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T:\Gestione Convenzioni\04. Processi e Procedure\Modelli\Richiesta Farmaci e altri beni\"/>
    </mc:Choice>
  </mc:AlternateContent>
  <xr:revisionPtr revIDLastSave="0" documentId="13_ncr:1_{4F6B5BDE-FFD0-49E6-9D1B-8A5057A020F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struzioni" sheetId="8" r:id="rId1"/>
    <sheet name="Richiesta" sheetId="6" r:id="rId2"/>
    <sheet name="Metafarmaci" sheetId="7" state="hidden" r:id="rId3"/>
    <sheet name="FF" sheetId="5" state="hidden" r:id="rId4"/>
    <sheet name="Enti" sheetId="4" state="hidden" r:id="rId5"/>
    <sheet name="PA" sheetId="3" state="hidden" r:id="rId6"/>
    <sheet name="ATC" sheetId="2" state="hidden" r:id="rId7"/>
  </sheets>
  <definedNames>
    <definedName name="ATC">ATC!$A:$A</definedName>
    <definedName name="Enti">Enti!$A$2:$A$47</definedName>
    <definedName name="FF">FF!$A$1:$A$269</definedName>
    <definedName name="PA">PA!$A:$A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0" i="6" l="1"/>
  <c r="D20" i="6"/>
  <c r="C20" i="6"/>
  <c r="E19" i="6"/>
  <c r="D19" i="6"/>
  <c r="C19" i="6"/>
  <c r="E18" i="6"/>
  <c r="D18" i="6"/>
  <c r="C18" i="6"/>
  <c r="E17" i="6"/>
  <c r="D17" i="6"/>
  <c r="C17" i="6"/>
  <c r="E16" i="6"/>
  <c r="D16" i="6"/>
  <c r="C16" i="6"/>
  <c r="E15" i="6"/>
  <c r="D15" i="6"/>
  <c r="C15" i="6"/>
  <c r="E14" i="6"/>
  <c r="D14" i="6"/>
  <c r="C14" i="6"/>
  <c r="E13" i="6"/>
  <c r="D13" i="6"/>
  <c r="C13" i="6"/>
  <c r="E12" i="6"/>
  <c r="D12" i="6"/>
  <c r="C12" i="6"/>
  <c r="E11" i="6"/>
  <c r="D11" i="6"/>
  <c r="C11" i="6"/>
</calcChain>
</file>

<file path=xl/sharedStrings.xml><?xml version="1.0" encoding="utf-8"?>
<sst xmlns="http://schemas.openxmlformats.org/spreadsheetml/2006/main" count="165273" uniqueCount="103074">
  <si>
    <t>A</t>
  </si>
  <si>
    <t>A01</t>
  </si>
  <si>
    <t>A01A</t>
  </si>
  <si>
    <t>A01AA</t>
  </si>
  <si>
    <t>A01AA01</t>
  </si>
  <si>
    <t>A01AA02</t>
  </si>
  <si>
    <t>A01AA03</t>
  </si>
  <si>
    <t>A01AA04</t>
  </si>
  <si>
    <t>A01AA30</t>
  </si>
  <si>
    <t>A01AA51</t>
  </si>
  <si>
    <t>A01AB</t>
  </si>
  <si>
    <t>A01AB02</t>
  </si>
  <si>
    <t>A01AB03</t>
  </si>
  <si>
    <t>A01AB04</t>
  </si>
  <si>
    <t>A01AB05</t>
  </si>
  <si>
    <t>A01AB06</t>
  </si>
  <si>
    <t>A01AB07</t>
  </si>
  <si>
    <t>A01AB08</t>
  </si>
  <si>
    <t>A01AB09</t>
  </si>
  <si>
    <t>A01AB10</t>
  </si>
  <si>
    <t>A01AB11</t>
  </si>
  <si>
    <t>A01AB12</t>
  </si>
  <si>
    <t>A01AB13</t>
  </si>
  <si>
    <t>A01AB14</t>
  </si>
  <si>
    <t>A01AB15</t>
  </si>
  <si>
    <t>A01AB16</t>
  </si>
  <si>
    <t>A01AB17</t>
  </si>
  <si>
    <t>A01AB18</t>
  </si>
  <si>
    <t>A01AB19</t>
  </si>
  <si>
    <t>A01AB20</t>
  </si>
  <si>
    <t>A01AB21</t>
  </si>
  <si>
    <t>A01AB22</t>
  </si>
  <si>
    <t>A01AB23</t>
  </si>
  <si>
    <t>A01AC</t>
  </si>
  <si>
    <t>A01AC01</t>
  </si>
  <si>
    <t>A01AC02</t>
  </si>
  <si>
    <t>A01AC03</t>
  </si>
  <si>
    <t>A01AC54</t>
  </si>
  <si>
    <t>A01AD</t>
  </si>
  <si>
    <t>A01AD01</t>
  </si>
  <si>
    <t>A01AD02</t>
  </si>
  <si>
    <t>A01AD05</t>
  </si>
  <si>
    <t>A01AD06</t>
  </si>
  <si>
    <t>A01AD07</t>
  </si>
  <si>
    <t>A01AD08</t>
  </si>
  <si>
    <t>A01AD11</t>
  </si>
  <si>
    <t>A02</t>
  </si>
  <si>
    <t>A02A</t>
  </si>
  <si>
    <t>A02AA</t>
  </si>
  <si>
    <t>A02AA01</t>
  </si>
  <si>
    <t>A02AA02</t>
  </si>
  <si>
    <t>A02AA03</t>
  </si>
  <si>
    <t>A02AA04</t>
  </si>
  <si>
    <t>A02AA05</t>
  </si>
  <si>
    <t>A02AA10</t>
  </si>
  <si>
    <t>A02AB</t>
  </si>
  <si>
    <t>A02AB01</t>
  </si>
  <si>
    <t>A02AB02</t>
  </si>
  <si>
    <t>A02AB03</t>
  </si>
  <si>
    <t>A02AB04</t>
  </si>
  <si>
    <t>A02AB05</t>
  </si>
  <si>
    <t>A02AB06</t>
  </si>
  <si>
    <t>A02AB07</t>
  </si>
  <si>
    <t>A02AB10</t>
  </si>
  <si>
    <t>A02AC</t>
  </si>
  <si>
    <t>A02AC01</t>
  </si>
  <si>
    <t>A02AC02</t>
  </si>
  <si>
    <t>A02AC10</t>
  </si>
  <si>
    <t>A02AD</t>
  </si>
  <si>
    <t>A02AD01</t>
  </si>
  <si>
    <t>A02AD02</t>
  </si>
  <si>
    <t>A02AD03</t>
  </si>
  <si>
    <t>A02AD04</t>
  </si>
  <si>
    <t>A02AD05</t>
  </si>
  <si>
    <t>A02AF</t>
  </si>
  <si>
    <t>A02AF01</t>
  </si>
  <si>
    <t>A02AF02</t>
  </si>
  <si>
    <t>A02AG</t>
  </si>
  <si>
    <t>A02AH</t>
  </si>
  <si>
    <t>A02AX</t>
  </si>
  <si>
    <t>A02B</t>
  </si>
  <si>
    <t>A02BA</t>
  </si>
  <si>
    <t>A02BA01</t>
  </si>
  <si>
    <t>A02BA02</t>
  </si>
  <si>
    <t>A02BA03</t>
  </si>
  <si>
    <t>A02BA04</t>
  </si>
  <si>
    <t>A02BA05</t>
  </si>
  <si>
    <t>A02BA06</t>
  </si>
  <si>
    <t>A02BA07</t>
  </si>
  <si>
    <t>A02BA08</t>
  </si>
  <si>
    <t>A02BA51</t>
  </si>
  <si>
    <t>A02BA53</t>
  </si>
  <si>
    <t>A02BB</t>
  </si>
  <si>
    <t>A02BB01</t>
  </si>
  <si>
    <t>A02BB02</t>
  </si>
  <si>
    <t>A02BC</t>
  </si>
  <si>
    <t>A02BC01</t>
  </si>
  <si>
    <t>A02BC02</t>
  </si>
  <si>
    <t>A02BC03</t>
  </si>
  <si>
    <t>A02BC04</t>
  </si>
  <si>
    <t>A02BC05</t>
  </si>
  <si>
    <t>A02BC06</t>
  </si>
  <si>
    <t>A02BC07</t>
  </si>
  <si>
    <t>A02BC53</t>
  </si>
  <si>
    <t>A02BC54</t>
  </si>
  <si>
    <t>A02BD</t>
  </si>
  <si>
    <t>A02BD01</t>
  </si>
  <si>
    <t>A02BD02</t>
  </si>
  <si>
    <t>A02BD03</t>
  </si>
  <si>
    <t>A02BD04</t>
  </si>
  <si>
    <t>A02BD05</t>
  </si>
  <si>
    <t>A02BD06</t>
  </si>
  <si>
    <t>A02BD07</t>
  </si>
  <si>
    <t>A02BD08</t>
  </si>
  <si>
    <t>A02BD09</t>
  </si>
  <si>
    <t>A02BD10</t>
  </si>
  <si>
    <t>A02BD11</t>
  </si>
  <si>
    <t>A02BX</t>
  </si>
  <si>
    <t>A02BX01</t>
  </si>
  <si>
    <t>A02BX02</t>
  </si>
  <si>
    <t>A02BX03</t>
  </si>
  <si>
    <t>A02BX04</t>
  </si>
  <si>
    <t>A02BX05</t>
  </si>
  <si>
    <t>A02BX06</t>
  </si>
  <si>
    <t>A02BX07</t>
  </si>
  <si>
    <t>A02BX08</t>
  </si>
  <si>
    <t>A02BX09</t>
  </si>
  <si>
    <t>A02BX10</t>
  </si>
  <si>
    <t>A02BX11</t>
  </si>
  <si>
    <t>A02BX12</t>
  </si>
  <si>
    <t>A02BX13</t>
  </si>
  <si>
    <t>A02BX14</t>
  </si>
  <si>
    <t>A02BX51</t>
  </si>
  <si>
    <t>A02BX71</t>
  </si>
  <si>
    <t>A02BX77</t>
  </si>
  <si>
    <t>A02EA</t>
  </si>
  <si>
    <t>A02X</t>
  </si>
  <si>
    <t>A03</t>
  </si>
  <si>
    <t>A03A</t>
  </si>
  <si>
    <t>A03AA</t>
  </si>
  <si>
    <t>A03AA01</t>
  </si>
  <si>
    <t>A03AA03</t>
  </si>
  <si>
    <t>A03AA04</t>
  </si>
  <si>
    <t>A03AA05</t>
  </si>
  <si>
    <t>A03AA06</t>
  </si>
  <si>
    <t>A03AA07</t>
  </si>
  <si>
    <t>A03AA08</t>
  </si>
  <si>
    <t>A03AA09</t>
  </si>
  <si>
    <t>A03AA30</t>
  </si>
  <si>
    <t>A03AB</t>
  </si>
  <si>
    <t>A03AB01</t>
  </si>
  <si>
    <t>A03AB02</t>
  </si>
  <si>
    <t>A03AB03</t>
  </si>
  <si>
    <t>A03AB04</t>
  </si>
  <si>
    <t>A03AB05</t>
  </si>
  <si>
    <t>A03AB06</t>
  </si>
  <si>
    <t>A03AB07</t>
  </si>
  <si>
    <t>A03AB08</t>
  </si>
  <si>
    <t>A03AB09</t>
  </si>
  <si>
    <t>A03AB10</t>
  </si>
  <si>
    <t>A03AB11</t>
  </si>
  <si>
    <t>A03AB12</t>
  </si>
  <si>
    <t>A03AB13</t>
  </si>
  <si>
    <t>A03AB14</t>
  </si>
  <si>
    <t>A03AB15</t>
  </si>
  <si>
    <t>A03AB16</t>
  </si>
  <si>
    <t>A03AB17</t>
  </si>
  <si>
    <t>A03AB18</t>
  </si>
  <si>
    <t>A03AB19</t>
  </si>
  <si>
    <t>A03AB21</t>
  </si>
  <si>
    <t>A03AB53</t>
  </si>
  <si>
    <t>A03AB90</t>
  </si>
  <si>
    <t>A03AB92</t>
  </si>
  <si>
    <t>A03AB93</t>
  </si>
  <si>
    <t>A03AC</t>
  </si>
  <si>
    <t>A03AC02</t>
  </si>
  <si>
    <t>A03AC04</t>
  </si>
  <si>
    <t>A03AC05</t>
  </si>
  <si>
    <t>A03AD</t>
  </si>
  <si>
    <t>A03AD01</t>
  </si>
  <si>
    <t>A03AD02</t>
  </si>
  <si>
    <t>A03AD30</t>
  </si>
  <si>
    <t>A03AE</t>
  </si>
  <si>
    <t>A03AE01</t>
  </si>
  <si>
    <t>A03AE03</t>
  </si>
  <si>
    <t>A03AX</t>
  </si>
  <si>
    <t>A03AX01</t>
  </si>
  <si>
    <t>A03AX02</t>
  </si>
  <si>
    <t>A03AX03</t>
  </si>
  <si>
    <t>A03AX04</t>
  </si>
  <si>
    <t>A03AX05</t>
  </si>
  <si>
    <t>A03AX06</t>
  </si>
  <si>
    <t>A03AX07</t>
  </si>
  <si>
    <t>A03AX08</t>
  </si>
  <si>
    <t>A03AX09</t>
  </si>
  <si>
    <t>A03AX10</t>
  </si>
  <si>
    <t>A03AX11</t>
  </si>
  <si>
    <t>A03AX12</t>
  </si>
  <si>
    <t>A03AX13</t>
  </si>
  <si>
    <t>A03AX14</t>
  </si>
  <si>
    <t>A03AX30</t>
  </si>
  <si>
    <t>A03AX58</t>
  </si>
  <si>
    <t>A03AX63</t>
  </si>
  <si>
    <t>A03AX90</t>
  </si>
  <si>
    <t>A03AX91</t>
  </si>
  <si>
    <t>A03B</t>
  </si>
  <si>
    <t>A03BA</t>
  </si>
  <si>
    <t>A03BA01</t>
  </si>
  <si>
    <t>A03BA03</t>
  </si>
  <si>
    <t>A03BA04</t>
  </si>
  <si>
    <t>A03BB</t>
  </si>
  <si>
    <t>A03BB01</t>
  </si>
  <si>
    <t>A03BB02</t>
  </si>
  <si>
    <t>A03BB03</t>
  </si>
  <si>
    <t>A03BB04</t>
  </si>
  <si>
    <t>A03BB05</t>
  </si>
  <si>
    <t>A03C</t>
  </si>
  <si>
    <t>A03CA</t>
  </si>
  <si>
    <t>A03CA01</t>
  </si>
  <si>
    <t>A03CA02</t>
  </si>
  <si>
    <t>A03CA03</t>
  </si>
  <si>
    <t>A03CA04</t>
  </si>
  <si>
    <t>A03CA05</t>
  </si>
  <si>
    <t>A03CA06</t>
  </si>
  <si>
    <t>A03CA07</t>
  </si>
  <si>
    <t>A03CA08</t>
  </si>
  <si>
    <t>A03CA09</t>
  </si>
  <si>
    <t>A03CA30</t>
  </si>
  <si>
    <t>A03CA34</t>
  </si>
  <si>
    <t>A03CB</t>
  </si>
  <si>
    <t>A03CB01</t>
  </si>
  <si>
    <t>A03CB02</t>
  </si>
  <si>
    <t>A03CB03</t>
  </si>
  <si>
    <t>A03CB04</t>
  </si>
  <si>
    <t>A03CB31</t>
  </si>
  <si>
    <t>A03CC</t>
  </si>
  <si>
    <t>A03D</t>
  </si>
  <si>
    <t>A03DA</t>
  </si>
  <si>
    <t>A03DA01</t>
  </si>
  <si>
    <t>A03DA02</t>
  </si>
  <si>
    <t>A03DA03</t>
  </si>
  <si>
    <t>A03DA04</t>
  </si>
  <si>
    <t>A03DA05</t>
  </si>
  <si>
    <t>A03DA06</t>
  </si>
  <si>
    <t>A03DA07</t>
  </si>
  <si>
    <t>A03DB</t>
  </si>
  <si>
    <t>A03DB04</t>
  </si>
  <si>
    <t>A03DC</t>
  </si>
  <si>
    <t>A03E</t>
  </si>
  <si>
    <t>A03EA</t>
  </si>
  <si>
    <t>A03ED</t>
  </si>
  <si>
    <t>A03F</t>
  </si>
  <si>
    <t>A03FA</t>
  </si>
  <si>
    <t>A03FA01</t>
  </si>
  <si>
    <t>A03FA02</t>
  </si>
  <si>
    <t>A03FA03</t>
  </si>
  <si>
    <t>A03FA04</t>
  </si>
  <si>
    <t>A03FA05</t>
  </si>
  <si>
    <t>A03FA06</t>
  </si>
  <si>
    <t>A03FA07</t>
  </si>
  <si>
    <t>A03FA08</t>
  </si>
  <si>
    <t>A03FA90</t>
  </si>
  <si>
    <t>A04</t>
  </si>
  <si>
    <t>A04A</t>
  </si>
  <si>
    <t>A04AA</t>
  </si>
  <si>
    <t>A04AA01</t>
  </si>
  <si>
    <t>A04AA02</t>
  </si>
  <si>
    <t>A04AA03</t>
  </si>
  <si>
    <t>A04AA04</t>
  </si>
  <si>
    <t>A04AA05</t>
  </si>
  <si>
    <t>A04AA55</t>
  </si>
  <si>
    <t>A04AD</t>
  </si>
  <si>
    <t>A04AD01</t>
  </si>
  <si>
    <t>A04AD02</t>
  </si>
  <si>
    <t>A04AD04</t>
  </si>
  <si>
    <t>A04AD05</t>
  </si>
  <si>
    <t>A04AD10</t>
  </si>
  <si>
    <t>A04AD11</t>
  </si>
  <si>
    <t>A04AD12</t>
  </si>
  <si>
    <t>A04AD13</t>
  </si>
  <si>
    <t>A04AD14</t>
  </si>
  <si>
    <t>A04AD51</t>
  </si>
  <si>
    <t>A04AD54</t>
  </si>
  <si>
    <t>A04AD90</t>
  </si>
  <si>
    <t>A05</t>
  </si>
  <si>
    <t>A05A</t>
  </si>
  <si>
    <t>A05AA</t>
  </si>
  <si>
    <t>A05AA01</t>
  </si>
  <si>
    <t>A05AA02</t>
  </si>
  <si>
    <t>A05AA03</t>
  </si>
  <si>
    <t>A05AA04</t>
  </si>
  <si>
    <t>A05AB</t>
  </si>
  <si>
    <t>A05AB01</t>
  </si>
  <si>
    <t>A05AX</t>
  </si>
  <si>
    <t>A05AX01</t>
  </si>
  <si>
    <t>A05AX02</t>
  </si>
  <si>
    <t>A05AX03</t>
  </si>
  <si>
    <t>A05AX90</t>
  </si>
  <si>
    <t>A05B</t>
  </si>
  <si>
    <t>A05BA</t>
  </si>
  <si>
    <t>A05BA01</t>
  </si>
  <si>
    <t>A05BA03</t>
  </si>
  <si>
    <t>A05BA04</t>
  </si>
  <si>
    <t>A05BA05</t>
  </si>
  <si>
    <t>A05BA06</t>
  </si>
  <si>
    <t>A05BA07</t>
  </si>
  <si>
    <t>A05BA08</t>
  </si>
  <si>
    <t>A05BA90</t>
  </si>
  <si>
    <t>A05C</t>
  </si>
  <si>
    <t>A06</t>
  </si>
  <si>
    <t>A06A</t>
  </si>
  <si>
    <t>A06AA</t>
  </si>
  <si>
    <t>A06AA01</t>
  </si>
  <si>
    <t>A06AA02</t>
  </si>
  <si>
    <t>A06AA51</t>
  </si>
  <si>
    <t>A06AB</t>
  </si>
  <si>
    <t>A06AB01</t>
  </si>
  <si>
    <t>A06AB02</t>
  </si>
  <si>
    <t>A06AB03</t>
  </si>
  <si>
    <t>A06AB04</t>
  </si>
  <si>
    <t>A06AB05</t>
  </si>
  <si>
    <t>A06AB06</t>
  </si>
  <si>
    <t>A06AB07</t>
  </si>
  <si>
    <t>A06AB08</t>
  </si>
  <si>
    <t>A06AB09</t>
  </si>
  <si>
    <t>A06AB20</t>
  </si>
  <si>
    <t>A06AB30</t>
  </si>
  <si>
    <t>A06AB52</t>
  </si>
  <si>
    <t>A06AB53</t>
  </si>
  <si>
    <t>A06AB56</t>
  </si>
  <si>
    <t>A06AB57</t>
  </si>
  <si>
    <t>A06AB58</t>
  </si>
  <si>
    <t>A06AC</t>
  </si>
  <si>
    <t>A06AC01</t>
  </si>
  <si>
    <t>A06AC02</t>
  </si>
  <si>
    <t>A06AC03</t>
  </si>
  <si>
    <t>A06AC05</t>
  </si>
  <si>
    <t>A06AC06</t>
  </si>
  <si>
    <t>A06AC07</t>
  </si>
  <si>
    <t>A06AC08</t>
  </si>
  <si>
    <t>A06AC51</t>
  </si>
  <si>
    <t>A06AC53</t>
  </si>
  <si>
    <t>A06AC55</t>
  </si>
  <si>
    <t>A06AD</t>
  </si>
  <si>
    <t>A06AD01</t>
  </si>
  <si>
    <t>A06AD02</t>
  </si>
  <si>
    <t>A06AD03</t>
  </si>
  <si>
    <t>A06AD04</t>
  </si>
  <si>
    <t>A06AD10</t>
  </si>
  <si>
    <t>A06AD11</t>
  </si>
  <si>
    <t>A06AD12</t>
  </si>
  <si>
    <t>A06AD13</t>
  </si>
  <si>
    <t>A06AD14</t>
  </si>
  <si>
    <t>A06AD15</t>
  </si>
  <si>
    <t>A06AD16</t>
  </si>
  <si>
    <t>A06AD17</t>
  </si>
  <si>
    <t>A06AD18</t>
  </si>
  <si>
    <t>A06AD19</t>
  </si>
  <si>
    <t>A06AD21</t>
  </si>
  <si>
    <t>A06AD61</t>
  </si>
  <si>
    <t>A06AD65</t>
  </si>
  <si>
    <t>A06AG</t>
  </si>
  <si>
    <t>A06AG01</t>
  </si>
  <si>
    <t>A06AG02</t>
  </si>
  <si>
    <t>A06AG03</t>
  </si>
  <si>
    <t>A06AG04</t>
  </si>
  <si>
    <t>A06AG06</t>
  </si>
  <si>
    <t>A06AG07</t>
  </si>
  <si>
    <t>A06AG10</t>
  </si>
  <si>
    <t>A06AG11</t>
  </si>
  <si>
    <t>A06AG20</t>
  </si>
  <si>
    <t>A06AH</t>
  </si>
  <si>
    <t>A06AH01</t>
  </si>
  <si>
    <t>A06AH02</t>
  </si>
  <si>
    <t>A06AH03</t>
  </si>
  <si>
    <t>A06AH04</t>
  </si>
  <si>
    <t>A06AH05</t>
  </si>
  <si>
    <t>A06AX</t>
  </si>
  <si>
    <t>A06AX01</t>
  </si>
  <si>
    <t>A06AX02</t>
  </si>
  <si>
    <t>A06AX03</t>
  </si>
  <si>
    <t>A06AX04</t>
  </si>
  <si>
    <t>A06AX05</t>
  </si>
  <si>
    <t>A06AX06</t>
  </si>
  <si>
    <t>A06AX07</t>
  </si>
  <si>
    <t>A07</t>
  </si>
  <si>
    <t>A07A</t>
  </si>
  <si>
    <t>A07AA</t>
  </si>
  <si>
    <t>A07AA01</t>
  </si>
  <si>
    <t>A07AA02</t>
  </si>
  <si>
    <t>A07AA03</t>
  </si>
  <si>
    <t>A07AA04</t>
  </si>
  <si>
    <t>A07AA05</t>
  </si>
  <si>
    <t>A07AA06</t>
  </si>
  <si>
    <t>A07AA07</t>
  </si>
  <si>
    <t>A07AA08</t>
  </si>
  <si>
    <t>A07AA09</t>
  </si>
  <si>
    <t>A07AA10</t>
  </si>
  <si>
    <t>A07AA11</t>
  </si>
  <si>
    <t>A07AA12</t>
  </si>
  <si>
    <t>A07AA51</t>
  </si>
  <si>
    <t>A07AA54</t>
  </si>
  <si>
    <t>A07AA90</t>
  </si>
  <si>
    <t>A07AA91</t>
  </si>
  <si>
    <t>A07AA92</t>
  </si>
  <si>
    <t>A07AA93</t>
  </si>
  <si>
    <t>A07AA94</t>
  </si>
  <si>
    <t>A07AA95</t>
  </si>
  <si>
    <t>A07AA96</t>
  </si>
  <si>
    <t>A07AA98</t>
  </si>
  <si>
    <t>A07AA99</t>
  </si>
  <si>
    <t>A07AB</t>
  </si>
  <si>
    <t>A07AB02</t>
  </si>
  <si>
    <t>A07AB03</t>
  </si>
  <si>
    <t>A07AB04</t>
  </si>
  <si>
    <t>A07AB20</t>
  </si>
  <si>
    <t>A07AB90</t>
  </si>
  <si>
    <t>A07AB92</t>
  </si>
  <si>
    <t>A07AB99</t>
  </si>
  <si>
    <t>A07AC</t>
  </si>
  <si>
    <t>A07AC01</t>
  </si>
  <si>
    <t>A07AX</t>
  </si>
  <si>
    <t>A07AX01</t>
  </si>
  <si>
    <t>A07AX02</t>
  </si>
  <si>
    <t>A07AX03</t>
  </si>
  <si>
    <t>A07AX04</t>
  </si>
  <si>
    <t>A07AX90</t>
  </si>
  <si>
    <t>A07AX91</t>
  </si>
  <si>
    <t>A07B</t>
  </si>
  <si>
    <t>A07BA</t>
  </si>
  <si>
    <t>A07BA01</t>
  </si>
  <si>
    <t>A07BA51</t>
  </si>
  <si>
    <t>A07BB</t>
  </si>
  <si>
    <t>A07BC</t>
  </si>
  <si>
    <t>A07BC01</t>
  </si>
  <si>
    <t>A07BC02</t>
  </si>
  <si>
    <t>A07BC03</t>
  </si>
  <si>
    <t>A07BC04</t>
  </si>
  <si>
    <t>A07BC05</t>
  </si>
  <si>
    <t>A07BC30</t>
  </si>
  <si>
    <t>A07BC54</t>
  </si>
  <si>
    <t>A07C</t>
  </si>
  <si>
    <t>A07CA</t>
  </si>
  <si>
    <t>A07CQ</t>
  </si>
  <si>
    <t>A07CQ01</t>
  </si>
  <si>
    <t>A07CQ02</t>
  </si>
  <si>
    <t>A07D</t>
  </si>
  <si>
    <t>A07DA</t>
  </si>
  <si>
    <t>A07DA01</t>
  </si>
  <si>
    <t>A07DA02</t>
  </si>
  <si>
    <t>A07DA03</t>
  </si>
  <si>
    <t>A07DA04</t>
  </si>
  <si>
    <t>A07DA05</t>
  </si>
  <si>
    <t>A07DA06</t>
  </si>
  <si>
    <t>A07DA52</t>
  </si>
  <si>
    <t>A07DA53</t>
  </si>
  <si>
    <t>A07E</t>
  </si>
  <si>
    <t>A07EA</t>
  </si>
  <si>
    <t>A07EA01</t>
  </si>
  <si>
    <t>A07EA02</t>
  </si>
  <si>
    <t>A07EA03</t>
  </si>
  <si>
    <t>A07EA04</t>
  </si>
  <si>
    <t>A07EA05</t>
  </si>
  <si>
    <t>A07EA06</t>
  </si>
  <si>
    <t>A07EA07</t>
  </si>
  <si>
    <t>A07EB</t>
  </si>
  <si>
    <t>A07EB01</t>
  </si>
  <si>
    <t>A07EC</t>
  </si>
  <si>
    <t>A07EC01</t>
  </si>
  <si>
    <t>A07EC02</t>
  </si>
  <si>
    <t>A07EC03</t>
  </si>
  <si>
    <t>A07EC04</t>
  </si>
  <si>
    <t>A07F</t>
  </si>
  <si>
    <t>A07FA</t>
  </si>
  <si>
    <t>A07FA01</t>
  </si>
  <si>
    <t>A07FA02</t>
  </si>
  <si>
    <t>A07FA51</t>
  </si>
  <si>
    <t>A07FA90</t>
  </si>
  <si>
    <t>A07X</t>
  </si>
  <si>
    <t>A07XA</t>
  </si>
  <si>
    <t>A07XA01</t>
  </si>
  <si>
    <t>A07XA02</t>
  </si>
  <si>
    <t>A07XA03</t>
  </si>
  <si>
    <t>A07XA04</t>
  </si>
  <si>
    <t>A07XA06</t>
  </si>
  <si>
    <t>A07XA51</t>
  </si>
  <si>
    <t>A07XA90</t>
  </si>
  <si>
    <t>A07XA91</t>
  </si>
  <si>
    <t>A07XA99</t>
  </si>
  <si>
    <t>A08</t>
  </si>
  <si>
    <t>A08A</t>
  </si>
  <si>
    <t>A08AA</t>
  </si>
  <si>
    <t>A08AA01</t>
  </si>
  <si>
    <t>A08AA02</t>
  </si>
  <si>
    <t>A08AA03</t>
  </si>
  <si>
    <t>A08AA04</t>
  </si>
  <si>
    <t>A08AA05</t>
  </si>
  <si>
    <t>A08AA06</t>
  </si>
  <si>
    <t>A08AA07</t>
  </si>
  <si>
    <t>A08AA08</t>
  </si>
  <si>
    <t>A08AA09</t>
  </si>
  <si>
    <t>A08AA10</t>
  </si>
  <si>
    <t>A08AA11</t>
  </si>
  <si>
    <t>A08AA56</t>
  </si>
  <si>
    <t>A08AA62</t>
  </si>
  <si>
    <t>A08AB</t>
  </si>
  <si>
    <t>A08AB01</t>
  </si>
  <si>
    <t>A08AB90</t>
  </si>
  <si>
    <t>A08AB91</t>
  </si>
  <si>
    <t>A08AX</t>
  </si>
  <si>
    <t>A08AX01</t>
  </si>
  <si>
    <t>A09</t>
  </si>
  <si>
    <t>A09A</t>
  </si>
  <si>
    <t>A09AA</t>
  </si>
  <si>
    <t>A09AA01</t>
  </si>
  <si>
    <t>A09AA02</t>
  </si>
  <si>
    <t>A09AA03</t>
  </si>
  <si>
    <t>A09AA04</t>
  </si>
  <si>
    <t>A09AB</t>
  </si>
  <si>
    <t>A09AB01</t>
  </si>
  <si>
    <t>A09AB02</t>
  </si>
  <si>
    <t>A09AB03</t>
  </si>
  <si>
    <t>A09AB04</t>
  </si>
  <si>
    <t>A09AC</t>
  </si>
  <si>
    <t>A09AC01</t>
  </si>
  <si>
    <t>A09AC02</t>
  </si>
  <si>
    <t>A10</t>
  </si>
  <si>
    <t>A10A</t>
  </si>
  <si>
    <t>A10AB</t>
  </si>
  <si>
    <t>A10AB01</t>
  </si>
  <si>
    <t>A10AB02</t>
  </si>
  <si>
    <t>A10AB03</t>
  </si>
  <si>
    <t>A10AB04</t>
  </si>
  <si>
    <t>A10AB05</t>
  </si>
  <si>
    <t>A10AB06</t>
  </si>
  <si>
    <t>A10AB30</t>
  </si>
  <si>
    <t>A10AC</t>
  </si>
  <si>
    <t>A10AC01</t>
  </si>
  <si>
    <t>A10AC02</t>
  </si>
  <si>
    <t>A10AC03</t>
  </si>
  <si>
    <t>A10AC04</t>
  </si>
  <si>
    <t>A10AC30</t>
  </si>
  <si>
    <t>A10AD</t>
  </si>
  <si>
    <t>A10AD01</t>
  </si>
  <si>
    <t>A10AD02</t>
  </si>
  <si>
    <t>A10AD03</t>
  </si>
  <si>
    <t>A10AD04</t>
  </si>
  <si>
    <t>A10AD05</t>
  </si>
  <si>
    <t>A10AD06</t>
  </si>
  <si>
    <t>A10AD30</t>
  </si>
  <si>
    <t>A10AE</t>
  </si>
  <si>
    <t>A10AE01</t>
  </si>
  <si>
    <t>A10AE02</t>
  </si>
  <si>
    <t>A10AE03</t>
  </si>
  <si>
    <t>A10AE04</t>
  </si>
  <si>
    <t>A10AE05</t>
  </si>
  <si>
    <t>A10AE06</t>
  </si>
  <si>
    <t>A10AE30</t>
  </si>
  <si>
    <t>A10AE54</t>
  </si>
  <si>
    <t>A10AE56</t>
  </si>
  <si>
    <t>A10AF</t>
  </si>
  <si>
    <t>A10AF01</t>
  </si>
  <si>
    <t>A10B</t>
  </si>
  <si>
    <t>A10BA</t>
  </si>
  <si>
    <t>A10BA01</t>
  </si>
  <si>
    <t>A10BA02</t>
  </si>
  <si>
    <t>A10BA03</t>
  </si>
  <si>
    <t>A10BB</t>
  </si>
  <si>
    <t>A10BB01</t>
  </si>
  <si>
    <t>A10BB02</t>
  </si>
  <si>
    <t>A10BB03</t>
  </si>
  <si>
    <t>A10BB04</t>
  </si>
  <si>
    <t>A10BB05</t>
  </si>
  <si>
    <t>A10BB06</t>
  </si>
  <si>
    <t>A10BB07</t>
  </si>
  <si>
    <t>A10BB08</t>
  </si>
  <si>
    <t>A10BB09</t>
  </si>
  <si>
    <t>A10BB10</t>
  </si>
  <si>
    <t>A10BB11</t>
  </si>
  <si>
    <t>A10BB12</t>
  </si>
  <si>
    <t>A10BB31</t>
  </si>
  <si>
    <t>A10BC</t>
  </si>
  <si>
    <t>A10BC01</t>
  </si>
  <si>
    <t>A10BD</t>
  </si>
  <si>
    <t>A10BD01</t>
  </si>
  <si>
    <t>A10BD02</t>
  </si>
  <si>
    <t>A10BD03</t>
  </si>
  <si>
    <t>A10BD04</t>
  </si>
  <si>
    <t>A10BD05</t>
  </si>
  <si>
    <t>A10BD06</t>
  </si>
  <si>
    <t>A10BD07</t>
  </si>
  <si>
    <t>A10BD08</t>
  </si>
  <si>
    <t>A10BD09</t>
  </si>
  <si>
    <t>A10BD10</t>
  </si>
  <si>
    <t>A10BD11</t>
  </si>
  <si>
    <t>A10BD12</t>
  </si>
  <si>
    <t>A10BD13</t>
  </si>
  <si>
    <t>A10BD14</t>
  </si>
  <si>
    <t>A10BD15</t>
  </si>
  <si>
    <t>A10BD16</t>
  </si>
  <si>
    <t>A10BD17</t>
  </si>
  <si>
    <t>A10BD18</t>
  </si>
  <si>
    <t>A10BD19</t>
  </si>
  <si>
    <t>A10BD20</t>
  </si>
  <si>
    <t>A10BD21</t>
  </si>
  <si>
    <t>A10BD22</t>
  </si>
  <si>
    <t>A10BD23</t>
  </si>
  <si>
    <t>A10BD24</t>
  </si>
  <si>
    <t>A10BD25</t>
  </si>
  <si>
    <t>A10BF</t>
  </si>
  <si>
    <t>A10BF01</t>
  </si>
  <si>
    <t>A10BF02</t>
  </si>
  <si>
    <t>A10BF03</t>
  </si>
  <si>
    <t>A10BG</t>
  </si>
  <si>
    <t>A10BG01</t>
  </si>
  <si>
    <t>A10BG02</t>
  </si>
  <si>
    <t>A10BG03</t>
  </si>
  <si>
    <t>A10BH</t>
  </si>
  <si>
    <t>A10BH01</t>
  </si>
  <si>
    <t>A10BH02</t>
  </si>
  <si>
    <t>A10BH03</t>
  </si>
  <si>
    <t>A10BH04</t>
  </si>
  <si>
    <t>A10BH05</t>
  </si>
  <si>
    <t>A10BH06</t>
  </si>
  <si>
    <t>A10BH07</t>
  </si>
  <si>
    <t>A10BH51</t>
  </si>
  <si>
    <t>A10BH52</t>
  </si>
  <si>
    <t>A10BJ</t>
  </si>
  <si>
    <t>A10BJ01</t>
  </si>
  <si>
    <t>A10BJ02</t>
  </si>
  <si>
    <t>A10BJ03</t>
  </si>
  <si>
    <t>A10BJ04</t>
  </si>
  <si>
    <t>A10BJ05</t>
  </si>
  <si>
    <t>A10BJ06</t>
  </si>
  <si>
    <t>A10BK</t>
  </si>
  <si>
    <t>A10BK01</t>
  </si>
  <si>
    <t>A10BK02</t>
  </si>
  <si>
    <t>A10BK03</t>
  </si>
  <si>
    <t>A10BK04</t>
  </si>
  <si>
    <t>A10BK05</t>
  </si>
  <si>
    <t>A10BX</t>
  </si>
  <si>
    <t>A10BX01</t>
  </si>
  <si>
    <t>A10BX02</t>
  </si>
  <si>
    <t>A10BX03</t>
  </si>
  <si>
    <t>A10BX05</t>
  </si>
  <si>
    <t>A10BX06</t>
  </si>
  <si>
    <t>A10BX08</t>
  </si>
  <si>
    <t>A10X</t>
  </si>
  <si>
    <t>A10XA</t>
  </si>
  <si>
    <t>A10XA01</t>
  </si>
  <si>
    <t>A11</t>
  </si>
  <si>
    <t>A11A</t>
  </si>
  <si>
    <t>A11AA</t>
  </si>
  <si>
    <t>A11AA01</t>
  </si>
  <si>
    <t>A11AA02</t>
  </si>
  <si>
    <t>A11AA03</t>
  </si>
  <si>
    <t>A11AA04</t>
  </si>
  <si>
    <t>A11AB</t>
  </si>
  <si>
    <t>A11B</t>
  </si>
  <si>
    <t>A11BA</t>
  </si>
  <si>
    <t>A11C</t>
  </si>
  <si>
    <t>A11CA</t>
  </si>
  <si>
    <t>A11CA01</t>
  </si>
  <si>
    <t>A11CA02</t>
  </si>
  <si>
    <t>A11CB</t>
  </si>
  <si>
    <t>A11CC</t>
  </si>
  <si>
    <t>A11CC01</t>
  </si>
  <si>
    <t>A11CC02</t>
  </si>
  <si>
    <t>A11CC03</t>
  </si>
  <si>
    <t>A11CC04</t>
  </si>
  <si>
    <t>A11CC05</t>
  </si>
  <si>
    <t>A11CC06</t>
  </si>
  <si>
    <t>A11CC20</t>
  </si>
  <si>
    <t>A11CC55</t>
  </si>
  <si>
    <t>A11D</t>
  </si>
  <si>
    <t>A11DA</t>
  </si>
  <si>
    <t>A11DA01</t>
  </si>
  <si>
    <t>A11DA02</t>
  </si>
  <si>
    <t>A11DA03</t>
  </si>
  <si>
    <t>A11DB</t>
  </si>
  <si>
    <t>A11E</t>
  </si>
  <si>
    <t>A11EA</t>
  </si>
  <si>
    <t>A11EB</t>
  </si>
  <si>
    <t>A11EC</t>
  </si>
  <si>
    <t>A11ED</t>
  </si>
  <si>
    <t>A11EX</t>
  </si>
  <si>
    <t>A11G</t>
  </si>
  <si>
    <t>A11GA</t>
  </si>
  <si>
    <t>A11GA01</t>
  </si>
  <si>
    <t>A11GB</t>
  </si>
  <si>
    <t>A11GB01</t>
  </si>
  <si>
    <t>A11H</t>
  </si>
  <si>
    <t>A11HA</t>
  </si>
  <si>
    <t>A11HA01</t>
  </si>
  <si>
    <t>A11HA02</t>
  </si>
  <si>
    <t>A11HA03</t>
  </si>
  <si>
    <t>A11HA04</t>
  </si>
  <si>
    <t>A11HA05</t>
  </si>
  <si>
    <t>A11HA06</t>
  </si>
  <si>
    <t>A11HA07</t>
  </si>
  <si>
    <t>A11HA08</t>
  </si>
  <si>
    <t>A11HA30</t>
  </si>
  <si>
    <t>A11HA31</t>
  </si>
  <si>
    <t>A11HA32</t>
  </si>
  <si>
    <t>A11J</t>
  </si>
  <si>
    <t>A11JA</t>
  </si>
  <si>
    <t>A11JB</t>
  </si>
  <si>
    <t>A11JC</t>
  </si>
  <si>
    <t>A12</t>
  </si>
  <si>
    <t>A12A</t>
  </si>
  <si>
    <t>A12AA</t>
  </si>
  <si>
    <t>A12AA01</t>
  </si>
  <si>
    <t>A12AA02</t>
  </si>
  <si>
    <t>A12AA03</t>
  </si>
  <si>
    <t>A12AA04</t>
  </si>
  <si>
    <t>A12AA05</t>
  </si>
  <si>
    <t>A12AA06</t>
  </si>
  <si>
    <t>A12AA07</t>
  </si>
  <si>
    <t>A12AA08</t>
  </si>
  <si>
    <t>A12AA09</t>
  </si>
  <si>
    <t>A12AA10</t>
  </si>
  <si>
    <t>A12AA11</t>
  </si>
  <si>
    <t>A12AA13</t>
  </si>
  <si>
    <t>A12AA20</t>
  </si>
  <si>
    <t>A12AA30</t>
  </si>
  <si>
    <t>A12AX</t>
  </si>
  <si>
    <t>A12B</t>
  </si>
  <si>
    <t>A12BA</t>
  </si>
  <si>
    <t>A12BA01</t>
  </si>
  <si>
    <t>A12BA02</t>
  </si>
  <si>
    <t>A12BA03</t>
  </si>
  <si>
    <t>A12BA04</t>
  </si>
  <si>
    <t>A12BA05</t>
  </si>
  <si>
    <t>A12BA30</t>
  </si>
  <si>
    <t>A12BA51</t>
  </si>
  <si>
    <t>A12C</t>
  </si>
  <si>
    <t>A12CA</t>
  </si>
  <si>
    <t>A12CA01</t>
  </si>
  <si>
    <t>A12CA02</t>
  </si>
  <si>
    <t>A12CB</t>
  </si>
  <si>
    <t>A12CB01</t>
  </si>
  <si>
    <t>A12CB02</t>
  </si>
  <si>
    <t>A12CB03</t>
  </si>
  <si>
    <t>A12CC</t>
  </si>
  <si>
    <t>A12CC01</t>
  </si>
  <si>
    <t>A12CC02</t>
  </si>
  <si>
    <t>A12CC03</t>
  </si>
  <si>
    <t>A12CC04</t>
  </si>
  <si>
    <t>A12CC05</t>
  </si>
  <si>
    <t>A12CC06</t>
  </si>
  <si>
    <t>A12CC07</t>
  </si>
  <si>
    <t>A12CC08</t>
  </si>
  <si>
    <t>A12CC09</t>
  </si>
  <si>
    <t>A12CC10</t>
  </si>
  <si>
    <t>A12CC30</t>
  </si>
  <si>
    <t>A12CD</t>
  </si>
  <si>
    <t>A12CD01</t>
  </si>
  <si>
    <t>A12CD02</t>
  </si>
  <si>
    <t>A12CD51</t>
  </si>
  <si>
    <t>A12CE</t>
  </si>
  <si>
    <t>A12CE01</t>
  </si>
  <si>
    <t>A12CE02</t>
  </si>
  <si>
    <t>A12CE99</t>
  </si>
  <si>
    <t>A12CX</t>
  </si>
  <si>
    <t>A12CX90</t>
  </si>
  <si>
    <t>A12CX91</t>
  </si>
  <si>
    <t>A12CX99</t>
  </si>
  <si>
    <t>A13</t>
  </si>
  <si>
    <t>A13A</t>
  </si>
  <si>
    <t>A14</t>
  </si>
  <si>
    <t>A14A</t>
  </si>
  <si>
    <t>A14AA</t>
  </si>
  <si>
    <t>A14AA01</t>
  </si>
  <si>
    <t>A14AA02</t>
  </si>
  <si>
    <t>A14AA03</t>
  </si>
  <si>
    <t>A14AA04</t>
  </si>
  <si>
    <t>A14AA05</t>
  </si>
  <si>
    <t>A14AA06</t>
  </si>
  <si>
    <t>A14AA07</t>
  </si>
  <si>
    <t>A14AA08</t>
  </si>
  <si>
    <t>A14AA09</t>
  </si>
  <si>
    <t>A14AB</t>
  </si>
  <si>
    <t>A14AB01</t>
  </si>
  <si>
    <t>A14AB02</t>
  </si>
  <si>
    <t>A14AB03</t>
  </si>
  <si>
    <t>A14B</t>
  </si>
  <si>
    <t>A15</t>
  </si>
  <si>
    <t>A16</t>
  </si>
  <si>
    <t>A16A</t>
  </si>
  <si>
    <t>A16AA</t>
  </si>
  <si>
    <t>A16AA01</t>
  </si>
  <si>
    <t>A16AA02</t>
  </si>
  <si>
    <t>A16AA03</t>
  </si>
  <si>
    <t>A16AA04</t>
  </si>
  <si>
    <t>A16AA05</t>
  </si>
  <si>
    <t>A16AA06</t>
  </si>
  <si>
    <t>A16AA07</t>
  </si>
  <si>
    <t>A16AA51</t>
  </si>
  <si>
    <t>A16AB</t>
  </si>
  <si>
    <t>A16AB01</t>
  </si>
  <si>
    <t>A16AB02</t>
  </si>
  <si>
    <t>A16AB03</t>
  </si>
  <si>
    <t>A16AB04</t>
  </si>
  <si>
    <t>A16AB05</t>
  </si>
  <si>
    <t>A16AB06</t>
  </si>
  <si>
    <t>A16AB07</t>
  </si>
  <si>
    <t>A16AB08</t>
  </si>
  <si>
    <t>A16AB09</t>
  </si>
  <si>
    <t>A16AB10</t>
  </si>
  <si>
    <t>A16AB11</t>
  </si>
  <si>
    <t>A16AB12</t>
  </si>
  <si>
    <t>A16AB13</t>
  </si>
  <si>
    <t>A16AB14</t>
  </si>
  <si>
    <t>A16AB15</t>
  </si>
  <si>
    <t>A16AB16</t>
  </si>
  <si>
    <t>A16AB17</t>
  </si>
  <si>
    <t>A16AB18</t>
  </si>
  <si>
    <t>A16AX</t>
  </si>
  <si>
    <t>A16AX01</t>
  </si>
  <si>
    <t>A16AX02</t>
  </si>
  <si>
    <t>A16AX03</t>
  </si>
  <si>
    <t>A16AX04</t>
  </si>
  <si>
    <t>A16AX05</t>
  </si>
  <si>
    <t>A16AX06</t>
  </si>
  <si>
    <t>A16AX07</t>
  </si>
  <si>
    <t>A16AX08</t>
  </si>
  <si>
    <t>A16AX09</t>
  </si>
  <si>
    <t>A16AX10</t>
  </si>
  <si>
    <t>A16AX11</t>
  </si>
  <si>
    <t>A16AX12</t>
  </si>
  <si>
    <t>A16AX13</t>
  </si>
  <si>
    <t>A16AX14</t>
  </si>
  <si>
    <t>A16AX15</t>
  </si>
  <si>
    <t>A16Q</t>
  </si>
  <si>
    <t>A16QA</t>
  </si>
  <si>
    <t>A16QA01</t>
  </si>
  <si>
    <t>A16QA02</t>
  </si>
  <si>
    <t>A16QA03</t>
  </si>
  <si>
    <t>A16QA04</t>
  </si>
  <si>
    <t>A16QA05</t>
  </si>
  <si>
    <t>A16QA06</t>
  </si>
  <si>
    <t>A16QA52</t>
  </si>
  <si>
    <t>B</t>
  </si>
  <si>
    <t>B01</t>
  </si>
  <si>
    <t>B01A</t>
  </si>
  <si>
    <t>B01AA</t>
  </si>
  <si>
    <t>B01AA01</t>
  </si>
  <si>
    <t>B01AA02</t>
  </si>
  <si>
    <t>B01AA03</t>
  </si>
  <si>
    <t>B01AA04</t>
  </si>
  <si>
    <t>B01AA07</t>
  </si>
  <si>
    <t>B01AA08</t>
  </si>
  <si>
    <t>B01AA09</t>
  </si>
  <si>
    <t>B01AA10</t>
  </si>
  <si>
    <t>B01AA11</t>
  </si>
  <si>
    <t>B01AA12</t>
  </si>
  <si>
    <t>B01AB</t>
  </si>
  <si>
    <t>B01AB01</t>
  </si>
  <si>
    <t>B01AB02</t>
  </si>
  <si>
    <t>B01AB04</t>
  </si>
  <si>
    <t>B01AB05</t>
  </si>
  <si>
    <t>B01AB06</t>
  </si>
  <si>
    <t>B01AB07</t>
  </si>
  <si>
    <t>B01AB08</t>
  </si>
  <si>
    <t>B01AB09</t>
  </si>
  <si>
    <t>B01AB10</t>
  </si>
  <si>
    <t>B01AB11</t>
  </si>
  <si>
    <t>B01AB12</t>
  </si>
  <si>
    <t>B01AB51</t>
  </si>
  <si>
    <t>B01AC</t>
  </si>
  <si>
    <t>B01AC01</t>
  </si>
  <si>
    <t>B01AC02</t>
  </si>
  <si>
    <t>B01AC03</t>
  </si>
  <si>
    <t>B01AC04</t>
  </si>
  <si>
    <t>B01AC05</t>
  </si>
  <si>
    <t>B01AC06</t>
  </si>
  <si>
    <t>B01AC07</t>
  </si>
  <si>
    <t>B01AC08</t>
  </si>
  <si>
    <t>B01AC09</t>
  </si>
  <si>
    <t>B01AC10</t>
  </si>
  <si>
    <t>B01AC11</t>
  </si>
  <si>
    <t>B01AC13</t>
  </si>
  <si>
    <t>B01AC15</t>
  </si>
  <si>
    <t>B01AC16</t>
  </si>
  <si>
    <t>B01AC17</t>
  </si>
  <si>
    <t>B01AC18</t>
  </si>
  <si>
    <t>B01AC19</t>
  </si>
  <si>
    <t>B01AC21</t>
  </si>
  <si>
    <t>B01AC22</t>
  </si>
  <si>
    <t>B01AC23</t>
  </si>
  <si>
    <t>B01AC24</t>
  </si>
  <si>
    <t>B01AC25</t>
  </si>
  <si>
    <t>B01AC26</t>
  </si>
  <si>
    <t>B01AC27</t>
  </si>
  <si>
    <t>B01AC30</t>
  </si>
  <si>
    <t>B01AC56</t>
  </si>
  <si>
    <t>B01AD</t>
  </si>
  <si>
    <t>B01AD01</t>
  </si>
  <si>
    <t>B01AD02</t>
  </si>
  <si>
    <t>B01AD03</t>
  </si>
  <si>
    <t>B01AD04</t>
  </si>
  <si>
    <t>B01AD05</t>
  </si>
  <si>
    <t>B01AD06</t>
  </si>
  <si>
    <t>B01AD07</t>
  </si>
  <si>
    <t>B01AD08</t>
  </si>
  <si>
    <t>B01AD09</t>
  </si>
  <si>
    <t>B01AD10</t>
  </si>
  <si>
    <t>B01AD11</t>
  </si>
  <si>
    <t>B01AD12</t>
  </si>
  <si>
    <t>B01AE</t>
  </si>
  <si>
    <t>B01AE01</t>
  </si>
  <si>
    <t>B01AE02</t>
  </si>
  <si>
    <t>B01AE03</t>
  </si>
  <si>
    <t>B01AE04</t>
  </si>
  <si>
    <t>B01AE05</t>
  </si>
  <si>
    <t>B01AE06</t>
  </si>
  <si>
    <t>B01AE07</t>
  </si>
  <si>
    <t>B01AF</t>
  </si>
  <si>
    <t>B01AF01</t>
  </si>
  <si>
    <t>B01AF02</t>
  </si>
  <si>
    <t>B01AF03</t>
  </si>
  <si>
    <t>B01AX</t>
  </si>
  <si>
    <t>B01AX01</t>
  </si>
  <si>
    <t>B01AX04</t>
  </si>
  <si>
    <t>B01AX05</t>
  </si>
  <si>
    <t>B01AX07</t>
  </si>
  <si>
    <t>B02</t>
  </si>
  <si>
    <t>B02A</t>
  </si>
  <si>
    <t>B02AA</t>
  </si>
  <si>
    <t>B02AA01</t>
  </si>
  <si>
    <t>B02AA02</t>
  </si>
  <si>
    <t>B02AA03</t>
  </si>
  <si>
    <t>B02AB</t>
  </si>
  <si>
    <t>B02AB01</t>
  </si>
  <si>
    <t>B02AB02</t>
  </si>
  <si>
    <t>B02AB04</t>
  </si>
  <si>
    <t>B02B</t>
  </si>
  <si>
    <t>B02BA</t>
  </si>
  <si>
    <t>B02BA01</t>
  </si>
  <si>
    <t>B02BA02</t>
  </si>
  <si>
    <t>B02BB</t>
  </si>
  <si>
    <t>B02BB01</t>
  </si>
  <si>
    <t>B02BC</t>
  </si>
  <si>
    <t>B02BC01</t>
  </si>
  <si>
    <t>B02BC02</t>
  </si>
  <si>
    <t>B02BC03</t>
  </si>
  <si>
    <t>B02BC05</t>
  </si>
  <si>
    <t>B02BC06</t>
  </si>
  <si>
    <t>B02BC07</t>
  </si>
  <si>
    <t>B02BC08</t>
  </si>
  <si>
    <t>B02BC09</t>
  </si>
  <si>
    <t>B02BC30</t>
  </si>
  <si>
    <t>B02BD</t>
  </si>
  <si>
    <t>B02BD01</t>
  </si>
  <si>
    <t>B02BD02</t>
  </si>
  <si>
    <t>B02BD03</t>
  </si>
  <si>
    <t>B02BD04</t>
  </si>
  <si>
    <t>B02BD05</t>
  </si>
  <si>
    <t>B02BD06</t>
  </si>
  <si>
    <t>B02BD07</t>
  </si>
  <si>
    <t>B02BD08</t>
  </si>
  <si>
    <t>B02BD10</t>
  </si>
  <si>
    <t>B02BD11</t>
  </si>
  <si>
    <t>B02BD13</t>
  </si>
  <si>
    <t>B02BD14</t>
  </si>
  <si>
    <t>B02BD30</t>
  </si>
  <si>
    <t>B02BX</t>
  </si>
  <si>
    <t>B02BX01</t>
  </si>
  <si>
    <t>B02BX02</t>
  </si>
  <si>
    <t>B02BX03</t>
  </si>
  <si>
    <t>B02BX04</t>
  </si>
  <si>
    <t>B02BX05</t>
  </si>
  <si>
    <t>B02BX06</t>
  </si>
  <si>
    <t>B02BX07</t>
  </si>
  <si>
    <t>B02BX08</t>
  </si>
  <si>
    <t>B02BX09</t>
  </si>
  <si>
    <t>B03</t>
  </si>
  <si>
    <t>B03A</t>
  </si>
  <si>
    <t>B03AA</t>
  </si>
  <si>
    <t>B03AA01</t>
  </si>
  <si>
    <t>B03AA02</t>
  </si>
  <si>
    <t>B03AA03</t>
  </si>
  <si>
    <t>B03AA04</t>
  </si>
  <si>
    <t>B03AA05</t>
  </si>
  <si>
    <t>B03AA06</t>
  </si>
  <si>
    <t>B03AA07</t>
  </si>
  <si>
    <t>B03AA08</t>
  </si>
  <si>
    <t>B03AA09</t>
  </si>
  <si>
    <t>B03AA10</t>
  </si>
  <si>
    <t>B03AA11</t>
  </si>
  <si>
    <t>B03AB</t>
  </si>
  <si>
    <t>B03AB01</t>
  </si>
  <si>
    <t>B03AB02</t>
  </si>
  <si>
    <t>B03AB03</t>
  </si>
  <si>
    <t>B03AB04</t>
  </si>
  <si>
    <t>B03AB05</t>
  </si>
  <si>
    <t>B03AB07</t>
  </si>
  <si>
    <t>B03AB08</t>
  </si>
  <si>
    <t>B03AB09</t>
  </si>
  <si>
    <t>B03AB10</t>
  </si>
  <si>
    <t>B03AB90</t>
  </si>
  <si>
    <t>B03AC</t>
  </si>
  <si>
    <t>B03AC02</t>
  </si>
  <si>
    <t>B03AD</t>
  </si>
  <si>
    <t>B03AD01</t>
  </si>
  <si>
    <t>B03AD02</t>
  </si>
  <si>
    <t>B03AD03</t>
  </si>
  <si>
    <t>B03AD04</t>
  </si>
  <si>
    <t>B03AE</t>
  </si>
  <si>
    <t>B03AE01</t>
  </si>
  <si>
    <t>B03AE02</t>
  </si>
  <si>
    <t>B03AE03</t>
  </si>
  <si>
    <t>B03AE04</t>
  </si>
  <si>
    <t>B03AE10</t>
  </si>
  <si>
    <t>B03B</t>
  </si>
  <si>
    <t>B03BA</t>
  </si>
  <si>
    <t>B03BA01</t>
  </si>
  <si>
    <t>B03BA02</t>
  </si>
  <si>
    <t>B03BA03</t>
  </si>
  <si>
    <t>B03BA04</t>
  </si>
  <si>
    <t>B03BA05</t>
  </si>
  <si>
    <t>B03BA51</t>
  </si>
  <si>
    <t>B03BA53</t>
  </si>
  <si>
    <t>B03BB</t>
  </si>
  <si>
    <t>B03BB01</t>
  </si>
  <si>
    <t>B03BB51</t>
  </si>
  <si>
    <t>B03X</t>
  </si>
  <si>
    <t>B03XA</t>
  </si>
  <si>
    <t>B03XA01</t>
  </si>
  <si>
    <t>B03XA02</t>
  </si>
  <si>
    <t>B03XA03</t>
  </si>
  <si>
    <t>B03XA04</t>
  </si>
  <si>
    <t>B03XA05</t>
  </si>
  <si>
    <t>B05</t>
  </si>
  <si>
    <t>B05A</t>
  </si>
  <si>
    <t>B05AA</t>
  </si>
  <si>
    <t>B05AA01</t>
  </si>
  <si>
    <t>B05AA02</t>
  </si>
  <si>
    <t>B05AA03</t>
  </si>
  <si>
    <t>B05AA05</t>
  </si>
  <si>
    <t>B05AA06</t>
  </si>
  <si>
    <t>B05AA07</t>
  </si>
  <si>
    <t>B05AA08</t>
  </si>
  <si>
    <t>B05AA09</t>
  </si>
  <si>
    <t>B05AA10</t>
  </si>
  <si>
    <t>B05AA90</t>
  </si>
  <si>
    <t>B05AA91</t>
  </si>
  <si>
    <t>B05AX</t>
  </si>
  <si>
    <t>B05AX01</t>
  </si>
  <si>
    <t>B05AX02</t>
  </si>
  <si>
    <t>B05AX03</t>
  </si>
  <si>
    <t>B05AX04</t>
  </si>
  <si>
    <t>B05B</t>
  </si>
  <si>
    <t>B05BA</t>
  </si>
  <si>
    <t>B05BA01</t>
  </si>
  <si>
    <t>B05BA02</t>
  </si>
  <si>
    <t>B05BA03</t>
  </si>
  <si>
    <t>B05BA04</t>
  </si>
  <si>
    <t>B05BA10</t>
  </si>
  <si>
    <t>B05BB</t>
  </si>
  <si>
    <t>B05BB01</t>
  </si>
  <si>
    <t>B05BB02</t>
  </si>
  <si>
    <t>B05BB03</t>
  </si>
  <si>
    <t>B05BB04</t>
  </si>
  <si>
    <t>B05BC</t>
  </si>
  <si>
    <t>B05BC01</t>
  </si>
  <si>
    <t>B05BC02</t>
  </si>
  <si>
    <t>B05C</t>
  </si>
  <si>
    <t>B05CA</t>
  </si>
  <si>
    <t>B05CA01</t>
  </si>
  <si>
    <t>B05CA02</t>
  </si>
  <si>
    <t>B05CA03</t>
  </si>
  <si>
    <t>B05CA04</t>
  </si>
  <si>
    <t>B05CA05</t>
  </si>
  <si>
    <t>B05CA06</t>
  </si>
  <si>
    <t>B05CA07</t>
  </si>
  <si>
    <t>B05CA08</t>
  </si>
  <si>
    <t>B05CA09</t>
  </si>
  <si>
    <t>B05CA10</t>
  </si>
  <si>
    <t>B05CB</t>
  </si>
  <si>
    <t>B05CB01</t>
  </si>
  <si>
    <t>B05CB02</t>
  </si>
  <si>
    <t>B05CB03</t>
  </si>
  <si>
    <t>B05CB04</t>
  </si>
  <si>
    <t>B05CB10</t>
  </si>
  <si>
    <t>B05CX</t>
  </si>
  <si>
    <t>B05CX01</t>
  </si>
  <si>
    <t>B05CX02</t>
  </si>
  <si>
    <t>B05CX03</t>
  </si>
  <si>
    <t>B05CX04</t>
  </si>
  <si>
    <t>B05CX10</t>
  </si>
  <si>
    <t>B05D</t>
  </si>
  <si>
    <t>B05DA</t>
  </si>
  <si>
    <t>B05DB</t>
  </si>
  <si>
    <t>B05X</t>
  </si>
  <si>
    <t>B05XA</t>
  </si>
  <si>
    <t>B05XA01</t>
  </si>
  <si>
    <t>B05XA02</t>
  </si>
  <si>
    <t>B05XA03</t>
  </si>
  <si>
    <t>B05XA04</t>
  </si>
  <si>
    <t>B05XA05</t>
  </si>
  <si>
    <t>B05XA06</t>
  </si>
  <si>
    <t>B05XA07</t>
  </si>
  <si>
    <t>B05XA08</t>
  </si>
  <si>
    <t>B05XA09</t>
  </si>
  <si>
    <t>B05XA10</t>
  </si>
  <si>
    <t>B05XA11</t>
  </si>
  <si>
    <t>B05XA12</t>
  </si>
  <si>
    <t>B05XA13</t>
  </si>
  <si>
    <t>B05XA14</t>
  </si>
  <si>
    <t>B05XA15</t>
  </si>
  <si>
    <t>B05XA16</t>
  </si>
  <si>
    <t>B05XA17</t>
  </si>
  <si>
    <t>B05XA30</t>
  </si>
  <si>
    <t>B05XA31</t>
  </si>
  <si>
    <t>B05XB</t>
  </si>
  <si>
    <t>B05XB01</t>
  </si>
  <si>
    <t>B05XB02</t>
  </si>
  <si>
    <t>B05XB03</t>
  </si>
  <si>
    <t>B05XC</t>
  </si>
  <si>
    <t>B05XX</t>
  </si>
  <si>
    <t>B05XX02</t>
  </si>
  <si>
    <t>B05Z</t>
  </si>
  <si>
    <t>B05ZA</t>
  </si>
  <si>
    <t>B05ZB</t>
  </si>
  <si>
    <t>B06</t>
  </si>
  <si>
    <t>B06A</t>
  </si>
  <si>
    <t>B06AA</t>
  </si>
  <si>
    <t>B06AA02</t>
  </si>
  <si>
    <t>B06AA03</t>
  </si>
  <si>
    <t>B06AA04</t>
  </si>
  <si>
    <t>B06AA07</t>
  </si>
  <si>
    <t>B06AA10</t>
  </si>
  <si>
    <t>B06AA11</t>
  </si>
  <si>
    <t>B06AA55</t>
  </si>
  <si>
    <t>B06AB</t>
  </si>
  <si>
    <t>B06AB01</t>
  </si>
  <si>
    <t>B06AC</t>
  </si>
  <si>
    <t>B06AC01</t>
  </si>
  <si>
    <t>B06AC02</t>
  </si>
  <si>
    <t>B06AC03</t>
  </si>
  <si>
    <t>B06AC04</t>
  </si>
  <si>
    <t>B06AC05</t>
  </si>
  <si>
    <t>C</t>
  </si>
  <si>
    <t>C01</t>
  </si>
  <si>
    <t>C01A</t>
  </si>
  <si>
    <t>C01AA</t>
  </si>
  <si>
    <t>C01AA01</t>
  </si>
  <si>
    <t>C01AA02</t>
  </si>
  <si>
    <t>C01AA03</t>
  </si>
  <si>
    <t>C01AA04</t>
  </si>
  <si>
    <t>C01AA05</t>
  </si>
  <si>
    <t>C01AA06</t>
  </si>
  <si>
    <t>C01AA07</t>
  </si>
  <si>
    <t>C01AA08</t>
  </si>
  <si>
    <t>C01AA09</t>
  </si>
  <si>
    <t>C01AA52</t>
  </si>
  <si>
    <t>C01AB</t>
  </si>
  <si>
    <t>C01AB01</t>
  </si>
  <si>
    <t>C01AB51</t>
  </si>
  <si>
    <t>C01AC</t>
  </si>
  <si>
    <t>C01AC01</t>
  </si>
  <si>
    <t>C01AC03</t>
  </si>
  <si>
    <t>C01AX</t>
  </si>
  <si>
    <t>C01AX02</t>
  </si>
  <si>
    <t>C01B</t>
  </si>
  <si>
    <t>C01BA</t>
  </si>
  <si>
    <t>C01BA01</t>
  </si>
  <si>
    <t>C01BA02</t>
  </si>
  <si>
    <t>C01BA03</t>
  </si>
  <si>
    <t>C01BA04</t>
  </si>
  <si>
    <t>C01BA05</t>
  </si>
  <si>
    <t>C01BA08</t>
  </si>
  <si>
    <t>C01BA12</t>
  </si>
  <si>
    <t>C01BA13</t>
  </si>
  <si>
    <t>C01BA49</t>
  </si>
  <si>
    <t>C01BA51</t>
  </si>
  <si>
    <t>C01BA71</t>
  </si>
  <si>
    <t>C01BB</t>
  </si>
  <si>
    <t>C01BB01</t>
  </si>
  <si>
    <t>C01BB02</t>
  </si>
  <si>
    <t>C01BB03</t>
  </si>
  <si>
    <t>C01BB04</t>
  </si>
  <si>
    <t>C01BC</t>
  </si>
  <si>
    <t>C01BC03</t>
  </si>
  <si>
    <t>C01BC04</t>
  </si>
  <si>
    <t>C01BC07</t>
  </si>
  <si>
    <t>C01BC08</t>
  </si>
  <si>
    <t>C01BC09</t>
  </si>
  <si>
    <t>C01BD</t>
  </si>
  <si>
    <t>C01BD01</t>
  </si>
  <si>
    <t>C01BD02</t>
  </si>
  <si>
    <t>C01BD03</t>
  </si>
  <si>
    <t>C01BD04</t>
  </si>
  <si>
    <t>C01BD05</t>
  </si>
  <si>
    <t>C01BD06</t>
  </si>
  <si>
    <t>C01BD07</t>
  </si>
  <si>
    <t>C01BG</t>
  </si>
  <si>
    <t>C01BG01</t>
  </si>
  <si>
    <t>C01BG07</t>
  </si>
  <si>
    <t>C01BG11</t>
  </si>
  <si>
    <t>C01C</t>
  </si>
  <si>
    <t>C01CA</t>
  </si>
  <si>
    <t>C01CA01</t>
  </si>
  <si>
    <t>C01CA02</t>
  </si>
  <si>
    <t>C01CA03</t>
  </si>
  <si>
    <t>C01CA04</t>
  </si>
  <si>
    <t>C01CA05</t>
  </si>
  <si>
    <t>C01CA06</t>
  </si>
  <si>
    <t>C01CA07</t>
  </si>
  <si>
    <t>C01CA08</t>
  </si>
  <si>
    <t>C01CA09</t>
  </si>
  <si>
    <t>C01CA10</t>
  </si>
  <si>
    <t>C01CA11</t>
  </si>
  <si>
    <t>C01CA12</t>
  </si>
  <si>
    <t>C01CA13</t>
  </si>
  <si>
    <t>C01CA14</t>
  </si>
  <si>
    <t>C01CA15</t>
  </si>
  <si>
    <t>C01CA16</t>
  </si>
  <si>
    <t>C01CA17</t>
  </si>
  <si>
    <t>C01CA18</t>
  </si>
  <si>
    <t>C01CA19</t>
  </si>
  <si>
    <t>C01CA21</t>
  </si>
  <si>
    <t>C01CA22</t>
  </si>
  <si>
    <t>C01CA23</t>
  </si>
  <si>
    <t>C01CA24</t>
  </si>
  <si>
    <t>C01CA25</t>
  </si>
  <si>
    <t>C01CA26</t>
  </si>
  <si>
    <t>C01CA27</t>
  </si>
  <si>
    <t>C01CA30</t>
  </si>
  <si>
    <t>C01CA51</t>
  </si>
  <si>
    <t>C01CE</t>
  </si>
  <si>
    <t>C01CE01</t>
  </si>
  <si>
    <t>C01CE02</t>
  </si>
  <si>
    <t>C01CE03</t>
  </si>
  <si>
    <t>C01CE04</t>
  </si>
  <si>
    <t>C01CE90</t>
  </si>
  <si>
    <t>C01CX</t>
  </si>
  <si>
    <t>C01CX06</t>
  </si>
  <si>
    <t>C01CX07</t>
  </si>
  <si>
    <t>C01CX08</t>
  </si>
  <si>
    <t>C01CX09</t>
  </si>
  <si>
    <t>C01D</t>
  </si>
  <si>
    <t>C01DA</t>
  </si>
  <si>
    <t>C01DA02</t>
  </si>
  <si>
    <t>C01DA04</t>
  </si>
  <si>
    <t>C01DA05</t>
  </si>
  <si>
    <t>C01DA07</t>
  </si>
  <si>
    <t>C01DA08</t>
  </si>
  <si>
    <t>C01DA09</t>
  </si>
  <si>
    <t>C01DA13</t>
  </si>
  <si>
    <t>C01DA14</t>
  </si>
  <si>
    <t>C01DA20</t>
  </si>
  <si>
    <t>C01DA38</t>
  </si>
  <si>
    <t>C01DA52</t>
  </si>
  <si>
    <t>C01DA54</t>
  </si>
  <si>
    <t>C01DA55</t>
  </si>
  <si>
    <t>C01DA57</t>
  </si>
  <si>
    <t>C01DA58</t>
  </si>
  <si>
    <t>C01DA59</t>
  </si>
  <si>
    <t>C01DA63</t>
  </si>
  <si>
    <t>C01DA70</t>
  </si>
  <si>
    <t>C01DB</t>
  </si>
  <si>
    <t>C01DB01</t>
  </si>
  <si>
    <t>C01DX</t>
  </si>
  <si>
    <t>C01DX01</t>
  </si>
  <si>
    <t>C01DX02</t>
  </si>
  <si>
    <t>C01DX03</t>
  </si>
  <si>
    <t>C01DX04</t>
  </si>
  <si>
    <t>C01DX05</t>
  </si>
  <si>
    <t>C01DX06</t>
  </si>
  <si>
    <t>C01DX07</t>
  </si>
  <si>
    <t>C01DX08</t>
  </si>
  <si>
    <t>C01DX09</t>
  </si>
  <si>
    <t>C01DX10</t>
  </si>
  <si>
    <t>C01DX11</t>
  </si>
  <si>
    <t>C01DX12</t>
  </si>
  <si>
    <t>C01DX13</t>
  </si>
  <si>
    <t>C01DX14</t>
  </si>
  <si>
    <t>C01DX15</t>
  </si>
  <si>
    <t>C01DX16</t>
  </si>
  <si>
    <t>C01DX18</t>
  </si>
  <si>
    <t>C01DX19</t>
  </si>
  <si>
    <t>C01DX21</t>
  </si>
  <si>
    <t>C01DX51</t>
  </si>
  <si>
    <t>C01DX52</t>
  </si>
  <si>
    <t>C01DX53</t>
  </si>
  <si>
    <t>C01DX54</t>
  </si>
  <si>
    <t>C01E</t>
  </si>
  <si>
    <t>C01EA</t>
  </si>
  <si>
    <t>C01EA01</t>
  </si>
  <si>
    <t>C01EB</t>
  </si>
  <si>
    <t>C01EB02</t>
  </si>
  <si>
    <t>C01EB03</t>
  </si>
  <si>
    <t>C01EB04</t>
  </si>
  <si>
    <t>C01EB05</t>
  </si>
  <si>
    <t>C01EB06</t>
  </si>
  <si>
    <t>C01EB07</t>
  </si>
  <si>
    <t>C01EB09</t>
  </si>
  <si>
    <t>C01EB10</t>
  </si>
  <si>
    <t>C01EB11</t>
  </si>
  <si>
    <t>C01EB13</t>
  </si>
  <si>
    <t>C01EB15</t>
  </si>
  <si>
    <t>C01EB16</t>
  </si>
  <si>
    <t>C01EB17</t>
  </si>
  <si>
    <t>C01EB18</t>
  </si>
  <si>
    <t>C01EB21</t>
  </si>
  <si>
    <t>C01EB22</t>
  </si>
  <si>
    <t>C01EB23</t>
  </si>
  <si>
    <t>C01EX</t>
  </si>
  <si>
    <t>C02</t>
  </si>
  <si>
    <t>C02A</t>
  </si>
  <si>
    <t>C02AA</t>
  </si>
  <si>
    <t>C02AA01</t>
  </si>
  <si>
    <t>C02AA02</t>
  </si>
  <si>
    <t>C02AA03</t>
  </si>
  <si>
    <t>C02AA04</t>
  </si>
  <si>
    <t>C02AA05</t>
  </si>
  <si>
    <t>C02AA06</t>
  </si>
  <si>
    <t>C02AA07</t>
  </si>
  <si>
    <t>C02AA52</t>
  </si>
  <si>
    <t>C02AA53</t>
  </si>
  <si>
    <t>C02AA57</t>
  </si>
  <si>
    <t>C02AB</t>
  </si>
  <si>
    <t>C02AB01</t>
  </si>
  <si>
    <t>C02AB02</t>
  </si>
  <si>
    <t>C02AC</t>
  </si>
  <si>
    <t>C02AC01</t>
  </si>
  <si>
    <t>C02AC02</t>
  </si>
  <si>
    <t>C02AC04</t>
  </si>
  <si>
    <t>C02AC05</t>
  </si>
  <si>
    <t>C02AC06</t>
  </si>
  <si>
    <t>C02B</t>
  </si>
  <si>
    <t>C02BA</t>
  </si>
  <si>
    <t>C02BA01</t>
  </si>
  <si>
    <t>C02BB</t>
  </si>
  <si>
    <t>C02BB01</t>
  </si>
  <si>
    <t>C02BC</t>
  </si>
  <si>
    <t>C02C</t>
  </si>
  <si>
    <t>C02CA</t>
  </si>
  <si>
    <t>C02CA01</t>
  </si>
  <si>
    <t>C02CA02</t>
  </si>
  <si>
    <t>C02CA03</t>
  </si>
  <si>
    <t>C02CA04</t>
  </si>
  <si>
    <t>C02CA06</t>
  </si>
  <si>
    <t>C02CA49</t>
  </si>
  <si>
    <t>C02CC</t>
  </si>
  <si>
    <t>C02CC01</t>
  </si>
  <si>
    <t>C02CC02</t>
  </si>
  <si>
    <t>C02CC03</t>
  </si>
  <si>
    <t>C02CC04</t>
  </si>
  <si>
    <t>C02CC05</t>
  </si>
  <si>
    <t>C02CC06</t>
  </si>
  <si>
    <t>C02CC07</t>
  </si>
  <si>
    <t>C02D</t>
  </si>
  <si>
    <t>C02DA</t>
  </si>
  <si>
    <t>C02DA01</t>
  </si>
  <si>
    <t>C02DB</t>
  </si>
  <si>
    <t>C02DB01</t>
  </si>
  <si>
    <t>C02DB02</t>
  </si>
  <si>
    <t>C02DB03</t>
  </si>
  <si>
    <t>C02DB04</t>
  </si>
  <si>
    <t>C02DC</t>
  </si>
  <si>
    <t>C02DC01</t>
  </si>
  <si>
    <t>C02DD</t>
  </si>
  <si>
    <t>C02DD01</t>
  </si>
  <si>
    <t>C02DG</t>
  </si>
  <si>
    <t>C02DG01</t>
  </si>
  <si>
    <t>C02K</t>
  </si>
  <si>
    <t>C02KA</t>
  </si>
  <si>
    <t>C02KA01</t>
  </si>
  <si>
    <t>C02KB</t>
  </si>
  <si>
    <t>C02KB01</t>
  </si>
  <si>
    <t>C02KC</t>
  </si>
  <si>
    <t>C02KC01</t>
  </si>
  <si>
    <t>C02KD</t>
  </si>
  <si>
    <t>C02KD01</t>
  </si>
  <si>
    <t>C02KX</t>
  </si>
  <si>
    <t>C02KX01</t>
  </si>
  <si>
    <t>C02KX02</t>
  </si>
  <si>
    <t>C02KX03</t>
  </si>
  <si>
    <t>C02KX04</t>
  </si>
  <si>
    <t>C02KX05</t>
  </si>
  <si>
    <t>C02KX52</t>
  </si>
  <si>
    <t>C02L</t>
  </si>
  <si>
    <t>C02LA</t>
  </si>
  <si>
    <t>C02LA01</t>
  </si>
  <si>
    <t>C02LA02</t>
  </si>
  <si>
    <t>C02LA03</t>
  </si>
  <si>
    <t>C02LA04</t>
  </si>
  <si>
    <t>C02LA07</t>
  </si>
  <si>
    <t>C02LA08</t>
  </si>
  <si>
    <t>C02LA09</t>
  </si>
  <si>
    <t>C02LA50</t>
  </si>
  <si>
    <t>C02LA51</t>
  </si>
  <si>
    <t>C02LA52</t>
  </si>
  <si>
    <t>C02LA71</t>
  </si>
  <si>
    <t>C02LB</t>
  </si>
  <si>
    <t>C02LB01</t>
  </si>
  <si>
    <t>C02LC</t>
  </si>
  <si>
    <t>C02LC01</t>
  </si>
  <si>
    <t>C02LC05</t>
  </si>
  <si>
    <t>C02LC51</t>
  </si>
  <si>
    <t>C02LE</t>
  </si>
  <si>
    <t>C02LE01</t>
  </si>
  <si>
    <t>C02LF</t>
  </si>
  <si>
    <t>C02LF01</t>
  </si>
  <si>
    <t>C02LG</t>
  </si>
  <si>
    <t>C02LG01</t>
  </si>
  <si>
    <t>C02LG02</t>
  </si>
  <si>
    <t>C02LG03</t>
  </si>
  <si>
    <t>C02LG51</t>
  </si>
  <si>
    <t>C02LG73</t>
  </si>
  <si>
    <t>C02LK</t>
  </si>
  <si>
    <t>C02LK01</t>
  </si>
  <si>
    <t>C02LL</t>
  </si>
  <si>
    <t>C02LL01</t>
  </si>
  <si>
    <t>C02LN</t>
  </si>
  <si>
    <t>C02LX</t>
  </si>
  <si>
    <t>C02LX01</t>
  </si>
  <si>
    <t>C02N</t>
  </si>
  <si>
    <t>C03</t>
  </si>
  <si>
    <t>C03A</t>
  </si>
  <si>
    <t>C03AA</t>
  </si>
  <si>
    <t>C03AA01</t>
  </si>
  <si>
    <t>C03AA02</t>
  </si>
  <si>
    <t>C03AA03</t>
  </si>
  <si>
    <t>C03AA04</t>
  </si>
  <si>
    <t>C03AA05</t>
  </si>
  <si>
    <t>C03AA06</t>
  </si>
  <si>
    <t>C03AA07</t>
  </si>
  <si>
    <t>C03AA08</t>
  </si>
  <si>
    <t>C03AA09</t>
  </si>
  <si>
    <t>C03AA13</t>
  </si>
  <si>
    <t>C03AA56</t>
  </si>
  <si>
    <t>C03AB</t>
  </si>
  <si>
    <t>C03AB01</t>
  </si>
  <si>
    <t>C03AB02</t>
  </si>
  <si>
    <t>C03AB03</t>
  </si>
  <si>
    <t>C03AB04</t>
  </si>
  <si>
    <t>C03AB05</t>
  </si>
  <si>
    <t>C03AB06</t>
  </si>
  <si>
    <t>C03AB07</t>
  </si>
  <si>
    <t>C03AB08</t>
  </si>
  <si>
    <t>C03AB09</t>
  </si>
  <si>
    <t>C03AH</t>
  </si>
  <si>
    <t>C03AH01</t>
  </si>
  <si>
    <t>C03AH02</t>
  </si>
  <si>
    <t>C03AX</t>
  </si>
  <si>
    <t>C03AX01</t>
  </si>
  <si>
    <t>C03B</t>
  </si>
  <si>
    <t>C03BA</t>
  </si>
  <si>
    <t>C03BA02</t>
  </si>
  <si>
    <t>C03BA03</t>
  </si>
  <si>
    <t>C03BA04</t>
  </si>
  <si>
    <t>C03BA05</t>
  </si>
  <si>
    <t>C03BA07</t>
  </si>
  <si>
    <t>C03BA08</t>
  </si>
  <si>
    <t>C03BA09</t>
  </si>
  <si>
    <t>C03BA10</t>
  </si>
  <si>
    <t>C03BA11</t>
  </si>
  <si>
    <t>C03BA12</t>
  </si>
  <si>
    <t>C03BA13</t>
  </si>
  <si>
    <t>C03BA82</t>
  </si>
  <si>
    <t>C03BB</t>
  </si>
  <si>
    <t>C03BB02</t>
  </si>
  <si>
    <t>C03BB03</t>
  </si>
  <si>
    <t>C03BB04</t>
  </si>
  <si>
    <t>C03BB05</t>
  </si>
  <si>
    <t>C03BB07</t>
  </si>
  <si>
    <t>C03BC</t>
  </si>
  <si>
    <t>C03BC01</t>
  </si>
  <si>
    <t>C03BD</t>
  </si>
  <si>
    <t>C03BD01</t>
  </si>
  <si>
    <t>C03BK</t>
  </si>
  <si>
    <t>C03BX</t>
  </si>
  <si>
    <t>C03BX01</t>
  </si>
  <si>
    <t>C03BX03</t>
  </si>
  <si>
    <t>C03C</t>
  </si>
  <si>
    <t>C03CA</t>
  </si>
  <si>
    <t>C03CA01</t>
  </si>
  <si>
    <t>C03CA02</t>
  </si>
  <si>
    <t>C03CA03</t>
  </si>
  <si>
    <t>C03CA04</t>
  </si>
  <si>
    <t>C03CB</t>
  </si>
  <si>
    <t>C03CB01</t>
  </si>
  <si>
    <t>C03CB02</t>
  </si>
  <si>
    <t>C03CC</t>
  </si>
  <si>
    <t>C03CC01</t>
  </si>
  <si>
    <t>C03CC02</t>
  </si>
  <si>
    <t>C03CD</t>
  </si>
  <si>
    <t>C03CD01</t>
  </si>
  <si>
    <t>C03CX</t>
  </si>
  <si>
    <t>C03CX01</t>
  </si>
  <si>
    <t>C03D</t>
  </si>
  <si>
    <t>C03DA</t>
  </si>
  <si>
    <t>C03DA01</t>
  </si>
  <si>
    <t>C03DA02</t>
  </si>
  <si>
    <t>C03DA03</t>
  </si>
  <si>
    <t>C03DA04</t>
  </si>
  <si>
    <t>C03DB</t>
  </si>
  <si>
    <t>C03DB01</t>
  </si>
  <si>
    <t>C03DB02</t>
  </si>
  <si>
    <t>C03E</t>
  </si>
  <si>
    <t>C03EA</t>
  </si>
  <si>
    <t>C03EA01</t>
  </si>
  <si>
    <t>C03EA02</t>
  </si>
  <si>
    <t>C03EA03</t>
  </si>
  <si>
    <t>C03EA04</t>
  </si>
  <si>
    <t>C03EA05</t>
  </si>
  <si>
    <t>C03EA06</t>
  </si>
  <si>
    <t>C03EA07</t>
  </si>
  <si>
    <t>C03EA12</t>
  </si>
  <si>
    <t>C03EA13</t>
  </si>
  <si>
    <t>C03EA14</t>
  </si>
  <si>
    <t>C03EB</t>
  </si>
  <si>
    <t>C03EB01</t>
  </si>
  <si>
    <t>C03EB02</t>
  </si>
  <si>
    <t>C03X</t>
  </si>
  <si>
    <t>C03XA</t>
  </si>
  <si>
    <t>C03XA01</t>
  </si>
  <si>
    <t>C03XA02</t>
  </si>
  <si>
    <t>C04</t>
  </si>
  <si>
    <t>C04A</t>
  </si>
  <si>
    <t>C04AA</t>
  </si>
  <si>
    <t>C04AA01</t>
  </si>
  <si>
    <t>C04AA02</t>
  </si>
  <si>
    <t>C04AA31</t>
  </si>
  <si>
    <t>C04AB</t>
  </si>
  <si>
    <t>C04AB01</t>
  </si>
  <si>
    <t>C04AB02</t>
  </si>
  <si>
    <t>C04AC</t>
  </si>
  <si>
    <t>C04AC01</t>
  </si>
  <si>
    <t>C04AC02</t>
  </si>
  <si>
    <t>C04AC03</t>
  </si>
  <si>
    <t>C04AC07</t>
  </si>
  <si>
    <t>C04AD</t>
  </si>
  <si>
    <t>C04AD01</t>
  </si>
  <si>
    <t>C04AD02</t>
  </si>
  <si>
    <t>C04AD03</t>
  </si>
  <si>
    <t>C04AD04</t>
  </si>
  <si>
    <t>C04AD90</t>
  </si>
  <si>
    <t>C04AE</t>
  </si>
  <si>
    <t>C04AE01</t>
  </si>
  <si>
    <t>C04AE02</t>
  </si>
  <si>
    <t>C04AE04</t>
  </si>
  <si>
    <t>C04AE51</t>
  </si>
  <si>
    <t>C04AE54</t>
  </si>
  <si>
    <t>C04AF</t>
  </si>
  <si>
    <t>C04AF01</t>
  </si>
  <si>
    <t>C04AX</t>
  </si>
  <si>
    <t>C04AX01</t>
  </si>
  <si>
    <t>C04AX02</t>
  </si>
  <si>
    <t>C04AX07</t>
  </si>
  <si>
    <t>C04AX10</t>
  </si>
  <si>
    <t>C04AX11</t>
  </si>
  <si>
    <t>C04AX17</t>
  </si>
  <si>
    <t>C04AX19</t>
  </si>
  <si>
    <t>C04AX20</t>
  </si>
  <si>
    <t>C04AX21</t>
  </si>
  <si>
    <t>C04AX23</t>
  </si>
  <si>
    <t>C04AX24</t>
  </si>
  <si>
    <t>C04AX26</t>
  </si>
  <si>
    <t>C04AX27</t>
  </si>
  <si>
    <t>C04AX28</t>
  </si>
  <si>
    <t>C04AX30</t>
  </si>
  <si>
    <t>C04AX32</t>
  </si>
  <si>
    <t>C05</t>
  </si>
  <si>
    <t>C05A</t>
  </si>
  <si>
    <t>C05AA</t>
  </si>
  <si>
    <t>C05AA01</t>
  </si>
  <si>
    <t>C05AA04</t>
  </si>
  <si>
    <t>C05AA05</t>
  </si>
  <si>
    <t>C05AA06</t>
  </si>
  <si>
    <t>C05AA08</t>
  </si>
  <si>
    <t>C05AA09</t>
  </si>
  <si>
    <t>C05AA10</t>
  </si>
  <si>
    <t>C05AA11</t>
  </si>
  <si>
    <t>C05AA12</t>
  </si>
  <si>
    <t>C05AB</t>
  </si>
  <si>
    <t>C05AD</t>
  </si>
  <si>
    <t>C05AD01</t>
  </si>
  <si>
    <t>C05AD02</t>
  </si>
  <si>
    <t>C05AD03</t>
  </si>
  <si>
    <t>C05AD04</t>
  </si>
  <si>
    <t>C05AD05</t>
  </si>
  <si>
    <t>C05AD06</t>
  </si>
  <si>
    <t>C05AD07</t>
  </si>
  <si>
    <t>C05AE</t>
  </si>
  <si>
    <t>C05AE01</t>
  </si>
  <si>
    <t>C05AE02</t>
  </si>
  <si>
    <t>C05AE03</t>
  </si>
  <si>
    <t>C05AX</t>
  </si>
  <si>
    <t>C05AX01</t>
  </si>
  <si>
    <t>C05AX02</t>
  </si>
  <si>
    <t>C05AX03</t>
  </si>
  <si>
    <t>C05AX04</t>
  </si>
  <si>
    <t>C05AX05</t>
  </si>
  <si>
    <t>C05B</t>
  </si>
  <si>
    <t>C05BA</t>
  </si>
  <si>
    <t>C05BA01</t>
  </si>
  <si>
    <t>C05BA02</t>
  </si>
  <si>
    <t>C05BA03</t>
  </si>
  <si>
    <t>C05BA04</t>
  </si>
  <si>
    <t>C05BA51</t>
  </si>
  <si>
    <t>C05BA53</t>
  </si>
  <si>
    <t>C05BB</t>
  </si>
  <si>
    <t>C05BB01</t>
  </si>
  <si>
    <t>C05BB02</t>
  </si>
  <si>
    <t>C05BB03</t>
  </si>
  <si>
    <t>C05BB04</t>
  </si>
  <si>
    <t>C05BB05</t>
  </si>
  <si>
    <t>C05BB56</t>
  </si>
  <si>
    <t>C05BX</t>
  </si>
  <si>
    <t>C05BX01</t>
  </si>
  <si>
    <t>C05BX51</t>
  </si>
  <si>
    <t>C05C</t>
  </si>
  <si>
    <t>C05CA</t>
  </si>
  <si>
    <t>C05CA01</t>
  </si>
  <si>
    <t>C05CA02</t>
  </si>
  <si>
    <t>C05CA03</t>
  </si>
  <si>
    <t>C05CA04</t>
  </si>
  <si>
    <t>C05CA05</t>
  </si>
  <si>
    <t>C05CA51</t>
  </si>
  <si>
    <t>C05CA53</t>
  </si>
  <si>
    <t>C05CA54</t>
  </si>
  <si>
    <t>C05CX</t>
  </si>
  <si>
    <t>C05CX01</t>
  </si>
  <si>
    <t>C05CX02</t>
  </si>
  <si>
    <t>C05CX03</t>
  </si>
  <si>
    <t>C07</t>
  </si>
  <si>
    <t>C07A</t>
  </si>
  <si>
    <t>C07AA</t>
  </si>
  <si>
    <t>C07AA01</t>
  </si>
  <si>
    <t>C07AA02</t>
  </si>
  <si>
    <t>C07AA03</t>
  </si>
  <si>
    <t>C07AA05</t>
  </si>
  <si>
    <t>C07AA06</t>
  </si>
  <si>
    <t>C07AA07</t>
  </si>
  <si>
    <t>C07AA12</t>
  </si>
  <si>
    <t>C07AA14</t>
  </si>
  <si>
    <t>C07AA15</t>
  </si>
  <si>
    <t>C07AA16</t>
  </si>
  <si>
    <t>C07AA17</t>
  </si>
  <si>
    <t>C07AA19</t>
  </si>
  <si>
    <t>C07AA23</t>
  </si>
  <si>
    <t>C07AA27</t>
  </si>
  <si>
    <t>C07AA57</t>
  </si>
  <si>
    <t>C07AA90</t>
  </si>
  <si>
    <t>C07AB</t>
  </si>
  <si>
    <t>C07AB01</t>
  </si>
  <si>
    <t>C07AB02</t>
  </si>
  <si>
    <t>C07AB03</t>
  </si>
  <si>
    <t>C07AB04</t>
  </si>
  <si>
    <t>C07AB05</t>
  </si>
  <si>
    <t>C07AB06</t>
  </si>
  <si>
    <t>C07AB07</t>
  </si>
  <si>
    <t>C07AB08</t>
  </si>
  <si>
    <t>C07AB09</t>
  </si>
  <si>
    <t>C07AB10</t>
  </si>
  <si>
    <t>C07AB11</t>
  </si>
  <si>
    <t>C07AB12</t>
  </si>
  <si>
    <t>C07AB13</t>
  </si>
  <si>
    <t>C07AB14</t>
  </si>
  <si>
    <t>C07AB52</t>
  </si>
  <si>
    <t>C07AB57</t>
  </si>
  <si>
    <t>C07AG</t>
  </si>
  <si>
    <t>C07AG01</t>
  </si>
  <si>
    <t>C07AG02</t>
  </si>
  <si>
    <t>C07B</t>
  </si>
  <si>
    <t>C07BA</t>
  </si>
  <si>
    <t>C07BA02</t>
  </si>
  <si>
    <t>C07BA05</t>
  </si>
  <si>
    <t>C07BA06</t>
  </si>
  <si>
    <t>C07BA07</t>
  </si>
  <si>
    <t>C07BA12</t>
  </si>
  <si>
    <t>C07BA68</t>
  </si>
  <si>
    <t>C07BB</t>
  </si>
  <si>
    <t>C07BB02</t>
  </si>
  <si>
    <t>C07BB03</t>
  </si>
  <si>
    <t>C07BB04</t>
  </si>
  <si>
    <t>C07BB06</t>
  </si>
  <si>
    <t>C07BB07</t>
  </si>
  <si>
    <t>C07BB12</t>
  </si>
  <si>
    <t>C07BB52</t>
  </si>
  <si>
    <t>C07BG</t>
  </si>
  <si>
    <t>C07BG01</t>
  </si>
  <si>
    <t>C07C</t>
  </si>
  <si>
    <t>C07CA</t>
  </si>
  <si>
    <t>C07CA02</t>
  </si>
  <si>
    <t>C07CA03</t>
  </si>
  <si>
    <t>C07CA17</t>
  </si>
  <si>
    <t>C07CA23</t>
  </si>
  <si>
    <t>C07CB</t>
  </si>
  <si>
    <t>C07CB02</t>
  </si>
  <si>
    <t>C07CB03</t>
  </si>
  <si>
    <t>C07CB53</t>
  </si>
  <si>
    <t>C07CG</t>
  </si>
  <si>
    <t>C07CG01</t>
  </si>
  <si>
    <t>C07D</t>
  </si>
  <si>
    <t>C07DA</t>
  </si>
  <si>
    <t>C07DA06</t>
  </si>
  <si>
    <t>C07DB</t>
  </si>
  <si>
    <t>C07DB01</t>
  </si>
  <si>
    <t>C07E</t>
  </si>
  <si>
    <t>C07EA</t>
  </si>
  <si>
    <t>C07EB</t>
  </si>
  <si>
    <t>C07F</t>
  </si>
  <si>
    <t>C07FB</t>
  </si>
  <si>
    <t>C07FB02</t>
  </si>
  <si>
    <t>C07FB03</t>
  </si>
  <si>
    <t>C07FB07</t>
  </si>
  <si>
    <t>C07FB12</t>
  </si>
  <si>
    <t>C07FB13</t>
  </si>
  <si>
    <t>C07FX</t>
  </si>
  <si>
    <t>C07FX01</t>
  </si>
  <si>
    <t>C07FX02</t>
  </si>
  <si>
    <t>C07FX03</t>
  </si>
  <si>
    <t>C07FX04</t>
  </si>
  <si>
    <t>C07FX05</t>
  </si>
  <si>
    <t>C07FX06</t>
  </si>
  <si>
    <t>C08</t>
  </si>
  <si>
    <t>C08C</t>
  </si>
  <si>
    <t>C08CA</t>
  </si>
  <si>
    <t>C08CA01</t>
  </si>
  <si>
    <t>C08CA02</t>
  </si>
  <si>
    <t>C08CA03</t>
  </si>
  <si>
    <t>C08CA04</t>
  </si>
  <si>
    <t>C08CA05</t>
  </si>
  <si>
    <t>C08CA06</t>
  </si>
  <si>
    <t>C08CA07</t>
  </si>
  <si>
    <t>C08CA08</t>
  </si>
  <si>
    <t>C08CA09</t>
  </si>
  <si>
    <t>C08CA10</t>
  </si>
  <si>
    <t>C08CA11</t>
  </si>
  <si>
    <t>C08CA12</t>
  </si>
  <si>
    <t>C08CA13</t>
  </si>
  <si>
    <t>C08CA14</t>
  </si>
  <si>
    <t>C08CA15</t>
  </si>
  <si>
    <t>C08CA16</t>
  </si>
  <si>
    <t>C08CA55</t>
  </si>
  <si>
    <t>C08CX</t>
  </si>
  <si>
    <t>C08CX01</t>
  </si>
  <si>
    <t>C08D</t>
  </si>
  <si>
    <t>C08DA</t>
  </si>
  <si>
    <t>C08DA01</t>
  </si>
  <si>
    <t>C08DA02</t>
  </si>
  <si>
    <t>C08DA51</t>
  </si>
  <si>
    <t>C08DB</t>
  </si>
  <si>
    <t>C08DB01</t>
  </si>
  <si>
    <t>C08E</t>
  </si>
  <si>
    <t>C08EA</t>
  </si>
  <si>
    <t>C08EA01</t>
  </si>
  <si>
    <t>C08EA02</t>
  </si>
  <si>
    <t>C08EX</t>
  </si>
  <si>
    <t>C08EX01</t>
  </si>
  <si>
    <t>C08EX02</t>
  </si>
  <si>
    <t>C08G</t>
  </si>
  <si>
    <t>C08GA</t>
  </si>
  <si>
    <t>C08GA01</t>
  </si>
  <si>
    <t>C08GA02</t>
  </si>
  <si>
    <t>C09</t>
  </si>
  <si>
    <t>C09A</t>
  </si>
  <si>
    <t>C09AA</t>
  </si>
  <si>
    <t>C09AA01</t>
  </si>
  <si>
    <t>C09AA02</t>
  </si>
  <si>
    <t>C09AA03</t>
  </si>
  <si>
    <t>C09AA04</t>
  </si>
  <si>
    <t>C09AA05</t>
  </si>
  <si>
    <t>C09AA06</t>
  </si>
  <si>
    <t>C09AA07</t>
  </si>
  <si>
    <t>C09AA08</t>
  </si>
  <si>
    <t>C09AA09</t>
  </si>
  <si>
    <t>C09AA10</t>
  </si>
  <si>
    <t>C09AA11</t>
  </si>
  <si>
    <t>C09AA12</t>
  </si>
  <si>
    <t>C09AA13</t>
  </si>
  <si>
    <t>C09AA14</t>
  </si>
  <si>
    <t>C09AA15</t>
  </si>
  <si>
    <t>C09AA16</t>
  </si>
  <si>
    <t>C09B</t>
  </si>
  <si>
    <t>C09BA</t>
  </si>
  <si>
    <t>C09BA01</t>
  </si>
  <si>
    <t>C09BA02</t>
  </si>
  <si>
    <t>C09BA03</t>
  </si>
  <si>
    <t>C09BA04</t>
  </si>
  <si>
    <t>C09BA05</t>
  </si>
  <si>
    <t>C09BA06</t>
  </si>
  <si>
    <t>C09BA07</t>
  </si>
  <si>
    <t>C09BA08</t>
  </si>
  <si>
    <t>C09BA09</t>
  </si>
  <si>
    <t>C09BA12</t>
  </si>
  <si>
    <t>C09BA13</t>
  </si>
  <si>
    <t>C09BA15</t>
  </si>
  <si>
    <t>C09BB</t>
  </si>
  <si>
    <t>C09BB02</t>
  </si>
  <si>
    <t>C09BB03</t>
  </si>
  <si>
    <t>C09BB04</t>
  </si>
  <si>
    <t>C09BB05</t>
  </si>
  <si>
    <t>C09BB06</t>
  </si>
  <si>
    <t>C09BB07</t>
  </si>
  <si>
    <t>C09BB10</t>
  </si>
  <si>
    <t>C09BB12</t>
  </si>
  <si>
    <t>C09BX</t>
  </si>
  <si>
    <t>C09BX01</t>
  </si>
  <si>
    <t>C09BX02</t>
  </si>
  <si>
    <t>C09BX03</t>
  </si>
  <si>
    <t>C09BX90</t>
  </si>
  <si>
    <t>C09C</t>
  </si>
  <si>
    <t>C09CA</t>
  </si>
  <si>
    <t>C09CA01</t>
  </si>
  <si>
    <t>C09CA02</t>
  </si>
  <si>
    <t>C09CA03</t>
  </si>
  <si>
    <t>C09CA04</t>
  </si>
  <si>
    <t>C09CA05</t>
  </si>
  <si>
    <t>C09CA06</t>
  </si>
  <si>
    <t>C09CA07</t>
  </si>
  <si>
    <t>C09CA08</t>
  </si>
  <si>
    <t>C09CA09</t>
  </si>
  <si>
    <t>C09CA10</t>
  </si>
  <si>
    <t>C09D</t>
  </si>
  <si>
    <t>C09DA</t>
  </si>
  <si>
    <t>C09DA01</t>
  </si>
  <si>
    <t>C09DA02</t>
  </si>
  <si>
    <t>C09DA03</t>
  </si>
  <si>
    <t>C09DA04</t>
  </si>
  <si>
    <t>C09DA06</t>
  </si>
  <si>
    <t>C09DA07</t>
  </si>
  <si>
    <t>C09DA08</t>
  </si>
  <si>
    <t>C09DA09</t>
  </si>
  <si>
    <t>C09DA10</t>
  </si>
  <si>
    <t>C09DB</t>
  </si>
  <si>
    <t>C09DB01</t>
  </si>
  <si>
    <t>C09DB02</t>
  </si>
  <si>
    <t>C09DB04</t>
  </si>
  <si>
    <t>C09DB05</t>
  </si>
  <si>
    <t>C09DB06</t>
  </si>
  <si>
    <t>C09DB07</t>
  </si>
  <si>
    <t>C09DB08</t>
  </si>
  <si>
    <t>C09DX</t>
  </si>
  <si>
    <t>C09DX01</t>
  </si>
  <si>
    <t>C09DX02</t>
  </si>
  <si>
    <t>C09DX03</t>
  </si>
  <si>
    <t>C09DX04</t>
  </si>
  <si>
    <t>C09DX05</t>
  </si>
  <si>
    <t>C09DX06</t>
  </si>
  <si>
    <t>C09X</t>
  </si>
  <si>
    <t>C09XA</t>
  </si>
  <si>
    <t>C09XA01</t>
  </si>
  <si>
    <t>C09XA02</t>
  </si>
  <si>
    <t>C09XA52</t>
  </si>
  <si>
    <t>C09XA53</t>
  </si>
  <si>
    <t>C09XA54</t>
  </si>
  <si>
    <t>C10</t>
  </si>
  <si>
    <t>C10A</t>
  </si>
  <si>
    <t>C10AA</t>
  </si>
  <si>
    <t>C10AA01</t>
  </si>
  <si>
    <t>C10AA02</t>
  </si>
  <si>
    <t>C10AA03</t>
  </si>
  <si>
    <t>C10AA04</t>
  </si>
  <si>
    <t>C10AA05</t>
  </si>
  <si>
    <t>C10AA06</t>
  </si>
  <si>
    <t>C10AA07</t>
  </si>
  <si>
    <t>C10AA08</t>
  </si>
  <si>
    <t>C10AB</t>
  </si>
  <si>
    <t>C10AB01</t>
  </si>
  <si>
    <t>C10AB02</t>
  </si>
  <si>
    <t>C10AB03</t>
  </si>
  <si>
    <t>C10AB04</t>
  </si>
  <si>
    <t>C10AB05</t>
  </si>
  <si>
    <t>C10AB06</t>
  </si>
  <si>
    <t>C10AB07</t>
  </si>
  <si>
    <t>C10AB08</t>
  </si>
  <si>
    <t>C10AB09</t>
  </si>
  <si>
    <t>C10AB10</t>
  </si>
  <si>
    <t>C10AB11</t>
  </si>
  <si>
    <t>C10AC</t>
  </si>
  <si>
    <t>C10AC01</t>
  </si>
  <si>
    <t>C10AC02</t>
  </si>
  <si>
    <t>C10AC03</t>
  </si>
  <si>
    <t>C10AC04</t>
  </si>
  <si>
    <t>C10AD</t>
  </si>
  <si>
    <t>C10AD01</t>
  </si>
  <si>
    <t>C10AD02</t>
  </si>
  <si>
    <t>C10AD03</t>
  </si>
  <si>
    <t>C10AD04</t>
  </si>
  <si>
    <t>C10AD05</t>
  </si>
  <si>
    <t>C10AD06</t>
  </si>
  <si>
    <t>C10AD52</t>
  </si>
  <si>
    <t>C10AX</t>
  </si>
  <si>
    <t>C10AX01</t>
  </si>
  <si>
    <t>C10AX02</t>
  </si>
  <si>
    <t>C10AX03</t>
  </si>
  <si>
    <t>C10AX05</t>
  </si>
  <si>
    <t>C10AX06</t>
  </si>
  <si>
    <t>C10AX07</t>
  </si>
  <si>
    <t>C10AX08</t>
  </si>
  <si>
    <t>C10AX09</t>
  </si>
  <si>
    <t>C10AX10</t>
  </si>
  <si>
    <t>C10AX11</t>
  </si>
  <si>
    <t>C10AX12</t>
  </si>
  <si>
    <t>C10AX13</t>
  </si>
  <si>
    <t>C10AX14</t>
  </si>
  <si>
    <t>C10B</t>
  </si>
  <si>
    <t>C10BA</t>
  </si>
  <si>
    <t>C10BA01</t>
  </si>
  <si>
    <t>C10BA02</t>
  </si>
  <si>
    <t>C10BA03</t>
  </si>
  <si>
    <t>C10BA04</t>
  </si>
  <si>
    <t>C10BA05</t>
  </si>
  <si>
    <t>C10BA06</t>
  </si>
  <si>
    <t>C10BX</t>
  </si>
  <si>
    <t>C10BX01</t>
  </si>
  <si>
    <t>C10BX02</t>
  </si>
  <si>
    <t>C10BX03</t>
  </si>
  <si>
    <t>C10BX04</t>
  </si>
  <si>
    <t>C10BX05</t>
  </si>
  <si>
    <t>C10BX06</t>
  </si>
  <si>
    <t>C10BX07</t>
  </si>
  <si>
    <t>C10BX08</t>
  </si>
  <si>
    <t>C10BX09</t>
  </si>
  <si>
    <t>C10BX10</t>
  </si>
  <si>
    <t>C10BX11</t>
  </si>
  <si>
    <t>C10BX12</t>
  </si>
  <si>
    <t>C10BX13</t>
  </si>
  <si>
    <t>C10BX14</t>
  </si>
  <si>
    <t>C10BX15</t>
  </si>
  <si>
    <t>D</t>
  </si>
  <si>
    <t>D01</t>
  </si>
  <si>
    <t>D01A</t>
  </si>
  <si>
    <t>D01AA</t>
  </si>
  <si>
    <t>D01AA01</t>
  </si>
  <si>
    <t>D01AA02</t>
  </si>
  <si>
    <t>D01AA03</t>
  </si>
  <si>
    <t>D01AA04</t>
  </si>
  <si>
    <t>D01AA06</t>
  </si>
  <si>
    <t>D01AA07</t>
  </si>
  <si>
    <t>D01AA08</t>
  </si>
  <si>
    <t>D01AA20</t>
  </si>
  <si>
    <t>D01AC</t>
  </si>
  <si>
    <t>D01AC01</t>
  </si>
  <si>
    <t>D01AC02</t>
  </si>
  <si>
    <t>D01AC03</t>
  </si>
  <si>
    <t>D01AC04</t>
  </si>
  <si>
    <t>D01AC05</t>
  </si>
  <si>
    <t>D01AC06</t>
  </si>
  <si>
    <t>D01AC07</t>
  </si>
  <si>
    <t>D01AC08</t>
  </si>
  <si>
    <t>D01AC09</t>
  </si>
  <si>
    <t>D01AC10</t>
  </si>
  <si>
    <t>D01AC11</t>
  </si>
  <si>
    <t>D01AC12</t>
  </si>
  <si>
    <t>D01AC13</t>
  </si>
  <si>
    <t>D01AC14</t>
  </si>
  <si>
    <t>D01AC15</t>
  </si>
  <si>
    <t>D01AC16</t>
  </si>
  <si>
    <t>D01AC17</t>
  </si>
  <si>
    <t>D01AC18</t>
  </si>
  <si>
    <t>D01AC19</t>
  </si>
  <si>
    <t>D01AC20</t>
  </si>
  <si>
    <t>D01AC52</t>
  </si>
  <si>
    <t>D01AC60</t>
  </si>
  <si>
    <t>D01AC90</t>
  </si>
  <si>
    <t>D01AE</t>
  </si>
  <si>
    <t>D01AE01</t>
  </si>
  <si>
    <t>D01AE02</t>
  </si>
  <si>
    <t>D01AE03</t>
  </si>
  <si>
    <t>D01AE04</t>
  </si>
  <si>
    <t>D01AE05</t>
  </si>
  <si>
    <t>D01AE06</t>
  </si>
  <si>
    <t>D01AE07</t>
  </si>
  <si>
    <t>D01AE08</t>
  </si>
  <si>
    <t>D01AE09</t>
  </si>
  <si>
    <t>D01AE10</t>
  </si>
  <si>
    <t>D01AE11</t>
  </si>
  <si>
    <t>D01AE12</t>
  </si>
  <si>
    <t>D01AE13</t>
  </si>
  <si>
    <t>D01AE14</t>
  </si>
  <si>
    <t>D01AE15</t>
  </si>
  <si>
    <t>D01AE16</t>
  </si>
  <si>
    <t>D01AE17</t>
  </si>
  <si>
    <t>D01AE18</t>
  </si>
  <si>
    <t>D01AE19</t>
  </si>
  <si>
    <t>D01AE20</t>
  </si>
  <si>
    <t>D01AE21</t>
  </si>
  <si>
    <t>D01AE22</t>
  </si>
  <si>
    <t>D01AE23</t>
  </si>
  <si>
    <t>D01AE24</t>
  </si>
  <si>
    <t>D01AE54</t>
  </si>
  <si>
    <t>D01AE91</t>
  </si>
  <si>
    <t>D01AE92</t>
  </si>
  <si>
    <t>D01B</t>
  </si>
  <si>
    <t>D01BA</t>
  </si>
  <si>
    <t>D01BA01</t>
  </si>
  <si>
    <t>D01BA02</t>
  </si>
  <si>
    <t>D02</t>
  </si>
  <si>
    <t>D02A</t>
  </si>
  <si>
    <t>D02AA</t>
  </si>
  <si>
    <t>D02AB</t>
  </si>
  <si>
    <t>D02AC</t>
  </si>
  <si>
    <t>D02AD</t>
  </si>
  <si>
    <t>D02AE</t>
  </si>
  <si>
    <t>D02AE01</t>
  </si>
  <si>
    <t>D02AE51</t>
  </si>
  <si>
    <t>D02AF</t>
  </si>
  <si>
    <t>D02AX</t>
  </si>
  <si>
    <t>D02B</t>
  </si>
  <si>
    <t>D02BA</t>
  </si>
  <si>
    <t>D02BA01</t>
  </si>
  <si>
    <t>D02BA02</t>
  </si>
  <si>
    <t>D02BB</t>
  </si>
  <si>
    <t>D02BB01</t>
  </si>
  <si>
    <t>D02BB02</t>
  </si>
  <si>
    <t>D03</t>
  </si>
  <si>
    <t>D03A</t>
  </si>
  <si>
    <t>D03AA</t>
  </si>
  <si>
    <t>D03AX</t>
  </si>
  <si>
    <t>D03AX01</t>
  </si>
  <si>
    <t>D03AX02</t>
  </si>
  <si>
    <t>D03AX03</t>
  </si>
  <si>
    <t>D03AX04</t>
  </si>
  <si>
    <t>D03AX05</t>
  </si>
  <si>
    <t>D03AX06</t>
  </si>
  <si>
    <t>D03AX09</t>
  </si>
  <si>
    <t>D03AX10</t>
  </si>
  <si>
    <t>D03AX11</t>
  </si>
  <si>
    <t>D03AX12</t>
  </si>
  <si>
    <t>D03AX13</t>
  </si>
  <si>
    <t>D03AX90</t>
  </si>
  <si>
    <t>D03B</t>
  </si>
  <si>
    <t>D03BA</t>
  </si>
  <si>
    <t>D03BA01</t>
  </si>
  <si>
    <t>D03BA02</t>
  </si>
  <si>
    <t>D03BA03</t>
  </si>
  <si>
    <t>D03BA52</t>
  </si>
  <si>
    <t>D04</t>
  </si>
  <si>
    <t>D04A</t>
  </si>
  <si>
    <t>D04AA</t>
  </si>
  <si>
    <t>D04AA01</t>
  </si>
  <si>
    <t>D04AA02</t>
  </si>
  <si>
    <t>D04AA03</t>
  </si>
  <si>
    <t>D04AA04</t>
  </si>
  <si>
    <t>D04AA09</t>
  </si>
  <si>
    <t>D04AA10</t>
  </si>
  <si>
    <t>D04AA12</t>
  </si>
  <si>
    <t>D04AA13</t>
  </si>
  <si>
    <t>D04AA14</t>
  </si>
  <si>
    <t>D04AA15</t>
  </si>
  <si>
    <t>D04AA16</t>
  </si>
  <si>
    <t>D04AA22</t>
  </si>
  <si>
    <t>D04AA32</t>
  </si>
  <si>
    <t>D04AA33</t>
  </si>
  <si>
    <t>D04AA34</t>
  </si>
  <si>
    <t>D04AB</t>
  </si>
  <si>
    <t>D04AB01</t>
  </si>
  <si>
    <t>D04AB02</t>
  </si>
  <si>
    <t>D04AB03</t>
  </si>
  <si>
    <t>D04AB04</t>
  </si>
  <si>
    <t>D04AB05</t>
  </si>
  <si>
    <t>D04AB06</t>
  </si>
  <si>
    <t>D04AB07</t>
  </si>
  <si>
    <t>D04AB51</t>
  </si>
  <si>
    <t>D04AX</t>
  </si>
  <si>
    <t>D04AX01</t>
  </si>
  <si>
    <t>D05</t>
  </si>
  <si>
    <t>D05A</t>
  </si>
  <si>
    <t>D05AA</t>
  </si>
  <si>
    <t>D05AC</t>
  </si>
  <si>
    <t>D05AC01</t>
  </si>
  <si>
    <t>D05AC51</t>
  </si>
  <si>
    <t>D05AD</t>
  </si>
  <si>
    <t>D05AD01</t>
  </si>
  <si>
    <t>D05AD02</t>
  </si>
  <si>
    <t>D05AX</t>
  </si>
  <si>
    <t>D05AX01</t>
  </si>
  <si>
    <t>D05AX02</t>
  </si>
  <si>
    <t>D05AX03</t>
  </si>
  <si>
    <t>D05AX04</t>
  </si>
  <si>
    <t>D05AX05</t>
  </si>
  <si>
    <t>D05AX52</t>
  </si>
  <si>
    <t>D05B</t>
  </si>
  <si>
    <t>D05BA</t>
  </si>
  <si>
    <t>D05BA01</t>
  </si>
  <si>
    <t>D05BA02</t>
  </si>
  <si>
    <t>D05BA03</t>
  </si>
  <si>
    <t>D05BB</t>
  </si>
  <si>
    <t>D05BB01</t>
  </si>
  <si>
    <t>D05BB02</t>
  </si>
  <si>
    <t>D05BX</t>
  </si>
  <si>
    <t>D05BX51</t>
  </si>
  <si>
    <t>D06</t>
  </si>
  <si>
    <t>D06A</t>
  </si>
  <si>
    <t>D06AA</t>
  </si>
  <si>
    <t>D06AA01</t>
  </si>
  <si>
    <t>D06AA02</t>
  </si>
  <si>
    <t>D06AA03</t>
  </si>
  <si>
    <t>D06AA04</t>
  </si>
  <si>
    <t>D06AA52</t>
  </si>
  <si>
    <t>D06AA53</t>
  </si>
  <si>
    <t>D06AA54</t>
  </si>
  <si>
    <t>D06AX</t>
  </si>
  <si>
    <t>D06AX01</t>
  </si>
  <si>
    <t>D06AX02</t>
  </si>
  <si>
    <t>D06AX04</t>
  </si>
  <si>
    <t>D06AX05</t>
  </si>
  <si>
    <t>D06AX07</t>
  </si>
  <si>
    <t>D06AX08</t>
  </si>
  <si>
    <t>D06AX09</t>
  </si>
  <si>
    <t>D06AX10</t>
  </si>
  <si>
    <t>D06AX11</t>
  </si>
  <si>
    <t>D06AX12</t>
  </si>
  <si>
    <t>D06AX13</t>
  </si>
  <si>
    <t>D06AX14</t>
  </si>
  <si>
    <t>D06AX99</t>
  </si>
  <si>
    <t>D06B</t>
  </si>
  <si>
    <t>D06BA</t>
  </si>
  <si>
    <t>D06BA01</t>
  </si>
  <si>
    <t>D06BA02</t>
  </si>
  <si>
    <t>D06BA03</t>
  </si>
  <si>
    <t>D06BA04</t>
  </si>
  <si>
    <t>D06BA05</t>
  </si>
  <si>
    <t>D06BA06</t>
  </si>
  <si>
    <t>D06BA30</t>
  </si>
  <si>
    <t>D06BA51</t>
  </si>
  <si>
    <t>D06BA53</t>
  </si>
  <si>
    <t>D06BA90</t>
  </si>
  <si>
    <t>D06BA99</t>
  </si>
  <si>
    <t>D06BB</t>
  </si>
  <si>
    <t>D06BB01</t>
  </si>
  <si>
    <t>D06BB02</t>
  </si>
  <si>
    <t>D06BB03</t>
  </si>
  <si>
    <t>D06BB04</t>
  </si>
  <si>
    <t>D06BB05</t>
  </si>
  <si>
    <t>D06BB06</t>
  </si>
  <si>
    <t>D06BB07</t>
  </si>
  <si>
    <t>D06BB08</t>
  </si>
  <si>
    <t>D06BB09</t>
  </si>
  <si>
    <t>D06BB10</t>
  </si>
  <si>
    <t>D06BB11</t>
  </si>
  <si>
    <t>D06BB12</t>
  </si>
  <si>
    <t>D06BB53</t>
  </si>
  <si>
    <t>D06BX</t>
  </si>
  <si>
    <t>D06BX01</t>
  </si>
  <si>
    <t>D06BX02</t>
  </si>
  <si>
    <t>D06C</t>
  </si>
  <si>
    <t>D07</t>
  </si>
  <si>
    <t>D07A</t>
  </si>
  <si>
    <t>D07AA</t>
  </si>
  <si>
    <t>D07AA01</t>
  </si>
  <si>
    <t>D07AA02</t>
  </si>
  <si>
    <t>D07AA03</t>
  </si>
  <si>
    <t>D07AB</t>
  </si>
  <si>
    <t>D07AB01</t>
  </si>
  <si>
    <t>D07AB02</t>
  </si>
  <si>
    <t>D07AB03</t>
  </si>
  <si>
    <t>D07AB04</t>
  </si>
  <si>
    <t>D07AB05</t>
  </si>
  <si>
    <t>D07AB06</t>
  </si>
  <si>
    <t>D07AB07</t>
  </si>
  <si>
    <t>D07AB08</t>
  </si>
  <si>
    <t>D07AB09</t>
  </si>
  <si>
    <t>D07AB10</t>
  </si>
  <si>
    <t>D07AB11</t>
  </si>
  <si>
    <t>D07AB19</t>
  </si>
  <si>
    <t>D07AB21</t>
  </si>
  <si>
    <t>D07AB30</t>
  </si>
  <si>
    <t>D07AC</t>
  </si>
  <si>
    <t>D07AC01</t>
  </si>
  <si>
    <t>D07AC02</t>
  </si>
  <si>
    <t>D07AC03</t>
  </si>
  <si>
    <t>D07AC04</t>
  </si>
  <si>
    <t>D07AC05</t>
  </si>
  <si>
    <t>D07AC06</t>
  </si>
  <si>
    <t>D07AC07</t>
  </si>
  <si>
    <t>D07AC08</t>
  </si>
  <si>
    <t>D07AC09</t>
  </si>
  <si>
    <t>D07AC10</t>
  </si>
  <si>
    <t>D07AC11</t>
  </si>
  <si>
    <t>D07AC12</t>
  </si>
  <si>
    <t>D07AC13</t>
  </si>
  <si>
    <t>D07AC14</t>
  </si>
  <si>
    <t>D07AC15</t>
  </si>
  <si>
    <t>D07AC16</t>
  </si>
  <si>
    <t>D07AC17</t>
  </si>
  <si>
    <t>D07AC18</t>
  </si>
  <si>
    <t>D07AC19</t>
  </si>
  <si>
    <t>D07AC21</t>
  </si>
  <si>
    <t>D07AC90</t>
  </si>
  <si>
    <t>D07AD</t>
  </si>
  <si>
    <t>D07AD01</t>
  </si>
  <si>
    <t>D07AD02</t>
  </si>
  <si>
    <t>D07B</t>
  </si>
  <si>
    <t>D07BA</t>
  </si>
  <si>
    <t>D07BA01</t>
  </si>
  <si>
    <t>D07BA04</t>
  </si>
  <si>
    <t>D07BB</t>
  </si>
  <si>
    <t>D07BB01</t>
  </si>
  <si>
    <t>D07BB02</t>
  </si>
  <si>
    <t>D07BB03</t>
  </si>
  <si>
    <t>D07BB04</t>
  </si>
  <si>
    <t>D07BC</t>
  </si>
  <si>
    <t>D07BC01</t>
  </si>
  <si>
    <t>D07BC02</t>
  </si>
  <si>
    <t>D07BC03</t>
  </si>
  <si>
    <t>D07BC04</t>
  </si>
  <si>
    <t>D07BD</t>
  </si>
  <si>
    <t>D07C</t>
  </si>
  <si>
    <t>D07CA</t>
  </si>
  <si>
    <t>D07CA01</t>
  </si>
  <si>
    <t>D07CA02</t>
  </si>
  <si>
    <t>D07CA03</t>
  </si>
  <si>
    <t>D07CB</t>
  </si>
  <si>
    <t>D07CB01</t>
  </si>
  <si>
    <t>D07CB02</t>
  </si>
  <si>
    <t>D07CB03</t>
  </si>
  <si>
    <t>D07CB04</t>
  </si>
  <si>
    <t>D07CB05</t>
  </si>
  <si>
    <t>D07CC</t>
  </si>
  <si>
    <t>D07CC01</t>
  </si>
  <si>
    <t>D07CC02</t>
  </si>
  <si>
    <t>D07CC03</t>
  </si>
  <si>
    <t>D07CC04</t>
  </si>
  <si>
    <t>D07CC05</t>
  </si>
  <si>
    <t>D07CC06</t>
  </si>
  <si>
    <t>D07CD</t>
  </si>
  <si>
    <t>D07CD01</t>
  </si>
  <si>
    <t>D07X</t>
  </si>
  <si>
    <t>D07XA</t>
  </si>
  <si>
    <t>D07XA01</t>
  </si>
  <si>
    <t>D07XA02</t>
  </si>
  <si>
    <t>D07XB</t>
  </si>
  <si>
    <t>D07XB01</t>
  </si>
  <si>
    <t>D07XB02</t>
  </si>
  <si>
    <t>D07XB03</t>
  </si>
  <si>
    <t>D07XB04</t>
  </si>
  <si>
    <t>D07XB05</t>
  </si>
  <si>
    <t>D07XB30</t>
  </si>
  <si>
    <t>D07XC</t>
  </si>
  <si>
    <t>D07XC01</t>
  </si>
  <si>
    <t>D07XC02</t>
  </si>
  <si>
    <t>D07XC03</t>
  </si>
  <si>
    <t>D07XC04</t>
  </si>
  <si>
    <t>D07XC05</t>
  </si>
  <si>
    <t>D07XD</t>
  </si>
  <si>
    <t>D08</t>
  </si>
  <si>
    <t>D08A</t>
  </si>
  <si>
    <t>D08AA</t>
  </si>
  <si>
    <t>D08AA01</t>
  </si>
  <si>
    <t>D08AA02</t>
  </si>
  <si>
    <t>D08AA03</t>
  </si>
  <si>
    <t>D08AA99</t>
  </si>
  <si>
    <t>D08AB</t>
  </si>
  <si>
    <t>D08AC</t>
  </si>
  <si>
    <t>D08AC01</t>
  </si>
  <si>
    <t>D08AC02</t>
  </si>
  <si>
    <t>D08AC03</t>
  </si>
  <si>
    <t>D08AC04</t>
  </si>
  <si>
    <t>D08AC05</t>
  </si>
  <si>
    <t>D08AC52</t>
  </si>
  <si>
    <t>D08AC54</t>
  </si>
  <si>
    <t>D08AD</t>
  </si>
  <si>
    <t>D08AE</t>
  </si>
  <si>
    <t>D08AE01</t>
  </si>
  <si>
    <t>D08AE02</t>
  </si>
  <si>
    <t>D08AE03</t>
  </si>
  <si>
    <t>D08AE04</t>
  </si>
  <si>
    <t>D08AE05</t>
  </si>
  <si>
    <t>D08AE06</t>
  </si>
  <si>
    <t>D08AE99</t>
  </si>
  <si>
    <t>D08AF</t>
  </si>
  <si>
    <t>D08AF01</t>
  </si>
  <si>
    <t>D08AG</t>
  </si>
  <si>
    <t>D08AG01</t>
  </si>
  <si>
    <t>D08AG02</t>
  </si>
  <si>
    <t>D08AG03</t>
  </si>
  <si>
    <t>D08AG04</t>
  </si>
  <si>
    <t>D08AG53</t>
  </si>
  <si>
    <t>D08AH</t>
  </si>
  <si>
    <t>D08AH01</t>
  </si>
  <si>
    <t>D08AH02</t>
  </si>
  <si>
    <t>D08AH03</t>
  </si>
  <si>
    <t>D08AH30</t>
  </si>
  <si>
    <t>D08AJ</t>
  </si>
  <si>
    <t>D08AJ01</t>
  </si>
  <si>
    <t>D08AJ02</t>
  </si>
  <si>
    <t>D08AJ03</t>
  </si>
  <si>
    <t>D08AJ04</t>
  </si>
  <si>
    <t>D08AJ05</t>
  </si>
  <si>
    <t>D08AJ06</t>
  </si>
  <si>
    <t>D08AJ08</t>
  </si>
  <si>
    <t>D08AJ10</t>
  </si>
  <si>
    <t>D08AJ57</t>
  </si>
  <si>
    <t>D08AJ58</t>
  </si>
  <si>
    <t>D08AJ59</t>
  </si>
  <si>
    <t>D08AJ90</t>
  </si>
  <si>
    <t>D08AK</t>
  </si>
  <si>
    <t>D08AK01</t>
  </si>
  <si>
    <t>D08AK02</t>
  </si>
  <si>
    <t>D08AK03</t>
  </si>
  <si>
    <t>D08AK04</t>
  </si>
  <si>
    <t>D08AK05</t>
  </si>
  <si>
    <t>D08AK06</t>
  </si>
  <si>
    <t>D08AK30</t>
  </si>
  <si>
    <t>D08AK52</t>
  </si>
  <si>
    <t>D08AL</t>
  </si>
  <si>
    <t>D08AL01</t>
  </si>
  <si>
    <t>D08AL30</t>
  </si>
  <si>
    <t>D08AX</t>
  </si>
  <si>
    <t>D08AX01</t>
  </si>
  <si>
    <t>D08AX02</t>
  </si>
  <si>
    <t>D08AX03</t>
  </si>
  <si>
    <t>D08AX04</t>
  </si>
  <si>
    <t>D08AX05</t>
  </si>
  <si>
    <t>D08AX06</t>
  </si>
  <si>
    <t>D08AX07</t>
  </si>
  <si>
    <t>D08AX08</t>
  </si>
  <si>
    <t>D08AX53</t>
  </si>
  <si>
    <t>D09</t>
  </si>
  <si>
    <t>D09A</t>
  </si>
  <si>
    <t>D09AA</t>
  </si>
  <si>
    <t>D09AA01</t>
  </si>
  <si>
    <t>D09AA02</t>
  </si>
  <si>
    <t>D09AA03</t>
  </si>
  <si>
    <t>D09AA04</t>
  </si>
  <si>
    <t>D09AA05</t>
  </si>
  <si>
    <t>D09AA06</t>
  </si>
  <si>
    <t>D09AA07</t>
  </si>
  <si>
    <t>D09AA08</t>
  </si>
  <si>
    <t>D09AA09</t>
  </si>
  <si>
    <t>D09AA10</t>
  </si>
  <si>
    <t>D09AA11</t>
  </si>
  <si>
    <t>D09AA12</t>
  </si>
  <si>
    <t>D09AA13</t>
  </si>
  <si>
    <t>D09AB</t>
  </si>
  <si>
    <t>D09AB01</t>
  </si>
  <si>
    <t>D09AB02</t>
  </si>
  <si>
    <t>D09AX</t>
  </si>
  <si>
    <t>D10</t>
  </si>
  <si>
    <t>D10A</t>
  </si>
  <si>
    <t>D10AA</t>
  </si>
  <si>
    <t>D10AA01</t>
  </si>
  <si>
    <t>D10AA02</t>
  </si>
  <si>
    <t>D10AA03</t>
  </si>
  <si>
    <t>D10AB</t>
  </si>
  <si>
    <t>D10AB01</t>
  </si>
  <si>
    <t>D10AB02</t>
  </si>
  <si>
    <t>D10AB03</t>
  </si>
  <si>
    <t>D10AB05</t>
  </si>
  <si>
    <t>D10AD</t>
  </si>
  <si>
    <t>D10AD01</t>
  </si>
  <si>
    <t>D10AD02</t>
  </si>
  <si>
    <t>D10AD03</t>
  </si>
  <si>
    <t>D10AD04</t>
  </si>
  <si>
    <t>D10AD05</t>
  </si>
  <si>
    <t>D10AD06</t>
  </si>
  <si>
    <t>D10AD51</t>
  </si>
  <si>
    <t>D10AD53</t>
  </si>
  <si>
    <t>D10AD54</t>
  </si>
  <si>
    <t>D10AE</t>
  </si>
  <si>
    <t>D10AE01</t>
  </si>
  <si>
    <t>D10AE51</t>
  </si>
  <si>
    <t>D10AF</t>
  </si>
  <si>
    <t>D10AF01</t>
  </si>
  <si>
    <t>D10AF02</t>
  </si>
  <si>
    <t>D10AF03</t>
  </si>
  <si>
    <t>D10AF04</t>
  </si>
  <si>
    <t>D10AF05</t>
  </si>
  <si>
    <t>D10AF06</t>
  </si>
  <si>
    <t>D10AF51</t>
  </si>
  <si>
    <t>D10AF52</t>
  </si>
  <si>
    <t>D10AX</t>
  </si>
  <si>
    <t>D10AX01</t>
  </si>
  <si>
    <t>D10AX02</t>
  </si>
  <si>
    <t>D10AX03</t>
  </si>
  <si>
    <t>D10AX04</t>
  </si>
  <si>
    <t>D10AX05</t>
  </si>
  <si>
    <t>D10AX30</t>
  </si>
  <si>
    <t>D10B</t>
  </si>
  <si>
    <t>D10BA</t>
  </si>
  <si>
    <t>D10BA01</t>
  </si>
  <si>
    <t>D10BX</t>
  </si>
  <si>
    <t>D10BX01</t>
  </si>
  <si>
    <t>D11</t>
  </si>
  <si>
    <t>D11A</t>
  </si>
  <si>
    <t>D11AA</t>
  </si>
  <si>
    <t>D11AC</t>
  </si>
  <si>
    <t>D11AC01</t>
  </si>
  <si>
    <t>D11AC02</t>
  </si>
  <si>
    <t>D11AC03</t>
  </si>
  <si>
    <t>D11AC06</t>
  </si>
  <si>
    <t>D11AC08</t>
  </si>
  <si>
    <t>D11AC09</t>
  </si>
  <si>
    <t>D11AC30</t>
  </si>
  <si>
    <t>D11AE</t>
  </si>
  <si>
    <t>D11AE01</t>
  </si>
  <si>
    <t>D11AF</t>
  </si>
  <si>
    <t>D11AH</t>
  </si>
  <si>
    <t>D11AH01</t>
  </si>
  <si>
    <t>D11AH02</t>
  </si>
  <si>
    <t>D11AH03</t>
  </si>
  <si>
    <t>D11AH04</t>
  </si>
  <si>
    <t>D11AH05</t>
  </si>
  <si>
    <t>D11AH06</t>
  </si>
  <si>
    <t>D11AH90</t>
  </si>
  <si>
    <t>D11AH91</t>
  </si>
  <si>
    <t>D11AX</t>
  </si>
  <si>
    <t>D11AX01</t>
  </si>
  <si>
    <t>D11AX02</t>
  </si>
  <si>
    <t>D11AX03</t>
  </si>
  <si>
    <t>D11AX04</t>
  </si>
  <si>
    <t>D11AX05</t>
  </si>
  <si>
    <t>D11AX06</t>
  </si>
  <si>
    <t>D11AX08</t>
  </si>
  <si>
    <t>D11AX09</t>
  </si>
  <si>
    <t>D11AX10</t>
  </si>
  <si>
    <t>D11AX11</t>
  </si>
  <si>
    <t>D11AX12</t>
  </si>
  <si>
    <t>D11AX13</t>
  </si>
  <si>
    <t>D11AX16</t>
  </si>
  <si>
    <t>D11AX18</t>
  </si>
  <si>
    <t>D11AX21</t>
  </si>
  <si>
    <t>D11AX22</t>
  </si>
  <si>
    <t>D11AX23</t>
  </si>
  <si>
    <t>D11AX24</t>
  </si>
  <si>
    <t>D11AX25</t>
  </si>
  <si>
    <t>D11AX52</t>
  </si>
  <si>
    <t>D11AX57</t>
  </si>
  <si>
    <t>D11AX90</t>
  </si>
  <si>
    <t>D51</t>
  </si>
  <si>
    <t>G</t>
  </si>
  <si>
    <t>G01</t>
  </si>
  <si>
    <t>G01A</t>
  </si>
  <si>
    <t>G01AA</t>
  </si>
  <si>
    <t>G01AA01</t>
  </si>
  <si>
    <t>G01AA02</t>
  </si>
  <si>
    <t>G01AA03</t>
  </si>
  <si>
    <t>G01AA04</t>
  </si>
  <si>
    <t>G01AA05</t>
  </si>
  <si>
    <t>G01AA06</t>
  </si>
  <si>
    <t>G01AA07</t>
  </si>
  <si>
    <t>G01AA08</t>
  </si>
  <si>
    <t>G01AA09</t>
  </si>
  <si>
    <t>G01AA10</t>
  </si>
  <si>
    <t>G01AA11</t>
  </si>
  <si>
    <t>G01AA51</t>
  </si>
  <si>
    <t>G01AA55</t>
  </si>
  <si>
    <t>G01AA90</t>
  </si>
  <si>
    <t>G01AA91</t>
  </si>
  <si>
    <t>G01AA99</t>
  </si>
  <si>
    <t>G01AB</t>
  </si>
  <si>
    <t>G01AB01</t>
  </si>
  <si>
    <t>G01AC</t>
  </si>
  <si>
    <t>G01AC01</t>
  </si>
  <si>
    <t>G01AC02</t>
  </si>
  <si>
    <t>G01AC03</t>
  </si>
  <si>
    <t>G01AC05</t>
  </si>
  <si>
    <t>G01AC06</t>
  </si>
  <si>
    <t>G01AC30</t>
  </si>
  <si>
    <t>G01AC90</t>
  </si>
  <si>
    <t>G01AC99</t>
  </si>
  <si>
    <t>G01AD</t>
  </si>
  <si>
    <t>G01AD01</t>
  </si>
  <si>
    <t>G01AD02</t>
  </si>
  <si>
    <t>G01AD03</t>
  </si>
  <si>
    <t>G01AE</t>
  </si>
  <si>
    <t>G01AE01</t>
  </si>
  <si>
    <t>G01AE10</t>
  </si>
  <si>
    <t>G01AF</t>
  </si>
  <si>
    <t>G01AF01</t>
  </si>
  <si>
    <t>G01AF02</t>
  </si>
  <si>
    <t>G01AF04</t>
  </si>
  <si>
    <t>G01AF05</t>
  </si>
  <si>
    <t>G01AF06</t>
  </si>
  <si>
    <t>G01AF07</t>
  </si>
  <si>
    <t>G01AF08</t>
  </si>
  <si>
    <t>G01AF11</t>
  </si>
  <si>
    <t>G01AF12</t>
  </si>
  <si>
    <t>G01AF13</t>
  </si>
  <si>
    <t>G01AF14</t>
  </si>
  <si>
    <t>G01AF15</t>
  </si>
  <si>
    <t>G01AF16</t>
  </si>
  <si>
    <t>G01AF17</t>
  </si>
  <si>
    <t>G01AF18</t>
  </si>
  <si>
    <t>G01AF19</t>
  </si>
  <si>
    <t>G01AF20</t>
  </si>
  <si>
    <t>G01AG</t>
  </si>
  <si>
    <t>G01AG02</t>
  </si>
  <si>
    <t>G01AX</t>
  </si>
  <si>
    <t>G01AX01</t>
  </si>
  <si>
    <t>G01AX02</t>
  </si>
  <si>
    <t>G01AX03</t>
  </si>
  <si>
    <t>G01AX05</t>
  </si>
  <si>
    <t>G01AX06</t>
  </si>
  <si>
    <t>G01AX09</t>
  </si>
  <si>
    <t>G01AX11</t>
  </si>
  <si>
    <t>G01AX12</t>
  </si>
  <si>
    <t>G01AX13</t>
  </si>
  <si>
    <t>G01AX14</t>
  </si>
  <si>
    <t>G01AX15</t>
  </si>
  <si>
    <t>G01AX16</t>
  </si>
  <si>
    <t>G01AX17</t>
  </si>
  <si>
    <t>G01AX66</t>
  </si>
  <si>
    <t>G01AX90</t>
  </si>
  <si>
    <t>G01AX99</t>
  </si>
  <si>
    <t>G01B</t>
  </si>
  <si>
    <t>G01BA</t>
  </si>
  <si>
    <t>G01BC</t>
  </si>
  <si>
    <t>G01BD</t>
  </si>
  <si>
    <t>G01BE</t>
  </si>
  <si>
    <t>G01BF</t>
  </si>
  <si>
    <t>G02</t>
  </si>
  <si>
    <t>G02A</t>
  </si>
  <si>
    <t>G02AB</t>
  </si>
  <si>
    <t>G02AB01</t>
  </si>
  <si>
    <t>G02AB02</t>
  </si>
  <si>
    <t>G02AB03</t>
  </si>
  <si>
    <t>G02AB53</t>
  </si>
  <si>
    <t>G02AC</t>
  </si>
  <si>
    <t>G02AC01</t>
  </si>
  <si>
    <t>G02AC90</t>
  </si>
  <si>
    <t>G02AD</t>
  </si>
  <si>
    <t>G02AD01</t>
  </si>
  <si>
    <t>G02AD02</t>
  </si>
  <si>
    <t>G02AD03</t>
  </si>
  <si>
    <t>G02AD04</t>
  </si>
  <si>
    <t>G02AD05</t>
  </si>
  <si>
    <t>G02AD06</t>
  </si>
  <si>
    <t>G02AD90</t>
  </si>
  <si>
    <t>G02AD91</t>
  </si>
  <si>
    <t>G02AD92</t>
  </si>
  <si>
    <t>G02AD93</t>
  </si>
  <si>
    <t>G02AD94</t>
  </si>
  <si>
    <t>G02AD95</t>
  </si>
  <si>
    <t>G02AX</t>
  </si>
  <si>
    <t>G02B</t>
  </si>
  <si>
    <t>G02BA</t>
  </si>
  <si>
    <t>G02BA01</t>
  </si>
  <si>
    <t>G02BA02</t>
  </si>
  <si>
    <t>G02BA03</t>
  </si>
  <si>
    <t>G02BB</t>
  </si>
  <si>
    <t>G02BB01</t>
  </si>
  <si>
    <t>G02BB02</t>
  </si>
  <si>
    <t>G02C</t>
  </si>
  <si>
    <t>G02CA</t>
  </si>
  <si>
    <t>G02CA01</t>
  </si>
  <si>
    <t>G02CA02</t>
  </si>
  <si>
    <t>G02CA03</t>
  </si>
  <si>
    <t>G02CA90</t>
  </si>
  <si>
    <t>G02CA91</t>
  </si>
  <si>
    <t>G02CB</t>
  </si>
  <si>
    <t>G02CB01</t>
  </si>
  <si>
    <t>G02CB02</t>
  </si>
  <si>
    <t>G02CB03</t>
  </si>
  <si>
    <t>G02CB04</t>
  </si>
  <si>
    <t>G02CB05</t>
  </si>
  <si>
    <t>G02CB06</t>
  </si>
  <si>
    <t>G02CC</t>
  </si>
  <si>
    <t>G02CC01</t>
  </si>
  <si>
    <t>G02CC02</t>
  </si>
  <si>
    <t>G02CC03</t>
  </si>
  <si>
    <t>G02CC04</t>
  </si>
  <si>
    <t>G02CX</t>
  </si>
  <si>
    <t>G02CX01</t>
  </si>
  <si>
    <t>G02CX02</t>
  </si>
  <si>
    <t>G02CX03</t>
  </si>
  <si>
    <t>G02CX04</t>
  </si>
  <si>
    <t>G02CX90</t>
  </si>
  <si>
    <t>G02CX91</t>
  </si>
  <si>
    <t>G03</t>
  </si>
  <si>
    <t>G03A</t>
  </si>
  <si>
    <t>G03AA</t>
  </si>
  <si>
    <t>G03AA01</t>
  </si>
  <si>
    <t>G03AA02</t>
  </si>
  <si>
    <t>G03AA03</t>
  </si>
  <si>
    <t>G03AA04</t>
  </si>
  <si>
    <t>G03AA05</t>
  </si>
  <si>
    <t>G03AA06</t>
  </si>
  <si>
    <t>G03AA07</t>
  </si>
  <si>
    <t>G03AA08</t>
  </si>
  <si>
    <t>G03AA09</t>
  </si>
  <si>
    <t>G03AA10</t>
  </si>
  <si>
    <t>G03AA11</t>
  </si>
  <si>
    <t>G03AA12</t>
  </si>
  <si>
    <t>G03AA13</t>
  </si>
  <si>
    <t>G03AA14</t>
  </si>
  <si>
    <t>G03AA15</t>
  </si>
  <si>
    <t>G03AA16</t>
  </si>
  <si>
    <t>G03AA17</t>
  </si>
  <si>
    <t>G03AA99</t>
  </si>
  <si>
    <t>G03AB</t>
  </si>
  <si>
    <t>G03AB01</t>
  </si>
  <si>
    <t>G03AB02</t>
  </si>
  <si>
    <t>G03AB03</t>
  </si>
  <si>
    <t>G03AB04</t>
  </si>
  <si>
    <t>G03AB05</t>
  </si>
  <si>
    <t>G03AB06</t>
  </si>
  <si>
    <t>G03AB07</t>
  </si>
  <si>
    <t>G03AB08</t>
  </si>
  <si>
    <t>G03AB09</t>
  </si>
  <si>
    <t>G03AC</t>
  </si>
  <si>
    <t>G03AC01</t>
  </si>
  <si>
    <t>G03AC02</t>
  </si>
  <si>
    <t>G03AC03</t>
  </si>
  <si>
    <t>G03AC04</t>
  </si>
  <si>
    <t>G03AC05</t>
  </si>
  <si>
    <t>G03AC06</t>
  </si>
  <si>
    <t>G03AC07</t>
  </si>
  <si>
    <t>G03AC08</t>
  </si>
  <si>
    <t>G03AC09</t>
  </si>
  <si>
    <t>G03AC10</t>
  </si>
  <si>
    <t>G03AD</t>
  </si>
  <si>
    <t>G03AD01</t>
  </si>
  <si>
    <t>G03AD02</t>
  </si>
  <si>
    <t>G03B</t>
  </si>
  <si>
    <t>G03BA</t>
  </si>
  <si>
    <t>G03BA01</t>
  </si>
  <si>
    <t>G03BA02</t>
  </si>
  <si>
    <t>G03BA03</t>
  </si>
  <si>
    <t>G03BB</t>
  </si>
  <si>
    <t>G03BB01</t>
  </si>
  <si>
    <t>G03BB02</t>
  </si>
  <si>
    <t>G03C</t>
  </si>
  <si>
    <t>G03CA</t>
  </si>
  <si>
    <t>G03CA01</t>
  </si>
  <si>
    <t>G03CA03</t>
  </si>
  <si>
    <t>G03CA04</t>
  </si>
  <si>
    <t>G03CA06</t>
  </si>
  <si>
    <t>G03CA07</t>
  </si>
  <si>
    <t>G03CA09</t>
  </si>
  <si>
    <t>G03CA53</t>
  </si>
  <si>
    <t>G03CA57</t>
  </si>
  <si>
    <t>G03CB</t>
  </si>
  <si>
    <t>G03CB01</t>
  </si>
  <si>
    <t>G03CB02</t>
  </si>
  <si>
    <t>G03CB03</t>
  </si>
  <si>
    <t>G03CB04</t>
  </si>
  <si>
    <t>G03CC</t>
  </si>
  <si>
    <t>G03CC02</t>
  </si>
  <si>
    <t>G03CC03</t>
  </si>
  <si>
    <t>G03CC04</t>
  </si>
  <si>
    <t>G03CC05</t>
  </si>
  <si>
    <t>G03CC06</t>
  </si>
  <si>
    <t>G03CC07</t>
  </si>
  <si>
    <t>G03CX</t>
  </si>
  <si>
    <t>G03CX01</t>
  </si>
  <si>
    <t>G03D</t>
  </si>
  <si>
    <t>G03DA</t>
  </si>
  <si>
    <t>G03DA01</t>
  </si>
  <si>
    <t>G03DA02</t>
  </si>
  <si>
    <t>G03DA03</t>
  </si>
  <si>
    <t>G03DA04</t>
  </si>
  <si>
    <t>G03DA90</t>
  </si>
  <si>
    <t>G03DB</t>
  </si>
  <si>
    <t>G03DB01</t>
  </si>
  <si>
    <t>G03DB02</t>
  </si>
  <si>
    <t>G03DB03</t>
  </si>
  <si>
    <t>G03DB04</t>
  </si>
  <si>
    <t>G03DB05</t>
  </si>
  <si>
    <t>G03DB06</t>
  </si>
  <si>
    <t>G03DB07</t>
  </si>
  <si>
    <t>G03DB08</t>
  </si>
  <si>
    <t>G03DC</t>
  </si>
  <si>
    <t>G03DC01</t>
  </si>
  <si>
    <t>G03DC02</t>
  </si>
  <si>
    <t>G03DC03</t>
  </si>
  <si>
    <t>G03DC04</t>
  </si>
  <si>
    <t>G03DC06</t>
  </si>
  <si>
    <t>G03DC31</t>
  </si>
  <si>
    <t>G03DX</t>
  </si>
  <si>
    <t>G03DX90</t>
  </si>
  <si>
    <t>G03DX91</t>
  </si>
  <si>
    <t>G03E</t>
  </si>
  <si>
    <t>G03EA</t>
  </si>
  <si>
    <t>G03EA01</t>
  </si>
  <si>
    <t>G03EA02</t>
  </si>
  <si>
    <t>G03EA03</t>
  </si>
  <si>
    <t>G03EB</t>
  </si>
  <si>
    <t>G03EK</t>
  </si>
  <si>
    <t>G03EK01</t>
  </si>
  <si>
    <t>G03F</t>
  </si>
  <si>
    <t>G03FA</t>
  </si>
  <si>
    <t>G03FA01</t>
  </si>
  <si>
    <t>G03FA02</t>
  </si>
  <si>
    <t>G03FA03</t>
  </si>
  <si>
    <t>G03FA04</t>
  </si>
  <si>
    <t>G03FA05</t>
  </si>
  <si>
    <t>G03FA06</t>
  </si>
  <si>
    <t>G03FA07</t>
  </si>
  <si>
    <t>G03FA08</t>
  </si>
  <si>
    <t>G03FA09</t>
  </si>
  <si>
    <t>G03FA10</t>
  </si>
  <si>
    <t>G03FA11</t>
  </si>
  <si>
    <t>G03FA12</t>
  </si>
  <si>
    <t>G03FA13</t>
  </si>
  <si>
    <t>G03FA14</t>
  </si>
  <si>
    <t>G03FA15</t>
  </si>
  <si>
    <t>G03FA16</t>
  </si>
  <si>
    <t>G03FA17</t>
  </si>
  <si>
    <t>G03FB</t>
  </si>
  <si>
    <t>G03FB01</t>
  </si>
  <si>
    <t>G03FB02</t>
  </si>
  <si>
    <t>G03FB03</t>
  </si>
  <si>
    <t>G03FB04</t>
  </si>
  <si>
    <t>G03FB05</t>
  </si>
  <si>
    <t>G03FB06</t>
  </si>
  <si>
    <t>G03FB07</t>
  </si>
  <si>
    <t>G03FB08</t>
  </si>
  <si>
    <t>G03FB09</t>
  </si>
  <si>
    <t>G03FB10</t>
  </si>
  <si>
    <t>G03FB11</t>
  </si>
  <si>
    <t>G03FB12</t>
  </si>
  <si>
    <t>G03G</t>
  </si>
  <si>
    <t>G03GA</t>
  </si>
  <si>
    <t>G03GA01</t>
  </si>
  <si>
    <t>G03GA02</t>
  </si>
  <si>
    <t>G03GA03</t>
  </si>
  <si>
    <t>G03GA04</t>
  </si>
  <si>
    <t>G03GA05</t>
  </si>
  <si>
    <t>G03GA06</t>
  </si>
  <si>
    <t>G03GA07</t>
  </si>
  <si>
    <t>G03GA08</t>
  </si>
  <si>
    <t>G03GA09</t>
  </si>
  <si>
    <t>G03GA10</t>
  </si>
  <si>
    <t>G03GA30</t>
  </si>
  <si>
    <t>G03GA90</t>
  </si>
  <si>
    <t>G03GA99</t>
  </si>
  <si>
    <t>G03GB</t>
  </si>
  <si>
    <t>G03GB01</t>
  </si>
  <si>
    <t>G03GB02</t>
  </si>
  <si>
    <t>G03GB03</t>
  </si>
  <si>
    <t>G03H</t>
  </si>
  <si>
    <t>G03HA</t>
  </si>
  <si>
    <t>G03HA01</t>
  </si>
  <si>
    <t>G03HB</t>
  </si>
  <si>
    <t>G03HB01</t>
  </si>
  <si>
    <t>G03X</t>
  </si>
  <si>
    <t>G03XA</t>
  </si>
  <si>
    <t>G03XA01</t>
  </si>
  <si>
    <t>G03XA02</t>
  </si>
  <si>
    <t>G03XA90</t>
  </si>
  <si>
    <t>G03XA91</t>
  </si>
  <si>
    <t>G03XB</t>
  </si>
  <si>
    <t>G03XB01</t>
  </si>
  <si>
    <t>G03XB02</t>
  </si>
  <si>
    <t>G03XB51</t>
  </si>
  <si>
    <t>G03XB90</t>
  </si>
  <si>
    <t>G03XC</t>
  </si>
  <si>
    <t>G03XC01</t>
  </si>
  <si>
    <t>G03XC02</t>
  </si>
  <si>
    <t>G03XC03</t>
  </si>
  <si>
    <t>G03XC04</t>
  </si>
  <si>
    <t>G03XC05</t>
  </si>
  <si>
    <t>G03XX</t>
  </si>
  <si>
    <t>G03XX01</t>
  </si>
  <si>
    <t>G04</t>
  </si>
  <si>
    <t>G04B</t>
  </si>
  <si>
    <t>G04BA</t>
  </si>
  <si>
    <t>G04BA01</t>
  </si>
  <si>
    <t>G04BA03</t>
  </si>
  <si>
    <t>G04BA90</t>
  </si>
  <si>
    <t>G04BC</t>
  </si>
  <si>
    <t>G04BD</t>
  </si>
  <si>
    <t>G04BD01</t>
  </si>
  <si>
    <t>G04BD02</t>
  </si>
  <si>
    <t>G04BD03</t>
  </si>
  <si>
    <t>G04BD04</t>
  </si>
  <si>
    <t>G04BD05</t>
  </si>
  <si>
    <t>G04BD06</t>
  </si>
  <si>
    <t>G04BD07</t>
  </si>
  <si>
    <t>G04BD08</t>
  </si>
  <si>
    <t>G04BD09</t>
  </si>
  <si>
    <t>G04BD10</t>
  </si>
  <si>
    <t>G04BD11</t>
  </si>
  <si>
    <t>G04BD12</t>
  </si>
  <si>
    <t>G04BD13</t>
  </si>
  <si>
    <t>G04BE</t>
  </si>
  <si>
    <t>G04BE01</t>
  </si>
  <si>
    <t>G04BE02</t>
  </si>
  <si>
    <t>G04BE03</t>
  </si>
  <si>
    <t>G04BE04</t>
  </si>
  <si>
    <t>G04BE05</t>
  </si>
  <si>
    <t>G04BE06</t>
  </si>
  <si>
    <t>G04BE07</t>
  </si>
  <si>
    <t>G04BE08</t>
  </si>
  <si>
    <t>G04BE09</t>
  </si>
  <si>
    <t>G04BE10</t>
  </si>
  <si>
    <t>G04BE11</t>
  </si>
  <si>
    <t>G04BE30</t>
  </si>
  <si>
    <t>G04BE52</t>
  </si>
  <si>
    <t>G04BQ</t>
  </si>
  <si>
    <t>G04BQ01</t>
  </si>
  <si>
    <t>G04BX</t>
  </si>
  <si>
    <t>G04BX01</t>
  </si>
  <si>
    <t>G04BX03</t>
  </si>
  <si>
    <t>G04BX06</t>
  </si>
  <si>
    <t>G04BX10</t>
  </si>
  <si>
    <t>G04BX11</t>
  </si>
  <si>
    <t>G04BX12</t>
  </si>
  <si>
    <t>G04BX13</t>
  </si>
  <si>
    <t>G04BX14</t>
  </si>
  <si>
    <t>G04BX15</t>
  </si>
  <si>
    <t>G04BX16</t>
  </si>
  <si>
    <t>G04BX49</t>
  </si>
  <si>
    <t>G04BX56</t>
  </si>
  <si>
    <t>G04BX90</t>
  </si>
  <si>
    <t>G04BX91</t>
  </si>
  <si>
    <t>G04C</t>
  </si>
  <si>
    <t>G04CA</t>
  </si>
  <si>
    <t>G04CA01</t>
  </si>
  <si>
    <t>G04CA02</t>
  </si>
  <si>
    <t>G04CA03</t>
  </si>
  <si>
    <t>G04CA04</t>
  </si>
  <si>
    <t>G04CA51</t>
  </si>
  <si>
    <t>G04CA52</t>
  </si>
  <si>
    <t>G04CA53</t>
  </si>
  <si>
    <t>G04CB</t>
  </si>
  <si>
    <t>G04CB01</t>
  </si>
  <si>
    <t>G04CB02</t>
  </si>
  <si>
    <t>G04CX</t>
  </si>
  <si>
    <t>G04CX01</t>
  </si>
  <si>
    <t>G04CX02</t>
  </si>
  <si>
    <t>G04CX03</t>
  </si>
  <si>
    <t>G04CX04</t>
  </si>
  <si>
    <t>G04CX90</t>
  </si>
  <si>
    <t>G51</t>
  </si>
  <si>
    <t>G51A</t>
  </si>
  <si>
    <t>G51AA</t>
  </si>
  <si>
    <t>G51AA01</t>
  </si>
  <si>
    <t>G51AA02</t>
  </si>
  <si>
    <t>G51AA03</t>
  </si>
  <si>
    <t>G51AA04</t>
  </si>
  <si>
    <t>G51AA05</t>
  </si>
  <si>
    <t>G51AA06</t>
  </si>
  <si>
    <t>G51AA07</t>
  </si>
  <si>
    <t>G51AA08</t>
  </si>
  <si>
    <t>G51AA09</t>
  </si>
  <si>
    <t>G51AD</t>
  </si>
  <si>
    <t>G51AD01</t>
  </si>
  <si>
    <t>G51AD02</t>
  </si>
  <si>
    <t>G51AD03</t>
  </si>
  <si>
    <t>G51AD30</t>
  </si>
  <si>
    <t>G51AG</t>
  </si>
  <si>
    <t>G51AG01</t>
  </si>
  <si>
    <t>G51AG02</t>
  </si>
  <si>
    <t>G51AG03</t>
  </si>
  <si>
    <t>G51AG04</t>
  </si>
  <si>
    <t>G51AG05</t>
  </si>
  <si>
    <t>G51AG06</t>
  </si>
  <si>
    <t>G51AG07</t>
  </si>
  <si>
    <t>G51AG51</t>
  </si>
  <si>
    <t>G52</t>
  </si>
  <si>
    <t>G52A</t>
  </si>
  <si>
    <t>G52B</t>
  </si>
  <si>
    <t>G52C</t>
  </si>
  <si>
    <t>G52X</t>
  </si>
  <si>
    <t>H</t>
  </si>
  <si>
    <t>H01</t>
  </si>
  <si>
    <t>H01A</t>
  </si>
  <si>
    <t>H01AA</t>
  </si>
  <si>
    <t>H01AA01</t>
  </si>
  <si>
    <t>H01AA02</t>
  </si>
  <si>
    <t>H01AB</t>
  </si>
  <si>
    <t>H01AB01</t>
  </si>
  <si>
    <t>H01AC</t>
  </si>
  <si>
    <t>H01AC01</t>
  </si>
  <si>
    <t>H01AC02</t>
  </si>
  <si>
    <t>H01AC03</t>
  </si>
  <si>
    <t>H01AC04</t>
  </si>
  <si>
    <t>H01AC05</t>
  </si>
  <si>
    <t>H01AC06</t>
  </si>
  <si>
    <t>H01AX</t>
  </si>
  <si>
    <t>H01AX01</t>
  </si>
  <si>
    <t>H01B</t>
  </si>
  <si>
    <t>H01BA</t>
  </si>
  <si>
    <t>H01BA01</t>
  </si>
  <si>
    <t>H01BA02</t>
  </si>
  <si>
    <t>H01BA03</t>
  </si>
  <si>
    <t>H01BA04</t>
  </si>
  <si>
    <t>H01BA05</t>
  </si>
  <si>
    <t>H01BA06</t>
  </si>
  <si>
    <t>H01BB</t>
  </si>
  <si>
    <t>H01BB01</t>
  </si>
  <si>
    <t>H01BB02</t>
  </si>
  <si>
    <t>H01BB03</t>
  </si>
  <si>
    <t>H01C</t>
  </si>
  <si>
    <t>H01CA</t>
  </si>
  <si>
    <t>H01CA01</t>
  </si>
  <si>
    <t>H01CA02</t>
  </si>
  <si>
    <t>H01CA90</t>
  </si>
  <si>
    <t>H01CA91</t>
  </si>
  <si>
    <t>H01CA92</t>
  </si>
  <si>
    <t>H01CA93</t>
  </si>
  <si>
    <t>H01CA94</t>
  </si>
  <si>
    <t>H01CA95</t>
  </si>
  <si>
    <t>H01CA97</t>
  </si>
  <si>
    <t>H01CA98</t>
  </si>
  <si>
    <t>H01CB</t>
  </si>
  <si>
    <t>H01CB01</t>
  </si>
  <si>
    <t>H01CB02</t>
  </si>
  <si>
    <t>H01CB03</t>
  </si>
  <si>
    <t>H01CB04</t>
  </si>
  <si>
    <t>H01CB05</t>
  </si>
  <si>
    <t>H01CC</t>
  </si>
  <si>
    <t>H01CC01</t>
  </si>
  <si>
    <t>H01CC02</t>
  </si>
  <si>
    <t>H02</t>
  </si>
  <si>
    <t>H02A</t>
  </si>
  <si>
    <t>H02AA</t>
  </si>
  <si>
    <t>H02AA01</t>
  </si>
  <si>
    <t>H02AA02</t>
  </si>
  <si>
    <t>H02AA03</t>
  </si>
  <si>
    <t>H02AB</t>
  </si>
  <si>
    <t>H02AB01</t>
  </si>
  <si>
    <t>H02AB02</t>
  </si>
  <si>
    <t>H02AB03</t>
  </si>
  <si>
    <t>H02AB04</t>
  </si>
  <si>
    <t>H02AB05</t>
  </si>
  <si>
    <t>H02AB06</t>
  </si>
  <si>
    <t>H02AB07</t>
  </si>
  <si>
    <t>H02AB08</t>
  </si>
  <si>
    <t>H02AB09</t>
  </si>
  <si>
    <t>H02AB10</t>
  </si>
  <si>
    <t>H02AB11</t>
  </si>
  <si>
    <t>H02AB12</t>
  </si>
  <si>
    <t>H02AB13</t>
  </si>
  <si>
    <t>H02AB14</t>
  </si>
  <si>
    <t>H02AB15</t>
  </si>
  <si>
    <t>H02AB17</t>
  </si>
  <si>
    <t>H02AB30</t>
  </si>
  <si>
    <t>H02AB56</t>
  </si>
  <si>
    <t>H02AB57</t>
  </si>
  <si>
    <t>H02AB90</t>
  </si>
  <si>
    <t>H02B</t>
  </si>
  <si>
    <t>H02BX</t>
  </si>
  <si>
    <t>H02BX01</t>
  </si>
  <si>
    <t>H02BX90</t>
  </si>
  <si>
    <t>H02C</t>
  </si>
  <si>
    <t>H02CA</t>
  </si>
  <si>
    <t>H02CA01</t>
  </si>
  <si>
    <t>H03</t>
  </si>
  <si>
    <t>H03A</t>
  </si>
  <si>
    <t>H03AA</t>
  </si>
  <si>
    <t>H03AA01</t>
  </si>
  <si>
    <t>H03AA02</t>
  </si>
  <si>
    <t>H03AA03</t>
  </si>
  <si>
    <t>H03AA04</t>
  </si>
  <si>
    <t>H03AA05</t>
  </si>
  <si>
    <t>H03B</t>
  </si>
  <si>
    <t>H03BA</t>
  </si>
  <si>
    <t>H03BA01</t>
  </si>
  <si>
    <t>H03BA02</t>
  </si>
  <si>
    <t>H03BA03</t>
  </si>
  <si>
    <t>H03BB</t>
  </si>
  <si>
    <t>H03BB01</t>
  </si>
  <si>
    <t>H03BB02</t>
  </si>
  <si>
    <t>H03BB52</t>
  </si>
  <si>
    <t>H03BC</t>
  </si>
  <si>
    <t>H03BC01</t>
  </si>
  <si>
    <t>H03BX</t>
  </si>
  <si>
    <t>H03BX01</t>
  </si>
  <si>
    <t>H03BX02</t>
  </si>
  <si>
    <t>H03C</t>
  </si>
  <si>
    <t>H03CA</t>
  </si>
  <si>
    <t>H04</t>
  </si>
  <si>
    <t>H04A</t>
  </si>
  <si>
    <t>H04AA</t>
  </si>
  <si>
    <t>H04AA01</t>
  </si>
  <si>
    <t>H05</t>
  </si>
  <si>
    <t>H05A</t>
  </si>
  <si>
    <t>H05AA</t>
  </si>
  <si>
    <t>H05AA01</t>
  </si>
  <si>
    <t>H05AA02</t>
  </si>
  <si>
    <t>H05AA03</t>
  </si>
  <si>
    <t>H05B</t>
  </si>
  <si>
    <t>H05BA</t>
  </si>
  <si>
    <t>H05BA01</t>
  </si>
  <si>
    <t>H05BA02</t>
  </si>
  <si>
    <t>H05BA03</t>
  </si>
  <si>
    <t>H05BA04</t>
  </si>
  <si>
    <t>H05BX</t>
  </si>
  <si>
    <t>H05BX01</t>
  </si>
  <si>
    <t>H05BX02</t>
  </si>
  <si>
    <t>H05BX03</t>
  </si>
  <si>
    <t>H05BX04</t>
  </si>
  <si>
    <t>I</t>
  </si>
  <si>
    <t>I01</t>
  </si>
  <si>
    <t>I01A</t>
  </si>
  <si>
    <t>I01AA</t>
  </si>
  <si>
    <t>I01AA01</t>
  </si>
  <si>
    <t>I01AA02</t>
  </si>
  <si>
    <t>I01AA03</t>
  </si>
  <si>
    <t>I01AA04</t>
  </si>
  <si>
    <t>I01AA05</t>
  </si>
  <si>
    <t>I01AA06</t>
  </si>
  <si>
    <t>I01AA07</t>
  </si>
  <si>
    <t>I01AA08</t>
  </si>
  <si>
    <t>I01AA09</t>
  </si>
  <si>
    <t>I01AA10</t>
  </si>
  <si>
    <t>I01AA11</t>
  </si>
  <si>
    <t>I01AA12</t>
  </si>
  <si>
    <t>I01AA13</t>
  </si>
  <si>
    <t>I01AA14</t>
  </si>
  <si>
    <t>I01AA15</t>
  </si>
  <si>
    <t>I01AA16</t>
  </si>
  <si>
    <t>I01AA17</t>
  </si>
  <si>
    <t>I01AA18</t>
  </si>
  <si>
    <t>I01AA19</t>
  </si>
  <si>
    <t>I01AA20</t>
  </si>
  <si>
    <t>I01AA21</t>
  </si>
  <si>
    <t>I01AA22</t>
  </si>
  <si>
    <t>I01AA23</t>
  </si>
  <si>
    <t>I01AB</t>
  </si>
  <si>
    <t>I01AB01</t>
  </si>
  <si>
    <t>I01AB02</t>
  </si>
  <si>
    <t>I01AB03</t>
  </si>
  <si>
    <t>I01AB04</t>
  </si>
  <si>
    <t>I01AB05</t>
  </si>
  <si>
    <t>I01AB06</t>
  </si>
  <si>
    <t>I01AB07</t>
  </si>
  <si>
    <t>I01AB08</t>
  </si>
  <si>
    <t>I01AC</t>
  </si>
  <si>
    <t>I01AD</t>
  </si>
  <si>
    <t>I01AD01</t>
  </si>
  <si>
    <t>I01AD02</t>
  </si>
  <si>
    <t>I01AD03</t>
  </si>
  <si>
    <t>I01AD04</t>
  </si>
  <si>
    <t>I01AD05</t>
  </si>
  <si>
    <t>I01AD06</t>
  </si>
  <si>
    <t>I01AD07</t>
  </si>
  <si>
    <t>I01AD08</t>
  </si>
  <si>
    <t>I01AD09</t>
  </si>
  <si>
    <t>I01AD10</t>
  </si>
  <si>
    <t>I01AD11</t>
  </si>
  <si>
    <t>I01AD12</t>
  </si>
  <si>
    <t>I01AD13</t>
  </si>
  <si>
    <t>I01AD14</t>
  </si>
  <si>
    <t>I01AD15</t>
  </si>
  <si>
    <t>I01AD16</t>
  </si>
  <si>
    <t>I01AE</t>
  </si>
  <si>
    <t>I01AE01</t>
  </si>
  <si>
    <t>I01AE02</t>
  </si>
  <si>
    <t>I01AE03</t>
  </si>
  <si>
    <t>I01AE04</t>
  </si>
  <si>
    <t>I01AE05</t>
  </si>
  <si>
    <t>I01AF</t>
  </si>
  <si>
    <t>I01AG</t>
  </si>
  <si>
    <t>I01AH</t>
  </si>
  <si>
    <t>I01AI</t>
  </si>
  <si>
    <t>I01AJ</t>
  </si>
  <si>
    <t>I01AK</t>
  </si>
  <si>
    <t>I01AL</t>
  </si>
  <si>
    <t>I01AL01</t>
  </si>
  <si>
    <t>I01AL02</t>
  </si>
  <si>
    <t>I01AL03</t>
  </si>
  <si>
    <t>I01AL04</t>
  </si>
  <si>
    <t>I01AL05</t>
  </si>
  <si>
    <t>I01AL06</t>
  </si>
  <si>
    <t>I01AL07</t>
  </si>
  <si>
    <t>I01AM</t>
  </si>
  <si>
    <t>I01AN</t>
  </si>
  <si>
    <t>I01AN01</t>
  </si>
  <si>
    <t>I01AO</t>
  </si>
  <si>
    <t>I01AO01</t>
  </si>
  <si>
    <t>I01AP</t>
  </si>
  <si>
    <t>I01AQ</t>
  </si>
  <si>
    <t>I01AR</t>
  </si>
  <si>
    <t>I01AS</t>
  </si>
  <si>
    <t>I01AU</t>
  </si>
  <si>
    <t>I01AV</t>
  </si>
  <si>
    <t>I01AX</t>
  </si>
  <si>
    <t>I01B</t>
  </si>
  <si>
    <t>I01BA</t>
  </si>
  <si>
    <t>I01BA01</t>
  </si>
  <si>
    <t>I01BB</t>
  </si>
  <si>
    <t>I01BC</t>
  </si>
  <si>
    <t>I01BD</t>
  </si>
  <si>
    <t>I01BD01</t>
  </si>
  <si>
    <t>I01BD02</t>
  </si>
  <si>
    <t>I01BD03</t>
  </si>
  <si>
    <t>I01BE</t>
  </si>
  <si>
    <t>I01BF</t>
  </si>
  <si>
    <t>I01BG</t>
  </si>
  <si>
    <t>I01BH</t>
  </si>
  <si>
    <t>I01BH01</t>
  </si>
  <si>
    <t>I01BI</t>
  </si>
  <si>
    <t>I01BJ</t>
  </si>
  <si>
    <t>I01BK</t>
  </si>
  <si>
    <t>I01BL</t>
  </si>
  <si>
    <t>I01BM</t>
  </si>
  <si>
    <t>I01BN</t>
  </si>
  <si>
    <t>I01BO</t>
  </si>
  <si>
    <t>I01BP</t>
  </si>
  <si>
    <t>I01BQ</t>
  </si>
  <si>
    <t>I01BR</t>
  </si>
  <si>
    <t>I01BS</t>
  </si>
  <si>
    <t>I01BU</t>
  </si>
  <si>
    <t>I01BV</t>
  </si>
  <si>
    <t>I01BX</t>
  </si>
  <si>
    <t>I01C</t>
  </si>
  <si>
    <t>I01CA</t>
  </si>
  <si>
    <t>I01CA01</t>
  </si>
  <si>
    <t>I01CA02</t>
  </si>
  <si>
    <t>I01CA03</t>
  </si>
  <si>
    <t>I01CB</t>
  </si>
  <si>
    <t>I01CB01</t>
  </si>
  <si>
    <t>I01CB02</t>
  </si>
  <si>
    <t>I01CC</t>
  </si>
  <si>
    <t>I01CD</t>
  </si>
  <si>
    <t>I01CD01</t>
  </si>
  <si>
    <t>I01CD02</t>
  </si>
  <si>
    <t>I01CE</t>
  </si>
  <si>
    <t>I01CF</t>
  </si>
  <si>
    <t>I01CG</t>
  </si>
  <si>
    <t>I01CH</t>
  </si>
  <si>
    <t>I01CI</t>
  </si>
  <si>
    <t>I01CJ</t>
  </si>
  <si>
    <t>I01CK</t>
  </si>
  <si>
    <t>I01CL</t>
  </si>
  <si>
    <t>I01CL01</t>
  </si>
  <si>
    <t>I01CM</t>
  </si>
  <si>
    <t>I01CN</t>
  </si>
  <si>
    <t>I01CO</t>
  </si>
  <si>
    <t>I01CP</t>
  </si>
  <si>
    <t>I01CQ</t>
  </si>
  <si>
    <t>I01CR</t>
  </si>
  <si>
    <t>I01CS</t>
  </si>
  <si>
    <t>I01CU</t>
  </si>
  <si>
    <t>I01CV</t>
  </si>
  <si>
    <t>I01CX</t>
  </si>
  <si>
    <t>I01D</t>
  </si>
  <si>
    <t>I01DA</t>
  </si>
  <si>
    <t>I01DB</t>
  </si>
  <si>
    <t>I01DC</t>
  </si>
  <si>
    <t>I01DD</t>
  </si>
  <si>
    <t>I01DD01</t>
  </si>
  <si>
    <t>I01DE</t>
  </si>
  <si>
    <t>I01DF</t>
  </si>
  <si>
    <t>I01DG</t>
  </si>
  <si>
    <t>I01DH</t>
  </si>
  <si>
    <t>I01DI</t>
  </si>
  <si>
    <t>I01DJ</t>
  </si>
  <si>
    <t>I01DK</t>
  </si>
  <si>
    <t>I01DL</t>
  </si>
  <si>
    <t>I01DM</t>
  </si>
  <si>
    <t>I01DM01</t>
  </si>
  <si>
    <t>I01DN</t>
  </si>
  <si>
    <t>I01DO</t>
  </si>
  <si>
    <t>I01DP</t>
  </si>
  <si>
    <t>I01DQ</t>
  </si>
  <si>
    <t>I01DR</t>
  </si>
  <si>
    <t>I01DS</t>
  </si>
  <si>
    <t>I01DU</t>
  </si>
  <si>
    <t>I01DV</t>
  </si>
  <si>
    <t>I01DX</t>
  </si>
  <si>
    <t>I01E</t>
  </si>
  <si>
    <t>I01EA</t>
  </si>
  <si>
    <t>I01EA01</t>
  </si>
  <si>
    <t>I01EB</t>
  </si>
  <si>
    <t>I01EC</t>
  </si>
  <si>
    <t>I01ED</t>
  </si>
  <si>
    <t>I01ED01</t>
  </si>
  <si>
    <t>I01EE</t>
  </si>
  <si>
    <t>I01EE01</t>
  </si>
  <si>
    <t>I01EF</t>
  </si>
  <si>
    <t>I01EG</t>
  </si>
  <si>
    <t>I01EH</t>
  </si>
  <si>
    <t>I01EH01</t>
  </si>
  <si>
    <t>I01EI</t>
  </si>
  <si>
    <t>I01EJ</t>
  </si>
  <si>
    <t>I01EK</t>
  </si>
  <si>
    <t>I01EL</t>
  </si>
  <si>
    <t>I01EM</t>
  </si>
  <si>
    <t>I01EN</t>
  </si>
  <si>
    <t>I01EO</t>
  </si>
  <si>
    <t>I01EP</t>
  </si>
  <si>
    <t>I01EQ</t>
  </si>
  <si>
    <t>I01ER</t>
  </si>
  <si>
    <t>I01ES</t>
  </si>
  <si>
    <t>I01EU</t>
  </si>
  <si>
    <t>I01EV</t>
  </si>
  <si>
    <t>I01EX</t>
  </si>
  <si>
    <t>I01F</t>
  </si>
  <si>
    <t>I01G</t>
  </si>
  <si>
    <t>I01H</t>
  </si>
  <si>
    <t>I01I</t>
  </si>
  <si>
    <t>I01K</t>
  </si>
  <si>
    <t>I01KA</t>
  </si>
  <si>
    <t>I01KA01</t>
  </si>
  <si>
    <t>I01KB</t>
  </si>
  <si>
    <t>I01KC</t>
  </si>
  <si>
    <t>I01KD</t>
  </si>
  <si>
    <t>I01KD01</t>
  </si>
  <si>
    <t>I01KD02</t>
  </si>
  <si>
    <t>I01KE</t>
  </si>
  <si>
    <t>I01KF</t>
  </si>
  <si>
    <t>I01KG</t>
  </si>
  <si>
    <t>I01KH</t>
  </si>
  <si>
    <t>I01KI</t>
  </si>
  <si>
    <t>I01KJ</t>
  </si>
  <si>
    <t>I01KK</t>
  </si>
  <si>
    <t>I01KL</t>
  </si>
  <si>
    <t>I01KM</t>
  </si>
  <si>
    <t>I01KN</t>
  </si>
  <si>
    <t>I01KO</t>
  </si>
  <si>
    <t>I01KP</t>
  </si>
  <si>
    <t>I01KQ</t>
  </si>
  <si>
    <t>I01KR</t>
  </si>
  <si>
    <t>I01KS</t>
  </si>
  <si>
    <t>I01KU</t>
  </si>
  <si>
    <t>I01KV</t>
  </si>
  <si>
    <t>I01KX</t>
  </si>
  <si>
    <t>I01X</t>
  </si>
  <si>
    <t>I02</t>
  </si>
  <si>
    <t>I02A</t>
  </si>
  <si>
    <t>I02AA</t>
  </si>
  <si>
    <t>I02AA01</t>
  </si>
  <si>
    <t>I02AA02</t>
  </si>
  <si>
    <t>I02AA03</t>
  </si>
  <si>
    <t>I02AA04</t>
  </si>
  <si>
    <t>I02AA05</t>
  </si>
  <si>
    <t>I02AA06</t>
  </si>
  <si>
    <t>I02AA07</t>
  </si>
  <si>
    <t>I02AA08</t>
  </si>
  <si>
    <t>I02AB</t>
  </si>
  <si>
    <t>I02AB01</t>
  </si>
  <si>
    <t>I02AB02</t>
  </si>
  <si>
    <t>I02AB03</t>
  </si>
  <si>
    <t>I02AB04</t>
  </si>
  <si>
    <t>I02AB05</t>
  </si>
  <si>
    <t>I02AB06</t>
  </si>
  <si>
    <t>I02AB07</t>
  </si>
  <si>
    <t>I02AB08</t>
  </si>
  <si>
    <t>I02AB09</t>
  </si>
  <si>
    <t>I02AB10</t>
  </si>
  <si>
    <t>I02AB11</t>
  </si>
  <si>
    <t>I02AB12</t>
  </si>
  <si>
    <t>I02AB13</t>
  </si>
  <si>
    <t>I02AB14</t>
  </si>
  <si>
    <t>I02AB15</t>
  </si>
  <si>
    <t>I02AB16</t>
  </si>
  <si>
    <t>I02AB17</t>
  </si>
  <si>
    <t>I02AB18</t>
  </si>
  <si>
    <t>I02AC</t>
  </si>
  <si>
    <t>I02AD</t>
  </si>
  <si>
    <t>I02AD01</t>
  </si>
  <si>
    <t>I02AD02</t>
  </si>
  <si>
    <t>I02AD03</t>
  </si>
  <si>
    <t>I02AD04</t>
  </si>
  <si>
    <t>I02AD05</t>
  </si>
  <si>
    <t>I02AD06</t>
  </si>
  <si>
    <t>I02AD07</t>
  </si>
  <si>
    <t>I02AD08</t>
  </si>
  <si>
    <t>I02AD09</t>
  </si>
  <si>
    <t>I02AD10</t>
  </si>
  <si>
    <t>I02AE</t>
  </si>
  <si>
    <t>I02AE01</t>
  </si>
  <si>
    <t>I02AE02</t>
  </si>
  <si>
    <t>I02AE03</t>
  </si>
  <si>
    <t>I02AE04</t>
  </si>
  <si>
    <t>I02AE05</t>
  </si>
  <si>
    <t>I02AF</t>
  </si>
  <si>
    <t>I02AG</t>
  </si>
  <si>
    <t>I02AH</t>
  </si>
  <si>
    <t>I02AI</t>
  </si>
  <si>
    <t>I02AI01</t>
  </si>
  <si>
    <t>I02AJ</t>
  </si>
  <si>
    <t>I02AK</t>
  </si>
  <si>
    <t>I02AL</t>
  </si>
  <si>
    <t>I02AL01</t>
  </si>
  <si>
    <t>I02AL02</t>
  </si>
  <si>
    <t>I02AL03</t>
  </si>
  <si>
    <t>I02AL04</t>
  </si>
  <si>
    <t>I02AL05</t>
  </si>
  <si>
    <t>I02AM</t>
  </si>
  <si>
    <t>I02AM01</t>
  </si>
  <si>
    <t>I02AM02</t>
  </si>
  <si>
    <t>I02AM03</t>
  </si>
  <si>
    <t>I02AM04</t>
  </si>
  <si>
    <t>I02AM05</t>
  </si>
  <si>
    <t>I02AM06</t>
  </si>
  <si>
    <t>I02AM07</t>
  </si>
  <si>
    <t>I02AM08</t>
  </si>
  <si>
    <t>I02AN</t>
  </si>
  <si>
    <t>I02AN01</t>
  </si>
  <si>
    <t>I02AO</t>
  </si>
  <si>
    <t>I02AO01</t>
  </si>
  <si>
    <t>I02AP</t>
  </si>
  <si>
    <t>I02AP01</t>
  </si>
  <si>
    <t>I02AQ</t>
  </si>
  <si>
    <t>I02AQ01</t>
  </si>
  <si>
    <t>I02AR</t>
  </si>
  <si>
    <t>I02AS</t>
  </si>
  <si>
    <t>I02AT</t>
  </si>
  <si>
    <t>I02AT01</t>
  </si>
  <si>
    <t>I02AU</t>
  </si>
  <si>
    <t>I02AV</t>
  </si>
  <si>
    <t>I02AX</t>
  </si>
  <si>
    <t>I02B</t>
  </si>
  <si>
    <t>I02X</t>
  </si>
  <si>
    <t>I03</t>
  </si>
  <si>
    <t>I03A</t>
  </si>
  <si>
    <t>I03AA</t>
  </si>
  <si>
    <t>I03AB</t>
  </si>
  <si>
    <t>I03AB01</t>
  </si>
  <si>
    <t>I03AC</t>
  </si>
  <si>
    <t>I03AD</t>
  </si>
  <si>
    <t>I03AD01</t>
  </si>
  <si>
    <t>I03AE</t>
  </si>
  <si>
    <t>I03AF</t>
  </si>
  <si>
    <t>I03AG</t>
  </si>
  <si>
    <t>I03AH</t>
  </si>
  <si>
    <t>I03AI</t>
  </si>
  <si>
    <t>I03AJ</t>
  </si>
  <si>
    <t>I03AK</t>
  </si>
  <si>
    <t>I03AL</t>
  </si>
  <si>
    <t>I03AM</t>
  </si>
  <si>
    <t>I03AN</t>
  </si>
  <si>
    <t>I03AO</t>
  </si>
  <si>
    <t>I03AP</t>
  </si>
  <si>
    <t>I03AQ</t>
  </si>
  <si>
    <t>I03AR</t>
  </si>
  <si>
    <t>I03AS</t>
  </si>
  <si>
    <t>I03AT</t>
  </si>
  <si>
    <t>I03AU</t>
  </si>
  <si>
    <t>I03AV</t>
  </si>
  <si>
    <t>I03AX</t>
  </si>
  <si>
    <t>I03X</t>
  </si>
  <si>
    <t>I04</t>
  </si>
  <si>
    <t>I04A</t>
  </si>
  <si>
    <t>I04AA</t>
  </si>
  <si>
    <t>I04AA01</t>
  </si>
  <si>
    <t>I04AA02</t>
  </si>
  <si>
    <t>I04AB</t>
  </si>
  <si>
    <t>I04AB01</t>
  </si>
  <si>
    <t>I04AB02</t>
  </si>
  <si>
    <t>I04AB03</t>
  </si>
  <si>
    <t>I04AB04</t>
  </si>
  <si>
    <t>I04AB05</t>
  </si>
  <si>
    <t>I04AB06</t>
  </si>
  <si>
    <t>I04AB08</t>
  </si>
  <si>
    <t>I04AB09</t>
  </si>
  <si>
    <t>I04AB10</t>
  </si>
  <si>
    <t>I04AC</t>
  </si>
  <si>
    <t>I04AD</t>
  </si>
  <si>
    <t>I04AD01</t>
  </si>
  <si>
    <t>I04AE</t>
  </si>
  <si>
    <t>I04AE01</t>
  </si>
  <si>
    <t>I04AE02</t>
  </si>
  <si>
    <t>I04AF</t>
  </si>
  <si>
    <t>I04AG</t>
  </si>
  <si>
    <t>I04AH</t>
  </si>
  <si>
    <t>I04AI</t>
  </si>
  <si>
    <t>I04AJ</t>
  </si>
  <si>
    <t>I04AK</t>
  </si>
  <si>
    <t>I04AL</t>
  </si>
  <si>
    <t>I04AM</t>
  </si>
  <si>
    <t>I04AM01</t>
  </si>
  <si>
    <t>I04AM02</t>
  </si>
  <si>
    <t>I04AN</t>
  </si>
  <si>
    <t>I04AN01</t>
  </si>
  <si>
    <t>I04AO</t>
  </si>
  <si>
    <t>I04AP</t>
  </si>
  <si>
    <t>I04AQ</t>
  </si>
  <si>
    <t>I04AR</t>
  </si>
  <si>
    <t>I04AS</t>
  </si>
  <si>
    <t>I04AT</t>
  </si>
  <si>
    <t>I04AU</t>
  </si>
  <si>
    <t>I04AV</t>
  </si>
  <si>
    <t>I04AX</t>
  </si>
  <si>
    <t>I04X</t>
  </si>
  <si>
    <t>I05</t>
  </si>
  <si>
    <t>I05A</t>
  </si>
  <si>
    <t>I05AA</t>
  </si>
  <si>
    <t>I05AA01</t>
  </si>
  <si>
    <t>I05AA03</t>
  </si>
  <si>
    <t>I05AA04</t>
  </si>
  <si>
    <t>I05AA05</t>
  </si>
  <si>
    <t>I05AA06</t>
  </si>
  <si>
    <t>I05AA07</t>
  </si>
  <si>
    <t>I05AA08</t>
  </si>
  <si>
    <t>I05AA09</t>
  </si>
  <si>
    <t>I05AA10</t>
  </si>
  <si>
    <t>I05AA11</t>
  </si>
  <si>
    <t>I05AB</t>
  </si>
  <si>
    <t>I05AB01</t>
  </si>
  <si>
    <t>I05AB02</t>
  </si>
  <si>
    <t>I05AB03</t>
  </si>
  <si>
    <t>I05AC</t>
  </si>
  <si>
    <t>I05AD</t>
  </si>
  <si>
    <t>I05AD01</t>
  </si>
  <si>
    <t>I05AD02</t>
  </si>
  <si>
    <t>I05AE</t>
  </si>
  <si>
    <t>I05AF</t>
  </si>
  <si>
    <t>I05AG</t>
  </si>
  <si>
    <t>I05AH</t>
  </si>
  <si>
    <t>I05AI</t>
  </si>
  <si>
    <t>I05AI01</t>
  </si>
  <si>
    <t>I05AJ</t>
  </si>
  <si>
    <t>I05AK</t>
  </si>
  <si>
    <t>I05AL</t>
  </si>
  <si>
    <t>I05AL01</t>
  </si>
  <si>
    <t>I05AM</t>
  </si>
  <si>
    <t>I05AM01</t>
  </si>
  <si>
    <t>I05AM02</t>
  </si>
  <si>
    <t>I05AM03</t>
  </si>
  <si>
    <t>I05AN</t>
  </si>
  <si>
    <t>I05AO</t>
  </si>
  <si>
    <t>I05AP</t>
  </si>
  <si>
    <t>I05AP01</t>
  </si>
  <si>
    <t>I05AQ</t>
  </si>
  <si>
    <t>I05AQ01</t>
  </si>
  <si>
    <t>I05AQ02</t>
  </si>
  <si>
    <t>I05AR</t>
  </si>
  <si>
    <t>I05AS</t>
  </si>
  <si>
    <t>I05AT</t>
  </si>
  <si>
    <t>I05AU</t>
  </si>
  <si>
    <t>I05AV</t>
  </si>
  <si>
    <t>I05AX</t>
  </si>
  <si>
    <t>I05AX01</t>
  </si>
  <si>
    <t>I05AX02</t>
  </si>
  <si>
    <t>I05B</t>
  </si>
  <si>
    <t>I05C</t>
  </si>
  <si>
    <t>I05X</t>
  </si>
  <si>
    <t>I06</t>
  </si>
  <si>
    <t>I06A</t>
  </si>
  <si>
    <t>I06AA</t>
  </si>
  <si>
    <t>I06AA01</t>
  </si>
  <si>
    <t>I06AA02</t>
  </si>
  <si>
    <t>I06AA03</t>
  </si>
  <si>
    <t>I06AA04</t>
  </si>
  <si>
    <t>I06AA05</t>
  </si>
  <si>
    <t>I06AA06</t>
  </si>
  <si>
    <t>I06AA07</t>
  </si>
  <si>
    <t>I06AA08</t>
  </si>
  <si>
    <t>I06AA09</t>
  </si>
  <si>
    <t>I06AA10</t>
  </si>
  <si>
    <t>I06AB</t>
  </si>
  <si>
    <t>I06AC</t>
  </si>
  <si>
    <t>I06AC01</t>
  </si>
  <si>
    <t>I06AC02</t>
  </si>
  <si>
    <t>I06AD</t>
  </si>
  <si>
    <t>I06AD01</t>
  </si>
  <si>
    <t>I06AD02</t>
  </si>
  <si>
    <t>I06AD03</t>
  </si>
  <si>
    <t>I06AD04</t>
  </si>
  <si>
    <t>I06AD05</t>
  </si>
  <si>
    <t>I06AD06</t>
  </si>
  <si>
    <t>I06AD07</t>
  </si>
  <si>
    <t>I06AD08</t>
  </si>
  <si>
    <t>I06AE</t>
  </si>
  <si>
    <t>I06AE01</t>
  </si>
  <si>
    <t>I06AE02</t>
  </si>
  <si>
    <t>I06AF</t>
  </si>
  <si>
    <t>I06AF01</t>
  </si>
  <si>
    <t>I06AG</t>
  </si>
  <si>
    <t>I06AH</t>
  </si>
  <si>
    <t>I06AH01</t>
  </si>
  <si>
    <t>I06AH02</t>
  </si>
  <si>
    <t>I06AH03</t>
  </si>
  <si>
    <t>I06AH04</t>
  </si>
  <si>
    <t>I06AH05</t>
  </si>
  <si>
    <t>I06AH06</t>
  </si>
  <si>
    <t>I06AH07</t>
  </si>
  <si>
    <t>I06AH08</t>
  </si>
  <si>
    <t>I06AH09</t>
  </si>
  <si>
    <t>I06AH10</t>
  </si>
  <si>
    <t>I06AI</t>
  </si>
  <si>
    <t>I06AI01</t>
  </si>
  <si>
    <t>I06AI02</t>
  </si>
  <si>
    <t>I06AI03</t>
  </si>
  <si>
    <t>I06AJ</t>
  </si>
  <si>
    <t>I06AJ01</t>
  </si>
  <si>
    <t>I06AJ02</t>
  </si>
  <si>
    <t>I06AJ03</t>
  </si>
  <si>
    <t>I06AJ04</t>
  </si>
  <si>
    <t>I06AJ05</t>
  </si>
  <si>
    <t>I06AK</t>
  </si>
  <si>
    <t>I06AL</t>
  </si>
  <si>
    <t>I06AL01</t>
  </si>
  <si>
    <t>I06AL02</t>
  </si>
  <si>
    <t>I06AL03</t>
  </si>
  <si>
    <t>I06AM</t>
  </si>
  <si>
    <t>I06AM01</t>
  </si>
  <si>
    <t>I06AN</t>
  </si>
  <si>
    <t>I06AO</t>
  </si>
  <si>
    <t>I06AP</t>
  </si>
  <si>
    <t>I06AP01</t>
  </si>
  <si>
    <t>I06AP02</t>
  </si>
  <si>
    <t>I06AQ</t>
  </si>
  <si>
    <t>I06AQ01</t>
  </si>
  <si>
    <t>I06AQ02</t>
  </si>
  <si>
    <t>I06AR</t>
  </si>
  <si>
    <t>I06AS</t>
  </si>
  <si>
    <t>I06AT</t>
  </si>
  <si>
    <t>I06AU</t>
  </si>
  <si>
    <t>I06AV</t>
  </si>
  <si>
    <t>I06AX</t>
  </si>
  <si>
    <t>I06X</t>
  </si>
  <si>
    <t>I07</t>
  </si>
  <si>
    <t>I07A</t>
  </si>
  <si>
    <t>I07AA</t>
  </si>
  <si>
    <t>I07AA01</t>
  </si>
  <si>
    <t>I07AA02</t>
  </si>
  <si>
    <t>I07AA03</t>
  </si>
  <si>
    <t>I07AA04</t>
  </si>
  <si>
    <t>I07AA05</t>
  </si>
  <si>
    <t>I07AA06</t>
  </si>
  <si>
    <t>I07AB</t>
  </si>
  <si>
    <t>I07AB01</t>
  </si>
  <si>
    <t>I07AB02</t>
  </si>
  <si>
    <t>I07AB03</t>
  </si>
  <si>
    <t>I07AB04</t>
  </si>
  <si>
    <t>I07AC</t>
  </si>
  <si>
    <t>I07AD</t>
  </si>
  <si>
    <t>I07AD01</t>
  </si>
  <si>
    <t>I07AD02</t>
  </si>
  <si>
    <t>I07AD03</t>
  </si>
  <si>
    <t>I07AD04</t>
  </si>
  <si>
    <t>I07AD05</t>
  </si>
  <si>
    <t>I07AD06</t>
  </si>
  <si>
    <t>I07AD07</t>
  </si>
  <si>
    <t>I07AD08</t>
  </si>
  <si>
    <t>I07AD09</t>
  </si>
  <si>
    <t>I07AD10</t>
  </si>
  <si>
    <t>I07AD11</t>
  </si>
  <si>
    <t>I07AD12</t>
  </si>
  <si>
    <t>I07AD13</t>
  </si>
  <si>
    <t>I07AD14</t>
  </si>
  <si>
    <t>I07AE</t>
  </si>
  <si>
    <t>I07AE01</t>
  </si>
  <si>
    <t>I07AF</t>
  </si>
  <si>
    <t>I07AF01</t>
  </si>
  <si>
    <t>I07AG</t>
  </si>
  <si>
    <t>I07AH</t>
  </si>
  <si>
    <t>I07AH01</t>
  </si>
  <si>
    <t>I07AH02</t>
  </si>
  <si>
    <t>I07AH03</t>
  </si>
  <si>
    <t>I07AH04</t>
  </si>
  <si>
    <t>I07AH05</t>
  </si>
  <si>
    <t>I07AH06</t>
  </si>
  <si>
    <t>I07AI</t>
  </si>
  <si>
    <t>I07AI01</t>
  </si>
  <si>
    <t>I07AI02</t>
  </si>
  <si>
    <t>I07AI03</t>
  </si>
  <si>
    <t>I07AI04</t>
  </si>
  <si>
    <t>I07AI05</t>
  </si>
  <si>
    <t>I07AI06</t>
  </si>
  <si>
    <t>I07AI07</t>
  </si>
  <si>
    <t>I07AI08</t>
  </si>
  <si>
    <t>I07AJ</t>
  </si>
  <si>
    <t>I07AJ01</t>
  </si>
  <si>
    <t>I07AJ02</t>
  </si>
  <si>
    <t>I07AJ03</t>
  </si>
  <si>
    <t>I07AJ04</t>
  </si>
  <si>
    <t>I07AJ05</t>
  </si>
  <si>
    <t>I07AJ06</t>
  </si>
  <si>
    <t>I07AJ07</t>
  </si>
  <si>
    <t>I07AJ08</t>
  </si>
  <si>
    <t>I07AJ09</t>
  </si>
  <si>
    <t>I07AJ10</t>
  </si>
  <si>
    <t>I07AJ11</t>
  </si>
  <si>
    <t>I07AJ12</t>
  </si>
  <si>
    <t>I07AK</t>
  </si>
  <si>
    <t>I07AL</t>
  </si>
  <si>
    <t>I07AL01</t>
  </si>
  <si>
    <t>I07AL02</t>
  </si>
  <si>
    <t>I07AL03</t>
  </si>
  <si>
    <t>I07AL04</t>
  </si>
  <si>
    <t>I07AL05</t>
  </si>
  <si>
    <t>I07AM</t>
  </si>
  <si>
    <t>I07AM01</t>
  </si>
  <si>
    <t>I07AM02</t>
  </si>
  <si>
    <t>I07AM03</t>
  </si>
  <si>
    <t>I07AN</t>
  </si>
  <si>
    <t>I07AO</t>
  </si>
  <si>
    <t>I07AO01</t>
  </si>
  <si>
    <t>I07AP</t>
  </si>
  <si>
    <t>I07AQ</t>
  </si>
  <si>
    <t>I07AQ01</t>
  </si>
  <si>
    <t>I07AQ02</t>
  </si>
  <si>
    <t>I07AR</t>
  </si>
  <si>
    <t>I07AS</t>
  </si>
  <si>
    <t>I07AT</t>
  </si>
  <si>
    <t>I07AU</t>
  </si>
  <si>
    <t>I07AV</t>
  </si>
  <si>
    <t>I07AX</t>
  </si>
  <si>
    <t>I07B</t>
  </si>
  <si>
    <t>I07BA</t>
  </si>
  <si>
    <t>I07BB</t>
  </si>
  <si>
    <t>I07BC</t>
  </si>
  <si>
    <t>I07BD</t>
  </si>
  <si>
    <t>I07BE</t>
  </si>
  <si>
    <t>I07BF</t>
  </si>
  <si>
    <t>I07BG</t>
  </si>
  <si>
    <t>I07BH</t>
  </si>
  <si>
    <t>I07BI</t>
  </si>
  <si>
    <t>I07BJ</t>
  </si>
  <si>
    <t>I07BK</t>
  </si>
  <si>
    <t>I07BL</t>
  </si>
  <si>
    <t>I07BM</t>
  </si>
  <si>
    <t>I07BN</t>
  </si>
  <si>
    <t>I07BO</t>
  </si>
  <si>
    <t>I07BP</t>
  </si>
  <si>
    <t>I07BQ</t>
  </si>
  <si>
    <t>I07BR</t>
  </si>
  <si>
    <t>I07BS</t>
  </si>
  <si>
    <t>I07BT</t>
  </si>
  <si>
    <t>I07BU</t>
  </si>
  <si>
    <t>I07BV</t>
  </si>
  <si>
    <t>I07BX</t>
  </si>
  <si>
    <t>I07X</t>
  </si>
  <si>
    <t>I07XA</t>
  </si>
  <si>
    <t>I07XB</t>
  </si>
  <si>
    <t>I07XC</t>
  </si>
  <si>
    <t>I07XD</t>
  </si>
  <si>
    <t>I07XE</t>
  </si>
  <si>
    <t>I07XF</t>
  </si>
  <si>
    <t>I07XG</t>
  </si>
  <si>
    <t>I07XH</t>
  </si>
  <si>
    <t>I07XI</t>
  </si>
  <si>
    <t>I07XJ</t>
  </si>
  <si>
    <t>I07XK</t>
  </si>
  <si>
    <t>I07XL</t>
  </si>
  <si>
    <t>I07XM</t>
  </si>
  <si>
    <t>I07XN</t>
  </si>
  <si>
    <t>I07XO</t>
  </si>
  <si>
    <t>I07XP</t>
  </si>
  <si>
    <t>I07XQ</t>
  </si>
  <si>
    <t>I07XR</t>
  </si>
  <si>
    <t>I07XS</t>
  </si>
  <si>
    <t>I07XT</t>
  </si>
  <si>
    <t>I07XU</t>
  </si>
  <si>
    <t>I07XV</t>
  </si>
  <si>
    <t>I07XX</t>
  </si>
  <si>
    <t>I08</t>
  </si>
  <si>
    <t>I08A</t>
  </si>
  <si>
    <t>I08AA</t>
  </si>
  <si>
    <t>I08AA01</t>
  </si>
  <si>
    <t>I08AA02</t>
  </si>
  <si>
    <t>I08AB</t>
  </si>
  <si>
    <t>I08AB01</t>
  </si>
  <si>
    <t>I08AB02</t>
  </si>
  <si>
    <t>I08AB03</t>
  </si>
  <si>
    <t>I08AC</t>
  </si>
  <si>
    <t>I08AD</t>
  </si>
  <si>
    <t>I08AD01</t>
  </si>
  <si>
    <t>I08AD02</t>
  </si>
  <si>
    <t>I08AE</t>
  </si>
  <si>
    <t>I08AF</t>
  </si>
  <si>
    <t>I08AG</t>
  </si>
  <si>
    <t>I08AH</t>
  </si>
  <si>
    <t>I08AH01</t>
  </si>
  <si>
    <t>I08AI</t>
  </si>
  <si>
    <t>I08AJ</t>
  </si>
  <si>
    <t>I08AK</t>
  </si>
  <si>
    <t>I08AL</t>
  </si>
  <si>
    <t>I08AM</t>
  </si>
  <si>
    <t>I08AN</t>
  </si>
  <si>
    <t>I08AO</t>
  </si>
  <si>
    <t>I08AP</t>
  </si>
  <si>
    <t>I08AQ</t>
  </si>
  <si>
    <t>I08AQ01</t>
  </si>
  <si>
    <t>I08AR</t>
  </si>
  <si>
    <t>I08AS</t>
  </si>
  <si>
    <t>I08AT</t>
  </si>
  <si>
    <t>I08AU</t>
  </si>
  <si>
    <t>I08AV</t>
  </si>
  <si>
    <t>I08AX</t>
  </si>
  <si>
    <t>I08B</t>
  </si>
  <si>
    <t>I08X</t>
  </si>
  <si>
    <t>I09</t>
  </si>
  <si>
    <t>I09A</t>
  </si>
  <si>
    <t>I09AA</t>
  </si>
  <si>
    <t>I09AA01</t>
  </si>
  <si>
    <t>I09AA02</t>
  </si>
  <si>
    <t>I09AA03</t>
  </si>
  <si>
    <t>I09AA04</t>
  </si>
  <si>
    <t>I09AA05</t>
  </si>
  <si>
    <t>I09AA06</t>
  </si>
  <si>
    <t>I09AA07</t>
  </si>
  <si>
    <t>I09AB</t>
  </si>
  <si>
    <t>I09AB01</t>
  </si>
  <si>
    <t>I09AB02</t>
  </si>
  <si>
    <t>I09AB03</t>
  </si>
  <si>
    <t>I09AB04</t>
  </si>
  <si>
    <t>I09AB05</t>
  </si>
  <si>
    <t>I09AB06</t>
  </si>
  <si>
    <t>I09AB07</t>
  </si>
  <si>
    <t>I09AB08</t>
  </si>
  <si>
    <t>I09AB09</t>
  </si>
  <si>
    <t>I09AB10</t>
  </si>
  <si>
    <t>I09AB11</t>
  </si>
  <si>
    <t>I09AB12</t>
  </si>
  <si>
    <t>I09AB13</t>
  </si>
  <si>
    <t>I09AB14</t>
  </si>
  <si>
    <t>I09AB15</t>
  </si>
  <si>
    <t>I09AB16</t>
  </si>
  <si>
    <t>I09AB17</t>
  </si>
  <si>
    <t>I09AB18</t>
  </si>
  <si>
    <t>I09AC</t>
  </si>
  <si>
    <t>I09AD</t>
  </si>
  <si>
    <t>I09AD01</t>
  </si>
  <si>
    <t>I09AD02</t>
  </si>
  <si>
    <t>I09AD03</t>
  </si>
  <si>
    <t>I09AD04</t>
  </si>
  <si>
    <t>I09AE</t>
  </si>
  <si>
    <t>I09AE01</t>
  </si>
  <si>
    <t>I09AE02</t>
  </si>
  <si>
    <t>I09AE03</t>
  </si>
  <si>
    <t>I09AE04</t>
  </si>
  <si>
    <t>I09AF</t>
  </si>
  <si>
    <t>I09AG</t>
  </si>
  <si>
    <t>I09AH</t>
  </si>
  <si>
    <t>I09AH01</t>
  </si>
  <si>
    <t>I09AI</t>
  </si>
  <si>
    <t>I09AJ</t>
  </si>
  <si>
    <t>I09AK</t>
  </si>
  <si>
    <t>I09AL</t>
  </si>
  <si>
    <t>I09AL01</t>
  </si>
  <si>
    <t>I09AL02</t>
  </si>
  <si>
    <t>I09AL03</t>
  </si>
  <si>
    <t>I09AL04</t>
  </si>
  <si>
    <t>I09AL05</t>
  </si>
  <si>
    <t>I09AL06</t>
  </si>
  <si>
    <t>I09AL07</t>
  </si>
  <si>
    <t>I09AL08</t>
  </si>
  <si>
    <t>I09AM</t>
  </si>
  <si>
    <t>I09AM01</t>
  </si>
  <si>
    <t>I09AM02</t>
  </si>
  <si>
    <t>I09AM03</t>
  </si>
  <si>
    <t>I09AM04</t>
  </si>
  <si>
    <t>I09AN</t>
  </si>
  <si>
    <t>I09AO</t>
  </si>
  <si>
    <t>I09AP</t>
  </si>
  <si>
    <t>I09AQ</t>
  </si>
  <si>
    <t>I09AR</t>
  </si>
  <si>
    <t>I09AS</t>
  </si>
  <si>
    <t>I09AT</t>
  </si>
  <si>
    <t>I09AU</t>
  </si>
  <si>
    <t>I09AV</t>
  </si>
  <si>
    <t>I09AX</t>
  </si>
  <si>
    <t>I09X</t>
  </si>
  <si>
    <t>I10</t>
  </si>
  <si>
    <t>I10A</t>
  </si>
  <si>
    <t>I10AA</t>
  </si>
  <si>
    <t>I10AA01</t>
  </si>
  <si>
    <t>I10AA02</t>
  </si>
  <si>
    <t>I10AB</t>
  </si>
  <si>
    <t>I10AB01</t>
  </si>
  <si>
    <t>I10AB02</t>
  </si>
  <si>
    <t>I10AB03</t>
  </si>
  <si>
    <t>I10AB04</t>
  </si>
  <si>
    <t>I10AC</t>
  </si>
  <si>
    <t>I10AD</t>
  </si>
  <si>
    <t>I10AE</t>
  </si>
  <si>
    <t>I10AF</t>
  </si>
  <si>
    <t>I10AG</t>
  </si>
  <si>
    <t>I10AH</t>
  </si>
  <si>
    <t>I10AI</t>
  </si>
  <si>
    <t>I10AJ</t>
  </si>
  <si>
    <t>I10AK</t>
  </si>
  <si>
    <t>I10AL</t>
  </si>
  <si>
    <t>I10AL01</t>
  </si>
  <si>
    <t>I10AL02</t>
  </si>
  <si>
    <t>I10AL05</t>
  </si>
  <si>
    <t>I10AM</t>
  </si>
  <si>
    <t>I10AN</t>
  </si>
  <si>
    <t>I10AO</t>
  </si>
  <si>
    <t>I10AP</t>
  </si>
  <si>
    <t>I10AQ</t>
  </si>
  <si>
    <t>I10AR</t>
  </si>
  <si>
    <t>I10AS</t>
  </si>
  <si>
    <t>I10AU</t>
  </si>
  <si>
    <t>I10AV</t>
  </si>
  <si>
    <t>I10AX</t>
  </si>
  <si>
    <t>I10B</t>
  </si>
  <si>
    <t>I10BA</t>
  </si>
  <si>
    <t>I10BB</t>
  </si>
  <si>
    <t>I10BB01</t>
  </si>
  <si>
    <t>I10BB02</t>
  </si>
  <si>
    <t>I10BB03</t>
  </si>
  <si>
    <t>I10BC</t>
  </si>
  <si>
    <t>I10BD</t>
  </si>
  <si>
    <t>I10BE</t>
  </si>
  <si>
    <t>I10BF</t>
  </si>
  <si>
    <t>I10BG</t>
  </si>
  <si>
    <t>I10BH</t>
  </si>
  <si>
    <t>I10BI</t>
  </si>
  <si>
    <t>I10BJ</t>
  </si>
  <si>
    <t>I10BK</t>
  </si>
  <si>
    <t>I10BL</t>
  </si>
  <si>
    <t>I10BM</t>
  </si>
  <si>
    <t>I10BN</t>
  </si>
  <si>
    <t>I10BO</t>
  </si>
  <si>
    <t>I10BP</t>
  </si>
  <si>
    <t>I10BQ</t>
  </si>
  <si>
    <t>I10BR</t>
  </si>
  <si>
    <t>I10BS</t>
  </si>
  <si>
    <t>I10BT</t>
  </si>
  <si>
    <t>I10BU</t>
  </si>
  <si>
    <t>I10BV</t>
  </si>
  <si>
    <t>I10BX</t>
  </si>
  <si>
    <t>I10C</t>
  </si>
  <si>
    <t>I10D</t>
  </si>
  <si>
    <t>I10E</t>
  </si>
  <si>
    <t>I10F</t>
  </si>
  <si>
    <t>I10FB</t>
  </si>
  <si>
    <t>I10FB02</t>
  </si>
  <si>
    <t>I10X</t>
  </si>
  <si>
    <t>I11</t>
  </si>
  <si>
    <t>I11A</t>
  </si>
  <si>
    <t>I11B</t>
  </si>
  <si>
    <t>I11C</t>
  </si>
  <si>
    <t>I11X</t>
  </si>
  <si>
    <t>I20</t>
  </si>
  <si>
    <t>I20A</t>
  </si>
  <si>
    <t>I20AA</t>
  </si>
  <si>
    <t>I20AB</t>
  </si>
  <si>
    <t>I20AB01</t>
  </si>
  <si>
    <t>I20AC</t>
  </si>
  <si>
    <t>I20AD</t>
  </si>
  <si>
    <t>I20AE</t>
  </si>
  <si>
    <t>I20AF</t>
  </si>
  <si>
    <t>I20AG</t>
  </si>
  <si>
    <t>I20AH</t>
  </si>
  <si>
    <t>I20AI</t>
  </si>
  <si>
    <t>I20AJ</t>
  </si>
  <si>
    <t>I20AK</t>
  </si>
  <si>
    <t>I20AL</t>
  </si>
  <si>
    <t>I20AM</t>
  </si>
  <si>
    <t>I20AN</t>
  </si>
  <si>
    <t>I20AO</t>
  </si>
  <si>
    <t>I20AP</t>
  </si>
  <si>
    <t>I20AQ</t>
  </si>
  <si>
    <t>I20AR</t>
  </si>
  <si>
    <t>I20AS</t>
  </si>
  <si>
    <t>I20AT</t>
  </si>
  <si>
    <t>I20AU</t>
  </si>
  <si>
    <t>I20AV</t>
  </si>
  <si>
    <t>I20AX</t>
  </si>
  <si>
    <t>I20B</t>
  </si>
  <si>
    <t>I20C</t>
  </si>
  <si>
    <t>I20CA</t>
  </si>
  <si>
    <t>I20CB</t>
  </si>
  <si>
    <t>I20CB01</t>
  </si>
  <si>
    <t>I20CC</t>
  </si>
  <si>
    <t>I20CD</t>
  </si>
  <si>
    <t>I20CD01</t>
  </si>
  <si>
    <t>I20CE</t>
  </si>
  <si>
    <t>I20CF</t>
  </si>
  <si>
    <t>I20CG</t>
  </si>
  <si>
    <t>I20CH</t>
  </si>
  <si>
    <t>I20CH01</t>
  </si>
  <si>
    <t>I20CI</t>
  </si>
  <si>
    <t>I20CJ</t>
  </si>
  <si>
    <t>I20CJ01</t>
  </si>
  <si>
    <t>I20CK</t>
  </si>
  <si>
    <t>I20CL</t>
  </si>
  <si>
    <t>I20CL01</t>
  </si>
  <si>
    <t>I20CL02</t>
  </si>
  <si>
    <t>I20CM</t>
  </si>
  <si>
    <t>I20CN</t>
  </si>
  <si>
    <t>I20CO</t>
  </si>
  <si>
    <t>I20CP</t>
  </si>
  <si>
    <t>I20CQ</t>
  </si>
  <si>
    <t>I20CR</t>
  </si>
  <si>
    <t>I20CS</t>
  </si>
  <si>
    <t>I20CT</t>
  </si>
  <si>
    <t>I20CU</t>
  </si>
  <si>
    <t>I20CV</t>
  </si>
  <si>
    <t>I20CX</t>
  </si>
  <si>
    <t>I20D</t>
  </si>
  <si>
    <t>I20DA</t>
  </si>
  <si>
    <t>I20DA01</t>
  </si>
  <si>
    <t>I20DB</t>
  </si>
  <si>
    <t>I20DC</t>
  </si>
  <si>
    <t>I20DD</t>
  </si>
  <si>
    <t>I20DD01</t>
  </si>
  <si>
    <t>I20DE</t>
  </si>
  <si>
    <t>I20DF</t>
  </si>
  <si>
    <t>I20DG</t>
  </si>
  <si>
    <t>I20DH</t>
  </si>
  <si>
    <t>I20DI</t>
  </si>
  <si>
    <t>I20DJ</t>
  </si>
  <si>
    <t>I20DK</t>
  </si>
  <si>
    <t>I20DL</t>
  </si>
  <si>
    <t>I20DM</t>
  </si>
  <si>
    <t>I20DN</t>
  </si>
  <si>
    <t>I20DO</t>
  </si>
  <si>
    <t>I20DP</t>
  </si>
  <si>
    <t>I20DQ</t>
  </si>
  <si>
    <t>I20DR</t>
  </si>
  <si>
    <t>I20DS</t>
  </si>
  <si>
    <t>I20DT</t>
  </si>
  <si>
    <t>I20DU</t>
  </si>
  <si>
    <t>I20DV</t>
  </si>
  <si>
    <t>I20DX</t>
  </si>
  <si>
    <t>I20E</t>
  </si>
  <si>
    <t>I20F</t>
  </si>
  <si>
    <t>I20X</t>
  </si>
  <si>
    <t>J</t>
  </si>
  <si>
    <t>J01</t>
  </si>
  <si>
    <t>J01A</t>
  </si>
  <si>
    <t>J01AA</t>
  </si>
  <si>
    <t>J01AA01</t>
  </si>
  <si>
    <t>J01AA02</t>
  </si>
  <si>
    <t>J01AA03</t>
  </si>
  <si>
    <t>J01AA04</t>
  </si>
  <si>
    <t>J01AA05</t>
  </si>
  <si>
    <t>J01AA06</t>
  </si>
  <si>
    <t>J01AA07</t>
  </si>
  <si>
    <t>J01AA08</t>
  </si>
  <si>
    <t>J01AA09</t>
  </si>
  <si>
    <t>J01AA10</t>
  </si>
  <si>
    <t>J01AA11</t>
  </si>
  <si>
    <t>J01AA12</t>
  </si>
  <si>
    <t>J01AA13</t>
  </si>
  <si>
    <t>J01AA20</t>
  </si>
  <si>
    <t>J01AA53</t>
  </si>
  <si>
    <t>J01AA56</t>
  </si>
  <si>
    <t>J01B</t>
  </si>
  <si>
    <t>J01BA</t>
  </si>
  <si>
    <t>J01BA01</t>
  </si>
  <si>
    <t>J01BA02</t>
  </si>
  <si>
    <t>J01BA52</t>
  </si>
  <si>
    <t>J01BA90</t>
  </si>
  <si>
    <t>J01BA99</t>
  </si>
  <si>
    <t>J01C</t>
  </si>
  <si>
    <t>J01CA</t>
  </si>
  <si>
    <t>J01CA01</t>
  </si>
  <si>
    <t>J01CA02</t>
  </si>
  <si>
    <t>J01CA03</t>
  </si>
  <si>
    <t>J01CA04</t>
  </si>
  <si>
    <t>J01CA05</t>
  </si>
  <si>
    <t>J01CA06</t>
  </si>
  <si>
    <t>J01CA07</t>
  </si>
  <si>
    <t>J01CA08</t>
  </si>
  <si>
    <t>J01CA09</t>
  </si>
  <si>
    <t>J01CA10</t>
  </si>
  <si>
    <t>J01CA11</t>
  </si>
  <si>
    <t>J01CA12</t>
  </si>
  <si>
    <t>J01CA13</t>
  </si>
  <si>
    <t>J01CA14</t>
  </si>
  <si>
    <t>J01CA15</t>
  </si>
  <si>
    <t>J01CA16</t>
  </si>
  <si>
    <t>J01CA17</t>
  </si>
  <si>
    <t>J01CA18</t>
  </si>
  <si>
    <t>J01CA19</t>
  </si>
  <si>
    <t>J01CA20</t>
  </si>
  <si>
    <t>J01CA51</t>
  </si>
  <si>
    <t>J01CE</t>
  </si>
  <si>
    <t>J01CE01</t>
  </si>
  <si>
    <t>J01CE02</t>
  </si>
  <si>
    <t>J01CE03</t>
  </si>
  <si>
    <t>J01CE04</t>
  </si>
  <si>
    <t>J01CE05</t>
  </si>
  <si>
    <t>J01CE06</t>
  </si>
  <si>
    <t>J01CE07</t>
  </si>
  <si>
    <t>J01CE08</t>
  </si>
  <si>
    <t>J01CE09</t>
  </si>
  <si>
    <t>J01CE10</t>
  </si>
  <si>
    <t>J01CE30</t>
  </si>
  <si>
    <t>J01CE90</t>
  </si>
  <si>
    <t>J01CE91</t>
  </si>
  <si>
    <t>J01CF</t>
  </si>
  <si>
    <t>J01CF01</t>
  </si>
  <si>
    <t>J01CF02</t>
  </si>
  <si>
    <t>J01CF03</t>
  </si>
  <si>
    <t>J01CF04</t>
  </si>
  <si>
    <t>J01CF05</t>
  </si>
  <si>
    <t>J01CF06</t>
  </si>
  <si>
    <t>J01CG</t>
  </si>
  <si>
    <t>J01CG01</t>
  </si>
  <si>
    <t>J01CG02</t>
  </si>
  <si>
    <t>J01CR</t>
  </si>
  <si>
    <t>J01CR01</t>
  </si>
  <si>
    <t>J01CR02</t>
  </si>
  <si>
    <t>J01CR03</t>
  </si>
  <si>
    <t>J01CR04</t>
  </si>
  <si>
    <t>J01CR05</t>
  </si>
  <si>
    <t>J01CR50</t>
  </si>
  <si>
    <t>J01D</t>
  </si>
  <si>
    <t>J01DA</t>
  </si>
  <si>
    <t>J01DA04</t>
  </si>
  <si>
    <t>J01DA06</t>
  </si>
  <si>
    <t>J01DA09</t>
  </si>
  <si>
    <t>J01DB</t>
  </si>
  <si>
    <t>J01DB01</t>
  </si>
  <si>
    <t>J01DB02</t>
  </si>
  <si>
    <t>J01DB03</t>
  </si>
  <si>
    <t>J01DB04</t>
  </si>
  <si>
    <t>J01DB05</t>
  </si>
  <si>
    <t>J01DB06</t>
  </si>
  <si>
    <t>J01DB07</t>
  </si>
  <si>
    <t>J01DB08</t>
  </si>
  <si>
    <t>J01DB09</t>
  </si>
  <si>
    <t>J01DB10</t>
  </si>
  <si>
    <t>J01DB11</t>
  </si>
  <si>
    <t>J01DB12</t>
  </si>
  <si>
    <t>J01DC</t>
  </si>
  <si>
    <t>J01DC01</t>
  </si>
  <si>
    <t>J01DC02</t>
  </si>
  <si>
    <t>J01DC03</t>
  </si>
  <si>
    <t>J01DC04</t>
  </si>
  <si>
    <t>J01DC05</t>
  </si>
  <si>
    <t>J01DC06</t>
  </si>
  <si>
    <t>J01DC07</t>
  </si>
  <si>
    <t>J01DC08</t>
  </si>
  <si>
    <t>J01DC09</t>
  </si>
  <si>
    <t>J01DC10</t>
  </si>
  <si>
    <t>J01DC11</t>
  </si>
  <si>
    <t>J01DC12</t>
  </si>
  <si>
    <t>J01DC13</t>
  </si>
  <si>
    <t>J01DC14</t>
  </si>
  <si>
    <t>J01DD</t>
  </si>
  <si>
    <t>J01DD01</t>
  </si>
  <si>
    <t>J01DD02</t>
  </si>
  <si>
    <t>J01DD03</t>
  </si>
  <si>
    <t>J01DD04</t>
  </si>
  <si>
    <t>J01DD05</t>
  </si>
  <si>
    <t>J01DD06</t>
  </si>
  <si>
    <t>J01DD07</t>
  </si>
  <si>
    <t>J01DD08</t>
  </si>
  <si>
    <t>J01DD09</t>
  </si>
  <si>
    <t>J01DD10</t>
  </si>
  <si>
    <t>J01DD11</t>
  </si>
  <si>
    <t>J01DD12</t>
  </si>
  <si>
    <t>J01DD13</t>
  </si>
  <si>
    <t>J01DD14</t>
  </si>
  <si>
    <t>J01DD15</t>
  </si>
  <si>
    <t>J01DD16</t>
  </si>
  <si>
    <t>J01DD17</t>
  </si>
  <si>
    <t>J01DD18</t>
  </si>
  <si>
    <t>J01DD51</t>
  </si>
  <si>
    <t>J01DD52</t>
  </si>
  <si>
    <t>J01DD54</t>
  </si>
  <si>
    <t>J01DD62</t>
  </si>
  <si>
    <t>J01DD63</t>
  </si>
  <si>
    <t>J01DD64</t>
  </si>
  <si>
    <t>J01DD90</t>
  </si>
  <si>
    <t>J01DD91</t>
  </si>
  <si>
    <t>J01DD99</t>
  </si>
  <si>
    <t>J01DE</t>
  </si>
  <si>
    <t>J01DE01</t>
  </si>
  <si>
    <t>J01DE02</t>
  </si>
  <si>
    <t>J01DE03</t>
  </si>
  <si>
    <t>J01DE90</t>
  </si>
  <si>
    <t>J01DF</t>
  </si>
  <si>
    <t>J01DF01</t>
  </si>
  <si>
    <t>J01DF02</t>
  </si>
  <si>
    <t>J01DH</t>
  </si>
  <si>
    <t>J01DH02</t>
  </si>
  <si>
    <t>J01DH03</t>
  </si>
  <si>
    <t>J01DH04</t>
  </si>
  <si>
    <t>J01DH05</t>
  </si>
  <si>
    <t>J01DH06</t>
  </si>
  <si>
    <t>J01DH51</t>
  </si>
  <si>
    <t>J01DH52</t>
  </si>
  <si>
    <t>J01DH55</t>
  </si>
  <si>
    <t>J01DI</t>
  </si>
  <si>
    <t>J01DI01</t>
  </si>
  <si>
    <t>J01DI02</t>
  </si>
  <si>
    <t>J01DI03</t>
  </si>
  <si>
    <t>J01DI54</t>
  </si>
  <si>
    <t>J01E</t>
  </si>
  <si>
    <t>J01EA</t>
  </si>
  <si>
    <t>J01EA01</t>
  </si>
  <si>
    <t>J01EA02</t>
  </si>
  <si>
    <t>J01EA03</t>
  </si>
  <si>
    <t>J01EB</t>
  </si>
  <si>
    <t>J01EB01</t>
  </si>
  <si>
    <t>J01EB02</t>
  </si>
  <si>
    <t>J01EB03</t>
  </si>
  <si>
    <t>J01EB04</t>
  </si>
  <si>
    <t>J01EB05</t>
  </si>
  <si>
    <t>J01EB06</t>
  </si>
  <si>
    <t>J01EB07</t>
  </si>
  <si>
    <t>J01EB08</t>
  </si>
  <si>
    <t>J01EB20</t>
  </si>
  <si>
    <t>J01EC</t>
  </si>
  <si>
    <t>J01EC01</t>
  </si>
  <si>
    <t>J01EC02</t>
  </si>
  <si>
    <t>J01EC03</t>
  </si>
  <si>
    <t>J01EC20</t>
  </si>
  <si>
    <t>J01ED</t>
  </si>
  <si>
    <t>J01ED01</t>
  </si>
  <si>
    <t>J01ED02</t>
  </si>
  <si>
    <t>J01ED03</t>
  </si>
  <si>
    <t>J01ED04</t>
  </si>
  <si>
    <t>J01ED05</t>
  </si>
  <si>
    <t>J01ED06</t>
  </si>
  <si>
    <t>J01ED07</t>
  </si>
  <si>
    <t>J01ED08</t>
  </si>
  <si>
    <t>J01ED09</t>
  </si>
  <si>
    <t>J01ED20</t>
  </si>
  <si>
    <t>J01EE</t>
  </si>
  <si>
    <t>J01EE01</t>
  </si>
  <si>
    <t>J01EE02</t>
  </si>
  <si>
    <t>J01EE03</t>
  </si>
  <si>
    <t>J01EE04</t>
  </si>
  <si>
    <t>J01EE05</t>
  </si>
  <si>
    <t>J01EE06</t>
  </si>
  <si>
    <t>J01EE07</t>
  </si>
  <si>
    <t>J01EQ</t>
  </si>
  <si>
    <t>J01EQ01</t>
  </si>
  <si>
    <t>J01EQ02</t>
  </si>
  <si>
    <t>J01EQ03</t>
  </si>
  <si>
    <t>J01EQ04</t>
  </si>
  <si>
    <t>J01EQ05</t>
  </si>
  <si>
    <t>J01EQ06</t>
  </si>
  <si>
    <t>J01EQ07</t>
  </si>
  <si>
    <t>J01EQ08</t>
  </si>
  <si>
    <t>J01EQ09</t>
  </si>
  <si>
    <t>J01EQ10</t>
  </si>
  <si>
    <t>J01EQ11</t>
  </si>
  <si>
    <t>J01EQ12</t>
  </si>
  <si>
    <t>J01EQ13</t>
  </si>
  <si>
    <t>J01EQ14</t>
  </si>
  <si>
    <t>J01EQ15</t>
  </si>
  <si>
    <t>J01EQ16</t>
  </si>
  <si>
    <t>J01EQ17</t>
  </si>
  <si>
    <t>J01EQ18</t>
  </si>
  <si>
    <t>J01EQ19</t>
  </si>
  <si>
    <t>J01EQ21</t>
  </si>
  <si>
    <t>J01EQ30</t>
  </si>
  <si>
    <t>J01EQ59</t>
  </si>
  <si>
    <t>J01EW</t>
  </si>
  <si>
    <t>J01EW03</t>
  </si>
  <si>
    <t>J01EW09</t>
  </si>
  <si>
    <t>J01EW10</t>
  </si>
  <si>
    <t>J01EW11</t>
  </si>
  <si>
    <t>J01EW12</t>
  </si>
  <si>
    <t>J01EW13</t>
  </si>
  <si>
    <t>J01EW14</t>
  </si>
  <si>
    <t>J01EW15</t>
  </si>
  <si>
    <t>J01EW16</t>
  </si>
  <si>
    <t>J01EW17</t>
  </si>
  <si>
    <t>J01EW18</t>
  </si>
  <si>
    <t>J01EW19</t>
  </si>
  <si>
    <t>J01EW30</t>
  </si>
  <si>
    <t>J01F</t>
  </si>
  <si>
    <t>J01FA</t>
  </si>
  <si>
    <t>J01FA01</t>
  </si>
  <si>
    <t>J01FA02</t>
  </si>
  <si>
    <t>J01FA03</t>
  </si>
  <si>
    <t>J01FA04</t>
  </si>
  <si>
    <t>J01FA05</t>
  </si>
  <si>
    <t>J01FA06</t>
  </si>
  <si>
    <t>J01FA07</t>
  </si>
  <si>
    <t>J01FA08</t>
  </si>
  <si>
    <t>J01FA09</t>
  </si>
  <si>
    <t>J01FA10</t>
  </si>
  <si>
    <t>J01FA11</t>
  </si>
  <si>
    <t>J01FA12</t>
  </si>
  <si>
    <t>J01FA13</t>
  </si>
  <si>
    <t>J01FA14</t>
  </si>
  <si>
    <t>J01FA15</t>
  </si>
  <si>
    <t>J01FA16</t>
  </si>
  <si>
    <t>J01FA90</t>
  </si>
  <si>
    <t>J01FA91</t>
  </si>
  <si>
    <t>J01FA92</t>
  </si>
  <si>
    <t>J01FA93</t>
  </si>
  <si>
    <t>J01FA94</t>
  </si>
  <si>
    <t>J01FA95</t>
  </si>
  <si>
    <t>J01FA96</t>
  </si>
  <si>
    <t>J01FF</t>
  </si>
  <si>
    <t>J01FF01</t>
  </si>
  <si>
    <t>J01FF02</t>
  </si>
  <si>
    <t>J01FF52</t>
  </si>
  <si>
    <t>J01FG</t>
  </si>
  <si>
    <t>J01FG01</t>
  </si>
  <si>
    <t>J01FG02</t>
  </si>
  <si>
    <t>J01FG90</t>
  </si>
  <si>
    <t>J01G</t>
  </si>
  <si>
    <t>J01GA</t>
  </si>
  <si>
    <t>J01GA01</t>
  </si>
  <si>
    <t>J01GA02</t>
  </si>
  <si>
    <t>J01GA90</t>
  </si>
  <si>
    <t>J01GA99</t>
  </si>
  <si>
    <t>J01GB</t>
  </si>
  <si>
    <t>J01GB01</t>
  </si>
  <si>
    <t>J01GB03</t>
  </si>
  <si>
    <t>J01GB04</t>
  </si>
  <si>
    <t>J01GB05</t>
  </si>
  <si>
    <t>J01GB06</t>
  </si>
  <si>
    <t>J01GB07</t>
  </si>
  <si>
    <t>J01GB08</t>
  </si>
  <si>
    <t>J01GB09</t>
  </si>
  <si>
    <t>J01GB10</t>
  </si>
  <si>
    <t>J01GB11</t>
  </si>
  <si>
    <t>J01GB12</t>
  </si>
  <si>
    <t>J01GB13</t>
  </si>
  <si>
    <t>J01GB90</t>
  </si>
  <si>
    <t>J01GB91</t>
  </si>
  <si>
    <t>J01GB92</t>
  </si>
  <si>
    <t>J01M</t>
  </si>
  <si>
    <t>J01MA</t>
  </si>
  <si>
    <t>J01MA01</t>
  </si>
  <si>
    <t>J01MA02</t>
  </si>
  <si>
    <t>J01MA03</t>
  </si>
  <si>
    <t>J01MA04</t>
  </si>
  <si>
    <t>J01MA05</t>
  </si>
  <si>
    <t>J01MA06</t>
  </si>
  <si>
    <t>J01MA07</t>
  </si>
  <si>
    <t>J01MA08</t>
  </si>
  <si>
    <t>J01MA09</t>
  </si>
  <si>
    <t>J01MA10</t>
  </si>
  <si>
    <t>J01MA11</t>
  </si>
  <si>
    <t>J01MA12</t>
  </si>
  <si>
    <t>J01MA13</t>
  </si>
  <si>
    <t>J01MA14</t>
  </si>
  <si>
    <t>J01MA15</t>
  </si>
  <si>
    <t>J01MA16</t>
  </si>
  <si>
    <t>J01MA17</t>
  </si>
  <si>
    <t>J01MA18</t>
  </si>
  <si>
    <t>J01MA19</t>
  </si>
  <si>
    <t>J01MA21</t>
  </si>
  <si>
    <t>J01MA22</t>
  </si>
  <si>
    <t>J01MA23</t>
  </si>
  <si>
    <t>J01MA90</t>
  </si>
  <si>
    <t>J01MA91</t>
  </si>
  <si>
    <t>J01MA92</t>
  </si>
  <si>
    <t>J01MA93</t>
  </si>
  <si>
    <t>J01MA94</t>
  </si>
  <si>
    <t>J01MA95</t>
  </si>
  <si>
    <t>J01MA96</t>
  </si>
  <si>
    <t>J01MA97</t>
  </si>
  <si>
    <t>J01MA98</t>
  </si>
  <si>
    <t>J01MB</t>
  </si>
  <si>
    <t>J01MB01</t>
  </si>
  <si>
    <t>J01MB02</t>
  </si>
  <si>
    <t>J01MB03</t>
  </si>
  <si>
    <t>J01MB04</t>
  </si>
  <si>
    <t>J01MB05</t>
  </si>
  <si>
    <t>J01MB06</t>
  </si>
  <si>
    <t>J01MB07</t>
  </si>
  <si>
    <t>J01MB08</t>
  </si>
  <si>
    <t>J01MQ</t>
  </si>
  <si>
    <t>J01MQ01</t>
  </si>
  <si>
    <t>J01R</t>
  </si>
  <si>
    <t>J01RA</t>
  </si>
  <si>
    <t>J01RA01</t>
  </si>
  <si>
    <t>J01RA02</t>
  </si>
  <si>
    <t>J01RA03</t>
  </si>
  <si>
    <t>J01RA04</t>
  </si>
  <si>
    <t>J01RA05</t>
  </si>
  <si>
    <t>J01RA06</t>
  </si>
  <si>
    <t>J01RA07</t>
  </si>
  <si>
    <t>J01RA08</t>
  </si>
  <si>
    <t>J01RA09</t>
  </si>
  <si>
    <t>J01RA10</t>
  </si>
  <si>
    <t>J01RA11</t>
  </si>
  <si>
    <t>J01RA12</t>
  </si>
  <si>
    <t>J01RA13</t>
  </si>
  <si>
    <t>J01RA90</t>
  </si>
  <si>
    <t>J01RA91</t>
  </si>
  <si>
    <t>J01RA92</t>
  </si>
  <si>
    <t>J01RA94</t>
  </si>
  <si>
    <t>J01RA95</t>
  </si>
  <si>
    <t>J01RA96</t>
  </si>
  <si>
    <t>J01RA97</t>
  </si>
  <si>
    <t>J01RA98</t>
  </si>
  <si>
    <t>J01RV</t>
  </si>
  <si>
    <t>J01RV01</t>
  </si>
  <si>
    <t>J01X</t>
  </si>
  <si>
    <t>J01XA</t>
  </si>
  <si>
    <t>J01XA01</t>
  </si>
  <si>
    <t>J01XA02</t>
  </si>
  <si>
    <t>J01XA03</t>
  </si>
  <si>
    <t>J01XA04</t>
  </si>
  <si>
    <t>J01XA05</t>
  </si>
  <si>
    <t>J01XB</t>
  </si>
  <si>
    <t>J01XB01</t>
  </si>
  <si>
    <t>J01XB02</t>
  </si>
  <si>
    <t>J01XC</t>
  </si>
  <si>
    <t>J01XC01</t>
  </si>
  <si>
    <t>J01XD</t>
  </si>
  <si>
    <t>J01XD01</t>
  </si>
  <si>
    <t>J01XD02</t>
  </si>
  <si>
    <t>J01XD03</t>
  </si>
  <si>
    <t>J01XE</t>
  </si>
  <si>
    <t>J01XE01</t>
  </si>
  <si>
    <t>J01XE02</t>
  </si>
  <si>
    <t>J01XE03</t>
  </si>
  <si>
    <t>J01XE51</t>
  </si>
  <si>
    <t>J01XE90</t>
  </si>
  <si>
    <t>J01XQ</t>
  </si>
  <si>
    <t>J01XQ01</t>
  </si>
  <si>
    <t>J01XQ02</t>
  </si>
  <si>
    <t>J01XX</t>
  </si>
  <si>
    <t>J01XX01</t>
  </si>
  <si>
    <t>J01XX02</t>
  </si>
  <si>
    <t>J01XX03</t>
  </si>
  <si>
    <t>J01XX04</t>
  </si>
  <si>
    <t>J01XX05</t>
  </si>
  <si>
    <t>J01XX06</t>
  </si>
  <si>
    <t>J01XX07</t>
  </si>
  <si>
    <t>J01XX08</t>
  </si>
  <si>
    <t>J01XX09</t>
  </si>
  <si>
    <t>J01XX10</t>
  </si>
  <si>
    <t>J01XX11</t>
  </si>
  <si>
    <t>J01XX55</t>
  </si>
  <si>
    <t>J01XX93</t>
  </si>
  <si>
    <t>J01XX95</t>
  </si>
  <si>
    <t>J02</t>
  </si>
  <si>
    <t>J02A</t>
  </si>
  <si>
    <t>J02AA</t>
  </si>
  <si>
    <t>J02AA01</t>
  </si>
  <si>
    <t>J02AA02</t>
  </si>
  <si>
    <t>J02AB</t>
  </si>
  <si>
    <t>J02AB01</t>
  </si>
  <si>
    <t>J02AB02</t>
  </si>
  <si>
    <t>J02AB90</t>
  </si>
  <si>
    <t>J02AC</t>
  </si>
  <si>
    <t>J02AC01</t>
  </si>
  <si>
    <t>J02AC02</t>
  </si>
  <si>
    <t>J02AC03</t>
  </si>
  <si>
    <t>J02AC04</t>
  </si>
  <si>
    <t>J02AC05</t>
  </si>
  <si>
    <t>J02AX</t>
  </si>
  <si>
    <t>J02AX01</t>
  </si>
  <si>
    <t>J02AX04</t>
  </si>
  <si>
    <t>J02AX05</t>
  </si>
  <si>
    <t>J02AX06</t>
  </si>
  <si>
    <t>J04</t>
  </si>
  <si>
    <t>J04A</t>
  </si>
  <si>
    <t>J04AA</t>
  </si>
  <si>
    <t>J04AA01</t>
  </si>
  <si>
    <t>J04AA02</t>
  </si>
  <si>
    <t>J04AA03</t>
  </si>
  <si>
    <t>J04AB</t>
  </si>
  <si>
    <t>J04AB01</t>
  </si>
  <si>
    <t>J04AB02</t>
  </si>
  <si>
    <t>J04AB03</t>
  </si>
  <si>
    <t>J04AB04</t>
  </si>
  <si>
    <t>J04AB05</t>
  </si>
  <si>
    <t>J04AB30</t>
  </si>
  <si>
    <t>J04AC</t>
  </si>
  <si>
    <t>J04AC01</t>
  </si>
  <si>
    <t>J04AC51</t>
  </si>
  <si>
    <t>J04AD</t>
  </si>
  <si>
    <t>J04AD01</t>
  </si>
  <si>
    <t>J04AD02</t>
  </si>
  <si>
    <t>J04AD03</t>
  </si>
  <si>
    <t>J04AK</t>
  </si>
  <si>
    <t>J04AK01</t>
  </si>
  <si>
    <t>J04AK02</t>
  </si>
  <si>
    <t>J04AK03</t>
  </si>
  <si>
    <t>J04AK04</t>
  </si>
  <si>
    <t>J04AK05</t>
  </si>
  <si>
    <t>J04AK06</t>
  </si>
  <si>
    <t>J04AK07</t>
  </si>
  <si>
    <t>J04AM</t>
  </si>
  <si>
    <t>J04AM01</t>
  </si>
  <si>
    <t>J04AM02</t>
  </si>
  <si>
    <t>J04AM03</t>
  </si>
  <si>
    <t>J04AM04</t>
  </si>
  <si>
    <t>J04AM05</t>
  </si>
  <si>
    <t>J04AM06</t>
  </si>
  <si>
    <t>J04AM07</t>
  </si>
  <si>
    <t>J04AM08</t>
  </si>
  <si>
    <t>J04B</t>
  </si>
  <si>
    <t>J04BA</t>
  </si>
  <si>
    <t>J04BA01</t>
  </si>
  <si>
    <t>J04BA02</t>
  </si>
  <si>
    <t>J04BA03</t>
  </si>
  <si>
    <t>J05</t>
  </si>
  <si>
    <t>J05A</t>
  </si>
  <si>
    <t>J05AA</t>
  </si>
  <si>
    <t>J05AA01</t>
  </si>
  <si>
    <t>J05AB</t>
  </si>
  <si>
    <t>J05AB01</t>
  </si>
  <si>
    <t>J05AB02</t>
  </si>
  <si>
    <t>J05AB03</t>
  </si>
  <si>
    <t>J05AB04</t>
  </si>
  <si>
    <t>J05AB06</t>
  </si>
  <si>
    <t>J05AB09</t>
  </si>
  <si>
    <t>J05AB11</t>
  </si>
  <si>
    <t>J05AB12</t>
  </si>
  <si>
    <t>J05AB13</t>
  </si>
  <si>
    <t>J05AB14</t>
  </si>
  <si>
    <t>J05AB15</t>
  </si>
  <si>
    <t>J05AC</t>
  </si>
  <si>
    <t>J05AC02</t>
  </si>
  <si>
    <t>J05AC03</t>
  </si>
  <si>
    <t>J05AD</t>
  </si>
  <si>
    <t>J05AD01</t>
  </si>
  <si>
    <t>J05AD02</t>
  </si>
  <si>
    <t>J05AE</t>
  </si>
  <si>
    <t>J05AE01</t>
  </si>
  <si>
    <t>J05AE02</t>
  </si>
  <si>
    <t>J05AE03</t>
  </si>
  <si>
    <t>J05AE04</t>
  </si>
  <si>
    <t>J05AE05</t>
  </si>
  <si>
    <t>J05AE07</t>
  </si>
  <si>
    <t>J05AE08</t>
  </si>
  <si>
    <t>J05AE09</t>
  </si>
  <si>
    <t>J05AE10</t>
  </si>
  <si>
    <t>J05AE11</t>
  </si>
  <si>
    <t>J05AE12</t>
  </si>
  <si>
    <t>J05AE13</t>
  </si>
  <si>
    <t>J05AE14</t>
  </si>
  <si>
    <t>J05AE15</t>
  </si>
  <si>
    <t>J05AF</t>
  </si>
  <si>
    <t>J05AF01</t>
  </si>
  <si>
    <t>J05AF02</t>
  </si>
  <si>
    <t>J05AF03</t>
  </si>
  <si>
    <t>J05AF04</t>
  </si>
  <si>
    <t>J05AF05</t>
  </si>
  <si>
    <t>J05AF06</t>
  </si>
  <si>
    <t>J05AF07</t>
  </si>
  <si>
    <t>J05AF08</t>
  </si>
  <si>
    <t>J05AF09</t>
  </si>
  <si>
    <t>J05AF10</t>
  </si>
  <si>
    <t>J05AF11</t>
  </si>
  <si>
    <t>J05AF12</t>
  </si>
  <si>
    <t>J05AF13</t>
  </si>
  <si>
    <t>J05AG</t>
  </si>
  <si>
    <t>J05AG01</t>
  </si>
  <si>
    <t>J05AG02</t>
  </si>
  <si>
    <t>J05AG03</t>
  </si>
  <si>
    <t>J05AG04</t>
  </si>
  <si>
    <t>J05AG05</t>
  </si>
  <si>
    <t>J05AG06</t>
  </si>
  <si>
    <t>J05AG24</t>
  </si>
  <si>
    <t>J05AH</t>
  </si>
  <si>
    <t>J05AH01</t>
  </si>
  <si>
    <t>J05AH02</t>
  </si>
  <si>
    <t>J05AH03</t>
  </si>
  <si>
    <t>J05AP</t>
  </si>
  <si>
    <t>J05AP01</t>
  </si>
  <si>
    <t>J05AP02</t>
  </si>
  <si>
    <t>J05AP03</t>
  </si>
  <si>
    <t>J05AP04</t>
  </si>
  <si>
    <t>J05AP05</t>
  </si>
  <si>
    <t>J05AP06</t>
  </si>
  <si>
    <t>J05AP07</t>
  </si>
  <si>
    <t>J05AP08</t>
  </si>
  <si>
    <t>J05AP09</t>
  </si>
  <si>
    <t>J05AP51</t>
  </si>
  <si>
    <t>J05AP52</t>
  </si>
  <si>
    <t>J05AP53</t>
  </si>
  <si>
    <t>J05AP54</t>
  </si>
  <si>
    <t>J05AP55</t>
  </si>
  <si>
    <t>J05AP56</t>
  </si>
  <si>
    <t>J05AP57</t>
  </si>
  <si>
    <t>J05AR</t>
  </si>
  <si>
    <t>J05AR01</t>
  </si>
  <si>
    <t>J05AR02</t>
  </si>
  <si>
    <t>J05AR03</t>
  </si>
  <si>
    <t>J05AR04</t>
  </si>
  <si>
    <t>J05AR05</t>
  </si>
  <si>
    <t>J05AR06</t>
  </si>
  <si>
    <t>J05AR07</t>
  </si>
  <si>
    <t>J05AR08</t>
  </si>
  <si>
    <t>J05AR09</t>
  </si>
  <si>
    <t>J05AR10</t>
  </si>
  <si>
    <t>J05AR11</t>
  </si>
  <si>
    <t>J05AR12</t>
  </si>
  <si>
    <t>J05AR13</t>
  </si>
  <si>
    <t>J05AR14</t>
  </si>
  <si>
    <t>J05AR15</t>
  </si>
  <si>
    <t>J05AR16</t>
  </si>
  <si>
    <t>J05AR17</t>
  </si>
  <si>
    <t>J05AR18</t>
  </si>
  <si>
    <t>J05AR19</t>
  </si>
  <si>
    <t>J05AR20</t>
  </si>
  <si>
    <t>J05AR21</t>
  </si>
  <si>
    <t>J05AR22</t>
  </si>
  <si>
    <t>J05AR23</t>
  </si>
  <si>
    <t>J05AR24</t>
  </si>
  <si>
    <t>J05AX</t>
  </si>
  <si>
    <t>J05AX01</t>
  </si>
  <si>
    <t>J05AX02</t>
  </si>
  <si>
    <t>J05AX05</t>
  </si>
  <si>
    <t>J05AX06</t>
  </si>
  <si>
    <t>J05AX07</t>
  </si>
  <si>
    <t>J05AX08</t>
  </si>
  <si>
    <t>J05AX09</t>
  </si>
  <si>
    <t>J05AX10</t>
  </si>
  <si>
    <t>J05AX11</t>
  </si>
  <si>
    <t>J05AX12</t>
  </si>
  <si>
    <t>J05AX13</t>
  </si>
  <si>
    <t>J05AX14</t>
  </si>
  <si>
    <t>J05AX15</t>
  </si>
  <si>
    <t>J05AX16</t>
  </si>
  <si>
    <t>J05AX17</t>
  </si>
  <si>
    <t>J05AX18</t>
  </si>
  <si>
    <t>J05AX19</t>
  </si>
  <si>
    <t>J05AX21</t>
  </si>
  <si>
    <t>J05AX23</t>
  </si>
  <si>
    <t>J05AX65</t>
  </si>
  <si>
    <t>J05AX66</t>
  </si>
  <si>
    <t>J05AX67</t>
  </si>
  <si>
    <t>J05AX68</t>
  </si>
  <si>
    <t>J06</t>
  </si>
  <si>
    <t>J06A</t>
  </si>
  <si>
    <t>J06AA</t>
  </si>
  <si>
    <t>J06AA01</t>
  </si>
  <si>
    <t>J06AA02</t>
  </si>
  <si>
    <t>J06AA03</t>
  </si>
  <si>
    <t>J06AA04</t>
  </si>
  <si>
    <t>J06AA05</t>
  </si>
  <si>
    <t>J06AA06</t>
  </si>
  <si>
    <t>J06B</t>
  </si>
  <si>
    <t>J06BA</t>
  </si>
  <si>
    <t>J06BA01</t>
  </si>
  <si>
    <t>J06BA02</t>
  </si>
  <si>
    <t>J06BB</t>
  </si>
  <si>
    <t>J06BB01</t>
  </si>
  <si>
    <t>J06BB02</t>
  </si>
  <si>
    <t>J06BB03</t>
  </si>
  <si>
    <t>J06BB04</t>
  </si>
  <si>
    <t>J06BB05</t>
  </si>
  <si>
    <t>J06BB06</t>
  </si>
  <si>
    <t>J06BB07</t>
  </si>
  <si>
    <t>J06BB08</t>
  </si>
  <si>
    <t>J06BB09</t>
  </si>
  <si>
    <t>J06BB10</t>
  </si>
  <si>
    <t>J06BB11</t>
  </si>
  <si>
    <t>J06BB12</t>
  </si>
  <si>
    <t>J06BB13</t>
  </si>
  <si>
    <t>J06BB14</t>
  </si>
  <si>
    <t>J06BB15</t>
  </si>
  <si>
    <t>J06BB16</t>
  </si>
  <si>
    <t>J06BB17</t>
  </si>
  <si>
    <t>J06BB18</t>
  </si>
  <si>
    <t>J06BB19</t>
  </si>
  <si>
    <t>J06BB21</t>
  </si>
  <si>
    <t>J06BB22</t>
  </si>
  <si>
    <t>J06BB30</t>
  </si>
  <si>
    <t>J06BC</t>
  </si>
  <si>
    <t>J06BC01</t>
  </si>
  <si>
    <t>J07</t>
  </si>
  <si>
    <t>J07A</t>
  </si>
  <si>
    <t>J07AC</t>
  </si>
  <si>
    <t>J07AC01</t>
  </si>
  <si>
    <t>J07AD</t>
  </si>
  <si>
    <t>J07AD01</t>
  </si>
  <si>
    <t>J07AE</t>
  </si>
  <si>
    <t>J07AE01</t>
  </si>
  <si>
    <t>J07AE02</t>
  </si>
  <si>
    <t>J07AE51</t>
  </si>
  <si>
    <t>J07AF</t>
  </si>
  <si>
    <t>J07AF01</t>
  </si>
  <si>
    <t>J07AG</t>
  </si>
  <si>
    <t>J07AG01</t>
  </si>
  <si>
    <t>J07AG51</t>
  </si>
  <si>
    <t>J07AG52</t>
  </si>
  <si>
    <t>J07AG53</t>
  </si>
  <si>
    <t>J07AH</t>
  </si>
  <si>
    <t>J07AH01</t>
  </si>
  <si>
    <t>J07AH02</t>
  </si>
  <si>
    <t>J07AH03</t>
  </si>
  <si>
    <t>J07AH04</t>
  </si>
  <si>
    <t>J07AH05</t>
  </si>
  <si>
    <t>J07AH06</t>
  </si>
  <si>
    <t>J07AH07</t>
  </si>
  <si>
    <t>J07AH08</t>
  </si>
  <si>
    <t>J07AH09</t>
  </si>
  <si>
    <t>J07AH10</t>
  </si>
  <si>
    <t>J07AJ</t>
  </si>
  <si>
    <t>J07AJ01</t>
  </si>
  <si>
    <t>J07AJ02</t>
  </si>
  <si>
    <t>J07AJ51</t>
  </si>
  <si>
    <t>J07AJ52</t>
  </si>
  <si>
    <t>J07AK</t>
  </si>
  <si>
    <t>J07AK01</t>
  </si>
  <si>
    <t>J07AL</t>
  </si>
  <si>
    <t>J07AL01</t>
  </si>
  <si>
    <t>J07AL02</t>
  </si>
  <si>
    <t>J07AL52</t>
  </si>
  <si>
    <t>J07AM</t>
  </si>
  <si>
    <t>J07AM01</t>
  </si>
  <si>
    <t>J07AM51</t>
  </si>
  <si>
    <t>J07AM52</t>
  </si>
  <si>
    <t>J07AN</t>
  </si>
  <si>
    <t>J07AN01</t>
  </si>
  <si>
    <t>J07AP</t>
  </si>
  <si>
    <t>J07AP01</t>
  </si>
  <si>
    <t>J07AP02</t>
  </si>
  <si>
    <t>J07AP03</t>
  </si>
  <si>
    <t>J07AP10</t>
  </si>
  <si>
    <t>J07AR</t>
  </si>
  <si>
    <t>J07AR01</t>
  </si>
  <si>
    <t>J07AX</t>
  </si>
  <si>
    <t>J07B</t>
  </si>
  <si>
    <t>J07BA</t>
  </si>
  <si>
    <t>J07BA01</t>
  </si>
  <si>
    <t>J07BA02</t>
  </si>
  <si>
    <t>J07BA03</t>
  </si>
  <si>
    <t>J07BB</t>
  </si>
  <si>
    <t>J07BB01</t>
  </si>
  <si>
    <t>J07BB02</t>
  </si>
  <si>
    <t>J07BB03</t>
  </si>
  <si>
    <t>J07BC</t>
  </si>
  <si>
    <t>J07BC01</t>
  </si>
  <si>
    <t>J07BC02</t>
  </si>
  <si>
    <t>J07BC20</t>
  </si>
  <si>
    <t>J07BD</t>
  </si>
  <si>
    <t>J07BD01</t>
  </si>
  <si>
    <t>J07BD51</t>
  </si>
  <si>
    <t>J07BD52</t>
  </si>
  <si>
    <t>J07BD53</t>
  </si>
  <si>
    <t>J07BD54</t>
  </si>
  <si>
    <t>J07BE</t>
  </si>
  <si>
    <t>J07BE01</t>
  </si>
  <si>
    <t>J07BF</t>
  </si>
  <si>
    <t>J07BF01</t>
  </si>
  <si>
    <t>J07BF02</t>
  </si>
  <si>
    <t>J07BF03</t>
  </si>
  <si>
    <t>J07BF04</t>
  </si>
  <si>
    <t>J07BG</t>
  </si>
  <si>
    <t>J07BG01</t>
  </si>
  <si>
    <t>J07BH</t>
  </si>
  <si>
    <t>J07BH01</t>
  </si>
  <si>
    <t>J07BH02</t>
  </si>
  <si>
    <t>J07BJ</t>
  </si>
  <si>
    <t>J07BJ01</t>
  </si>
  <si>
    <t>J07BJ51</t>
  </si>
  <si>
    <t>J07BK</t>
  </si>
  <si>
    <t>J07BK01</t>
  </si>
  <si>
    <t>J07BK02</t>
  </si>
  <si>
    <t>J07BK03</t>
  </si>
  <si>
    <t>J07BL</t>
  </si>
  <si>
    <t>J07BL01</t>
  </si>
  <si>
    <t>J07BM</t>
  </si>
  <si>
    <t>J07BM01</t>
  </si>
  <si>
    <t>J07BM02</t>
  </si>
  <si>
    <t>J07BM03</t>
  </si>
  <si>
    <t>J07BX</t>
  </si>
  <si>
    <t>J07BX01</t>
  </si>
  <si>
    <t>J07C</t>
  </si>
  <si>
    <t>J07CA</t>
  </si>
  <si>
    <t>J07CA01</t>
  </si>
  <si>
    <t>J07CA02</t>
  </si>
  <si>
    <t>J07CA03</t>
  </si>
  <si>
    <t>J07CA04</t>
  </si>
  <si>
    <t>J07CA05</t>
  </si>
  <si>
    <t>J07CA06</t>
  </si>
  <si>
    <t>J07CA07</t>
  </si>
  <si>
    <t>J07CA08</t>
  </si>
  <si>
    <t>J07CA09</t>
  </si>
  <si>
    <t>J07CA10</t>
  </si>
  <si>
    <t>J07CA11</t>
  </si>
  <si>
    <t>J07CA12</t>
  </si>
  <si>
    <t>J07CA13</t>
  </si>
  <si>
    <t>J07X</t>
  </si>
  <si>
    <t>J51</t>
  </si>
  <si>
    <t>J51A</t>
  </si>
  <si>
    <t>J51AA</t>
  </si>
  <si>
    <t>J51AA03</t>
  </si>
  <si>
    <t>J51AA06</t>
  </si>
  <si>
    <t>J51AA07</t>
  </si>
  <si>
    <t>J51AA53</t>
  </si>
  <si>
    <t>J51B</t>
  </si>
  <si>
    <t>J51BA</t>
  </si>
  <si>
    <t>J51BA01</t>
  </si>
  <si>
    <t>J51BA02</t>
  </si>
  <si>
    <t>J51BA90</t>
  </si>
  <si>
    <t>J51C</t>
  </si>
  <si>
    <t>J51CA</t>
  </si>
  <si>
    <t>J51CA01</t>
  </si>
  <si>
    <t>J51CA51</t>
  </si>
  <si>
    <t>J51CE</t>
  </si>
  <si>
    <t>J51CE01</t>
  </si>
  <si>
    <t>J51CE09</t>
  </si>
  <si>
    <t>J51CE59</t>
  </si>
  <si>
    <t>J51CE90</t>
  </si>
  <si>
    <t>J51CF</t>
  </si>
  <si>
    <t>J51CF01</t>
  </si>
  <si>
    <t>J51CF02</t>
  </si>
  <si>
    <t>J51CF03</t>
  </si>
  <si>
    <t>J51CF04</t>
  </si>
  <si>
    <t>J51CF05</t>
  </si>
  <si>
    <t>J51CR</t>
  </si>
  <si>
    <t>J51CR01</t>
  </si>
  <si>
    <t>J51CR02</t>
  </si>
  <si>
    <t>J51CR50</t>
  </si>
  <si>
    <t>J51D</t>
  </si>
  <si>
    <t>J51DB</t>
  </si>
  <si>
    <t>J51DB01</t>
  </si>
  <si>
    <t>J51DB04</t>
  </si>
  <si>
    <t>J51DB08</t>
  </si>
  <si>
    <t>J51DB10</t>
  </si>
  <si>
    <t>J51DB90</t>
  </si>
  <si>
    <t>J51DC</t>
  </si>
  <si>
    <t>J51DC02</t>
  </si>
  <si>
    <t>J51DD</t>
  </si>
  <si>
    <t>J51DD12</t>
  </si>
  <si>
    <t>J51DE</t>
  </si>
  <si>
    <t>J51DE90</t>
  </si>
  <si>
    <t>J51E</t>
  </si>
  <si>
    <t>J51EA</t>
  </si>
  <si>
    <t>J51EA01</t>
  </si>
  <si>
    <t>J51F</t>
  </si>
  <si>
    <t>J51FA</t>
  </si>
  <si>
    <t>J51FA01</t>
  </si>
  <si>
    <t>J51FA02</t>
  </si>
  <si>
    <t>J51FA90</t>
  </si>
  <si>
    <t>J51FF</t>
  </si>
  <si>
    <t>J51FF02</t>
  </si>
  <si>
    <t>J51FF90</t>
  </si>
  <si>
    <t>J51G</t>
  </si>
  <si>
    <t>J51GA</t>
  </si>
  <si>
    <t>J51GA90</t>
  </si>
  <si>
    <t>J51GB</t>
  </si>
  <si>
    <t>J51GB03</t>
  </si>
  <si>
    <t>J51GB90</t>
  </si>
  <si>
    <t>J51R</t>
  </si>
  <si>
    <t>J51RA</t>
  </si>
  <si>
    <t>J51RA01</t>
  </si>
  <si>
    <t>J51RB</t>
  </si>
  <si>
    <t>J51RB01</t>
  </si>
  <si>
    <t>J51RC</t>
  </si>
  <si>
    <t>J51RC04</t>
  </si>
  <si>
    <t>J51RC20</t>
  </si>
  <si>
    <t>J51RC21</t>
  </si>
  <si>
    <t>J51RC22</t>
  </si>
  <si>
    <t>J51RC23</t>
  </si>
  <si>
    <t>J51RC24</t>
  </si>
  <si>
    <t>J51RC25</t>
  </si>
  <si>
    <t>J51RC26</t>
  </si>
  <si>
    <t>J51RD</t>
  </si>
  <si>
    <t>J51RD01</t>
  </si>
  <si>
    <t>J51RD34</t>
  </si>
  <si>
    <t>J51RE</t>
  </si>
  <si>
    <t>J51RE01</t>
  </si>
  <si>
    <t>J51RF</t>
  </si>
  <si>
    <t>J51RF01</t>
  </si>
  <si>
    <t>J51RF02</t>
  </si>
  <si>
    <t>J51RF03</t>
  </si>
  <si>
    <t>J51RG</t>
  </si>
  <si>
    <t>J51RG01</t>
  </si>
  <si>
    <t>J51RV</t>
  </si>
  <si>
    <t>J51RV01</t>
  </si>
  <si>
    <t>J51RV02</t>
  </si>
  <si>
    <t>J51X</t>
  </si>
  <si>
    <t>J51XB</t>
  </si>
  <si>
    <t>J51XB01</t>
  </si>
  <si>
    <t>J51XB02</t>
  </si>
  <si>
    <t>J51XX</t>
  </si>
  <si>
    <t>J51XX01</t>
  </si>
  <si>
    <t>J54</t>
  </si>
  <si>
    <t>J54A</t>
  </si>
  <si>
    <t>J54AB</t>
  </si>
  <si>
    <t>J54AB02</t>
  </si>
  <si>
    <t>J54AB03</t>
  </si>
  <si>
    <t>L</t>
  </si>
  <si>
    <t>L01</t>
  </si>
  <si>
    <t>L01A</t>
  </si>
  <si>
    <t>L01AA</t>
  </si>
  <si>
    <t>L01AA01</t>
  </si>
  <si>
    <t>L01AA02</t>
  </si>
  <si>
    <t>L01AA03</t>
  </si>
  <si>
    <t>L01AA05</t>
  </si>
  <si>
    <t>L01AA06</t>
  </si>
  <si>
    <t>L01AA07</t>
  </si>
  <si>
    <t>L01AA08</t>
  </si>
  <si>
    <t>L01AA09</t>
  </si>
  <si>
    <t>L01AB</t>
  </si>
  <si>
    <t>L01AB01</t>
  </si>
  <si>
    <t>L01AB02</t>
  </si>
  <si>
    <t>L01AB03</t>
  </si>
  <si>
    <t>L01AC</t>
  </si>
  <si>
    <t>L01AC01</t>
  </si>
  <si>
    <t>L01AC02</t>
  </si>
  <si>
    <t>L01AC03</t>
  </si>
  <si>
    <t>L01AD</t>
  </si>
  <si>
    <t>L01AD01</t>
  </si>
  <si>
    <t>L01AD02</t>
  </si>
  <si>
    <t>L01AD03</t>
  </si>
  <si>
    <t>L01AD04</t>
  </si>
  <si>
    <t>L01AD05</t>
  </si>
  <si>
    <t>L01AD06</t>
  </si>
  <si>
    <t>L01AD07</t>
  </si>
  <si>
    <t>L01AD08</t>
  </si>
  <si>
    <t>L01AG</t>
  </si>
  <si>
    <t>L01AG01</t>
  </si>
  <si>
    <t>L01AX</t>
  </si>
  <si>
    <t>L01AX01</t>
  </si>
  <si>
    <t>L01AX02</t>
  </si>
  <si>
    <t>L01AX03</t>
  </si>
  <si>
    <t>L01AX04</t>
  </si>
  <si>
    <t>L01B</t>
  </si>
  <si>
    <t>L01BA</t>
  </si>
  <si>
    <t>L01BA01</t>
  </si>
  <si>
    <t>L01BA03</t>
  </si>
  <si>
    <t>L01BA04</t>
  </si>
  <si>
    <t>L01BA05</t>
  </si>
  <si>
    <t>L01BB</t>
  </si>
  <si>
    <t>L01BB02</t>
  </si>
  <si>
    <t>L01BB03</t>
  </si>
  <si>
    <t>L01BB04</t>
  </si>
  <si>
    <t>L01BB05</t>
  </si>
  <si>
    <t>L01BB06</t>
  </si>
  <si>
    <t>L01BB07</t>
  </si>
  <si>
    <t>L01BB90</t>
  </si>
  <si>
    <t>L01BC</t>
  </si>
  <si>
    <t>L01BC01</t>
  </si>
  <si>
    <t>L01BC02</t>
  </si>
  <si>
    <t>L01BC03</t>
  </si>
  <si>
    <t>L01BC04</t>
  </si>
  <si>
    <t>L01BC05</t>
  </si>
  <si>
    <t>L01BC06</t>
  </si>
  <si>
    <t>L01BC07</t>
  </si>
  <si>
    <t>L01BC08</t>
  </si>
  <si>
    <t>L01BC09</t>
  </si>
  <si>
    <t>L01BC52</t>
  </si>
  <si>
    <t>L01BC53</t>
  </si>
  <si>
    <t>L01BC59</t>
  </si>
  <si>
    <t>L01C</t>
  </si>
  <si>
    <t>L01CA</t>
  </si>
  <si>
    <t>L01CA01</t>
  </si>
  <si>
    <t>L01CA02</t>
  </si>
  <si>
    <t>L01CA03</t>
  </si>
  <si>
    <t>L01CA04</t>
  </si>
  <si>
    <t>L01CA05</t>
  </si>
  <si>
    <t>L01CA06</t>
  </si>
  <si>
    <t>L01CB</t>
  </si>
  <si>
    <t>L01CB01</t>
  </si>
  <si>
    <t>L01CB02</t>
  </si>
  <si>
    <t>L01CC</t>
  </si>
  <si>
    <t>L01CC01</t>
  </si>
  <si>
    <t>L01CD</t>
  </si>
  <si>
    <t>L01CD01</t>
  </si>
  <si>
    <t>L01CD02</t>
  </si>
  <si>
    <t>L01CD03</t>
  </si>
  <si>
    <t>L01CD04</t>
  </si>
  <si>
    <t>L01CX</t>
  </si>
  <si>
    <t>L01CX01</t>
  </si>
  <si>
    <t>L01D</t>
  </si>
  <si>
    <t>L01DA</t>
  </si>
  <si>
    <t>L01DA01</t>
  </si>
  <si>
    <t>L01DB</t>
  </si>
  <si>
    <t>L01DB01</t>
  </si>
  <si>
    <t>L01DB02</t>
  </si>
  <si>
    <t>L01DB03</t>
  </si>
  <si>
    <t>L01DB04</t>
  </si>
  <si>
    <t>L01DB05</t>
  </si>
  <si>
    <t>L01DB06</t>
  </si>
  <si>
    <t>L01DB07</t>
  </si>
  <si>
    <t>L01DB08</t>
  </si>
  <si>
    <t>L01DB09</t>
  </si>
  <si>
    <t>L01DB10</t>
  </si>
  <si>
    <t>L01DB11</t>
  </si>
  <si>
    <t>L01DC</t>
  </si>
  <si>
    <t>L01DC01</t>
  </si>
  <si>
    <t>L01DC02</t>
  </si>
  <si>
    <t>L01DC03</t>
  </si>
  <si>
    <t>L01DC04</t>
  </si>
  <si>
    <t>L01X</t>
  </si>
  <si>
    <t>L01XA</t>
  </si>
  <si>
    <t>L01XA01</t>
  </si>
  <si>
    <t>L01XA02</t>
  </si>
  <si>
    <t>L01XA03</t>
  </si>
  <si>
    <t>L01XA04</t>
  </si>
  <si>
    <t>L01XA05</t>
  </si>
  <si>
    <t>L01XB</t>
  </si>
  <si>
    <t>L01XB01</t>
  </si>
  <si>
    <t>L01XC</t>
  </si>
  <si>
    <t>L01XC01</t>
  </si>
  <si>
    <t>L01XC02</t>
  </si>
  <si>
    <t>L01XC03</t>
  </si>
  <si>
    <t>L01XC04</t>
  </si>
  <si>
    <t>L01XC05</t>
  </si>
  <si>
    <t>L01XC06</t>
  </si>
  <si>
    <t>L01XC07</t>
  </si>
  <si>
    <t>L01XC08</t>
  </si>
  <si>
    <t>L01XC09</t>
  </si>
  <si>
    <t>L01XC10</t>
  </si>
  <si>
    <t>L01XC11</t>
  </si>
  <si>
    <t>L01XC12</t>
  </si>
  <si>
    <t>L01XC13</t>
  </si>
  <si>
    <t>L01XC14</t>
  </si>
  <si>
    <t>L01XC15</t>
  </si>
  <si>
    <t>L01XC16</t>
  </si>
  <si>
    <t>L01XC17</t>
  </si>
  <si>
    <t>L01XC18</t>
  </si>
  <si>
    <t>L01XC19</t>
  </si>
  <si>
    <t>L01XC21</t>
  </si>
  <si>
    <t>L01XC22</t>
  </si>
  <si>
    <t>L01XC23</t>
  </si>
  <si>
    <t>L01XC24</t>
  </si>
  <si>
    <t>L01XC25</t>
  </si>
  <si>
    <t>L01XC26</t>
  </si>
  <si>
    <t>L01XC27</t>
  </si>
  <si>
    <t>L01XC28</t>
  </si>
  <si>
    <t>L01XC29</t>
  </si>
  <si>
    <t>L01XC31</t>
  </si>
  <si>
    <t>L01XC32</t>
  </si>
  <si>
    <t>L01XD</t>
  </si>
  <si>
    <t>L01XD01</t>
  </si>
  <si>
    <t>L01XD03</t>
  </si>
  <si>
    <t>L01XD04</t>
  </si>
  <si>
    <t>L01XD05</t>
  </si>
  <si>
    <t>L01XD06</t>
  </si>
  <si>
    <t>L01XD07</t>
  </si>
  <si>
    <t>L01XE</t>
  </si>
  <si>
    <t>L01XE01</t>
  </si>
  <si>
    <t>L01XE02</t>
  </si>
  <si>
    <t>L01XE03</t>
  </si>
  <si>
    <t>L01XE04</t>
  </si>
  <si>
    <t>L01XE05</t>
  </si>
  <si>
    <t>L01XE06</t>
  </si>
  <si>
    <t>L01XE07</t>
  </si>
  <si>
    <t>L01XE08</t>
  </si>
  <si>
    <t>L01XE09</t>
  </si>
  <si>
    <t>L01XE10</t>
  </si>
  <si>
    <t>L01XE11</t>
  </si>
  <si>
    <t>L01XE12</t>
  </si>
  <si>
    <t>L01XE13</t>
  </si>
  <si>
    <t>L01XE14</t>
  </si>
  <si>
    <t>L01XE15</t>
  </si>
  <si>
    <t>L01XE16</t>
  </si>
  <si>
    <t>L01XE17</t>
  </si>
  <si>
    <t>L01XE18</t>
  </si>
  <si>
    <t>L01XE19</t>
  </si>
  <si>
    <t>L01XE21</t>
  </si>
  <si>
    <t>L01XE22</t>
  </si>
  <si>
    <t>L01XE23</t>
  </si>
  <si>
    <t>L01XE24</t>
  </si>
  <si>
    <t>L01XE25</t>
  </si>
  <si>
    <t>L01XE26</t>
  </si>
  <si>
    <t>L01XE27</t>
  </si>
  <si>
    <t>L01XE28</t>
  </si>
  <si>
    <t>L01XE29</t>
  </si>
  <si>
    <t>L01XE31</t>
  </si>
  <si>
    <t>L01XE32</t>
  </si>
  <si>
    <t>L01XE33</t>
  </si>
  <si>
    <t>L01XE34</t>
  </si>
  <si>
    <t>L01XE35</t>
  </si>
  <si>
    <t>L01XE36</t>
  </si>
  <si>
    <t>L01XE37</t>
  </si>
  <si>
    <t>L01XE38</t>
  </si>
  <si>
    <t>L01XE39</t>
  </si>
  <si>
    <t>L01XE40</t>
  </si>
  <si>
    <t>L01XE41</t>
  </si>
  <si>
    <t>L01XE42</t>
  </si>
  <si>
    <t>L01XE43</t>
  </si>
  <si>
    <t>L01XE44</t>
  </si>
  <si>
    <t>L01XE45</t>
  </si>
  <si>
    <t>L01XE46</t>
  </si>
  <si>
    <t>L01XE47</t>
  </si>
  <si>
    <t>L01XE48</t>
  </si>
  <si>
    <t>L01XE50</t>
  </si>
  <si>
    <t>L01XE59</t>
  </si>
  <si>
    <t>L01XE91</t>
  </si>
  <si>
    <t>L01XX</t>
  </si>
  <si>
    <t>L01XX01</t>
  </si>
  <si>
    <t>L01XX02</t>
  </si>
  <si>
    <t>L01XX03</t>
  </si>
  <si>
    <t>L01XX05</t>
  </si>
  <si>
    <t>L01XX07</t>
  </si>
  <si>
    <t>L01XX08</t>
  </si>
  <si>
    <t>L01XX09</t>
  </si>
  <si>
    <t>L01XX10</t>
  </si>
  <si>
    <t>L01XX11</t>
  </si>
  <si>
    <t>L01XX14</t>
  </si>
  <si>
    <t>L01XX15</t>
  </si>
  <si>
    <t>L01XX16</t>
  </si>
  <si>
    <t>L01XX17</t>
  </si>
  <si>
    <t>L01XX18</t>
  </si>
  <si>
    <t>L01XX19</t>
  </si>
  <si>
    <t>L01XX22</t>
  </si>
  <si>
    <t>L01XX23</t>
  </si>
  <si>
    <t>L01XX24</t>
  </si>
  <si>
    <t>L01XX25</t>
  </si>
  <si>
    <t>L01XX27</t>
  </si>
  <si>
    <t>L01XX29</t>
  </si>
  <si>
    <t>L01XX32</t>
  </si>
  <si>
    <t>L01XX33</t>
  </si>
  <si>
    <t>L01XX35</t>
  </si>
  <si>
    <t>L01XX36</t>
  </si>
  <si>
    <t>L01XX37</t>
  </si>
  <si>
    <t>L01XX38</t>
  </si>
  <si>
    <t>L01XX39</t>
  </si>
  <si>
    <t>L01XX40</t>
  </si>
  <si>
    <t>L01XX41</t>
  </si>
  <si>
    <t>L01XX42</t>
  </si>
  <si>
    <t>L01XX43</t>
  </si>
  <si>
    <t>L01XX44</t>
  </si>
  <si>
    <t>L01XX45</t>
  </si>
  <si>
    <t>L01XX46</t>
  </si>
  <si>
    <t>L01XX47</t>
  </si>
  <si>
    <t>L01XX48</t>
  </si>
  <si>
    <t>L01XX49</t>
  </si>
  <si>
    <t>L01XX50</t>
  </si>
  <si>
    <t>L01XX51</t>
  </si>
  <si>
    <t>L01XX52</t>
  </si>
  <si>
    <t>L01XX53</t>
  </si>
  <si>
    <t>L01XX54</t>
  </si>
  <si>
    <t>L01XX55</t>
  </si>
  <si>
    <t>L01XX56</t>
  </si>
  <si>
    <t>L01XX57</t>
  </si>
  <si>
    <t>L01XX58</t>
  </si>
  <si>
    <t>L01XX59</t>
  </si>
  <si>
    <t>L01XX60</t>
  </si>
  <si>
    <t>L01XX61</t>
  </si>
  <si>
    <t>L01XX91</t>
  </si>
  <si>
    <t>L01XY</t>
  </si>
  <si>
    <t>L01XY01</t>
  </si>
  <si>
    <t>L02</t>
  </si>
  <si>
    <t>L02A</t>
  </si>
  <si>
    <t>L02AA</t>
  </si>
  <si>
    <t>L02AA01</t>
  </si>
  <si>
    <t>L02AA02</t>
  </si>
  <si>
    <t>L02AA03</t>
  </si>
  <si>
    <t>L02AA04</t>
  </si>
  <si>
    <t>L02AB</t>
  </si>
  <si>
    <t>L02AB01</t>
  </si>
  <si>
    <t>L02AB02</t>
  </si>
  <si>
    <t>L02AB03</t>
  </si>
  <si>
    <t>L02AE</t>
  </si>
  <si>
    <t>L02AE01</t>
  </si>
  <si>
    <t>L02AE02</t>
  </si>
  <si>
    <t>L02AE03</t>
  </si>
  <si>
    <t>L02AE04</t>
  </si>
  <si>
    <t>L02AE05</t>
  </si>
  <si>
    <t>L02AE51</t>
  </si>
  <si>
    <t>L02AX</t>
  </si>
  <si>
    <t>L02B</t>
  </si>
  <si>
    <t>L02BA</t>
  </si>
  <si>
    <t>L02BA01</t>
  </si>
  <si>
    <t>L02BA02</t>
  </si>
  <si>
    <t>L02BA03</t>
  </si>
  <si>
    <t>L02BB</t>
  </si>
  <si>
    <t>L02BB01</t>
  </si>
  <si>
    <t>L02BB02</t>
  </si>
  <si>
    <t>L02BB03</t>
  </si>
  <si>
    <t>L02BB04</t>
  </si>
  <si>
    <t>L02BB05</t>
  </si>
  <si>
    <t>L02BG</t>
  </si>
  <si>
    <t>L02BG01</t>
  </si>
  <si>
    <t>L02BG02</t>
  </si>
  <si>
    <t>L02BG03</t>
  </si>
  <si>
    <t>L02BG04</t>
  </si>
  <si>
    <t>L02BG05</t>
  </si>
  <si>
    <t>L02BG06</t>
  </si>
  <si>
    <t>L02BX</t>
  </si>
  <si>
    <t>L02BX01</t>
  </si>
  <si>
    <t>L02BX02</t>
  </si>
  <si>
    <t>L02BX03</t>
  </si>
  <si>
    <t>L03</t>
  </si>
  <si>
    <t>L03A</t>
  </si>
  <si>
    <t>L03AA</t>
  </si>
  <si>
    <t>L03AA02</t>
  </si>
  <si>
    <t>L03AA03</t>
  </si>
  <si>
    <t>L03AA09</t>
  </si>
  <si>
    <t>L03AA10</t>
  </si>
  <si>
    <t>L03AA12</t>
  </si>
  <si>
    <t>L03AA13</t>
  </si>
  <si>
    <t>L03AA14</t>
  </si>
  <si>
    <t>L03AA15</t>
  </si>
  <si>
    <t>L03AA16</t>
  </si>
  <si>
    <t>L03AA17</t>
  </si>
  <si>
    <t>L03AA90</t>
  </si>
  <si>
    <t>L03AB</t>
  </si>
  <si>
    <t>L03AB01</t>
  </si>
  <si>
    <t>L03AB02</t>
  </si>
  <si>
    <t>L03AB03</t>
  </si>
  <si>
    <t>L03AB04</t>
  </si>
  <si>
    <t>L03AB05</t>
  </si>
  <si>
    <t>L03AB06</t>
  </si>
  <si>
    <t>L03AB07</t>
  </si>
  <si>
    <t>L03AB08</t>
  </si>
  <si>
    <t>L03AB09</t>
  </si>
  <si>
    <t>L03AB10</t>
  </si>
  <si>
    <t>L03AB11</t>
  </si>
  <si>
    <t>L03AB12</t>
  </si>
  <si>
    <t>L03AB13</t>
  </si>
  <si>
    <t>L03AB14</t>
  </si>
  <si>
    <t>L03AB15</t>
  </si>
  <si>
    <t>L03AB60</t>
  </si>
  <si>
    <t>L03AB61</t>
  </si>
  <si>
    <t>L03AB90</t>
  </si>
  <si>
    <t>L03AC</t>
  </si>
  <si>
    <t>L03AC01</t>
  </si>
  <si>
    <t>L03AC02</t>
  </si>
  <si>
    <t>L03AX</t>
  </si>
  <si>
    <t>L03AX01</t>
  </si>
  <si>
    <t>L03AX02</t>
  </si>
  <si>
    <t>L03AX03</t>
  </si>
  <si>
    <t>L03AX04</t>
  </si>
  <si>
    <t>L03AX05</t>
  </si>
  <si>
    <t>L03AX07</t>
  </si>
  <si>
    <t>L03AX08</t>
  </si>
  <si>
    <t>L03AX09</t>
  </si>
  <si>
    <t>L03AX10</t>
  </si>
  <si>
    <t>L03AX11</t>
  </si>
  <si>
    <t>L03AX12</t>
  </si>
  <si>
    <t>L03AX13</t>
  </si>
  <si>
    <t>L03AX14</t>
  </si>
  <si>
    <t>L03AX15</t>
  </si>
  <si>
    <t>L03AX16</t>
  </si>
  <si>
    <t>L03AX17</t>
  </si>
  <si>
    <t>L03AX18</t>
  </si>
  <si>
    <t>L03AX90</t>
  </si>
  <si>
    <t>L04</t>
  </si>
  <si>
    <t>L04A</t>
  </si>
  <si>
    <t>L04AA</t>
  </si>
  <si>
    <t>L04AA02</t>
  </si>
  <si>
    <t>L04AA03</t>
  </si>
  <si>
    <t>L04AA04</t>
  </si>
  <si>
    <t>L04AA05</t>
  </si>
  <si>
    <t>L04AA06</t>
  </si>
  <si>
    <t>L04AA10</t>
  </si>
  <si>
    <t>L04AA13</t>
  </si>
  <si>
    <t>L04AA15</t>
  </si>
  <si>
    <t>L04AA18</t>
  </si>
  <si>
    <t>L04AA19</t>
  </si>
  <si>
    <t>L04AA21</t>
  </si>
  <si>
    <t>L04AA22</t>
  </si>
  <si>
    <t>L04AA23</t>
  </si>
  <si>
    <t>L04AA24</t>
  </si>
  <si>
    <t>L04AA25</t>
  </si>
  <si>
    <t>L04AA26</t>
  </si>
  <si>
    <t>L04AA27</t>
  </si>
  <si>
    <t>L04AA28</t>
  </si>
  <si>
    <t>L04AA29</t>
  </si>
  <si>
    <t>L04AA31</t>
  </si>
  <si>
    <t>L04AA32</t>
  </si>
  <si>
    <t>L04AA33</t>
  </si>
  <si>
    <t>L04AA34</t>
  </si>
  <si>
    <t>L04AA35</t>
  </si>
  <si>
    <t>L04AA36</t>
  </si>
  <si>
    <t>L04AA37</t>
  </si>
  <si>
    <t>L04AA38</t>
  </si>
  <si>
    <t>L04AA39</t>
  </si>
  <si>
    <t>L04AA40</t>
  </si>
  <si>
    <t>L04AB</t>
  </si>
  <si>
    <t>L04AB01</t>
  </si>
  <si>
    <t>L04AB02</t>
  </si>
  <si>
    <t>L04AB03</t>
  </si>
  <si>
    <t>L04AB04</t>
  </si>
  <si>
    <t>L04AB05</t>
  </si>
  <si>
    <t>L04AB06</t>
  </si>
  <si>
    <t>L04AC</t>
  </si>
  <si>
    <t>L04AC01</t>
  </si>
  <si>
    <t>L04AC02</t>
  </si>
  <si>
    <t>L04AC03</t>
  </si>
  <si>
    <t>L04AC04</t>
  </si>
  <si>
    <t>L04AC05</t>
  </si>
  <si>
    <t>L04AC07</t>
  </si>
  <si>
    <t>L04AC08</t>
  </si>
  <si>
    <t>L04AC09</t>
  </si>
  <si>
    <t>L04AC10</t>
  </si>
  <si>
    <t>L04AC11</t>
  </si>
  <si>
    <t>L04AC12</t>
  </si>
  <si>
    <t>L04AC13</t>
  </si>
  <si>
    <t>L04AC14</t>
  </si>
  <si>
    <t>L04AC15</t>
  </si>
  <si>
    <t>L04AC16</t>
  </si>
  <si>
    <t>L04AC17</t>
  </si>
  <si>
    <t>L04AD</t>
  </si>
  <si>
    <t>L04AD01</t>
  </si>
  <si>
    <t>L04AD02</t>
  </si>
  <si>
    <t>L04AD03</t>
  </si>
  <si>
    <t>L04AX</t>
  </si>
  <si>
    <t>L04AX01</t>
  </si>
  <si>
    <t>L04AX02</t>
  </si>
  <si>
    <t>L04AX03</t>
  </si>
  <si>
    <t>L04AX04</t>
  </si>
  <si>
    <t>L04AX05</t>
  </si>
  <si>
    <t>L04AX06</t>
  </si>
  <si>
    <t>L04AX07</t>
  </si>
  <si>
    <t>M</t>
  </si>
  <si>
    <t>M01</t>
  </si>
  <si>
    <t>M01A</t>
  </si>
  <si>
    <t>M01AA</t>
  </si>
  <si>
    <t>M01AA01</t>
  </si>
  <si>
    <t>M01AA02</t>
  </si>
  <si>
    <t>M01AA03</t>
  </si>
  <si>
    <t>M01AA05</t>
  </si>
  <si>
    <t>M01AA06</t>
  </si>
  <si>
    <t>M01AA90</t>
  </si>
  <si>
    <t>M01AA99</t>
  </si>
  <si>
    <t>M01AB</t>
  </si>
  <si>
    <t>M01AB01</t>
  </si>
  <si>
    <t>M01AB02</t>
  </si>
  <si>
    <t>M01AB03</t>
  </si>
  <si>
    <t>M01AB04</t>
  </si>
  <si>
    <t>M01AB05</t>
  </si>
  <si>
    <t>M01AB06</t>
  </si>
  <si>
    <t>M01AB07</t>
  </si>
  <si>
    <t>M01AB08</t>
  </si>
  <si>
    <t>M01AB09</t>
  </si>
  <si>
    <t>M01AB10</t>
  </si>
  <si>
    <t>M01AB11</t>
  </si>
  <si>
    <t>M01AB12</t>
  </si>
  <si>
    <t>M01AB13</t>
  </si>
  <si>
    <t>M01AB14</t>
  </si>
  <si>
    <t>M01AB15</t>
  </si>
  <si>
    <t>M01AB16</t>
  </si>
  <si>
    <t>M01AB17</t>
  </si>
  <si>
    <t>M01AB51</t>
  </si>
  <si>
    <t>M01AB55</t>
  </si>
  <si>
    <t>M01AC</t>
  </si>
  <si>
    <t>M01AC01</t>
  </si>
  <si>
    <t>M01AC02</t>
  </si>
  <si>
    <t>M01AC04</t>
  </si>
  <si>
    <t>M01AC05</t>
  </si>
  <si>
    <t>M01AC06</t>
  </si>
  <si>
    <t>M01AC56</t>
  </si>
  <si>
    <t>M01AE</t>
  </si>
  <si>
    <t>M01AE01</t>
  </si>
  <si>
    <t>M01AE02</t>
  </si>
  <si>
    <t>M01AE03</t>
  </si>
  <si>
    <t>M01AE04</t>
  </si>
  <si>
    <t>M01AE05</t>
  </si>
  <si>
    <t>M01AE06</t>
  </si>
  <si>
    <t>M01AE07</t>
  </si>
  <si>
    <t>M01AE08</t>
  </si>
  <si>
    <t>M01AE09</t>
  </si>
  <si>
    <t>M01AE10</t>
  </si>
  <si>
    <t>M01AE11</t>
  </si>
  <si>
    <t>M01AE12</t>
  </si>
  <si>
    <t>M01AE13</t>
  </si>
  <si>
    <t>M01AE14</t>
  </si>
  <si>
    <t>M01AE15</t>
  </si>
  <si>
    <t>M01AE16</t>
  </si>
  <si>
    <t>M01AE17</t>
  </si>
  <si>
    <t>M01AE18</t>
  </si>
  <si>
    <t>M01AE51</t>
  </si>
  <si>
    <t>M01AE52</t>
  </si>
  <si>
    <t>M01AE53</t>
  </si>
  <si>
    <t>M01AE56</t>
  </si>
  <si>
    <t>M01AE90</t>
  </si>
  <si>
    <t>M01AE91</t>
  </si>
  <si>
    <t>M01AE92</t>
  </si>
  <si>
    <t>M01AG</t>
  </si>
  <si>
    <t>M01AG01</t>
  </si>
  <si>
    <t>M01AG02</t>
  </si>
  <si>
    <t>M01AG03</t>
  </si>
  <si>
    <t>M01AG04</t>
  </si>
  <si>
    <t>M01AG90</t>
  </si>
  <si>
    <t>M01AH</t>
  </si>
  <si>
    <t>M01AH01</t>
  </si>
  <si>
    <t>M01AH02</t>
  </si>
  <si>
    <t>M01AH03</t>
  </si>
  <si>
    <t>M01AH04</t>
  </si>
  <si>
    <t>M01AH05</t>
  </si>
  <si>
    <t>M01AH06</t>
  </si>
  <si>
    <t>M01AH07</t>
  </si>
  <si>
    <t>M01AH90</t>
  </si>
  <si>
    <t>M01AH91</t>
  </si>
  <si>
    <t>M01AH92</t>
  </si>
  <si>
    <t>M01AH93</t>
  </si>
  <si>
    <t>M01AH94</t>
  </si>
  <si>
    <t>M01AX</t>
  </si>
  <si>
    <t>M01AX01</t>
  </si>
  <si>
    <t>M01AX02</t>
  </si>
  <si>
    <t>M01AX04</t>
  </si>
  <si>
    <t>M01AX05</t>
  </si>
  <si>
    <t>M01AX07</t>
  </si>
  <si>
    <t>M01AX12</t>
  </si>
  <si>
    <t>M01AX13</t>
  </si>
  <si>
    <t>M01AX14</t>
  </si>
  <si>
    <t>M01AX17</t>
  </si>
  <si>
    <t>M01AX18</t>
  </si>
  <si>
    <t>M01AX21</t>
  </si>
  <si>
    <t>M01AX22</t>
  </si>
  <si>
    <t>M01AX23</t>
  </si>
  <si>
    <t>M01AX24</t>
  </si>
  <si>
    <t>M01AX25</t>
  </si>
  <si>
    <t>M01AX26</t>
  </si>
  <si>
    <t>M01AX52</t>
  </si>
  <si>
    <t>M01AX68</t>
  </si>
  <si>
    <t>M01AX90</t>
  </si>
  <si>
    <t>M01AX91</t>
  </si>
  <si>
    <t>M01AX92</t>
  </si>
  <si>
    <t>M01AX99</t>
  </si>
  <si>
    <t>M01B</t>
  </si>
  <si>
    <t>M01BA</t>
  </si>
  <si>
    <t>M01BA01</t>
  </si>
  <si>
    <t>M01BA02</t>
  </si>
  <si>
    <t>M01BA03</t>
  </si>
  <si>
    <t>M01BA99</t>
  </si>
  <si>
    <t>M01BX</t>
  </si>
  <si>
    <t>M01C</t>
  </si>
  <si>
    <t>M01CA</t>
  </si>
  <si>
    <t>M01CA03</t>
  </si>
  <si>
    <t>M01CB</t>
  </si>
  <si>
    <t>M01CB01</t>
  </si>
  <si>
    <t>M01CB02</t>
  </si>
  <si>
    <t>M01CB03</t>
  </si>
  <si>
    <t>M01CB04</t>
  </si>
  <si>
    <t>M01CB05</t>
  </si>
  <si>
    <t>M01CC</t>
  </si>
  <si>
    <t>M01CC01</t>
  </si>
  <si>
    <t>M01CC02</t>
  </si>
  <si>
    <t>M01CX</t>
  </si>
  <si>
    <t>M02</t>
  </si>
  <si>
    <t>M02A</t>
  </si>
  <si>
    <t>M02AA</t>
  </si>
  <si>
    <t>M02AA01</t>
  </si>
  <si>
    <t>M02AA02</t>
  </si>
  <si>
    <t>M02AA03</t>
  </si>
  <si>
    <t>M02AA04</t>
  </si>
  <si>
    <t>M02AA05</t>
  </si>
  <si>
    <t>M02AA06</t>
  </si>
  <si>
    <t>M02AA07</t>
  </si>
  <si>
    <t>M02AA08</t>
  </si>
  <si>
    <t>M02AA09</t>
  </si>
  <si>
    <t>M02AA10</t>
  </si>
  <si>
    <t>M02AA11</t>
  </si>
  <si>
    <t>M02AA12</t>
  </si>
  <si>
    <t>M02AA13</t>
  </si>
  <si>
    <t>M02AA14</t>
  </si>
  <si>
    <t>M02AA15</t>
  </si>
  <si>
    <t>M02AA16</t>
  </si>
  <si>
    <t>M02AA17</t>
  </si>
  <si>
    <t>M02AA18</t>
  </si>
  <si>
    <t>M02AA19</t>
  </si>
  <si>
    <t>M02AA21</t>
  </si>
  <si>
    <t>M02AA22</t>
  </si>
  <si>
    <t>M02AA23</t>
  </si>
  <si>
    <t>M02AA24</t>
  </si>
  <si>
    <t>M02AA25</t>
  </si>
  <si>
    <t>M02AA26</t>
  </si>
  <si>
    <t>M02AA27</t>
  </si>
  <si>
    <t>M02AA28</t>
  </si>
  <si>
    <t>M02AA51</t>
  </si>
  <si>
    <t>M02AA99</t>
  </si>
  <si>
    <t>M02AB</t>
  </si>
  <si>
    <t>M02AB01</t>
  </si>
  <si>
    <t>M02AB02</t>
  </si>
  <si>
    <t>M02AC</t>
  </si>
  <si>
    <t>M02AC99</t>
  </si>
  <si>
    <t>M02AQ</t>
  </si>
  <si>
    <t>M02AX</t>
  </si>
  <si>
    <t>M02AX02</t>
  </si>
  <si>
    <t>M02AX03</t>
  </si>
  <si>
    <t>M02AX05</t>
  </si>
  <si>
    <t>M02AX06</t>
  </si>
  <si>
    <t>M02AX10</t>
  </si>
  <si>
    <t>M02AX53</t>
  </si>
  <si>
    <t>M02AX99</t>
  </si>
  <si>
    <t>M03</t>
  </si>
  <si>
    <t>M03A</t>
  </si>
  <si>
    <t>M03AA</t>
  </si>
  <si>
    <t>M03AA01</t>
  </si>
  <si>
    <t>M03AA02</t>
  </si>
  <si>
    <t>M03AA04</t>
  </si>
  <si>
    <t>M03AB</t>
  </si>
  <si>
    <t>M03AB01</t>
  </si>
  <si>
    <t>M03AC</t>
  </si>
  <si>
    <t>M03AC01</t>
  </si>
  <si>
    <t>M03AC02</t>
  </si>
  <si>
    <t>M03AC03</t>
  </si>
  <si>
    <t>M03AC04</t>
  </si>
  <si>
    <t>M03AC05</t>
  </si>
  <si>
    <t>M03AC06</t>
  </si>
  <si>
    <t>M03AC07</t>
  </si>
  <si>
    <t>M03AC08</t>
  </si>
  <si>
    <t>M03AC09</t>
  </si>
  <si>
    <t>M03AC10</t>
  </si>
  <si>
    <t>M03AC11</t>
  </si>
  <si>
    <t>M03AX</t>
  </si>
  <si>
    <t>M03AX01</t>
  </si>
  <si>
    <t>M03B</t>
  </si>
  <si>
    <t>M03BA</t>
  </si>
  <si>
    <t>M03BA01</t>
  </si>
  <si>
    <t>M03BA02</t>
  </si>
  <si>
    <t>M03BA03</t>
  </si>
  <si>
    <t>M03BA04</t>
  </si>
  <si>
    <t>M03BA05</t>
  </si>
  <si>
    <t>M03BA51</t>
  </si>
  <si>
    <t>M03BA52</t>
  </si>
  <si>
    <t>M03BA53</t>
  </si>
  <si>
    <t>M03BA71</t>
  </si>
  <si>
    <t>M03BA72</t>
  </si>
  <si>
    <t>M03BA73</t>
  </si>
  <si>
    <t>M03BA99</t>
  </si>
  <si>
    <t>M03BB</t>
  </si>
  <si>
    <t>M03BB02</t>
  </si>
  <si>
    <t>M03BB03</t>
  </si>
  <si>
    <t>M03BB52</t>
  </si>
  <si>
    <t>M03BB53</t>
  </si>
  <si>
    <t>M03BB72</t>
  </si>
  <si>
    <t>M03BB73</t>
  </si>
  <si>
    <t>M03BC</t>
  </si>
  <si>
    <t>M03BC01</t>
  </si>
  <si>
    <t>M03BC51</t>
  </si>
  <si>
    <t>M03BX</t>
  </si>
  <si>
    <t>M03BX01</t>
  </si>
  <si>
    <t>M03BX02</t>
  </si>
  <si>
    <t>M03BX03</t>
  </si>
  <si>
    <t>M03BX04</t>
  </si>
  <si>
    <t>M03BX05</t>
  </si>
  <si>
    <t>M03BX06</t>
  </si>
  <si>
    <t>M03BX07</t>
  </si>
  <si>
    <t>M03BX08</t>
  </si>
  <si>
    <t>M03BX09</t>
  </si>
  <si>
    <t>M03BX30</t>
  </si>
  <si>
    <t>M03BX55</t>
  </si>
  <si>
    <t>M03BX90</t>
  </si>
  <si>
    <t>M03C</t>
  </si>
  <si>
    <t>M03CA</t>
  </si>
  <si>
    <t>M03CA01</t>
  </si>
  <si>
    <t>M04</t>
  </si>
  <si>
    <t>M04A</t>
  </si>
  <si>
    <t>M04AA</t>
  </si>
  <si>
    <t>M04AA01</t>
  </si>
  <si>
    <t>M04AA02</t>
  </si>
  <si>
    <t>M04AA03</t>
  </si>
  <si>
    <t>M04AA51</t>
  </si>
  <si>
    <t>M04AB</t>
  </si>
  <si>
    <t>M04AB01</t>
  </si>
  <si>
    <t>M04AB02</t>
  </si>
  <si>
    <t>M04AB03</t>
  </si>
  <si>
    <t>M04AB04</t>
  </si>
  <si>
    <t>M04AB05</t>
  </si>
  <si>
    <t>M04AC</t>
  </si>
  <si>
    <t>M04AC01</t>
  </si>
  <si>
    <t>M04AC02</t>
  </si>
  <si>
    <t>M04AX</t>
  </si>
  <si>
    <t>M04AX01</t>
  </si>
  <si>
    <t>M04AX02</t>
  </si>
  <si>
    <t>M05</t>
  </si>
  <si>
    <t>M05B</t>
  </si>
  <si>
    <t>M05BA</t>
  </si>
  <si>
    <t>M05BA01</t>
  </si>
  <si>
    <t>M05BA02</t>
  </si>
  <si>
    <t>M05BA03</t>
  </si>
  <si>
    <t>M05BA04</t>
  </si>
  <si>
    <t>M05BA05</t>
  </si>
  <si>
    <t>M05BA06</t>
  </si>
  <si>
    <t>M05BA07</t>
  </si>
  <si>
    <t>M05BA08</t>
  </si>
  <si>
    <t>M05BB</t>
  </si>
  <si>
    <t>M05BB01</t>
  </si>
  <si>
    <t>M05BB02</t>
  </si>
  <si>
    <t>M05BB03</t>
  </si>
  <si>
    <t>M05BB04</t>
  </si>
  <si>
    <t>M05BB05</t>
  </si>
  <si>
    <t>M05BB06</t>
  </si>
  <si>
    <t>M05BB07</t>
  </si>
  <si>
    <t>M05BB08</t>
  </si>
  <si>
    <t>M05BB09</t>
  </si>
  <si>
    <t>M05BC</t>
  </si>
  <si>
    <t>M05BC01</t>
  </si>
  <si>
    <t>M05BC02</t>
  </si>
  <si>
    <t>M05BX</t>
  </si>
  <si>
    <t>M05BX01</t>
  </si>
  <si>
    <t>M05BX02</t>
  </si>
  <si>
    <t>M05BX03</t>
  </si>
  <si>
    <t>M05BX04</t>
  </si>
  <si>
    <t>M05BX05</t>
  </si>
  <si>
    <t>M05BX06</t>
  </si>
  <si>
    <t>M05BX53</t>
  </si>
  <si>
    <t>M09</t>
  </si>
  <si>
    <t>M09A</t>
  </si>
  <si>
    <t>M09AA</t>
  </si>
  <si>
    <t>M09AA01</t>
  </si>
  <si>
    <t>M09AA72</t>
  </si>
  <si>
    <t>M09AB</t>
  </si>
  <si>
    <t>M09AB01</t>
  </si>
  <si>
    <t>M09AB02</t>
  </si>
  <si>
    <t>M09AB03</t>
  </si>
  <si>
    <t>M09AB52</t>
  </si>
  <si>
    <t>M09AX</t>
  </si>
  <si>
    <t>M09AX01</t>
  </si>
  <si>
    <t>M09AX02</t>
  </si>
  <si>
    <t>M09AX03</t>
  </si>
  <si>
    <t>M09AX04</t>
  </si>
  <si>
    <t>M09AX05</t>
  </si>
  <si>
    <t>M09AX06</t>
  </si>
  <si>
    <t>M09AX07</t>
  </si>
  <si>
    <t>M09AX99</t>
  </si>
  <si>
    <t>N</t>
  </si>
  <si>
    <t>N01</t>
  </si>
  <si>
    <t>N01A</t>
  </si>
  <si>
    <t>N01AA</t>
  </si>
  <si>
    <t>N01AA01</t>
  </si>
  <si>
    <t>N01AA02</t>
  </si>
  <si>
    <t>N01AB</t>
  </si>
  <si>
    <t>N01AB01</t>
  </si>
  <si>
    <t>N01AB02</t>
  </si>
  <si>
    <t>N01AB04</t>
  </si>
  <si>
    <t>N01AB05</t>
  </si>
  <si>
    <t>N01AB06</t>
  </si>
  <si>
    <t>N01AB07</t>
  </si>
  <si>
    <t>N01AB08</t>
  </si>
  <si>
    <t>N01AF</t>
  </si>
  <si>
    <t>N01AF01</t>
  </si>
  <si>
    <t>N01AF02</t>
  </si>
  <si>
    <t>N01AF03</t>
  </si>
  <si>
    <t>N01AF90</t>
  </si>
  <si>
    <t>N01AG</t>
  </si>
  <si>
    <t>N01AG01</t>
  </si>
  <si>
    <t>N01AH</t>
  </si>
  <si>
    <t>N01AH01</t>
  </si>
  <si>
    <t>N01AH02</t>
  </si>
  <si>
    <t>N01AH03</t>
  </si>
  <si>
    <t>N01AH04</t>
  </si>
  <si>
    <t>N01AH05</t>
  </si>
  <si>
    <t>N01AH06</t>
  </si>
  <si>
    <t>N01AH51</t>
  </si>
  <si>
    <t>N01AX</t>
  </si>
  <si>
    <t>N01AX03</t>
  </si>
  <si>
    <t>N01AX04</t>
  </si>
  <si>
    <t>N01AX05</t>
  </si>
  <si>
    <t>N01AX07</t>
  </si>
  <si>
    <t>N01AX10</t>
  </si>
  <si>
    <t>N01AX11</t>
  </si>
  <si>
    <t>N01AX13</t>
  </si>
  <si>
    <t>N01AX14</t>
  </si>
  <si>
    <t>N01AX15</t>
  </si>
  <si>
    <t>N01AX63</t>
  </si>
  <si>
    <t>N01AX90</t>
  </si>
  <si>
    <t>N01AX91</t>
  </si>
  <si>
    <t>N01AX92</t>
  </si>
  <si>
    <t>N01AX93</t>
  </si>
  <si>
    <t>N01AX94</t>
  </si>
  <si>
    <t>N01AX99</t>
  </si>
  <si>
    <t>N01B</t>
  </si>
  <si>
    <t>N01BA</t>
  </si>
  <si>
    <t>N01BA01</t>
  </si>
  <si>
    <t>N01BA02</t>
  </si>
  <si>
    <t>N01BA03</t>
  </si>
  <si>
    <t>N01BA04</t>
  </si>
  <si>
    <t>N01BA05</t>
  </si>
  <si>
    <t>N01BA52</t>
  </si>
  <si>
    <t>N01BA53</t>
  </si>
  <si>
    <t>N01BB</t>
  </si>
  <si>
    <t>N01BB01</t>
  </si>
  <si>
    <t>N01BB02</t>
  </si>
  <si>
    <t>N01BB03</t>
  </si>
  <si>
    <t>N01BB04</t>
  </si>
  <si>
    <t>N01BB05</t>
  </si>
  <si>
    <t>N01BB06</t>
  </si>
  <si>
    <t>N01BB07</t>
  </si>
  <si>
    <t>N01BB08</t>
  </si>
  <si>
    <t>N01BB09</t>
  </si>
  <si>
    <t>N01BB10</t>
  </si>
  <si>
    <t>N01BB20</t>
  </si>
  <si>
    <t>N01BB51</t>
  </si>
  <si>
    <t>N01BB52</t>
  </si>
  <si>
    <t>N01BB53</t>
  </si>
  <si>
    <t>N01BB54</t>
  </si>
  <si>
    <t>N01BB57</t>
  </si>
  <si>
    <t>N01BB58</t>
  </si>
  <si>
    <t>N01BC</t>
  </si>
  <si>
    <t>N01BC01</t>
  </si>
  <si>
    <t>N01BX</t>
  </si>
  <si>
    <t>N01BX01</t>
  </si>
  <si>
    <t>N01BX02</t>
  </si>
  <si>
    <t>N01BX03</t>
  </si>
  <si>
    <t>N01BX04</t>
  </si>
  <si>
    <t>N02</t>
  </si>
  <si>
    <t>N02A</t>
  </si>
  <si>
    <t>N02AA</t>
  </si>
  <si>
    <t>N02AA01</t>
  </si>
  <si>
    <t>N02AA02</t>
  </si>
  <si>
    <t>N02AA03</t>
  </si>
  <si>
    <t>N02AA04</t>
  </si>
  <si>
    <t>N02AA05</t>
  </si>
  <si>
    <t>N02AA08</t>
  </si>
  <si>
    <t>N02AA10</t>
  </si>
  <si>
    <t>N02AA51</t>
  </si>
  <si>
    <t>N02AA53</t>
  </si>
  <si>
    <t>N02AA55</t>
  </si>
  <si>
    <t>N02AA56</t>
  </si>
  <si>
    <t>N02AA58</t>
  </si>
  <si>
    <t>N02AA59</t>
  </si>
  <si>
    <t>N02AA79</t>
  </si>
  <si>
    <t>N02AB</t>
  </si>
  <si>
    <t>N02AB01</t>
  </si>
  <si>
    <t>N02AB02</t>
  </si>
  <si>
    <t>N02AB03</t>
  </si>
  <si>
    <t>N02AB52</t>
  </si>
  <si>
    <t>N02AB53</t>
  </si>
  <si>
    <t>N02AB72</t>
  </si>
  <si>
    <t>N02AB73</t>
  </si>
  <si>
    <t>N02AC</t>
  </si>
  <si>
    <t>N02AC01</t>
  </si>
  <si>
    <t>N02AC03</t>
  </si>
  <si>
    <t>N02AC04</t>
  </si>
  <si>
    <t>N02AC05</t>
  </si>
  <si>
    <t>N02AC52</t>
  </si>
  <si>
    <t>N02AC54</t>
  </si>
  <si>
    <t>N02AC74</t>
  </si>
  <si>
    <t>N02AC90</t>
  </si>
  <si>
    <t>N02AD</t>
  </si>
  <si>
    <t>N02AD01</t>
  </si>
  <si>
    <t>N02AD02</t>
  </si>
  <si>
    <t>N02AE</t>
  </si>
  <si>
    <t>N02AE01</t>
  </si>
  <si>
    <t>N02AE02</t>
  </si>
  <si>
    <t>N02AE90</t>
  </si>
  <si>
    <t>N02AE99</t>
  </si>
  <si>
    <t>N02AF</t>
  </si>
  <si>
    <t>N02AF01</t>
  </si>
  <si>
    <t>N02AF02</t>
  </si>
  <si>
    <t>N02AG</t>
  </si>
  <si>
    <t>N02AG01</t>
  </si>
  <si>
    <t>N02AG02</t>
  </si>
  <si>
    <t>N02AG03</t>
  </si>
  <si>
    <t>N02AG04</t>
  </si>
  <si>
    <t>N02AJ</t>
  </si>
  <si>
    <t>N02AJ01</t>
  </si>
  <si>
    <t>N02AJ02</t>
  </si>
  <si>
    <t>N02AJ03</t>
  </si>
  <si>
    <t>N02AJ06</t>
  </si>
  <si>
    <t>N02AJ07</t>
  </si>
  <si>
    <t>N02AJ08</t>
  </si>
  <si>
    <t>N02AJ09</t>
  </si>
  <si>
    <t>N02AJ13</t>
  </si>
  <si>
    <t>N02AJ14</t>
  </si>
  <si>
    <t>N02AJ15</t>
  </si>
  <si>
    <t>N02AJ17</t>
  </si>
  <si>
    <t>N02AJ18</t>
  </si>
  <si>
    <t>N02AJ19</t>
  </si>
  <si>
    <t>N02AX</t>
  </si>
  <si>
    <t>N02AX01</t>
  </si>
  <si>
    <t>N02AX02</t>
  </si>
  <si>
    <t>N02AX03</t>
  </si>
  <si>
    <t>N02AX05</t>
  </si>
  <si>
    <t>N02AX06</t>
  </si>
  <si>
    <t>N02AX52</t>
  </si>
  <si>
    <t>N02B</t>
  </si>
  <si>
    <t>N02BA</t>
  </si>
  <si>
    <t>N02BA01</t>
  </si>
  <si>
    <t>N02BA02</t>
  </si>
  <si>
    <t>N02BA03</t>
  </si>
  <si>
    <t>N02BA04</t>
  </si>
  <si>
    <t>N02BA05</t>
  </si>
  <si>
    <t>N02BA06</t>
  </si>
  <si>
    <t>N02BA07</t>
  </si>
  <si>
    <t>N02BA08</t>
  </si>
  <si>
    <t>N02BA09</t>
  </si>
  <si>
    <t>N02BA10</t>
  </si>
  <si>
    <t>N02BA11</t>
  </si>
  <si>
    <t>N02BA12</t>
  </si>
  <si>
    <t>N02BA14</t>
  </si>
  <si>
    <t>N02BA15</t>
  </si>
  <si>
    <t>N02BA16</t>
  </si>
  <si>
    <t>N02BA51</t>
  </si>
  <si>
    <t>N02BA55</t>
  </si>
  <si>
    <t>N02BA57</t>
  </si>
  <si>
    <t>N02BA59</t>
  </si>
  <si>
    <t>N02BA65</t>
  </si>
  <si>
    <t>N02BA71</t>
  </si>
  <si>
    <t>N02BA75</t>
  </si>
  <si>
    <t>N02BA77</t>
  </si>
  <si>
    <t>N02BA79</t>
  </si>
  <si>
    <t>N02BB</t>
  </si>
  <si>
    <t>N02BB01</t>
  </si>
  <si>
    <t>N02BB02</t>
  </si>
  <si>
    <t>N02BB03</t>
  </si>
  <si>
    <t>N02BB04</t>
  </si>
  <si>
    <t>N02BB05</t>
  </si>
  <si>
    <t>N02BB51</t>
  </si>
  <si>
    <t>N02BB52</t>
  </si>
  <si>
    <t>N02BB53</t>
  </si>
  <si>
    <t>N02BB54</t>
  </si>
  <si>
    <t>N02BB71</t>
  </si>
  <si>
    <t>N02BB72</t>
  </si>
  <si>
    <t>N02BB73</t>
  </si>
  <si>
    <t>N02BB74</t>
  </si>
  <si>
    <t>N02BE</t>
  </si>
  <si>
    <t>N02BE01</t>
  </si>
  <si>
    <t>N02BE03</t>
  </si>
  <si>
    <t>N02BE04</t>
  </si>
  <si>
    <t>N02BE05</t>
  </si>
  <si>
    <t>N02BE51</t>
  </si>
  <si>
    <t>N02BE53</t>
  </si>
  <si>
    <t>N02BE54</t>
  </si>
  <si>
    <t>N02BE71</t>
  </si>
  <si>
    <t>N02BE73</t>
  </si>
  <si>
    <t>N02BE74</t>
  </si>
  <si>
    <t>N02BG</t>
  </si>
  <si>
    <t>N02BG02</t>
  </si>
  <si>
    <t>N02BG03</t>
  </si>
  <si>
    <t>N02BG04</t>
  </si>
  <si>
    <t>N02BG05</t>
  </si>
  <si>
    <t>N02BG06</t>
  </si>
  <si>
    <t>N02BG07</t>
  </si>
  <si>
    <t>N02BG08</t>
  </si>
  <si>
    <t>N02BG09</t>
  </si>
  <si>
    <t>N02BG10</t>
  </si>
  <si>
    <t>N02C</t>
  </si>
  <si>
    <t>N02CA</t>
  </si>
  <si>
    <t>N02CA01</t>
  </si>
  <si>
    <t>N02CA02</t>
  </si>
  <si>
    <t>N02CA04</t>
  </si>
  <si>
    <t>N02CA07</t>
  </si>
  <si>
    <t>N02CA51</t>
  </si>
  <si>
    <t>N02CA52</t>
  </si>
  <si>
    <t>N02CA72</t>
  </si>
  <si>
    <t>N02CB</t>
  </si>
  <si>
    <t>N02CB01</t>
  </si>
  <si>
    <t>N02CC</t>
  </si>
  <si>
    <t>N02CC01</t>
  </si>
  <si>
    <t>N02CC02</t>
  </si>
  <si>
    <t>N02CC03</t>
  </si>
  <si>
    <t>N02CC04</t>
  </si>
  <si>
    <t>N02CC05</t>
  </si>
  <si>
    <t>N02CC06</t>
  </si>
  <si>
    <t>N02CC07</t>
  </si>
  <si>
    <t>N02CX</t>
  </si>
  <si>
    <t>N02CX01</t>
  </si>
  <si>
    <t>N02CX02</t>
  </si>
  <si>
    <t>N02CX03</t>
  </si>
  <si>
    <t>N02CX05</t>
  </si>
  <si>
    <t>N02CX06</t>
  </si>
  <si>
    <t>N02CX07</t>
  </si>
  <si>
    <t>N02CX08</t>
  </si>
  <si>
    <t>N03</t>
  </si>
  <si>
    <t>N03A</t>
  </si>
  <si>
    <t>N03AA</t>
  </si>
  <si>
    <t>N03AA01</t>
  </si>
  <si>
    <t>N03AA02</t>
  </si>
  <si>
    <t>N03AA03</t>
  </si>
  <si>
    <t>N03AA04</t>
  </si>
  <si>
    <t>N03AA30</t>
  </si>
  <si>
    <t>N03AB</t>
  </si>
  <si>
    <t>N03AB01</t>
  </si>
  <si>
    <t>N03AB02</t>
  </si>
  <si>
    <t>N03AB03</t>
  </si>
  <si>
    <t>N03AB04</t>
  </si>
  <si>
    <t>N03AB05</t>
  </si>
  <si>
    <t>N03AB52</t>
  </si>
  <si>
    <t>N03AB54</t>
  </si>
  <si>
    <t>N03AC</t>
  </si>
  <si>
    <t>N03AC01</t>
  </si>
  <si>
    <t>N03AC02</t>
  </si>
  <si>
    <t>N03AC03</t>
  </si>
  <si>
    <t>N03AD</t>
  </si>
  <si>
    <t>N03AD01</t>
  </si>
  <si>
    <t>N03AD02</t>
  </si>
  <si>
    <t>N03AD03</t>
  </si>
  <si>
    <t>N03AD51</t>
  </si>
  <si>
    <t>N03AE</t>
  </si>
  <si>
    <t>N03AE01</t>
  </si>
  <si>
    <t>N03AF</t>
  </si>
  <si>
    <t>N03AF01</t>
  </si>
  <si>
    <t>N03AF02</t>
  </si>
  <si>
    <t>N03AF03</t>
  </si>
  <si>
    <t>N03AF04</t>
  </si>
  <si>
    <t>N03AG</t>
  </si>
  <si>
    <t>N03AG01</t>
  </si>
  <si>
    <t>N03AG02</t>
  </si>
  <si>
    <t>N03AG03</t>
  </si>
  <si>
    <t>N03AG04</t>
  </si>
  <si>
    <t>N03AG05</t>
  </si>
  <si>
    <t>N03AG06</t>
  </si>
  <si>
    <t>N03AX</t>
  </si>
  <si>
    <t>N03AX03</t>
  </si>
  <si>
    <t>N03AX07</t>
  </si>
  <si>
    <t>N03AX09</t>
  </si>
  <si>
    <t>N03AX10</t>
  </si>
  <si>
    <t>N03AX11</t>
  </si>
  <si>
    <t>N03AX12</t>
  </si>
  <si>
    <t>N03AX13</t>
  </si>
  <si>
    <t>N03AX14</t>
  </si>
  <si>
    <t>N03AX15</t>
  </si>
  <si>
    <t>N03AX16</t>
  </si>
  <si>
    <t>N03AX17</t>
  </si>
  <si>
    <t>N03AX18</t>
  </si>
  <si>
    <t>N03AX19</t>
  </si>
  <si>
    <t>N03AX21</t>
  </si>
  <si>
    <t>N03AX22</t>
  </si>
  <si>
    <t>N03AX23</t>
  </si>
  <si>
    <t>N03AX24</t>
  </si>
  <si>
    <t>N03AX30</t>
  </si>
  <si>
    <t>N03AX90</t>
  </si>
  <si>
    <t>N03AX91</t>
  </si>
  <si>
    <t>N04</t>
  </si>
  <si>
    <t>N04A</t>
  </si>
  <si>
    <t>N04AA</t>
  </si>
  <si>
    <t>N04AA01</t>
  </si>
  <si>
    <t>N04AA02</t>
  </si>
  <si>
    <t>N04AA03</t>
  </si>
  <si>
    <t>N04AA04</t>
  </si>
  <si>
    <t>N04AA05</t>
  </si>
  <si>
    <t>N04AA08</t>
  </si>
  <si>
    <t>N04AA09</t>
  </si>
  <si>
    <t>N04AA10</t>
  </si>
  <si>
    <t>N04AA11</t>
  </si>
  <si>
    <t>N04AA12</t>
  </si>
  <si>
    <t>N04AB</t>
  </si>
  <si>
    <t>N04AB01</t>
  </si>
  <si>
    <t>N04AB02</t>
  </si>
  <si>
    <t>N04AC</t>
  </si>
  <si>
    <t>N04AC01</t>
  </si>
  <si>
    <t>N04AC30</t>
  </si>
  <si>
    <t>N04B</t>
  </si>
  <si>
    <t>N04BA</t>
  </si>
  <si>
    <t>N04BA01</t>
  </si>
  <si>
    <t>N04BA02</t>
  </si>
  <si>
    <t>N04BA03</t>
  </si>
  <si>
    <t>N04BA04</t>
  </si>
  <si>
    <t>N04BA05</t>
  </si>
  <si>
    <t>N04BA06</t>
  </si>
  <si>
    <t>N04BB</t>
  </si>
  <si>
    <t>N04BB01</t>
  </si>
  <si>
    <t>N04BC</t>
  </si>
  <si>
    <t>N04BC01</t>
  </si>
  <si>
    <t>N04BC02</t>
  </si>
  <si>
    <t>N04BC03</t>
  </si>
  <si>
    <t>N04BC04</t>
  </si>
  <si>
    <t>N04BC05</t>
  </si>
  <si>
    <t>N04BC06</t>
  </si>
  <si>
    <t>N04BC07</t>
  </si>
  <si>
    <t>N04BC08</t>
  </si>
  <si>
    <t>N04BC09</t>
  </si>
  <si>
    <t>N04BD</t>
  </si>
  <si>
    <t>N04BD01</t>
  </si>
  <si>
    <t>N04BD02</t>
  </si>
  <si>
    <t>N04BD03</t>
  </si>
  <si>
    <t>N04BX</t>
  </si>
  <si>
    <t>N04BX01</t>
  </si>
  <si>
    <t>N04BX02</t>
  </si>
  <si>
    <t>N04BX03</t>
  </si>
  <si>
    <t>N04BX04</t>
  </si>
  <si>
    <t>N05</t>
  </si>
  <si>
    <t>N05A</t>
  </si>
  <si>
    <t>N05AA</t>
  </si>
  <si>
    <t>N05AA01</t>
  </si>
  <si>
    <t>N05AA02</t>
  </si>
  <si>
    <t>N05AA03</t>
  </si>
  <si>
    <t>N05AA04</t>
  </si>
  <si>
    <t>N05AA05</t>
  </si>
  <si>
    <t>N05AA06</t>
  </si>
  <si>
    <t>N05AA07</t>
  </si>
  <si>
    <t>N05AB</t>
  </si>
  <si>
    <t>N05AB01</t>
  </si>
  <si>
    <t>N05AB02</t>
  </si>
  <si>
    <t>N05AB03</t>
  </si>
  <si>
    <t>N05AB04</t>
  </si>
  <si>
    <t>N05AB05</t>
  </si>
  <si>
    <t>N05AB06</t>
  </si>
  <si>
    <t>N05AB07</t>
  </si>
  <si>
    <t>N05AB08</t>
  </si>
  <si>
    <t>N05AB09</t>
  </si>
  <si>
    <t>N05AB10</t>
  </si>
  <si>
    <t>N05AC</t>
  </si>
  <si>
    <t>N05AC01</t>
  </si>
  <si>
    <t>N05AC02</t>
  </si>
  <si>
    <t>N05AC03</t>
  </si>
  <si>
    <t>N05AC04</t>
  </si>
  <si>
    <t>N05AD</t>
  </si>
  <si>
    <t>N05AD01</t>
  </si>
  <si>
    <t>N05AD02</t>
  </si>
  <si>
    <t>N05AD03</t>
  </si>
  <si>
    <t>N05AD04</t>
  </si>
  <si>
    <t>N05AD05</t>
  </si>
  <si>
    <t>N05AD06</t>
  </si>
  <si>
    <t>N05AD07</t>
  </si>
  <si>
    <t>N05AD08</t>
  </si>
  <si>
    <t>N05AD09</t>
  </si>
  <si>
    <t>N05AD90</t>
  </si>
  <si>
    <t>N05AE</t>
  </si>
  <si>
    <t>N05AE01</t>
  </si>
  <si>
    <t>N05AE02</t>
  </si>
  <si>
    <t>N05AE03</t>
  </si>
  <si>
    <t>N05AE04</t>
  </si>
  <si>
    <t>N05AE05</t>
  </si>
  <si>
    <t>N05AF</t>
  </si>
  <si>
    <t>N05AF01</t>
  </si>
  <si>
    <t>N05AF02</t>
  </si>
  <si>
    <t>N05AF03</t>
  </si>
  <si>
    <t>N05AF04</t>
  </si>
  <si>
    <t>N05AF05</t>
  </si>
  <si>
    <t>N05AG</t>
  </si>
  <si>
    <t>N05AG01</t>
  </si>
  <si>
    <t>N05AG02</t>
  </si>
  <si>
    <t>N05AG03</t>
  </si>
  <si>
    <t>N05AH</t>
  </si>
  <si>
    <t>N05AH01</t>
  </si>
  <si>
    <t>N05AH02</t>
  </si>
  <si>
    <t>N05AH03</t>
  </si>
  <si>
    <t>N05AH04</t>
  </si>
  <si>
    <t>N05AH05</t>
  </si>
  <si>
    <t>N05AH06</t>
  </si>
  <si>
    <t>N05AK</t>
  </si>
  <si>
    <t>N05AL</t>
  </si>
  <si>
    <t>N05AL01</t>
  </si>
  <si>
    <t>N05AL02</t>
  </si>
  <si>
    <t>N05AL03</t>
  </si>
  <si>
    <t>N05AL04</t>
  </si>
  <si>
    <t>N05AL05</t>
  </si>
  <si>
    <t>N05AL06</t>
  </si>
  <si>
    <t>N05AL07</t>
  </si>
  <si>
    <t>N05AN</t>
  </si>
  <si>
    <t>N05AN01</t>
  </si>
  <si>
    <t>N05AX</t>
  </si>
  <si>
    <t>N05AX07</t>
  </si>
  <si>
    <t>N05AX08</t>
  </si>
  <si>
    <t>N05AX10</t>
  </si>
  <si>
    <t>N05AX11</t>
  </si>
  <si>
    <t>N05AX12</t>
  </si>
  <si>
    <t>N05AX13</t>
  </si>
  <si>
    <t>N05AX14</t>
  </si>
  <si>
    <t>N05AX15</t>
  </si>
  <si>
    <t>N05AX16</t>
  </si>
  <si>
    <t>N05AX17</t>
  </si>
  <si>
    <t>N05AX90</t>
  </si>
  <si>
    <t>N05B</t>
  </si>
  <si>
    <t>N05BA</t>
  </si>
  <si>
    <t>N05BA01</t>
  </si>
  <si>
    <t>N05BA02</t>
  </si>
  <si>
    <t>N05BA03</t>
  </si>
  <si>
    <t>N05BA04</t>
  </si>
  <si>
    <t>N05BA05</t>
  </si>
  <si>
    <t>N05BA06</t>
  </si>
  <si>
    <t>N05BA07</t>
  </si>
  <si>
    <t>N05BA08</t>
  </si>
  <si>
    <t>N05BA09</t>
  </si>
  <si>
    <t>N05BA10</t>
  </si>
  <si>
    <t>N05BA11</t>
  </si>
  <si>
    <t>N05BA12</t>
  </si>
  <si>
    <t>N05BA13</t>
  </si>
  <si>
    <t>N05BA14</t>
  </si>
  <si>
    <t>N05BA15</t>
  </si>
  <si>
    <t>N05BA16</t>
  </si>
  <si>
    <t>N05BA17</t>
  </si>
  <si>
    <t>N05BA18</t>
  </si>
  <si>
    <t>N05BA19</t>
  </si>
  <si>
    <t>N05BA21</t>
  </si>
  <si>
    <t>N05BA22</t>
  </si>
  <si>
    <t>N05BA23</t>
  </si>
  <si>
    <t>N05BA24</t>
  </si>
  <si>
    <t>N05BA56</t>
  </si>
  <si>
    <t>N05BB</t>
  </si>
  <si>
    <t>N05BB01</t>
  </si>
  <si>
    <t>N05BB02</t>
  </si>
  <si>
    <t>N05BB51</t>
  </si>
  <si>
    <t>N05BC</t>
  </si>
  <si>
    <t>N05BC01</t>
  </si>
  <si>
    <t>N05BC03</t>
  </si>
  <si>
    <t>N05BC04</t>
  </si>
  <si>
    <t>N05BC51</t>
  </si>
  <si>
    <t>N05BD</t>
  </si>
  <si>
    <t>N05BD01</t>
  </si>
  <si>
    <t>N05BE</t>
  </si>
  <si>
    <t>N05BE01</t>
  </si>
  <si>
    <t>N05BX</t>
  </si>
  <si>
    <t>N05BX01</t>
  </si>
  <si>
    <t>N05BX02</t>
  </si>
  <si>
    <t>N05BX03</t>
  </si>
  <si>
    <t>N05BX04</t>
  </si>
  <si>
    <t>N05BX05</t>
  </si>
  <si>
    <t>N05C</t>
  </si>
  <si>
    <t>N05CA</t>
  </si>
  <si>
    <t>N05CA01</t>
  </si>
  <si>
    <t>N05CA02</t>
  </si>
  <si>
    <t>N05CA03</t>
  </si>
  <si>
    <t>N05CA04</t>
  </si>
  <si>
    <t>N05CA05</t>
  </si>
  <si>
    <t>N05CA06</t>
  </si>
  <si>
    <t>N05CA07</t>
  </si>
  <si>
    <t>N05CA08</t>
  </si>
  <si>
    <t>N05CA09</t>
  </si>
  <si>
    <t>N05CA10</t>
  </si>
  <si>
    <t>N05CA11</t>
  </si>
  <si>
    <t>N05CA12</t>
  </si>
  <si>
    <t>N05CA15</t>
  </si>
  <si>
    <t>N05CA16</t>
  </si>
  <si>
    <t>N05CA19</t>
  </si>
  <si>
    <t>N05CA20</t>
  </si>
  <si>
    <t>N05CA21</t>
  </si>
  <si>
    <t>N05CA22</t>
  </si>
  <si>
    <t>N05CB</t>
  </si>
  <si>
    <t>N05CB01</t>
  </si>
  <si>
    <t>N05CB02</t>
  </si>
  <si>
    <t>N05CC</t>
  </si>
  <si>
    <t>N05CC01</t>
  </si>
  <si>
    <t>N05CC02</t>
  </si>
  <si>
    <t>N05CC03</t>
  </si>
  <si>
    <t>N05CC04</t>
  </si>
  <si>
    <t>N05CC05</t>
  </si>
  <si>
    <t>N05CD</t>
  </si>
  <si>
    <t>N05CD01</t>
  </si>
  <si>
    <t>N05CD02</t>
  </si>
  <si>
    <t>N05CD03</t>
  </si>
  <si>
    <t>N05CD04</t>
  </si>
  <si>
    <t>N05CD05</t>
  </si>
  <si>
    <t>N05CD06</t>
  </si>
  <si>
    <t>N05CD07</t>
  </si>
  <si>
    <t>N05CD08</t>
  </si>
  <si>
    <t>N05CD09</t>
  </si>
  <si>
    <t>N05CD10</t>
  </si>
  <si>
    <t>N05CD11</t>
  </si>
  <si>
    <t>N05CD12</t>
  </si>
  <si>
    <t>N05CD13</t>
  </si>
  <si>
    <t>N05CD90</t>
  </si>
  <si>
    <t>N05CE</t>
  </si>
  <si>
    <t>N05CE01</t>
  </si>
  <si>
    <t>N05CE02</t>
  </si>
  <si>
    <t>N05CE03</t>
  </si>
  <si>
    <t>N05CF</t>
  </si>
  <si>
    <t>N05CF01</t>
  </si>
  <si>
    <t>N05CF02</t>
  </si>
  <si>
    <t>N05CF03</t>
  </si>
  <si>
    <t>N05CF04</t>
  </si>
  <si>
    <t>N05CH</t>
  </si>
  <si>
    <t>N05CH01</t>
  </si>
  <si>
    <t>N05CH02</t>
  </si>
  <si>
    <t>N05CH03</t>
  </si>
  <si>
    <t>N05CM</t>
  </si>
  <si>
    <t>N05CM01</t>
  </si>
  <si>
    <t>N05CM02</t>
  </si>
  <si>
    <t>N05CM03</t>
  </si>
  <si>
    <t>N05CM04</t>
  </si>
  <si>
    <t>N05CM05</t>
  </si>
  <si>
    <t>N05CM06</t>
  </si>
  <si>
    <t>N05CM07</t>
  </si>
  <si>
    <t>N05CM08</t>
  </si>
  <si>
    <t>N05CM09</t>
  </si>
  <si>
    <t>N05CM10</t>
  </si>
  <si>
    <t>N05CM11</t>
  </si>
  <si>
    <t>N05CM12</t>
  </si>
  <si>
    <t>N05CM13</t>
  </si>
  <si>
    <t>N05CM15</t>
  </si>
  <si>
    <t>N05CM16</t>
  </si>
  <si>
    <t>N05CM18</t>
  </si>
  <si>
    <t>N05CM19</t>
  </si>
  <si>
    <t>N05CM90</t>
  </si>
  <si>
    <t>N05CM91</t>
  </si>
  <si>
    <t>N05CM92</t>
  </si>
  <si>
    <t>N05CM93</t>
  </si>
  <si>
    <t>N05CM94</t>
  </si>
  <si>
    <t>N05CX</t>
  </si>
  <si>
    <t>N05CX01</t>
  </si>
  <si>
    <t>N05CX02</t>
  </si>
  <si>
    <t>N05CX03</t>
  </si>
  <si>
    <t>N05CX04</t>
  </si>
  <si>
    <t>N05CX05</t>
  </si>
  <si>
    <t>N05CX06</t>
  </si>
  <si>
    <t>N06</t>
  </si>
  <si>
    <t>N06A</t>
  </si>
  <si>
    <t>N06AA</t>
  </si>
  <si>
    <t>N06AA01</t>
  </si>
  <si>
    <t>N06AA02</t>
  </si>
  <si>
    <t>N06AA03</t>
  </si>
  <si>
    <t>N06AA04</t>
  </si>
  <si>
    <t>N06AA05</t>
  </si>
  <si>
    <t>N06AA06</t>
  </si>
  <si>
    <t>N06AA07</t>
  </si>
  <si>
    <t>N06AA08</t>
  </si>
  <si>
    <t>N06AA09</t>
  </si>
  <si>
    <t>N06AA10</t>
  </si>
  <si>
    <t>N06AA11</t>
  </si>
  <si>
    <t>N06AA12</t>
  </si>
  <si>
    <t>N06AA13</t>
  </si>
  <si>
    <t>N06AA14</t>
  </si>
  <si>
    <t>N06AA15</t>
  </si>
  <si>
    <t>N06AA16</t>
  </si>
  <si>
    <t>N06AA17</t>
  </si>
  <si>
    <t>N06AA18</t>
  </si>
  <si>
    <t>N06AA19</t>
  </si>
  <si>
    <t>N06AA21</t>
  </si>
  <si>
    <t>N06AA23</t>
  </si>
  <si>
    <t>N06AB</t>
  </si>
  <si>
    <t>N06AB02</t>
  </si>
  <si>
    <t>N06AB03</t>
  </si>
  <si>
    <t>N06AB04</t>
  </si>
  <si>
    <t>N06AB05</t>
  </si>
  <si>
    <t>N06AB06</t>
  </si>
  <si>
    <t>N06AB07</t>
  </si>
  <si>
    <t>N06AB08</t>
  </si>
  <si>
    <t>N06AB09</t>
  </si>
  <si>
    <t>N06AB10</t>
  </si>
  <si>
    <t>N06AF</t>
  </si>
  <si>
    <t>N06AF01</t>
  </si>
  <si>
    <t>N06AF02</t>
  </si>
  <si>
    <t>N06AF03</t>
  </si>
  <si>
    <t>N06AF04</t>
  </si>
  <si>
    <t>N06AF05</t>
  </si>
  <si>
    <t>N06AF06</t>
  </si>
  <si>
    <t>N06AG</t>
  </si>
  <si>
    <t>N06AG02</t>
  </si>
  <si>
    <t>N06AG03</t>
  </si>
  <si>
    <t>N06AX</t>
  </si>
  <si>
    <t>N06AX01</t>
  </si>
  <si>
    <t>N06AX02</t>
  </si>
  <si>
    <t>N06AX03</t>
  </si>
  <si>
    <t>N06AX04</t>
  </si>
  <si>
    <t>N06AX05</t>
  </si>
  <si>
    <t>N06AX06</t>
  </si>
  <si>
    <t>N06AX07</t>
  </si>
  <si>
    <t>N06AX08</t>
  </si>
  <si>
    <t>N06AX09</t>
  </si>
  <si>
    <t>N06AX10</t>
  </si>
  <si>
    <t>N06AX11</t>
  </si>
  <si>
    <t>N06AX12</t>
  </si>
  <si>
    <t>N06AX13</t>
  </si>
  <si>
    <t>N06AX14</t>
  </si>
  <si>
    <t>N06AX15</t>
  </si>
  <si>
    <t>N06AX16</t>
  </si>
  <si>
    <t>N06AX17</t>
  </si>
  <si>
    <t>N06AX18</t>
  </si>
  <si>
    <t>N06AX19</t>
  </si>
  <si>
    <t>N06AX21</t>
  </si>
  <si>
    <t>N06AX22</t>
  </si>
  <si>
    <t>N06AX23</t>
  </si>
  <si>
    <t>N06AX24</t>
  </si>
  <si>
    <t>N06AX25</t>
  </si>
  <si>
    <t>N06AX26</t>
  </si>
  <si>
    <t>N06AX90</t>
  </si>
  <si>
    <t>N06B</t>
  </si>
  <si>
    <t>N06BA</t>
  </si>
  <si>
    <t>N06BA01</t>
  </si>
  <si>
    <t>N06BA02</t>
  </si>
  <si>
    <t>N06BA03</t>
  </si>
  <si>
    <t>N06BA04</t>
  </si>
  <si>
    <t>N06BA05</t>
  </si>
  <si>
    <t>N06BA06</t>
  </si>
  <si>
    <t>N06BA07</t>
  </si>
  <si>
    <t>N06BA08</t>
  </si>
  <si>
    <t>N06BA09</t>
  </si>
  <si>
    <t>N06BA10</t>
  </si>
  <si>
    <t>N06BA11</t>
  </si>
  <si>
    <t>N06BA12</t>
  </si>
  <si>
    <t>N06BA13</t>
  </si>
  <si>
    <t>N06BC</t>
  </si>
  <si>
    <t>N06BC01</t>
  </si>
  <si>
    <t>N06BC02</t>
  </si>
  <si>
    <t>N06BX</t>
  </si>
  <si>
    <t>N06BX01</t>
  </si>
  <si>
    <t>N06BX02</t>
  </si>
  <si>
    <t>N06BX03</t>
  </si>
  <si>
    <t>N06BX04</t>
  </si>
  <si>
    <t>N06BX05</t>
  </si>
  <si>
    <t>N06BX06</t>
  </si>
  <si>
    <t>N06BX07</t>
  </si>
  <si>
    <t>N06BX08</t>
  </si>
  <si>
    <t>N06BX09</t>
  </si>
  <si>
    <t>N06BX10</t>
  </si>
  <si>
    <t>N06BX11</t>
  </si>
  <si>
    <t>N06BX12</t>
  </si>
  <si>
    <t>N06BX13</t>
  </si>
  <si>
    <t>N06BX14</t>
  </si>
  <si>
    <t>N06BX15</t>
  </si>
  <si>
    <t>N06BX16</t>
  </si>
  <si>
    <t>N06BX17</t>
  </si>
  <si>
    <t>N06BX18</t>
  </si>
  <si>
    <t>N06BX21</t>
  </si>
  <si>
    <t>N06BX22</t>
  </si>
  <si>
    <t>N06C</t>
  </si>
  <si>
    <t>N06CA</t>
  </si>
  <si>
    <t>N06CA01</t>
  </si>
  <si>
    <t>N06CA02</t>
  </si>
  <si>
    <t>N06CA03</t>
  </si>
  <si>
    <t>N06CB</t>
  </si>
  <si>
    <t>N06D</t>
  </si>
  <si>
    <t>N06DA</t>
  </si>
  <si>
    <t>N06DA01</t>
  </si>
  <si>
    <t>N06DA02</t>
  </si>
  <si>
    <t>N06DA03</t>
  </si>
  <si>
    <t>N06DA04</t>
  </si>
  <si>
    <t>N06DA05</t>
  </si>
  <si>
    <t>N06DA52</t>
  </si>
  <si>
    <t>N06DA53</t>
  </si>
  <si>
    <t>N06DX</t>
  </si>
  <si>
    <t>N06DX01</t>
  </si>
  <si>
    <t>N06DX02</t>
  </si>
  <si>
    <t>N06DX30</t>
  </si>
  <si>
    <t>N07</t>
  </si>
  <si>
    <t>N07A</t>
  </si>
  <si>
    <t>N07AA</t>
  </si>
  <si>
    <t>N07AA01</t>
  </si>
  <si>
    <t>N07AA02</t>
  </si>
  <si>
    <t>N07AA03</t>
  </si>
  <si>
    <t>N07AA30</t>
  </si>
  <si>
    <t>N07AA51</t>
  </si>
  <si>
    <t>N07AB</t>
  </si>
  <si>
    <t>N07AB01</t>
  </si>
  <si>
    <t>N07AB02</t>
  </si>
  <si>
    <t>N07AX</t>
  </si>
  <si>
    <t>N07AX01</t>
  </si>
  <si>
    <t>N07AX02</t>
  </si>
  <si>
    <t>N07AX03</t>
  </si>
  <si>
    <t>N07B</t>
  </si>
  <si>
    <t>N07BA</t>
  </si>
  <si>
    <t>N07BA01</t>
  </si>
  <si>
    <t>N07BA03</t>
  </si>
  <si>
    <t>N07BA04</t>
  </si>
  <si>
    <t>N07BB</t>
  </si>
  <si>
    <t>N07BB01</t>
  </si>
  <si>
    <t>N07BB02</t>
  </si>
  <si>
    <t>N07BB03</t>
  </si>
  <si>
    <t>N07BB04</t>
  </si>
  <si>
    <t>N07BB05</t>
  </si>
  <si>
    <t>N07BC</t>
  </si>
  <si>
    <t>N07BC01</t>
  </si>
  <si>
    <t>N07BC02</t>
  </si>
  <si>
    <t>N07BC03</t>
  </si>
  <si>
    <t>N07BC04</t>
  </si>
  <si>
    <t>N07BC05</t>
  </si>
  <si>
    <t>N07BC06</t>
  </si>
  <si>
    <t>N07BC51</t>
  </si>
  <si>
    <t>N07C</t>
  </si>
  <si>
    <t>N07CA</t>
  </si>
  <si>
    <t>N07CA01</t>
  </si>
  <si>
    <t>N07CA02</t>
  </si>
  <si>
    <t>N07CA03</t>
  </si>
  <si>
    <t>N07CA04</t>
  </si>
  <si>
    <t>N07CA52</t>
  </si>
  <si>
    <t>N07X</t>
  </si>
  <si>
    <t>N07XA</t>
  </si>
  <si>
    <t>N07XX</t>
  </si>
  <si>
    <t>N07XX01</t>
  </si>
  <si>
    <t>N07XX02</t>
  </si>
  <si>
    <t>N07XX03</t>
  </si>
  <si>
    <t>N07XX04</t>
  </si>
  <si>
    <t>N07XX05</t>
  </si>
  <si>
    <t>N07XX06</t>
  </si>
  <si>
    <t>N07XX07</t>
  </si>
  <si>
    <t>N07XX08</t>
  </si>
  <si>
    <t>N07XX09</t>
  </si>
  <si>
    <t>N07XX10</t>
  </si>
  <si>
    <t>N07XX11</t>
  </si>
  <si>
    <t>N07XX12</t>
  </si>
  <si>
    <t>N07XX13</t>
  </si>
  <si>
    <t>N07XX14</t>
  </si>
  <si>
    <t>N07XX59</t>
  </si>
  <si>
    <t>N51</t>
  </si>
  <si>
    <t>N51A</t>
  </si>
  <si>
    <t>N51AA</t>
  </si>
  <si>
    <t>N51AA01</t>
  </si>
  <si>
    <t>N51AA02</t>
  </si>
  <si>
    <t>N51AA30</t>
  </si>
  <si>
    <t>N51AA51</t>
  </si>
  <si>
    <t>N51AA52</t>
  </si>
  <si>
    <t>N51AX</t>
  </si>
  <si>
    <t>N51AX50</t>
  </si>
  <si>
    <t>P</t>
  </si>
  <si>
    <t>P01</t>
  </si>
  <si>
    <t>P01A</t>
  </si>
  <si>
    <t>P01AA</t>
  </si>
  <si>
    <t>P01AA01</t>
  </si>
  <si>
    <t>P01AA02</t>
  </si>
  <si>
    <t>P01AA04</t>
  </si>
  <si>
    <t>P01AA05</t>
  </si>
  <si>
    <t>P01AA52</t>
  </si>
  <si>
    <t>P01AB</t>
  </si>
  <si>
    <t>P01AB01</t>
  </si>
  <si>
    <t>P01AB02</t>
  </si>
  <si>
    <t>P01AB03</t>
  </si>
  <si>
    <t>P01AB04</t>
  </si>
  <si>
    <t>P01AB05</t>
  </si>
  <si>
    <t>P01AB06</t>
  </si>
  <si>
    <t>P01AB07</t>
  </si>
  <si>
    <t>P01AB51</t>
  </si>
  <si>
    <t>P01AC</t>
  </si>
  <si>
    <t>P01AC01</t>
  </si>
  <si>
    <t>P01AC02</t>
  </si>
  <si>
    <t>P01AC03</t>
  </si>
  <si>
    <t>P01AC04</t>
  </si>
  <si>
    <t>P01AR</t>
  </si>
  <si>
    <t>P01AR01</t>
  </si>
  <si>
    <t>P01AR02</t>
  </si>
  <si>
    <t>P01AR03</t>
  </si>
  <si>
    <t>P01AR53</t>
  </si>
  <si>
    <t>P01AX</t>
  </si>
  <si>
    <t>P01AX01</t>
  </si>
  <si>
    <t>P01AX02</t>
  </si>
  <si>
    <t>P01AX04</t>
  </si>
  <si>
    <t>P01AX05</t>
  </si>
  <si>
    <t>P01AX06</t>
  </si>
  <si>
    <t>P01AX07</t>
  </si>
  <si>
    <t>P01AX08</t>
  </si>
  <si>
    <t>P01AX09</t>
  </si>
  <si>
    <t>P01AX10</t>
  </si>
  <si>
    <t>P01AX11</t>
  </si>
  <si>
    <t>P01AX52</t>
  </si>
  <si>
    <t>P01B</t>
  </si>
  <si>
    <t>P01BA</t>
  </si>
  <si>
    <t>P01BA01</t>
  </si>
  <si>
    <t>P01BA02</t>
  </si>
  <si>
    <t>P01BA03</t>
  </si>
  <si>
    <t>P01BA06</t>
  </si>
  <si>
    <t>P01BB</t>
  </si>
  <si>
    <t>P01BB01</t>
  </si>
  <si>
    <t>P01BB02</t>
  </si>
  <si>
    <t>P01BB51</t>
  </si>
  <si>
    <t>P01BC</t>
  </si>
  <si>
    <t>P01BC01</t>
  </si>
  <si>
    <t>P01BC02</t>
  </si>
  <si>
    <t>P01BD</t>
  </si>
  <si>
    <t>P01BD01</t>
  </si>
  <si>
    <t>P01BD51</t>
  </si>
  <si>
    <t>P01BE</t>
  </si>
  <si>
    <t>P01BE01</t>
  </si>
  <si>
    <t>P01BE02</t>
  </si>
  <si>
    <t>P01BE03</t>
  </si>
  <si>
    <t>P01BE04</t>
  </si>
  <si>
    <t>P01BE05</t>
  </si>
  <si>
    <t>P01BE52</t>
  </si>
  <si>
    <t>P01BF</t>
  </si>
  <si>
    <t>P01BF01</t>
  </si>
  <si>
    <t>P01BF02</t>
  </si>
  <si>
    <t>P01BF03</t>
  </si>
  <si>
    <t>P01BF04</t>
  </si>
  <si>
    <t>P01BF05</t>
  </si>
  <si>
    <t>P01BF06</t>
  </si>
  <si>
    <t>P01BX</t>
  </si>
  <si>
    <t>P01BX01</t>
  </si>
  <si>
    <t>P01BX02</t>
  </si>
  <si>
    <t>P01C</t>
  </si>
  <si>
    <t>P01CA</t>
  </si>
  <si>
    <t>P01CA02</t>
  </si>
  <si>
    <t>P01CA03</t>
  </si>
  <si>
    <t>P01CB</t>
  </si>
  <si>
    <t>P01CB01</t>
  </si>
  <si>
    <t>P01CB02</t>
  </si>
  <si>
    <t>P01CC</t>
  </si>
  <si>
    <t>P01CC01</t>
  </si>
  <si>
    <t>P01CC02</t>
  </si>
  <si>
    <t>P01CD</t>
  </si>
  <si>
    <t>P01CD01</t>
  </si>
  <si>
    <t>P01CD02</t>
  </si>
  <si>
    <t>P01CX</t>
  </si>
  <si>
    <t>P01CX01</t>
  </si>
  <si>
    <t>P01CX02</t>
  </si>
  <si>
    <t>P01CX03</t>
  </si>
  <si>
    <t>P02</t>
  </si>
  <si>
    <t>P02B</t>
  </si>
  <si>
    <t>P02BA</t>
  </si>
  <si>
    <t>P02BA01</t>
  </si>
  <si>
    <t>P02BA02</t>
  </si>
  <si>
    <t>P02BB</t>
  </si>
  <si>
    <t>P02BB01</t>
  </si>
  <si>
    <t>P02BX</t>
  </si>
  <si>
    <t>P02BX01</t>
  </si>
  <si>
    <t>P02BX02</t>
  </si>
  <si>
    <t>P02BX03</t>
  </si>
  <si>
    <t>P02BX04</t>
  </si>
  <si>
    <t>P02C</t>
  </si>
  <si>
    <t>P02CA</t>
  </si>
  <si>
    <t>P02CA01</t>
  </si>
  <si>
    <t>P02CA02</t>
  </si>
  <si>
    <t>P02CA03</t>
  </si>
  <si>
    <t>P02CA04</t>
  </si>
  <si>
    <t>P02CA05</t>
  </si>
  <si>
    <t>P02CA06</t>
  </si>
  <si>
    <t>P02CA51</t>
  </si>
  <si>
    <t>P02CB</t>
  </si>
  <si>
    <t>P02CB01</t>
  </si>
  <si>
    <t>P02CB02</t>
  </si>
  <si>
    <t>P02CC</t>
  </si>
  <si>
    <t>P02CC01</t>
  </si>
  <si>
    <t>P02CC02</t>
  </si>
  <si>
    <t>P02CE</t>
  </si>
  <si>
    <t>P02CE01</t>
  </si>
  <si>
    <t>P02CF</t>
  </si>
  <si>
    <t>P02CF01</t>
  </si>
  <si>
    <t>P02CX</t>
  </si>
  <si>
    <t>P02CX01</t>
  </si>
  <si>
    <t>P02CX02</t>
  </si>
  <si>
    <t>P02D</t>
  </si>
  <si>
    <t>P02DA</t>
  </si>
  <si>
    <t>P02DA01</t>
  </si>
  <si>
    <t>P02DX</t>
  </si>
  <si>
    <t>P02DX01</t>
  </si>
  <si>
    <t>P02DX02</t>
  </si>
  <si>
    <t>P03</t>
  </si>
  <si>
    <t>P03A</t>
  </si>
  <si>
    <t>P03AA</t>
  </si>
  <si>
    <t>P03AA01</t>
  </si>
  <si>
    <t>P03AA02</t>
  </si>
  <si>
    <t>P03AA03</t>
  </si>
  <si>
    <t>P03AA04</t>
  </si>
  <si>
    <t>P03AA05</t>
  </si>
  <si>
    <t>P03AA54</t>
  </si>
  <si>
    <t>P03AB</t>
  </si>
  <si>
    <t>P03AB01</t>
  </si>
  <si>
    <t>P03AB02</t>
  </si>
  <si>
    <t>P03AB51</t>
  </si>
  <si>
    <t>P03AC</t>
  </si>
  <si>
    <t>P03AC01</t>
  </si>
  <si>
    <t>P03AC02</t>
  </si>
  <si>
    <t>P03AC03</t>
  </si>
  <si>
    <t>P03AC04</t>
  </si>
  <si>
    <t>P03AC51</t>
  </si>
  <si>
    <t>P03AC52</t>
  </si>
  <si>
    <t>P03AC53</t>
  </si>
  <si>
    <t>P03AC54</t>
  </si>
  <si>
    <t>P03AX</t>
  </si>
  <si>
    <t>P03AX01</t>
  </si>
  <si>
    <t>P03AX02</t>
  </si>
  <si>
    <t>P03AX03</t>
  </si>
  <si>
    <t>P03AX04</t>
  </si>
  <si>
    <t>P03AX05</t>
  </si>
  <si>
    <t>P03AX06</t>
  </si>
  <si>
    <t>P03B</t>
  </si>
  <si>
    <t>P03BA</t>
  </si>
  <si>
    <t>P03BA01</t>
  </si>
  <si>
    <t>P03BA02</t>
  </si>
  <si>
    <t>P03BA03</t>
  </si>
  <si>
    <t>P03BA04</t>
  </si>
  <si>
    <t>P03BX</t>
  </si>
  <si>
    <t>P03BX01</t>
  </si>
  <si>
    <t>P03BX02</t>
  </si>
  <si>
    <t>P03BX03</t>
  </si>
  <si>
    <t>P03BX04</t>
  </si>
  <si>
    <t>P03BX05</t>
  </si>
  <si>
    <t>P03BX06</t>
  </si>
  <si>
    <t>P51</t>
  </si>
  <si>
    <t>P51A</t>
  </si>
  <si>
    <t>P51AA</t>
  </si>
  <si>
    <t>P51AA01</t>
  </si>
  <si>
    <t>P51AA02</t>
  </si>
  <si>
    <t>P51AA03</t>
  </si>
  <si>
    <t>P51AA04</t>
  </si>
  <si>
    <t>P51AA05</t>
  </si>
  <si>
    <t>P51AA06</t>
  </si>
  <si>
    <t>P51AA07</t>
  </si>
  <si>
    <t>P51AA08</t>
  </si>
  <si>
    <t>P51AA09</t>
  </si>
  <si>
    <t>P51AA10</t>
  </si>
  <si>
    <t>P51AB</t>
  </si>
  <si>
    <t>P51AB01</t>
  </si>
  <si>
    <t>P51AB02</t>
  </si>
  <si>
    <t>P51AC</t>
  </si>
  <si>
    <t>P51AC01</t>
  </si>
  <si>
    <t>P51AC02</t>
  </si>
  <si>
    <t>P51AD</t>
  </si>
  <si>
    <t>P51AD01</t>
  </si>
  <si>
    <t>P51AD02</t>
  </si>
  <si>
    <t>P51AD03</t>
  </si>
  <si>
    <t>P51AD04</t>
  </si>
  <si>
    <t>P51AD05</t>
  </si>
  <si>
    <t>P51AD06</t>
  </si>
  <si>
    <t>P51AD53</t>
  </si>
  <si>
    <t>P51AE</t>
  </si>
  <si>
    <t>P51AE01</t>
  </si>
  <si>
    <t>P51AE02</t>
  </si>
  <si>
    <t>P51AE03</t>
  </si>
  <si>
    <t>P51AF</t>
  </si>
  <si>
    <t>P51AF01</t>
  </si>
  <si>
    <t>P51AF02</t>
  </si>
  <si>
    <t>P51AF03</t>
  </si>
  <si>
    <t>P51AG</t>
  </si>
  <si>
    <t>P51AG01</t>
  </si>
  <si>
    <t>P51AG02</t>
  </si>
  <si>
    <t>P51AG03</t>
  </si>
  <si>
    <t>P51AG04</t>
  </si>
  <si>
    <t>P51AG30</t>
  </si>
  <si>
    <t>P51AG51</t>
  </si>
  <si>
    <t>P51AG53</t>
  </si>
  <si>
    <t>P51AH</t>
  </si>
  <si>
    <t>P51AH01</t>
  </si>
  <si>
    <t>P51AH02</t>
  </si>
  <si>
    <t>P51AH03</t>
  </si>
  <si>
    <t>P51AH04</t>
  </si>
  <si>
    <t>P51AH54</t>
  </si>
  <si>
    <t>P51AJ</t>
  </si>
  <si>
    <t>P51AJ01</t>
  </si>
  <si>
    <t>P51AJ02</t>
  </si>
  <si>
    <t>P51AJ03</t>
  </si>
  <si>
    <t>P51AJ51</t>
  </si>
  <si>
    <t>P51AX</t>
  </si>
  <si>
    <t>P51AX01</t>
  </si>
  <si>
    <t>P51AX02</t>
  </si>
  <si>
    <t>P51AX03</t>
  </si>
  <si>
    <t>P51AX04</t>
  </si>
  <si>
    <t>P51AX05</t>
  </si>
  <si>
    <t>P51AX06</t>
  </si>
  <si>
    <t>P51AX07</t>
  </si>
  <si>
    <t>P51AX08</t>
  </si>
  <si>
    <t>P51AX09</t>
  </si>
  <si>
    <t>P51AX10</t>
  </si>
  <si>
    <t>P51AX11</t>
  </si>
  <si>
    <t>P51AX12</t>
  </si>
  <si>
    <t>P51AX13</t>
  </si>
  <si>
    <t>P51AX14</t>
  </si>
  <si>
    <t>P51AX15</t>
  </si>
  <si>
    <t>P51AX16</t>
  </si>
  <si>
    <t>P51AX17</t>
  </si>
  <si>
    <t>P51AX18</t>
  </si>
  <si>
    <t>P51AX19</t>
  </si>
  <si>
    <t>P51AX20</t>
  </si>
  <si>
    <t>P51AX21</t>
  </si>
  <si>
    <t>P51AX22</t>
  </si>
  <si>
    <t>P51AX23</t>
  </si>
  <si>
    <t>P51AX24</t>
  </si>
  <si>
    <t>P51AX30</t>
  </si>
  <si>
    <t>P51AX51</t>
  </si>
  <si>
    <t>P51AX59</t>
  </si>
  <si>
    <t>P51B</t>
  </si>
  <si>
    <t>P51C</t>
  </si>
  <si>
    <t>P51D</t>
  </si>
  <si>
    <t>P51E</t>
  </si>
  <si>
    <t>P51X</t>
  </si>
  <si>
    <t>P52</t>
  </si>
  <si>
    <t>P52A</t>
  </si>
  <si>
    <t>P52AA</t>
  </si>
  <si>
    <t>P52AA01</t>
  </si>
  <si>
    <t>P52AA02</t>
  </si>
  <si>
    <t>P52AA04</t>
  </si>
  <si>
    <t>P52AA30</t>
  </si>
  <si>
    <t>P52AA51</t>
  </si>
  <si>
    <t>P52AA54</t>
  </si>
  <si>
    <t>P52AB</t>
  </si>
  <si>
    <t>P52AB01</t>
  </si>
  <si>
    <t>P52AB02</t>
  </si>
  <si>
    <t>P52AB03</t>
  </si>
  <si>
    <t>P52AB04</t>
  </si>
  <si>
    <t>P52AB06</t>
  </si>
  <si>
    <t>P52AB51</t>
  </si>
  <si>
    <t>P52AC</t>
  </si>
  <si>
    <t>P52AC01</t>
  </si>
  <si>
    <t>P52AC02</t>
  </si>
  <si>
    <t>P52AC03</t>
  </si>
  <si>
    <t>P52AC04</t>
  </si>
  <si>
    <t>P52AC05</t>
  </si>
  <si>
    <t>P52AC06</t>
  </si>
  <si>
    <t>P52AC07</t>
  </si>
  <si>
    <t>P52AC08</t>
  </si>
  <si>
    <t>P52AC09</t>
  </si>
  <si>
    <t>P52AC10</t>
  </si>
  <si>
    <t>P52AC11</t>
  </si>
  <si>
    <t>P52AC12</t>
  </si>
  <si>
    <t>P52AC13</t>
  </si>
  <si>
    <t>P52AC30</t>
  </si>
  <si>
    <t>P52AC52</t>
  </si>
  <si>
    <t>P52AC55</t>
  </si>
  <si>
    <t>P52AC57</t>
  </si>
  <si>
    <t>P52AC59</t>
  </si>
  <si>
    <t>P52AE</t>
  </si>
  <si>
    <t>P52AE01</t>
  </si>
  <si>
    <t>P52AE02</t>
  </si>
  <si>
    <t>P52AE30</t>
  </si>
  <si>
    <t>P52AE51</t>
  </si>
  <si>
    <t>P52AE52</t>
  </si>
  <si>
    <t>P52AF</t>
  </si>
  <si>
    <t>P52AF01</t>
  </si>
  <si>
    <t>P52AF02</t>
  </si>
  <si>
    <t>P52AF03</t>
  </si>
  <si>
    <t>P52AF30</t>
  </si>
  <si>
    <t>P52AG</t>
  </si>
  <si>
    <t>P52AG01</t>
  </si>
  <si>
    <t>P52AG02</t>
  </si>
  <si>
    <t>P52AG03</t>
  </si>
  <si>
    <t>P52AG04</t>
  </si>
  <si>
    <t>P52AG05</t>
  </si>
  <si>
    <t>P52AG06</t>
  </si>
  <si>
    <t>P52AG07</t>
  </si>
  <si>
    <t>P52AG08</t>
  </si>
  <si>
    <t>P52AG09</t>
  </si>
  <si>
    <t>P52AH</t>
  </si>
  <si>
    <t>P52AH01</t>
  </si>
  <si>
    <t>P52AH02</t>
  </si>
  <si>
    <t>P52AX</t>
  </si>
  <si>
    <t>P52AX01</t>
  </si>
  <si>
    <t>P52AX02</t>
  </si>
  <si>
    <t>P52AX03</t>
  </si>
  <si>
    <t>P52AX04</t>
  </si>
  <si>
    <t>P52AX05</t>
  </si>
  <si>
    <t>P52AX06</t>
  </si>
  <si>
    <t>P52AX07</t>
  </si>
  <si>
    <t>P52AX08</t>
  </si>
  <si>
    <t>P52AX09</t>
  </si>
  <si>
    <t>P52AX60</t>
  </si>
  <si>
    <t>P52B</t>
  </si>
  <si>
    <t>P52C</t>
  </si>
  <si>
    <t>P52D</t>
  </si>
  <si>
    <t>P52X</t>
  </si>
  <si>
    <t>P53</t>
  </si>
  <si>
    <t>P53A</t>
  </si>
  <si>
    <t>P53AA</t>
  </si>
  <si>
    <t>P53AA01</t>
  </si>
  <si>
    <t>P53AA02</t>
  </si>
  <si>
    <t>P53AB</t>
  </si>
  <si>
    <t>P53AB01</t>
  </si>
  <si>
    <t>P53AB02</t>
  </si>
  <si>
    <t>P53AB03</t>
  </si>
  <si>
    <t>P53AB04</t>
  </si>
  <si>
    <t>P53AB51</t>
  </si>
  <si>
    <t>P53AB52</t>
  </si>
  <si>
    <t>P53AC</t>
  </si>
  <si>
    <t>P53AC01</t>
  </si>
  <si>
    <t>P53AC02</t>
  </si>
  <si>
    <t>P53AC03</t>
  </si>
  <si>
    <t>P53AC04</t>
  </si>
  <si>
    <t>P53AC05</t>
  </si>
  <si>
    <t>P53AC06</t>
  </si>
  <si>
    <t>P53AC07</t>
  </si>
  <si>
    <t>P53AC08</t>
  </si>
  <si>
    <t>P53AC10</t>
  </si>
  <si>
    <t>P53AC11</t>
  </si>
  <si>
    <t>P53AC12</t>
  </si>
  <si>
    <t>P53AC13</t>
  </si>
  <si>
    <t>P53AC14</t>
  </si>
  <si>
    <t>P53AC15</t>
  </si>
  <si>
    <t>P53AC30</t>
  </si>
  <si>
    <t>P53AC51</t>
  </si>
  <si>
    <t>P53AC54</t>
  </si>
  <si>
    <t>P53AC55</t>
  </si>
  <si>
    <t>P53AD</t>
  </si>
  <si>
    <t>P53AD01</t>
  </si>
  <si>
    <t>P53AD51</t>
  </si>
  <si>
    <t>P53AE</t>
  </si>
  <si>
    <t>P53AE01</t>
  </si>
  <si>
    <t>P53AE02</t>
  </si>
  <si>
    <t>P53AE03</t>
  </si>
  <si>
    <t>P53AF</t>
  </si>
  <si>
    <t>P53AF01</t>
  </si>
  <si>
    <t>P53AF02</t>
  </si>
  <si>
    <t>P53AF03</t>
  </si>
  <si>
    <t>P53AF04</t>
  </si>
  <si>
    <t>P53AF05</t>
  </si>
  <si>
    <t>P53AF06</t>
  </si>
  <si>
    <t>P53AF07</t>
  </si>
  <si>
    <t>P53AF08</t>
  </si>
  <si>
    <t>P53AF09</t>
  </si>
  <si>
    <t>P53AF10</t>
  </si>
  <si>
    <t>P53AF11</t>
  </si>
  <si>
    <t>P53AF12</t>
  </si>
  <si>
    <t>P53AF13</t>
  </si>
  <si>
    <t>P53AF14</t>
  </si>
  <si>
    <t>P53AF15</t>
  </si>
  <si>
    <t>P53AF16</t>
  </si>
  <si>
    <t>P53AF17</t>
  </si>
  <si>
    <t>P53AF54</t>
  </si>
  <si>
    <t>P53AG</t>
  </si>
  <si>
    <t>P53AG01</t>
  </si>
  <si>
    <t>P53AG02</t>
  </si>
  <si>
    <t>P53AG03</t>
  </si>
  <si>
    <t>P53AG30</t>
  </si>
  <si>
    <t>P53AX</t>
  </si>
  <si>
    <t>P53AX02</t>
  </si>
  <si>
    <t>P53AX03</t>
  </si>
  <si>
    <t>P53AX04</t>
  </si>
  <si>
    <t>P53AX11</t>
  </si>
  <si>
    <t>P53AX13</t>
  </si>
  <si>
    <t>P53AX14</t>
  </si>
  <si>
    <t>P53AX15</t>
  </si>
  <si>
    <t>P53AX16</t>
  </si>
  <si>
    <t>P53AX17</t>
  </si>
  <si>
    <t>P53AX18</t>
  </si>
  <si>
    <t>P53AX19</t>
  </si>
  <si>
    <t>P53AX20</t>
  </si>
  <si>
    <t>P53AX22</t>
  </si>
  <si>
    <t>P53AX23</t>
  </si>
  <si>
    <t>P53AX24</t>
  </si>
  <si>
    <t>P53AX25</t>
  </si>
  <si>
    <t>P53AX26</t>
  </si>
  <si>
    <t>P53AX27</t>
  </si>
  <si>
    <t>P53AX28</t>
  </si>
  <si>
    <t>P53AX30</t>
  </si>
  <si>
    <t>P53AX31</t>
  </si>
  <si>
    <t>P53AX65</t>
  </si>
  <si>
    <t>P53AX73</t>
  </si>
  <si>
    <t>P53AX78</t>
  </si>
  <si>
    <t>P53B</t>
  </si>
  <si>
    <t>P53BB</t>
  </si>
  <si>
    <t>P53BB01</t>
  </si>
  <si>
    <t>P53BB02</t>
  </si>
  <si>
    <t>P53BB03</t>
  </si>
  <si>
    <t>P53BB04</t>
  </si>
  <si>
    <t>P53BC</t>
  </si>
  <si>
    <t>P53BC01</t>
  </si>
  <si>
    <t>P53BC02</t>
  </si>
  <si>
    <t>P53BC03</t>
  </si>
  <si>
    <t>P53BC51</t>
  </si>
  <si>
    <t>P53BE</t>
  </si>
  <si>
    <t>P53BE01</t>
  </si>
  <si>
    <t>P53BE02</t>
  </si>
  <si>
    <t>P53BE03</t>
  </si>
  <si>
    <t>P53BE04</t>
  </si>
  <si>
    <t>P53BX</t>
  </si>
  <si>
    <t>P53BX02</t>
  </si>
  <si>
    <t>P53BX03</t>
  </si>
  <si>
    <t>P53G</t>
  </si>
  <si>
    <t>P53GX</t>
  </si>
  <si>
    <t>P53GX01</t>
  </si>
  <si>
    <t>P53GX02</t>
  </si>
  <si>
    <t>P53GX03</t>
  </si>
  <si>
    <t>P53GX04</t>
  </si>
  <si>
    <t>P54</t>
  </si>
  <si>
    <t>P54A</t>
  </si>
  <si>
    <t>P54AA</t>
  </si>
  <si>
    <t>P54AA01</t>
  </si>
  <si>
    <t>P54AA02</t>
  </si>
  <si>
    <t>P54AA03</t>
  </si>
  <si>
    <t>P54AA04</t>
  </si>
  <si>
    <t>P54AA05</t>
  </si>
  <si>
    <t>P54AA06</t>
  </si>
  <si>
    <t>P54AA51</t>
  </si>
  <si>
    <t>P54AA52</t>
  </si>
  <si>
    <t>P54AA54</t>
  </si>
  <si>
    <t>P54AA55</t>
  </si>
  <si>
    <t>P54AB</t>
  </si>
  <si>
    <t>P54AB01</t>
  </si>
  <si>
    <t>P54AB02</t>
  </si>
  <si>
    <t>P54AB51</t>
  </si>
  <si>
    <t>P54AB52</t>
  </si>
  <si>
    <t>P54AX</t>
  </si>
  <si>
    <t>R</t>
  </si>
  <si>
    <t>R01</t>
  </si>
  <si>
    <t>R01A</t>
  </si>
  <si>
    <t>R01AA</t>
  </si>
  <si>
    <t>R01AA02</t>
  </si>
  <si>
    <t>R01AA03</t>
  </si>
  <si>
    <t>R01AA04</t>
  </si>
  <si>
    <t>R01AA05</t>
  </si>
  <si>
    <t>R01AA06</t>
  </si>
  <si>
    <t>R01AA07</t>
  </si>
  <si>
    <t>R01AA08</t>
  </si>
  <si>
    <t>R01AA09</t>
  </si>
  <si>
    <t>R01AA10</t>
  </si>
  <si>
    <t>R01AA11</t>
  </si>
  <si>
    <t>R01AA12</t>
  </si>
  <si>
    <t>R01AA13</t>
  </si>
  <si>
    <t>R01AA14</t>
  </si>
  <si>
    <t>R01AA15</t>
  </si>
  <si>
    <t>R01AB</t>
  </si>
  <si>
    <t>R01AB01</t>
  </si>
  <si>
    <t>R01AB02</t>
  </si>
  <si>
    <t>R01AB03</t>
  </si>
  <si>
    <t>R01AB05</t>
  </si>
  <si>
    <t>R01AB06</t>
  </si>
  <si>
    <t>R01AB07</t>
  </si>
  <si>
    <t>R01AB08</t>
  </si>
  <si>
    <t>R01AC</t>
  </si>
  <si>
    <t>R01AC01</t>
  </si>
  <si>
    <t>R01AC02</t>
  </si>
  <si>
    <t>R01AC03</t>
  </si>
  <si>
    <t>R01AC04</t>
  </si>
  <si>
    <t>R01AC05</t>
  </si>
  <si>
    <t>R01AC06</t>
  </si>
  <si>
    <t>R01AC07</t>
  </si>
  <si>
    <t>R01AC08</t>
  </si>
  <si>
    <t>R01AC51</t>
  </si>
  <si>
    <t>R01AD</t>
  </si>
  <si>
    <t>R01AD01</t>
  </si>
  <si>
    <t>R01AD02</t>
  </si>
  <si>
    <t>R01AD03</t>
  </si>
  <si>
    <t>R01AD04</t>
  </si>
  <si>
    <t>R01AD05</t>
  </si>
  <si>
    <t>R01AD06</t>
  </si>
  <si>
    <t>R01AD07</t>
  </si>
  <si>
    <t>R01AD08</t>
  </si>
  <si>
    <t>R01AD09</t>
  </si>
  <si>
    <t>R01AD11</t>
  </si>
  <si>
    <t>R01AD12</t>
  </si>
  <si>
    <t>R01AD13</t>
  </si>
  <si>
    <t>R01AD52</t>
  </si>
  <si>
    <t>R01AD53</t>
  </si>
  <si>
    <t>R01AD57</t>
  </si>
  <si>
    <t>R01AD58</t>
  </si>
  <si>
    <t>R01AD60</t>
  </si>
  <si>
    <t>R01AX</t>
  </si>
  <si>
    <t>R01AX01</t>
  </si>
  <si>
    <t>R01AX02</t>
  </si>
  <si>
    <t>R01AX03</t>
  </si>
  <si>
    <t>R01AX05</t>
  </si>
  <si>
    <t>R01AX06</t>
  </si>
  <si>
    <t>R01AX07</t>
  </si>
  <si>
    <t>R01AX08</t>
  </si>
  <si>
    <t>R01AX09</t>
  </si>
  <si>
    <t>R01AX10</t>
  </si>
  <si>
    <t>R01AX30</t>
  </si>
  <si>
    <t>R01B</t>
  </si>
  <si>
    <t>R01BA</t>
  </si>
  <si>
    <t>R01BA01</t>
  </si>
  <si>
    <t>R01BA02</t>
  </si>
  <si>
    <t>R01BA03</t>
  </si>
  <si>
    <t>R01BA51</t>
  </si>
  <si>
    <t>R01BA52</t>
  </si>
  <si>
    <t>R01BA53</t>
  </si>
  <si>
    <t>R01RA08</t>
  </si>
  <si>
    <t>R02</t>
  </si>
  <si>
    <t>R02A</t>
  </si>
  <si>
    <t>R02AA</t>
  </si>
  <si>
    <t>R02AA01</t>
  </si>
  <si>
    <t>R02AA02</t>
  </si>
  <si>
    <t>R02AA03</t>
  </si>
  <si>
    <t>R02AA05</t>
  </si>
  <si>
    <t>R02AA06</t>
  </si>
  <si>
    <t>R02AA09</t>
  </si>
  <si>
    <t>R02AA10</t>
  </si>
  <si>
    <t>R02AA11</t>
  </si>
  <si>
    <t>R02AA12</t>
  </si>
  <si>
    <t>R02AA13</t>
  </si>
  <si>
    <t>R02AA14</t>
  </si>
  <si>
    <t>R02AA15</t>
  </si>
  <si>
    <t>R02AA16</t>
  </si>
  <si>
    <t>R02AA17</t>
  </si>
  <si>
    <t>R02AA18</t>
  </si>
  <si>
    <t>R02AA19</t>
  </si>
  <si>
    <t>R02AA20</t>
  </si>
  <si>
    <t>R02AA21</t>
  </si>
  <si>
    <t>R02AB</t>
  </si>
  <si>
    <t>R02AB01</t>
  </si>
  <si>
    <t>R02AB02</t>
  </si>
  <si>
    <t>R02AB03</t>
  </si>
  <si>
    <t>R02AB04</t>
  </si>
  <si>
    <t>R02AB30</t>
  </si>
  <si>
    <t>R02AD</t>
  </si>
  <si>
    <t>R02AD01</t>
  </si>
  <si>
    <t>R02AD02</t>
  </si>
  <si>
    <t>R02AD03</t>
  </si>
  <si>
    <t>R02AD04</t>
  </si>
  <si>
    <t>R02AX</t>
  </si>
  <si>
    <t>R02AX01</t>
  </si>
  <si>
    <t>R02AX02</t>
  </si>
  <si>
    <t>R02AX03</t>
  </si>
  <si>
    <t>R03</t>
  </si>
  <si>
    <t>R03A</t>
  </si>
  <si>
    <t>R03AA</t>
  </si>
  <si>
    <t>R03AA01</t>
  </si>
  <si>
    <t>R03AB</t>
  </si>
  <si>
    <t>R03AB02</t>
  </si>
  <si>
    <t>R03AB03</t>
  </si>
  <si>
    <t>R03AC</t>
  </si>
  <si>
    <t>R03AC02</t>
  </si>
  <si>
    <t>R03AC03</t>
  </si>
  <si>
    <t>R03AC04</t>
  </si>
  <si>
    <t>R03AC05</t>
  </si>
  <si>
    <t>R03AC06</t>
  </si>
  <si>
    <t>R03AC07</t>
  </si>
  <si>
    <t>R03AC08</t>
  </si>
  <si>
    <t>R03AC09</t>
  </si>
  <si>
    <t>R03AC10</t>
  </si>
  <si>
    <t>R03AC11</t>
  </si>
  <si>
    <t>R03AC12</t>
  </si>
  <si>
    <t>R03AC13</t>
  </si>
  <si>
    <t>R03AC14</t>
  </si>
  <si>
    <t>R03AC15</t>
  </si>
  <si>
    <t>R03AC16</t>
  </si>
  <si>
    <t>R03AC17</t>
  </si>
  <si>
    <t>R03AC18</t>
  </si>
  <si>
    <t>R03AC19</t>
  </si>
  <si>
    <t>R03AH</t>
  </si>
  <si>
    <t>R03AK</t>
  </si>
  <si>
    <t>R03AK01</t>
  </si>
  <si>
    <t>R03AK02</t>
  </si>
  <si>
    <t>R03AK03</t>
  </si>
  <si>
    <t>R03AK04</t>
  </si>
  <si>
    <t>R03AK05</t>
  </si>
  <si>
    <t>R03AK06</t>
  </si>
  <si>
    <t>R03AK07</t>
  </si>
  <si>
    <t>R03AK08</t>
  </si>
  <si>
    <t>R03AK09</t>
  </si>
  <si>
    <t>R03AK10</t>
  </si>
  <si>
    <t>R03AK11</t>
  </si>
  <si>
    <t>R03AK12</t>
  </si>
  <si>
    <t>R03AK13</t>
  </si>
  <si>
    <t>R03AL</t>
  </si>
  <si>
    <t>R03AL01</t>
  </si>
  <si>
    <t>R03AL02</t>
  </si>
  <si>
    <t>R03AL03</t>
  </si>
  <si>
    <t>R03AL04</t>
  </si>
  <si>
    <t>R03AL05</t>
  </si>
  <si>
    <t>R03AL06</t>
  </si>
  <si>
    <t>R03AL07</t>
  </si>
  <si>
    <t>R03AL08</t>
  </si>
  <si>
    <t>R03AL09</t>
  </si>
  <si>
    <t>R03B</t>
  </si>
  <si>
    <t>R03BA</t>
  </si>
  <si>
    <t>R03BA01</t>
  </si>
  <si>
    <t>R03BA02</t>
  </si>
  <si>
    <t>R03BA03</t>
  </si>
  <si>
    <t>R03BA04</t>
  </si>
  <si>
    <t>R03BA05</t>
  </si>
  <si>
    <t>R03BA06</t>
  </si>
  <si>
    <t>R03BA07</t>
  </si>
  <si>
    <t>R03BA08</t>
  </si>
  <si>
    <t>R03BA09</t>
  </si>
  <si>
    <t>R03BB</t>
  </si>
  <si>
    <t>R03BB01</t>
  </si>
  <si>
    <t>R03BB02</t>
  </si>
  <si>
    <t>R03BB03</t>
  </si>
  <si>
    <t>R03BB04</t>
  </si>
  <si>
    <t>R03BB05</t>
  </si>
  <si>
    <t>R03BB06</t>
  </si>
  <si>
    <t>R03BB07</t>
  </si>
  <si>
    <t>R03BB54</t>
  </si>
  <si>
    <t>R03BC</t>
  </si>
  <si>
    <t>R03BC01</t>
  </si>
  <si>
    <t>R03BC03</t>
  </si>
  <si>
    <t>R03BX</t>
  </si>
  <si>
    <t>R03BX01</t>
  </si>
  <si>
    <t>R03C</t>
  </si>
  <si>
    <t>R03CA</t>
  </si>
  <si>
    <t>R03CA02</t>
  </si>
  <si>
    <t>R03CB</t>
  </si>
  <si>
    <t>R03CB01</t>
  </si>
  <si>
    <t>R03CB02</t>
  </si>
  <si>
    <t>R03CB03</t>
  </si>
  <si>
    <t>R03CB51</t>
  </si>
  <si>
    <t>R03CB53</t>
  </si>
  <si>
    <t>R03CC</t>
  </si>
  <si>
    <t>R03CC02</t>
  </si>
  <si>
    <t>R03CC03</t>
  </si>
  <si>
    <t>R03CC04</t>
  </si>
  <si>
    <t>R03CC05</t>
  </si>
  <si>
    <t>R03CC06</t>
  </si>
  <si>
    <t>R03CC07</t>
  </si>
  <si>
    <t>R03CC08</t>
  </si>
  <si>
    <t>R03CC09</t>
  </si>
  <si>
    <t>R03CC10</t>
  </si>
  <si>
    <t>R03CC11</t>
  </si>
  <si>
    <t>R03CC12</t>
  </si>
  <si>
    <t>R03CC13</t>
  </si>
  <si>
    <t>R03CC14</t>
  </si>
  <si>
    <t>R03CC53</t>
  </si>
  <si>
    <t>R03CC63</t>
  </si>
  <si>
    <t>R03CC90</t>
  </si>
  <si>
    <t>R03CK</t>
  </si>
  <si>
    <t>R03D</t>
  </si>
  <si>
    <t>R03DA</t>
  </si>
  <si>
    <t>R03DA01</t>
  </si>
  <si>
    <t>R03DA02</t>
  </si>
  <si>
    <t>R03DA03</t>
  </si>
  <si>
    <t>R03DA04</t>
  </si>
  <si>
    <t>R03DA05</t>
  </si>
  <si>
    <t>R03DA06</t>
  </si>
  <si>
    <t>R03DA07</t>
  </si>
  <si>
    <t>R03DA08</t>
  </si>
  <si>
    <t>R03DA09</t>
  </si>
  <si>
    <t>R03DA10</t>
  </si>
  <si>
    <t>R03DA11</t>
  </si>
  <si>
    <t>R03DA12</t>
  </si>
  <si>
    <t>R03DA20</t>
  </si>
  <si>
    <t>R03DA51</t>
  </si>
  <si>
    <t>R03DA54</t>
  </si>
  <si>
    <t>R03DA55</t>
  </si>
  <si>
    <t>R03DA57</t>
  </si>
  <si>
    <t>R03DA74</t>
  </si>
  <si>
    <t>R03DB</t>
  </si>
  <si>
    <t>R03DB01</t>
  </si>
  <si>
    <t>R03DB02</t>
  </si>
  <si>
    <t>R03DB03</t>
  </si>
  <si>
    <t>R03DB04</t>
  </si>
  <si>
    <t>R03DB05</t>
  </si>
  <si>
    <t>R03DB06</t>
  </si>
  <si>
    <t>R03DC</t>
  </si>
  <si>
    <t>R03DC01</t>
  </si>
  <si>
    <t>R03DC02</t>
  </si>
  <si>
    <t>R03DC03</t>
  </si>
  <si>
    <t>R03DC04</t>
  </si>
  <si>
    <t>R03DC53</t>
  </si>
  <si>
    <t>R03DX</t>
  </si>
  <si>
    <t>R03DX01</t>
  </si>
  <si>
    <t>R03DX02</t>
  </si>
  <si>
    <t>R03DX03</t>
  </si>
  <si>
    <t>R03DX04</t>
  </si>
  <si>
    <t>R03DX05</t>
  </si>
  <si>
    <t>R03DX06</t>
  </si>
  <si>
    <t>R03DX07</t>
  </si>
  <si>
    <t>R03DX08</t>
  </si>
  <si>
    <t>R03DX09</t>
  </si>
  <si>
    <t>R03DX10</t>
  </si>
  <si>
    <t>R05</t>
  </si>
  <si>
    <t>R05C</t>
  </si>
  <si>
    <t>R05CA</t>
  </si>
  <si>
    <t>R05CA01</t>
  </si>
  <si>
    <t>R05CA02</t>
  </si>
  <si>
    <t>R05CA03</t>
  </si>
  <si>
    <t>R05CA04</t>
  </si>
  <si>
    <t>R05CA05</t>
  </si>
  <si>
    <t>R05CA06</t>
  </si>
  <si>
    <t>R05CA07</t>
  </si>
  <si>
    <t>R05CA08</t>
  </si>
  <si>
    <t>R05CA09</t>
  </si>
  <si>
    <t>R05CA10</t>
  </si>
  <si>
    <t>R05CA11</t>
  </si>
  <si>
    <t>R05CA12</t>
  </si>
  <si>
    <t>R05CA13</t>
  </si>
  <si>
    <t>R05CB</t>
  </si>
  <si>
    <t>R05CB01</t>
  </si>
  <si>
    <t>R05CB02</t>
  </si>
  <si>
    <t>R05CB03</t>
  </si>
  <si>
    <t>R05CB04</t>
  </si>
  <si>
    <t>R05CB05</t>
  </si>
  <si>
    <t>R05CB06</t>
  </si>
  <si>
    <t>R05CB07</t>
  </si>
  <si>
    <t>R05CB08</t>
  </si>
  <si>
    <t>R05CB09</t>
  </si>
  <si>
    <t>R05CB10</t>
  </si>
  <si>
    <t>R05CB11</t>
  </si>
  <si>
    <t>R05CB12</t>
  </si>
  <si>
    <t>R05CB13</t>
  </si>
  <si>
    <t>R05CB14</t>
  </si>
  <si>
    <t>R05CB15</t>
  </si>
  <si>
    <t>R05CB16</t>
  </si>
  <si>
    <t>R05CB90</t>
  </si>
  <si>
    <t>R05D</t>
  </si>
  <si>
    <t>R05DA</t>
  </si>
  <si>
    <t>R05DA01</t>
  </si>
  <si>
    <t>R05DA03</t>
  </si>
  <si>
    <t>R05DA04</t>
  </si>
  <si>
    <t>R05DA05</t>
  </si>
  <si>
    <t>R05DA06</t>
  </si>
  <si>
    <t>R05DA07</t>
  </si>
  <si>
    <t>R05DA08</t>
  </si>
  <si>
    <t>R05DA09</t>
  </si>
  <si>
    <t>R05DA10</t>
  </si>
  <si>
    <t>R05DA11</t>
  </si>
  <si>
    <t>R05DA12</t>
  </si>
  <si>
    <t>R05DA20</t>
  </si>
  <si>
    <t>R05DA90</t>
  </si>
  <si>
    <t>R05DB</t>
  </si>
  <si>
    <t>R05DB01</t>
  </si>
  <si>
    <t>R05DB02</t>
  </si>
  <si>
    <t>R05DB03</t>
  </si>
  <si>
    <t>R05DB04</t>
  </si>
  <si>
    <t>R05DB05</t>
  </si>
  <si>
    <t>R05DB07</t>
  </si>
  <si>
    <t>R05DB09</t>
  </si>
  <si>
    <t>R05DB10</t>
  </si>
  <si>
    <t>R05DB11</t>
  </si>
  <si>
    <t>R05DB12</t>
  </si>
  <si>
    <t>R05DB13</t>
  </si>
  <si>
    <t>R05DB14</t>
  </si>
  <si>
    <t>R05DB15</t>
  </si>
  <si>
    <t>R05DB16</t>
  </si>
  <si>
    <t>R05DB17</t>
  </si>
  <si>
    <t>R05DB18</t>
  </si>
  <si>
    <t>R05DB19</t>
  </si>
  <si>
    <t>R05DB20</t>
  </si>
  <si>
    <t>R05DB21</t>
  </si>
  <si>
    <t>R05DB22</t>
  </si>
  <si>
    <t>R05DB23</t>
  </si>
  <si>
    <t>R05DB24</t>
  </si>
  <si>
    <t>R05DB25</t>
  </si>
  <si>
    <t>R05DB26</t>
  </si>
  <si>
    <t>R05DB27</t>
  </si>
  <si>
    <t>R05DB28</t>
  </si>
  <si>
    <t>R05F</t>
  </si>
  <si>
    <t>R05FA</t>
  </si>
  <si>
    <t>R05FA01</t>
  </si>
  <si>
    <t>R05FA02</t>
  </si>
  <si>
    <t>R05FB</t>
  </si>
  <si>
    <t>R05FB01</t>
  </si>
  <si>
    <t>R05FB02</t>
  </si>
  <si>
    <t>R05X</t>
  </si>
  <si>
    <t>R06</t>
  </si>
  <si>
    <t>R06A</t>
  </si>
  <si>
    <t>R06AA</t>
  </si>
  <si>
    <t>R06AA01</t>
  </si>
  <si>
    <t>R06AA02</t>
  </si>
  <si>
    <t>R06AA04</t>
  </si>
  <si>
    <t>R06AA06</t>
  </si>
  <si>
    <t>R06AA07</t>
  </si>
  <si>
    <t>R06AA08</t>
  </si>
  <si>
    <t>R06AA09</t>
  </si>
  <si>
    <t>R06AA10</t>
  </si>
  <si>
    <t>R06AA52</t>
  </si>
  <si>
    <t>R06AA54</t>
  </si>
  <si>
    <t>R06AA56</t>
  </si>
  <si>
    <t>R06AA57</t>
  </si>
  <si>
    <t>R06AA59</t>
  </si>
  <si>
    <t>R06AB</t>
  </si>
  <si>
    <t>R06AB01</t>
  </si>
  <si>
    <t>R06AB02</t>
  </si>
  <si>
    <t>R06AB03</t>
  </si>
  <si>
    <t>R06AB04</t>
  </si>
  <si>
    <t>R06AB05</t>
  </si>
  <si>
    <t>R06AB06</t>
  </si>
  <si>
    <t>R06AB07</t>
  </si>
  <si>
    <t>R06AB51</t>
  </si>
  <si>
    <t>R06AB52</t>
  </si>
  <si>
    <t>R06AB54</t>
  </si>
  <si>
    <t>R06AB56</t>
  </si>
  <si>
    <t>R06AC</t>
  </si>
  <si>
    <t>R06AC01</t>
  </si>
  <si>
    <t>R06AC02</t>
  </si>
  <si>
    <t>R06AC03</t>
  </si>
  <si>
    <t>R06AC04</t>
  </si>
  <si>
    <t>R06AC05</t>
  </si>
  <si>
    <t>R06AC06</t>
  </si>
  <si>
    <t>R06AC52</t>
  </si>
  <si>
    <t>R06AC53</t>
  </si>
  <si>
    <t>R06AD</t>
  </si>
  <si>
    <t>R06AD01</t>
  </si>
  <si>
    <t>R06AD02</t>
  </si>
  <si>
    <t>R06AD03</t>
  </si>
  <si>
    <t>R06AD04</t>
  </si>
  <si>
    <t>R06AD05</t>
  </si>
  <si>
    <t>R06AD06</t>
  </si>
  <si>
    <t>R06AD07</t>
  </si>
  <si>
    <t>R06AD08</t>
  </si>
  <si>
    <t>R06AD09</t>
  </si>
  <si>
    <t>R06AD52</t>
  </si>
  <si>
    <t>R06AD55</t>
  </si>
  <si>
    <t>R06AE</t>
  </si>
  <si>
    <t>R06AE01</t>
  </si>
  <si>
    <t>R06AE03</t>
  </si>
  <si>
    <t>R06AE04</t>
  </si>
  <si>
    <t>R06AE05</t>
  </si>
  <si>
    <t>R06AE06</t>
  </si>
  <si>
    <t>R06AE07</t>
  </si>
  <si>
    <t>R06AE09</t>
  </si>
  <si>
    <t>R06AE51</t>
  </si>
  <si>
    <t>R06AE53</t>
  </si>
  <si>
    <t>R06AE55</t>
  </si>
  <si>
    <t>R06AK</t>
  </si>
  <si>
    <t>R06AX</t>
  </si>
  <si>
    <t>R06AX01</t>
  </si>
  <si>
    <t>R06AX02</t>
  </si>
  <si>
    <t>R06AX03</t>
  </si>
  <si>
    <t>R06AX04</t>
  </si>
  <si>
    <t>R06AX05</t>
  </si>
  <si>
    <t>R06AX07</t>
  </si>
  <si>
    <t>R06AX08</t>
  </si>
  <si>
    <t>R06AX09</t>
  </si>
  <si>
    <t>R06AX11</t>
  </si>
  <si>
    <t>R06AX12</t>
  </si>
  <si>
    <t>R06AX13</t>
  </si>
  <si>
    <t>R06AX15</t>
  </si>
  <si>
    <t>R06AX16</t>
  </si>
  <si>
    <t>R06AX17</t>
  </si>
  <si>
    <t>R06AX18</t>
  </si>
  <si>
    <t>R06AX19</t>
  </si>
  <si>
    <t>R06AX21</t>
  </si>
  <si>
    <t>R06AX22</t>
  </si>
  <si>
    <t>R06AX23</t>
  </si>
  <si>
    <t>R06AX24</t>
  </si>
  <si>
    <t>R06AX25</t>
  </si>
  <si>
    <t>R06AX26</t>
  </si>
  <si>
    <t>R06AX27</t>
  </si>
  <si>
    <t>R06AX28</t>
  </si>
  <si>
    <t>R06AX29</t>
  </si>
  <si>
    <t>R06AX31</t>
  </si>
  <si>
    <t>R06AX32</t>
  </si>
  <si>
    <t>R06AX53</t>
  </si>
  <si>
    <t>R06AX58</t>
  </si>
  <si>
    <t>R07</t>
  </si>
  <si>
    <t>R07A</t>
  </si>
  <si>
    <t>R07AA</t>
  </si>
  <si>
    <t>R07AA01</t>
  </si>
  <si>
    <t>R07AA02</t>
  </si>
  <si>
    <t>R07AA30</t>
  </si>
  <si>
    <t>R07AB</t>
  </si>
  <si>
    <t>R07AB01</t>
  </si>
  <si>
    <t>R07AB02</t>
  </si>
  <si>
    <t>R07AB03</t>
  </si>
  <si>
    <t>R07AB04</t>
  </si>
  <si>
    <t>R07AB05</t>
  </si>
  <si>
    <t>R07AB06</t>
  </si>
  <si>
    <t>R07AB07</t>
  </si>
  <si>
    <t>R07AB08</t>
  </si>
  <si>
    <t>R07AB09</t>
  </si>
  <si>
    <t>R07AB52</t>
  </si>
  <si>
    <t>R07AB53</t>
  </si>
  <si>
    <t>R07AB90</t>
  </si>
  <si>
    <t>R07AB99</t>
  </si>
  <si>
    <t>R07AX</t>
  </si>
  <si>
    <t>R07AX01</t>
  </si>
  <si>
    <t>R07AX02</t>
  </si>
  <si>
    <t>R07AX30</t>
  </si>
  <si>
    <t>R07AX31</t>
  </si>
  <si>
    <t>S</t>
  </si>
  <si>
    <t>S01</t>
  </si>
  <si>
    <t>S01A</t>
  </si>
  <si>
    <t>S01AA</t>
  </si>
  <si>
    <t>S01AA01</t>
  </si>
  <si>
    <t>S01AA02</t>
  </si>
  <si>
    <t>S01AA03</t>
  </si>
  <si>
    <t>S01AA04</t>
  </si>
  <si>
    <t>S01AA05</t>
  </si>
  <si>
    <t>S01AA07</t>
  </si>
  <si>
    <t>S01AA09</t>
  </si>
  <si>
    <t>S01AA10</t>
  </si>
  <si>
    <t>S01AA11</t>
  </si>
  <si>
    <t>S01AA12</t>
  </si>
  <si>
    <t>S01AA13</t>
  </si>
  <si>
    <t>S01AA14</t>
  </si>
  <si>
    <t>S01AA15</t>
  </si>
  <si>
    <t>S01AA16</t>
  </si>
  <si>
    <t>S01AA17</t>
  </si>
  <si>
    <t>S01AA18</t>
  </si>
  <si>
    <t>S01AA19</t>
  </si>
  <si>
    <t>S01AA20</t>
  </si>
  <si>
    <t>S01AA21</t>
  </si>
  <si>
    <t>S01AA22</t>
  </si>
  <si>
    <t>S01AA23</t>
  </si>
  <si>
    <t>S01AA24</t>
  </si>
  <si>
    <t>S01AA25</t>
  </si>
  <si>
    <t>S01AA26</t>
  </si>
  <si>
    <t>S01AA27</t>
  </si>
  <si>
    <t>S01AA30</t>
  </si>
  <si>
    <t>S01AA90</t>
  </si>
  <si>
    <t>S01AB</t>
  </si>
  <si>
    <t>S01AB01</t>
  </si>
  <si>
    <t>S01AB02</t>
  </si>
  <si>
    <t>S01AB03</t>
  </si>
  <si>
    <t>S01AB04</t>
  </si>
  <si>
    <t>S01AB05</t>
  </si>
  <si>
    <t>S01AD</t>
  </si>
  <si>
    <t>S01AD01</t>
  </si>
  <si>
    <t>S01AD02</t>
  </si>
  <si>
    <t>S01AD03</t>
  </si>
  <si>
    <t>S01AD05</t>
  </si>
  <si>
    <t>S01AD06</t>
  </si>
  <si>
    <t>S01AD07</t>
  </si>
  <si>
    <t>S01AD08</t>
  </si>
  <si>
    <t>S01AD09</t>
  </si>
  <si>
    <t>S01AE</t>
  </si>
  <si>
    <t>S01AE01</t>
  </si>
  <si>
    <t>S01AE02</t>
  </si>
  <si>
    <t>S01AE03</t>
  </si>
  <si>
    <t>S01AE04</t>
  </si>
  <si>
    <t>S01AE05</t>
  </si>
  <si>
    <t>S01AE06</t>
  </si>
  <si>
    <t>S01AE07</t>
  </si>
  <si>
    <t>S01AE08</t>
  </si>
  <si>
    <t>S01AX</t>
  </si>
  <si>
    <t>S01AX01</t>
  </si>
  <si>
    <t>S01AX02</t>
  </si>
  <si>
    <t>S01AX03</t>
  </si>
  <si>
    <t>S01AX04</t>
  </si>
  <si>
    <t>S01AX05</t>
  </si>
  <si>
    <t>S01AX06</t>
  </si>
  <si>
    <t>S01AX07</t>
  </si>
  <si>
    <t>S01AX08</t>
  </si>
  <si>
    <t>S01AX09</t>
  </si>
  <si>
    <t>S01AX10</t>
  </si>
  <si>
    <t>S01AX13</t>
  </si>
  <si>
    <t>S01AX14</t>
  </si>
  <si>
    <t>S01AX15</t>
  </si>
  <si>
    <t>S01AX16</t>
  </si>
  <si>
    <t>S01AX18</t>
  </si>
  <si>
    <t>S01B</t>
  </si>
  <si>
    <t>S01BA</t>
  </si>
  <si>
    <t>S01BA01</t>
  </si>
  <si>
    <t>S01BA02</t>
  </si>
  <si>
    <t>S01BA03</t>
  </si>
  <si>
    <t>S01BA04</t>
  </si>
  <si>
    <t>S01BA05</t>
  </si>
  <si>
    <t>S01BA06</t>
  </si>
  <si>
    <t>S01BA07</t>
  </si>
  <si>
    <t>S01BA08</t>
  </si>
  <si>
    <t>S01BA09</t>
  </si>
  <si>
    <t>S01BA10</t>
  </si>
  <si>
    <t>S01BA11</t>
  </si>
  <si>
    <t>S01BA12</t>
  </si>
  <si>
    <t>S01BA13</t>
  </si>
  <si>
    <t>S01BA14</t>
  </si>
  <si>
    <t>S01BA15</t>
  </si>
  <si>
    <t>S01BB</t>
  </si>
  <si>
    <t>S01BB01</t>
  </si>
  <si>
    <t>S01BB02</t>
  </si>
  <si>
    <t>S01BB03</t>
  </si>
  <si>
    <t>S01BB04</t>
  </si>
  <si>
    <t>S01BC</t>
  </si>
  <si>
    <t>S01BC01</t>
  </si>
  <si>
    <t>S01BC02</t>
  </si>
  <si>
    <t>S01BC03</t>
  </si>
  <si>
    <t>S01BC04</t>
  </si>
  <si>
    <t>S01BC05</t>
  </si>
  <si>
    <t>S01BC06</t>
  </si>
  <si>
    <t>S01BC07</t>
  </si>
  <si>
    <t>S01BC08</t>
  </si>
  <si>
    <t>S01BC09</t>
  </si>
  <si>
    <t>S01BC10</t>
  </si>
  <si>
    <t>S01BC11</t>
  </si>
  <si>
    <t>S01C</t>
  </si>
  <si>
    <t>S01CA</t>
  </si>
  <si>
    <t>S01CA01</t>
  </si>
  <si>
    <t>S01CA02</t>
  </si>
  <si>
    <t>S01CA03</t>
  </si>
  <si>
    <t>S01CA04</t>
  </si>
  <si>
    <t>S01CA05</t>
  </si>
  <si>
    <t>S01CA06</t>
  </si>
  <si>
    <t>S01CA07</t>
  </si>
  <si>
    <t>S01CA08</t>
  </si>
  <si>
    <t>S01CA09</t>
  </si>
  <si>
    <t>S01CA10</t>
  </si>
  <si>
    <t>S01CA11</t>
  </si>
  <si>
    <t>S01CB</t>
  </si>
  <si>
    <t>S01CB01</t>
  </si>
  <si>
    <t>S01CB02</t>
  </si>
  <si>
    <t>S01CB03</t>
  </si>
  <si>
    <t>S01CB04</t>
  </si>
  <si>
    <t>S01CB05</t>
  </si>
  <si>
    <t>S01CC</t>
  </si>
  <si>
    <t>S01CC01</t>
  </si>
  <si>
    <t>S01CC02</t>
  </si>
  <si>
    <t>S01E</t>
  </si>
  <si>
    <t>S01EA</t>
  </si>
  <si>
    <t>S01EA01</t>
  </si>
  <si>
    <t>S01EA02</t>
  </si>
  <si>
    <t>S01EA03</t>
  </si>
  <si>
    <t>S01EA04</t>
  </si>
  <si>
    <t>S01EA05</t>
  </si>
  <si>
    <t>S01EA51</t>
  </si>
  <si>
    <t>S01EB</t>
  </si>
  <si>
    <t>S01EB01</t>
  </si>
  <si>
    <t>S01EB02</t>
  </si>
  <si>
    <t>S01EB03</t>
  </si>
  <si>
    <t>S01EB04</t>
  </si>
  <si>
    <t>S01EB05</t>
  </si>
  <si>
    <t>S01EB06</t>
  </si>
  <si>
    <t>S01EB07</t>
  </si>
  <si>
    <t>S01EB08</t>
  </si>
  <si>
    <t>S01EB09</t>
  </si>
  <si>
    <t>S01EB10</t>
  </si>
  <si>
    <t>S01EB51</t>
  </si>
  <si>
    <t>S01EB58</t>
  </si>
  <si>
    <t>S01EC</t>
  </si>
  <si>
    <t>S01EC01</t>
  </si>
  <si>
    <t>S01EC02</t>
  </si>
  <si>
    <t>S01EC03</t>
  </si>
  <si>
    <t>S01EC04</t>
  </si>
  <si>
    <t>S01EC05</t>
  </si>
  <si>
    <t>S01EC54</t>
  </si>
  <si>
    <t>S01ED</t>
  </si>
  <si>
    <t>S01ED01</t>
  </si>
  <si>
    <t>S01ED02</t>
  </si>
  <si>
    <t>S01ED03</t>
  </si>
  <si>
    <t>S01ED04</t>
  </si>
  <si>
    <t>S01ED05</t>
  </si>
  <si>
    <t>S01ED06</t>
  </si>
  <si>
    <t>S01ED51</t>
  </si>
  <si>
    <t>S01ED52</t>
  </si>
  <si>
    <t>S01ED54</t>
  </si>
  <si>
    <t>S01ED55</t>
  </si>
  <si>
    <t>S01EE</t>
  </si>
  <si>
    <t>S01EE01</t>
  </si>
  <si>
    <t>S01EE02</t>
  </si>
  <si>
    <t>S01EE03</t>
  </si>
  <si>
    <t>S01EE04</t>
  </si>
  <si>
    <t>S01EE05</t>
  </si>
  <si>
    <t>S01EX</t>
  </si>
  <si>
    <t>S01EX01</t>
  </si>
  <si>
    <t>S01EX02</t>
  </si>
  <si>
    <t>S01EX05</t>
  </si>
  <si>
    <t>S01EX06</t>
  </si>
  <si>
    <t>S01F</t>
  </si>
  <si>
    <t>S01FA</t>
  </si>
  <si>
    <t>S01FA01</t>
  </si>
  <si>
    <t>S01FA02</t>
  </si>
  <si>
    <t>S01FA03</t>
  </si>
  <si>
    <t>S01FA04</t>
  </si>
  <si>
    <t>S01FA05</t>
  </si>
  <si>
    <t>S01FA06</t>
  </si>
  <si>
    <t>S01FA54</t>
  </si>
  <si>
    <t>S01FA56</t>
  </si>
  <si>
    <t>S01FB</t>
  </si>
  <si>
    <t>S01FB01</t>
  </si>
  <si>
    <t>S01FB02</t>
  </si>
  <si>
    <t>S01FB03</t>
  </si>
  <si>
    <t>S01FB51</t>
  </si>
  <si>
    <t>S01FB90</t>
  </si>
  <si>
    <t>S01FB99</t>
  </si>
  <si>
    <t>S01G</t>
  </si>
  <si>
    <t>S01GA</t>
  </si>
  <si>
    <t>S01GA01</t>
  </si>
  <si>
    <t>S01GA02</t>
  </si>
  <si>
    <t>S01GA03</t>
  </si>
  <si>
    <t>S01GA04</t>
  </si>
  <si>
    <t>S01GA05</t>
  </si>
  <si>
    <t>S01GA06</t>
  </si>
  <si>
    <t>S01GA51</t>
  </si>
  <si>
    <t>S01GA52</t>
  </si>
  <si>
    <t>S01GA53</t>
  </si>
  <si>
    <t>S01GA55</t>
  </si>
  <si>
    <t>S01GA56</t>
  </si>
  <si>
    <t>S01GX</t>
  </si>
  <si>
    <t>S01GX01</t>
  </si>
  <si>
    <t>S01GX02</t>
  </si>
  <si>
    <t>S01GX03</t>
  </si>
  <si>
    <t>S01GX04</t>
  </si>
  <si>
    <t>S01GX05</t>
  </si>
  <si>
    <t>S01GX06</t>
  </si>
  <si>
    <t>S01GX07</t>
  </si>
  <si>
    <t>S01GX08</t>
  </si>
  <si>
    <t>S01GX09</t>
  </si>
  <si>
    <t>S01GX10</t>
  </si>
  <si>
    <t>S01GX11</t>
  </si>
  <si>
    <t>S01GX51</t>
  </si>
  <si>
    <t>S01H</t>
  </si>
  <si>
    <t>S01HA</t>
  </si>
  <si>
    <t>S01HA01</t>
  </si>
  <si>
    <t>S01HA02</t>
  </si>
  <si>
    <t>S01HA03</t>
  </si>
  <si>
    <t>S01HA04</t>
  </si>
  <si>
    <t>S01HA05</t>
  </si>
  <si>
    <t>S01HA06</t>
  </si>
  <si>
    <t>S01HA07</t>
  </si>
  <si>
    <t>S01HA30</t>
  </si>
  <si>
    <t>S01J</t>
  </si>
  <si>
    <t>S01JA</t>
  </si>
  <si>
    <t>S01JA01</t>
  </si>
  <si>
    <t>S01JA02</t>
  </si>
  <si>
    <t>S01JA51</t>
  </si>
  <si>
    <t>S01JX</t>
  </si>
  <si>
    <t>S01K</t>
  </si>
  <si>
    <t>S01KA</t>
  </si>
  <si>
    <t>S01KA01</t>
  </si>
  <si>
    <t>S01KA02</t>
  </si>
  <si>
    <t>S01KA51</t>
  </si>
  <si>
    <t>S01KX</t>
  </si>
  <si>
    <t>S01KX01</t>
  </si>
  <si>
    <t>S01L</t>
  </si>
  <si>
    <t>S01LA</t>
  </si>
  <si>
    <t>S01LA01</t>
  </si>
  <si>
    <t>S01LA02</t>
  </si>
  <si>
    <t>S01LA03</t>
  </si>
  <si>
    <t>S01LA04</t>
  </si>
  <si>
    <t>S01LA05</t>
  </si>
  <si>
    <t>S01X</t>
  </si>
  <si>
    <t>S01XA</t>
  </si>
  <si>
    <t>S01XA01</t>
  </si>
  <si>
    <t>S01XA02</t>
  </si>
  <si>
    <t>S01XA03</t>
  </si>
  <si>
    <t>S01XA04</t>
  </si>
  <si>
    <t>S01XA05</t>
  </si>
  <si>
    <t>S01XA06</t>
  </si>
  <si>
    <t>S01XA07</t>
  </si>
  <si>
    <t>S01XA08</t>
  </si>
  <si>
    <t>S01XA09</t>
  </si>
  <si>
    <t>S01XA10</t>
  </si>
  <si>
    <t>S01XA11</t>
  </si>
  <si>
    <t>S01XA12</t>
  </si>
  <si>
    <t>S01XA13</t>
  </si>
  <si>
    <t>S01XA14</t>
  </si>
  <si>
    <t>S01XA15</t>
  </si>
  <si>
    <t>S01XA18</t>
  </si>
  <si>
    <t>S01XA19</t>
  </si>
  <si>
    <t>S01XA20</t>
  </si>
  <si>
    <t>S01XA21</t>
  </si>
  <si>
    <t>S01XA22</t>
  </si>
  <si>
    <t>S01XA23</t>
  </si>
  <si>
    <t>S01XA24</t>
  </si>
  <si>
    <t>S01XA25</t>
  </si>
  <si>
    <t>S01XA26</t>
  </si>
  <si>
    <t>S01XA91</t>
  </si>
  <si>
    <t>S02</t>
  </si>
  <si>
    <t>S02A</t>
  </si>
  <si>
    <t>S02AA</t>
  </si>
  <si>
    <t>S02AA01</t>
  </si>
  <si>
    <t>S02AA02</t>
  </si>
  <si>
    <t>S02AA03</t>
  </si>
  <si>
    <t>S02AA04</t>
  </si>
  <si>
    <t>S02AA05</t>
  </si>
  <si>
    <t>S02AA06</t>
  </si>
  <si>
    <t>S02AA07</t>
  </si>
  <si>
    <t>S02AA08</t>
  </si>
  <si>
    <t>S02AA09</t>
  </si>
  <si>
    <t>S02AA10</t>
  </si>
  <si>
    <t>S02AA11</t>
  </si>
  <si>
    <t>S02AA12</t>
  </si>
  <si>
    <t>S02AA13</t>
  </si>
  <si>
    <t>S02AA14</t>
  </si>
  <si>
    <t>S02AA15</t>
  </si>
  <si>
    <t>S02AA16</t>
  </si>
  <si>
    <t>S02AA30</t>
  </si>
  <si>
    <t>S02AA57</t>
  </si>
  <si>
    <t>S02B</t>
  </si>
  <si>
    <t>S02BA</t>
  </si>
  <si>
    <t>S02BA01</t>
  </si>
  <si>
    <t>S02BA03</t>
  </si>
  <si>
    <t>S02BA06</t>
  </si>
  <si>
    <t>S02BA07</t>
  </si>
  <si>
    <t>S02BA08</t>
  </si>
  <si>
    <t>S02BA99</t>
  </si>
  <si>
    <t>S02C</t>
  </si>
  <si>
    <t>S02CA</t>
  </si>
  <si>
    <t>S02CA01</t>
  </si>
  <si>
    <t>S02CA02</t>
  </si>
  <si>
    <t>S02CA03</t>
  </si>
  <si>
    <t>S02CA04</t>
  </si>
  <si>
    <t>S02CA05</t>
  </si>
  <si>
    <t>S02CA06</t>
  </si>
  <si>
    <t>S02CA07</t>
  </si>
  <si>
    <t>S02CA90</t>
  </si>
  <si>
    <t>S02CA91</t>
  </si>
  <si>
    <t>S02D</t>
  </si>
  <si>
    <t>S02DA</t>
  </si>
  <si>
    <t>S02DA01</t>
  </si>
  <si>
    <t>S02DA02</t>
  </si>
  <si>
    <t>S02DA03</t>
  </si>
  <si>
    <t>S02DA04</t>
  </si>
  <si>
    <t>S02DA30</t>
  </si>
  <si>
    <t>S02DC</t>
  </si>
  <si>
    <t>S02Q</t>
  </si>
  <si>
    <t>S02QA</t>
  </si>
  <si>
    <t>S02QA01</t>
  </si>
  <si>
    <t>S02QA02</t>
  </si>
  <si>
    <t>S02QA03</t>
  </si>
  <si>
    <t>S02QA51</t>
  </si>
  <si>
    <t>S03</t>
  </si>
  <si>
    <t>S03A</t>
  </si>
  <si>
    <t>S03AA</t>
  </si>
  <si>
    <t>S03AA01</t>
  </si>
  <si>
    <t>S03AA02</t>
  </si>
  <si>
    <t>S03AA03</t>
  </si>
  <si>
    <t>S03AA04</t>
  </si>
  <si>
    <t>S03AA05</t>
  </si>
  <si>
    <t>S03AA06</t>
  </si>
  <si>
    <t>S03AA07</t>
  </si>
  <si>
    <t>S03AA08</t>
  </si>
  <si>
    <t>S03AA30</t>
  </si>
  <si>
    <t>S03B</t>
  </si>
  <si>
    <t>S03BA</t>
  </si>
  <si>
    <t>S03BA01</t>
  </si>
  <si>
    <t>S03BA02</t>
  </si>
  <si>
    <t>S03BA03</t>
  </si>
  <si>
    <t>S03C</t>
  </si>
  <si>
    <t>S03CA</t>
  </si>
  <si>
    <t>S03CA01</t>
  </si>
  <si>
    <t>S03CA02</t>
  </si>
  <si>
    <t>S03CA04</t>
  </si>
  <si>
    <t>S03CA05</t>
  </si>
  <si>
    <t>S03CA06</t>
  </si>
  <si>
    <t>S03D</t>
  </si>
  <si>
    <t>V</t>
  </si>
  <si>
    <t>V01</t>
  </si>
  <si>
    <t>V01A</t>
  </si>
  <si>
    <t>V01AA</t>
  </si>
  <si>
    <t>V01AA01</t>
  </si>
  <si>
    <t>V01AA02</t>
  </si>
  <si>
    <t>V01AA03</t>
  </si>
  <si>
    <t>V01AA04</t>
  </si>
  <si>
    <t>V01AA05</t>
  </si>
  <si>
    <t>V01AA07</t>
  </si>
  <si>
    <t>V01AA08</t>
  </si>
  <si>
    <t>V01AA09</t>
  </si>
  <si>
    <t>V01AA10</t>
  </si>
  <si>
    <t>V01AA11</t>
  </si>
  <si>
    <t>V01AA20</t>
  </si>
  <si>
    <t>V03</t>
  </si>
  <si>
    <t>V03A</t>
  </si>
  <si>
    <t>V03AA</t>
  </si>
  <si>
    <t>V03AB</t>
  </si>
  <si>
    <t>V03AB01</t>
  </si>
  <si>
    <t>V03AB02</t>
  </si>
  <si>
    <t>V03AB03</t>
  </si>
  <si>
    <t>V03AB04</t>
  </si>
  <si>
    <t>V03AB05</t>
  </si>
  <si>
    <t>V03AB06</t>
  </si>
  <si>
    <t>V03AB08</t>
  </si>
  <si>
    <t>V03AB09</t>
  </si>
  <si>
    <t>V03AB13</t>
  </si>
  <si>
    <t>V03AB14</t>
  </si>
  <si>
    <t>V03AB15</t>
  </si>
  <si>
    <t>V03AB16</t>
  </si>
  <si>
    <t>V03AB17</t>
  </si>
  <si>
    <t>V03AB18</t>
  </si>
  <si>
    <t>V03AB19</t>
  </si>
  <si>
    <t>V03AB20</t>
  </si>
  <si>
    <t>V03AB21</t>
  </si>
  <si>
    <t>V03AB22</t>
  </si>
  <si>
    <t>V03AB23</t>
  </si>
  <si>
    <t>V03AB24</t>
  </si>
  <si>
    <t>V03AB25</t>
  </si>
  <si>
    <t>V03AB26</t>
  </si>
  <si>
    <t>V03AB27</t>
  </si>
  <si>
    <t>V03AB29</t>
  </si>
  <si>
    <t>V03AB30</t>
  </si>
  <si>
    <t>V03AB31</t>
  </si>
  <si>
    <t>V03AB32</t>
  </si>
  <si>
    <t>V03AB33</t>
  </si>
  <si>
    <t>V03AB34</t>
  </si>
  <si>
    <t>V03AB35</t>
  </si>
  <si>
    <t>V03AB36</t>
  </si>
  <si>
    <t>V03AB37</t>
  </si>
  <si>
    <t>V03AB38</t>
  </si>
  <si>
    <t>V03AB90</t>
  </si>
  <si>
    <t>V03AB91</t>
  </si>
  <si>
    <t>V03AB92</t>
  </si>
  <si>
    <t>V03AC</t>
  </si>
  <si>
    <t>V03AC01</t>
  </si>
  <si>
    <t>V03AC02</t>
  </si>
  <si>
    <t>V03AC03</t>
  </si>
  <si>
    <t>V03AE</t>
  </si>
  <si>
    <t>V03AE01</t>
  </si>
  <si>
    <t>V03AE02</t>
  </si>
  <si>
    <t>V03AE03</t>
  </si>
  <si>
    <t>V03AE04</t>
  </si>
  <si>
    <t>V03AE05</t>
  </si>
  <si>
    <t>V03AE06</t>
  </si>
  <si>
    <t>V03AE07</t>
  </si>
  <si>
    <t>V03AE08</t>
  </si>
  <si>
    <t>V03AE09</t>
  </si>
  <si>
    <t>V03AE10</t>
  </si>
  <si>
    <t>V03AF</t>
  </si>
  <si>
    <t>V03AF01</t>
  </si>
  <si>
    <t>V03AF02</t>
  </si>
  <si>
    <t>V03AF03</t>
  </si>
  <si>
    <t>V03AF04</t>
  </si>
  <si>
    <t>V03AF05</t>
  </si>
  <si>
    <t>V03AF06</t>
  </si>
  <si>
    <t>V03AF07</t>
  </si>
  <si>
    <t>V03AF08</t>
  </si>
  <si>
    <t>V03AF09</t>
  </si>
  <si>
    <t>V03AF10</t>
  </si>
  <si>
    <t>V03AG</t>
  </si>
  <si>
    <t>V03AG01</t>
  </si>
  <si>
    <t>V03AH</t>
  </si>
  <si>
    <t>V03AH01</t>
  </si>
  <si>
    <t>V03AK</t>
  </si>
  <si>
    <t>V03AM</t>
  </si>
  <si>
    <t>V03AN</t>
  </si>
  <si>
    <t>V03AN01</t>
  </si>
  <si>
    <t>V03AN02</t>
  </si>
  <si>
    <t>V03AN03</t>
  </si>
  <si>
    <t>V03AN04</t>
  </si>
  <si>
    <t>V03AN05</t>
  </si>
  <si>
    <t>V03AX</t>
  </si>
  <si>
    <t>V03AX01</t>
  </si>
  <si>
    <t>V03AX02</t>
  </si>
  <si>
    <t>V03AX03</t>
  </si>
  <si>
    <t>V03AZ</t>
  </si>
  <si>
    <t>V03AZ01</t>
  </si>
  <si>
    <t>V04</t>
  </si>
  <si>
    <t>V04B</t>
  </si>
  <si>
    <t>V04C</t>
  </si>
  <si>
    <t>V04CA</t>
  </si>
  <si>
    <t>V04CA01</t>
  </si>
  <si>
    <t>V04CA02</t>
  </si>
  <si>
    <t>V04CB</t>
  </si>
  <si>
    <t>V04CB01</t>
  </si>
  <si>
    <t>V04CC</t>
  </si>
  <si>
    <t>V04CC01</t>
  </si>
  <si>
    <t>V04CC02</t>
  </si>
  <si>
    <t>V04CC03</t>
  </si>
  <si>
    <t>V04CC04</t>
  </si>
  <si>
    <t>V04CD</t>
  </si>
  <si>
    <t>V04CD01</t>
  </si>
  <si>
    <t>V04CD03</t>
  </si>
  <si>
    <t>V04CD04</t>
  </si>
  <si>
    <t>V04CD05</t>
  </si>
  <si>
    <t>V04CD06</t>
  </si>
  <si>
    <t>V04CE</t>
  </si>
  <si>
    <t>V04CE01</t>
  </si>
  <si>
    <t>V04CE02</t>
  </si>
  <si>
    <t>V04CE03</t>
  </si>
  <si>
    <t>V04CF</t>
  </si>
  <si>
    <t>V04CF01</t>
  </si>
  <si>
    <t>V04CG</t>
  </si>
  <si>
    <t>V04CG01</t>
  </si>
  <si>
    <t>V04CG02</t>
  </si>
  <si>
    <t>V04CG03</t>
  </si>
  <si>
    <t>V04CG04</t>
  </si>
  <si>
    <t>V04CG05</t>
  </si>
  <si>
    <t>V04CG30</t>
  </si>
  <si>
    <t>V04CH</t>
  </si>
  <si>
    <t>V04CH01</t>
  </si>
  <si>
    <t>V04CH02</t>
  </si>
  <si>
    <t>V04CH03</t>
  </si>
  <si>
    <t>V04CH04</t>
  </si>
  <si>
    <t>V04CH30</t>
  </si>
  <si>
    <t>V04CJ</t>
  </si>
  <si>
    <t>V04CJ01</t>
  </si>
  <si>
    <t>V04CJ02</t>
  </si>
  <si>
    <t>V04CK</t>
  </si>
  <si>
    <t>V04CK01</t>
  </si>
  <si>
    <t>V04CK02</t>
  </si>
  <si>
    <t>V04CK03</t>
  </si>
  <si>
    <t>V04CL</t>
  </si>
  <si>
    <t>V04CM</t>
  </si>
  <si>
    <t>V04CM01</t>
  </si>
  <si>
    <t>V04CQ</t>
  </si>
  <si>
    <t>V04CV</t>
  </si>
  <si>
    <t>V04CV01</t>
  </si>
  <si>
    <t>V04CX</t>
  </si>
  <si>
    <t>V04CX01</t>
  </si>
  <si>
    <t>V06</t>
  </si>
  <si>
    <t>V06A</t>
  </si>
  <si>
    <t>V06AA</t>
  </si>
  <si>
    <t>V06B</t>
  </si>
  <si>
    <t>V06C</t>
  </si>
  <si>
    <t>V06CA</t>
  </si>
  <si>
    <t>V06D</t>
  </si>
  <si>
    <t>V06DA</t>
  </si>
  <si>
    <t>V06DB</t>
  </si>
  <si>
    <t>V06DC</t>
  </si>
  <si>
    <t>V06DC01</t>
  </si>
  <si>
    <t>V06DC02</t>
  </si>
  <si>
    <t>V06DD</t>
  </si>
  <si>
    <t>V06DE</t>
  </si>
  <si>
    <t>V06DF</t>
  </si>
  <si>
    <t>V06DX</t>
  </si>
  <si>
    <t>V07</t>
  </si>
  <si>
    <t>V07A</t>
  </si>
  <si>
    <t>V07AA</t>
  </si>
  <si>
    <t>V07AB</t>
  </si>
  <si>
    <t>V07AC</t>
  </si>
  <si>
    <t>V07AD</t>
  </si>
  <si>
    <t>V07AN</t>
  </si>
  <si>
    <t>V07AQ</t>
  </si>
  <si>
    <t>V07AR</t>
  </si>
  <si>
    <t>V07AS</t>
  </si>
  <si>
    <t>V07AT</t>
  </si>
  <si>
    <t>V07AV</t>
  </si>
  <si>
    <t>V07AX</t>
  </si>
  <si>
    <t>V07AY</t>
  </si>
  <si>
    <t>V07AZ</t>
  </si>
  <si>
    <t>V08</t>
  </si>
  <si>
    <t>V08A</t>
  </si>
  <si>
    <t>V08AA</t>
  </si>
  <si>
    <t>V08AA01</t>
  </si>
  <si>
    <t>V08AA02</t>
  </si>
  <si>
    <t>V08AA03</t>
  </si>
  <si>
    <t>V08AA04</t>
  </si>
  <si>
    <t>V08AA05</t>
  </si>
  <si>
    <t>V08AA06</t>
  </si>
  <si>
    <t>V08AA07</t>
  </si>
  <si>
    <t>V08AA08</t>
  </si>
  <si>
    <t>V08AA09</t>
  </si>
  <si>
    <t>V08AA10</t>
  </si>
  <si>
    <t>V08AB</t>
  </si>
  <si>
    <t>V08AB01</t>
  </si>
  <si>
    <t>V08AB02</t>
  </si>
  <si>
    <t>V08AB03</t>
  </si>
  <si>
    <t>V08AB04</t>
  </si>
  <si>
    <t>V08AB05</t>
  </si>
  <si>
    <t>V08AB06</t>
  </si>
  <si>
    <t>V08AB07</t>
  </si>
  <si>
    <t>V08AB08</t>
  </si>
  <si>
    <t>V08AB09</t>
  </si>
  <si>
    <t>V08AB10</t>
  </si>
  <si>
    <t>V08AB11</t>
  </si>
  <si>
    <t>V08AB12</t>
  </si>
  <si>
    <t>V08AC</t>
  </si>
  <si>
    <t>V08AC01</t>
  </si>
  <si>
    <t>V08AC02</t>
  </si>
  <si>
    <t>V08AC03</t>
  </si>
  <si>
    <t>V08AC04</t>
  </si>
  <si>
    <t>V08AC05</t>
  </si>
  <si>
    <t>V08AC06</t>
  </si>
  <si>
    <t>V08AC07</t>
  </si>
  <si>
    <t>V08AC08</t>
  </si>
  <si>
    <t>V08AC09</t>
  </si>
  <si>
    <t>V08AC10</t>
  </si>
  <si>
    <t>V08AD</t>
  </si>
  <si>
    <t>V08AD01</t>
  </si>
  <si>
    <t>V08AD02</t>
  </si>
  <si>
    <t>V08AD03</t>
  </si>
  <si>
    <t>V08AD04</t>
  </si>
  <si>
    <t>V08B</t>
  </si>
  <si>
    <t>V08BA</t>
  </si>
  <si>
    <t>V08BA01</t>
  </si>
  <si>
    <t>V08BA02</t>
  </si>
  <si>
    <t>V08C</t>
  </si>
  <si>
    <t>V08CA</t>
  </si>
  <si>
    <t>V08CA01</t>
  </si>
  <si>
    <t>V08CA02</t>
  </si>
  <si>
    <t>V08CA03</t>
  </si>
  <si>
    <t>V08CA04</t>
  </si>
  <si>
    <t>V08CA05</t>
  </si>
  <si>
    <t>V08CA06</t>
  </si>
  <si>
    <t>V08CA07</t>
  </si>
  <si>
    <t>V08CA08</t>
  </si>
  <si>
    <t>V08CA09</t>
  </si>
  <si>
    <t>V08CA10</t>
  </si>
  <si>
    <t>V08CA11</t>
  </si>
  <si>
    <t>V08CB</t>
  </si>
  <si>
    <t>V08CB01</t>
  </si>
  <si>
    <t>V08CB02</t>
  </si>
  <si>
    <t>V08CB03</t>
  </si>
  <si>
    <t>V08CX</t>
  </si>
  <si>
    <t>V08CX01</t>
  </si>
  <si>
    <t>V08D</t>
  </si>
  <si>
    <t>V08DA</t>
  </si>
  <si>
    <t>V08DA01</t>
  </si>
  <si>
    <t>V08DA02</t>
  </si>
  <si>
    <t>V08DA03</t>
  </si>
  <si>
    <t>V08DA04</t>
  </si>
  <si>
    <t>V08DA05</t>
  </si>
  <si>
    <t>V08DA06</t>
  </si>
  <si>
    <t>V09</t>
  </si>
  <si>
    <t>V09A</t>
  </si>
  <si>
    <t>V09AA</t>
  </si>
  <si>
    <t>V09AA01</t>
  </si>
  <si>
    <t>V09AA02</t>
  </si>
  <si>
    <t>V09AB</t>
  </si>
  <si>
    <t>V09AB01</t>
  </si>
  <si>
    <t>V09AB02</t>
  </si>
  <si>
    <t>V09AB03</t>
  </si>
  <si>
    <t>V09AX</t>
  </si>
  <si>
    <t>V09AX01</t>
  </si>
  <si>
    <t>V09AX03</t>
  </si>
  <si>
    <t>V09AX04</t>
  </si>
  <si>
    <t>V09AX05</t>
  </si>
  <si>
    <t>V09AX06</t>
  </si>
  <si>
    <t>V09B</t>
  </si>
  <si>
    <t>V09BA</t>
  </si>
  <si>
    <t>V09BA01</t>
  </si>
  <si>
    <t>V09BA02</t>
  </si>
  <si>
    <t>V09BA03</t>
  </si>
  <si>
    <t>V09BA04</t>
  </si>
  <si>
    <t>V09C</t>
  </si>
  <si>
    <t>V09CA</t>
  </si>
  <si>
    <t>V09CA01</t>
  </si>
  <si>
    <t>V09CA02</t>
  </si>
  <si>
    <t>V09CA03</t>
  </si>
  <si>
    <t>V09CA04</t>
  </si>
  <si>
    <t>V09CA05</t>
  </si>
  <si>
    <t>V09CA06</t>
  </si>
  <si>
    <t>V09CX</t>
  </si>
  <si>
    <t>V09CX01</t>
  </si>
  <si>
    <t>V09CX02</t>
  </si>
  <si>
    <t>V09CX03</t>
  </si>
  <si>
    <t>V09CX04</t>
  </si>
  <si>
    <t>V09D</t>
  </si>
  <si>
    <t>V09DA</t>
  </si>
  <si>
    <t>V09DA01</t>
  </si>
  <si>
    <t>V09DA02</t>
  </si>
  <si>
    <t>V09DA03</t>
  </si>
  <si>
    <t>V09DA04</t>
  </si>
  <si>
    <t>V09DA05</t>
  </si>
  <si>
    <t>V09DB</t>
  </si>
  <si>
    <t>V09DB01</t>
  </si>
  <si>
    <t>V09DB02</t>
  </si>
  <si>
    <t>V09DB03</t>
  </si>
  <si>
    <t>V09DB04</t>
  </si>
  <si>
    <t>V09DB05</t>
  </si>
  <si>
    <t>V09DB06</t>
  </si>
  <si>
    <t>V09DB07</t>
  </si>
  <si>
    <t>V09DX</t>
  </si>
  <si>
    <t>V09DX01</t>
  </si>
  <si>
    <t>V09E</t>
  </si>
  <si>
    <t>V09EA</t>
  </si>
  <si>
    <t>V09EA01</t>
  </si>
  <si>
    <t>V09EA02</t>
  </si>
  <si>
    <t>V09EA03</t>
  </si>
  <si>
    <t>V09EB</t>
  </si>
  <si>
    <t>V09EB01</t>
  </si>
  <si>
    <t>V09EB02</t>
  </si>
  <si>
    <t>V09EX</t>
  </si>
  <si>
    <t>V09EX01</t>
  </si>
  <si>
    <t>V09EX02</t>
  </si>
  <si>
    <t>V09EX03</t>
  </si>
  <si>
    <t>V09F</t>
  </si>
  <si>
    <t>V09FX</t>
  </si>
  <si>
    <t>V09FX01</t>
  </si>
  <si>
    <t>V09FX02</t>
  </si>
  <si>
    <t>V09FX03</t>
  </si>
  <si>
    <t>V09FX04</t>
  </si>
  <si>
    <t>V09G</t>
  </si>
  <si>
    <t>V09GA</t>
  </si>
  <si>
    <t>V09GA01</t>
  </si>
  <si>
    <t>V09GA02</t>
  </si>
  <si>
    <t>V09GA03</t>
  </si>
  <si>
    <t>V09GA04</t>
  </si>
  <si>
    <t>V09GA05</t>
  </si>
  <si>
    <t>V09GA06</t>
  </si>
  <si>
    <t>V09GA07</t>
  </si>
  <si>
    <t>V09GB</t>
  </si>
  <si>
    <t>V09GB01</t>
  </si>
  <si>
    <t>V09GB02</t>
  </si>
  <si>
    <t>V09GX</t>
  </si>
  <si>
    <t>V09GX01</t>
  </si>
  <si>
    <t>V09GX02</t>
  </si>
  <si>
    <t>V09GX03</t>
  </si>
  <si>
    <t>V09GX04</t>
  </si>
  <si>
    <t>V09H</t>
  </si>
  <si>
    <t>V09HA</t>
  </si>
  <si>
    <t>V09HA01</t>
  </si>
  <si>
    <t>V09HA02</t>
  </si>
  <si>
    <t>V09HA03</t>
  </si>
  <si>
    <t>V09HA04</t>
  </si>
  <si>
    <t>V09HB</t>
  </si>
  <si>
    <t>V09HB01</t>
  </si>
  <si>
    <t>V09HB02</t>
  </si>
  <si>
    <t>V09HX</t>
  </si>
  <si>
    <t>V09HX01</t>
  </si>
  <si>
    <t>V09I</t>
  </si>
  <si>
    <t>V09IA</t>
  </si>
  <si>
    <t>V09IA01</t>
  </si>
  <si>
    <t>V09IA02</t>
  </si>
  <si>
    <t>V09IA03</t>
  </si>
  <si>
    <t>V09IA04</t>
  </si>
  <si>
    <t>V09IA05</t>
  </si>
  <si>
    <t>V09IA06</t>
  </si>
  <si>
    <t>V09IA07</t>
  </si>
  <si>
    <t>V09IA08</t>
  </si>
  <si>
    <t>V09IA09</t>
  </si>
  <si>
    <t>V09IB</t>
  </si>
  <si>
    <t>V09IB01</t>
  </si>
  <si>
    <t>V09IB02</t>
  </si>
  <si>
    <t>V09IB03</t>
  </si>
  <si>
    <t>V09IB04</t>
  </si>
  <si>
    <t>V09IX</t>
  </si>
  <si>
    <t>V09IX01</t>
  </si>
  <si>
    <t>V09IX02</t>
  </si>
  <si>
    <t>V09IX03</t>
  </si>
  <si>
    <t>V09IX04</t>
  </si>
  <si>
    <t>V09IX05</t>
  </si>
  <si>
    <t>V09IX06</t>
  </si>
  <si>
    <t>V09IX07</t>
  </si>
  <si>
    <t>V09IX08</t>
  </si>
  <si>
    <t>V09IX09</t>
  </si>
  <si>
    <t>V09IX10</t>
  </si>
  <si>
    <t>V09IX11</t>
  </si>
  <si>
    <t>V09IX12</t>
  </si>
  <si>
    <t>V09X</t>
  </si>
  <si>
    <t>V09XA</t>
  </si>
  <si>
    <t>V09XA01</t>
  </si>
  <si>
    <t>V09XA02</t>
  </si>
  <si>
    <t>V09XA03</t>
  </si>
  <si>
    <t>V09XX</t>
  </si>
  <si>
    <t>V09XX01</t>
  </si>
  <si>
    <t>V09XX02</t>
  </si>
  <si>
    <t>V09XX03</t>
  </si>
  <si>
    <t>V09XX04</t>
  </si>
  <si>
    <t>V10</t>
  </si>
  <si>
    <t>V10A</t>
  </si>
  <si>
    <t>V10AA</t>
  </si>
  <si>
    <t>V10AA01</t>
  </si>
  <si>
    <t>V10AA02</t>
  </si>
  <si>
    <t>V10AA03</t>
  </si>
  <si>
    <t>V10AX</t>
  </si>
  <si>
    <t>V10AX01</t>
  </si>
  <si>
    <t>V10AX02</t>
  </si>
  <si>
    <t>V10AX03</t>
  </si>
  <si>
    <t>V10AX04</t>
  </si>
  <si>
    <t>V10AX05</t>
  </si>
  <si>
    <t>V10AX06</t>
  </si>
  <si>
    <t>V10B</t>
  </si>
  <si>
    <t>V10BX</t>
  </si>
  <si>
    <t>V10BX01</t>
  </si>
  <si>
    <t>V10BX02</t>
  </si>
  <si>
    <t>V10BX03</t>
  </si>
  <si>
    <t>V10X</t>
  </si>
  <si>
    <t>V10XA</t>
  </si>
  <si>
    <t>V10XA01</t>
  </si>
  <si>
    <t>V10XA02</t>
  </si>
  <si>
    <t>V10XA53</t>
  </si>
  <si>
    <t>V10XX</t>
  </si>
  <si>
    <t>V10XX01</t>
  </si>
  <si>
    <t>V10XX02</t>
  </si>
  <si>
    <t>V10XX03</t>
  </si>
  <si>
    <t>V10XX04</t>
  </si>
  <si>
    <t>V20</t>
  </si>
  <si>
    <t>N. Richiesta</t>
  </si>
  <si>
    <t>4- DIMETILAMINOPIRIDINA</t>
  </si>
  <si>
    <t>ABACAVIR</t>
  </si>
  <si>
    <t>ABACAVIR + LAMIVUDINA</t>
  </si>
  <si>
    <t>ABACAVIR + LAMIVUDINA + ZIDOVUDINA</t>
  </si>
  <si>
    <t>ABACAVIR SOLFATO</t>
  </si>
  <si>
    <t>ABATACEPT</t>
  </si>
  <si>
    <t>ABCIXIMAB</t>
  </si>
  <si>
    <t>ABEMACICLIB</t>
  </si>
  <si>
    <t>ABIRATERONE</t>
  </si>
  <si>
    <t>ABIRATERONE (ACETATO)</t>
  </si>
  <si>
    <t>AC LATTICO  (ECC:  SOLUZ DI FISIOLOGICA, BICARBONATO, SOLUZIONE  TAMPONATA)</t>
  </si>
  <si>
    <t>AC LATTICO 0,45% (IN SOLUZ DI FISIOLOGICA, BICARBONATO ECC TAMPONATA)</t>
  </si>
  <si>
    <t>AC. RETINOICO TRANS- AXEROFTOLO PALM-BETACAROTENE-TOCOFEROLO ACETATO</t>
  </si>
  <si>
    <t>ACAMPROSATO</t>
  </si>
  <si>
    <t>ACARBOSE</t>
  </si>
  <si>
    <t>ACECLIDINA + TIMOLOLO</t>
  </si>
  <si>
    <t>ACECLIDINA CLORIDRATO</t>
  </si>
  <si>
    <t>ACECLIDINA/ADRENALINA</t>
  </si>
  <si>
    <t>ACEGLUTAMIDE + LEVASPARAGINA + RACEFOSFOSERINA + PIRIDOSSINA</t>
  </si>
  <si>
    <t>ACESPARGININA + CITRULLINA + GLICINA + TIAMINA + CIANOCOBALAMINA + CALCIO GLUCONATO</t>
  </si>
  <si>
    <t>ACETATO DI PIOMBO</t>
  </si>
  <si>
    <t>ACETILMETIONINA + COLINA TARTRATO ACIDO + ETILE GLUTAMMATO + ACIDO ASPARTICO + COMPLESSO VITAMINICO</t>
  </si>
  <si>
    <t>ACETILMETIONINA + ETILE GLUTAMMATO + ACIDO ASPARTICO + BETAINA + COMPLESSO VITAMINICO</t>
  </si>
  <si>
    <t>ACETOSSOLONE + ALGELDRATO + BELLADONNA FOGLIA + FRANGOLA CORTECCIA</t>
  </si>
  <si>
    <t>ACETOSSOLONE SALE DI ALLUMINIO</t>
  </si>
  <si>
    <t>ACETYLSALICILIC ACID  + AC. BENZOICO</t>
  </si>
  <si>
    <t>ACHILLEA + TARASSACO ERBA + ZEDOARIA + MENTA PIPERITA FOGLIA</t>
  </si>
  <si>
    <t>ACICLOVIR + IDROCORTISONE</t>
  </si>
  <si>
    <t>ACIDO 5 AMINOLEVULINICO</t>
  </si>
  <si>
    <t>ACIDO ACETICO</t>
  </si>
  <si>
    <t>ACIDO ACETICO GLACIALE</t>
  </si>
  <si>
    <t>ACIDO ACETILASPARTICO + CITRULLINA</t>
  </si>
  <si>
    <t>ACIDO ACETILSALICILICO + ACIDO  ASCORBICO</t>
  </si>
  <si>
    <t>ACIDO ACETILSALICILICO + ACIDO ASCORBICO + CALCIO ASCORBATO</t>
  </si>
  <si>
    <t>ACIDO ACETILSALICILICO + ACIDO ASCORBICO + CLORFENAMINA + CAFFEINA</t>
  </si>
  <si>
    <t>ACIDO ACETILSALICILICO + ATORVASTATINA + RAMIPRIL</t>
  </si>
  <si>
    <t>ACIDO ACETILSALICILICO + CAFFEINA</t>
  </si>
  <si>
    <t>ACIDO ACETILSALICILICO + CAFFEINA + ALGELDRATO</t>
  </si>
  <si>
    <t>ACIDO ACETILSALICILICO + CALCIO CARBONATO</t>
  </si>
  <si>
    <t>ACIDO ACETILSALICILICO + CLORFENAMINA + CAFFEINA</t>
  </si>
  <si>
    <t>ACIDO ACETILSALICILICO + CODEINA</t>
  </si>
  <si>
    <t>ACIDO ACETILSALICILICO + ESOMEPRAZOLO</t>
  </si>
  <si>
    <t>ACIDO ACETILSALICILICO + GLICINA</t>
  </si>
  <si>
    <t>ACIDO ACETILSALICILICO + GLICINA + CAFFEINA</t>
  </si>
  <si>
    <t>ACIDO ACETILSALICILICO + MAGNESIO IDROSSIDO + ALGELDRATO</t>
  </si>
  <si>
    <t>ACIDO ACETILSALICILICO + MAGNESIO IDROSSIDO + ALLUMINIO GLICINATO</t>
  </si>
  <si>
    <t>ACIDO ACETILSALICILICO + PSEUDOEFEDRINA</t>
  </si>
  <si>
    <t>ACIDO ACETILSALICILICO + SODIO BICARBONATO + ACIDO CITRICO ANIDRO</t>
  </si>
  <si>
    <t>ACIDO ACETILSALICILICO SALE DI ALLUMINIO</t>
  </si>
  <si>
    <t>ACIDO ALENDRONICO</t>
  </si>
  <si>
    <t>ACIDO ALENDRONICO (SALE SODICO TRIIDRATO)</t>
  </si>
  <si>
    <t>ACIDO ALENDRONICO + ALFACALCIDOLO</t>
  </si>
  <si>
    <t>ACIDO ALENDRONICO SALE SODICO</t>
  </si>
  <si>
    <t>ACIDO ALENDRONICO SALE SODICO + CALCIO + COLECALCIFEROLO</t>
  </si>
  <si>
    <t>ACIDO ALENDRONICO SALE SODICO + COLECALCIFEROLO</t>
  </si>
  <si>
    <t>ACIDO ALGINICO + ALGELDRATO + MAGNESIO TRISILICATO + SODIO BICARBONATO</t>
  </si>
  <si>
    <t>ACIDO ALGINICO + CALCIO CARBONATO + MAGNESIO CARBONATO PESANTE</t>
  </si>
  <si>
    <t>ACIDO AMINOSALICILICO</t>
  </si>
  <si>
    <t>ACIDO ASCORBICO + CALCIO ASCORBATO</t>
  </si>
  <si>
    <t>ACIDO ASCORBICO + CALCIO GLUCONATO</t>
  </si>
  <si>
    <t>ACIDO ASCORBICO + CIANOCOBALAMINA</t>
  </si>
  <si>
    <t>ACIDO ASCORBICO + GLUCOSIO ANIDRO</t>
  </si>
  <si>
    <t>ACIDO ASCORBICO + SODIO ASCORBATO</t>
  </si>
  <si>
    <t>ACIDO ASCORBICO + TROXERUTINA + CALCIO CARBONATO</t>
  </si>
  <si>
    <t>ACIDO ASCORBICO SALE DI BETAINA</t>
  </si>
  <si>
    <t>ACIDO ASPARTICO SALE DI MAGNESIO + ACIDO ASPARTICO SALE DI POTASSIO</t>
  </si>
  <si>
    <t>ACIDO ASPARTICO SALE DI POTASSIO</t>
  </si>
  <si>
    <t>ACIDO AZELAICO</t>
  </si>
  <si>
    <t>ACIDO BORICO + FENOLO + FUCSINA + RESORCINOLO</t>
  </si>
  <si>
    <t>ACIDO BORICO + TALCO</t>
  </si>
  <si>
    <t>ACIDO BORICO+ACETATO DI PIOMBO</t>
  </si>
  <si>
    <t>ACIDO CARGLUMICO</t>
  </si>
  <si>
    <t>ACIDO CHENURSODESOSSICOLICO SALE DI MAGNESIO</t>
  </si>
  <si>
    <t>ACIDO CITRICO</t>
  </si>
  <si>
    <t>ACIDO CITRICO ANIDRO + SODIO CITRATO + ALLUME + FENOLO</t>
  </si>
  <si>
    <t>ACIDO CITRICO MONOIDRATO + SODIO BICARBONATO</t>
  </si>
  <si>
    <t>ACIDO CLODRONICO + LIDOCAINA</t>
  </si>
  <si>
    <t>ACIDO CLODRONICO SALE DISODICO TETRAIDRATO</t>
  </si>
  <si>
    <t>ACIDO COLICO</t>
  </si>
  <si>
    <t>ACIDO CROMICO</t>
  </si>
  <si>
    <t>ACIDO DEIDROCOLICO + BILE BOVINA ESTRATTO + FRANGOLA CORTECCIA + BOLDO + CARCIOFO + CHELIDONIA + COMBRETO</t>
  </si>
  <si>
    <t>ACIDO DEIDROCOLICO + BILE BOVINA ESTRATTO + FRANGULA CORTECCIA + BOLDO + BARDANA + TARASSACO + CHELIDONIA + COMBRETO + CAMOMILLA COMUNE FIORE</t>
  </si>
  <si>
    <t>ACIDO DESOSSICOLICO</t>
  </si>
  <si>
    <t>ACIDO DIMERCAPTOSUCCINICO</t>
  </si>
  <si>
    <t>ACIDO EDETICO</t>
  </si>
  <si>
    <t>ACIDO ETACRINICO SALE SODICO</t>
  </si>
  <si>
    <t>ACIDO ETIDRONICO + CALCIO CARBONATO</t>
  </si>
  <si>
    <t>ACIDO ETIDRONICO SALE DISODICO</t>
  </si>
  <si>
    <t>ACIDO FITICO + COMPLESSO VITAMINICO</t>
  </si>
  <si>
    <t>ACIDO FLAVODICO SALE DISODICO</t>
  </si>
  <si>
    <t>ACIDO FLUFENAMICO + GLICOLE SALICILATO + SULFOPOLIGLICANO</t>
  </si>
  <si>
    <t>ACIDO FLUORIDRICO + SODIO FLUORURO + ACIDO FOSFORICO CONCENTRATO</t>
  </si>
  <si>
    <t>ACIDO FOLICO + FEGATO ESTRATTO TOTALE PER USO PARENTERALE + CIANOCOBALAMINA + SODIO ASCORBATO</t>
  </si>
  <si>
    <t>ACIDO FOLICO SALE SODICO</t>
  </si>
  <si>
    <t>ACIDO FOLINICO</t>
  </si>
  <si>
    <t>ACIDO FOLINICO + IDROXOCOBALAMINA</t>
  </si>
  <si>
    <t>ACIDO FOSFORICO</t>
  </si>
  <si>
    <t>ACIDO FUSIDICO + BETAMETASONE</t>
  </si>
  <si>
    <t>ACIDO FUSIDICO + IDROCORTISONE</t>
  </si>
  <si>
    <t>ACIDO GADOBENICO SALE DI DIMEGLUMINA</t>
  </si>
  <si>
    <t>ACIDO GADOPENTETICO SALE DI DIMEGLUMINA</t>
  </si>
  <si>
    <t>ACIDO GADOTERICO</t>
  </si>
  <si>
    <t>ACIDO GADOTERICO SALE DI DIMEGLUMINA</t>
  </si>
  <si>
    <t>ACIDO GADOXETICO SALE DISODICO</t>
  </si>
  <si>
    <t>ACIDO GAMOLENICO</t>
  </si>
  <si>
    <t>ACIDO IALURONICO + ACIDO CONDROITINSOLFORICO</t>
  </si>
  <si>
    <t>ACIDO IALURONICO SALE SODICO</t>
  </si>
  <si>
    <t>ACIDO IALURONICO SALE SODICO, FRAZ. HYALASTINE</t>
  </si>
  <si>
    <t>ACIDO IALURONICO SALE SODICO, H.M.W.</t>
  </si>
  <si>
    <t>ACIDO IBANDRONICO</t>
  </si>
  <si>
    <t>ACIDO IBANDRONICO SALE MONOSODICO MONOIDRATO</t>
  </si>
  <si>
    <t>ACIDO IODOXAMICO SALE DI MEGLUMINA</t>
  </si>
  <si>
    <t>ACIDO IOSERICO SALE DI MEGLUMINA</t>
  </si>
  <si>
    <t>ACIDO IOTALAMICO SALE DI MEGLUMINA</t>
  </si>
  <si>
    <t>ACIDO IOTALAMICO SALE SODICO</t>
  </si>
  <si>
    <t>ACIDO IOTROXICO SALE DI MEGLUMINA</t>
  </si>
  <si>
    <t>ACIDO IOXAGLICO SALE SODICO + ACIDO IOXAGLICO SALE DI MEGLUMINA</t>
  </si>
  <si>
    <t>ACIDO IOXITALAMICO SALE DI MEGLUMINA</t>
  </si>
  <si>
    <t>ACIDO IOXITALAMICO SALE SODICO + ACIDO IOXITALAMICO SALE DI MEGLUMINA</t>
  </si>
  <si>
    <t>ACIDO ISOBUTIACILICO</t>
  </si>
  <si>
    <t>ACIDO LATTICO + SODIO IDROSSIDO + SODIO CLORURO + POTASSIO CLORURO + CALCIO CLORURO</t>
  </si>
  <si>
    <t>ACIDO LATTICO + SODIO IDROSSIDO + SODIO CLORURO + POTASSIO CLORURO + CALCIO CLORURO DIIDRATO + GLUCOSIO MONOIDRATO</t>
  </si>
  <si>
    <t>ACIDO MECLOFENAMICO SALE SODICO</t>
  </si>
  <si>
    <t>ACIDO MICOFENOLICO</t>
  </si>
  <si>
    <t>ACIDO MICOFENOLICO SALE DI MOFETILE</t>
  </si>
  <si>
    <t>ACIDO MICOFENOLICO SALE SODICO</t>
  </si>
  <si>
    <t>ACIDO NERIDRONICO SALE SODICO</t>
  </si>
  <si>
    <t>ACIDO NICOTINICO</t>
  </si>
  <si>
    <t>ACIDO NICOTINICO + LAROPIPRANT</t>
  </si>
  <si>
    <t>ACIDO OBETICOLICO</t>
  </si>
  <si>
    <t>ACIDO OMONICOTINICO</t>
  </si>
  <si>
    <t>ACIDO OROTICO + ACIDO FOLICO + CIANOCOBALAMINA</t>
  </si>
  <si>
    <t>ACIDO OSSIBROMONAFTOICO</t>
  </si>
  <si>
    <t>ACIDO PAMIDRONICO SALE DISODICO</t>
  </si>
  <si>
    <t>ACIDO PIDOLICO + ARGININA PIDOLATO + TAURINA + PIRIDOSSINA + SODIO CITRATO + POTASSIO CLORURO + MAGNESIO CLORURO + CALCIO CLORURO</t>
  </si>
  <si>
    <t>ACIDO PIDOLICO + TETRILAMMONIO FOSFATO ACIDO + PIRIDOSSINA + LEVOGLUTAMIDE</t>
  </si>
  <si>
    <t>ACIDO PIPEMIDICO TRIIDRATO</t>
  </si>
  <si>
    <t>ACIDO PIROGALLICO</t>
  </si>
  <si>
    <t>ACIDO RANELICO</t>
  </si>
  <si>
    <t>ACIDO RANELICO SALE DI STRONZIO</t>
  </si>
  <si>
    <t>ACIDO RISEDRONICO + CALCIO CARBONATO + COLECALCIFEROLO</t>
  </si>
  <si>
    <t>ACIDO RISEDRONICO SALE SODICO</t>
  </si>
  <si>
    <t>ACIDO SALAMIDACETICO SALE SODICO</t>
  </si>
  <si>
    <t>ACIDO SALICILICO + ACIDO BENZOICO</t>
  </si>
  <si>
    <t>ACIDO SALICILICO + ACIDO BORICO</t>
  </si>
  <si>
    <t>ACIDO SALICILICO + ACIDO LATTICO</t>
  </si>
  <si>
    <t>ACIDO SALICILICO + ACIDO LATTICO + RAME ACETATO</t>
  </si>
  <si>
    <t>ACIDO SALICILICO + CAPSICO OLEORESINA + CANFORA RACEMICA</t>
  </si>
  <si>
    <t>ACIDO SALICILICO + CORTECCIA SURRENALE ESTRATTO + SULFOPOLIGLICANO</t>
  </si>
  <si>
    <t>ACIDO SALICILICO + FIORI DI ZOLFO LAVATI</t>
  </si>
  <si>
    <t>ACIDO SALICILICO + IDROCORTISONE + SULFOPOLIGLICANO</t>
  </si>
  <si>
    <t>ACIDO SALICILICO + OLIO DI RICINO + PIROXILINA</t>
  </si>
  <si>
    <t>ACIDO SALICILICO + RABARBARO</t>
  </si>
  <si>
    <t>ACIDO SALICILICO + RESORCINA</t>
  </si>
  <si>
    <t>ACIDO SALICILICO + SODIO IODURO</t>
  </si>
  <si>
    <t>ACIDO SALICILICO + ZINCO OSSIDO</t>
  </si>
  <si>
    <t>ACIDO SALICILICO + ZINCO OSSIDO+ AMIDO MAIS</t>
  </si>
  <si>
    <t>ACIDO SPAGLUMICO</t>
  </si>
  <si>
    <t>ACIDO SPAGLUMICO SALE SODICO</t>
  </si>
  <si>
    <t>ACIDO SQUARICO</t>
  </si>
  <si>
    <t>ACIDO TANNICO</t>
  </si>
  <si>
    <t>ACIDO TANNICO + AMAMELIDE + FENAZONE</t>
  </si>
  <si>
    <t>ACIDO TANNICO + RESORCINOLO + LEVOMENTOLO</t>
  </si>
  <si>
    <t>ACIDO TARTARICO</t>
  </si>
  <si>
    <t>ACIDO TAUROSELCOLICO (75 SE)</t>
  </si>
  <si>
    <t>ACIDO TAUROURSODESOSSICOLICO</t>
  </si>
  <si>
    <t>ACIDO TAUROURSODESOSSICOLICO DIIDRATO</t>
  </si>
  <si>
    <t>ACIDO TILUDRONICO SALE DISODICO</t>
  </si>
  <si>
    <t>ACIDO TIOCTICO</t>
  </si>
  <si>
    <t>ACIDO TIOCTICO + NICOTINAMIDE</t>
  </si>
  <si>
    <t>ACIDO TIOCTICO SALE DI ETILENDIAMINA</t>
  </si>
  <si>
    <t>ACIDO TRANEXAMICO + ETAMSILATO</t>
  </si>
  <si>
    <t>ACIDO UNDECILENICO + ACIDO USNICO</t>
  </si>
  <si>
    <t>ACIDO UNDECILENICO + ACIDO USNICO + ACIDO SALICILICO + ALLUMINIO ACETATO</t>
  </si>
  <si>
    <t>ACIDO UNDECILENICO + ZINCO CAPRILATO + CALCIO PROPIONATO + ACIDO SALICILICO</t>
  </si>
  <si>
    <t>ACIDO UNDECILENICO + ZINCO UNDECILENATO</t>
  </si>
  <si>
    <t>ACIDO URSODESOSSICOLICO BISEMISUCCINATO DISODICO</t>
  </si>
  <si>
    <t>ACIDO URSODESOSSICOLICO ESTERE SOLFORICO SALE SODICO</t>
  </si>
  <si>
    <t>ACIDO USNICO</t>
  </si>
  <si>
    <t>ACIDO VALERICO + SODIO GLICEROFOSFATO</t>
  </si>
  <si>
    <t>ACIDO VALPROICO + SODIO VALPROATO</t>
  </si>
  <si>
    <t>ACIDO ZOLEDRONICO</t>
  </si>
  <si>
    <t>ACIDO ZOLEDRONICO MONOIDRATO</t>
  </si>
  <si>
    <t>ACLIDINIO BROMURO</t>
  </si>
  <si>
    <t>ACLIDINIO BROMURO + FORMOTEROLO FUMARATO</t>
  </si>
  <si>
    <t>ACQUA DEPURATA + POLICARBOFIL</t>
  </si>
  <si>
    <t>ACRIVASTINA</t>
  </si>
  <si>
    <t>ADALIMUMAB</t>
  </si>
  <si>
    <t>ADAPALENE</t>
  </si>
  <si>
    <t>ADAPALENE + BENZOILE PEROSSIDO IDRATO</t>
  </si>
  <si>
    <t>ADEFOVIR DIPIVOXIL</t>
  </si>
  <si>
    <t>ADEMETIONINA BUSILATO</t>
  </si>
  <si>
    <t>ADEMETIONINA SOLFATO TOSILATO</t>
  </si>
  <si>
    <t>ADENOSINA FOSFATO + URIDINA FOSFATO + CIANOCOBALAMINA + PIRIDOSSINA + TAURINA</t>
  </si>
  <si>
    <t>ADENOSSINA FOSFATO + CIANOCOBALAMINA</t>
  </si>
  <si>
    <t>ADIPIODONE SALE DI MEGLUMINA</t>
  </si>
  <si>
    <t>ADRENALINA + ARGENTO PROTEINATO + RESORCINOLO + NIAOULI ESSENZA + PROCAINA</t>
  </si>
  <si>
    <t>ADRENALINA + METILATROPINA BROMURO</t>
  </si>
  <si>
    <t>ADRENALINA BORATO</t>
  </si>
  <si>
    <t>ADRENALINA+LIDOCAINA+TETRACAINA</t>
  </si>
  <si>
    <t>AFAMELANOTIDE</t>
  </si>
  <si>
    <t>AFATINIB</t>
  </si>
  <si>
    <t>AFLIBERCEPT</t>
  </si>
  <si>
    <t>AGALSIDASI ALFA</t>
  </si>
  <si>
    <t>AGALSIDASI BETA</t>
  </si>
  <si>
    <t>AGAR + FENOLFTALEINA + DEIDROCOLATODI SODIO</t>
  </si>
  <si>
    <t>AGAR + SODIO DEIDROCOLATO + BISACODILE</t>
  </si>
  <si>
    <t>AGOMELATINA</t>
  </si>
  <si>
    <t>AJAMALINA</t>
  </si>
  <si>
    <t>AJMALINA</t>
  </si>
  <si>
    <t>AJMALINA FENOBARBITALE</t>
  </si>
  <si>
    <t>ALANILGLUTAMINA</t>
  </si>
  <si>
    <t>ALBIGLUTIDE</t>
  </si>
  <si>
    <t>ALBUTREPENONACOG ALFA</t>
  </si>
  <si>
    <t>ALCINONIDE + ACIDO SALICILICO</t>
  </si>
  <si>
    <t>ALCINONIDE + AMFOTERICINA B</t>
  </si>
  <si>
    <t>ALCINONIDE + BENZOXONIO CLORURO + ACIDO SALICILICO</t>
  </si>
  <si>
    <t>ALCINONIDE + NEOMICINA</t>
  </si>
  <si>
    <t>ALCINONIDE + NEOMICINA + AMFOTERICINA B</t>
  </si>
  <si>
    <t>ALCINONIDE + NEOMICINA + NISTATINA</t>
  </si>
  <si>
    <t>ALCLOMETASONE DIPROPIONATO</t>
  </si>
  <si>
    <t>ALCOL POLIVINILICO</t>
  </si>
  <si>
    <t>ALCOOL BENZILICO + SODIO BENZOATO</t>
  </si>
  <si>
    <t>ALCOOL DICLOROBENZILICO</t>
  </si>
  <si>
    <t>ALCOOL DICLOROBENZILICO + ACIDO ASCORBICO</t>
  </si>
  <si>
    <t>ALCOOL DICLOROBENZILICO + AMILMETACRESOLO</t>
  </si>
  <si>
    <t>ALCOOL DICLOROBENZILICO + AMILMETACRESOLO + LEVOMENTOLO</t>
  </si>
  <si>
    <t>ALCOOL DICLOROBENZILICO + AMILMETACRESOLO + SODIO ASCORBATO + ACIDO ASCORBICO</t>
  </si>
  <si>
    <t>ALCOOL DICLOROBENZILICO + ARGENTO PROTEINATO</t>
  </si>
  <si>
    <t>ALCOOL DICLOROBENZILICO + ARGENTO PROTEINATO + TIROTRICINA</t>
  </si>
  <si>
    <t>ALCOOL DICLOROBENZILICO + SODIO BENZOATO</t>
  </si>
  <si>
    <t>ALCOOL DICLOROBENZILICO + TERPINA IDRATA + MENGLITATO</t>
  </si>
  <si>
    <t>ALCOOL ISOPROPILICO</t>
  </si>
  <si>
    <t>ALECTINIB</t>
  </si>
  <si>
    <t>ALEMTUZUMAB</t>
  </si>
  <si>
    <t>ALESSITOLO SODICO</t>
  </si>
  <si>
    <t>ALFA TOCOFEROLO</t>
  </si>
  <si>
    <t>ALFA1-ANTITRIPSINA</t>
  </si>
  <si>
    <t>ALFAGOSSINA</t>
  </si>
  <si>
    <t>ALFAMILASI + PEPSINA POLVERE + PANCREAS POLVERE</t>
  </si>
  <si>
    <t>ALGELDRATO + CALCIO CARBONATO + MAGNESIO TRISILICATO + LATTE IN POLVERE</t>
  </si>
  <si>
    <t>ALGELDRATO + CAOLINO PESANTE + PECTINA</t>
  </si>
  <si>
    <t>ALGELDRATO + DIMETICONE</t>
  </si>
  <si>
    <t>ALGELDRATO + MAGNESIO CARBONATO LEGGERO + SODIO BICARBONATO + FRANGOLA CORTECCIA + LIQUIRIZIA RADICE</t>
  </si>
  <si>
    <t>ALGELDRATO + MAGNESIO IDROSSIDO + DIMETICONE</t>
  </si>
  <si>
    <t>ALGELDRATO + MAGNESIO IDROSSIDO + DIMETICONE + LATTE IN POLVERE</t>
  </si>
  <si>
    <t>ALGELDRATO + MAGNESIO TRISILICATO</t>
  </si>
  <si>
    <t>ALGELDRATO + MAGNESIO TRISILICATO + DIMETICONE</t>
  </si>
  <si>
    <t>ALGESTONE ACETOFENIDE</t>
  </si>
  <si>
    <t>ALGLUCERASI</t>
  </si>
  <si>
    <t>ALGLUCOSIDASI ALFA</t>
  </si>
  <si>
    <t>ALIROCUMAB</t>
  </si>
  <si>
    <t>ALISKIREN + IDROCLOROTIAZIDE</t>
  </si>
  <si>
    <t>ALISKIREN EMIFUMARATO</t>
  </si>
  <si>
    <t>ALITRETINOINA</t>
  </si>
  <si>
    <t>ALIZAPRIDE CLORIDRATO</t>
  </si>
  <si>
    <t>ALLERGENI ESTRATTI DA VELENO DI APE ADSORBITO SU GEL DI IDROSSIDO DI ALLUMINIO</t>
  </si>
  <si>
    <t>ALLERGENI ESTRATTI DA VELENO DI VESPA ADSORBITO SU GEL DI IDROSSIDO DI ALLUMINIO</t>
  </si>
  <si>
    <t>ALLOBARBITAL + PROPIFENAZONE</t>
  </si>
  <si>
    <t>ALLOPURINOLO + BENZBROMARONE</t>
  </si>
  <si>
    <t>ALLOPURINOLO + BENZIODARONE</t>
  </si>
  <si>
    <t>ALLOPURINOLO + LESINURAD</t>
  </si>
  <si>
    <t>ALLUME + SODIO CARBONATO MONOIDRATO + SODIO BICARBONATO + TIMO ESSENZA</t>
  </si>
  <si>
    <t>ALLUME DI CROMO + GLICEROLO</t>
  </si>
  <si>
    <t>ALLUMINIO ACEGLUTAMIDE</t>
  </si>
  <si>
    <t>ALLUMINIO ACETATO</t>
  </si>
  <si>
    <t>ALLUMINIO ACETATO BASICO + ACIDO ACETICO GLACIALE + ZINCO OSSIDO + CALCIO OSSIDO + OLIO DI OLIVA + LEVOMENTOLO</t>
  </si>
  <si>
    <t>ALLUMINIO ACETATO BASICO SOLUZIONE + CANFORA + METILE SALICILATO + TIMO ESSENZA + TITANIO DIOSSIDO</t>
  </si>
  <si>
    <t>ALLUMINIO CLOFIBRATO</t>
  </si>
  <si>
    <t>ALLUMINIO CLORURO</t>
  </si>
  <si>
    <t>ALLUMINIO GLICINATO + MAGNESIO CARBONATO LEGGERO + SODIO BICARBONATO + CAOLINO PESANTE + BELLADONNA FOGLIA</t>
  </si>
  <si>
    <t>ALLUMINIO GLICINATO + MAGNESIO IDROSSIDO</t>
  </si>
  <si>
    <t>ALLUMINIO LATTATO</t>
  </si>
  <si>
    <t>ALLUMINIO SOLFATO + ACIDO ACETICO GLACIALE + CALCIO CARBONATO</t>
  </si>
  <si>
    <t>ALLUMINIO TANNATO</t>
  </si>
  <si>
    <t>ALLUMINO IDROSSICLORURO</t>
  </si>
  <si>
    <t>ALMASILATO + MAGNESIO IDROSSIDO + ALGELDRATO + DIMETICONE</t>
  </si>
  <si>
    <t>ALMOTRIPTAN</t>
  </si>
  <si>
    <t>ALMOTRIPTAN IDROGENOMALATO</t>
  </si>
  <si>
    <t>ALOE + RABARBARO</t>
  </si>
  <si>
    <t>ALOE + RABARBARO + CALAMO AROMATICO + GENZIANA RADICE</t>
  </si>
  <si>
    <t>ALOFANTRINA</t>
  </si>
  <si>
    <t>ALOGLIPTIN</t>
  </si>
  <si>
    <t>ALOINA + BOLDINA</t>
  </si>
  <si>
    <t>ALOMETASONE</t>
  </si>
  <si>
    <t>ALOXIPRINA</t>
  </si>
  <si>
    <t>ALPROSTADIL ALFA-CICLODESTRINA</t>
  </si>
  <si>
    <t>ALTEA RADICE + TIMO + FINOCCHIO DOLCE + PIANTAGGINE LANCEOLATA + LIQUIRIZIA RADICE + LICHENE ISLANDICO</t>
  </si>
  <si>
    <t>ALUSTIDINA + MAGNESIO IDROSSIDO</t>
  </si>
  <si>
    <t>AMBAMUSTINA CLORIDRATO</t>
  </si>
  <si>
    <t>AMBRISENTAN</t>
  </si>
  <si>
    <t>AMBROXOLO ACEFILLINATO</t>
  </si>
  <si>
    <t>AMBUFILLINA ETOIODURO</t>
  </si>
  <si>
    <t>AMFEPRAMONE CLORIDRATO</t>
  </si>
  <si>
    <t>AMIDO DI FRUMENTO + GLICEROLO</t>
  </si>
  <si>
    <t>AMIDO DI RISO</t>
  </si>
  <si>
    <t>AMIFOSTINA</t>
  </si>
  <si>
    <t>AMIKACINA</t>
  </si>
  <si>
    <t>AMILMETACRESOLO</t>
  </si>
  <si>
    <t>AMILOCAINA</t>
  </si>
  <si>
    <t>AMINAFTONE</t>
  </si>
  <si>
    <t>AMINEPTINA CLORIDRATO</t>
  </si>
  <si>
    <t>AMINOACIDI</t>
  </si>
  <si>
    <t>AMINOACIDI CHETOANALOGHI + LISINA + TREONINA + TIROSINA</t>
  </si>
  <si>
    <t>AMINOACIDI, LIPIDI, GLUCOSIO</t>
  </si>
  <si>
    <t>AMINOACIDI, LIPIDI, GLUCOSIO, ELETTROLITI</t>
  </si>
  <si>
    <t>AMINOFENAZONE + CALCIO ETICANFATO + RETINOLO + ERGOCALCIFEROLO</t>
  </si>
  <si>
    <t>AMINOFENAZONE + OXOLAMINA</t>
  </si>
  <si>
    <t>AMINOFENAZONE + PIRITILDIONE + CAFFEINA</t>
  </si>
  <si>
    <t>AMINOFENAZONE + PROCAINA + CLOROBUTANOLO</t>
  </si>
  <si>
    <t>AMINOFENAZONE + SULFADIMETOXINA + CAFFEINA + FENILTOLOXAMINA</t>
  </si>
  <si>
    <t>AMINOFENAZONE + TIAMINA + CIANOCOBALAMINA</t>
  </si>
  <si>
    <t>AMINOFENAZONE BARBITALE + AMINOFENAZONE</t>
  </si>
  <si>
    <t>AMINOFENAZONE MONOIDROSSIISOFTALATO</t>
  </si>
  <si>
    <t>AMINOFILLINA + DIFENIDRAMINA</t>
  </si>
  <si>
    <t>AMINOFILLINA + EFEDRINA CLORIDRATO</t>
  </si>
  <si>
    <t>AMINOFILLINA + EFEDRINA CLORIDRATO + LIDOCAINA</t>
  </si>
  <si>
    <t>AMINOFILLINA DICLORIDRATO</t>
  </si>
  <si>
    <t>AMINOFILLINA DIIDRATO</t>
  </si>
  <si>
    <t>AMINOPROPILONE + GALATTUROGLICANO SOLFATO</t>
  </si>
  <si>
    <t>AMINOPROPILONE + SULODEXIDE</t>
  </si>
  <si>
    <t>AMIODARONE</t>
  </si>
  <si>
    <t>AMITRIPTILINA + CLORDIAZEPOSSIDO</t>
  </si>
  <si>
    <t>AMITRIPTILINA + PERFENAZINA</t>
  </si>
  <si>
    <t>AMITRIPTILINOSSIDO</t>
  </si>
  <si>
    <t>AMLODIPINA + VALSARATAN</t>
  </si>
  <si>
    <t>AMLODIPINA + VALSARTAN</t>
  </si>
  <si>
    <t>AMLODIPINA MALEATO</t>
  </si>
  <si>
    <t>AMMONIACA SOLUZIONE CONCENTRATA</t>
  </si>
  <si>
    <t>AMMONIO CLORURO + MAGNESIO STEARATO + METIONINA</t>
  </si>
  <si>
    <t>AMMONIO SOLFO ITTIOLATO</t>
  </si>
  <si>
    <t>AMMONIO SOLFOITTIOLATO + DIENESTROLO + DIMERCAPROLO + RESORCINOLO</t>
  </si>
  <si>
    <t>AMNIOS</t>
  </si>
  <si>
    <t>AMOBARBITALE</t>
  </si>
  <si>
    <t>AMOROLFINA</t>
  </si>
  <si>
    <t>AMOROLFINA CLORIDRATO</t>
  </si>
  <si>
    <t>AMOSULALOL</t>
  </si>
  <si>
    <t>AMOXICILLINA + ACIDO CLAVULANICO</t>
  </si>
  <si>
    <t>AMOXICILLINA + CARBOCISTEINA</t>
  </si>
  <si>
    <t>AMOXICILLINA + COLISTINA + RETINOLO + COLECALCIFEROLO + TOCOFEROLO, ALFA</t>
  </si>
  <si>
    <t>AMOXICILLINA + DICLOXACILLINA</t>
  </si>
  <si>
    <t>AMOXICILLINA + FLUCLOXACILLINA</t>
  </si>
  <si>
    <t>AMOXICILLINA + FOSFOMICINA</t>
  </si>
  <si>
    <t>AMOXICILLINA TRIIDRATO + ACIDO CLAVULANICO</t>
  </si>
  <si>
    <t>AMPICILLINA + CLOXACILLINA</t>
  </si>
  <si>
    <t>AMPICILLINA + DICLOXACILLINA</t>
  </si>
  <si>
    <t>AMPICILLINA + FLUCLOXACILLINA</t>
  </si>
  <si>
    <t>AMPICILLINA + SOBREROLO</t>
  </si>
  <si>
    <t>AMPICILLINA + SULBACTAM</t>
  </si>
  <si>
    <t>AMPRENAVIR</t>
  </si>
  <si>
    <t>AMSACRINA</t>
  </si>
  <si>
    <t>AMTOLMETINA GUACILE</t>
  </si>
  <si>
    <t>ANAGRELIDE</t>
  </si>
  <si>
    <t>ANAGRELIDE CLORIDRATO</t>
  </si>
  <si>
    <t>ANAKINRA</t>
  </si>
  <si>
    <t>ANASTROZOLO</t>
  </si>
  <si>
    <t>ANATOSSINA TETANICA</t>
  </si>
  <si>
    <t>ANATOSSINA TETANICA + ANATOSSINA DIFTERICA</t>
  </si>
  <si>
    <t>ANDEXANET ALFA</t>
  </si>
  <si>
    <t>ANICE FRUTTO + CAMOMILLA COMUNE FIORE + CUMINO FRUTTO + MENTA PIPERITA FOGLIA + FINOCCHIO DOLCE</t>
  </si>
  <si>
    <t>ANIDULAFUNGINA</t>
  </si>
  <si>
    <t>ANIRACETAM</t>
  </si>
  <si>
    <t>ANTIGENE MENINGOCOCCICO POLISACCARIDICO GRUPPO C</t>
  </si>
  <si>
    <t>ANTITOSSINA BOTULINICA</t>
  </si>
  <si>
    <t>ANTITOSSINA DIGITALICA (FAB)</t>
  </si>
  <si>
    <t>ANTITROMBINA ALFA</t>
  </si>
  <si>
    <t>APIXABAN</t>
  </si>
  <si>
    <t>APRACLONIDINA CLORIDRATO</t>
  </si>
  <si>
    <t>APREMILAST</t>
  </si>
  <si>
    <t>APREPITANT</t>
  </si>
  <si>
    <t>ARCITUMOMAB</t>
  </si>
  <si>
    <t>ARCTOSTAPHYLOS UVA-URSI ESTRATTO SECCO + UVA URSINA FOGLIA</t>
  </si>
  <si>
    <t>ARGATROBAN</t>
  </si>
  <si>
    <t>ARGENTO CARBONATO + BENZALCONIO SACCARINATO</t>
  </si>
  <si>
    <t>ARGENTO COLLOIDALE + BENZOILE PEROSSIDO IDRATO</t>
  </si>
  <si>
    <t>ARGENTO NITRATO + POTASSIO NITRATO</t>
  </si>
  <si>
    <t>ARGENTO PROTEINATO</t>
  </si>
  <si>
    <t>ARGININA + LISINA</t>
  </si>
  <si>
    <t>ARGININA + LISINA + ACIDO GLICEROFOSFORICO</t>
  </si>
  <si>
    <t>ARGININA ASPARTATO</t>
  </si>
  <si>
    <t>ARGININA CLORIDRATO</t>
  </si>
  <si>
    <t>ARGININA GLUCOSIO-1-FOSFATO</t>
  </si>
  <si>
    <t>ARGININA GLUTAMATO</t>
  </si>
  <si>
    <t>ARGININA GLUTAMATO + ACIDO ACETILASPARTICO + CITRULLINA + COBAMAMIDE</t>
  </si>
  <si>
    <t>ARGININA GLUTAMATO + ARGININA ASPARTATO</t>
  </si>
  <si>
    <t>ARGININA GLUTAMATO + COBAMAMIDE + CALCIO FOLINATO</t>
  </si>
  <si>
    <t>ARGININA OSSOGLURATO + ACEGLUTAMIDE</t>
  </si>
  <si>
    <t>ARGININA PIDOLATO + ACIDO ASPARTICO + LISINA + PROLONIO IODURO + CIANOCOBALAMINA + PIRIDOSSINA</t>
  </si>
  <si>
    <t>ARGININA PIDOLATO + CIANOCOBALAMINA</t>
  </si>
  <si>
    <t>ARGININA PIDOLATO + PIRIDOSSINA + TAURINA + ACIDO PIDOLICO</t>
  </si>
  <si>
    <t>ARGITIOPRONINA S-BENZOIL</t>
  </si>
  <si>
    <t>ARIPIPRAZOLO</t>
  </si>
  <si>
    <t>ARSENICO TRIOSSIDO</t>
  </si>
  <si>
    <t>ARSENICO TRIOSSIDO + LIDOCAINA + EFEDRINA CLORIDRATO</t>
  </si>
  <si>
    <t>ARTEMETER + LUMEFANTRINA</t>
  </si>
  <si>
    <t>ARTEMETERE</t>
  </si>
  <si>
    <t>ARTEMETERE + LUMEFANTRINA</t>
  </si>
  <si>
    <t>ARTESUNATO</t>
  </si>
  <si>
    <t>ARTICAINA + ADRENALINA</t>
  </si>
  <si>
    <t>ASFOTASE ALFA</t>
  </si>
  <si>
    <t>ASIATICOSIDE</t>
  </si>
  <si>
    <t>ASPARAGINASI</t>
  </si>
  <si>
    <t>ASPERGILLASI + PANCREAS POLVERE + BILE BOVINA ESTRATTO</t>
  </si>
  <si>
    <t>ASPERULA ODORATA + BIANCOSPINO FIORI + TIGLIO FIORE</t>
  </si>
  <si>
    <t>ASSENZIO + GENZIANA RADICE + ARANCIO AMARO + CENTAUREA MINORE + CANNELLA</t>
  </si>
  <si>
    <t>ATALUREN</t>
  </si>
  <si>
    <t>ATAZANAVIR</t>
  </si>
  <si>
    <t>ATAZANAVIR + COBICISTAT</t>
  </si>
  <si>
    <t>ATAZANAVIR SOLFATO</t>
  </si>
  <si>
    <t>ATENOLOLO + CLORTALIDONE</t>
  </si>
  <si>
    <t>ATENOLOLO + INDAPAMIDE</t>
  </si>
  <si>
    <t>ATENOLOLO + NIFEDIPINA</t>
  </si>
  <si>
    <t>ATEZOLIZUMAB</t>
  </si>
  <si>
    <t>ATOMOXETINA CLORIDRATO</t>
  </si>
  <si>
    <t>ATORVASTATINA</t>
  </si>
  <si>
    <t>ATORVASTATINA + AMLOPIDINA</t>
  </si>
  <si>
    <t>ATORVASTATINA + PERINDOPRIL</t>
  </si>
  <si>
    <t>ATORVASTATINA + PERINDOPRIL + AMLODIPINA</t>
  </si>
  <si>
    <t>ATORVASTATINA SALE DI CALCIO</t>
  </si>
  <si>
    <t>ATOSIBAN</t>
  </si>
  <si>
    <t>ATOSIBAN ACETATO</t>
  </si>
  <si>
    <t>ATOVAQUONE</t>
  </si>
  <si>
    <t>ATOVAQUONE + PROGUANIL</t>
  </si>
  <si>
    <t>ATOVAQUONE + PROGUANILE</t>
  </si>
  <si>
    <t>ATROPINA</t>
  </si>
  <si>
    <t>ATTAPULGITE ATTIVATA + PECTINA + ALGELDRATO</t>
  </si>
  <si>
    <t>AVANAFIL</t>
  </si>
  <si>
    <t>AVATROMBOPAG</t>
  </si>
  <si>
    <t>AVELUMAB</t>
  </si>
  <si>
    <t>AXICABTAGENE CILOLEUCEL</t>
  </si>
  <si>
    <t>AXITINIB</t>
  </si>
  <si>
    <t>AZACITIDINA</t>
  </si>
  <si>
    <t>AZATIDINA DIMALEATO</t>
  </si>
  <si>
    <t>AZELASTINA</t>
  </si>
  <si>
    <t>AZELASTINA + FLUTICASONE</t>
  </si>
  <si>
    <t>AZELASTINA CLORIDRATO</t>
  </si>
  <si>
    <t>AZILSARTAN MEDOXOMIL</t>
  </si>
  <si>
    <t>AZITROMICINA</t>
  </si>
  <si>
    <t>AZITROMICINA DIIDRATO</t>
  </si>
  <si>
    <t>AZLOCILLINA SALE SODICO MONOIDRATO</t>
  </si>
  <si>
    <t>AZOTO PROTOSSIDO + OSSIGENO</t>
  </si>
  <si>
    <t>BACILLO CALMETTE-GUERIN (BCG)</t>
  </si>
  <si>
    <t>BACITRACINA + NEOMICINA</t>
  </si>
  <si>
    <t>BACITRACINA + POLIMIXINA B</t>
  </si>
  <si>
    <t>BACTOLISATO</t>
  </si>
  <si>
    <t>BALSALAZIDE SALE BISODICO</t>
  </si>
  <si>
    <t>BAMETANO NICOTINATO</t>
  </si>
  <si>
    <t>BAMETANO SOLFATO</t>
  </si>
  <si>
    <t>BAMIFILLINA CLORIDRATO</t>
  </si>
  <si>
    <t>BARBESACLONE</t>
  </si>
  <si>
    <t>BARICITINIB</t>
  </si>
  <si>
    <t>BARNIDIPINA CLORIDRATO</t>
  </si>
  <si>
    <t>BASILIXIMAB</t>
  </si>
  <si>
    <t>BAZEDOXIFENE</t>
  </si>
  <si>
    <t>BAZEDOXIFENE ACETATO</t>
  </si>
  <si>
    <t>BECAPLERMIN</t>
  </si>
  <si>
    <t>BECLOMETASONE + EPARINA SODICA + LIDOCAINA</t>
  </si>
  <si>
    <t>BECLOMETASONE + FORMOTEROLO</t>
  </si>
  <si>
    <t>BECLOMETASONE + FORMOTEROLO + GLICOPIRRONIO BROMURO</t>
  </si>
  <si>
    <t>BECLOMETASONE + GENTAMICINA</t>
  </si>
  <si>
    <t>BECLOMETASONE + GENTAMICINA + LIDOCAINA</t>
  </si>
  <si>
    <t>BECLOMETASONE + NEOMICINA</t>
  </si>
  <si>
    <t>BECLOMETASONE + NEOMICINA + TRETINOINA</t>
  </si>
  <si>
    <t>BEDAQUILINA</t>
  </si>
  <si>
    <t>BEDAQUILINA FUMARATO</t>
  </si>
  <si>
    <t>BEFUNOLOLO CLORIDRATO</t>
  </si>
  <si>
    <t>BEKANAMICINA + PIRROLNITRINA</t>
  </si>
  <si>
    <t>BEKANAMICINA + TETRIZOLINA</t>
  </si>
  <si>
    <t>BEKANAMICINA SOLFATO</t>
  </si>
  <si>
    <t>BELATACEPT</t>
  </si>
  <si>
    <t>BELIMUMAB</t>
  </si>
  <si>
    <t>BELINOSTAT</t>
  </si>
  <si>
    <t>BELLADONNA FOGLIA + PAPAVERINA CLORIDRATO + FENOBARBITAL + VALERIANA</t>
  </si>
  <si>
    <t>BELLADONNA FOGLIA + VALERIANA</t>
  </si>
  <si>
    <t>BEMIPARINA SODICA</t>
  </si>
  <si>
    <t>BENAZEPRIL + IDROCLOROTIAZIDE</t>
  </si>
  <si>
    <t>BENAZEPRIL CLORIDRATO</t>
  </si>
  <si>
    <t>BENCICLANO FUMARATO ACIDO</t>
  </si>
  <si>
    <t>BENDAMUSTINA (CLORIDRATO)</t>
  </si>
  <si>
    <t>BENDAZAC + NEOMICINA</t>
  </si>
  <si>
    <t>BENFOTIAMINA + PIRIDOSSINA + IDROXOCOBALAMINA</t>
  </si>
  <si>
    <t>BENMETIAMINA + PIRIDOSSINA + CIANOCOBALAMINA</t>
  </si>
  <si>
    <t>BENPROPERINA EMBONATO</t>
  </si>
  <si>
    <t>BENRALIZUMAB</t>
  </si>
  <si>
    <t>BENZALCONIO CLORURO + ACIDO TANNICO</t>
  </si>
  <si>
    <t>BENZALCONIO CLORURO + ALLUME POTASSICO</t>
  </si>
  <si>
    <t>BENZALCONIO CLORURO + BENZIDAMINA</t>
  </si>
  <si>
    <t>BENZALCONIO CLORURO + CARBOMER</t>
  </si>
  <si>
    <t>BENZALCONIO CLORURO + CLOREXIDINA + ETANOLO (96%)</t>
  </si>
  <si>
    <t>BENZALCONIO CLORURO + ETANOLO (96%)</t>
  </si>
  <si>
    <t>BENZALCONIO CLORURO + EUGENOLO + TETRACAINA</t>
  </si>
  <si>
    <t>BENZALCONIO CLORURO + FLUOCINOLONE ACETONIDE</t>
  </si>
  <si>
    <t>BENZALCONIO CLORURO + GUAIAZULENE</t>
  </si>
  <si>
    <t>BENZALCONIO CLORURO + IPROMELLOSA</t>
  </si>
  <si>
    <t>BENZALCONIO CLORURO + METILCELLULOSA</t>
  </si>
  <si>
    <t>BENZALCONIO CLORURO + ORTOFENILFENOLO</t>
  </si>
  <si>
    <t>BENZALCONIO CLORURO + ORTOFENILFENOLO + ALCHIL ISOCHINOLINA BROMURO</t>
  </si>
  <si>
    <t>BENZALCONIO CLORURO + QUATERNIUM-14 + ALLANTOINA</t>
  </si>
  <si>
    <t>BENZALCONIO SACCARINATO</t>
  </si>
  <si>
    <t>BENZALCONIO SACCARINATO + BENZOCAINA</t>
  </si>
  <si>
    <t>BENZALCONIO SACCARINATO + DODEQUINIO BROMURO</t>
  </si>
  <si>
    <t>BENZALCONIO SACCARINATO + ENOXOLONE + PINO ESSENZA</t>
  </si>
  <si>
    <t>BENZIDAMINA + BICARBONATO</t>
  </si>
  <si>
    <t>BENZIDAMINA + BICARBONATO + NISTATINA</t>
  </si>
  <si>
    <t>BENZIDAMINA + CETILPIRIDINIO CLORURO</t>
  </si>
  <si>
    <t>BENZIDAMINA + LIDOCAINA + NISTATINA + CALCIO LEVO-FOLINATO</t>
  </si>
  <si>
    <t>BENZIDAMINA + PRIDINOLO + CINCOCAINA + IALURONIDASI</t>
  </si>
  <si>
    <t>BENZIDAMINA CLORIDRATO</t>
  </si>
  <si>
    <t>BENZIDAMINA IALURONATO</t>
  </si>
  <si>
    <t>BENZIDAMINA, LIDOCAINA, NISTATINA, NA BICARBONATO , CA LEVOLFOLINATO</t>
  </si>
  <si>
    <t>BENZILPENICILLINA BENZATINICA + BENZILPENICILLINA SODICA + BENZILPENICILLINA PROCAINICA + DIIDROSTREPTOMICINA</t>
  </si>
  <si>
    <t>BENZILPENICILLINA PROCAINICA + BENZILPENICILLINA BENZATINICA+ BENZILPENICILLINA POTASSICA</t>
  </si>
  <si>
    <t>BENZILPENICILLINA SODICA + BENZILPENICILLINA BENZATINICA + DIIDROSTREPTOMICINA</t>
  </si>
  <si>
    <t>BENZILPENICILLINA SODICA + BENZILPENICILLINA PROCAINICA + STREPTOMICINA</t>
  </si>
  <si>
    <t>BENZOCAINA + ALCOOL BENZILICO + CLOROXILENOLO</t>
  </si>
  <si>
    <t>BENZOCAINA + ALCOOL BENZILICO + OXICHINOLO + ZOLFO COLLOIDALE</t>
  </si>
  <si>
    <t>BENZOCAINA + AMAMELIDE + IPPOCASTANO CORTECCIA</t>
  </si>
  <si>
    <t>BENZOCAINA + BENZILE BENZOATO + PERMETRINA</t>
  </si>
  <si>
    <t>BENZOCAINA + CLOREXIDINA</t>
  </si>
  <si>
    <t>BENZOCAINA + RESORCINOLO + CLOROTIMOLO</t>
  </si>
  <si>
    <t>BENZOILE PEROSSIDO</t>
  </si>
  <si>
    <t>BENZOILE PEROSSIDO IDRATO + CETILPIRIDINIO CLORURO</t>
  </si>
  <si>
    <t>BENZOILE PEROSSIDO IDRATO + MICONAZOLO</t>
  </si>
  <si>
    <t>BENZOINO DEL LAOS</t>
  </si>
  <si>
    <t>BENZYL BENZOATE (ECC SAPONE DI POTASSA ALCOL ETIICO A 70°)</t>
  </si>
  <si>
    <t>BEPRIDIL CLORIDRATO MONOIDRATO</t>
  </si>
  <si>
    <t>BERGAPTENE</t>
  </si>
  <si>
    <t>BESALAZIDE</t>
  </si>
  <si>
    <t>BESILESOMAB</t>
  </si>
  <si>
    <t>BETACAROTENE</t>
  </si>
  <si>
    <t>BETAGOSSINA</t>
  </si>
  <si>
    <t>BETAINA</t>
  </si>
  <si>
    <t>BETAINA + SORBITOLO + SODIO BICARBONATO + ACIDO CITRICO ANIDRO</t>
  </si>
  <si>
    <t>BETAINA ASPARTATO</t>
  </si>
  <si>
    <t>BETAINA CITRATO</t>
  </si>
  <si>
    <t>BETAINA IDRATA</t>
  </si>
  <si>
    <t>BETAISTINA DICLORIDRATO</t>
  </si>
  <si>
    <t>BETAMETASONE + ACETILCISTEINA + TUAMINOEPTANO + BENZALCONIO CLORURO</t>
  </si>
  <si>
    <t>BETAMETASONE + ACIDO SALICILICO</t>
  </si>
  <si>
    <t>BETAMETASONE + ACIDO SALICILICO + ICTAMMOLO</t>
  </si>
  <si>
    <t>BETAMETASONE + ANTAZOLINA</t>
  </si>
  <si>
    <t>BETAMETASONE + BEKANAMICINA + TETRIZOLINA</t>
  </si>
  <si>
    <t>BETAMETASONE + CLIOCHINOLO</t>
  </si>
  <si>
    <t>BETAMETASONE + CLORAMFENICOLO</t>
  </si>
  <si>
    <t>BETAMETASONE + CLORAMFENICOLO + NITROFURAL + TETRIZOLINA</t>
  </si>
  <si>
    <t>BETAMETASONE + CLORAMFENICOLO + ROLITETRACICLINA + COLISTIMETATO DI SODIO</t>
  </si>
  <si>
    <t>BETAMETASONE + CLORAMFENICOLO + TETRACICLINA + COLISTIMETATO DI SODIO</t>
  </si>
  <si>
    <t>BETAMETASONE + CLORFENAMINA</t>
  </si>
  <si>
    <t>BETAMETASONE + CLORFENAMINA + KANAMICINA + TETRIZOLINA</t>
  </si>
  <si>
    <t>BETAMETASONE + CLOROSSINA</t>
  </si>
  <si>
    <t>BETAMETASONE + DESTRANO SOLFATO</t>
  </si>
  <si>
    <t>BETAMETASONE + FENILEFRINA</t>
  </si>
  <si>
    <t>BETAMETASONE + FENILEFRINA + LIDOCAINA</t>
  </si>
  <si>
    <t>BETAMETASONE + GENTAMICINA</t>
  </si>
  <si>
    <t>BETAMETASONE + NAFAZOLINA + TETRACICLINA</t>
  </si>
  <si>
    <t>BETAMETASONE + NEOMICINA</t>
  </si>
  <si>
    <t>BETAMETASONE + NEOMICINA + POLIMIXINA B</t>
  </si>
  <si>
    <t>BETAMETASONE + NEOMICINA + POLIMIXINA B + FENILEFRINA</t>
  </si>
  <si>
    <t>BETAMETASONE + NEOMICINA + TIROTRICINA</t>
  </si>
  <si>
    <t>BETAMETASONE + PIRROLNITRINA</t>
  </si>
  <si>
    <t>BETAMETASONE + PIRROLNITRINA + BEKANAMICINA</t>
  </si>
  <si>
    <t>BETAMETASONE + SULFACETAMIDE</t>
  </si>
  <si>
    <t>BETAMETASONE + SULFACETAMIDE + TETRIZOLINA</t>
  </si>
  <si>
    <t>BETAMETASONE + TETRIZOLINA</t>
  </si>
  <si>
    <t>BETAMETASONE + TIROTRICINA + NORVALINA</t>
  </si>
  <si>
    <t>BETAMETASONE + TRETINOINA + ACIDO SALICILICO</t>
  </si>
  <si>
    <t>BETAMETASONE BENZOATO</t>
  </si>
  <si>
    <t>BETAMETASONE DIPROPIONATO, VASELINA, OSSIDO ZINCO</t>
  </si>
  <si>
    <t>BETAMETASONE FOSFATO DISODICO + BETAMETASONE</t>
  </si>
  <si>
    <t>BETAMETASONE SODIO FOSFATO + BETAMETASONE ACETATO</t>
  </si>
  <si>
    <t>BETAMETASONE SODIO FOSFATO + TETRACICLINA CLORIDRATO</t>
  </si>
  <si>
    <t>BETAMETASONE VALERATO + ERITROMICINA BASE</t>
  </si>
  <si>
    <t>BETAMETASONE VALEROACETATO</t>
  </si>
  <si>
    <t>BETANECOLO CLORURO</t>
  </si>
  <si>
    <t>BETIATIDE</t>
  </si>
  <si>
    <t>BETULLA FOGLIE + GRAMIGNA</t>
  </si>
  <si>
    <t>BETULLA FOGLIE + RESORCINA + LIDOCAINA + AMAMELIDE</t>
  </si>
  <si>
    <t>BEVACIZUMAB</t>
  </si>
  <si>
    <t>BEVANTOLOLO</t>
  </si>
  <si>
    <t>BEVONIO METILSOLFATO + MEDAZEPAM</t>
  </si>
  <si>
    <t>BEXAROTENE</t>
  </si>
  <si>
    <t>BEZAFIBRATO MONOMORFO</t>
  </si>
  <si>
    <t>BEZLOTOXUMAB</t>
  </si>
  <si>
    <t>BIANCOSPINO FIORI</t>
  </si>
  <si>
    <t>BICALUTAMIDE</t>
  </si>
  <si>
    <t>BICARNITINA CLORURO</t>
  </si>
  <si>
    <t>BICISATO</t>
  </si>
  <si>
    <t>BICTEGRAVIR + EMTRICITABINA + TENOFOVIR ALAFENAMIDE</t>
  </si>
  <si>
    <t>BIFIDOBACTERIUM BIFIDUM VIVO LIOFILIZZATO + LACTOBACILLUS ACIDOPHILUS VIVO LIOFILIZZATO</t>
  </si>
  <si>
    <t>BILASTINA</t>
  </si>
  <si>
    <t>BILE BOVINA ESTRATTO + FITOTERAPICI</t>
  </si>
  <si>
    <t>BIMATOPROST</t>
  </si>
  <si>
    <t>BIMATOPROST + TIMOLOLO</t>
  </si>
  <si>
    <t>BINIMETINIB</t>
  </si>
  <si>
    <t>BIPERIDENE LATTATO</t>
  </si>
  <si>
    <t>BISACODIL + DOCUSATO SODICO + CALCIO PANTOTENATO</t>
  </si>
  <si>
    <t>BISBUTILCARBOETILENE</t>
  </si>
  <si>
    <t>BISDEQUALINIO DIACETATO</t>
  </si>
  <si>
    <t>BISKALAMMONIO CITRATO</t>
  </si>
  <si>
    <t>BISKALAMMONIO CITRATO + METRONIDAZOLO + TETRACICLINA</t>
  </si>
  <si>
    <t>BISKALCITRATO</t>
  </si>
  <si>
    <t>BISMUTO NITRATO BASICO - AMIDO DI RISO - ZINCO OSSIDO - LANOLINA - OLIO DI OLIVA</t>
  </si>
  <si>
    <t>BISOPROLOLO + ACIDO ACETILSALICILICO</t>
  </si>
  <si>
    <t>BISOPROLOLO + IDROCLOROTIAZIDE</t>
  </si>
  <si>
    <t>BISOPROLOLO + PERINDOPRIL</t>
  </si>
  <si>
    <t>BISOPROLOLO EMIFUMARATO</t>
  </si>
  <si>
    <t>BISOPROLOLO FUMARATO</t>
  </si>
  <si>
    <t>BITOLTEROLO MESILATO</t>
  </si>
  <si>
    <t>BIVALIRUDINA</t>
  </si>
  <si>
    <t>BLEU PATENT V</t>
  </si>
  <si>
    <t>BLINATUMOMAB</t>
  </si>
  <si>
    <t>BLU PATENT V SALE DI CALCIO</t>
  </si>
  <si>
    <t>BOCEPREVIR</t>
  </si>
  <si>
    <t>BOLDO + CAMOMILLA COMUNE FIORE + RABARBARO + GENZIANA RADICE + ROSMARINO</t>
  </si>
  <si>
    <t>BORACE</t>
  </si>
  <si>
    <t>BORACE + BENZOCAINA</t>
  </si>
  <si>
    <t>BORNAPRINA CLORIDRATO</t>
  </si>
  <si>
    <t>BORNILE ACETATO + BENZILE BENZOATO + EUCALIPTOLO + MENTOLO RACEMICO + CANFORA + LINALILE ACETATO + FITOTERAPICI</t>
  </si>
  <si>
    <t>BORTEZOMIB</t>
  </si>
  <si>
    <t>BORTEZOMIB-ESTERE BORONICO DEL MANNITOLO</t>
  </si>
  <si>
    <t>BOSENTAN</t>
  </si>
  <si>
    <t>BOSENTAN MONOIDRATO</t>
  </si>
  <si>
    <t>BOSUTINIB</t>
  </si>
  <si>
    <t>BOVACTANT</t>
  </si>
  <si>
    <t>BRENTUXIMAB VEDOTIN</t>
  </si>
  <si>
    <t>BRETILO TOSILATO</t>
  </si>
  <si>
    <t>BRIGATINIB</t>
  </si>
  <si>
    <t>BRIMONIDINA</t>
  </si>
  <si>
    <t>BRIMONIDINA + TIMOLOLO</t>
  </si>
  <si>
    <t>BRIMONIDINA TARTRATO</t>
  </si>
  <si>
    <t>BRINZOLAMIDE</t>
  </si>
  <si>
    <t>BRINZOLAMIDE + BRIMONIDINA</t>
  </si>
  <si>
    <t>BRINZOLAMIDE + TIMOLOLO</t>
  </si>
  <si>
    <t>BRIONIA RADICE</t>
  </si>
  <si>
    <t>BRIVARACETAM</t>
  </si>
  <si>
    <t>BRIVUDINA</t>
  </si>
  <si>
    <t>BRODALUMAB</t>
  </si>
  <si>
    <t>BRODIMOPRIM</t>
  </si>
  <si>
    <t>BROMELAINA + ESCINA</t>
  </si>
  <si>
    <t>BROMEXINA + ORCIPRENALINA</t>
  </si>
  <si>
    <t>BROMEXINA + SULFOGUAIACOLO</t>
  </si>
  <si>
    <t>BROMFENAC</t>
  </si>
  <si>
    <t>BROMFENAC SODIO SESQUIDRATO</t>
  </si>
  <si>
    <t>BROMOPRIDE + PAPAINA + DIMETICONE + ACIDO DEIDROCOLICO + ENZIMI DIGESTIVI</t>
  </si>
  <si>
    <t>BROMOPRIDE DICLORIDRATO MONOIDRATO</t>
  </si>
  <si>
    <t>BUCARBETENE + CLOROBUTANOLO</t>
  </si>
  <si>
    <t>BUFENINA + ESCINA + FITOTERAPICI</t>
  </si>
  <si>
    <t>BUFETOLOLO CLORIDRATO</t>
  </si>
  <si>
    <t>BUFLOMEDIL CODECARBOSSILASI</t>
  </si>
  <si>
    <t>BUNAFTINA CITRATO</t>
  </si>
  <si>
    <t>BUNAFTINA CLORIDRATO</t>
  </si>
  <si>
    <t>BUPIVACAINA + ADRENALINA</t>
  </si>
  <si>
    <t>BUPRANOLOLO CLORIDRATO</t>
  </si>
  <si>
    <t>BUPRENORFINA + NALOXONE</t>
  </si>
  <si>
    <t>BUPROPIONE + NALTREXONE</t>
  </si>
  <si>
    <t>BUPROPIONE CLORIDRATO</t>
  </si>
  <si>
    <t>BUROSUMAB</t>
  </si>
  <si>
    <t>BUSERELINA ACETATO</t>
  </si>
  <si>
    <t>BUSPIRONE CLORIDRATO</t>
  </si>
  <si>
    <t>BUTAMIRATO CITRATO</t>
  </si>
  <si>
    <t>BUTIZIDE + POTASSIO CANRENOATO</t>
  </si>
  <si>
    <t>BUTRIPTILINA CLORIDRATO</t>
  </si>
  <si>
    <t>BUXAMINA</t>
  </si>
  <si>
    <t>BUXAMINA + DIAZEPAM</t>
  </si>
  <si>
    <t>BUXAMINA + FENOBARBITAL + FENITOINA</t>
  </si>
  <si>
    <t>CABAZITAXEL</t>
  </si>
  <si>
    <t>CABOZANTINIB</t>
  </si>
  <si>
    <t>CADEXOMERO IODICO</t>
  </si>
  <si>
    <t>CAFEDRINA CLORIDRATO</t>
  </si>
  <si>
    <t>CAFFEINA</t>
  </si>
  <si>
    <t>CAFFEINA CITRATO</t>
  </si>
  <si>
    <t>CALCIO ACETATO</t>
  </si>
  <si>
    <t>CALCIO ACETATO + MAGNESIO CARBONATO PESANTE</t>
  </si>
  <si>
    <t>CALCIO ACETATO ANIDRO</t>
  </si>
  <si>
    <t>CALCIO BROMOBIONATO</t>
  </si>
  <si>
    <t>CALCIO CARBONATO + ACIDO ASCORBICO + ERGOCALCIFEROLO + ACIDO CITRICO ANIDRO</t>
  </si>
  <si>
    <t>CALCIO CARBONATO + ACIDO CITRICO ANIDRO + COMPLESSO VITAMINICO</t>
  </si>
  <si>
    <t>CALCIO CARBONATO + ALGELDRATO + MAGNESIO TRISILICATO</t>
  </si>
  <si>
    <t>CALCIO CARBONATO + COLECALCIFEROLO</t>
  </si>
  <si>
    <t>CALCIO CARBONATO + MAGNESIO CARBONATO BASICO PESANTE + DIMETICONE</t>
  </si>
  <si>
    <t>CALCIO CARBONATO + MAGNESIO CARBONATO LEGGERO</t>
  </si>
  <si>
    <t>CALCIO CARBONATO + MAGNESIO CARBONATO LEGGERO + CAOLINO PESANTE + MAGNESIO TRISILICATO</t>
  </si>
  <si>
    <t>CALCIO CARBONATO + MAGNESIO CARBONATO PESANTE</t>
  </si>
  <si>
    <t>CALCIO CARBONATO + MAGNESIO IDROSSIDO</t>
  </si>
  <si>
    <t>CALCIO CARBONATO + MAGNESIO OSSIDO LEGGERO + LIQUIRIZIA RADICE + FRANGOLA CORTECCIA</t>
  </si>
  <si>
    <t>CALCIO CARBONATO + RETINOLO + COLECALCIFEROLO</t>
  </si>
  <si>
    <t>CALCIO CARBONATO + RETINOLO + ERGOCALCIFEROLO</t>
  </si>
  <si>
    <t>CALCIO CITROLISINA</t>
  </si>
  <si>
    <t>CALCIO CLORURO + MAGNESIO CLORURO</t>
  </si>
  <si>
    <t>CALCIO CLORURO + SODIO BENZOATO + SULFOGUAIACOLO + EFEDRINA CLORIDRATO + BROMOFORMIO</t>
  </si>
  <si>
    <t>CALCIO DOBESILATO + POTASSIO IDRODESTRANSOLFATO</t>
  </si>
  <si>
    <t>CALCIO EDETATO</t>
  </si>
  <si>
    <t>CALCIO FOLINATO + CIANOCOBALAMINA</t>
  </si>
  <si>
    <t>CALCIO FOLINATO PENTAIDRATO</t>
  </si>
  <si>
    <t>CALCIO FOSFATO + COBABAMIDE + ERGOCALCIFEROLO + LISINA</t>
  </si>
  <si>
    <t>CALCIO FOSFATO + COLECALCIFEROLO</t>
  </si>
  <si>
    <t>CALCIO FOSFATO + ERGOCALCIFEROLO + CIANOCOBALAMINA</t>
  </si>
  <si>
    <t>CALCIO FOSFATO MONOBASICO + DESTROSIO 1-FOSFATO + PIRIDOSSINA + ERGOCALCIFEROLO</t>
  </si>
  <si>
    <t>CALCIO GLICEROFOSFATO</t>
  </si>
  <si>
    <t>CALCIO GLUCOEPTONATO + ERGOCALCIFEROLO</t>
  </si>
  <si>
    <t>CALCIO GLUCONATO + CALCIO CARBONATO + COMPLESSO VITAMINICO</t>
  </si>
  <si>
    <t>CALCIO GLUCONATO + CALCIO GLUCOEPTONATO + CIANOCOBALAMINA</t>
  </si>
  <si>
    <t>CALCIO GLUCONATO + CALCIO GLUCOEPTONATO + COLECALCIFEROLO</t>
  </si>
  <si>
    <t>CALCIO GLUCONATO + CALCIO GLUCOEPTONATO + COLECALCIFEROLO + COBAMAMIDE</t>
  </si>
  <si>
    <t>CALCIO GLUCONATO + COBAMAMIDE + ERGOCALCIFEROLO + CALCIO GLUCOEPTONATO</t>
  </si>
  <si>
    <t>CALCIO GLUCONATO + ERGOCALCIFEROLO + CALCIO ASCORBATO</t>
  </si>
  <si>
    <t>CALCIO GLUCONATO + LIDOCAINA</t>
  </si>
  <si>
    <t>CALCIO IDROSSIDO + OLIO DI OLIVA</t>
  </si>
  <si>
    <t>CALCIO LATTATO + CALCIO LATTOBIONATO + CALCIO GLUCOEPTONATO + COMPLESSO VITAMINICO</t>
  </si>
  <si>
    <t>CALCIO LATTATO + SODIO BENZOATO</t>
  </si>
  <si>
    <t>CALCIO LATTATO PENTAIDRATO</t>
  </si>
  <si>
    <t>CALCIO LATTOBIONATO + CARNITINA + COMPLESSO VITAMINICO</t>
  </si>
  <si>
    <t>CALCIO LATTOGLUCONATO + CALCIO CARBONATO</t>
  </si>
  <si>
    <t>CALCIO LEVULINATO</t>
  </si>
  <si>
    <t>CALCIO LEVULINATO + COMPLESSO VITAMINICO</t>
  </si>
  <si>
    <t>CALCIO MEFOLINATO</t>
  </si>
  <si>
    <t>CALCIO MEFOLINATO PENTAIDRATO</t>
  </si>
  <si>
    <t>CALCIO OLEATO + ERGOCALCIFEROLO</t>
  </si>
  <si>
    <t>CALCIO OLEATO + ERGOCALCIFEROLO + CIANOCOBALAMINA</t>
  </si>
  <si>
    <t>CALCIO OSSIDO</t>
  </si>
  <si>
    <t>CALCIO OSSIDO + OLIO DI OLIVA</t>
  </si>
  <si>
    <t>CALCIO OSSOGLURATO + COLINA OROTATO</t>
  </si>
  <si>
    <t>CALCIO PIDOLATO</t>
  </si>
  <si>
    <t>CALCIO POLISTIRENE SULFONATO</t>
  </si>
  <si>
    <t>CALCIO TRISODIO PENTETATO</t>
  </si>
  <si>
    <t>CALCIPOTRIOLO</t>
  </si>
  <si>
    <t>CALCIPOTRIOLO + BETAMETASONE</t>
  </si>
  <si>
    <t>CALCIPOTRIOLO + BETAMETASONE DIPROPIONATO</t>
  </si>
  <si>
    <t>CALCITONINA DI ANGUILLA</t>
  </si>
  <si>
    <t>CALCITONINA PORCINA</t>
  </si>
  <si>
    <t>CALCITONINA SINTETICA DI SALMONE</t>
  </si>
  <si>
    <t>CALCITONINA UMANA</t>
  </si>
  <si>
    <t>CAMOMILLA</t>
  </si>
  <si>
    <t>CANAGLIFLOZIN</t>
  </si>
  <si>
    <t>CANAGLIFLOZIN EMIIDRATO</t>
  </si>
  <si>
    <t>CANAKINUMAB</t>
  </si>
  <si>
    <t>CANDESARTAN CILEXETIL</t>
  </si>
  <si>
    <t>CANDESARTAN CILEXETIL + AMLODIPINA</t>
  </si>
  <si>
    <t>CANDESARTAN CILEXETIL + IDROCLOROTIAZIDE</t>
  </si>
  <si>
    <t>CANFORA + AMMONIACA SOLUZIONE CONCENTRATA + ROSMARINO ESSENZA</t>
  </si>
  <si>
    <t>CANFORA + METILE SALICILATO</t>
  </si>
  <si>
    <t>CANFORA + NIAOULI ESSENZA + EUCALIPTOLO + LEVOMENTOLO</t>
  </si>
  <si>
    <t>CANFORA RACEMICA</t>
  </si>
  <si>
    <t>CANGRELOR</t>
  </si>
  <si>
    <t>CANNABIDIOLO</t>
  </si>
  <si>
    <t>CANNABIS SATIVA</t>
  </si>
  <si>
    <t>CAOLINO PESANTE + ALGELDRATO + MAGNESIO IDROSSIDO + CACLCIO CARBONATO + DIMETICONE + TETRAVERINA + PAPAVEROLINA</t>
  </si>
  <si>
    <t>CAPECITABINA</t>
  </si>
  <si>
    <t>CAPLACIZUMAB</t>
  </si>
  <si>
    <t>CAPSAICINA</t>
  </si>
  <si>
    <t>CAPSICO OLEORESINA</t>
  </si>
  <si>
    <t>CAPSICO OLEORESINA + CANFORA + EUCALIPTO ESSENZA + TREMENTINA ESSENZA MEDICINALE</t>
  </si>
  <si>
    <t>CAPTANO + BENZALCONIO CLORURO</t>
  </si>
  <si>
    <t>CAPTOPRIL + IDROCLOROTIAZIDE</t>
  </si>
  <si>
    <t>CARBAMICE + AC SALICILICO</t>
  </si>
  <si>
    <t>CARBAMIDE  + AC LATTICO  + AC SALICILICO</t>
  </si>
  <si>
    <t>CARBAMIDE + ACIDO SALICILICO</t>
  </si>
  <si>
    <t>CARBAMIDE PEROSSIDO</t>
  </si>
  <si>
    <t>CARBAMIDE+ACIDO LATTICO+ACIDO SALICILICO</t>
  </si>
  <si>
    <t>CARBENOXOLONE + DIAZEPAM</t>
  </si>
  <si>
    <t>CARBENOXOLONE + MAGNESIO IDROSSIDO + ALGELDRATO</t>
  </si>
  <si>
    <t>CARBENOXOLONE + METOCLOPRAMIDE</t>
  </si>
  <si>
    <t>CARBENOXOLONE SALE DISODICO</t>
  </si>
  <si>
    <t>CARBETOCINA</t>
  </si>
  <si>
    <t>CARBOCISTEINA + SOBREROLO</t>
  </si>
  <si>
    <t>CARBOCISTEINA SALE DI LISINA MONOIDRATO</t>
  </si>
  <si>
    <t>CARBOCISTEINA SALE SODICO</t>
  </si>
  <si>
    <t>CARBOCROMENE CLORIDRATO</t>
  </si>
  <si>
    <t>CARBOLIDINA CLORIDRATO</t>
  </si>
  <si>
    <t>CARBOMER</t>
  </si>
  <si>
    <t>CARBOMER (940)</t>
  </si>
  <si>
    <t>CARBONE ATTIVATO + ALGELDRATO</t>
  </si>
  <si>
    <t>CARBONE ATTIVATO + DIMETICONE</t>
  </si>
  <si>
    <t>CARBONE ATTIVATO + MAGNESIO OSSIDO LEGGERO + CALCIO CARBONATO + MAGNESIO PEROSSIDO</t>
  </si>
  <si>
    <t>CARBONE ATTIVATO + MAGNESIO OSSIDO PESANTE + ACIDO TANNICO</t>
  </si>
  <si>
    <t>CARBONE VEGETALE + MAGNESIO IDROSSIDO + CALCIO CARBONATO</t>
  </si>
  <si>
    <t>CARBONE VEGETALE + SIMETICONE</t>
  </si>
  <si>
    <t>CARBONE VEGETALE + ZOLFO SUBLIMATO + ESTRATTO SECCO RABARBARO + SENNA FOGLIE</t>
  </si>
  <si>
    <t>CARBOSSIMALTOSIO FERRICO</t>
  </si>
  <si>
    <t>CARBUTEROLO CLORIDRATO</t>
  </si>
  <si>
    <t>CARFECILLINA SALE SODICO</t>
  </si>
  <si>
    <t>CARFILZOMIB</t>
  </si>
  <si>
    <t>CARINDACILLINA SALE SODICO</t>
  </si>
  <si>
    <t>CARIPRAZINA</t>
  </si>
  <si>
    <t>CARISOPRODOL + METAMIZOLO SODICO</t>
  </si>
  <si>
    <t>CARISOPRODOLO + PROPIFENAZONE</t>
  </si>
  <si>
    <t>CARMELLOSA</t>
  </si>
  <si>
    <t>CARMELLOSA + FENOLFTALEINA</t>
  </si>
  <si>
    <t>CARNITINA</t>
  </si>
  <si>
    <t>CARNITINA + BETAINA + COMPLESSO VITAMINICO</t>
  </si>
  <si>
    <t>CARNITINA + LEVOLISINA</t>
  </si>
  <si>
    <t>CARRUBA SEMI</t>
  </si>
  <si>
    <t>CARTEOLOLO CLORIDRATO</t>
  </si>
  <si>
    <t>CARUMONAM</t>
  </si>
  <si>
    <t>CARVEDILOLO</t>
  </si>
  <si>
    <t>CARVEDILOLO + IVABRADINA</t>
  </si>
  <si>
    <t>CASCARA + ACIDO CICLOSSILICO</t>
  </si>
  <si>
    <t>CASCARA + ACIDO COLICO + NICOTINAMIDE + BOLDO</t>
  </si>
  <si>
    <t>CASCARA + ACIDO DEIDROCOLICO + RABARBARO + BOLDO + MANNA</t>
  </si>
  <si>
    <t>CASCARA + ALOE + ALOINA</t>
  </si>
  <si>
    <t>CASCARA + ALOE + FENOLFTALEINA</t>
  </si>
  <si>
    <t>CASCARA + ALOE + RABARBARO</t>
  </si>
  <si>
    <t>CASCARA + BOLDINA + RABARBARO + CARCIOFO  + BELLADONNA FOGLIA+ MEBURAMIDE + FENIPENTOLO + CICLOBUTIRROLO NICOTINAMIDE + BILE BOVINA ESTRATTO</t>
  </si>
  <si>
    <t>CASCARA + BOLDO</t>
  </si>
  <si>
    <t>CASCARA + BOLDO + CARCIOFO + RABARBARO + CAMOMILLA COMUNE FIORE</t>
  </si>
  <si>
    <t>CASCARA + BOLDO + CARCIOFO + RABARBARO + CASCARILLA + INOSITOLO</t>
  </si>
  <si>
    <t>CASCARA + BOLDO + GENZIANA RADICE + RABARBARO</t>
  </si>
  <si>
    <t>CASCARA + BOLDO + INOSITOLO + CIANOCOBALAMINA</t>
  </si>
  <si>
    <t>CASCARA + BOLDO + RABARBARO</t>
  </si>
  <si>
    <t>CASCARA + BOLDO + RABARBARO + CARCIOFO + BELLADONNA FOGLIA + ANICE FRUTTO + MEBURAMIDE + FENIPENTOLO + CICLOBUTIRROLO NICOTINAMIDE + BILE BOVINA ESTRATTO</t>
  </si>
  <si>
    <t>CASCARA + BOLDO + RABARBARO + COMBRETO + CARCIOFO + EQUISETO + BELLADONNA FOGLIA + SODIO DEIDROCOLATO</t>
  </si>
  <si>
    <t>CASCARA + BOLDO + RABARBARO + FRUTTOSIO</t>
  </si>
  <si>
    <t>CASCARA + CARCIOFO</t>
  </si>
  <si>
    <t>CASCARA + CHINA GIALLA CORTECCIA + COLOMBO + ANGELICA RADICE + VALERIANA</t>
  </si>
  <si>
    <t>CASCARA + FENCIBUTIRROLO + BELLADONNA FOGLIA + BOLDO + RABARBARO</t>
  </si>
  <si>
    <t>CASCARA + FRANGOLA + FENOLFTALEINA + RABARBARO CORTECCIA + FENCIBUTIRROLO</t>
  </si>
  <si>
    <t>CASCARA + FRANGOLA CORTECCIA + FENCIBUTIRROLO + BOLDO</t>
  </si>
  <si>
    <t>CASCARA + FRANGOLA CORTECCIA + FUCO</t>
  </si>
  <si>
    <t>CASCARA + FRANGOLA CORTECCIA + IDROSSIBUTILOSSIDO + RABARBARO</t>
  </si>
  <si>
    <t>CASCARA + FRANGOLA CORTECCIA + RABARBARO + FENCIBUTIRROLO</t>
  </si>
  <si>
    <t>CASCARA + FRANGULA CORTECCIA + FENCIBUTIRROLO + RABARBARO + BELLADONNA FOGLIA</t>
  </si>
  <si>
    <t>CASCARA + GENZIANA</t>
  </si>
  <si>
    <t>CASCARA + GENZIANA RADICE + CARCIOFO</t>
  </si>
  <si>
    <t>CASCARA + RABARBARO + BOLDO + IDROSSIBUTILOSSIDO</t>
  </si>
  <si>
    <t>CASCARA + RABARBARO + FENCIBUTIRROLO + BOLDO</t>
  </si>
  <si>
    <t>CASCARA + RABARBARO + FENIPENTOLO + BOLDO</t>
  </si>
  <si>
    <t>CASCARA + SENNA ESTRATTO SECCO + BOLDO</t>
  </si>
  <si>
    <t>CASCARA + SENNA FOGLIE + RABARBARO + BELLADONNA FOGLIA + NOCE VOMICA</t>
  </si>
  <si>
    <t>CASCARA ESTRATTO SECCO + ALOE ESTRATTO SECCO</t>
  </si>
  <si>
    <t>CASPOFUNGIN</t>
  </si>
  <si>
    <t>CATALASI</t>
  </si>
  <si>
    <t>CATALASI + GENTAMICINA</t>
  </si>
  <si>
    <t>CATRAME</t>
  </si>
  <si>
    <t>CATRAME DI CARBON FOSSILE + ALLANTOINA</t>
  </si>
  <si>
    <t>CATRAME DI PINO</t>
  </si>
  <si>
    <t>CATRAME VEGETALE+ZOLFO+AMIDO DI RISO+ZINCO OSSIDO+LANOLINA+VASELINA BIANCA</t>
  </si>
  <si>
    <t>CATRIDECACOG</t>
  </si>
  <si>
    <t>CATUMAXOMAB</t>
  </si>
  <si>
    <t>CEFACETRILE SALE SODICO</t>
  </si>
  <si>
    <t>CEFACLORO MONOIDRATO</t>
  </si>
  <si>
    <t>CEFALEXINA + FOSFOMICINA</t>
  </si>
  <si>
    <t>CEFALEXINA PIVOXIL CLORIDRATO</t>
  </si>
  <si>
    <t>CEFALEXINA SALE DI LISINA</t>
  </si>
  <si>
    <t>CEFATRIZINA PROPILENGLICOLATO SOLFATO</t>
  </si>
  <si>
    <t>CEFAZOLINA</t>
  </si>
  <si>
    <t>CEFAZOLINA + DICLOXACILLINA</t>
  </si>
  <si>
    <t>CEFDITOREN PIVOXIL</t>
  </si>
  <si>
    <t>CEFEPIME DICLORIDRATO MONOIDRATO</t>
  </si>
  <si>
    <t>CEFETAMET PIVOXIL</t>
  </si>
  <si>
    <t>CEFETAMET PIVOXIL CLORIDRATO</t>
  </si>
  <si>
    <t>CEFMETAZOLO SALE SODICO</t>
  </si>
  <si>
    <t>CEFMOLEXINA SALE DI LISINA</t>
  </si>
  <si>
    <t>CEFODIZIMA SALE BISODICO</t>
  </si>
  <si>
    <t>CEFONICID SALE DISODICO</t>
  </si>
  <si>
    <t>CEFOTETAN SALE DISODICO</t>
  </si>
  <si>
    <t>CEFOTIAM DICLORIDRATO</t>
  </si>
  <si>
    <t>CEFPIRONE</t>
  </si>
  <si>
    <t>CEFPODOXIMA PROXETIL</t>
  </si>
  <si>
    <t>CEFPROZIL MONOIDRATO</t>
  </si>
  <si>
    <t>CEFTAROLINA FOSAMIL</t>
  </si>
  <si>
    <t>CEFTAZIDIMA</t>
  </si>
  <si>
    <t>CEFTAZIDIMA + AVIBACTAM</t>
  </si>
  <si>
    <t>CEFTAZIDIMA + TOBRAMICINA</t>
  </si>
  <si>
    <t>CEFTAZIDIMA PENTAIDRATO</t>
  </si>
  <si>
    <t>CEFTEZOLO SALE SODICO</t>
  </si>
  <si>
    <t>CEFTIBUTEN</t>
  </si>
  <si>
    <t>CEFTIZOXIMA SALE SODICO</t>
  </si>
  <si>
    <t>CEFTOBIPROLO</t>
  </si>
  <si>
    <t>CEFTOBIPROLO (MEDOCARIL SODICO)</t>
  </si>
  <si>
    <t>CEFTOLOZANO + TAZOBACTAM</t>
  </si>
  <si>
    <t>CEFTRIAXONE SALE BISODICO 3,5 IDRATO</t>
  </si>
  <si>
    <t>CELECOXIB</t>
  </si>
  <si>
    <t>CELIPROLOLO CLORIDRATO</t>
  </si>
  <si>
    <t>CELLULE EPITELIALI CORNEALI UMANE AUTOLOGHE ESPANSE EX VIVO E CONTENENTI CELLULE STAMINALI</t>
  </si>
  <si>
    <t>CENEGERMIN</t>
  </si>
  <si>
    <t>CENTAUREA MINORE + TARASSACO ERBA + GENZIANA RADICE</t>
  </si>
  <si>
    <t>CERITINIB</t>
  </si>
  <si>
    <t>CERIVASTATINA</t>
  </si>
  <si>
    <t>CERIVASTATINA SALE SODICO</t>
  </si>
  <si>
    <t>CERTOLIZUMAB PEGOL</t>
  </si>
  <si>
    <t>CETIEDILE CITRATO MONOIDRATO</t>
  </si>
  <si>
    <t>CETILPIRIDINIO CLORURO + ALCOOL DICLOROBENZILICO</t>
  </si>
  <si>
    <t>CETILPIRIDINIO CLORURO + ALLUMINIO SOLFATO</t>
  </si>
  <si>
    <t>CETILPIRIDINIO CLORURO + LEVOMENTOLO + ACIDO ASCORBICO + CANFORA</t>
  </si>
  <si>
    <t>CETILPIRIDINIO CLORURO + LEVOMENTOLO + ACIDO ASCORBICO + CANFORA + EUCALIPTO ESSENZA</t>
  </si>
  <si>
    <t>CETILPIRIDINIO CLORURO + PROCAINA + CALCIO GLUCONATO</t>
  </si>
  <si>
    <t>CETIRIZINA + PSEUDOEFEDRINA</t>
  </si>
  <si>
    <t>CETOMACROGOL 1000</t>
  </si>
  <si>
    <t>CETRIMONIO TOSILATO</t>
  </si>
  <si>
    <t>CETRORELIX ACETATO</t>
  </si>
  <si>
    <t>CETUXIMAB</t>
  </si>
  <si>
    <t>CEVIMELINA</t>
  </si>
  <si>
    <t>CHIMOTRIPSINA + TRIPSINA</t>
  </si>
  <si>
    <t>CHINA GIALLA CORTECCIA + GENZIANA RADICE + COLA</t>
  </si>
  <si>
    <t>CHINIDINA ARABOGALATTANO-SOLFATO</t>
  </si>
  <si>
    <t>CHINIDINA FENILETILBARBITURATO</t>
  </si>
  <si>
    <t>CHINIDINA POLIGALATTURONATO</t>
  </si>
  <si>
    <t>CHININA</t>
  </si>
  <si>
    <t>CHININA + TIAMINA + NICOTINAMIDE + PIRIDOSSINA + SODIO ASCORBATO + BIANCOSPINO FIORI</t>
  </si>
  <si>
    <t>CHININA SOLFATO</t>
  </si>
  <si>
    <t>CIANOCOBALAMINA + ACIDO FOLICO + NICOTINAMIDE + ACIDO ASCORBICO</t>
  </si>
  <si>
    <t>CIANOCOBALAMINA + ACIDO FOLICO + NICOTINAMIDE + PIRIDOSSINA</t>
  </si>
  <si>
    <t>CIANOCOBALAMINA + ACIDO FOLICO + NICOTINAMIDE + PIRIDOSSINA + ACIDO ASCORBICO + INOSITOLO</t>
  </si>
  <si>
    <t>CIANOCOBALAMINA + COCARBOSSILASI + PIRIDOSSINA + URIDINA TRIFOSFATO</t>
  </si>
  <si>
    <t>CIANOCOBALAMINA + FEGATO ESTRATTO TOTALE PER USO PARENTERALE</t>
  </si>
  <si>
    <t>CIANOCOBALAMINA + INOSINA</t>
  </si>
  <si>
    <t>CIANOCOBALAMINA + LEVOGLUTAMIDE + RACEFOSFOSERINA + LEVOLISINA + ARGININA + METIONINA, DL-</t>
  </si>
  <si>
    <t>CIANOCOBALAMINA + TIAMINA + NICOTINAMIDE + ACIDO FOLICO + COLINA CLORURO</t>
  </si>
  <si>
    <t>CICLESONIDE</t>
  </si>
  <si>
    <t>CICLIOMENOLO</t>
  </si>
  <si>
    <t>CICLIOMENOLO + ENOXOLONE + LEVOMENTOLO + EUCALIPTOLO</t>
  </si>
  <si>
    <t>CICLIOMENOLO + ESILRESORCINA</t>
  </si>
  <si>
    <t>CICLIZINA LATTATO</t>
  </si>
  <si>
    <t>CICLOBENZAPRINA CLORIDRATO</t>
  </si>
  <si>
    <t>CICLOBUTIRROLO + FITOTERAPICI</t>
  </si>
  <si>
    <t>CICLOBUTIRROLO SALE SODICO</t>
  </si>
  <si>
    <t>CICLOFOSFAMIDE</t>
  </si>
  <si>
    <t>CICLOFOSFAMIDE MONOIDRATO</t>
  </si>
  <si>
    <t>CICLOSILICATO DI SODIO E ZIRCONIO</t>
  </si>
  <si>
    <t>CIDOFOVIR</t>
  </si>
  <si>
    <t>CILAZAPRIL + IDROCLOROTIAZIDE</t>
  </si>
  <si>
    <t>CILOSTAZOLO</t>
  </si>
  <si>
    <t>CIMICIFUGA</t>
  </si>
  <si>
    <t>CINACALCET</t>
  </si>
  <si>
    <t>CINACALCET CLORIDRATO</t>
  </si>
  <si>
    <t>CINARINA + BOLDO + GENZIANA RADICE + RABARBARO + SORBITOLO</t>
  </si>
  <si>
    <t>CINARINA + COLINA DEIDROCOLATO + DIMETICONE + ENZIMI DIGESTIVI</t>
  </si>
  <si>
    <t>CINEPAZIDE MALEATO</t>
  </si>
  <si>
    <t>CINNARIZINA + ACEFILLINA EPTAMINOLO</t>
  </si>
  <si>
    <t>CINNARIZINA + DIMENIDRINATO</t>
  </si>
  <si>
    <t>CIPROFLOXACINA + DESAMETASONE</t>
  </si>
  <si>
    <t>CIPROFLOXACINA + FLUOCINOLONE ACETONIDE</t>
  </si>
  <si>
    <t>CIPROFLOXACINA + IDROCORTISONE</t>
  </si>
  <si>
    <t>CIPROFLOXACINA LATTATO</t>
  </si>
  <si>
    <t>CIPROTERONE + ETINILESTRADIOLO</t>
  </si>
  <si>
    <t>CISAPRIDE MONOIDRATO</t>
  </si>
  <si>
    <t>CISATRACURIO BESILATO</t>
  </si>
  <si>
    <t>CISTEAMINA CLORIDRATO</t>
  </si>
  <si>
    <t>CITALOPRAM BROMIDRATO</t>
  </si>
  <si>
    <t>CITALOPRAM CLORIDRATO</t>
  </si>
  <si>
    <t>CITARABINA + DAUNORUBICINA</t>
  </si>
  <si>
    <t>CITICOLINA SALE SODICO</t>
  </si>
  <si>
    <t>CITIDINA + URIDINA</t>
  </si>
  <si>
    <t>CITIDINA + URIDINA + ACEGLUTAMIDE</t>
  </si>
  <si>
    <t>CITIDINA + URIDINA + LEVOGLUTAMIDE</t>
  </si>
  <si>
    <t>CITOCROMO C</t>
  </si>
  <si>
    <t>CITROFLAVONOIDI + ACIDO ASCORBICO</t>
  </si>
  <si>
    <t>CITRONELLA ESSENZA + LIMONE ESSENZA + GAROFANO ESSENZA + CANNELLA ESSENZA + NOCE MOSCATA ESSENZA</t>
  </si>
  <si>
    <t>CITRULLINA</t>
  </si>
  <si>
    <t>CITRULLINA + ORNITINA + ARGININA</t>
  </si>
  <si>
    <t>CITRULLINA + ORNITINA + ARGININA + ACIDO ACETILASPARTICO + ACIDO ACETILGLUTAMICO + CALCIO OSSOGLURATO</t>
  </si>
  <si>
    <t>CLADRIBINA</t>
  </si>
  <si>
    <t>CLAENDULA ESTRATTO GLICOLICO</t>
  </si>
  <si>
    <t>CLEBOPRIDE MALATO ACIDO</t>
  </si>
  <si>
    <t>CLEMIZOLO CLORIDRATO</t>
  </si>
  <si>
    <t>CLEVIDIPINA</t>
  </si>
  <si>
    <t>CLIDINIO BROMURO + CLORDIAZEPOSSIDO</t>
  </si>
  <si>
    <t>CLINDAMICINA</t>
  </si>
  <si>
    <t>CLINDAMICINA + BENZOILE PEROSSIDO IDRATO</t>
  </si>
  <si>
    <t>CLINDAMICINA + TRETINOINA</t>
  </si>
  <si>
    <t>CLOBETASOLO</t>
  </si>
  <si>
    <t>CLOBETASOLO PROPIONATO</t>
  </si>
  <si>
    <t>CLOBETASONE + BEKANAMICINA</t>
  </si>
  <si>
    <t>CLOBETASONE + TETRIZOLINA</t>
  </si>
  <si>
    <t>CLOBUTINOLO + ORCIPRENALINA + AMMONIO CLORURO</t>
  </si>
  <si>
    <t>CLOBUTINOLO CLORIDRATO</t>
  </si>
  <si>
    <t>CLOCORTOLONE PIVALATO</t>
  </si>
  <si>
    <t>CLOFARABINA</t>
  </si>
  <si>
    <t>CLOFEDANOLO CLORIDRATO</t>
  </si>
  <si>
    <t>CLOFENOTANO + BENZILE BENZOATO + BENZOCAINA</t>
  </si>
  <si>
    <t>CLOFIBRATO + PIRICARBATO</t>
  </si>
  <si>
    <t>CLOFIBRATO + SULFOMUCOPOLISACCARIDE</t>
  </si>
  <si>
    <t>CLONIDINA + CLORTALIDONE</t>
  </si>
  <si>
    <t>CLOPENTIXOLO DICLORIDRATO</t>
  </si>
  <si>
    <t>CLOPERASTINA CLORIDRATO</t>
  </si>
  <si>
    <t>CLOPERASTINA FENDIZOATO</t>
  </si>
  <si>
    <t>CLOPIDOGREL</t>
  </si>
  <si>
    <t>CLOPIDOGREL + ACIDO ACETILSALICILICO</t>
  </si>
  <si>
    <t>CLOPIDOGREL BESILATO</t>
  </si>
  <si>
    <t>CLOPIDOGREL CLORIDRATO</t>
  </si>
  <si>
    <t>CLOPIDOGREL IDROGENOSOLFATO</t>
  </si>
  <si>
    <t>CLORACETADOLO + PROMETAZINA</t>
  </si>
  <si>
    <t>CLORALIO IDRATO</t>
  </si>
  <si>
    <t>CLORAMFENICOLO + COLISTIMETATO DI SODIO + ROLITETRACICLINA</t>
  </si>
  <si>
    <t>CLORAMFENICOLO + COLISTIMETATO DI SODIO + TETRACICLINA</t>
  </si>
  <si>
    <t>CLORAMFENICOLO + FENILEFRINA + MEPIRAMINA</t>
  </si>
  <si>
    <t>CLORAMFENICOLO + NEOMICINA</t>
  </si>
  <si>
    <t>CLORAMFENICOLO + NEOMICINA + NITROFURAL + FENILEFRINA</t>
  </si>
  <si>
    <t>CLORAMFENICOLO + NEOMICINA + TUAMINOEPTANO</t>
  </si>
  <si>
    <t>CLORAMFENICOLO + ROLITETRACICLINA</t>
  </si>
  <si>
    <t>CLORAMFENICOLO + TETRACICLINA + CALCIO PANTOTENATO</t>
  </si>
  <si>
    <t>CLORAMFENICOLO GLICINATO</t>
  </si>
  <si>
    <t>CLORAMFENICOLO PALMITOILGLICOLATO</t>
  </si>
  <si>
    <t>CLORAMFENICOLO STEARATO</t>
  </si>
  <si>
    <t>CLORCARVACROLO + ICTAMMOLO + LEVOMENTOLO</t>
  </si>
  <si>
    <t>CLORCARVACROLO + ICTAMMOLO + LEVOMENTOLO + CAMOMILLA COMUNE ESSENZA</t>
  </si>
  <si>
    <t>CLORCICLIZINA DIBUTINATO</t>
  </si>
  <si>
    <t>CLOREXIDINA + ALCOOL ISOPROPILICO</t>
  </si>
  <si>
    <t>CLOREXIDINA + BENZALCONIO CLORURO</t>
  </si>
  <si>
    <t>CLOREXIDINA + BENZODODECINIO CLORURO</t>
  </si>
  <si>
    <t>CLOREXIDINA + CETRIMIDE</t>
  </si>
  <si>
    <t>CLOREXIDINA + ETANOLO (96%)</t>
  </si>
  <si>
    <t>CLOREXIDINA + IDROSSICHINOLINA</t>
  </si>
  <si>
    <t>CLOREXIDINA + SODIO FLUORURO</t>
  </si>
  <si>
    <t>CLOREXIDINA + SODIO FLUORURO + SODIO  MONOFLUOROFOSFATO</t>
  </si>
  <si>
    <t>CLOREXIDINA + UNDEBENZOFENE</t>
  </si>
  <si>
    <t>CLOREXIDINA + ZOLFO PRECIPITATO</t>
  </si>
  <si>
    <t>CLOREXIDINA CLORIDRATO</t>
  </si>
  <si>
    <t>CLOREXIDINA GLUCONATO</t>
  </si>
  <si>
    <t>CLORFENAMINA + EFEDRINA CLORIDRATO</t>
  </si>
  <si>
    <t>CLORFENAMINA + OXIMETAZOLINA + MENTOLO + EUCALIPTOLO</t>
  </si>
  <si>
    <t>CLORICROMENE CLORIDRATO</t>
  </si>
  <si>
    <t>CLORMADINONE + ETINILESTRADIOLO</t>
  </si>
  <si>
    <t>CLORMETINA CLORIDRATO</t>
  </si>
  <si>
    <t>CLORMEZANONE + AMINOFENAZONE</t>
  </si>
  <si>
    <t>CLORMEZANONE + METAMIZOLO SODICO</t>
  </si>
  <si>
    <t>CLORMEZANONE + METAMIZOLO SODICO + CODEINA + CAFFEINA</t>
  </si>
  <si>
    <t>CLOROBUTANOLO + BENZOCAINA</t>
  </si>
  <si>
    <t>CLOROPROCAINA CLORIDRATO</t>
  </si>
  <si>
    <t>CLOROSSINA</t>
  </si>
  <si>
    <t>CLOROTIMOLO</t>
  </si>
  <si>
    <t>CLORTETRACICLINA</t>
  </si>
  <si>
    <t>CLORTETRACICLINA + SULFACETAMIDE</t>
  </si>
  <si>
    <t>CLOSTEBOL + NEOMICINA</t>
  </si>
  <si>
    <t>CLOSTEBOL ACETATO</t>
  </si>
  <si>
    <t>CLOTRIMAZOLO + METRONIDAZOLO</t>
  </si>
  <si>
    <t>COBICISTAT</t>
  </si>
  <si>
    <t>COBIMETINIB</t>
  </si>
  <si>
    <t>COCARBOSSILASI + CIANOCOBALAMINA</t>
  </si>
  <si>
    <t>COCARBOSSILASI + CIANOCOBALAMINA + SODIO GLICEROFOSFATO</t>
  </si>
  <si>
    <t>COCARBOSSILASI + CODECARBOSSILASI + COBAMAMIDE</t>
  </si>
  <si>
    <t>COCARBOSSILASI + MONOFOSFORIBOFLAVINA + CODECARBOSSILASI + NICOTINAMIDE</t>
  </si>
  <si>
    <t>COCARBOSSILASI + MONOFOSFORIBOFLAVINA + PIRIDOSSINA + SODIO CITRATO + POTASSIO CITRATO</t>
  </si>
  <si>
    <t>COCARBOSSILASI + NADID + PANTADEFOSFATO + SODIO GLICEROFOSFATO + ACIDO TIOCTICO</t>
  </si>
  <si>
    <t>COCARBOSSILASI + PIRIDOSSINA + CIANOCOBALAMINA</t>
  </si>
  <si>
    <t>COCARBOSSILASI + PIRIDOSSINA + IDROXOCOBALAMINA</t>
  </si>
  <si>
    <t>COCARBOSSILASI + RIBOFLAVINA + NICOTINAMIDE + SODIO CITRATO</t>
  </si>
  <si>
    <t>COCARBOSSILASI + TIAMINA MONOFOSFATO + CIANOCOBALAMINA</t>
  </si>
  <si>
    <t>COCARBOSSILASI CLORURO</t>
  </si>
  <si>
    <t>COCILLANA + ERIODICTO + MARRUBIO + GRINDELIA + GINEPRO + TIMO SERPILLO + TIMO</t>
  </si>
  <si>
    <t>COCILLANA + ERIODICTO + MARRUBIO + GRINDELIA + GINEPRO + TIMO SERPILLO + TIMO + PINO ESSENZA + MENTA ESSENZA</t>
  </si>
  <si>
    <t>CODEINA</t>
  </si>
  <si>
    <t>CODEINA + BROMOFORMIO + BALSAMO DEL TOLU</t>
  </si>
  <si>
    <t>CODEINA + EDERA</t>
  </si>
  <si>
    <t>CODEINA + EFEDRINA CLORIDRATO</t>
  </si>
  <si>
    <t>CODEINA + FENILTOLOXAMINA</t>
  </si>
  <si>
    <t>CODEINA + FENIRAMINA</t>
  </si>
  <si>
    <t>CODEINA + GUAIACOLO + ACIDO LATTICO + CALCIO FOSFATO + CALCIO LATTATO + ACONITO TUBERO</t>
  </si>
  <si>
    <t>CODEINA + SODIO BENZOATO</t>
  </si>
  <si>
    <t>CODEINA + TERPINA IDRATA + GUAIACOLO</t>
  </si>
  <si>
    <t>CODEINA FOSFATO</t>
  </si>
  <si>
    <t>COGALATTOISOMERASI + GLUTATIONE + CIANOCOBALAMINA</t>
  </si>
  <si>
    <t>COGALATTOISOMERASI SALE SODICO</t>
  </si>
  <si>
    <t>COLESTEROLO</t>
  </si>
  <si>
    <t>COLESTILAN</t>
  </si>
  <si>
    <t>COLESTIPOLO CLORIDRATO</t>
  </si>
  <si>
    <t>COLESTIRAMINA CLORIDRATO</t>
  </si>
  <si>
    <t>COLFOSCERIL PALMITATO</t>
  </si>
  <si>
    <t>COLINA TEOFILLINACETATO</t>
  </si>
  <si>
    <t>COLISTINA</t>
  </si>
  <si>
    <t>COLISTINA + TOBRAMICINA</t>
  </si>
  <si>
    <t>COLISTINA SOLFATO, NISTATINA, TOBRAMICINA SOLFATO</t>
  </si>
  <si>
    <t>COLLAGENASI</t>
  </si>
  <si>
    <t>COLLAGENASI + CLORAMFENICOLO</t>
  </si>
  <si>
    <t>COLLAGENASI DI CLOSTRIDIUM HISTOLYTICUM</t>
  </si>
  <si>
    <t>COLLAGENO</t>
  </si>
  <si>
    <t>COMPLESSO PROTROMBINICO CONCENTRATO ATTIVATO</t>
  </si>
  <si>
    <t>COMPLESSO PROTROMBINICO UMANO</t>
  </si>
  <si>
    <t>COMPLESSO VITAMINICO</t>
  </si>
  <si>
    <t>COMPLESSO VITAMINICO + CALCIO CARBONATO + CALCIO GLICEROFOSFATO</t>
  </si>
  <si>
    <t>COMPLESSO VITAMINICO + COLINA TARTRATO ACIDO + LISINA + SALI MINERALI</t>
  </si>
  <si>
    <t>COMPLESSO VITAMINICO + LAEVULOSIO DIFOSFATO + LISINA + SALI MINERALI</t>
  </si>
  <si>
    <t>COMPLESSO VITAMINICO + LIEVITO DI BIRRA</t>
  </si>
  <si>
    <t>COMPLESSO VITAMINICO + PANTADEFOSFATO</t>
  </si>
  <si>
    <t>COMPLESSO VITAMINICO + SALI MINERALI</t>
  </si>
  <si>
    <t>COMPLESSO VITAMINICO + SODIO CITRATO + POTASSIO CITRATO + FRUTTOSIO</t>
  </si>
  <si>
    <t>COMPLESSO VITAMINICO + STOMACO ESTRATTO</t>
  </si>
  <si>
    <t>CONALBUMINA</t>
  </si>
  <si>
    <t>CONDROITIN SOLFATO SODICO</t>
  </si>
  <si>
    <t>CONESTAT ALFA</t>
  </si>
  <si>
    <t>CORIFOLLITROPINA ALFA</t>
  </si>
  <si>
    <t>CORIOGONADOTROPINA ALFA</t>
  </si>
  <si>
    <t>CORTECCIA DI BETULLA ESTRATTO</t>
  </si>
  <si>
    <t>CORTECCIA SURRENALE ESTRATTO</t>
  </si>
  <si>
    <t>CORTECCIA SURRENALE ESTRATTO + ACIDO ASCORBICO + CODECARBOSSILASI + CIANOCOBALAMINA</t>
  </si>
  <si>
    <t>CORTECCIA SURRENALE ESTRATTO + ACIDO PANTOTENICO + ACIDO ASCORBICO</t>
  </si>
  <si>
    <t>CORTECCIA SURRENALE ESTRATTO + CALCIO FOLINATO + CIANOCOBALAMINA + TRIFOSADENINA + NUCLEOSIDI + ACIDO ASCORBICO</t>
  </si>
  <si>
    <t>CORTECCIA SURRENALE ESTRATTO + CIANOCOBALAMINA + ACIDO ASCORBICO + INOSINA</t>
  </si>
  <si>
    <t>CORTECCIA SURRENALE ESTRATTO + CIANOCOBALAMINA + CALCIO FOLINATO + CITIDINA + URIDINA</t>
  </si>
  <si>
    <t>CORTECCIA SURRENALE ESTRATTO + CIANOCOBALAMINA + CALCIO FOLINATO + INOSINA</t>
  </si>
  <si>
    <t>CORTECCIA SURRENALE ESTRATTO + CIANOCOBALAMINA + FEGATO ESTRATTO RAFFINATO PER USO PARENTERALE + INOSINA</t>
  </si>
  <si>
    <t>CORTECCIA SURRENALE ESTRATTO + CIANOCOBALAMINA + FOLINATO DI CALCIO</t>
  </si>
  <si>
    <t>CORTECCIA SURRENALE ESTRATTO + CIANOCOBALAMINA + INOSINA</t>
  </si>
  <si>
    <t>CORTECCIA SURRENALE ESTRATTO + CIANOCOBALAMINA + INOSINA + FERROCOLINATO</t>
  </si>
  <si>
    <t>CORTECCIA SURRENALE ESTRATTO + CIANOCOBALAMINA + PIRIDOSSINA + INOSINA FOSFATO + GUANOSINA FOSFATO + URIDINA FOSFATO + CITIDINA FOSFATO</t>
  </si>
  <si>
    <t>CORTECCIA SURRENALE ESTRATTO + CIANOCOBALAMINA + TRIFOSADENINA + NUCLEOSIDI + BETAINA</t>
  </si>
  <si>
    <t>CORTECCIA SURRENALE ESTRATTO + CIANOCOBALAMINA + URIDINA TRIFOSFATO</t>
  </si>
  <si>
    <t>CORTECCIA SURRENALE ESTRATTO + COBAMAMIDE + FOLINATO DI CALCIO</t>
  </si>
  <si>
    <t>CORTECCIA SURRENALE ESTRATTO + COBAMAMIDE + NICOTINAMIDE + CALCIO FOLINATO + NUCLEOSIDI</t>
  </si>
  <si>
    <t>CORTECCIA SURRENALE ESTRATTO + COMPLESSO VITAMINICO</t>
  </si>
  <si>
    <t>CORTECCIA SURRENALE ESTRATTO + COMPLESSO VITAMINICO + LECITINA</t>
  </si>
  <si>
    <t>CORTECCIA SURRENALE ESTRATTO + PIRIDOSSINA</t>
  </si>
  <si>
    <t>CORTICORELINA</t>
  </si>
  <si>
    <t>CORTICOSTEROIDI NATURALI</t>
  </si>
  <si>
    <t>CORTICOSTEROIDI NATURALI + CIANOCOBALAMINA</t>
  </si>
  <si>
    <t>CORTICOTROPINA-GEL</t>
  </si>
  <si>
    <t>CORTISONE + NEOMICINA</t>
  </si>
  <si>
    <t>CORYNEBATERIUM PARVUM</t>
  </si>
  <si>
    <t>COSOLTRIM</t>
  </si>
  <si>
    <t>CREATINA</t>
  </si>
  <si>
    <t>CREATINOLFOSFATO SALE MONOSODICO</t>
  </si>
  <si>
    <t>CREOSOTO + ACIDO LATTICO + CALCIO LATTOFOSFATO + EFEDRINA CLORIDRATO</t>
  </si>
  <si>
    <t>CREOSOTO + FENOLO + LIDOCAINA + EUGENOLO</t>
  </si>
  <si>
    <t>CRIOPRECIPITATO ANTIEMOFILICO UMANO LIOFILIZZATO</t>
  </si>
  <si>
    <t>CRIZOTINIB</t>
  </si>
  <si>
    <t>CROMO CLORURO + RAME CLORURO + FERRICO CLORURO + MANGANESE CLORURO + POTASSIO IODURO + SODIO FLUORURO + SODIO MOLIBDATO + SODIO SELENITO + ZINCO CLORURO</t>
  </si>
  <si>
    <t>CROMOCARB SALE DI DIETILAMMONIO</t>
  </si>
  <si>
    <t>CROTETAMIDE + CROPROPAMIDE</t>
  </si>
  <si>
    <t>CUPRIGLICINATO + SODIO FERRICITRATO + COMPLESSO VITAMINICO</t>
  </si>
  <si>
    <t>D-XYLOSE</t>
  </si>
  <si>
    <t>D(+)PANTENOLO</t>
  </si>
  <si>
    <t>DABIGATRAN ETEXILATO MESILATO</t>
  </si>
  <si>
    <t>DABRAFENIB</t>
  </si>
  <si>
    <t>DACLATASVIR</t>
  </si>
  <si>
    <t>DACLIZUMAB</t>
  </si>
  <si>
    <t>DACOMITINIB</t>
  </si>
  <si>
    <t>DALVABANCINA CLORIDRATO</t>
  </si>
  <si>
    <t>DAMOCTOCOG ALFA PEGOL</t>
  </si>
  <si>
    <t>DANAPAROID SODICO</t>
  </si>
  <si>
    <t>DANTROLENE SALE SODICO</t>
  </si>
  <si>
    <t>DAPAGLIFLOZIN</t>
  </si>
  <si>
    <t>DAPAGLIFLOZIN PROPANEDIOLO MONOIDRATO</t>
  </si>
  <si>
    <t>DAPIPRAZOLO CLORIDRATO</t>
  </si>
  <si>
    <t>DAPOXETINA</t>
  </si>
  <si>
    <t>DAPOXETINA  CLORIDRATO</t>
  </si>
  <si>
    <t>DAPSONE</t>
  </si>
  <si>
    <t>DAPTOMICINA</t>
  </si>
  <si>
    <t>DARATUMUMAB</t>
  </si>
  <si>
    <t>DARBEPOETINA ALFA</t>
  </si>
  <si>
    <t>DARUNAVIR</t>
  </si>
  <si>
    <t>DARUNAVIR + COBICISTAT</t>
  </si>
  <si>
    <t>DARUNAVIR + COBICISTAT + EMTRICITABINA + TENOFOVIR ALAFENAMIDE</t>
  </si>
  <si>
    <t>DARVADSTROCEL</t>
  </si>
  <si>
    <t>DASABUVIR</t>
  </si>
  <si>
    <t>DASATINIB</t>
  </si>
  <si>
    <t>DEANOLO ACEDOBENATO</t>
  </si>
  <si>
    <t>DEANOLO BITARTRATO + GINSENG + COMPLESSO VITAMINICO + SALI MINERALI</t>
  </si>
  <si>
    <t>DEANOLO SUCCINATO ACIDO</t>
  </si>
  <si>
    <t>DECITABINA</t>
  </si>
  <si>
    <t>DEFERASIROX</t>
  </si>
  <si>
    <t>DEFERIPRONE</t>
  </si>
  <si>
    <t>DEGARELIX</t>
  </si>
  <si>
    <t>DEGARELIX ACETATO</t>
  </si>
  <si>
    <t>DELAMANID</t>
  </si>
  <si>
    <t>DELAPRIL</t>
  </si>
  <si>
    <t>DELAPRIL + INDAPAMIDE</t>
  </si>
  <si>
    <t>DELAPRIL + MANIDIPINA</t>
  </si>
  <si>
    <t>DELTA-9-TETRAIDROCANNABINOLO + CANNABIDIOLO</t>
  </si>
  <si>
    <t>DELTAPARINA</t>
  </si>
  <si>
    <t>DEMECLOCICLINA + COMPLESSO VITAMINICO</t>
  </si>
  <si>
    <t>DEMECLOCICLINA + DESTROMETORFANO + SULFOGUAIACOLO</t>
  </si>
  <si>
    <t>DEMECLOCICLINA + STREPTOCHINASI + STREPTODORNASI</t>
  </si>
  <si>
    <t>DENOSUMAB</t>
  </si>
  <si>
    <t>DEPREOTIDE TRIFLUOROACETATO</t>
  </si>
  <si>
    <t>DEQUALINIO CLORURO + CROTAMITONE + UNDECADIOLAMIDE</t>
  </si>
  <si>
    <t>DEQUALINIO CLORURO + CROTAMITONE + UNDECADIOLAMIDE + TIMOLO + FENOSSIETANOLO</t>
  </si>
  <si>
    <t>DEQUALINIO CLORURO + ENOXOLONE</t>
  </si>
  <si>
    <t>DEQUALINIO CLORURO + EUCALIPTOLO + TIMO ESSENZA + MENTA ESSENZA</t>
  </si>
  <si>
    <t>DEQUALINIO CLORURO + LEVOMENTOLO +  EUCALIPTOLO</t>
  </si>
  <si>
    <t>DERMATAN SOLFATO</t>
  </si>
  <si>
    <t>DERMATAN SOLFATO SALE SODICO</t>
  </si>
  <si>
    <t>DESAMETASONE + ALCOOL DICLOROBENZILICO + ARGENTO PROTEINATO</t>
  </si>
  <si>
    <t>DESAMETASONE + BEKANAMICINA</t>
  </si>
  <si>
    <t>DESAMETASONE + BENZOXICHINA + PIRIDOSSINA + POLIENACIDO</t>
  </si>
  <si>
    <t>DESAMETASONE + CALCIO DOBESILATO + LIDOCAINA</t>
  </si>
  <si>
    <t>DESAMETASONE + CLIOCHINOLO</t>
  </si>
  <si>
    <t>DESAMETASONE + CLORAMFENICOLO</t>
  </si>
  <si>
    <t>DESAMETASONE + CLORAMFENICOLO + NITROFURAL + FENILEFRINA</t>
  </si>
  <si>
    <t>DESAMETASONE + CLORAMFENICOLO + TETRIZOLINA</t>
  </si>
  <si>
    <t>DESAMETASONE + CLORFENAMINA</t>
  </si>
  <si>
    <t>DESAMETASONE + CLOTRIMAZOLO</t>
  </si>
  <si>
    <t>DESAMETASONE + KANAMICINA</t>
  </si>
  <si>
    <t>DESAMETASONE + KANAMICINA + FENILEFRINA</t>
  </si>
  <si>
    <t>DESAMETASONE + LIDOCAINA</t>
  </si>
  <si>
    <t>DESAMETASONE + MECLOCICLINA + COMPLESSO VITAMINICO</t>
  </si>
  <si>
    <t>DESAMETASONE + NEOMICINA</t>
  </si>
  <si>
    <t>DESAMETASONE + NEOMICINA + FENILEFRINA</t>
  </si>
  <si>
    <t>DESAMETASONE + NEOMICINA + GRAMICIDINA</t>
  </si>
  <si>
    <t>DESAMETASONE + NEOMICINA + GRAMICIDINA + TETRIZOLINA</t>
  </si>
  <si>
    <t>DESAMETASONE + NEOMICINA + LIDOCAINA + FENILEFRINA + NISTATINA</t>
  </si>
  <si>
    <t>DESAMETASONE + NEOMICINA + NISTATINA</t>
  </si>
  <si>
    <t>DESAMETASONE + NETILMICINA</t>
  </si>
  <si>
    <t>DESAMETASONE + OXIMETAZOLINA</t>
  </si>
  <si>
    <t>DESAMETASONE + POLIMIXINA B + CLORAMFENICOLO + LIDOCAINA</t>
  </si>
  <si>
    <t>DESAMETASONE + PREDNISOLONE</t>
  </si>
  <si>
    <t>DESAMETASONE + TETRACAINA + SODIO GLUCOPOLISOLFATO + IALURONIDASI + RETINOLO + CALCIO PANTOTENATO + LEVOMENTOLO</t>
  </si>
  <si>
    <t>DESAMETASONE + TETRIZOLINA</t>
  </si>
  <si>
    <t>DESAMETASONE + TOBRAMICINA</t>
  </si>
  <si>
    <t>DESAMETASONE + TONZONIO BROMURO</t>
  </si>
  <si>
    <t>DESAMETASONE LINOLEATO</t>
  </si>
  <si>
    <t>DESAMETASONE VALERATO</t>
  </si>
  <si>
    <t>DESCLORFENIRAMINA + GUAIFENESINA + PSEUDOEFEDRINA</t>
  </si>
  <si>
    <t>DESCLORFENIRAMINA MALEATO</t>
  </si>
  <si>
    <t>DESERPIDINA + METICLOTIAZIDE</t>
  </si>
  <si>
    <t>DESFLURANO</t>
  </si>
  <si>
    <t>DESLORATADINA</t>
  </si>
  <si>
    <t>DESLORATADINA + PSEUDOEFEDRINA</t>
  </si>
  <si>
    <t>DESMOPRESSINA ACETATO</t>
  </si>
  <si>
    <t>DESMOPRESSINA ACETATO TRIIDRATO</t>
  </si>
  <si>
    <t>DESOGESTREL + ETINILESTRADIOLO</t>
  </si>
  <si>
    <t>DESONIDE + CLIOCHINOLO</t>
  </si>
  <si>
    <t>DESONIDE + CLOREXIDINA</t>
  </si>
  <si>
    <t>DESONIDE FOSFATO DISODICO</t>
  </si>
  <si>
    <t>DESONIDE PIVALATO</t>
  </si>
  <si>
    <t>DESOSSICORTONE ENANTATO</t>
  </si>
  <si>
    <t>DESTRANO + GLUCOSIO ANIDRO</t>
  </si>
  <si>
    <t>DESTRANO + IPROMELLOSA</t>
  </si>
  <si>
    <t>DESTRANO 40 + ELETTROLITI</t>
  </si>
  <si>
    <t>DESTROMETORFANO + ALCOOL DICLOROBENZILICO</t>
  </si>
  <si>
    <t>DESTROMETORFANO + AMMONIO CLORURO</t>
  </si>
  <si>
    <t>DESTROMETORFANO + CALCIO GUAIACOLGLICOLATO + PANTENOLO + BALSAMO DEL TOLU'</t>
  </si>
  <si>
    <t>DESTROMETORFANO + CHINIDINA</t>
  </si>
  <si>
    <t>DESTROMETORFANO + DIFENIDRAMINA + FENILEFRINA + AMMONIO CLORURO + SODIO CITRATO + LEVOMENTOLO</t>
  </si>
  <si>
    <t>DESTROMETORFANO + DIFENIDRAMINA + PSEUDOEFEDRINA + AMMONIO CLORURO</t>
  </si>
  <si>
    <t>DESTROMETORFANO + DOXILAMINA + PARACETAMOLO</t>
  </si>
  <si>
    <t>DESTROMETORFANO + DOXILAMINA + PARACETAMOLO + EFEDRINA SOLFATO</t>
  </si>
  <si>
    <t>DESTROMETORFANO + GUAIFENESINA</t>
  </si>
  <si>
    <t>DESTROMETORFANO + GUAIFENESINA + CARBINOSSAMINA</t>
  </si>
  <si>
    <t>DESTROMETORFANO + GUAIFENESINA + MENGLITATO</t>
  </si>
  <si>
    <t>DESTROMETORFANO + GUAIFENESINA + MENGLITATO + ALCOOL DICLOROBENZILICO</t>
  </si>
  <si>
    <t>DESTROMETORFANO + GUAIFENESINA + MEPIRAMINA + FENILEFRINA + AMMONIO CLORURO</t>
  </si>
  <si>
    <t>DESTROMETORFANO + OXEDRINA TARTRATO + SULFOGUAIACOLO + SODIO BENZOATO</t>
  </si>
  <si>
    <t>DESTROMETORFANO + PANTENOLO + AMMONIO CLORURO</t>
  </si>
  <si>
    <t>DESTROMETORFANO + PARACETAMOLO + PSEUDOEFEDRINA + ACIDO ASCORBICO</t>
  </si>
  <si>
    <t>DESTROMETORFANO + PSEUDOEFEDRINA + TRIPROLIDINA + SULFOGUAIACOLO</t>
  </si>
  <si>
    <t>DESTROMETORFANO + SULFOGUAIACOLO</t>
  </si>
  <si>
    <t>DESTROMETORFANO + SULFOGUAIACOLO + AMMONIO ACETATO</t>
  </si>
  <si>
    <t>DESTROMETORFANO + SULFOGUAIACOLO + EUCALIPTO</t>
  </si>
  <si>
    <t>DESTROMETORFANO + TERPENI</t>
  </si>
  <si>
    <t>DESTROMETORFANO + TERPENI + EFEDRINA CLORIDRATO + SODIO BENZOATO</t>
  </si>
  <si>
    <t>DESTROMETORFANO + TRIPROLIDINA + PSEUDOEFEDRINA</t>
  </si>
  <si>
    <t>DESTROPROPOXIFENE + PARACETAMOLO + ACIDO ACETILSALICILICO + CAFFEINA + CLORFENAMINA</t>
  </si>
  <si>
    <t>DESTROSIO 1-FOSFATO</t>
  </si>
  <si>
    <t>DESTROSIO 1-FOSFATO + COBAMAMIDE + CITRULLINA + ACIDO ASPARTICO + TREONINFOSFATO + LEVOGLUTAMIDE</t>
  </si>
  <si>
    <t>DETASTRANO CLORIDRATO</t>
  </si>
  <si>
    <t>DEXETIMIDE CLORIDRATO</t>
  </si>
  <si>
    <t>DEXFENFLURAMINA CLORIDRATO</t>
  </si>
  <si>
    <t>DEXFOSFOSERINA + ARGININA + TREONINFOSFATO + LEVOGLUTAMIDE + COBAMAMIDE + CALCIO FOLINATO</t>
  </si>
  <si>
    <t>DEXFOSFOSERINA + ARGININA + TREONINFOSFATO + LEVOGLUTAMIDE + IDROXOCOBALAMINA</t>
  </si>
  <si>
    <t>DEXIBUPROFENE</t>
  </si>
  <si>
    <t>DEXKETOPROFENE</t>
  </si>
  <si>
    <t>DEXKETOPROFENE TROMETAMOLO</t>
  </si>
  <si>
    <t>DEXLANSOPRAZOLO</t>
  </si>
  <si>
    <t>DEXMEDETOMIDINA</t>
  </si>
  <si>
    <t>DEXMEDETOMIDINA CLORIDRATO</t>
  </si>
  <si>
    <t>DEXRAZOXANO CLORIDRATO</t>
  </si>
  <si>
    <t>DIBEKACINA SOLFATO</t>
  </si>
  <si>
    <t>DIBENZEPINA CLORIDRATO</t>
  </si>
  <si>
    <t>DIBOTERMINA ALFA</t>
  </si>
  <si>
    <t>DIBROMOTIROSINA</t>
  </si>
  <si>
    <t>DICICLOVERINA + METILCELLULOSA + MAGNESIO IDROSSIDO + ALGELDRATO + MAGNESIO TRISILICATO</t>
  </si>
  <si>
    <t>DICICLOVERINA + METILCELLULOSA + SODIO LAURILSOLFATO + MAGNESIO IDROSSIDO + ALGELDRATO</t>
  </si>
  <si>
    <t>DICLOFENAC + GENTAMICINA</t>
  </si>
  <si>
    <t>DICLOFENAC + MISOPROSTOL</t>
  </si>
  <si>
    <t>DICLOFENAC + TOBRAMICINA</t>
  </si>
  <si>
    <t>DICLOFENAC EPOLAMINA</t>
  </si>
  <si>
    <t>DICLOFENAC SALE DI DIETILAMINA</t>
  </si>
  <si>
    <t>DICLOFENAMIDE SALE SODICO</t>
  </si>
  <si>
    <t>DICLORISONE 21-ACETATO</t>
  </si>
  <si>
    <t>DIDANOSINA</t>
  </si>
  <si>
    <t>DIDECILDIMETILAMMONIO CLORURO</t>
  </si>
  <si>
    <t>DIENOGEST</t>
  </si>
  <si>
    <t>DIETILAMINA SALICILATO</t>
  </si>
  <si>
    <t>DIETILAMINA SALICILATO + EPARINA SODICA + LEVOMENTOLO</t>
  </si>
  <si>
    <t>DIETILAMINA SALICILATO + METILE NICOTINATO</t>
  </si>
  <si>
    <t>DIETILAMINA SALICILATO + METILE NICOTINATO + CANFORA</t>
  </si>
  <si>
    <t>DIFEMANILE METILSOLFATO</t>
  </si>
  <si>
    <t>DIFENCIPRONE</t>
  </si>
  <si>
    <t>DIFENIDRAMINA + AMMONIO CLORURO</t>
  </si>
  <si>
    <t>DIFENOXILATO + ATROPINA SOLFATO</t>
  </si>
  <si>
    <t>DIFENOXINA + ATROPINA SOLFATO</t>
  </si>
  <si>
    <t>DIFENPIRAMIDE</t>
  </si>
  <si>
    <t>DIFLORASONE DIACETATO</t>
  </si>
  <si>
    <t>DIFLUCORTOLONE + CLORAMFENICOLO</t>
  </si>
  <si>
    <t>DIFLUCORTOLONE + CLORCHINALDOLO</t>
  </si>
  <si>
    <t>DIFLUCORTOLONE + JOSAMICINA</t>
  </si>
  <si>
    <t>DIFLUCORTOLONE + KANAMICINA</t>
  </si>
  <si>
    <t>DIFLUCORTOLONE + TETRACICLINA</t>
  </si>
  <si>
    <t>DIFLUCORTOLONE VALERATO</t>
  </si>
  <si>
    <t>DIFLUCORTOLONE VALERATO + ACIDO SALICILICO</t>
  </si>
  <si>
    <t>DIFLUCORTOLONE VALERATO + ISOCONAZOLO NITRATO</t>
  </si>
  <si>
    <t>DIFLUNISAL SALE DI ARGININA</t>
  </si>
  <si>
    <t>DIGITOSSINA + SULMARINA</t>
  </si>
  <si>
    <t>DIIDRALAZINA + CLOROTIAZIDE</t>
  </si>
  <si>
    <t>DIIDROCHINIDINA CLORIDRATO</t>
  </si>
  <si>
    <t>DIIDROCODEINA + ACIDO BENZOICO</t>
  </si>
  <si>
    <t>DIIDROCODEINA + PENTETRAZOLO</t>
  </si>
  <si>
    <t>DIIDROCODEINA RODANATO</t>
  </si>
  <si>
    <t>DIIDROERGOCRIPTINA + CAFFEINA</t>
  </si>
  <si>
    <t>DIIDROERGOCRIPTINA MESILATO</t>
  </si>
  <si>
    <t>DIIDROERGOCRISTINA MESILATO</t>
  </si>
  <si>
    <t>DIIDROERGOTOSSINA + PAPAVERINA</t>
  </si>
  <si>
    <t>DIIDROERGOTOSSINA + PAPAVERINA CLORIDRATO</t>
  </si>
  <si>
    <t>DIIDROERGOTOSSINA MESILATO</t>
  </si>
  <si>
    <t>DILAZEP DICLORIDRATO</t>
  </si>
  <si>
    <t>DILOXANIDE FUROATO</t>
  </si>
  <si>
    <t>DILTIAZEM</t>
  </si>
  <si>
    <t>DIMEFLINA CLORIDRATO</t>
  </si>
  <si>
    <t>DIMEMORFANO FOSFATO</t>
  </si>
  <si>
    <t>DIMETICONE + SILICE COLLOIDALE ANIDRA + MAGNESIO OSSIDO LEGGERO</t>
  </si>
  <si>
    <t>DIMETICONE + ZINCO STEARATO</t>
  </si>
  <si>
    <t>DIMETILFUMARATO</t>
  </si>
  <si>
    <t>DIMETILSULFOSSIDO</t>
  </si>
  <si>
    <t>DIMETOFRINA + PARACETAMOLO + CAFFEINA + CLORFENAMINA + ACIDO ASCORBICO + ISOPROPAMIDE IODURO</t>
  </si>
  <si>
    <t>DIMETOFRINA CLORIDRATO</t>
  </si>
  <si>
    <t>DIMETOTIAZINA MESILATO</t>
  </si>
  <si>
    <t>DIMETOXANATO CLORIDRATO</t>
  </si>
  <si>
    <t>DIMETOXANATO CLORIDRATO SU RESINA</t>
  </si>
  <si>
    <t>DINUTUXIMAB BETA</t>
  </si>
  <si>
    <t>DINUTUXUMAB BETA</t>
  </si>
  <si>
    <t>DIODIDRINA + CANFORA + LEVOMENTOLO + GUAIACOLO + PINO ESSENZA</t>
  </si>
  <si>
    <t>DIOSMECTITE</t>
  </si>
  <si>
    <t>DIOSMINA + ESPERIDINA</t>
  </si>
  <si>
    <t>DIPIRIDAMOLO + ACIDO ACETILSALICILICO</t>
  </si>
  <si>
    <t>DIPIRIDAMOLO + OXAZEPAM</t>
  </si>
  <si>
    <t>DIPIVEFRINA CLORIDRATO</t>
  </si>
  <si>
    <t>DIPROFILLINA + SOBREROLO</t>
  </si>
  <si>
    <t>DIPROFILLINA + TERPENI</t>
  </si>
  <si>
    <t>DIPROFILLINA + TERPENI + ESSENZA DI PINO</t>
  </si>
  <si>
    <t>DISODIO FOSFATO + SODIO FOSFATO ACIDO + SODIO CLORURO</t>
  </si>
  <si>
    <t>DISODIO LEVOFOLINATO</t>
  </si>
  <si>
    <t>DITRANOLO + OLIO CADINO + ZOLFO SUBLIMATO</t>
  </si>
  <si>
    <t>DIVISTIRAMINA</t>
  </si>
  <si>
    <t>DIXIRAZINA</t>
  </si>
  <si>
    <t>DMPS</t>
  </si>
  <si>
    <t>DMSO + VITAMINA E</t>
  </si>
  <si>
    <t>DOCETAXEL</t>
  </si>
  <si>
    <t>DOCETAXEL (ANIDRO)</t>
  </si>
  <si>
    <t>DOCUSATO SODICO + SORBITOLO</t>
  </si>
  <si>
    <t>DOLASETRON MESILATO</t>
  </si>
  <si>
    <t>DOLUTEGRAVIR</t>
  </si>
  <si>
    <t>DOLUTEGRAVIR + RILPIVIRINA</t>
  </si>
  <si>
    <t>DONEPEZIL</t>
  </si>
  <si>
    <t>DONEPEZIL CLORIDRATO</t>
  </si>
  <si>
    <t>DOPEXAMINA CLORIDRATO</t>
  </si>
  <si>
    <t>DORAVIRINA</t>
  </si>
  <si>
    <t>DORAVIRINA + LAMIVUDINA + TENOFOVIR DISOPROXIL</t>
  </si>
  <si>
    <t>DORIPENEM</t>
  </si>
  <si>
    <t>DORNASE + BROMELAINA</t>
  </si>
  <si>
    <t>DORNASE ALFA</t>
  </si>
  <si>
    <t>DORZOLAMIDE</t>
  </si>
  <si>
    <t>DORZOLAMIDE + TIMOLOLO</t>
  </si>
  <si>
    <t>DORZOLAMIDE CLORIDRATO</t>
  </si>
  <si>
    <t>DOXAZOSIN</t>
  </si>
  <si>
    <t>DOXAZOSIN MESILATO</t>
  </si>
  <si>
    <t>DOXICICLINA + TRIPSINA + CHIMOTRIPSINA + RIBONUCLEASI</t>
  </si>
  <si>
    <t>DOXICICLINA CLORIDRATO</t>
  </si>
  <si>
    <t>DOXICICLINA MONOIDRATO</t>
  </si>
  <si>
    <t>DOXICLICLINA</t>
  </si>
  <si>
    <t>DOXIFLURIDINA</t>
  </si>
  <si>
    <t>DOXILAMINA + PIRIDOSSINA</t>
  </si>
  <si>
    <t>DOXORUBICINA CLORIDRATO, LIPOSOMIALE PEGILATA</t>
  </si>
  <si>
    <t>DROFENINA + PROPIFENAZONE</t>
  </si>
  <si>
    <t>DRONABINOLO</t>
  </si>
  <si>
    <t>DRONEDARONE</t>
  </si>
  <si>
    <t>DROPROPIZINA + GUAIFENESINA</t>
  </si>
  <si>
    <t>DROPROPIZINA + SODIO BENZOATO + CALCIO GLUCOEPTANOATO + SULFOGUAIACOLO + EFEDRINA CLORIDRATO</t>
  </si>
  <si>
    <t>DROPROPIZINA + SULFOGUAIACOLO</t>
  </si>
  <si>
    <t>DROPROPIZINA + TERPINA IDRATA</t>
  </si>
  <si>
    <t>DROPROPIZINA + TIMO SERPILLO</t>
  </si>
  <si>
    <t>DROSPIRENONE + ETINILESTRADIOLO</t>
  </si>
  <si>
    <t>DROSSICHINOLINA SOLFATO</t>
  </si>
  <si>
    <t>DROSTANOLONE PROPIONATO</t>
  </si>
  <si>
    <t>DROTRECOGIN ALFA ATTIVATO</t>
  </si>
  <si>
    <t>DROXIDOPA</t>
  </si>
  <si>
    <t>DULAGLUTIDE</t>
  </si>
  <si>
    <t>DULOXETINA</t>
  </si>
  <si>
    <t>DULOXETINA CLORIDRATO</t>
  </si>
  <si>
    <t>DUPILUMAB</t>
  </si>
  <si>
    <t>DURVALUMAB</t>
  </si>
  <si>
    <t>DUTASTERIDE</t>
  </si>
  <si>
    <t>DUTASTERIDE + TAMSULOSINA</t>
  </si>
  <si>
    <t>ECONAZOLO + TRIAMCINOLONE</t>
  </si>
  <si>
    <t>ECONAZOLO SOLFOSALICILATO</t>
  </si>
  <si>
    <t>ECULIZUMAB</t>
  </si>
  <si>
    <t>EDARAVONE</t>
  </si>
  <si>
    <t>EDERA</t>
  </si>
  <si>
    <t>EDOTREOTIDE</t>
  </si>
  <si>
    <t>EDOXABAN TOSILATO</t>
  </si>
  <si>
    <t>EDOXUDINA</t>
  </si>
  <si>
    <t>EFALIZUMAB</t>
  </si>
  <si>
    <t>EFAVIRENZ</t>
  </si>
  <si>
    <t>EFAVIRENZ + EMTRICITABINA + TENOFOVIR DISOPROXIL</t>
  </si>
  <si>
    <t>EFAVIRENZ + EMTRICITABINA + TENOFOVIR DISOPROXIL FUMARATO</t>
  </si>
  <si>
    <t>EFEDRINA + EUCALIPTOLO + NIAOULI ESSENZA</t>
  </si>
  <si>
    <t>EFEDRINA CANFOCARBOXILATO + AMILOCAINA + TIMOLO + CLOROBUTANOLO + ACIDO SOZOIODOLICO</t>
  </si>
  <si>
    <t>EFEDRINA CLORIDRATO + ARGENTO PROTEINATO</t>
  </si>
  <si>
    <t>EFEDRINA CLORIDRATO + ARGENTO VITELLINATO</t>
  </si>
  <si>
    <t>EFEDRINA CLORIDRATO + CANFORA + EUCALIPTOLO + MENTOLO RACEMICO</t>
  </si>
  <si>
    <t>EFEDRINA CLORIDRATO + NAFAZOLINA</t>
  </si>
  <si>
    <t>EFEDRINA SOLFATO + ARGENTO VITELLINATO + SODIO SOLFATO ANIDRO</t>
  </si>
  <si>
    <t>EFLORNITINA</t>
  </si>
  <si>
    <t>EFLORNITINA CLORURO MONOIDRATO</t>
  </si>
  <si>
    <t>EFMOROCTOCOG ALFA</t>
  </si>
  <si>
    <t>EFTRENONACOG</t>
  </si>
  <si>
    <t>ELAPEGADEMASE-LVLR</t>
  </si>
  <si>
    <t>ELBASVIR + GRAZOPREVIR</t>
  </si>
  <si>
    <t>ELETRIPTAN</t>
  </si>
  <si>
    <t>ELETRIPTAN BROMIDRATO</t>
  </si>
  <si>
    <t>ELETRIPTAN CLORIDRATO</t>
  </si>
  <si>
    <t>ELETTROLITI</t>
  </si>
  <si>
    <t>ELIGLUSTAT</t>
  </si>
  <si>
    <t>ELOSULFASE ALFA</t>
  </si>
  <si>
    <t>ELOTUZUMAB</t>
  </si>
  <si>
    <t>ELTROMBOPAG</t>
  </si>
  <si>
    <t>ELUXADOLINA</t>
  </si>
  <si>
    <t>ELVITEGRAVIR</t>
  </si>
  <si>
    <t>ELVITEGRAVIR + COBICISTAT + EMTRICITABINA + TENOFOVIR ALAFENAMIDE</t>
  </si>
  <si>
    <t>EMATOPORFIRINA + CIANOCOBALAMINA</t>
  </si>
  <si>
    <t>EMATOPORFIRINA + CIANOCOBALAMINA + INOSITOLO</t>
  </si>
  <si>
    <t>EMATOPORFIRINA + GLICINA + CIANOCOBALAMINA + CALCIO GLUCONATO</t>
  </si>
  <si>
    <t>EMATOPORFIRINA + NICOTINAMIDE</t>
  </si>
  <si>
    <t>EMEDASTINA DIFUMARATO</t>
  </si>
  <si>
    <t>EMETINA CLORIDRATO</t>
  </si>
  <si>
    <t>EMICIZUMAB</t>
  </si>
  <si>
    <t>EMINA</t>
  </si>
  <si>
    <t>EMPAGLIFLOZIN</t>
  </si>
  <si>
    <t>EMTRICITABINA</t>
  </si>
  <si>
    <t>EMTRICITABINA + RILPIVIRINA + TENOFOVIR ALAFENAMIDE</t>
  </si>
  <si>
    <t>EMTRICITABINA + RILPIVIRINA + TENOFOVIR DISOPROXIL FUMARATO</t>
  </si>
  <si>
    <t>EMTRICITABINA + TENOFOVIR ALAFENAMIDE</t>
  </si>
  <si>
    <t>EMTRICITABINA + TENOFOVIR DISOPROXIL</t>
  </si>
  <si>
    <t>EMTRICITABINA + TENOFOVIR DISOPROXIL + ELVITEGRAVIR + COBICISTAT</t>
  </si>
  <si>
    <t>EMTRICITABINA + TENOFOVIR DISOPROXIL FOSFATO</t>
  </si>
  <si>
    <t>EMTRICITABINA + TENOFOVIR DISOPROXIL FUMARATO</t>
  </si>
  <si>
    <t>EMTRICITABINA + TENOFOVIR DISOPROXIL SUCCINATO</t>
  </si>
  <si>
    <t>ENALAPRIL + IDROCLOROTIAZIDE</t>
  </si>
  <si>
    <t>ENALAPRIL + LERCANIDIPINA</t>
  </si>
  <si>
    <t>ENALAPRILATO</t>
  </si>
  <si>
    <t>ENASIDENIB</t>
  </si>
  <si>
    <t>ENCORAFENIB</t>
  </si>
  <si>
    <t>ENFUVIRTIDE</t>
  </si>
  <si>
    <t>ENPROSTIL</t>
  </si>
  <si>
    <t>ENTACAPONE</t>
  </si>
  <si>
    <t>ENTECAVIR</t>
  </si>
  <si>
    <t>ENTEROBATTERIO LATTOFERMENTANTE LIOFILIZZATO</t>
  </si>
  <si>
    <t>ENZALUTAMIDE</t>
  </si>
  <si>
    <t>ENZIMI DIGESTIVI</t>
  </si>
  <si>
    <t>ENZIMI DIGESTIVI + ACIDO TAUROCOLICO + PIPERIDOLATO</t>
  </si>
  <si>
    <t>ENZIMI DIGESTIVI + BILE BOVINA ESTRATTO</t>
  </si>
  <si>
    <t>ENZIMI DIGESTIVI + DIMETICONE</t>
  </si>
  <si>
    <t>ENZIMI DIGESTIVI + METOCLOPRAMIDE + DIMETICONE</t>
  </si>
  <si>
    <t>ENZIMI DIGESTIVI + METOCLOPRAMIDE + FENIPENTOLO + DIMETICONE</t>
  </si>
  <si>
    <t>ENZIMI DIGESTIVI + METOCLOPRAMIDE + SODIO DEIDROCOLATO</t>
  </si>
  <si>
    <t>ENZIMI PROTEOLITICI + BROMELAINA</t>
  </si>
  <si>
    <t>EOSINA</t>
  </si>
  <si>
    <t>EOSINA + CLOROXILENOLO + GLICOLE PROPILENICO</t>
  </si>
  <si>
    <t>EPARAN SOLFATO</t>
  </si>
  <si>
    <t>EPARAN SOLFATO SALE SODICO</t>
  </si>
  <si>
    <t>EPARINA SODICA +  DESAMETASONE</t>
  </si>
  <si>
    <t>EPARINA SODICA + ALLANTOINA</t>
  </si>
  <si>
    <t>EPARINA SODICA + CHIMOTRIPSINA + ESCULOSIDE + LIDOCAINA</t>
  </si>
  <si>
    <t>EPARINA SODICA + CINERARIA MARITTIMA + AMAMELIDE FOGLIA</t>
  </si>
  <si>
    <t>EPARINA SODICA + ESCINA + FOSFATIDILCOLINA</t>
  </si>
  <si>
    <t>EPARINA SODICA + IDROCORTISONE</t>
  </si>
  <si>
    <t>EPARINA SODICA + IPPOCASTANO + AMAMELIDE</t>
  </si>
  <si>
    <t>EPARINA SODICA + SULODEXIDE</t>
  </si>
  <si>
    <t>EPARINA SODICA + TOCOFEROLO ALFA ACETATO</t>
  </si>
  <si>
    <t>EPERISONE</t>
  </si>
  <si>
    <t>EPERISONE CLORIDRATO</t>
  </si>
  <si>
    <t>EPIGALLOCATECHINA GALLATO</t>
  </si>
  <si>
    <t>EPINASTINA CLORIDRATO</t>
  </si>
  <si>
    <t>EPLERENONE</t>
  </si>
  <si>
    <t>EPOETINA ALFA</t>
  </si>
  <si>
    <t>EPOETINA BETA</t>
  </si>
  <si>
    <t>EPOETINA DELTA</t>
  </si>
  <si>
    <t>EPOETINA TETA</t>
  </si>
  <si>
    <t>EPOETINA ZETA</t>
  </si>
  <si>
    <t>EPOMEDIOL</t>
  </si>
  <si>
    <t>EPOPROSTENOLO SALE SODICO</t>
  </si>
  <si>
    <t>EPRAZINONE DICLORIDRATO</t>
  </si>
  <si>
    <t>EPROSARTAN</t>
  </si>
  <si>
    <t>EPROSARTAN + IDROCLOROTIAZIDE</t>
  </si>
  <si>
    <t>EPROSARTAN MESILATO</t>
  </si>
  <si>
    <t>EPROZINOLO DICLORIDRATO</t>
  </si>
  <si>
    <t>EPTACOG ALFA ATTIVATO</t>
  </si>
  <si>
    <t>EPTIFIBATIDE</t>
  </si>
  <si>
    <t>EPTOTERMIN ALFA</t>
  </si>
  <si>
    <t>ERDOSTEINA</t>
  </si>
  <si>
    <t>ERENUMAB</t>
  </si>
  <si>
    <t>ERGOTAMINA + CAFFEINA</t>
  </si>
  <si>
    <t>ERGOTAMINA + CAFFEINA + AMINOFENAZONE</t>
  </si>
  <si>
    <t>ERIBULINA</t>
  </si>
  <si>
    <t>ERIBULINA (MESILATO)</t>
  </si>
  <si>
    <t>ERITROMICINA + BISMUTO CANFOCARBONATO</t>
  </si>
  <si>
    <t>ERITROMICINA + DEMECLOCICLINA</t>
  </si>
  <si>
    <t>ERITROMICINA + GUANICOTATO</t>
  </si>
  <si>
    <t>ERITROMICINA + TIOPRONINA</t>
  </si>
  <si>
    <t>ERITROMICINA + ZINCO ACETATO DIIDRATO</t>
  </si>
  <si>
    <t>ERITROMICINA PROPIONATO DL-MERCAPTOSUCCINATO</t>
  </si>
  <si>
    <t>ERITROMICINA STINOPRATO</t>
  </si>
  <si>
    <t>ERLOTINIB</t>
  </si>
  <si>
    <t>ERLOTINIB CLORIDRATO</t>
  </si>
  <si>
    <t>ERTAPENEM</t>
  </si>
  <si>
    <t>ERTAPENEM SALE SODICO</t>
  </si>
  <si>
    <t>ERTUGLIFLOZIN</t>
  </si>
  <si>
    <t>ERTUGLIFLOZIN + METFORMINA CLORIDRATO</t>
  </si>
  <si>
    <t>ERTUGLIFLOZIN + SITAGLIPTIN</t>
  </si>
  <si>
    <t>ESAFLUORURO DI ZOLFO</t>
  </si>
  <si>
    <t>ESALAMIDE</t>
  </si>
  <si>
    <t>ESAMETAZIMA</t>
  </si>
  <si>
    <t>ESAMINOLEVULINATO CLORIDRATO</t>
  </si>
  <si>
    <t>ESAPROPIMATO</t>
  </si>
  <si>
    <t>ESCHERICHIA COLI LISATO</t>
  </si>
  <si>
    <t>ESCINA</t>
  </si>
  <si>
    <t>ESCINA + DIETILAMINA SALICILATO</t>
  </si>
  <si>
    <t>ESCINA + EPARINA SODICA + DIETILAMINA SALICILATO</t>
  </si>
  <si>
    <t>ESCINA + FOSFATIDILCOLINA</t>
  </si>
  <si>
    <t>ESCINA SALE SODICO</t>
  </si>
  <si>
    <t>ESCITALOPRAM</t>
  </si>
  <si>
    <t>ESCITALOPRAM OSSALATO</t>
  </si>
  <si>
    <t>ESCOLZIA + PASSIFLORA + VALERIANA</t>
  </si>
  <si>
    <t>ESIPROBENE SALE SODICO</t>
  </si>
  <si>
    <t>ESLICARBAZEPINA (ACETATO)</t>
  </si>
  <si>
    <t>ESMOLOLO</t>
  </si>
  <si>
    <t>ESMOLOLO CLORIDRATO</t>
  </si>
  <si>
    <t>ESOMEPRAZOLO</t>
  </si>
  <si>
    <t>ESOMEPRAZOLO MAGNESIO</t>
  </si>
  <si>
    <t>ESOMEPRAZOLO MAGNESIO DIIDRATO</t>
  </si>
  <si>
    <t>ESOMEPRAZOLO MAGNESIO TRIIDRATO</t>
  </si>
  <si>
    <t>ESOMEPRAZOLO SODICO</t>
  </si>
  <si>
    <t>ESOPRENALINA SOLFATO</t>
  </si>
  <si>
    <t>ESPERICALCONE + TROXERUTINA + MIRTILLINA + ESCINA + CALCIO ASCORBATO</t>
  </si>
  <si>
    <t>ESPERIDINA + ACIDO ASCORBICO</t>
  </si>
  <si>
    <t>ESTRADIOLO + DIDROGESTERONE</t>
  </si>
  <si>
    <t>ESTRADIOLO + DROSPIRENONE</t>
  </si>
  <si>
    <t>ESTRADIOLO + LEVONORGESTREL</t>
  </si>
  <si>
    <t>ESTRADIOLO + MEDROSSIPROGESTERONE</t>
  </si>
  <si>
    <t>ESTRADIOLO + NOMEGESTROLO</t>
  </si>
  <si>
    <t>ESTRADIOLO + NORETISTERONE</t>
  </si>
  <si>
    <t>ESTRADIOLO + TRIMEGESTONE</t>
  </si>
  <si>
    <t>ESTRADIOLO VALERATO + CIPROTERONE ACETATO</t>
  </si>
  <si>
    <t>ESTRADIOLO VALERATO + DIENOGEST</t>
  </si>
  <si>
    <t>ESTRADIOLO VALERATO + MEDROSSIPROGESTERONE ACETATO</t>
  </si>
  <si>
    <t>ESTRADIOLO VALERATO + NORETISTERONE</t>
  </si>
  <si>
    <t>ESTRAMUSTINA FOSFATO SODICO</t>
  </si>
  <si>
    <t>ESTRATTI ALLERGENICI, POLLINE DI GRAMINACEE</t>
  </si>
  <si>
    <t>ESTRATTO ACQUOSO DI TRITICUM VULGARE</t>
  </si>
  <si>
    <t>ESTRATTO DI ALLERGENI STANDARDIZZATI DI ACARI DELLA POLVERE</t>
  </si>
  <si>
    <t>ESTRATTO DI ALLERGENI STANDARDIZZATI DI POLLINE DI AMBROSIA (AMBROSIA ARTEMISIIFOLIA)</t>
  </si>
  <si>
    <t>ESTRATTO FEGATO E MILZA</t>
  </si>
  <si>
    <t>ESTRATTO LIPIDICO STEROLICO DI SERENOA REPENS</t>
  </si>
  <si>
    <t>ESTROGENI CONIUGATI + BAZEDOXIFENE ACETATO</t>
  </si>
  <si>
    <t>ESTROGENI ESTERIFICATI</t>
  </si>
  <si>
    <t>ETACRIDINA LATTATO</t>
  </si>
  <si>
    <t>ETAFENONE CLORIDRATO</t>
  </si>
  <si>
    <t>ETAMBUTOLO</t>
  </si>
  <si>
    <t>ETAMIDO</t>
  </si>
  <si>
    <t>ETAMIDO + ACIDO LATTOBIONICO + ADENOSINA + ALLOPURINOLO + SALI MINERALI + RAFFINOSIO + GLUTATIONE</t>
  </si>
  <si>
    <t>ETAMIDO + SODIO CLORURO + POTASSIO CLORURO + CALCIO CLORURO + MAGNESIO CLORURO + SODIO ACETATO + ACIDO MALICO</t>
  </si>
  <si>
    <t>ETAMIDO + SODIO CLORURO + POTASSIO CLORURO + CALCIO CLORURO DIIDRATO + MAGNESIO CLORURO ESAIDRATO + SODIO ACETATO TRIIDRATO</t>
  </si>
  <si>
    <t>ETAMIDO + SODIO CLORURO + POTASSIO CLORURO + MAGNESIO CLORURO + SODIO ACETATO TRIIDRATO</t>
  </si>
  <si>
    <t>ETANERCEPT</t>
  </si>
  <si>
    <t>ETANOLO ANIDRO</t>
  </si>
  <si>
    <t>ETECALCETIDE</t>
  </si>
  <si>
    <t>ETELCALCETIDE</t>
  </si>
  <si>
    <t>ETENZAMIDE + CAFFEINA</t>
  </si>
  <si>
    <t>ETENZAMIDE + PROPIFENAZONE</t>
  </si>
  <si>
    <t>ETILE GLUTAMMATO</t>
  </si>
  <si>
    <t>ETILE LOFLAZEPATO</t>
  </si>
  <si>
    <t>ETILE SALICILATO + CANFORA + LEVOMENTOLO + CAPSICINA OLEORESINA</t>
  </si>
  <si>
    <t>ETILMORFINA CLORIDRATO + EUCALIPTOLO</t>
  </si>
  <si>
    <t>ETINILESTRADIOLO + DIENOGEST</t>
  </si>
  <si>
    <t>ETINILESTRADIOLO + LEVONORGESTREL</t>
  </si>
  <si>
    <t>ETINILESTRADIOLO + LINESTRENOLO</t>
  </si>
  <si>
    <t>ETINILESTRADIOLO + NORELGESTROMINA</t>
  </si>
  <si>
    <t>ETINODIOLO + ETINILESTRADIOLO</t>
  </si>
  <si>
    <t>ETINODIOLO + MESTRANOLO</t>
  </si>
  <si>
    <t>ETINODIOLO DIACETATO</t>
  </si>
  <si>
    <t>ETONOGESTREL</t>
  </si>
  <si>
    <t>ETONOGESTREL + ETINILESTRADIOLO</t>
  </si>
  <si>
    <t>ETORICOXIB</t>
  </si>
  <si>
    <t>ETRAVIRINA</t>
  </si>
  <si>
    <t>EUCALIPTO ESSENZA + CANFORA + LEVOMENTOLO + TIMOLO</t>
  </si>
  <si>
    <t>EUCALIPTO ESSENZA + CLOROBUTANOLO + CANFORA + TIMOLO + LEVOMENTOLO</t>
  </si>
  <si>
    <t>EUCALIPTO ESSENZA + MENTA ESSENZA + PINO ESSENZA</t>
  </si>
  <si>
    <t>EUCALIPTO ESSENZA + PINO ESSENZA</t>
  </si>
  <si>
    <t>EUCALIPTOLO + LEVOMENTOLO + CANFORA</t>
  </si>
  <si>
    <t>EUCALIPTOLO + LEVOMENTOLO + TIMOLO</t>
  </si>
  <si>
    <t>EUCALIPTOLO + MENGLITATO + CANFORA</t>
  </si>
  <si>
    <t>EUCALIPTOLO + TERPINEOLO + PINO ESSENZA + TIMO ESSENZA + ROSMARINO ESSENZA</t>
  </si>
  <si>
    <t>EUCERINA</t>
  </si>
  <si>
    <t>EUGENOLO + CLOROBUTANOLO</t>
  </si>
  <si>
    <t>EUGENOLO + GUAIACOLO + CLOROBUTANOLO + LIDOCAINA + TIMOLO</t>
  </si>
  <si>
    <t>EVEROLIMUS</t>
  </si>
  <si>
    <t>EVOLOCUMAB</t>
  </si>
  <si>
    <t>EXEMESTANE</t>
  </si>
  <si>
    <t>EXENATIDE</t>
  </si>
  <si>
    <t>EZETIMIBE</t>
  </si>
  <si>
    <t>EZETIMIBE + ATORVASTATINA</t>
  </si>
  <si>
    <t>EZETIMIBE + SIMVASTATINA</t>
  </si>
  <si>
    <t>FAGIOLO BACCELLO + TARASSACO + ASSA FETIDA</t>
  </si>
  <si>
    <t>FAMCICLOVIR</t>
  </si>
  <si>
    <t>FAMOTIDINA + MAGNESIO IDROSSIDO + CALCIO CARBONATO</t>
  </si>
  <si>
    <t>FAMPRIDINA</t>
  </si>
  <si>
    <t>FATTORE DI VON WILLEBRAND + FATTORE VIII DELLA COAGULAZIONE UMANA</t>
  </si>
  <si>
    <t>FATTORE II DI COAGULAZ. DEL SANGUE UMANO + FATTORE VII DI COAGULAZ. DEL SANGUE UMANO + FATTORE IX DI COAGULAZ. DEL SANGUE UMANO + FATTORE X DI COAGULAZ. DEL SANGUE UMANO + PROTEINA C + PROTEINA S</t>
  </si>
  <si>
    <t>FATTORE RESPIRATORIO DELLA PELLE</t>
  </si>
  <si>
    <t>FATTORE VON WILLEBRAND UMANO</t>
  </si>
  <si>
    <t>FATTORE XI DI COAGULAZIONE</t>
  </si>
  <si>
    <t>FATTORE XIII DI COAGULAZIONE DEL SANGUE UMANO LIOFILIZZATO</t>
  </si>
  <si>
    <t>FEBANTEL + METRIFONATO</t>
  </si>
  <si>
    <t>FEBUXOSTAT</t>
  </si>
  <si>
    <t>FEGATO ESTRATTO PER USO ORALE + COMPLESSO VITAMINICO</t>
  </si>
  <si>
    <t>FELBAMATO</t>
  </si>
  <si>
    <t>FELBINAC</t>
  </si>
  <si>
    <t>FENACETINA + ACIDO ACETILSALICILICO + CAFFEINA</t>
  </si>
  <si>
    <t>FENALAMIDE + METAMIZOLO SODICO</t>
  </si>
  <si>
    <t>FENAZONE + CAFFEINA</t>
  </si>
  <si>
    <t>FENAZONE + PROCAINA</t>
  </si>
  <si>
    <t>FENAZONE + PROPIFENAZONE + CAFFEINA</t>
  </si>
  <si>
    <t>FENCIBUTIRROLO + FITOTERAPICI + SORBITOLO</t>
  </si>
  <si>
    <t>FENCIBUTIRROLO + RABARBARO + CASCARA + FRANGOLA CORTECCIA + BOLDO</t>
  </si>
  <si>
    <t>FENCICLIMIDE + IDANPRAMINA + CLORDIAZEPOSSIDO</t>
  </si>
  <si>
    <t>FENDILINA CLORIDRATO</t>
  </si>
  <si>
    <t>FENDIMETRAZINA BITARTRATO</t>
  </si>
  <si>
    <t>FENELZINA</t>
  </si>
  <si>
    <t>FENETICILLINA SALE SODICO</t>
  </si>
  <si>
    <t>FENFLURAMINA CLORIDRATO</t>
  </si>
  <si>
    <t>FENFORMINA + CLORPROPAMIDE</t>
  </si>
  <si>
    <t>FENFORMINA + GLIBENCLAMIDE</t>
  </si>
  <si>
    <t>FENILALANINA</t>
  </si>
  <si>
    <t>FENILBUTAZONE SALE DI CALCIO</t>
  </si>
  <si>
    <t>FENILE SALICILATO + LEVOMENTOLO</t>
  </si>
  <si>
    <t>FENILEFRINA</t>
  </si>
  <si>
    <t>FENILEFRINA + DIMETINDENE</t>
  </si>
  <si>
    <t>FENILEFRINA + KETOROLAC TROMETAMOLO</t>
  </si>
  <si>
    <t>FENILEFRINA + NAFAZOLINA</t>
  </si>
  <si>
    <t>FENILEFRINA + PARACETAMOLO + FENIRAMINA</t>
  </si>
  <si>
    <t>FENILEFRINA + TENILDIAMINA + BENZALCONIO CLORURO</t>
  </si>
  <si>
    <t>FENILEFRINA + ZINCO SOLFATO</t>
  </si>
  <si>
    <t>FENILPROPANOLAMINA + BUZEPIDE METIODURO + CLOCINIZINA</t>
  </si>
  <si>
    <t>FENILPROPANOLAMINA + CLORFENAMINA</t>
  </si>
  <si>
    <t>FENILPROPANOLAMINA + FENIRAMINA + MEPIRAMINA + CAFFEINA</t>
  </si>
  <si>
    <t>FENILPROPANOLAMINA + PARACETAMOLO + MEPIRAMINA + CAFFEINA</t>
  </si>
  <si>
    <t>FENITOINA</t>
  </si>
  <si>
    <t>FENITOINA + FENOBARBITAL</t>
  </si>
  <si>
    <t>FENITOINA + METILFENOBARBITAL</t>
  </si>
  <si>
    <t>FENITOINA + METILFENOBARBITAL + FENOBARBITAL</t>
  </si>
  <si>
    <t>FENOBARBITAL + BELLADONNA FOGLIA + ERGOTAMINA</t>
  </si>
  <si>
    <t>FENOBARBITAL + PROLONIO BROMURO</t>
  </si>
  <si>
    <t>FENOBARBITAL + SODIO BROMURO + PASSIFLORA + BIANCOSPINO FIORI</t>
  </si>
  <si>
    <t>FENOLDOPAM MESILATO</t>
  </si>
  <si>
    <t>FENOLFTALEINA + BILE BOVINA ESTRATTO</t>
  </si>
  <si>
    <t>FENOLFTALEINA + BILE BOVINA ESTRATTO + BOLDO + RABARBARO</t>
  </si>
  <si>
    <t>FENOLFTALEINA + CASCARA + BILE BOVINA ESTRATTO + RABARBARO</t>
  </si>
  <si>
    <t>FENOLFTALEINA + CASCARA + FRANGOLA CORTECCIA + ALOE + RABARBARO + CHINA CORTECCIA</t>
  </si>
  <si>
    <t>FENOLFTALEINA + FITOTERAPICI</t>
  </si>
  <si>
    <t>FENOLFTALEINA + FITOTERAPICI + BILE BOVINA ESTRATTO</t>
  </si>
  <si>
    <t>FENOLFTALEINA + FITOTERAPICI + INOSITOLO</t>
  </si>
  <si>
    <t>FENOLFTALEINA + RABARBARO + BOLDO</t>
  </si>
  <si>
    <t>FENOLFTALEINA + SODIO CITRATO</t>
  </si>
  <si>
    <t>FENOLO + BENZOCAINA + TIMOLO + LEVOMENTOLO</t>
  </si>
  <si>
    <t>FENOLO + GLICEROLO 85 PER CENTO</t>
  </si>
  <si>
    <t>FENOLO + MENTA ESSENZA + GAROFANO ESSENZA + LEVOMENTOLO + BENZOINO DEL LAOS</t>
  </si>
  <si>
    <t>FENOPROFENE SALE CALCICO DIIDRATO</t>
  </si>
  <si>
    <t>FENOSSIBENZAMINA</t>
  </si>
  <si>
    <t>FENOSSIMETILPENICILLINA BENZATINA</t>
  </si>
  <si>
    <t>FENOTEROLO + IPRATROPIO BROMURO</t>
  </si>
  <si>
    <t>FENPROCUMONE</t>
  </si>
  <si>
    <t>FENQUIZONE POTASSICO</t>
  </si>
  <si>
    <t>FENSPIRIDE CLORIDRATO</t>
  </si>
  <si>
    <t>FENTANIL + DROPERIDOLO</t>
  </si>
  <si>
    <t>FENTIAZAC SALE DI CALCIO</t>
  </si>
  <si>
    <t>FERMENTI LATTICI</t>
  </si>
  <si>
    <t>FERRICO CLORURO</t>
  </si>
  <si>
    <t>FERRICO OSSIDO SACCARATO</t>
  </si>
  <si>
    <t>FERRICO PIROFOSFATO</t>
  </si>
  <si>
    <t>FERRICO PIROFOSFATO + LISINA + TIAMINA + PIRIDOSSINA + CIANOCOBALAMINA</t>
  </si>
  <si>
    <t>FERRIPOLICONDRO</t>
  </si>
  <si>
    <t>FERRIPROTINATO</t>
  </si>
  <si>
    <t>FERRIPROTINATO + CALCIO FOLINATO</t>
  </si>
  <si>
    <t>FERRISPARTILATO</t>
  </si>
  <si>
    <t>FERRITINA</t>
  </si>
  <si>
    <t>FERRITINA + CALCIO FOLINATO + CIANOCOBALAMINA</t>
  </si>
  <si>
    <t>FERRITINA + CIANOCOBALAMINA + ACIDO FOLICO</t>
  </si>
  <si>
    <t>FERRITINA + COMPLESSO VITAMINICO</t>
  </si>
  <si>
    <t>FERRITINA + LEVOGLUTAMIDE + FOLINATO DI CALCIO + COBAMAMIDE + DEXFOSFOSERINA</t>
  </si>
  <si>
    <t>FERRITINA + LISINA + CIANOCOBALAMINA</t>
  </si>
  <si>
    <t>FERRITRANSFERRINA</t>
  </si>
  <si>
    <t>FERRITRANSFERRINA + ACIDO FOLICO</t>
  </si>
  <si>
    <t>FERRO (II) GLICINA SOLFATO COMPLESSO</t>
  </si>
  <si>
    <t>FERRO (III) DESTRANO</t>
  </si>
  <si>
    <t>FERRO (III) ISOMALTOSIDE 1000</t>
  </si>
  <si>
    <t>FERRO (MALTOLO FERRICO)</t>
  </si>
  <si>
    <t>FERRO CITRATO AMMONIACALE</t>
  </si>
  <si>
    <t>FERRO CITRATO AMMONIACALE + COMPLESSO VITAMINICO</t>
  </si>
  <si>
    <t>FERRO CITRATO AMMONIACALE + LISINA + ISTIDINA + GLICINA + COMPLESSO VITAMINICO</t>
  </si>
  <si>
    <t>FERRO OSSIDO NANOPARTICELLE</t>
  </si>
  <si>
    <t>FERRO PERCLORURO</t>
  </si>
  <si>
    <t>FERROGLICINATO + CIANOCOBALAMINA</t>
  </si>
  <si>
    <t>FERROMALTOSO</t>
  </si>
  <si>
    <t>FERROSO DISODICO EDETATO</t>
  </si>
  <si>
    <t>FERROSO GLUCONATO + CIANOCOBALAMINA</t>
  </si>
  <si>
    <t>FERROSO GLUCONATO + RAME GLUCON. + MANGANESE GLUCONATO + ZINCO GLUCONATO + COBALTO GLUCONATO + SODIO FLUORURO + SODIO IODURO + SODIO SELENITO + AMMONIO MOLIBDATO</t>
  </si>
  <si>
    <t>FERROSO POLISTIRENSULFONATO</t>
  </si>
  <si>
    <t>FERROSO SOLFATO + ACIDO ASCORBICO</t>
  </si>
  <si>
    <t>FERROSO SOLFATO + ACIDO ASCORBICO + ACIDO FOLICO</t>
  </si>
  <si>
    <t>FERROSO SOLFATO + ACIDO FOLICO + SODIO ASCORBATO</t>
  </si>
  <si>
    <t>FERROSO SOLFATO + SODIO ASCORBATO</t>
  </si>
  <si>
    <t>FERROSO SOLFATO MONOIDRATO</t>
  </si>
  <si>
    <t>FERUCARBOTRAN</t>
  </si>
  <si>
    <t>FERUMOXITOLO</t>
  </si>
  <si>
    <t>FERUMOXSIL</t>
  </si>
  <si>
    <t>FESOTERODINA FUMARATO</t>
  </si>
  <si>
    <t>FEXOFENADINA CLORIDRATO</t>
  </si>
  <si>
    <t>FIBRINA</t>
  </si>
  <si>
    <t>FIBRINA (SUINA)</t>
  </si>
  <si>
    <t>FIBRINASE</t>
  </si>
  <si>
    <t>FIBRINOGENO + FIBRONECTINA + TROMBINA</t>
  </si>
  <si>
    <t>FIBRINOGENO UMANO + APROTININA + TROMBINA UMANA + CALCIO CLORURO</t>
  </si>
  <si>
    <t>FIBRINOGENO UMANO + TROMBINA UMANA</t>
  </si>
  <si>
    <t>FIBRINOGENO UMANO LIOFILIZZATO + FATTORE XIII DI COAGULAZIONE DEL SANGUE UMANO LIOFILIZZATO + APROTININA + TROMBINA UMANA + CALCIO CLORURO</t>
  </si>
  <si>
    <t>FIBRINOLISINA + DORNASE ALFA</t>
  </si>
  <si>
    <t>FIDAXOMICINA</t>
  </si>
  <si>
    <t>FINGOLIMOD (CLORIDRATO)</t>
  </si>
  <si>
    <t>FIPEXIDE CLORIDRATO</t>
  </si>
  <si>
    <t>FITOTERAPICI VET.</t>
  </si>
  <si>
    <t>FLAVOXATO + METAMIZOLO SODICO</t>
  </si>
  <si>
    <t>FLAVOXATO + PROPIFENAZONE</t>
  </si>
  <si>
    <t>FLAVOXATO CLORIDRATO</t>
  </si>
  <si>
    <t>FLEROXACINA</t>
  </si>
  <si>
    <t>FLOMOXEF</t>
  </si>
  <si>
    <t>FLORBETABEN (18F)</t>
  </si>
  <si>
    <t>FLORBETAPIR (18F)</t>
  </si>
  <si>
    <t>FLOROGLUCINOLO</t>
  </si>
  <si>
    <t>FLOROGLUCINOLO + MEGLUCINOLO</t>
  </si>
  <si>
    <t>FLOSSURIDINA</t>
  </si>
  <si>
    <t>FLUAZACORT ACETATO</t>
  </si>
  <si>
    <t>FLUDARABINA FOSFATO</t>
  </si>
  <si>
    <t>FLUDROXICORTIDE + NEOMICINA</t>
  </si>
  <si>
    <t>FLUMETASONE + ACIDO SALICILICO</t>
  </si>
  <si>
    <t>FLUMETASONE + ACIDO SALICILICO + CATRAME DI CARBON FOSSILE</t>
  </si>
  <si>
    <t>FLUMETASONE + CLIOCHINOLO</t>
  </si>
  <si>
    <t>FLUMETASONE + GENTAMICINA</t>
  </si>
  <si>
    <t>FLUMETASONE + NEOMICINA</t>
  </si>
  <si>
    <t>FLUMETASONE + TRICLOSANO</t>
  </si>
  <si>
    <t>FLUNARIZINA DICLORIDRATO</t>
  </si>
  <si>
    <t>FLUOCINOLONE ACETONIDE  +GLICOLE PROPILENICO</t>
  </si>
  <si>
    <t>FLUOCINOLONE ACETONIDE + CLONAZOLINA</t>
  </si>
  <si>
    <t>FLUOCINOLONE ACETONIDE + ERITROMICINA</t>
  </si>
  <si>
    <t>FLUOCINOLONE ACETONIDE + KANAMICINA</t>
  </si>
  <si>
    <t>FLUOCINOLONE ACETONIDE + KETOCAINA</t>
  </si>
  <si>
    <t>FLUOCINOLONE ACETONIDE + LIDOCAINA</t>
  </si>
  <si>
    <t>FLUOCINOLONE ACETONIDE + MECLOCICLINA</t>
  </si>
  <si>
    <t>FLUOCINOLONE ACETONIDE + NEOMICINA</t>
  </si>
  <si>
    <t>FLUOCINOLONE ACETONIDE + NEOMICINA + POLIMIXINA B + CHETOCAINA</t>
  </si>
  <si>
    <t>FLUOCINONIDE + KETOCAINA</t>
  </si>
  <si>
    <t>FLUOCINONIDE + NEOMICINA</t>
  </si>
  <si>
    <t>FLUOCORTIN ESTERE BUTILICO</t>
  </si>
  <si>
    <t>FLUOCORTOLONE + CLORCHINALDOLO</t>
  </si>
  <si>
    <t>FLUOCORTOLONE + FLUOCORTOLONE CAPROATO</t>
  </si>
  <si>
    <t>FLUOCORTOLONE + FLUOCORTOLONE CAPROATO + NISTATINA + NEOMICINA</t>
  </si>
  <si>
    <t>FLUOCORTOLONE + LIDOCAINA</t>
  </si>
  <si>
    <t>FLUOCORTOLONE PIVALATO + FLUOCORTOLONE CAPROATO</t>
  </si>
  <si>
    <t>FLUOCORTOLONE PIVALATO + FLUOCORTOLONE CAPROATO + CINCOCAINA</t>
  </si>
  <si>
    <t>FLUOCORTOLONE PIVALATO + FLUOCORTOLONE CAPROATO + CINCOCAINA + CLEMIZOLO</t>
  </si>
  <si>
    <t>FLUODEOSSIGLUCOSIO (18F)</t>
  </si>
  <si>
    <t>FLUORATO DI CALCIO + MAGNESIO FOSFATO + ACIDO SILICICO</t>
  </si>
  <si>
    <t>FLUORESCEINA + OXIBUPROCAINA</t>
  </si>
  <si>
    <t>FLUORESCEINA LAURATO</t>
  </si>
  <si>
    <t>FLUORO-ETIL-L-TIROSINA (18F)</t>
  </si>
  <si>
    <t>FLUORODOPA (18F)</t>
  </si>
  <si>
    <t>FLUOROMETILCOLINA (18F)</t>
  </si>
  <si>
    <t>FLUOROMETOLONE + GENTAMICINA</t>
  </si>
  <si>
    <t>FLUOROMETOLONE + TETRACICLINA</t>
  </si>
  <si>
    <t>FLUOROMETOLONE + TETRACICLINA + TETRIZOLINA</t>
  </si>
  <si>
    <t>FLUOROMETOLONE + TETRIZOLINA</t>
  </si>
  <si>
    <t>FLUOROMETOLONE ACETATO</t>
  </si>
  <si>
    <t>FLUOROURACILE + ACIDO SALICILICO</t>
  </si>
  <si>
    <t>FLUPIRTINA MALEATO</t>
  </si>
  <si>
    <t>FLURAZEPAM DICLORIDRATO</t>
  </si>
  <si>
    <t>FLURBIPROFENE SALE SODICO DIIDRATO</t>
  </si>
  <si>
    <t>FLURITROMICINA ETILSUCCINATO</t>
  </si>
  <si>
    <t>FLUTEMETAMOL 18F</t>
  </si>
  <si>
    <t>FLUTEMETAMOLO (18F)</t>
  </si>
  <si>
    <t>FLUTICASONE + FORMOTEROLO</t>
  </si>
  <si>
    <t>FLUTICASONE + UMECLIDINIO + VILANTEROLO</t>
  </si>
  <si>
    <t>FLUTICASONE + VILANTEROLO</t>
  </si>
  <si>
    <t>FLUTICASONE FUROATO</t>
  </si>
  <si>
    <t>FLUTICASONE PROPIONATO</t>
  </si>
  <si>
    <t>FLUVASTATINA SALE SODICO</t>
  </si>
  <si>
    <t>FLUVOXAMINA MALEATO</t>
  </si>
  <si>
    <t>FOLLITROPINA ALFA</t>
  </si>
  <si>
    <t>FOLLITROPINA ALFA + LUTROPINA ALFA</t>
  </si>
  <si>
    <t>FOLLITROPINA BETA</t>
  </si>
  <si>
    <t>FOLLITROPINA DELTA</t>
  </si>
  <si>
    <t>FOMINOBENE CLORIDRATO</t>
  </si>
  <si>
    <t>FOMIVIRSEN SALE SODICO</t>
  </si>
  <si>
    <t>FONDAPARINUX SODICO</t>
  </si>
  <si>
    <t>FORMESTAN</t>
  </si>
  <si>
    <t>FORMOCORTAL + GENTAMICINA</t>
  </si>
  <si>
    <t>FORMOTEROLO + BUDESONIDE</t>
  </si>
  <si>
    <t>FORMOTEROLO FUMARATO</t>
  </si>
  <si>
    <t>FOSAMPRENAVIR SALE DI CALCIO</t>
  </si>
  <si>
    <t>FOSAPREPITANT</t>
  </si>
  <si>
    <t>FOSAPREPITANT DIMEGLUMINE</t>
  </si>
  <si>
    <t>FOSCARNET SODICO</t>
  </si>
  <si>
    <t>FOSFATI</t>
  </si>
  <si>
    <t>FOSFATIDI CEREBRALI + CIANOCOBALAMINA</t>
  </si>
  <si>
    <t>FOSFATIDI CEREBRALI + PIRIDOSSINA + CIANOCOBALAMINA</t>
  </si>
  <si>
    <t>FOSFATIDI DIENCEFALICI</t>
  </si>
  <si>
    <t>FOSFATIDILCOLINA</t>
  </si>
  <si>
    <t>FOSFATIDILSERINA</t>
  </si>
  <si>
    <t>FOSFENITOINA SALE SODICO</t>
  </si>
  <si>
    <t>FOSFESTROLO SALE TETRASODICO</t>
  </si>
  <si>
    <t>FOSFOCREATINA</t>
  </si>
  <si>
    <t>FOSFOCREATINA SALE SODICO</t>
  </si>
  <si>
    <t>FOSFOCREATININA + ACEGLUTAMIDE + PIRIDOSSINA + CIANOCOBALAMINA</t>
  </si>
  <si>
    <t>FOSFOCREATININA SALE SODICO</t>
  </si>
  <si>
    <t>FOSFOMICINA + AMPICILLINA</t>
  </si>
  <si>
    <t>FOSFRUCTOSIO SALE DISODICO</t>
  </si>
  <si>
    <t>FOSINOPRIL + IDROCLOROTIAZIDE</t>
  </si>
  <si>
    <t>FOSINOPRIL SALE SODICO</t>
  </si>
  <si>
    <t>FOTEMUSTINA</t>
  </si>
  <si>
    <t>FRANGOLA CORTECCIA + BOLDO</t>
  </si>
  <si>
    <t>FRANGOLA CORTECCIA + FUCO</t>
  </si>
  <si>
    <t>FRANGOLA CORTECCIA ESTRATTO SECCO TITOLATO + CASCARA ESTRATTO ACQUOSO SECCO</t>
  </si>
  <si>
    <t>FRAZIONE CELLULARE ARRICCHITA DI CELLULE AUTOLOGHE CD34[5:+]</t>
  </si>
  <si>
    <t>FRAZIONE TOTALE TRITERPENICA DELLA CENTELLA ASIATICA</t>
  </si>
  <si>
    <t>FREMANEZUMAB</t>
  </si>
  <si>
    <t>FROVATRIPTAN</t>
  </si>
  <si>
    <t>FROVATRIPTAN SUCCINATO MONOIDRATO</t>
  </si>
  <si>
    <t>FRUMENTO ESTRATTO</t>
  </si>
  <si>
    <t>FRUTTOSIO + GLUCOSIO ANIDRO + SACCAROSIO + ADENOSINA FOSFATO + INOSITOLO</t>
  </si>
  <si>
    <t>FUCSINA BASICA</t>
  </si>
  <si>
    <t>FULVESTRANT</t>
  </si>
  <si>
    <t>FUMARIA + ONONIDE + PISCIDIA</t>
  </si>
  <si>
    <t>FURAZOLIDONE + NIFUROXIMA</t>
  </si>
  <si>
    <t>FUROSEMIDE + AMILORIDE</t>
  </si>
  <si>
    <t>FUROSEMIDE + SPIRONOLATTONE</t>
  </si>
  <si>
    <t>FUROSEMIDE + TRIAMTERENE</t>
  </si>
  <si>
    <t>FURPROFENE</t>
  </si>
  <si>
    <t>GABAPENTIN</t>
  </si>
  <si>
    <t>GABEXATO MESILATO</t>
  </si>
  <si>
    <t>GADOBUTROLO</t>
  </si>
  <si>
    <t>GADODIAMIDE</t>
  </si>
  <si>
    <t>GADOFOSVESET</t>
  </si>
  <si>
    <t>GADOFOSVESET TRISODICO</t>
  </si>
  <si>
    <t>GADOPENTETATO SALE DI MEGLUMINA</t>
  </si>
  <si>
    <t>GADOTERIDOLO</t>
  </si>
  <si>
    <t>GADOVERSETAMIDE</t>
  </si>
  <si>
    <t>GALANTAMINA BROMIDRATO</t>
  </si>
  <si>
    <t>GALATTOSIO + ACIDO PALMITICO</t>
  </si>
  <si>
    <t>GALATTUROGLICANO SOLFATO</t>
  </si>
  <si>
    <t>GALATTUROGLICANO SOLFATO SALE SODICO</t>
  </si>
  <si>
    <t>GALCANEZUMAB</t>
  </si>
  <si>
    <t>GALLOPAMIL CLORIDRATO</t>
  </si>
  <si>
    <t>GALSULFASE</t>
  </si>
  <si>
    <t>GANCICLOVIR</t>
  </si>
  <si>
    <t>GANCICLOVIR SALE SODICO</t>
  </si>
  <si>
    <t>GANGLIOSIDI</t>
  </si>
  <si>
    <t>GANGLIOSIDI LATTONI</t>
  </si>
  <si>
    <t>GANIRELIX</t>
  </si>
  <si>
    <t>GEFARNATO + DIAZEPAM</t>
  </si>
  <si>
    <t>GEFITINIB</t>
  </si>
  <si>
    <t>GELATINA + SODIO CLORURO + SODIO ACETATO TRIIDRATO + POTASSIO CLORURO + CALCIO CLORURO DIIDRATO + MAGNESIO CLORURO ESAIDRATO</t>
  </si>
  <si>
    <t>GEMCITABINA</t>
  </si>
  <si>
    <t>GEMCITABINA CLORIDRATO</t>
  </si>
  <si>
    <t>GEMIFLOXACINA</t>
  </si>
  <si>
    <t>GEMTUZUMAB OZOGAMICIN</t>
  </si>
  <si>
    <t>GENTAMICINA + ATROPINA SOLFATO</t>
  </si>
  <si>
    <t>GENTAMICINA + NAFAZOLINA</t>
  </si>
  <si>
    <t>GENZIANA RADICE + ARANCIO AMARO + ASSENZIO + CENTAUREA MINORE</t>
  </si>
  <si>
    <t>GENZIANA RADICE + CARCIOFO + BOLDO</t>
  </si>
  <si>
    <t>GERMANIO (68GE) CLORURO + GALLIO (68GA) CLORURO</t>
  </si>
  <si>
    <t>GERMANIO + GALLIO</t>
  </si>
  <si>
    <t>GESTODENE + ETINILESTRADIOLO</t>
  </si>
  <si>
    <t>GESTRINONE</t>
  </si>
  <si>
    <t>GINSENG + COLA</t>
  </si>
  <si>
    <t>GLAFENINA CLORIDRATO</t>
  </si>
  <si>
    <t>GLATIRAMER ACETATO</t>
  </si>
  <si>
    <t>GLECAPREVIR + PIBRENTASVIR</t>
  </si>
  <si>
    <t>GLIBORNURIDE</t>
  </si>
  <si>
    <t>GLICERINA+ TALCO +ACQUA</t>
  </si>
  <si>
    <t>GLICEROLATO D'ALGA MARINA</t>
  </si>
  <si>
    <t>GLICEROLO + AMIDO DI FRUMENTO + CAMOMILLA COMUNE FIORE + MALVA</t>
  </si>
  <si>
    <t>GLICEROLO + AMIDO DI PATATA + CAMOMILLA COMUNE FIORE + MALVA</t>
  </si>
  <si>
    <t>GLICEROLO + AMIDO DI RISO + CAMOMILLA COMUNE FIORE + MALVA</t>
  </si>
  <si>
    <t>GLICEROLO + MALVA</t>
  </si>
  <si>
    <t>GLICEROLO + SODIO CLORURO</t>
  </si>
  <si>
    <t>GLICEROLO FENILBUTIRRATO</t>
  </si>
  <si>
    <t>GLICEROLO+ TALCO + ACQUA</t>
  </si>
  <si>
    <t>GLICINA + CALCIO CARBONATO + DIMETICONE</t>
  </si>
  <si>
    <t>GLICINA + DL-ACETILMETIONINA</t>
  </si>
  <si>
    <t>GLICINA + ETANOLO (96%)</t>
  </si>
  <si>
    <t>GLICINA + MANNITOLO</t>
  </si>
  <si>
    <t>GLICINA + METIONINA-DL</t>
  </si>
  <si>
    <t>GLICOLE SALICILATO + CANFORA + CAPSICO</t>
  </si>
  <si>
    <t>GLICOLE SALICILATO + CAPSICO OLEORESINA</t>
  </si>
  <si>
    <t>GLICOLE SALICILATO + LEVOMENTOLO + BENZILE NICOTINATO + CAPSICO + CANFORA ESSENZA + PINO ESSENZA + EUCALIPTO ESSENZA</t>
  </si>
  <si>
    <t>GLICOLE SALICILATO + METILE NICOTINATO</t>
  </si>
  <si>
    <t>GLICOPIRRONIO BROMURO</t>
  </si>
  <si>
    <t>GLICOPIRRONIO BROMURO + FORMOTEROLO FUMARATO</t>
  </si>
  <si>
    <t>GLICOSAMINOGLICANO POLISOLFATO</t>
  </si>
  <si>
    <t>GLIMEPIRIDE</t>
  </si>
  <si>
    <t>GLUCAGONE CLORIDRATO</t>
  </si>
  <si>
    <t>GLUCARPIDASE</t>
  </si>
  <si>
    <t>GLUCOMETAMINA + GLUCODIAMINA + NICOTINAMIDE ASCORBATO</t>
  </si>
  <si>
    <t>GLUCOMETAMINA + TRIGONELLINA</t>
  </si>
  <si>
    <t>GLUCOSAMINA + SODIO CLORURO</t>
  </si>
  <si>
    <t>GLUCOSAMINA CLORIDRATO</t>
  </si>
  <si>
    <t>GLUCOSAMINA SOLFATO POLICRISTALLINO</t>
  </si>
  <si>
    <t>GLUCOSIO + POLIAMINOACIDI + ELETTROLITI + OLIO DI SEMI DI SOIA + TRIGLICERIDI A MEDIA CATENA + OLIO DI OLIVA</t>
  </si>
  <si>
    <t>GLUCOSIO 1-FOSFATO TETRAIDRATO SALE DISODICO</t>
  </si>
  <si>
    <t>GLUCOSIO ANIDRO + FRUTTOSIO + ETANOLO (96%) + SODIO CLORURO + POTASSIO ACETATO + MAGNESIO ACETATO</t>
  </si>
  <si>
    <t>GLUCOSIO ANIDRO + IDROCORTISONE</t>
  </si>
  <si>
    <t>GLUCOSIO ANIDRO + POTASSIO CITRATO + PIRIDOSSINA</t>
  </si>
  <si>
    <t>GLUCOSIO ANIDRO + SODIO CLORURO + POTASSIO CLORURO + SODIO CITRATO + TIAMINA + ACIDO ASCORBICO</t>
  </si>
  <si>
    <t>GLUCOSIO ANIDRO + TIAMINA + RIBOFLAVINA + ACIDO ASCORBICO</t>
  </si>
  <si>
    <t>GLUCOSIO ANIDRO + TIAMINA + RIBOFLAVINA + SODIO CLORURO + NICOTINAMIDE</t>
  </si>
  <si>
    <t>GLUCOSIO MONOIDRATO + OLIO DI SEMI DI SOIA + TRIGLICERIDI A CATENA MEDIA + AMINOACIDI + ELETTROLITI + SODIO DIIDROGENO FOSFATO + ZINCO ACETATO DIIDRATO</t>
  </si>
  <si>
    <t>GLUCOSIO MONOIDRATO + OLIO DI SOIA PER USO PARENTERALE + TRIGLICERIDI A CATENA MEDIA + POLIAMINOACIDI</t>
  </si>
  <si>
    <t>GLUCOSIO MONOIDRATO + OLIO DI SOIA PER USO PARENTERALE + TRIGLICERIDI A CATENA MEDIA + POLIAMINOACIDI + ELETTROLITI</t>
  </si>
  <si>
    <t>GLUCOSIO MONOIDRATO + TRIGLICERIDI A CATENA MEDIA + OLIO DI SOIA + TRIGLICERIDI DI ACIDI OMEGA 3 + AMINOACIDI</t>
  </si>
  <si>
    <t>GLUCOSIO MONOIDRATO + TRIGLICERIDI A CATENA MEDIA + OLIO DI SOIA PER USO PARENTERALE + ACIDI GRASSI OMEGA 3 + POLIAMINOACIDI + ELETTROLITI</t>
  </si>
  <si>
    <t>GLUCOSUROGLICANO SOLFATO</t>
  </si>
  <si>
    <t>GLUCUROLATTONE + GLICINA + METIONINA, DL</t>
  </si>
  <si>
    <t>GLUTATIONE</t>
  </si>
  <si>
    <t>GLUTATIONE + MANNITOLO + ACIDO LATTOBIONICO + ACIDO GLUTAMMICO + IDROSSIDO DI SODIO + CLORURO DI CALCIO DIIDRATO + CLORURO DI POTASSIO + CLORURO DI MAGNESIO ESAIDRATO + ISTIDINA</t>
  </si>
  <si>
    <t>GLUTATIONE SALE SODICO</t>
  </si>
  <si>
    <t>GOLIMUMAB</t>
  </si>
  <si>
    <t>GOMMA STERCULIA</t>
  </si>
  <si>
    <t>GONADORELINA CLORIDRATO</t>
  </si>
  <si>
    <t>GONADORELINA DIACETATO</t>
  </si>
  <si>
    <t>GOSERELIN ACETATO</t>
  </si>
  <si>
    <t>GRAMIGNA + BETULLA FOGLIE + SOLIDAGO + ONONIDE + LIQUIRIZIA RADICE</t>
  </si>
  <si>
    <t>GRANISETRON</t>
  </si>
  <si>
    <t>GRANISETRON CLORIDRATO</t>
  </si>
  <si>
    <t>GREPAFLOXACINA CLORIDRATO SESQUIDRATO</t>
  </si>
  <si>
    <t>GUAIACOLO + EUCALIPTO</t>
  </si>
  <si>
    <t>GUAIACOLO + EUCALIPTOLO</t>
  </si>
  <si>
    <t>GUAIACOLO + LIDOCAINA + ETANOLO (96%) + CANFORA RACEMICA + TIMOLO</t>
  </si>
  <si>
    <t>GUAIACOLO + TERPINA IDRATA + EFEDRINA + SODIO BENZOATO</t>
  </si>
  <si>
    <t>GUAIFENESINA + LEVOMENTOLO + EUCALIPTOLO</t>
  </si>
  <si>
    <t>GUAIFENESINA + LEVOMENTOLO + EUCALIPTOLO + CANFORA</t>
  </si>
  <si>
    <t>GUAIFENESINA + MECISTEINA + CANFORA</t>
  </si>
  <si>
    <t>GUAIFENESINA + PINO ESSENZA</t>
  </si>
  <si>
    <t>GUSELKUMAB</t>
  </si>
  <si>
    <t>HALAZEPAM</t>
  </si>
  <si>
    <t>HYLAN</t>
  </si>
  <si>
    <t>HYNIC-(D-PHEL, TYR3-OCTREOTIDE), SALE DI TFA + ACIDO ETILENDIAMMINO-N,N'-DIACETICO</t>
  </si>
  <si>
    <t>IALURONIDASI + CLOREXIDINA</t>
  </si>
  <si>
    <t>IALURONIDASI + LIDOCAINA</t>
  </si>
  <si>
    <t>IBALIZUMAB</t>
  </si>
  <si>
    <t>IBOPAMINA CLORIDRATO</t>
  </si>
  <si>
    <t>IBRITUMOMAB TIUXETANO</t>
  </si>
  <si>
    <t>IBRUTINIB</t>
  </si>
  <si>
    <t>IBUPROFENE + ARGININA</t>
  </si>
  <si>
    <t>IBUPROFENE + CODEINA</t>
  </si>
  <si>
    <t>IBUPROFENE + FENILEFRINA</t>
  </si>
  <si>
    <t>IBUPROFENE + PSEUDOEFEDRINA</t>
  </si>
  <si>
    <t>IBUPROFENE ISOBUTANOLAMMONIO</t>
  </si>
  <si>
    <t>IBUPROFENE PIRIDOSSINA</t>
  </si>
  <si>
    <t>IBUPROFENE SALE DI ARGININA</t>
  </si>
  <si>
    <t>IBUPROFENE SALE DI LISINA</t>
  </si>
  <si>
    <t>IBUPROFENE SALE DI MEGLUMINA</t>
  </si>
  <si>
    <t>IBUPROFENE SALE SODICO DIIDRATO</t>
  </si>
  <si>
    <t>IBUTILIDE FUMARATO</t>
  </si>
  <si>
    <t>ICATIBANT ACETATO</t>
  </si>
  <si>
    <t>ICODESTRINA + SODIO CLORURO + SODIO LATTATO + CALCIO CLORURO + MAGNESIO CLORURO</t>
  </si>
  <si>
    <t>ICODEXTRINA</t>
  </si>
  <si>
    <t>ICTAMMOLO + GLICEROLO 85 PER CENTO</t>
  </si>
  <si>
    <t>ICTAMMOLO + ZINCO OSSIDO + BISMUTO GALLATO BASICO + BELLADONNA FOGLIA</t>
  </si>
  <si>
    <t>IDANPRAMINA CLORIDRATO</t>
  </si>
  <si>
    <t>IDARUBICINA CLORIDRATO</t>
  </si>
  <si>
    <t>IDARUCIZUMAB</t>
  </si>
  <si>
    <t>IDEBENONE</t>
  </si>
  <si>
    <t>IDELALISIB</t>
  </si>
  <si>
    <t>IDOXURIDINA + COLISTIMETATO DI SODIO + ROLITETRACICLINA + XANTOPTERINA</t>
  </si>
  <si>
    <t>IDOXURIDINA + COLISTIMETATO DI SODIO + TETRACICLINA + XANTOPTERINA</t>
  </si>
  <si>
    <t>IDOXURIDINA + NEOMICINA</t>
  </si>
  <si>
    <t>IDRALAZIDE</t>
  </si>
  <si>
    <t>IDRASTINA CLORIDRATO</t>
  </si>
  <si>
    <t>IDROCLOROTIAZIDE + AMILORIDE</t>
  </si>
  <si>
    <t>IDROCLOROTIAZIDE + SPIRONOLATTONE</t>
  </si>
  <si>
    <t>IDROCLOROTIAZIDE + TRIAMTERENE</t>
  </si>
  <si>
    <t>IDROCORTAMATO + LIDOCAINA</t>
  </si>
  <si>
    <t>IDROCORTAMATO + NEOMICINA</t>
  </si>
  <si>
    <t>IDROCORTISONE + ARGENTO VITELLINATO</t>
  </si>
  <si>
    <t>IDROCORTISONE + BENZOCAINA</t>
  </si>
  <si>
    <t>IDROCORTISONE + BENZOCAINA + AMAMELIDE + IPPOCASTANO CORTECCIA</t>
  </si>
  <si>
    <t>IDROCORTISONE + BENZOCAINA + EPARINA SODICA</t>
  </si>
  <si>
    <t>IDROCORTISONE + CLORAMFENICOLO</t>
  </si>
  <si>
    <t>IDROCORTISONE + CLORAMFENICOLO + ZOLFO PRECIPITATO + TITANIO DIOSSIDO + NICOBOXILE + ALLANTOINA</t>
  </si>
  <si>
    <t>IDROCORTISONE + DESOSSICORTONE + ALDOSTERONE + PRASTERONE + GLUCOSIO ANIDRO</t>
  </si>
  <si>
    <t>IDROCORTISONE + DIPROFILLINA</t>
  </si>
  <si>
    <t>IDROCORTISONE + DIPROFILLINA + SODIO BENZOATO + GUAIFENESINA</t>
  </si>
  <si>
    <t>IDROCORTISONE + ESCULOSIDE + AMILOCAINA + BENZOCAINA + BENZALCONIO CLORURO</t>
  </si>
  <si>
    <t>IDROCORTISONE + ESCULOSIDE + BENZOCAINA + BENZALCONIO CLORURO</t>
  </si>
  <si>
    <t>IDROCORTISONE + FENILEFRINA</t>
  </si>
  <si>
    <t>IDROCORTISONE + FENILEFRINA + FENILPROPANOLAMINA + NEOMICINA</t>
  </si>
  <si>
    <t>IDROCORTISONE + FENILPROPANOLAMINA</t>
  </si>
  <si>
    <t>IDROCORTISONE + LIDOCAINA</t>
  </si>
  <si>
    <t>IDROCORTISONE + LIDOCAINA + ALLUMINIO ACETATO BASICO + ZINCO OSSIDO</t>
  </si>
  <si>
    <t>IDROCORTISONE + NEOMICINA</t>
  </si>
  <si>
    <t>IDROCORTISONE + NEOMICINA + CLORAMFENICOLO</t>
  </si>
  <si>
    <t>IDROCORTISONE + NEOMICINA + GRAMICIDINA + TETRIZOLINA</t>
  </si>
  <si>
    <t>IDROCORTISONE + NEOMICINA + NAFAZOLINA</t>
  </si>
  <si>
    <t>IDROCORTISONE + NEOMICINA + TETRIZOLINA</t>
  </si>
  <si>
    <t>IDROCORTISONE + PABACIDO</t>
  </si>
  <si>
    <t>IDROCORTISONE + POLIMIXINA B + NEOMICINA</t>
  </si>
  <si>
    <t>IDROCORTISONE + POLIMIXINA B + NEOMICINA + LIDOCAINA</t>
  </si>
  <si>
    <t>IDROCORTISONE + PRAMOCAINA</t>
  </si>
  <si>
    <t>IDROCORTISONE + TETRACICLINA</t>
  </si>
  <si>
    <t>IDROCORTISONE + TETRACICLINA + MALVA</t>
  </si>
  <si>
    <t>IDROCORTISONE + TETRACICLINA + POLIMIXINA B + NEOMICINA + TETRIZOLINA + LIDOCAINA</t>
  </si>
  <si>
    <t>IDROCORTISONE + TETRIZOLINA</t>
  </si>
  <si>
    <t>IDROCORTISONE + TROXERUTINA + NIFURATEL + LIDOCAINA</t>
  </si>
  <si>
    <t>IDROCORTISONE ACEPONATO</t>
  </si>
  <si>
    <t>IDROCORTISONE BENDAZAC</t>
  </si>
  <si>
    <t>IDROCORTISONE BUTIRRATO</t>
  </si>
  <si>
    <t>IDROCORTISONE EMISUCCINATO SODICO</t>
  </si>
  <si>
    <t>IDROCORTISONE FOSFATO ACIDO</t>
  </si>
  <si>
    <t>IDROCORTISONE SODIO FOSFATO</t>
  </si>
  <si>
    <t>IDROCORTISONE;EPARINA</t>
  </si>
  <si>
    <t>IDROGENO PEROSSIDO SOLUZIONE DILUITA</t>
  </si>
  <si>
    <t>IDROMORFONE  CLORIDRATO</t>
  </si>
  <si>
    <t>IDROSSIBUTILOSSIDO</t>
  </si>
  <si>
    <t>IDROSSIBUTILOSSIDO + PANCREAS POLVERE + PEPSINA POLVERE + METOCLOPRAMIDE</t>
  </si>
  <si>
    <t>IDROSSICLOROCHINA SOLFATO</t>
  </si>
  <si>
    <t>IDROSSIPROGESTERONE CAPROATO + ESTRADIOLO VALERATO</t>
  </si>
  <si>
    <t>IDROSSIZINA</t>
  </si>
  <si>
    <t>IDROTALCITE</t>
  </si>
  <si>
    <t>IDURSULFASI</t>
  </si>
  <si>
    <t>ILOPROST</t>
  </si>
  <si>
    <t>ILOPROST SALE DI TROMETAMOLO</t>
  </si>
  <si>
    <t>IMATINIB</t>
  </si>
  <si>
    <t>IMATINIB MESILATO</t>
  </si>
  <si>
    <t>IMCIROMAB PENTETATO</t>
  </si>
  <si>
    <t>IMIDAPRIL CLORIDRATO</t>
  </si>
  <si>
    <t>IMIDAZATO</t>
  </si>
  <si>
    <t>IMIGLUCERASI</t>
  </si>
  <si>
    <t>IMIPENEM + CILASTATINA</t>
  </si>
  <si>
    <t>IMIQUIMOD</t>
  </si>
  <si>
    <t>IMMUNOGLOBULINA ANTI RSV</t>
  </si>
  <si>
    <t>IMMUNOGLOBULINA DI CONIGLIO ANTITIMOCITARIA</t>
  </si>
  <si>
    <t>IMMUNOGLOBULINA EQUINA ANTILINFOCITARIA</t>
  </si>
  <si>
    <t>IMMUNOGLOBULINA UMANA AD ALTO TITOLO IGM PER USO ENDOVENOSO</t>
  </si>
  <si>
    <t>IMMUNOGLOBULINA UMANA CITOMEGALOVIRICA</t>
  </si>
  <si>
    <t>IMMUNOGLOBULINA UMANA CITOMEGALOVIRICA PER USO ENDOVENOSO</t>
  </si>
  <si>
    <t>IMMUNOGLOBULINA UMANA DISAGGREGATA</t>
  </si>
  <si>
    <t>IMMUNOGLOBULINA UMANA NORMALE + ISTAMINA DICLORIDRATO</t>
  </si>
  <si>
    <t>IMMUNOGLOBULINA UMANA PAROTITICA</t>
  </si>
  <si>
    <t>IMMUNOGLOBULINA UMANA PERTOSSICA</t>
  </si>
  <si>
    <t>IMMUNOGLOBULINA UMANA RH0</t>
  </si>
  <si>
    <t>IMMUNOGLOBULINA UMANA TETANICA PER USO ENDOVENOSO</t>
  </si>
  <si>
    <t>IMMUNOGLOBULINA UMANA VACCINICA</t>
  </si>
  <si>
    <t>IMMUNOGLOBULINE ANTIVELENO DI VIPERA</t>
  </si>
  <si>
    <t>IMMUNOGLOBULINE SPECIFICHE WEST NILE VIRUS</t>
  </si>
  <si>
    <t>IMMUNOGLOBULINE WEST NILE VIRUS</t>
  </si>
  <si>
    <t>INDACATEROLO</t>
  </si>
  <si>
    <t>INDACATEROLO (MALEATO)</t>
  </si>
  <si>
    <t>INDACATEROLO + GLICOPIRRONIO BROMURO</t>
  </si>
  <si>
    <t>INDAPAMIDE + AMLODIPINA</t>
  </si>
  <si>
    <t>INDAPAMIDE EMIIDRATO</t>
  </si>
  <si>
    <t>INDENOLOLO CLORIDRATO</t>
  </si>
  <si>
    <t>INDIGOCARMINE</t>
  </si>
  <si>
    <t>INDINAVIR SOLFATO</t>
  </si>
  <si>
    <t>INDIO (111IN) CLORURO</t>
  </si>
  <si>
    <t>INDIO (111IN) PENTETREOTIDE</t>
  </si>
  <si>
    <t>INDOBUFENE SALE SODICO</t>
  </si>
  <si>
    <t>INDOMETACINA + CAFFEINA + PROCLORPERAZINA</t>
  </si>
  <si>
    <t>INDOMETACINA + ZOLIMIDINA</t>
  </si>
  <si>
    <t>INDOMETACINA SALE DI MEGLUMINA</t>
  </si>
  <si>
    <t>INDORAMINA CLORIDRATO</t>
  </si>
  <si>
    <t>INFLIXIMAB</t>
  </si>
  <si>
    <t>INGENOLO MEBUTATO</t>
  </si>
  <si>
    <t>INIBITORE DELLA C1 ESTERASI UMANA</t>
  </si>
  <si>
    <t>INOSINA + FEGATO ESTRATTO TOTALE PER USO PARENTERALE + CIANOCOBALAMINA</t>
  </si>
  <si>
    <t>INOTUZUMAB OZOGAMICIN</t>
  </si>
  <si>
    <t>INSULINA-ZINCO GLOBINATO INIETTABILE</t>
  </si>
  <si>
    <t>INSULINA-ZINCO PORCINA MC SOSPENSIONE AMORFA</t>
  </si>
  <si>
    <t>INSULINA-ZINCO PORCINA MC SOSPENSIONE AMORFA + INSULINA-ZINCO BOVINA MC SOSPENSIONE CRISTALLINA</t>
  </si>
  <si>
    <t>INSULINA-ZINCO PROTAMINA INIETTABILE</t>
  </si>
  <si>
    <t>INSULINA-ZINCO SOSPENSIONE COMPOSTA</t>
  </si>
  <si>
    <t>INSULINA-ZINCO UMANA HM SOSPENSIONE COMPOSTA</t>
  </si>
  <si>
    <t>INSULINA-ZINCO UMANA HM SOSPENSIONE CRISTALLINA</t>
  </si>
  <si>
    <t>INSULINA-ZINCO UMANA SOSPENSIONE COMPOSTA</t>
  </si>
  <si>
    <t>INSULINA-ZINCO UMANA SOSPENSIONE CRISTALLINA</t>
  </si>
  <si>
    <t>INSULINA ASPART</t>
  </si>
  <si>
    <t>INSULINA ASPART + INSULINA ASPART-PROTAMINA</t>
  </si>
  <si>
    <t>INSULINA DEGLUDEC</t>
  </si>
  <si>
    <t>INSULINA DEGLUDEC + LIRAGLUTIDE</t>
  </si>
  <si>
    <t>INSULINA DETEMIR</t>
  </si>
  <si>
    <t>INSULINA GLARGINE</t>
  </si>
  <si>
    <t>INSULINA GLARGINE + LIXISENATIDE</t>
  </si>
  <si>
    <t>INSULINA GLULISINA</t>
  </si>
  <si>
    <t>INSULINA ISOFANO</t>
  </si>
  <si>
    <t>INSULINA ISOFANO UMANA HM</t>
  </si>
  <si>
    <t>INSULINA LISPRO</t>
  </si>
  <si>
    <t>INSULINA LISPRO-PROTAMINA</t>
  </si>
  <si>
    <t>INSULINA LISPRO + INSULINA LISPRO-PROTAMINA</t>
  </si>
  <si>
    <t>INSULINA MC INIETTABILE BIFASICA</t>
  </si>
  <si>
    <t>INSULINA UMANA + INSULINA UMANA ISOFANO</t>
  </si>
  <si>
    <t>INSULINA UMANA BIOSINTETICA DA DNA RICOMBINANTE</t>
  </si>
  <si>
    <t>INSULINA UMANA HM INIETTABILE BIFASICA</t>
  </si>
  <si>
    <t>INSULINA UMANA HM INIETTABILE NEUTRA</t>
  </si>
  <si>
    <t>INSULINA UMANA HM INIETTABILE NEUTRA + INSULINA ISOFANO UMANA HM</t>
  </si>
  <si>
    <t>INSULINA UMANA ISOFANO</t>
  </si>
  <si>
    <t>INTERFERONE ALFA-2A</t>
  </si>
  <si>
    <t>INTERFERONE ALFA-2B</t>
  </si>
  <si>
    <t>INTERFERONE ALFA-N1</t>
  </si>
  <si>
    <t>INTERFERONE ALFACON-1</t>
  </si>
  <si>
    <t>INTERFERONE BETA-1A</t>
  </si>
  <si>
    <t>INTERFERONE BETA-1B</t>
  </si>
  <si>
    <t>INTERFERONE GAMMA-1B</t>
  </si>
  <si>
    <t>INTERMEDINA + RUBIDIO IODURO + POTASSIO IODURO + TIAMINA + PIRIDOSSINA</t>
  </si>
  <si>
    <t>IOBENGUANO</t>
  </si>
  <si>
    <t>IOBITRIDOLO</t>
  </si>
  <si>
    <t>IODAMIDE SALE DI MEGLUMINA</t>
  </si>
  <si>
    <t>IODAMIDE SALE SODICO</t>
  </si>
  <si>
    <t>IODAMIDE SALE SODICO + IODAMIDE SALE DI MEGLUMINA</t>
  </si>
  <si>
    <t>IODIO - OLIO DI RICINO - ALCOOL</t>
  </si>
  <si>
    <t>IODIO + ACIDO SALICILICO</t>
  </si>
  <si>
    <t>IODIO + POTASSIO IODURO</t>
  </si>
  <si>
    <t>IODIO + POTASSIO IODURO + GLICEROLO</t>
  </si>
  <si>
    <t>IODIO + SODIO IODURO</t>
  </si>
  <si>
    <t>IODIXANOLO</t>
  </si>
  <si>
    <t>IODOCASEINA + TIAMINA</t>
  </si>
  <si>
    <t>IODOFORMIO + PARA-CLOROFENOLO + CANFORA + MENTOLO</t>
  </si>
  <si>
    <t>IODOGLICEROLO + FENILPROPANOLAMINA</t>
  </si>
  <si>
    <t>IODOGLICEROLO + FENILPROPANOLAMINA + MENTA ESSENZA</t>
  </si>
  <si>
    <t>IODOPOVIDONE</t>
  </si>
  <si>
    <t>IODOTIREOGLOBULINA</t>
  </si>
  <si>
    <t>IOFLUPANE 123I</t>
  </si>
  <si>
    <t>IOPENTOLO</t>
  </si>
  <si>
    <t>IOPIDOLO + IOPIDONE</t>
  </si>
  <si>
    <t>IOPROMIDE</t>
  </si>
  <si>
    <t>IOTROLAN</t>
  </si>
  <si>
    <t>IOVERSOLO</t>
  </si>
  <si>
    <t>IPILIMUMAB</t>
  </si>
  <si>
    <t>IPPOCASTANO + AMAMELIDE FOGLIA</t>
  </si>
  <si>
    <t>IPPOCASTANO + CARDO MARIANO PIANTA + AMAMELIDE FOGLIA</t>
  </si>
  <si>
    <t>IRBESARTAN</t>
  </si>
  <si>
    <t>IRBESARTAN + IDROCLOROTIAZIDE</t>
  </si>
  <si>
    <t>IRINOTECAN</t>
  </si>
  <si>
    <t>IRINOTECAN CLORIDRATO TRIIDRATO</t>
  </si>
  <si>
    <t>ISAVUCONAZOLO</t>
  </si>
  <si>
    <t>ISEPAMICINA SOLFATO</t>
  </si>
  <si>
    <t>ISO LEUCINA</t>
  </si>
  <si>
    <t>ISONIAZIDE + ETAMBUTOLO</t>
  </si>
  <si>
    <t>ISONIAZIDE + ETAMBUTOLO + PIRIDOSSINA</t>
  </si>
  <si>
    <t>ISONIAZIDE + PIRAZINAMIDE + RIFAMPICINA</t>
  </si>
  <si>
    <t>ISONIAZIDE + PIRIDOSSINA</t>
  </si>
  <si>
    <t>ISOPRENALINA + ACIDO CROMOGLICO</t>
  </si>
  <si>
    <t>ISOPRENALINE</t>
  </si>
  <si>
    <t>ISOPROPAMIDE BROMURO + ALOPERIDOLO</t>
  </si>
  <si>
    <t>ISOPROPAMIDE IODURO + DIAZEPAM</t>
  </si>
  <si>
    <t>ISOPROPAMIDE IODURO + TRIFLUOPERAZINA</t>
  </si>
  <si>
    <t>ISOSORBIDE DINITRATO + PENTAERITRITILE TETRANITRATO</t>
  </si>
  <si>
    <t>ISOTIPENDILE CLORIDRATO</t>
  </si>
  <si>
    <t>ISOTRETINOINA + ERITROMICINA</t>
  </si>
  <si>
    <t>ISOXSUPRINA RESINATO</t>
  </si>
  <si>
    <t>ISPAGULA SEME + PARAFFINA LIQUIDA LEGGERA</t>
  </si>
  <si>
    <t>ISRADIPINA</t>
  </si>
  <si>
    <t>ISTRELINA ACETATO</t>
  </si>
  <si>
    <t>ITTRIO 90Y CLORURO</t>
  </si>
  <si>
    <t>IVABRADINA</t>
  </si>
  <si>
    <t>IVABRADINA CLORIDRATO</t>
  </si>
  <si>
    <t>IVACAFTOR</t>
  </si>
  <si>
    <t>IVACAFTOR + TEZACAFTOR</t>
  </si>
  <si>
    <t>IXAZOMIB</t>
  </si>
  <si>
    <t>IXEKIZUMAB</t>
  </si>
  <si>
    <t>KALNACITRATO</t>
  </si>
  <si>
    <t>KANAMICINA + POLIMIXINA B</t>
  </si>
  <si>
    <t>KELLINA</t>
  </si>
  <si>
    <t>KETANSERINA TARTRATO</t>
  </si>
  <si>
    <t>KETOPROFENE + OMEPRAZOLO</t>
  </si>
  <si>
    <t>KETOPROFENE + SUCRALFATO</t>
  </si>
  <si>
    <t>KETOPROFENE SALE DI LISINA</t>
  </si>
  <si>
    <t>KETOPROFENE SALE SODICO</t>
  </si>
  <si>
    <t>KETOROLAC SALE DI TROMETAMOLO</t>
  </si>
  <si>
    <t>KLEBSPROTINA</t>
  </si>
  <si>
    <t>L-ALANINA</t>
  </si>
  <si>
    <t>L-ARGININA MONOCLORIDRATO</t>
  </si>
  <si>
    <t>L-ORNITINA L-ASPARTATO</t>
  </si>
  <si>
    <t>LABATALOLO CLORIDRATO</t>
  </si>
  <si>
    <t>LABETALOLO + CLORTALIDONE</t>
  </si>
  <si>
    <t>LACOSAMIDE</t>
  </si>
  <si>
    <t>LACTOBACILLO ACIDOPHILUS VIVO LIOFILIZZATO + ESTRIOLO</t>
  </si>
  <si>
    <t>LACTOBACILLO VAGINALE</t>
  </si>
  <si>
    <t>LACTOBACILLUS ACIDOPHILUS INATTIVATO LIOFILIZZATO</t>
  </si>
  <si>
    <t>LACTOBACILLUS ACIDOPHILUS VIVO LIOFILIZZATO + LACTOBACILLUS DELBRUECKII + STREPTOCOCCUS THERMOPHILUS</t>
  </si>
  <si>
    <t>LACTOBACILLUS FERMENTUM</t>
  </si>
  <si>
    <t>LACTOBACILLUS FERMENTUM + LACTOBACILLUS DELBRUECKII</t>
  </si>
  <si>
    <t>LACTOBACILLUS PLANTARUM</t>
  </si>
  <si>
    <t>LAMIVUDINA</t>
  </si>
  <si>
    <t>LAMIVUDINA + ABACAVIR + DOLUTEGRAVIR</t>
  </si>
  <si>
    <t>LAMIVUDINA + ZIDOVUDINA</t>
  </si>
  <si>
    <t>LAMOTRIGINA</t>
  </si>
  <si>
    <t>LANADELUMAB</t>
  </si>
  <si>
    <t>LANDIOLOLO CLORIDRATO</t>
  </si>
  <si>
    <t>LANOLINA + OLIO DI RICINO</t>
  </si>
  <si>
    <t>LANOLINA, OLIO DI RICINO, ALGINA,  ALCOL CETILICO 85%, STEARINA, BORACE, TRIETANOL AMMINA</t>
  </si>
  <si>
    <t>LANREOTIDE</t>
  </si>
  <si>
    <t>LANREOTIDE ACETATO</t>
  </si>
  <si>
    <t>LANSOPRAZOLO</t>
  </si>
  <si>
    <t>LANTANIO CARBONATO IDRATO</t>
  </si>
  <si>
    <t>LAPATINIB</t>
  </si>
  <si>
    <t>LARONIDASI</t>
  </si>
  <si>
    <t>LATAMOXEF SALE DISODICO</t>
  </si>
  <si>
    <t>LATANOPROST</t>
  </si>
  <si>
    <t>LATANOPROST + TIMOLOLO</t>
  </si>
  <si>
    <t>LATTE IN POLVERE + ALGELDRATO + CALCIO CARBONATO + MAGNESIO TRISILICATO + OXIFENCICLIMINA + ACETOSSOLONE</t>
  </si>
  <si>
    <t>LATTITOLO MONOIDRATO</t>
  </si>
  <si>
    <t>LATTOSIO MONOIDRATO</t>
  </si>
  <si>
    <t>LATTUGA + PASSIFLORA + CAMOMILLA COMUNE FIORE</t>
  </si>
  <si>
    <t>LATTULOSIO + PARAFFINA LIQUIDA + VASELINA BIANCA</t>
  </si>
  <si>
    <t>LAUDANO</t>
  </si>
  <si>
    <t>LAUROMACROGOL 400</t>
  </si>
  <si>
    <t>LAVIMUDINA + RALTEGRAVIR</t>
  </si>
  <si>
    <t>LEDISPAVIR + SOFOSBUVIR</t>
  </si>
  <si>
    <t>LEFETAMINA CLORIDRATO</t>
  </si>
  <si>
    <t>LEFLUNOMIDE</t>
  </si>
  <si>
    <t>LENALIDOMIDE</t>
  </si>
  <si>
    <t>LENOGRASTIM</t>
  </si>
  <si>
    <t>LENVATINIB</t>
  </si>
  <si>
    <t>LEPIRUDINA</t>
  </si>
  <si>
    <t>LERCANIDIPINA</t>
  </si>
  <si>
    <t>LERCANIDIPINA CLORIDRATO</t>
  </si>
  <si>
    <t>LESINURAD</t>
  </si>
  <si>
    <t>LETERMOVIR</t>
  </si>
  <si>
    <t>LETROZOLO</t>
  </si>
  <si>
    <t>LEUPRORELINA ACETATO</t>
  </si>
  <si>
    <t>LEVACETILMETADOLO</t>
  </si>
  <si>
    <t>LEVETIRACETAM</t>
  </si>
  <si>
    <t>LEVOBUNOLOLO CLORIDRATO</t>
  </si>
  <si>
    <t>LEVOBUPIVACAINA CLORIDRATO</t>
  </si>
  <si>
    <t>LEVOCARNITINA + COBAMAMIDE</t>
  </si>
  <si>
    <t>LEVOCARNITINA + GLICOCIAMINA + COLINA TARTRATO ACIDO + COMPLESSO VITAMINICO</t>
  </si>
  <si>
    <t>LEVOCARNITINA ACETIL</t>
  </si>
  <si>
    <t>LEVOCARNITINA ACETIL CLORIDRATO</t>
  </si>
  <si>
    <t>LEVOCARNITINA CLORIDRATO</t>
  </si>
  <si>
    <t>LEVOCETIRIZINA</t>
  </si>
  <si>
    <t>LEVOCETIRIZINA DICLORIDRATO</t>
  </si>
  <si>
    <t>LEVOCLOPERASTINA FENDIZOATO</t>
  </si>
  <si>
    <t>LEVODOPA + BENSERAZIDE</t>
  </si>
  <si>
    <t>LEVODOPA + CARBIDOPA</t>
  </si>
  <si>
    <t>LEVODOPA + CARBIDOPA + ENTACAPONE</t>
  </si>
  <si>
    <t>LEVOFLOXACINA</t>
  </si>
  <si>
    <t>LEVOFLOXACINA EMIIDRATO</t>
  </si>
  <si>
    <t>LEVOGLUTAMIDE + CIANOCOBALAMINA + CODECARBOSSILASI + RACEFOSFOSERINA</t>
  </si>
  <si>
    <t>LEVOGLUTAMIDE + FOSFRUCTOSIO + TIAMINA + PIRIDOSSINA + CALCIO PANTOTENATO</t>
  </si>
  <si>
    <t>LEVOGLUTAMIDE + LEVASPARAGINA + RACEFOSFOSERINA + PIRIDOSSINA</t>
  </si>
  <si>
    <t>LEVOGLUTAMIDE + RACEFOSFOSERINA + CIANOCOBALAMINA</t>
  </si>
  <si>
    <t>LEVOGLUTAMIDE + RACEFOSFOSERINA + CIANOCOBALAMINA + PROTEINE IDROLISATE</t>
  </si>
  <si>
    <t>LEVOGLUTAMIDE MONOFLUOROFOSFATO + CALCIO GLUCONATO + CALCIO CITRATO</t>
  </si>
  <si>
    <t>LEVOMENTOLO</t>
  </si>
  <si>
    <t>LEVOMENTOLO + CANFORA</t>
  </si>
  <si>
    <t>LEVOMENTOLO + CANFORA + EUCALIPTO ESSENZA + TREMENTINA ESSENZA MEDICINALE</t>
  </si>
  <si>
    <t>LEVOMENTOLO + EUCALIPTO ESSENZA + TIMO ESSENZA + BALSAMO DEL PERÙ + BENZOINO DEL LAOS</t>
  </si>
  <si>
    <t>LEVOMENTOLO + EUCALIPTOLO + BROMOFORMIO</t>
  </si>
  <si>
    <t>LEVOMENTOLO + NIAOULI ESSENZA</t>
  </si>
  <si>
    <t>LEVOMENTOLO + TALCO</t>
  </si>
  <si>
    <t>LEVOMETADONE CLORIDRATO</t>
  </si>
  <si>
    <t>LEVOMOPROLOLO + MEBUTIZIDE</t>
  </si>
  <si>
    <t>LEVOMOPROLOLO CLORIDRATO</t>
  </si>
  <si>
    <t>LEVONORGESTREL + ESTRADIOLO VALERATO</t>
  </si>
  <si>
    <t>LEVOPROPIONILCARNITINA CLORURO</t>
  </si>
  <si>
    <t>LEVOSIMENDAN</t>
  </si>
  <si>
    <t>LEVOTIROXINA + ESCINA</t>
  </si>
  <si>
    <t>LEVOTIROXINA SODICA + LIOTIRONINA</t>
  </si>
  <si>
    <t>LEVOVERBENONE</t>
  </si>
  <si>
    <t>LIDOCAINA + ADRENALINA</t>
  </si>
  <si>
    <t>LIDOCAINA + CETRIMIDE</t>
  </si>
  <si>
    <t>LIDOCAINA + CETRIMONIO BROMURO</t>
  </si>
  <si>
    <t>LIDOCAINA + CLOREXIDINA</t>
  </si>
  <si>
    <t>LIDOCAINA + CLOROTIMOLO</t>
  </si>
  <si>
    <t>LIDOCAINA + DOBESILATO DI CALCIO</t>
  </si>
  <si>
    <t>LIDOCAINA + NORADRENALINA</t>
  </si>
  <si>
    <t>LIDOCAINA + NORADRENALINA + ADRENALINA</t>
  </si>
  <si>
    <t>LIDOCAINA + PRILOCAINA</t>
  </si>
  <si>
    <t>LIDOCAINA + PROCAINA + OXICHINOLO</t>
  </si>
  <si>
    <t>LIDOCAINA + TETRACAINA</t>
  </si>
  <si>
    <t>LIDOCAINA + VASOPRESSINA + NORADRENALINA</t>
  </si>
  <si>
    <t>LIDOCAINA ASSOCIAZIONI</t>
  </si>
  <si>
    <t>LIDOCAINA CLOR - NISTATINA - IDROCORTISONE</t>
  </si>
  <si>
    <t>LIDOCAINA CLOR - NISTATINA - IDROCORTISONE - CEFTRIAXONE</t>
  </si>
  <si>
    <t>LIDOCAINA CLORIDRATO - MENTOLO - FENOLO LIQUIDO</t>
  </si>
  <si>
    <t>LIDOCAINA VISCOSA + MAGALDRATO</t>
  </si>
  <si>
    <t>LIDOCAINA/ FENILEFRINA</t>
  </si>
  <si>
    <t>LIDOCAINA/NAFAZOLINA</t>
  </si>
  <si>
    <t>LIEVITO DI BIRRA</t>
  </si>
  <si>
    <t>LINACLOTIDE</t>
  </si>
  <si>
    <t>LINAGLIPTIN</t>
  </si>
  <si>
    <t>LINAGLIPTIN + EMPAGLIFLOZIN</t>
  </si>
  <si>
    <t>LINEZOLID</t>
  </si>
  <si>
    <t>LINFOCITI T ALLOGENICI GENETICAMENTE MODIFICATI CON VETTORE RETROVIRALE</t>
  </si>
  <si>
    <t>LIPEGFILGRASTIM</t>
  </si>
  <si>
    <t>LIRAGLUTIDE</t>
  </si>
  <si>
    <t>LISATO BATTERICO MISTO</t>
  </si>
  <si>
    <t>LISINA</t>
  </si>
  <si>
    <t>LISINA + ACIDO OROTICO + COMPLESSO VITAMINICO</t>
  </si>
  <si>
    <t>LISINA + CIANOCOBALAMINA + TIAMINA + PIRIDOSSINA</t>
  </si>
  <si>
    <t>LISINA ACETILSALICILATO</t>
  </si>
  <si>
    <t>LISINA ACETILSALICILATO + METOCLOPRAMIDE</t>
  </si>
  <si>
    <t>LISINA TEOFILLINATO</t>
  </si>
  <si>
    <t>LISINOPRIL + AMLODIPINA</t>
  </si>
  <si>
    <t>LISINOPRIL + IDROCLOROTIAZIDE</t>
  </si>
  <si>
    <t>LISOZIMA</t>
  </si>
  <si>
    <t>LISOZIMA CLORIDRATO</t>
  </si>
  <si>
    <t>LISURIDE MALEATO ACIDO</t>
  </si>
  <si>
    <t>LITIO</t>
  </si>
  <si>
    <t>LITIO GLUTAMMATO</t>
  </si>
  <si>
    <t>LITIO SOLFATO</t>
  </si>
  <si>
    <t>LIXISENATIDE</t>
  </si>
  <si>
    <t>LODOXAMIDE TROMETAMOLO</t>
  </si>
  <si>
    <t>LOFEPRAMINA CLORIDRATO</t>
  </si>
  <si>
    <t>LOFEXIDINA (CLORIDRATO)</t>
  </si>
  <si>
    <t>LOMEFLOXACINA</t>
  </si>
  <si>
    <t>LOMEFLOXACINA CLORIDRATO</t>
  </si>
  <si>
    <t>LOMITAPIDE</t>
  </si>
  <si>
    <t>LONOCTOCOG ALFA (FATTORE VIII DELLA COAGULAZIONE A CATENA SINGOLA, RICOMBINANTE)</t>
  </si>
  <si>
    <t>LOPERAMIDE + SIMETICONE</t>
  </si>
  <si>
    <t>LOPERAMIDE OSSIDO MONOIDRATO</t>
  </si>
  <si>
    <t>LOPINAVIR</t>
  </si>
  <si>
    <t>LOPINAVIR E RITONAVIR/ EMTRICITABINA E TENOFOVIR</t>
  </si>
  <si>
    <t>LOPINAVIR/RITONAVIR-LAMIVUDINA/ZIDOVUDINA</t>
  </si>
  <si>
    <t>LORACARBEF MONOIDRATO</t>
  </si>
  <si>
    <t>LORAIMINA CLORIDRATO</t>
  </si>
  <si>
    <t>LORLATINIB</t>
  </si>
  <si>
    <t>LORNOXICAM</t>
  </si>
  <si>
    <t>LOSARTAN</t>
  </si>
  <si>
    <t>LOSARTAN + IDROCLOROTIAZIDE</t>
  </si>
  <si>
    <t>LOSARTAN POTASSICO</t>
  </si>
  <si>
    <t>LOTEPREDNOLOLO ETABONATO</t>
  </si>
  <si>
    <t>LOXAPINA SUCCINATO</t>
  </si>
  <si>
    <t>LUBIPROSTONE</t>
  </si>
  <si>
    <t>LUMACAFTOR + IVACAFTOR</t>
  </si>
  <si>
    <t>LURASIDONE</t>
  </si>
  <si>
    <t>LUTEZIO-177LU-OXODOTREOTIDE</t>
  </si>
  <si>
    <t>LUTEZIO (177 LU)</t>
  </si>
  <si>
    <t>LUTROPINA ALFA</t>
  </si>
  <si>
    <t>MACITENTAN</t>
  </si>
  <si>
    <t>MACROGOL (3350)</t>
  </si>
  <si>
    <t>MACROGOL (3350) + SODIO BICARBONATO + SODIO CLORURO + POTASSIO CLORURO</t>
  </si>
  <si>
    <t>MACROGOL (3350) + SODIO SOLFATO ANIDRO + SODIO BICARBONATO + SODIO CLORURO + POTASSIO CLORURO</t>
  </si>
  <si>
    <t>MACROGOL (3350) + SODIO SOLFATO ANIDRO + SODIO CLORURO + POTASSIO CLORURO  + ACIDO ASCORBICO + SODIO ASCORBATO</t>
  </si>
  <si>
    <t>MACROGOL 4000 + MACROGOL 400</t>
  </si>
  <si>
    <t>MACROGOL 4000 + SIMETICONE + SODIO SOLFATO ANIDRO + SODIO BICARBONATO + SODIO CLORURO + POTASSIO CLORURO</t>
  </si>
  <si>
    <t>MACROGOL 4000 + SODIO SOLFATO ANIDRO + SIMETICONE + SODIO CITRATO + ACIDO CITRICO + SODIO CLORURO + POTASSIO CLORURO</t>
  </si>
  <si>
    <t>MACROGOL 4000 + SODIO SOLFATO ANIDRO + SODIO BICARBONATO + SODIO CLORURO + POTASSIO CLORURO</t>
  </si>
  <si>
    <t>MAFOSFAMIDE</t>
  </si>
  <si>
    <t>MAGALDRATO + CALCIO CARBONATO</t>
  </si>
  <si>
    <t>MAGALNATO</t>
  </si>
  <si>
    <t>MAGNESIO ASPARTATO ACIDO + POTASSIO ASPARTATO ACIDO + ACIDO ASCORBICO</t>
  </si>
  <si>
    <t>MAGNESIO CARBONATO</t>
  </si>
  <si>
    <t>MAGNESIO CARBONATO LEGGERO + ACIDO CITRICO ANIDRO</t>
  </si>
  <si>
    <t>MAGNESIO CARBONATO LEGGERO + ACIDO CITRICO ANIDRO + SODIO BICARBONATO</t>
  </si>
  <si>
    <t>MAGNESIO CARBONATO LEGGERO + SODIO BICARBONATO + CALCIO CARBONATO</t>
  </si>
  <si>
    <t>MAGNESIO CARBONATO LEGGERO + SODIO CARBONATO ACIDO + CAOLINO PESANTE</t>
  </si>
  <si>
    <t>MAGNESIO CARBONATO LEGGERO + ZINCO OSSIDO + TIMOLO + TALCO</t>
  </si>
  <si>
    <t>MAGNESIO CLORURO</t>
  </si>
  <si>
    <t>MAGNESIO GLICEROFOSFATO + SOSIO FOSFATO + CALCIO FOSFATO + ACIDO FOSFORICO</t>
  </si>
  <si>
    <t>MAGNESIO IDROSSIDO + ALGELDRATO</t>
  </si>
  <si>
    <t>MAGNESIO IDROSSIDO + ALGELDRATO + CALCIO CARBONATO</t>
  </si>
  <si>
    <t>MAGNESIO IDROSSIDO + ALGELDRATO + DIMETICONE</t>
  </si>
  <si>
    <t>MAGNESIO IDROSSIDO + MALTOSIO + MANNITOLO + SODIO CITRATO</t>
  </si>
  <si>
    <t>MAGNESIO IDROSSIDO + SODIO BICARBONATO + ACIDO TARTARICO + ACIDO CITRICO ANIDRO</t>
  </si>
  <si>
    <t>MAGNESIO METALLICO + ZINCO METALLICO + RAME METALLICO + CROMO METALLICO</t>
  </si>
  <si>
    <t>MAGNESIO OSSIDO LEGGERO</t>
  </si>
  <si>
    <t>MAGNESIO OSSIDO LEGGERO + MAGNESIO CARBONATO LEGGERO + ACIDO CITRICO ANIDRO</t>
  </si>
  <si>
    <t>MAGNESIO OSSIDO LEGGERO + MAGNESIO CARBONATO LEGGERO + ALGELDRATO</t>
  </si>
  <si>
    <t>MAGNESIO OSSIDO PESANTE + METIONINA + CALCIO GLICEROFOSFATO + FERRO GLICEROFOSFATO + MANGANESE GLICEROFOSFATO</t>
  </si>
  <si>
    <t>MAGNESIO POLIGALATTURONATO + CALCIO PANTOTENATO + DIMETICONE + PROMETAZINA</t>
  </si>
  <si>
    <t>MAGNESIO STEARATO</t>
  </si>
  <si>
    <t>MANGAFODIPIR  TRISODICO</t>
  </si>
  <si>
    <t>MANIDIPINA CLORIDRATO</t>
  </si>
  <si>
    <t>MANNITOLO - LATTULOSIO - SACCAROSIO</t>
  </si>
  <si>
    <t>MANNITOLO + SODIO CLORURO</t>
  </si>
  <si>
    <t>MANNITOLO + SORBITOLO</t>
  </si>
  <si>
    <t>MANNITOLO+LATTULOSIO</t>
  </si>
  <si>
    <t>MAPROTILINA MESILATO</t>
  </si>
  <si>
    <t>MAPROTILINA RESINATO</t>
  </si>
  <si>
    <t>MARAVIROC</t>
  </si>
  <si>
    <t>MEBECHINIO METILSOLFATO + TONZILAMINA</t>
  </si>
  <si>
    <t>MEBEVERINA CLORIDRATO</t>
  </si>
  <si>
    <t>MEBIDROLINA NAPADISILATO</t>
  </si>
  <si>
    <t>MECASERMINA</t>
  </si>
  <si>
    <t>MECISTEINA CLORIDRATO</t>
  </si>
  <si>
    <t>MECLOCICLINA + COMPLESSO VITAMINICO</t>
  </si>
  <si>
    <t>MECLOCICLINA + ZOLFO SUBLIMATO + NICOBOXIL</t>
  </si>
  <si>
    <t>MECLOCICLINA SOLFOSALICILATO</t>
  </si>
  <si>
    <t>MEDIACISTEINA</t>
  </si>
  <si>
    <t>MEDPROTINE</t>
  </si>
  <si>
    <t>MEDRISONE + TETRIZOLINA + FENIRAMINA</t>
  </si>
  <si>
    <t>MEDRISONE + TETRIZOLINA + TETRACICLINA</t>
  </si>
  <si>
    <t>MEDROGESTONE + ESTROGENI CONIUGATI</t>
  </si>
  <si>
    <t>MEDROSSIPROGESTERONE + ESTROGENI CONIUGATI</t>
  </si>
  <si>
    <t>MEFENESINA + METILE NICOTINATO</t>
  </si>
  <si>
    <t>MEGLUMINA STIBIATO</t>
  </si>
  <si>
    <t>MELAGATRAN MONOIDRATO</t>
  </si>
  <si>
    <t>MELATONINA</t>
  </si>
  <si>
    <t>MELEVODOPA + CARBIDOPA</t>
  </si>
  <si>
    <t>MELEVODOPA CLORIDRATO</t>
  </si>
  <si>
    <t>MELITRACENE + FLUPENTIXOLO</t>
  </si>
  <si>
    <t>MELITRACENE CLORIDRATO</t>
  </si>
  <si>
    <t>MELOXICAM</t>
  </si>
  <si>
    <t>MELPERON IDROCLORURO</t>
  </si>
  <si>
    <t>MEMANTINA</t>
  </si>
  <si>
    <t>MEMANTINA CLORIDRATO</t>
  </si>
  <si>
    <t>MENGLITATO + ACIDO ASCORBICO</t>
  </si>
  <si>
    <t>MENINGOCOCCO B VACCINO MULTICOMPONENTE</t>
  </si>
  <si>
    <t>MENOTROPINA</t>
  </si>
  <si>
    <t>MENTOLO RACEMICO + EUCALIPTOLO + TREMENTINA ESSENZA MEDICINALE</t>
  </si>
  <si>
    <t>MEPARTRICINA SODIO LAURILSOLFATO</t>
  </si>
  <si>
    <t>MEPINDOLOLO SOLFATO</t>
  </si>
  <si>
    <t>MEPIRAMINA + PIRIDOSSINA</t>
  </si>
  <si>
    <t>MEPIRAMINA CLORIDRATO</t>
  </si>
  <si>
    <t>MEPIVACAINA + ADRENALINA</t>
  </si>
  <si>
    <t>MEPOLIZUMAB</t>
  </si>
  <si>
    <t>MERCAPTAMINA</t>
  </si>
  <si>
    <t>MERCAPTAMINA BITARTRATO</t>
  </si>
  <si>
    <t>MERCUROSO CLORURO</t>
  </si>
  <si>
    <t>MEROPENEM</t>
  </si>
  <si>
    <t>MEROPENEM TRIIDRATO</t>
  </si>
  <si>
    <t>MESOGLICANO SALE SODICO</t>
  </si>
  <si>
    <t>MESTRANOLO + NORETISTERONE</t>
  </si>
  <si>
    <t>METACICLINA CLORIDRATO</t>
  </si>
  <si>
    <t>METADOXINA</t>
  </si>
  <si>
    <t>METALCONIO CLORURO</t>
  </si>
  <si>
    <t>METAMIZOLO SODICO + ADIFENINA + DIFENIDRAMINA + BENZETILE</t>
  </si>
  <si>
    <t>METAMIZOLO SODICO + DIFENIDRAMINA + ADIFENINA + BENZETILE + PROMAZINA</t>
  </si>
  <si>
    <t>METAMIZOLO SODICO + DIFENIDRAMINA + DROFENINA + BENZETILE</t>
  </si>
  <si>
    <t>METAMIZOLO SODICO + DIFENIDRAMINA + DROFENINA + BENZETILE + PROMAZINA</t>
  </si>
  <si>
    <t>METANIAZIDE SALE DI CALCIO</t>
  </si>
  <si>
    <t>METARAMINOLO BITARTRATO</t>
  </si>
  <si>
    <t>METENAMINA + MALVA</t>
  </si>
  <si>
    <t>METENOLONE ENANTATO</t>
  </si>
  <si>
    <t>METFORMINA + ALOGLIPTIN</t>
  </si>
  <si>
    <t>METFORMINA + CANAGLIFLOZIN</t>
  </si>
  <si>
    <t>METFORMINA + CLORPROPAMIDE</t>
  </si>
  <si>
    <t>METFORMINA + DAPAGLIFLOZIN</t>
  </si>
  <si>
    <t>METFORMINA + EMPAGLIFLOZIN</t>
  </si>
  <si>
    <t>METFORMINA + GLIBENCLAMIDE</t>
  </si>
  <si>
    <t>METFORMINA + GLICICLAMIDE</t>
  </si>
  <si>
    <t>METFORMINA + LINAGLIPTIN</t>
  </si>
  <si>
    <t>METFORMINA + TOLBUTAMIDE</t>
  </si>
  <si>
    <t>METICILLINA SALE SODICO</t>
  </si>
  <si>
    <t>METIL 5-AMINOLEVULINATO</t>
  </si>
  <si>
    <t>METILBENZETONIO CLORURO + CLOROTIMOLO</t>
  </si>
  <si>
    <t>METILDOPA + BUTIZIDE</t>
  </si>
  <si>
    <t>METILDOPA + IDROCLOROTIAZIDE</t>
  </si>
  <si>
    <t>METILE BUTETISALICILATO</t>
  </si>
  <si>
    <t>METILE GENTISATO + IDROCORTISONE</t>
  </si>
  <si>
    <t>METILE SALICILATO + CANFORA + ALLUMINIO ACETATO BASICO + TIMO ESSENZA</t>
  </si>
  <si>
    <t>METILE SALICILATO + CANFORA + FITOTERAPICI</t>
  </si>
  <si>
    <t>METILE SALICILATO + ETILE NICOTINATO + CANFORA + EUCALIPTOLO</t>
  </si>
  <si>
    <t>METILE SALICILATO + EUCALIPTO ESSENZA + CANFORA + TREMENTINA ESSENZA MEDICINALE</t>
  </si>
  <si>
    <t>METILE SALICILATO + LEVOMENTOLO</t>
  </si>
  <si>
    <t>METILE SALICILATO + LEVOMENTOLO + CANFORA</t>
  </si>
  <si>
    <t>METILE SALICILATO + LEVOMENTOLO + CANFORA + BENZILE NICOTINATO + GLICOLE SALICILATO</t>
  </si>
  <si>
    <t>METILE SALICILATO + LEVOMENTOLO + CANFORA + CLOROBUTANOLO</t>
  </si>
  <si>
    <t>METILE SALICILATO + LEVOMENTOLO + CANFORA + TIMOLO</t>
  </si>
  <si>
    <t>METILE SALICILATO + LEVOMENTOLO + CANFORA + TIMOLO + GLICOLE SALICILATO</t>
  </si>
  <si>
    <t>METILEPARAIDROSSIBENZOATO</t>
  </si>
  <si>
    <t>METILERGOMETRINA MALEATO</t>
  </si>
  <si>
    <t>METILFENIDATO CLORIDRATO</t>
  </si>
  <si>
    <t>METILNALTREXONE BROMURO</t>
  </si>
  <si>
    <t>METILPREDNISOLONE + LIDOCAINA</t>
  </si>
  <si>
    <t>METILPREDNISOLONE + NEOMICINA</t>
  </si>
  <si>
    <t>METILPREDNISOLONE + NEOMICINA + ZOLFO COLLOIDALE + ALLUMINIO IDROSSICLORURO</t>
  </si>
  <si>
    <t>METILPREDNISOLONE + ZOLFO COLLOIDALE + ALLUMINIO IDROSSICLORURO</t>
  </si>
  <si>
    <t>METILPREDNISOLONE ACEPONATO</t>
  </si>
  <si>
    <t>METILPREDNISOLONE EMISUCCINATO SODICO</t>
  </si>
  <si>
    <t>METILPREDNISOLONE SULEPTANATO</t>
  </si>
  <si>
    <t>METILTIONINIO CLORURO + MALVA</t>
  </si>
  <si>
    <t>METIONINA</t>
  </si>
  <si>
    <t>METIONINA-DL + COLINA TARTRATO ACIDO + COMPLESSO VITAMINICO</t>
  </si>
  <si>
    <t>METIONINA + COMPLESSO VITAMINICO</t>
  </si>
  <si>
    <t>METIPRANOLOLO + PILOCARPINA CLORIDRATO</t>
  </si>
  <si>
    <t>METIRAPONE</t>
  </si>
  <si>
    <t>METISERGIDE MALEATO ACIDO</t>
  </si>
  <si>
    <t>METISOPRINOLO</t>
  </si>
  <si>
    <t>METIZOLINA CLORIDRATO</t>
  </si>
  <si>
    <t>METOCLOPRAMIDE + DIIDROSSIALLUMINIO SODIO CARBONATO + DIMETICONE</t>
  </si>
  <si>
    <t>METOCLOPRAMIDE + DIMETICONE</t>
  </si>
  <si>
    <t>METOCLOPRAMIDE + DIMETICONE + POTASSIO CITRATO + ACIDO TARTARICO + ACIDO CITRICO ANIDRO + SODIO BICARBONATO</t>
  </si>
  <si>
    <t>METOCLOPRAMIDE + SODIO DEIDROCOLATO + BROMELAINA + PANCREAS POLVERE + DIMETICONE</t>
  </si>
  <si>
    <t>METOPRENE</t>
  </si>
  <si>
    <t>METOPROLOLO + CLORTALIDONE</t>
  </si>
  <si>
    <t>METOPROLOLO + IDROCLOROTIAZIDE</t>
  </si>
  <si>
    <t>METOPROLOLO + IVABRADINA</t>
  </si>
  <si>
    <t>METOSSIPOLIETILENGLICOLE-EPOETINA BETA</t>
  </si>
  <si>
    <t>METOTREXATO SALE SODICO</t>
  </si>
  <si>
    <t>METOXALENE</t>
  </si>
  <si>
    <t>METOXIBUTROPATO</t>
  </si>
  <si>
    <t>METOXIFENAMINA CLORIDRATO</t>
  </si>
  <si>
    <t>METOXIFLURANO</t>
  </si>
  <si>
    <t>METOXSALENE</t>
  </si>
  <si>
    <t>METRELEPTINA</t>
  </si>
  <si>
    <t>METRONIDAZOLO BENZOATO</t>
  </si>
  <si>
    <t>MEXILETINA</t>
  </si>
  <si>
    <t>MEZLOCILLINA SALE SODICO MONOIDRATO</t>
  </si>
  <si>
    <t>MIBEFRADIL DICLORIDRATO</t>
  </si>
  <si>
    <t>MICAFUNGIN</t>
  </si>
  <si>
    <t>MICONAZOLO + FLUPREDNIDENE</t>
  </si>
  <si>
    <t>MICONAZOLO + IDROCORTISONE</t>
  </si>
  <si>
    <t>MICONAZOLO PIVOXILE CLORURO</t>
  </si>
  <si>
    <t>MICRONOMICINA SOLFATO</t>
  </si>
  <si>
    <t>MIDAZOLAM CLORIDRATO</t>
  </si>
  <si>
    <t>MIDODRINA CLORIDRATO</t>
  </si>
  <si>
    <t>MIDOSTAURINA</t>
  </si>
  <si>
    <t>MIELE + ROSA FIORE</t>
  </si>
  <si>
    <t>MIELE DEPURATO + ROSA ROSSA</t>
  </si>
  <si>
    <t>MIFAMURTIDE</t>
  </si>
  <si>
    <t>MIFEPRISTONE</t>
  </si>
  <si>
    <t>MIGALASTAT CLORIDRATO</t>
  </si>
  <si>
    <t>MIGLITOL</t>
  </si>
  <si>
    <t>MIGLUSTAT</t>
  </si>
  <si>
    <t>MILTEFOSINA</t>
  </si>
  <si>
    <t>MINAPRINA DICLORIDRATO</t>
  </si>
  <si>
    <t>MIOCAMICINA</t>
  </si>
  <si>
    <t>MIRABEGRON</t>
  </si>
  <si>
    <t>MIRRA + RATANIA</t>
  </si>
  <si>
    <t>MIRTAZAPINA</t>
  </si>
  <si>
    <t>MIRTECAINA + ALLUMINIO GLICINATO + GALATTANO SOLFATO</t>
  </si>
  <si>
    <t>MIRTILLINA</t>
  </si>
  <si>
    <t>MIRTILLINA + BETACAROTENE</t>
  </si>
  <si>
    <t>MIRTILLINA + BETACAROTENE + TOCOFEROLO ALFA ACETATO</t>
  </si>
  <si>
    <t>MIRTILLINA + COBAMAMIDE + RACEFOSFOSERINA + ACEGLUTAMIDE</t>
  </si>
  <si>
    <t>MIRTILLINA + RETINOLO</t>
  </si>
  <si>
    <t>MIRTILLINA + TOCOFEROLO, ALFA ACETATO</t>
  </si>
  <si>
    <t>MISCELA DI ALLERGENI PER TEST EPICUTANEI</t>
  </si>
  <si>
    <t>MISCELA DI ESTERI ETILICI DI ACIDI GRASSI IODURATI DI ORIGINE VEGETALE</t>
  </si>
  <si>
    <t>MISCELE DI CELLULOSA E DI CARBOSSIMETILCELLULOSA</t>
  </si>
  <si>
    <t>MISCELE DI GLICERINA E SORBITOLO</t>
  </si>
  <si>
    <t>MITOTANO</t>
  </si>
  <si>
    <t>MITOXANTRONE DICLORIDRATO</t>
  </si>
  <si>
    <t>MIVACURIO CLORURO</t>
  </si>
  <si>
    <t>MIZOLASTINA</t>
  </si>
  <si>
    <t>MOCLOBEMIDE</t>
  </si>
  <si>
    <t>MODAFINIL</t>
  </si>
  <si>
    <t>MOEXIPRIL + IDROCLOROTIAZIDE</t>
  </si>
  <si>
    <t>MOEXIPRIL CLORIDRATO</t>
  </si>
  <si>
    <t>MOMETASONE + ACIDO SALICILICO</t>
  </si>
  <si>
    <t>MONOIODOGLICEROLO + DOMIFENE BROMURO</t>
  </si>
  <si>
    <t>MONOSIALOGANGLIOSIDE SALE SODICO</t>
  </si>
  <si>
    <t>MONTELUKAST</t>
  </si>
  <si>
    <t>MONTELUKAST SODICO</t>
  </si>
  <si>
    <t>MORCLOFONE CLORIDRATO</t>
  </si>
  <si>
    <t>MORFAZINAMIDE CLORIDRATO</t>
  </si>
  <si>
    <t>MORFINA CLORIDRATO + ATROPINA SOLFATO</t>
  </si>
  <si>
    <t>MORFINA CLORIDRATO TRIIDRATO</t>
  </si>
  <si>
    <t>MOROCTOCOG ALFA</t>
  </si>
  <si>
    <t>MOXAVERINA CLORIDRATO</t>
  </si>
  <si>
    <t>MOXIFLOXACINA</t>
  </si>
  <si>
    <t>MOXIFLOXACINA CLORIDRATO</t>
  </si>
  <si>
    <t>MOXISILITE CLORIDRATO</t>
  </si>
  <si>
    <t>MOXONIDINA</t>
  </si>
  <si>
    <t>MULTIALCHILPEPTIDE</t>
  </si>
  <si>
    <t>MUROMONAB-CD3</t>
  </si>
  <si>
    <t>MYRTOCYAN</t>
  </si>
  <si>
    <t>NADIFLOXACINA</t>
  </si>
  <si>
    <t>NAFARELINA</t>
  </si>
  <si>
    <t>NAFAZOLINA + ANTAZOLINA</t>
  </si>
  <si>
    <t>NAFAZOLINA + ANTAZOLINA + ZINCO SOLFATO + PROCAINA</t>
  </si>
  <si>
    <t>NAFAZOLINA + ARGENTO PROTEINATO + NIAOULI ESSENZA</t>
  </si>
  <si>
    <t>NAFAZOLINA + BENZALCONIO CLORURO</t>
  </si>
  <si>
    <t>NAFAZOLINA + DEQUALINIO CLORURO</t>
  </si>
  <si>
    <t>NAFAZOLINA + FENIRAMINA</t>
  </si>
  <si>
    <t>NAFAZOLINA + PROCAINA + CLOROBUTANOLO</t>
  </si>
  <si>
    <t>NAFAZOLINA + TETRACAINA</t>
  </si>
  <si>
    <t>NAFAZOLINA + TIROTRICINA</t>
  </si>
  <si>
    <t>NAFAZOLINA + TONZILAMINA</t>
  </si>
  <si>
    <t>NAFAZOLINA + ZINCO FENOLSOLFONATO</t>
  </si>
  <si>
    <t>NAFAZOLINA + ZINCO FENOLSULFONATO + PROCAINA</t>
  </si>
  <si>
    <t>NAFAZOLINA + ZINCO SOLFATO</t>
  </si>
  <si>
    <t>NAFAZOLINA + ZOLFO COLLOIDALE + EUCALIPTOLO + TERPINA IDRATA</t>
  </si>
  <si>
    <t>NAFTIFINA</t>
  </si>
  <si>
    <t>NAFTIFINA CLORIDRATO</t>
  </si>
  <si>
    <t>NALMAFENE</t>
  </si>
  <si>
    <t>NALMEFENE</t>
  </si>
  <si>
    <t>NALOXEGOL OSSALATO</t>
  </si>
  <si>
    <t>NALTREXONE CLORIDRATO</t>
  </si>
  <si>
    <t>NANDROLONE DECANOATO</t>
  </si>
  <si>
    <t>NANDROLONE UNDECILATO</t>
  </si>
  <si>
    <t>NAPROXENATO DI CETILTRIMETILAMMONIO</t>
  </si>
  <si>
    <t>NAPROXENE + ESOMEPRAZOLO</t>
  </si>
  <si>
    <t>NAPROXENE + SULODEXIDE</t>
  </si>
  <si>
    <t>NAPROXENE BETAINATO SODICO</t>
  </si>
  <si>
    <t>NAPROXENE ISOBUTANOLAMMONIO</t>
  </si>
  <si>
    <t>NAPROXENE PIPERAZINA</t>
  </si>
  <si>
    <t>NAPROXENE SALE DI AMINOBUTANOLO</t>
  </si>
  <si>
    <t>NAPROXENE SALE SODICO</t>
  </si>
  <si>
    <t>NARCEINA + FITOTERAPICI</t>
  </si>
  <si>
    <t>NARCEINA + FITOTERAPICI + EFEDRINA CLORIDRATO + SODIO BENZOATO</t>
  </si>
  <si>
    <t>NARCEINA + POLIGALA RADICE</t>
  </si>
  <si>
    <t>NATALIZUMAB</t>
  </si>
  <si>
    <t>NEBACUMAB</t>
  </si>
  <si>
    <t>NEBIVOLOLO</t>
  </si>
  <si>
    <t>NEBIVOLOLO + IDROCLOROTIAZIDE</t>
  </si>
  <si>
    <t>NEBIVOLOLO CLORIDRATO</t>
  </si>
  <si>
    <t>NECITUMUMAB</t>
  </si>
  <si>
    <t>NEDOCROMIL SALE SODICO</t>
  </si>
  <si>
    <t>NEDOCROMILE</t>
  </si>
  <si>
    <t>NEFAZODONE CLORIDRATO</t>
  </si>
  <si>
    <t>NEFOPAM CLORIDRATO</t>
  </si>
  <si>
    <t>NELARABINA</t>
  </si>
  <si>
    <t>NELFINAVIR MESILATO</t>
  </si>
  <si>
    <t>NELTENEXINA CLORIDRATO</t>
  </si>
  <si>
    <t>NELTENEXINA MONOIDRATO</t>
  </si>
  <si>
    <t>NEOMICINA + BACITRACINA + GLICINA + CISTEINA + TREONINA</t>
  </si>
  <si>
    <t>NEOMICINA + EUCALIPTOLO + PINO SILVESTRE ESSENZA + CANFORA + LEVOMENTOLO + CLOROBUTANOLO</t>
  </si>
  <si>
    <t>NEOMICINA + FLUOCINOLONE ACETONIDE + LIDOCAINA</t>
  </si>
  <si>
    <t>NEOMICINA + GRAMICIDINA</t>
  </si>
  <si>
    <t>NEOMICINA + MEPENZOLATO BROMURO + DIMETICONE + POTASSIO GLUCONATO</t>
  </si>
  <si>
    <t>NEOMICINA + POLIMIXINA B</t>
  </si>
  <si>
    <t>NEOMICINA + SULFATIAZOLO</t>
  </si>
  <si>
    <t>NEOMICINA FOSFATO</t>
  </si>
  <si>
    <t>NEPAFENAC</t>
  </si>
  <si>
    <t>NEPINALONE</t>
  </si>
  <si>
    <t>NESSUN PRINCIPIO ATTIVO</t>
  </si>
  <si>
    <t>NEURAMIDE</t>
  </si>
  <si>
    <t>NEVIRAPINA</t>
  </si>
  <si>
    <t>NIAOULI ESSENZA</t>
  </si>
  <si>
    <t>NIAOULI ESSENZA + EUCALIPTO ESSENZA</t>
  </si>
  <si>
    <t>NICARDIPINA CLORIDRATO</t>
  </si>
  <si>
    <t>NICOFETAMIDE</t>
  </si>
  <si>
    <t>NICOMETANOLO TARTRATO</t>
  </si>
  <si>
    <t>NICORANDIL</t>
  </si>
  <si>
    <t>NICOTINA BETADEX</t>
  </si>
  <si>
    <t>NICOTINA BITARTRATO BIIDRATO</t>
  </si>
  <si>
    <t>NICOTINA RESINATO</t>
  </si>
  <si>
    <t>NICOTINAMIDE + INOSITOLO + FITOTERAPICI</t>
  </si>
  <si>
    <t>NIFEDIPINA + LIDOCAINA</t>
  </si>
  <si>
    <t>NILOTINIB</t>
  </si>
  <si>
    <t>NILOTINIB CLORIDRATO MONOIDRATO</t>
  </si>
  <si>
    <t>NILUTAMIDE</t>
  </si>
  <si>
    <t>NIMESULIDE BETADEX</t>
  </si>
  <si>
    <t>NIMOTUZUMAB</t>
  </si>
  <si>
    <t>NINTEDANIB</t>
  </si>
  <si>
    <t>NINTEDANIB ESILATO</t>
  </si>
  <si>
    <t>NIPEROTIDINA CLORIDRATO</t>
  </si>
  <si>
    <t>NIRAPARIB</t>
  </si>
  <si>
    <t>NISTATINA + NIFURATEL</t>
  </si>
  <si>
    <t>NITAZOXANIDE</t>
  </si>
  <si>
    <t>NITISINONE</t>
  </si>
  <si>
    <t>NITROFURAL + PIRIDOSSINA</t>
  </si>
  <si>
    <t>NITROFURANTOINA MACROCRISTALLI</t>
  </si>
  <si>
    <t>NITROPRUSSIDE</t>
  </si>
  <si>
    <t>NIVOLUMAB</t>
  </si>
  <si>
    <t>NOCE VOMICA + ASSENZIO + MAGNESIO FOSFATO</t>
  </si>
  <si>
    <t>NONACOG ALFA</t>
  </si>
  <si>
    <t>NONACOG BETA PEGOL</t>
  </si>
  <si>
    <t>NONACOG GAMMA</t>
  </si>
  <si>
    <t>NONIVAMIDE + NICOBOXIL</t>
  </si>
  <si>
    <t>NONOXINOLO + FENOSSIETANOLO + TIMOLO</t>
  </si>
  <si>
    <t>NOREPINEPHRINE</t>
  </si>
  <si>
    <t>NORETISTERONE + ETINILESTRADIOLO</t>
  </si>
  <si>
    <t>NORETISTERONE ENANTATO</t>
  </si>
  <si>
    <t>NORFLOXACINA PIVALOILOSSIMETILESTERE</t>
  </si>
  <si>
    <t>NORGESTIMATO + ESTRADIOLO</t>
  </si>
  <si>
    <t>NORGESTIMATO + ETINILESTRADIOLO</t>
  </si>
  <si>
    <t>NORGESTREL + ETINILESTRADIOLO</t>
  </si>
  <si>
    <t>NORTRIPTILINA + FLUFENAZINA</t>
  </si>
  <si>
    <t>NOSCAPINA + GUAIFENESINA</t>
  </si>
  <si>
    <t>NOSCAPINA + NOSCAPINA PAMOATO + PROMETAZINA</t>
  </si>
  <si>
    <t>NUCLEOSIDI + COMPLESSO VITAMINICO</t>
  </si>
  <si>
    <t>NUSINERSEN</t>
  </si>
  <si>
    <t>OBIDOXIMA</t>
  </si>
  <si>
    <t>OBINUTUZUMAB</t>
  </si>
  <si>
    <t>OCRELIZUMAB</t>
  </si>
  <si>
    <t>OCRIPLASMINA</t>
  </si>
  <si>
    <t>OCTATROPINA METILBROMURO + DIAZEPAM</t>
  </si>
  <si>
    <t>OCTENIDINA + FENOSSIETANOLO</t>
  </si>
  <si>
    <t>OCTOCOG ALFA</t>
  </si>
  <si>
    <t>OCTOPAMINA CLORIDRATO</t>
  </si>
  <si>
    <t>OCTREOTIDE ACETATO</t>
  </si>
  <si>
    <t>OFATUMUMAB</t>
  </si>
  <si>
    <t>OLAFLUR + DECTAFLUR</t>
  </si>
  <si>
    <t>OLAFLUR + DECTAFLUR + SODIO FLUORURO</t>
  </si>
  <si>
    <t>OLAMINA ALFOSCERATO</t>
  </si>
  <si>
    <t>OLANZAPINA</t>
  </si>
  <si>
    <t>OLAPARIB</t>
  </si>
  <si>
    <t>OLARATUMAB</t>
  </si>
  <si>
    <t>OLIGOELEMENTI</t>
  </si>
  <si>
    <t>OLIGOPROCIANIDINA</t>
  </si>
  <si>
    <t>OLIO DI CARTAMO + OLIO DI SOIA PER USO PARENTERALE</t>
  </si>
  <si>
    <t>OLIO DI FEGATO DI IPPOGLOSSO + ACIDO ASCORBICO</t>
  </si>
  <si>
    <t>OLIO DI FEGATO DI MERLUZZO</t>
  </si>
  <si>
    <t>OLIO DI FEGATO DI MERLUZZO + ACIDO ASCORBICO</t>
  </si>
  <si>
    <t>OLIO DI FEGATO DI MERLUZZO + DEXPANTENOLO</t>
  </si>
  <si>
    <t>OLIO DI FEGATO DI TONNO</t>
  </si>
  <si>
    <t>OLIO DI MANDORLA</t>
  </si>
  <si>
    <t>OLIO DI MANDORLA + OLIO DI OLIVA</t>
  </si>
  <si>
    <t>OLIO DI MANDORLE DOLCI                                    OLIO DI VASELINA            OLIO DI OLIVA</t>
  </si>
  <si>
    <t>OLIO DI MANDORLE DOLCI,OLIO DI VASELINA OLIO DI OLIVA</t>
  </si>
  <si>
    <t>OLIO DI OLIVA + OLIO DI SOIA PER USO PARENTERALE</t>
  </si>
  <si>
    <t>OLIO DI OLIVA + POTASSIO IDROSSIDO + ETANOLO (96%)</t>
  </si>
  <si>
    <t>OLIO DI PESCE + OMEGA POLIENOICI + TOCOFEROLO, ALFA + GLICEROLO</t>
  </si>
  <si>
    <t>OLIO DI SEMI DI SOIA + LECITINA D'UOVO + GLUCOSIO ANIDRO + PROTEINE IDROLISATE + CALCIO GLICEROFOSFATO + SODIO GLICEROFOSFATO + MAGNESIO CLORURO + SODIO IDROSSIDO + POTASSIO IDROSSIDO</t>
  </si>
  <si>
    <t>OLIO DI SEMI DI ZUCCA + ESTRATTO SECCO DI CORTECCIA DI RHUS AROMATICA AITON + ESTRATTO SECCO DI HUMULUS LUPULUS L.</t>
  </si>
  <si>
    <t>OLIO DI SOIA PER USO PARENTERALE</t>
  </si>
  <si>
    <t>OLIO DI SOIA PER USO PARENTERALE + FOSFATIDILCOLINA + GLICEROLO</t>
  </si>
  <si>
    <t>OLIO DI SOIA PER USO PARENTERALE + LECITINA D'UOVO</t>
  </si>
  <si>
    <t>OLIO DI SOIA PER USO PARENTERALE + LECITINA DI SOIA + GLICEROLO</t>
  </si>
  <si>
    <t>OLIO DI SOIA PER USO PARENTERALE + POLIAMINOACIDI + ELETTROLITI + GLUCOSIO MONOIDRATO</t>
  </si>
  <si>
    <t>OLIO DI SOIA PER USO PARENTERALE + TRIGLICERIDI SATURI A CATENA MEDIA</t>
  </si>
  <si>
    <t>OLIO DI SOIA PER USO PARENTERALE + TRIGLICERIDI SATURI A CATENA MEDIA + OLIO DI OLIVA + OLIO DI PESCE</t>
  </si>
  <si>
    <t>OLIO DI VASELINA+OLIO MANDORLE+CAMOMILLA ESTRATTO</t>
  </si>
  <si>
    <t>OLIO ETIODATO</t>
  </si>
  <si>
    <t>OLIO MANDORLE, VASELINA, LANOLINA,ACQUA ANA GRAMMI</t>
  </si>
  <si>
    <t>OLIO OLIVA + OLIO SEMI + OLIO VASELENA + OLIO RICINO</t>
  </si>
  <si>
    <t>OLMESARTAN MEDOXOMIL</t>
  </si>
  <si>
    <t>OLMESARTAN MEDOXOMIL + AMLODIPINA</t>
  </si>
  <si>
    <t>OLMESARTAN MEDOXOMIL + AMLODIPINA + IDROCLOROTIAZIDE</t>
  </si>
  <si>
    <t>OLMESARTAN MEDOXOMIL + IDROCLOROTIAZIDE</t>
  </si>
  <si>
    <t>OLODATEROLO</t>
  </si>
  <si>
    <t>OLOPATADINA CLORIDRATO</t>
  </si>
  <si>
    <t>OMALIZUMAB</t>
  </si>
  <si>
    <t>OMATROPINA METILBROMURO + MEPROBAMATO + ERGOTAMINA</t>
  </si>
  <si>
    <t>OMBITASVIR + PARITAPREVIR + RITONAVIR</t>
  </si>
  <si>
    <t>OMEGA POLIENOICI</t>
  </si>
  <si>
    <t>OMEPRAZOLO SALE SODICO</t>
  </si>
  <si>
    <t>OMOCONAZOLO NITRATO</t>
  </si>
  <si>
    <t>OMOFENAZINA DICLORIDRATO</t>
  </si>
  <si>
    <t>OPICAPONE</t>
  </si>
  <si>
    <t>OPIPRAMOLO DICLORIDRATO</t>
  </si>
  <si>
    <t>OPRELVEKIN</t>
  </si>
  <si>
    <t>ORCIPRENALINA + CALCIO IODURO</t>
  </si>
  <si>
    <t>ORITAVANCINA</t>
  </si>
  <si>
    <t>ORLISTAT</t>
  </si>
  <si>
    <t>ORMONE PARATIROIDEO</t>
  </si>
  <si>
    <t>ORNICARBASI</t>
  </si>
  <si>
    <t>ORNITINA OSSOGLURATO</t>
  </si>
  <si>
    <t>ORNITINA OSSOGLUTARATO MONOIDRATO</t>
  </si>
  <si>
    <t>ORO SOLFURO</t>
  </si>
  <si>
    <t>ORTOFENILFENOLO</t>
  </si>
  <si>
    <t>OSELTAMIVIR FOSFATO</t>
  </si>
  <si>
    <t>OSIMERTINIB</t>
  </si>
  <si>
    <t>OSPEMIFENE</t>
  </si>
  <si>
    <t>OSSIBUPROCAINA</t>
  </si>
  <si>
    <t>OSSICHINOLO + BENZOSSICHINA + BENZIDAMINA</t>
  </si>
  <si>
    <t>OSSIDO DI AZOTO</t>
  </si>
  <si>
    <t>OSSIDROSSIDO SUCROFERRICO</t>
  </si>
  <si>
    <t>OSSITROPIO BROMURO</t>
  </si>
  <si>
    <t>OTILONIO BROMURO + DIAZEPAM</t>
  </si>
  <si>
    <t>OTTENIDINA + FENOSSIETANOLO</t>
  </si>
  <si>
    <t>OXACILLINA SALE SODICO</t>
  </si>
  <si>
    <t>OXALIPLATINO</t>
  </si>
  <si>
    <t>OXAPROZINA</t>
  </si>
  <si>
    <t>OXATOMIDE IDRATO</t>
  </si>
  <si>
    <t>OXCARBAZEPINA</t>
  </si>
  <si>
    <t>OXEDRINA TARTRATO</t>
  </si>
  <si>
    <t>OXELADINA + TERPINA IDRATA</t>
  </si>
  <si>
    <t>OXELADINA CITRATO</t>
  </si>
  <si>
    <t>OXERUTINA</t>
  </si>
  <si>
    <t>OXETACAINA + ALGELDRATO + MAGNESIO CARBONATO LEGGERO</t>
  </si>
  <si>
    <t>OXETACAINA + ALGELDRATO + MAGNESIO OSSIDO LEGGERO</t>
  </si>
  <si>
    <t>OXETACAINA CLORIDRATO</t>
  </si>
  <si>
    <t>OXICHINOLO + BENZOSSICHINA + BENZIDAMINA + CETRIMOMO TOSILATO</t>
  </si>
  <si>
    <t>OXICHINOLO + ENOXOLONE</t>
  </si>
  <si>
    <t>OXICODONE + NALOXONE</t>
  </si>
  <si>
    <t>OXICODONE + PARACETAMOLO</t>
  </si>
  <si>
    <t>OXICODONE CLORIDRATO</t>
  </si>
  <si>
    <t>OXICONAZOLO</t>
  </si>
  <si>
    <t>OXIFEDRINA CLORIDRATO</t>
  </si>
  <si>
    <t>OXIMETAZOLINA + CLORFENAMINA</t>
  </si>
  <si>
    <t>OXITETRACICLINA + CLORAMFENICOLO + SULFACETAMIDE</t>
  </si>
  <si>
    <t>OXITETRACICLINA + POLIMIXINA B</t>
  </si>
  <si>
    <t>OXOLAMINA + EFEDRINA CLORIDRATO</t>
  </si>
  <si>
    <t>OXOLAMINA + TETRACICLINA</t>
  </si>
  <si>
    <t>OXOLAMINA CITRATO</t>
  </si>
  <si>
    <t>OXOLAMINA FOSFATO</t>
  </si>
  <si>
    <t>OXPRENOLOLO + BENCICLANO</t>
  </si>
  <si>
    <t>OXPRENOLOLO CLORIDRATO + CLORTALIDONE</t>
  </si>
  <si>
    <t>OXSORALEN (METOXALENE O 8-MOP)</t>
  </si>
  <si>
    <t>OZENOXACINA</t>
  </si>
  <si>
    <t>PABACIDO + ACTINOCHINOLO + NAFAZOLINA</t>
  </si>
  <si>
    <t>PACLITAXEL</t>
  </si>
  <si>
    <t>PACLITAXEL (ALBUMINA)</t>
  </si>
  <si>
    <t>PADELIPORFINA</t>
  </si>
  <si>
    <t>PALBOCICLIB</t>
  </si>
  <si>
    <t>PALIFERMIN</t>
  </si>
  <si>
    <t>PALIPERIDONE</t>
  </si>
  <si>
    <t>PALIPERIDONE PALMITATO</t>
  </si>
  <si>
    <t>PALIVIZUMAB</t>
  </si>
  <si>
    <t>PALONOSETRON</t>
  </si>
  <si>
    <t>PALONOSETRON + NETUPITANT</t>
  </si>
  <si>
    <t>PALONOSETRON CLORIDRATO</t>
  </si>
  <si>
    <t>PANCREAS LIOFILIZZATO</t>
  </si>
  <si>
    <t>PANCREAS POLVERE + BILE BOVINA ESTRATTO</t>
  </si>
  <si>
    <t>PANCREAS POLVERE + DIASTASI + PEPSINA POLVERE</t>
  </si>
  <si>
    <t>PANCREAS POLVERE + DIMETICONE</t>
  </si>
  <si>
    <t>PANCREAS POLVERE + EMICELLULASI + BILE BOVINA ESTRATTO + DIMETICONE</t>
  </si>
  <si>
    <t>PANCREAS POLVERE + PEPSINA POLVERE</t>
  </si>
  <si>
    <t>PANCRELIPASI</t>
  </si>
  <si>
    <t>PANITUMUMAB</t>
  </si>
  <si>
    <t>PANOBINOSTAT</t>
  </si>
  <si>
    <t>PANTADEFOSFATO</t>
  </si>
  <si>
    <t>PANTETINA</t>
  </si>
  <si>
    <t>PANTETINA + CARNITINA + CIPROEPTADINA</t>
  </si>
  <si>
    <t>PANTETINA + FOSFORILCOLINA</t>
  </si>
  <si>
    <t>PANTOPRAZOLO</t>
  </si>
  <si>
    <t>PANTOPRAZOLO SALE SODICO SESQUIDRATO</t>
  </si>
  <si>
    <t>PAPAVERINA</t>
  </si>
  <si>
    <t>PAPAVERINA + CHININA</t>
  </si>
  <si>
    <t>PAPAVERINA CLORIDRATO + BELLADONNA FOGLIA</t>
  </si>
  <si>
    <t>PAPAVERINA CLORIDRATO + BELLADONNA FOGLIA + VALERIANA + RABARBARO</t>
  </si>
  <si>
    <t>PAPAVERINA CLORIDRATO + FENTOLAMINA</t>
  </si>
  <si>
    <t>PAPAVERO ROSSO PETALI + CAMOMILLA COMUNE FIORE  + TIGLIO FIORE + VALERIANA</t>
  </si>
  <si>
    <t>PAPAVEROLINA DIIDRATO</t>
  </si>
  <si>
    <t>PARACALCITOLO</t>
  </si>
  <si>
    <t>PARACETAMOLO + ACIDO ACETILSALICILICO</t>
  </si>
  <si>
    <t>PARACETAMOLO + ACIDO ACETILSALICILICO + ACIDO ASCORBICO</t>
  </si>
  <si>
    <t>PARACETAMOLO + ACIDO ACETILSALICILICO + CAFFEINA</t>
  </si>
  <si>
    <t>PARACETAMOLO + ACIDO ASCORBICO</t>
  </si>
  <si>
    <t>PARACETAMOLO + ACIDO ASCORBICO + CAFFEINA + CLORFENAMINA + ISOPROPAMIDE IODURO</t>
  </si>
  <si>
    <t>PARACETAMOLO + ACIDO ASCORBICO + FENILEFRINA</t>
  </si>
  <si>
    <t>PARACETAMOLO + ACIDO ASCORBICO + PROPIFENAZONE</t>
  </si>
  <si>
    <t>PARACETAMOLO + CAFFEINA</t>
  </si>
  <si>
    <t>PARACETAMOLO + CAFFEINA + CLORFENAMINA + ISOPROPAMIDE IODURO</t>
  </si>
  <si>
    <t>PARACETAMOLO + CAFFEINA + FENILEFRINA</t>
  </si>
  <si>
    <t>PARACETAMOLO + CLORFENAMINA</t>
  </si>
  <si>
    <t>PARACETAMOLO + CLORFENAMINA + CAFFEINA</t>
  </si>
  <si>
    <t>PARACETAMOLO + CLORFENAMINA + FENALAMIDE</t>
  </si>
  <si>
    <t>PARACETAMOLO + CLORFENAMINA + SODIO ASCORBATO</t>
  </si>
  <si>
    <t>PARACETAMOLO + CODEINA</t>
  </si>
  <si>
    <t>PARACETAMOLO + DESTROMETORFANO</t>
  </si>
  <si>
    <t>PARACETAMOLO + DIFENIDRAMINA</t>
  </si>
  <si>
    <t>PARACETAMOLO + EFEDRINA SOLFATO + CAFFEINA + MEPIRAMINA + FENILPROPANOLAMINA</t>
  </si>
  <si>
    <t>PARACETAMOLO + EFEDRINA SOLFATO + CAFFEINA + MEPIRAMINA + FENILPROPANOLAMINA + CALCIO ASCORBATO</t>
  </si>
  <si>
    <t>PARACETAMOLO + FENILEFRINA</t>
  </si>
  <si>
    <t>PARACETAMOLO + FENILPROPANOLAMINA + CLORFENAMINA</t>
  </si>
  <si>
    <t>PARACETAMOLO + FENILPROPANOLAMINA + DIFENIDRAMINA</t>
  </si>
  <si>
    <t>PARACETAMOLO + FEPRAZONE + FENILPROPANOLAMINA + CLORFENAMINA</t>
  </si>
  <si>
    <t>PARACETAMOLO + FEPRAZONE + GUAIFENESINA</t>
  </si>
  <si>
    <t>PARACETAMOLO + GUAIFENESINA + FENILENEFRINA</t>
  </si>
  <si>
    <t>PARACETAMOLO + IBUPROFENE</t>
  </si>
  <si>
    <t>PARACETAMOLO + ISOPROPAMIDE IODURO + DIFENIDRAMINA + CAFFEINA</t>
  </si>
  <si>
    <t>PARACETAMOLO + PROMETAZINA + DESTROMETORFANO BROMIDRATO</t>
  </si>
  <si>
    <t>PARACETAMOLO + PROPIFENAZONE</t>
  </si>
  <si>
    <t>PARACETAMOLO + PROPIFENAZONE + CAFFEINA</t>
  </si>
  <si>
    <t>PARACETAMOLO + PROPIFENAZONE + CAFFEINA + TIAMINA</t>
  </si>
  <si>
    <t>PARACETAMOLO + PSEUDOEFEDRINA</t>
  </si>
  <si>
    <t>PARACETAMOLO + PSEUDOEFEDRINA + DIFENIDRAMINA</t>
  </si>
  <si>
    <t>PARACETAMOLO + SALICILAMIDE + CAFFEINA + TRIPELENNAMINA</t>
  </si>
  <si>
    <t>PARACETAMOLO + SOBREROLO</t>
  </si>
  <si>
    <t>PARACETAMOLO + SODIO ASCORBATO</t>
  </si>
  <si>
    <t>PARAFFINA LIQUIDA + FENOLFTALEINA</t>
  </si>
  <si>
    <t>PARAFFINA LIQUIDA + VASELINA BIANCA</t>
  </si>
  <si>
    <t>PARAFORMALDEIDE + LIDOCAINA</t>
  </si>
  <si>
    <t>PARAMETASONE ACETATO</t>
  </si>
  <si>
    <t>PARECOXIB SALE SODICO</t>
  </si>
  <si>
    <t>PARETE VESCICOLARE ESTRATTO + PANCREAS POLVERE + PEPSINA POLVERE + ALFAMILASI</t>
  </si>
  <si>
    <t>PAROMOMICINA</t>
  </si>
  <si>
    <t>PAROMOMICINA SOLFATO</t>
  </si>
  <si>
    <t>PAROXETINA  CLORIDRATO EMIDRATO</t>
  </si>
  <si>
    <t>PAROXETINA CLORIDRATO</t>
  </si>
  <si>
    <t>PAROXETINA MESILATO</t>
  </si>
  <si>
    <t>PASIREOTIDE</t>
  </si>
  <si>
    <t>PASSIFLORA + BIANCOSPINO FIORI</t>
  </si>
  <si>
    <t>PASSIFLORA + BIANCOSPINO FIORI + SALICE BIANCO CORTECCIA</t>
  </si>
  <si>
    <t>PASSIFLORA + CAMOMILLA COMUNE FIORE + BIANCOSPINO FIORI + PISCIDIA</t>
  </si>
  <si>
    <t>PASSIFLORA + VALERIANA + CAMOMILLA COMUNE FIORE + PISCIDIA + BIANCOSPINO FIORI</t>
  </si>
  <si>
    <t>PATIROMER CALCIO</t>
  </si>
  <si>
    <t>PAZOPANIB (CLORIDRATO)</t>
  </si>
  <si>
    <t>PEFLOXACINA MESILATO</t>
  </si>
  <si>
    <t>PEGADEMASE BOVINA</t>
  </si>
  <si>
    <t>PEGADEMASI</t>
  </si>
  <si>
    <t>PEGAPTANIB</t>
  </si>
  <si>
    <t>PEGASPARGASE</t>
  </si>
  <si>
    <t>PEGASPARGASI</t>
  </si>
  <si>
    <t>PEGFILGRASTIM</t>
  </si>
  <si>
    <t>PEGINTERFERONE ALFA-2A</t>
  </si>
  <si>
    <t>PEGINTERFERONE ALFA-2B</t>
  </si>
  <si>
    <t>PEGINTERFERONE BETA 1A</t>
  </si>
  <si>
    <t>PEGLOTICASE</t>
  </si>
  <si>
    <t>PEGVISOMANT</t>
  </si>
  <si>
    <t>PELARGONIUM SIDOIDES RADICE ESTRATTO</t>
  </si>
  <si>
    <t>PEMBROLIZUMAB</t>
  </si>
  <si>
    <t>PEMETREXED</t>
  </si>
  <si>
    <t>PEMETREXED DIARGININA</t>
  </si>
  <si>
    <t>PEMETREXED SALE DISODICO</t>
  </si>
  <si>
    <t>PEMOLINA + LEVOGLUTAMIDE</t>
  </si>
  <si>
    <t>PENBUTOLOLO + FUROSEMIDE</t>
  </si>
  <si>
    <t>PENCICLOVIR</t>
  </si>
  <si>
    <t>PENICILLAMINA CLORIDRATO</t>
  </si>
  <si>
    <t>PENTAMICINA</t>
  </si>
  <si>
    <t>PENTAMIDO</t>
  </si>
  <si>
    <t>PENTAMIDO + SODIO CLORURO</t>
  </si>
  <si>
    <t>PENTAZOCINA LATTATO</t>
  </si>
  <si>
    <t>PENTIFILLINA + ACIDO NICOTINICO</t>
  </si>
  <si>
    <t>PENTOSTATINA</t>
  </si>
  <si>
    <t>PENTOXIVERINA + GUAIFENESINA</t>
  </si>
  <si>
    <t>PENTOXIVERINA CLORIDRATO</t>
  </si>
  <si>
    <t>PEPSINA POLVERE + ACIDO NICOTINICO + ACIDO LATTICO</t>
  </si>
  <si>
    <t>PEPSINA POLVERE + DIMETICONE + PANCREAS POLVERE</t>
  </si>
  <si>
    <t>PEPSINA POLVERE + PANCREAS POLVERE + BROMELAINA + CELLULASI</t>
  </si>
  <si>
    <t>PEPSINA POLVERE + PANCREAS POLVERE + METIXENE + DIMETICONE + CELLULASI + ACIDO GLUTAMICO + SODIO DEIDROCOLATO</t>
  </si>
  <si>
    <t>PEPSINA POLVERE + STOMACO ESTRATTO</t>
  </si>
  <si>
    <t>PEPSINOGENO</t>
  </si>
  <si>
    <t>PEPTIDI DA FATTORE VIII SUINO</t>
  </si>
  <si>
    <t>PERAMIVIR</t>
  </si>
  <si>
    <t>PERAMPANEL</t>
  </si>
  <si>
    <t>PERFENAZINA ENANTATO</t>
  </si>
  <si>
    <t>PERFLUTRENO</t>
  </si>
  <si>
    <t>PERINDOPRIL</t>
  </si>
  <si>
    <t>PERINDOPRIL + AMLODIPINA</t>
  </si>
  <si>
    <t>PERINDOPRIL + INDAPAMIDE</t>
  </si>
  <si>
    <t>PERINDOPRIL + INDAPAMIDE + AMLODIPINA</t>
  </si>
  <si>
    <t>PERINDOPRIL ARGININA</t>
  </si>
  <si>
    <t>PERINDOPRIL TOSILATO</t>
  </si>
  <si>
    <t>PERMETRINA</t>
  </si>
  <si>
    <t>PERTUZUMAB</t>
  </si>
  <si>
    <t>PERUVOSIDE</t>
  </si>
  <si>
    <t>PETASITE RIZOMA</t>
  </si>
  <si>
    <t>PHYSOSTIGMINE</t>
  </si>
  <si>
    <t>PIANTAGGINE + SENNA ESTRATTO SECCO</t>
  </si>
  <si>
    <t>PIANTAGGINE SEMI</t>
  </si>
  <si>
    <t>PIANTAGGINE SEMI + SENNA FRUTTO</t>
  </si>
  <si>
    <t>PIAS (ESTRATTO  TOTALE DEGLI INSAPONIFICABILI DEGLI OLI DI AVOCADO E DI SOIA)</t>
  </si>
  <si>
    <t>PICIBANIL</t>
  </si>
  <si>
    <t>PIDOTIMOD</t>
  </si>
  <si>
    <t>PILOCARPINA</t>
  </si>
  <si>
    <t>PILOCARPINA CLORIDRATO + ADRENALINA</t>
  </si>
  <si>
    <t>PILOCARPINA CLORIDRATO + CARBACOLO + PARAOXONE + PROCAINA</t>
  </si>
  <si>
    <t>PIMECROLIMUS</t>
  </si>
  <si>
    <t>PINACIDIL</t>
  </si>
  <si>
    <t>PINO ESSENZA</t>
  </si>
  <si>
    <t>PINO GEMME + TIMO</t>
  </si>
  <si>
    <t>PINO SILVESTRE ESSENZA + STORACE LIQUIDO + EUCALIPTOLO</t>
  </si>
  <si>
    <t>PINO SILVESTRE ESSENZA + STORACE LIQUIDO + EUCALIPTOLO + LEVOMENTOLO</t>
  </si>
  <si>
    <t>PIOGLITAZONE + ALOGLIPTIN</t>
  </si>
  <si>
    <t>PIOGLITAZONE + GLIMEPIRIDE</t>
  </si>
  <si>
    <t>PIOGLITAZONE + METFORMINA</t>
  </si>
  <si>
    <t>PIOGLITAZONE CLORIDRATO</t>
  </si>
  <si>
    <t>PIOMBO ACETATO + PIOMBO MONOSSIDO</t>
  </si>
  <si>
    <t>PIPAMPERONE DICLORIDRATO</t>
  </si>
  <si>
    <t>PIPAZETATO CLORIDRATO</t>
  </si>
  <si>
    <t>PIPECURONIO BROMURO</t>
  </si>
  <si>
    <t>PIPERACHINA + DIIDROARTEMISININA</t>
  </si>
  <si>
    <t>PIPERACILLINA + TAZOBACTAM</t>
  </si>
  <si>
    <t>PIPERAZINA</t>
  </si>
  <si>
    <t>PIPERIDIONE</t>
  </si>
  <si>
    <t>PIPERIDIONE + EDERA</t>
  </si>
  <si>
    <t>PIPETANATO ETOBROMURO</t>
  </si>
  <si>
    <t>PIPOBROMANO</t>
  </si>
  <si>
    <t>PIPRATECOLO + RAUBASINA</t>
  </si>
  <si>
    <t>PIRANTEL PAMOATO</t>
  </si>
  <si>
    <t>PIRBUTEROLO ACETATO</t>
  </si>
  <si>
    <t>PIRBUTEROLO CLORIDRATO</t>
  </si>
  <si>
    <t>PIRENOXINA SALE SODICO</t>
  </si>
  <si>
    <t>PIRFENIDONE</t>
  </si>
  <si>
    <t>PIRIBEDIL MESILATO</t>
  </si>
  <si>
    <t>PIRIDOSSAL FOSFATO</t>
  </si>
  <si>
    <t>PIRIDOSSINA</t>
  </si>
  <si>
    <t>PIRIDOSSINA + CIANOCOBALAMINA + URIDINA + CITIDINA + SODIO OSSOGLURATO</t>
  </si>
  <si>
    <t>PIRIDOSSINA + CODECARBOSSILASI</t>
  </si>
  <si>
    <t>PIRIDOSSINA FOSFOSERINATO</t>
  </si>
  <si>
    <t>PIRIDOSSINA OSSOGLURATO</t>
  </si>
  <si>
    <t>PIRIMETAMINA + SULFAMETOPIRAZINA</t>
  </si>
  <si>
    <t>PIRISUDANOLO DIMALEATO</t>
  </si>
  <si>
    <t>PIRITINOLO DICLORIDRATO MONOIDRATO</t>
  </si>
  <si>
    <t>PIROXICAM BETADEX</t>
  </si>
  <si>
    <t>PIROXICAM CINNAMATO</t>
  </si>
  <si>
    <t>PIROXICAM PIVALATO</t>
  </si>
  <si>
    <t>PITAVASTATINA</t>
  </si>
  <si>
    <t>PITAVASTATINA (CALCICA)</t>
  </si>
  <si>
    <t>PITOFENONE + FENPIVERINIO BROMURO + METAMIZOLO SODICO</t>
  </si>
  <si>
    <t>PITOLISANT CLORIDRATO</t>
  </si>
  <si>
    <t>PIVAGABINA</t>
  </si>
  <si>
    <t>PIXANTRONE</t>
  </si>
  <si>
    <t>PIZOTIFENE MALATO ACIDO</t>
  </si>
  <si>
    <t>PLACENTA ESTRATTO</t>
  </si>
  <si>
    <t>PLACENTA ESTRATTO + TIROIDE SECCA</t>
  </si>
  <si>
    <t>PLANTAGO LANCEOLATA L.</t>
  </si>
  <si>
    <t>PLERIXAFOR</t>
  </si>
  <si>
    <t>PODOFILLOTOSSINA</t>
  </si>
  <si>
    <t>POLIAMINA + GLICINA + CALCIO CARBONATO</t>
  </si>
  <si>
    <t>POLIAMINOACIDI</t>
  </si>
  <si>
    <t>POLIAMINOACIDI + CALCIO CLORURO + MAGNESIO CLORURO + SODIO LATTATO + SODIO CLORURO</t>
  </si>
  <si>
    <t>POLIAMINOACIDI + COBAMAMIDE</t>
  </si>
  <si>
    <t>POLIAMINOACIDI + GLUCOSIO + TRIGLICERIDI PURIFICATI</t>
  </si>
  <si>
    <t>POLIAMINOACIDI + GLUCOSIO + TRIGLICERIDI PURIFICATI + ELETTROLITI</t>
  </si>
  <si>
    <t>POLIAMINOACIDI + GLUCOSIO MONOIDRATO</t>
  </si>
  <si>
    <t>POLIAMINOACIDI + GLUCOSIO MONOIDRATO + ELETTROLITI</t>
  </si>
  <si>
    <t>POLIAMINOACIDI + GLUCOSIO MONOIDRATO + ELETTROLITI + OLIO DI OLIVA + TRIGLICERIDI A CATENA MEDIA + OLIO DI PESCE AD ALTO CONTENUTO DI ACIDI OMEGA-3 + OLIO DI SOIA PER USO PARENTERALE</t>
  </si>
  <si>
    <t>POLIAMINOACIDI + GLUCOSIO MONOIDRATO + OLIO DI OLIVA + OLIO DI SOIA PER USO PARENTERALE</t>
  </si>
  <si>
    <t>POLIAMINOACIDI + GLUCOSIO MONOIDRATO + OLIO DI OLIVA + OLIO DI SOIA PER USO PARENTERALE + ELETTROLITI</t>
  </si>
  <si>
    <t>POLIAMINOACIDI + GLUCOSIO MONOIDRATO + OLIO DI OLIVA + TRIGLICERIDI A CATENA MEDIA + OLIO DI PESCE AD ALTO CONTENUTO DI ACIDI OMEGA-3 + OLIO DI SOIA PER USO PARENTERALE</t>
  </si>
  <si>
    <t>POLIAMINOACIDI + MAGNESIO CLORURO + POTASSIO ACETATO + SODIO ACETATO + SODIO CLORURO + SODIO IDROSSIDO + DISODIO FOSFATO</t>
  </si>
  <si>
    <t>POLIAMINOACIDI + MAGNESIO CLORURO + POTASSIO ACETATO + SODIO METABISOLFITO</t>
  </si>
  <si>
    <t>POLIAMINOACIDI + OLIO DI SOIA PER USO PARENTERALE + LECITINA DI SOIA + SORBITOLO</t>
  </si>
  <si>
    <t>POLIAMINOACIDI + OLIO DI SOIA PER USO PARENTERALE + LECITINA DI SOIA + TOCOFEROLO, ALFA + SORBITOLO</t>
  </si>
  <si>
    <t>POLIAMINOACIDI + SODIO ACETATO + MAGNESIO ACETATO + SODIO CLORURO + POTASSIO CLORURO + ACIDO FOSFORICO CONCENTRATO + POTASSIO METABISOLFITO</t>
  </si>
  <si>
    <t>POLIAMINOACIDI + SORBITOLO + SODIO ACETATO + POTASSIO ACETATO + MAGNESIO ACETATO + SODIO FOSFATO ACIDO DIIDRATO + ACIDO MALICO</t>
  </si>
  <si>
    <t>POLIANTIGENI</t>
  </si>
  <si>
    <t>POLICARBOFIL SALE DI CALCIO</t>
  </si>
  <si>
    <t>POLICRESULENE</t>
  </si>
  <si>
    <t>POLIDERIBOTIDE</t>
  </si>
  <si>
    <t>POLIENACIDO</t>
  </si>
  <si>
    <t>POLIMIXINA B + NEOMICINA + LIDOCAINA</t>
  </si>
  <si>
    <t>POLIMIXINA B + TRIMETOPRIM</t>
  </si>
  <si>
    <t>POLISORBATO</t>
  </si>
  <si>
    <t>POLISULFCRESUREA</t>
  </si>
  <si>
    <t>POLLINE GRAMINACEE PHLEUM PRATENSE + DACTYLIS GLOMERATA + ANTHOXANTHUM ODORATUM +/LOLIUM PERENNE + POA  PRATENSIS</t>
  </si>
  <si>
    <t>POMALIDOMIDE</t>
  </si>
  <si>
    <t>PONATINIB</t>
  </si>
  <si>
    <t>PORACTANT ALFA</t>
  </si>
  <si>
    <t>PORFIMER SODICO</t>
  </si>
  <si>
    <t>POSACONAZOLO</t>
  </si>
  <si>
    <t>POTASSIO ACETATO</t>
  </si>
  <si>
    <t>POTASSIO ASPARTATO ACIDO + MAGNESIO ASPARTATO ACIDO</t>
  </si>
  <si>
    <t>POTASSIO CITRATO + POTASSIO SUCCINATO + POTASSIO MALATO + POTASSIO TARTRATO + POTASSIO BICARBONATO</t>
  </si>
  <si>
    <t>POTASSIO CITRATO + SODIO CITRATO + ACIDO CITRICO</t>
  </si>
  <si>
    <t>POTASSIO CLORURO + GLUCOSIO ANIDRO</t>
  </si>
  <si>
    <t>POTASSIO CLORURO + GLUCOSIO MONOIDRATO</t>
  </si>
  <si>
    <t>POTASSIO CLORURO + SODIO CLORURO + MAGNESIO CLORURO + CALCIO CLORURO + POTASSIO FOSFATO DIBASICO + CARMELLOSA</t>
  </si>
  <si>
    <t>POTASSIO FOSFATO DIBASICO</t>
  </si>
  <si>
    <t>POTASSIO FOSFATO MONOBASICO + POTASSIO FOSFATO DIBASICO</t>
  </si>
  <si>
    <t>POTASSIO IDROSSIDO</t>
  </si>
  <si>
    <t>POTASSIO LATTATO</t>
  </si>
  <si>
    <t>POTASSIO PERCLORATO</t>
  </si>
  <si>
    <t>POVIDONE-IODIO + ETANOLO (96%)</t>
  </si>
  <si>
    <t>POVIDONE IODIDE 7,5 ML, SACCAROSIO 75 GR,ML SOL 10% ACQUOSA (ECC ZUCCHERO ALOE CREMA BASE INAVIT)</t>
  </si>
  <si>
    <t>PRAMIPEXOLO</t>
  </si>
  <si>
    <t>PRAMIPEXOLO DICLORIDRATO MONOIDRATO</t>
  </si>
  <si>
    <t>PRAMIRACETAM SOLFATO</t>
  </si>
  <si>
    <t>PRAMIVERINA + METAMIZOLO SODICO</t>
  </si>
  <si>
    <t>PRAMOCAINA CLORIDRATO</t>
  </si>
  <si>
    <t>PRANOPROFEN</t>
  </si>
  <si>
    <t>PRASTERONE + ESTRADIOLO VALERATO</t>
  </si>
  <si>
    <t>PRASTERONE SOLFATO</t>
  </si>
  <si>
    <t>PRASUGREL</t>
  </si>
  <si>
    <t>PRASUGREL BESILATO</t>
  </si>
  <si>
    <t>PRASUGREL BROMIDRATO</t>
  </si>
  <si>
    <t>PRASUGREL CLORIDRATO</t>
  </si>
  <si>
    <t>PRAVASTATINA + FENOFIBRATO</t>
  </si>
  <si>
    <t>PRAVASTATINA SALE SODICO</t>
  </si>
  <si>
    <t>PREDNISOLAMATO + TETRIZOLINA + LIDOCAINA</t>
  </si>
  <si>
    <t>PREDNISOLONE + ATROPINA SOLFATO + FENILEFRINA</t>
  </si>
  <si>
    <t>PREDNISOLONE + NEOMICINA</t>
  </si>
  <si>
    <t>PREDNISOLONE + NEOMICINA + GRAMICIDINA</t>
  </si>
  <si>
    <t>PREDNISOLONE + PREDNISOLONE ACETATO + CORTISONE</t>
  </si>
  <si>
    <t>PREDNISOLONE EMISUCCINATO SODICO</t>
  </si>
  <si>
    <t>PREGABALIN</t>
  </si>
  <si>
    <t>PRENOXDIAZINA + CARBOCISTEINA</t>
  </si>
  <si>
    <t>PRENOXDIAZINA IBENZOATO</t>
  </si>
  <si>
    <t>PRENOXDIAZONA CLORIDRATO</t>
  </si>
  <si>
    <t>PRIDINOLO + BENZIDAMINA</t>
  </si>
  <si>
    <t>PRIDINOLO MESILATO</t>
  </si>
  <si>
    <t>PRILOCAINA + FELIPRESSINA</t>
  </si>
  <si>
    <t>PRIMULA VERIS ESTRATTO SECCO + TIMO ESTRATTO SECCO</t>
  </si>
  <si>
    <t>PROCAINA</t>
  </si>
  <si>
    <t>PROCAINA + BENZOCAINA</t>
  </si>
  <si>
    <t>PROCAINA + NAFAZOLINA</t>
  </si>
  <si>
    <t>PROCAINA CLORIDRATO + NEOMICINA SOLFATO</t>
  </si>
  <si>
    <t>PROCAINAMIDE</t>
  </si>
  <si>
    <t>PROCARBAZINA CLORIDRATO</t>
  </si>
  <si>
    <t>PROCATEROLO CLORIDRATO EMIDRATO</t>
  </si>
  <si>
    <t>PROCICLIDINA CLORIDRATO</t>
  </si>
  <si>
    <t>PROCLORPERAZINA MESILATO</t>
  </si>
  <si>
    <t>PROGESTERONE + ESTRADIOLO BENZOATO</t>
  </si>
  <si>
    <t>PROGESTERONE + TOCOFEROLO ACETATO, ALFA</t>
  </si>
  <si>
    <t>PROGLUMETACINA DIMALEATO</t>
  </si>
  <si>
    <t>PROGUANIL + CLOROCHINA</t>
  </si>
  <si>
    <t>PROLINA</t>
  </si>
  <si>
    <t>PROMETAZINA + SULFOGUAIACOLO</t>
  </si>
  <si>
    <t>PRONASI</t>
  </si>
  <si>
    <t>PROPAFENONE CLORIDRATO</t>
  </si>
  <si>
    <t>PROPAMIDINA ISETIONATO</t>
  </si>
  <si>
    <t>PROPANTELINA BROMURO + BROMAZEPAM</t>
  </si>
  <si>
    <t>PROPICILLINA SALE POTASSICO</t>
  </si>
  <si>
    <t>PROPIFENAZONE + BARBITAL</t>
  </si>
  <si>
    <t>PROPIFENAZONE + BARBITAL + CAFFEINA</t>
  </si>
  <si>
    <t>PROPIFENAZONE + BUTALBITAL + CAFFEINA</t>
  </si>
  <si>
    <t>PROPIFENAZONE + CAFFEINA</t>
  </si>
  <si>
    <t>PROPIFENAZONE + CAFFEINA + ETILMORFINA CLORIDRATO</t>
  </si>
  <si>
    <t>PROPIFENAZONE + CAFFEINA + FENACETINA</t>
  </si>
  <si>
    <t>PROPIFENAZONE + CAFFEINA + SODIO BENZOATO</t>
  </si>
  <si>
    <t>PROPIFENAZONE + CODEINA</t>
  </si>
  <si>
    <t>PROPIFENAZONE + NOSCAPINA</t>
  </si>
  <si>
    <t>PROPIFENAZONE + OXOLAMINA</t>
  </si>
  <si>
    <t>PROPIFENAZONE + SODIO FENETIDINA MESILATO + PARACETAMOLO + CAFFEINA</t>
  </si>
  <si>
    <t>PROPIFENAZONE + TERPENI + ESSENZA DI PINO</t>
  </si>
  <si>
    <t>PROPIVERINA CLORIDRATO</t>
  </si>
  <si>
    <t>PROPRANOLOLO</t>
  </si>
  <si>
    <t>PROQUAZONE</t>
  </si>
  <si>
    <t>PROSCILLARIDINA + ETOFILLINA</t>
  </si>
  <si>
    <t>PROSCILLARIDINA + SECOBARBITAL</t>
  </si>
  <si>
    <t>PROTEASI + ASPERGILLASI</t>
  </si>
  <si>
    <t>PROTEINA C DEL PLASMA UMANO</t>
  </si>
  <si>
    <t>PROTEINA DEL PLASMA UMANO ANTIANGIOEDEMA</t>
  </si>
  <si>
    <t>PROTEINA OSTEOGENICA 1</t>
  </si>
  <si>
    <t>PROTEINE IDROLISATE</t>
  </si>
  <si>
    <t>PROTEINE IDROLISATE + COBAMAMIDE</t>
  </si>
  <si>
    <t>PROTEINE PLASMATICHE UMANE SOLUZIONE</t>
  </si>
  <si>
    <t>PROTIRELINA TARTRATO</t>
  </si>
  <si>
    <t>PROTROMBINA UMANA + FATTORE VII DI COAGULAZIONE DEL SANGUE UMANO + FATTORE IX DI COAGULAZIONE DEL SANGUE UMANO + FATTORE X DI COAGULAZIONE DEL SANGUE UMANO + PROTEINA C + PROTEINA S</t>
  </si>
  <si>
    <t>PROXAZOLO CITRATO</t>
  </si>
  <si>
    <t>PROZAPINA + SORBITOLO</t>
  </si>
  <si>
    <t>PRUCALOPRIDE</t>
  </si>
  <si>
    <t>PRULIFLOXACINA</t>
  </si>
  <si>
    <t>PSEUDOEFEDRINA + ASTEMIZOLO</t>
  </si>
  <si>
    <t>PSEUDOEFEDRINA + CARBINOSSAMINA</t>
  </si>
  <si>
    <t>PSEUDOEFEDRINA + LORATADINA</t>
  </si>
  <si>
    <t>PSEUDOEFEDRINA + PARACETAMOLO + TRIPROLIDINA</t>
  </si>
  <si>
    <t>PSEUDOEFEDRINA + TRIPROLIDINA</t>
  </si>
  <si>
    <t>PYGEUM AFRICANUM</t>
  </si>
  <si>
    <t>QUETIAPINA</t>
  </si>
  <si>
    <t>QUETIAPINA FUMARATO</t>
  </si>
  <si>
    <t>QUINACRINA</t>
  </si>
  <si>
    <t>QUINAPRIL + IDROCLOROTIAZIDE</t>
  </si>
  <si>
    <t>QUINAPRIL CLORIDRATO</t>
  </si>
  <si>
    <t>QUINAPRILATO</t>
  </si>
  <si>
    <t>QUINUPRISTIN + DALFOPRISTIN</t>
  </si>
  <si>
    <t>RABARBARO + BOLDO</t>
  </si>
  <si>
    <t>RABARBARO + BOLDO + CHINA GIALLA CORTECCIA + COLA + CAFFEINA</t>
  </si>
  <si>
    <t>RABARBARO + CHINA CORTECCIA + ARANCIO AMARO + LIQUIRIZIA RADICE</t>
  </si>
  <si>
    <t>RABARBARO + CHINA GIALLA CORTECCIA + COLA + CAFFEINA</t>
  </si>
  <si>
    <t>RABARBARO + GENZIANA RADICE</t>
  </si>
  <si>
    <t>RABEPRAZOLO</t>
  </si>
  <si>
    <t>RABEPRAZOLO SODICO</t>
  </si>
  <si>
    <t>RACECADOTRIL</t>
  </si>
  <si>
    <t>RACEFEDRINA + TIMO</t>
  </si>
  <si>
    <t>RADIO (223RA) DICLORURO</t>
  </si>
  <si>
    <t>RALOXIFENE CLORIDRATO</t>
  </si>
  <si>
    <t>RALTEGRAVIR</t>
  </si>
  <si>
    <t>RALTEGRAVIR + LAMIVUDINA/ZIDOVUDINA</t>
  </si>
  <si>
    <t>RALTITREXED</t>
  </si>
  <si>
    <t>RAME CLORURO</t>
  </si>
  <si>
    <t>RAME CLORURO-                                L-ISTIDINA</t>
  </si>
  <si>
    <t>RAME CLORURO-L-ISTIDINA</t>
  </si>
  <si>
    <t>RAME TETRAMIBI TETRAFLUOROBORATO + STAGNO CLORURO + CISTEINA</t>
  </si>
  <si>
    <t>RAME USNATO</t>
  </si>
  <si>
    <t>RAMIPRIL + AMLODIPINA</t>
  </si>
  <si>
    <t>RAMIPRIL + FELODIPINA</t>
  </si>
  <si>
    <t>RAMIPRIL + IDROCLOROTIAZIDE</t>
  </si>
  <si>
    <t>RAMIPRIL + PIRETANIDE</t>
  </si>
  <si>
    <t>RAMUCIRUMAB</t>
  </si>
  <si>
    <t>RANIBIZUMAB</t>
  </si>
  <si>
    <t>RANITIDINA</t>
  </si>
  <si>
    <t>RANITIDINA BISMUTO CITRATO</t>
  </si>
  <si>
    <t>RANOLAZINA</t>
  </si>
  <si>
    <t>RASAGILINA</t>
  </si>
  <si>
    <t>RASAGILINA BESILATO</t>
  </si>
  <si>
    <t>RASAGILINA EMITARTRATO</t>
  </si>
  <si>
    <t>RASAGILINA MESILATO</t>
  </si>
  <si>
    <t>RASAGILINA TARTRATO</t>
  </si>
  <si>
    <t>RASBURICASE</t>
  </si>
  <si>
    <t>RAUBASINA</t>
  </si>
  <si>
    <t>RAVULIZUMAB</t>
  </si>
  <si>
    <t>REBAMIPIDE</t>
  </si>
  <si>
    <t>REBOXETINA METANSULFONATO</t>
  </si>
  <si>
    <t>REGADENOSON</t>
  </si>
  <si>
    <t>REGORAFENIB</t>
  </si>
  <si>
    <t>REMIFENTANIL CLORIDRATO</t>
  </si>
  <si>
    <t>REMOXIPRIDE CLORIDRATO</t>
  </si>
  <si>
    <t>REPAGLINIDE</t>
  </si>
  <si>
    <t>REPROTEROLO CLORIDRATO</t>
  </si>
  <si>
    <t>RESERPINA + CLORTALIDONE</t>
  </si>
  <si>
    <t>RESERPINA + DIIDRALAZINA</t>
  </si>
  <si>
    <t>RESERPINA + DIIDROERGOCRISTINA + CLOPAMIDE</t>
  </si>
  <si>
    <t>RESERPINA + FUROSEMIDE</t>
  </si>
  <si>
    <t>RESERPINA + QUINETAZONE</t>
  </si>
  <si>
    <t>RESLIZUMAB</t>
  </si>
  <si>
    <t>RESORCINOLO + BISMUTO OSSIDO + BISMUTO GALLATO BASICO + BALSAMO DEL PERU' + ZINCO OSSIDO + BISMUTO IODURO BASICO</t>
  </si>
  <si>
    <t>RESORCINOLO + ZINCO FENOLSULFONATO + LIDOCAINA</t>
  </si>
  <si>
    <t>RETAPAMULINA</t>
  </si>
  <si>
    <t>RETEPLASE</t>
  </si>
  <si>
    <t>RETIGABINA</t>
  </si>
  <si>
    <t>RETINA ESTRATTO</t>
  </si>
  <si>
    <t>RETINOLO + COLECALCIFEROLO</t>
  </si>
  <si>
    <t>RETINOLO + COLECALCIFEROLO + ACIDO ASCORBICO</t>
  </si>
  <si>
    <t>RETINOLO + COLECALCIFEROLO + TOCOFEROLO, ALFA</t>
  </si>
  <si>
    <t>RETINOLO + ERGOCALCIFEROLO + TOCOFEROLO, ALFA + FITOMENADIONE</t>
  </si>
  <si>
    <t>RETINOLO + TOCOFEROLO ACETATO, ALFA + PAPAVERINA CLORIDRATO + METANDRIOLO + XENBUCINA + NIAOULI ESSENZA + EUCALIPTO ESSENZA</t>
  </si>
  <si>
    <t>RETINOLO + TOCOFEROLO ALFA, ACETATO + PIRIDOSSINA</t>
  </si>
  <si>
    <t>RETINOLO + TOCOFEROLO NICOTINATO, ALFA</t>
  </si>
  <si>
    <t>RETINOLO + TOCOFEROLO, ALFA ACETATO</t>
  </si>
  <si>
    <t>RETINOLO ACETATO</t>
  </si>
  <si>
    <t>RETINOLO PALMITATO</t>
  </si>
  <si>
    <t>REVIPARINA SODICA</t>
  </si>
  <si>
    <t>RHODIOLA ROSEA RADICE ESTRATTO SECCO</t>
  </si>
  <si>
    <t>RIBOCICLIB</t>
  </si>
  <si>
    <t>RIBONUCLEASI</t>
  </si>
  <si>
    <t>RIBOSOMAL + KLEBSPROTINA</t>
  </si>
  <si>
    <t>RIBOSTAMICINA SOLFATO</t>
  </si>
  <si>
    <t>RIFAMPICINA + ISONIAZIDE</t>
  </si>
  <si>
    <t>RIFAMPICINA + ISONIAZIDE + PIRAZINAMIDE + ETAMBUTOLO CLORIDRATO</t>
  </si>
  <si>
    <t>RIFAXIMINA + COLISTINA + MICONAZOLO + CARBARILE</t>
  </si>
  <si>
    <t>RIFERIMENTI-CODIFA DI ABBREVIAZIONE NELLA DESCRIZIONE (28 BYTE), PAROLA INTERA (VEDI) =&gt; PAROLA ABBREVIATA .</t>
  </si>
  <si>
    <t>RILMENIDINA FOSFATO DIACIDO</t>
  </si>
  <si>
    <t>RILPIVIRINA</t>
  </si>
  <si>
    <t>RILUZOLO</t>
  </si>
  <si>
    <t>RIMEXOLONE</t>
  </si>
  <si>
    <t>RIMONABANT</t>
  </si>
  <si>
    <t>RIOCIGUAT</t>
  </si>
  <si>
    <t>RISANKIZUMAB</t>
  </si>
  <si>
    <t>RITODRINA CLORIDRATO</t>
  </si>
  <si>
    <t>RITONAVIR</t>
  </si>
  <si>
    <t>RITONAVIR + LOPINAVIR</t>
  </si>
  <si>
    <t>RITUXIMAB</t>
  </si>
  <si>
    <t>RIVAROXABAN</t>
  </si>
  <si>
    <t>RIVASTIGMINA</t>
  </si>
  <si>
    <t>RIVASTIGMINA TARTRATO ACIDO</t>
  </si>
  <si>
    <t>RIZATRIPTAN</t>
  </si>
  <si>
    <t>RIZATRIPTAN BENZOATO</t>
  </si>
  <si>
    <t>ROCURONIO BROMURO</t>
  </si>
  <si>
    <t>ROFECOXIB</t>
  </si>
  <si>
    <t>ROFLUMILAST</t>
  </si>
  <si>
    <t>ROKITAMICINA</t>
  </si>
  <si>
    <t>ROLAPITANT</t>
  </si>
  <si>
    <t>ROMIDEPSIN</t>
  </si>
  <si>
    <t>ROMIPLOSTIM</t>
  </si>
  <si>
    <t>ROPINIROLO</t>
  </si>
  <si>
    <t>ROPINIROLO CLORIDRATO</t>
  </si>
  <si>
    <t>ROPIVACAINA</t>
  </si>
  <si>
    <t>ROPIVACAINA CLORIDRATO MONOIDRATO</t>
  </si>
  <si>
    <t>ROSA BENGALA SODICO</t>
  </si>
  <si>
    <t>ROSIGLITAZONE</t>
  </si>
  <si>
    <t>ROSIGLITAZONE + GLIMEPIRIDE</t>
  </si>
  <si>
    <t>ROSIGLITAZONE + METFORMINA</t>
  </si>
  <si>
    <t>ROSIGLITAZONE MALEATO</t>
  </si>
  <si>
    <t>ROSOXACINA</t>
  </si>
  <si>
    <t>ROSUVASTATINA</t>
  </si>
  <si>
    <t>ROSUVASTATINA + AMLODIPINA</t>
  </si>
  <si>
    <t>ROSUVASTATINA + EZETIMIBE</t>
  </si>
  <si>
    <t>ROSUVASTATINA SALE DI CALCIO</t>
  </si>
  <si>
    <t>ROTIGOTINA</t>
  </si>
  <si>
    <t>ROXATIDINA ACETATO CLORIDRATO</t>
  </si>
  <si>
    <t>RUBIDIO-82RB</t>
  </si>
  <si>
    <t>RUBIDIO CLORURO</t>
  </si>
  <si>
    <t>RUBIDIO IODURO + CALCIO CLORURO + POTASSIO IODURO + SODIO IODURO</t>
  </si>
  <si>
    <t>RUBIDIO IODURO + CALCIO CLORURO + SODIO IODURO</t>
  </si>
  <si>
    <t>RUBIDIO IODURO + POTASSIO IODURO + TESTOSTERONE + LIDOCAINA + EPARINA SODICA</t>
  </si>
  <si>
    <t>RUBIDIO IODURO + SODIO IODURO + CALCIO FORMIATO + SODIO ASCORBATO + TIAMINA</t>
  </si>
  <si>
    <t>RUBIDIO IODURO + SODIO IODURO + POTASSIO IODURO + SODIO FORMATO + STRICNINA GLICEROFOSFATO</t>
  </si>
  <si>
    <t>RUBIDIO IODURO + TESTOSTERONE + POTASSIO IODURO + RIBOFLAVINA</t>
  </si>
  <si>
    <t>RUCAPARIB</t>
  </si>
  <si>
    <t>RUFINAMIDE</t>
  </si>
  <si>
    <t>RUFLOXACINA CLORIDRATO</t>
  </si>
  <si>
    <t>RUPATADINA FUMARATO</t>
  </si>
  <si>
    <t>RURIOCTOCOG ALFA PEGOL</t>
  </si>
  <si>
    <t>RUTOSIDE + ACIDO ASCORBICO + TOCOFEROLO ACETATO, ALFA</t>
  </si>
  <si>
    <t>RUTOSIDE + ESCULOSIDE + DIIDROERGOCRISTINA</t>
  </si>
  <si>
    <t>RUTOSIDE + SULMARINA + ACIDO ASCORBICO + MENADIOLO SODIO SOLFATO</t>
  </si>
  <si>
    <t>RUTOSIDE + SULMARINA + ESPERICALCONE + EPICIANIDANOLO + ACIDO ASCORBICO</t>
  </si>
  <si>
    <t>RUTOSIDE + SULMARINA + ESPERIDINA + EPICIANIDANOLO + ACIDO ASCORBICO</t>
  </si>
  <si>
    <t>RUXOLITINIB</t>
  </si>
  <si>
    <t>SACCHAROMYCES BOULARDII</t>
  </si>
  <si>
    <t>SACROSIDASI</t>
  </si>
  <si>
    <t>SACUBITRIL + VALSARTAN</t>
  </si>
  <si>
    <t>SAFINAMIDE</t>
  </si>
  <si>
    <t>SALBUTAMOLO + BECLOMETASONE</t>
  </si>
  <si>
    <t>SALBUTAMOLO + FLUNISOLIDE</t>
  </si>
  <si>
    <t>SALBUTAMOLO + GUAIFENESINA</t>
  </si>
  <si>
    <t>SALBUTAMOLO + IPRATROPIO BROMURO</t>
  </si>
  <si>
    <t>SALBUTAMOLO + NEDOCROMIL</t>
  </si>
  <si>
    <t>SALI FOSFATI VARI</t>
  </si>
  <si>
    <t>SALI MINERALI</t>
  </si>
  <si>
    <t>SALICILAMIDE + ACIDO ACETILSALICILICO + CAFFEINA + MEBIDROLINA</t>
  </si>
  <si>
    <t>SALICILAMIDE + BROMFENIRAMINA + PROPIFENAZONE + CAFFEINA</t>
  </si>
  <si>
    <t>SALICILAMIDE + PROPIFENAZONE + CAFFEINA</t>
  </si>
  <si>
    <t>SALICYLIC ACID PREPARATIONS</t>
  </si>
  <si>
    <t>SALICYLIC ACID+ LATTIC ACID+ COLLODIO ELASTICO</t>
  </si>
  <si>
    <t>SALMETEROLO + FLUTICASONE</t>
  </si>
  <si>
    <t>SALMETEROLO XINAFOATO</t>
  </si>
  <si>
    <t>SALSAPARIGLIA + FUMARIA + BORRAGINE + SAPONARIA RADICE + VIOLA DEL PENSIERO FIORE + NOCE FOGLIE + TRIFOGLIO FIBRINO + RABARBARO + SENNA FOGLIE + CASCARA</t>
  </si>
  <si>
    <t>SAMARIO (153SM) LEXIDRONAM</t>
  </si>
  <si>
    <t>SAMARIO SOLFOSALICILATO</t>
  </si>
  <si>
    <t>SANGUE ESTRATTO</t>
  </si>
  <si>
    <t>SANGUISUGA ESTRATTO + ESCULOSIDE</t>
  </si>
  <si>
    <t>SAPROPTERINA DICLORIDRATO</t>
  </si>
  <si>
    <t>SAQUINAVIR</t>
  </si>
  <si>
    <t>SAQUINAVIR MESILATO</t>
  </si>
  <si>
    <t>SARGRAMOSTIN</t>
  </si>
  <si>
    <t>SARILUMAB</t>
  </si>
  <si>
    <t>SATUMOMAB</t>
  </si>
  <si>
    <t>SAXAGLIPTIN</t>
  </si>
  <si>
    <t>SAXAGLIPTIN + DAPAGLIFLOZIN</t>
  </si>
  <si>
    <t>SAXAGLIPTIN + METFORMINA</t>
  </si>
  <si>
    <t>SCOPOLAMINA</t>
  </si>
  <si>
    <t>SCOPOLAMINA BUTILBROMURO + AMOBARBITAL + METAMIZOLO SODICO</t>
  </si>
  <si>
    <t>SCOPOLAMINA BUTILBROMURO + METAMIZOLO SODICO</t>
  </si>
  <si>
    <t>SCOPOLAMINA BUTILBROMURO + OXAZEPAM</t>
  </si>
  <si>
    <t>SCOPOLAMINA BUTILBROMURO + PARACETAMOLO</t>
  </si>
  <si>
    <t>SCOPOLAMINA METILBROMURO + DIAZEPAM</t>
  </si>
  <si>
    <t>SEBELIPASI ALFA</t>
  </si>
  <si>
    <t>SECRETINA</t>
  </si>
  <si>
    <t>SECUKINUMAB</t>
  </si>
  <si>
    <t>SELEXIPAG</t>
  </si>
  <si>
    <t>SEMAGLUTIDE</t>
  </si>
  <si>
    <t>SENNA FOGLIA GLUCOSIDI PURI</t>
  </si>
  <si>
    <t>SENNA FOGLIE + ALOE + ALTEA RADICE + MELISSA + CASCARILLA + LEGNO QUASSIO + ZENZERO + LAURO + MIRTO FOGLIE + BERGAMOTTO ESSENZA</t>
  </si>
  <si>
    <t>SENNA FOGLIE + ALOINA</t>
  </si>
  <si>
    <t>SENNA FOGLIE + BOLDO + CARCIOFO</t>
  </si>
  <si>
    <t>SENNA FOGLIE + BOLDO + RABARBARO + CARCIOFO + MENTA PIPERITA FOGLIA + BARDANA + FIENO GRECO + FINOCCHIO AMARO + ISSOPO + CASCARILLA + MELISSA</t>
  </si>
  <si>
    <t>SENNA FOGLIE + CARBONE VEGETALE + ALOE + ALTEA RADICE + LIQUIRIZIA RADICE + FERROSO SOLFATO</t>
  </si>
  <si>
    <t>SENNA FOGLIE + CASCARA + FRANGOLA CORTECCIA + DOCUSATO SODICO</t>
  </si>
  <si>
    <t>SENNA FOGLIE + CASSIA</t>
  </si>
  <si>
    <t>SENNA FOGLIE + FRANGOLA CORTECCIA</t>
  </si>
  <si>
    <t>SENNA FOGLIE + FRANGOLA CORTECCIA + LIQUIRIZIA RADICE + BOLDO + RABARBARO + CHELIDONIA + GRAMIGNA + SAPONARIA RADICE + DULCAMARA + MELISSA + ANGELICA RADICE + VIOLA TRICOLORE FIORE</t>
  </si>
  <si>
    <t>SENNA FOGLIE + FRANGOLA CORTECCIA + RABARBARO</t>
  </si>
  <si>
    <t>SENNA FOGLIE + FUCO</t>
  </si>
  <si>
    <t>SENNA FOGLIE + LIQUIRIZIA RADICE + MENTA PIPERITA FOGLIA + CARVI FRUTTO</t>
  </si>
  <si>
    <t>SENNA FOGLIE + LIQUIRIZIA RADICE + ZOLFO SUBLIMATO + FINOCCHIO AMARO</t>
  </si>
  <si>
    <t>SENNA FOGLIE + MENTA PIPERITA FOGLIA + CAMOMILLA COMUNE FIORE + FINOCCHIO DOLCE</t>
  </si>
  <si>
    <t>SENNA FOGLIE + POLICARBOFIL</t>
  </si>
  <si>
    <t>SENNA FOGLIE + RABARBARO + CARCIOFO + BOLDO</t>
  </si>
  <si>
    <t>SENNA FOGLIE + SENNA FRUTTI + TAMARINDO FRUTTI</t>
  </si>
  <si>
    <t>SERENOA REPENS ESTRATTO SECCO IDROALCOOLICO DI FRUTTI + URTICA DIOICA ESTRATTO SECCO IDROALCOLICO</t>
  </si>
  <si>
    <t>SERINA ALFOSCERATO</t>
  </si>
  <si>
    <t>SERTINDOLO</t>
  </si>
  <si>
    <t>SERTRALINA</t>
  </si>
  <si>
    <t>SERTRALINA CLORIDRATO</t>
  </si>
  <si>
    <t>SEVELAMER</t>
  </si>
  <si>
    <t>SEVELAMER CARBONATO</t>
  </si>
  <si>
    <t>SEVELAMER CLORIDRATO</t>
  </si>
  <si>
    <t>SEVOFLURANO</t>
  </si>
  <si>
    <t>SIBUTRAMINA CLORIDRATO MONOIDRATO</t>
  </si>
  <si>
    <t>SIERIMMUNE CARBONCHIOSO</t>
  </si>
  <si>
    <t>SIERIMMUNE CONTRO IL VELENO DI CROTALO</t>
  </si>
  <si>
    <t>SIERIMMUNE CONTRO LA PANLEUCOPENIA, L'HERPES VIRUS ED IL CALICIVIRUS</t>
  </si>
  <si>
    <t>SIERIMMUNE CORALLINO</t>
  </si>
  <si>
    <t>SIERIMMUNE TETANICO PER USO UMANO EQUINO</t>
  </si>
  <si>
    <t>SILDENAFIL</t>
  </si>
  <si>
    <t>SILDENAFIL CITRATO</t>
  </si>
  <si>
    <t>SILICE COLLOIDALE ANIDRA + ALGELDRATO + MAGNESIO IDROSSIDO + MAGNESIO CARBONATO LEGGERO + DIMETICONE</t>
  </si>
  <si>
    <t>SILIMARINA</t>
  </si>
  <si>
    <t>SILIMARINA + COMPLESSO VITAMINICO</t>
  </si>
  <si>
    <t>SILODOSINA</t>
  </si>
  <si>
    <t>SILTUXIMAB</t>
  </si>
  <si>
    <t>SIMEPREVIR</t>
  </si>
  <si>
    <t>SIMETICONE + CALCIO PANTOTENATO</t>
  </si>
  <si>
    <t>SIMOCTOCOG ALFA</t>
  </si>
  <si>
    <t>SIMVASTATINA + FENOFIBRATO</t>
  </si>
  <si>
    <t>SIROLIMUS</t>
  </si>
  <si>
    <t>SIROSINGOPINA + IDROCLOROTIAZIDE</t>
  </si>
  <si>
    <t>SISOMICINA SOLFATO</t>
  </si>
  <si>
    <t>SITAGLIPTIN</t>
  </si>
  <si>
    <t>SITAGLIPTIN + METFORMINA</t>
  </si>
  <si>
    <t>SITAGLIPTIN FOSFATO MONOIDRATO</t>
  </si>
  <si>
    <t>SITAGLIPTIN MALATO</t>
  </si>
  <si>
    <t>SITAGLIPTIN TARTRATO</t>
  </si>
  <si>
    <t>SITAXENTAN SALE SODICO</t>
  </si>
  <si>
    <t>SOBREROLO + CLOFEDANOLO</t>
  </si>
  <si>
    <t>SODIO ACETATO + POTASSIO CLORURO + MAGNESIO CLORURO + GLUCOSIO MONOIDRATO + POTASSIO FOSFATO DIBASICO</t>
  </si>
  <si>
    <t>SODIO ACETATO + SODIO CLORURO + POTASSIO CLORURO + MAGNESIO CLORURO</t>
  </si>
  <si>
    <t>SODIO ALGINATO + POTASSIO BICARBONATO</t>
  </si>
  <si>
    <t>SODIO ALGINATO + SODIO BICARBONATO</t>
  </si>
  <si>
    <t>SODIO ALGINATO + SODIO BICARBONATO + CALCIO CARBONATO</t>
  </si>
  <si>
    <t>SODIO AMIDOTRIZOATO + MEGLUMINA AMIDOTRIZOATO</t>
  </si>
  <si>
    <t>SODIO AUROTIOMALATO</t>
  </si>
  <si>
    <t>SODIO BENZOATO</t>
  </si>
  <si>
    <t>SODIO BENZOATO + AMILOCAINA</t>
  </si>
  <si>
    <t>SODIO BIBORATO + SODIO BICARBONATO + SODIO BENZOATO</t>
  </si>
  <si>
    <t>SODIO BICARBONATO + ACIDO CITRICO ANIDRO</t>
  </si>
  <si>
    <t>SODIO BICARBONATO + ACIDO TARTARICO + ACIDO CITRICO ANIDRO + SODIO CARBONATO ANIDRO</t>
  </si>
  <si>
    <t>SODIO BICARBONATO + MAGNESIO CARBONATO LEGGERO + MAGNESIO SOLFATO + SODIO CITRATO + POTASSIO TARTRATO ACIDO</t>
  </si>
  <si>
    <t>SODIO BICARBONATO + MAGNESIO SOLFATO + ACIDO CITRICO ANIDRO + ACIDO TARTARICO</t>
  </si>
  <si>
    <t>SODIO BICARBONATO + POTASSIO BICARBONATO</t>
  </si>
  <si>
    <t>SODIO BICARBONATO + POTASSIO FOSFATO MONOBASICO + POTASSIO CLORURO + GLUCOSIO MONOIDRATO</t>
  </si>
  <si>
    <t>SODIO CALCIO METILGALATTOPOLISOLFATO + OXERUTINA</t>
  </si>
  <si>
    <t>SODIO CITRATO + ACIDO CITRICO MONOIDRATO</t>
  </si>
  <si>
    <t>SODIO CITRATO + ACIDO CITRICO MONOIDRATO + GLUCOSIO MONOIDRATO</t>
  </si>
  <si>
    <t>SODIO CITRATO + ACIDO CITRICO MONOIDRATO + GLUCOSIO MONOIDRATO + SODIO FOSFATO ACIDO</t>
  </si>
  <si>
    <t>SODIO CITRATO + DIMETICONE</t>
  </si>
  <si>
    <t>SODIO CITRATO + PABACIDO + PROCAINA</t>
  </si>
  <si>
    <t>SODIO CITRATO + POTASSIO CITRATO</t>
  </si>
  <si>
    <t>SODIO CITRATO + POTASSIO CITRATO +  ACIDO CITRICO ANIDRO + COMPLESSO VITAMINICO</t>
  </si>
  <si>
    <t>SODIO CITRATO + POTASSIO CITRATO + SODIO FOSFATO TRIBASICO</t>
  </si>
  <si>
    <t>SODIO CITRATO + POTASSIO CITRATO + SODIO FOSFATO TRIBASICO + ACIDO TARTARICO + SODIO BICARBONATO</t>
  </si>
  <si>
    <t>SODIO CITRATO + SODIO LAURILSOLFATO</t>
  </si>
  <si>
    <t>SODIO CLORURO + CALCIO CLORURO + MAGNESIO CLORURO + GLUCOSIO MONOIDRATO</t>
  </si>
  <si>
    <t>SODIO CLORURO + CALCIO CLORURO + MAGNESIO CLORURO + SODIO ACETATO + GLUCOSIO ANIDRO + POTASSIO CLORURO</t>
  </si>
  <si>
    <t>SODIO CLORURO + GLUCOSIO MONOIDRATO</t>
  </si>
  <si>
    <t>SODIO CLORURO + POTASSIO ACETATO + MAGNESIO ACETATO + GLUCOSIO ANIDRO</t>
  </si>
  <si>
    <t>SODIO CLORURO + POTASSIO ACETATO + MAGNESIO ACETATO + GLUCOSIO MONOIDRATO</t>
  </si>
  <si>
    <t>SODIO CLORURO + POTASSIO ACETATO + POTASSIO FOSFATO BIBASICO + CALCIO GLUCONATO MONOIDRATO + MAGNESIO SOLFATO EPTAIDRATO + GLUCOSIO MONOIDRATO</t>
  </si>
  <si>
    <t>SODIO CLORURO + POTASSIO ACETATO + POTASSIO FOSFATO DIBASICO + MAGNESIO CLORURO ESAIDRATO + CALCIO GLUCONATO + GLUCOSIO MONOIDRATO</t>
  </si>
  <si>
    <t>SODIO CLORURO + POTASSIO CLORURO</t>
  </si>
  <si>
    <t>SODIO CLORURO + POTASSIO CLORURO + AMMONIO CLORURO</t>
  </si>
  <si>
    <t>SODIO CLORURO + POTASSIO CLORURO + AMMONIO CLORURO + GLUCOSIO MONOIDRATO</t>
  </si>
  <si>
    <t>SODIO CLORURO + POTASSIO CLORURO + CALCIO CLORURO</t>
  </si>
  <si>
    <t>SODIO CLORURO + POTASSIO CLORURO + CALCIO CLORURO + GLUCOSIO MONOIDRATO</t>
  </si>
  <si>
    <t>SODIO CLORURO + POTASSIO CLORURO + CALCIO CLORURO + MAGNESIO CLORURO</t>
  </si>
  <si>
    <t>SODIO CLORURO + POTASSIO CLORURO + CALCIO CLORURO + MAGNESIO CLORURO + GLUCOSIO MONOIDRATO</t>
  </si>
  <si>
    <t>SODIO CLORURO + POTASSIO CLORURO + CALCIO CLORURO + MAGNESIO CLORURO + SODIO ACETATO</t>
  </si>
  <si>
    <t>SODIO CLORURO + POTASSIO CLORURO + CALCIO CLORURO + MAGNESIO CLORURO + SODIO ACETATO + ACIDO MALICO</t>
  </si>
  <si>
    <t>SODIO CLORURO + POTASSIO CLORURO + CALCIO CLORURO + MAGNESIO CLORURO + SODIO ACETATO + SODIO CITRATO</t>
  </si>
  <si>
    <t>SODIO CLORURO + POTASSIO CLORURO + CALCIO CLORURO + MAGNESIO CLORURO + SODIO ACETATO + SODIO CITRATO + GLUCOSIO MONOIDRATO</t>
  </si>
  <si>
    <t>SODIO CLORURO + POTASSIO CLORURO + CALCIO CLORURO + SODIO ACETATO</t>
  </si>
  <si>
    <t>SODIO CLORURO + POTASSIO CLORURO + CALCIO CLORURO + SODIO ACETATO + GLUCOSIO MONOIDRATO</t>
  </si>
  <si>
    <t>SODIO CLORURO + POTASSIO CLORURO + CALCIO CLORURO + SODIO BICARBONATO + GLUCOSIO ANIDRO</t>
  </si>
  <si>
    <t>SODIO CLORURO + POTASSIO CLORURO + GLUCOSIO ANIDRO + MAGNESIO CLORURO + CALCIO CLORURO + POTASSIO FOSFATO DIBASICO + CARMELLOSA</t>
  </si>
  <si>
    <t>SODIO CLORURO + POTASSIO CLORURO + GLUCOSIO MONOIDRATO + SODIO CITRATO</t>
  </si>
  <si>
    <t>SODIO CLORURO + POTASSIO CLORURO + MAGNESIO CLORURO + CALCIO CLORURO + SODIO BICARBONATO</t>
  </si>
  <si>
    <t>SODIO CLORURO + POTASSIO CLORURO + MAGNESIO CLORURO + POTASSIO ACETATO + SODIO ACETATO + SODIO GLUCONATO + GLUCOSIO ANIDRO</t>
  </si>
  <si>
    <t>SODIO CLORURO + POTASSIO CLORURO + MAGNESIO CLORURO + POTASSIO ACETATO + SODIO ACETATO + SODIO GLUCONATO + GLUCOSIO MONOIDRATO</t>
  </si>
  <si>
    <t>SODIO CLORURO + POTASSIO CLORURO + MAGNESIO CLORURO + POTASSIO ACETATO + SODIO ACETATO + SODIO GLUCONATO + GLUCOSIO MONOIDRATO + SODIO METABISOLFITO</t>
  </si>
  <si>
    <t>SODIO CLORURO + POTASSIO CLORURO + MAGNESIO CLORURO + SODIO ACETATO + SODIO GLUCONATO</t>
  </si>
  <si>
    <t>SODIO CLORURO + POTASSIO CLORURO + MAGNESIO CLORURO + SODIO ACETATO + SODIO GLUCONATO + GLUCOSIO ANIDRO</t>
  </si>
  <si>
    <t>SODIO CLORURO + POTASSIO CLORURO + MAGNESIO CLORURO + SODIO ACETATO + SODIO GLUCONATO + GLUCOSIO MONOIDRATO</t>
  </si>
  <si>
    <t>SODIO CLORURO + POTASSIO CLORURO + MAGNESIO CLORURO + SODIO ACETATO + SODIO LATTATO + GLUCOSIO MONOIDRATO</t>
  </si>
  <si>
    <t>SODIO CLORURO + POTASSIO CLORURO + POTASSIO FOSFATO DIBASICO + SODIO ACETATO + GLUCOSIO MONOIDRATO</t>
  </si>
  <si>
    <t>SODIO CLORURO + POTASSIO CLORURO + SODIO BICARBONATO</t>
  </si>
  <si>
    <t>SODIO CLORURO + POTASSIO CLORURO + SODIO IDROSSIDO + ACIDO LATTICO + ACIDO FOSFORICO CONCENTRATO</t>
  </si>
  <si>
    <t>SODIO CLORURO + SODIO BICARBONATO</t>
  </si>
  <si>
    <t>SODIO CLORURO + SODIO BICARBONATO + SODIO FOSFATO MONOBASICO DIIDRATO + MAGNESIO SOLFATO</t>
  </si>
  <si>
    <t>SODIO CLORURO + SODIO IDROSSIDO + ACIDO LATTICO + ACIDO ACETICO GLACIALE</t>
  </si>
  <si>
    <t>SODIO CROMOGLICATO + CLORFENAMINA MALEATO</t>
  </si>
  <si>
    <t>SODIO DIBUNATO + SODIO BENZOATO + GRINDELIA + CARDAMOMO + LATTUGA</t>
  </si>
  <si>
    <t>SODIO FENILACETATO + SODIO BENZOATO</t>
  </si>
  <si>
    <t>SODIO FENILACETATO E SODIO BENZOATO</t>
  </si>
  <si>
    <t>SODIO FENILBUTIRRATO</t>
  </si>
  <si>
    <t>SODIO FERREDETATO</t>
  </si>
  <si>
    <t>SODIO FERRICITRATO + COBALTO ACETATO + SODIO CUPRICITRATO + MANGANESE CITRATO</t>
  </si>
  <si>
    <t>SODIO FERRIGLUCONATO</t>
  </si>
  <si>
    <t>SODIO FERRIGLUCONATO + CALCIO FOLINATO</t>
  </si>
  <si>
    <t>SODIO FERRIGLUCONATO + SODIO GLUCONATO</t>
  </si>
  <si>
    <t>SODIO FLUORURO + ACIDO ASCORBICO</t>
  </si>
  <si>
    <t>SODIO FLUORURO + CALCIO FLUORURO</t>
  </si>
  <si>
    <t>SODIO FLUORURO + CALCIO GLUCONATO</t>
  </si>
  <si>
    <t>SODIO FLUORURO + CETILPIRIDINIO CLORURO + BORACE</t>
  </si>
  <si>
    <t>SODIO FLUORURO + ERGOCALCIFEROLO + CALCIO GLUCONATO</t>
  </si>
  <si>
    <t>SODIO FOSFATO ACIDO + DISODIO FOSFATO DIBASICO DODECAIDRATO</t>
  </si>
  <si>
    <t>SODIO FOSFATO ACIDO + SODIO BICARBONATO + POTASSIO BICARBONATO</t>
  </si>
  <si>
    <t>SODIO FOSFATO ACIDO MONOIDRATO + DISODIO FOSFATO EPTAIDRATO</t>
  </si>
  <si>
    <t>SODIO FOSFATO DIBASICO + POTASSIO FOSFATO MONOBASICO</t>
  </si>
  <si>
    <t>SODIO FOSFATO DIBASICO/POTASSIO FOSFATO MONOBASICO</t>
  </si>
  <si>
    <t>SODIO FOSFATO MONOBASICO ANIDRO + SODIO FOSFATO BIBASICO ANIDRO</t>
  </si>
  <si>
    <t>SODIO FOSFATO MONOBASICO DIIDRATO + DISODIO FOSFATO DIBASICO DODECAIDRATO</t>
  </si>
  <si>
    <t>SODIO FOSFATO MONOBASICO, SODIO E POTASSIO BICARBONATO</t>
  </si>
  <si>
    <t>SODIO FOSFATO MONOBASICO/SODIO BICARBONATO/POTASSIO BICARBONATO</t>
  </si>
  <si>
    <t>SODIO GALATTOPOLISOLFATO</t>
  </si>
  <si>
    <t>SODIO GLICEROFOSFATO + POTASSIO GLICEROFOSFATO + MAGNESIO GLICEROFOSFATO + GLICINA + CIANOCOBALAMINA</t>
  </si>
  <si>
    <t>SODIO GLICEROFOSFATO IDRATO</t>
  </si>
  <si>
    <t>SODIO GLUCOPOLISOLFATO</t>
  </si>
  <si>
    <t>SODIO GLUCOPOLISOLFATO + GLICOLE SALICILATO + BENZILE NICOTINATO</t>
  </si>
  <si>
    <t>SODIO GLUCOPOLISOLFATO + IALURONIDASI</t>
  </si>
  <si>
    <t>SODIO GLUCOPOLISOLFATO + IALURONIDASI + RETINOLO + CALCIO PANTOTENATO + LEVOMENTOLO</t>
  </si>
  <si>
    <t>SODIO IDROSSIDO + ACIDO LATTICO + SODIO CLORURO + POTASSIO CLORURO</t>
  </si>
  <si>
    <t>SODIO IODURO (131I)</t>
  </si>
  <si>
    <t>SODIO IODURO + POTASSIO IODURO + RUBIDIO IODURO + CALCIO GLUCONATO</t>
  </si>
  <si>
    <t>SODIO IODURO 123I</t>
  </si>
  <si>
    <t>SODIO IPOCLORITO</t>
  </si>
  <si>
    <t>SODIO LATTATO + SODIO CITRATO + SODIO CLORURO + POTASSIO CLORURO + MAGNESIO CLORURO + CALCIO CLORURO + GLUCOSIO ANIDRO</t>
  </si>
  <si>
    <t>SODIO LATTATO + SODIO CLORURO + POTASSIO CLORURO</t>
  </si>
  <si>
    <t>SODIO LATTATO + SODIO CLORURO + POTASSIO CLORURO + CALCIO CLORURO</t>
  </si>
  <si>
    <t>SODIO LAURILSOLFACETATO + SODIO CITRATO + GLICEROLO</t>
  </si>
  <si>
    <t>SODIO LAURILSULFACETATO + SODIO CITRATO + SORBITOLO</t>
  </si>
  <si>
    <t>SODIO MOLIBDATO</t>
  </si>
  <si>
    <t>SODIO MONOFLUOROFOSFATO + CALCIO CARBONATO</t>
  </si>
  <si>
    <t>SODIO MONOFLUOROFOSFATO + CETILPIRIDINIO CLORURO</t>
  </si>
  <si>
    <t>SODIO MONOFLUOROFOSFATO + SODIO FLUORURO</t>
  </si>
  <si>
    <t>SODIO MONOFLUOROFOSFATO + SODIO FLUORURO + SODIO BENZOATO + ACIDO BENZOICO</t>
  </si>
  <si>
    <t>SODIO NITRITO</t>
  </si>
  <si>
    <t>SODIO OTTABORATO TETRAIDRATO</t>
  </si>
  <si>
    <t>SODIO OXIBATO</t>
  </si>
  <si>
    <t>SODIO PERBORATO + ALLUME + ACIDO BORICO</t>
  </si>
  <si>
    <t>SODIO PICOSOLFATO + MAGNESIO OSSIDO LEGGERO + ACIDO CITRICO ANIDRO</t>
  </si>
  <si>
    <t>SODIO PIROFOSFATO DECAIDRATO</t>
  </si>
  <si>
    <t>SODIO POLISTIRENSULFONATO</t>
  </si>
  <si>
    <t>SODIO PROPIONATO</t>
  </si>
  <si>
    <t>SODIO SALICILATO + AMINOFENAZONE + CAFFEINA</t>
  </si>
  <si>
    <t>SODIO SELENITO PENTAIDRATO</t>
  </si>
  <si>
    <t>SODIO SOLFATO ANIDRO + MAGNESIO SOLFATO EPTAIDRATO + POTASSIO SOLFATO</t>
  </si>
  <si>
    <t>SODIO SOLFATO ANIDRO + POTASSIO IODURO + SODIO CARBONATO MONOIDRATO + LITIO CARBONATO</t>
  </si>
  <si>
    <t>SODIO SOLFATO ANIDRO + SODIO BICARBONATO + MAGNESIO SOLFATO</t>
  </si>
  <si>
    <t>SODIO SOLFATO ANIDRO + SODIO CLORURO + SODIO CARBONATO MONOIDRATO + LITIO CARBONATO + POTASSIO CLORURO</t>
  </si>
  <si>
    <t>SODIO SOLFURO + SODIO BROMURO + EUCALIPTOLO + PINO ESSENZA</t>
  </si>
  <si>
    <t>SODIO TETRACLOROIODITO</t>
  </si>
  <si>
    <t>SODIO TIOSOLFATO + ACIDO TARTARICO</t>
  </si>
  <si>
    <t>SODIO+POTASSIO CITRATO +AC. CITRICO</t>
  </si>
  <si>
    <t>SOFOSBUVIR</t>
  </si>
  <si>
    <t>SOFOSBUVIR + VELPATASVIR</t>
  </si>
  <si>
    <t>SOFOSBUVIR + VELPATASVIR + VOXILAPREVIR</t>
  </si>
  <si>
    <t>SOFT PARAFFIN AND FAT PRODUCTS</t>
  </si>
  <si>
    <t>SOLFATO DI RAME ANIDRO + ZINCO SOLFATO + ZAFFERANO + CANFORA</t>
  </si>
  <si>
    <t>SOLIFENACINA</t>
  </si>
  <si>
    <t>SOLIFENACINA + TAMSULOSINA</t>
  </si>
  <si>
    <t>SOLIFENACINA SUCCINATO</t>
  </si>
  <si>
    <t>SOLUZIONI PER EMODIAFILTRAZIONE</t>
  </si>
  <si>
    <t>SOMATORELINA ACETATO IDRATO</t>
  </si>
  <si>
    <t>SOMATOSTATINA ACETATO</t>
  </si>
  <si>
    <t>SONIDEGIB FOSFATO</t>
  </si>
  <si>
    <t>SORAFENIB TOSILATO</t>
  </si>
  <si>
    <t>SOTALOLO</t>
  </si>
  <si>
    <t>SPARFLOXACINA</t>
  </si>
  <si>
    <t>SPERMACETI+STEARINA+CERA+MONOSTEARATO+GLICERINA</t>
  </si>
  <si>
    <t>SPORE DI BACILLUS CLAUSII</t>
  </si>
  <si>
    <t>SPORE DI BACILLUS SUBTILIS</t>
  </si>
  <si>
    <t>STAVUDINA</t>
  </si>
  <si>
    <t>STEPRONINA SALE DI LISINA</t>
  </si>
  <si>
    <t>STEPRONINA SALE SODICO</t>
  </si>
  <si>
    <t>STIRIPENTOLO</t>
  </si>
  <si>
    <t>STREPTOCHINASI + STREPTODORNASI</t>
  </si>
  <si>
    <t>STREPTOCOCCO PNEUMONIAE I, II, III + STREPTOCOCCO AGALACTIAE + STAFILOCOCCO AUREO + HAEMOPHILUS INFLUENZAE</t>
  </si>
  <si>
    <t>STREPTOCOCCUS PYOGENES</t>
  </si>
  <si>
    <t>STREPTOMICINA + MENADIOLO SODIO SOLFATO + NICOTINAMIDE</t>
  </si>
  <si>
    <t>STREPTOZOCINA</t>
  </si>
  <si>
    <t>STRIPENTOLO</t>
  </si>
  <si>
    <t>STROFANTINA K</t>
  </si>
  <si>
    <t>STROFANTINA K + FRUTTOSIO</t>
  </si>
  <si>
    <t>STRONZIO CLORURO (89SR)</t>
  </si>
  <si>
    <t>SUCCIMER</t>
  </si>
  <si>
    <t>SUCCINILGELATINA</t>
  </si>
  <si>
    <t>SUFENTANIL+LEVOBUPIVACAINA</t>
  </si>
  <si>
    <t>SUGAMMADEX</t>
  </si>
  <si>
    <t>SULBENICILLINA SALE SODICO</t>
  </si>
  <si>
    <t>SULCONAZOLO NITRATO</t>
  </si>
  <si>
    <t>SULESOMAB</t>
  </si>
  <si>
    <t>SULFACETAMIDE + AMMONIO CLORURO + ZINCO FENOLSOLFONATO + NAFAZOLINA + LIDOCAINA</t>
  </si>
  <si>
    <t>SULFADIAZINA + TETROXOPRIM</t>
  </si>
  <si>
    <t>SULFADIAZINA + TRIMETOPRIM</t>
  </si>
  <si>
    <t>SULFADIAZINA ARGENTICA</t>
  </si>
  <si>
    <t>SULFADIAZINA ARGENTICA + ACIDO IALURONICO</t>
  </si>
  <si>
    <t>SULFADIAZINA ARGENTICA/CERIO NITRATO</t>
  </si>
  <si>
    <t>SULFADIAZINA SODICA</t>
  </si>
  <si>
    <t>SULFADOXINA/PIRIMETAMINA</t>
  </si>
  <si>
    <t>SULFAGUANIDINA + SUCCINILSULFATIAZOLO + FTALILSULFATIAZOLO</t>
  </si>
  <si>
    <t>SULFAMAZONE SALE SODICO</t>
  </si>
  <si>
    <t>SULFAMETOPIRAZINA + TRIMETOPRIM</t>
  </si>
  <si>
    <t>SULFAMETOXAZOLO + TRIMETOPRIM</t>
  </si>
  <si>
    <t>SULFAMETOXAZOLO + TRIMETOPRIM + OXOLAMINA</t>
  </si>
  <si>
    <t>SULFAMETOXIPIRIDAZINA + TRIMETOPRIM</t>
  </si>
  <si>
    <t>SULFAMOXOLO + TRIMETOPRIM</t>
  </si>
  <si>
    <t>SULFAMUCOPOLISACCARIDE + TROXERUTINA</t>
  </si>
  <si>
    <t>SULFATIAZOLO + SULFADIAZINA + SULFANILAMIDE + RETINOLO + ERGOCALCIFEROLO</t>
  </si>
  <si>
    <t>SULFOGUAIACOLO + CHIMOTRIPSINA + TRIIPSINA + TERPINA IDRATA + GUAIFENESINA + SODIO BENZOATO</t>
  </si>
  <si>
    <t>SULFOGUAIACOLO + EFEDRINA CLORIDRATO + FITOTERAPICI + LEVOMENTOLO</t>
  </si>
  <si>
    <t>SULFOGUAIACOLO + EUCALIPTOPLO + PINO GEMMA + LEVOMENTOLO</t>
  </si>
  <si>
    <t>SULFOGUAIACOLO + GRINDELIA</t>
  </si>
  <si>
    <t>SULFOGUAIACOLO + LIQUIRIZIA RADICE</t>
  </si>
  <si>
    <t>SULFOGUAIACOLO + MEPIRAMINA</t>
  </si>
  <si>
    <t>SULFOGUAIACOLO + SODIO BENZOATO</t>
  </si>
  <si>
    <t>SULFOGUAIACOLO + SODIO BENZOATO + TERPINA IDRATA</t>
  </si>
  <si>
    <t>SULFOGUAIACOLO + SODIO BENZOATO + TIMO SERPILLO + BALSAMO DEL TOLU'</t>
  </si>
  <si>
    <t>SULFOGUAIACOLO + TIMO + BALSAMO DEL TOLU'</t>
  </si>
  <si>
    <t>SULFOMUCOPOLISACCARIDE</t>
  </si>
  <si>
    <t>SULGLICANO</t>
  </si>
  <si>
    <t>SULINDAC SALE SODICO</t>
  </si>
  <si>
    <t>SULMARINA + SODIO ASCORBATO</t>
  </si>
  <si>
    <t>SULMARINA + SODIO ASCORBATO + MENADIOLO SODIO SOLFATO</t>
  </si>
  <si>
    <t>SULPIRIDE SOLFATO</t>
  </si>
  <si>
    <t>SULPROSTONE</t>
  </si>
  <si>
    <t>SULTAMICILLINA TOSILATO</t>
  </si>
  <si>
    <t>SULTOPRIDE CLORIDRATO</t>
  </si>
  <si>
    <t>SUMATRIPTAN</t>
  </si>
  <si>
    <t>SUNITINIB</t>
  </si>
  <si>
    <t>SUSOCTOCOG ALFA (FATTORE VIII PORCINO RICOMBINANTE)</t>
  </si>
  <si>
    <t>TACALCITOLO MONOIDRATO</t>
  </si>
  <si>
    <t>TACROLIMUS</t>
  </si>
  <si>
    <t>TACROLIMUS (MONOIDRATO)</t>
  </si>
  <si>
    <t>TADALAFIL</t>
  </si>
  <si>
    <t>TAFAMIDIS MEGLUMINE</t>
  </si>
  <si>
    <t>TAFLUPROST</t>
  </si>
  <si>
    <t>TAFLUPROST + TIMOLOLO</t>
  </si>
  <si>
    <t>TALAMPICILLINA CLORIDRATO</t>
  </si>
  <si>
    <t>TALAZOPARIB</t>
  </si>
  <si>
    <t>TALIDOMIDE</t>
  </si>
  <si>
    <t>TALIMOGENE LAHERPAREPVEC</t>
  </si>
  <si>
    <t>TALLIO (201TL) CLORURO</t>
  </si>
  <si>
    <t>TAMSULOSINA CLORIDRATO</t>
  </si>
  <si>
    <t>TAPENTADOLO (CLORIDRATO)</t>
  </si>
  <si>
    <t>TARASSACO ERBA + CARDO MARIANO + ZEDOARIA + MENTA PIPERITA FOGLIA + CUMINO FRUTTO</t>
  </si>
  <si>
    <t>TASIMELTEON</t>
  </si>
  <si>
    <t>TASONERMINA</t>
  </si>
  <si>
    <t>TAURINA + INOSINA + URIDINA + PIRIDOSSINA + CIANOCOBALAMINA</t>
  </si>
  <si>
    <t>TAUROSTEINA</t>
  </si>
  <si>
    <t>TAZAROTENE</t>
  </si>
  <si>
    <t>TECNEZIO (99M TC) OSSIDRONATO</t>
  </si>
  <si>
    <t>TECNEZIO (99MTC) ALBUMINA UMANA</t>
  </si>
  <si>
    <t>TECNEZIO (99MTC) BICISATO</t>
  </si>
  <si>
    <t>TECNEZIO (99MTC) FITATO</t>
  </si>
  <si>
    <t>TECNEZIO (99MTC) FTATO</t>
  </si>
  <si>
    <t>TECNEZIO (99MTC) SESTAMIBI</t>
  </si>
  <si>
    <t>TECNEZIO (99MTC) TECHNEGAS</t>
  </si>
  <si>
    <t>TECNEZIO 99M TC MERTIATIDE</t>
  </si>
  <si>
    <t>TEDIZOLID FOSFATO</t>
  </si>
  <si>
    <t>TEDUGLUTIDE</t>
  </si>
  <si>
    <t>TEGAFUR + GIMERACIL + OTERACIL</t>
  </si>
  <si>
    <t>TEGAFUR + URACILE</t>
  </si>
  <si>
    <t>TEGASERODE</t>
  </si>
  <si>
    <t>TELAPREVIR</t>
  </si>
  <si>
    <t>TELAVANCINA</t>
  </si>
  <si>
    <t>TELBIVUDINA</t>
  </si>
  <si>
    <t>TELITROMICINA</t>
  </si>
  <si>
    <t>TELMISARTAN</t>
  </si>
  <si>
    <t>TELMISARTAN + AMLODIPINA</t>
  </si>
  <si>
    <t>TELMISARTAN + IDROCLOROTIAZIDE</t>
  </si>
  <si>
    <t>TELOTRISTAT</t>
  </si>
  <si>
    <t>TELOTRISTAT ETIPARATO</t>
  </si>
  <si>
    <t>TEMAFLOXACINA CLORIDRATO</t>
  </si>
  <si>
    <t>TEMOCILLINA</t>
  </si>
  <si>
    <t>TEMOCILLINA SALE DISODICO</t>
  </si>
  <si>
    <t>TEMOPORFIN</t>
  </si>
  <si>
    <t>TEMOZOLOMIDE</t>
  </si>
  <si>
    <t>TEMSIROLIMUS</t>
  </si>
  <si>
    <t>TENECTEPLASE</t>
  </si>
  <si>
    <t>TENITRAMINA</t>
  </si>
  <si>
    <t>TENOFOVIR</t>
  </si>
  <si>
    <t>TENOFOVIR ALAFENAMIDE</t>
  </si>
  <si>
    <t>TENOFOVIR DISOPROXIL</t>
  </si>
  <si>
    <t>TENOFOVIR DISOPROXIL FOSFATO</t>
  </si>
  <si>
    <t>TENOFOVIR DISOPROXIL FUMARATO</t>
  </si>
  <si>
    <t>TENOFOVIR DISOPROXIL SUCCINATO</t>
  </si>
  <si>
    <t>TEOFILLINA + CARBOCISTEINA</t>
  </si>
  <si>
    <t>TEOFILLINA + SALBUTAMOLO</t>
  </si>
  <si>
    <t>TERAZOSINA CLORIDRATO</t>
  </si>
  <si>
    <t>TERBINAFINA</t>
  </si>
  <si>
    <t>TERBINAFINA CLORIDRATO</t>
  </si>
  <si>
    <t>TERIFLUNOMIDE</t>
  </si>
  <si>
    <t>TERIPARATIDE</t>
  </si>
  <si>
    <t>TERLIPRESSINA ACETATO IDRATO</t>
  </si>
  <si>
    <t>TERPENI</t>
  </si>
  <si>
    <t>TERPENI + PINO ESSENZA</t>
  </si>
  <si>
    <t>TERPENI + REOCRISINA</t>
  </si>
  <si>
    <t>TERPINA IDRATA + EFEDRINA CLORIDRATO + BALSAMO DEL TOLU'</t>
  </si>
  <si>
    <t>TERRA DI FULLER</t>
  </si>
  <si>
    <t>TERTATOLOLO</t>
  </si>
  <si>
    <t>TESTOSTERONE + ESTRADIOLO CIPIONATO</t>
  </si>
  <si>
    <t>TESTOSTERONE + ESTRADIOLO VALERATO</t>
  </si>
  <si>
    <t>TESTOSTERONE ESTERI IN ASSOCIAZIONE</t>
  </si>
  <si>
    <t>TESTOSTERONE UNDECANOATO</t>
  </si>
  <si>
    <t>TETRABENAZINA</t>
  </si>
  <si>
    <t>TETRACAINA + ACIDO SALICILICO + SULFOGUAIACOLO + LEVOMENTOLO + SALVIA + CAMOMILLA COMUNE FIORE + SALICE BIANCO CORTECCIA</t>
  </si>
  <si>
    <t>TETRACAINA + BENZOCAINA + ACIDO SALICILICO + FITOTERAPICI</t>
  </si>
  <si>
    <t>TETRACAINA + ESCINA</t>
  </si>
  <si>
    <t>TETRACAINA + ESCINA + BELLADONNA FOGLIA</t>
  </si>
  <si>
    <t>TETRACAINA + RUSCOGENINA</t>
  </si>
  <si>
    <t>TETRACICLINA + AMFOTERICINA B</t>
  </si>
  <si>
    <t>TETRACICLINA + BENZIDAMINA</t>
  </si>
  <si>
    <t>TETRACICLINA + SULFADIMETOXINA</t>
  </si>
  <si>
    <t>TETRACICLINA + SULFAMETILTIAZOLO</t>
  </si>
  <si>
    <t>TETRACICLINA + TRIPSINA + CHIMOTRIPSINA</t>
  </si>
  <si>
    <t>TETRACICLINA FOSFATO COMPLESSO</t>
  </si>
  <si>
    <t>TETRACOSACTIDE ESACETATO</t>
  </si>
  <si>
    <t>TETRAIDROBIOPTERINA</t>
  </si>
  <si>
    <t>TETRAKIS (2-METOSSI-ISOBUTIL-ISONITRILE) RAME TETRAFLUOROBORATO</t>
  </si>
  <si>
    <t>TETRAMIDO</t>
  </si>
  <si>
    <t>TETRIDAMINA MALEATO</t>
  </si>
  <si>
    <t>TETRIZOLINA + ACIDO CROMOGLICICO</t>
  </si>
  <si>
    <t>TETRIZOLINA + BENZALCONIO CLORURO</t>
  </si>
  <si>
    <t>TETRIZOLINA + CLORFENAMINA</t>
  </si>
  <si>
    <t>TETRIZOLINA + FENIRAMINA</t>
  </si>
  <si>
    <t>TETRIZOLINA CLORIDRATO</t>
  </si>
  <si>
    <t>TETROFOSMINA</t>
  </si>
  <si>
    <t>THIOPROPAZATE HYDROCHLORIDE</t>
  </si>
  <si>
    <t>THIOSULFATE</t>
  </si>
  <si>
    <t>TIAGABINA</t>
  </si>
  <si>
    <t>TIAMAZOLO + DIBROMOTIROSINA</t>
  </si>
  <si>
    <t>TIAMFENICOLO GLICINATO 4-IDROSSIISOFTALATO</t>
  </si>
  <si>
    <t>TIAMFENICOLO GLICINATO ACETILCISTEINATO</t>
  </si>
  <si>
    <t>TIAMINA</t>
  </si>
  <si>
    <t>TIAMINA + CIANOCOBALAMINA</t>
  </si>
  <si>
    <t>TIAMINA + CIANOCOBALAMINA + DIISOPROPILAMMONIO DICLOROACETATO</t>
  </si>
  <si>
    <t>TIAMINA + CIANOCOBALAMINA + URIDINA TRIFOSFATO</t>
  </si>
  <si>
    <t>TIAMINA + MONOFOSFORIBOFLAVINA + PIRIDOSSINA + ACIDO PANTOTENICO + NICOTINAMIDE + CIANOCOBALAMINA + CALCIO FOLINATO</t>
  </si>
  <si>
    <t>TIAMINA + NICOTINAMIDE + STRICNINA GLICEROFOSFATO + PROCAINA</t>
  </si>
  <si>
    <t>TIAMINA + PIRIDOSSINA + CIANOCOBALAMINA</t>
  </si>
  <si>
    <t>TIAMINA + PIRIDOSSINA + IDROXOCOBALAMINA</t>
  </si>
  <si>
    <t>TIAMINA + RIBOFLAVINA + NICOTINAMIDE + STRICNINA NITRATO + SODIO GLICEROFOSFATO</t>
  </si>
  <si>
    <t>TIAMINA DISOLFURO + PIRIDOSSINA + CIANOCOBALAMINA</t>
  </si>
  <si>
    <t>TIAMINA DISOLFURO MONOCLORIDRATO</t>
  </si>
  <si>
    <t>TIAMINA MONOFOSFATO + CIANOCOBALAMINA</t>
  </si>
  <si>
    <t>TIAMINA MONOFOSFATO + CODECARBOSSILASI + IDROXOCOBALAMINA</t>
  </si>
  <si>
    <t>TIAMINA MONOFOSFATO + IDROXOCOBALAMINA</t>
  </si>
  <si>
    <t>TIAMINA MONOFOSFATO + PIRIDOSSINA + CIANOCOBALAMINA</t>
  </si>
  <si>
    <t>TIBOLONE</t>
  </si>
  <si>
    <t>TICAGRELOR</t>
  </si>
  <si>
    <t>TICARCILLINA + ACIDO CLAVULANICO</t>
  </si>
  <si>
    <t>TIEMONIO METILSOLFATO</t>
  </si>
  <si>
    <t>TIETILPERAZINA MALEATO</t>
  </si>
  <si>
    <t>TIGECICLINA</t>
  </si>
  <si>
    <t>TIGLIO FIORE + SAMBUCO + SPIREA OLMARIA FIORE</t>
  </si>
  <si>
    <t>TIGLIO FIORE + SAMBUCO + SPIREA OLMARIA FIORE + ROSA CANINA FRUTTI</t>
  </si>
  <si>
    <t>TILDRAKIZUMAB</t>
  </si>
  <si>
    <t>TILMANOCEPT</t>
  </si>
  <si>
    <t>TIMALFASINA</t>
  </si>
  <si>
    <t>TIMEPIDIO BROMURO</t>
  </si>
  <si>
    <t>TIMO + BALSAMO DEL TOLÙ + GRINDELIA</t>
  </si>
  <si>
    <t>TIMO + EUCALIPTO</t>
  </si>
  <si>
    <t>TIMO + FINOCCHIO DOLCE + PIANTAGGINE LANCEOLATA + LIQUIRIZIA RADICE</t>
  </si>
  <si>
    <t>TIMO ESTRATTO LIQUIDO + FOGLIA E FIORE DI TIMO</t>
  </si>
  <si>
    <t>TIMO ESTRATTO SECCO</t>
  </si>
  <si>
    <t>TIMO ESTRATTO SECCO + ALTEA RADICE ESTRATTO SECCO</t>
  </si>
  <si>
    <t>TIMO ESTRATTO SECCO + RADICE IBISCO ESTRATTO LIQUIDO</t>
  </si>
  <si>
    <t>TIMO SERPILLO + CASTAGNO</t>
  </si>
  <si>
    <t>TIMOLO + CLOROBUTANOLO + ACIDO SOZOIODOLICO</t>
  </si>
  <si>
    <t>TIMOLO + MENTOLO RACEMICO + CANFORA + TREMENTINA ESSENZA MEDICINALE</t>
  </si>
  <si>
    <t>TIMOLOLO + PILOCARPINA CLORIDRATO</t>
  </si>
  <si>
    <t>TIMOMODULINA</t>
  </si>
  <si>
    <t>TIMONACIC SALE DI ARGININA</t>
  </si>
  <si>
    <t>TINIDAZOLO + NISTATINA</t>
  </si>
  <si>
    <t>TIOCOLCHICOSIDE + ESCINA</t>
  </si>
  <si>
    <t>TIOCONDRAMINA</t>
  </si>
  <si>
    <t>TIOCONDRAMINA + IOCONDRAMINA</t>
  </si>
  <si>
    <t>TIOFANATO</t>
  </si>
  <si>
    <t>TIOMERSAL + CARBOMER</t>
  </si>
  <si>
    <t>TIOMUCASI</t>
  </si>
  <si>
    <t>TIORCLORCICLINA</t>
  </si>
  <si>
    <t>TIORIDAZINA + DIIDROERGOTOSSINA</t>
  </si>
  <si>
    <t>TIOTEPA</t>
  </si>
  <si>
    <t>TIOTROPIO BROMURO</t>
  </si>
  <si>
    <t>TIOTROPIO BROMURO + OLODATEROLO</t>
  </si>
  <si>
    <t>TIPRANAVIR</t>
  </si>
  <si>
    <t>TIROFIBAN</t>
  </si>
  <si>
    <t>TIROFIBAN CLORIDRATO MONOIDRATO</t>
  </si>
  <si>
    <t>TIROIDE SECCA</t>
  </si>
  <si>
    <t>TIROIDE SECCA + LIPOCAICO</t>
  </si>
  <si>
    <t>TIROPRAMIDE CLORIDRATO</t>
  </si>
  <si>
    <t>TIROTRICINA + CETRIMONIO BROMURO + BENZOCAINA</t>
  </si>
  <si>
    <t>TIROTRICINA + IDROCORTISONE</t>
  </si>
  <si>
    <t>TIROTRICINA + NITROFURAL</t>
  </si>
  <si>
    <t>TIROTRICINA + OXICHINOLO</t>
  </si>
  <si>
    <t>TIVOZANIB</t>
  </si>
  <si>
    <t>TIZANIDINA</t>
  </si>
  <si>
    <t>TIZANIDINA CLORIDRATO</t>
  </si>
  <si>
    <t>TOBRAMICINA SOLFATO</t>
  </si>
  <si>
    <t>TOBRAMICINA/NISTATINA/COLISTINA SOLFATO</t>
  </si>
  <si>
    <t>TOCILIZUMAB</t>
  </si>
  <si>
    <t>TOCOFEROLI MISTI CONCENTRATI</t>
  </si>
  <si>
    <t>TOCOFEROLO ACETATO, ALFA + RETINOLO + ACIDO ASCORBICO</t>
  </si>
  <si>
    <t>TOCOFEROLO ACETATO, D-ALFA</t>
  </si>
  <si>
    <t>TOCOFEROLO ALFA</t>
  </si>
  <si>
    <t>TOCOFEROLO, ALFA ACETATO + ACIDO LINOLEICO + RETINOLO + ERGOCALCIFEROLO</t>
  </si>
  <si>
    <t>TOFACITINIB</t>
  </si>
  <si>
    <t>TOLCAPONE</t>
  </si>
  <si>
    <t>TOLMETINA SALE SODICO DIIDRATO</t>
  </si>
  <si>
    <t>TOLOCONIO METILSOLFATO</t>
  </si>
  <si>
    <t>TOLPROPAMINA CLORIDRATO</t>
  </si>
  <si>
    <t>TOLTERODINA TARTRATO</t>
  </si>
  <si>
    <t>TOLVAPTAN</t>
  </si>
  <si>
    <t>TONZILAMINA + LISOZIMA + FENOLPROPAMINA</t>
  </si>
  <si>
    <t>TOPIRAMATO</t>
  </si>
  <si>
    <t>TOPOTECAN</t>
  </si>
  <si>
    <t>TOPOTECAN CLORIDRATO</t>
  </si>
  <si>
    <t>TORASEMIDE</t>
  </si>
  <si>
    <t>TORASEMIDE SALE SODICO</t>
  </si>
  <si>
    <t>TOREMIFENE CITRATO</t>
  </si>
  <si>
    <t>TOSSINA BOTULINICA A</t>
  </si>
  <si>
    <t>TOSSINA BOTULINICA B</t>
  </si>
  <si>
    <t>TOSSOIDE DIFTERICO</t>
  </si>
  <si>
    <t>TOSSOIDE DIFTERICO + TOSSOIDE TETANICO + TOSSOIDE PERTOSSICO + EMOAGGLUTININA FILAMENTOSA + VACCINO POLIOMIELITICO INATTIVATO + POLISACCARIDE HAEMOFILUS INFLUENZAE CONIUGATO CON PROTEINA DEL TETANO</t>
  </si>
  <si>
    <t>TRABECTEDINA</t>
  </si>
  <si>
    <t>TRAMADOLO + DEXKETOPROFENE</t>
  </si>
  <si>
    <t>TRAMADOLO + PARACETAMOLO</t>
  </si>
  <si>
    <t>TRAMADOLO CLORIDRATO</t>
  </si>
  <si>
    <t>TRAMAZOLINA</t>
  </si>
  <si>
    <t>TRAMAZOLINA + CLORFENAMINA</t>
  </si>
  <si>
    <t>TRAMETINIB</t>
  </si>
  <si>
    <t>TRANDOLAPRIL</t>
  </si>
  <si>
    <t>TRANDOLAPRIL + VERAPAMIL</t>
  </si>
  <si>
    <t>TRANILAST</t>
  </si>
  <si>
    <t>TRANILCIPROMINA + TRIFLUOPERAZINA</t>
  </si>
  <si>
    <t>TRASTUZUMAB</t>
  </si>
  <si>
    <t>TRASTUZUMAB EMTANSINE</t>
  </si>
  <si>
    <t>TRAVOPROST</t>
  </si>
  <si>
    <t>TRAVOPROST + TIMOLOLO</t>
  </si>
  <si>
    <t>TRAZODONE CLORIDRATO</t>
  </si>
  <si>
    <t>TREOSULFANO</t>
  </si>
  <si>
    <t>TREPROSTINIL SALE DI SODIO</t>
  </si>
  <si>
    <t>TRIAMCINOLONE + CLORFENAMINA</t>
  </si>
  <si>
    <t>TRIAMCINOLONE + CLORTETRACICLINA</t>
  </si>
  <si>
    <t>TRIAMCINOLONE + NEOMICINA</t>
  </si>
  <si>
    <t>TRIAMCINOLONE + NEOMICINA + GRAMICIDINA + NISTATINA</t>
  </si>
  <si>
    <t>TRIAMCINOLONE + NISTATINA</t>
  </si>
  <si>
    <t>TRIAMCINOLONE BENETONIDE + ACIDO FUSIDICO</t>
  </si>
  <si>
    <t>TRIAMCINOLONE DIACETATO</t>
  </si>
  <si>
    <t>TRIAMTERENE CLORIDRATO</t>
  </si>
  <si>
    <t>TRICLOSANO + ACIDO USNICO</t>
  </si>
  <si>
    <t>TRICLOSANO + BENZOCAINA</t>
  </si>
  <si>
    <t>TRIENTINA</t>
  </si>
  <si>
    <t>TRIFLUPERIDOLO CLORIDRATO</t>
  </si>
  <si>
    <t>TRIFLURIDINA</t>
  </si>
  <si>
    <t>TRIFLURIDINA + TIPIRACIL</t>
  </si>
  <si>
    <t>TRIGLICERIDI A CATENA MEDIA + OLIO DI SOIA PER USO PARENTERALE + LECITINA D'UOVO + GLICEROLO</t>
  </si>
  <si>
    <t>TRIGLICERIDI PURIFICATI</t>
  </si>
  <si>
    <t>TRIGLICERIDI SATURI A CATENA MEDIA + TRIGLICERIDI DI ACIDI OMEGA-3 + OLIO DI SOIA PER USO PARENTERALE</t>
  </si>
  <si>
    <t>TRIMEBUTINA + ACIDO DEIDROCOLICO + PANCREAS POLVERE + BROMELAINA + DIMETICONE</t>
  </si>
  <si>
    <t>TRIMEBUTINA + MEDAZEPAM</t>
  </si>
  <si>
    <t>TRIMEBUTINA MALEATO</t>
  </si>
  <si>
    <t>TRIMETREXATE GLUCURONATO</t>
  </si>
  <si>
    <t>TRIPROLIDINA + IDROCORTISONE</t>
  </si>
  <si>
    <t>TRIPROLIDINA CLORIDRATO</t>
  </si>
  <si>
    <t>TRIPTORELINA ACETATO</t>
  </si>
  <si>
    <t>TRIPTORELINA PAMOATO</t>
  </si>
  <si>
    <t>TROLAMINTIDE</t>
  </si>
  <si>
    <t>TROMANTADINA CLORIDRATO</t>
  </si>
  <si>
    <t>TROMBINA (SUINA)</t>
  </si>
  <si>
    <t>TROMBINA + KANAMICINA</t>
  </si>
  <si>
    <t>TROMETAMOLO GLUCALDRATO</t>
  </si>
  <si>
    <t>TROPICAMIDE + BETAMETASONE</t>
  </si>
  <si>
    <t>TROPICAMIDE + FENILEFRINA</t>
  </si>
  <si>
    <t>TROPICAMIDE + FENILEFRINA + LIDOCAINA</t>
  </si>
  <si>
    <t>TROPICAMIDE + FENILEFRINA+CICLOPENTOLATO</t>
  </si>
  <si>
    <t>TROPISETRON CLORIDRATO</t>
  </si>
  <si>
    <t>TROSPIO CLORURO</t>
  </si>
  <si>
    <t>TROXERUTINA + CARBAZOCROMO</t>
  </si>
  <si>
    <t>TROXERUTINA + QUERCETINA + ESPERICALCONE + CALCIO ASCORBATO</t>
  </si>
  <si>
    <t>TUAMINOEPTANO + ACETILCISTEINA</t>
  </si>
  <si>
    <t>TULOBUTEROLO</t>
  </si>
  <si>
    <t>TULOBUTEROLO CLORIDRATO</t>
  </si>
  <si>
    <t>TUROCTOCOG ALFA</t>
  </si>
  <si>
    <t>ULIPRISTAL</t>
  </si>
  <si>
    <t>ULIPRISTAL (ACETATO)</t>
  </si>
  <si>
    <t>UMECLIDINIO BROMURO</t>
  </si>
  <si>
    <t>UMECLIDINIO BROMURO + VILANTEROLO</t>
  </si>
  <si>
    <t>URAPIDIL CLORIDRATO</t>
  </si>
  <si>
    <t>URAPIDIL FUMARATO</t>
  </si>
  <si>
    <t>URAZAMIDE</t>
  </si>
  <si>
    <t>UREA-13C</t>
  </si>
  <si>
    <t>URICASI</t>
  </si>
  <si>
    <t>URIDINA FOSFATO + TIAMINA MONOFOSFATO + CIANOCOBALAMINA</t>
  </si>
  <si>
    <t>URIDINA TRIFOSFATO + CIANOCOBALAMINA</t>
  </si>
  <si>
    <t>URIDINA TRIFOSFATO + CIANOCOBALAMINA + FEGATO ESTRATTO TOTALE PER USO PARENTERALE</t>
  </si>
  <si>
    <t>URIDINA TRIFOSFATO SALE SODICO</t>
  </si>
  <si>
    <t>USTEKINUMAB</t>
  </si>
  <si>
    <t>VACCINO ANNESSITICO</t>
  </si>
  <si>
    <t>VACCINO ANTIVAIOLO VIVO ANKARA MODIFICATO</t>
  </si>
  <si>
    <t>VACCINO DELL'ANTRACE ADSORBITO</t>
  </si>
  <si>
    <t>VACCINO DENGUE TETRAVALENTE (VIVO, ATTENUATO)</t>
  </si>
  <si>
    <t>VACCINO DIFTERICO ACELLULARE + VACCINO TETANICO ACELLULARE + VACCINO PERTOSSICO ACELLULARE + VACCINO HAEMOPHILUS INFLUENZAE B CONIUGATO (AL TOSSOIDE TETANICO ) + VACCINO POLIOMIELITICO INATTIVATO</t>
  </si>
  <si>
    <t>VACCINO DIFTERICO ADSORBITO + VACCINO TETANICO ADSORBITO + VACCINO PERTOSSICO ACELLULARE ADSORBITO + VACCINO POLIOMIELITICO INATTIVATO</t>
  </si>
  <si>
    <t>VACCINO DIFTERICO ADSORBITO + VACCINO TETANICO ADSORBITO + VACCINO POLIOMIELITICO INATTIVATO</t>
  </si>
  <si>
    <t>VACCINO DIFTERICO ADSORBITO, PERTOSSICO ADSORBITO, TETANICO ADSORBITO</t>
  </si>
  <si>
    <t>VACCINO DIFTERICO E TETANICO ADSORBITO + VACCINO EPATITICO B</t>
  </si>
  <si>
    <t>VACCINO DIFTERICO, EPATITICO B RICOMBINANTE, HAEMOFILUS INFLUENZAE B CONIUGATO E ADIUVATO, PERTOSSICO ACELLULARE, POLIOMELITICO INATTIVATO, TETANICO</t>
  </si>
  <si>
    <t>VACCINO DIFTERICO, PERTOSSICO, POLIOMIELITICO, TETANICO</t>
  </si>
  <si>
    <t>VACCINO DIFTERICO, TETANICO E PERTOSSICO</t>
  </si>
  <si>
    <t>VACCINO DIFTERICO, TETANICO E PERTOSSICO + VACCINO EPATITICO B + VACCINO POLIOMIELITE INATTIVATO</t>
  </si>
  <si>
    <t>VACCINO DIFTERICO, TETANICO E PERTOSSICO ACELLULARE</t>
  </si>
  <si>
    <t>VACCINO DIFTERICO, TETANICO E PERTOSSICO ACELLULARE + VACCINO EPATITICO B</t>
  </si>
  <si>
    <t>VACCINO DIFTERICO, TETANICO E PERTOSSICO ACELLULARE DA BIOTECNOLOGIA</t>
  </si>
  <si>
    <t>VACCINO DIFTERICO, TETANICO E PERTOSSICO ADSORBITO + VACCINO EPATITICO B</t>
  </si>
  <si>
    <t>VACCINO DIFTERICO, TETANICO E PERTOSSICO ADSORBITO + VACCINO HAEMOPHILUS INFLUENZAE B CONIUGATO (AL TOSSOIDE TETANICO) + VACCINO POLIOMIELITICO  INATTIVATO + VACCINO EPATITICO B</t>
  </si>
  <si>
    <t>VACCINO DIFTERITE ADSORBITO, PERTOSSE ADSORBITO, TETANO ADSORBITO</t>
  </si>
  <si>
    <t>VACCINO DIFTERITE ADSORBITO, TETANO ADSORBITO</t>
  </si>
  <si>
    <t>VACCINO DIFTERITE, PERTOSSE, POLIOMIELITE, TETANO</t>
  </si>
  <si>
    <t>VACCINO DIFTERITE, PERTOSSE, POLIOMIELITE,TETANO</t>
  </si>
  <si>
    <t>VACCINO ENCEFALITE GIAPPONESE INATTIVATO ADSORBITO</t>
  </si>
  <si>
    <t>VACCINO EPATITE A INATTIVATO/ EPATITE B DA DNA RICOMBINANTE</t>
  </si>
  <si>
    <t>VACCINO EPATITICO A + VACCINO EPATITICO B</t>
  </si>
  <si>
    <t>VACCINO EPATITICO A INATTIVATO</t>
  </si>
  <si>
    <t>VACCINO EPATITICO B</t>
  </si>
  <si>
    <t>VACCINO ERPETICO I</t>
  </si>
  <si>
    <t>VACCINO ERPETICO II</t>
  </si>
  <si>
    <t>VACCINO HAEMOPHILUS INFL TIPO B CONIUGATO AL TOSSOIDE TETANICO, DFTERICO, TETANICO E PERTOSSICO ACELLULARE, POLIOMELITICO INATTIVATO</t>
  </si>
  <si>
    <t>VACCINO HAEMOPHILUS INFLUENZAE B CONIUGATO AL TOSSOIDE TETANICO</t>
  </si>
  <si>
    <t>VACCINO HAEMOPHILUS INFLUENZAE B CONIUGATO AL TOSSOIDE TETANICO + VACCINO DIFTERICO, TETANICO E PERTOSSICO ADSORBITO</t>
  </si>
  <si>
    <t>VACCINO HAEMOPHILUS INFLUENZAE B CONIUGATO ALLA PROTEINA DIFTERICA</t>
  </si>
  <si>
    <t>VACCINO HAEMOPHILUS INFLUENZAE B CONIUGATO ALLA PROTEINA MENINGOCOCCICA + VACCINO EPATITICO B</t>
  </si>
  <si>
    <t>VACCINO HERPES ZOSTER, RICOMBINANTE, ADIUVATO</t>
  </si>
  <si>
    <t>VACCINO INFLUENZA PANDEMICA (H1N1) PREPARATO CON L'ANTIGENE DI SUPERFICIE INATTIVATO, ADIUVATO</t>
  </si>
  <si>
    <t>VACCINO INFLUENZA PANDEMICA (H5N1) (VIRIONE FRAZIONATO, INATTIVATO, ADIUVATO)</t>
  </si>
  <si>
    <t>VACCINO INFLUENZA PREPARATO CON ANTIGENE DI SUPERFICIE INATTIVATO</t>
  </si>
  <si>
    <t>VACCINO INFLUENZA PREPARATO CON ANTIGENE DI SUPERFICIE INATTIVATO ADIUVATO</t>
  </si>
  <si>
    <t>VACCINO INFLUENZA PREPARATO CON ANTIGENE DI SUPERFICIE INATTIVATO ADIUVATO E VIROSOMIALE</t>
  </si>
  <si>
    <t>VACCINO INFLUENZALE</t>
  </si>
  <si>
    <t>VACCINO INFLUENZALE VIRIONE SPLIT INATTIVATO</t>
  </si>
  <si>
    <t>VACCINO LEPTOSPIROSI</t>
  </si>
  <si>
    <t>VACCINO MENINGOCOCCICO GRUPPO A, C, W-135 E Y CONIUGATO AL TOSSOIDE TETANICO</t>
  </si>
  <si>
    <t>VACCINO MENINGOCOCCICO GRUPPO A, C, W-135 E Y CONIUGATO CON CORYNEBACTERIUM DIPHTERIAE CRM-197</t>
  </si>
  <si>
    <t>VACCINO MENINGOCOCCICO GRUPPO C CONIUGATO CON CORYNEBACTERIUM DIPHTERIAE CRM 197</t>
  </si>
  <si>
    <t>VACCINO MENINGOCOCCICO GRUPPO C CONIUGATO CON TOSSOIDE TETANICO</t>
  </si>
  <si>
    <t>VACCINO MENINGOCOCCICO POLISACCARIDICO (A+C)</t>
  </si>
  <si>
    <t>VACCINO MORBILLO, PAROTITE, ROSOLIA E VARICELLA VIVO</t>
  </si>
  <si>
    <t>VACCINO MORBILLOSO E RUBEOLICO</t>
  </si>
  <si>
    <t>VACCINO PAPILLOMAVIRUS UMANO (TIPI 6,11,16,18)</t>
  </si>
  <si>
    <t>VACCINO PAPILLOMAVIRUS UMANO (TIPI 16,18)</t>
  </si>
  <si>
    <t>VACCINO PAPILLOMAVIRUS UMANO (TIPI UMANI 6, 11, 16, 18, 31, 33, 45, 52, 58)</t>
  </si>
  <si>
    <t>VACCINO PERTOSSICO ACELLULARE</t>
  </si>
  <si>
    <t>VACCINO PIOGENO</t>
  </si>
  <si>
    <t>VACCINO PNEUMOCATARRALE INIETTABILE</t>
  </si>
  <si>
    <t>VACCINO PNEUMOCATARRALE PER USO ORALE</t>
  </si>
  <si>
    <t>VACCINO RABBIA INATTIVATO</t>
  </si>
  <si>
    <t>VACCINO RABBICO</t>
  </si>
  <si>
    <t>VACCINO RABBICO USO UMANO DA COLTURE CELLULARI</t>
  </si>
  <si>
    <t>VACCINO ROTAVIRUS</t>
  </si>
  <si>
    <t>VACCINO ROTAVIRUS VIVO ATTENUATO</t>
  </si>
  <si>
    <t>VACCINO ROTAVIRUS, PENTAVALENTE, VIVO, RIASSORTANTE</t>
  </si>
  <si>
    <t>VACCINO RUBEOLICO VIVO ATTENUATO</t>
  </si>
  <si>
    <t>VACCINO SALMONELLA TYPHIMURIUM VIVO</t>
  </si>
  <si>
    <t>VACCINO STAFILOCOCCICO</t>
  </si>
  <si>
    <t>VACCINO SUBTILICO</t>
  </si>
  <si>
    <t>VACCINO TAB E TETANICO + VACCINO TIFOIDEO POLISACCARIDICO</t>
  </si>
  <si>
    <t>VACCINO TIFOIDEO E PARATIFOIDEO A E B PROFILATTICO</t>
  </si>
  <si>
    <t>VACCINO TIFOIDEO E PARATIFOIDEO A E B PROFILATTICO ADSORBITO</t>
  </si>
  <si>
    <t>VACCINO TRICHOMONIASIS</t>
  </si>
  <si>
    <t>VACCINO VAIOLOSO LIOFILIZZATO DERMICO</t>
  </si>
  <si>
    <t>VACCINO VIBRIO ANGUILLARUM INATTIVATO</t>
  </si>
  <si>
    <t>VALACICLOVIR CLORIDRATO</t>
  </si>
  <si>
    <t>VALDECOXIB</t>
  </si>
  <si>
    <t>VALEPOTRIATI</t>
  </si>
  <si>
    <t>VALERIANA + LUPPOLO</t>
  </si>
  <si>
    <t>VALERIANA RADICE + BIANCOSPINO FIORI</t>
  </si>
  <si>
    <t>VALERIANA RADICE + BUXAMINA + PASSIFLORA + CAMOMILLA COMUNE FIORE  + BIANCOSPINO FIORI</t>
  </si>
  <si>
    <t>VALERIANA RADICE + CAMOMILLA COMUNE FIORE</t>
  </si>
  <si>
    <t>VALERIANA RADICE + CAMOMILLA COMUNE FIORE + CUMINO FRUTTO + MENTA PIPERITA FOGLIA</t>
  </si>
  <si>
    <t>VALERIANA RADICE + LUPPOLO + MELISSA + MENTA PIPERITA FOGLIA + ARANCIA AMARA SCORZA</t>
  </si>
  <si>
    <t>VALERIANA RADICE + MELISSA + LUPPOLO + MENTA PIPERITA FOGLIA</t>
  </si>
  <si>
    <t>VALERIANA RADICE + MELISSA FOGLIE</t>
  </si>
  <si>
    <t>VALERIANA RADICE + PASSIFLORA</t>
  </si>
  <si>
    <t>VALERIANA RADICE + PASSIFLORA + BIANCOSPINO FIORI</t>
  </si>
  <si>
    <t>VALERIANA RADICE + PASSIFLORA + BIANCOSPINO FIORI + CALCIO GLICEROFOSFATO</t>
  </si>
  <si>
    <t>VALERIANA RADICE + PASSIFLORA + MENTA PIPERITA FOGLIA</t>
  </si>
  <si>
    <t>VALERIANA RADICE + SODIO GLICEROFOSFATO</t>
  </si>
  <si>
    <t>VALERIANA ROSSA</t>
  </si>
  <si>
    <t>VALGANCICLOVIR</t>
  </si>
  <si>
    <t>VALGANCICLOVIR CLORIDRATO</t>
  </si>
  <si>
    <t>VALINA</t>
  </si>
  <si>
    <t>VALPROATO MAGNESIACO</t>
  </si>
  <si>
    <t>VALSARTAN</t>
  </si>
  <si>
    <t>VALSARTAN + IDROCLOROTIAZIDE</t>
  </si>
  <si>
    <t>VANCOMICINA</t>
  </si>
  <si>
    <t>VANDETANIB</t>
  </si>
  <si>
    <t>VARDENAFIL</t>
  </si>
  <si>
    <t>VARDENAFIL CLORIDRATO</t>
  </si>
  <si>
    <t>VARDENAFIL CLORIDRATO TRIIDRATO</t>
  </si>
  <si>
    <t>VARENICLINA TARTRATO</t>
  </si>
  <si>
    <t>VASELINA + ALCOOL CETOSTEARILICO</t>
  </si>
  <si>
    <t>VASELINA + LANOLINA + OLIO DI MANDORLE DOLCI</t>
  </si>
  <si>
    <t>VASELINA BIANCA + GLICOLE PROPILENICO + TRIGLICERIDI SATURI A CATENA MEDIA + MACROGOL STEARATO + ALCOOL CETOSTEARILICO + GLICERILMONOSTEARATO 40-50 + ACQUA DEPURATA</t>
  </si>
  <si>
    <t>VASELINA BIANCA + LANOLINA</t>
  </si>
  <si>
    <t>VASELINA BIANCA + PARAFFINA LIQUIDA + ALCOOL CETOSTEARILICO + CETOMACROGOL 1000</t>
  </si>
  <si>
    <t>VASELINA BIANCA + PARAFFINA LIQUIDA + ALCOOL CETOSTEARILICO + CETOMACROGOL 1000 + ACQUA DEPURATA</t>
  </si>
  <si>
    <t>VASELINA FILANTE + OLIO DI VASELINA + ALCCOL CETILSTEARILICO + CETOMACROGOL 1000 + NIPAGINA + ACQUA DEIONIZZATA</t>
  </si>
  <si>
    <t>VASELINA LANOLINA, OLIODI MANDORLE DOLCI,</t>
  </si>
  <si>
    <t>VASELINA+CETOMACROGOL</t>
  </si>
  <si>
    <t>VEDOLIZUMAB</t>
  </si>
  <si>
    <t>VELAGLUCERASE</t>
  </si>
  <si>
    <t>VELAGLUCERASI ALFA</t>
  </si>
  <si>
    <t>VELMANASE ALFA</t>
  </si>
  <si>
    <t>VEMURAFENIB</t>
  </si>
  <si>
    <t>VENETOCLAX</t>
  </si>
  <si>
    <t>VENLAFAXINA</t>
  </si>
  <si>
    <t>VENLAFAXINA CLORIDRATO</t>
  </si>
  <si>
    <t>VERAPAMIL</t>
  </si>
  <si>
    <t>VERAPAMIL + PENTOBARBITAL</t>
  </si>
  <si>
    <t>VERDE INDOCIANINA</t>
  </si>
  <si>
    <t>VERNAKALANT</t>
  </si>
  <si>
    <t>VERTEPORFINA</t>
  </si>
  <si>
    <t>VESTRONIDASI ALFA</t>
  </si>
  <si>
    <t>VIGABATRIN</t>
  </si>
  <si>
    <t>VILANTEROLO + FLUTICASONE</t>
  </si>
  <si>
    <t>VILANTEROLO + UMECLIDINIO BROMURO</t>
  </si>
  <si>
    <t>VILDAGLIPTIN</t>
  </si>
  <si>
    <t>VILDAGLIPTIN + METFORMINA</t>
  </si>
  <si>
    <t>VILOXAZINA CLORIDRATO</t>
  </si>
  <si>
    <t>VIMINOLO P-IDROSSIBENZOATO</t>
  </si>
  <si>
    <t>VINBURNINA FOSFATO</t>
  </si>
  <si>
    <t>VINCAMINA + PAPAVERINA CLORIDRATO</t>
  </si>
  <si>
    <t>VINCAMINA CLORIDRATO</t>
  </si>
  <si>
    <t>VINCAMINA TEPROSILATO</t>
  </si>
  <si>
    <t>VINFLUNINA</t>
  </si>
  <si>
    <t>VINFLUNINA DITARTRATO</t>
  </si>
  <si>
    <t>VINORELBINA BITARTRATO</t>
  </si>
  <si>
    <t>VINORELBINA TARTRATO</t>
  </si>
  <si>
    <t>VIRUS DELL'INFLUENZA</t>
  </si>
  <si>
    <t>VIRUS INFLUENZA INTERO, INATTIVATO, A/VIETNAM/1194/2004 (H5N1)</t>
  </si>
  <si>
    <t>VIRUS INTERO INATTIVATO ENCEFALITE, PETECCHIALE</t>
  </si>
  <si>
    <t>VISMODEGIB</t>
  </si>
  <si>
    <t>VITAMINA A + CLOREXIDINA GLUCONATO 20%</t>
  </si>
  <si>
    <t>VITAMINE</t>
  </si>
  <si>
    <t>VITAMINE + OLIGOELEMENTI</t>
  </si>
  <si>
    <t>VITE ROSSA</t>
  </si>
  <si>
    <t>VITIS VINIFERA</t>
  </si>
  <si>
    <t>VORAPAXAR</t>
  </si>
  <si>
    <t>VORETIGENE NEPARVOVEC</t>
  </si>
  <si>
    <t>VORICONAZOLO</t>
  </si>
  <si>
    <t>VORINOSTAT</t>
  </si>
  <si>
    <t>VORTIOXETINA</t>
  </si>
  <si>
    <t>VORTIOXETINA BROMIDRATO</t>
  </si>
  <si>
    <t>WARFARIN</t>
  </si>
  <si>
    <t>XANTEROLO FUMARATO</t>
  </si>
  <si>
    <t>XANTOPTERINA + CLORAMFENICOLO + RETINOLO + RIBOFLAVINA + ERGOCALCIFEROLO + CALCIO PANTOTENATO + TOCOFEROLO, ALFA</t>
  </si>
  <si>
    <t>XANTOPTERINA + EPARINA SODICA + RETINOLO + RIBOFLAVINA + ERGOCALCIFEROLO + CALCIO PANTOTENATO + TOCOFEROLO, ALFA</t>
  </si>
  <si>
    <t>XANTOPTERINA + PLACENTA ESTRATTO</t>
  </si>
  <si>
    <t>XANTOPTERINA + RETINOLO + RIBOFLAVINA + ERGOCALCIFEROLO + CALCIO PANTOTENATO + TOCOFEROLO, ALFA</t>
  </si>
  <si>
    <t>XENON (133XE)</t>
  </si>
  <si>
    <t>XILENE</t>
  </si>
  <si>
    <t>XILOMETAZOLINA + CLORFENAMINA + TONZONIO BROMURO</t>
  </si>
  <si>
    <t>XILOMETAZOLINA + CLOROBUTANOLO</t>
  </si>
  <si>
    <t>XILOMETAZOLINA + DEQUALINIO CLORURO</t>
  </si>
  <si>
    <t>XILOMETAZOLINA + DOMIFENE BROMURO</t>
  </si>
  <si>
    <t>XILOMETAZOLINA + TIMOLO + EUCALIPTOLO + CLOROBUTANOLO</t>
  </si>
  <si>
    <t>XILOMETAZOLINA CLORIDRATO + IPRATROPIO BROMURO</t>
  </si>
  <si>
    <t>XIMELAGATRAN</t>
  </si>
  <si>
    <t>XIPAMIDE</t>
  </si>
  <si>
    <t>ZAFIRLUKAST</t>
  </si>
  <si>
    <t>ZALCITABINA</t>
  </si>
  <si>
    <t>ZALEPLON</t>
  </si>
  <si>
    <t>ZANAMIVIR</t>
  </si>
  <si>
    <t>ZICONOTIDE ACETATO</t>
  </si>
  <si>
    <t>ZINCO CLORURO</t>
  </si>
  <si>
    <t>ZINCO CLORURO + ETANOLO (96%)</t>
  </si>
  <si>
    <t>ZINCO CLORURO + ETANOLO (96%) + SODIO MONOFLUOROFOSFATO</t>
  </si>
  <si>
    <t>ZINCO CLORURO + RAME CLORURO + MANGANOSO CLORURO + SODIO SELENITO + SODIO FLUORURO + POTASSIO IODURO</t>
  </si>
  <si>
    <t>ZINCO FENOLSULFONATO + PROCAINA</t>
  </si>
  <si>
    <t>ZINCO GLUCONATO</t>
  </si>
  <si>
    <t>ZINCO GLUCONATO + RAME GLUCONATO + MANGANESE GLUCONATO + POTASSIO IODURO + SELENITE DI SODIO</t>
  </si>
  <si>
    <t>ZINCO OSSIDO-AMIDO DI RISO- LANOLINA-VASELINA- PARAFFINA LIQUIDO-BISABOLOLO ALFA TOCOFEROLO</t>
  </si>
  <si>
    <t>ZINCO OSSIDO-AMIDO DI RISO- LANOLINA-VASELINA-BISABOLOLO ALFA TOCOFEROLO</t>
  </si>
  <si>
    <t>ZINCO OSSIDO  + ACIDO ACETILSALICILICO</t>
  </si>
  <si>
    <t>ZINCO OSSIDO + ICTAMMOLO + AMAMELIDE FOGLIA</t>
  </si>
  <si>
    <t>ZINCO OSSIDO + ICTAMMOLO + TITANIO DIOSSIDO +  AMAMELIDE</t>
  </si>
  <si>
    <t>ZINCO OSSIDO + OLIO DI MANDORLA</t>
  </si>
  <si>
    <t>ZINCO OSSIDO + OLIO DI OLIVA</t>
  </si>
  <si>
    <t>ZINCO OSSIDO + OLIO DI VASELINA + VASELINA FILANTE</t>
  </si>
  <si>
    <t>ZINCO OSSIDO + TALCO</t>
  </si>
  <si>
    <t>ZINCO OSSIDO + TALCO MICRONIZZATO + ACQUA DEPURATA + GLICERINA FUSTO</t>
  </si>
  <si>
    <t>ZINCO OSSIDO + VITAMINA A + CLOREXIDINA GLUCONATO 20%</t>
  </si>
  <si>
    <t>ZINCO PEROSSIDO + ZINCO OSSIDO + MAGNESIO PEROSSIDO</t>
  </si>
  <si>
    <t>ZINCO SOLFATO + ACIDO BORICO + BORACE</t>
  </si>
  <si>
    <t>ZINCO SOLFATO + ACIDO BORICO + LIDOCAINA + NAFAZOLINA</t>
  </si>
  <si>
    <t>ZINCO SOLFATO + BENZALCONIO CLORURO</t>
  </si>
  <si>
    <t>ZIPEPROLO DICLORIDRATO</t>
  </si>
  <si>
    <t>ZIPRASIDONE CLORIDRATO MONOIDRATO</t>
  </si>
  <si>
    <t>ZIPRASIDONE MESILATO</t>
  </si>
  <si>
    <t>ZOFENOPRIL + IDROCLOROTIAZIDE</t>
  </si>
  <si>
    <t>ZOFENOPRIL SALE DI CALCIO</t>
  </si>
  <si>
    <t>ZOLFO COLLOIDALE</t>
  </si>
  <si>
    <t>ZOLFO COLLOIDALE + ALLUMINIO IDROSSICLORURO</t>
  </si>
  <si>
    <t>ZOLFO COLLOIDALE + ZINCO OSSIDO + TITANIO DIOSSIDO + ACIDO DITIOSALICILICO + AMAMELIDE</t>
  </si>
  <si>
    <t>ZOLFO PRECIPITATO + ACIDO SALICILICO</t>
  </si>
  <si>
    <t>ZOLFO PRECIPITATO + POTASSIO CARBONATO</t>
  </si>
  <si>
    <t>ZOLMITRIPTAN</t>
  </si>
  <si>
    <t>ZONISAMIDE</t>
  </si>
  <si>
    <t>ZUCCA SEMI</t>
  </si>
  <si>
    <t>ZUCCA SEMI + OLIO DI SEMI DI ZUCCA</t>
  </si>
  <si>
    <t>ZUCCA SEMI + OLIO DI SEMI DI ZUCCA + SABAL FRUTTO</t>
  </si>
  <si>
    <t>ZUCLOPENTIXOLO ACETATO</t>
  </si>
  <si>
    <t>ZUCLOPENTIXOLO DICLORIDRATO</t>
  </si>
  <si>
    <t>ACEFILLINA PIPERAZINA</t>
  </si>
  <si>
    <t>ACEMETACINA</t>
  </si>
  <si>
    <t xml:space="preserve">ACENOCUMAROLO </t>
  </si>
  <si>
    <t>ACETARSOLO</t>
  </si>
  <si>
    <t>ACETOESAMIDE</t>
  </si>
  <si>
    <t>ACIDO AMINOCAPROICO</t>
  </si>
  <si>
    <t>ACIDO CICLOSSILICO</t>
  </si>
  <si>
    <t>ACIDO IOCETAMICO</t>
  </si>
  <si>
    <t>ACIDO IOPRONICO</t>
  </si>
  <si>
    <t>ACIDO MECLOFENAMICO</t>
  </si>
  <si>
    <t>ACIDO NIFLUMICO</t>
  </si>
  <si>
    <t>ACIDO PIPEMIDICO</t>
  </si>
  <si>
    <t>ACIDO PIROMIDICO</t>
  </si>
  <si>
    <t>ACIPIMOX</t>
  </si>
  <si>
    <t>ADEMETIONINA</t>
  </si>
  <si>
    <t>ALCINONIDE</t>
  </si>
  <si>
    <t>ALDESLEUCHINA</t>
  </si>
  <si>
    <t>ALGELDRATO</t>
  </si>
  <si>
    <t>ALLILESTRENOLO</t>
  </si>
  <si>
    <t>ALSACTIDE</t>
  </si>
  <si>
    <t>ALTEPLASI</t>
  </si>
  <si>
    <t>ALTRETAMINA</t>
  </si>
  <si>
    <t>AMBROXOLO</t>
  </si>
  <si>
    <t>AMCINONIDE</t>
  </si>
  <si>
    <t>AMIFAMPRIDINA</t>
  </si>
  <si>
    <t xml:space="preserve">AMINOFILLINA </t>
  </si>
  <si>
    <t>AMLODIPINA</t>
  </si>
  <si>
    <t>AMOXICILLINA</t>
  </si>
  <si>
    <t>AMPICILLINA</t>
  </si>
  <si>
    <t>AMRINONE</t>
  </si>
  <si>
    <t>ANISTREPLASI</t>
  </si>
  <si>
    <t>ARGININA PIDOLATO</t>
  </si>
  <si>
    <t>ARGIPRESSINA</t>
  </si>
  <si>
    <t>ASENAPINA</t>
  </si>
  <si>
    <t>AURANOFIN</t>
  </si>
  <si>
    <t>AZANIDAZOLO</t>
  </si>
  <si>
    <t>AZTREONAM</t>
  </si>
  <si>
    <t>BARBEXACLONE</t>
  </si>
  <si>
    <t>BARBITAL SODICO</t>
  </si>
  <si>
    <t>BATROXOBINA</t>
  </si>
  <si>
    <t>BENDAZAC</t>
  </si>
  <si>
    <t>BENDAZAC LISINA</t>
  </si>
  <si>
    <t>BENORILATO</t>
  </si>
  <si>
    <t>BENZOXONIO CLORURO</t>
  </si>
  <si>
    <t>BIBENZONIO BROMURO</t>
  </si>
  <si>
    <t>BISACODIL</t>
  </si>
  <si>
    <t>BISOPROLOLO</t>
  </si>
  <si>
    <t>BLEOMICINA</t>
  </si>
  <si>
    <t>BROMELAINA</t>
  </si>
  <si>
    <t>BROMEXINA</t>
  </si>
  <si>
    <t>BROMOPRIDE</t>
  </si>
  <si>
    <t>BROTIZOLAM</t>
  </si>
  <si>
    <t>CABERGOLINA</t>
  </si>
  <si>
    <t>CADRALAZINA</t>
  </si>
  <si>
    <t>CALCIO DOBESILATO</t>
  </si>
  <si>
    <t>CAMAZEPAM</t>
  </si>
  <si>
    <t>CANRENONE</t>
  </si>
  <si>
    <t>CARBAZOCROMO SODIO SOLFONATO</t>
  </si>
  <si>
    <t>CEFADROXIL</t>
  </si>
  <si>
    <t>CEFALORIDINA</t>
  </si>
  <si>
    <t>CEFONICID</t>
  </si>
  <si>
    <t>CEFOTAXIMA</t>
  </si>
  <si>
    <t>CEFROXADINA</t>
  </si>
  <si>
    <t xml:space="preserve">CEFUROXIMA </t>
  </si>
  <si>
    <t>CERULETIDE</t>
  </si>
  <si>
    <t>CETIRIZINA</t>
  </si>
  <si>
    <t>CICLANDELATO</t>
  </si>
  <si>
    <t>CICLOFENIL</t>
  </si>
  <si>
    <t>CICLONICATO</t>
  </si>
  <si>
    <t>CICLOSERINA</t>
  </si>
  <si>
    <t>CIMETROPIO BROMURO</t>
  </si>
  <si>
    <t>CINOXACINA</t>
  </si>
  <si>
    <t>CITICOLINA</t>
  </si>
  <si>
    <t>CITIOLONE</t>
  </si>
  <si>
    <t>CLARITROMICINA</t>
  </si>
  <si>
    <t>CLENBUTEROLO</t>
  </si>
  <si>
    <t>CLIOCHINOLO</t>
  </si>
  <si>
    <t>CLOBAZAM</t>
  </si>
  <si>
    <t>CLOFOCTOLO</t>
  </si>
  <si>
    <t>CLONIDINA</t>
  </si>
  <si>
    <t>CLOPAMIDE</t>
  </si>
  <si>
    <t>CLOPREDNOLO</t>
  </si>
  <si>
    <t>CLOREXIDINA</t>
  </si>
  <si>
    <t>CLORIDAROL</t>
  </si>
  <si>
    <t>CLORMEZANONE</t>
  </si>
  <si>
    <t>CLOTIAPINA</t>
  </si>
  <si>
    <t>CLOTIAZEPAM</t>
  </si>
  <si>
    <t>COBAMAMIDE</t>
  </si>
  <si>
    <t>COCARBOSSILASI</t>
  </si>
  <si>
    <t>COLESTIRAMINA</t>
  </si>
  <si>
    <t>COLINA ALFOSCERATO</t>
  </si>
  <si>
    <t>CREATINOLFOSFATO</t>
  </si>
  <si>
    <t>DACARBAZINA</t>
  </si>
  <si>
    <t>DACTINOMICINA</t>
  </si>
  <si>
    <t>DANAZOLO</t>
  </si>
  <si>
    <t>DANTROLENE</t>
  </si>
  <si>
    <t>DAUNORUBICINA</t>
  </si>
  <si>
    <t>DEFIBROTIDE</t>
  </si>
  <si>
    <t>DEFLAZACORT</t>
  </si>
  <si>
    <t>DELORAZEPAM</t>
  </si>
  <si>
    <t>DEMOXITOCINA</t>
  </si>
  <si>
    <t xml:space="preserve">DESCLORFENIRAMINA </t>
  </si>
  <si>
    <t>DESOGESTREL</t>
  </si>
  <si>
    <t>DESONIDE</t>
  </si>
  <si>
    <t>DESOSSIMETASONE</t>
  </si>
  <si>
    <t>DESTRANO</t>
  </si>
  <si>
    <t>DESTROMETORFANO</t>
  </si>
  <si>
    <t>DESTROTIROXINA SODICA</t>
  </si>
  <si>
    <t>DIACEREINA</t>
  </si>
  <si>
    <t>DICLOFENAC</t>
  </si>
  <si>
    <t>DICLOFENAMIDE</t>
  </si>
  <si>
    <t>DIDROGESTERONE</t>
  </si>
  <si>
    <t>DIIDROTACHISTEROLO</t>
  </si>
  <si>
    <t>DITAZOLO</t>
  </si>
  <si>
    <t>DOMIFENE BROMURO</t>
  </si>
  <si>
    <t>DOMIODOLO</t>
  </si>
  <si>
    <t>DOXEFAZEPAM</t>
  </si>
  <si>
    <t>DOXOFILLINA</t>
  </si>
  <si>
    <t>DROPROPIZINA</t>
  </si>
  <si>
    <t>DROXICAM</t>
  </si>
  <si>
    <t>ECONAZOLO</t>
  </si>
  <si>
    <t>EDETATO SODICO CALCICO</t>
  </si>
  <si>
    <t>EFLOXATO</t>
  </si>
  <si>
    <t>ELCATONINA</t>
  </si>
  <si>
    <t>EMEPRONIO BROMURO</t>
  </si>
  <si>
    <t>ENDRISONE</t>
  </si>
  <si>
    <t>ENFLURANO</t>
  </si>
  <si>
    <t>ENOXACINA</t>
  </si>
  <si>
    <t>ENOXIMONE</t>
  </si>
  <si>
    <t>EPARINA</t>
  </si>
  <si>
    <t>EPIMESTROLO</t>
  </si>
  <si>
    <t>ERITRITILE TETRANITRATO</t>
  </si>
  <si>
    <t>ESTAZOLAM</t>
  </si>
  <si>
    <t>ESTRADIOLO</t>
  </si>
  <si>
    <t>ETIZOLAM</t>
  </si>
  <si>
    <t>ETOZOLINA</t>
  </si>
  <si>
    <t>ETRETINATO</t>
  </si>
  <si>
    <t>FENINDIONE</t>
  </si>
  <si>
    <t>FENIPENTOLO</t>
  </si>
  <si>
    <t>FENOVERINA</t>
  </si>
  <si>
    <t>FENTIAZAC</t>
  </si>
  <si>
    <t>FEPRAZONE</t>
  </si>
  <si>
    <t>FILGRASTIM</t>
  </si>
  <si>
    <t>FIPEXIDE</t>
  </si>
  <si>
    <t>FLECAINIDE</t>
  </si>
  <si>
    <t>FLOCTAFENINA</t>
  </si>
  <si>
    <t>FLUCLOXACILLINA</t>
  </si>
  <si>
    <t>FLUCONAZOLO</t>
  </si>
  <si>
    <t>FLUDROXICORTIDE</t>
  </si>
  <si>
    <t>FLUNISOLIDE</t>
  </si>
  <si>
    <t>FLUNOXAPROFENE</t>
  </si>
  <si>
    <t>FLUOCINONIDE</t>
  </si>
  <si>
    <t>FLUOCORTOLONE</t>
  </si>
  <si>
    <t>FLUOROMETOLONE</t>
  </si>
  <si>
    <t>FLUOXIMESTERONE</t>
  </si>
  <si>
    <t>FORMEBOLONE</t>
  </si>
  <si>
    <t>FORMOCORTAL</t>
  </si>
  <si>
    <t>FUSAFUNGINA</t>
  </si>
  <si>
    <t>GEFARNATO</t>
  </si>
  <si>
    <t>GEMEPROST</t>
  </si>
  <si>
    <t>GEMFIBROZIL</t>
  </si>
  <si>
    <t xml:space="preserve">GENTAMICINA </t>
  </si>
  <si>
    <t>GESTONORONE CAPROATO</t>
  </si>
  <si>
    <t>GITOFORMATO</t>
  </si>
  <si>
    <t>GLAFENINA</t>
  </si>
  <si>
    <t>GLICICLAMIDE</t>
  </si>
  <si>
    <t>GLIQUIDONE</t>
  </si>
  <si>
    <t>GLISOLAMIDE</t>
  </si>
  <si>
    <t>GLUCOSAMINA</t>
  </si>
  <si>
    <t>GONADORELINA</t>
  </si>
  <si>
    <t>GUACETISAL</t>
  </si>
  <si>
    <t>GUAIMESAL</t>
  </si>
  <si>
    <t>IBACITABINA</t>
  </si>
  <si>
    <t>IBUPROXAM</t>
  </si>
  <si>
    <t>IDROSSIPROGESTERONE CAPROATO</t>
  </si>
  <si>
    <t>IDROXOCOBALAMINA</t>
  </si>
  <si>
    <t>INDOBUFENE</t>
  </si>
  <si>
    <t>INTERFERONE ALFA</t>
  </si>
  <si>
    <t>INTERFERONE BETA</t>
  </si>
  <si>
    <t>IOMEPROLO</t>
  </si>
  <si>
    <t>IPRIFLAVONE</t>
  </si>
  <si>
    <t>ISOBROMINDIONE</t>
  </si>
  <si>
    <t>ISOCARBOXAZIDE</t>
  </si>
  <si>
    <t>ISOSORBIDE DINITRATO</t>
  </si>
  <si>
    <t>ISOSORBIDE MONONITRATO</t>
  </si>
  <si>
    <t>JOSAMICINA</t>
  </si>
  <si>
    <t>KERACIANINA</t>
  </si>
  <si>
    <t>KETAZOLAM</t>
  </si>
  <si>
    <t>LACIDIPINA</t>
  </si>
  <si>
    <t>LATTITOLO</t>
  </si>
  <si>
    <t>LETOSTEINA</t>
  </si>
  <si>
    <t>LEVOGLUTAMIDE</t>
  </si>
  <si>
    <t>LEVOSULPIRIDE</t>
  </si>
  <si>
    <t>LIMECICLINA</t>
  </si>
  <si>
    <t>LISINOPRIL</t>
  </si>
  <si>
    <t>LONIDAMINA</t>
  </si>
  <si>
    <t>LORATADINA</t>
  </si>
  <si>
    <t>LORMETAZEPAM</t>
  </si>
  <si>
    <t>LOXAPINA</t>
  </si>
  <si>
    <t>MAZINDOLO</t>
  </si>
  <si>
    <t>MEBUTAMATO</t>
  </si>
  <si>
    <t>MEDAZEPAM</t>
  </si>
  <si>
    <t>MEDRISONE</t>
  </si>
  <si>
    <t>MEDROGESTONE</t>
  </si>
  <si>
    <t>MEFLOCHINA</t>
  </si>
  <si>
    <t>MEGLUTOLO</t>
  </si>
  <si>
    <t>MELFALAN</t>
  </si>
  <si>
    <t>MENADIOLO SODIO SOLFATO</t>
  </si>
  <si>
    <t>MENADIONE SODIO BISOLFITO</t>
  </si>
  <si>
    <t>MEPARTRICINA</t>
  </si>
  <si>
    <t>MEPIXANOX</t>
  </si>
  <si>
    <t>MEQUITAZINA</t>
  </si>
  <si>
    <t>MESALAZINA</t>
  </si>
  <si>
    <t>MESULFEN</t>
  </si>
  <si>
    <t>METACOLINA CLORURO</t>
  </si>
  <si>
    <t>METERGOLINA</t>
  </si>
  <si>
    <t>METFORMINA</t>
  </si>
  <si>
    <t>METILDIGOSSINA</t>
  </si>
  <si>
    <t>METILERGOMETRINA</t>
  </si>
  <si>
    <t>METILROSANILINIO CLORURO</t>
  </si>
  <si>
    <t>METILTIONINIO CLORURO</t>
  </si>
  <si>
    <t>METIPRANOLOLO</t>
  </si>
  <si>
    <t>METOCALCONE</t>
  </si>
  <si>
    <t>METOCARBAMOLO</t>
  </si>
  <si>
    <t>METOLAZONE</t>
  </si>
  <si>
    <t>METOPROLOLO</t>
  </si>
  <si>
    <t>MICONAZOLO</t>
  </si>
  <si>
    <t>MIDECAMICINA</t>
  </si>
  <si>
    <t>MINAPRINA</t>
  </si>
  <si>
    <t>MISOPROSTOLO</t>
  </si>
  <si>
    <t>MITOMICINA</t>
  </si>
  <si>
    <t>MITOXANTRONE</t>
  </si>
  <si>
    <t>MOLSIDOMINA</t>
  </si>
  <si>
    <t>MORCLOFONE</t>
  </si>
  <si>
    <t>MORNIFLUMATO</t>
  </si>
  <si>
    <t>NADID</t>
  </si>
  <si>
    <t>NADOLOLO</t>
  </si>
  <si>
    <t>NAFAZOLINA</t>
  </si>
  <si>
    <t>NAFTIDROFURILE</t>
  </si>
  <si>
    <t>NALOXONE</t>
  </si>
  <si>
    <t>NATAMICINA</t>
  </si>
  <si>
    <t>NEOSTIGMINA BROMURO(FU)</t>
  </si>
  <si>
    <t>NIAPRAZINA</t>
  </si>
  <si>
    <t>NICERGOLINA</t>
  </si>
  <si>
    <t>NICLOSAMIDE</t>
  </si>
  <si>
    <t>NIFENAZONE</t>
  </si>
  <si>
    <t>NIFURATEL</t>
  </si>
  <si>
    <t>NIFUROXAZIDE</t>
  </si>
  <si>
    <t>NIFURTOINOLO</t>
  </si>
  <si>
    <t>NIPEROTIDINA</t>
  </si>
  <si>
    <t>NISOLDIPINA</t>
  </si>
  <si>
    <t>NITROFURAL</t>
  </si>
  <si>
    <t>NORDAZEPAM</t>
  </si>
  <si>
    <t>OCTREOTIDE</t>
  </si>
  <si>
    <t>ONDANSETRONE</t>
  </si>
  <si>
    <t>ORGOTEINA</t>
  </si>
  <si>
    <t>ORNIDAZOLO</t>
  </si>
  <si>
    <t>OTILONIO BROMURO</t>
  </si>
  <si>
    <t>OXABOLONE CIPIONATO</t>
  </si>
  <si>
    <t>OXACILLINA</t>
  </si>
  <si>
    <t>OXAMETACINA</t>
  </si>
  <si>
    <t>OXANDROLONE</t>
  </si>
  <si>
    <t>OXATOMIDE</t>
  </si>
  <si>
    <t>OXIBUTININA</t>
  </si>
  <si>
    <t>OXICODONE</t>
  </si>
  <si>
    <t>OXIRACETAM</t>
  </si>
  <si>
    <t>OXITRIPTANO</t>
  </si>
  <si>
    <t>PAPAVEROLINA</t>
  </si>
  <si>
    <t>PENTAERITRITILE TETRANITRATO</t>
  </si>
  <si>
    <t>PENTOSANO POLISOLFATO SODICO</t>
  </si>
  <si>
    <t>PENTOXIVERINA</t>
  </si>
  <si>
    <t>PERICIAZINA</t>
  </si>
  <si>
    <t>PINAVERIO BROMURO</t>
  </si>
  <si>
    <t>PINAZEPAM</t>
  </si>
  <si>
    <t>PIPROZOLINA</t>
  </si>
  <si>
    <t>PIRACETAM</t>
  </si>
  <si>
    <t>PIRIBEDIL</t>
  </si>
  <si>
    <t>PIRICARBATO</t>
  </si>
  <si>
    <t>PIRROLNITRINA</t>
  </si>
  <si>
    <t>PIRVINIO PAMOATO</t>
  </si>
  <si>
    <t>POLIESTRADIOLO FOSFATO</t>
  </si>
  <si>
    <t>POLIGELINA</t>
  </si>
  <si>
    <t>POTASSIO CANRENOATO</t>
  </si>
  <si>
    <t>PRAJMALIO BITARTRATO</t>
  </si>
  <si>
    <t>PRASTERONE</t>
  </si>
  <si>
    <t>PRAVASTATINA</t>
  </si>
  <si>
    <t>PREDNISOLONE STEAGLATO</t>
  </si>
  <si>
    <t>PRIFINIO BROMURO</t>
  </si>
  <si>
    <t>PROBUCOLO</t>
  </si>
  <si>
    <t>PROCLORPERAZINA</t>
  </si>
  <si>
    <t>PROGLUMIDE</t>
  </si>
  <si>
    <t>PROMELASI</t>
  </si>
  <si>
    <t>PROMESTRIENE</t>
  </si>
  <si>
    <t>PROMETAZINA</t>
  </si>
  <si>
    <t>PROMOLATO</t>
  </si>
  <si>
    <t>PROPENIDAZOLO</t>
  </si>
  <si>
    <t>PROSCILLARIDINA</t>
  </si>
  <si>
    <t>PROTIOFATO</t>
  </si>
  <si>
    <t>QUAZEPAM</t>
  </si>
  <si>
    <t>QUINBOLONE</t>
  </si>
  <si>
    <t>QUINESTRADOLO</t>
  </si>
  <si>
    <t>QUINETAZONE</t>
  </si>
  <si>
    <t>REBOXETINA</t>
  </si>
  <si>
    <t>RIBAVIRINA</t>
  </si>
  <si>
    <t>RIFABUTINA</t>
  </si>
  <si>
    <t>RIFAXIMINA</t>
  </si>
  <si>
    <t>ROCIVERINA</t>
  </si>
  <si>
    <t>ROLITETRACICLINA</t>
  </si>
  <si>
    <t>RONIFIBRATO</t>
  </si>
  <si>
    <t>ROSAPROSTOLO</t>
  </si>
  <si>
    <t>SALICILAMIDE</t>
  </si>
  <si>
    <t>SERMORELINA</t>
  </si>
  <si>
    <t>SERRAPEPTASI</t>
  </si>
  <si>
    <t>SIMFIBRATO</t>
  </si>
  <si>
    <t>SODIO ASCORBATO</t>
  </si>
  <si>
    <t>SODIO AUROTIOSOLFATO</t>
  </si>
  <si>
    <t>SODIO IOPODATO</t>
  </si>
  <si>
    <t>SOMATREM</t>
  </si>
  <si>
    <t>SORBINICATO</t>
  </si>
  <si>
    <t>STEPRONINA</t>
  </si>
  <si>
    <t>SUCRALFATO</t>
  </si>
  <si>
    <t>SULFAPERINA</t>
  </si>
  <si>
    <t>SULFOGUAIACOLO</t>
  </si>
  <si>
    <t>SULGLICOTIDE</t>
  </si>
  <si>
    <t>SULODEXIDE</t>
  </si>
  <si>
    <t>SULTAMICILLINA</t>
  </si>
  <si>
    <t>SULTIAME</t>
  </si>
  <si>
    <t>SUPROFENE</t>
  </si>
  <si>
    <t>TAMOXIFENE</t>
  </si>
  <si>
    <t>TAURINA</t>
  </si>
  <si>
    <t>TEGAFUR</t>
  </si>
  <si>
    <t>TEICOPLANINA</t>
  </si>
  <si>
    <t>TELMESTEINA</t>
  </si>
  <si>
    <t>TENIPOSIDE</t>
  </si>
  <si>
    <t>TERIZIDONE</t>
  </si>
  <si>
    <t>TETRADECIL SOLFATO SODICO</t>
  </si>
  <si>
    <t>TIADENOLO</t>
  </si>
  <si>
    <t>TIBEZONIO IODURO</t>
  </si>
  <si>
    <t>TICLOPIDINA</t>
  </si>
  <si>
    <t>TIEMONIO IODURO</t>
  </si>
  <si>
    <t>TILATTASI</t>
  </si>
  <si>
    <t>TIMONACIC</t>
  </si>
  <si>
    <t>TIMOPENTINA</t>
  </si>
  <si>
    <t>TIMOSTIMULINA</t>
  </si>
  <si>
    <t>TIOCOLCHICOSIDE</t>
  </si>
  <si>
    <t>TIOGUANINA</t>
  </si>
  <si>
    <t>TIOPENTAL SODICO</t>
  </si>
  <si>
    <t>TIOPRONINA</t>
  </si>
  <si>
    <t>TIORIDAZINA</t>
  </si>
  <si>
    <t>TIREOTROPINA ALFA</t>
  </si>
  <si>
    <t>TIROTRICINA</t>
  </si>
  <si>
    <t>TOLCICLATO</t>
  </si>
  <si>
    <t>TOLMETINA</t>
  </si>
  <si>
    <t>TOLOXATONE</t>
  </si>
  <si>
    <t>TOLRESTAT</t>
  </si>
  <si>
    <t>TONZILAMINA</t>
  </si>
  <si>
    <t>TRIAZOLAM</t>
  </si>
  <si>
    <t>TRIBENOSIDE</t>
  </si>
  <si>
    <t>TRICLORMETIAZIDE</t>
  </si>
  <si>
    <t>TRIMEBUTINA</t>
  </si>
  <si>
    <t>TRIMIPRAMINA</t>
  </si>
  <si>
    <t>TRIOXISALENE</t>
  </si>
  <si>
    <t>TRIPTORELINA</t>
  </si>
  <si>
    <t>TRITOQUALINA</t>
  </si>
  <si>
    <t>TROLEANDOMICINA</t>
  </si>
  <si>
    <t>TROXERUTINA</t>
  </si>
  <si>
    <t>TUAMINOEPTANO</t>
  </si>
  <si>
    <t>URAPIDIL</t>
  </si>
  <si>
    <t>VALNOCTAMIDE</t>
  </si>
  <si>
    <t>VALPROMIDE</t>
  </si>
  <si>
    <t>VECURONIO BROMURO</t>
  </si>
  <si>
    <t>VERALIPRIDE</t>
  </si>
  <si>
    <t>VILOXAZINA</t>
  </si>
  <si>
    <t>VINBURNINA</t>
  </si>
  <si>
    <t>VINCAMINA</t>
  </si>
  <si>
    <t>XANTINOLO NICOTINATO</t>
  </si>
  <si>
    <t>XIBORNOLO</t>
  </si>
  <si>
    <t>ZIPEPROLO</t>
  </si>
  <si>
    <t>ZOLIMIDINA</t>
  </si>
  <si>
    <t>ACEBUTOLOLO CLORIDRATO</t>
  </si>
  <si>
    <t>ACECLOFENAC</t>
  </si>
  <si>
    <t xml:space="preserve">ACETAZOLAMIDE </t>
  </si>
  <si>
    <t>ACETILCISTEINA</t>
  </si>
  <si>
    <t>ACETILCOLINA CLORURO</t>
  </si>
  <si>
    <t>ACICLOVIR</t>
  </si>
  <si>
    <t>ACIDI OMEGA-3 ESTERI ETILICI 90</t>
  </si>
  <si>
    <t>ACIDO ACETILSALICILICO</t>
  </si>
  <si>
    <t>ACIDO ALGINICO</t>
  </si>
  <si>
    <t>ACIDO ASCORBICO</t>
  </si>
  <si>
    <t>ACIDO BORICO</t>
  </si>
  <si>
    <t>ACIDO CHENODESOSSICOLICO</t>
  </si>
  <si>
    <t>ACIDO ETACRINICO</t>
  </si>
  <si>
    <t>ACIDO FOLICO</t>
  </si>
  <si>
    <t>ACIDO FUSIDICO</t>
  </si>
  <si>
    <t>ACIDO IOPANOICO</t>
  </si>
  <si>
    <t>ACIDO LATTICO</t>
  </si>
  <si>
    <t>ACIDO MEFENAMICO</t>
  </si>
  <si>
    <t>ACIDO NALIDIXICO</t>
  </si>
  <si>
    <t xml:space="preserve">ACIDO OXOLINICO </t>
  </si>
  <si>
    <t>ACIDO SALICILICO</t>
  </si>
  <si>
    <t>ACIDO TIAPROFENICO</t>
  </si>
  <si>
    <t>ACIDO TRANEXAMICO</t>
  </si>
  <si>
    <t>ACIDO TRICLOROACETICO</t>
  </si>
  <si>
    <t>ACIDO URSODESOSSICOLICO</t>
  </si>
  <si>
    <t>ACIDO VALPROICO</t>
  </si>
  <si>
    <t>ACITRETINA</t>
  </si>
  <si>
    <t>ACQUA PER PREPARAZIONI INIETTABILI</t>
  </si>
  <si>
    <t>ADENOSINA</t>
  </si>
  <si>
    <t>ADRENALINA</t>
  </si>
  <si>
    <t>ADRENALINA TARTRATO</t>
  </si>
  <si>
    <t>ALBENDAZOLO</t>
  </si>
  <si>
    <t>ALBUMINA UMANA SOLUZIONE</t>
  </si>
  <si>
    <t>ALBUMINA UMANA TECNEZIATA (99MTC) MACROAGGREGATA SOSPENSIONE INIETTABILE</t>
  </si>
  <si>
    <t>ALBUMINA UMANA TECNEZIATA (99MTC) PREPARAZIONE INIETTABILE</t>
  </si>
  <si>
    <t>ALCOOL POLIVINILICO</t>
  </si>
  <si>
    <t>ALFACALCIDOLO</t>
  </si>
  <si>
    <t>ALFENTANILE CLORIDRATO</t>
  </si>
  <si>
    <t>ALFUZOSINA CLORIDRATO</t>
  </si>
  <si>
    <t>ALLOPURINOLO</t>
  </si>
  <si>
    <t>ALLUME</t>
  </si>
  <si>
    <t>ALLUMINIO FOSFATO IDRATO</t>
  </si>
  <si>
    <t>ALOPERIDOLO</t>
  </si>
  <si>
    <t>ALOPERIDOLO DECANOATO</t>
  </si>
  <si>
    <t>ALOTANO</t>
  </si>
  <si>
    <t>ALPRAZOLAM</t>
  </si>
  <si>
    <t>ALPROSTADIL</t>
  </si>
  <si>
    <t>AMAMELIDE FOGLIA</t>
  </si>
  <si>
    <t>AMANTADINA CLORIDRATO</t>
  </si>
  <si>
    <t>AMBROXOLO CLORIDRATO</t>
  </si>
  <si>
    <t>AMFOTERICINA B</t>
  </si>
  <si>
    <t>AMIDO DI FRUMENTO</t>
  </si>
  <si>
    <t>AMIKACINA SOLFATO</t>
  </si>
  <si>
    <t>AMINOFENAZONE</t>
  </si>
  <si>
    <t>AMINOGLUTETIMIDE</t>
  </si>
  <si>
    <t>AMINOSIDINA SOLFATO</t>
  </si>
  <si>
    <t>AMIODARONE CLORIDRATO</t>
  </si>
  <si>
    <t>AMISULPRIDE</t>
  </si>
  <si>
    <t>AMITRIPTILINA CLORIDRATO</t>
  </si>
  <si>
    <t>AMLODIPINA BESILATO</t>
  </si>
  <si>
    <t>AMMONIO CLORURO</t>
  </si>
  <si>
    <t>AMOXICILLINA SODICA</t>
  </si>
  <si>
    <t>AMOXICILLINA TRIIDRATO</t>
  </si>
  <si>
    <t>AMPICILLINA SODICA</t>
  </si>
  <si>
    <t>AMPICILLINA TRIIDRATO</t>
  </si>
  <si>
    <t>ANTITROMBINA III UMANA CONCENTRATA LIOFILIZZATA</t>
  </si>
  <si>
    <t>APOMORFINA CLORIDRATO</t>
  </si>
  <si>
    <t>APROTININA</t>
  </si>
  <si>
    <t>ARGENTO NITRATO</t>
  </si>
  <si>
    <t>ARGININA</t>
  </si>
  <si>
    <t>ARIA MEDICINALE SINTETICA</t>
  </si>
  <si>
    <t>ARNICA</t>
  </si>
  <si>
    <t>ASTEMIZOLO</t>
  </si>
  <si>
    <t>ATENOLOLO</t>
  </si>
  <si>
    <t>ATRACURIO BESILATO</t>
  </si>
  <si>
    <t>ATROPINA SOLFATO</t>
  </si>
  <si>
    <t>AZATIOPRINA</t>
  </si>
  <si>
    <t>AZOTO PROTOSSIDO</t>
  </si>
  <si>
    <t>BACAMPICILLINA CLORIDRATO</t>
  </si>
  <si>
    <t>BACLOFENE</t>
  </si>
  <si>
    <t>BAMBUTEROLO CLORIDRATO</t>
  </si>
  <si>
    <t>BARIO SOLFATO</t>
  </si>
  <si>
    <t>BECLOMETASONE DIPROPIONATO</t>
  </si>
  <si>
    <t>BELLADONNA ESTRATTO FLUIDO</t>
  </si>
  <si>
    <t>BENFLUOREX CLORIDRATO</t>
  </si>
  <si>
    <t>BENPERIDOLO</t>
  </si>
  <si>
    <t>BENZALCONIO CLORURO</t>
  </si>
  <si>
    <t>BENZALCONIO CLORURO SOLUZIONE</t>
  </si>
  <si>
    <t>BENZETONIO CLORURO</t>
  </si>
  <si>
    <t>BENZILE BENZOATO</t>
  </si>
  <si>
    <t>BENZILPENICILLINA BENZATINICA</t>
  </si>
  <si>
    <t>BENZILPENICILLINA POTASSICA</t>
  </si>
  <si>
    <t>BENZILPENICILLINA SODICA</t>
  </si>
  <si>
    <t>BENZOCAINA</t>
  </si>
  <si>
    <t>BENZOILE PEROSSIDO IDRATO</t>
  </si>
  <si>
    <t>BETAMETASONE</t>
  </si>
  <si>
    <t>BETAMETASONE DIPROPIONATO</t>
  </si>
  <si>
    <t>BETAMETASONE SODIO FOSFATO</t>
  </si>
  <si>
    <t>BETAMETASONE VALERATO</t>
  </si>
  <si>
    <t>BETAXOLOLO CLORIDRATO</t>
  </si>
  <si>
    <t>BEZAFIBRATO</t>
  </si>
  <si>
    <t>BIFONAZOLO</t>
  </si>
  <si>
    <t>BIOTINA</t>
  </si>
  <si>
    <t>BIPERIDENE CLORIDRATO</t>
  </si>
  <si>
    <t>BLEOMICINA SOLFATO</t>
  </si>
  <si>
    <t>BROMAZEPAM</t>
  </si>
  <si>
    <t>BROMEXINA CLORIDRATO</t>
  </si>
  <si>
    <t>BROMFENIRAMINA MALEATO</t>
  </si>
  <si>
    <t>BROMOCRIPTINA MESILATO</t>
  </si>
  <si>
    <t>BROMOSOLFOFTALEINA SODICA</t>
  </si>
  <si>
    <t>BROMPERIDOLO</t>
  </si>
  <si>
    <t>BUDESONIDE</t>
  </si>
  <si>
    <t>BUFEXAMAC</t>
  </si>
  <si>
    <t>BUFLOMEDIL CLORIDRATO</t>
  </si>
  <si>
    <t>BUMETANIDE</t>
  </si>
  <si>
    <t>BUPIVACAINA CLORIDRATO</t>
  </si>
  <si>
    <t>BUPRENORFINA</t>
  </si>
  <si>
    <t>BUPRENORFINA CLORIDRATO</t>
  </si>
  <si>
    <t>BUSULFANO</t>
  </si>
  <si>
    <t>CALCIFEDIOLO</t>
  </si>
  <si>
    <t>CALCIO ASCORBATO</t>
  </si>
  <si>
    <t>CALCIO CARBONATO</t>
  </si>
  <si>
    <t>CALCIO CLORURO DIIDRATO</t>
  </si>
  <si>
    <t>CALCIO FOLINATO</t>
  </si>
  <si>
    <t>CALCIO GLUCONATO</t>
  </si>
  <si>
    <t>CALCIO GLUCONATO PER PREPARAZIONI INIETTABILI</t>
  </si>
  <si>
    <t>CALCIO IDROSSIDO</t>
  </si>
  <si>
    <t>CALCIO LEVOFOLINATO PENTAIDRATO</t>
  </si>
  <si>
    <t>CALCITONINA DI SALMONE</t>
  </si>
  <si>
    <t>CALCITONINA DI SALMONE PREPARAZIONE INIETTABILE</t>
  </si>
  <si>
    <t>CALCITRIOLO</t>
  </si>
  <si>
    <t>CALENDULA FIORE</t>
  </si>
  <si>
    <t>CAMOMILLA COMUNE FIORE</t>
  </si>
  <si>
    <t>CAOLINO PESANTE</t>
  </si>
  <si>
    <t>CAPSICO</t>
  </si>
  <si>
    <t>CAPTOPRIL</t>
  </si>
  <si>
    <t>CARBACOLO</t>
  </si>
  <si>
    <t>CARBAMAZEPINA</t>
  </si>
  <si>
    <t>CARBASALATO CALCICO</t>
  </si>
  <si>
    <t>CARBENICILLINA SODICA</t>
  </si>
  <si>
    <t>CARBOCISTEINA</t>
  </si>
  <si>
    <t>CARBONE ATTIVATO</t>
  </si>
  <si>
    <t>CARBOPLATINO</t>
  </si>
  <si>
    <t>CARDO MARIANO FRUTTO</t>
  </si>
  <si>
    <t>CARMELLOSA SODICA</t>
  </si>
  <si>
    <t>CARMUSTINA</t>
  </si>
  <si>
    <t>CASCARA</t>
  </si>
  <si>
    <t>CASCARA ESTRATTO SECCO</t>
  </si>
  <si>
    <t>CEFACLORO</t>
  </si>
  <si>
    <t>CEFADROXILE MONOIDRATO</t>
  </si>
  <si>
    <t>CEFALEXINA MONOIDRATA</t>
  </si>
  <si>
    <t>CEFALEXINA SODICA</t>
  </si>
  <si>
    <t>CEFALOTINA SODICA</t>
  </si>
  <si>
    <t>CEFAMANDOLO NAFATO</t>
  </si>
  <si>
    <t>CEFAPIRINA  SODICA</t>
  </si>
  <si>
    <t>CEFATRIZINA PROPILEN GLICOLATO</t>
  </si>
  <si>
    <t>CEFAZOLINA SODICA</t>
  </si>
  <si>
    <t>CEFIXIMA</t>
  </si>
  <si>
    <t>CEFOPERAZONE SODICO</t>
  </si>
  <si>
    <t>CEFOTAXIMA SODICA</t>
  </si>
  <si>
    <t>CEFOXITINA SODICA</t>
  </si>
  <si>
    <t>CEFRADINA</t>
  </si>
  <si>
    <t>CEFTRIAXONE SODICO</t>
  </si>
  <si>
    <t>CEFUROXIMA AXETILE</t>
  </si>
  <si>
    <t>CEFUROXIMA SODICA</t>
  </si>
  <si>
    <t>CETILPIRIDINIO CLORURO</t>
  </si>
  <si>
    <t>CETIRIZINA DICLORIDRATO</t>
  </si>
  <si>
    <t>CETRIMIDE</t>
  </si>
  <si>
    <t>CHIMOTRIPSINA</t>
  </si>
  <si>
    <t>CHINIDINA SOLFATO</t>
  </si>
  <si>
    <t>CHININA CLORIDRATO</t>
  </si>
  <si>
    <t>CIANOCOBALAMINA (57CO) CAPSULE</t>
  </si>
  <si>
    <t>CIANOCOBALAMINA</t>
  </si>
  <si>
    <t>CICLIZINA CLORIDRATO</t>
  </si>
  <si>
    <t>CICLOPENTOLATO CLORIDRATO</t>
  </si>
  <si>
    <t>CICLOPIROX</t>
  </si>
  <si>
    <t>CICLOPIROX OLAMINA</t>
  </si>
  <si>
    <t>CICLOSPORINA</t>
  </si>
  <si>
    <t>CILAZAPRIL</t>
  </si>
  <si>
    <t>CIMETIDINA</t>
  </si>
  <si>
    <t>CIMETIDINA CLORIDRATO</t>
  </si>
  <si>
    <t>CINNARIZINA</t>
  </si>
  <si>
    <t>CIPROEPTADINA CLORIDRATO</t>
  </si>
  <si>
    <t>CIPROFLOXACINA</t>
  </si>
  <si>
    <t>CIPROFLOXACINA CLORIDRATO</t>
  </si>
  <si>
    <t>CIPROTERONE ACETATO</t>
  </si>
  <si>
    <t>CISPLATINO</t>
  </si>
  <si>
    <t>CISTINA</t>
  </si>
  <si>
    <t>CITARABINA</t>
  </si>
  <si>
    <t>CLEMASTINA FUMARATO</t>
  </si>
  <si>
    <t>CLENBUTEROLO CLORIDRATO</t>
  </si>
  <si>
    <t>CLINDAMICINA CLORIDRATO</t>
  </si>
  <si>
    <t>CLINDAMICINA FOSFATO</t>
  </si>
  <si>
    <t>CLOBETASONE BUTIRRATO</t>
  </si>
  <si>
    <t>CLOFENOTANO</t>
  </si>
  <si>
    <t>CLOFIBRATO</t>
  </si>
  <si>
    <t>CLOMIFENE CITRATO</t>
  </si>
  <si>
    <t>CLOMIPRAMINA CLORIDRATO</t>
  </si>
  <si>
    <t>CLONAZEPAM</t>
  </si>
  <si>
    <t>CLONIDINA CLORIDRATO</t>
  </si>
  <si>
    <t xml:space="preserve">CLORAMBUCILE </t>
  </si>
  <si>
    <t>CLORAMFENICOLO</t>
  </si>
  <si>
    <t>CLORAMFENICOLO PALMITATO</t>
  </si>
  <si>
    <t>CLORAMFENICOLO SODIO SUCCINATO</t>
  </si>
  <si>
    <t>CLORAMINA</t>
  </si>
  <si>
    <t>CLORAZEPATO DIPOTASSICO</t>
  </si>
  <si>
    <t xml:space="preserve">CLORDIAZEPOSSIDO </t>
  </si>
  <si>
    <t>CLORDIAZEPOSSIDO CLORIDRATO</t>
  </si>
  <si>
    <t>CLOREXIDINA DIACETATO</t>
  </si>
  <si>
    <t>CLOREXIDINA DICLORIDRATO</t>
  </si>
  <si>
    <t>CLOREXIDINA DIGLUCONATO SOLUZIONE</t>
  </si>
  <si>
    <t>CLORFENAMINA MALEATO</t>
  </si>
  <si>
    <t>CLOROCHINA FOSFATO</t>
  </si>
  <si>
    <t>CLORPROMAZINA CLORIDRATO</t>
  </si>
  <si>
    <t xml:space="preserve">CLORPROPAMIDE </t>
  </si>
  <si>
    <t>CLORTALIDONE</t>
  </si>
  <si>
    <t>CLORTETRACICLINA CLORIDRATO</t>
  </si>
  <si>
    <t>CLOTRIMAZOLO</t>
  </si>
  <si>
    <t>CLOXACILLINA SODICA</t>
  </si>
  <si>
    <t>CLOZAPINA</t>
  </si>
  <si>
    <t>COLCHICINA</t>
  </si>
  <si>
    <t>COLECALCIFEROLO</t>
  </si>
  <si>
    <t xml:space="preserve">COLISTIMETATO DI SODIO </t>
  </si>
  <si>
    <t>COLISTINA SOLFATO</t>
  </si>
  <si>
    <t>COLLA DI FIBRINA</t>
  </si>
  <si>
    <t>CORTICOTROPINA</t>
  </si>
  <si>
    <t>CORTISONE ACETATO</t>
  </si>
  <si>
    <t>CROTAMITONE</t>
  </si>
  <si>
    <t>D-CANFORA</t>
  </si>
  <si>
    <t>DALTEPARINA SODICA</t>
  </si>
  <si>
    <t>DAUNORUBICINA CLORIDRATO</t>
  </si>
  <si>
    <t>DEFEROXAMINA MESILATO</t>
  </si>
  <si>
    <t>DEMECLOCICLINA CLORIDRATO</t>
  </si>
  <si>
    <t>DEPTROPINA CITRATO</t>
  </si>
  <si>
    <t>DEQUALINIO CLORURO</t>
  </si>
  <si>
    <t xml:space="preserve">DESAMETASONE </t>
  </si>
  <si>
    <t>DESAMETASONE SODIO FOSFATO</t>
  </si>
  <si>
    <t>DESIPRAMINA CLORIDRATO</t>
  </si>
  <si>
    <t>DESLANOSIDE</t>
  </si>
  <si>
    <t>DESMOPRESSINA</t>
  </si>
  <si>
    <t>DESOSSICORTONE ACETATO</t>
  </si>
  <si>
    <t>DESTRANO 40 PER PREPARAZIONI INIETTABILI</t>
  </si>
  <si>
    <t>DESTRANO 70 PER PREPARAZIONI INIETTABILI</t>
  </si>
  <si>
    <t>DESTROMETORFANO BROMIDRATO</t>
  </si>
  <si>
    <t>DESTROMORAMIDE TARTRATO</t>
  </si>
  <si>
    <t>DESTROPROPOXIFENE CLORIDRATO</t>
  </si>
  <si>
    <t>DEXPANTENOLO</t>
  </si>
  <si>
    <t>DIAZEPAM</t>
  </si>
  <si>
    <t>DIAZOSSIDO</t>
  </si>
  <si>
    <t>DICICLOVERINA CLORIDRATO</t>
  </si>
  <si>
    <t>DICLOFENAC POTASSICO</t>
  </si>
  <si>
    <t>DICLOFENAC SODICO</t>
  </si>
  <si>
    <t>DICLOXACILLINA SODICA</t>
  </si>
  <si>
    <t>DIFENIDRAMINA CLORIDRATO</t>
  </si>
  <si>
    <t>DIFLUNISAL</t>
  </si>
  <si>
    <t>DIGITOSSINA</t>
  </si>
  <si>
    <t>DIGOSSINA</t>
  </si>
  <si>
    <t>DIIDRALAZINA SOLFATO IDRATO</t>
  </si>
  <si>
    <t>DIIDROERGOTAMINA MESILATO</t>
  </si>
  <si>
    <t>DILTIAZEM CLORIDRATO</t>
  </si>
  <si>
    <t>DIMENIDRINATO</t>
  </si>
  <si>
    <t>DIMERCAPROLO</t>
  </si>
  <si>
    <t>DIMETICONE</t>
  </si>
  <si>
    <t>DIMETINDENE MALEATO</t>
  </si>
  <si>
    <t>DINOPROST  TROMETAMOLO</t>
  </si>
  <si>
    <t>DINOPROSTONE</t>
  </si>
  <si>
    <t>DIOSMINA</t>
  </si>
  <si>
    <t>DIPIRIDAMOLO</t>
  </si>
  <si>
    <t>DIPROFILLINA</t>
  </si>
  <si>
    <t>DIRITROMICINA</t>
  </si>
  <si>
    <t>DISOPIRAMIDE</t>
  </si>
  <si>
    <t>DISOPIRAMIDE FOSFATO</t>
  </si>
  <si>
    <t>DISULFIRAM</t>
  </si>
  <si>
    <t>DITRANOLO</t>
  </si>
  <si>
    <t>DOBUTAMINA CLORIDRATO</t>
  </si>
  <si>
    <t>DOCUSATO SODICO</t>
  </si>
  <si>
    <t>DOMPERIDONE</t>
  </si>
  <si>
    <t>DOMPERIDONE MALEATO</t>
  </si>
  <si>
    <t>DOPAMINA CLORIDRATO</t>
  </si>
  <si>
    <t>DOSULEPINA CLORIDRATO</t>
  </si>
  <si>
    <t>DOXAPRAM CLORIDRATO</t>
  </si>
  <si>
    <t>DOXICICLINA ICLATO</t>
  </si>
  <si>
    <t>DOXILAMINA IDROGENO SUCCINATO</t>
  </si>
  <si>
    <t>DOXORUBICINA CLORIDRATO</t>
  </si>
  <si>
    <t>DROPERIDOLO</t>
  </si>
  <si>
    <t>EBASTINA</t>
  </si>
  <si>
    <t>ECONAZOLO NITRATO</t>
  </si>
  <si>
    <t>EFEDRINA CLORIDRATO</t>
  </si>
  <si>
    <t>ENALAPRIL MALEATO</t>
  </si>
  <si>
    <t xml:space="preserve">ENOXAPARINA SODICA </t>
  </si>
  <si>
    <t>EPARINA CALCICA</t>
  </si>
  <si>
    <t>EPARINA SODICA</t>
  </si>
  <si>
    <t>EPIRUBICINA CLORIDRATO</t>
  </si>
  <si>
    <t>EPTAMINOLO CLORIDRATO</t>
  </si>
  <si>
    <t>ERGOCALCIFEROLO</t>
  </si>
  <si>
    <t>ERGOMETRINA MALEATO</t>
  </si>
  <si>
    <t>ERGOTAMINA TARTRATO</t>
  </si>
  <si>
    <t>ERITROMICINA</t>
  </si>
  <si>
    <t>ERITROMICINA ESTOLATO</t>
  </si>
  <si>
    <t>ERITROMICINA ETILSUCCINATO</t>
  </si>
  <si>
    <t>ERITROMICINA LATTOBIONATO</t>
  </si>
  <si>
    <t>ERITROMICINA STEARATO</t>
  </si>
  <si>
    <t>ESETIDINA</t>
  </si>
  <si>
    <t>ESTRADIOLO BENZOATO</t>
  </si>
  <si>
    <t>ESTRADIOLO EMIIDRATO</t>
  </si>
  <si>
    <t>ESTRADIOLO VALERATO</t>
  </si>
  <si>
    <t>ESTRIOLO</t>
  </si>
  <si>
    <t>ESTROGENI CONIUGATI</t>
  </si>
  <si>
    <t>ETAMBUTOLO CLORIDRATO</t>
  </si>
  <si>
    <t>ETAMSILATO</t>
  </si>
  <si>
    <t>ETILEFRINA CLORIDRATO</t>
  </si>
  <si>
    <t>ETINILESTRADIOLO</t>
  </si>
  <si>
    <t>ETODOLAC</t>
  </si>
  <si>
    <t>ETOFENAMATO</t>
  </si>
  <si>
    <t>ETOPOSIDE</t>
  </si>
  <si>
    <t>ETOSUCCIMIDE</t>
  </si>
  <si>
    <t>FAMOTIDINA</t>
  </si>
  <si>
    <t>FATTORE IX DI COAGULAZIONE DEL SANGUE UMANO LIOFILIZZATO</t>
  </si>
  <si>
    <t>FATTORE VII DI COAGULAZIONE DEL SANGUE UMANO LIOFILIZZATO</t>
  </si>
  <si>
    <t>FATTORE VIII DI COAGULAZIONE DEL SANGUE UMANO LIOFILIZZATO</t>
  </si>
  <si>
    <t>FELODIPINA</t>
  </si>
  <si>
    <t>FENBUFEN</t>
  </si>
  <si>
    <t>FENILBUTAZONE</t>
  </si>
  <si>
    <t>FENILEFRINA CLORIDRATO</t>
  </si>
  <si>
    <t>FENIRAMINA MALEATO</t>
  </si>
  <si>
    <t>FENITOINA SODICA</t>
  </si>
  <si>
    <t>FENOBARBITAL</t>
  </si>
  <si>
    <t>FENOBARBITAL SODICO</t>
  </si>
  <si>
    <t>FENOFIBRATO</t>
  </si>
  <si>
    <t>FENOLFTALEINA</t>
  </si>
  <si>
    <t>FENOLO</t>
  </si>
  <si>
    <t>FENOLSOLFONFTALEINA</t>
  </si>
  <si>
    <t>FENOSSIMETILPENICILLINA</t>
  </si>
  <si>
    <t>FENOSSIMETILPENICILLINA POTASSICA</t>
  </si>
  <si>
    <t>FENOTEROLO BROMIDRATO</t>
  </si>
  <si>
    <t>FENTANIL</t>
  </si>
  <si>
    <t>FENTANILE CITRATO</t>
  </si>
  <si>
    <t>FENTICONAZOLO NITRATO</t>
  </si>
  <si>
    <t>FENTOLAMINA MESILATO</t>
  </si>
  <si>
    <t>FERROSO GLUCONATO</t>
  </si>
  <si>
    <t>FERROSO SOLFATO EPTAIDRATO</t>
  </si>
  <si>
    <t>FIBRINOGENO UMANO LIOFILIZZATO</t>
  </si>
  <si>
    <t>FINASTERIDE</t>
  </si>
  <si>
    <t>FISOSTIGMINA SALICILATO</t>
  </si>
  <si>
    <t>FITOMENADIONE</t>
  </si>
  <si>
    <t>FLECAINIDE ACETATO</t>
  </si>
  <si>
    <t>FLUCITOSINA</t>
  </si>
  <si>
    <t xml:space="preserve">FLUCLOXACILLINA SODICA </t>
  </si>
  <si>
    <t>FLUDROCORTISONE ACETATO</t>
  </si>
  <si>
    <t>FLUFENAZINA CLORIDRATO</t>
  </si>
  <si>
    <t>FLUFENAZINA DECANOATO</t>
  </si>
  <si>
    <t>FLUMAZENIL</t>
  </si>
  <si>
    <t>FLUMECHINA</t>
  </si>
  <si>
    <t>FLUMETASONE PIVALATO</t>
  </si>
  <si>
    <t>FLUNITRAZEPAM</t>
  </si>
  <si>
    <t>FLUOCINOLONE ACETONIDE</t>
  </si>
  <si>
    <t>FLUORESCEINA SODICA</t>
  </si>
  <si>
    <t>FLUOROURACILE</t>
  </si>
  <si>
    <t>FLUOXETINA CLORIDRATO</t>
  </si>
  <si>
    <t>FLURAZEPAM MONOCLORIDRATO</t>
  </si>
  <si>
    <t>FLURBIPROFEN</t>
  </si>
  <si>
    <t>FLUTAMIDE</t>
  </si>
  <si>
    <t>FLUTRIMAZOLO</t>
  </si>
  <si>
    <t>FOSFOMICINA CALCICA</t>
  </si>
  <si>
    <t>FOSFOMICINA SODICA</t>
  </si>
  <si>
    <t>FOSFOMICINA TROMETAMOLO</t>
  </si>
  <si>
    <t>FRAMICETINA SOLFATO</t>
  </si>
  <si>
    <t>FRUTTOSIO</t>
  </si>
  <si>
    <t>FTALILSULFATIAZOLO</t>
  </si>
  <si>
    <t>FURAZOLIDONE</t>
  </si>
  <si>
    <t>FUROSEMIDE</t>
  </si>
  <si>
    <t>GALATTOSIO</t>
  </si>
  <si>
    <t>GALLIO (67 GA) CITRATO PREPARAZIONE INIETTABILE</t>
  </si>
  <si>
    <t>GENTAMICINA SOLFATO</t>
  </si>
  <si>
    <t>GINSENG</t>
  </si>
  <si>
    <t>GLIBENCLAMIDE</t>
  </si>
  <si>
    <t>GLICEROLO</t>
  </si>
  <si>
    <t>GLICEROLO 85 PER CENTO</t>
  </si>
  <si>
    <t>GLICINA</t>
  </si>
  <si>
    <t>GLICLAZIDE</t>
  </si>
  <si>
    <t>GLIPIZIDE</t>
  </si>
  <si>
    <t>GLUCOSIO ANIDRO</t>
  </si>
  <si>
    <t>GLUCOSIO MONOIDRATO</t>
  </si>
  <si>
    <t>GONADORELINA ACETATO</t>
  </si>
  <si>
    <t>GONADOTROPINA CORIONICA</t>
  </si>
  <si>
    <t>GRISEOFULVINA</t>
  </si>
  <si>
    <t>GUAIFENESINA</t>
  </si>
  <si>
    <t>GUANETIDINA MONOSOLFATO</t>
  </si>
  <si>
    <t>IALURONIDASI</t>
  </si>
  <si>
    <t>IBUPROFENE</t>
  </si>
  <si>
    <t>ICTAMMOLO</t>
  </si>
  <si>
    <t>IDOXURIDINA</t>
  </si>
  <si>
    <t>IDROCLOROTIAZIDE</t>
  </si>
  <si>
    <t>IDROCORTISONE</t>
  </si>
  <si>
    <t>IDROCORTISONE ACETATO</t>
  </si>
  <si>
    <t>IDROGENO PEROSSIDO SOLUZIONE 3 PER CENTO</t>
  </si>
  <si>
    <t>IDROLAZINA CLORIDRATO</t>
  </si>
  <si>
    <t>IDROSSICARBAMIDE</t>
  </si>
  <si>
    <t>IDROXIZINA CLORIDRATO</t>
  </si>
  <si>
    <t>IDROXOCOBALAMINA CLORURO</t>
  </si>
  <si>
    <t>IFOSFAMIDE</t>
  </si>
  <si>
    <t>IMECROMONE</t>
  </si>
  <si>
    <t>IMIPRAMINA CLORIDRATO</t>
  </si>
  <si>
    <t>IMMUNOGLOBULINA UMANA ANTI-D</t>
  </si>
  <si>
    <t>IMMUNOGLOBULINA UMANA ANTI-D PER USO ENDOVENOSO</t>
  </si>
  <si>
    <t>IMMUNOGLOBULINA UMANA ANTIEPATITE B</t>
  </si>
  <si>
    <t>IMMUNOGLOBULINA UMANA ANTIEPATITE B PER USO ENDOVENOSO</t>
  </si>
  <si>
    <t>IMMUNOGLOBULINA UMANA ANTIMORBILLO</t>
  </si>
  <si>
    <t>IMMUNOGLOBULINA UMANA ANTIRABBIA</t>
  </si>
  <si>
    <t>IMMUNOGLOBULINA UMANA ANTIROSOLIA</t>
  </si>
  <si>
    <t>IMMUNOGLOBULINA UMANA ANTITETANICA</t>
  </si>
  <si>
    <t>IMMUNOGLOBULINA UMANA ANTIVARICELLA</t>
  </si>
  <si>
    <t>IMMUNOGLOBULINA UMANA ANTIVARICELLA PER USO ENDOVENOSO</t>
  </si>
  <si>
    <t>IMMUNOGLOBULINA UMANA NORMALE</t>
  </si>
  <si>
    <t>IMMUNOGLOBULINA UMANA NORMALE PER USO ENDOVENOSO</t>
  </si>
  <si>
    <t>INDAPAMIDE</t>
  </si>
  <si>
    <t>INDIO (111IN) PENTETATO PREPARAZIONE INIETTABILE</t>
  </si>
  <si>
    <t>INDOMETACINA</t>
  </si>
  <si>
    <t>INSULINA BOVINA</t>
  </si>
  <si>
    <t>INSULINA ISOFANO BIFASICA PREPARAZIONE INIETTABILE</t>
  </si>
  <si>
    <t>INSULINA UMANA</t>
  </si>
  <si>
    <t>IODIO</t>
  </si>
  <si>
    <t>IOEXOLO</t>
  </si>
  <si>
    <t>IOPAMIDOLO</t>
  </si>
  <si>
    <t>IOSAMICINA PROPIONATO</t>
  </si>
  <si>
    <t>IPECACUANA RADICE</t>
  </si>
  <si>
    <t>IPERICO</t>
  </si>
  <si>
    <t>IPPOCASTANO</t>
  </si>
  <si>
    <t>IPRATROPIO BROMURO</t>
  </si>
  <si>
    <t>IPROMELLOSA</t>
  </si>
  <si>
    <t>ISOCONAZOLO</t>
  </si>
  <si>
    <t>ISOCONAZOLO NITRATO</t>
  </si>
  <si>
    <t>ISOFLURANO</t>
  </si>
  <si>
    <t>ISONIAZIDE</t>
  </si>
  <si>
    <t>ISOPRENALINA CLORIDRATO</t>
  </si>
  <si>
    <t>ISOPRENALINA SOLFATO</t>
  </si>
  <si>
    <t>ISOTRETINOINA</t>
  </si>
  <si>
    <t>ISOXSUPRINA CLORIDRATO</t>
  </si>
  <si>
    <t>ISPAGUL SEME</t>
  </si>
  <si>
    <t>ISTAMINA DICLORIDRATO</t>
  </si>
  <si>
    <t>ITRACONAZOLO</t>
  </si>
  <si>
    <t>IVERMECTINA</t>
  </si>
  <si>
    <t>KANAMICINA MONOSOLFATO</t>
  </si>
  <si>
    <t>KETAMINA CLORIDRATO</t>
  </si>
  <si>
    <t>KETOCONAZOLO</t>
  </si>
  <si>
    <t>KETOPROFENE</t>
  </si>
  <si>
    <t>KETOTIFENE IDROGENO FUMARATO</t>
  </si>
  <si>
    <t>LABETALOLO CLORIDRATO</t>
  </si>
  <si>
    <t>LANATOSIDE C</t>
  </si>
  <si>
    <t>LANOLINA</t>
  </si>
  <si>
    <t>LATTULOSIO</t>
  </si>
  <si>
    <t>LATTULOSIO LIQUIDO</t>
  </si>
  <si>
    <t>LAVANDA ESSENZA</t>
  </si>
  <si>
    <t>LEVAMISOLO CLORIDRATO</t>
  </si>
  <si>
    <t>LEVOCABASTINA CLORIDRATO</t>
  </si>
  <si>
    <t>LEVOCARNITINA</t>
  </si>
  <si>
    <t>LEVODOPA</t>
  </si>
  <si>
    <t>LEVODROPROPIZINA</t>
  </si>
  <si>
    <t>LEVOMEPROMAZINA MALEATO</t>
  </si>
  <si>
    <t>LEVONORGESTREL</t>
  </si>
  <si>
    <t>LEVOTIROXINA SODICA</t>
  </si>
  <si>
    <t>LIDOCAINA</t>
  </si>
  <si>
    <t>LIDOCAINA CLORIDRATO</t>
  </si>
  <si>
    <t>LINCOMICINA CLORIDRATO</t>
  </si>
  <si>
    <t>LIOTIRONINA SODICA</t>
  </si>
  <si>
    <t>LISINA CLORIDRATO</t>
  </si>
  <si>
    <t>LISINOPRIL DIIDRATO</t>
  </si>
  <si>
    <t>LITIO CARBONATO</t>
  </si>
  <si>
    <t>LOMUSTINA</t>
  </si>
  <si>
    <t>LOPERAMIDE CLORIDRATO</t>
  </si>
  <si>
    <t>LORAZEPAM</t>
  </si>
  <si>
    <t>LOVASTATINA</t>
  </si>
  <si>
    <t>MACROGOL 4000</t>
  </si>
  <si>
    <t>MAGALDRATO</t>
  </si>
  <si>
    <t>MAGNESIO ASPARTATO ACIDO</t>
  </si>
  <si>
    <t>MAGNESIO CLORURO ESAIDRATO</t>
  </si>
  <si>
    <t>MAGNESIO IDROSSIDO</t>
  </si>
  <si>
    <t>MAGNESIO PIDOLATO</t>
  </si>
  <si>
    <t>MAGNESIO SOLFATO</t>
  </si>
  <si>
    <t>MANNITOLO</t>
  </si>
  <si>
    <t>MAPROTILINA CLORIDRATO</t>
  </si>
  <si>
    <t>MEBENDAZOLO</t>
  </si>
  <si>
    <t>MEDROSSIPROGESTERONE ACETATO</t>
  </si>
  <si>
    <t>MEFENESINA</t>
  </si>
  <si>
    <t>MEFLOCHINA CLORIDRATO</t>
  </si>
  <si>
    <t>MEGESTROL ACETATO</t>
  </si>
  <si>
    <t>MENTA ESSENZA</t>
  </si>
  <si>
    <t>MEPIVACAINA CLORIDRATO</t>
  </si>
  <si>
    <t>MEPROBAMATO</t>
  </si>
  <si>
    <t>MERBROMINA</t>
  </si>
  <si>
    <t>MERCAPTOPURINA</t>
  </si>
  <si>
    <t>MERCURIO OSSIDO GIALLO</t>
  </si>
  <si>
    <t>MESNA</t>
  </si>
  <si>
    <t>MESTEROLONE</t>
  </si>
  <si>
    <t>METADONE CLORIDRATO</t>
  </si>
  <si>
    <t>METAMIZOLO SODICO</t>
  </si>
  <si>
    <t>METFORMINA CLORIDRATO</t>
  </si>
  <si>
    <t>METILDOPA</t>
  </si>
  <si>
    <t>METILE SALICILATO</t>
  </si>
  <si>
    <t>METILPREDNISOLONE</t>
  </si>
  <si>
    <t>METILPREDNISOLONE ACETATO</t>
  </si>
  <si>
    <t>METILTESTOSTERONE</t>
  </si>
  <si>
    <t>METIXENE CLORIDRATO</t>
  </si>
  <si>
    <t>METOCLOPRAMIDE CLORIDRATO</t>
  </si>
  <si>
    <t>METOPROLOLO SUCCINATO</t>
  </si>
  <si>
    <t>METOPROLOLO TARTRATO</t>
  </si>
  <si>
    <t>METOTREXATO</t>
  </si>
  <si>
    <t>METRONIDAZOLO</t>
  </si>
  <si>
    <t>MEXILETINA CLORIDRATO</t>
  </si>
  <si>
    <t>MIANSERINA CLORIDRATO</t>
  </si>
  <si>
    <t>MICONAZOLO NITRATO</t>
  </si>
  <si>
    <t>MIDAZOLAM</t>
  </si>
  <si>
    <t>MINOCICLINA CLORIDRATO</t>
  </si>
  <si>
    <t>MINOXIDIL</t>
  </si>
  <si>
    <t>MIRTILLO NERO ESTRATTO IDROALCOOLICO SECCO AD ALTO TITOLO</t>
  </si>
  <si>
    <t>MOLGRAMOSTIM SOLUZIONE CONCENTRATA</t>
  </si>
  <si>
    <t>MOMETASONE FUROATO</t>
  </si>
  <si>
    <t>MORFINA CLORIDRATO</t>
  </si>
  <si>
    <t>MORFINA SOLFATO</t>
  </si>
  <si>
    <t>MUPIROCINA</t>
  </si>
  <si>
    <t>MUPIROCINA CALCICA</t>
  </si>
  <si>
    <t>NABUMETONE</t>
  </si>
  <si>
    <t>NADROPARINA CALCICA</t>
  </si>
  <si>
    <t>NAFAZOLINA CLORIDRATO</t>
  </si>
  <si>
    <t>NAFAZOLINA NITRATO</t>
  </si>
  <si>
    <t>NAFTIDROFURILE IDROGENO OSSALATO</t>
  </si>
  <si>
    <t>NALOXONE CLORIDRATO</t>
  </si>
  <si>
    <t>NAPROXENE</t>
  </si>
  <si>
    <t>NEOMICINA SOLFATO</t>
  </si>
  <si>
    <t>NEOSTIGMINA METILSOLFATO</t>
  </si>
  <si>
    <t>NETILMICINA SOLFATO</t>
  </si>
  <si>
    <t>NICOTINA</t>
  </si>
  <si>
    <t>NICOTINAMIDE</t>
  </si>
  <si>
    <t>NIFEDIPINA</t>
  </si>
  <si>
    <t>NIMESULIDE</t>
  </si>
  <si>
    <t>NIMODIPINA</t>
  </si>
  <si>
    <t>NIMORAZOLO</t>
  </si>
  <si>
    <t>NISTATINA</t>
  </si>
  <si>
    <t>NITRAZEPAM</t>
  </si>
  <si>
    <t>NITRENDIPINA</t>
  </si>
  <si>
    <t>NITROFURANTOINA</t>
  </si>
  <si>
    <t>NITROGLICERINA</t>
  </si>
  <si>
    <t>NIZATIDINA</t>
  </si>
  <si>
    <t>NOMEGESTROL ACETATO</t>
  </si>
  <si>
    <t>NORADRENALINA TARTRATO</t>
  </si>
  <si>
    <t>NORCOLESTEROLO IODATO (131I) PREPARAZIONE INIETTABILE</t>
  </si>
  <si>
    <t>NORETISTERONE ACETATO</t>
  </si>
  <si>
    <t>NORFLOXACINA</t>
  </si>
  <si>
    <t>NORTRIPTILINA CLORIDRATO</t>
  </si>
  <si>
    <t>NOSCAPINA CLORIDRATO</t>
  </si>
  <si>
    <t>OFLOXACINA</t>
  </si>
  <si>
    <t>OLIO DI RICINO</t>
  </si>
  <si>
    <t>OLIO DI SEMI DI SOIA</t>
  </si>
  <si>
    <t>OLSALAZINA SODICA</t>
  </si>
  <si>
    <t>OMATROPINA BROMIDRATO</t>
  </si>
  <si>
    <t>OMATROPINA METILBROMURO</t>
  </si>
  <si>
    <t>OMEPRAZOLO</t>
  </si>
  <si>
    <t>ONDANSETRONE CLORIDRATO DIIDRATO</t>
  </si>
  <si>
    <t>ORCIPRENALINA SOLFATO</t>
  </si>
  <si>
    <t>ORFENADRINA CLORIDRATO</t>
  </si>
  <si>
    <t>OSSIGENO</t>
  </si>
  <si>
    <t>OXAZEPAM</t>
  </si>
  <si>
    <t>OXIBUPROCAINA CLORIDRATO</t>
  </si>
  <si>
    <t>OXIBUTININA CLORIDRATO</t>
  </si>
  <si>
    <t>OXIFENBUTAZONE</t>
  </si>
  <si>
    <t>OXIMETAZOLINA CLORIDRATO</t>
  </si>
  <si>
    <t>OXITETRACICLINA CLORIDRATO</t>
  </si>
  <si>
    <t>OXITOCINA</t>
  </si>
  <si>
    <t>OXPRENOLOLO CLORIDRATO</t>
  </si>
  <si>
    <t>PANCREAS POLVERE</t>
  </si>
  <si>
    <t>PANCURONIO BROMURO</t>
  </si>
  <si>
    <t>PAPAVERINA CLORIDRATO</t>
  </si>
  <si>
    <t>PARACETAMOLO</t>
  </si>
  <si>
    <t>PARAFFINA LIQUIDA</t>
  </si>
  <si>
    <t>PARNAPARINA SODICA</t>
  </si>
  <si>
    <t>PENBUTOLOLO SOLFATO</t>
  </si>
  <si>
    <t>PENICILLAMINA</t>
  </si>
  <si>
    <t>PENTAMIDINA DISETIONATO</t>
  </si>
  <si>
    <t>PENTAZOCINA CLORIDRATO</t>
  </si>
  <si>
    <t>PENTOXIFILLINA</t>
  </si>
  <si>
    <t>PENTOXIVERINA IDROGENO CITRATO</t>
  </si>
  <si>
    <t>PERFENAZINA</t>
  </si>
  <si>
    <t>PERGOLIDE MESILATO</t>
  </si>
  <si>
    <t>PERINDOPRIL  TERT-BUTILAMMINA</t>
  </si>
  <si>
    <t>PERINDOPRIL TERT-BUTILAMMINA</t>
  </si>
  <si>
    <t>PETIDINA CLORIDRATO</t>
  </si>
  <si>
    <t>PICOTAMIDE MONOIDRATO</t>
  </si>
  <si>
    <t>PILOCARPINA CLORIDRATO</t>
  </si>
  <si>
    <t>PILOCARPINA NITRATO</t>
  </si>
  <si>
    <t>PIMOZIDE</t>
  </si>
  <si>
    <t>PINDOLOLO</t>
  </si>
  <si>
    <t>PIPERACILLINA SODICA</t>
  </si>
  <si>
    <t>PIPERAZINA ADIPATO</t>
  </si>
  <si>
    <t>PIPERAZINA IDRATO</t>
  </si>
  <si>
    <t>PIRAZINAMIDE</t>
  </si>
  <si>
    <t>PIRENZEPINA DICLORIDRATO MONOIDRATO</t>
  </si>
  <si>
    <t>PIRETANIDE</t>
  </si>
  <si>
    <t>PIRIDOSSINA CLORIDRATO</t>
  </si>
  <si>
    <t>PIRIDOSTIGMINA BROMURO</t>
  </si>
  <si>
    <t>PIRIMETAMINA</t>
  </si>
  <si>
    <t>PIROXICAM</t>
  </si>
  <si>
    <t>PIVMECILLINA CLORIDRATO</t>
  </si>
  <si>
    <t>POTASSIO CITRATO</t>
  </si>
  <si>
    <t>POTASSIO CLORURO</t>
  </si>
  <si>
    <t>POTASSIO FOSFATO MONOBASICO</t>
  </si>
  <si>
    <t>POTASSIO IDROGENO ASPARTATO EMIIDRATO</t>
  </si>
  <si>
    <t>POTASSIO IODATO</t>
  </si>
  <si>
    <t>POTASSIO IODURO</t>
  </si>
  <si>
    <t>POTASSIO PERMANGANATO</t>
  </si>
  <si>
    <t>POVIDONE-IODIO</t>
  </si>
  <si>
    <t>POVIDONE</t>
  </si>
  <si>
    <t>PRALIDOSSIMA METILSOLFATO</t>
  </si>
  <si>
    <t>PRAZEPAM</t>
  </si>
  <si>
    <t>PRAZOSIN CLORIDRATO</t>
  </si>
  <si>
    <t>PREDNICARBATO</t>
  </si>
  <si>
    <t>PREDNISOLONE</t>
  </si>
  <si>
    <t>PREDNISOLONE ACETATO</t>
  </si>
  <si>
    <t>PREDNISOLONE SODIO FOSFATO</t>
  </si>
  <si>
    <t>PREDNISONE</t>
  </si>
  <si>
    <t>PRILOCAINA CLORIDRATO</t>
  </si>
  <si>
    <t>PRIMACHINA FOSFATO</t>
  </si>
  <si>
    <t>PRIMIDONE</t>
  </si>
  <si>
    <t>PROBENECID</t>
  </si>
  <si>
    <t>PROCAINA CLORIDRATO</t>
  </si>
  <si>
    <t>PROCAINAMIDE CLORIDRATO</t>
  </si>
  <si>
    <t>PROCLORPERAZINA MALEATO</t>
  </si>
  <si>
    <t>PROGESTERONE</t>
  </si>
  <si>
    <t>PROGUANILE CLORIDRATO</t>
  </si>
  <si>
    <t>PROMAZINA CLORIDRATO</t>
  </si>
  <si>
    <t>PROMETAZINA CLORIDRATO</t>
  </si>
  <si>
    <t>PROPACETAMOLO CLORIDRATO</t>
  </si>
  <si>
    <t>PROPIFENAZONE</t>
  </si>
  <si>
    <t>PROPILTIOURACILE</t>
  </si>
  <si>
    <t>PROPOFOL</t>
  </si>
  <si>
    <t>PROPRANOLOLO CLORIDRATO</t>
  </si>
  <si>
    <t>PROTAMINA CLORIDRATO</t>
  </si>
  <si>
    <t>PROTAMINA SOLFATO</t>
  </si>
  <si>
    <t>PROTIRELINA</t>
  </si>
  <si>
    <t>PSEUDOEFEDRINA CLORIDRATO</t>
  </si>
  <si>
    <t>PSILLIO SEME</t>
  </si>
  <si>
    <t>RABARBARO</t>
  </si>
  <si>
    <t>RAMIPRIL</t>
  </si>
  <si>
    <t>RANITIDINA CLORIDRATO</t>
  </si>
  <si>
    <t>RESERPINA</t>
  </si>
  <si>
    <t>RETINOLO</t>
  </si>
  <si>
    <t>RETINOLO SINTETICO CONCENTRATO OLEOSO</t>
  </si>
  <si>
    <t>RIBOFLAVINA</t>
  </si>
  <si>
    <t>RIFAMICINA SODICA</t>
  </si>
  <si>
    <t>RIFAMPICINA</t>
  </si>
  <si>
    <t>RISPERIDONE</t>
  </si>
  <si>
    <t>ROXITROMICINA</t>
  </si>
  <si>
    <t>SACCAROSIO</t>
  </si>
  <si>
    <t>SALBUTAMOLO</t>
  </si>
  <si>
    <t>SALBUTAMOLO SOLFATO</t>
  </si>
  <si>
    <t>SCOPOLAMINA BROMIDRATO</t>
  </si>
  <si>
    <t>SCOPOLAMINA BUTILBROMURO</t>
  </si>
  <si>
    <t>SELEGILINA CLORIDRATO</t>
  </si>
  <si>
    <t>SENNA ALESSANDRINA FRUTTO</t>
  </si>
  <si>
    <t>SENNA FOGLIA</t>
  </si>
  <si>
    <t>SENNA FOGLIA ESTRATTO SECCO TITOLATO</t>
  </si>
  <si>
    <t>SERTACONAZOLO NITRATO</t>
  </si>
  <si>
    <t>SIERIMMUNE ANTIBOTULINICO</t>
  </si>
  <si>
    <t>SIERIMMUNE ANTIDIFTERICO</t>
  </si>
  <si>
    <t>SIERIMMUNE ANTIRABICO</t>
  </si>
  <si>
    <t>SIERIMMUNE CONTRO IL VELENO DI VIPERE EUROPEE</t>
  </si>
  <si>
    <t>SIERIMMUNE POLIVALENTE CONTRO LA GANGRENA GASSOSA</t>
  </si>
  <si>
    <t>SIMETICONE</t>
  </si>
  <si>
    <t>SIMVASTATINA</t>
  </si>
  <si>
    <t>SOBREROLO</t>
  </si>
  <si>
    <t>SODIO (S)- LATTATO SOLUZIONE</t>
  </si>
  <si>
    <t>SODIO ACETATO TRIIDRATO</t>
  </si>
  <si>
    <t>SODIO AMINOSALICILATO DIIDRATO</t>
  </si>
  <si>
    <t>SODIO BICARBONATO</t>
  </si>
  <si>
    <t>SODIO CARBONATO DECAIDRATO</t>
  </si>
  <si>
    <t>SODIO CITRATO</t>
  </si>
  <si>
    <t>SODIO CLORURO</t>
  </si>
  <si>
    <t>SODIO CROMOGLICATO</t>
  </si>
  <si>
    <t>SODIO EDETATO</t>
  </si>
  <si>
    <t>SODIO FLUORURO</t>
  </si>
  <si>
    <t>SODIO FUSIDATO</t>
  </si>
  <si>
    <t>SODIO IODOIPPURATO (123I) PREPARAZIONE INIETTABILE</t>
  </si>
  <si>
    <t>SODIO IODURO (131I) SOLUZIONE</t>
  </si>
  <si>
    <t>SODIO IODURO</t>
  </si>
  <si>
    <t>SODIO LAURILSOLFATO</t>
  </si>
  <si>
    <t>SODIO NITROPRUSSIATO</t>
  </si>
  <si>
    <t>SODIO PERTECNETATO (99MTC) OTTENUTO PER FISSIONE PREPARAZIONE INIETTABILE</t>
  </si>
  <si>
    <t>SODIO PICOSOLFATO</t>
  </si>
  <si>
    <t>SODIO SALICILATO</t>
  </si>
  <si>
    <t>SODIO STIBOGLUCONATO</t>
  </si>
  <si>
    <t>SODIO TIOSOLFATO</t>
  </si>
  <si>
    <t>SODIO VALPROATO</t>
  </si>
  <si>
    <t>SOLUZIONI PER DIALISI PERITONEALE</t>
  </si>
  <si>
    <t>SOLUZIONI PER EMODIALISI</t>
  </si>
  <si>
    <t>SOLUZIONI PER EMOFILTRAZIONE</t>
  </si>
  <si>
    <t>SOMATOSTATINA</t>
  </si>
  <si>
    <t>SOMATROPINA</t>
  </si>
  <si>
    <t>SOMATROPINA PREPARAZIONE INIETTABILE</t>
  </si>
  <si>
    <t>SORBITOLO</t>
  </si>
  <si>
    <t>SOTALOLO CLORIDRATO</t>
  </si>
  <si>
    <t>SPECTINOMICINA CLORIDRATO</t>
  </si>
  <si>
    <t>SPIRAMICINA</t>
  </si>
  <si>
    <t>SPIRAPRIL CLORIDRATO MONOIDRATO</t>
  </si>
  <si>
    <t>SPIRONOLATTONE</t>
  </si>
  <si>
    <t>STANOZOLOLO</t>
  </si>
  <si>
    <t>STREPTOCHINASI</t>
  </si>
  <si>
    <t>STREPTOMICINA SOLFATO</t>
  </si>
  <si>
    <t>SUFENTANIL CITRATO</t>
  </si>
  <si>
    <t>SULFACETAMIDE SODICA</t>
  </si>
  <si>
    <t>SULFADIAZINA</t>
  </si>
  <si>
    <t>SULFADIMETOXINA</t>
  </si>
  <si>
    <t>SULFADOXINA</t>
  </si>
  <si>
    <t>SULFAMETIZOLO</t>
  </si>
  <si>
    <t>SULFAMETOPIRAZINA</t>
  </si>
  <si>
    <t>SULFASALAZINA</t>
  </si>
  <si>
    <t>SULFINPIRAZONE</t>
  </si>
  <si>
    <t>SULINDAC</t>
  </si>
  <si>
    <t>SULPIRIDE</t>
  </si>
  <si>
    <t>SUMATRIPTAN SUCCINATO</t>
  </si>
  <si>
    <t>SURAMINA SODICA</t>
  </si>
  <si>
    <t>SUXAMETONIO CLORURO</t>
  </si>
  <si>
    <t>TAMOXIFENE CITRATO</t>
  </si>
  <si>
    <t>TECNEZIO (99MTC) PENTETATO PREPARAZIONE INIETTABILE</t>
  </si>
  <si>
    <t>TEMAZEPAM</t>
  </si>
  <si>
    <t>TENOXICAM</t>
  </si>
  <si>
    <t>TEOFILLINA</t>
  </si>
  <si>
    <t>TERBUTALINA SOLFATO</t>
  </si>
  <si>
    <t>TERCONAZOLO</t>
  </si>
  <si>
    <t>TERFENADINA</t>
  </si>
  <si>
    <t>TESTOSTERONE</t>
  </si>
  <si>
    <t>TESTOSTERONE ENANTATO</t>
  </si>
  <si>
    <t>TESTOSTERONE PROPIONATO</t>
  </si>
  <si>
    <t>TETRACAINA CLORIDRATO</t>
  </si>
  <si>
    <t>TETRACICLINA</t>
  </si>
  <si>
    <t>TETRACICLINA CLORIDRATO</t>
  </si>
  <si>
    <t>TETRACOSACTIDE</t>
  </si>
  <si>
    <t>TIABENDAZOLO</t>
  </si>
  <si>
    <t>TIAMAZOLO</t>
  </si>
  <si>
    <t>TIAMFENICOLO</t>
  </si>
  <si>
    <t xml:space="preserve">TIAMFENICOLO GLICINATO CLORIDRATO </t>
  </si>
  <si>
    <t>TIAMINA CLORIDRATO</t>
  </si>
  <si>
    <t>TIAPRIDE CLORIDRATO</t>
  </si>
  <si>
    <t>TICLOPIDINA CLORIDRATO</t>
  </si>
  <si>
    <t>TIMOLOLO MALEATO</t>
  </si>
  <si>
    <t>TINIDAZOLO</t>
  </si>
  <si>
    <t>TINZAPARINA SODICA</t>
  </si>
  <si>
    <t>TIOCONAZOLO</t>
  </si>
  <si>
    <t>TIORIDAZINA CLORIDRATO</t>
  </si>
  <si>
    <t>TOBRAMICINA</t>
  </si>
  <si>
    <t>TOCOFEROLO, ALFA</t>
  </si>
  <si>
    <t>TOCOFEROLO, ALFA ACETATO POLVERE</t>
  </si>
  <si>
    <t>TOCOFEROLO, RRR-ALFA</t>
  </si>
  <si>
    <t>TOLBUTAMIDE</t>
  </si>
  <si>
    <t>TOLNAFTATO</t>
  </si>
  <si>
    <t>TRAMAZOLINA CLORIDRATO MONOIDRATO</t>
  </si>
  <si>
    <t>TRAPIDIL</t>
  </si>
  <si>
    <t>TRETINOINA</t>
  </si>
  <si>
    <t>TRIAMCINOLONE</t>
  </si>
  <si>
    <t>TRIAMCINOLONE ACETONIDE</t>
  </si>
  <si>
    <t>TRIESIFENIDILE CLORIDRATO</t>
  </si>
  <si>
    <t>TRIFLUOPERAZINA CLORIDRATO</t>
  </si>
  <si>
    <t>TRIFLUSAL</t>
  </si>
  <si>
    <t>TRIMETAZIDINA DICLORIDRATO</t>
  </si>
  <si>
    <t>TRIMETOPRIM</t>
  </si>
  <si>
    <t>TRIMIPRAMINA MALEATO</t>
  </si>
  <si>
    <t>TROMETAMOLO</t>
  </si>
  <si>
    <t>TROPICAMIDE</t>
  </si>
  <si>
    <t>TUBERCOLINA PER USO UMANO DERIVATO PROTEICO PURIFICATO</t>
  </si>
  <si>
    <t>TUBOCURARINA CLORURO</t>
  </si>
  <si>
    <t>UBIDECARENONE</t>
  </si>
  <si>
    <t>UREA</t>
  </si>
  <si>
    <t>UROCHINASI</t>
  </si>
  <si>
    <t>UROFOLLITROPINA</t>
  </si>
  <si>
    <t>VACCINO COLERICO</t>
  </si>
  <si>
    <t>VACCINO DIFTERICO ADSORBITO</t>
  </si>
  <si>
    <t>VACCINO DIFTERICO E TETANICO ADSORBITO</t>
  </si>
  <si>
    <t>VACCINO DIFTERICO E TETANICO ADSORBITO PER ADULTI ED ADOLESCENTI</t>
  </si>
  <si>
    <t>VACCINO DIFTERICO, TETANICO E PERTOSSICO ADSORBITO</t>
  </si>
  <si>
    <t>VACCINO ENCEFALITE TRASMESSA DA ZECCA INATTIVATO</t>
  </si>
  <si>
    <t>VACCINO EPATITICO A INATTIVATO ADSORBITO</t>
  </si>
  <si>
    <t>VACCINO EPATITICO B (DNAR)</t>
  </si>
  <si>
    <t>VACCINO FEBBRE GIALLA VIVO</t>
  </si>
  <si>
    <t>VACCINO INFLUENZA INATTIVATO PREPARATO CON VIRUS INTEGRI</t>
  </si>
  <si>
    <t>VACCINO INFLUENZA PREPARATO CON VIRUS FRAMMENTATI INATTIVATO</t>
  </si>
  <si>
    <t>VACCINO MENINGOCOCCICO POLISACCARIDICO</t>
  </si>
  <si>
    <t>VACCINO MORBILLO VIVO</t>
  </si>
  <si>
    <t>VACCINO MORBILLO, PAROTITE E ROSOLIA VIVO</t>
  </si>
  <si>
    <t>VACCINO PAROTITE VIVO</t>
  </si>
  <si>
    <t>VACCINO PNEUMOCOCCICO POLISACCARIDICO</t>
  </si>
  <si>
    <t>VACCINO POLIOMIELITE INATTIVATO</t>
  </si>
  <si>
    <t>VACCINO POLIOMIELITICO PER USO ORALE</t>
  </si>
  <si>
    <t>VACCINO RABICO PER USO UMANO PREPARATO IN COLTURE CELLULARI</t>
  </si>
  <si>
    <t>VACCINO ROSOLIA VIVO</t>
  </si>
  <si>
    <t>VACCINO TETANICO ADSORBITO</t>
  </si>
  <si>
    <t>VACCINO TIFOIDEO PER USO ORALE</t>
  </si>
  <si>
    <t>VACCINO TIFOIDEO POLISACCARIDICO</t>
  </si>
  <si>
    <t>VACCINO TIFOIDEO VIVO PER USO ORALE (CEPPO TY 21A)</t>
  </si>
  <si>
    <t>VACCINO TUBERCOLOSI (BCG) LIOFILIZZATO</t>
  </si>
  <si>
    <t>VACCINO VARICELLA VIVO</t>
  </si>
  <si>
    <t>VALERIANA ESTRATTO IDROALCOOLICO SECCO</t>
  </si>
  <si>
    <t>VALERIANA RADICE</t>
  </si>
  <si>
    <t>VANCOMICINA CLORIDRATO</t>
  </si>
  <si>
    <t>VASELINA BIANCA MOLLE</t>
  </si>
  <si>
    <t>VERAPAMIL CLORIDRATO</t>
  </si>
  <si>
    <t>VINBLASTINA SOLFATO</t>
  </si>
  <si>
    <t>VINCRISTINA SOLFATO</t>
  </si>
  <si>
    <t>VINDESINA SOLFATO</t>
  </si>
  <si>
    <t>WARFARIN SODICO</t>
  </si>
  <si>
    <t>XILOMETAZOLINA CLORIDRATO</t>
  </si>
  <si>
    <t>ZIDOVUDINA</t>
  </si>
  <si>
    <t>ZINCO ACETATO DIIDRATO</t>
  </si>
  <si>
    <t>ZINCO OSSIDO</t>
  </si>
  <si>
    <t>ZINCO SOLFATO EPTAIDRATO</t>
  </si>
  <si>
    <t>ZOLPIDEM TARTRATO</t>
  </si>
  <si>
    <t>ZOPICLONE</t>
  </si>
  <si>
    <t>ZUCLOPENTIXOLO DECANOATO</t>
  </si>
  <si>
    <r>
      <t xml:space="preserve">ATC
</t>
    </r>
    <r>
      <rPr>
        <b/>
        <i/>
        <sz val="11"/>
        <color theme="1"/>
        <rFont val="Calibri"/>
        <family val="2"/>
        <scheme val="minor"/>
      </rPr>
      <t>(selezionare)</t>
    </r>
  </si>
  <si>
    <t>A.S.P. - Casa di Riposo Carlo Pezzani</t>
  </si>
  <si>
    <t>A.S.P. - Istituti Milanesi Martinitt e Stelline e Pio Albergo Trivulzio</t>
  </si>
  <si>
    <t>A.S.P. - Istituzioni Assistenziali Riunite di Pavia</t>
  </si>
  <si>
    <t>ASST CENTRO SPECIALISTICO ORTOPEDICO TRAUMATOLOGICO GAETANO PINI/CTO</t>
  </si>
  <si>
    <t>ASST DEGLI SPEDALI CIVILI DI BRESCIA</t>
  </si>
  <si>
    <t>ASST DEI SETTE LAGHI</t>
  </si>
  <si>
    <t>ASST DEL GARDA</t>
  </si>
  <si>
    <t>ASST DELLA FRANCIACORTA</t>
  </si>
  <si>
    <t>ASST DELLA VALCAMONICA</t>
  </si>
  <si>
    <t>ASST DELLA VALLE OLONA</t>
  </si>
  <si>
    <t>ASST DELLA VALTELLINA E DELL'ALTO LARIO</t>
  </si>
  <si>
    <t>ASST DI BERGAMO EST</t>
  </si>
  <si>
    <t>ASST DI BERGAMO OVEST</t>
  </si>
  <si>
    <t>ASST DI CREMA</t>
  </si>
  <si>
    <t>ASST DI CREMONA</t>
  </si>
  <si>
    <t>ASST DI LECCO</t>
  </si>
  <si>
    <t>ASST DI LODI</t>
  </si>
  <si>
    <t>ASST DI MANTOVA</t>
  </si>
  <si>
    <t>ASST DI PAVIA</t>
  </si>
  <si>
    <t>ASST DI VIMERCATE</t>
  </si>
  <si>
    <t>ASST FATEBENEFRATELLI SACCO</t>
  </si>
  <si>
    <t>ASST LARIANA</t>
  </si>
  <si>
    <t>ASST MELEGNANO E DELLA MARTESANA</t>
  </si>
  <si>
    <t>ASST NORD MILANO</t>
  </si>
  <si>
    <t>ASST OVEST MILANESE</t>
  </si>
  <si>
    <t>ASST PAPA GIOVANNI XXIII</t>
  </si>
  <si>
    <t>ASST RHODENSE</t>
  </si>
  <si>
    <t>ASST SANTI PAOLO E CARLO</t>
  </si>
  <si>
    <t>ATS DELL'INSUBRIA</t>
  </si>
  <si>
    <t>ATS DELLA BRIANZA</t>
  </si>
  <si>
    <t>ATS DELLA CITTA METROPOLITANA DI MILANO</t>
  </si>
  <si>
    <t>ATS DELLA MONTAGNA</t>
  </si>
  <si>
    <t>ATS DELLA VAL PADANA</t>
  </si>
  <si>
    <t>ATS DI BERGAMO</t>
  </si>
  <si>
    <t>ATS DI BRESCIA</t>
  </si>
  <si>
    <t>ATS DI PAVIA</t>
  </si>
  <si>
    <t>FONDAZIONE INRCA CENTRO PER LE BRONCOPNEUMOPATIE</t>
  </si>
  <si>
    <t>Fondazione IRCCS Ca' Granda - Ospedale Maggiore Policlinico</t>
  </si>
  <si>
    <t>Fondazione IRCCS Istituto Nazionale dei Tumori</t>
  </si>
  <si>
    <t>Fondazione IRCCS Istituto Neurologico Besta</t>
  </si>
  <si>
    <t>Fondazione IRCCS Policlinico San Matteo Pavia</t>
  </si>
  <si>
    <t>Azienda richiedente:</t>
  </si>
  <si>
    <t>ADESIVO TISSUTALE POLV E SOLV</t>
  </si>
  <si>
    <t>AEROSOL</t>
  </si>
  <si>
    <t>BAGNO OCULARE</t>
  </si>
  <si>
    <t>BASTONCINO URETRALE</t>
  </si>
  <si>
    <t>BISCOTTI</t>
  </si>
  <si>
    <t>BOLI</t>
  </si>
  <si>
    <t>CANDELETTE VAGINALI</t>
  </si>
  <si>
    <t>CAPSULE</t>
  </si>
  <si>
    <t>CAPSULE GASTRORESISTENTI</t>
  </si>
  <si>
    <t>CAPSULE MOLLI</t>
  </si>
  <si>
    <t>CAPSULE RIGIDE</t>
  </si>
  <si>
    <t>CAPSULE RIGIDE GASTRORES</t>
  </si>
  <si>
    <t>CAPSULE RIGIDE RM</t>
  </si>
  <si>
    <t>CAPSULE RIGIDE RP</t>
  </si>
  <si>
    <t>CAPSULE RM</t>
  </si>
  <si>
    <t>CAPSULE RP</t>
  </si>
  <si>
    <t>CAPSULE VAGINALI</t>
  </si>
  <si>
    <t>CARAMELLE</t>
  </si>
  <si>
    <t>CARAMELLE E PASTIGLIE</t>
  </si>
  <si>
    <t>CARPULE</t>
  </si>
  <si>
    <t>CARTUCCIA</t>
  </si>
  <si>
    <t>CEROTTI</t>
  </si>
  <si>
    <t>CEROTTI + COMPRESSE RIVESTITE</t>
  </si>
  <si>
    <t>CIALDINI/CACHET</t>
  </si>
  <si>
    <t>CLISMA</t>
  </si>
  <si>
    <t>COLLARE</t>
  </si>
  <si>
    <t>COLLIRIO</t>
  </si>
  <si>
    <t>COLLIRIO EMULSIONE</t>
  </si>
  <si>
    <t>COLLIRIO RP</t>
  </si>
  <si>
    <t>COLLIRIO SOLUZIONE</t>
  </si>
  <si>
    <t>COLLIRIO SOLUZIONE POLV E SOLV</t>
  </si>
  <si>
    <t>COLLIRIO SOSPENSIONE</t>
  </si>
  <si>
    <t>COLLODIO</t>
  </si>
  <si>
    <t>COLLUTORIO</t>
  </si>
  <si>
    <t>COLLUTORIO CONCENTRATO</t>
  </si>
  <si>
    <t>COMPRESSE</t>
  </si>
  <si>
    <t>COMPRESSE DELITESCENTI</t>
  </si>
  <si>
    <t>COMPRESSE DISPERSIBILI</t>
  </si>
  <si>
    <t>COMPRESSE DIVISIBILI</t>
  </si>
  <si>
    <t>COMPRESSE DIVISIBILI RM</t>
  </si>
  <si>
    <t>COMPRESSE DIVISIBILI RP</t>
  </si>
  <si>
    <t>COMPRESSE EFFERVESCENTI</t>
  </si>
  <si>
    <t>COMPRESSE EFFERVESCENTI DIVIS</t>
  </si>
  <si>
    <t>COMPRESSE EFFERVESCENTI SOLUB.</t>
  </si>
  <si>
    <t>COMPRESSE GASTRORESISTENTI</t>
  </si>
  <si>
    <t>COMPRESSE GASTRORESISTENTI RM</t>
  </si>
  <si>
    <t>COMPRESSE GASTRORESISTENTI RP</t>
  </si>
  <si>
    <t>COMPRESSE MASTICABILI</t>
  </si>
  <si>
    <t>COMPRESSE MUCOADESIVE</t>
  </si>
  <si>
    <t>COMPRESSE ORODISPERS./SUBLING.</t>
  </si>
  <si>
    <t>COMPRESSE ORODISPERSIBILI</t>
  </si>
  <si>
    <t>COMPRESSE PER SUFFUMIGI</t>
  </si>
  <si>
    <t>COMPRESSE RC</t>
  </si>
  <si>
    <t>COMPRESSE RIVESTITE</t>
  </si>
  <si>
    <t>COMPRESSE RIVESTITE DIVISIBILI</t>
  </si>
  <si>
    <t>COMPRESSE RIVESTITE GASTRORES</t>
  </si>
  <si>
    <t>COMPRESSE RIVESTITE MASTICAB</t>
  </si>
  <si>
    <t>COMPRESSE RIVESTITE RM</t>
  </si>
  <si>
    <t>COMPRESSE RIVESTITE RP</t>
  </si>
  <si>
    <t>COMPRESSE RM</t>
  </si>
  <si>
    <t>COMPRESSE RP</t>
  </si>
  <si>
    <t>COMPRESSE SOLUB E MASTICABILI</t>
  </si>
  <si>
    <t>COMPRESSE SOLUBILI</t>
  </si>
  <si>
    <t>COMPRESSE SOLUZIONE CUTANEA</t>
  </si>
  <si>
    <t>COMPRESSE SUBLINGUALI</t>
  </si>
  <si>
    <t>COMPRESSE VAGINALI</t>
  </si>
  <si>
    <t>CONFETTI</t>
  </si>
  <si>
    <t>CREMA</t>
  </si>
  <si>
    <t>CREMA DERMATOLOGICA</t>
  </si>
  <si>
    <t>CREMA GENGIVALE</t>
  </si>
  <si>
    <t>CREMA OFTALMICA</t>
  </si>
  <si>
    <t>CREMA RETTALE</t>
  </si>
  <si>
    <t>CREMA VAGINALE</t>
  </si>
  <si>
    <t>DISCOIDI</t>
  </si>
  <si>
    <t>DISPERSIONE PER INFUSIONE</t>
  </si>
  <si>
    <t>DISPOSITIVO INTRARUMINALE</t>
  </si>
  <si>
    <t>DISPOSITIVO INTRAUTERINO</t>
  </si>
  <si>
    <t>DISPOSITIVO VAGINALE</t>
  </si>
  <si>
    <t>ELISIR</t>
  </si>
  <si>
    <t>EMPIASTRO MEDICATO</t>
  </si>
  <si>
    <t>EMULSIONE</t>
  </si>
  <si>
    <t>EMULSIONE DERMATOLOGICA</t>
  </si>
  <si>
    <t>EMULSIONE INIETTABILE</t>
  </si>
  <si>
    <t>EMULSIONE ORALE</t>
  </si>
  <si>
    <t>EMULSIONE PER INFUSIONE</t>
  </si>
  <si>
    <t>EMULSIONE PER INFUSIONE CONC</t>
  </si>
  <si>
    <t>FIALA + SIRINGA</t>
  </si>
  <si>
    <t>FIALE</t>
  </si>
  <si>
    <t>FIALE + FIALE SOLVENTE</t>
  </si>
  <si>
    <t>FIALESIRINGHE</t>
  </si>
  <si>
    <t>FILM ORODISPERSIBILE</t>
  </si>
  <si>
    <t>FLACONCINI + FIALE SOLVENTE</t>
  </si>
  <si>
    <t>FLACONCINI OS</t>
  </si>
  <si>
    <t>FLACONCINI/FIALOIDI</t>
  </si>
  <si>
    <t>GARZE</t>
  </si>
  <si>
    <t>GAS</t>
  </si>
  <si>
    <t>GEL</t>
  </si>
  <si>
    <t>GEL DENTALE</t>
  </si>
  <si>
    <t>GEL INTESTINALE</t>
  </si>
  <si>
    <t>GEL NASALE</t>
  </si>
  <si>
    <t>GEL OFTALMICO</t>
  </si>
  <si>
    <t>GEL ORALE</t>
  </si>
  <si>
    <t>GEL RETTALE</t>
  </si>
  <si>
    <t>GEL TRANSDERMICO</t>
  </si>
  <si>
    <t>GEL URETRALE</t>
  </si>
  <si>
    <t>GEL VAGINALE</t>
  </si>
  <si>
    <t>GENERATORE DI RADIONUCLIDI</t>
  </si>
  <si>
    <t>GENGIVARIO</t>
  </si>
  <si>
    <t>GENGIVARIO CONCENTRATO</t>
  </si>
  <si>
    <t>GOCCE AURICOLARI</t>
  </si>
  <si>
    <t>GOCCE AURICOLARI SOLUZIONE</t>
  </si>
  <si>
    <t>GOCCE AURICOLARI SOSPENSIONE</t>
  </si>
  <si>
    <t>GOCCE NASALI</t>
  </si>
  <si>
    <t>GOCCE NASALI SOLUZIONE</t>
  </si>
  <si>
    <t>GOCCE ORALI</t>
  </si>
  <si>
    <t>GOCCE ORALI EMULSIONE</t>
  </si>
  <si>
    <t>GOCCE ORALI SOLUZIONE</t>
  </si>
  <si>
    <t>GOCCE ORALI SOSPENSIONE</t>
  </si>
  <si>
    <t>GOCCE ORL</t>
  </si>
  <si>
    <t>GOCCE ORL SOSPENSIONE</t>
  </si>
  <si>
    <t>GRANULATO</t>
  </si>
  <si>
    <t>GRANULATO PER SOLUZIONE ORALE</t>
  </si>
  <si>
    <t>GRANULATO PER SOSPENS ORALE</t>
  </si>
  <si>
    <t>GRANULATO RM</t>
  </si>
  <si>
    <t>GRANULI</t>
  </si>
  <si>
    <t>IMPIANTO</t>
  </si>
  <si>
    <t>IMPIANTO RP</t>
  </si>
  <si>
    <t>INSERTO DENTALE</t>
  </si>
  <si>
    <t>INSERTO OFTALMICO</t>
  </si>
  <si>
    <t>LATTE</t>
  </si>
  <si>
    <t>LATTE DERMATOLOGICO</t>
  </si>
  <si>
    <t>LAVANDA VAGINALE POLVERE</t>
  </si>
  <si>
    <t>LAVANDE VAGINALI</t>
  </si>
  <si>
    <t>LIOFILIZZATO ORALE</t>
  </si>
  <si>
    <t>LIQUIDO LUBRIFICANTE</t>
  </si>
  <si>
    <t>LIQUIDO PER INALAZIONE</t>
  </si>
  <si>
    <t>LIQUIDO USO ESTERNO</t>
  </si>
  <si>
    <t>LOZIONE</t>
  </si>
  <si>
    <t>MARMELLATA</t>
  </si>
  <si>
    <t>MATITA CUTANEA</t>
  </si>
  <si>
    <t>MATRICE SIGILLANTE</t>
  </si>
  <si>
    <t>MICROCLISMA</t>
  </si>
  <si>
    <t>OVULI RP</t>
  </si>
  <si>
    <t>OVULI VAGINALI</t>
  </si>
  <si>
    <t>PASTA</t>
  </si>
  <si>
    <t>PASTA DENTALE</t>
  </si>
  <si>
    <t>PASTA GENGIVALE</t>
  </si>
  <si>
    <t>PASTA ORALE</t>
  </si>
  <si>
    <t>PASTIGLIE</t>
  </si>
  <si>
    <t>PERLE</t>
  </si>
  <si>
    <t>PERLONGETTEN</t>
  </si>
  <si>
    <t>PESSARI/SPUGNE</t>
  </si>
  <si>
    <t>PILLOLE</t>
  </si>
  <si>
    <t>POLVERE ORALE</t>
  </si>
  <si>
    <t>POLVERE PARODONTALE</t>
  </si>
  <si>
    <t>POLVERE PER INALAZIONE</t>
  </si>
  <si>
    <t>POLVERE PER SOLUZIONE</t>
  </si>
  <si>
    <t>POLVERE PER SOSP.ENDOVESCICALE</t>
  </si>
  <si>
    <t>POLVERE PER SOSPENSIONE</t>
  </si>
  <si>
    <t>POLVERE USO ESTERNO</t>
  </si>
  <si>
    <t>POMATA</t>
  </si>
  <si>
    <t>POMATA INTRAMAMMARIA</t>
  </si>
  <si>
    <t>POMATA OFTALMICA</t>
  </si>
  <si>
    <t>POMATA RETTALE</t>
  </si>
  <si>
    <t>POMATA RINOLOGICA</t>
  </si>
  <si>
    <t>PRECURSORE RADIOFARMACEUTICO</t>
  </si>
  <si>
    <t>PREPARAZIONE INIETTABILE</t>
  </si>
  <si>
    <t>SALI</t>
  </si>
  <si>
    <t>SCHIUMA</t>
  </si>
  <si>
    <t>SCHIUMA GINECOLOGICA</t>
  </si>
  <si>
    <t>SCHIUMA RETTALE</t>
  </si>
  <si>
    <t>SCIROPPO</t>
  </si>
  <si>
    <t>SHAMPOO</t>
  </si>
  <si>
    <t>SMALTO MEDICATO</t>
  </si>
  <si>
    <t>SOLUZIONE</t>
  </si>
  <si>
    <t>SOLUZIONE ADESIVO TISSUTALE</t>
  </si>
  <si>
    <t>SOLUZIONE ANTICOAGULANTE</t>
  </si>
  <si>
    <t>SOLUZIONE CONSERVAZIONE ORGANI</t>
  </si>
  <si>
    <t>SOLUZIONE CUTANEA</t>
  </si>
  <si>
    <t>SOLUZIONE CUTANEA CONC</t>
  </si>
  <si>
    <t>SOLUZIONE CUTANEA POLV SOLV</t>
  </si>
  <si>
    <t>SOLUZIONE DENTALE</t>
  </si>
  <si>
    <t>SOLUZIONE GASTROENT POLV SOLV</t>
  </si>
  <si>
    <t>SOLUZIONE GENGIVALE</t>
  </si>
  <si>
    <t>SOLUZIONE INIET/INAL/TOPICA</t>
  </si>
  <si>
    <t>SOLUZIONE INIETT CONC SOLV</t>
  </si>
  <si>
    <t>SOLUZIONE INIETT POLV SOLV</t>
  </si>
  <si>
    <t>SOLUZIONE INIETTABILE</t>
  </si>
  <si>
    <t>SOLUZIONE INIETTABILE POLV</t>
  </si>
  <si>
    <t>SOLUZIONE INIETTABILE RP</t>
  </si>
  <si>
    <t>SOLUZIONE INIETTABILE/ORALE</t>
  </si>
  <si>
    <t>SOLUZIONE MUCOSA ORALE</t>
  </si>
  <si>
    <t>SOLUZIONE OFTALMICA</t>
  </si>
  <si>
    <t>SOLUZIONE ORALE</t>
  </si>
  <si>
    <t>SOLUZIONE ORALE CONCENTRATO</t>
  </si>
  <si>
    <t>SOLUZIONE ORALE POLV SOLV</t>
  </si>
  <si>
    <t>SOLUZIONE ORALE POLVERE</t>
  </si>
  <si>
    <t>SOLUZIONE ORALE/CLISMA</t>
  </si>
  <si>
    <t>SOLUZIONE OTOLOGICA POLV SOLV</t>
  </si>
  <si>
    <t>SOLUZIONE PER DIALISI PERITON</t>
  </si>
  <si>
    <t>SOLUZIONE PER EMODIALISI</t>
  </si>
  <si>
    <t>SOLUZIONE PER INALAZIONE</t>
  </si>
  <si>
    <t>SOLUZIONE PER INFUS POLV CONC</t>
  </si>
  <si>
    <t>SOLUZIONE PER INFUS POLV SOLV</t>
  </si>
  <si>
    <t>SOLUZIONE PER INFUSIONE</t>
  </si>
  <si>
    <t>SOLUZIONE PER INFUSIONE CONC</t>
  </si>
  <si>
    <t>SOLUZIONE PER INFUSIONE POLV</t>
  </si>
  <si>
    <t>SOLUZIONE PER IRRIGAZIONE</t>
  </si>
  <si>
    <t>SOLUZIONE PER NEBULIZ POL SOLV</t>
  </si>
  <si>
    <t>SOLUZIONE PER NEBULIZ POLV</t>
  </si>
  <si>
    <t>SOLUZIONE PER NEBULIZ/ORALE</t>
  </si>
  <si>
    <t>SOLUZIONE PER NEBULIZZAZIONE</t>
  </si>
  <si>
    <t>SOLUZIONE PER SUFFUMIGI</t>
  </si>
  <si>
    <t>SOLUZIONE POUR ON</t>
  </si>
  <si>
    <t>SOLUZIONE PRESSUR PER INALAZ</t>
  </si>
  <si>
    <t>SOLUZIONE RETTALE</t>
  </si>
  <si>
    <t>SOLUZIONE SPOT ON</t>
  </si>
  <si>
    <t>SOLUZIONE VAGINALE</t>
  </si>
  <si>
    <t>SOLUZIONE VAGINALE CONC SOLV</t>
  </si>
  <si>
    <t>SOLVENTE USO PARENTERALE</t>
  </si>
  <si>
    <t>SOSPENSIONE DENTALE</t>
  </si>
  <si>
    <t>SOSPENSIONE ENDOVESC POLV SOLV</t>
  </si>
  <si>
    <t>SOSPENSIONE ENDOVESCICALE POLV</t>
  </si>
  <si>
    <t>SOSPENSIONE INIETT POLV SOLV</t>
  </si>
  <si>
    <t>SOSPENSIONE INIETT RP POL SOLV</t>
  </si>
  <si>
    <t>SOSPENSIONE INIETTABILE</t>
  </si>
  <si>
    <t>SOSPENSIONE INIETTABILE POLV</t>
  </si>
  <si>
    <t>SOSPENSIONE INIETTABILE RP</t>
  </si>
  <si>
    <t>SOSPENSIONE ORALE</t>
  </si>
  <si>
    <t>SOSPENSIONE ORALE POLV SOLV</t>
  </si>
  <si>
    <t>SOSPENSIONE ORALE POLVERE</t>
  </si>
  <si>
    <t>SOSPENSIONE ORALE/RETTALE POLV</t>
  </si>
  <si>
    <t>SOSPENSIONE PER IMPIANTO POLV</t>
  </si>
  <si>
    <t>SOSPENSIONE PER INFUSIONE CONC</t>
  </si>
  <si>
    <t>SOSPENSIONE PER INFUSIONE POLV</t>
  </si>
  <si>
    <t>SOSPENSIONE PER INSTILLAZIONE</t>
  </si>
  <si>
    <t>SOSPENSIONE PER NEBULIZ</t>
  </si>
  <si>
    <t>SOSPENSIONE PRESSUR PER INALAZ</t>
  </si>
  <si>
    <t>SOSPENSIONE RETTALE</t>
  </si>
  <si>
    <t>SOSPENSIONE RETTALE POLV</t>
  </si>
  <si>
    <t>SOSPENSIONE SPRAY MUCOSA ORALE</t>
  </si>
  <si>
    <t>SOSPENSIONE USO ESTERNO</t>
  </si>
  <si>
    <t>SPRAY</t>
  </si>
  <si>
    <t>SPRAY CUTANEO SOLUZIONE</t>
  </si>
  <si>
    <t>SPRAY CUTANEO SOSPENSIONE</t>
  </si>
  <si>
    <t>SPRAY MUCOSA ORALE</t>
  </si>
  <si>
    <t>SPRAY NASALE</t>
  </si>
  <si>
    <t>SPRAY NASALE SOLUZIONE</t>
  </si>
  <si>
    <t>SPRAY NASALE SOSPENSIONE</t>
  </si>
  <si>
    <t>SPRAY NASALE/ORALE SOLUZIONE</t>
  </si>
  <si>
    <t>SPRAY SUBLINGUALE</t>
  </si>
  <si>
    <t>SPUGNA MEDICATA</t>
  </si>
  <si>
    <t>STICK PER INALAZIONE</t>
  </si>
  <si>
    <t>STRISCIA PER ALVEARE</t>
  </si>
  <si>
    <t>SUPPOSTE</t>
  </si>
  <si>
    <t>TAMPONE</t>
  </si>
  <si>
    <t>TAVOLETTA GEL PER API</t>
  </si>
  <si>
    <t>TESSUTO VIVENTE COLTURA CELLUL</t>
  </si>
  <si>
    <t>TEST DIAGNOSTICO</t>
  </si>
  <si>
    <t>TINTURA</t>
  </si>
  <si>
    <t>TISANA</t>
  </si>
  <si>
    <t>TUBO SIRINGA</t>
  </si>
  <si>
    <t>UNGUENTO</t>
  </si>
  <si>
    <t>UNGUENTO DERMATOLOGICO</t>
  </si>
  <si>
    <t>UNGUENTO OFTALMICO</t>
  </si>
  <si>
    <t>UNGUENTO PER INALAZIONE</t>
  </si>
  <si>
    <t>UNGUENTO RETTALE</t>
  </si>
  <si>
    <t>UNGUENTO RINOLOGICO</t>
  </si>
  <si>
    <t>VARIE U.E.:OVATTA,STICK</t>
  </si>
  <si>
    <t>AIC</t>
  </si>
  <si>
    <r>
      <t xml:space="preserve">Capacità del Confezionamento Primario
</t>
    </r>
    <r>
      <rPr>
        <b/>
        <i/>
        <sz val="11"/>
        <color theme="1"/>
        <rFont val="Calibri"/>
        <family val="2"/>
        <scheme val="minor"/>
      </rPr>
      <t>(es. 10 ml)</t>
    </r>
  </si>
  <si>
    <t>Nome Prodotto</t>
  </si>
  <si>
    <t>Prezzo unitario per Forma Farmaceutica/Capacità del Confezionamento Primario
(IVA esclusa)</t>
  </si>
  <si>
    <t>A.S.P. - Il Girasole</t>
  </si>
  <si>
    <t>A.S.P. - Valsasino</t>
  </si>
  <si>
    <t>A.S.P. - Pio e Ninetta Gavazzi</t>
  </si>
  <si>
    <t>A.S.P. - Golgi-Redaelli</t>
  </si>
  <si>
    <t>A.S.P. - Basso Lodigiano</t>
  </si>
  <si>
    <t>ASST GRANDE OSPEDALE METROPOLITANO NIGUARDA</t>
  </si>
  <si>
    <r>
      <t xml:space="preserve">da inviare esclusivamente a </t>
    </r>
    <r>
      <rPr>
        <b/>
        <sz val="11"/>
        <color rgb="FFFF0000"/>
        <rFont val="Calibri"/>
        <family val="2"/>
        <scheme val="minor"/>
      </rPr>
      <t>spesafarmaci@ariaspa.it</t>
    </r>
    <r>
      <rPr>
        <sz val="11"/>
        <color rgb="FFFF0000"/>
        <rFont val="Calibri"/>
        <family val="2"/>
        <scheme val="minor"/>
      </rPr>
      <t xml:space="preserve">
i campi con * sono obbligatori</t>
    </r>
  </si>
  <si>
    <t>* Q.tà annuali per Forma Farmaceutica/Capacità del Confezionamento Primario</t>
  </si>
  <si>
    <t>(Eventuale) Ultimo prodotto acquistato</t>
  </si>
  <si>
    <r>
      <t xml:space="preserve">* Dosaggio/
Concentrazione
</t>
    </r>
    <r>
      <rPr>
        <b/>
        <i/>
        <sz val="11"/>
        <color theme="1"/>
        <rFont val="Calibri"/>
        <family val="2"/>
        <scheme val="minor"/>
      </rPr>
      <t>(es. 5 mg/ml o 10% oppure 100 mg)</t>
    </r>
    <r>
      <rPr>
        <b/>
        <sz val="11"/>
        <color theme="1"/>
        <rFont val="Calibri"/>
        <family val="2"/>
        <scheme val="minor"/>
      </rPr>
      <t xml:space="preserve">
In caso di combinazione di Principi Attivi, indicare i valori nella sequenza corretta con un segno "+" (es. 5 mg/ml + 10 mg/ml)</t>
    </r>
  </si>
  <si>
    <t>Nominativo per informazioni:</t>
  </si>
  <si>
    <t>email:</t>
  </si>
  <si>
    <t>Telefono:</t>
  </si>
  <si>
    <t>Confezionamento primario
(es. Fiala, Flacone, Compressa, Tubo, …)</t>
  </si>
  <si>
    <t>Destinari d'uso
(es. Adulti, uso pediatrico, …)</t>
  </si>
  <si>
    <t>Note aggiuntive</t>
  </si>
  <si>
    <t>* Principio Attivo</t>
  </si>
  <si>
    <t>* Forma Farmaceutica</t>
  </si>
  <si>
    <t>CODICE PRODOTTO</t>
  </si>
  <si>
    <t>NOME PRODOTTO</t>
  </si>
  <si>
    <t>CODICE METAFARMACO RL</t>
  </si>
  <si>
    <t>DESCRIZIONE METAFARMACO</t>
  </si>
  <si>
    <t>DESCRIZIONE CLUSTER NECA</t>
  </si>
  <si>
    <t>000053037</t>
  </si>
  <si>
    <t>EPHYNAL*30CPS 300MG</t>
  </si>
  <si>
    <t>TOCOFEROLO ALFA*CPS MOLLI*300MG</t>
  </si>
  <si>
    <t>MFRL 1008632 - TOCOFEROLO ALFA*CPS MOLLI*300MG</t>
  </si>
  <si>
    <t>000248031</t>
  </si>
  <si>
    <t>PILOCARPINA CLOR*COLL 10ML 1%</t>
  </si>
  <si>
    <t>PILOCARPINA*COLLIRIO SOL*1%/10ML</t>
  </si>
  <si>
    <t>MFRL 1005231 - PILOCARPINA*COLLIRIO SOL*1%/10ML</t>
  </si>
  <si>
    <t>000248056</t>
  </si>
  <si>
    <t>PILOCARPINA CLOR*COLL 10ML 2%</t>
  </si>
  <si>
    <t>PILOCARPINA*COLLIRIO SOL*2%/10ML</t>
  </si>
  <si>
    <t>MFRL 1005233 - PILOCARPINA*COLLIRIO SOL*2%/10ML</t>
  </si>
  <si>
    <t>000307037</t>
  </si>
  <si>
    <t>ATROPINA LUX*COLL 10ML 5MG/ML</t>
  </si>
  <si>
    <t>ATROPINA SOLFATO*COLLIRIO SOL*0,5%/10ML</t>
  </si>
  <si>
    <t>MFRL 1000699 - ATROPINA SOLFATO*COLLIRIO SOL*0,5%/10ML</t>
  </si>
  <si>
    <t>000307052</t>
  </si>
  <si>
    <t>ATROPINA LUX*COLL 10ML 10MG/ML</t>
  </si>
  <si>
    <t>ATROPINA SOLFATO*COLLIRIO SOL*1%/10ML</t>
  </si>
  <si>
    <t>MFRL 1000701 - ATROPINA SOLFATO*COLLIRIO SOL*1%/10ML</t>
  </si>
  <si>
    <t>000367058</t>
  </si>
  <si>
    <t>TISANA KELEMATA*ERBE OS 80G</t>
  </si>
  <si>
    <t>GLICOSIDI DELLA SENNA*TISANA*41,024G/80G</t>
  </si>
  <si>
    <t>MFRL 1002989 - GLICOSIDI DELLA SENNA*TISANA*41,024G/80G</t>
  </si>
  <si>
    <t>000367072</t>
  </si>
  <si>
    <t>TISANA KELEMATA*20BUST 1,3G</t>
  </si>
  <si>
    <t>GLICOSIDI DELLA SENNA*TISANA*0,667G/1,3G</t>
  </si>
  <si>
    <t>MFRL 1002987 - GLICOSIDI DELLA SENNA*TISANA*0,667G/1,3G</t>
  </si>
  <si>
    <t>000367108</t>
  </si>
  <si>
    <t>TISANA KELEMATA*40CPR RIV 16MG</t>
  </si>
  <si>
    <t>GLICOSIDI DELLA SENNA*CPR RIV*16MG</t>
  </si>
  <si>
    <t>MFRL 1002991 - GLICOSIDI DELLA SENNA*CPR RIV*16MG</t>
  </si>
  <si>
    <t>000527034</t>
  </si>
  <si>
    <t>MAGNESIA EFF SELLA*LIMONE 115G</t>
  </si>
  <si>
    <t>MAGNESIO IDROSSIDO*POLV ORALE*40%/115G</t>
  </si>
  <si>
    <t>MFRL 1004068 - MAGNESIO IDROSSIDO*POLV ORALE*40%/115G</t>
  </si>
  <si>
    <t>000527061</t>
  </si>
  <si>
    <t>MAGNESIA EFF SELLA*MENTA 115G</t>
  </si>
  <si>
    <t>000590012</t>
  </si>
  <si>
    <t>RINAZINA*AD GTT 10ML 10MG 0,1%</t>
  </si>
  <si>
    <t>NAFAZOLINA*GOCCE NAS SOL*0,1%/10ML</t>
  </si>
  <si>
    <t>MFRL 1004558 - NAFAZOLINA*GOCCE NAS SOL*0,1%/10ML</t>
  </si>
  <si>
    <t>000590051</t>
  </si>
  <si>
    <t>RINAZINA*SPRAY NAS 15ML 0,1%</t>
  </si>
  <si>
    <t>NAFAZOLINA*SPRAY NAS SOL*0,1%/15ML</t>
  </si>
  <si>
    <t>MFRL 1004550 - NAFAZOLINA*SPRAY NAS SOL*0,1%/15ML</t>
  </si>
  <si>
    <t>000872010</t>
  </si>
  <si>
    <t>RINOVIT*DOS ALTO GTT RINO 25ML</t>
  </si>
  <si>
    <t>EFEDRINA ANIDRA/EUCALIPTOLO/NIAOULI ESSENZA*GOCCE NAS SOL*0,5%+1%+1%/25ML</t>
  </si>
  <si>
    <t>MFRL 1002248 - EFEDRINA ANIDRA/EUCALIPTOLO/NIAOULI ESSENZA*GOCCE NAS SOL*0,5%+1%+1%/25ML</t>
  </si>
  <si>
    <t>000872034</t>
  </si>
  <si>
    <t>RINOVIT*DOS BASSO GTT RINO30ML</t>
  </si>
  <si>
    <t>EFEDRINA ANIDRA/EUCALIPTOLO/NIAOULI ESSENZA*GOCCE NAS SOL*0,3%+0,5%+0,5%/30ML</t>
  </si>
  <si>
    <t>MFRL 1002247 - EFEDRINA ANIDRA/EUCALIPTOLO/NIAOULI ESSENZA*GOCCE NAS SOL*0,3%+0,5%+0,5%/30ML</t>
  </si>
  <si>
    <t>000872059</t>
  </si>
  <si>
    <t>RINOVIT*DOS ALTO UNG RINO 12G</t>
  </si>
  <si>
    <t>EFEDRINA ANIDRA/EUCALIPTOLO/NIAOULI ESSENZA*UNG RINOLOGICO*0,5%+1%+1%/12G</t>
  </si>
  <si>
    <t>MFRL 1002249 - EFEDRINA ANIDRA/EUCALIPTOLO/NIAOULI ESSENZA*UNG RINOLOGICO*0,5%+1%+1%/12G</t>
  </si>
  <si>
    <t>000917017</t>
  </si>
  <si>
    <t>PAF*50% SOL CUT FL 5G</t>
  </si>
  <si>
    <t>DIBUTIL CARBOETILENE*SOL CUT*50%/5G</t>
  </si>
  <si>
    <t>MFRL 1001962 - DIBUTIL CARBOETILENE*SOL CUT*50%/5G</t>
  </si>
  <si>
    <t>001042023</t>
  </si>
  <si>
    <t>VALERIANA ALFA*30CPR RIV 100MG</t>
  </si>
  <si>
    <t>VALERIANA*CPR RIV*100MG</t>
  </si>
  <si>
    <t>MFRL 1006569 - VALERIANA*CPR RIV*100MG</t>
  </si>
  <si>
    <t>001063066</t>
  </si>
  <si>
    <t>BALSAMO SIFCAMINA*POM 50G</t>
  </si>
  <si>
    <t>METILE NICOTINATO/GLICOLE SALICILATO*POMATA*0,1%+10%/50G</t>
  </si>
  <si>
    <t>MFRL 1004291 - METILE NICOTINATO/GLICOLE SALICILATO*POMATA*0,1%+10%/50G</t>
  </si>
  <si>
    <t>001063078</t>
  </si>
  <si>
    <t>BALSAMO SIFCAMINA*SPRAY 34,5G</t>
  </si>
  <si>
    <t>METILE NICOTINATO/GLICOLE SALICILATO*SPRAY CUT SOL*3,75%+25%/34,5G</t>
  </si>
  <si>
    <t>MFRL 1004289 - METILE NICOTINATO/GLICOLE SALICILATO*SPRAY CUT SOL*3,75%+25%/34,5G</t>
  </si>
  <si>
    <t>001063080</t>
  </si>
  <si>
    <t>BALSAMO SIFCAMINA*GEL 40G</t>
  </si>
  <si>
    <t>METILE NICOTINATO/GLICOLE SALICILATO*GEL*0,1%+10%/40G</t>
  </si>
  <si>
    <t>MFRL 1004290 - METILE NICOTINATO/GLICOLE SALICILATO*GEL*0,1%+10%/40G</t>
  </si>
  <si>
    <t>001250012</t>
  </si>
  <si>
    <t>HEPATOS*SCIR FL 200G</t>
  </si>
  <si>
    <t>CASCARA/BOLDO*SCIROPPO*12%+2,5%/200ML</t>
  </si>
  <si>
    <t>MFRL 1001285 - CASCARA/BOLDO*SCIROPPO*12%+2,5%/200ML</t>
  </si>
  <si>
    <t>001250024</t>
  </si>
  <si>
    <t>HEPATOS B12*SCIR 175G</t>
  </si>
  <si>
    <t>CASCARA/BOLDO/INOSITOLO/CIANOCOBALAMINA*SCIROPPO*21G+4,375G+8,75G+1,75MG/175G</t>
  </si>
  <si>
    <t>MFRL 1001286 - CASCARA/BOLDO/INOSITOLO/CIANOCOBALAMINA*SCIROPPO*21G+4,375G+8,75G+1,75MG/175G</t>
  </si>
  <si>
    <t>001250036</t>
  </si>
  <si>
    <t>HEPATOS B12*24CPS</t>
  </si>
  <si>
    <t>CASCARA/BOLDO/INOSITOLO/CIANOCOBALAMINA*CPS*120MG+12MG+250MG+50MCG</t>
  </si>
  <si>
    <t>MFRL 1001287 - CASCARA/BOLDO/INOSITOLO/CIANOCOBALAMINA*CPS*120MG+12MG+250MG+50MCG</t>
  </si>
  <si>
    <t>001328020</t>
  </si>
  <si>
    <t>BEPAMEDIN*EV IM 3F 500MG 2ML</t>
  </si>
  <si>
    <t>DEXPANTENOLO*SOL INIET*500MG/2ML</t>
  </si>
  <si>
    <t>MFRL 1001940 - DEXPANTENOLO*SOL INIET*500MG/2ML</t>
  </si>
  <si>
    <t>001340025</t>
  </si>
  <si>
    <t>BENADON*10CPR GASTRORES 300MG</t>
  </si>
  <si>
    <t>PIRIDOSSINA*CPR GASTRORES*300MG</t>
  </si>
  <si>
    <t>MFRL 1005281 - PIRIDOSSINA*CPR GASTRORES*300MG</t>
  </si>
  <si>
    <t>001363074</t>
  </si>
  <si>
    <t>ASPRO 500*20CPR 500MG</t>
  </si>
  <si>
    <t>ACIDO ACETILSALICILICO*CPR*500MG</t>
  </si>
  <si>
    <t>MFRL 1000076 - ACIDO ACETILSALICILICO*CPR*500MG</t>
  </si>
  <si>
    <t>001363187</t>
  </si>
  <si>
    <t>ASPRO*12CPR EFF C/VIT C 500MG</t>
  </si>
  <si>
    <t>ACIDO ACETILSALICILICO/ACIDO ASCORBICO*CPR EFFERV*500MG+300MG</t>
  </si>
  <si>
    <t>MFRL 1000085 - ACIDO ACETILSALICILICO/ACIDO ASCORBICO*CPR EFFERV*500MG+300MG</t>
  </si>
  <si>
    <t>001578018</t>
  </si>
  <si>
    <t>EURAX*CREMA DERM 20G 10%</t>
  </si>
  <si>
    <t>CROTAMITONE*CREMA DERM*10%/30G</t>
  </si>
  <si>
    <t>MFRL 1001753 - CROTAMITONE*CREMA DERM*10%/30G</t>
  </si>
  <si>
    <t>001738020</t>
  </si>
  <si>
    <t>ADISTEROLO*IM OS 2F 1ML</t>
  </si>
  <si>
    <t>RETINOLO/COLECALCIFEROLO*SOL INIET/ORALE*20.000UI+300.000UI/1ML</t>
  </si>
  <si>
    <t>MFRL 1005579 - RETINOLO/COLECALCIFEROLO*SOL INIET/ORALE*20.000UI+300.000UI/1ML</t>
  </si>
  <si>
    <t>001738032</t>
  </si>
  <si>
    <t>ADISTEROLO*IM OS 10F 1ML</t>
  </si>
  <si>
    <t>RETINOLO/COLECALCIFEROLO*SOL INIET/ORALE*20.000UI+100.000UI/1ML</t>
  </si>
  <si>
    <t>MFRL 1005578 - RETINOLO/COLECALCIFEROLO*SOL INIET/ORALE*20.000UI+100.000UI/1ML</t>
  </si>
  <si>
    <t>001738057</t>
  </si>
  <si>
    <t>ADISTEROLO*OS GTT FL 10ML</t>
  </si>
  <si>
    <t>RETINOLO/COLECALCIFEROLO*GOCCE ORALI SOL*10.000UI+10.000UI/10ML</t>
  </si>
  <si>
    <t>MFRL 1005580 - RETINOLO/COLECALCIFEROLO*GOCCE ORALI SOL*10.000UI+10.000UI/10ML</t>
  </si>
  <si>
    <t>001738119</t>
  </si>
  <si>
    <t>ADISTEROLO*IM OS 6F 1ML</t>
  </si>
  <si>
    <t>001740063</t>
  </si>
  <si>
    <t>ALLERGAN*CREMA 30G 2G/100G</t>
  </si>
  <si>
    <t>DIFENIDRAMINA*CREMA DERM*2%/30G</t>
  </si>
  <si>
    <t>MFRL 1002030 - DIFENIDRAMINA*CREMA DERM*2%/30G</t>
  </si>
  <si>
    <t>001802026</t>
  </si>
  <si>
    <t>GOCCEMED*COLLUT 30ML 5G/100ML</t>
  </si>
  <si>
    <t>IODIO*COLLUTORIO*1,5G/30ML</t>
  </si>
  <si>
    <t>MFRL 1003345 - IODIO*COLLUTORIO*1,5G/30ML</t>
  </si>
  <si>
    <t>002021018</t>
  </si>
  <si>
    <t>TEFAMIN*IM 10F 1,5ML 0,24G</t>
  </si>
  <si>
    <t>AMINOFILLINA*SOL INIET*240MG/1,5ML</t>
  </si>
  <si>
    <t>MFRL 1000517 - AMINOFILLINA*SOL INIET*240MG/1,5ML</t>
  </si>
  <si>
    <t>002021032</t>
  </si>
  <si>
    <t>TEFAMIN*IV 5F 10ML 240MG/10ML</t>
  </si>
  <si>
    <t>AMINOFILLINA*SOL INIET*240MG/10ML</t>
  </si>
  <si>
    <t>MFRL 1000518 - AMINOFILLINA*SOL INIET*240MG/10ML</t>
  </si>
  <si>
    <t>002021044</t>
  </si>
  <si>
    <t>TEFAMIN*30CPR RIV 200MG</t>
  </si>
  <si>
    <t>AMINOFILLINA*CPR RIV*200MG</t>
  </si>
  <si>
    <t>MFRL 1000520 - AMINOFILLINA*CPR RIV*200MG</t>
  </si>
  <si>
    <t>002039042</t>
  </si>
  <si>
    <t>AUREOMICINA*CREMA OFT 3,5G</t>
  </si>
  <si>
    <t>CLORTETRACICLINA*CREMA OFT*1%/3,5G</t>
  </si>
  <si>
    <t>MFRL 1001678 - CLORTETRACICLINA*CREMA OFT*1%/3,5G</t>
  </si>
  <si>
    <t>002039055</t>
  </si>
  <si>
    <t>AUREOMICINA*UNG DERM 3% 14,2G</t>
  </si>
  <si>
    <t>CLORTETRACICLINA*UNG DERMAT*3%/14,2G</t>
  </si>
  <si>
    <t>MFRL 1001677 - CLORTETRACICLINA*UNG DERMAT*3%/14,2G</t>
  </si>
  <si>
    <t>002089151</t>
  </si>
  <si>
    <t>ARSCOLLOID*GENGIVARIO FL 20G</t>
  </si>
  <si>
    <t>DICLOROFENILCARBINOLO/ARGENTO PROTEINATO*GENGIVARIO*0,5%+1,08%/20G</t>
  </si>
  <si>
    <t>MFRL 1002012 - DICLOROFENILCARBINOLO/ARGENTO PROTEINATO*GENGIVARIO*0,5%+1,08%/20G</t>
  </si>
  <si>
    <t>002089175</t>
  </si>
  <si>
    <t>ARSCOLLOID*COLLUT 30G</t>
  </si>
  <si>
    <t>DICLOROFENILCARBINOLO/ARGENTO PROTEINATO*COLLUTORIO*0,5%+2%/30G</t>
  </si>
  <si>
    <t>MFRL 1002013 - DICLOROFENILCARBINOLO/ARGENTO PROTEINATO*COLLUTORIO*0,5%+2%/30G</t>
  </si>
  <si>
    <t>002089187</t>
  </si>
  <si>
    <t>ARSCOLLOID*CONCENTRATO FL 10G</t>
  </si>
  <si>
    <t>DICLOROFENILCARBINOLO/ARGENTO PROTEINATO*GENGIVARIO CONC*0,5%+1,08%/10G</t>
  </si>
  <si>
    <t>MFRL 1002011 - DICLOROFENILCARBINOLO/ARGENTO PROTEINATO*GENGIVARIO CONC*0,5%+1,08%/10G</t>
  </si>
  <si>
    <t>002129017</t>
  </si>
  <si>
    <t>DINTOINA*30CPR RIV 100MG</t>
  </si>
  <si>
    <t>FENITOINA*CPR RIV*100MG</t>
  </si>
  <si>
    <t>MFRL 1002583 - FENITOINA*CPR RIV*100MG</t>
  </si>
  <si>
    <t>002177018</t>
  </si>
  <si>
    <t>PENSULVIT*UNG OFT 6,5G</t>
  </si>
  <si>
    <t>TETRACICLINA/SULFAMETILTIAZOLO*UNG OFT*65MG+325MG/6,5G</t>
  </si>
  <si>
    <t>MFRL 1006296 - TETRACICLINA/SULFAMETILTIAZOLO*UNG OFT*65MG+325MG/6,5G</t>
  </si>
  <si>
    <t>002192019</t>
  </si>
  <si>
    <t>ARAN C*10CPR MAST 1G</t>
  </si>
  <si>
    <t>ACIDO ASCORBICO*CPR MAST*1.000MG</t>
  </si>
  <si>
    <t>MFRL 1000101 - ACIDO ASCORBICO*CPR MAST*1.000MG</t>
  </si>
  <si>
    <t>002238044</t>
  </si>
  <si>
    <t>ANATETALL*INIET 1SIR 0,5ML40UI</t>
  </si>
  <si>
    <t>VACCINO TETANICO ADSORBITO*SOSP INIET*40UI/0,5ML</t>
  </si>
  <si>
    <t>MFRL 1007521 - VACCINO TETANICO ADSORBITO*SOSP INIET*40UI/0,5ML</t>
  </si>
  <si>
    <t>002309021</t>
  </si>
  <si>
    <t>FOLINA*20CPS 5MG</t>
  </si>
  <si>
    <t>ACIDO FOLICO*CPS MOLLI*5MG</t>
  </si>
  <si>
    <t>MFRL 1000145 - ACIDO FOLICO*CPS MOLLI*5MG</t>
  </si>
  <si>
    <t>002309033</t>
  </si>
  <si>
    <t>FOLINA*IM 5F 2ML 15MG</t>
  </si>
  <si>
    <t>ACIDO FOLICO*SOL INIET*15MG/2ML</t>
  </si>
  <si>
    <t>MFRL 1000141 - ACIDO FOLICO*SOL INIET*15MG/2ML</t>
  </si>
  <si>
    <t>002309045</t>
  </si>
  <si>
    <t>002309058</t>
  </si>
  <si>
    <t>FOLINA*60CPS 5MG</t>
  </si>
  <si>
    <t>002309060</t>
  </si>
  <si>
    <t>FOLINA*28CPS 5MG</t>
  </si>
  <si>
    <t>002309072</t>
  </si>
  <si>
    <t>FOLINA*120CPS 5MG</t>
  </si>
  <si>
    <t>002427274</t>
  </si>
  <si>
    <t>AMARO MEDICINALE GIULIANI*400G</t>
  </si>
  <si>
    <t>RABARBARO ESTRATTO MOLLE/CASCARA ESTRATTO SECCO/GENZIANA ESTRATTO MOLLE/BOLDO ESTRATTO MOLLE*SOL ORALE*8G+8G+8G+4G/400G</t>
  </si>
  <si>
    <t>MFRL 1005504 - RABARBARO ESTRATTO MOLLE/CASCARA ESTRATTO SECCO/GENZIANA ESTRATTO MOLLE/BOLDO ESTRATTO MOLLE*SOL ORALE*8G+8G+8G+4G/400G</t>
  </si>
  <si>
    <t>002516060</t>
  </si>
  <si>
    <t>REACTIFARGAN*CREMA 20G 2%</t>
  </si>
  <si>
    <t>PROMETAZINA*CREMA DERM*2%/20G</t>
  </si>
  <si>
    <t>MFRL 1005445 - PROMETAZINA*CREMA DERM*2%/20G</t>
  </si>
  <si>
    <t>002646065</t>
  </si>
  <si>
    <t>PAPAVERINA HE' TEOFARMA*IM 10F</t>
  </si>
  <si>
    <t>PAPAVERINA*SOL INIET*40MG/2ML</t>
  </si>
  <si>
    <t>MFRL 1005075 - PAPAVERINA*SOL INIET*40MG/2ML</t>
  </si>
  <si>
    <t>002806091</t>
  </si>
  <si>
    <t>VERAMON*10CPR 286MG+200MG</t>
  </si>
  <si>
    <t>PROPIFENAZONE/PARACETAMOLO*CPR*286MG+200MG</t>
  </si>
  <si>
    <t>MFRL 1005456 - PROPIFENAZONE/PARACETAMOLO*CPR*286MG+200MG</t>
  </si>
  <si>
    <t>002851018</t>
  </si>
  <si>
    <t>DINTOINALE*30CPR 100MG+40MG</t>
  </si>
  <si>
    <t>FENITOINA/METILFENOBARBITAL*CPR*100MG+40MG</t>
  </si>
  <si>
    <t>MFRL 1002584 - FENITOINA/METILFENOBARBITAL*CPR*100MG+40MG</t>
  </si>
  <si>
    <t>002860017</t>
  </si>
  <si>
    <t>LUMINALE*IM 10F 1ML 200MG/ML</t>
  </si>
  <si>
    <t>FENOBARBITAL*SOL INIET*200MG/1ML</t>
  </si>
  <si>
    <t>MFRL 1002589 - FENOBARBITAL*SOL INIET*200MG/1ML</t>
  </si>
  <si>
    <t>002860031</t>
  </si>
  <si>
    <t>LUMINALE*20CPR 100MG</t>
  </si>
  <si>
    <t>FENOBARBITAL*CPR*100MG</t>
  </si>
  <si>
    <t>MFRL 1002591 - FENOBARBITAL*CPR*100MG</t>
  </si>
  <si>
    <t>002860043</t>
  </si>
  <si>
    <t>LUMINALE*30CPR 15MG</t>
  </si>
  <si>
    <t>FENOBARBITAL*CPR*15MG</t>
  </si>
  <si>
    <t>MFRL 1002592 - FENOBARBITAL*CPR*15MG</t>
  </si>
  <si>
    <t>002866174</t>
  </si>
  <si>
    <t>CHEMICETINA*3 OV 500MG</t>
  </si>
  <si>
    <t>CLORAMFENICOLO*OVULI VAG*500MG</t>
  </si>
  <si>
    <t>MFRL 1001619 - CLORAMFENICOLO*OVULI VAG*500MG</t>
  </si>
  <si>
    <t>002866186</t>
  </si>
  <si>
    <t>CHEMICETINA*3 OV 250MG</t>
  </si>
  <si>
    <t>CLORAMFENICOLO*OVULI VAG*250MG</t>
  </si>
  <si>
    <t>MFRL 1001618 - CLORAMFENICOLO*OVULI VAG*250MG</t>
  </si>
  <si>
    <t>002868014</t>
  </si>
  <si>
    <t>MENOVIS*IM 1F 5MG+50MG+1F 4ML</t>
  </si>
  <si>
    <t>ESTRADIOLO/PROGESTERONE*SOSP INIET*5MG+50MG/4ML</t>
  </si>
  <si>
    <t>MFRL 1002461 - ESTRADIOLO/PROGESTERONE*SOSP INIET*5MG+50MG/4ML</t>
  </si>
  <si>
    <t>002906016</t>
  </si>
  <si>
    <t>LOMARIN*4CPR DIV 50MG</t>
  </si>
  <si>
    <t>DIMENIDRINATO*CPR DIV*50MG</t>
  </si>
  <si>
    <t>MFRL 1002084 - DIMENIDRINATO*CPR DIV*50MG</t>
  </si>
  <si>
    <t>002906030</t>
  </si>
  <si>
    <t>LOMARIN*10CPR DIV 50MG</t>
  </si>
  <si>
    <t>002918047</t>
  </si>
  <si>
    <t>ANTISPASMINA COLICA*30CPR RIV</t>
  </si>
  <si>
    <t>PAPAVERINA CLORIDRATO/BELLADONNA*CPR RIV*10MG+10MG</t>
  </si>
  <si>
    <t>MFRL 1005077 - PAPAVERINA CLORIDRATO/BELLADONNA*CPR RIV*10MG+10MG</t>
  </si>
  <si>
    <t>002918050</t>
  </si>
  <si>
    <t>ANTISPASMINA COLICA*FTE 30CPR</t>
  </si>
  <si>
    <t>PAPAVERINA CLORIDRATO/BELLADONNA*CPR RIV*50MG+10MG</t>
  </si>
  <si>
    <t>MFRL 1005078 - PAPAVERINA CLORIDRATO/BELLADONNA*CPR RIV*50MG+10MG</t>
  </si>
  <si>
    <t>002922060</t>
  </si>
  <si>
    <t>TESTOVIRON*IM F 250MG 1ML RP</t>
  </si>
  <si>
    <t>TESTOSTERONE*SOL INIET RP*180MG/1ML</t>
  </si>
  <si>
    <t>MFRL 1006282 - TESTOSTERONE*SOL INIET RP*180MG/1ML</t>
  </si>
  <si>
    <t>002955060</t>
  </si>
  <si>
    <t>XAMAMINA MAL DI VIAG*6CPS 50MG</t>
  </si>
  <si>
    <t>DIMENIDRINATO*CPS MOLLI*50MG</t>
  </si>
  <si>
    <t>MFRL 1002085 - DIMENIDRINATO*CPS MOLLI*50MG</t>
  </si>
  <si>
    <t>002955108</t>
  </si>
  <si>
    <t>XAMAMINA MAL DI VIAG*BB 6CPS</t>
  </si>
  <si>
    <t>DIMENIDRINATO*CPS MOLLI*25MG</t>
  </si>
  <si>
    <t>MFRL 1002083 - DIMENIDRINATO*CPS MOLLI*25MG</t>
  </si>
  <si>
    <t>002955134</t>
  </si>
  <si>
    <t>XAMAMINA*6 GOMME MAST 25MG</t>
  </si>
  <si>
    <t>DIMENIDRINATO*CPR MAST*25MG</t>
  </si>
  <si>
    <t>MFRL 1002081 - DIMENIDRINATO*CPR MAST*25MG</t>
  </si>
  <si>
    <t>003136025</t>
  </si>
  <si>
    <t>VICKS INALANTE*RIN FL 1G</t>
  </si>
  <si>
    <t>MENTOLO/CANFORA*STICK INAL*415,4MG+415,4MG+/1G</t>
  </si>
  <si>
    <t>MFRL 1004155 - MENTOLO/CANFORA*STICK INAL*415,4MG+415,4MG+/1G</t>
  </si>
  <si>
    <t>003235049</t>
  </si>
  <si>
    <t>COLLIRIO ALFA DEC*GTT FL 10ML</t>
  </si>
  <si>
    <t>NAFAZOLINA*COLLIRIO SOL*0,08%/10ML</t>
  </si>
  <si>
    <t>MFRL 1004555 - NAFAZOLINA*COLLIRIO SOL*0,08%/10ML</t>
  </si>
  <si>
    <t>003235076</t>
  </si>
  <si>
    <t>COLLIRIO ALFA DEC*10CONT 0,3ML</t>
  </si>
  <si>
    <t>NAFAZOLINA*COLLIRIO SOL*0,08%/0,3ML</t>
  </si>
  <si>
    <t>MFRL 1004554 - NAFAZOLINA*COLLIRIO SOL*0,08%/0,3ML</t>
  </si>
  <si>
    <t>003311038</t>
  </si>
  <si>
    <t>FENAZIL*U.EST.STICK 30G 2%</t>
  </si>
  <si>
    <t>PROMETAZINA*STICK*2%/30G</t>
  </si>
  <si>
    <t>MFRL 1005447 - PROMETAZINA*STICK*2%/30G</t>
  </si>
  <si>
    <t>003311053</t>
  </si>
  <si>
    <t>FENAZIL*POM 15G 2%</t>
  </si>
  <si>
    <t>PROMETAZINA*POMATA*2%/15G</t>
  </si>
  <si>
    <t>MFRL 1005444 - PROMETAZINA*POMATA*2%/15G</t>
  </si>
  <si>
    <t>003366073</t>
  </si>
  <si>
    <t>CEBION*OS GTT 10ML 100MG/ML</t>
  </si>
  <si>
    <t>ACIDO ASCORBICO*GOCCE ORALI SOL*10%/10ML</t>
  </si>
  <si>
    <t>MFRL 1000098 - ACIDO ASCORBICO*GOCCE ORALI SOL*10%/10ML</t>
  </si>
  <si>
    <t>003366111</t>
  </si>
  <si>
    <t>CEBION*10BUST 1G ARANCIA</t>
  </si>
  <si>
    <t>ACIDO ASCORBICO*GRAT*1.000MG</t>
  </si>
  <si>
    <t>MFRL 1000102 - ACIDO ASCORBICO*GRAT*1.000MG</t>
  </si>
  <si>
    <t>003366147</t>
  </si>
  <si>
    <t>CEBION 500*20CPR MAST LIMONE</t>
  </si>
  <si>
    <t>ACIDO ASCORBICO*CPR MAST*500MG</t>
  </si>
  <si>
    <t>MFRL 1000103 - ACIDO ASCORBICO*CPR MAST*500MG</t>
  </si>
  <si>
    <t>003366150</t>
  </si>
  <si>
    <t>CEBION 500*20CPR MAST ARANCIA</t>
  </si>
  <si>
    <t>003366162</t>
  </si>
  <si>
    <t>CEBION*10CPR EFF 1G ARANCIA</t>
  </si>
  <si>
    <t>ACIDO ASCORBICO*CPR EFFERV*1.000MG</t>
  </si>
  <si>
    <t>MFRL 1000100 - ACIDO ASCORBICO*CPR EFFERV*1.000MG</t>
  </si>
  <si>
    <t>003366174</t>
  </si>
  <si>
    <t>CEBION*10CPR EFF 1G LIMONE</t>
  </si>
  <si>
    <t>003366186</t>
  </si>
  <si>
    <t>CEBION 500*20CPR MAST MIRTILLO</t>
  </si>
  <si>
    <t>003366198</t>
  </si>
  <si>
    <t>CEBION 500*20CPR MAST S/ZUCCH</t>
  </si>
  <si>
    <t>003366200</t>
  </si>
  <si>
    <t>CEBION*10CPR EFF 1G S/ZUCCHERO</t>
  </si>
  <si>
    <t>003410026</t>
  </si>
  <si>
    <t>IMIDAZYL*COLL FL 10ML 0,1%</t>
  </si>
  <si>
    <t>NAFAZOLINA*COLLIRIO SOL*0,1%/10ML</t>
  </si>
  <si>
    <t>MFRL 1004557 - NAFAZOLINA*COLLIRIO SOL*0,1%/10ML</t>
  </si>
  <si>
    <t>003410065</t>
  </si>
  <si>
    <t>IMIDAZYL*COLL 10FL 1D 1MG/ML</t>
  </si>
  <si>
    <t>NAFAZOLINA*COLLIRIO SOL*0,1%/0,5ML</t>
  </si>
  <si>
    <t>MFRL 1009680 - NAFAZOLINA*COLLIRIO SOL*0,1%/0,5ML</t>
  </si>
  <si>
    <t>003452012</t>
  </si>
  <si>
    <t>VALONTAN*4CPR RIV 100MG</t>
  </si>
  <si>
    <t>DIMENIDRINATO*CPR RIV*100MG</t>
  </si>
  <si>
    <t>MFRL 1002079 - DIMENIDRINATO*CPR RIV*100MG</t>
  </si>
  <si>
    <t>003452024</t>
  </si>
  <si>
    <t>VALONTAN*10CPR RIV 100MG</t>
  </si>
  <si>
    <t>003452036</t>
  </si>
  <si>
    <t>VALONTAN*4SUPP 100MG</t>
  </si>
  <si>
    <t>DIMENIDRINATO*SUPPOSTE*100MG</t>
  </si>
  <si>
    <t>MFRL 1002086 - DIMENIDRINATO*SUPPOSTE*100MG</t>
  </si>
  <si>
    <t>003452048</t>
  </si>
  <si>
    <t>VALONTAN*BB 4CPR RIV 25MG</t>
  </si>
  <si>
    <t>DIMENIDRINATO*CPR RIV*25MG</t>
  </si>
  <si>
    <t>MFRL 1002082 - DIMENIDRINATO*CPR RIV*25MG</t>
  </si>
  <si>
    <t>003488057</t>
  </si>
  <si>
    <t>ARTANE*50CPR 2MG</t>
  </si>
  <si>
    <t>TRIESIFENIDILE*CPR*2MG</t>
  </si>
  <si>
    <t>MFRL 1006510 - TRIESIFENIDILE*CPR*2MG</t>
  </si>
  <si>
    <t>003559059</t>
  </si>
  <si>
    <t>TESTOVIS*IM 2F 2ML 100MG</t>
  </si>
  <si>
    <t>TESTOSTERONE*SOL INIET*100MG/2ML</t>
  </si>
  <si>
    <t>MFRL 1006281 - TESTOSTERONE*SOL INIET*100MG/2ML</t>
  </si>
  <si>
    <t>003671070</t>
  </si>
  <si>
    <t>DIFTETALL*AD INIET 1FSIR 0,5ML</t>
  </si>
  <si>
    <t>VACCINO DIFTERITE/TETANO*SOSP INIET*0,5ML</t>
  </si>
  <si>
    <t>MFRL 1007474 - VACCINO DIFTERITE/TETANO*SOSP INIET*0,5ML</t>
  </si>
  <si>
    <t>003671106</t>
  </si>
  <si>
    <t>DIFTETALL*INIET 1SIR 0,5ML</t>
  </si>
  <si>
    <t>003710011</t>
  </si>
  <si>
    <t>EKTOGAN*POLV DERM 20G</t>
  </si>
  <si>
    <t>ZINCO PEROSSIDO/ZINCO OSSIDO/MAGNESIO PEROSSIDO*POLV USO ESTERNO*52%+41%+5%/20G</t>
  </si>
  <si>
    <t>MFRL 1006683 - ZINCO PEROSSIDO/ZINCO OSSIDO/MAGNESIO PEROSSIDO*POLV USO ESTERNO*52%+41%+5%/20G</t>
  </si>
  <si>
    <t>003763176</t>
  </si>
  <si>
    <t>GONASI HP*IM SC FL 10000UI+F1M</t>
  </si>
  <si>
    <t>GONADOTROPINA CORIONICA*SOL INIET POLV SOLV*10.000UI/1ML</t>
  </si>
  <si>
    <t>MFRL 1003077 - GONADOTROPINA CORIONICA*SOL INIET POLV SOLV*10.000UI/1ML</t>
  </si>
  <si>
    <t>003763240</t>
  </si>
  <si>
    <t>GONASI HP*IM SC 3FL250UI/ML+3S</t>
  </si>
  <si>
    <t>GONADOTROPINA CORIONICA*SOL INIET POLV SOLV*250UI/1ML</t>
  </si>
  <si>
    <t>MFRL 1003079 - GONADOTROPINA CORIONICA*SOL INIET POLV SOLV*250UI/1ML</t>
  </si>
  <si>
    <t>003763253</t>
  </si>
  <si>
    <t>GONASI HP*IM SC 3FL1000UI/ML+3</t>
  </si>
  <si>
    <t>GONADOTROPINA CORIONICA*SOL INIET POLV SOLV*1.000UI/1ML</t>
  </si>
  <si>
    <t>MFRL 1003076 - GONADOTROPINA CORIONICA*SOL INIET POLV SOLV*1.000UI/1ML</t>
  </si>
  <si>
    <t>003763265</t>
  </si>
  <si>
    <t>GONASI HP*IM SC 3FL2000UI/ML+3</t>
  </si>
  <si>
    <t>GONADOTROPINA CORIONICA*SOL INIET POLV SOLV*2.000UI/1ML</t>
  </si>
  <si>
    <t>MFRL 1003078 - GONADOTROPINA CORIONICA*SOL INIET POLV SOLV*2.000UI/1ML</t>
  </si>
  <si>
    <t>003763277</t>
  </si>
  <si>
    <t>GONASI HP*IM SC 1F 5000UI +SIR</t>
  </si>
  <si>
    <t>GONADOTROPINA CORIONICA*SOL INIET POLV SOLV*5.000UI/1ML</t>
  </si>
  <si>
    <t>MFRL 1003080 - GONADOTROPINA CORIONICA*SOL INIET POLV SOLV*5.000UI/1ML</t>
  </si>
  <si>
    <t>003785019</t>
  </si>
  <si>
    <t>DOBETIN*INIET 5F 500MCG 1ML</t>
  </si>
  <si>
    <t>CIANOCOBALAMINA*SOL INIET*500MCG/1ML</t>
  </si>
  <si>
    <t>MFRL 1001415 - CIANOCOBALAMINA*SOL INIET*500MCG/1ML</t>
  </si>
  <si>
    <t>003785033</t>
  </si>
  <si>
    <t>DOBETIN*INIET 5F 1000MCG 1ML</t>
  </si>
  <si>
    <t>CIANOCOBALAMINA*SOL INIET*1.000MCG/1ML</t>
  </si>
  <si>
    <t>MFRL 1001413 - CIANOCOBALAMINA*SOL INIET*1.000MCG/1ML</t>
  </si>
  <si>
    <t>003785045</t>
  </si>
  <si>
    <t>DOBETIN*INIET 5F 5000MCG/2ML</t>
  </si>
  <si>
    <t>CIANOCOBALAMINA*SOL INIET*5.000MCG/2ML</t>
  </si>
  <si>
    <t>MFRL 1001414 - CIANOCOBALAMINA*SOL INIET*5.000MCG/2ML</t>
  </si>
  <si>
    <t>003785058</t>
  </si>
  <si>
    <t>DOBETIN*OS GTT 15ML 20MCG/ML</t>
  </si>
  <si>
    <t>CIANOCOBALAMINA*GOCCE ORALI SOL*300MCG/20ML</t>
  </si>
  <si>
    <t>MFRL 1001416 - CIANOCOBALAMINA*GOCCE ORALI SOL*300MCG/20ML</t>
  </si>
  <si>
    <t>003803095</t>
  </si>
  <si>
    <t>GLICEROVALEROVIT*IM 10F 20MG</t>
  </si>
  <si>
    <t>SODIO GLICEROFOSFATO/VALERIANA*SOL INIET*100MG+20MG/2ML</t>
  </si>
  <si>
    <t>MFRL 1005910 - SODIO GLICEROFOSFATO/VALERIANA*SOL INIET*100MG+20MG/2ML</t>
  </si>
  <si>
    <t>003803107</t>
  </si>
  <si>
    <t>GLICEROVALEROVIT*50CPR RIV</t>
  </si>
  <si>
    <t>SODIO GLICEROFOSFATO/VALERIANA*CPR RIV*40MG+100MG</t>
  </si>
  <si>
    <t>MFRL 1005912 - SODIO GLICEROFOSFATO/VALERIANA*CPR RIV*40MG+100MG</t>
  </si>
  <si>
    <t>003803119</t>
  </si>
  <si>
    <t>GLICEROVALEROVIT*SCIR 150ML</t>
  </si>
  <si>
    <t>SODIO GLICEROFOSFATO/VALERIANA*SCIROPPO*3G+1,5G/150ML</t>
  </si>
  <si>
    <t>MFRL 1005911 - SODIO GLICEROFOSFATO/VALERIANA*SCIROPPO*3G+1,5G/150ML</t>
  </si>
  <si>
    <t>003820014</t>
  </si>
  <si>
    <t>KATASMA*IM 10F 200MG 2ML</t>
  </si>
  <si>
    <t>DIPROFILLINA*SOL INIET*200MG/2ML</t>
  </si>
  <si>
    <t>MFRL 1002120 - DIPROFILLINA*SOL INIET*200MG/2ML</t>
  </si>
  <si>
    <t>003820038</t>
  </si>
  <si>
    <t>KATASMA*IV 3F 300MG 10ML</t>
  </si>
  <si>
    <t>DIPROFILLINA*SOL INIET*300MG/10ML</t>
  </si>
  <si>
    <t>MFRL 1002121 - DIPROFILLINA*SOL INIET*300MG/10ML</t>
  </si>
  <si>
    <t>003946011</t>
  </si>
  <si>
    <t>DIIDERGOT*OS GTT 15ML 0,2%</t>
  </si>
  <si>
    <t>DIIDROERGOTAMINA*SOL ORALE*0,2%/15ML</t>
  </si>
  <si>
    <t>MFRL 1002058 - DIIDROERGOTAMINA*SOL ORALE*0,2%/15ML</t>
  </si>
  <si>
    <t>003946047</t>
  </si>
  <si>
    <t>DIIDERGOT*20CPR 3MG</t>
  </si>
  <si>
    <t>DIIDROERGOTAMINA*CPR*3MG</t>
  </si>
  <si>
    <t>MFRL 1002059 - DIIDROERGOTAMINA*CPR*3MG</t>
  </si>
  <si>
    <t>003950019</t>
  </si>
  <si>
    <t>ARGOTONE*GTT RINO 20ML 1%+0,9%</t>
  </si>
  <si>
    <t>ARGENTO VITELLINATO/EFEDRINA*GOCCE NAS*1%+0,9%/20ML</t>
  </si>
  <si>
    <t>MFRL 1000629 - ARGENTO VITELLINATO/EFEDRINA*GOCCE NAS*1%+0,9%/20ML</t>
  </si>
  <si>
    <t>003960046</t>
  </si>
  <si>
    <t>BALSAMO ITALSTADIUM*UNG 50G</t>
  </si>
  <si>
    <t>METILE SALICILATO/MENTOLO/CANFORA/CLOROBUTANOLO*POMATA*12G+1,875G+725MG+10MG/50G</t>
  </si>
  <si>
    <t>MFRL 1007216 - METILE SALICILATO/MENTOLO/CANFORA/CLOROBUTANOLO*POMATA*12G+1,875G+725MG+10MG/50G</t>
  </si>
  <si>
    <t>004123030</t>
  </si>
  <si>
    <t>CORYFIN GOLA*20CPR OROD 0,25MG</t>
  </si>
  <si>
    <t>DEQUALINIO*CPR ORO/SUBLING*0,25MG</t>
  </si>
  <si>
    <t>MFRL 1001845 - DEQUALINIO*CPR ORO/SUBLING*0,25MG</t>
  </si>
  <si>
    <t>004172021</t>
  </si>
  <si>
    <t>ANTIREUMINA*10CPR</t>
  </si>
  <si>
    <t>PARACETAMOLO/ACIDO ACETILSALICILICO/CAFFEINA*CPR*175MG+275MG+25MG</t>
  </si>
  <si>
    <t>MFRL 1005127 - PARACETAMOLO/ACIDO ACETILSALICILICO/CAFFEINA*CPR*175MG+275MG+25MG</t>
  </si>
  <si>
    <t>004225025</t>
  </si>
  <si>
    <t>METHERGIN*IM EV 6F 1ML0,2MG/ML</t>
  </si>
  <si>
    <t>METILERGOMETRINA*SOL INIET*0,2MG/1ML</t>
  </si>
  <si>
    <t>MFRL 1004300 - METILERGOMETRINA*SOL INIET*0,2MG/1ML</t>
  </si>
  <si>
    <t>004225037</t>
  </si>
  <si>
    <t>METHERGIN*15CPR RIV 0,125MG</t>
  </si>
  <si>
    <t>METILERGOMETRINA*CPR RIV*0,125MG</t>
  </si>
  <si>
    <t>MFRL 1004301 - METILERGOMETRINA*CPR RIV*0,125MG</t>
  </si>
  <si>
    <t>004287025</t>
  </si>
  <si>
    <t>FIALETTA ODONTALGICA KNA*1F 4G</t>
  </si>
  <si>
    <t>CLOROBUTANOLO/BENZOCAINA*SOL DENTALE*200MG+200MG/4G</t>
  </si>
  <si>
    <t>MFRL 1001667 - CLOROBUTANOLO/BENZOCAINA*SOL DENTALE*200MG+200MG/4G</t>
  </si>
  <si>
    <t>004308019</t>
  </si>
  <si>
    <t>ANTABUSE DISPERGETTES*24CPR EF</t>
  </si>
  <si>
    <t>DISULFIRAM*CPR EFFERV*400MG</t>
  </si>
  <si>
    <t>MFRL 1002128 - DISULFIRAM*CPR EFFERV*400MG</t>
  </si>
  <si>
    <t>004336044</t>
  </si>
  <si>
    <t>SARIDON*10CPR</t>
  </si>
  <si>
    <t>PARACETAMOLO/PROPIFENAZONE/CAFFEINA*CPR*250MG+150MG+25MG</t>
  </si>
  <si>
    <t>MFRL 1005157 - PARACETAMOLO/PROPIFENAZONE/CAFFEINA*CPR*250MG+150MG+25MG</t>
  </si>
  <si>
    <t>004336107</t>
  </si>
  <si>
    <t>SARIDON*20CPR</t>
  </si>
  <si>
    <t>004347011</t>
  </si>
  <si>
    <t>RINOCIDINA*NAS GTT15ML7,5MG+3M</t>
  </si>
  <si>
    <t>TIROTRICINA/NAFAZOLINA*GOCCE NAS SOL*3MG+7,5MG/15ML</t>
  </si>
  <si>
    <t>MFRL 1006373 - TIROTRICINA/NAFAZOLINA*GOCCE NAS SOL*3MG+7,5MG/15ML</t>
  </si>
  <si>
    <t>004398018</t>
  </si>
  <si>
    <t>OTALGAN*GTT AURIC FL 6G</t>
  </si>
  <si>
    <t>FENAZONE/PROCAINA*GOCCE AURIC SOL*5%+1%/6G</t>
  </si>
  <si>
    <t>MFRL 1002574 - FENAZONE/PROCAINA*GOCCE AURIC SOL*5%+1%/6G</t>
  </si>
  <si>
    <t>004446011</t>
  </si>
  <si>
    <t>LISOZIMA SPA*BB 50CPR 2MG FL</t>
  </si>
  <si>
    <t>LISOZIMA*CPR*2MG</t>
  </si>
  <si>
    <t>MFRL 1003967 - LISOZIMA*CPR*2MG</t>
  </si>
  <si>
    <t>004446050</t>
  </si>
  <si>
    <t>LISOZIMA SPA*24CPR 250MG FL</t>
  </si>
  <si>
    <t>LISOZIMA*CPR*250MG</t>
  </si>
  <si>
    <t>MFRL 1003966 - LISOZIMA*CPR*250MG</t>
  </si>
  <si>
    <t>004446062</t>
  </si>
  <si>
    <t>LISOZIMA SPA*30CPR 500MG FL</t>
  </si>
  <si>
    <t>LISOZIMA*CPR*500MG</t>
  </si>
  <si>
    <t>MFRL 1003968 - LISOZIMA*CPR*500MG</t>
  </si>
  <si>
    <t>004532026</t>
  </si>
  <si>
    <t>SCIROPPO BERTA*BB FL 130G</t>
  </si>
  <si>
    <t>LIQUIRIZIA/SULFOGUAIACOLO*SCIROPPO*3%+2%/130G</t>
  </si>
  <si>
    <t>MFRL 1003952 - LIQUIRIZIA/SULFOGUAIACOLO*SCIROPPO*3%+2%/130G</t>
  </si>
  <si>
    <t>004533030</t>
  </si>
  <si>
    <t>NEUROL*IM 10F 2ML</t>
  </si>
  <si>
    <t>ACIDO ISOVALERIANICO/SODIO GLICEROFOSFATO*SOL INIET*41MG+184MG/2ML</t>
  </si>
  <si>
    <t>MFRL 1000190 - ACIDO ISOVALERIANICO/SODIO GLICEROFOSFATO*SOL INIET*41MG+184MG/2ML</t>
  </si>
  <si>
    <t>004535011</t>
  </si>
  <si>
    <t>XYLOCAINA*INIET 50ML 20MG/ML</t>
  </si>
  <si>
    <t>LIDOCAINA*SOL INIET*1.000MG/50ML</t>
  </si>
  <si>
    <t>MFRL 1003892 - LIDOCAINA*SOL INIET*1.000MG/50ML</t>
  </si>
  <si>
    <t>004535199</t>
  </si>
  <si>
    <t>XYLOCAINA*INIET 5F 10ML 20MG/M</t>
  </si>
  <si>
    <t>LIDOCAINA*SOL INIET*200MG/10ML</t>
  </si>
  <si>
    <t>MFRL 1003895 - LIDOCAINA*SOL INIET*200MG/10ML</t>
  </si>
  <si>
    <t>004535201</t>
  </si>
  <si>
    <t>XYLOCAINA*UNG 35G 5%</t>
  </si>
  <si>
    <t>LIDOCAINA*UNG DERMAT*5%/35G</t>
  </si>
  <si>
    <t>MFRL 1003907 - LIDOCAINA*UNG DERMAT*5%/35G</t>
  </si>
  <si>
    <t>004535213</t>
  </si>
  <si>
    <t>XYLOCAINA*INIET 5F 5ML 20MG/ML</t>
  </si>
  <si>
    <t>LIDOCAINA*SOL INIET*100MG/5ML</t>
  </si>
  <si>
    <t>MFRL 1003894 - LIDOCAINA*SOL INIET*100MG/5ML</t>
  </si>
  <si>
    <t>004556015</t>
  </si>
  <si>
    <t>GARDENALE*20CPR 100MG</t>
  </si>
  <si>
    <t>004556027</t>
  </si>
  <si>
    <t>GARDENALE*30CPR 50MG</t>
  </si>
  <si>
    <t>FENOBARBITAL*CPR*50MG</t>
  </si>
  <si>
    <t>MFRL 1002593 - FENOBARBITAL*CPR*50MG</t>
  </si>
  <si>
    <t>004558185</t>
  </si>
  <si>
    <t>NEONISIDINA*12CPR</t>
  </si>
  <si>
    <t>PARACETAMOLO/ACIDO ACETILSALICILICO/CAFFEINA*CPR*200MG+250MG+25MG</t>
  </si>
  <si>
    <t>MFRL 1005128 - PARACETAMOLO/ACIDO ACETILSALICILICO/CAFFEINA*CPR*200MG+250MG+25MG</t>
  </si>
  <si>
    <t>004558197</t>
  </si>
  <si>
    <t>NEONISIDINA C*10CPR EFF VIT-C</t>
  </si>
  <si>
    <t>PARACETAMOLO/ACIDO ACETILSALICILICO/ACIDO ASCORBICO*CPR EFFERV*200MG+300MG+300MG</t>
  </si>
  <si>
    <t>MFRL 1005125 - PARACETAMOLO/ACIDO ACETILSALICILICO/ACIDO ASCORBICO*CPR EFFERV*200MG+300MG+300MG</t>
  </si>
  <si>
    <t>004558209</t>
  </si>
  <si>
    <t>NEONISIDINA C*20CPR EFF VIT-C</t>
  </si>
  <si>
    <t>004561015</t>
  </si>
  <si>
    <t>CORTONE ACETATO*20CPR 25MG</t>
  </si>
  <si>
    <t>CORTISONE*CPR*25MG</t>
  </si>
  <si>
    <t>MFRL 1001751 - CORTISONE*CPR*25MG</t>
  </si>
  <si>
    <t>004601023</t>
  </si>
  <si>
    <t>ALKAEFFER*20CPR EFF</t>
  </si>
  <si>
    <t>ACIDO ACETILSALICILICO/SODIO BICARBONATO/ACIDO CITRICO ANIDRO*CPR EFFERV*324MG+1.625MG+965MG</t>
  </si>
  <si>
    <t>MFRL 1000088 - ACIDO ACETILSALICILICO/SODIO BICARBONATO/ACIDO CITRICO ANIDRO*CPR EFFERV*324MG+1.625MG+965MG</t>
  </si>
  <si>
    <t>004601047</t>
  </si>
  <si>
    <t>ALKAEFFER*30CPR EFF</t>
  </si>
  <si>
    <t>004601050</t>
  </si>
  <si>
    <t>ALKAEFFER*10CPR EFF</t>
  </si>
  <si>
    <t>004642031</t>
  </si>
  <si>
    <t>BENERVA*20CPR 300MG</t>
  </si>
  <si>
    <t>TIAMINA*CPR GASTRORES*300MG</t>
  </si>
  <si>
    <t>MFRL 1007453 - TIAMINA*CPR GASTRORES*300MG</t>
  </si>
  <si>
    <t>004642070</t>
  </si>
  <si>
    <t>BENERVA*IM 6F 100MG 1ML</t>
  </si>
  <si>
    <t>TIAMINA*SOL INIET*100MG/1ML</t>
  </si>
  <si>
    <t>MFRL 1007454 - TIAMINA*SOL INIET*100MG/1ML</t>
  </si>
  <si>
    <t>004667022</t>
  </si>
  <si>
    <t>NEGATOL*7 OV VAG 0,1G+APPLIC</t>
  </si>
  <si>
    <t>POLICRESULENE*OVULI VAG*0,1G</t>
  </si>
  <si>
    <t>MFRL 1005307 - POLICRESULENE*OVULI VAG*0,1G</t>
  </si>
  <si>
    <t>004698027</t>
  </si>
  <si>
    <t>PROTAMINA MEDA*EV 1F 50MG 5ML</t>
  </si>
  <si>
    <t>PROTAMINA*SOL INIET*50MG/5ML</t>
  </si>
  <si>
    <t>MFRL 1005468 - PROTAMINA*SOL INIET*50MG/5ML</t>
  </si>
  <si>
    <t>004758025</t>
  </si>
  <si>
    <t>PURSENNID*40CPR RIV 12MG</t>
  </si>
  <si>
    <t>GLICOSIDI DELLA SENNA*CPR RIV*12MG</t>
  </si>
  <si>
    <t>MFRL 1002990 - GLICOSIDI DELLA SENNA*CPR RIV*12MG</t>
  </si>
  <si>
    <t>004758049</t>
  </si>
  <si>
    <t>PURSENNID*30CPR RIV 12MG</t>
  </si>
  <si>
    <t>004763037</t>
  </si>
  <si>
    <t>ASPIRINA*AD 20CPR 0,5G</t>
  </si>
  <si>
    <t>004763114</t>
  </si>
  <si>
    <t>ASPIRINA C*10CPR EFF 400+240MG</t>
  </si>
  <si>
    <t>ACIDO ACETILSALICILICO/ACIDO ASCORBICO*CPR EFFERV*400MG+240MG</t>
  </si>
  <si>
    <t>MFRL 1000082 - ACIDO ACETILSALICILICO/ACIDO ASCORBICO*CPR EFFERV*400MG+240MG</t>
  </si>
  <si>
    <t>004763153</t>
  </si>
  <si>
    <t>ASPIRINA*OS GRAT 10BUST400+240</t>
  </si>
  <si>
    <t>ACIDO ACETILSALICILICO/ACIDO ASCORBICO*GRAT SOL ORALE*400MG+240MG</t>
  </si>
  <si>
    <t>MFRL 1000084 - ACIDO ACETILSALICILICO/ACIDO ASCORBICO*GRAT SOL ORALE*400MG+240MG</t>
  </si>
  <si>
    <t>004763254</t>
  </si>
  <si>
    <t>ASPIRINA*10CPR 325MG</t>
  </si>
  <si>
    <t>ACIDO ACETILSALICILICO*CPR*325MG</t>
  </si>
  <si>
    <t>MFRL 1000075 - ACIDO ACETILSALICILICO*CPR*325MG</t>
  </si>
  <si>
    <t>004763330</t>
  </si>
  <si>
    <t>ASPIRINA C*20CPR EFF 400+240MG</t>
  </si>
  <si>
    <t>004763379</t>
  </si>
  <si>
    <t>ASPIRINA RAPIDA*10CPRMAST500MG</t>
  </si>
  <si>
    <t>ACIDO ACETILSALICILICO*CPR MAST*500MG</t>
  </si>
  <si>
    <t>MFRL 1000077 - ACIDO ACETILSALICILICO*CPR MAST*500MG</t>
  </si>
  <si>
    <t>004763405</t>
  </si>
  <si>
    <t>ASPIRINA*OS GRAT 10BUST 500MG</t>
  </si>
  <si>
    <t>ACIDO ACETILSALICILICO*GRAT*500MG</t>
  </si>
  <si>
    <t>MFRL 1000079 - ACIDO ACETILSALICILICO*GRAT*500MG</t>
  </si>
  <si>
    <t>004763544</t>
  </si>
  <si>
    <t>ASPIRINA*OS GRAT 20BUST 500MG</t>
  </si>
  <si>
    <t>004763619</t>
  </si>
  <si>
    <t>ASPIRINA C*40CPR EFF 400+240MG</t>
  </si>
  <si>
    <t>004844015</t>
  </si>
  <si>
    <t>CEROTTO BERTELLI*MEDIO CM16X12</t>
  </si>
  <si>
    <t>CAPSAICINA*CEROTTI*3,3%</t>
  </si>
  <si>
    <t>MFRL 1001207 - CAPSAICINA*CEROTTI*3,3%</t>
  </si>
  <si>
    <t>004844027</t>
  </si>
  <si>
    <t>CEROTTO BERTELLI*GRANDECM16X24</t>
  </si>
  <si>
    <t>004853014</t>
  </si>
  <si>
    <t>VALERIANA DISPERT*30CPR 45MG</t>
  </si>
  <si>
    <t>VALERIANA*CPR RIV*45MG</t>
  </si>
  <si>
    <t>MFRL 1006572 - VALERIANA*CPR RIV*45MG</t>
  </si>
  <si>
    <t>004853026</t>
  </si>
  <si>
    <t>VALERIANA DISPERT*60CPR 45MG</t>
  </si>
  <si>
    <t>004853038</t>
  </si>
  <si>
    <t>VALERIANA DISPERT*100CPR 45MG</t>
  </si>
  <si>
    <t>004853053</t>
  </si>
  <si>
    <t>VALERIANA DISPERT*20CPR 125MG</t>
  </si>
  <si>
    <t>VALERIANA*CPR RIV*125MG</t>
  </si>
  <si>
    <t>MFRL 1006570 - VALERIANA*CPR RIV*125MG</t>
  </si>
  <si>
    <t>004880023</t>
  </si>
  <si>
    <t>AROVIT*GTT 7,5ML 150000UI/ML</t>
  </si>
  <si>
    <t>RETINOLO*GOCCE ORALI SOL*1.125.000UI/7,5ML</t>
  </si>
  <si>
    <t>MFRL 1005574 - RETINOLO*GOCCE ORALI SOL*1.125.000UI/7,5ML</t>
  </si>
  <si>
    <t>004894010</t>
  </si>
  <si>
    <t>ANTISETTICO ASTRINGENTE S*COLL</t>
  </si>
  <si>
    <t>ZINCO FENOLSOLFONATO/SULFACETAMIDE SODICA/NAFAZOLINA CLORIDRATO/LIDOCAINA CLORIDRATO*COLLIRIO*50MG+300MG+0,5MG+75MG/10ML</t>
  </si>
  <si>
    <t>MFRL 1006680 - ZINCO FENOLSOLFONATO/SULFACETAMIDE SODICA/NAFAZOLINA CLORIDRATO/LIDOCAINA CLORIDRATO*COLLIRIO*50MG+300MG+0,5MG+75MG/10ML</t>
  </si>
  <si>
    <t>004897017</t>
  </si>
  <si>
    <t>DROPILTON 2%*COLL FL 10ML</t>
  </si>
  <si>
    <t>004897029</t>
  </si>
  <si>
    <t>DROPILTON 4%*COLL FL 10ML</t>
  </si>
  <si>
    <t>PILOCARPINA*COLLIRIO SOL*4%/10ML</t>
  </si>
  <si>
    <t>MFRL 1005234 - PILOCARPINA*COLLIRIO SOL*4%/10ML</t>
  </si>
  <si>
    <t>004901043</t>
  </si>
  <si>
    <t>NEOBOROCILLINA ANT OR*20PAS ME</t>
  </si>
  <si>
    <t>ALCOOL BENZILICO/SODIO BENZOATO*PASTIGLIE*6,4MG+52MG</t>
  </si>
  <si>
    <t>MFRL 1000326 - ALCOOL BENZILICO/SODIO BENZOATO*PASTIGLIE*6,4MG+52MG</t>
  </si>
  <si>
    <t>004901056</t>
  </si>
  <si>
    <t>NEOBOROCILLINA ANT OR*20PAS AR</t>
  </si>
  <si>
    <t>004901068</t>
  </si>
  <si>
    <t>NEOBOROCILLINA ANT OR*20PAS MI</t>
  </si>
  <si>
    <t>004901195</t>
  </si>
  <si>
    <t>NEOBOROCILLINA ANT OR*16PAS ME</t>
  </si>
  <si>
    <t>004901219</t>
  </si>
  <si>
    <t>NEOBOROCILLINA ANT OR*16PAS AR</t>
  </si>
  <si>
    <t>004901233</t>
  </si>
  <si>
    <t>NEOBOROCILLINA ANT OR*16PAS LI</t>
  </si>
  <si>
    <t>004905117</t>
  </si>
  <si>
    <t>PLACENTEX*COLL 10ML 0,75MG/ML</t>
  </si>
  <si>
    <t>POLIDERIBOTIDE*COLLIRIO*7,5MG/10ML</t>
  </si>
  <si>
    <t>MFRL 1005311 - POLIDERIBOTIDE*COLLIRIO*7,5MG/10ML</t>
  </si>
  <si>
    <t>004905129</t>
  </si>
  <si>
    <t>PLACENTEX*IM SC 5F 5,625MG 3ML</t>
  </si>
  <si>
    <t>POLIDERIBOTIDE*SOL INIET*5,625MG/3ML</t>
  </si>
  <si>
    <t>MFRL 1005310 - POLIDERIBOTIDE*SOL INIET*5,625MG/3ML</t>
  </si>
  <si>
    <t>004905131</t>
  </si>
  <si>
    <t>PLACENTEX*CREMA 25G 0,08%</t>
  </si>
  <si>
    <t>POLIDERIBOTIDE*CREMA*20MG/25G</t>
  </si>
  <si>
    <t>MFRL 1005312 - POLIDERIBOTIDE*CREMA*20MG/25G</t>
  </si>
  <si>
    <t>004905143</t>
  </si>
  <si>
    <t>PLACENTEX*SOL CUT 10F 0,75MG</t>
  </si>
  <si>
    <t>POLIDERIBOTIDE*SOL CUT*0,75MG/3ML</t>
  </si>
  <si>
    <t>MFRL 1005308 - POLIDERIBOTIDE*SOL CUT*0,75MG/3ML</t>
  </si>
  <si>
    <t>004905156</t>
  </si>
  <si>
    <t>PLACENTEX*5F 2,25MG 3ML</t>
  </si>
  <si>
    <t>POLIDERIBOTIDE*SOL INIET*2,25MG/3ML</t>
  </si>
  <si>
    <t>MFRL 1005309 - POLIDERIBOTIDE*SOL INIET*2,25MG/3ML</t>
  </si>
  <si>
    <t>004930020</t>
  </si>
  <si>
    <t>ATROPINA FARMIGEA*1% 5FL 0,5ML</t>
  </si>
  <si>
    <t>ATROPINA SOLFATO*COLLIRIO SOL*1%/0,5ML</t>
  </si>
  <si>
    <t>MFRL 1000700 - ATROPINA SOLFATO*COLLIRIO SOL*1%/0,5ML</t>
  </si>
  <si>
    <t>004961037</t>
  </si>
  <si>
    <t>PILOCARPINA FARM*5x1D 0,5ML</t>
  </si>
  <si>
    <t>PILOCARPINA*COLLIRIO SOL*2%/0,5ML</t>
  </si>
  <si>
    <t>MFRL 1005232 - PILOCARPINA*COLLIRIO SOL*2%/0,5ML</t>
  </si>
  <si>
    <t>004961049</t>
  </si>
  <si>
    <t>PILOCARPINA FARM*COLL25D 0,5ML</t>
  </si>
  <si>
    <t>004975013</t>
  </si>
  <si>
    <t>SOLUZIONE SCHOUM*FL 550G</t>
  </si>
  <si>
    <t>GLICEROLO/FUMARIA ESTRATTO IDROALCOLICO/ONONIDE ESTRATTO IDROALCOLICO/PISCIDIA ESTRATTO IDROALCOLICO*SOL ORALE*58,85G+57,2MG+66MG+8,8MG/550G</t>
  </si>
  <si>
    <t>MFRL 1002966 - GLICEROLO/FUMARIA ESTRATTO IDROALCOLICO/ONONIDE ESTRATTO IDROALCOLICO/PISCIDIA ESTRATTO IDROALCOLICO*SOL ORALE*58,85G+57,2MG+66MG+8,8MG/550G</t>
  </si>
  <si>
    <t>004975025</t>
  </si>
  <si>
    <t>SOLUZIONE SCHOUM*FTE 250G</t>
  </si>
  <si>
    <t>GLICEROLO/FUMARIA ESTRATTO IDROALCOLICO/ONONIDE ESTRATTO IDROALCOLICO/PISCIDIA ESTRATTO IDROALCOLICO*SOL ORALE*58,85G+57,2MG+66MG+8,8MG/250G</t>
  </si>
  <si>
    <t>MFRL 1006838 - GLICEROLO/FUMARIA ESTRATTO IDROALCOLICO/ONONIDE ESTRATTO IDROALCOLICO/PISCIDIA ESTRATTO IDROALCOLICO*SOL ORALE*58,85G+57,2MG+66MG+8,8MG/250G</t>
  </si>
  <si>
    <t>005020045</t>
  </si>
  <si>
    <t>ELISIR TERPINA*SCIR 200ML</t>
  </si>
  <si>
    <t>TERPINA IDRATA/DROPROPIZINA*SCIROPPO*1,092G+0,3G/200ML</t>
  </si>
  <si>
    <t>MFRL 1006279 - TERPINA IDRATA/DROPROPIZINA*SCIROPPO*1,092G+0,3G/200ML</t>
  </si>
  <si>
    <t>005032026</t>
  </si>
  <si>
    <t>RELAXAR*UNG DERM 50G</t>
  </si>
  <si>
    <t>MEFENESINA/METILE NICOTINATO*UNG DERMAT*10%+1%/50G</t>
  </si>
  <si>
    <t>MFRL 1004132 - MEFENESINA/METILE NICOTINATO*UNG DERMAT*10%+1%/50G</t>
  </si>
  <si>
    <t>005101023</t>
  </si>
  <si>
    <t>BROMOTIREN*30CPR 300MG</t>
  </si>
  <si>
    <t>DIBROMOTIROSINA*CPR*300MG</t>
  </si>
  <si>
    <t>MFRL 1001961 - DIBROMOTIROSINA*CPR*300MG</t>
  </si>
  <si>
    <t>005125012</t>
  </si>
  <si>
    <t>OPTALIDON*25CPR RIV</t>
  </si>
  <si>
    <t>PROPIFENAZONE/BUTALBITAL/CAFFEINA*CPR RIV*125MG+50MG+25MG</t>
  </si>
  <si>
    <t>MFRL 1005454 - PROPIFENAZONE/BUTALBITAL/CAFFEINA*CPR RIV*125MG+50MG+25MG</t>
  </si>
  <si>
    <t>005125024</t>
  </si>
  <si>
    <t>OPTALIDON*AD 6SUPP</t>
  </si>
  <si>
    <t>PROPIFENAZONE/BUTALBITAL/CAFFEINA*SUPPOSTE*375MG+150MG+75MG</t>
  </si>
  <si>
    <t>MFRL 1005455 - PROPIFENAZONE/BUTALBITAL/CAFFEINA*SUPPOSTE*375MG+150MG+75MG</t>
  </si>
  <si>
    <t>005137017</t>
  </si>
  <si>
    <t>VITEF*CREMA DERM 50G 2%</t>
  </si>
  <si>
    <t>POLIENACIDO*CREMA DERM*2%/50G</t>
  </si>
  <si>
    <t>MFRL 1005313 - POLIENACIDO*CREMA DERM*2%/50G</t>
  </si>
  <si>
    <t>005167010</t>
  </si>
  <si>
    <t>CARDIOSTENOL*IM 8F 1ML</t>
  </si>
  <si>
    <t>MORFINA CLORIDRATO/ATROPINA SOLFATO*SOL INIET*10MG+0,5MG/1ML</t>
  </si>
  <si>
    <t>MFRL 1004506 - MORFINA CLORIDRATO/ATROPINA SOLFATO*SOL INIET*10MG+0,5MG/1ML</t>
  </si>
  <si>
    <t>005170028</t>
  </si>
  <si>
    <t>TRAVELGUM*10GOMME MAST 20MG</t>
  </si>
  <si>
    <t>DIMENIDRINATO*CPR MAST*20MG</t>
  </si>
  <si>
    <t>MFRL 1002080 - DIMENIDRINATO*CPR MAST*20MG</t>
  </si>
  <si>
    <t>005181045</t>
  </si>
  <si>
    <t>AUREOMIX*COLL FL 6ML+FL 8ML+C</t>
  </si>
  <si>
    <t>CLORTETRACICLINA/SULFACETAMIDE*COLLIRIO SOL POLV+SOLV*30MG+250MG/6ML</t>
  </si>
  <si>
    <t>MFRL 1001679 - CLORTETRACICLINA/SULFACETAMIDE*COLLIRIO SOL POLV+SOLV*30MG+250MG/6ML</t>
  </si>
  <si>
    <t>005239052</t>
  </si>
  <si>
    <t>PRONTOGEST*INIET 3F 1ML100MG/M</t>
  </si>
  <si>
    <t>PROGESTERONE*SOL INIET*100MG/1ML</t>
  </si>
  <si>
    <t>MFRL 1005429 - PROGESTERONE*SOL INIET*100MG/1ML</t>
  </si>
  <si>
    <t>005259015</t>
  </si>
  <si>
    <t>CALCIUM SANDOZ*20CPR EFF 500MG</t>
  </si>
  <si>
    <t>CALCIO CARBONATO/CALCIO LATTOGLUCONATO*CPR EFFERV*500MG</t>
  </si>
  <si>
    <t>MFRL 1009678 - CALCIO CARBONATO/CALCIO LATTOGLUCONATO*CPR EFFERV*500MG</t>
  </si>
  <si>
    <t>005259041</t>
  </si>
  <si>
    <t>CALCIUM SANDOZ*30BUST 1000MG</t>
  </si>
  <si>
    <t>CALCIO CARBONATO/CALCIO LATTOGLUCONATO*GRAT SOL ORALE*1.000MG</t>
  </si>
  <si>
    <t>MFRL 1009679 - CALCIO CARBONATO/CALCIO LATTOGLUCONATO*GRAT SOL ORALE*1.000MG</t>
  </si>
  <si>
    <t>005268038</t>
  </si>
  <si>
    <t>PYRALVEX*FL 10ML 0,5%+0,1% GEN</t>
  </si>
  <si>
    <t>RABARBARO/ACIDO SALICILICO*SOL GENG*0,5%+0,1%/10ML</t>
  </si>
  <si>
    <t>MFRL 1005505 - RABARBARO/ACIDO SALICILICO*SOL GENG*0,5%+0,1%/10ML</t>
  </si>
  <si>
    <t>005277013</t>
  </si>
  <si>
    <t>PROSTIGMINA*IM 6F 0,5MG 1ML</t>
  </si>
  <si>
    <t>NEOSTIGMINA*SOL INIET*0,5MG/1ML</t>
  </si>
  <si>
    <t>MFRL 1004616 - NEOSTIGMINA*SOL INIET*0,5MG/1ML</t>
  </si>
  <si>
    <t>005328036</t>
  </si>
  <si>
    <t>CALCIO DOBETIN*OS 12FL 10ML</t>
  </si>
  <si>
    <t>CALCIO GLUCONATO/CALCIO GLUCOEPTONATO/CIANOCOBALAMINA*SOL ORALE*750MG+50MCG+930MG/10ML</t>
  </si>
  <si>
    <t>MFRL 1001157 - CALCIO GLUCONATO/CALCIO GLUCOEPTONATO/CIANOCOBALAMINA*SOL ORALE*750MG+50MCG+930MG/10ML</t>
  </si>
  <si>
    <t>005375062</t>
  </si>
  <si>
    <t>PROLUTON*IM 1F 250MG 1ML</t>
  </si>
  <si>
    <t>IDROSSIPROGESTERONE*SOL INIET RP*250MG/1ML</t>
  </si>
  <si>
    <t>MFRL 1003173 - IDROSSIPROGESTERONE*SOL INIET RP*250MG/1ML</t>
  </si>
  <si>
    <t>005408012</t>
  </si>
  <si>
    <t>BRUNIZINA*COLL FL 10ML 1MG/ML</t>
  </si>
  <si>
    <t>005408024</t>
  </si>
  <si>
    <t>BRUNIZINA*GTT NAS 10ML 0,2%</t>
  </si>
  <si>
    <t>NAFAZOLINA*GOCCE NAS SOL*0,2%/10ML</t>
  </si>
  <si>
    <t>MFRL 1004559 - NAFAZOLINA*GOCCE NAS SOL*0,2%/10ML</t>
  </si>
  <si>
    <t>005408036</t>
  </si>
  <si>
    <t>BRUNIZINA*SPRAY NAS 10ML0,2%</t>
  </si>
  <si>
    <t>NAFAZOLINA*SPRAY NAS SOL*0,2%/10ML</t>
  </si>
  <si>
    <t>MFRL 1004551 - NAFAZOLINA*SPRAY NAS SOL*0,2%/10ML</t>
  </si>
  <si>
    <t>005417050</t>
  </si>
  <si>
    <t>TIROIDE IBSA*50CPR 19,54+5,69</t>
  </si>
  <si>
    <t>LEVOTIROXINA/LIOTIRONINA*CPR*19,54MCG+5,69MCG</t>
  </si>
  <si>
    <t>MFRL 1003890 - LEVOTIROXINA/LIOTIRONINA*CPR*19,54MCG+5,69MCG</t>
  </si>
  <si>
    <t>005417062</t>
  </si>
  <si>
    <t>TIROIDE IBSA*25CPR 74+21,4MCG</t>
  </si>
  <si>
    <t>LEVOTIROXINA/LIOTIRONINA*CPR*74MCG+21,4MCG</t>
  </si>
  <si>
    <t>MFRL 1003891 - LEVOTIROXINA/LIOTIRONINA*CPR*74MCG+21,4MCG</t>
  </si>
  <si>
    <t>005472016</t>
  </si>
  <si>
    <t>TAPAZOLE*100CPR 5MG FL</t>
  </si>
  <si>
    <t>TIAMAZOLO (METIMAZOLO)*CPR*5MG</t>
  </si>
  <si>
    <t>MFRL 1010351 - TIAMAZOLO (METIMAZOLO)*CPR*5MG</t>
  </si>
  <si>
    <t>005472028</t>
  </si>
  <si>
    <t>TAPAZOLE*100CPR 5MG</t>
  </si>
  <si>
    <t>TIAMAZOLO (METIMAZOLO)*CPR DIV*5MG</t>
  </si>
  <si>
    <t>MFRL 1006313 - TIAMAZOLO (METIMAZOLO)*CPR DIV*5MG</t>
  </si>
  <si>
    <t>005494024</t>
  </si>
  <si>
    <t>IDROCHINIDINA LIRCA*40CPR150MG</t>
  </si>
  <si>
    <t>DIIDROCHINIDINA*CPR*150MG</t>
  </si>
  <si>
    <t>MFRL 1002051 - DIIDROCHINIDINA*CPR*150MG</t>
  </si>
  <si>
    <t>005540012</t>
  </si>
  <si>
    <t>CITRATO ESPRESSO S.PELLEGR*40G</t>
  </si>
  <si>
    <t>MAGNESIO IDROSSIDO*SOSP ORALE POLV*7,12G</t>
  </si>
  <si>
    <t>MFRL 1004066 - MAGNESIO IDROSSIDO*SOSP ORALE POLV*7,12G</t>
  </si>
  <si>
    <t>005556016</t>
  </si>
  <si>
    <t>ORTODERMINA*CREMA 50G 5%</t>
  </si>
  <si>
    <t>LIDOCAINA*CREMA*5%/50G</t>
  </si>
  <si>
    <t>MFRL 1003908 - LIDOCAINA*CREMA*5%/50G</t>
  </si>
  <si>
    <t>005556028</t>
  </si>
  <si>
    <t>ORTODERMINA*CREMA 10G 5%</t>
  </si>
  <si>
    <t>LIDOCAINA*CREMA*5%/10G</t>
  </si>
  <si>
    <t>MFRL 1007707 - LIDOCAINA*CREMA*5%/10G</t>
  </si>
  <si>
    <t>005556030</t>
  </si>
  <si>
    <t>ORTODERMINA*CREMA 3G 5%</t>
  </si>
  <si>
    <t>LIDOCAINA*CREMA*5%/3G</t>
  </si>
  <si>
    <t>MFRL 1008523 - LIDOCAINA*CREMA*5%/3G</t>
  </si>
  <si>
    <t>005556042</t>
  </si>
  <si>
    <t>ORTODERMINA*10TUBI CREMA 3G 5%</t>
  </si>
  <si>
    <t>005583024</t>
  </si>
  <si>
    <t>CALYPTOL INALANTE*U.EST.10F5ML</t>
  </si>
  <si>
    <t>EUCALIPTOLO/TERPINOLO/FITOTERAPICI*SOL INAL*250MG+25MG+150MG/5ML</t>
  </si>
  <si>
    <t>MFRL 1002514 - EUCALIPTOLO/TERPINOLO/FITOTERAPICI*SOL INAL*250MG+25MG+150MG/5ML</t>
  </si>
  <si>
    <t>005638010</t>
  </si>
  <si>
    <t>LUAN*GEL 15G 2,5%+APPLICATORE</t>
  </si>
  <si>
    <t>LIDOCAINA*GEL URETRALE*2,5%/15G</t>
  </si>
  <si>
    <t>MFRL 1003910 - LIDOCAINA*GEL URETRALE*2,5%/15G</t>
  </si>
  <si>
    <t>005638022</t>
  </si>
  <si>
    <t>LUAN*GEL 100G 1% CHIRURGICO</t>
  </si>
  <si>
    <t>LIDOCAINA*GEL*1%/100G</t>
  </si>
  <si>
    <t>MFRL 1003903 - LIDOCAINA*GEL*1%/100G</t>
  </si>
  <si>
    <t>005640038</t>
  </si>
  <si>
    <t>EVION*20CPR RIV 100MG</t>
  </si>
  <si>
    <t>TOCOFEROLO ALFA*CPR RIV*100MG</t>
  </si>
  <si>
    <t>MFRL 1006404 - TOCOFEROLO ALFA*CPR RIV*100MG</t>
  </si>
  <si>
    <t>005647033</t>
  </si>
  <si>
    <t>BECOZYM*20CPR GASTRORES</t>
  </si>
  <si>
    <t>TIAMINA/RIBOFLAVINA/NICOTINAMIDE/PIRIDOSSINA/CALCIO PANTOTENATO/CIANOCOBALAMINA/BIOTINA*CPR GASTRORES*15MG+15MG+50MG+10MG+25MG+10MG+150MG</t>
  </si>
  <si>
    <t>MFRL 1007397 - TIAMINA/RIBOFLAVINA/NICOTINAMIDE/PIRIDOSSINA/CALCIO PANTOTENATO/CIANOCOBALAMINA/BIOTINA*CPR GASTRORES*15MG+15MG+50MG+10MG+25MG+10MG+150MG</t>
  </si>
  <si>
    <t>005713019</t>
  </si>
  <si>
    <t>ATITEN*OS GTT 15ML 1MG/ML</t>
  </si>
  <si>
    <t>DIIDROTACHISTEROLO*GOCCE ORALI SOL*15MG/15ML</t>
  </si>
  <si>
    <t>MFRL 1002063 - DIIDROTACHISTEROLO*GOCCE ORALI SOL*15MG/15ML</t>
  </si>
  <si>
    <t>005781036</t>
  </si>
  <si>
    <t>MAGNESIA BISURATA AROM*40CPR</t>
  </si>
  <si>
    <t>MAGNESIO CARBONATO BASICO LEGGERO/SODIO BICARBONATO/CALCIO CARBONATO*PASTIGLIE*71MG+64,2MG+525MG</t>
  </si>
  <si>
    <t>MFRL 1004062 - MAGNESIO CARBONATO BASICO LEGGERO/SODIO BICARBONATO/CALCIO CARBONATO*PASTIGLIE*71MG+64,2MG+525MG</t>
  </si>
  <si>
    <t>005781048</t>
  </si>
  <si>
    <t>MAGNESIA BISURATA AROM*80CPR</t>
  </si>
  <si>
    <t>005982020</t>
  </si>
  <si>
    <t>TOCALFA*20CPS MOLLI 50000UI+50</t>
  </si>
  <si>
    <t>RETINOLO/TOCOFEROLO ACETATO ALFA*CPS MOLLI*50.000UI+50MG</t>
  </si>
  <si>
    <t>MFRL 1005584 - RETINOLO/TOCOFEROLO ACETATO ALFA*CPS MOLLI*50.000UI+50MG</t>
  </si>
  <si>
    <t>006035024</t>
  </si>
  <si>
    <t>TRINITRINA*EV 10F 5MG 1,5ML</t>
  </si>
  <si>
    <t>NITROGLICERINA*SOL INFUS CONC*5MG/1,5ML</t>
  </si>
  <si>
    <t>MFRL 1004707 - NITROGLICERINA*SOL INFUS CONC*5MG/1,5ML</t>
  </si>
  <si>
    <t>006035051</t>
  </si>
  <si>
    <t>TRINITRINA*EV 5FL 50MG 50ML</t>
  </si>
  <si>
    <t>NITROGLICERINA*SOL INFUS CONC*50MG/50ML</t>
  </si>
  <si>
    <t>MFRL 1004706 - NITROGLICERINA*SOL INFUS CONC*50MG/50ML</t>
  </si>
  <si>
    <t>006035063</t>
  </si>
  <si>
    <t>TRINITRINA*70CPR RIV 0,3MG</t>
  </si>
  <si>
    <t>NITROGLICERINA*CPR RIV*0,3MG</t>
  </si>
  <si>
    <t>MFRL 1004711 - NITROGLICERINA*CPR RIV*0,3MG</t>
  </si>
  <si>
    <t>006035075</t>
  </si>
  <si>
    <t>TRINITRINA*35CPR RIV 0,3MG</t>
  </si>
  <si>
    <t>006105011</t>
  </si>
  <si>
    <t>EPTADONE*IM 5F 1ML 10MG</t>
  </si>
  <si>
    <t>METADONE*SOL INIET*10MG/1ML</t>
  </si>
  <si>
    <t>MFRL 1004240 - METADONE*SOL INIET*10MG/1ML</t>
  </si>
  <si>
    <t>006137018</t>
  </si>
  <si>
    <t>CALCIBRONAT*10CPR EFF 3G</t>
  </si>
  <si>
    <t>CALCIO BROMOBIONATO*CPR EFFERV*3.000MG</t>
  </si>
  <si>
    <t>MFRL 1001119 - CALCIO BROMOBIONATO*CPR EFFERV*3.000MG</t>
  </si>
  <si>
    <t>006141016</t>
  </si>
  <si>
    <t>INTRASTIGMINA*6F 1ML 0,5MG</t>
  </si>
  <si>
    <t>006152021</t>
  </si>
  <si>
    <t>TRIMETON*INIET 5F 1ML 10MG</t>
  </si>
  <si>
    <t>CLORFENAMINA*SOL INIET*10MG/1ML</t>
  </si>
  <si>
    <t>MFRL 1001663 - CLORFENAMINA*SOL INIET*10MG/1ML</t>
  </si>
  <si>
    <t>006152058</t>
  </si>
  <si>
    <t>TRIMETON*20CPR 4MG</t>
  </si>
  <si>
    <t>CLORFENAMINA*CPR*4MG</t>
  </si>
  <si>
    <t>MFRL 1001664 - CLORFENAMINA*CPR*4MG</t>
  </si>
  <si>
    <t>006228062</t>
  </si>
  <si>
    <t>FOILLE SCOTTATURE*CREMA 29,5G</t>
  </si>
  <si>
    <t>BENZOCAINA/ALCOOL BENZILICO/CLOROXILENOLO*CREMA DERM*5%+4%+0,10%/29,5G</t>
  </si>
  <si>
    <t>MFRL 1000877 - BENZOCAINA/ALCOOL BENZILICO/CLOROXILENOLO*CREMA DERM*5%+4%+0,10%/29,5G</t>
  </si>
  <si>
    <t>006239026</t>
  </si>
  <si>
    <t>FOMENTIL*10CPR X SUFFUMIGI</t>
  </si>
  <si>
    <t>MENTOLO/EUCALIPTO ESSENZA/TIMO ESSENZA/BALSAMO DEL PERU'/BENZOINO*CPR SUFFUMIGI*10MG+40MG+12MG+30MG+50MG</t>
  </si>
  <si>
    <t>MFRL 1007306 - MENTOLO/EUCALIPTO ESSENZA/TIMO ESSENZA/BALSAMO DEL PERU'/BENZOINO*CPR SUFFUMIGI*10MG+40MG+12MG+30MG+50MG</t>
  </si>
  <si>
    <t>006275010</t>
  </si>
  <si>
    <t>EPARINA VISTER*F 10ML5000UI/ML</t>
  </si>
  <si>
    <t>EPARINA SODICA*SOL INIET*50.000UI/10ML</t>
  </si>
  <si>
    <t>MFRL 1002306 - EPARINA SODICA*SOL INIET*50.000UI/10ML</t>
  </si>
  <si>
    <t>006408025</t>
  </si>
  <si>
    <t>TRIENE*CREMA 50G 5%</t>
  </si>
  <si>
    <t>POLIENACIDO*CREMA DERM*5%/50G</t>
  </si>
  <si>
    <t>MFRL 1005314 - POLIENACIDO*CREMA DERM*5%/50G</t>
  </si>
  <si>
    <t>006432013</t>
  </si>
  <si>
    <t>METINAL IDANTOINA*30CPR</t>
  </si>
  <si>
    <t>FENITOINA/METILFENOBARBITAL*CPR*50MG+100MG</t>
  </si>
  <si>
    <t>MFRL 1002585 - FENITOINA/METILFENOBARBITAL*CPR*50MG+100MG</t>
  </si>
  <si>
    <t>006432037</t>
  </si>
  <si>
    <t>METINAL IDANTOINA L*30CPR</t>
  </si>
  <si>
    <t>FENITOINA/METILFENOBARBITAL/FENOBARBITAL*CPR*50MG+50MG+50MG</t>
  </si>
  <si>
    <t>MFRL 1002586 - FENITOINA/METILFENOBARBITAL/FENOBARBITAL*CPR*50MG+50MG+50MG</t>
  </si>
  <si>
    <t>006451049</t>
  </si>
  <si>
    <t>OPTREX*BAGNO OCUL 110ML 13%</t>
  </si>
  <si>
    <t>AMAMELIDE*BAGNO OCULARE*13%/110ML</t>
  </si>
  <si>
    <t>MFRL 1000396 - AMAMELIDE*BAGNO OCULARE*13%/110ML</t>
  </si>
  <si>
    <t>006451052</t>
  </si>
  <si>
    <t>OPTREX*BAGNO OCUL 300ML 13%</t>
  </si>
  <si>
    <t>AMAMELIDE*BAGNO OCULARE*13%/300ML</t>
  </si>
  <si>
    <t>MFRL 1000397 - AMAMELIDE*BAGNO OCULARE*13%/300ML</t>
  </si>
  <si>
    <t>006451064</t>
  </si>
  <si>
    <t>OPTREX*GTT OCUL 10ML 13%</t>
  </si>
  <si>
    <t>AMAMELIDE*COLLIRIO SOL*13%/10ML</t>
  </si>
  <si>
    <t>MFRL 1000395 - AMAMELIDE*COLLIRIO SOL*13%/10ML</t>
  </si>
  <si>
    <t>006455036</t>
  </si>
  <si>
    <t>NICOZID*50CPR 200MG</t>
  </si>
  <si>
    <t>ISONIAZIDE*CPR*200MG</t>
  </si>
  <si>
    <t>MFRL 1003540 - ISONIAZIDE*CPR*200MG</t>
  </si>
  <si>
    <t>006455048</t>
  </si>
  <si>
    <t>NICOZID*IM 6F 2ML 100MG</t>
  </si>
  <si>
    <t>ISONIAZIDE*SOL INIET*100MG/2ML</t>
  </si>
  <si>
    <t>MFRL 1003538 - ISONIAZIDE*SOL INIET*100MG/2ML</t>
  </si>
  <si>
    <t>006455051</t>
  </si>
  <si>
    <t>NICOZID*IM IV 5F 5ML 500MG</t>
  </si>
  <si>
    <t>ISONIAZIDE*SOL INIET*500MG/5ML</t>
  </si>
  <si>
    <t>MFRL 1003539 - ISONIAZIDE*SOL INIET*500MG/5ML</t>
  </si>
  <si>
    <t>006483022</t>
  </si>
  <si>
    <t>NEUTROSE S.PELLEGRINO*42CPR</t>
  </si>
  <si>
    <t>CALCIO CARBONATO/MAGNESIO CARBONATO BASICO LEGGERO/CAOLINO PESANTE/MAGNESIO TRISILICATO*CPR MAST*270MG+114MG+30MG+20MG</t>
  </si>
  <si>
    <t>MFRL 1001136 - CALCIO CARBONATO/MAGNESIO CARBONATO BASICO LEGGERO/CAOLINO PESANTE/MAGNESIO TRISILICATO*CPR MAST*270MG+114MG+30MG+20MG</t>
  </si>
  <si>
    <t>006570028</t>
  </si>
  <si>
    <t>MAGNESIA S.PELL*POLV 100G 90%</t>
  </si>
  <si>
    <t>MAGNESIO IDROSSIDO*SOSP ORALE POLV*90%/100G</t>
  </si>
  <si>
    <t>MFRL 1004067 - MAGNESIO IDROSSIDO*SOSP ORALE POLV*90%/100G</t>
  </si>
  <si>
    <t>006570093</t>
  </si>
  <si>
    <t>MAGNESIA S.PELL*EFF LIM 15G</t>
  </si>
  <si>
    <t>MAGNESIO IDROSSIDO*SOSP ORALE POLV*45%/15G</t>
  </si>
  <si>
    <t>MFRL 1004065 - MAGNESIO IDROSSIDO*SOSP ORALE POLV*45%/15G</t>
  </si>
  <si>
    <t>006570232</t>
  </si>
  <si>
    <t>MAGNESIA S.PELL*EFF S/AR.100G</t>
  </si>
  <si>
    <t>MAGNESIO IDROSSIDO*SOSP ORALE POLV*45%/100G</t>
  </si>
  <si>
    <t>MFRL 1004064 - MAGNESIO IDROSSIDO*SOSP ORALE POLV*45%/100G</t>
  </si>
  <si>
    <t>006570257</t>
  </si>
  <si>
    <t>MAGNESIA S.PELL*EFF LIM 100G</t>
  </si>
  <si>
    <t>006570271</t>
  </si>
  <si>
    <t>MAGNESIA S.PELL*EFF MAND 100G</t>
  </si>
  <si>
    <t>006769020</t>
  </si>
  <si>
    <t>NEOSYNEPHRINE*GTT 15ML2,5MG/ML</t>
  </si>
  <si>
    <t>FENILEFRINA*GOCCE NAS SOL*37,5MG/15ML</t>
  </si>
  <si>
    <t>MFRL 1002579 - FENILEFRINA*GOCCE NAS SOL*37,5MG/15ML</t>
  </si>
  <si>
    <t>006774018</t>
  </si>
  <si>
    <t>EFFORTIL*EV IM 6F 10MG 1ML</t>
  </si>
  <si>
    <t>ETILEFRINA*SOL INIET*10MG/1ML</t>
  </si>
  <si>
    <t>MFRL 1002480 - ETILEFRINA*SOL INIET*10MG/1ML</t>
  </si>
  <si>
    <t>006774032</t>
  </si>
  <si>
    <t>EFFORTIL*OS GTT 15G 7,5MG/ML</t>
  </si>
  <si>
    <t>ETILEFRINA*GOCCE ORALI SOL*0,75%/15G</t>
  </si>
  <si>
    <t>MFRL 1002481 - ETILEFRINA*GOCCE ORALI SOL*0,75%/15G</t>
  </si>
  <si>
    <t>006774044</t>
  </si>
  <si>
    <t>EFFORTIL*20CPR 5MG</t>
  </si>
  <si>
    <t>ETILEFRINA*CPR*5MG</t>
  </si>
  <si>
    <t>MFRL 1002482 - ETILEFRINA*CPR*5MG</t>
  </si>
  <si>
    <t>006809065</t>
  </si>
  <si>
    <t>KATABIOS*OS GTT 15ML+TAPPOSERB</t>
  </si>
  <si>
    <t>COMPLESSO VITAMINICO*SOL ORALE POLV SOLV*15ML</t>
  </si>
  <si>
    <t>MFRL 1007542 - COMPLESSO VITAMINICO*SOL ORALE POLV SOLV*15ML</t>
  </si>
  <si>
    <t>006903025</t>
  </si>
  <si>
    <t>CAPSOLIN*POM 40G</t>
  </si>
  <si>
    <t>CAPSAICINA/CANFORA/EUCALIPTO ESSENZA/TREMENTINA ESSENZA*POMATA*1G+2,10G+1G+1G/40G</t>
  </si>
  <si>
    <t>MFRL 1001209 - CAPSAICINA/CANFORA/EUCALIPTO ESSENZA/TREMENTINA ESSENZA*POMATA*1G+2,10G+1G+1G/40G</t>
  </si>
  <si>
    <t>006979025</t>
  </si>
  <si>
    <t>BUSCOPAN*30CPR RIV 10MG</t>
  </si>
  <si>
    <t>SCOPOLAMINA*CPR RIV*10MG</t>
  </si>
  <si>
    <t>MFRL 1005745 - SCOPOLAMINA*CPR RIV*10MG</t>
  </si>
  <si>
    <t>006979037</t>
  </si>
  <si>
    <t>BUSCOPAN*IM IV 6F 1ML 20MG</t>
  </si>
  <si>
    <t>SCOPOLAMINA*SOL INIET*20MG/1ML</t>
  </si>
  <si>
    <t>MFRL 1005744 - SCOPOLAMINA*SOL INIET*20MG/1ML</t>
  </si>
  <si>
    <t>006979049</t>
  </si>
  <si>
    <t>BUSCOPAN*6SUPP 10MG</t>
  </si>
  <si>
    <t>SCOPOLAMINA*SUPPOSTE*10MG</t>
  </si>
  <si>
    <t>MFRL 1005746 - SCOPOLAMINA*SUPPOSTE*10MG</t>
  </si>
  <si>
    <t>007112016</t>
  </si>
  <si>
    <t>VICI*IM EV 5F 5ML 500MG</t>
  </si>
  <si>
    <t>ACIDO ASCORBICO*SOL INIET*500MG/5ML</t>
  </si>
  <si>
    <t>MFRL 1000097 - ACIDO ASCORBICO*SOL INIET*500MG/5ML</t>
  </si>
  <si>
    <t>007271024</t>
  </si>
  <si>
    <t>SEDALPAN*GEL 40G</t>
  </si>
  <si>
    <t>DIETILAMINA SALICILATO/METILE NICOTINATO*GEL*10%+0,5%/40G</t>
  </si>
  <si>
    <t>MFRL 1002029 - DIETILAMINA SALICILATO/METILE NICOTINATO*GEL*10%+0,5%/40G</t>
  </si>
  <si>
    <t>007312010</t>
  </si>
  <si>
    <t>OTOMIDONE*GTT OTO 10ML</t>
  </si>
  <si>
    <t>FENAZONE/PROCAINA*GOCCE AURIC*2,5%+2,88%/10ML</t>
  </si>
  <si>
    <t>MFRL 1002573 - FENAZONE/PROCAINA*GOCCE AURIC*2,5%+2,88%/10ML</t>
  </si>
  <si>
    <t>007444021</t>
  </si>
  <si>
    <t>BOLDINA HE'TEOFARMA*OS 50GRAN</t>
  </si>
  <si>
    <t>BOLDINA/ALOINA*GRANULI*1MG+4MG</t>
  </si>
  <si>
    <t>MFRL 1000993 - BOLDINA/ALOINA*GRANULI*1MG+4MG</t>
  </si>
  <si>
    <t>007518032</t>
  </si>
  <si>
    <t>DEKAMIN*EV SOLUZ FL 250ML</t>
  </si>
  <si>
    <t>AMINOACIDI*SOL INFUS*8%/250ML</t>
  </si>
  <si>
    <t>MFRL 1000469 - AMINOACIDI*SOL INFUS*8%/250ML</t>
  </si>
  <si>
    <t>007518044</t>
  </si>
  <si>
    <t>DEKAMIN*EV SOLUZ FL 500ML</t>
  </si>
  <si>
    <t>AMINOACIDI*SOL INFUS*8%/500ML</t>
  </si>
  <si>
    <t>MFRL 1000470 - AMINOACIDI*SOL INFUS*8%/500ML</t>
  </si>
  <si>
    <t>007535038</t>
  </si>
  <si>
    <t>VITAMINA K SALF*IM 5F 10MG 2ML</t>
  </si>
  <si>
    <t>MENADIOLO DIFOSFATO SODICO*SOL INIET*10MG/2ML</t>
  </si>
  <si>
    <t>MFRL 1008892 - MENADIOLO DIFOSFATO SODICO*SOL INIET*10MG/2ML</t>
  </si>
  <si>
    <t>007539024</t>
  </si>
  <si>
    <t>VIT B1 SALF*IM 5F 50MG 2ML</t>
  </si>
  <si>
    <t>TIAMINA*SOL INIET*50MG/2ML</t>
  </si>
  <si>
    <t>MFRL 1007455 - TIAMINA*SOL INIET*50MG/2ML</t>
  </si>
  <si>
    <t>007539048</t>
  </si>
  <si>
    <t>VIT B1 SALF*IM 5F 100MG 2ML</t>
  </si>
  <si>
    <t>TIAMINA*SOL INIET*100MG/2ML</t>
  </si>
  <si>
    <t>MFRL 1007456 - TIAMINA*SOL INIET*100MG/2ML</t>
  </si>
  <si>
    <t>007645056</t>
  </si>
  <si>
    <t>HEDERIX PLAN*OS GTT 30ML</t>
  </si>
  <si>
    <t>CODEINA/EDERAGENINA*GOCCE ORALI SOL*0,18G+1,35G/30ML</t>
  </si>
  <si>
    <t>MFRL 1001711 - CODEINA/EDERAGENINA*GOCCE ORALI SOL*0,18G+1,35G/30ML</t>
  </si>
  <si>
    <t>007645070</t>
  </si>
  <si>
    <t>HEDERIX PLAN*BB 10SUPP10+180MG</t>
  </si>
  <si>
    <t>CODEINA/EDERAGENINA*SUPPOSTE*9,13MG+180MG</t>
  </si>
  <si>
    <t>MFRL 1001713 - CODEINA/EDERAGENINA*SUPPOSTE*9,13MG+180MG</t>
  </si>
  <si>
    <t>007645082</t>
  </si>
  <si>
    <t>HEDERIX PLAN*AD 10SUPP40+360MG</t>
  </si>
  <si>
    <t>CODEINA/EDERAGENINA*SUPPOSTE*36,54MG+360MG</t>
  </si>
  <si>
    <t>MFRL 1001712 - CODEINA/EDERAGENINA*SUPPOSTE*36,54MG+360MG</t>
  </si>
  <si>
    <t>007780075</t>
  </si>
  <si>
    <t>VIT C VITA*OS 10FL 10ML 1G</t>
  </si>
  <si>
    <t>ACIDO ASCORBICO*SOL ORALE*10%/10ML</t>
  </si>
  <si>
    <t>MFRL 1000099 - ACIDO ASCORBICO*SOL ORALE*10%/10ML</t>
  </si>
  <si>
    <t>007893124</t>
  </si>
  <si>
    <t>ERITROCINA*PRIMA INF SOSP 50G</t>
  </si>
  <si>
    <t>ERITROMICINA*GRAT SOSPENS ORALE*0,1%/50ML</t>
  </si>
  <si>
    <t>MFRL 1002393 - ERITROMICINA*GRAT SOSPENS ORALE*0,1%/50ML</t>
  </si>
  <si>
    <t>007893151</t>
  </si>
  <si>
    <t>ERITROCINA*12CPR MAST 200MG</t>
  </si>
  <si>
    <t>ERITROMICINA*CPR MAST*200MG</t>
  </si>
  <si>
    <t>MFRL 1002396 - ERITROMICINA*CPR MAST*200MG</t>
  </si>
  <si>
    <t>007893163</t>
  </si>
  <si>
    <t>ERITROCINA*OS GRAT 12BUST500MG</t>
  </si>
  <si>
    <t>ERITROMICINA*GRAT SOSPENS ORALE*500MG</t>
  </si>
  <si>
    <t>MFRL 1002398 - ERITROMICINA*GRAT SOSPENS ORALE*500MG</t>
  </si>
  <si>
    <t>007893175</t>
  </si>
  <si>
    <t>ERITROCINA*OS GRAT 6BUST1000MG</t>
  </si>
  <si>
    <t>ERITROMICINA*GRAT SOSPENS ORALE*1.000MG</t>
  </si>
  <si>
    <t>MFRL 1002394 - ERITROMICINA*GRAT SOSPENS ORALE*1.000MG</t>
  </si>
  <si>
    <t>007893187</t>
  </si>
  <si>
    <t>ERITROCINA*OS SOSP 100ML 10%</t>
  </si>
  <si>
    <t>ERITROMICINA*GRAT SOSPENS ORALE*10%/100ML</t>
  </si>
  <si>
    <t>MFRL 1002395 - ERITROMICINA*GRAT SOSPENS ORALE*10%/100ML</t>
  </si>
  <si>
    <t>007893199</t>
  </si>
  <si>
    <t>ERITROCINA*12CPR RIV 600MG</t>
  </si>
  <si>
    <t>ERITROMICINA*CPR RIV*600MG</t>
  </si>
  <si>
    <t>MFRL 1002399 - ERITROMICINA*CPR RIV*600MG</t>
  </si>
  <si>
    <t>007899014</t>
  </si>
  <si>
    <t>LARGACTIL*IM 5F 2ML 50MG</t>
  </si>
  <si>
    <t>CLORPROMAZINA*SOL INIET*50MG/2ML</t>
  </si>
  <si>
    <t>MFRL 1001671 - CLORPROMAZINA*SOL INIET*50MG/2ML</t>
  </si>
  <si>
    <t>007899026</t>
  </si>
  <si>
    <t>LARGACTIL*25CPR RIV 25MG</t>
  </si>
  <si>
    <t>CLORPROMAZINA*CPR RIV*25MG</t>
  </si>
  <si>
    <t>MFRL 1001674 - CLORPROMAZINA*CPR RIV*25MG</t>
  </si>
  <si>
    <t>007899038</t>
  </si>
  <si>
    <t>LARGACTIL*20CPR RIV 100MG</t>
  </si>
  <si>
    <t>CLORPROMAZINA*CPR RIV*100MG</t>
  </si>
  <si>
    <t>MFRL 1001673 - CLORPROMAZINA*CPR RIV*100MG</t>
  </si>
  <si>
    <t>008096024</t>
  </si>
  <si>
    <t>PARACODINA SCIROPPO*FL 100G</t>
  </si>
  <si>
    <t>DIIDROCODEINA/ACIDO BENZOICO*SCIROPPO*0,2G+0,2G/100G</t>
  </si>
  <si>
    <t>MFRL 1002055 - DIIDROCODEINA/ACIDO BENZOICO*SCIROPPO*0,2G+0,2G/100G</t>
  </si>
  <si>
    <t>008194033</t>
  </si>
  <si>
    <t>VIT C SALF*IM EV 5F 1000MG 5ML</t>
  </si>
  <si>
    <t>ACIDO ASCORBICO*SOL INIET*1G/5ML</t>
  </si>
  <si>
    <t>MFRL 1000096 - ACIDO ASCORBICO*SOL INIET*1G/5ML</t>
  </si>
  <si>
    <t>008194045</t>
  </si>
  <si>
    <t>VIT C SALF*IM EV 5F 500MG 5ML</t>
  </si>
  <si>
    <t>008243014</t>
  </si>
  <si>
    <t>OMATROPINA LUX*COLL 1FL 9ML 1%</t>
  </si>
  <si>
    <t>OMATROPINA*COLLIRIO SOL*1%/9ML</t>
  </si>
  <si>
    <t>MFRL 1004814 - OMATROPINA*COLLIRIO SOL*1%/9ML</t>
  </si>
  <si>
    <t>008290088</t>
  </si>
  <si>
    <t>TICALMA*OS 20BUST 400MG FILTRO</t>
  </si>
  <si>
    <t>VALERIANA*TISANA*400MG</t>
  </si>
  <si>
    <t>MFRL 1006568 - VALERIANA*TISANA*400MG</t>
  </si>
  <si>
    <t>008290090</t>
  </si>
  <si>
    <t>TICALMA*30CPR RIV 100MG</t>
  </si>
  <si>
    <t>008366015</t>
  </si>
  <si>
    <t>CLOROCHINA BAYER*30CPR RIV 250</t>
  </si>
  <si>
    <t>CLOROCHINA*CPR RIV*250MG</t>
  </si>
  <si>
    <t>MFRL 1001668 - CLOROCHINA*CPR RIV*250MG</t>
  </si>
  <si>
    <t>008477061</t>
  </si>
  <si>
    <t>BIMIXIN*16CPR 25000UI+2500UI</t>
  </si>
  <si>
    <t>BACITRACINA/NEOMICINA*CPR*2.500UI+25.000UI</t>
  </si>
  <si>
    <t>MFRL 1000769 - BACITRACINA/NEOMICINA*CPR*2.500UI+25.000UI</t>
  </si>
  <si>
    <t>008595062</t>
  </si>
  <si>
    <t>AMBRAMICINA*16CPS 250MG</t>
  </si>
  <si>
    <t>TETRACICLINA*CPS RIGIDE*250MG</t>
  </si>
  <si>
    <t>MFRL 1006295 - TETRACICLINA*CPS RIGIDE*250MG</t>
  </si>
  <si>
    <t>008679021</t>
  </si>
  <si>
    <t>NOVALGINA*IM IV 5F 1G 2ML</t>
  </si>
  <si>
    <t>METAMIZOLO*SOL INIET*1G/2ML</t>
  </si>
  <si>
    <t>MFRL 1004258 - METAMIZOLO*SOL INIET*1G/2ML</t>
  </si>
  <si>
    <t>008679033</t>
  </si>
  <si>
    <t>NOVALGINA*OS GTT 20ML 500MG/ML</t>
  </si>
  <si>
    <t>METAMIZOLO*GOCCE ORALI SOL*10G/20ML</t>
  </si>
  <si>
    <t>MFRL 1004260 - METAMIZOLO*GOCCE ORALI SOL*10G/20ML</t>
  </si>
  <si>
    <t>008679045</t>
  </si>
  <si>
    <t>NOVALGINA*AD 5SUPP 1G</t>
  </si>
  <si>
    <t>METAMIZOLO*SUPPOSTE*1G</t>
  </si>
  <si>
    <t>MFRL 1004261 - METAMIZOLO*SUPPOSTE*1G</t>
  </si>
  <si>
    <t>008701017</t>
  </si>
  <si>
    <t>CAFERGOT*20CPR 1MG+100MG</t>
  </si>
  <si>
    <t>ERGOTAMINA/CAFFEINA*CPR*1MG+100MG</t>
  </si>
  <si>
    <t>MFRL 1002382 - ERGOTAMINA/CAFFEINA*CPR*1MG+100MG</t>
  </si>
  <si>
    <t>008701031</t>
  </si>
  <si>
    <t>CAFERGOT*5SUPP 2MG+100MG</t>
  </si>
  <si>
    <t>ERGOTAMINA/CAFFEINA*SUPPOSTE*2MG+100MG</t>
  </si>
  <si>
    <t>MFRL 1002383 - ERGOTAMINA/CAFFEINA*SUPPOSTE*2MG+100MG</t>
  </si>
  <si>
    <t>008728038</t>
  </si>
  <si>
    <t>ASPIGLICINA*24CPR 300MG+300MG</t>
  </si>
  <si>
    <t>GLICINA/ACIDO ACETILSALICILICO*CPR*300MG+300MG</t>
  </si>
  <si>
    <t>MFRL 1002975 - GLICINA/ACIDO ACETILSALICILICO*CPR*300MG+300MG</t>
  </si>
  <si>
    <t>008769022</t>
  </si>
  <si>
    <t>SEDOPUER F*SCIR 100G</t>
  </si>
  <si>
    <t>PASSIFLORA/VALERIANA/BIANCOSPINO FIORI/CALCIO GLICEROFOSFATO*SCIROPPO*4,5G+2,25G+2,25G+6,75G/100G</t>
  </si>
  <si>
    <t>MFRL 1005185 - PASSIFLORA/VALERIANA/BIANCOSPINO FIORI/CALCIO GLICEROFOSFATO*SCIROPPO*4,5G+2,25G+2,25G+6,75G/100G</t>
  </si>
  <si>
    <t>008776015</t>
  </si>
  <si>
    <t>KONAKION*EV OS 3F 10MG 1ML</t>
  </si>
  <si>
    <t>FITOMENADIONE*SOL INIET*10MG/1ML</t>
  </si>
  <si>
    <t>MFRL 1002681 - FITOMENADIONE*SOL INIET*10MG/1ML</t>
  </si>
  <si>
    <t>008776066</t>
  </si>
  <si>
    <t>KONAKION*PR INF OS INIET 5F2MG</t>
  </si>
  <si>
    <t>FITOMENADIONE*SOL INIET/ORALE*2MG/0,2ML</t>
  </si>
  <si>
    <t>MFRL 1002683 - FITOMENADIONE*SOL INIET/ORALE*2MG/0,2ML</t>
  </si>
  <si>
    <t>008776078</t>
  </si>
  <si>
    <t>KONAKION*OS INIET 5F 10MG 1ML</t>
  </si>
  <si>
    <t>FITOMENADIONE*SOL INIET/ORALE*10MG/1ML</t>
  </si>
  <si>
    <t>MFRL 1002682 - FITOMENADIONE*SOL INIET/ORALE*10MG/1ML</t>
  </si>
  <si>
    <t>008783110</t>
  </si>
  <si>
    <t>ESAFOSFINA*EV 1FL 5G+1FL 50ML</t>
  </si>
  <si>
    <t>FRUTTOSIO DIFOSFATO*SOL INFUS POLV SOLV*3.750MG/50ML</t>
  </si>
  <si>
    <t>MFRL 1002862 - FRUTTOSIO DIFOSFATO*SOL INFUS POLV SOLV*3.750MG/50ML</t>
  </si>
  <si>
    <t>008783134</t>
  </si>
  <si>
    <t>ESAFOSFINA*EV FL 100ML 10G/100</t>
  </si>
  <si>
    <t>FRUTTOSIO DIFOSFATO*SOL INFUS*7.500MG/100ML</t>
  </si>
  <si>
    <t>MFRL 1002863 - FRUTTOSIO DIFOSFATO*SOL INFUS*7.500MG/100ML</t>
  </si>
  <si>
    <t>008783159</t>
  </si>
  <si>
    <t>ESAFOSFINA*20FL 100ML10G/100ML</t>
  </si>
  <si>
    <t>008883035</t>
  </si>
  <si>
    <t>TIOCALMINA*SCIR 200G</t>
  </si>
  <si>
    <t>DROPROPIZINA/SULFOGUAIACOLO*SCIROPPO*0,1%+1,2/200G</t>
  </si>
  <si>
    <t>MFRL 1002204 - DROPROPIZINA/SULFOGUAIACOLO*SCIROPPO*0,1%+1,2/200G</t>
  </si>
  <si>
    <t>008891018</t>
  </si>
  <si>
    <t>DENTINALE*PASTA GENGIVALE 25G</t>
  </si>
  <si>
    <t>SODIO BENZOATO/AMILOCAINA*PASTA GENG*0,5%+0,5%/25G</t>
  </si>
  <si>
    <t>MFRL 1005825 - SODIO BENZOATO/AMILOCAINA*PASTA GENG*0,5%+0,5%/25G</t>
  </si>
  <si>
    <t>008997013</t>
  </si>
  <si>
    <t>DULCOLAX*30CPR RIV 5MG</t>
  </si>
  <si>
    <t>BISACODIL*CPR RIV*5MG</t>
  </si>
  <si>
    <t>MFRL 1000962 - BISACODIL*CPR RIV*5MG</t>
  </si>
  <si>
    <t>008997025</t>
  </si>
  <si>
    <t>DULCOLAX*AD 6SUPP 10MG</t>
  </si>
  <si>
    <t>BISACODIL*SUPPOSTE*10MG</t>
  </si>
  <si>
    <t>MFRL 1000963 - BISACODIL*SUPPOSTE*10MG</t>
  </si>
  <si>
    <t>008997052</t>
  </si>
  <si>
    <t>DULCOLAX*24CPR RIV 5MG</t>
  </si>
  <si>
    <t>008997064</t>
  </si>
  <si>
    <t>DULCOLAX*40CPR RIV 5MG</t>
  </si>
  <si>
    <t>008997076</t>
  </si>
  <si>
    <t>DULCOLAX*20CPR RIV 5MG</t>
  </si>
  <si>
    <t>009104023</t>
  </si>
  <si>
    <t>BROMAZOLO*30CPR 5MG+250MG</t>
  </si>
  <si>
    <t>TIAMAZOLO (METIMAZOLO)/DIBROMOTIROSINA*CPR*5MG+250MG</t>
  </si>
  <si>
    <t>MFRL 1006314 - TIAMAZOLO (METIMAZOLO)/DIBROMOTIROSINA*CPR*5MG+250MG</t>
  </si>
  <si>
    <t>009115027</t>
  </si>
  <si>
    <t>FITOSTIMOLINE*CREMA 32G 15%</t>
  </si>
  <si>
    <t>FRUMENTO ESTRATTO*CREMA DERM*15%/32G</t>
  </si>
  <si>
    <t>MFRL 1002858 - FRUMENTO ESTRATTO*CREMA DERM*15%/32G</t>
  </si>
  <si>
    <t>009115039</t>
  </si>
  <si>
    <t>FITOSTIMOLINE*10GARZE 15%</t>
  </si>
  <si>
    <t>FRUMENTO ESTRATTO*GARZE*0,15</t>
  </si>
  <si>
    <t>MFRL 1002860 - FRUMENTO ESTRATTO*GARZE*0,15</t>
  </si>
  <si>
    <t>009115041</t>
  </si>
  <si>
    <t>FITOSTIMOLINE*6 OV 600MG</t>
  </si>
  <si>
    <t>FRUMENTO ESTRATTO*OVULI VAG*600MG+40MG</t>
  </si>
  <si>
    <t>MFRL 1002861 - FRUMENTO ESTRATTO*OVULI VAG*600MG+40MG</t>
  </si>
  <si>
    <t>009115066</t>
  </si>
  <si>
    <t>FITOSTIMOLINE*SOL VAG 5FL140ML</t>
  </si>
  <si>
    <t>FRUMENTO ESTRATTO*SOL VAG*5,6G/140ML</t>
  </si>
  <si>
    <t>MFRL 1002857 - FRUMENTO ESTRATTO*SOL VAG*5,6G/140ML</t>
  </si>
  <si>
    <t>009115078</t>
  </si>
  <si>
    <t>FITOSTIMOLINE*CREMA VAG 20%</t>
  </si>
  <si>
    <t>FRUMENTO ESTRATTO*CREMA VAG*20%/60G</t>
  </si>
  <si>
    <t>MFRL 1002859 - FRUMENTO ESTRATTO*CREMA VAG*20%/60G</t>
  </si>
  <si>
    <t>009132010</t>
  </si>
  <si>
    <t>NORMOGIN*6CPR VAG 40MG</t>
  </si>
  <si>
    <t>BACILLO VAGINALE*CPR VAG*40MG</t>
  </si>
  <si>
    <t>MFRL 1000763 - BACILLO VAGINALE*CPR VAG*40MG</t>
  </si>
  <si>
    <t>009209038</t>
  </si>
  <si>
    <t>POTASSION*GRAT EFF 40BUST</t>
  </si>
  <si>
    <t>POTASSIO SUCCINATO/POTASSIO MALATO/POTASSIO CITRATO/POTASSIO TARTRATO/POTASSIO BICARBONATO*GRAT*0,1G+0,1G+0,25G+0,05G+0,5G</t>
  </si>
  <si>
    <t>MFRL 1005340 - POTASSIO SUCCINATO/POTASSIO MALATO/POTASSIO CITRATO/POTASSIO TARTRATO/POTASSIO BICARBONATO*GRAT*0,1G+0,1G+0,25G+0,05G+0,5G</t>
  </si>
  <si>
    <t>009209040</t>
  </si>
  <si>
    <t>POTASSION*GRAT EFF 30BUST</t>
  </si>
  <si>
    <t>009209053</t>
  </si>
  <si>
    <t>POTASSION*GRAT EFF 20BUST</t>
  </si>
  <si>
    <t>009262015</t>
  </si>
  <si>
    <t>ALAXA*20CPR GASTR 5MG</t>
  </si>
  <si>
    <t>BISACODIL*CPR GASTRORES*5MG</t>
  </si>
  <si>
    <t>MFRL 1000961 - BISACODIL*CPR GASTRORES*5MG</t>
  </si>
  <si>
    <t>009277017</t>
  </si>
  <si>
    <t>DIAMOX*12CPR 250MG</t>
  </si>
  <si>
    <t>ACETAZOLAMIDE*CPR*250MG</t>
  </si>
  <si>
    <t>MFRL 1000023 - ACETAZOLAMIDE*CPR*250MG</t>
  </si>
  <si>
    <t>009286016</t>
  </si>
  <si>
    <t>MESTINON*20CPR 60MG</t>
  </si>
  <si>
    <t>PIRIDOSTIGMINA*CPR*60MG</t>
  </si>
  <si>
    <t>MFRL 1005284 - PIRIDOSTIGMINA*CPR*60MG</t>
  </si>
  <si>
    <t>009286042</t>
  </si>
  <si>
    <t>MESTINON*50CPR 180MG RP</t>
  </si>
  <si>
    <t>PIRIDOSTIGMINA*CPR RP*180MG</t>
  </si>
  <si>
    <t>MFRL 1005283 - PIRIDOSTIGMINA*CPR RP*180MG</t>
  </si>
  <si>
    <t>009324029</t>
  </si>
  <si>
    <t>NOVESINA*30FL 0,5ML 4MG/ML</t>
  </si>
  <si>
    <t>OXIBUPROCAINA*COLLIRIO SOL*0,4%/0,6ML</t>
  </si>
  <si>
    <t>MFRL 1005000 - OXIBUPROCAINA*COLLIRIO SOL*0,4%/0,6ML</t>
  </si>
  <si>
    <t>009340011</t>
  </si>
  <si>
    <t>MYSOLINE*30CPR 250MG</t>
  </si>
  <si>
    <t>PRIMIDONE*CPR*250MG</t>
  </si>
  <si>
    <t>MFRL 1005421 - PRIMIDONE*CPR*250MG</t>
  </si>
  <si>
    <t>009559067</t>
  </si>
  <si>
    <t>PANTETINA*30CPS 300MG</t>
  </si>
  <si>
    <t>PANTETINA*CPS MOLLI*300MG</t>
  </si>
  <si>
    <t>MFRL 1005070 - PANTETINA*CPS MOLLI*300MG</t>
  </si>
  <si>
    <t>009677016</t>
  </si>
  <si>
    <t>EPAREMA*30CPR RIV 70+20+10MG</t>
  </si>
  <si>
    <t>CASCARA/BOLDO/RABARBARO*CPR RIV*70MG+20MG+10MG</t>
  </si>
  <si>
    <t>MFRL 1001290 - CASCARA/BOLDO/RABARBARO*CPR RIV*70MG+20MG+10MG</t>
  </si>
  <si>
    <t>009677028</t>
  </si>
  <si>
    <t>EPAREMA*SCIR FL 180G</t>
  </si>
  <si>
    <t>CASCARA/BOLDO/RABARBARO*SCIROPPO*14,5%+4,5%+2,5%/180G</t>
  </si>
  <si>
    <t>MFRL 1001289 - CASCARA/BOLDO/RABARBARO*SCIROPPO*14,5%+4,5%+2,5%/180G</t>
  </si>
  <si>
    <t>009746013</t>
  </si>
  <si>
    <t>TESTO ENANT*IM 1F 100MG 1ML</t>
  </si>
  <si>
    <t>TESTOSTERONE*SOL INIET*100MG/1ML</t>
  </si>
  <si>
    <t>MFRL 1007194 - TESTOSTERONE*SOL INIET*100MG/1ML</t>
  </si>
  <si>
    <t>009746025</t>
  </si>
  <si>
    <t>TESTO ENANT*IM 1F 250MG 2ML</t>
  </si>
  <si>
    <t>TESTOSTERONE*SOL INIET*250MG/2ML</t>
  </si>
  <si>
    <t>MFRL 1007195 - TESTOSTERONE*SOL INIET*250MG/2ML</t>
  </si>
  <si>
    <t>009830011</t>
  </si>
  <si>
    <t>ETINILESTRAD IBSA*25CPR 10MCG</t>
  </si>
  <si>
    <t>ETINILESTRADIOLO*CPR GASTRORES*10MCG</t>
  </si>
  <si>
    <t>MFRL 1002483 - ETINILESTRADIOLO*CPR GASTRORES*10MCG</t>
  </si>
  <si>
    <t>009830023</t>
  </si>
  <si>
    <t>ETINILESTRAD IBSA*25CPR 50MCG</t>
  </si>
  <si>
    <t>ETINILESTRADIOLO*CPR GASTRORES*50MCG</t>
  </si>
  <si>
    <t>MFRL 1002485 - ETINILESTRADIOLO*CPR GASTRORES*50MCG</t>
  </si>
  <si>
    <t>009830047</t>
  </si>
  <si>
    <t>ETINILESTRAD IBSA*25CPR1000MCG</t>
  </si>
  <si>
    <t>ETINILESTRADIOLO*CPR GASTRORES*1MG</t>
  </si>
  <si>
    <t>MFRL 1002484 - ETINILESTRADIOLO*CPR GASTRORES*1MG</t>
  </si>
  <si>
    <t>009848045</t>
  </si>
  <si>
    <t>GLUPHOS*INF FL 2,7G 250ML</t>
  </si>
  <si>
    <t>GLUCOSIO (DESTROSIO) 1-FOSFATO*SOL INFUS*2,7G/250ML</t>
  </si>
  <si>
    <t>MFRL 1003004 - GLUCOSIO (DESTROSIO) 1-FOSFATO*SOL INFUS*2,7G/250ML</t>
  </si>
  <si>
    <t>009848084</t>
  </si>
  <si>
    <t>GLUPHOS*INF FL 4,85G 500ML</t>
  </si>
  <si>
    <t>GLUCOSIO (DESTROSIO) 1-FOSFATO*SOL INFUS*4,85G/500ML</t>
  </si>
  <si>
    <t>MFRL 1003005 - GLUCOSIO (DESTROSIO) 1-FOSFATO*SOL INFUS*4,85G/500ML</t>
  </si>
  <si>
    <t>009896010</t>
  </si>
  <si>
    <t>VITAN*UNG OFT 5G 25000UI/100G</t>
  </si>
  <si>
    <t>RETINOLO*UNG OFT*1.250UI/5G</t>
  </si>
  <si>
    <t>MFRL 1005575 - RETINOLO*UNG OFT*1.250UI/5G</t>
  </si>
  <si>
    <t>009956018</t>
  </si>
  <si>
    <t>HEPARIN*COLL500000UI/100ML 5ML</t>
  </si>
  <si>
    <t>EPARINA SODICA*COLLIRIO SOL*25.000UI/5ML</t>
  </si>
  <si>
    <t>MFRL 1002309 - EPARINA SODICA*COLLIRIO SOL*25.000UI/5ML</t>
  </si>
  <si>
    <t>009956020</t>
  </si>
  <si>
    <t>HEPARIN*COLL500000UI/100ML 0,5</t>
  </si>
  <si>
    <t>EPARINA SODICA*COLLIRIO SOL*2.500UI/0,5ML</t>
  </si>
  <si>
    <t>MFRL 1002308 - EPARINA SODICA*COLLIRIO SOL*2.500UI/0,5ML</t>
  </si>
  <si>
    <t>009964038</t>
  </si>
  <si>
    <t>COLCHICINA LIRCA*60CPR DIV 1MG</t>
  </si>
  <si>
    <t>COLCHICINA*CPR DIV*1MG</t>
  </si>
  <si>
    <t>MFRL 1001714 - COLCHICINA*CPR DIV*1MG</t>
  </si>
  <si>
    <t>009964040</t>
  </si>
  <si>
    <t>COLCHICINA LIRCA*60CPR 0,5MG</t>
  </si>
  <si>
    <t>COLCHICINA*CPR DIV*0,5MG</t>
  </si>
  <si>
    <t>MFRL 1009431 - COLCHICINA*CPR DIV*0,5MG</t>
  </si>
  <si>
    <t>010000038</t>
  </si>
  <si>
    <t>PERITRATE*50CPR 80MG RM</t>
  </si>
  <si>
    <t>PENTAERITRITILE TETRANITRATO*CPR RM*80MG</t>
  </si>
  <si>
    <t>MFRL 1005201 - PENTAERITRITILE TETRANITRATO*CPR RM*80MG</t>
  </si>
  <si>
    <t>010058030</t>
  </si>
  <si>
    <t>MYCOSTATIN*OS SOSP FL 100ML</t>
  </si>
  <si>
    <t>NISTATINA*SOSP ORALE*10.000.000UI/100ML</t>
  </si>
  <si>
    <t>MFRL 1004696 - NISTATINA*SOSP ORALE*10.000.000UI/100ML</t>
  </si>
  <si>
    <t>010089011</t>
  </si>
  <si>
    <t>DELTACORTENE*10CPR 5MG</t>
  </si>
  <si>
    <t>PREDNISONE*CPR*5MG</t>
  </si>
  <si>
    <t>MFRL 1005407 - PREDNISONE*CPR*5MG</t>
  </si>
  <si>
    <t>010089035</t>
  </si>
  <si>
    <t>DELTACORTENE*10CPR 25MG</t>
  </si>
  <si>
    <t>PREDNISONE*CPR*25MG</t>
  </si>
  <si>
    <t>MFRL 1005404 - PREDNISONE*CPR*25MG</t>
  </si>
  <si>
    <t>010089047</t>
  </si>
  <si>
    <t>DELTACORTENE*20CPR 5MG</t>
  </si>
  <si>
    <t>010130021</t>
  </si>
  <si>
    <t>BIODERMATIN*30CPR 5MG</t>
  </si>
  <si>
    <t>BIOTINA*CPR*5MG</t>
  </si>
  <si>
    <t>MFRL 1000957 - BIOTINA*CPR*5MG</t>
  </si>
  <si>
    <t>010130060</t>
  </si>
  <si>
    <t>BIODERMATIN*GRAT 30BUST 20MG</t>
  </si>
  <si>
    <t>BIOTINA*GRAT SOL ORALE*20MG</t>
  </si>
  <si>
    <t>MFRL 1000956 - BIOTINA*GRAT SOL ORALE*20MG</t>
  </si>
  <si>
    <t>010308029</t>
  </si>
  <si>
    <t>MIDARINE*EV 5F 100MG/2ML</t>
  </si>
  <si>
    <t>SUXAMETONIO*SOL INIET*100MG/2ML</t>
  </si>
  <si>
    <t>MFRL 1006173 - SUXAMETONIO*SOL INIET*100MG/2ML</t>
  </si>
  <si>
    <t>010318032</t>
  </si>
  <si>
    <t>CORTIDRO*CREMA 20G 0,5%</t>
  </si>
  <si>
    <t>IDROCORTISONE*CREMA DERM*0,5%/20G</t>
  </si>
  <si>
    <t>MFRL 1003152 - IDROCORTISONE*CREMA DERM*0,5%/20G</t>
  </si>
  <si>
    <t>010344012</t>
  </si>
  <si>
    <t>PURINETHOL*25CPR 50MG FL</t>
  </si>
  <si>
    <t>MERCAPTOPURINA*CPR*50MG</t>
  </si>
  <si>
    <t>MFRL 1004204 - MERCAPTOPURINA*CPR*50MG</t>
  </si>
  <si>
    <t>010386011</t>
  </si>
  <si>
    <t>HIRUDOID 25000UI*CREMA 40G</t>
  </si>
  <si>
    <t>SULFOPOLIGLICANO*CREMA DERM*0,3%/40G</t>
  </si>
  <si>
    <t>MFRL 1006143 - SULFOPOLIGLICANO*CREMA DERM*0,3%/40G</t>
  </si>
  <si>
    <t>010386023</t>
  </si>
  <si>
    <t>HIRUDOID 25000UI*GEL 40G</t>
  </si>
  <si>
    <t>SULFOPOLIGLICANO*GEL*0,3%/40G</t>
  </si>
  <si>
    <t>MFRL 1006144 - SULFOPOLIGLICANO*GEL*0,3%/40G</t>
  </si>
  <si>
    <t>010386062</t>
  </si>
  <si>
    <t>HIRUDOID 40000UI*CREMA 50G</t>
  </si>
  <si>
    <t>SULFOPOLIGLICANO*CREMA DERM*0,445%/50G</t>
  </si>
  <si>
    <t>MFRL 1006145 - SULFOPOLIGLICANO*CREMA DERM*0,445%/50G</t>
  </si>
  <si>
    <t>010386074</t>
  </si>
  <si>
    <t>HIRUDOID 40000UI*GEL 50G</t>
  </si>
  <si>
    <t>SULFOPOLIGLICANO*GEL*0,445%/50G</t>
  </si>
  <si>
    <t>MFRL 1006146 - SULFOPOLIGLICANO*GEL*0,445%/50G</t>
  </si>
  <si>
    <t>010386098</t>
  </si>
  <si>
    <t>HIRUDOID 40000UI*CREMA 100G</t>
  </si>
  <si>
    <t>SULFOPOLIGLICANO*CREMA DERM*0,445%/100G</t>
  </si>
  <si>
    <t>MFRL 1009508 - SULFOPOLIGLICANO*CREMA DERM*0,445%/100G</t>
  </si>
  <si>
    <t>010386100</t>
  </si>
  <si>
    <t>HIRUDOID 40000UI*GEL 100G</t>
  </si>
  <si>
    <t>SULFOPOLIGLICANO*GEL*0,445%/100G</t>
  </si>
  <si>
    <t>MFRL 1010221 - SULFOPOLIGLICANO*GEL*0,445%/100G</t>
  </si>
  <si>
    <t>010495048</t>
  </si>
  <si>
    <t>CORTISON CHEMICETINA*UNG OFT3G</t>
  </si>
  <si>
    <t>CLORAMFENICOLO/IDROCORTISONE*UNG OFT*0,5%+1%/3G</t>
  </si>
  <si>
    <t>MFRL 1001622 - CLORAMFENICOLO/IDROCORTISONE*UNG OFT*0,5%+1%/3G</t>
  </si>
  <si>
    <t>010495051</t>
  </si>
  <si>
    <t>CORTISON CHEMICETINA*UNG 20G</t>
  </si>
  <si>
    <t>CLORAMFENICOLO/IDROCORTISONE*UNG DERMAT*2,5%+2%/20G</t>
  </si>
  <si>
    <t>MFRL 1001621 - CLORAMFENICOLO/IDROCORTISONE*UNG DERMAT*2,5%+2%/20G</t>
  </si>
  <si>
    <t>010519078</t>
  </si>
  <si>
    <t>CORYFIN SEDATIVO FLUIDIF*SCIR</t>
  </si>
  <si>
    <t>SULFOGUAIACOLO/DESTROMETORFANO*SCIROPPO*3,6G+180MG/180G</t>
  </si>
  <si>
    <t>MFRL 1007181 - SULFOGUAIACOLO/DESTROMETORFANO*SCIROPPO*3,6G+180MG/180G</t>
  </si>
  <si>
    <t>010637039</t>
  </si>
  <si>
    <t>FUROTRICINA*6 OV VAG</t>
  </si>
  <si>
    <t>TIROTRICINA/NITROFURAZONE*OVULI VAG*2MG+10MG</t>
  </si>
  <si>
    <t>MFRL 1006374 - TIROTRICINA/NITROFURAZONE*OVULI VAG*2MG+10MG</t>
  </si>
  <si>
    <t>010681029</t>
  </si>
  <si>
    <t>ETILTOX*30CPR 200MG</t>
  </si>
  <si>
    <t>DISULFIRAM*CPR*200MG</t>
  </si>
  <si>
    <t>MFRL 1002126 - DISULFIRAM*CPR*200MG</t>
  </si>
  <si>
    <t>010772022</t>
  </si>
  <si>
    <t>ABIOSTIL*UNG NAS 10G</t>
  </si>
  <si>
    <t>NEOMICINA/EUCALIPTOLO/PINO ESSENZA/CANFORA/MENTOLO/CLOROBUTANOLO*UNG RINOLOGICO*50MG+160MG+2,5MG+20MG+20MG+50MG/10G</t>
  </si>
  <si>
    <t>MFRL 1004612 - NEOMICINA/EUCALIPTOLO/PINO ESSENZA/CANFORA/MENTOLO/CLOROBUTANOLO*UNG RINOLOGICO*50MG+160MG+2,5MG+20MG+20MG+50MG/10G</t>
  </si>
  <si>
    <t>010800011</t>
  </si>
  <si>
    <t>PIRALDINA*50CPR 500MG</t>
  </si>
  <si>
    <t>PIRAZINAMIDE*CPR*500MG</t>
  </si>
  <si>
    <t>MFRL 1005271 - PIRAZINAMIDE*CPR*500MG</t>
  </si>
  <si>
    <t>010834012</t>
  </si>
  <si>
    <t>ATARAX*SCIR FL 150ML 20MG/10ML</t>
  </si>
  <si>
    <t>IDROXIZINA*SCIROPPO*300MG/150ML</t>
  </si>
  <si>
    <t>MFRL 1003177 - IDROXIZINA*SCIROPPO*300MG/150ML</t>
  </si>
  <si>
    <t>010834024</t>
  </si>
  <si>
    <t>ATARAX*20CPR RIV DIV 25MG</t>
  </si>
  <si>
    <t>IDROXIZINA*CPR RIV DIV*25MG</t>
  </si>
  <si>
    <t>MFRL 1003178 - IDROXIZINA*CPR RIV DIV*25MG</t>
  </si>
  <si>
    <t>010852022</t>
  </si>
  <si>
    <t>PROZIN*25CPR RIV 25MG</t>
  </si>
  <si>
    <t>010852034</t>
  </si>
  <si>
    <t>PROZIN*OS GTT 10ML 4%</t>
  </si>
  <si>
    <t>CLORPROMAZINA*GOCCE ORALI SOL*4%/10ML</t>
  </si>
  <si>
    <t>MFRL 1001672 - CLORPROMAZINA*GOCCE ORALI SOL*4%/10ML</t>
  </si>
  <si>
    <t>010852046</t>
  </si>
  <si>
    <t>PROZIN*20CPR RIV 100MG</t>
  </si>
  <si>
    <t>010861019</t>
  </si>
  <si>
    <t>OSTELIN*OS IM 2F 1,5ML400000UI</t>
  </si>
  <si>
    <t>ERGOCALCIFEROLO*SOL INIET*400.000UI/1,5ML</t>
  </si>
  <si>
    <t>MFRL 1002381 - ERGOCALCIFEROLO*SOL INIET*400.000UI/1,5ML</t>
  </si>
  <si>
    <t>011068032</t>
  </si>
  <si>
    <t>STREPTOMAGMA*OS SOSP FL 90ML</t>
  </si>
  <si>
    <t>ALGELDRATO/CAOLINO PESANTE/PECTINA*SOSP ORALE*2,5%+10%+0,9%/90ML</t>
  </si>
  <si>
    <t>MFRL 1000336 - ALGELDRATO/CAOLINO PESANTE/PECTINA*SOSP ORALE*2,5%+10%+0,9%/90ML</t>
  </si>
  <si>
    <t>011074010</t>
  </si>
  <si>
    <t>BLEFAROLIN*POM OFT 10G</t>
  </si>
  <si>
    <t>ACIDO TANNICO/RESORCINA/MENTOLO*UNG OFT*0,25G+0,1G+0,01G/10G</t>
  </si>
  <si>
    <t>MFRL 1000224 - ACIDO TANNICO/RESORCINA/MENTOLO*UNG OFT*0,25G+0,1G+0,01G/10G</t>
  </si>
  <si>
    <t>011125034</t>
  </si>
  <si>
    <t>MIONEVRASI*IM 5F+5F 3ML</t>
  </si>
  <si>
    <t>COCARBOSSILASI/PIRIDOSSINA/CIANOCOBALAMINA*SOL INIET POLV SOLV*38,2MG+100MG+1MG/3ML</t>
  </si>
  <si>
    <t>MFRL 1001707 - COCARBOSSILASI/PIRIDOSSINA/CIANOCOBALAMINA*SOL INIET POLV SOLV*38,2MG+100MG+1MG/3ML</t>
  </si>
  <si>
    <t>011226026</t>
  </si>
  <si>
    <t>AMINOMAL*INIET 3F 240MG 10ML</t>
  </si>
  <si>
    <t>011226038</t>
  </si>
  <si>
    <t>AMINOMAL*10SUPP 350MG</t>
  </si>
  <si>
    <t>AMINOFILLINA*SUPPOSTE*350MG</t>
  </si>
  <si>
    <t>MFRL 1000522 - AMINOFILLINA*SUPPOSTE*350MG</t>
  </si>
  <si>
    <t>011226091</t>
  </si>
  <si>
    <t>AMINOMAL*OS SOLUZ 200ML 0,67%</t>
  </si>
  <si>
    <t>TEOFILLINA*SOL ORALE*0,67%/200ML</t>
  </si>
  <si>
    <t>MFRL 1006250 - TEOFILLINA*SOL ORALE*0,67%/200ML</t>
  </si>
  <si>
    <t>011226127</t>
  </si>
  <si>
    <t>AMINOMAL R*20CPR DIV 600MG RP</t>
  </si>
  <si>
    <t>AMINOFILLINA*CPR DIV RP*600MG</t>
  </si>
  <si>
    <t>MFRL 1000521 - AMINOFILLINA*CPR DIV RP*600MG</t>
  </si>
  <si>
    <t>011226139</t>
  </si>
  <si>
    <t>AMINOMAL*INIET 6F 350MG 2ML</t>
  </si>
  <si>
    <t>AMINOFILLINA*SOL INIET*350MG/2ML</t>
  </si>
  <si>
    <t>MFRL 1000519 - AMINOFILLINA*SOL INIET*350MG/2ML</t>
  </si>
  <si>
    <t>011297013</t>
  </si>
  <si>
    <t>COLIMICINA*FL 1000000U4ML+F</t>
  </si>
  <si>
    <t>COLISTIMETATO SODICO*SOL INIET POLV SOLV*1.000.000UI/4ML</t>
  </si>
  <si>
    <t>MFRL 1001735 - COLISTIMETATO SODICO*SOL INIET POLV SOLV*1.000.000UI/4ML</t>
  </si>
  <si>
    <t>011351018</t>
  </si>
  <si>
    <t>TRONOTENE*CREMA 30G 1%</t>
  </si>
  <si>
    <t>PRAMOCAINA*CREMA RETT*1%/30G</t>
  </si>
  <si>
    <t>MFRL 1005385 - PRAMOCAINA*CREMA RETT*1%/30G</t>
  </si>
  <si>
    <t>011355070</t>
  </si>
  <si>
    <t>DETOXICON*30CPR RIV</t>
  </si>
  <si>
    <t>GLICINA/METIONINA*CPR RIV*175MG+125MG</t>
  </si>
  <si>
    <t>MFRL 1002978 - GLICINA/METIONINA*CPR RIV*175MG+125MG</t>
  </si>
  <si>
    <t>011378027</t>
  </si>
  <si>
    <t>KINOGEN*LAV VAG 10FL 10ML</t>
  </si>
  <si>
    <t>TIROTRICINA/IDROCORTISONE*SOL VAG*100MG+10MG/10ML</t>
  </si>
  <si>
    <t>MFRL 1006372 - TIROTRICINA/IDROCORTISONE*SOL VAG*100MG+10MG/10ML</t>
  </si>
  <si>
    <t>011431018</t>
  </si>
  <si>
    <t>OROBICIN*16CPR 300MG</t>
  </si>
  <si>
    <t>BACITRACINA/NEOMICINA*CPR*2.500UI+25MG</t>
  </si>
  <si>
    <t>MFRL 1000770 - BACITRACINA/NEOMICINA*CPR*2.500UI+25MG</t>
  </si>
  <si>
    <t>011531035</t>
  </si>
  <si>
    <t>PARMODALIN*25CPR RIV 10MG+1MG</t>
  </si>
  <si>
    <t>TRANILCIPROMINA/TRIFLUOPERAZINA*CPR RIV*10MG+1MG</t>
  </si>
  <si>
    <t>MFRL 1006470 - TRANILCIPROMINA/TRIFLUOPERAZINA*CPR RIV*10MG+1MG</t>
  </si>
  <si>
    <t>011544020</t>
  </si>
  <si>
    <t>ALBUMINA UMANA BEHR*IV 50ML20%</t>
  </si>
  <si>
    <t>ALBUMINA UMANA*SOL INFUS*20%/50ML</t>
  </si>
  <si>
    <t>MFRL 1000318 - ALBUMINA UMANA*SOL INFUS*20%/50ML</t>
  </si>
  <si>
    <t>011578010</t>
  </si>
  <si>
    <t>FOLEPAR B12*10FL SCIR 12G</t>
  </si>
  <si>
    <t>TIAMINA CLORIDRATO/NICOTINAMMIDE/CIANOCOBALAMINA/ACIDO FOLICO*SCIROPPO*12MG+24MG+6MCG+6MG/12G</t>
  </si>
  <si>
    <t>MFRL 1006319 - TIAMINA CLORIDRATO/NICOTINAMMIDE/CIANOCOBALAMINA/ACIDO FOLICO*SCIROPPO*12MG+24MG+6MCG+6MG/12G</t>
  </si>
  <si>
    <t>011680067</t>
  </si>
  <si>
    <t>ARICODILTOSSE*OS GTT 25ML</t>
  </si>
  <si>
    <t>DESTROMETORFANO*GOCCE ORALI SOL*375MG/25ML</t>
  </si>
  <si>
    <t>MFRL 1001910 - DESTROMETORFANO*GOCCE ORALI SOL*375MG/25ML</t>
  </si>
  <si>
    <t>011782012</t>
  </si>
  <si>
    <t>SINTROM*20CPR 4MG</t>
  </si>
  <si>
    <t>ACENOCUMAROLO*CPR*4MG</t>
  </si>
  <si>
    <t>MFRL 1000022 - ACENOCUMAROLO*CPR*4MG</t>
  </si>
  <si>
    <t>011782024</t>
  </si>
  <si>
    <t>SINTROM*20CPR 1MG</t>
  </si>
  <si>
    <t>ACENOCUMAROLO*CPR*1MG</t>
  </si>
  <si>
    <t>MFRL 1000020 - ACENOCUMAROLO*CPR*1MG</t>
  </si>
  <si>
    <t>011782036</t>
  </si>
  <si>
    <t>SINTROM*100CPR 1MG</t>
  </si>
  <si>
    <t>011825015</t>
  </si>
  <si>
    <t>SORBICLIS*AD SOLUZ RETT 120ML</t>
  </si>
  <si>
    <t>DOCUSATO SODICO/SORBITOLO*SOL RETT*0,2%+30%/120ML</t>
  </si>
  <si>
    <t>MFRL 1002144 - DOCUSATO SODICO/SORBITOLO*SOL RETT*0,2%+30%/120ML</t>
  </si>
  <si>
    <t>011825027</t>
  </si>
  <si>
    <t>SORBICLIS*BB SOLUZ RETT 120ML</t>
  </si>
  <si>
    <t>DOCUSATO SODICO/SORBITOLO*SOL RETT*0,008%+10%/120ML</t>
  </si>
  <si>
    <t>MFRL 1002143 - DOCUSATO SODICO/SORBITOLO*SOL RETT*0,008%+10%/120ML</t>
  </si>
  <si>
    <t>011899059</t>
  </si>
  <si>
    <t>CONFETTI LASSAT GIUL CM*20CONF</t>
  </si>
  <si>
    <t>SENNA ESTRATTO SECCO/BOLDO ESTRATTO SECCO ACQUOSO/CASCARA ESTRATTO SECCO ACQUOSO*CPR RIV*40MG+60MG+20MG</t>
  </si>
  <si>
    <t>MFRL 1005749 - SENNA ESTRATTO SECCO/BOLDO ESTRATTO SECCO ACQUOSO/CASCARA ESTRATTO SECCO ACQUOSO*CPR RIV*40MG+60MG+20MG</t>
  </si>
  <si>
    <t>011967015</t>
  </si>
  <si>
    <t>CITRATO ESPRESSO GABBIANI*LIM</t>
  </si>
  <si>
    <t>MAGNESIO OSSIDO LEGGERO/MAGNESIO CARBONATO BASICO LEGGERO/ACIDO CITRICO ANIDRO*POLV ORALE*8,155%+0,7%/43G</t>
  </si>
  <si>
    <t>MFRL 1004075 - MAGNESIO OSSIDO LEGGERO/MAGNESIO CARBONATO BASICO LEGGERO/ACIDO CITRICO ANIDRO*POLV ORALE*8,155%+0,7%/43G</t>
  </si>
  <si>
    <t>011967041</t>
  </si>
  <si>
    <t>CITRATO ESPRESSO GABBIANI*ARAN</t>
  </si>
  <si>
    <t>011987017</t>
  </si>
  <si>
    <t>LYSEEN*30CPR 4MG</t>
  </si>
  <si>
    <t>PRIDINOLO*CPR*4MG</t>
  </si>
  <si>
    <t>MFRL 1005419 - PRIDINOLO*CPR*4MG</t>
  </si>
  <si>
    <t>011987029</t>
  </si>
  <si>
    <t>LYSEEN*INIET 5F 1ML 2MG/ML</t>
  </si>
  <si>
    <t>PRIDINOLO*SOL INIET*2MG/1ML</t>
  </si>
  <si>
    <t>MFRL 1005418 - PRIDINOLO*SOL INIET*2MG/1ML</t>
  </si>
  <si>
    <t>012046025</t>
  </si>
  <si>
    <t>MEMOVIT B12*OS SCIR 6FL</t>
  </si>
  <si>
    <t>LEVOGLUTAMIDE/FOSFOSERINA/CIANOCOBALAMINA*SOL ORALE*60MG+40MG+5MCG/10G</t>
  </si>
  <si>
    <t>MFRL 1007147 - LEVOGLUTAMIDE/FOSFOSERINA/CIANOCOBALAMINA*SOL ORALE*60MG+40MG+5MCG/10G</t>
  </si>
  <si>
    <t>012046049</t>
  </si>
  <si>
    <t>MEMOVIT B12*OS SCIR 10FL</t>
  </si>
  <si>
    <t>012048031</t>
  </si>
  <si>
    <t>SALAZOPYRIN EN*100CPR 500MG</t>
  </si>
  <si>
    <t>SULFASALAZINA*CPR GASTRORES*500MG</t>
  </si>
  <si>
    <t>MFRL 1006140 - SULFASALAZINA*CPR GASTRORES*500MG</t>
  </si>
  <si>
    <t>012048043</t>
  </si>
  <si>
    <t>SALAZOPYRIN EN*100CPR 500MG FL</t>
  </si>
  <si>
    <t>012235026</t>
  </si>
  <si>
    <t>DEQUADIN*SOLxMUCOSA OS 28ML</t>
  </si>
  <si>
    <t>DEQUALINIO*SOL MUCOSA ORALE*0,5%/28ML</t>
  </si>
  <si>
    <t>MFRL 1001841 - DEQUALINIO*SOL MUCOSA ORALE*0,5%/28ML</t>
  </si>
  <si>
    <t>012235038</t>
  </si>
  <si>
    <t>DEQUADIN*SPRxMUCOSA OS 10ML0,5</t>
  </si>
  <si>
    <t>DEQUALINIO*SPRAY MUCOSA ORALE*0,5%/10ML</t>
  </si>
  <si>
    <t>MFRL 1001842 - DEQUALINIO*SPRAY MUCOSA ORALE*0,5%/10ML</t>
  </si>
  <si>
    <t>012235040</t>
  </si>
  <si>
    <t>DEQUADIN*20CPR 0,25MG</t>
  </si>
  <si>
    <t>DEQUALINIO*CPR*0,25MG</t>
  </si>
  <si>
    <t>MFRL 1001844 - DEQUALINIO*CPR*0,25MG</t>
  </si>
  <si>
    <t>012238061</t>
  </si>
  <si>
    <t>FERRITIN OTI*AD 10FL 8ML62,5MG</t>
  </si>
  <si>
    <t>SODIO FERRIGLUCONATO*SOL ORALE*177,5MG/8ML</t>
  </si>
  <si>
    <t>MFRL 1005891 - SODIO FERRIGLUCONATO*SOL ORALE*177,5MG/8ML</t>
  </si>
  <si>
    <t>012238073</t>
  </si>
  <si>
    <t>FERRITIN OTI*20CPS 62,5MG</t>
  </si>
  <si>
    <t>SODIO FERRIGLUCONATO*CPS*177,5MG</t>
  </si>
  <si>
    <t>MFRL 1005893 - SODIO FERRIGLUCONATO*CPS*177,5MG</t>
  </si>
  <si>
    <t>012238085</t>
  </si>
  <si>
    <t>FERRITIN OTI*SCIR FL 240ML+MIS</t>
  </si>
  <si>
    <t>SODIO FERRIGLUCONATO*SCIROPPO*5,324G/240ML</t>
  </si>
  <si>
    <t>MFRL 1005892 - SODIO FERRIGLUCONATO*SCIROPPO*5,324G/240ML</t>
  </si>
  <si>
    <t>012322020</t>
  </si>
  <si>
    <t>ROVAMICINA*12CPR RIV 3000000UI</t>
  </si>
  <si>
    <t>SPIRAMICINA*CPR RIV*3.000.000UI</t>
  </si>
  <si>
    <t>MFRL 1006088 - SPIRAMICINA*CPR RIV*3.000.000UI</t>
  </si>
  <si>
    <t>012336020</t>
  </si>
  <si>
    <t>SIFICETINA*UNG OFT 5G 1%</t>
  </si>
  <si>
    <t>CLORAMFENICOLO*UNG OFT*1%/5G</t>
  </si>
  <si>
    <t>MFRL 1001617 - CLORAMFENICOLO*UNG OFT*1%/5G</t>
  </si>
  <si>
    <t>012352023</t>
  </si>
  <si>
    <t>ADENOPLEX RICHTER*IM 5F+5F</t>
  </si>
  <si>
    <t>COCARBOSSILASI/PIRIDOSSINA/CIANOCOBALAMINA*SOL INIET POLV SOLV*38,3MG+300MG+0,5MG/2ML</t>
  </si>
  <si>
    <t>MFRL 1001708 - COCARBOSSILASI/PIRIDOSSINA/CIANOCOBALAMINA*SOL INIET POLV SOLV*38,3MG+300MG+0,5MG/2ML</t>
  </si>
  <si>
    <t>012363014</t>
  </si>
  <si>
    <t>VITEPARIN*COLL 5000UI/ML+1MG/M</t>
  </si>
  <si>
    <t>EPARINA SODICA/TOCOFEROLO ALFA*COLLIRIO SOL*25.000UI+5MG/5ML</t>
  </si>
  <si>
    <t>MFRL 1002311 - EPARINA SODICA/TOCOFEROLO ALFA*COLLIRIO SOL*25.000UI+5MG/5ML</t>
  </si>
  <si>
    <t>012373039</t>
  </si>
  <si>
    <t>TONOGEN VIT*OS 10FL 6ML 10000</t>
  </si>
  <si>
    <t>NICOTINAMIDE/RIBOFLAVIN-5-FOSFATO/TIAMINA*SOL ORALE*10MG+6,1MG+5MG/6ML</t>
  </si>
  <si>
    <t>MFRL 1007402 - NICOTINAMIDE/RIBOFLAVIN-5-FOSFATO/TIAMINA*SOL ORALE*10MG+6,1MG+5MG/6ML</t>
  </si>
  <si>
    <t>012377026</t>
  </si>
  <si>
    <t>CORYFIN C*24CARAM MENTOLO</t>
  </si>
  <si>
    <t>MENGLITATO/ACIDO ASCORBICO*PASTIGLIE*6,5MG+16MG</t>
  </si>
  <si>
    <t>MFRL 1004150 - MENGLITATO/ACIDO ASCORBICO*PASTIGLIE*6,5MG+16MG</t>
  </si>
  <si>
    <t>012377053</t>
  </si>
  <si>
    <t>CORYFIN C 100*24CARAMELLE</t>
  </si>
  <si>
    <t>MENGLITATO/ACIDO ASCORBICO*PASTIGLIE*6,5MG+100MG</t>
  </si>
  <si>
    <t>MFRL 1004149 - MENGLITATO/ACIDO ASCORBICO*PASTIGLIE*6,5MG+100MG</t>
  </si>
  <si>
    <t>012377089</t>
  </si>
  <si>
    <t>CORYFIN C*24CARAM LIMONE</t>
  </si>
  <si>
    <t>MENGLITATO/ACIDO ASCORBICO*PASTIGLIE*2,8MG+16MG</t>
  </si>
  <si>
    <t>MFRL 1004148 - MENGLITATO/ACIDO ASCORBICO*PASTIGLIE*2,8MG+16MG</t>
  </si>
  <si>
    <t>012437036</t>
  </si>
  <si>
    <t>VIRDEX*5SUPP 0,5MG+100MG+250MG</t>
  </si>
  <si>
    <t>ERGOTAMINA/CAFFEINA/AMINOFENAZONE*SUPPOSTE*0,5MG+100MG+250MG</t>
  </si>
  <si>
    <t>MFRL 1002384 - ERGOTAMINA/CAFFEINA/AMINOFENAZONE*SUPPOSTE*0,5MG+100MG+250MG</t>
  </si>
  <si>
    <t>012437048</t>
  </si>
  <si>
    <t>VIRDEX*5SUPP 2MG+100MG+250MG</t>
  </si>
  <si>
    <t>ERGOTAMINA/CAFFEINA/AMINOFENAZONE*SUPPOSTE*2MG+100MG+250MG</t>
  </si>
  <si>
    <t>MFRL 1002385 - ERGOTAMINA/CAFFEINA/AMINOFENAZONE*SUPPOSTE*2MG+100MG+250MG</t>
  </si>
  <si>
    <t>012611101</t>
  </si>
  <si>
    <t>TALOFEN*INIET 6F 2ML 25MG/ML</t>
  </si>
  <si>
    <t>PROMAZINA*SOL INIET*50MG/2ML</t>
  </si>
  <si>
    <t>MFRL 1005437 - PROMAZINA*SOL INIET*50MG/2ML</t>
  </si>
  <si>
    <t>012611125</t>
  </si>
  <si>
    <t>TALOFEN*GTT FL 30ML 4G/100ML</t>
  </si>
  <si>
    <t>PROMAZINA*GOCCE ORALI SOL*1,2G/30ML</t>
  </si>
  <si>
    <t>MFRL 1005438 - PROMAZINA*GOCCE ORALI SOL*1,2G/30ML</t>
  </si>
  <si>
    <t>012627093</t>
  </si>
  <si>
    <t>CLARISCO*EV SC 10F 12500UI/0,5</t>
  </si>
  <si>
    <t>EPARINA SODICA*SOL INIET*12.500UI/0,5ML</t>
  </si>
  <si>
    <t>MFRL 1002299 - EPARINA SODICA*SOL INIET*12.500UI/0,5ML</t>
  </si>
  <si>
    <t>012677047</t>
  </si>
  <si>
    <t>DENTOSEDINA*GTT 9,5+1,15% FL5G</t>
  </si>
  <si>
    <t>PROCAINA CLORIDRATO/BENZOCAINA*GOCCE ORALI SOL*9,5%+1,15%/5G</t>
  </si>
  <si>
    <t>MFRL 1005423 - PROCAINA CLORIDRATO/BENZOCAINA*GOCCE ORALI SOL*9,5%+1,15%/5G</t>
  </si>
  <si>
    <t>012745016</t>
  </si>
  <si>
    <t>TACHIPIRINA*SCIR 120ML 120MG/5</t>
  </si>
  <si>
    <t>PARACETAMOLO*SCIROPPO*2.880MG/120ML</t>
  </si>
  <si>
    <t>MFRL 1005088 - PARACETAMOLO*SCIROPPO*2.880MG/120ML</t>
  </si>
  <si>
    <t>012745028</t>
  </si>
  <si>
    <t>TACHIPIRINA*10CPR DIV 500MG</t>
  </si>
  <si>
    <t>PARACETAMOLO*CPR DIV*500MG</t>
  </si>
  <si>
    <t>MFRL 1005109 - PARACETAMOLO*CPR DIV*500MG</t>
  </si>
  <si>
    <t>012745042</t>
  </si>
  <si>
    <t>TACHIPIRINA*BB 10SUPP 250MG</t>
  </si>
  <si>
    <t>PARACETAMOLO*SUPPOSTE*250MG</t>
  </si>
  <si>
    <t>MFRL 1005119 - PARACETAMOLO*SUPPOSTE*250MG</t>
  </si>
  <si>
    <t>012745055</t>
  </si>
  <si>
    <t>TACHIPIRINA*BB 10SUPP 500MG</t>
  </si>
  <si>
    <t>PARACETAMOLO*SUPPOSTE*500MG</t>
  </si>
  <si>
    <t>MFRL 1005121 - PARACETAMOLO*SUPPOSTE*500MG</t>
  </si>
  <si>
    <t>012745067</t>
  </si>
  <si>
    <t>TACHIPIRINA*AD 10SUPP 1000MG</t>
  </si>
  <si>
    <t>PARACETAMOLO*SUPPOSTE*1.000MG</t>
  </si>
  <si>
    <t>MFRL 1005116 - PARACETAMOLO*SUPPOSTE*1.000MG</t>
  </si>
  <si>
    <t>012745079</t>
  </si>
  <si>
    <t>TACHIPIRINA*PR INF 10SUP 125MG</t>
  </si>
  <si>
    <t>PARACETAMOLO*SUPPOSTE*125MG</t>
  </si>
  <si>
    <t>MFRL 1005117 - PARACETAMOLO*SUPPOSTE*125MG</t>
  </si>
  <si>
    <t>012745081</t>
  </si>
  <si>
    <t>TACHIPIRINA*BB OS GTT 30ML 10%</t>
  </si>
  <si>
    <t>PARACETAMOLO*GOCCE ORALI SOL*3.000MG/30ML</t>
  </si>
  <si>
    <t>MFRL 1005091 - PARACETAMOLO*GOCCE ORALI SOL*3.000MG/30ML</t>
  </si>
  <si>
    <t>012745093</t>
  </si>
  <si>
    <t>TACHIPIRINA*20CPR DIV 500MG</t>
  </si>
  <si>
    <t>012745117</t>
  </si>
  <si>
    <t>TACHIPIRINA*GRAT EFF20BS 500MG</t>
  </si>
  <si>
    <t>PARACETAMOLO*GRAT SOL ORALE*500MG</t>
  </si>
  <si>
    <t>MFRL 1005115 - PARACETAMOLO*GRAT SOL ORALE*500MG</t>
  </si>
  <si>
    <t>012745129</t>
  </si>
  <si>
    <t>TACHIPIRINA*GRAT EFF20BS 125MG</t>
  </si>
  <si>
    <t>PARACETAMOLO*GRAT*125MG</t>
  </si>
  <si>
    <t>MFRL 1005103 - PARACETAMOLO*GRAT*125MG</t>
  </si>
  <si>
    <t>012745143</t>
  </si>
  <si>
    <t>TACHIPIRINA*12CPR EFF 1G</t>
  </si>
  <si>
    <t>PARACETAMOLO*CPR EFFERV*1.000MG</t>
  </si>
  <si>
    <t>MFRL 1005096 - PARACETAMOLO*CPR EFFERV*1.000MG</t>
  </si>
  <si>
    <t>012745168</t>
  </si>
  <si>
    <t>TACHIPIRINA*30CPR DIV 500MG</t>
  </si>
  <si>
    <t>012745182</t>
  </si>
  <si>
    <t>TACHIPIRINA*16CPR DIV 1000MG</t>
  </si>
  <si>
    <t>PARACETAMOLO*CPR DIV*1.000MG</t>
  </si>
  <si>
    <t>MFRL 1005095 - PARACETAMOLO*CPR DIV*1.000MG</t>
  </si>
  <si>
    <t>012745218</t>
  </si>
  <si>
    <t>TACHIPIRINA*SCIR 120ML S/Z</t>
  </si>
  <si>
    <t>012745220</t>
  </si>
  <si>
    <t>TACHIPIRINA*GRAT 16BUST 1000MG</t>
  </si>
  <si>
    <t>PARACETAMOLO*GRAT SOL ORALE*1.000MG</t>
  </si>
  <si>
    <t>MFRL 1005102 - PARACETAMOLO*GRAT SOL ORALE*1.000MG</t>
  </si>
  <si>
    <t>012745244</t>
  </si>
  <si>
    <t>TACHIPIRINA*12SAC 50ML 10MG/ML</t>
  </si>
  <si>
    <t>PARACETAMOLO*SOL INFUS*500MG/50ML</t>
  </si>
  <si>
    <t>MFRL 1005084 - PARACETAMOLO*SOL INFUS*500MG/50ML</t>
  </si>
  <si>
    <t>012745269</t>
  </si>
  <si>
    <t>TACHIPIRINA*12SAC 100ML10MG/ML</t>
  </si>
  <si>
    <t>PARACETAMOLO*SOL INFUS*1.000MG/100ML</t>
  </si>
  <si>
    <t>MFRL 1005083 - PARACETAMOLO*SOL INFUS*1.000MG/100ML</t>
  </si>
  <si>
    <t>012745271</t>
  </si>
  <si>
    <t>TACHIPIRINA*NEO 10SUPP 62,5MG</t>
  </si>
  <si>
    <t>PARACETAMOLO*SUPPOSTE*62,5MG</t>
  </si>
  <si>
    <t>MFRL 1005122 - PARACETAMOLO*SUPPOSTE*62,5MG</t>
  </si>
  <si>
    <t>012745283</t>
  </si>
  <si>
    <t>TACHIPIRINA*SOSP 120ML VAN/CAR</t>
  </si>
  <si>
    <t>PARACETAMOLO*SOSP ORALE*2.880MG/120ML</t>
  </si>
  <si>
    <t>MFRL 1005090 - PARACETAMOLO*SOSP ORALE*2.880MG/120ML</t>
  </si>
  <si>
    <t>012811016</t>
  </si>
  <si>
    <t>DELTARINOLO*SPRAY NAS FL 15ML</t>
  </si>
  <si>
    <t>EFEDRINA CLORIDRATO/NAFAZOLINA*SPRAY NAS SOL*0,5%+0,125%/25ML</t>
  </si>
  <si>
    <t>MFRL 1002250 - EFEDRINA CLORIDRATO/NAFAZOLINA*SPRAY NAS SOL*0,5%+0,125%/25ML</t>
  </si>
  <si>
    <t>012812018</t>
  </si>
  <si>
    <t>ROVIGON*30CPR RIV MAST</t>
  </si>
  <si>
    <t>RETINOLO/TOCOFEROLO ACETATO ALFA*CPR RIV MAST*30.000UI+70MG</t>
  </si>
  <si>
    <t>MFRL 1005583 - RETINOLO/TOCOFEROLO ACETATO ALFA*CPR RIV MAST*30.000UI+70MG</t>
  </si>
  <si>
    <t>012943027</t>
  </si>
  <si>
    <t>ADONA*OS 150ML 50MG/100ML+BUST</t>
  </si>
  <si>
    <t>CARBAZOCROMO*SOL ORALE POLV SOLV*75MG/150ML</t>
  </si>
  <si>
    <t>MFRL 1001227 - CARBAZOCROMO*SOL ORALE POLV SOLV*75MG/150ML</t>
  </si>
  <si>
    <t>012943039</t>
  </si>
  <si>
    <t>ADONA*30CPR 25MG</t>
  </si>
  <si>
    <t>CARBAZOCROMO*CPR*25MG</t>
  </si>
  <si>
    <t>MFRL 1001228 - CARBAZOCROMO*CPR*25MG</t>
  </si>
  <si>
    <t>013013026</t>
  </si>
  <si>
    <t>DISIPAL*50CPR RIV 50MG</t>
  </si>
  <si>
    <t>ORFENADRINA*CPR RIV*50MG</t>
  </si>
  <si>
    <t>MFRL 1004840 - ORFENADRINA*CPR RIV*50MG</t>
  </si>
  <si>
    <t>013013040</t>
  </si>
  <si>
    <t>013046038</t>
  </si>
  <si>
    <t>ENTEROGERMINA*OS 10FL 2MLD/5ML</t>
  </si>
  <si>
    <t>BACILLUS CLAUSII*SOSP ORALE*2MLD/5ML</t>
  </si>
  <si>
    <t>MFRL 1000764 - BACILLUS CLAUSII*SOSP ORALE*2MLD/5ML</t>
  </si>
  <si>
    <t>013046040</t>
  </si>
  <si>
    <t>ENTEROGERMINA*OS 20FL 2MLD/5ML</t>
  </si>
  <si>
    <t>013046053</t>
  </si>
  <si>
    <t>ENTEROGERMINA*12CPS 2MLD</t>
  </si>
  <si>
    <t>BACILLUS CLAUSII*CPS RIGIDE*2MLD</t>
  </si>
  <si>
    <t>MFRL 1000768 - BACILLUS CLAUSII*CPS RIGIDE*2MLD</t>
  </si>
  <si>
    <t>013046077</t>
  </si>
  <si>
    <t>ENTEROGERMINA*OS 10FL 4MLD 5ML</t>
  </si>
  <si>
    <t>BACILLUS CLAUSII*SOSP ORALE*4MLD/5ML</t>
  </si>
  <si>
    <t>MFRL 1000765 - BACILLUS CLAUSII*SOSP ORALE*4MLD/5ML</t>
  </si>
  <si>
    <t>013046089</t>
  </si>
  <si>
    <t>ENTEROGERMINA*OS 20FL 4MLD 5ML</t>
  </si>
  <si>
    <t>013046091</t>
  </si>
  <si>
    <t>ENTEROGERMINA*OS 10BS 6MLD 2G</t>
  </si>
  <si>
    <t>BACILLUS CLAUSII*SOSP ORALE*6MLD/2G</t>
  </si>
  <si>
    <t>MFRL 1000766 - BACILLUS CLAUSII*SOSP ORALE*6MLD/2G</t>
  </si>
  <si>
    <t>013046115</t>
  </si>
  <si>
    <t>ENTEROGERMINA*OS 9BS 6MLD/2G</t>
  </si>
  <si>
    <t>BACILLUS CLAUSII*POLV ORALE*6MLD/2G</t>
  </si>
  <si>
    <t>MFRL 1000767 - BACILLUS CLAUSII*POLV ORALE*6MLD/2G</t>
  </si>
  <si>
    <t>013092010</t>
  </si>
  <si>
    <t>EPARGRISEOVIT*AD IM EV6FI+6FII</t>
  </si>
  <si>
    <t>CIANOCOBALAMINA/ACIDO FOLICO/NICOTINAMIDE/ACIDO ASCORBICO*SOL INIET*1_2,5MG+0,7MG+12MG/1ML-1_150MG/1,5ML</t>
  </si>
  <si>
    <t>MFRL 1001418 - CIANOCOBALAMINA/ACIDO FOLICO/NICOTINAMIDE/ACIDO ASCORBICO*SOL INIET*1_2,5MG+0,7MG+12MG/1ML-1_150MG/1,5ML</t>
  </si>
  <si>
    <t>013092022</t>
  </si>
  <si>
    <t>EPARGRISEOVIT*BB IM EV6FI+6FII</t>
  </si>
  <si>
    <t>CIANOCOBALAMINA/ACIDO FOLICO/NICOTINAMIDE/ACIDO ASCORBICO*SOL INIET*1_1,25MG+0,35MG+6MG/1ML-1_75MG/1,5ML</t>
  </si>
  <si>
    <t>MFRL 1001417 - CIANOCOBALAMINA/ACIDO FOLICO/NICOTINAMIDE/ACIDO ASCORBICO*SOL INIET*1_1,25MG+0,35MG+6MG/1ML-1_75MG/1,5ML</t>
  </si>
  <si>
    <t>013108030</t>
  </si>
  <si>
    <t>OFTALMIL*COLL 10ML 0,02+0,016%</t>
  </si>
  <si>
    <t>NAFAZOLINA/ZINCO FENOLSULFONATO*COLLIRIO*1,6MG+2MG/10ML</t>
  </si>
  <si>
    <t>MFRL 1004565 - NAFAZOLINA/ZINCO FENOLSULFONATO*COLLIRIO*1,6MG+2MG/10ML</t>
  </si>
  <si>
    <t>013185020</t>
  </si>
  <si>
    <t>CORTINAL*SOSPxNEBUL 15F 2ML</t>
  </si>
  <si>
    <t>IDROCORTISONE/DIPROFILLINA*SOSP NEBULIZ*6MG+4MG/2ML</t>
  </si>
  <si>
    <t>MFRL 1003162 - IDROCORTISONE/DIPROFILLINA*SOSP NEBULIZ*6MG+4MG/2ML</t>
  </si>
  <si>
    <t>013237033</t>
  </si>
  <si>
    <t>FOSFORILASI*IM 5F+5F 2ML SOLV</t>
  </si>
  <si>
    <t>COCARBOSSILASI/MONOFOSFORIBOFLAVINA/CODECARBOSSILASI/NICOTINAMIDE*SOL INIET POLV SOLV*38,2MG+3MG+1MG+50MG/2ML</t>
  </si>
  <si>
    <t>MFRL 1001706 - COCARBOSSILASI/MONOFOSFORIBOFLAVINA/CODECARBOSSILASI/NICOTINAMIDE*SOL INIET POLV SOLV*38,2MG+3MG+1MG+50MG/2ML</t>
  </si>
  <si>
    <t>013346010</t>
  </si>
  <si>
    <t>PERTIROID*30CPS 200MG</t>
  </si>
  <si>
    <t>POTASSIO PERCLORATO*CPS RIGIDE*200MG</t>
  </si>
  <si>
    <t>MFRL 1005375 - POTASSIO PERCLORATO*CPS RIGIDE*200MG</t>
  </si>
  <si>
    <t>013401068</t>
  </si>
  <si>
    <t>TITRE*50CPR 20MCG</t>
  </si>
  <si>
    <t>LIOTIRONINA*CPR*20MCG</t>
  </si>
  <si>
    <t>MFRL 1003942 - LIOTIRONINA*CPR*20MCG</t>
  </si>
  <si>
    <t>013403011</t>
  </si>
  <si>
    <t>TRILAFON*20CPR RIV 8MG</t>
  </si>
  <si>
    <t>PERFENAZINA*CPR RIV*8MG</t>
  </si>
  <si>
    <t>MFRL 1005214 - PERFENAZINA*CPR RIV*8MG</t>
  </si>
  <si>
    <t>013403023</t>
  </si>
  <si>
    <t>TRILAFON*20CPR RIV 2MG</t>
  </si>
  <si>
    <t>PERFENAZINA*CPR RIV*2MG</t>
  </si>
  <si>
    <t>MFRL 1005212 - PERFENAZINA*CPR RIV*2MG</t>
  </si>
  <si>
    <t>013403035</t>
  </si>
  <si>
    <t>TRILAFON*20CPR RIV 4MG</t>
  </si>
  <si>
    <t>PERFENAZINA*CPR RIV*4MG</t>
  </si>
  <si>
    <t>MFRL 1005213 - PERFENAZINA*CPR RIV*4MG</t>
  </si>
  <si>
    <t>013478021</t>
  </si>
  <si>
    <t>DIAGRAN MINERALE*30CPR RIV</t>
  </si>
  <si>
    <t>COMPLESSO VITAMINICO/SALI MINERALI*CPR RIV</t>
  </si>
  <si>
    <t>MFRL 1007403 - COMPLESSO VITAMINICO/SALI MINERALI*CPR RIV</t>
  </si>
  <si>
    <t>013868031</t>
  </si>
  <si>
    <t>PROCTOSEDYL*CREMA RETT 20G</t>
  </si>
  <si>
    <t>IDROCORTISONE/ESCULINA/AMILEINA/BENZOCAINA/BENZALCONIO CLORURO*CREMA RETT*200MG+200MG+200MG+200MG+1MG/20G</t>
  </si>
  <si>
    <t>MFRL 1003163 - IDROCORTISONE/ESCULINA/AMILEINA/BENZOCAINA/BENZALCONIO CLORURO*CREMA RETT*200MG+200MG+200MG+200MG+1MG/20G</t>
  </si>
  <si>
    <t>013868043</t>
  </si>
  <si>
    <t>PROCTOSEDYL*6SUPPOSTE</t>
  </si>
  <si>
    <t>IDROCORTISONE/ESCULINA/BENZOCAINA/BENZALCONIO CLORURO*SUPPOSTE*5MG+10MG+50MG+0,1MG</t>
  </si>
  <si>
    <t>MFRL 1003164 - IDROCORTISONE/ESCULINA/BENZOCAINA/BENZALCONIO CLORURO*SUPPOSTE*5MG+10MG+50MG+0,1MG</t>
  </si>
  <si>
    <t>013941051</t>
  </si>
  <si>
    <t>FOILLE ANTISTAM*GEL30G 7,5MG/G</t>
  </si>
  <si>
    <t>ISOTIPENDILE*GEL*0,75%/30G</t>
  </si>
  <si>
    <t>MFRL 1003566 - ISOTIPENDILE*GEL*0,75%/30G</t>
  </si>
  <si>
    <t>013967056</t>
  </si>
  <si>
    <t>PLAQUENIL*30CPR RIV 200MG</t>
  </si>
  <si>
    <t>IDROXICLOROCHINA SOLFATO*CPR RIV*200MG</t>
  </si>
  <si>
    <t>MFRL 1003176 - IDROXICLOROCHINA SOLFATO*CPR RIV*200MG</t>
  </si>
  <si>
    <t>013972056</t>
  </si>
  <si>
    <t>KENACORT*INIET 3FL 1ML 40MG/ML</t>
  </si>
  <si>
    <t>TRIAMCINOLONE*SOSP INIET*40MG/1ML</t>
  </si>
  <si>
    <t>MFRL 1006495 - TRIAMCINOLONE*SOSP INIET*40MG/1ML</t>
  </si>
  <si>
    <t>013986029</t>
  </si>
  <si>
    <t>FLEBOCORTID RICHTER*1F100MG+1F</t>
  </si>
  <si>
    <t>IDROCORTISONE*SOL INIET POLV SOLV*100MG/2ML</t>
  </si>
  <si>
    <t>MFRL 1003144 - IDROCORTISONE*SOL INIET POLV SOLV*100MG/2ML</t>
  </si>
  <si>
    <t>013986031</t>
  </si>
  <si>
    <t>FLEBOCORTID RICHTER*EV FL500MG</t>
  </si>
  <si>
    <t>IDROCORTISONE*SOL INIET POLV SOLV*500MG/5ML</t>
  </si>
  <si>
    <t>MFRL 1003145 - IDROCORTISONE*SOL INIET POLV SOLV*500MG/5ML</t>
  </si>
  <si>
    <t>013986043</t>
  </si>
  <si>
    <t>FLEBOCORTID RICHTER*EV FL1G+F</t>
  </si>
  <si>
    <t>IDROCORTISONE*SOL INIET POLV SOLV*1.000MG/10ML</t>
  </si>
  <si>
    <t>MFRL 1003143 - IDROCORTISONE*SOL INIET POLV SOLV*1.000MG/10ML</t>
  </si>
  <si>
    <t>014136028</t>
  </si>
  <si>
    <t>TREMARIL*20CPR 5MG</t>
  </si>
  <si>
    <t>METIXENE*CPR*5MG</t>
  </si>
  <si>
    <t>MFRL 1004343 - METIXENE*CPR*5MG</t>
  </si>
  <si>
    <t>014137020</t>
  </si>
  <si>
    <t>ASCOTODIN*COLL FL 10ML</t>
  </si>
  <si>
    <t>MEBECHINIO METILSOLFATO/TONZILAMINA*COLLIRIO SOL*30MG+10MG/10ML</t>
  </si>
  <si>
    <t>MFRL 1004110 - MEBECHINIO METILSOLFATO/TONZILAMINA*COLLIRIO SOL*30MG+10MG/10ML</t>
  </si>
  <si>
    <t>014152019</t>
  </si>
  <si>
    <t>FUREDAN*15CPR 50MG</t>
  </si>
  <si>
    <t>NITROFURANTOINA*CPR*50MG</t>
  </si>
  <si>
    <t>MFRL 1004703 - NITROFURANTOINA*CPR*50MG</t>
  </si>
  <si>
    <t>014159026</t>
  </si>
  <si>
    <t>MEDROL*30CPR 4MG</t>
  </si>
  <si>
    <t>METILPREDNISOLONE*CPR*4MG</t>
  </si>
  <si>
    <t>MFRL 1004331 - METILPREDNISOLONE*CPR*4MG</t>
  </si>
  <si>
    <t>014159040</t>
  </si>
  <si>
    <t>MEDROL*20CPR 16MG</t>
  </si>
  <si>
    <t>METILPREDNISOLONE*CPR*16MG</t>
  </si>
  <si>
    <t>MFRL 1004330 - METILPREDNISOLONE*CPR*16MG</t>
  </si>
  <si>
    <t>014159065</t>
  </si>
  <si>
    <t>MEDROL*30CPR 2MG</t>
  </si>
  <si>
    <t>METILPREDNISOLONE*CPR*2MG</t>
  </si>
  <si>
    <t>MFRL 1008690 - METILPREDNISOLONE*CPR*2MG</t>
  </si>
  <si>
    <t>014160079</t>
  </si>
  <si>
    <t>CICATRENE*CREMA 15G</t>
  </si>
  <si>
    <t>NEOMICINA/BACITRACINA/CISTEINA/TREONINA/GLICINA*CREMA DERM*49.500UI+3.750UI+30MG+15MG+150MG/15G</t>
  </si>
  <si>
    <t>MFRL 1004610 - NEOMICINA/BACITRACINA/CISTEINA/TREONINA/GLICINA*CREMA DERM*49.500UI+3.750UI+30MG+15MG+150MG/15G</t>
  </si>
  <si>
    <t>014160081</t>
  </si>
  <si>
    <t>CICATRENE*POLV 15G</t>
  </si>
  <si>
    <t>NEOMICINA/BACITRACINA/CISTEINA/TREONINA/GLICINA*POLV USO ESTERNO*49.500UI+3.750UI+30MG+15MG+150MG/15G</t>
  </si>
  <si>
    <t>MFRL 1004611 - NEOMICINA/BACITRACINA/CISTEINA/TREONINA/GLICINA*POLV USO ESTERNO*49.500UI+3.750UI+30MG+15MG+150MG/15G</t>
  </si>
  <si>
    <t>014166033</t>
  </si>
  <si>
    <t>EUDIGOX*40CPS 0,100MG</t>
  </si>
  <si>
    <t>DIGOSSINA*CPS MOLLI*0,1MG</t>
  </si>
  <si>
    <t>MFRL 1002048 - DIGOSSINA*CPS MOLLI*0,1MG</t>
  </si>
  <si>
    <t>014166045</t>
  </si>
  <si>
    <t>EUDIGOX*40CPS 0,200MG</t>
  </si>
  <si>
    <t>DIGOSSINA*CPS MOLLI*0,2MG</t>
  </si>
  <si>
    <t>MFRL 1002050 - DIGOSSINA*CPS MOLLI*0,2MG</t>
  </si>
  <si>
    <t>014205037</t>
  </si>
  <si>
    <t>NORMALENE*20CPR RIV 5MG</t>
  </si>
  <si>
    <t>014205052</t>
  </si>
  <si>
    <t>NORMALENE*40CPR RIV 5MG</t>
  </si>
  <si>
    <t>014284018</t>
  </si>
  <si>
    <t>STEMETIL*20CPR RIV 5MG</t>
  </si>
  <si>
    <t>PROCLORPERAZINA*CPR RIV*5MG</t>
  </si>
  <si>
    <t>MFRL 1005427 - PROCLORPERAZINA*CPR RIV*5MG</t>
  </si>
  <si>
    <t>014284020</t>
  </si>
  <si>
    <t>STEMETIL*5SUPP 10MG</t>
  </si>
  <si>
    <t>PROCLORPERAZINA*SUPPOSTE*10MG</t>
  </si>
  <si>
    <t>MFRL 1005428 - PROCLORPERAZINA*SUPPOSTE*10MG</t>
  </si>
  <si>
    <t>014302032</t>
  </si>
  <si>
    <t>ANAURAN*GTT AURIC FL 25ML</t>
  </si>
  <si>
    <t>POLIMIXINA B SOLFATO/NEOMICINA SOLFATO/LIDOCAINA CLORIDRATO*GOCCE AURIC*250.000UI+125MG+1.000MG/25ML</t>
  </si>
  <si>
    <t>MFRL 1005316 - POLIMIXINA B SOLFATO/NEOMICINA SOLFATO/LIDOCAINA CLORIDRATO*GOCCE AURIC*250.000UI+125MG+1.000MG/25ML</t>
  </si>
  <si>
    <t>014371037</t>
  </si>
  <si>
    <t>CORSODYL*SOLUZ 150ML 200MG/100</t>
  </si>
  <si>
    <t>CLOREXIDINA*SOL MUCOSA ORALE*0,2%/150ML</t>
  </si>
  <si>
    <t>MFRL 1001635 - CLOREXIDINA*SOL MUCOSA ORALE*0,2%/150ML</t>
  </si>
  <si>
    <t>014371052</t>
  </si>
  <si>
    <t>CORSODYL*SPRAY 60ML200MG/100ML</t>
  </si>
  <si>
    <t>CLOREXIDINA*SPRAY MUCOSA ORALE*0,2%/60ML</t>
  </si>
  <si>
    <t>MFRL 1001637 - CLOREXIDINA*SPRAY MUCOSA ORALE*0,2%/60ML</t>
  </si>
  <si>
    <t>014371088</t>
  </si>
  <si>
    <t>CORSODYL*GEL DENT 30G 1G/100G</t>
  </si>
  <si>
    <t>CLOREXIDINA*GEL DENTALE*1%/30G</t>
  </si>
  <si>
    <t>MFRL 1001643 - CLOREXIDINA*GEL DENTALE*1%/30G</t>
  </si>
  <si>
    <t>014438016</t>
  </si>
  <si>
    <t>IDRACEMI*COLL 10ML 0,335%</t>
  </si>
  <si>
    <t>IDROCORTISONE*COLLIRIO*0,335%/10ML</t>
  </si>
  <si>
    <t>MFRL 1003146 - IDROCORTISONE*COLLIRIO*0,335%/10ML</t>
  </si>
  <si>
    <t>014438028</t>
  </si>
  <si>
    <t>IDRACEMI EPARINA*COLL 5ML</t>
  </si>
  <si>
    <t>EPARINA SODICA/IDROCORTISONE*COLLIRIO SOL*15.000UI+6,7MG/5ML</t>
  </si>
  <si>
    <t>MFRL 1002310 - EPARINA SODICA/IDROCORTISONE*COLLIRIO SOL*15.000UI+6,7MG/5ML</t>
  </si>
  <si>
    <t>014438030</t>
  </si>
  <si>
    <t>IDRACEMI*UNG OFT 5G</t>
  </si>
  <si>
    <t>IDROCORTISONE/NEOMICINA/CLORAMFENICOLO*UNG OFT*1%+0,35%+1%/5G</t>
  </si>
  <si>
    <t>MFRL 1003165 - IDROCORTISONE/NEOMICINA/CLORAMFENICOLO*UNG OFT*1%+0,35%+1%/5G</t>
  </si>
  <si>
    <t>014621027</t>
  </si>
  <si>
    <t>DEQUALINIO CLO ENO*20CPR MENTA</t>
  </si>
  <si>
    <t>DEQUALINIO CLORURO/ENOXOLONE*CPR*0,3MG+5MG</t>
  </si>
  <si>
    <t>MFRL 1001847 - DEQUALINIO CLORURO/ENOXOLONE*CPR*0,3MG+5MG</t>
  </si>
  <si>
    <t>014621039</t>
  </si>
  <si>
    <t>DEQUALINIO CLO ENO*20CPR MI/LI</t>
  </si>
  <si>
    <t>014684029</t>
  </si>
  <si>
    <t>SYNTOCINON*EV IM 6F 1ML 5UI</t>
  </si>
  <si>
    <t>OSSITOCINA*SOL INIET*5UI/1ML</t>
  </si>
  <si>
    <t>MFRL 1004971 - OSSITOCINA*SOL INIET*5UI/1ML</t>
  </si>
  <si>
    <t>014729014</t>
  </si>
  <si>
    <t>DECADRON*10CPR 0,5MG</t>
  </si>
  <si>
    <t>DESAMETASONE*CPR*0,5MG</t>
  </si>
  <si>
    <t>MFRL 1001866 - DESAMETASONE*CPR*0,5MG</t>
  </si>
  <si>
    <t>014729038</t>
  </si>
  <si>
    <t>DECADRON*10CPR 0,75MG</t>
  </si>
  <si>
    <t>DESAMETASONE*CPR*0,75MG</t>
  </si>
  <si>
    <t>MFRL 1001867 - DESAMETASONE*CPR*0,75MG</t>
  </si>
  <si>
    <t>014729127</t>
  </si>
  <si>
    <t>DECADRON*INIET 3F 1ML 4MG/1ML</t>
  </si>
  <si>
    <t>DESAMETASONE*SOL INIET*4MG/1ML</t>
  </si>
  <si>
    <t>MFRL 1001850 - DESAMETASONE*SOL INIET*4MG/1ML</t>
  </si>
  <si>
    <t>014729139</t>
  </si>
  <si>
    <t>DECADRON*INIET 3F 2ML 8MG/2ML</t>
  </si>
  <si>
    <t>DESAMETASONE*SOL INIET*8MG/2ML</t>
  </si>
  <si>
    <t>MFRL 1001852 - DESAMETASONE*SOL INIET*8MG/2ML</t>
  </si>
  <si>
    <t>014729141</t>
  </si>
  <si>
    <t>DECADRON*OS GTT FL 10ML 2MG/ML</t>
  </si>
  <si>
    <t>DESAMETASONE*GOCCE ORALI SOL*0,2%/10ML</t>
  </si>
  <si>
    <t>MFRL 1001860 - DESAMETASONE*GOCCE ORALI SOL*0,2%/10ML</t>
  </si>
  <si>
    <t>014729154</t>
  </si>
  <si>
    <t>DECADRON*OS GTT FL 30ML 2MG/ML</t>
  </si>
  <si>
    <t>DESAMETASONE*GOCCE ORALI SOL*0,2%/30ML</t>
  </si>
  <si>
    <t>MFRL 1007805 - DESAMETASONE*GOCCE ORALI SOL*0,2%/30ML</t>
  </si>
  <si>
    <t>014729166</t>
  </si>
  <si>
    <t>DECADRON*20CPR 0,5MG</t>
  </si>
  <si>
    <t>014729180</t>
  </si>
  <si>
    <t>DECADRON*20CPR 0,75MG</t>
  </si>
  <si>
    <t>014729204</t>
  </si>
  <si>
    <t>DECADRON*INIET 6F 1ML 4MG/1ML</t>
  </si>
  <si>
    <t>014729216</t>
  </si>
  <si>
    <t>DECADRON*INIET 6F 2ML 8MG/2ML</t>
  </si>
  <si>
    <t>014729228</t>
  </si>
  <si>
    <t>DECADRON*OS GTT 2FL 30ML2MG/ML</t>
  </si>
  <si>
    <t>014743049</t>
  </si>
  <si>
    <t>BIOARSCOLLOID*PASTA DENT 100G</t>
  </si>
  <si>
    <t>DICLOROFENILCARBINOLO/ARGENTO PROTEINATO/TIROTRICINA*PASTA DENTALE*750MG+25MG+20MG/100MG</t>
  </si>
  <si>
    <t>MFRL 1002017 - DICLOROFENILCARBINOLO/ARGENTO PROTEINATO/TIROTRICINA*PASTA DENTALE*750MG+25MG+20MG/100MG</t>
  </si>
  <si>
    <t>014969012</t>
  </si>
  <si>
    <t>TOFRANIL*50CPR RIV 25MG</t>
  </si>
  <si>
    <t>IMIPRAMINA*CPR RIV*25MG</t>
  </si>
  <si>
    <t>MFRL 1003197 - IMIPRAMINA*CPR RIV*25MG</t>
  </si>
  <si>
    <t>014969024</t>
  </si>
  <si>
    <t>TOFRANIL*60CPR RIV 10MG</t>
  </si>
  <si>
    <t>IMIPRAMINA*CPR RIV*10MG</t>
  </si>
  <si>
    <t>MFRL 1003196 - IMIPRAMINA*CPR RIV*10MG</t>
  </si>
  <si>
    <t>015001023</t>
  </si>
  <si>
    <t>STILLA DECONG*COLL 8ML 0,05%</t>
  </si>
  <si>
    <t>TETRIZOLINA*COLLIRIO SOL*0,05%/8ML</t>
  </si>
  <si>
    <t>MFRL 1006303 - TETRIZOLINA*COLLIRIO SOL*0,05%/8ML</t>
  </si>
  <si>
    <t>015001074</t>
  </si>
  <si>
    <t>STILLA DECONG*COLL 20FL 0,3ML</t>
  </si>
  <si>
    <t>TETRIZOLINA*COLLIRIO SOL*0,05%/0,3ML</t>
  </si>
  <si>
    <t>MFRL 1006301 - TETRIZOLINA*COLLIRIO SOL*0,05%/0,3ML</t>
  </si>
  <si>
    <t>015001086</t>
  </si>
  <si>
    <t>STILLA DECONG*COLL 10F 0,3ML</t>
  </si>
  <si>
    <t>015045026</t>
  </si>
  <si>
    <t>DIGESTIVO ANTONETTO*45CPR MAST</t>
  </si>
  <si>
    <t>CALCIO CARBONATO/GLICINA/RESINA DI TIPO ANIONICO*CPR MAST*424,8MG+158,4MG+11MG</t>
  </si>
  <si>
    <t>MFRL 1001134 - CALCIO CARBONATO/GLICINA/RESINA DI TIPO ANIONICO*CPR MAST*424,8MG+158,4MG+11MG</t>
  </si>
  <si>
    <t>015045038</t>
  </si>
  <si>
    <t>DIGESTIVO ANTONETTO*45CPR LIM</t>
  </si>
  <si>
    <t>015045040</t>
  </si>
  <si>
    <t>DIGESTIVO ANTONETTO*45CPR MENT</t>
  </si>
  <si>
    <t>015050014</t>
  </si>
  <si>
    <t>FUNGIZONE*IV FL POLV 50MG 10ML</t>
  </si>
  <si>
    <t>AMFOTERICINA B*SOL INFUS POLV*50MG/10ML</t>
  </si>
  <si>
    <t>MFRL 1000428 - AMFOTERICINA B*SOL INFUS POLV*50MG/10ML</t>
  </si>
  <si>
    <t>015094016</t>
  </si>
  <si>
    <t>ESIDREX*20CPR 25MG</t>
  </si>
  <si>
    <t>IDROCLOROTIAZIDE*CPR*25MG</t>
  </si>
  <si>
    <t>MFRL 1003140 - IDROCLOROTIAZIDE*CPR*25MG</t>
  </si>
  <si>
    <t>015148024</t>
  </si>
  <si>
    <t>FARLUTAL*12CPR 10MG</t>
  </si>
  <si>
    <t>MEDROSSIPROGESTERONE*CPR*10MG</t>
  </si>
  <si>
    <t>MFRL 1004127 - MEDROSSIPROGESTERONE*CPR*10MG</t>
  </si>
  <si>
    <t>015148036</t>
  </si>
  <si>
    <t>FARLUTAL*10CPR 20MG</t>
  </si>
  <si>
    <t>MEDROSSIPROGESTERONE*CPR*20MG</t>
  </si>
  <si>
    <t>MFRL 1004128 - MEDROSSIPROGESTERONE*CPR*20MG</t>
  </si>
  <si>
    <t>015148087</t>
  </si>
  <si>
    <t>FARLUTAL*IM 1FL 500MG/2,5ML</t>
  </si>
  <si>
    <t>MEDROSSIPROGESTERONE*SOSP INIET*500MG/2,5ML</t>
  </si>
  <si>
    <t>MFRL 1004122 - MEDROSSIPROGESTERONE*SOSP INIET*500MG/2,5ML</t>
  </si>
  <si>
    <t>015148099</t>
  </si>
  <si>
    <t>FARLUTAL*IM 1FL 1G/5ML</t>
  </si>
  <si>
    <t>MEDROSSIPROGESTERONE*SOSP INIET*1.000MG/5ML</t>
  </si>
  <si>
    <t>MFRL 1004119 - MEDROSSIPROGESTERONE*SOSP INIET*1.000MG/5ML</t>
  </si>
  <si>
    <t>015148125</t>
  </si>
  <si>
    <t>FARLUTAL*30CPR 500MG</t>
  </si>
  <si>
    <t>MEDROSSIPROGESTERONE*CPR*500MG</t>
  </si>
  <si>
    <t>MFRL 1004130 - MEDROSSIPROGESTERONE*CPR*500MG</t>
  </si>
  <si>
    <t>015148137</t>
  </si>
  <si>
    <t>FARLUTAL*OS SOSP 30FL 500MG/5M</t>
  </si>
  <si>
    <t>MEDROSSIPROGESTERONE*SOSP ORALE*500MG/5ML</t>
  </si>
  <si>
    <t>MFRL 1004126 - MEDROSSIPROGESTERONE*SOSP ORALE*500MG/5ML</t>
  </si>
  <si>
    <t>015148149</t>
  </si>
  <si>
    <t>FARLUTAL*OS SOSP 15FL 1G/10ML</t>
  </si>
  <si>
    <t>MEDROSSIPROGESTERONE*SOSP ORALE*1.000MG/10ML</t>
  </si>
  <si>
    <t>MFRL 1004125 - MEDROSSIPROGESTERONE*SOSP ORALE*1.000MG/10ML</t>
  </si>
  <si>
    <t>015228012</t>
  </si>
  <si>
    <t>NOZINAN*20CPR RIV 25MG</t>
  </si>
  <si>
    <t>LEVOMEPROMAZINA*CPR RIV*25MG</t>
  </si>
  <si>
    <t>MFRL 1003831 - LEVOMEPROMAZINA*CPR RIV*25MG</t>
  </si>
  <si>
    <t>015228024</t>
  </si>
  <si>
    <t>NOZINAN*20CPR RIV 100MG</t>
  </si>
  <si>
    <t>LEVOMEPROMAZINA*CPR RIV*100MG</t>
  </si>
  <si>
    <t>MFRL 1003830 - LEVOMEPROMAZINA*CPR RIV*100MG</t>
  </si>
  <si>
    <t>015503016</t>
  </si>
  <si>
    <t>REMYSTICK*U.EST.STICK 30G</t>
  </si>
  <si>
    <t>CANFORA/ETILE SALICILATO/MENTOLO/CAPSAICINA*STICK*1,5G+0,348G+0,66G+0,6G/30G</t>
  </si>
  <si>
    <t>MFRL 1001201 - CANFORA/ETILE SALICILATO/MENTOLO/CAPSAICINA*STICK*1,5G+0,348G+0,66G+0,6G/30G</t>
  </si>
  <si>
    <t>015503028</t>
  </si>
  <si>
    <t>REMYSTICK*U.EST.GEL 50G</t>
  </si>
  <si>
    <t>CANFORA/ETILE SALICILATO/MENTOLO/CAPSAICINA*GEL*2,5G+0,58G+1,1G+1G/30G</t>
  </si>
  <si>
    <t>MFRL 1001200 - CANFORA/ETILE SALICILATO/MENTOLO/CAPSAICINA*GEL*2,5G+0,58G+1,1G+1G/30G</t>
  </si>
  <si>
    <t>015521091</t>
  </si>
  <si>
    <t>GENURIN*30CPR RIV 200MG</t>
  </si>
  <si>
    <t>FLAVOXATO*CPR RIV*200MG</t>
  </si>
  <si>
    <t>MFRL 1002684 - FLAVOXATO*CPR RIV*200MG</t>
  </si>
  <si>
    <t>015582012</t>
  </si>
  <si>
    <t>VISUSTRIN*COLL 10ML 1MG/ML</t>
  </si>
  <si>
    <t>TETRIZOLINA*COLLIRIO SOL*0,1%/10ML</t>
  </si>
  <si>
    <t>MFRL 1006304 - TETRIZOLINA*COLLIRIO SOL*0,1%/10ML</t>
  </si>
  <si>
    <t>015596024</t>
  </si>
  <si>
    <t>LAMURAN*30CONF 20MG</t>
  </si>
  <si>
    <t>RAUBASINA*CONFETTI*20MG</t>
  </si>
  <si>
    <t>MFRL 1005552 - RAUBASINA*CONFETTI*20MG</t>
  </si>
  <si>
    <t>015596051</t>
  </si>
  <si>
    <t>LAMURAN*OS FL GTT 20ML 2%</t>
  </si>
  <si>
    <t>RAUBASINA*GOCCE ORALI SOL*2%/20ML</t>
  </si>
  <si>
    <t>MFRL 1005551 - RAUBASINA*GOCCE ORALI SOL*2%/20ML</t>
  </si>
  <si>
    <t>015598016</t>
  </si>
  <si>
    <t>NARHIMED NASO CHIUSO*GTT RINOL</t>
  </si>
  <si>
    <t>XILOMETAZOLINA*GOCCE NAS SOL*0,1%/10ML</t>
  </si>
  <si>
    <t>MFRL 1006666 - XILOMETAZOLINA*GOCCE NAS SOL*0,1%/10ML</t>
  </si>
  <si>
    <t>015598028</t>
  </si>
  <si>
    <t>NARHIMED NASO CHIUSO*SPRAY10ML</t>
  </si>
  <si>
    <t>XILOMETAZOLINA*SPRAY NAS SOL*0,1%/10ML</t>
  </si>
  <si>
    <t>MFRL 1006664 - XILOMETAZOLINA*SPRAY NAS SOL*0,1%/10ML</t>
  </si>
  <si>
    <t>015598055</t>
  </si>
  <si>
    <t>015628011</t>
  </si>
  <si>
    <t>ENDOXAN BAXTER*50CPR RIV 50MG</t>
  </si>
  <si>
    <t>CICLOFOSFAMIDE*CPR RIV*50MG</t>
  </si>
  <si>
    <t>MFRL 1001424 - CICLOFOSFAMIDE*CPR RIV*50MG</t>
  </si>
  <si>
    <t>015628074</t>
  </si>
  <si>
    <t>ENDOXAN BAXTER*INIET 1FL 500MG</t>
  </si>
  <si>
    <t>CICLOFOSFAMIDE*SOL INIET POLV*500MG/25ML</t>
  </si>
  <si>
    <t>MFRL 1001423 - CICLOFOSFAMIDE*SOL INIET POLV*500MG/25ML</t>
  </si>
  <si>
    <t>015628086</t>
  </si>
  <si>
    <t>ENDOXAN BAXTER*INIET 1FL 1G</t>
  </si>
  <si>
    <t>CICLOFOSFAMIDE*SOL INIET POLV*1.000MG/50ML</t>
  </si>
  <si>
    <t>MFRL 1001422 - CICLOFOSFAMIDE*SOL INIET POLV*1.000MG/50ML</t>
  </si>
  <si>
    <t>015642010</t>
  </si>
  <si>
    <t>GRISOVINA FP*20CPR 125MG</t>
  </si>
  <si>
    <t>GRISEOFULVINA*CPR*125MG</t>
  </si>
  <si>
    <t>MFRL 1003088 - GRISEOFULVINA*CPR*125MG</t>
  </si>
  <si>
    <t>015724026</t>
  </si>
  <si>
    <t>LANOXIN*30CPR 0,250MG</t>
  </si>
  <si>
    <t>DIGOSSINA*CPR*0,25MG</t>
  </si>
  <si>
    <t>MFRL 1002049 - DIGOSSINA*CPR*0,25MG</t>
  </si>
  <si>
    <t>015724038</t>
  </si>
  <si>
    <t>LANOXIN*30CPR 0,125MG</t>
  </si>
  <si>
    <t>DIGOSSINA*CPR*0,125MG</t>
  </si>
  <si>
    <t>MFRL 1002047 - DIGOSSINA*CPR*0,125MG</t>
  </si>
  <si>
    <t>015724053</t>
  </si>
  <si>
    <t>LANOXIN*INIET 6F 2ML 0,5MG/2ML</t>
  </si>
  <si>
    <t>DIGOSSINA*SOL INIET*0,5MG/2ML</t>
  </si>
  <si>
    <t>MFRL 1002044 - DIGOSSINA*SOL INIET*0,5MG/2ML</t>
  </si>
  <si>
    <t>015724065</t>
  </si>
  <si>
    <t>LANOXIN*30CPR 0,0625MG</t>
  </si>
  <si>
    <t>DIGOSSINA*CPR*0,0625MG</t>
  </si>
  <si>
    <t>MFRL 1002046 - DIGOSSINA*CPR*0,0625MG</t>
  </si>
  <si>
    <t>015724077</t>
  </si>
  <si>
    <t>LANOXIN*SCIR 60ML0,05MG/ML+DOS</t>
  </si>
  <si>
    <t>DIGOSSINA*SCIROPPO*3MG/60ML</t>
  </si>
  <si>
    <t>MFRL 1002045 - DIGOSSINA*SCIROPPO*3MG/60ML</t>
  </si>
  <si>
    <t>015784022</t>
  </si>
  <si>
    <t>BIOCHETASI*6SUPP</t>
  </si>
  <si>
    <t>SODIO CITRATO/POTASSIO CITRATO/COMPLESSO VITAMINICO*SUPPOSTE*250MG+10MG+230MG</t>
  </si>
  <si>
    <t>MFRL 1005859 - SODIO CITRATO/POTASSIO CITRATO/COMPLESSO VITAMINICO*SUPPOSTE*250MG+10MG+230MG</t>
  </si>
  <si>
    <t>015784034</t>
  </si>
  <si>
    <t>BIOCHETASI*OS GRAT EFF 20BUST</t>
  </si>
  <si>
    <t>SODIO CITRATO/POTASSIO CITRATO/TIAMINA DIFOSFATO/RIBOFLAVINA 5-MONOFOSFATO MONOSODICO/PIRIDOSSINA CLORIDRATO/ACIDO CITRICO*GRAT*425MG+50MG+87,5MG+100MG</t>
  </si>
  <si>
    <t>MFRL 1005860 - SODIO CITRATO/POTASSIO CITRATO/TIAMINA DIFOSFATO/RIBOFLAVINA 5-MONOFOSFATO MONOSODICO/PIRIDOSSINA CLORIDRATO/ACIDO CITRICO*GRAT*425MG+50MG+87,5MG+100MG</t>
  </si>
  <si>
    <t>015784046</t>
  </si>
  <si>
    <t>BIOCHETASI*IM 5F+5F 3ML</t>
  </si>
  <si>
    <t>SODIO CITRATO/POTASSIO CITRATO/COMPLESSO VITAMINICO*SOL INIET*49MG+1MG+65MG/3ML</t>
  </si>
  <si>
    <t>MFRL 1005858 - SODIO CITRATO/POTASSIO CITRATO/COMPLESSO VITAMINICO*SOL INIET*49MG+1MG+65MG/3ML</t>
  </si>
  <si>
    <t>015784097</t>
  </si>
  <si>
    <t>BIOCHETASI*OS GRAT EFF 18BUST</t>
  </si>
  <si>
    <t>015839095</t>
  </si>
  <si>
    <t>METILBETASONE*IM 3F 80MG+3F</t>
  </si>
  <si>
    <t>METILPREDNISOLONE*SOL INIET POLV SOLV*80MG/1,5ML</t>
  </si>
  <si>
    <t>MFRL 1004324 - METILPREDNISOLONE*SOL INIET POLV SOLV*80MG/1,5ML</t>
  </si>
  <si>
    <t>015896018</t>
  </si>
  <si>
    <t>MUSCORIL*IM 6F 4MG 2ML</t>
  </si>
  <si>
    <t>TIOCOLCHICOSIDE*SOL INIET*4MG/2ML</t>
  </si>
  <si>
    <t>MFRL 1006350 - TIOCOLCHICOSIDE*SOL INIET*4MG/2ML</t>
  </si>
  <si>
    <t>015896020</t>
  </si>
  <si>
    <t>MUSCORIL*20CPS 4MG</t>
  </si>
  <si>
    <t>TIOCOLCHICOSIDE*CPS RIGIDE*4MG</t>
  </si>
  <si>
    <t>MFRL 1006353 - TIOCOLCHICOSIDE*CPS RIGIDE*4MG</t>
  </si>
  <si>
    <t>015896044</t>
  </si>
  <si>
    <t>MUSCORIL*CREMA 30G 2,5MG/G</t>
  </si>
  <si>
    <t>TIOCOLCHICOSIDE*CREMA DERM*0,25%/30G</t>
  </si>
  <si>
    <t>MFRL 1006351 - TIOCOLCHICOSIDE*CREMA DERM*0,25%/30G</t>
  </si>
  <si>
    <t>015896095</t>
  </si>
  <si>
    <t>MUSCORIL*10CPR ORODISP 8MG</t>
  </si>
  <si>
    <t>TIOCOLCHICOSIDE*CPR ORO*8MG</t>
  </si>
  <si>
    <t>MFRL 1006354 - TIOCOLCHICOSIDE*CPR ORO*8MG</t>
  </si>
  <si>
    <t>015896107</t>
  </si>
  <si>
    <t>MUSCORIL*30CPS 4MG</t>
  </si>
  <si>
    <t>015896121</t>
  </si>
  <si>
    <t>MUSCORIL*14CPR ORODISP 8MG</t>
  </si>
  <si>
    <t>015912013</t>
  </si>
  <si>
    <t>VISUMETAZONE ANTISTAM*COLL 3ML</t>
  </si>
  <si>
    <t>DESAMETASONE/CLORFENAMINA*COLLIRIO SOSP*0,3%+0,1%/3ML</t>
  </si>
  <si>
    <t>MFRL 1001870 - DESAMETASONE/CLORFENAMINA*COLLIRIO SOSP*0,3%+0,1%/3ML</t>
  </si>
  <si>
    <t>015937016</t>
  </si>
  <si>
    <t>ENEMAC*FL 130ML 16,1+6/100ML</t>
  </si>
  <si>
    <t>SODIO FOSFATO MONOBASICO/SODIO FOSFATO BIBASICO*SOL RETT*16%+6%/130ML</t>
  </si>
  <si>
    <t>MFRL 1005904 - SODIO FOSFATO MONOBASICO/SODIO FOSFATO BIBASICO*SOL RETT*16%+6%/130ML</t>
  </si>
  <si>
    <t>015960014</t>
  </si>
  <si>
    <t>PARACODINA*OS GTT 10,25MG/ML</t>
  </si>
  <si>
    <t>DIIDROCODEINA*GOCCE ORALI SOL*15,375MG/15G</t>
  </si>
  <si>
    <t>MFRL 1002054 - DIIDROCODEINA*GOCCE ORALI SOL*15,375MG/15G</t>
  </si>
  <si>
    <t>015980016</t>
  </si>
  <si>
    <t>VISUMETAZONE*COLL 3ML 1MG/ML</t>
  </si>
  <si>
    <t>DESAMETASONE*COLLIRIO SOSP*0,1%/3ML</t>
  </si>
  <si>
    <t>MFRL 1001854 - DESAMETASONE*COLLIRIO SOSP*0,1%/3ML</t>
  </si>
  <si>
    <t>016016065</t>
  </si>
  <si>
    <t>OH B12*IM 3FL 5MG+3F 2ML</t>
  </si>
  <si>
    <t>IDROXOCOBALAMINA*SOL INIET POLV SOLV*5MG/2ML</t>
  </si>
  <si>
    <t>MFRL 1007090 - IDROXOCOBALAMINA*SOL INIET POLV SOLV*5MG/2ML</t>
  </si>
  <si>
    <t>016026015</t>
  </si>
  <si>
    <t>SOLPRENE*COLL 1FL 5ML</t>
  </si>
  <si>
    <t>PREDNISOLONE/NEOMICINA*COLLIRIO SOL*0,55%+0,35%/5ML</t>
  </si>
  <si>
    <t>MFRL 1005402 - PREDNISOLONE/NEOMICINA*COLLIRIO SOL*0,55%+0,35%/5ML</t>
  </si>
  <si>
    <t>016094017</t>
  </si>
  <si>
    <t>SUSTANON*IM 1F 1ML 250MG</t>
  </si>
  <si>
    <t>TESTOSTERONE PROPIONATO/TESTOSTERONE FENILPROPIONATO/TESTOSTERONE ISOCAPROATO/TESTOSTERONE DECANOATO*SOL INIET*30MG+60MG+60MG+100MG/1ML</t>
  </si>
  <si>
    <t>MFRL 1006290 - TESTOSTERONE PROPIONATO/TESTOSTERONE FENILPROPIONATO/TESTOSTERONE ISOCAPROATO/TESTOSTERONE DECANOATO*SOL INIET*30MG+60MG+60MG+100MG/1ML</t>
  </si>
  <si>
    <t>016222073</t>
  </si>
  <si>
    <t>CENTELLASE*30CPR 30MG</t>
  </si>
  <si>
    <t>CENTASINA*CPR*30MG</t>
  </si>
  <si>
    <t>MFRL 1001385 - CENTASINA*CPR*30MG</t>
  </si>
  <si>
    <t>016242087</t>
  </si>
  <si>
    <t>BENAGOL*24PAST LIMONE S/Z</t>
  </si>
  <si>
    <t>DICLOROFENILCARBINOLO/AMILMETACRESOLO*PASTIGLIE*1,2MG+0,6MG</t>
  </si>
  <si>
    <t>MFRL 1002009 - DICLOROFENILCARBINOLO/AMILMETACRESOLO*PASTIGLIE*1,2MG+0,6MG</t>
  </si>
  <si>
    <t>016242137</t>
  </si>
  <si>
    <t>BENAGOL*24PAST FRAGOLA S/Z</t>
  </si>
  <si>
    <t>016242149</t>
  </si>
  <si>
    <t>BENAGOL*36PAST MIELE LIMONE</t>
  </si>
  <si>
    <t>016242152</t>
  </si>
  <si>
    <t>BENAGOL VIT C*36PAST ARANCIA</t>
  </si>
  <si>
    <t>DICLOROFENILCARBINOLO/AMILMETACRESOLO/SODIO ASCORBATO/ACIDO ASCORBICO*PASTIGLIE*1,2MG+0,6MG+75,9MG+33,5MG</t>
  </si>
  <si>
    <t>MFRL 1002010 - DICLOROFENILCARBINOLO/AMILMETACRESOLO/SODIO ASCORBATO/ACIDO ASCORBICO*PASTIGLIE*1,2MG+0,6MG+75,9MG+33,5MG</t>
  </si>
  <si>
    <t>016242164</t>
  </si>
  <si>
    <t>BENAGOL*16PAST MENTA FREDDA</t>
  </si>
  <si>
    <t>016242188</t>
  </si>
  <si>
    <t>BENAGOL*16PAST MENTOLO EUCALIP</t>
  </si>
  <si>
    <t>016242190</t>
  </si>
  <si>
    <t>BENAGOL*16PAST FRAGOLA S/Z</t>
  </si>
  <si>
    <t>016242214</t>
  </si>
  <si>
    <t>BENAGOL*16PAST LIMONE S/Z</t>
  </si>
  <si>
    <t>016242226</t>
  </si>
  <si>
    <t>BENAGOL*16PAST GINGER E SPEZIE</t>
  </si>
  <si>
    <t>016242238</t>
  </si>
  <si>
    <t>BENAGOL VIT C*16PAST ARANCIA</t>
  </si>
  <si>
    <t>016242240</t>
  </si>
  <si>
    <t>BENAGOL*16PAST MIELE LIMONE</t>
  </si>
  <si>
    <t>016242289</t>
  </si>
  <si>
    <t>BENAGOL*36PAST LIMONE S/Z</t>
  </si>
  <si>
    <t>016281053</t>
  </si>
  <si>
    <t>INFLUVIT*16CPR 150+300+150MG</t>
  </si>
  <si>
    <t>PARACETAMOLO/ACIDO ASCORBICO/PROPIFENAZONE*CPR*300MG+150MG+150MG</t>
  </si>
  <si>
    <t>MFRL 1005135 - PARACETAMOLO/ACIDO ASCORBICO/PROPIFENAZONE*CPR*300MG+150MG+150MG</t>
  </si>
  <si>
    <t>016334029</t>
  </si>
  <si>
    <t>VANCOCINA AP*OS INF 500MG 10ML</t>
  </si>
  <si>
    <t>VANCOMICINA*SOL INFUS POLV/SOL ORALE*500MG</t>
  </si>
  <si>
    <t>MFRL 1006599 - VANCOMICINA*SOL INFUS POLV/SOL ORALE*500MG</t>
  </si>
  <si>
    <t>016366027</t>
  </si>
  <si>
    <t>COUMADIN*30CPR 5MG</t>
  </si>
  <si>
    <t>WARFARIN*CPR DIV*5MG</t>
  </si>
  <si>
    <t>MFRL 1006662 - WARFARIN*CPR DIV*5MG</t>
  </si>
  <si>
    <t>016371054</t>
  </si>
  <si>
    <t>NEUTROLAC*BLIST 36CPR MAST</t>
  </si>
  <si>
    <t>CALCIO CARBONATO/ALGELDRATO/MAGNESIO TRISILICATO*CPR MAST*279MG+137MG+137MG</t>
  </si>
  <si>
    <t>MFRL 1001124 - CALCIO CARBONATO/ALGELDRATO/MAGNESIO TRISILICATO*CPR MAST*279MG+137MG+137MG</t>
  </si>
  <si>
    <t>016443044</t>
  </si>
  <si>
    <t>FERROCOMPLEX*OS 10FL 10ML</t>
  </si>
  <si>
    <t>GLUCONATO FERROSO*SOL ORALE POLV SOLV*126MG/10ML</t>
  </si>
  <si>
    <t>MFRL 1007036 - GLUCONATO FERROSO*SOL ORALE POLV SOLV*126MG/10ML</t>
  </si>
  <si>
    <t>016443071</t>
  </si>
  <si>
    <t>FERROCOMPLEX*GRAT 30BUST 80MG</t>
  </si>
  <si>
    <t>GLUCONATO FERROSO*GRAT SOL ORALE*695MG</t>
  </si>
  <si>
    <t>MFRL 1007034 - GLUCONATO FERROSO*GRAT SOL ORALE*695MG</t>
  </si>
  <si>
    <t>016453033</t>
  </si>
  <si>
    <t>TROPIMIL*COLL 5ML 5MG/ML</t>
  </si>
  <si>
    <t>TROPICAMIDE*COLLIRIO*0,5%/0,5ML</t>
  </si>
  <si>
    <t>MFRL 1006534 - TROPICAMIDE*COLLIRIO*0,5%/0,5ML</t>
  </si>
  <si>
    <t>016453045</t>
  </si>
  <si>
    <t>TROPIMIL*COLL 5FL 0,5ML 5MG/ML</t>
  </si>
  <si>
    <t>TROPICAMIDE*COLLIRIO SOL*0,5%/0,5ML</t>
  </si>
  <si>
    <t>MFRL 1006535 - TROPICAMIDE*COLLIRIO SOL*0,5%/0,5ML</t>
  </si>
  <si>
    <t>016458010</t>
  </si>
  <si>
    <t>VISUMETAZONE DECONG*COLL 3ML</t>
  </si>
  <si>
    <t>DESAMETASONE/TETRIZOLINA*COLLIRIO SOSP*0,1%+0,05%/3ML</t>
  </si>
  <si>
    <t>MFRL 1001875 - DESAMETASONE/TETRIZOLINA*COLLIRIO SOSP*0,1%+0,05%/3ML</t>
  </si>
  <si>
    <t>016479040</t>
  </si>
  <si>
    <t>AKINETON FIALE*IM EV 5F 5MG/ML</t>
  </si>
  <si>
    <t>BIPERIDENE*SOL INIET*5MG/1ML</t>
  </si>
  <si>
    <t>MFRL 1000958 - BIPERIDENE*SOL INIET*5MG/1ML</t>
  </si>
  <si>
    <t>016521039</t>
  </si>
  <si>
    <t>PERSANTIN*30CPR RIV 75MG</t>
  </si>
  <si>
    <t>DIPIRIDAMOLO*CPR RIV*75MG</t>
  </si>
  <si>
    <t>MFRL 1002118 - DIPIRIDAMOLO*CPR RIV*75MG</t>
  </si>
  <si>
    <t>016521041</t>
  </si>
  <si>
    <t>PERSANTIN*IV 10F 10MG/2ML 2ML</t>
  </si>
  <si>
    <t>DIPIRIDAMOLO*SOL INFUS*10MG/2ML</t>
  </si>
  <si>
    <t>MFRL 1002115 - DIPIRIDAMOLO*SOL INFUS*10MG/2ML</t>
  </si>
  <si>
    <t>016521054</t>
  </si>
  <si>
    <t>PERSANTIN*30CPS 200MG RM</t>
  </si>
  <si>
    <t>DIPIRIDAMOLO*CPS RIGIDE RM*200MG</t>
  </si>
  <si>
    <t>MFRL 1002116 - DIPIRIDAMOLO*CPS RIGIDE RM*200MG</t>
  </si>
  <si>
    <t>016531016</t>
  </si>
  <si>
    <t>HUMATIN*16CPS 250MG</t>
  </si>
  <si>
    <t>PAROMOMICINA*CPS RIGIDE*250MG</t>
  </si>
  <si>
    <t>MFRL 1005177 - PAROMOMICINA*CPS RIGIDE*250MG</t>
  </si>
  <si>
    <t>016541031</t>
  </si>
  <si>
    <t>ALFAFLOR*COLLIRIO FL+FL 3ML</t>
  </si>
  <si>
    <t>BETAMETASONE/NAFAZOLINA/TETRACICLINA*COLLIRIO SOL POLV+SOLV*3MG+4,5MG+30MG/3ML</t>
  </si>
  <si>
    <t>MFRL 1000932 - BETAMETASONE/NAFAZOLINA/TETRACICLINA*COLLIRIO SOL POLV+SOLV*3MG+4,5MG+30MG/3ML</t>
  </si>
  <si>
    <t>016583027</t>
  </si>
  <si>
    <t>MIXOTONE*GTT OTO FL+FL 10ML</t>
  </si>
  <si>
    <t>IDROCORTISONE/POLIMIXINA B/NEOMICINA/LIDOCAINA*GOCCE AURIC*125,7MG+100.000UI+50MG+185MG/10ML</t>
  </si>
  <si>
    <t>MFRL 1003166 - IDROCORTISONE/POLIMIXINA B/NEOMICINA/LIDOCAINA*GOCCE AURIC*125,7MG+100.000UI+50MG+185MG/10ML</t>
  </si>
  <si>
    <t>016691584</t>
  </si>
  <si>
    <t>CARBOCAINA*5F 10ML 20MG/ML</t>
  </si>
  <si>
    <t>MEPIVACAINA CLORIDRATO*SOL INIET*2%/10ML</t>
  </si>
  <si>
    <t>MFRL 1004168 - MEPIVACAINA CLORIDRATO*SOL INIET*2%/10ML</t>
  </si>
  <si>
    <t>016691634</t>
  </si>
  <si>
    <t>CARBOCAINA*10F 5ML 20MG/ML</t>
  </si>
  <si>
    <t>MEPIVACAINA CLORIDRATO*SOL INIET*2%/5ML</t>
  </si>
  <si>
    <t>MFRL 1004173 - MEPIVACAINA CLORIDRATO*SOL INIET*2%/5ML</t>
  </si>
  <si>
    <t>016703035</t>
  </si>
  <si>
    <t>GOLAMIXIN*SPRAY OROFAR 10ML</t>
  </si>
  <si>
    <t>TIROTRICINA/CETRIMONIO BROMURO/BENZOCAINA*SPRAY MUCOSA ORALE*2MG+5MG+5MG/10ML</t>
  </si>
  <si>
    <t>MFRL 1006371 - TIROTRICINA/CETRIMONIO BROMURO/BENZOCAINA*SPRAY MUCOSA ORALE*2MG+5MG+5MG/10ML</t>
  </si>
  <si>
    <t>016747026</t>
  </si>
  <si>
    <t>INTRAFER*OS GTT 30ML 50MG/ML</t>
  </si>
  <si>
    <t>FERRO (III) POLIMALTOSATO*GOCCE ORALI SOL*1.500MG/30ML</t>
  </si>
  <si>
    <t>MFRL 1002654 - FERRO (III) POLIMALTOSATO*GOCCE ORALI SOL*1.500MG/30ML</t>
  </si>
  <si>
    <t>016747038</t>
  </si>
  <si>
    <t>INTRAFER*OS 10FL 5ML 100MG</t>
  </si>
  <si>
    <t>FERRO (III) POLIMALTOSATO*SOL ORALE*100MG/5ML</t>
  </si>
  <si>
    <t>MFRL 1002655 - FERRO (III) POLIMALTOSATO*SOL ORALE*100MG/5ML</t>
  </si>
  <si>
    <t>016747040</t>
  </si>
  <si>
    <t>INTRAFER*OS GTT 50ML 50MG/ML</t>
  </si>
  <si>
    <t>FERRO (III) POLIMALTOSATO*GOCCE ORALI SOL*2.500MG/50ML</t>
  </si>
  <si>
    <t>MFRL 1007026 - FERRO (III) POLIMALTOSATO*GOCCE ORALI SOL*2.500MG/50ML</t>
  </si>
  <si>
    <t>016761037</t>
  </si>
  <si>
    <t>DELTAVAGIN*6OVULI VAG</t>
  </si>
  <si>
    <t>BETAMETASONE/TIROTRICINA/NORVALINA*OVULI VAG*2MG+10MG+100MG</t>
  </si>
  <si>
    <t>MFRL 1000936 - BETAMETASONE/TIROTRICINA/NORVALINA*OVULI VAG*2MG+10MG+100MG</t>
  </si>
  <si>
    <t>016762015</t>
  </si>
  <si>
    <t>FULCIN 125*20CPR 125MG</t>
  </si>
  <si>
    <t>016762041</t>
  </si>
  <si>
    <t>FULCIN 500*10CPR 500MG</t>
  </si>
  <si>
    <t>GRISEOFULVINA*CPR*500MG</t>
  </si>
  <si>
    <t>MFRL 1003089 - GRISEOFULVINA*CPR*500MG</t>
  </si>
  <si>
    <t>016766026</t>
  </si>
  <si>
    <t>MITOMYCIN C*INIET 1FL 10MG</t>
  </si>
  <si>
    <t>MITOMICINA*SOL INIET/ENDOVESC POLV*10MG</t>
  </si>
  <si>
    <t>MFRL 1004469 - MITOMICINA*SOL INIET/ENDOVESC POLV*10MG</t>
  </si>
  <si>
    <t>016766040</t>
  </si>
  <si>
    <t>MITOMYCIN C*INIET 1FL 40MG</t>
  </si>
  <si>
    <t>MITOMICINA*SOL ENDOVESC POLV*40MG</t>
  </si>
  <si>
    <t>MFRL 1004471 - MITOMICINA*SOL ENDOVESC POLV*40MG</t>
  </si>
  <si>
    <t>016805018</t>
  </si>
  <si>
    <t>SERENASE*IM 5F 2MG/2ML</t>
  </si>
  <si>
    <t>ALOPERIDOLO*SOL INIET*2MG/2ML</t>
  </si>
  <si>
    <t>MFRL 1000363 - ALOPERIDOLO*SOL INIET*2MG/2ML</t>
  </si>
  <si>
    <t>016805020</t>
  </si>
  <si>
    <t>SERENASE*IM 5F 5MG/2ML</t>
  </si>
  <si>
    <t>ALOPERIDOLO*SOL INIET*5MG/2ML</t>
  </si>
  <si>
    <t>MFRL 1000366 - ALOPERIDOLO*SOL INIET*5MG/2ML</t>
  </si>
  <si>
    <t>016805032</t>
  </si>
  <si>
    <t>SERENASE*20CPR 1MG</t>
  </si>
  <si>
    <t>ALOPERIDOLO*CPR*1MG</t>
  </si>
  <si>
    <t>MFRL 1000372 - ALOPERIDOLO*CPR*1MG</t>
  </si>
  <si>
    <t>016805044</t>
  </si>
  <si>
    <t>SERENASE*20CPR 5MG</t>
  </si>
  <si>
    <t>ALOPERIDOLO*CPR*5MG</t>
  </si>
  <si>
    <t>MFRL 1000373 - ALOPERIDOLO*CPR*5MG</t>
  </si>
  <si>
    <t>016805057</t>
  </si>
  <si>
    <t>SERENASE*20CPR 10MG</t>
  </si>
  <si>
    <t>ALOPERIDOLO*CPR*10MG</t>
  </si>
  <si>
    <t>MFRL 1000371 - ALOPERIDOLO*CPR*10MG</t>
  </si>
  <si>
    <t>016805095</t>
  </si>
  <si>
    <t>SERENASE*OS GTT 15ML 2MG/ML</t>
  </si>
  <si>
    <t>ALOPERIDOLO*GOCCE ORALI SOL*30MG/15ML</t>
  </si>
  <si>
    <t>MFRL 1000369 - ALOPERIDOLO*GOCCE ORALI SOL*30MG/15ML</t>
  </si>
  <si>
    <t>016805107</t>
  </si>
  <si>
    <t>SERENASE*OS GTT 15ML 10MG/ML</t>
  </si>
  <si>
    <t>ALOPERIDOLO*GOCCE ORALI SOL*150MG/15ML</t>
  </si>
  <si>
    <t>MFRL 1000367 - ALOPERIDOLO*GOCCE ORALI SOL*150MG/15ML</t>
  </si>
  <si>
    <t>016861015</t>
  </si>
  <si>
    <t>IGROTON*30CPR 25MG</t>
  </si>
  <si>
    <t>CLORTALIDONE*CPR DIV*25MG</t>
  </si>
  <si>
    <t>MFRL 1001676 - CLORTALIDONE*CPR DIV*25MG</t>
  </si>
  <si>
    <t>016946016</t>
  </si>
  <si>
    <t>COROSAN*30CPR 75MG</t>
  </si>
  <si>
    <t>DIPIRIDAMOLO*CPR*75MG</t>
  </si>
  <si>
    <t>MFRL 1002117 - DIPIRIDAMOLO*CPR*75MG</t>
  </si>
  <si>
    <t>017010051</t>
  </si>
  <si>
    <t>GLITISOL*INIET AER 1F 500MG+2F</t>
  </si>
  <si>
    <t>TIAMFENICOLO*SOL INIET/INAL/INST POLV SOLV*500MG/5ML</t>
  </si>
  <si>
    <t>MFRL 1006317 - TIAMFENICOLO*SOL INIET/INAL/INST POLV SOLV*500MG/5ML</t>
  </si>
  <si>
    <t>017076062</t>
  </si>
  <si>
    <t>VENORUTON*20CPR RIV 500MG</t>
  </si>
  <si>
    <t>OXERUTINA*CPR RIV*500MG</t>
  </si>
  <si>
    <t>MFRL 1004995 - OXERUTINA*CPR RIV*500MG</t>
  </si>
  <si>
    <t>017076074</t>
  </si>
  <si>
    <t>VENORUTON*OS 30BUST 1000MG</t>
  </si>
  <si>
    <t>OXERUTINA*GRAT SOL ORALE*1.000MG</t>
  </si>
  <si>
    <t>MFRL 1004994 - OXERUTINA*GRAT SOL ORALE*1.000MG</t>
  </si>
  <si>
    <t>017076124</t>
  </si>
  <si>
    <t>VENORUTON*30CPR EFF 1000MG</t>
  </si>
  <si>
    <t>OXERUTINA*CPR EFFERV*1.000MG</t>
  </si>
  <si>
    <t>MFRL 1004993 - OXERUTINA*CPR EFFERV*1.000MG</t>
  </si>
  <si>
    <t>017076136</t>
  </si>
  <si>
    <t>VENORUTON*GEL 100G 2%</t>
  </si>
  <si>
    <t>OXERUTINA*GEL*2%/100G</t>
  </si>
  <si>
    <t>MFRL 1004992 - OXERUTINA*GEL*2%/100G</t>
  </si>
  <si>
    <t>017076148</t>
  </si>
  <si>
    <t>VENORUTON*30CPR RIV 500MG</t>
  </si>
  <si>
    <t>017076151</t>
  </si>
  <si>
    <t>VENORUTON*60CPR RIV 500MG</t>
  </si>
  <si>
    <t>017311022</t>
  </si>
  <si>
    <t>KEIMICINA*6OV VAG 100MG</t>
  </si>
  <si>
    <t>KANAMICINA*OVULI VAG*100MG</t>
  </si>
  <si>
    <t>MFRL 1003591 - KANAMICINA*OVULI VAG*100MG</t>
  </si>
  <si>
    <t>017389065</t>
  </si>
  <si>
    <t>PREPARAZIONE H*12SUPP 23MG</t>
  </si>
  <si>
    <t>LIEVITO DI BIRRA*SUPPOSTE*23MG</t>
  </si>
  <si>
    <t>MFRL 1003929 - LIEVITO DI BIRRA*SUPPOSTE*23MG</t>
  </si>
  <si>
    <t>017389091</t>
  </si>
  <si>
    <t>PREPARAZIONE H*UNG 1,08% 25G</t>
  </si>
  <si>
    <t>LIEVITO DI BIRRA*UNG DERMAT*1,08%/25G</t>
  </si>
  <si>
    <t>MFRL 1003927 - LIEVITO DI BIRRA*UNG DERMAT*1,08%/25G</t>
  </si>
  <si>
    <t>017389103</t>
  </si>
  <si>
    <t>PREPARAZIONE H*UNG 1,08% 50G</t>
  </si>
  <si>
    <t>LIEVITO DI BIRRA*UNG DERMAT*1,08%/50G</t>
  </si>
  <si>
    <t>MFRL 1003928 - LIEVITO DI BIRRA*UNG DERMAT*1,08%/50G</t>
  </si>
  <si>
    <t>017432016</t>
  </si>
  <si>
    <t>BIOARGININA*IV FL 20G 500ML</t>
  </si>
  <si>
    <t>LEVOARGININA*SOL INFUS*20G/500ML</t>
  </si>
  <si>
    <t>MFRL 1003774 - LEVOARGININA*SOL INFUS*20G/500ML</t>
  </si>
  <si>
    <t>017432055</t>
  </si>
  <si>
    <t>BIOARGININA*OS 20FL 1,66G/20ML</t>
  </si>
  <si>
    <t>LEVOARGININA*SOL ORALE*1,66G/20ML</t>
  </si>
  <si>
    <t>MFRL 1003775 - LEVOARGININA*SOL ORALE*1,66G/20ML</t>
  </si>
  <si>
    <t>017604101</t>
  </si>
  <si>
    <t>LIBRIUM*30CPS 10MG</t>
  </si>
  <si>
    <t>CLORDIAZEPOSSIDO*CPS RIGIDE*10MG</t>
  </si>
  <si>
    <t>MFRL 1001626 - CLORDIAZEPOSSIDO*CPS RIGIDE*10MG</t>
  </si>
  <si>
    <t>017616018</t>
  </si>
  <si>
    <t>PERIACTIN*30CPR 4MG</t>
  </si>
  <si>
    <t>CIPROEPTADINA*CPR*4MG</t>
  </si>
  <si>
    <t>MFRL 1001479 - CIPROEPTADINA*CPR*4MG</t>
  </si>
  <si>
    <t>017616020</t>
  </si>
  <si>
    <t>PERIACTIN*SCIR 150ML 0,4MG/ML</t>
  </si>
  <si>
    <t>CIPROEPTADINA*SCIROPPO*0,04%/150ML</t>
  </si>
  <si>
    <t>MFRL 1001478 - CIPROEPTADINA*SCIROPPO*0,04%/150ML</t>
  </si>
  <si>
    <t>017651035</t>
  </si>
  <si>
    <t>CORTIFLUORAL*SOLUZ ODONT 10ML</t>
  </si>
  <si>
    <t>DIFLUCORTOLONE VALERATO/JOSAMICINA PROPIONATO*SOL MUCOSA ORALE*12MG+50MG/10ML</t>
  </si>
  <si>
    <t>MFRL 1002043 - DIFLUCORTOLONE VALERATO/JOSAMICINA PROPIONATO*SOL MUCOSA ORALE*12MG+50MG/10ML</t>
  </si>
  <si>
    <t>017712011</t>
  </si>
  <si>
    <t>DECADURABOLIN*1F 1ML 25MG/1ML</t>
  </si>
  <si>
    <t>NANDROLONE*SOL INIET*25MG/1ML</t>
  </si>
  <si>
    <t>MFRL 1004578 - NANDROLONE*SOL INIET*25MG/1ML</t>
  </si>
  <si>
    <t>017758018</t>
  </si>
  <si>
    <t>GLUCOPHAGE*30CPR RIV 500MG</t>
  </si>
  <si>
    <t>METFORMINA*CPR RIV*500MG</t>
  </si>
  <si>
    <t>MFRL 1004269 - METFORMINA*CPR RIV*500MG</t>
  </si>
  <si>
    <t>017758020</t>
  </si>
  <si>
    <t>GLUCOPHAGE*40CPR RIV 850MG</t>
  </si>
  <si>
    <t>METFORMINA*CPR RIV*850MG</t>
  </si>
  <si>
    <t>MFRL 1004274 - METFORMINA*CPR RIV*850MG</t>
  </si>
  <si>
    <t>017758069</t>
  </si>
  <si>
    <t>GLUCOPHAGE*60CPR RIV 1000MG</t>
  </si>
  <si>
    <t>METFORMINA*CPR RIV DIV*1.000MG</t>
  </si>
  <si>
    <t>MFRL 1004266 - METFORMINA*CPR RIV DIV*1.000MG</t>
  </si>
  <si>
    <t>017758222</t>
  </si>
  <si>
    <t>GLUCOPHAGE*OS POLV 60BUST500MG</t>
  </si>
  <si>
    <t>METFORMINA*SOL ORALE POLV*500MG</t>
  </si>
  <si>
    <t>MFRL 1004263 - METFORMINA*SOL ORALE POLV*500MG</t>
  </si>
  <si>
    <t>017758246</t>
  </si>
  <si>
    <t>GLUCOPHAGE*OS POLV 30BUST850MG</t>
  </si>
  <si>
    <t>METFORMINA*SOL ORALE POLV*850MG</t>
  </si>
  <si>
    <t>MFRL 1004264 - METFORMINA*SOL ORALE POLV*850MG</t>
  </si>
  <si>
    <t>017837016</t>
  </si>
  <si>
    <t>LUXAZONE*OFT UNG 3G 2MG/G</t>
  </si>
  <si>
    <t>DESAMETASONE*UNG OFT*0,2%/3G</t>
  </si>
  <si>
    <t>MFRL 1001864 - DESAMETASONE*UNG OFT*0,2%/3G</t>
  </si>
  <si>
    <t>017837028</t>
  </si>
  <si>
    <t>LUXAZONE*COLL FL 3ML 2MG/ML</t>
  </si>
  <si>
    <t>DESAMETASONE*COLLIRIO SOSP*0,2%/3ML</t>
  </si>
  <si>
    <t>MFRL 1001858 - DESAMETASONE*COLLIRIO SOSP*0,2%/3ML</t>
  </si>
  <si>
    <t>017849023</t>
  </si>
  <si>
    <t>XANTURENASI*10CPR 300MG</t>
  </si>
  <si>
    <t>PIRIDOSSINA*CPR*300MG</t>
  </si>
  <si>
    <t>MFRL 1005280 - PIRIDOSSINA*CPR*300MG</t>
  </si>
  <si>
    <t>017863010</t>
  </si>
  <si>
    <t>TETRAMIL*COLL FL10ML 0,3+0,05%</t>
  </si>
  <si>
    <t>FENIRAMINA/TETRIZOLINA*COLLIRIO SOL*30MG+5MG/10ML</t>
  </si>
  <si>
    <t>MFRL 1007807 - FENIRAMINA/TETRIZOLINA*COLLIRIO SOL*30MG+5MG/10ML</t>
  </si>
  <si>
    <t>017863034</t>
  </si>
  <si>
    <t>TETRAMIL*10FL MONOD 0,5ML</t>
  </si>
  <si>
    <t>TETRIZOLINA/FENIRAMINA*COLLIRIO SOL*0,05%+3%/0,5ML</t>
  </si>
  <si>
    <t>MFRL 1006306 - TETRIZOLINA/FENIRAMINA*COLLIRIO SOL*0,05%+3%/0,5ML</t>
  </si>
  <si>
    <t>017932017</t>
  </si>
  <si>
    <t>DEPOMEDROL*INIET 1FL 40MG 1ML</t>
  </si>
  <si>
    <t>METILPREDNISOLONE*SOSP INIET*40MG/1ML</t>
  </si>
  <si>
    <t>MFRL 1004319 - METILPREDNISOLONE*SOSP INIET*40MG/1ML</t>
  </si>
  <si>
    <t>017932029</t>
  </si>
  <si>
    <t>DEPOMEDROL*3FL 40MG 1ML</t>
  </si>
  <si>
    <t>017932043</t>
  </si>
  <si>
    <t>DEPOMEDROL+LID*1FL 1ML 40+10MG</t>
  </si>
  <si>
    <t>METILPREDNISOLONE/LIDOCAINA*SOSP INIET*36MG+8,11MG/1ML</t>
  </si>
  <si>
    <t>MFRL 1004332 - METILPREDNISOLONE/LIDOCAINA*SOSP INIET*36MG+8,11MG/1ML</t>
  </si>
  <si>
    <t>017990019</t>
  </si>
  <si>
    <t>COXANTURENASI*IV 3F+3F 4ML</t>
  </si>
  <si>
    <t>PIRIDOSSINA CLORIDRATO/CODECARBOSSILASI*SOL INIET POLV SOLV*300MG+10MG/4ML</t>
  </si>
  <si>
    <t>MFRL 1005282 - PIRIDOSSINA CLORIDRATO/CODECARBOSSILASI*SOL INIET POLV SOLV*300MG+10MG/4ML</t>
  </si>
  <si>
    <t>017990033</t>
  </si>
  <si>
    <t>COXANTURENASI*IM 3F+3F 4ML</t>
  </si>
  <si>
    <t>018002016</t>
  </si>
  <si>
    <t>VISUMIDRIATIC*COLL 10ML 5MG/ML</t>
  </si>
  <si>
    <t>TROPICAMIDE*COLLIRIO SOL*0,5%/10ML</t>
  </si>
  <si>
    <t>MFRL 1006536 - TROPICAMIDE*COLLIRIO SOL*0,5%/10ML</t>
  </si>
  <si>
    <t>018002030</t>
  </si>
  <si>
    <t>VISUMIDRIATIC*COLL10ML 10MG/ML</t>
  </si>
  <si>
    <t>TROPICAMIDE*COLLIRIO SOL*1%/10ML</t>
  </si>
  <si>
    <t>MFRL 1006537 - TROPICAMIDE*COLLIRIO SOL*1%/10ML</t>
  </si>
  <si>
    <t>018002055</t>
  </si>
  <si>
    <t>VISUMIDRIATIC*COLL 10FL 5MG/ML</t>
  </si>
  <si>
    <t>018002067</t>
  </si>
  <si>
    <t>VISUMIDRIATIC*COLL 10FL10MG/ML</t>
  </si>
  <si>
    <t>TROPICAMIDE*COLLIRIO SOL*1%/0,5ML</t>
  </si>
  <si>
    <t>MFRL 1009605 - TROPICAMIDE*COLLIRIO SOL*1%/0,5ML</t>
  </si>
  <si>
    <t>018048013</t>
  </si>
  <si>
    <t>BETACOMPLESSO*OS GRAT 10BUST</t>
  </si>
  <si>
    <t>TIAMINA/RIBOFLAVIN-5-MONOFOSFATO/PIRIDOSSINA/NICOTINAMIDE/CIANOCOBALAMINA/ CALCIO PANTOTENATO*GRAT*5MG+15MG+5MG+15MG+50MCG+15MG</t>
  </si>
  <si>
    <t>MFRL 1007398 - TIAMINA/RIBOFLAVIN-5-MONOFOSFATO/PIRIDOSSINA/NICOTINAMIDE/CIANOCOBALAMINA/ CALCIO PANTOTENATO*GRAT*5MG+15MG+5MG+15MG+50MCG+15MG</t>
  </si>
  <si>
    <t>018098020</t>
  </si>
  <si>
    <t>FRUCTOFOSFAN*INF 1FL 5G/50ML</t>
  </si>
  <si>
    <t>018128025</t>
  </si>
  <si>
    <t>VENITRIN*INFUS 2F 5MG/1,5ML+SE</t>
  </si>
  <si>
    <t>018128037</t>
  </si>
  <si>
    <t>VENITRIN*15CER T 5MG/24H</t>
  </si>
  <si>
    <t>NITROGLICERINA*CEROTTI TRANSD*5MG/24H</t>
  </si>
  <si>
    <t>MFRL 1004714 - NITROGLICERINA*CEROTTI TRANSD*5MG/24H</t>
  </si>
  <si>
    <t>018128049</t>
  </si>
  <si>
    <t>VENITRIN*15CER T 10MG/24H</t>
  </si>
  <si>
    <t>NITROGLICERINA*CEROTTI TRANSD*10MG/24H</t>
  </si>
  <si>
    <t>MFRL 1004712 - NITROGLICERINA*CEROTTI TRANSD*10MG/24H</t>
  </si>
  <si>
    <t>018128052</t>
  </si>
  <si>
    <t>VENITRIN*15CER T 15MG/24H</t>
  </si>
  <si>
    <t>NITROGLICERINA*CEROTTI TRANSD*15MG/24H</t>
  </si>
  <si>
    <t>MFRL 1004713 - NITROGLICERINA*CEROTTI TRANSD*15MG/24H</t>
  </si>
  <si>
    <t>018129080</t>
  </si>
  <si>
    <t>LISOMUCIL TOSSE IRR*GTT 25ML</t>
  </si>
  <si>
    <t>PIPAZETATO*GOCCE ORALI SOL*1.000MG/25ML</t>
  </si>
  <si>
    <t>MFRL 1005251 - PIPAZETATO*GOCCE ORALI SOL*1.000MG/25ML</t>
  </si>
  <si>
    <t>018130029</t>
  </si>
  <si>
    <t>BECHILAR*SCIR FL 100ML 3MG/ML</t>
  </si>
  <si>
    <t>DESTROMETORFANO*SCIROPPO*300MG/100ML</t>
  </si>
  <si>
    <t>MFRL 1001908 - DESTROMETORFANO*SCIROPPO*300MG/100ML</t>
  </si>
  <si>
    <t>018155046</t>
  </si>
  <si>
    <t>CLORADEX*COLL FL 5ML 0,2%+0,5%</t>
  </si>
  <si>
    <t>DESAMETASONE/CLORAMFENICOLO*COLLIRIO SOSP*0,2%+0,5%/5ML</t>
  </si>
  <si>
    <t>MFRL 1001869 - DESAMETASONE/CLORAMFENICOLO*COLLIRIO SOSP*0,2%+0,5%/5ML</t>
  </si>
  <si>
    <t>018155061</t>
  </si>
  <si>
    <t>CLORADEX*COLL 20MONO 0,4ML</t>
  </si>
  <si>
    <t>DESAMETASONE/CLORAMFENICOLO*COLLIRIO SOSP*0,2%+0,5%/0,4ML</t>
  </si>
  <si>
    <t>MFRL 1001868 - DESAMETASONE/CLORAMFENICOLO*COLLIRIO SOSP*0,2%+0,5%/0,4ML</t>
  </si>
  <si>
    <t>018259022</t>
  </si>
  <si>
    <t>URBASON SOL*IM EV 3F 20MG+3F1M</t>
  </si>
  <si>
    <t>METILPREDNISOLONE*SOL INIET POLV SOLV*20MG/1ML</t>
  </si>
  <si>
    <t>MFRL 1004315 - METILPREDNISOLONE*SOL INIET POLV SOLV*20MG/1ML</t>
  </si>
  <si>
    <t>018259034</t>
  </si>
  <si>
    <t>URBASON SOL*IM EV 40MG+1F 1ML</t>
  </si>
  <si>
    <t>METILPREDNISOLONE*SOL INIET POLV SOLV*40MG/1ML</t>
  </si>
  <si>
    <t>MFRL 1004318 - METILPREDNISOLONE*SOL INIET POLV SOLV*40MG/1ML</t>
  </si>
  <si>
    <t>018259059</t>
  </si>
  <si>
    <t>URBASON SOL*IM EV 250MG+1F 5ML</t>
  </si>
  <si>
    <t>METILPREDNISOLONE*SOL INIET POLV SOLV*250MG/5ML</t>
  </si>
  <si>
    <t>MFRL 1004317 - METILPREDNISOLONE*SOL INIET POLV SOLV*250MG/5ML</t>
  </si>
  <si>
    <t>018269011</t>
  </si>
  <si>
    <t>CARVASIN*50CPR 10MG</t>
  </si>
  <si>
    <t>ISOSORBIDE DINITRATO*CPR*10MG</t>
  </si>
  <si>
    <t>MFRL 1003545 - ISOSORBIDE DINITRATO*CPR*10MG</t>
  </si>
  <si>
    <t>018269035</t>
  </si>
  <si>
    <t>CARVASIN*50CPR 40MG</t>
  </si>
  <si>
    <t>ISOSORBIDE DINITRATO*CPR*40MG</t>
  </si>
  <si>
    <t>MFRL 1003549 - ISOSORBIDE DINITRATO*CPR*40MG</t>
  </si>
  <si>
    <t>018269050</t>
  </si>
  <si>
    <t>CARVASIN*50CPR 5MG SUBLINGUALI</t>
  </si>
  <si>
    <t>ISOSORBIDE DINITRATO*CPR SUBLING*5MG</t>
  </si>
  <si>
    <t>MFRL 1003552 - ISOSORBIDE DINITRATO*CPR SUBLING*5MG</t>
  </si>
  <si>
    <t>018331025</t>
  </si>
  <si>
    <t>TETRIZOLINA C ERBA*COLL 10ML</t>
  </si>
  <si>
    <t>TETRIZOLINA*COLLIRIO SOL*0,05%/10ML</t>
  </si>
  <si>
    <t>MFRL 1006302 - TETRIZOLINA*COLLIRIO SOL*0,05%/10ML</t>
  </si>
  <si>
    <t>018368035</t>
  </si>
  <si>
    <t>INALAR RAFFREDDORE*NEB FL 15ML</t>
  </si>
  <si>
    <t>XILOMETAZOLINA/DOMIFENE*SPRAY NAS SOL*15MG+3,75MG/15ML</t>
  </si>
  <si>
    <t>MFRL 1006668 - XILOMETAZOLINA/DOMIFENE*SPRAY NAS SOL*15MG+3,75MG/15ML</t>
  </si>
  <si>
    <t>018376032</t>
  </si>
  <si>
    <t>FERRITIN COMPLEX*OS 10FL 8ML</t>
  </si>
  <si>
    <t>SODIO FERRIGLUCONATO/CALCIO FOLINATO*SOL ORALE*177,5M+0,3MG/8ML</t>
  </si>
  <si>
    <t>MFRL 1005894 - SODIO FERRIGLUCONATO/CALCIO FOLINATO*SOL ORALE*177,5M+0,3MG/8ML</t>
  </si>
  <si>
    <t>018469066</t>
  </si>
  <si>
    <t>TETRALYSAL*28CPS 300MG</t>
  </si>
  <si>
    <t>LIMECICLINA (TETRACICLINA-LEVO-METILENLISINA)*CPS RIGIDE*300MG</t>
  </si>
  <si>
    <t>MFRL 1003930 - LIMECICLINA (TETRACICLINA-LEVO-METILENLISINA)*CPS RIGIDE*300MG</t>
  </si>
  <si>
    <t>018486023</t>
  </si>
  <si>
    <t>KADOL*POM 50G 5%</t>
  </si>
  <si>
    <t>FENILBUTAZONE*POMATA*5%/50G</t>
  </si>
  <si>
    <t>MFRL 1002576 - FENILBUTAZONE*POMATA*5%/50G</t>
  </si>
  <si>
    <t>018505038</t>
  </si>
  <si>
    <t>FLAGYL*20CPR 250MG</t>
  </si>
  <si>
    <t>METRONIDAZOLO*CPR RIV*250MG</t>
  </si>
  <si>
    <t>MFRL 1004402 - METRONIDAZOLO*CPR RIV*250MG</t>
  </si>
  <si>
    <t>018554067</t>
  </si>
  <si>
    <t>POLARAMIN*SCIR 100ML 2MG/5ML</t>
  </si>
  <si>
    <t>DESCLORFENIRAMINA*SCIROPPO*40MG/100ML</t>
  </si>
  <si>
    <t>MFRL 1001876 - DESCLORFENIRAMINA*SCIROPPO*40MG/100ML</t>
  </si>
  <si>
    <t>018554081</t>
  </si>
  <si>
    <t>POLARAMIN*CREMA 25G 1%</t>
  </si>
  <si>
    <t>DESCLORFENIRAMINA*CREMA DERM*1%/25G</t>
  </si>
  <si>
    <t>MFRL 1001877 - DESCLORFENIRAMINA*CREMA DERM*1%/25G</t>
  </si>
  <si>
    <t>018610016</t>
  </si>
  <si>
    <t>CARNITENE*OS SOL 20ML 1,5G/5ML</t>
  </si>
  <si>
    <t>LEVOCARNITINA*SOL ORALE*6MG/20ML</t>
  </si>
  <si>
    <t>MFRL 1003791 - LEVOCARNITINA*SOL ORALE*6MG/20ML</t>
  </si>
  <si>
    <t>018610028</t>
  </si>
  <si>
    <t>CARNITENE*EV 5F 5ML 1G/5ML</t>
  </si>
  <si>
    <t>LEVOCARNITINA*SOL INIET*1G/5ML</t>
  </si>
  <si>
    <t>MFRL 1003787 - LEVOCARNITINA*SOL INIET*1G/5ML</t>
  </si>
  <si>
    <t>018610042</t>
  </si>
  <si>
    <t>CARNITENE*OS 10FL 1G/10ML</t>
  </si>
  <si>
    <t>LEVOCARNITINA*SOL ORALE*1G/10ML</t>
  </si>
  <si>
    <t>MFRL 1003789 - LEVOCARNITINA*SOL ORALE*1G/10ML</t>
  </si>
  <si>
    <t>018610067</t>
  </si>
  <si>
    <t>CARNITENE*10CPR MAST 1G</t>
  </si>
  <si>
    <t>LEVOCARNITINA*CPR MAST*1G</t>
  </si>
  <si>
    <t>MFRL 1003792 - LEVOCARNITINA*CPR MAST*1G</t>
  </si>
  <si>
    <t>018610079</t>
  </si>
  <si>
    <t>CARNITENE*OS 10FL 2G/10ML</t>
  </si>
  <si>
    <t>LEVOCARNITINA*SOL ORALE*2G/10ML</t>
  </si>
  <si>
    <t>MFRL 1003790 - LEVOCARNITINA*SOL ORALE*2G/10ML</t>
  </si>
  <si>
    <t>018610093</t>
  </si>
  <si>
    <t>CARNITENE*EV 5F 5ML 2G/5ML</t>
  </si>
  <si>
    <t>LEVOCARNITINA*SOL INIET*2G/5ML</t>
  </si>
  <si>
    <t>MFRL 1003788 - LEVOCARNITINA*SOL INIET*2G/5ML</t>
  </si>
  <si>
    <t>018622086</t>
  </si>
  <si>
    <t>SUPRADYN*30CPR RIV</t>
  </si>
  <si>
    <t>018622136</t>
  </si>
  <si>
    <t>SUPRADYN*60CPR RIV</t>
  </si>
  <si>
    <t>018622151</t>
  </si>
  <si>
    <t>SUPRADYN*30CPR EFF</t>
  </si>
  <si>
    <t>COMPLESSO VITAMINICO/SALI MINERALI*CPR EFFERV</t>
  </si>
  <si>
    <t>MFRL 1007404 - COMPLESSO VITAMINICO/SALI MINERALI*CPR EFFERV</t>
  </si>
  <si>
    <t>018622175</t>
  </si>
  <si>
    <t>SUPRADYN*15CPR EFF</t>
  </si>
  <si>
    <t>018723080</t>
  </si>
  <si>
    <t>ACTIFED*12CPR 2,5MG+60MG</t>
  </si>
  <si>
    <t>PSEUDOEFEDRINA/TRIPROLIDINA*CPR*60MG+2,5MG</t>
  </si>
  <si>
    <t>MFRL 1005480 - PSEUDOEFEDRINA/TRIPROLIDINA*CPR*60MG+2,5MG</t>
  </si>
  <si>
    <t>018725010</t>
  </si>
  <si>
    <t>YOMESAN*4CPR MAST 500MG</t>
  </si>
  <si>
    <t>NICLOSAMIDE*CPR MAST*500MG</t>
  </si>
  <si>
    <t>MFRL 1004643 - NICLOSAMIDE*CPR MAST*500MG</t>
  </si>
  <si>
    <t>018805022</t>
  </si>
  <si>
    <t>ETACORTILEN*COLL 20D 0,3ML</t>
  </si>
  <si>
    <t>DESAMETASONE*COLLIRIO SOL*0,15%/0,3ML</t>
  </si>
  <si>
    <t>MFRL 1001855 - DESAMETASONE*COLLIRIO SOL*0,15%/0,3ML</t>
  </si>
  <si>
    <t>018805046</t>
  </si>
  <si>
    <t>ETACORTILEN*GEL OFT 20D 0,4ML</t>
  </si>
  <si>
    <t>DESAMETASONE*GEL OFT*0,15%/0,4ML</t>
  </si>
  <si>
    <t>MFRL 1001863 - DESAMETASONE*GEL OFT*0,15%/0,4ML</t>
  </si>
  <si>
    <t>018820011</t>
  </si>
  <si>
    <t>METBAY*30CPR 500MG</t>
  </si>
  <si>
    <t>METFORMINA*CPR*500MG</t>
  </si>
  <si>
    <t>MFRL 1004268 - METFORMINA*CPR*500MG</t>
  </si>
  <si>
    <t>018866057</t>
  </si>
  <si>
    <t>GAMIBETAL*20CPR 500MG</t>
  </si>
  <si>
    <t>BUXAMINA*CPR*500MG</t>
  </si>
  <si>
    <t>MFRL 1001103 - BUXAMINA*CPR*500MG</t>
  </si>
  <si>
    <t>018930014</t>
  </si>
  <si>
    <t>ZARONTIN*50CPS MOLLI 250MG FL</t>
  </si>
  <si>
    <t>ETOSUCCIMIDE*CPS MOLLI*250MG</t>
  </si>
  <si>
    <t>MFRL 1008276 - ETOSUCCIMIDE*CPS MOLLI*250MG</t>
  </si>
  <si>
    <t>018930038</t>
  </si>
  <si>
    <t>ZARONTIN*SCIR 200ML 250MG/5ML</t>
  </si>
  <si>
    <t>ETOSUCCIMIDE*SCIROPPO*10G/200ML</t>
  </si>
  <si>
    <t>MFRL 1002511 - ETOSUCCIMIDE*SCIROPPO*10G/200ML</t>
  </si>
  <si>
    <t>018930040</t>
  </si>
  <si>
    <t>ZARONTIN*56CPS MOLLI 250MG FL</t>
  </si>
  <si>
    <t>018934024</t>
  </si>
  <si>
    <t>OSANGIN*20CPR 0,25MG</t>
  </si>
  <si>
    <t>018949014</t>
  </si>
  <si>
    <t>VASORINIL*NEB FL 20ML 0,1%</t>
  </si>
  <si>
    <t>TETRIZOLINA*SPRAY NAS SOL*0,1%/20ML</t>
  </si>
  <si>
    <t>MFRL 1006300 - TETRIZOLINA*SPRAY NAS SOL*0,1%/20ML</t>
  </si>
  <si>
    <t>019133038</t>
  </si>
  <si>
    <t>BIORINIL*NEB RIN 10ML0,05+0,1%</t>
  </si>
  <si>
    <t>BETAMETASONE/TETRIZOLINA*SPRAY NAS SOSP*0,05%+0,1%/10ML</t>
  </si>
  <si>
    <t>MFRL 1000935 - BETAMETASONE/TETRIZOLINA*SPRAY NAS SOSP*0,05%+0,1%/10ML</t>
  </si>
  <si>
    <t>019163017</t>
  </si>
  <si>
    <t>CICLOLUX*COLL FL 3ML 10MG/ML</t>
  </si>
  <si>
    <t>CICLOPENTOLATO*COLLIRIO SOL*10%/3ML</t>
  </si>
  <si>
    <t>MFRL 1001425 - CICLOPENTOLATO*COLLIRIO SOL*10%/3ML</t>
  </si>
  <si>
    <t>019165036</t>
  </si>
  <si>
    <t>NULERON*50CPR</t>
  </si>
  <si>
    <t>MAGNESIO POLIGALATTURONATO/CALCIO PANTOTENATO/DIMETICONE/PROMETAZINA*CPR*100MG+108MG+15MG+5,63MG</t>
  </si>
  <si>
    <t>MFRL 1004078 - MAGNESIO POLIGALATTURONATO/CALCIO PANTOTENATO/DIMETICONE/PROMETAZINA*CPR*100MG+108MG+15MG+5,63MG</t>
  </si>
  <si>
    <t>019184050</t>
  </si>
  <si>
    <t>MODALINA*30CPR RIV 1MG</t>
  </si>
  <si>
    <t>TRIFLUOPERAZINA*CPR RIV*1MG</t>
  </si>
  <si>
    <t>MFRL 1006511 - TRIFLUOPERAZINA*CPR RIV*1MG</t>
  </si>
  <si>
    <t>019184062</t>
  </si>
  <si>
    <t>MODALINA*30CPR RIV 2MG</t>
  </si>
  <si>
    <t>TRIFLUOPERAZINA*CPR RIV*2MG</t>
  </si>
  <si>
    <t>MFRL 1006512 - TRIFLUOPERAZINA*CPR RIV*2MG</t>
  </si>
  <si>
    <t>019311012</t>
  </si>
  <si>
    <t>KFLEBO*EV OS 5F 10ML 1MEQ/ML</t>
  </si>
  <si>
    <t>POTASSIO ASPARTATO*SOL INFUS CONC*10MEQ/10ML</t>
  </si>
  <si>
    <t>MFRL 1005329 - POTASSIO ASPARTATO*SOL INFUS CONC*10MEQ/10ML</t>
  </si>
  <si>
    <t>019311024</t>
  </si>
  <si>
    <t>KFLEBO*EV OS 5F 10ML 3MEQ/ML</t>
  </si>
  <si>
    <t>POTASSIO ASPARTATO*SOL INFUS CONC*30MEQ/10ML</t>
  </si>
  <si>
    <t>MFRL 1005331 - POTASSIO ASPARTATO*SOL INFUS CONC*30MEQ/10ML</t>
  </si>
  <si>
    <t>019350026</t>
  </si>
  <si>
    <t>ENTUREN*20CPR 400MG</t>
  </si>
  <si>
    <t>SULFINPIRAZONE*CPR*400MG</t>
  </si>
  <si>
    <t>MFRL 1006142 - SULFINPIRAZONE*CPR*400MG</t>
  </si>
  <si>
    <t>019387012</t>
  </si>
  <si>
    <t>DESAMIX NEOMICINA*CREMA 15G</t>
  </si>
  <si>
    <t>DESAMETASONE/NEOMICINA*CREMA DERM*0,5%+0,5%/15G</t>
  </si>
  <si>
    <t>MFRL 1001871 - DESAMETASONE/NEOMICINA*CREMA DERM*0,5%+0,5%/15G</t>
  </si>
  <si>
    <t>019396023</t>
  </si>
  <si>
    <t>LISOMUCIL TOSSE SED*SCIR 100ML</t>
  </si>
  <si>
    <t>019396050</t>
  </si>
  <si>
    <t>LISOMUCIL TOSSE SED*24PAST10MG</t>
  </si>
  <si>
    <t>DESTROMETORFANO*PASTIGLIE*10MG</t>
  </si>
  <si>
    <t>MFRL 1001918 - DESTROMETORFANO*PASTIGLIE*10MG</t>
  </si>
  <si>
    <t>019408018</t>
  </si>
  <si>
    <t>URACTONE*10CPR 100MG</t>
  </si>
  <si>
    <t>SPIRONOLATTONE*CPR*100MG</t>
  </si>
  <si>
    <t>MFRL 1006089 - SPIRONOLATTONE*CPR*100MG</t>
  </si>
  <si>
    <t>019449014</t>
  </si>
  <si>
    <t>METFORAL*50CPR RIV 500MG</t>
  </si>
  <si>
    <t>019449038</t>
  </si>
  <si>
    <t>METFORAL*30CPR RIV 850MG</t>
  </si>
  <si>
    <t>019499019</t>
  </si>
  <si>
    <t>SOLDESAM*EV IM 3F 4MG/ML</t>
  </si>
  <si>
    <t>019499060</t>
  </si>
  <si>
    <t>SOLDESAM*UNG 30G 0,2%</t>
  </si>
  <si>
    <t>DESAMETASONE*UNG DERMAT*0,2%/30G</t>
  </si>
  <si>
    <t>MFRL 1001862 - DESAMETASONE*UNG DERMAT*0,2%/30G</t>
  </si>
  <si>
    <t>019499072</t>
  </si>
  <si>
    <t>SOLDESAM*OS GTT 10ML 0,2%</t>
  </si>
  <si>
    <t>019499084</t>
  </si>
  <si>
    <t>SOLDESAM*EV IM 3F 8MG/2ML</t>
  </si>
  <si>
    <t>019499146</t>
  </si>
  <si>
    <t>SOLDESAM*EV IM 6F 1ML 4MG/ML</t>
  </si>
  <si>
    <t>019499159</t>
  </si>
  <si>
    <t>SOLDESAM*EV IM 6F 2ML 8MG/2ML</t>
  </si>
  <si>
    <t>019589011</t>
  </si>
  <si>
    <t>GLUTAMIN FOSFORO*OS 10FL</t>
  </si>
  <si>
    <t>LEVOGLUTAMIDE/FOSFOSERINA/CIANOCOBALAMINA*SOL ORALE*70MG+40MG+5MCG/9ML</t>
  </si>
  <si>
    <t>MFRL 1003827 - LEVOGLUTAMIDE/FOSFOSERINA/CIANOCOBALAMINA*SOL ORALE*70MG+40MG+5MCG/9ML</t>
  </si>
  <si>
    <t>019589023</t>
  </si>
  <si>
    <t>GLUTAMIN FOSFORO*20CPR</t>
  </si>
  <si>
    <t>LEVOGLUTAMIDE/FOSFOSERINA/CIANOCOBALAMINA*CPR*30MG+30MG+0,2MG</t>
  </si>
  <si>
    <t>MFRL 1003828 - LEVOGLUTAMIDE/FOSFOSERINA/CIANOCOBALAMINA*CPR*30MG+30MG+0,2MG</t>
  </si>
  <si>
    <t>019646013</t>
  </si>
  <si>
    <t>FIBRASE*IM IV 10F 1ML 100MG</t>
  </si>
  <si>
    <t>PENTOSANO POLISOLFATO SODICO*SOL INIET*100MG/1ML</t>
  </si>
  <si>
    <t>MFRL 1005205 - PENTOSANO POLISOLFATO SODICO*SOL INIET*100MG/1ML</t>
  </si>
  <si>
    <t>019646049</t>
  </si>
  <si>
    <t>FIBRASE*POM 40G 1,5%</t>
  </si>
  <si>
    <t>PENTOSANO POLISOLFATO SODICO*POMATA*1,5%/40G</t>
  </si>
  <si>
    <t>MFRL 1005206 - PENTOSANO POLISOLFATO SODICO*POMATA*1,5%/40G</t>
  </si>
  <si>
    <t>019646052</t>
  </si>
  <si>
    <t>FIBRASE*50CPS 50MG</t>
  </si>
  <si>
    <t>PENTOSANO POLISOLFATO SODICO*CPS*50MG</t>
  </si>
  <si>
    <t>MFRL 1005207 - PENTOSANO POLISOLFATO SODICO*CPS*50MG</t>
  </si>
  <si>
    <t>019655012</t>
  </si>
  <si>
    <t>BENTELAN*10CPR EFF 0,5MG</t>
  </si>
  <si>
    <t>BETAMETASONE*CPR EFFERV*0,5MG</t>
  </si>
  <si>
    <t>MFRL 1000917 - BETAMETASONE*CPR EFFERV*0,5MG</t>
  </si>
  <si>
    <t>019655051</t>
  </si>
  <si>
    <t>BENTELAN*10CPR EFF 1MG</t>
  </si>
  <si>
    <t>BETAMETASONE*CPR EFFERV*1MG</t>
  </si>
  <si>
    <t>MFRL 1000918 - BETAMETASONE*CPR EFFERV*1MG</t>
  </si>
  <si>
    <t>019655152</t>
  </si>
  <si>
    <t>BENTELAN*IM IV 3F 2ML 4MG/2ML</t>
  </si>
  <si>
    <t>BETAMETASONE*SOL INIET*4MG/2ML</t>
  </si>
  <si>
    <t>MFRL 1000906 - BETAMETASONE*SOL INIET*4MG/2ML</t>
  </si>
  <si>
    <t>019655315</t>
  </si>
  <si>
    <t>BENTELAN*INIET 6F 1,5MG/2ML</t>
  </si>
  <si>
    <t>BETAMETASONE*SOL INIET*1,5MG/2ML</t>
  </si>
  <si>
    <t>MFRL 1000904 - BETAMETASONE*SOL INIET*1,5MG/2ML</t>
  </si>
  <si>
    <t>019711035</t>
  </si>
  <si>
    <t>LIBRAX*20CPR RIV 5MG+2,5MG</t>
  </si>
  <si>
    <t>CLIDINIO BROMURO/CLORDIAZEPOSSIDO*CPR RIV*5MG+2,5MG</t>
  </si>
  <si>
    <t>MFRL 1001564 - CLIDINIO BROMURO/CLORDIAZEPOSSIDO*CPR RIV*5MG+2,5MG</t>
  </si>
  <si>
    <t>019771043</t>
  </si>
  <si>
    <t>BRONCHENOLO TOSSE*SCIR 150ML</t>
  </si>
  <si>
    <t>DESTROMETORFANO*SCIROPPO*231MG/150ML</t>
  </si>
  <si>
    <t>MFRL 1001906 - DESTROMETORFANO*SCIROPPO*231MG/150ML</t>
  </si>
  <si>
    <t>019803016</t>
  </si>
  <si>
    <t>TRIPTIZOL*25CPR RIV 25MG</t>
  </si>
  <si>
    <t>AMITRIPTILINA*CPR RIV*25MG</t>
  </si>
  <si>
    <t>MFRL 1000537 - AMITRIPTILINA*CPR RIV*25MG</t>
  </si>
  <si>
    <t>019803028</t>
  </si>
  <si>
    <t>TRIPTIZOL*30CPR RIV 10MG</t>
  </si>
  <si>
    <t>AMITRIPTILINA*CPR RIV*10MG</t>
  </si>
  <si>
    <t>MFRL 1000536 - AMITRIPTILINA*CPR RIV*10MG</t>
  </si>
  <si>
    <t>019818020</t>
  </si>
  <si>
    <t>KATAVAL*CREMA 30G 1MG/G+5MG/G</t>
  </si>
  <si>
    <t>TRIAMCINOLONE/NEOMICINA*CREMA DERM*30MG+150MG/30G</t>
  </si>
  <si>
    <t>MFRL 1006503 - TRIAMCINOLONE/NEOMICINA*CREMA DERM*30MG+150MG/30G</t>
  </si>
  <si>
    <t>019822028</t>
  </si>
  <si>
    <t>ALDACTONE*16CPS 25MG</t>
  </si>
  <si>
    <t>SPIRONOLATTONE*CPS RIGIDE*25MG</t>
  </si>
  <si>
    <t>MFRL 1006092 - SPIRONOLATTONE*CPS RIGIDE*25MG</t>
  </si>
  <si>
    <t>019822030</t>
  </si>
  <si>
    <t>ALDACTONE*10CPR RIV 100MG</t>
  </si>
  <si>
    <t>SPIRONOLATTONE*CPR RIV*100MG</t>
  </si>
  <si>
    <t>MFRL 1006090 - SPIRONOLATTONE*CPR RIV*100MG</t>
  </si>
  <si>
    <t>019875044</t>
  </si>
  <si>
    <t>CONNETTIVINA*CREMA 15G 2MG/G</t>
  </si>
  <si>
    <t>ACIDO IALURONICO*CREMA DERM*0,2%/15G</t>
  </si>
  <si>
    <t>MFRL 1000183 - ACIDO IALURONICO*CREMA DERM*0,2%/15G</t>
  </si>
  <si>
    <t>019875057</t>
  </si>
  <si>
    <t>CONNETTIVINA*10GARZE 2MG 10x10</t>
  </si>
  <si>
    <t>ACIDO IALURONICO*GARZE*2MG</t>
  </si>
  <si>
    <t>MFRL 1000186 - ACIDO IALURONICO*GARZE*2MG</t>
  </si>
  <si>
    <t>019875069</t>
  </si>
  <si>
    <t>CONNETTIVINA*SPRAY 20ML 200MG/</t>
  </si>
  <si>
    <t>ACIDO IALURONICO*SPRAY CUT SOL*40MG/20ML</t>
  </si>
  <si>
    <t>MFRL 1000174 - ACIDO IALURONICO*SPRAY CUT SOL*40MG/20ML</t>
  </si>
  <si>
    <t>019875083</t>
  </si>
  <si>
    <t>CONNETTIVINA*5GARZE 12MG 20x30</t>
  </si>
  <si>
    <t>ACIDO IALURONICO*GARZE*12MG</t>
  </si>
  <si>
    <t>MFRL 1000185 - ACIDO IALURONICO*GARZE*12MG</t>
  </si>
  <si>
    <t>019875095</t>
  </si>
  <si>
    <t>CONNETTIVINA*GEL 30G 2MG/G</t>
  </si>
  <si>
    <t>ACIDO IALURONICO*GEL*0,2%/30G</t>
  </si>
  <si>
    <t>MFRL 1000184 - ACIDO IALURONICO*GEL*0,2%/30G</t>
  </si>
  <si>
    <t>019888015</t>
  </si>
  <si>
    <t>METHOTREXATE*25CPR 2,5MG</t>
  </si>
  <si>
    <t>METOTREXATO*CPR*2,5MG</t>
  </si>
  <si>
    <t>MFRL 1004392 - METOTREXATO*CPR*2,5MG</t>
  </si>
  <si>
    <t>019888066</t>
  </si>
  <si>
    <t>METHOTREXATE*INIET 1FL 1G 10ML</t>
  </si>
  <si>
    <t>METOTREXATO*SOL INIET*1.000MG/10ML</t>
  </si>
  <si>
    <t>MFRL 1004371 - METOTREXATO*SOL INIET*1.000MG/10ML</t>
  </si>
  <si>
    <t>019888078</t>
  </si>
  <si>
    <t>METHOTREXATE*INIET 1FL 5G 50ML</t>
  </si>
  <si>
    <t>METOTREXATO*SOL INIET*5.000MG/50ML</t>
  </si>
  <si>
    <t>MFRL 1004384 - METOTREXATO*SOL INIET*5.000MG/50ML</t>
  </si>
  <si>
    <t>019888080</t>
  </si>
  <si>
    <t>METHOTREXATE*INIET FL 50MG 2ML</t>
  </si>
  <si>
    <t>METOTREXATO*SOL INIET*50MG/2ML</t>
  </si>
  <si>
    <t>MFRL 1004387 - METOTREXATO*SOL INIET*50MG/2ML</t>
  </si>
  <si>
    <t>019888092</t>
  </si>
  <si>
    <t>METHOTREXATE*INF 1FL 500MG20ML</t>
  </si>
  <si>
    <t>METOTREXATO*SOL INIET*500MG/20ML</t>
  </si>
  <si>
    <t>MFRL 1004385 - METOTREXATO*SOL INIET*500MG/20ML</t>
  </si>
  <si>
    <t>019888116</t>
  </si>
  <si>
    <t>METHOTREXATE*INIET 4SIR 7,5MG</t>
  </si>
  <si>
    <t>METOTREXATO*SOL INIET*7,5MG/1ML</t>
  </si>
  <si>
    <t>MFRL 1004391 - METOTREXATO*SOL INIET*7,5MG/1ML</t>
  </si>
  <si>
    <t>019888128</t>
  </si>
  <si>
    <t>METHOTREXATE*INIET 4SIR 10MG</t>
  </si>
  <si>
    <t>METOTREXATO*SOL INIET*10MG/1,33ML</t>
  </si>
  <si>
    <t>MFRL 1004375 - METOTREXATO*SOL INIET*10MG/1,33ML</t>
  </si>
  <si>
    <t>019888130</t>
  </si>
  <si>
    <t>METHOTREXATE*INIET 4SIR 15MG</t>
  </si>
  <si>
    <t>METOTREXATO*SOL INIET*15MG/2ML</t>
  </si>
  <si>
    <t>MFRL 1004377 - METOTREXATO*SOL INIET*15MG/2ML</t>
  </si>
  <si>
    <t>019888142</t>
  </si>
  <si>
    <t>METHOTREXATE*INIET 4SIR 20MG</t>
  </si>
  <si>
    <t>METOTREXATO*SOL INIET*20MG/2,66ML</t>
  </si>
  <si>
    <t>MFRL 1004379 - METOTREXATO*SOL INIET*20MG/2,66ML</t>
  </si>
  <si>
    <t>019889031</t>
  </si>
  <si>
    <t>TORECAN*6SUPP 6,5MG</t>
  </si>
  <si>
    <t>TIETILPERAZINA*SUPPOSTE*6,5MG</t>
  </si>
  <si>
    <t>MFRL 1006330 - TIETILPERAZINA*SUPPOSTE*6,5MG</t>
  </si>
  <si>
    <t>019906015</t>
  </si>
  <si>
    <t>LAROXYL*25CPR RIV 25MG</t>
  </si>
  <si>
    <t>019906027</t>
  </si>
  <si>
    <t>LAROXYL*30CPR RIV 10MG</t>
  </si>
  <si>
    <t>019906054</t>
  </si>
  <si>
    <t>LAROXYL*OS GTT 20ML 40MG/ML</t>
  </si>
  <si>
    <t>AMITRIPTILINA*GOCCE ORALI SOL*800MG/20ML</t>
  </si>
  <si>
    <t>MFRL 1000535 - AMITRIPTILINA*GOCCE ORALI SOL*800MG/20ML</t>
  </si>
  <si>
    <t>019911015</t>
  </si>
  <si>
    <t>TUSSIBRON*SCIR FL 190ML</t>
  </si>
  <si>
    <t>OXOLAMINA*SCIROPPO*1%/190ML</t>
  </si>
  <si>
    <t>MFRL 1005037 - OXOLAMINA*SCIROPPO*1%/190ML</t>
  </si>
  <si>
    <t>019911027</t>
  </si>
  <si>
    <t>TUSSIBRON*20CPR 100MG</t>
  </si>
  <si>
    <t>OXOLAMINA*CPR*100MG</t>
  </si>
  <si>
    <t>MFRL 1005038 - OXOLAMINA*CPR*100MG</t>
  </si>
  <si>
    <t>019913019</t>
  </si>
  <si>
    <t>SPIROLANG*16CPS 25MG</t>
  </si>
  <si>
    <t>019913021</t>
  </si>
  <si>
    <t>SPIROLANG*10CPS 50MG</t>
  </si>
  <si>
    <t>SPIRONOLATTONE*CPS RIGIDE*50MG</t>
  </si>
  <si>
    <t>MFRL 1006093 - SPIRONOLATTONE*CPS RIGIDE*50MG</t>
  </si>
  <si>
    <t>019913033</t>
  </si>
  <si>
    <t>SPIROLANG*10CPS 100MG</t>
  </si>
  <si>
    <t>SPIRONOLATTONE*CPS RIGIDE*100MG</t>
  </si>
  <si>
    <t>MFRL 1006091 - SPIRONOLATTONE*CPS RIGIDE*100MG</t>
  </si>
  <si>
    <t>019924012</t>
  </si>
  <si>
    <t>LAUROMICINA*12CPR 500MG</t>
  </si>
  <si>
    <t>ERITROMICINA*CPR*500MG</t>
  </si>
  <si>
    <t>MFRL 1002397 - ERITROMICINA*CPR*500MG</t>
  </si>
  <si>
    <t>019924024</t>
  </si>
  <si>
    <t>LAUROMICINA*UNG 30G</t>
  </si>
  <si>
    <t>FLUOCINOLONE ACETONIDE/ERITROMICINA*UNG DERMAT*1%+0,025%/3G</t>
  </si>
  <si>
    <t>MFRL 1002734 - FLUOCINOLONE ACETONIDE/ERITROMICINA*UNG DERMAT*1%+0,025%/3G</t>
  </si>
  <si>
    <t>019941020</t>
  </si>
  <si>
    <t>TRICORTIN 1000*IM 5F 2ML</t>
  </si>
  <si>
    <t>FOSFATIDI CEREBRALI/CIANOCOBALAMINA*SOL INIET*12MG+1MG/2ML</t>
  </si>
  <si>
    <t>MFRL 1002843 - FOSFATIDI CEREBRALI/CIANOCOBALAMINA*SOL INIET*12MG+1MG/2ML</t>
  </si>
  <si>
    <t>019954015</t>
  </si>
  <si>
    <t>ALDOMET*30CPR RIV 500MG</t>
  </si>
  <si>
    <t>METILDOPA*CPR RIV*500MG</t>
  </si>
  <si>
    <t>MFRL 1004288 - METILDOPA*CPR RIV*500MG</t>
  </si>
  <si>
    <t>019954039</t>
  </si>
  <si>
    <t>ALDOMET*30CPR RIV 250MG</t>
  </si>
  <si>
    <t>METILDOPA*CPR RIV*250MG</t>
  </si>
  <si>
    <t>MFRL 1004287 - METILDOPA*CPR RIV*250MG</t>
  </si>
  <si>
    <t>019969029</t>
  </si>
  <si>
    <t>NEOCYTAMEN*IM IV OS 6F 1000MCG</t>
  </si>
  <si>
    <t>IDROXOCOBALAMINA*SOL INIET/ORALE*1MG/2,5ML</t>
  </si>
  <si>
    <t>MFRL 1003179 - IDROXOCOBALAMINA*SOL INIET/ORALE*1MG/2,5ML</t>
  </si>
  <si>
    <t>019971086</t>
  </si>
  <si>
    <t>ACTIGRIP GOLA*COLLUT 200ML200M</t>
  </si>
  <si>
    <t>ESETIDINA*COLLUTORIO*200MG/200ML</t>
  </si>
  <si>
    <t>MFRL 1002419 - ESETIDINA*COLLUTORIO*200MG/200ML</t>
  </si>
  <si>
    <t>019993017</t>
  </si>
  <si>
    <t>NOAN*25CPR RIV 5MG</t>
  </si>
  <si>
    <t>DIAZEPAM*CPR RIV*5MG</t>
  </si>
  <si>
    <t>MFRL 1001954 - DIAZEPAM*CPR RIV*5MG</t>
  </si>
  <si>
    <t>019993031</t>
  </si>
  <si>
    <t>NOAN*IM IV 3F 1ML 10MG</t>
  </si>
  <si>
    <t>DIAZEPAM*SOL INIET*10MG/1ML</t>
  </si>
  <si>
    <t>MFRL 1001944 - DIAZEPAM*SOL INIET*10MG/1ML</t>
  </si>
  <si>
    <t>019993043</t>
  </si>
  <si>
    <t>NOAN*OS GTT 20ML 0,5%</t>
  </si>
  <si>
    <t>DIAZEPAM*GOCCE ORALI SOL*100MG/20ML</t>
  </si>
  <si>
    <t>MFRL 1001946 - DIAZEPAM*GOCCE ORALI SOL*100MG/20ML</t>
  </si>
  <si>
    <t>019994033</t>
  </si>
  <si>
    <t>ANSIOLIN*OS GTT 30ML 5MG/ML</t>
  </si>
  <si>
    <t>DIAZEPAM*GOCCE ORALI SOL*150MG/30ML</t>
  </si>
  <si>
    <t>MFRL 1001947 - DIAZEPAM*GOCCE ORALI SOL*150MG/30ML</t>
  </si>
  <si>
    <t>019994060</t>
  </si>
  <si>
    <t>ANSIOLIN*40CPR RIV 5MG</t>
  </si>
  <si>
    <t>019995012</t>
  </si>
  <si>
    <t>VALIUM*20CPS 5MG</t>
  </si>
  <si>
    <t>DIAZEPAM*CPS RIGIDE*5MG</t>
  </si>
  <si>
    <t>MFRL 1001955 - DIAZEPAM*CPS RIGIDE*5MG</t>
  </si>
  <si>
    <t>019995024</t>
  </si>
  <si>
    <t>VALIUM*30CPS 2MG</t>
  </si>
  <si>
    <t>DIAZEPAM*CPS RIGIDE*2MG</t>
  </si>
  <si>
    <t>MFRL 1001952 - DIAZEPAM*CPS RIGIDE*2MG</t>
  </si>
  <si>
    <t>019995036</t>
  </si>
  <si>
    <t>VALIUM*EV IM 3F 2ML 10MG/2ML</t>
  </si>
  <si>
    <t>DIAZEPAM*SOL INIET*10MG/2ML</t>
  </si>
  <si>
    <t>MFRL 1001945 - DIAZEPAM*SOL INIET*10MG/2ML</t>
  </si>
  <si>
    <t>019995048</t>
  </si>
  <si>
    <t>VALIUM*OS GTT 20ML 5MG/ML</t>
  </si>
  <si>
    <t>019995063</t>
  </si>
  <si>
    <t>VALIUM*EV IM 5F 2ML 10MG/2ML</t>
  </si>
  <si>
    <t>020008052</t>
  </si>
  <si>
    <t>DUFASTON*14CPR RIV 10MG</t>
  </si>
  <si>
    <t>DIDROGESTERONE*CPR RIV*10MG</t>
  </si>
  <si>
    <t>MFRL 1002025 - DIDROGESTERONE*CPR RIV*10MG</t>
  </si>
  <si>
    <t>020009015</t>
  </si>
  <si>
    <t>RIFOCIN*IM 1F 250MG 3ML</t>
  </si>
  <si>
    <t>RIFAMICINA*SOL INIET CONC SOLV*250MG/3ML</t>
  </si>
  <si>
    <t>MFRL 1005596 - RIFAMICINA*SOL INIET CONC SOLV*250MG/3ML</t>
  </si>
  <si>
    <t>020009041</t>
  </si>
  <si>
    <t>RIFOCIN*IV 1F 250MG 10ML</t>
  </si>
  <si>
    <t>RIFAMICINA*SOL INIET CONC SOLV*250MG/10ML</t>
  </si>
  <si>
    <t>MFRL 1005595 - RIFAMICINA*SOL INIET CONC SOLV*250MG/10ML</t>
  </si>
  <si>
    <t>020009054</t>
  </si>
  <si>
    <t>RIFOCIN*IV 1F 500MG 10ML</t>
  </si>
  <si>
    <t>RIFAMICINA*SOL INIET CONC SOLV*500MG/10ML</t>
  </si>
  <si>
    <t>MFRL 1005597 - RIFAMICINA*SOL INIET CONC SOLV*500MG/10ML</t>
  </si>
  <si>
    <t>020009080</t>
  </si>
  <si>
    <t>RIFOCIN*LOCALE 1F 90MG/18ML+F</t>
  </si>
  <si>
    <t>RIFAMICINA*SOL INIET CONC SOLV*90MG/18ML</t>
  </si>
  <si>
    <t>MFRL 1005598 - RIFAMICINA*SOL INIET CONC SOLV*90MG/18ML</t>
  </si>
  <si>
    <t>020019016</t>
  </si>
  <si>
    <t>ADEPRIL*30CPR RIV 10MG</t>
  </si>
  <si>
    <t>020019028</t>
  </si>
  <si>
    <t>ADEPRIL*30CPR RIV 25MG</t>
  </si>
  <si>
    <t>020051037</t>
  </si>
  <si>
    <t>FOILLE INSETTI*CREMA 15G 0,5%</t>
  </si>
  <si>
    <t>IDROCORTISONE*CREMA DERM*0,5%/15G</t>
  </si>
  <si>
    <t>MFRL 1003151 - IDROCORTISONE*CREMA DERM*0,5%/15G</t>
  </si>
  <si>
    <t>020075040</t>
  </si>
  <si>
    <t>UNIPLUS*AD 10SUPP 250MG+350MG</t>
  </si>
  <si>
    <t>OXOLAMINA/PROPIFENAZONE*SUPPOSTE*250MG+350MG</t>
  </si>
  <si>
    <t>MFRL 1005040 - OXOLAMINA/PROPIFENAZONE*SUPPOSTE*250MG+350MG</t>
  </si>
  <si>
    <t>020075065</t>
  </si>
  <si>
    <t>UNIPLUS*BB 10SUPP 125MG+150MG</t>
  </si>
  <si>
    <t>OXOLAMINA/PROPIFENAZONE*SUPPOSTE*125MG+150MG</t>
  </si>
  <si>
    <t>MFRL 1005039 - OXOLAMINA/PROPIFENAZONE*SUPPOSTE*125MG+150MG</t>
  </si>
  <si>
    <t>020075089</t>
  </si>
  <si>
    <t>UNIPLUS*PRIMA INF 10SUPP 60MG+</t>
  </si>
  <si>
    <t>OXOLAMINA/PROPIFENAZONE*SUPPOSTE*60MG+50MG</t>
  </si>
  <si>
    <t>MFRL 1005041 - OXOLAMINA/PROPIFENAZONE*SUPPOSTE*60MG+50MG</t>
  </si>
  <si>
    <t>020085027</t>
  </si>
  <si>
    <t>VISUBLEFARITE*SOSP OFT FL 10ML</t>
  </si>
  <si>
    <t>SULFACETAMIDE/BETAMETASONE/TETRIZOLINA*COLLIRIO SOSP*1.000MG+15MG+5MG/10ML</t>
  </si>
  <si>
    <t>MFRL 1006128 - SULFACETAMIDE/BETAMETASONE/TETRIZOLINA*COLLIRIO SOSP*1.000MG+15MG+5MG/10ML</t>
  </si>
  <si>
    <t>020096018</t>
  </si>
  <si>
    <t>VIVIN C*10CPR EFF 330MG+200MG</t>
  </si>
  <si>
    <t>ACIDO ACETILSALICILICO/ACIDO ASCORBICO*CPR EFFERV*330MG+200MG</t>
  </si>
  <si>
    <t>MFRL 1000081 - ACIDO ACETILSALICILICO/ACIDO ASCORBICO*CPR EFFERV*330MG+200MG</t>
  </si>
  <si>
    <t>020096020</t>
  </si>
  <si>
    <t>VIVIN C*20CPR EFF 330MG+200MG</t>
  </si>
  <si>
    <t>020118016</t>
  </si>
  <si>
    <t>SURMONTIL*50CPR RIV 25MG</t>
  </si>
  <si>
    <t>TRIMIPRAMINA*CPR RIV*25MG</t>
  </si>
  <si>
    <t>MFRL 1006529 - TRIMIPRAMINA*CPR RIV*25MG</t>
  </si>
  <si>
    <t>020118028</t>
  </si>
  <si>
    <t>SURMONTIL*20CPR RIV 100MG</t>
  </si>
  <si>
    <t>TRIMIPRAMINA*CPR RIV*100MG</t>
  </si>
  <si>
    <t>MFRL 1006528 - TRIMIPRAMINA*CPR RIV*100MG</t>
  </si>
  <si>
    <t>020118030</t>
  </si>
  <si>
    <t>SURMONTIL*OS GTT 20ML 40MG/ML</t>
  </si>
  <si>
    <t>TRIMIPRAMINA*GOCCE ORALI SOL*4%/20ML</t>
  </si>
  <si>
    <t>MFRL 1006527 - TRIMIPRAMINA*GOCCE ORALI SOL*4%/20ML</t>
  </si>
  <si>
    <t>020121036</t>
  </si>
  <si>
    <t>AMPLITAL*12CPS 500MG</t>
  </si>
  <si>
    <t>AMPICILLINA*CPS RIGIDE*500MG</t>
  </si>
  <si>
    <t>MFRL 1000598 - AMPICILLINA*CPS RIGIDE*500MG</t>
  </si>
  <si>
    <t>020121048</t>
  </si>
  <si>
    <t>AMPLITAL*INIET 1F 500MG+F2,5ML</t>
  </si>
  <si>
    <t>AMPICILLINA*SOL INIET POLV SOLV*500MG/2,5ML</t>
  </si>
  <si>
    <t>MFRL 1000595 - AMPICILLINA*SOL INIET POLV SOLV*500MG/2,5ML</t>
  </si>
  <si>
    <t>020121087</t>
  </si>
  <si>
    <t>AMPLITAL*IM EV 1FL 1G+F 4ML</t>
  </si>
  <si>
    <t>AMPICILLINA*SOL INIET POLV SOLV*1.000MG/4ML</t>
  </si>
  <si>
    <t>MFRL 1000593 - AMPICILLINA*SOL INIET POLV SOLV*1.000MG/4ML</t>
  </si>
  <si>
    <t>020121137</t>
  </si>
  <si>
    <t>AMPLITAL*12CPR 1G</t>
  </si>
  <si>
    <t>AMPICILLINA*CPR*1.000MG</t>
  </si>
  <si>
    <t>MFRL 1000597 - AMPICILLINA*CPR*1.000MG</t>
  </si>
  <si>
    <t>020124018</t>
  </si>
  <si>
    <t>FENISTIL*30CPR RIV 1MG</t>
  </si>
  <si>
    <t>DIMETINDENE*CPR RIV*1MG</t>
  </si>
  <si>
    <t>MFRL 1002102 - DIMETINDENE*CPR RIV*1MG</t>
  </si>
  <si>
    <t>020124020</t>
  </si>
  <si>
    <t>FENISTIL*OS GTT 20ML 1MG/ML</t>
  </si>
  <si>
    <t>DIMETINDENE*GOCCE ORALI SOL*20MG/20ML</t>
  </si>
  <si>
    <t>MFRL 1002100 - DIMETINDENE*GOCCE ORALI SOL*20MG/20ML</t>
  </si>
  <si>
    <t>020124121</t>
  </si>
  <si>
    <t>FENISTIL*0,1% GEL 30G</t>
  </si>
  <si>
    <t>DIMETINDENE*GEL*0,1%/30G</t>
  </si>
  <si>
    <t>MFRL 1002101 - DIMETINDENE*GEL*0,1%/30G</t>
  </si>
  <si>
    <t>020157018</t>
  </si>
  <si>
    <t>CERULISINA*GTT OTO FL 20ML</t>
  </si>
  <si>
    <t>XILENE*GOCCE AURIC SOL*5%/20ML</t>
  </si>
  <si>
    <t>MFRL 1006914 - XILENE*GOCCE AURIC SOL*5%/20ML</t>
  </si>
  <si>
    <t>020163085</t>
  </si>
  <si>
    <t>LOCALYN*CREMA 30G</t>
  </si>
  <si>
    <t>FLUOCINOLONE ACETONIDE/NEOMICINA*CREMA DERM*0,025%+97.500UI/30G</t>
  </si>
  <si>
    <t>MFRL 1002742 - FLUOCINOLONE ACETONIDE/NEOMICINA*CREMA DERM*0,025%+97.500UI/30G</t>
  </si>
  <si>
    <t>020163349</t>
  </si>
  <si>
    <t>LOCALYN*GTT AURIC FL 20ML</t>
  </si>
  <si>
    <t>FLUOCINOLONE ACETONIDE/NEOMICINA*GOCCE AURIC SOL*0,025%+65.000UI/20ML</t>
  </si>
  <si>
    <t>MFRL 1002741 - FLUOCINOLONE ACETONIDE/NEOMICINA*GOCCE AURIC SOL*0,025%+65.000UI/20ML</t>
  </si>
  <si>
    <t>020177010</t>
  </si>
  <si>
    <t>KAMAN*16CPS 250MG</t>
  </si>
  <si>
    <t>PAROMOMICINA*CPS*250MG</t>
  </si>
  <si>
    <t>MFRL 1005176 - PAROMOMICINA*CPS*250MG</t>
  </si>
  <si>
    <t>020197012</t>
  </si>
  <si>
    <t>CARIN*10CPR EFF 330MG+200MG</t>
  </si>
  <si>
    <t>020197051</t>
  </si>
  <si>
    <t>CARIN*20CPR EFF 330MG+200MG</t>
  </si>
  <si>
    <t>020204095</t>
  </si>
  <si>
    <t>LONARID*20CPR 400MG+10MG</t>
  </si>
  <si>
    <t>PARACETAMOLO/CODEINA*CPR*400MG+10MG</t>
  </si>
  <si>
    <t>MFRL 1005142 - PARACETAMOLO/CODEINA*CPR*400MG+10MG</t>
  </si>
  <si>
    <t>020204107</t>
  </si>
  <si>
    <t>LONARID*AD 6SUPP 400MG+20MG</t>
  </si>
  <si>
    <t>PARACETAMOLO/CODEINA*SUPPOSTE*400MG+20MG</t>
  </si>
  <si>
    <t>MFRL 1005149 - PARACETAMOLO/CODEINA*SUPPOSTE*400MG+20MG</t>
  </si>
  <si>
    <t>020213029</t>
  </si>
  <si>
    <t>BENEXOL*20CPR GASTRORES</t>
  </si>
  <si>
    <t>TIAMINA/PIRIDOSSINA/CIANOCOBALAMINA*CPR GASTRORES*250MG+250MG+500MCG</t>
  </si>
  <si>
    <t>MFRL 1007457 - TIAMINA/PIRIDOSSINA/CIANOCOBALAMINA*CPR GASTRORES*250MG+250MG+500MCG</t>
  </si>
  <si>
    <t>020213118</t>
  </si>
  <si>
    <t>BENEXOL*DOSAGGIO BASSO IM6F+6F</t>
  </si>
  <si>
    <t>COCARBOSSILASI/PIRIDOSSINA/IDROSSICOBALAMINA*SOL INIET POLV SOLV*38MG+200MG+1.000MCG/2ML</t>
  </si>
  <si>
    <t>MFRL 1001709 - COCARBOSSILASI/PIRIDOSSINA/IDROSSICOBALAMINA*SOL INIET POLV SOLV*38MG+200MG+1.000MCG/2ML</t>
  </si>
  <si>
    <t>020213132</t>
  </si>
  <si>
    <t>BENEXOL*DOSAGGIO ALTO IM 6F+6F</t>
  </si>
  <si>
    <t>COCARBOSSILASI/PIRIDOSSINA/IDROSSICOBALAMINA*SOL INIET POLV SOLV*38MG+300MG+5.000MCG/2ML</t>
  </si>
  <si>
    <t>MFRL 1001710 - COCARBOSSILASI/PIRIDOSSINA/IDROSSICOBALAMINA*SOL INIET POLV SOLV*38MG+300MG+5.000MCG/2ML</t>
  </si>
  <si>
    <t>020213144</t>
  </si>
  <si>
    <t>BENEXOL*20CPR GASTR FL</t>
  </si>
  <si>
    <t>020225025</t>
  </si>
  <si>
    <t>GAMIBETAL COMPLEX*30CPR 250MG</t>
  </si>
  <si>
    <t>BUXAMINA/FENOBARBITAL/FENITOINA*CPR*250MG+50MG+50MG</t>
  </si>
  <si>
    <t>MFRL 1001106 - BUXAMINA/FENOBARBITAL/FENITOINA*CPR*250MG+50MG+50MG</t>
  </si>
  <si>
    <t>020294029</t>
  </si>
  <si>
    <t>ISOTOL*IV FL 500ML 20%</t>
  </si>
  <si>
    <t>MANNITOLO*SOL INIET*20%/500ML</t>
  </si>
  <si>
    <t>MFRL 1004099 - MANNITOLO*SOL INIET*20%/500ML</t>
  </si>
  <si>
    <t>020305037</t>
  </si>
  <si>
    <t>BETABIOPTAL*UNG OFT 5G</t>
  </si>
  <si>
    <t>BETAMETASONE/CLORAMFENICOLO*UNG OFT*0,2%+0,5%/5G</t>
  </si>
  <si>
    <t>MFRL 1000926 - BETAMETASONE/CLORAMFENICOLO*UNG OFT*0,2%+0,5%/5G</t>
  </si>
  <si>
    <t>020305049</t>
  </si>
  <si>
    <t>BETABIOPTAL*COLL SOSP 5ML</t>
  </si>
  <si>
    <t>BETAMETASONE/CLORAMFENICOLO*COLLIRIO SOSP*0,2%+0,5%/5ML</t>
  </si>
  <si>
    <t>MFRL 1000923 - BETAMETASONE/CLORAMFENICOLO*COLLIRIO SOSP*0,2%+0,5%/5ML</t>
  </si>
  <si>
    <t>020305064</t>
  </si>
  <si>
    <t>BETABIOPTAL*GEL OFT 5G</t>
  </si>
  <si>
    <t>BETAMETASONE/CLORAMFENICOLO*GEL OFT*0,13%+0,25%/5G</t>
  </si>
  <si>
    <t>MFRL 1000925 - BETAMETASONE/CLORAMFENICOLO*GEL OFT*0,13%+0,25%/5G</t>
  </si>
  <si>
    <t>020305076</t>
  </si>
  <si>
    <t>BETABIOPTAL*COLL SOLUZ 5ML</t>
  </si>
  <si>
    <t>BETAMETASONE/CLORAMFENICOLO*COLLIRIO SOL*0,2%+0,5%/5ML</t>
  </si>
  <si>
    <t>MFRL 1000924 - BETAMETASONE/CLORAMFENICOLO*COLLIRIO SOL*0,2%+0,5%/5ML</t>
  </si>
  <si>
    <t>020310025</t>
  </si>
  <si>
    <t>EMAGEL*EV FL 500ML 35G/L</t>
  </si>
  <si>
    <t>POLIGELINA*SOL INFUS*17,5G/500ML</t>
  </si>
  <si>
    <t>MFRL 1005315 - POLIGELINA*SOL INFUS*17,5G/500ML</t>
  </si>
  <si>
    <t>020310037</t>
  </si>
  <si>
    <t>EMAGEL*INFUS 14FL 500ML 35G/L</t>
  </si>
  <si>
    <t>020310049</t>
  </si>
  <si>
    <t>EMAGEL*INFUS 20FL 500ML 35G/L</t>
  </si>
  <si>
    <t>020328151</t>
  </si>
  <si>
    <t>PROVERA*30CPR 250MG FL</t>
  </si>
  <si>
    <t>MEDROSSIPROGESTERONE*CPR*250MG</t>
  </si>
  <si>
    <t>MFRL 1004129 - MEDROSSIPROGESTERONE*CPR*250MG</t>
  </si>
  <si>
    <t>020329013</t>
  </si>
  <si>
    <t>DEPOPROVERA*IM SOSP 50MG 1ML</t>
  </si>
  <si>
    <t>MEDROSSIPROGESTERONE*SOSP INIET*50MG/1ML</t>
  </si>
  <si>
    <t>MFRL 1004123 - MEDROSSIPROGESTERONE*SOSP INIET*50MG/1ML</t>
  </si>
  <si>
    <t>020329064</t>
  </si>
  <si>
    <t>DEPOPROVERA*IM SOSP 150MG 1ML</t>
  </si>
  <si>
    <t>MEDROSSIPROGESTERONE*SOSP INIET*150MG/1ML</t>
  </si>
  <si>
    <t>MFRL 1004121 - MEDROSSIPROGESTERONE*SOSP INIET*150MG/1ML</t>
  </si>
  <si>
    <t>020329076</t>
  </si>
  <si>
    <t>DEPOPROVERA*IM 150MG/ML 3,4ML</t>
  </si>
  <si>
    <t>MEDROSSIPROGESTERONE*SOSP INIET*510MG/3,4ML</t>
  </si>
  <si>
    <t>MFRL 1004124 - MEDROSSIPROGESTERONE*SOSP INIET*510MG/3,4ML</t>
  </si>
  <si>
    <t>020329088</t>
  </si>
  <si>
    <t>DEPOPROVERA*IM 150MG/ML 6,7ML</t>
  </si>
  <si>
    <t>MEDROSSIPROGESTERONE*SOSP INIET*1.005MG/6,7ML</t>
  </si>
  <si>
    <t>MFRL 1004120 - MEDROSSIPROGESTERONE*SOSP INIET*1.005MG/6,7ML</t>
  </si>
  <si>
    <t>020364028</t>
  </si>
  <si>
    <t>JODOCUR*U.EST.SOLUZ 100ML 1%</t>
  </si>
  <si>
    <t>IODOPOVIDONE*SOL CUT*1%/100ML</t>
  </si>
  <si>
    <t>MFRL 1003375 - IODOPOVIDONE*SOL CUT*1%/100ML</t>
  </si>
  <si>
    <t>020378105</t>
  </si>
  <si>
    <t>FOCUSVEN*5% CREMA 50G</t>
  </si>
  <si>
    <t>BENZIDAMINA*CREMA DERM*5%/50G</t>
  </si>
  <si>
    <t>MFRL 1000864 - BENZIDAMINA*CREMA DERM*5%/50G</t>
  </si>
  <si>
    <t>020378131</t>
  </si>
  <si>
    <t>FOCUSVEN*5% GEL TUBO 50G</t>
  </si>
  <si>
    <t>BENZIDAMINA*GEL*5%/50G</t>
  </si>
  <si>
    <t>MFRL 1000865 - BENZIDAMINA*GEL*5%/50G</t>
  </si>
  <si>
    <t>020379032</t>
  </si>
  <si>
    <t>DISCINIL COMPLEX*SCIR FL 200ML</t>
  </si>
  <si>
    <t>DIIDROSSIBUTILETERE/CASCARA ESTRATTO SECCO/RABARBARO ESTRATTO SECCO/BOLDO ESTRATTO SECCO*SCIROPPO*7G+16G+4G+2,6G/200ML</t>
  </si>
  <si>
    <t>MFRL 1002061 - DIIDROSSIBUTILETERE/CASCARA ESTRATTO SECCO/RABARBARO ESTRATTO SECCO/BOLDO ESTRATTO SECCO*SCIROPPO*7G+16G+4G+2,6G/200ML</t>
  </si>
  <si>
    <t>020379044</t>
  </si>
  <si>
    <t>DISCINIL COMPLEX*40CPS MOLLI</t>
  </si>
  <si>
    <t>DIIDROSSIBUTILETERE/CASCARA ESTRATTO SECCO/RABARBARO ESTRATTO SECCO/BOLDO ESTRATTO SECCO*CPS MOLLI*140MG+64MG+20MG+8,66MG</t>
  </si>
  <si>
    <t>MFRL 1002062 - DIIDROSSIBUTILETERE/CASCARA ESTRATTO SECCO/RABARBARO ESTRATTO SECCO/BOLDO ESTRATTO SECCO*CPS MOLLI*140MG+64MG+20MG+8,66MG</t>
  </si>
  <si>
    <t>020417022</t>
  </si>
  <si>
    <t>DESFERAL*10FL 500MG/5ML+10F5ML</t>
  </si>
  <si>
    <t>DEFEROXAMINA*SOL INIET POLV SOLV*500MG/5ML</t>
  </si>
  <si>
    <t>MFRL 1001816 - DEFEROXAMINA*SOL INIET POLV SOLV*500MG/5ML</t>
  </si>
  <si>
    <t>020417034</t>
  </si>
  <si>
    <t>DESFERAL*1FL 2G/20ML+1F SOLV</t>
  </si>
  <si>
    <t>DEFEROXAMINA*SOL INIET POLV SOLV*2G/20ML</t>
  </si>
  <si>
    <t>MFRL 1001814 - DEFEROXAMINA*SOL INIET POLV SOLV*2G/20ML</t>
  </si>
  <si>
    <t>020423048</t>
  </si>
  <si>
    <t>ECOVAL*UNG 30G 1MG/G</t>
  </si>
  <si>
    <t>BETAMETASONE*UNG DERMAT*0,1%/30G</t>
  </si>
  <si>
    <t>MFRL 1000914 - BETAMETASONE*UNG DERMAT*0,1%/30G</t>
  </si>
  <si>
    <t>020423087</t>
  </si>
  <si>
    <t>ECOVAL*EMULS CUT 30G 1MG/G</t>
  </si>
  <si>
    <t>BETAMETASONE*EMULS DERM*0,1%/30G</t>
  </si>
  <si>
    <t>MFRL 1000913 - BETAMETASONE*EMULS DERM*0,1%/30G</t>
  </si>
  <si>
    <t>020423137</t>
  </si>
  <si>
    <t>ECOVAL*CREMA 30G 1MG/G</t>
  </si>
  <si>
    <t>BETAMETASONE*CREMA DERM*0,1%/30G</t>
  </si>
  <si>
    <t>MFRL 1000912 - BETAMETASONE*CREMA DERM*0,1%/30G</t>
  </si>
  <si>
    <t>020423265</t>
  </si>
  <si>
    <t>ECOVAL*SOLUZ CUT 30G 0,5MG/G</t>
  </si>
  <si>
    <t>BETAMETASONE*SOL CUT*0,05%/30G</t>
  </si>
  <si>
    <t>MFRL 1000903 - BETAMETASONE*SOL CUT*0,05%/30G</t>
  </si>
  <si>
    <t>020430029</t>
  </si>
  <si>
    <t>VELBE*EV 1FL 10MG</t>
  </si>
  <si>
    <t>VINBLASTINA*SOL INFUS POLV*10MG/10ML</t>
  </si>
  <si>
    <t>MFRL 1006644 - VINBLASTINA*SOL INFUS POLV*10MG/10ML</t>
  </si>
  <si>
    <t>020436198</t>
  </si>
  <si>
    <t>ALCALOSIO*OS GRAT EFF FL 150G</t>
  </si>
  <si>
    <t>GLUCOSIO (DESTROSIO)/POTASSIO CITRATO/PIRIDOSSINA*GRAT*103,86G+1,5G+75MG/150G</t>
  </si>
  <si>
    <t>MFRL 1007073 - GLUCOSIO (DESTROSIO)/POTASSIO CITRATO/PIRIDOSSINA*GRAT*103,86G+1,5G+75MG/150G</t>
  </si>
  <si>
    <t>020436200</t>
  </si>
  <si>
    <t>ALCALOSIO*OS GRAT EFF 30BUST4G</t>
  </si>
  <si>
    <t>GLUCOSIO (DESTROSIO)/POTASSIO CITRATO/PIRIDOSSINA*GRAT*2,7696G+40MG+2MG/4G</t>
  </si>
  <si>
    <t>MFRL 1007074 - GLUCOSIO (DESTROSIO)/POTASSIO CITRATO/PIRIDOSSINA*GRAT*2,7696G+40MG+2MG/4G</t>
  </si>
  <si>
    <t>020445021</t>
  </si>
  <si>
    <t>TRANQUIRIT*OS GTT 20ML 0,5%</t>
  </si>
  <si>
    <t>020465011</t>
  </si>
  <si>
    <t>LASIX*INIET 5F 2ML 20MG/2ML</t>
  </si>
  <si>
    <t>FUROSEMIDE*SOL INIET*20MG/2ML</t>
  </si>
  <si>
    <t>MFRL 1002866 - FUROSEMIDE*SOL INIET*20MG/2ML</t>
  </si>
  <si>
    <t>020473029</t>
  </si>
  <si>
    <t>FENTANEST*IM IV 5F 0,1MG 2ML</t>
  </si>
  <si>
    <t>FENTANIL*SOL INIET*100MCG/2ML</t>
  </si>
  <si>
    <t>MFRL 1002607 - FENTANIL*SOL INIET*100MCG/2ML</t>
  </si>
  <si>
    <t>020497032</t>
  </si>
  <si>
    <t>ANACIDOL*20CPR MAST TUBO</t>
  </si>
  <si>
    <t>ALLUMINIO IDROSSIDO/MAGNESIO IDROSSIDO/DIMETICONE/LATTE IN POLVERE*CPR MAST*300MG+100MG+40MG+1.100MG</t>
  </si>
  <si>
    <t>MFRL 1000353 - ALLUMINIO IDROSSIDO/MAGNESIO IDROSSIDO/DIMETICONE/LATTE IN POLVERE*CPR MAST*300MG+100MG+40MG+1.100MG</t>
  </si>
  <si>
    <t>020501021</t>
  </si>
  <si>
    <t>ANANASE*20CPR RIV 40MG</t>
  </si>
  <si>
    <t>BROMELINA*CPR RIV*40MG</t>
  </si>
  <si>
    <t>MFRL 1001017 - BROMELINA*CPR RIV*40MG</t>
  </si>
  <si>
    <t>020513014</t>
  </si>
  <si>
    <t>NIFURATEL FAR*14CPR VAG 250MG</t>
  </si>
  <si>
    <t>NIFURATEL*CPR VAG*250MG</t>
  </si>
  <si>
    <t>MFRL 1004673 - NIFURATEL*CPR VAG*250MG</t>
  </si>
  <si>
    <t>020513026</t>
  </si>
  <si>
    <t>NIFURATEL FAR*20CPR RIV 200MG</t>
  </si>
  <si>
    <t>NIFURATEL*CPR RIV*200MG</t>
  </si>
  <si>
    <t>MFRL 1004674 - NIFURATEL*CPR RIV*200MG</t>
  </si>
  <si>
    <t>020513038</t>
  </si>
  <si>
    <t>NIFURATEL FAR*CREMA VAG 30G</t>
  </si>
  <si>
    <t>NIFURATEL*CREMA VAG*10%/30G</t>
  </si>
  <si>
    <t>MFRL 1004672 - NIFURATEL*CREMA VAG*10%/30G</t>
  </si>
  <si>
    <t>020545036</t>
  </si>
  <si>
    <t>REKORD B12*OS SOSP 10FL 10ML</t>
  </si>
  <si>
    <t>FOSFOSERINA/ARGININA TREONINFOSFATO/LEVOGLUTAMIDE/LEVOTRIPTOFANO/COBAMAMIDE/ACIDO FOLINICO*SOSP ORALE POLV SOLV*10ML</t>
  </si>
  <si>
    <t>MFRL 1007409 - FOSFOSERINA/ARGININA TREONINFOSFATO/LEVOGLUTAMIDE/LEVOTRIPTOFANO/COBAMAMIDE/ACIDO FOLINICO*SOSP ORALE POLV SOLV*10ML</t>
  </si>
  <si>
    <t>020558021</t>
  </si>
  <si>
    <t>ALFATEX*UNG OFT 3G</t>
  </si>
  <si>
    <t>BETAMETASONE/CLORAMFENICOLO/TETRACICLINA/COLISTIMETATO SODICO*UNG OFT*0,1%+1%+0,5%+540.000UI/3G</t>
  </si>
  <si>
    <t>MFRL 1000927 - BETAMETASONE/CLORAMFENICOLO/TETRACICLINA/COLISTIMETATO SODICO*UNG OFT*0,1%+1%+0,5%+540.000UI/3G</t>
  </si>
  <si>
    <t>020561027</t>
  </si>
  <si>
    <t>FLEBOSIDE*30CPR RIV 3MG+300MG</t>
  </si>
  <si>
    <t>TROXERUTINA/CARBAZOCROMO*CPR RIV*300MG+3MG</t>
  </si>
  <si>
    <t>MFRL 1006548 - TROXERUTINA/CARBAZOCROMO*CPR RIV*300MG+3MG</t>
  </si>
  <si>
    <t>020561041</t>
  </si>
  <si>
    <t>FLEBOSIDE*IM 10F 3ML</t>
  </si>
  <si>
    <t>TROXERUTINA/CARBAZOCROMO*SOL INIET*150MG+1,5MG/3ML</t>
  </si>
  <si>
    <t>MFRL 1006547 - TROXERUTINA/CARBAZOCROMO*SOL INIET*150MG+1,5MG/3ML</t>
  </si>
  <si>
    <t>020578035</t>
  </si>
  <si>
    <t>NOVILAX BAMBINI*6MICROCLIS 3ML</t>
  </si>
  <si>
    <t>SODIO LAURILSOLFOACETATO/SODIO CITRATO/SORBITOLO*MICROCLISMA*27MG+270MG+2700MG/3ML</t>
  </si>
  <si>
    <t>MFRL 1005921 - SODIO LAURILSOLFOACETATO/SODIO CITRATO/SORBITOLO*MICROCLISMA*27MG+270MG+2700MG/3ML</t>
  </si>
  <si>
    <t>020578047</t>
  </si>
  <si>
    <t>NOVILAX*6MICROCLISMI 5ML</t>
  </si>
  <si>
    <t>SODIO LAURILSOLFOACETATO/SODIO CITRATO/SORBITOLO*MICROCLISMA*45MG+540MG+4.500MG/5ML</t>
  </si>
  <si>
    <t>MFRL 1005922 - SODIO LAURILSOLFOACETATO/SODIO CITRATO/SORBITOLO*MICROCLISMA*45MG+540MG+4.500MG/5ML</t>
  </si>
  <si>
    <t>020580193</t>
  </si>
  <si>
    <t>ISOPURAMIN*30FL INFUS 250ML 3%</t>
  </si>
  <si>
    <t>AMINOACIDI*SOL INFUS*3%/250ML</t>
  </si>
  <si>
    <t>MFRL 1000452 - AMINOACIDI*SOL INFUS*3%/250ML</t>
  </si>
  <si>
    <t>020580205</t>
  </si>
  <si>
    <t>ISOPURAMIN*20FL INFUS 500ML 3%</t>
  </si>
  <si>
    <t>AMINOACIDI*SOL INFUS*3%/500ML</t>
  </si>
  <si>
    <t>MFRL 1000453 - AMINOACIDI*SOL INFUS*3%/500ML</t>
  </si>
  <si>
    <t>020580217</t>
  </si>
  <si>
    <t>ISOPURAMIN*20FL INFUS 500ML 7%</t>
  </si>
  <si>
    <t>AMINOACIDI*SOL INFUS*7%/500ML</t>
  </si>
  <si>
    <t>MFRL 1000465 - AMINOACIDI*SOL INFUS*7%/500ML</t>
  </si>
  <si>
    <t>020580229</t>
  </si>
  <si>
    <t>ISOPURAMIN*30FL INFUS 250ML10%</t>
  </si>
  <si>
    <t>AMINOACIDI*SOL INFUS*10%/250ML</t>
  </si>
  <si>
    <t>MFRL 1000444 - AMINOACIDI*SOL INFUS*10%/250ML</t>
  </si>
  <si>
    <t>020580231</t>
  </si>
  <si>
    <t>ISOPURAMIN*20FL INFUS 500ML10%</t>
  </si>
  <si>
    <t>AMINOACIDI*SOL INFUS*10%/500ML</t>
  </si>
  <si>
    <t>MFRL 1000446 - AMINOACIDI*SOL INFUS*10%/500ML</t>
  </si>
  <si>
    <t>020582019</t>
  </si>
  <si>
    <t>FLUIMUCIL*EV AER 5F 300MG 3ML</t>
  </si>
  <si>
    <t>ACETILCISTEINA*SOL INIET/INAL/INSTILLAZIONE*300MG/3ML</t>
  </si>
  <si>
    <t>MFRL 1000026 - ACETILCISTEINA*SOL INIET/INAL/INSTILLAZIONE*300MG/3ML</t>
  </si>
  <si>
    <t>020582033</t>
  </si>
  <si>
    <t>FLUIMUCIL*EV AER 10F 300MG 3ML</t>
  </si>
  <si>
    <t>020582185</t>
  </si>
  <si>
    <t>FLUIMUCIL*SCIR200ML 600MG/15ML</t>
  </si>
  <si>
    <t>ACETILCISTEINA*SCIROPPO*600MG/15ML</t>
  </si>
  <si>
    <t>MFRL 1000036 - ACETILCISTEINA*SCIROPPO*600MG/15ML</t>
  </si>
  <si>
    <t>020582209</t>
  </si>
  <si>
    <t>FLUIMUCIL*30CPR EFF 600MG</t>
  </si>
  <si>
    <t>ACETILCISTEINA*CPR EFFERV*600MG</t>
  </si>
  <si>
    <t>MFRL 1000042 - ACETILCISTEINA*CPR EFFERV*600MG</t>
  </si>
  <si>
    <t>020582223</t>
  </si>
  <si>
    <t>FLUIMUCIL*OS GRAT 30BUST 600MG</t>
  </si>
  <si>
    <t>ACETILCISTEINA*GRAT SOL ORALE*600MG</t>
  </si>
  <si>
    <t>MFRL 1000043 - ACETILCISTEINA*GRAT SOL ORALE*600MG</t>
  </si>
  <si>
    <t>020582274</t>
  </si>
  <si>
    <t>FLUIMUCIL*60BUST 600MG</t>
  </si>
  <si>
    <t>020601023</t>
  </si>
  <si>
    <t>LINCOCIN*12CPS 500MG</t>
  </si>
  <si>
    <t>LINCOMICINA*CPS*500MG</t>
  </si>
  <si>
    <t>MFRL 1003937 - LINCOMICINA*CPS*500MG</t>
  </si>
  <si>
    <t>020601035</t>
  </si>
  <si>
    <t>LINCOCIN*IM IV F 2ML 600MG</t>
  </si>
  <si>
    <t>LINCOMICINA*SOL INIET*600MG/2ML</t>
  </si>
  <si>
    <t>MFRL 1003936 - LINCOMICINA*SOL INIET*600MG/2ML</t>
  </si>
  <si>
    <t>020601062</t>
  </si>
  <si>
    <t>LINCOCIN*IM IV F 1ML 300MG</t>
  </si>
  <si>
    <t>LINCOMICINA*SOL INIET*300MG/1ML</t>
  </si>
  <si>
    <t>MFRL 1003935 - LINCOMICINA*SOL INIET*300MG/1ML</t>
  </si>
  <si>
    <t>020601098</t>
  </si>
  <si>
    <t>LINCOCIN*IM IV FL 2ML 600MG</t>
  </si>
  <si>
    <t>020602013</t>
  </si>
  <si>
    <t>TEGRETOL*50CPR 200MG</t>
  </si>
  <si>
    <t>CARBAMAZEPINA*CPR*200MG</t>
  </si>
  <si>
    <t>MFRL 1001220 - CARBAMAZEPINA*CPR*200MG</t>
  </si>
  <si>
    <t>020602025</t>
  </si>
  <si>
    <t>TEGRETOL*30CPR 400MG</t>
  </si>
  <si>
    <t>CARBAMAZEPINA*CPR*400MG</t>
  </si>
  <si>
    <t>MFRL 1001224 - CARBAMAZEPINA*CPR*400MG</t>
  </si>
  <si>
    <t>020602037</t>
  </si>
  <si>
    <t>TEGRETOL*BB SCIR 250ML 20MG/ML</t>
  </si>
  <si>
    <t>CARBAMAZEPINA*SCIROPPO*2%/250ML</t>
  </si>
  <si>
    <t>MFRL 1001219 - CARBAMAZEPINA*SCIROPPO*2%/250ML</t>
  </si>
  <si>
    <t>020602049</t>
  </si>
  <si>
    <t>TEGRETOL*30CPR 200MG RM</t>
  </si>
  <si>
    <t>CARBAMAZEPINA*CPR RM*200MG</t>
  </si>
  <si>
    <t>MFRL 1001222 - CARBAMAZEPINA*CPR RM*200MG</t>
  </si>
  <si>
    <t>020602052</t>
  </si>
  <si>
    <t>TEGRETOL*30CPR 400MG RM</t>
  </si>
  <si>
    <t>CARBAMAZEPINA*CPR RM*400MG</t>
  </si>
  <si>
    <t>MFRL 1001225 - CARBAMAZEPINA*CPR RM*400MG</t>
  </si>
  <si>
    <t>020605022</t>
  </si>
  <si>
    <t>COLBIOCIN*UNG OFT 5G</t>
  </si>
  <si>
    <t>CLORAMFENICOLO/COLISTIMETATO SODICO/TETRACICLINA*UNG OFT*1%+900.000UI+0,5%/5G</t>
  </si>
  <si>
    <t>MFRL 1001620 - CLORAMFENICOLO/COLISTIMETATO SODICO/TETRACICLINA*UNG OFT*1%+900.000UI+0,5%/5G</t>
  </si>
  <si>
    <t>020605073</t>
  </si>
  <si>
    <t>COLBIOCIN*COLL 1FL POLV+1FL5ML</t>
  </si>
  <si>
    <t>CLORAMFENICOLO/COLISTIMETATO SODICO/TETRACICLINA*COLLIRIO SOL POLV SOLV*20MG+900.000UI+21MG/5ML</t>
  </si>
  <si>
    <t>MFRL 1006967 - CLORAMFENICOLO/COLISTIMETATO SODICO/TETRACICLINA*COLLIRIO SOL POLV SOLV*20MG+900.000UI+21MG/5ML</t>
  </si>
  <si>
    <t>020609018</t>
  </si>
  <si>
    <t>ISOPTIN*30CPR RIV 40MG</t>
  </si>
  <si>
    <t>VERAPAMIL*CPR RIV*40MG</t>
  </si>
  <si>
    <t>MFRL 1006630 - VERAPAMIL*CPR RIV*40MG</t>
  </si>
  <si>
    <t>020609044</t>
  </si>
  <si>
    <t>ISOPTIN*30CPR 120MG RP</t>
  </si>
  <si>
    <t>VERAPAMIL*CPR RP*120MG</t>
  </si>
  <si>
    <t>MFRL 1006624 - VERAPAMIL*CPR RP*120MG</t>
  </si>
  <si>
    <t>020609069</t>
  </si>
  <si>
    <t>ISOPTIN*30CPR 240MG RP</t>
  </si>
  <si>
    <t>VERAPAMIL*CPR RP*240MG</t>
  </si>
  <si>
    <t>MFRL 1006628 - VERAPAMIL*CPR RP*240MG</t>
  </si>
  <si>
    <t>020609071</t>
  </si>
  <si>
    <t>ISOPTIN*EV 5F 5MG 2ML</t>
  </si>
  <si>
    <t>VERAPAMIL*SOL INIET*5MG/2ML</t>
  </si>
  <si>
    <t>MFRL 1006622 - VERAPAMIL*SOL INIET*5MG/2ML</t>
  </si>
  <si>
    <t>020609083</t>
  </si>
  <si>
    <t>ISOPTIN*30CPR RIV 80MG</t>
  </si>
  <si>
    <t>VERAPAMIL*CPR RIV*80MG</t>
  </si>
  <si>
    <t>MFRL 1006631 - VERAPAMIL*CPR RIV*80MG</t>
  </si>
  <si>
    <t>020609095</t>
  </si>
  <si>
    <t>ISOPTIN*30CPR 180MG RP</t>
  </si>
  <si>
    <t>VERAPAMIL*CPR RP*180MG</t>
  </si>
  <si>
    <t>MFRL 1006626 - VERAPAMIL*CPR RP*180MG</t>
  </si>
  <si>
    <t>020613042</t>
  </si>
  <si>
    <t>LOCORTEN*CREMA 30G 0,2+30MG/G</t>
  </si>
  <si>
    <t>FLUMETASONE/CLIOCHINOLO*CREMA DERM*0,02%+3%/30G</t>
  </si>
  <si>
    <t>MFRL 1002714 - FLUMETASONE/CLIOCHINOLO*CREMA DERM*0,02%+3%/30G</t>
  </si>
  <si>
    <t>020613079</t>
  </si>
  <si>
    <t>LOCORTEN*CR DERM 30G 0,02+0,5%</t>
  </si>
  <si>
    <t>FLUMETASONE/NEOMICINA*CREMA DERM*0,02%+0,5%/30G</t>
  </si>
  <si>
    <t>MFRL 1002715 - FLUMETASONE/NEOMICINA*CREMA DERM*0,02%+0,5%/30G</t>
  </si>
  <si>
    <t>020613081</t>
  </si>
  <si>
    <t>LOCORTEN*UNG 30G 0,02%+0,5%</t>
  </si>
  <si>
    <t>FLUMETASONE/NEOMICINA*UNG DERMAT*0,02%+0,5%/30G</t>
  </si>
  <si>
    <t>MFRL 1002716 - FLUMETASONE/NEOMICINA*UNG DERMAT*0,02%+0,5%/30G</t>
  </si>
  <si>
    <t>020613105</t>
  </si>
  <si>
    <t>LOCORTEN*OTO 7,5ML0,2+10MG/ML</t>
  </si>
  <si>
    <t>FLUMETASONE/CLIOCHINOLO*GOCCE AURIC SOL*0,02%+1%/7,5ML</t>
  </si>
  <si>
    <t>MFRL 1002713 - FLUMETASONE/CLIOCHINOLO*GOCCE AURIC SOL*0,02%+1%/7,5ML</t>
  </si>
  <si>
    <t>020613117</t>
  </si>
  <si>
    <t>LOCORTEN*OS 7,5ML0,2+10MG/ML</t>
  </si>
  <si>
    <t>FLUMETASONE/CLIOCHINOLO*GOCCE ORALI SOL*0,02%+1%/7,5ML</t>
  </si>
  <si>
    <t>MFRL 1002712 - FLUMETASONE/CLIOCHINOLO*GOCCE ORALI SOL*0,02%+1%/7,5ML</t>
  </si>
  <si>
    <t>020660039</t>
  </si>
  <si>
    <t>FLUIMUCIL ANTIB*1FL 500MG+F5ML</t>
  </si>
  <si>
    <t>TIAMFENICOLO*SOL INAL/INST POLV SOLV*500MG/5ML</t>
  </si>
  <si>
    <t>MFRL 1006318 - TIAMFENICOLO*SOL INAL/INST POLV SOLV*500MG/5ML</t>
  </si>
  <si>
    <t>020660041</t>
  </si>
  <si>
    <t>FLUIMUCIL ANTIB*3FL 500MG+3F</t>
  </si>
  <si>
    <t>020660054</t>
  </si>
  <si>
    <t>FLUIMUCIL ANTIB IN*AD 1F 500MG</t>
  </si>
  <si>
    <t>TIAMFENICOLO*SOL INIET/INAL/INST POLV SOLV*500MG/4ML</t>
  </si>
  <si>
    <t>MFRL 1006316 - TIAMFENICOLO*SOL INIET/INAL/INST POLV SOLV*500MG/4ML</t>
  </si>
  <si>
    <t>020660066</t>
  </si>
  <si>
    <t>FLUIMUCIL ANTIB IN*AD 3F 500MG</t>
  </si>
  <si>
    <t>020660080</t>
  </si>
  <si>
    <t>FLUIMUCIL ANTIB IN*BB 3F 250MG</t>
  </si>
  <si>
    <t>TIAMFENICOLO*SOL INIET/INAL/INST POLV SOLV*250MG/2ML</t>
  </si>
  <si>
    <t>MFRL 1006315 - TIAMFENICOLO*SOL INIET/INAL/INST POLV SOLV*250MG/2ML</t>
  </si>
  <si>
    <t>020676019</t>
  </si>
  <si>
    <t>INDOXEN*25CPS 25MG</t>
  </si>
  <si>
    <t>INDOMETACINA*CPS RIGIDE*25MG</t>
  </si>
  <si>
    <t>MFRL 1003273 - INDOMETACINA*CPS RIGIDE*25MG</t>
  </si>
  <si>
    <t>020676021</t>
  </si>
  <si>
    <t>INDOXEN*25CPS 50MG</t>
  </si>
  <si>
    <t>INDOMETACINA*CPS RIGIDE*50MG</t>
  </si>
  <si>
    <t>MFRL 1003274 - INDOMETACINA*CPS RIGIDE*50MG</t>
  </si>
  <si>
    <t>020676033</t>
  </si>
  <si>
    <t>INDOXEN*10SUPP 50MG</t>
  </si>
  <si>
    <t>INDOMETACINA*SUPPOSTE*50MG</t>
  </si>
  <si>
    <t>MFRL 1003276 - INDOMETACINA*SUPPOSTE*50MG</t>
  </si>
  <si>
    <t>020676045</t>
  </si>
  <si>
    <t>INDOXEN*FTE 10SUPP 100MG</t>
  </si>
  <si>
    <t>INDOMETACINA*SUPPOSTE*100MG</t>
  </si>
  <si>
    <t>MFRL 1003275 - INDOMETACINA*SUPPOSTE*100MG</t>
  </si>
  <si>
    <t>020689016</t>
  </si>
  <si>
    <t>VAGILEN*10 OVULI VAG 500MG</t>
  </si>
  <si>
    <t>METRONIDAZOLO*OVULI VAG*500MG</t>
  </si>
  <si>
    <t>MFRL 1004401 - METRONIDAZOLO*OVULI VAG*500MG</t>
  </si>
  <si>
    <t>020689028</t>
  </si>
  <si>
    <t>VAGILEN*20CPS 250MG</t>
  </si>
  <si>
    <t>METRONIDAZOLO*CPS RIGIDE*250MG</t>
  </si>
  <si>
    <t>MFRL 1004403 - METRONIDAZOLO*CPS RIGIDE*250MG</t>
  </si>
  <si>
    <t>020698015</t>
  </si>
  <si>
    <t>VISUMIDRIATIC FENIL*COLL 10ML</t>
  </si>
  <si>
    <t>TROPICAMIDE/FENILEFRINA*COLLIRIO SOL*0,5%+10%/10ML</t>
  </si>
  <si>
    <t>MFRL 1006538 - TROPICAMIDE/FENILEFRINA*COLLIRIO SOL*0,5%+10%/10ML</t>
  </si>
  <si>
    <t>020699031</t>
  </si>
  <si>
    <t>PRIOVIT 12 FORTE*40PASTL 3G</t>
  </si>
  <si>
    <t>RETINOLO PALMITATO/TIAMINA/RIBOFLAVINA/PIRIDOSSINA/CIANOCOBALAMINA/NICOTINAMIDE/CALCIO PANTOTENATO/ACIDO FOLICO/ACIDO ASCORBICO/D-L-(A-TOCOFERILACETATO)/RUTINA*PASTIGLIE*5.000 U.I+2MG+2,5MG+2,5MG+2,5MCG+7MG+2MG+0,15MG+50MG+3MG+3MG</t>
  </si>
  <si>
    <t>MFRL 1007399 - RETINOLO PALMITATO/TIAMINA/RIBOFLAVINA/PIRIDOSSINA/CIANOCOBALAMINA/NICOTINAMIDE/CALCIO PANTOTENATO/ACIDO FOLICO/ACIDO ASCORBICO/D-L-(A-TOCOFERILACETATO)/RUTINA*PASTIGLIE*5.000 U.I+2MG+2,5MG+2,5MG+2,5MCG+7MG+2MG+0,15MG+50MG+3MG+3MG</t>
  </si>
  <si>
    <t>020702015</t>
  </si>
  <si>
    <t>MAALOX*OS SOSP 200ML3,65+3,25%</t>
  </si>
  <si>
    <t>MAGNESIO IDROSSIDO/ALLUMINIO IDROSSIDO*SOSP ORALE*3,65%+3,25%/200ML</t>
  </si>
  <si>
    <t>MFRL 1004070 - MAGNESIO IDROSSIDO/ALLUMINIO IDROSSIDO*SOSP ORALE*3,65%+3,25%/200ML</t>
  </si>
  <si>
    <t>020702054</t>
  </si>
  <si>
    <t>MAALOX*40CPR MAST 400MG+400MG</t>
  </si>
  <si>
    <t>MAGNESIO IDROSSIDO/ALLUMINIO IDROSSIDO*CPR MAST*400MG+400MG</t>
  </si>
  <si>
    <t>MFRL 1004074 - MAGNESIO IDROSSIDO/ALLUMINIO IDROSSIDO*CPR MAST*400MG+400MG</t>
  </si>
  <si>
    <t>020702080</t>
  </si>
  <si>
    <t>MAALOX PLUS*30CPR MAST</t>
  </si>
  <si>
    <t>MAGNESIO IDROSSIDO/ALGELDRATO/DIMETICONE*CPR MAST*200MG+200MG+25MG</t>
  </si>
  <si>
    <t>MFRL 1004069 - MAGNESIO IDROSSIDO/ALGELDRATO/DIMETICONE*CPR MAST*200MG+200MG+25MG</t>
  </si>
  <si>
    <t>020702116</t>
  </si>
  <si>
    <t>MAALOX PLUS*OS SOSP FL 200ML</t>
  </si>
  <si>
    <t>ALLUMINIO IDROSSIDO/MAGNESIO IDROSSIDO/DIMETICONE*SOSP ORALE*3,65%+3,25%+0,5%/200ML</t>
  </si>
  <si>
    <t>MFRL 1000352 - ALLUMINIO IDROSSIDO/MAGNESIO IDROSSIDO/DIMETICONE*SOSP ORALE*3,65%+3,25%+0,5%/200ML</t>
  </si>
  <si>
    <t>020702155</t>
  </si>
  <si>
    <t>MAALOX TC*OS SOSP 200ML 6%+12%</t>
  </si>
  <si>
    <t>MAGNESIO IDROSSIDO/ALLUMINIO IDROSSIDO*SOSP ORALE*6%+12%/200ML</t>
  </si>
  <si>
    <t>MFRL 1004072 - MAGNESIO IDROSSIDO/ALLUMINIO IDROSSIDO*SOSP ORALE*6%+12%/200ML</t>
  </si>
  <si>
    <t>020702167</t>
  </si>
  <si>
    <t>MAALOX TC*40CPR MAST 300+600MG</t>
  </si>
  <si>
    <t>MAGNESIO IDROSSIDO/ALLUMINIO IDROSSIDO*CPR MAST*300MG+600MG</t>
  </si>
  <si>
    <t>MFRL 1004073 - MAGNESIO IDROSSIDO/ALLUMINIO IDROSSIDO*CPR MAST*300MG+600MG</t>
  </si>
  <si>
    <t>020702193</t>
  </si>
  <si>
    <t>MAALOX*OS 20BUST 460MG+400MG</t>
  </si>
  <si>
    <t>MAGNESIO IDROSSIDO/ALLUMINIO IDROSSIDO*SOSP ORALE*460MG+400MG/4,3ML</t>
  </si>
  <si>
    <t>MFRL 1004071 - MAGNESIO IDROSSIDO/ALLUMINIO IDROSSIDO*SOSP ORALE*460MG+400MG/4,3ML</t>
  </si>
  <si>
    <t>020702205</t>
  </si>
  <si>
    <t>MAALOX PLUS*12CPR MAST</t>
  </si>
  <si>
    <t>020702229</t>
  </si>
  <si>
    <t>MAALOX*S/Z 30CPR LIMO400+400MG</t>
  </si>
  <si>
    <t>020702256</t>
  </si>
  <si>
    <t>020702270</t>
  </si>
  <si>
    <t>MAALOX PLUS*OS SOSP 4+3,5+0,5%</t>
  </si>
  <si>
    <t>ALLUMINIO IDROSSIDO/MAGNESIO IDROSSIDO/DIMETICONE*SOSP ORALE*4%+3,5%+0,5%/250ML</t>
  </si>
  <si>
    <t>MFRL 1007798 - ALLUMINIO IDROSSIDO/MAGNESIO IDROSSIDO/DIMETICONE*SOSP ORALE*4%+3,5%+0,5%/250ML</t>
  </si>
  <si>
    <t>020702282</t>
  </si>
  <si>
    <t>MAALOX*OS SOSP 250ML 4+3,5% ME</t>
  </si>
  <si>
    <t>MAGNESIO IDROSSIDO/ALLUMINIO IDROSSIDO*SOSP ORALE*4%+3,5%/250ML</t>
  </si>
  <si>
    <t>MFRL 1007748 - MAGNESIO IDROSSIDO/ALLUMINIO IDROSSIDO*SOSP ORALE*4%+3,5%/250ML</t>
  </si>
  <si>
    <t>020702294</t>
  </si>
  <si>
    <t>MAALOX*S/Z 30CPR MAST400+400MG</t>
  </si>
  <si>
    <t>020702344</t>
  </si>
  <si>
    <t>MAALOX PLUS*50CPR MAST</t>
  </si>
  <si>
    <t>020702357</t>
  </si>
  <si>
    <t>MAALOX PLUS*60CPR MAST</t>
  </si>
  <si>
    <t>020705012</t>
  </si>
  <si>
    <t>TRINEVRINA B6*30CPR RIV</t>
  </si>
  <si>
    <t>020705024</t>
  </si>
  <si>
    <t>TRINEVRINA B6*IM 5F+5F 3ML</t>
  </si>
  <si>
    <t>TIAMINA/PIRIDOSSINA/CIANOCOBALAMINA*SOL INIET POLV SOLV*25MG+100MG+1MG/3ML</t>
  </si>
  <si>
    <t>MFRL 1007458 - TIAMINA/PIRIDOSSINA/CIANOCOBALAMINA*SOL INIET POLV SOLV*25MG+100MG+1MG/3ML</t>
  </si>
  <si>
    <t>020706014</t>
  </si>
  <si>
    <t>VATRAN*25CPR DIV 2MG</t>
  </si>
  <si>
    <t>DIAZEPAM*CPR DIV*2MG</t>
  </si>
  <si>
    <t>MFRL 1001951 - DIAZEPAM*CPR DIV*2MG</t>
  </si>
  <si>
    <t>020706026</t>
  </si>
  <si>
    <t>VATRAN*25CPR DIV 5MG</t>
  </si>
  <si>
    <t>DIAZEPAM*CPR DIV*5MG</t>
  </si>
  <si>
    <t>MFRL 1001953 - DIAZEPAM*CPR DIV*5MG</t>
  </si>
  <si>
    <t>020706038</t>
  </si>
  <si>
    <t>VATRAN*25CPR DIV 10MG</t>
  </si>
  <si>
    <t>DIAZEPAM*CPR DIV*10MG</t>
  </si>
  <si>
    <t>MFRL 1001950 - DIAZEPAM*CPR DIV*10MG</t>
  </si>
  <si>
    <t>020708069</t>
  </si>
  <si>
    <t>MYLICON*BB OS GTT 30ML</t>
  </si>
  <si>
    <t>DIMETICONE*GOCCE ORALI SOL*1.998MG/30ML</t>
  </si>
  <si>
    <t>MFRL 1002089 - DIMETICONE*GOCCE ORALI SOL*1.998MG/30ML</t>
  </si>
  <si>
    <t>020711065</t>
  </si>
  <si>
    <t>PENSTAPHO*INIETT 1FL 1G/5ML</t>
  </si>
  <si>
    <t>OXACILLINA*SOL INIET POLV SOLV*1.000MG/5ML</t>
  </si>
  <si>
    <t>MFRL 1004976 - OXACILLINA*SOL INIET POLV SOLV*1.000MG/5ML</t>
  </si>
  <si>
    <t>020731081</t>
  </si>
  <si>
    <t>MOGADON*20CPR 5MG</t>
  </si>
  <si>
    <t>NITRAZEPAM*CPR*5MG</t>
  </si>
  <si>
    <t>MFRL 1004700 - NITRAZEPAM*CPR*5MG</t>
  </si>
  <si>
    <t>020739025</t>
  </si>
  <si>
    <t>NEULEPTIL*30CPR 10MG</t>
  </si>
  <si>
    <t>PERICIAZINA*CPR*10MG</t>
  </si>
  <si>
    <t>MFRL 1005216 - PERICIAZINA*CPR*10MG</t>
  </si>
  <si>
    <t>020739037</t>
  </si>
  <si>
    <t>NEULEPTIL*OS GTT 10ML 2%</t>
  </si>
  <si>
    <t>PERICIAZINA*GOCCE ORALI SOL*200MG/10ML</t>
  </si>
  <si>
    <t>MFRL 1005215 - PERICIAZINA*GOCCE ORALI SOL*200MG/10ML</t>
  </si>
  <si>
    <t>020762035</t>
  </si>
  <si>
    <t>REPARILEXIN*30CPR RIV 40MG</t>
  </si>
  <si>
    <t>ESCINA*CPR RIV*40MG</t>
  </si>
  <si>
    <t>MFRL 1002407 - ESCINA*CPR RIV*40MG</t>
  </si>
  <si>
    <t>020766010</t>
  </si>
  <si>
    <t>PLASIL*INIET 5F 2ML 10MG/2ML</t>
  </si>
  <si>
    <t>METOCLOPRAMIDE*SOL INIET*10MG/2ML</t>
  </si>
  <si>
    <t>MFRL 1004344 - METOCLOPRAMIDE*SOL INIET*10MG/2ML</t>
  </si>
  <si>
    <t>020766022</t>
  </si>
  <si>
    <t>PLASIL*SCIR 120ML 10MG/10ML</t>
  </si>
  <si>
    <t>METOCLOPRAMIDE*SCIROPPO*120MG/120ML</t>
  </si>
  <si>
    <t>MFRL 1004345 - METOCLOPRAMIDE*SCIROPPO*120MG/120ML</t>
  </si>
  <si>
    <t>020766046</t>
  </si>
  <si>
    <t>PLASIL*24CPR 10MG</t>
  </si>
  <si>
    <t>METOCLOPRAMIDE*CPR*10MG</t>
  </si>
  <si>
    <t>MFRL 1004346 - METOCLOPRAMIDE*CPR*10MG</t>
  </si>
  <si>
    <t>020773026</t>
  </si>
  <si>
    <t>CLOMID*10CPR 50MG</t>
  </si>
  <si>
    <t>CLOMIFENE*CPR*50MG</t>
  </si>
  <si>
    <t>MFRL 1001591 - CLOMIFENE*CPR*50MG</t>
  </si>
  <si>
    <t>020780021</t>
  </si>
  <si>
    <t>SYNACTHEN*IM 1F 1MG 1ML RP</t>
  </si>
  <si>
    <t>TETRACOSACTIDE*SOSP INIET RP*1MG/1ML</t>
  </si>
  <si>
    <t>MFRL 1006298 - TETRACOSACTIDE*SOSP INIET RP*1MG/1ML</t>
  </si>
  <si>
    <t>020780045</t>
  </si>
  <si>
    <t>SYNACTHEN*1F 0,25MG 1ML</t>
  </si>
  <si>
    <t>TETRACOSACTIDE*SOL INIET*0,25MG/1ML</t>
  </si>
  <si>
    <t>MFRL 1006297 - TETRACOSACTIDE*SOL INIET*0,25MG/1ML</t>
  </si>
  <si>
    <t>020782037</t>
  </si>
  <si>
    <t>VINCRISTINA EG*IV FL 1MG 1ML</t>
  </si>
  <si>
    <t>VINCRISTINA*SOL INIET*1MG/1ML</t>
  </si>
  <si>
    <t>MFRL 1006646 - VINCRISTINA*SOL INIET*1MG/1ML</t>
  </si>
  <si>
    <t>020835031</t>
  </si>
  <si>
    <t>SERPAX*20CPR 15MG</t>
  </si>
  <si>
    <t>OXAZEPAM*CPR DIV*15MG</t>
  </si>
  <si>
    <t>MFRL 1004988 - OXAZEPAM*CPR DIV*15MG</t>
  </si>
  <si>
    <t>020835043</t>
  </si>
  <si>
    <t>SERPAX*20CPR 30MG</t>
  </si>
  <si>
    <t>OXAZEPAM*CPR DIV*30MG</t>
  </si>
  <si>
    <t>MFRL 1004989 - OXAZEPAM*CPR DIV*30MG</t>
  </si>
  <si>
    <t>020839039</t>
  </si>
  <si>
    <t>MIAMBUTOL*20CPR 400MG</t>
  </si>
  <si>
    <t>ETAMBUTOLO*CPR RIV DIV*400MG</t>
  </si>
  <si>
    <t>MFRL 1002469 - ETAMBUTOLO*CPR RIV DIV*400MG</t>
  </si>
  <si>
    <t>020846010</t>
  </si>
  <si>
    <t>NATULAN*50CPS 50MG FL</t>
  </si>
  <si>
    <t>PROCARBAZINA*CPS RIGIDE*50MG</t>
  </si>
  <si>
    <t>MFRL 1005426 - PROCARBAZINA*CPS RIGIDE*50MG</t>
  </si>
  <si>
    <t>020851022</t>
  </si>
  <si>
    <t>SPASMEX*6SUPP 150MG+150MG</t>
  </si>
  <si>
    <t>FLOROGLUCINOLO/MEGLUCINOLO*SUPPOSTE*150MG+150MG</t>
  </si>
  <si>
    <t>MFRL 1002692 - FLOROGLUCINOLO/MEGLUCINOLO*SUPPOSTE*150MG+150MG</t>
  </si>
  <si>
    <t>020851034</t>
  </si>
  <si>
    <t>SPASMEX*INIETT 10F 40MG/4ML</t>
  </si>
  <si>
    <t>FLOROGLUCINOLO*SOL INIET*40MG/4ML</t>
  </si>
  <si>
    <t>MFRL 1002690 - FLOROGLUCINOLO*SOL INIET*40MG/4ML</t>
  </si>
  <si>
    <t>020851046</t>
  </si>
  <si>
    <t>SPASMEX*20CPR 80MG+80MG</t>
  </si>
  <si>
    <t>FLOROGLUCINOLO/MEGLUCINOLO*CPR*80MG+80MG</t>
  </si>
  <si>
    <t>MFRL 1002691 - FLOROGLUCINOLO/MEGLUCINOLO*CPR*80MG+80MG</t>
  </si>
  <si>
    <t>020854028</t>
  </si>
  <si>
    <t>INDERAL*30CPR 40MG</t>
  </si>
  <si>
    <t>PROPRANOLOLO*CPR*40MG</t>
  </si>
  <si>
    <t>MFRL 1005465 - PROPRANOLOLO*CPR*40MG</t>
  </si>
  <si>
    <t>020854081</t>
  </si>
  <si>
    <t>INDERAL*28CPS 80MG RP</t>
  </si>
  <si>
    <t>PROPRANOLOLO*CPS RIGIDE RP*80MG</t>
  </si>
  <si>
    <t>MFRL 1005466 - PROPRANOLOLO*CPS RIGIDE RP*80MG</t>
  </si>
  <si>
    <t>020867026</t>
  </si>
  <si>
    <t>AUREOCORT*CREMA 30G 3%+0,1%</t>
  </si>
  <si>
    <t>TRIAMCINOLONE/CLORTETRACICLINA*CREMA DERM*0,1%+3%/30G</t>
  </si>
  <si>
    <t>MFRL 1006502 - TRIAMCINOLONE/CLORTETRACICLINA*CREMA DERM*0,1%+3%/30G</t>
  </si>
  <si>
    <t>020875086</t>
  </si>
  <si>
    <t>ACTIGRIP TOSSE SED*24PASTL15MG</t>
  </si>
  <si>
    <t>DROPROPIZINA*PASTIGLIE*15MG</t>
  </si>
  <si>
    <t>MFRL 1002203 - DROPROPIZINA*PASTIGLIE*15MG</t>
  </si>
  <si>
    <t>020875100</t>
  </si>
  <si>
    <t>ACTIGRIP TOSSE SED*OS GTT 25ML</t>
  </si>
  <si>
    <t>DROPROPIZINA*GOCCE ORALI SOL*2%/25ML</t>
  </si>
  <si>
    <t>MFRL 1002201 - DROPROPIZINA*GOCCE ORALI SOL*2%/25ML</t>
  </si>
  <si>
    <t>020875151</t>
  </si>
  <si>
    <t>ACTIGRIP TOSSE SED*SCIR 150ML</t>
  </si>
  <si>
    <t>DROPROPIZINA*SCIROPPO*450MG/150ML</t>
  </si>
  <si>
    <t>MFRL 1002202 - DROPROPIZINA*SCIROPPO*450MG/150ML</t>
  </si>
  <si>
    <t>020883094</t>
  </si>
  <si>
    <t>MENADERM*CREMA 30G 0,25+5MG/G</t>
  </si>
  <si>
    <t>BECLOMETASONE/NEOMICINA*CREMA DERM*0,025%+0,5%/30G</t>
  </si>
  <si>
    <t>MFRL 1000808 - BECLOMETASONE/NEOMICINA*CREMA DERM*0,025%+0,5%/30G</t>
  </si>
  <si>
    <t>020883118</t>
  </si>
  <si>
    <t>MENADERM*SOLUZ 30G 0,25+5MG/G</t>
  </si>
  <si>
    <t>BECLOMETASONE/NEOMICINA*SOL CUT*0,025%+0,5%/30G</t>
  </si>
  <si>
    <t>MFRL 1000807 - BECLOMETASONE/NEOMICINA*SOL CUT*0,025%+0,5%/30G</t>
  </si>
  <si>
    <t>020891014</t>
  </si>
  <si>
    <t>GENTALYN*INIET 1F 2ML 80MG/2ML</t>
  </si>
  <si>
    <t>GENTAMICINA*SOL INIET*80MG/2ML</t>
  </si>
  <si>
    <t>MFRL 1002939 - GENTAMICINA*SOL INIET*80MG/2ML</t>
  </si>
  <si>
    <t>020891040</t>
  </si>
  <si>
    <t>GENTALYN*INIET 1F 1ML 40MG/1ML</t>
  </si>
  <si>
    <t>GENTAMICINA*SOL INIET*40MG/1ML</t>
  </si>
  <si>
    <t>MFRL 1002938 - GENTAMICINA*SOL INIET*40MG/1ML</t>
  </si>
  <si>
    <t>020891065</t>
  </si>
  <si>
    <t>GENTALYN*UNG 30G 0,1%</t>
  </si>
  <si>
    <t>GENTAMICINA*UNG DERMAT*0,1%/30G</t>
  </si>
  <si>
    <t>MFRL 1002944 - GENTAMICINA*UNG DERMAT*0,1%/30G</t>
  </si>
  <si>
    <t>020891077</t>
  </si>
  <si>
    <t>GENTALYN*CREMA 30G 0,1%</t>
  </si>
  <si>
    <t>GENTAMICINA*CREMA DERM*0,1%/30G</t>
  </si>
  <si>
    <t>MFRL 1002943 - GENTAMICINA*CREMA DERM*0,1%/30G</t>
  </si>
  <si>
    <t>020910028</t>
  </si>
  <si>
    <t>ULTRALAN DERM*CR IDROFOBA 30G</t>
  </si>
  <si>
    <t>FLUOCORTOLONE/FLUOCORTOLONE CAPROATO*CREMA DERM*0,25%+0,25%/30G</t>
  </si>
  <si>
    <t>MFRL 1002749 - FLUOCORTOLONE/FLUOCORTOLONE CAPROATO*CREMA DERM*0,25%+0,25%/30G</t>
  </si>
  <si>
    <t>020910067</t>
  </si>
  <si>
    <t>ULTRALAN*CREMA 30G 0,25%+0,25%</t>
  </si>
  <si>
    <t>FLUOCORTOLONE PIVALATO/FLUOCORTOLONE CAPROATO*CREMA DERM*0,25%+0,25%/30G</t>
  </si>
  <si>
    <t>MFRL 1002746 - FLUOCORTOLONE PIVALATO/FLUOCORTOLONE CAPROATO*CREMA DERM*0,25%+0,25%/30G</t>
  </si>
  <si>
    <t>020917011</t>
  </si>
  <si>
    <t>DICYNONE*20CPR 250MG</t>
  </si>
  <si>
    <t>ETAMSILATO*CPR*250MG</t>
  </si>
  <si>
    <t>MFRL 1002475 - ETAMSILATO*CPR*250MG</t>
  </si>
  <si>
    <t>020917023</t>
  </si>
  <si>
    <t>DICYNONE*INIET 6F 250MG/2ML</t>
  </si>
  <si>
    <t>ETAMSILATO*SOL INIET*250MG/2ML</t>
  </si>
  <si>
    <t>MFRL 1002474 - ETAMSILATO*SOL INIET*250MG/2ML</t>
  </si>
  <si>
    <t>020925018</t>
  </si>
  <si>
    <t>NITROSORBIDE*50CPR 10MG</t>
  </si>
  <si>
    <t>020925020</t>
  </si>
  <si>
    <t>NITROSORBIDE*40CPS 20MG RM</t>
  </si>
  <si>
    <t>ISOSORBIDE DINITRATO*CPS RIGIDE RM*20MG</t>
  </si>
  <si>
    <t>MFRL 1003548 - ISOSORBIDE DINITRATO*CPS RIGIDE RM*20MG</t>
  </si>
  <si>
    <t>020925032</t>
  </si>
  <si>
    <t>NITROSORBIDE*40CPS 40MG RM</t>
  </si>
  <si>
    <t>ISOSORBIDE DINITRATO*CPS RIGIDE RM*40MG</t>
  </si>
  <si>
    <t>MFRL 1003551 - ISOSORBIDE DINITRATO*CPS RIGIDE RM*40MG</t>
  </si>
  <si>
    <t>020925069</t>
  </si>
  <si>
    <t>NITROSORBIDE*EV 10F 5MG/10ML</t>
  </si>
  <si>
    <t>ISOSORBIDE DINITRATO*SOL INIET*5MG/10ML</t>
  </si>
  <si>
    <t>MFRL 1003544 - ISOSORBIDE DINITRATO*SOL INIET*5MG/10ML</t>
  </si>
  <si>
    <t>020942025</t>
  </si>
  <si>
    <t>TROFODERMIN*CR DERM30G 0,5+0,5</t>
  </si>
  <si>
    <t>CLOSTEBOL/NEOMICINA*CREMA DERM*0,5G+0,5G/30G</t>
  </si>
  <si>
    <t>MFRL 1001681 - CLOSTEBOL/NEOMICINA*CREMA DERM*0,5G+0,5G/30G</t>
  </si>
  <si>
    <t>020942049</t>
  </si>
  <si>
    <t>TROFODERMIN*SPR CUT 30ML 5%+5%</t>
  </si>
  <si>
    <t>CLOSTEBOL/NEOMICINA*SPRAY CUT SOSP*5%+5%/30ML</t>
  </si>
  <si>
    <t>MFRL 1001680 - CLOSTEBOL/NEOMICINA*SPRAY CUT SOSP*5%+5%/30ML</t>
  </si>
  <si>
    <t>020949020</t>
  </si>
  <si>
    <t>GUTTALAX*OS GTT 15ML 7,5MG/ML</t>
  </si>
  <si>
    <t>SODIO PICOSOLFATO*GOCCE ORALI SOL*112,5MG/15ML</t>
  </si>
  <si>
    <t>MFRL 1005929 - SODIO PICOSOLFATO*GOCCE ORALI SOL*112,5MG/15ML</t>
  </si>
  <si>
    <t>020949071</t>
  </si>
  <si>
    <t>GUTTALAX*30CPS MOLLI 2,5MG</t>
  </si>
  <si>
    <t>SODIO PICOSOLFATO*CPS MOLLI*2,5MG</t>
  </si>
  <si>
    <t>MFRL 1005931 - SODIO PICOSOLFATO*CPS MOLLI*2,5MG</t>
  </si>
  <si>
    <t>020957039</t>
  </si>
  <si>
    <t>AZATIOPRINA ASP*50CPR RIV 50MG</t>
  </si>
  <si>
    <t>AZATIOPRINA*CPR RIV*50MG</t>
  </si>
  <si>
    <t>MFRL 1000710 - AZATIOPRINA*CPR RIV*50MG</t>
  </si>
  <si>
    <t>020967055</t>
  </si>
  <si>
    <t>DITANRIX*AD IM 1SIR 0,5ML 1D</t>
  </si>
  <si>
    <t>021004015</t>
  </si>
  <si>
    <t>BISOLVON*OS SOL FL 40ML 2MG/ML</t>
  </si>
  <si>
    <t>BROMEXINA*SOL ORALE*80MG/40ML</t>
  </si>
  <si>
    <t>MFRL 1001021 - BROMEXINA*SOL ORALE*80MG/40ML</t>
  </si>
  <si>
    <t>021004027</t>
  </si>
  <si>
    <t>BISOLVON*20CPR 8MG</t>
  </si>
  <si>
    <t>BROMEXINA*CPR*8MG</t>
  </si>
  <si>
    <t>MFRL 1001022 - BROMEXINA*CPR*8MG</t>
  </si>
  <si>
    <t>021004039</t>
  </si>
  <si>
    <t>BISOLVON*INIET 5F 2ML 4MG/2ML</t>
  </si>
  <si>
    <t>BROMEXINA*SOL INIET*4MG/2ML</t>
  </si>
  <si>
    <t>MFRL 1001018 - BROMEXINA*SOL INIET*4MG/2ML</t>
  </si>
  <si>
    <t>021004041</t>
  </si>
  <si>
    <t>BISOLVON*LINCTUS SCIR FL 250ML</t>
  </si>
  <si>
    <t>BROMEXINA*SCIROPPO*182,5MG/250ML</t>
  </si>
  <si>
    <t>MFRL 1001020 - BROMEXINA*SCIROPPO*182,5MG/250ML</t>
  </si>
  <si>
    <t>021004193</t>
  </si>
  <si>
    <t>BISOLVON*16CPR SOLUB 8MG</t>
  </si>
  <si>
    <t>BROMEXINA*CPR SOLUBILI*8MG</t>
  </si>
  <si>
    <t>MFRL 1001023 - BROMEXINA*CPR SOLUBILI*8MG</t>
  </si>
  <si>
    <t>021004205</t>
  </si>
  <si>
    <t>BISOLVON*SCIR FL 200ML FRAGOLA</t>
  </si>
  <si>
    <t>BROMEXINA*SCIROPPO*146MG/200ML</t>
  </si>
  <si>
    <t>MFRL 1001019 - BROMEXINA*SCIROPPO*146MG/200ML</t>
  </si>
  <si>
    <t>021033016</t>
  </si>
  <si>
    <t>REOMAX*20CPR 50MG</t>
  </si>
  <si>
    <t>ACIDO ETACRINICO*CPR*50MG</t>
  </si>
  <si>
    <t>MFRL 1000139 - ACIDO ETACRINICO*CPR*50MG</t>
  </si>
  <si>
    <t>021033028</t>
  </si>
  <si>
    <t>REOMAX*IV F 50MG+F 20ML SOLV</t>
  </si>
  <si>
    <t>ACIDO ETACRINICO*SOL INIET POLV SOLV*50MG/20ML</t>
  </si>
  <si>
    <t>MFRL 1000138 - ACIDO ETACRINICO*SOL INIET POLV SOLV*50MG/20ML</t>
  </si>
  <si>
    <t>021035023</t>
  </si>
  <si>
    <t>DAUNOBLASTINA*EV 1FL 20MG+10ML</t>
  </si>
  <si>
    <t>DAUNORUBICINA*SOL INIET POLV SOLV*20MG/10ML</t>
  </si>
  <si>
    <t>MFRL 1001804 - DAUNORUBICINA*SOL INIET POLV SOLV*20MG/10ML</t>
  </si>
  <si>
    <t>021053018</t>
  </si>
  <si>
    <t>PRIMOLUT NOR*30CPR 10MG</t>
  </si>
  <si>
    <t>NORETISTERONE*CPR*10MG</t>
  </si>
  <si>
    <t>MFRL 1004723 - NORETISTERONE*CPR*10MG</t>
  </si>
  <si>
    <t>021076070</t>
  </si>
  <si>
    <t>EPARMEFOLIN*AD IM EV6F+6F1,5ML</t>
  </si>
  <si>
    <t>CALCIO FOLINATO/CIANOCOBALAMINA*SOL INIET POLV SOLV*0,9MG+2MG/1,5ML</t>
  </si>
  <si>
    <t>MFRL 1001148 - CALCIO FOLINATO/CIANOCOBALAMINA*SOL INIET POLV SOLV*0,9MG+2MG/1,5ML</t>
  </si>
  <si>
    <t>021091018</t>
  </si>
  <si>
    <t>CONTRATHION*EV 1FL 200MG+10ML</t>
  </si>
  <si>
    <t>PRALIDOXIMA*SOL INFUS POLV SOLV*200MG/10ML</t>
  </si>
  <si>
    <t>MFRL 1005377 - PRALIDOXIMA*SOL INFUS POLV SOLV*200MG/10ML</t>
  </si>
  <si>
    <t>021091020</t>
  </si>
  <si>
    <t>CONTRATHION*EV 10FL 200MG/10ML</t>
  </si>
  <si>
    <t>021100021</t>
  </si>
  <si>
    <t>PARVISEDIL*SCIR 200ML</t>
  </si>
  <si>
    <t>BUXAMINA/FITOTERAPICI*SCIROPPO*10G+35G/200ML</t>
  </si>
  <si>
    <t>MFRL 1001107 - BUXAMINA/FITOTERAPICI*SCIROPPO*10G+35G/200ML</t>
  </si>
  <si>
    <t>021102037</t>
  </si>
  <si>
    <t>ACTIFED COMPOSTO*SCIR 100ML</t>
  </si>
  <si>
    <t>DESTROMETORFANO/TRIPROLIDINA/PSEUDOEFEDRINA*SCIROPPO*200MG+25MG+600MG/100ML</t>
  </si>
  <si>
    <t>MFRL 1001925 - DESTROMETORFANO/TRIPROLIDINA/PSEUDOEFEDRINA*SCIROPPO*200MG+25MG+600MG/100ML</t>
  </si>
  <si>
    <t>021110034</t>
  </si>
  <si>
    <t>RIFADIN*8CPS 300MG</t>
  </si>
  <si>
    <t>RIFAMPICINA*CPS RIGIDE*300MG</t>
  </si>
  <si>
    <t>MFRL 1005601 - RIFAMPICINA*CPS RIGIDE*300MG</t>
  </si>
  <si>
    <t>021110059</t>
  </si>
  <si>
    <t>RIFADIN*SCIR 60ML 20MG/ML</t>
  </si>
  <si>
    <t>RIFAMPICINA*SCIROPPO*1.200MG/60ML</t>
  </si>
  <si>
    <t>MFRL 1005600 - RIFAMPICINA*SCIROPPO*1.200MG/60ML</t>
  </si>
  <si>
    <t>021110097</t>
  </si>
  <si>
    <t>RIFADIN*8CPR RIV 450MG</t>
  </si>
  <si>
    <t>RIFAMPICINA*CPR RIV*450MG</t>
  </si>
  <si>
    <t>MFRL 1005602 - RIFAMPICINA*CPR RIV*450MG</t>
  </si>
  <si>
    <t>021110135</t>
  </si>
  <si>
    <t>RIFADIN*EV 1F 600MG+F 10ML</t>
  </si>
  <si>
    <t>RIFAMPICINA*SOL INFUS POLV SOLV*600MG/10ML</t>
  </si>
  <si>
    <t>MFRL 1005599 - RIFAMPICINA*SOL INFUS POLV SOLV*600MG/10ML</t>
  </si>
  <si>
    <t>021111024</t>
  </si>
  <si>
    <t>UMANALBUMIN*INF FL 50ML 200G/L</t>
  </si>
  <si>
    <t>021111051</t>
  </si>
  <si>
    <t>UMANALBUMIN*FL 250ML 50G/L</t>
  </si>
  <si>
    <t>ALBUMINA UMANA*SOL INFUS*5%/250ML</t>
  </si>
  <si>
    <t>MFRL 1000321 - ALBUMINA UMANA*SOL INFUS*5%/250ML</t>
  </si>
  <si>
    <t>021111087</t>
  </si>
  <si>
    <t>UMANALBUMIN*INF FL 50ML 250G/L</t>
  </si>
  <si>
    <t>ALBUMINA UMANA*SOL INFUS*25%/50ML</t>
  </si>
  <si>
    <t>MFRL 1000319 - ALBUMINA UMANA*SOL INFUS*25%/50ML</t>
  </si>
  <si>
    <t>021111101</t>
  </si>
  <si>
    <t>UMANALBUMIN*EV FL 100ML 200G/L</t>
  </si>
  <si>
    <t>ALBUMINA UMANA*SOL INFUS*20%/100ML</t>
  </si>
  <si>
    <t>MFRL 1000317 - ALBUMINA UMANA*SOL INFUS*20%/100ML</t>
  </si>
  <si>
    <t>021112040</t>
  </si>
  <si>
    <t>UMANSERUM*INFUS 250ML 5%</t>
  </si>
  <si>
    <t>PROTEINE PLASMATICHE UMANE*SOL INFUS*5%/250ML</t>
  </si>
  <si>
    <t>MFRL 1005475 - PROTEINE PLASMATICHE UMANE*SOL INFUS*5%/250ML</t>
  </si>
  <si>
    <t>021115023</t>
  </si>
  <si>
    <t>CTARD*60CPS 500MG RP FL</t>
  </si>
  <si>
    <t>ACIDO ASCORBICO*CPS RIGIDE RP*500MG</t>
  </si>
  <si>
    <t>MFRL 1000104 - ACIDO ASCORBICO*CPS RIGIDE RP*500MG</t>
  </si>
  <si>
    <t>021115035</t>
  </si>
  <si>
    <t>CTARD*20CPS 500MG RP</t>
  </si>
  <si>
    <t>021122066</t>
  </si>
  <si>
    <t>ULTRAPROCT*12SUPP</t>
  </si>
  <si>
    <t>FLUOCORTOLONE/CINCOCAINA*SUPPOSTE*1,242MG+1MG</t>
  </si>
  <si>
    <t>MFRL 1002748 - FLUOCORTOLONE/CINCOCAINA*SUPPOSTE*1,242MG+1MG</t>
  </si>
  <si>
    <t>021122080</t>
  </si>
  <si>
    <t>ULTRAPROCT*UNG RETT 30G</t>
  </si>
  <si>
    <t>FLUOCORTOLONE/CINCOCAINA*UNG RETT*55,89MG+150MG</t>
  </si>
  <si>
    <t>MFRL 1002747 - FLUOCORTOLONE/CINCOCAINA*UNG RETT*55,89MG+150MG</t>
  </si>
  <si>
    <t>021146067</t>
  </si>
  <si>
    <t>COBAFORTE*IM 3F 5000MCG+3F</t>
  </si>
  <si>
    <t>COBAMAMIDE*SOL INIET POLV SOLV*5.000MCG/2ML</t>
  </si>
  <si>
    <t>MFRL 1001703 - COBAMAMIDE*SOL INIET POLV SOLV*5.000MCG/2ML</t>
  </si>
  <si>
    <t>021146093</t>
  </si>
  <si>
    <t>COBAFORTE*20CPS 2,5MG</t>
  </si>
  <si>
    <t>COBAMAMIDE*CPS RIGIDE*2,5MG</t>
  </si>
  <si>
    <t>MFRL 1001705 - COBAMAMIDE*CPS RIGIDE*2,5MG</t>
  </si>
  <si>
    <t>021153010</t>
  </si>
  <si>
    <t>NORITREN*30CPR RIV 10MG</t>
  </si>
  <si>
    <t>NORTRIPTILINA*CPR RIV*10MG</t>
  </si>
  <si>
    <t>MFRL 1004728 - NORTRIPTILINA*CPR RIV*10MG</t>
  </si>
  <si>
    <t>021153022</t>
  </si>
  <si>
    <t>NORITREN*30CPR RIV 25MG</t>
  </si>
  <si>
    <t>NORTRIPTILINA*CPR RIV*25MG</t>
  </si>
  <si>
    <t>MFRL 1004730 - NORTRIPTILINA*CPR RIV*25MG</t>
  </si>
  <si>
    <t>021166018</t>
  </si>
  <si>
    <t>ROTILEN*8CPS 300MG</t>
  </si>
  <si>
    <t>METACICLINA*CPS RIGIDE*300MG</t>
  </si>
  <si>
    <t>MFRL 1004236 - METACICLINA*CPS RIGIDE*300MG</t>
  </si>
  <si>
    <t>021168012</t>
  </si>
  <si>
    <t>VALPINAX*30CPR RIV 20MG+2,5MG</t>
  </si>
  <si>
    <t>OCTATROPINA METILBROMURO/DIAZEPAM*CPR RIV*20MG+2,5MG</t>
  </si>
  <si>
    <t>MFRL 1004735 - OCTATROPINA METILBROMURO/DIAZEPAM*CPR RIV*20MG+2,5MG</t>
  </si>
  <si>
    <t>021168048</t>
  </si>
  <si>
    <t>VALPINAX*OS FL GTT 30ML 2%</t>
  </si>
  <si>
    <t>OCTATROPINA METILBROMURO/DIAZEPAM*GOCCE ORALI SOL*0,6G+0,075G/30ML</t>
  </si>
  <si>
    <t>MFRL 1004733 - OCTATROPINA METILBROMURO/DIAZEPAM*GOCCE ORALI SOL*0,6G+0,075G/30ML</t>
  </si>
  <si>
    <t>021168051</t>
  </si>
  <si>
    <t>VALPINAX*40CPR 40MG+2,5MG</t>
  </si>
  <si>
    <t>OCTATROPINA METILBROMURO/DIAZEPAM*CPR RIV*40MG+2,5MG</t>
  </si>
  <si>
    <t>MFRL 1004736 - OCTATROPINA METILBROMURO/DIAZEPAM*CPR RIV*40MG+2,5MG</t>
  </si>
  <si>
    <t>021168063</t>
  </si>
  <si>
    <t>VALPINAX*OS GTT FL 30ML 4%</t>
  </si>
  <si>
    <t>OCTATROPINA METILBROMURO/DIAZEPAM*GOCCE ORALI SOL*1,2G+0,075G/30ML</t>
  </si>
  <si>
    <t>MFRL 1004734 - OCTATROPINA METILBROMURO/DIAZEPAM*GOCCE ORALI SOL*1,2G+0,075G/30ML</t>
  </si>
  <si>
    <t>021179054</t>
  </si>
  <si>
    <t>VERSUS*CREMA 50G 3%</t>
  </si>
  <si>
    <t>BENDAZAC*CREMA DERM*3%/50G</t>
  </si>
  <si>
    <t>MFRL 1000830 - BENDAZAC*CREMA DERM*3%/50G</t>
  </si>
  <si>
    <t>021179128</t>
  </si>
  <si>
    <t>VERSUS*PASTA CUT 50G 1%</t>
  </si>
  <si>
    <t>BENDAZAC*PASTA*1%/50G</t>
  </si>
  <si>
    <t>MFRL 1000829 - BENDAZAC*PASTA*1%/50G</t>
  </si>
  <si>
    <t>021196112</t>
  </si>
  <si>
    <t>INDUSIL*OS GTT FL 30MG+FL 15ML</t>
  </si>
  <si>
    <t>COBAMAMIDE*SOL ORALE POLV SOLV*30MG/15ML</t>
  </si>
  <si>
    <t>MFRL 1001704 - COBAMAMIDE*SOL ORALE POLV SOLV*30MG/15ML</t>
  </si>
  <si>
    <t>021206014</t>
  </si>
  <si>
    <t>VALTRAX*25CPR 5MG+5MG</t>
  </si>
  <si>
    <t>DIAZEPAM/ISOPROPAMIDE IODURO*CPR*5MG+5MG</t>
  </si>
  <si>
    <t>MFRL 1001957 - DIAZEPAM/ISOPROPAMIDE IODURO*CPR*5MG+5MG</t>
  </si>
  <si>
    <t>021213018</t>
  </si>
  <si>
    <t>URALYT U*OS GRAT 99,8G</t>
  </si>
  <si>
    <t>KALNACITRATO*GRAT SOL ORALE*99,8%/100G</t>
  </si>
  <si>
    <t>MFRL 1003590 - KALNACITRATO*GRAT SOL ORALE*99,8%/100G</t>
  </si>
  <si>
    <t>021226016</t>
  </si>
  <si>
    <t>PROGYNOVA*20CPR RIV 2MG</t>
  </si>
  <si>
    <t>ESTRADIOLO*CPR RIV*2MG</t>
  </si>
  <si>
    <t>MFRL 1002440 - ESTRADIOLO*CPR RIV*2MG</t>
  </si>
  <si>
    <t>021229036</t>
  </si>
  <si>
    <t>TONOGEN*OS 10FL 10ML TAPPOSERB</t>
  </si>
  <si>
    <t>EMATOPORFIRINA/CIANOCOBALAMINA*SOL ORALE POLV SOLV*2MG+1MG/10ML</t>
  </si>
  <si>
    <t>MFRL 1002257 - EMATOPORFIRINA/CIANOCOBALAMINA*SOL ORALE POLV SOLV*2MG+1MG/10ML</t>
  </si>
  <si>
    <t>021247085</t>
  </si>
  <si>
    <t>USTIOSAN*CREMA 30G</t>
  </si>
  <si>
    <t>PROCAINA CLORIDRATO/LIDOCAINA CLORIDRATO/8-OSSICHINOLINA SOLFATO*CREMA DERM*150MG+150MG+81MG/30G</t>
  </si>
  <si>
    <t>MFRL 1005424 - PROCAINA CLORIDRATO/LIDOCAINA CLORIDRATO/8-OSSICHINOLINA SOLFATO*CREMA DERM*150MG+150MG+81MG/30G</t>
  </si>
  <si>
    <t>021250028</t>
  </si>
  <si>
    <t>ALKERAN*EV 1FL 50MG+1F 10ML</t>
  </si>
  <si>
    <t>MELFALAN*SOL INIET POLV SOLV*50MG/10ML</t>
  </si>
  <si>
    <t>MFRL 1004138 - MELFALAN*SOL INIET POLV SOLV*50MG/10ML</t>
  </si>
  <si>
    <t>021250030</t>
  </si>
  <si>
    <t>ALKERAN*25CPR RIV 2MG</t>
  </si>
  <si>
    <t>MELFALAN*CPR RIV*2MG</t>
  </si>
  <si>
    <t>MFRL 1004139 - MELFALAN*CPR RIV*2MG</t>
  </si>
  <si>
    <t>021251044</t>
  </si>
  <si>
    <t>AFLOBEN*LAV VAG 5FL 140ML</t>
  </si>
  <si>
    <t>BENZIDAMINA*SOL VAG*0,1%/140ML</t>
  </si>
  <si>
    <t>MFRL 1000854 - BENZIDAMINA*SOL VAG*0,1%/140ML</t>
  </si>
  <si>
    <t>021253024</t>
  </si>
  <si>
    <t>THAMESOL*FLEBO FL 250ML 3,6%</t>
  </si>
  <si>
    <t>TROMETAMOLO*SOL INIET*3,6%/250ML</t>
  </si>
  <si>
    <t>MFRL 1006533 - TROMETAMOLO*SOL INIET*3,6%/250ML</t>
  </si>
  <si>
    <t>021257023</t>
  </si>
  <si>
    <t>ETAPIAM*50CPR RIV 400MG</t>
  </si>
  <si>
    <t>ETAMBUTOLO*CPR RIV*400MG</t>
  </si>
  <si>
    <t>MFRL 1002468 - ETAMBUTOLO*CPR RIV*400MG</t>
  </si>
  <si>
    <t>021257047</t>
  </si>
  <si>
    <t>ETAPIAM*50CPR RIV 500MG</t>
  </si>
  <si>
    <t>ETAMBUTOLO*CPR RIV*500MG</t>
  </si>
  <si>
    <t>MFRL 1002470 - ETAMBUTOLO*CPR RIV*500MG</t>
  </si>
  <si>
    <t>021257062</t>
  </si>
  <si>
    <t>ETAPIAM*FLEB 10F 500MG 3ML</t>
  </si>
  <si>
    <t>ETAMBUTOLO*SOL INIET*500MG/3ML</t>
  </si>
  <si>
    <t>MFRL 1002467 - ETAMBUTOLO*SOL INIET*500MG/3ML</t>
  </si>
  <si>
    <t>021259015</t>
  </si>
  <si>
    <t>ZYLORIC*50CPR DIV 100MG</t>
  </si>
  <si>
    <t>ALLOPURINOLO*CPR DIV*100MG</t>
  </si>
  <si>
    <t>MFRL 1000348 - ALLOPURINOLO*CPR DIV*100MG</t>
  </si>
  <si>
    <t>021259027</t>
  </si>
  <si>
    <t>ZYLORIC*30CPR DIV 300MG</t>
  </si>
  <si>
    <t>ALLOPURINOLO*CPR DIV*300MG</t>
  </si>
  <si>
    <t>MFRL 1000351 - ALLOPURINOLO*CPR DIV*300MG</t>
  </si>
  <si>
    <t>021266022</t>
  </si>
  <si>
    <t>DERMOMYCIN*CREMA 20G 20MG/G</t>
  </si>
  <si>
    <t>ACIDO FUSIDICO*CREMA DERM*2%/20G</t>
  </si>
  <si>
    <t>MFRL 1000149 - ACIDO FUSIDICO*CREMA DERM*2%/20G</t>
  </si>
  <si>
    <t>021266059</t>
  </si>
  <si>
    <t>DERMOMYCIN*CREMA 30G 20MG/G</t>
  </si>
  <si>
    <t>ACIDO FUSIDICO*CREMA DERM*2%/30G</t>
  </si>
  <si>
    <t>MFRL 1000150 - ACIDO FUSIDICO*CREMA DERM*2%/30G</t>
  </si>
  <si>
    <t>021279031</t>
  </si>
  <si>
    <t>VASOSUPRINA*IV IM 10F 10MG</t>
  </si>
  <si>
    <t>ISOXSUPRINA*SOL INIET*10MG/2ML</t>
  </si>
  <si>
    <t>MFRL 1003573 - ISOXSUPRINA*SOL INIET*10MG/2ML</t>
  </si>
  <si>
    <t>021285010</t>
  </si>
  <si>
    <t>BRUMETON COLLOIDALE*COLL 5ML</t>
  </si>
  <si>
    <t>BETAMETASONE/SULFACETAMIDE*COLLIRIO SOL*0,1+10%/5ML</t>
  </si>
  <si>
    <t>MFRL 1000933 - BETAMETASONE/SULFACETAMIDE*COLLIRIO SOL*0,1+10%/5ML</t>
  </si>
  <si>
    <t>021289018</t>
  </si>
  <si>
    <t>HEPAFACTOR*IM IV 5F+5F 3ML</t>
  </si>
  <si>
    <t>ACIDO FOLINICO/IDROXOCOBALAMINA*SOL INIET POLV SOLV*2.500MCG+2.000MCG/3ML</t>
  </si>
  <si>
    <t>MFRL 1000147 - ACIDO FOLINICO/IDROXOCOBALAMINA*SOL INIET POLV SOLV*2.500MCG+2.000MCG/3ML</t>
  </si>
  <si>
    <t>021299033</t>
  </si>
  <si>
    <t>DEFLAMON*IV FL 500MG 100ML</t>
  </si>
  <si>
    <t>METRONIDAZOLO*SOL INFUS*500MG/100ML</t>
  </si>
  <si>
    <t>MFRL 1004393 - METRONIDAZOLO*SOL INFUS*500MG/100ML</t>
  </si>
  <si>
    <t>021299045</t>
  </si>
  <si>
    <t>DEFLAMON*IV 25FL 500MG 100ML</t>
  </si>
  <si>
    <t>021300025</t>
  </si>
  <si>
    <t>CANTABILIN*40CPR RIV 300MG</t>
  </si>
  <si>
    <t>IMECROMONE*CPR RIV*300MG</t>
  </si>
  <si>
    <t>MFRL 1003189 - IMECROMONE*CPR RIV*300MG</t>
  </si>
  <si>
    <t>021326018</t>
  </si>
  <si>
    <t>BRINERDINA*20CPR RIV</t>
  </si>
  <si>
    <t>DIIDROERGOCRISTINA/CLOPAMIDE/RESERPINA*CPR RIV*0,58MG+5MG+0,1MG</t>
  </si>
  <si>
    <t>MFRL 1002057 - DIIDROERGOCRISTINA/CLOPAMIDE/RESERPINA*CPR RIV*0,58MG+5MG+0,1MG</t>
  </si>
  <si>
    <t>021332059</t>
  </si>
  <si>
    <t>NEOCIBALGINA*12CPR</t>
  </si>
  <si>
    <t>PARACETAMOLO/ACIDO ACETILSALICILICO/CAFFEINA*CPR*150MG+200MG+25MG</t>
  </si>
  <si>
    <t>MFRL 1005126 - PARACETAMOLO/ACIDO ACETILSALICILICO/CAFFEINA*CPR*150MG+200MG+25MG</t>
  </si>
  <si>
    <t>021335029</t>
  </si>
  <si>
    <t>VENOLEN*20CPS 300MG</t>
  </si>
  <si>
    <t>TROXERUTINA*CPS*300MG</t>
  </si>
  <si>
    <t>MFRL 1006546 - TROXERUTINA*CPS*300MG</t>
  </si>
  <si>
    <t>021335043</t>
  </si>
  <si>
    <t>VENOLEN*CREMA 40G 2%</t>
  </si>
  <si>
    <t>TROXERUTINA*CREMA DERM*2%/40G</t>
  </si>
  <si>
    <t>MFRL 1006545 - TROXERUTINA*CREMA DERM*2%/40G</t>
  </si>
  <si>
    <t>021342023</t>
  </si>
  <si>
    <t>LISERDOL*30CPR FILM RIV 4MG</t>
  </si>
  <si>
    <t>METERGOLINA*CPR RIV*4MG</t>
  </si>
  <si>
    <t>MFRL 1004262 - METERGOLINA*CPR RIV*4MG</t>
  </si>
  <si>
    <t>021360021</t>
  </si>
  <si>
    <t>FLUSS*20CPR 40MG+25MG</t>
  </si>
  <si>
    <t>FUROSEMIDE/TRIAMTERENE*CPR*40MG+25MG</t>
  </si>
  <si>
    <t>MFRL 1002876 - FUROSEMIDE/TRIAMTERENE*CPR*40MG+25MG</t>
  </si>
  <si>
    <t>021377039</t>
  </si>
  <si>
    <t>DUSPATAL*20CPS 200MG RP</t>
  </si>
  <si>
    <t>MEBEVERINA*CPS RIGIDE RP*200MG</t>
  </si>
  <si>
    <t>MFRL 1004114 - MEBEVERINA*CPS RIGIDE RP*200MG</t>
  </si>
  <si>
    <t>021394022</t>
  </si>
  <si>
    <t>KAYEXALATE*OS RETT SOSP FL454G</t>
  </si>
  <si>
    <t>SODIO POLISTIRENSOLFONATO*SOSP ORALE/RETT POLV*14,99G/453,6G</t>
  </si>
  <si>
    <t>MFRL 1005935 - SODIO POLISTIRENSOLFONATO*SOSP ORALE/RETT POLV*14,99G/453,6G</t>
  </si>
  <si>
    <t>021397017</t>
  </si>
  <si>
    <t>TRANSENE*30CPS 5MG</t>
  </si>
  <si>
    <t>CLORAZEPATO DIPOTASSICO*CPS RIGIDE*5MG</t>
  </si>
  <si>
    <t>MFRL 1001625 - CLORAZEPATO DIPOTASSICO*CPS RIGIDE*5MG</t>
  </si>
  <si>
    <t>021397031</t>
  </si>
  <si>
    <t>TRANSENE*30CPS 10MG</t>
  </si>
  <si>
    <t>CLORAZEPATO DIPOTASSICO*CPS RIGIDE*10MG</t>
  </si>
  <si>
    <t>MFRL 1001623 - CLORAZEPATO DIPOTASSICO*CPS RIGIDE*10MG</t>
  </si>
  <si>
    <t>021409154</t>
  </si>
  <si>
    <t>MARCAINA*IPERBARICA 1F 2ML 1%</t>
  </si>
  <si>
    <t>BUPIVACAINA*SOL INIET*20MG/2ML</t>
  </si>
  <si>
    <t>MFRL 1001060 - BUPIVACAINA*SOL INIET*20MG/2ML</t>
  </si>
  <si>
    <t>021409305</t>
  </si>
  <si>
    <t>MARCAINA*IPERBARICA F 4ML 20MG</t>
  </si>
  <si>
    <t>BUPIVACAINA*SOL INIET*20MG/4ML</t>
  </si>
  <si>
    <t>MFRL 1001061 - BUPIVACAINA*SOL INIET*20MG/4ML</t>
  </si>
  <si>
    <t>021409356</t>
  </si>
  <si>
    <t>MARCAINA*5F 5ML 5MG/ML</t>
  </si>
  <si>
    <t>BUPIVACAINA*SOL INIET*25MG/5ML</t>
  </si>
  <si>
    <t>MFRL 1001064 - BUPIVACAINA*SOL INIET*25MG/5ML</t>
  </si>
  <si>
    <t>021409368</t>
  </si>
  <si>
    <t>MARCAINA*5F 10ML 5MG/ML</t>
  </si>
  <si>
    <t>BUPIVACAINA*SOL INIET*50MG/10ML</t>
  </si>
  <si>
    <t>MFRL 1001065 - BUPIVACAINA*SOL INIET*50MG/10ML</t>
  </si>
  <si>
    <t>021409418</t>
  </si>
  <si>
    <t>MARCAINA*IPERBAR 5F 4ML 5MG/ML</t>
  </si>
  <si>
    <t>021410030</t>
  </si>
  <si>
    <t>TALWIN*IM IV 5F 1ML 30MG</t>
  </si>
  <si>
    <t>PENTAZOCINA*SOL INIET*30MG/1ML</t>
  </si>
  <si>
    <t>MFRL 1005203 - PENTAZOCINA*SOL INIET*30MG/1ML</t>
  </si>
  <si>
    <t>021432024</t>
  </si>
  <si>
    <t>LIPOSOM FORTE*IM EV 5F 28MG</t>
  </si>
  <si>
    <t>FOSFATIDI DIENCEFALICI*SOL INIET*28MG/2ML</t>
  </si>
  <si>
    <t>MFRL 1002844 - FOSFATIDI DIENCEFALICI*SOL INIET*28MG/2ML</t>
  </si>
  <si>
    <t>021455023</t>
  </si>
  <si>
    <t>FERLIXIT*OS IV 5F 62,5MG 5ML</t>
  </si>
  <si>
    <t>FERRO(III)*SOL INIET*62,5MG/5ML</t>
  </si>
  <si>
    <t>MFRL 1005890 - FERRO(III)*SOL INIET*62,5MG/5ML</t>
  </si>
  <si>
    <t>021458017</t>
  </si>
  <si>
    <t>UGUROL*20CPR 250MG</t>
  </si>
  <si>
    <t>ACIDO TRANEXAMICO*CPR*250MG</t>
  </si>
  <si>
    <t>MFRL 1000231 - ACIDO TRANEXAMICO*CPR*250MG</t>
  </si>
  <si>
    <t>021458029</t>
  </si>
  <si>
    <t>UGUROL*IV OS LOC 5F 5ML 500MG</t>
  </si>
  <si>
    <t>ACIDO TRANEXAMICO*SOL INIET/ORALE*500MG/5ML</t>
  </si>
  <si>
    <t>MFRL 1000230 - ACIDO TRANEXAMICO*SOL INIET/ORALE*500MG/5ML</t>
  </si>
  <si>
    <t>021458031</t>
  </si>
  <si>
    <t>UGUROL*IV OS LOC 6F 5ML 500MG</t>
  </si>
  <si>
    <t>021460023</t>
  </si>
  <si>
    <t>MUTABON ANTIDEPRESSIVO*30CPR</t>
  </si>
  <si>
    <t>AMITRIPTILINA/PERFENAZINA*CPR RIV*25MG+2MG</t>
  </si>
  <si>
    <t>MFRL 1000543 - AMITRIPTILINA/PERFENAZINA*CPR RIV*25MG+2MG</t>
  </si>
  <si>
    <t>021460047</t>
  </si>
  <si>
    <t>MUTABON ANSIOLITICO*30CPR RIV</t>
  </si>
  <si>
    <t>AMITRIPTILINA/PERFENAZINA*CPR RIV*10MG+4MG</t>
  </si>
  <si>
    <t>MFRL 1000542 - AMITRIPTILINA/PERFENAZINA*CPR RIV*10MG+4MG</t>
  </si>
  <si>
    <t>021460062</t>
  </si>
  <si>
    <t>MUTABON FORTE*30CPR RIV 25+4MG</t>
  </si>
  <si>
    <t>AMITRIPTILINA/PERFENAZINA*CPR RIV*25MG+4MG</t>
  </si>
  <si>
    <t>MFRL 1000544 - AMITRIPTILINA/PERFENAZINA*CPR RIV*25MG+4MG</t>
  </si>
  <si>
    <t>021460074</t>
  </si>
  <si>
    <t>MUTABON MITE*30CPR 2MG+10MG</t>
  </si>
  <si>
    <t>AMITRIPTILINA/PERFENAZINA*CPR RIV*10MG+2MG</t>
  </si>
  <si>
    <t>MFRL 1000541 - AMITRIPTILINA/PERFENAZINA*CPR RIV*10MG+2MG</t>
  </si>
  <si>
    <t>021462066</t>
  </si>
  <si>
    <t>LIMBITRYL*20CPS 12,5MG+5MG</t>
  </si>
  <si>
    <t>AMITRIPTILINA/CLORDIAZEPOSSIDO*CPS RIGIDE*12,5MG+5MG</t>
  </si>
  <si>
    <t>MFRL 1000538 - AMITRIPTILINA/CLORDIAZEPOSSIDO*CPS RIGIDE*12,5MG+5MG</t>
  </si>
  <si>
    <t>021462078</t>
  </si>
  <si>
    <t>LIMBITRYL*20CPS 25MG+10MG</t>
  </si>
  <si>
    <t>AMITRIPTILINA/CLORDIAZEPOSSIDO*CPS RIGIDE*25MG+10MG</t>
  </si>
  <si>
    <t>MFRL 1000540 - AMITRIPTILINA/CLORDIAZEPOSSIDO*CPS RIGIDE*25MG+10MG</t>
  </si>
  <si>
    <t>021473018</t>
  </si>
  <si>
    <t>CARDIAZOL PARACODINA*GTT 10ML</t>
  </si>
  <si>
    <t>PENTETRAZOLO/DIIDROCODEINA RODANATO*GOCCE ORALI SOL*1.000MG+200MG/10ML</t>
  </si>
  <si>
    <t>MFRL 1005204 - PENTETRAZOLO/DIIDROCODEINA RODANATO*GOCCE ORALI SOL*1.000MG+200MG/10ML</t>
  </si>
  <si>
    <t>021481256</t>
  </si>
  <si>
    <t>SOBREPIN*SCIR 200ML 40MG/5ML</t>
  </si>
  <si>
    <t>SOBREROLO*SCIROPPO*0,8%/200ML</t>
  </si>
  <si>
    <t>MFRL 1005806 - SOBREROLO*SCIROPPO*0,8%/200ML</t>
  </si>
  <si>
    <t>021481320</t>
  </si>
  <si>
    <t>SOBREPIN GRANULATO*24BS 300MG</t>
  </si>
  <si>
    <t>SOBREROLO*GRAT SOL ORALE*300MG</t>
  </si>
  <si>
    <t>MFRL 1005809 - SOBREROLO*GRAT SOL ORALE*300MG</t>
  </si>
  <si>
    <t>021483058</t>
  </si>
  <si>
    <t>SINECOD TOSSE SED*OS GTT 15ML</t>
  </si>
  <si>
    <t>BUTAMIRATO*GOCCE ORALI SOL*30MG/15ML</t>
  </si>
  <si>
    <t>MFRL 1001097 - BUTAMIRATO*GOCCE ORALI SOL*30MG/15ML</t>
  </si>
  <si>
    <t>021483060</t>
  </si>
  <si>
    <t>SINECOD TOSSE SED*125ML3MG/10G</t>
  </si>
  <si>
    <t>BUTAMIRATO*SCIROPPO*43,125MG/125ML</t>
  </si>
  <si>
    <t>MFRL 1001101 - BUTAMIRATO*SCIROPPO*43,125MG/125ML</t>
  </si>
  <si>
    <t>021483096</t>
  </si>
  <si>
    <t>SINECOD TOSSE SED*18PAST 5MG</t>
  </si>
  <si>
    <t>BUTAMIRATO*PASTIGLIE*5MG</t>
  </si>
  <si>
    <t>MFRL 1001102 - BUTAMIRATO*PASTIGLIE*5MG</t>
  </si>
  <si>
    <t>021483134</t>
  </si>
  <si>
    <t>SINECOD TOSSE SED*OS GTT 20ML</t>
  </si>
  <si>
    <t>BUTAMIRATO*GOCCE ORALI SOL*40MG/20ML</t>
  </si>
  <si>
    <t>MFRL 1001098 - BUTAMIRATO*GOCCE ORALI SOL*40MG/20ML</t>
  </si>
  <si>
    <t>021483146</t>
  </si>
  <si>
    <t>SINECOD TOSSE SED*200ML3MG/10G</t>
  </si>
  <si>
    <t>BUTAMIRATO*SCIROPPO*42,6MG/200ML</t>
  </si>
  <si>
    <t>MFRL 1001100 - BUTAMIRATO*SCIROPPO*42,6MG/200ML</t>
  </si>
  <si>
    <t>021502012</t>
  </si>
  <si>
    <t>CATAPRESAN*30CPR 150MCG</t>
  </si>
  <si>
    <t>CLONIDINA*CPR*0,15MG</t>
  </si>
  <si>
    <t>MFRL 1001601 - CLONIDINA*CPR*0,15MG</t>
  </si>
  <si>
    <t>021502024</t>
  </si>
  <si>
    <t>CATAPRESAN*30CPR 300MCG</t>
  </si>
  <si>
    <t>CLONIDINA*CPR*300MCG</t>
  </si>
  <si>
    <t>MFRL 1001602 - CLONIDINA*CPR*300MCG</t>
  </si>
  <si>
    <t>021502036</t>
  </si>
  <si>
    <t>CATAPRESAN*5F 1ML 150MCG/ML</t>
  </si>
  <si>
    <t>CLONIDINA*SOL INIET*0,15MG/1ML</t>
  </si>
  <si>
    <t>MFRL 1001600 - CLONIDINA*SOL INIET*0,15MG/1ML</t>
  </si>
  <si>
    <t>021510019</t>
  </si>
  <si>
    <t>ONCO CARBIDE*20CPS 500MG</t>
  </si>
  <si>
    <t>IDROXICARBAMIDE*CPS RIGIDE*500MG</t>
  </si>
  <si>
    <t>MFRL 1003175 - IDROXICARBAMIDE*CPS RIGIDE*500MG</t>
  </si>
  <si>
    <t>021513015</t>
  </si>
  <si>
    <t>BETA 21*CREMA DERM 30G 0,05%</t>
  </si>
  <si>
    <t>BETAMETASONE*CREMA DERM*0,05%/30G</t>
  </si>
  <si>
    <t>MFRL 1000908 - BETAMETASONE*CREMA DERM*0,05%/30G</t>
  </si>
  <si>
    <t>021513027</t>
  </si>
  <si>
    <t>BETA 21*UNG DERM 30G 0,05%</t>
  </si>
  <si>
    <t>BETAMETASONE*UNG DERMAT*0,05%/30G</t>
  </si>
  <si>
    <t>MFRL 1000909 - BETAMETASONE*UNG DERMAT*0,05%/30G</t>
  </si>
  <si>
    <t>021513054</t>
  </si>
  <si>
    <t>BETA 21*EMULS CUT FL 30ML0,05%</t>
  </si>
  <si>
    <t>BETAMETASONE*EMULS DERM*0,05%/30ML</t>
  </si>
  <si>
    <t>MFRL 1000910 - BETAMETASONE*EMULS DERM*0,05%/30ML</t>
  </si>
  <si>
    <t>021528157</t>
  </si>
  <si>
    <t>TAMARINE*MARMELL 260G 8%+0,39%</t>
  </si>
  <si>
    <t>CASSIA ANGUSTIFOLIA/CASSIA FISTULA*MARMELLATA*8%+0,39%/260G</t>
  </si>
  <si>
    <t>MFRL 1001294 - CASSIA ANGUSTIFOLIA/CASSIA FISTULA*MARMELLATA*8%+0,39%/260G</t>
  </si>
  <si>
    <t>021539046</t>
  </si>
  <si>
    <t>CENTRUM*20CPR 100MG+100MG</t>
  </si>
  <si>
    <t>CITIDINA/URIDINA*CPR*100MG+100MG</t>
  </si>
  <si>
    <t>MFRL 1001545 - CITIDINA/URIDINA*CPR*100MG+100MG</t>
  </si>
  <si>
    <t>021539059</t>
  </si>
  <si>
    <t>CENTRUM*OS 10FL 10ML 150MG+150</t>
  </si>
  <si>
    <t>CITIDINA/URIDINA*SOL ORALE*150MG+150MG/10ML</t>
  </si>
  <si>
    <t>MFRL 1001544 - CITIDINA/URIDINA*SOL ORALE*150MG+150MG/10ML</t>
  </si>
  <si>
    <t>021539061</t>
  </si>
  <si>
    <t>CENTRUM*IM IV 5F+5F 5ML 150MG+</t>
  </si>
  <si>
    <t>CITIDINA/URIDINA*SOL INIET POLV SOLV*150MG+150MG/5ML</t>
  </si>
  <si>
    <t>MFRL 1001543 - CITIDINA/URIDINA*SOL INIET POLV SOLV*150MG+150MG/5ML</t>
  </si>
  <si>
    <t>021553019</t>
  </si>
  <si>
    <t>ENTUMIN*30CPR 40MG</t>
  </si>
  <si>
    <t>CLOTIAPINA*CPR*40MG</t>
  </si>
  <si>
    <t>MFRL 1001684 - CLOTIAPINA*CPR*40MG</t>
  </si>
  <si>
    <t>021553021</t>
  </si>
  <si>
    <t>ENTUMIN*OS GTT 10ML 100MG/ML</t>
  </si>
  <si>
    <t>CLOTIAPINA*GOCCE ORALI SOL*1G/10ML</t>
  </si>
  <si>
    <t>MFRL 1001683 - CLOTIAPINA*GOCCE ORALI SOL*1G/10ML</t>
  </si>
  <si>
    <t>021553033</t>
  </si>
  <si>
    <t>ENTUMIN*IM EV 10F 40MG 4ML</t>
  </si>
  <si>
    <t>CLOTIAPINA*SOL INIET*40MG/4ML</t>
  </si>
  <si>
    <t>MFRL 1001682 - CLOTIAPINA*SOL INIET*40MG/4ML</t>
  </si>
  <si>
    <t>021575016</t>
  </si>
  <si>
    <t>EUGLUCON*30CPR 5MG</t>
  </si>
  <si>
    <t>GLIBENCLAMIDE*CPR*5MG</t>
  </si>
  <si>
    <t>MFRL 1002949 - GLIBENCLAMIDE*CPR*5MG</t>
  </si>
  <si>
    <t>021600010</t>
  </si>
  <si>
    <t>TAUGLICOLO*SCIR FL 150ML</t>
  </si>
  <si>
    <t>BROMEXINA/SULFOGUAIACOLO*SCIROPPO*54,69MG+5,79G/150ML</t>
  </si>
  <si>
    <t>MFRL 1001024 - BROMEXINA/SULFOGUAIACOLO*SCIROPPO*54,69MG+5,79G/150ML</t>
  </si>
  <si>
    <t>021600059</t>
  </si>
  <si>
    <t>TAUGLICOLO*AD 12SUPP</t>
  </si>
  <si>
    <t>BROMEXINA/SULFOGUAIACOLO*SUPPOSTE*6MG+120,52MG</t>
  </si>
  <si>
    <t>MFRL 1001026 - BROMEXINA/SULFOGUAIACOLO*SUPPOSTE*6MG+120,52MG</t>
  </si>
  <si>
    <t>021600061</t>
  </si>
  <si>
    <t>TAUGLICOLO*BB 12SUPP</t>
  </si>
  <si>
    <t>BROMEXINA/SULFOGUAIACOLO*SUPPOSTE*3MG+57,85MG</t>
  </si>
  <si>
    <t>MFRL 1001025 - BROMEXINA/SULFOGUAIACOLO*SUPPOSTE*3MG+57,85MG</t>
  </si>
  <si>
    <t>021625064</t>
  </si>
  <si>
    <t>VICKS VAPORUB*UNG INAL 50G</t>
  </si>
  <si>
    <t>MENTOLO/CANFORA/EUCALIPTOLO/TREMENTINA ESSENZA*UNG INAL*1,375G+2,5G+0,75G+2,5G/50G</t>
  </si>
  <si>
    <t>MFRL 1004156 - MENTOLO/CANFORA/EUCALIPTOLO/TREMENTINA ESSENZA*UNG INAL*1,375G+2,5G+0,75G+2,5G/50G</t>
  </si>
  <si>
    <t>021625076</t>
  </si>
  <si>
    <t>VICKS VAPORUB*UNG INAL 100G</t>
  </si>
  <si>
    <t>MENTOLO/CANFORA/EUCALIPTOLO/TREMENTINA ESSENZA*UNG INAL*2,75G+5G+1,5G+5G/100G</t>
  </si>
  <si>
    <t>MFRL 1004157 - MENTOLO/CANFORA/EUCALIPTOLO/TREMENTINA ESSENZA*UNG INAL*2,75G+5G+1,5G+5G/100G</t>
  </si>
  <si>
    <t>021633019</t>
  </si>
  <si>
    <t>DIFMETRE*6SUPP</t>
  </si>
  <si>
    <t>INDOMETACINA/CAFFEINA/PROCLORPERAZINA*SUPPOSTE*50MG+150MG+8MG</t>
  </si>
  <si>
    <t>MFRL 1003280 - INDOMETACINA/CAFFEINA/PROCLORPERAZINA*SUPPOSTE*50MG+150MG+8MG</t>
  </si>
  <si>
    <t>021633021</t>
  </si>
  <si>
    <t>DIFMETRE*20CPR RIV</t>
  </si>
  <si>
    <t>INDOMETACINA/CAFFEINA/PROCLORPERAZINA*CPR RIV*25MG+75MG+2MG</t>
  </si>
  <si>
    <t>MFRL 1003278 - INDOMETACINA/CAFFEINA/PROCLORPERAZINA*CPR RIV*25MG+75MG+2MG</t>
  </si>
  <si>
    <t>021633033</t>
  </si>
  <si>
    <t>DIFMETRE*6SUPP DOSAGGIO BASSO</t>
  </si>
  <si>
    <t>INDOMETACINA/CAFFEINA/PROCLORPERAZINA*SUPPOSTE*25MG+75MG+4MG</t>
  </si>
  <si>
    <t>MFRL 1003279 - INDOMETACINA/CAFFEINA/PROCLORPERAZINA*SUPPOSTE*25MG+75MG+4MG</t>
  </si>
  <si>
    <t>021633045</t>
  </si>
  <si>
    <t>DIFMETRE*20CPR EFF</t>
  </si>
  <si>
    <t>INDOMETACINA/CAFFEINA/PROCLORPERAZINA*CPR EFFERV*25MG+75MG+2MG</t>
  </si>
  <si>
    <t>MFRL 1003277 - INDOMETACINA/CAFFEINA/PROCLORPERAZINA*CPR EFFERV*25MG+75MG+2MG</t>
  </si>
  <si>
    <t>021633058</t>
  </si>
  <si>
    <t>021635065</t>
  </si>
  <si>
    <t>BASSADO*10CPR 100MG</t>
  </si>
  <si>
    <t>DOXICICLINA*CPR*100MG</t>
  </si>
  <si>
    <t>MFRL 1002178 - DOXICICLINA*CPR*100MG</t>
  </si>
  <si>
    <t>021642018</t>
  </si>
  <si>
    <t>DAONIL*30CPR 5MG</t>
  </si>
  <si>
    <t>021643010</t>
  </si>
  <si>
    <t>ANAFRANIL*20CPR RIV 25MG</t>
  </si>
  <si>
    <t>CLOMIPRAMINA*CPR RIV*25MG</t>
  </si>
  <si>
    <t>MFRL 1001594 - CLOMIPRAMINA*CPR RIV*25MG</t>
  </si>
  <si>
    <t>021643022</t>
  </si>
  <si>
    <t>ANAFRANIL*50CPR RIV 10MG</t>
  </si>
  <si>
    <t>CLOMIPRAMINA*CPR RIV*10MG</t>
  </si>
  <si>
    <t>MFRL 1001593 - CLOMIPRAMINA*CPR RIV*10MG</t>
  </si>
  <si>
    <t>021643034</t>
  </si>
  <si>
    <t>ANAFRANIL*IM IV 5F 2ML 25MG</t>
  </si>
  <si>
    <t>CLOMIPRAMINA*SOL INIET*25MG/2ML</t>
  </si>
  <si>
    <t>MFRL 1001592 - CLOMIPRAMINA*SOL INIET*25MG/2ML</t>
  </si>
  <si>
    <t>021643046</t>
  </si>
  <si>
    <t>ANAFRANIL*20CPR DIV 75MG RP</t>
  </si>
  <si>
    <t>CLOMIPRAMINA*CPR DIV RP*75MG</t>
  </si>
  <si>
    <t>MFRL 1001596 - CLOMIPRAMINA*CPR DIV RP*75MG</t>
  </si>
  <si>
    <t>021649037</t>
  </si>
  <si>
    <t>ESARONDIL*16CPS 300MG</t>
  </si>
  <si>
    <t>021688015</t>
  </si>
  <si>
    <t>STUGERON*50CPR 25MG</t>
  </si>
  <si>
    <t>CINNARIZINA*CPR*25MG</t>
  </si>
  <si>
    <t>MFRL 1001469 - CINNARIZINA*CPR*25MG</t>
  </si>
  <si>
    <t>021688027</t>
  </si>
  <si>
    <t>STUGERON*20CPS 75MG</t>
  </si>
  <si>
    <t>CINNARIZINA*CPS RIGIDE*75MG</t>
  </si>
  <si>
    <t>MFRL 1001472 - CINNARIZINA*CPS RIGIDE*75MG</t>
  </si>
  <si>
    <t>021688054</t>
  </si>
  <si>
    <t>STUGERON*OS GTT 30ML 75MG/ML</t>
  </si>
  <si>
    <t>CINNARIZINA*GOCCE ORALI SOL*2.250MG/30ML</t>
  </si>
  <si>
    <t>MFRL 1001465 - CINNARIZINA*GOCCE ORALI SOL*2.250MG/30ML</t>
  </si>
  <si>
    <t>021690021</t>
  </si>
  <si>
    <t>GAMIBETAL PLUS*AD 30CPR</t>
  </si>
  <si>
    <t>BUXAMINA/DIAZEPAM*CPR*250MG+10MG</t>
  </si>
  <si>
    <t>MFRL 1001104 - BUXAMINA/DIAZEPAM*CPR*250MG+10MG</t>
  </si>
  <si>
    <t>021690045</t>
  </si>
  <si>
    <t>GAMIBETAL PLUS*MITE 30CPR</t>
  </si>
  <si>
    <t>BUXAMINA/DIAZEPAM*CPR*250MG+5MG</t>
  </si>
  <si>
    <t>MFRL 1001105 - BUXAMINA/DIAZEPAM*CPR*250MG+5MG</t>
  </si>
  <si>
    <t>021736020</t>
  </si>
  <si>
    <t>GENTALYN BETA*CR 30G 0,1%+0,1%</t>
  </si>
  <si>
    <t>GENTAMICINA/BETAMETASONE*CREMA DERM*0,1%+0,1%/30G</t>
  </si>
  <si>
    <t>MFRL 1002947 - GENTAMICINA/BETAMETASONE*CREMA DERM*0,1%+0,1%/30G</t>
  </si>
  <si>
    <t>021736032</t>
  </si>
  <si>
    <t>GENTALYN BETA*CR 20G 0,1%+0,05</t>
  </si>
  <si>
    <t>GENTAMICINA/BETAMETASONE*CREMA DERM*0,1%+0,05%/20G</t>
  </si>
  <si>
    <t>MFRL 1002946 - GENTAMICINA/BETAMETASONE*CREMA DERM*0,1%+0,05%/20G</t>
  </si>
  <si>
    <t>021773015</t>
  </si>
  <si>
    <t>MIDIUM*30CPS</t>
  </si>
  <si>
    <t>VITAMINA A PALMITATO/D,L-ALFA TOCOFERIL ACETATO/PIRIDOSSINA*CPS MOLLI*49,5MG+180MG+180MG</t>
  </si>
  <si>
    <t>MFRL 1007396 - VITAMINA A PALMITATO/D,L-ALFA TOCOFERIL ACETATO/PIRIDOSSINA*CPS MOLLI*49,5MG+180MG+180MG</t>
  </si>
  <si>
    <t>021822010</t>
  </si>
  <si>
    <t>FLUOVITEF*CREMA 30G 0,025%</t>
  </si>
  <si>
    <t>FLUOCINOLONE ACETONIDE*CREMA DERM*0,025%/30G</t>
  </si>
  <si>
    <t>MFRL 1002731 - FLUOCINOLONE ACETONIDE*CREMA DERM*0,025%/30G</t>
  </si>
  <si>
    <t>021835018</t>
  </si>
  <si>
    <t>DORICUM*COLL FL 5ML 0,4+5MG/ML</t>
  </si>
  <si>
    <t>FLUOCINOLONE ACETONIDE/NEOMICINA*COLLIRIO SOSP*0,04%+0,5%/5ML</t>
  </si>
  <si>
    <t>MFRL 1002739 - FLUOCINOLONE ACETONIDE/NEOMICINA*COLLIRIO SOSP*0,04%+0,5%/5ML</t>
  </si>
  <si>
    <t>021835020</t>
  </si>
  <si>
    <t>DORICUM*GTT ORL 10ML025+5MG/ML</t>
  </si>
  <si>
    <t>FLUOCINOLONE ACETONIDE/NEOMICINA*GOCCE ORL SOSP*0,025%+0,5%/10ML</t>
  </si>
  <si>
    <t>MFRL 1002740 - FLUOCINOLONE ACETONIDE/NEOMICINA*GOCCE ORL SOSP*0,025%+0,5%/10ML</t>
  </si>
  <si>
    <t>021852013</t>
  </si>
  <si>
    <t>COCARNITIN B12*OS 10FL 10ML</t>
  </si>
  <si>
    <t>LEVOCARNITINA/COBAMAMIDE*SOSP ORALE POLV SOLV*500MG+2MG</t>
  </si>
  <si>
    <t>MFRL 1003793 - LEVOCARNITINA/COBAMAMIDE*SOSP ORALE POLV SOLV*500MG+2MG</t>
  </si>
  <si>
    <t>021856051</t>
  </si>
  <si>
    <t>FARMODOXI*10CPR 100MG</t>
  </si>
  <si>
    <t>021894035</t>
  </si>
  <si>
    <t>RITMODAN*40CPS 100MG</t>
  </si>
  <si>
    <t>DISOPIRAMIDE*CPS RIGIDE*100MG</t>
  </si>
  <si>
    <t>MFRL 1002122 - DISOPIRAMIDE*CPS RIGIDE*100MG</t>
  </si>
  <si>
    <t>021902010</t>
  </si>
  <si>
    <t>CORTANEST PLUS*CREMA DERM 30G</t>
  </si>
  <si>
    <t>FLUOCINOLONE ACETONIDE/LIDOCAINA*CREMA DERM*0,025%+5%/30G</t>
  </si>
  <si>
    <t>MFRL 1002737 - FLUOCINOLONE ACETONIDE/LIDOCAINA*CREMA DERM*0,025%+5%/30G</t>
  </si>
  <si>
    <t>021922024</t>
  </si>
  <si>
    <t>FERROGRAD*40CPR 105MG RP</t>
  </si>
  <si>
    <t>FERRO RIDOTTO*CPR RP*105MG</t>
  </si>
  <si>
    <t>MFRL 1007038 - FERRO RIDOTTO*CPR RP*105MG</t>
  </si>
  <si>
    <t>021925045</t>
  </si>
  <si>
    <t>PROCTOLYN*10SUPP 0,1MG+10MG</t>
  </si>
  <si>
    <t>FLUOCINOLONE ACETONIDE/KETOCAINA CLORIDRATO*SUPPOSTE*0,1MG+10MG</t>
  </si>
  <si>
    <t>MFRL 1002736 - FLUOCINOLONE ACETONIDE/KETOCAINA CLORIDRATO*SUPPOSTE*0,1MG+10MG</t>
  </si>
  <si>
    <t>021925060</t>
  </si>
  <si>
    <t>PROCTOLYN*CR RETT 30G</t>
  </si>
  <si>
    <t>FLUOCINOLONE ACETONIDE/KETOCAINA CLORIDRATO*CREMA RETT*3MG+30MG/30G</t>
  </si>
  <si>
    <t>MFRL 1002735 - FLUOCINOLONE ACETONIDE/KETOCAINA CLORIDRATO*CREMA RETT*3MG+30MG/30G</t>
  </si>
  <si>
    <t>021938055</t>
  </si>
  <si>
    <t>PROVIRON*20CPR 50MG</t>
  </si>
  <si>
    <t>MESTEROLONE*CPR DIV*50MG</t>
  </si>
  <si>
    <t>MFRL 1004235 - MESTEROLONE*CPR DIV*50MG</t>
  </si>
  <si>
    <t>021972017</t>
  </si>
  <si>
    <t>DIAPATOL*30CPS 12,5MG+5MG</t>
  </si>
  <si>
    <t>021978046</t>
  </si>
  <si>
    <t>BACTRIM*16CPR 160MG+800MG</t>
  </si>
  <si>
    <t>TRIMETOPRIM/SULFAMETOXAZOLO*CPR*160MG+800MG</t>
  </si>
  <si>
    <t>MFRL 1006526 - TRIMETOPRIM/SULFAMETOXAZOLO*CPR*160MG+800MG</t>
  </si>
  <si>
    <t>021978061</t>
  </si>
  <si>
    <t>BACTRIM*OS SOSP 80MG+400MG/5ML</t>
  </si>
  <si>
    <t>TRIMETOPRIM/SULFAMETOXAZOLO*SOSP ORALE*80MG+400MG/5ML</t>
  </si>
  <si>
    <t>MFRL 1006525 - TRIMETOPRIM/SULFAMETOXAZOLO*SOSP ORALE*80MG+400MG/5ML</t>
  </si>
  <si>
    <t>021993050</t>
  </si>
  <si>
    <t>RINOFLUIMUCIL*SPRAY NAS 10ML</t>
  </si>
  <si>
    <t>ACETILCISTEINA/TUAMINOEPTANO*SPRAY NAS SOL*1%+0,5%/10ML</t>
  </si>
  <si>
    <t>MFRL 1000046 - ACETILCISTEINA/TUAMINOEPTANO*SPRAY NAS SOL*1%+0,5%/10ML</t>
  </si>
  <si>
    <t>021998024</t>
  </si>
  <si>
    <t>DIRAHIST*24CPS 2MG+1MG</t>
  </si>
  <si>
    <t>TRIAMCINOLONE/CLORFENAMINA*CPS RIGIDE*2MG+1MG</t>
  </si>
  <si>
    <t>MFRL 1006501 - TRIAMCINOLONE/CLORFENAMINA*CPS RIGIDE*2MG+1MG</t>
  </si>
  <si>
    <t>022002063</t>
  </si>
  <si>
    <t>GLIPTIDE 200*OS 30BUST 200MG</t>
  </si>
  <si>
    <t>SULGLICOTIDE*GRAT*200MG</t>
  </si>
  <si>
    <t>MFRL 1006147 - SULGLICOTIDE*GRAT*200MG</t>
  </si>
  <si>
    <t>022015022</t>
  </si>
  <si>
    <t>GOCCE LASSATIVE AICARDI*FL15ML</t>
  </si>
  <si>
    <t>022019018</t>
  </si>
  <si>
    <t>TRANEX*30CPS 250MG</t>
  </si>
  <si>
    <t>ACIDO TRANEXAMICO*CPS*250MG</t>
  </si>
  <si>
    <t>MFRL 1000232 - ACIDO TRANEXAMICO*CPS*250MG</t>
  </si>
  <si>
    <t>022019020</t>
  </si>
  <si>
    <t>TRANEX*30CPS 500MG</t>
  </si>
  <si>
    <t>ACIDO TRANEXAMICO*CPS*500MG</t>
  </si>
  <si>
    <t>MFRL 1000233 - ACIDO TRANEXAMICO*CPS*500MG</t>
  </si>
  <si>
    <t>022019032</t>
  </si>
  <si>
    <t>TRANEX*IV 6F 5ML 500MG</t>
  </si>
  <si>
    <t>ACIDO TRANEXAMICO*SOL INIET*500MG/5ML</t>
  </si>
  <si>
    <t>MFRL 1000229 - ACIDO TRANEXAMICO*SOL INIET*500MG/5ML</t>
  </si>
  <si>
    <t>022033029</t>
  </si>
  <si>
    <t>AMIODAR*EV 5F 150MG/3ML</t>
  </si>
  <si>
    <t>AMIODARONE*SOL INFUS*150MG/3ML</t>
  </si>
  <si>
    <t>MFRL 1000523 - AMIODARONE*SOL INFUS*150MG/3ML</t>
  </si>
  <si>
    <t>022033031</t>
  </si>
  <si>
    <t>AMIODAR*20CPR 200MG</t>
  </si>
  <si>
    <t>AMIODARONE*CPR DIV*200MG</t>
  </si>
  <si>
    <t>MFRL 1000526 - AMIODARONE*CPR DIV*200MG</t>
  </si>
  <si>
    <t>022051015</t>
  </si>
  <si>
    <t>ALLURIT*40CPR 150MG</t>
  </si>
  <si>
    <t>ALLOPURINOLO*CPR*150MG</t>
  </si>
  <si>
    <t>MFRL 1000349 - ALLOPURINOLO*CPR*150MG</t>
  </si>
  <si>
    <t>022085056</t>
  </si>
  <si>
    <t>KEFORAL*8CPR RIV 500MG</t>
  </si>
  <si>
    <t>CEFALEXINA*CPR RIV*500MG</t>
  </si>
  <si>
    <t>MFRL 1001308 - CEFALEXINA*CPR RIV*500MG</t>
  </si>
  <si>
    <t>022085068</t>
  </si>
  <si>
    <t>KEFORAL*OS SOSP 100ML250MG/5ML</t>
  </si>
  <si>
    <t>CEFALEXINA*GRAT SOSPENS ORALE*5%/100ML</t>
  </si>
  <si>
    <t>MFRL 1001306 - CEFALEXINA*GRAT SOSPENS ORALE*5%/100ML</t>
  </si>
  <si>
    <t>022085082</t>
  </si>
  <si>
    <t>KEFORAL*8CPR RIV 1G</t>
  </si>
  <si>
    <t>CEFALEXINA*CPR RIV*1.000MG</t>
  </si>
  <si>
    <t>MFRL 1001305 - CEFALEXINA*CPR RIV*1.000MG</t>
  </si>
  <si>
    <t>022086110</t>
  </si>
  <si>
    <t>CEPOREX*8CPR RIV 1G</t>
  </si>
  <si>
    <t>022088052</t>
  </si>
  <si>
    <t>TANTUM VERDE*COLLUT 120ML0,15%</t>
  </si>
  <si>
    <t>BENZIDAMINA*COLLUTORIO*0,15%/120ML</t>
  </si>
  <si>
    <t>MFRL 1000859 - BENZIDAMINA*COLLUTORIO*0,15%/120ML</t>
  </si>
  <si>
    <t>022088064</t>
  </si>
  <si>
    <t>TANTUM VERDE*NEBUL 30ML 0,15%</t>
  </si>
  <si>
    <t>BENZIDAMINA*SPRAY MUCOSA ORALE*0,15%/30ML</t>
  </si>
  <si>
    <t>MFRL 1000862 - BENZIDAMINA*SPRAY MUCOSA ORALE*0,15%/30ML</t>
  </si>
  <si>
    <t>022088076</t>
  </si>
  <si>
    <t>TANTUM VERDE*COLLUT 240ML0,15%</t>
  </si>
  <si>
    <t>BENZIDAMINA*COLLUTORIO*0,15%/240ML</t>
  </si>
  <si>
    <t>MFRL 1000860 - BENZIDAMINA*COLLUTORIO*0,15%/240ML</t>
  </si>
  <si>
    <t>022088088</t>
  </si>
  <si>
    <t>TANTUM VERDE*NEBUL FL 15ML0,3%</t>
  </si>
  <si>
    <t>BENZIDAMINA*SPRAY MUCOSA ORALE*0,3%/15ML</t>
  </si>
  <si>
    <t>MFRL 1000863 - BENZIDAMINA*SPRAY MUCOSA ORALE*0,3%/15ML</t>
  </si>
  <si>
    <t>022176022</t>
  </si>
  <si>
    <t>ETANICOZID B6*50CPR RIV</t>
  </si>
  <si>
    <t>ETAMBUTOLO/ISONIAZIDE/PIRIDOSSINA*CPR RIV*0,4G+0,125G+0,5G</t>
  </si>
  <si>
    <t>MFRL 1002471 - ETAMBUTOLO/ISONIAZIDE/PIRIDOSSINA*CPR RIV*0,4G+0,125G+0,5G</t>
  </si>
  <si>
    <t>022199018</t>
  </si>
  <si>
    <t>ATOSSISCLEROL*5F 2ML 0,5%</t>
  </si>
  <si>
    <t>LAUROMACROGOL 400 (POLIDOCANOLO)*SOL INIET*0,5%/2ML</t>
  </si>
  <si>
    <t>MFRL 1003732 - LAUROMACROGOL 400 (POLIDOCANOLO)*SOL INIET*0,5%/2ML</t>
  </si>
  <si>
    <t>022199032</t>
  </si>
  <si>
    <t>ATOSSISCLEROL*5F 2ML 1%</t>
  </si>
  <si>
    <t>LAUROMACROGOL 400 (POLIDOCANOLO)*SOL INIET*1%/2ML</t>
  </si>
  <si>
    <t>MFRL 1003733 - LAUROMACROGOL 400 (POLIDOCANOLO)*SOL INIET*1%/2ML</t>
  </si>
  <si>
    <t>022199057</t>
  </si>
  <si>
    <t>ATOSSISCLEROL*5F 2ML 2%</t>
  </si>
  <si>
    <t>LAUROMACROGOL 400 (POLIDOCANOLO)*SOL INIET*2%/2ML</t>
  </si>
  <si>
    <t>MFRL 1003734 - LAUROMACROGOL 400 (POLIDOCANOLO)*SOL INIET*2%/2ML</t>
  </si>
  <si>
    <t>022199071</t>
  </si>
  <si>
    <t>ATOSSISCLEROL*5F 2ML 3%</t>
  </si>
  <si>
    <t>LAUROMACROGOL 400 (POLIDOCANOLO)*SOL INIET*3%/2ML</t>
  </si>
  <si>
    <t>MFRL 1003735 - LAUROMACROGOL 400 (POLIDOCANOLO)*SOL INIET*3%/2ML</t>
  </si>
  <si>
    <t>022199095</t>
  </si>
  <si>
    <t>ATOSSISCLEROL*5F 2ML 0,25%</t>
  </si>
  <si>
    <t>LAUROMACROGOL 400 (POLIDOCANOLO)*SOL INIET*0,25%/2ML</t>
  </si>
  <si>
    <t>MFRL 1003731 - LAUROMACROGOL 400 (POLIDOCANOLO)*SOL INIET*0,25%/2ML</t>
  </si>
  <si>
    <t>022200012</t>
  </si>
  <si>
    <t>EUFUSIN*INFUS FL 20G 500ML</t>
  </si>
  <si>
    <t>SUCCINILGELATINA*SOL INFUS*20G/500ML</t>
  </si>
  <si>
    <t>MFRL 1006108 - SUCCINILGELATINA*SOL INFUS*20G/500ML</t>
  </si>
  <si>
    <t>022211039</t>
  </si>
  <si>
    <t>MIRACLIN*10CPR 100MG</t>
  </si>
  <si>
    <t>022222044</t>
  </si>
  <si>
    <t>DIVIDOL*24CPS 50MG</t>
  </si>
  <si>
    <t>VIMINOLO*CPS RIGIDE*50MG</t>
  </si>
  <si>
    <t>MFRL 1006643 - VIMINOLO*CPS RIGIDE*50MG</t>
  </si>
  <si>
    <t>022228074</t>
  </si>
  <si>
    <t>CISTALGAN*30CPR RIV 200+250MG</t>
  </si>
  <si>
    <t>FLAVOXATO/PROPIFENAZONE*CPR RIV*200MG+250MG</t>
  </si>
  <si>
    <t>MFRL 1002685 - FLAVOXATO/PROPIFENAZONE*CPR RIV*200MG+250MG</t>
  </si>
  <si>
    <t>022235042</t>
  </si>
  <si>
    <t>DESAMIX EFFE*CREMA 0,3%+1% 30G</t>
  </si>
  <si>
    <t>CLOTRIMAZOLO/DESAMETASONE*CREMA DERM*0,3%+1%/30G</t>
  </si>
  <si>
    <t>MFRL 1001694 - CLOTRIMAZOLO/DESAMETASONE*CREMA DERM*0,3%+1%/30G</t>
  </si>
  <si>
    <t>022240016</t>
  </si>
  <si>
    <t>MINOCIN*8CPS 100MG</t>
  </si>
  <si>
    <t>MINOCICLINA*CPS RIGIDE*100MG</t>
  </si>
  <si>
    <t>MFRL 1004442 - MINOCICLINA*CPS RIGIDE*100MG</t>
  </si>
  <si>
    <t>022240129</t>
  </si>
  <si>
    <t>MINOCIN*16CPS 50MG</t>
  </si>
  <si>
    <t>MINOCICLINA*CPS RIGIDE*50MG</t>
  </si>
  <si>
    <t>MFRL 1004443 - MINOCICLINA*CPS RIGIDE*50MG</t>
  </si>
  <si>
    <t>022244014</t>
  </si>
  <si>
    <t>MUCISOL*AEROS 5F 5ML 500MG</t>
  </si>
  <si>
    <t>ACETILCISTEINA*SOL SUFFUMIGI*500MG/5ML</t>
  </si>
  <si>
    <t>MFRL 1000024 - ACETILCISTEINA*SOL SUFFUMIGI*500MG/5ML</t>
  </si>
  <si>
    <t>022252035</t>
  </si>
  <si>
    <t>ZYMAFLUOR*200CPR 0,25MG</t>
  </si>
  <si>
    <t>SODIO FLUORURO*CPR*0,56MG</t>
  </si>
  <si>
    <t>MFRL 1005898 - SODIO FLUORURO*CPR*0,56MG</t>
  </si>
  <si>
    <t>022252047</t>
  </si>
  <si>
    <t>ZYMAFLUOR*100CPR 1MG</t>
  </si>
  <si>
    <t>SODIO FLUORURO*CPR*2,3MG</t>
  </si>
  <si>
    <t>MFRL 1005900 - SODIO FLUORURO*CPR*2,3MG</t>
  </si>
  <si>
    <t>022252050</t>
  </si>
  <si>
    <t>ZYMAFLUOR*OS GTT FL 20ML</t>
  </si>
  <si>
    <t>SODIO FLUORURO*GOCCE ORALI SOL*50,4MG/20ML</t>
  </si>
  <si>
    <t>MFRL 1005897 - SODIO FLUORURO*GOCCE ORALI SOL*50,4MG/20ML</t>
  </si>
  <si>
    <t>022252062</t>
  </si>
  <si>
    <t>ZYMAFLUOR*100CPR 0,50MG</t>
  </si>
  <si>
    <t>SODIO FLUORURO*CPR*1,105MG</t>
  </si>
  <si>
    <t>MFRL 1005899 - SODIO FLUORURO*CPR*1,105MG</t>
  </si>
  <si>
    <t>022258014</t>
  </si>
  <si>
    <t>LEGALON*30CPR RIV 140MG</t>
  </si>
  <si>
    <t>SILIMARINA*CPR RIV*140MG</t>
  </si>
  <si>
    <t>MFRL 1005780 - SILIMARINA*CPR RIV*140MG</t>
  </si>
  <si>
    <t>022258040</t>
  </si>
  <si>
    <t>LEGALON*40CPR RIV 70MG</t>
  </si>
  <si>
    <t>SILIMARINA*CPR RIV*70MG</t>
  </si>
  <si>
    <t>MFRL 1005785 - SILIMARINA*CPR RIV*70MG</t>
  </si>
  <si>
    <t>022258053</t>
  </si>
  <si>
    <t>LEGALON*SCIR 150ML 1%</t>
  </si>
  <si>
    <t>SILIMARINA*SCIROPPO*1%/150ML</t>
  </si>
  <si>
    <t>MFRL 1005779 - SILIMARINA*SCIROPPO*1%/150ML</t>
  </si>
  <si>
    <t>022258091</t>
  </si>
  <si>
    <t>LEGALON*OS 30BUST EFF200MG</t>
  </si>
  <si>
    <t>SILIMARINA*GRAT SOL ORALE*200MG</t>
  </si>
  <si>
    <t>MFRL 1005784 - SILIMARINA*GRAT SOL ORALE*200MG</t>
  </si>
  <si>
    <t>022292066</t>
  </si>
  <si>
    <t>BEBEN*CREMA 30G 0,025%</t>
  </si>
  <si>
    <t>BETAMETASONE*CREMA DERM*0,025%/30G</t>
  </si>
  <si>
    <t>MFRL 1000907 - BETAMETASONE*CREMA DERM*0,025%/30G</t>
  </si>
  <si>
    <t>022292080</t>
  </si>
  <si>
    <t>BEBEN*CREMA 30G 0,1%</t>
  </si>
  <si>
    <t>022292116</t>
  </si>
  <si>
    <t>BEBEN*EMULS CUT 30ML 0,1%</t>
  </si>
  <si>
    <t>BETAMETASONE*EMULS DERM*0,1%/30ML</t>
  </si>
  <si>
    <t>MFRL 1000915 - BETAMETASONE*EMULS DERM*0,1%/30ML</t>
  </si>
  <si>
    <t>022292142</t>
  </si>
  <si>
    <t>BEBEN*GEL FL 30ML 0,1%</t>
  </si>
  <si>
    <t>BETAMETASONE*GEL*0,1%/30ML</t>
  </si>
  <si>
    <t>MFRL 1000916 - BETAMETASONE*GEL*0,1%/30ML</t>
  </si>
  <si>
    <t>022295012</t>
  </si>
  <si>
    <t>LOSALEN*UNG 30G 0,02%+3%</t>
  </si>
  <si>
    <t>FLUMETASONE/ACIDO SALICILICO*UNG DERMAT*0,02%+3%/30G</t>
  </si>
  <si>
    <t>MFRL 1002711 - FLUMETASONE/ACIDO SALICILICO*UNG DERMAT*0,02%+3%/30G</t>
  </si>
  <si>
    <t>022295024</t>
  </si>
  <si>
    <t>LOSALEN*SOLUZ CUT 30ML0,02%+1%</t>
  </si>
  <si>
    <t>FLUMETASONE/ACIDO SALICILICO*SOL CUT*0,02%+1%/30ML</t>
  </si>
  <si>
    <t>MFRL 1002710 - FLUMETASONE/ACIDO SALICILICO*SOL CUT*0,02%+1%/30ML</t>
  </si>
  <si>
    <t>022295036</t>
  </si>
  <si>
    <t>LOSALEN*UNG 60G 0,02%+3%</t>
  </si>
  <si>
    <t>FLUMETASONE/ACIDO SALICILICO*UNG DERMAT*0,02%+3%/60G</t>
  </si>
  <si>
    <t>MFRL 1009796 - FLUMETASONE/ACIDO SALICILICO*UNG DERMAT*0,02%+3%/60G</t>
  </si>
  <si>
    <t>022296077</t>
  </si>
  <si>
    <t>CORTIARSCOLLOID*GENGIVARIO 10G</t>
  </si>
  <si>
    <t>DICLOROFENILCARBINOLO/ARGENTO PROTEINATO/DESAMETASONE 21-FOSFATO DISODICO*GENGIVARIO*0,5%+1%+0,1%/10G</t>
  </si>
  <si>
    <t>MFRL 1002014 - DICLOROFENILCARBINOLO/ARGENTO PROTEINATO/DESAMETASONE 21-FOSFATO DISODICO*GENGIVARIO*0,5%+1%+0,1%/10G</t>
  </si>
  <si>
    <t>022296091</t>
  </si>
  <si>
    <t>CORTIARSCOLLOID*COLLUTORIO 20G</t>
  </si>
  <si>
    <t>DICLOROFENILCARBINOLO/ARGENTO PROTEINATO/DESAMETASONE 21-FOSFATO DISODICO*COLLUTORIO*0,5%+2%+0,1%/20G</t>
  </si>
  <si>
    <t>MFRL 1002015 - DICLOROFENILCARBINOLO/ARGENTO PROTEINATO/DESAMETASONE 21-FOSFATO DISODICO*COLLUTORIO*0,5%+2%+0,1%/20G</t>
  </si>
  <si>
    <t>022296115</t>
  </si>
  <si>
    <t>CORTIARSCOLLOID*CONCENTRATO10G</t>
  </si>
  <si>
    <t>DICLOROFENILCARBINOLO/ARGENTO PROTEINATO/DESAMETASONE 21-FOSFATO DISODICO*GENGIVARIO CONC*1%+2%+0,1%/10G</t>
  </si>
  <si>
    <t>MFRL 1002016 - DICLOROFENILCARBINOLO/ARGENTO PROTEINATO/DESAMETASONE 21-FOSFATO DISODICO*GENGIVARIO CONC*1%+2%+0,1%/10G</t>
  </si>
  <si>
    <t>022309013</t>
  </si>
  <si>
    <t>MANTADAN*20CPR 100MG</t>
  </si>
  <si>
    <t>AMANTADINA*CPR*100MG</t>
  </si>
  <si>
    <t>MFRL 1000398 - AMANTADINA*CPR*100MG</t>
  </si>
  <si>
    <t>022319038</t>
  </si>
  <si>
    <t>LOMUDAL*SOL NEB 24F 20MG 2ML</t>
  </si>
  <si>
    <t>ACIDO CROMOGLICICO*SOL NEBULIZZAZIONE*20MG/2ML</t>
  </si>
  <si>
    <t>MFRL 1000125 - ACIDO CROMOGLICICO*SOL NEBULIZZAZIONE*20MG/2ML</t>
  </si>
  <si>
    <t>022319065</t>
  </si>
  <si>
    <t>LOMUDAL*COLL 10ML 40MG/ML</t>
  </si>
  <si>
    <t>ACIDO CROMOGLICICO*COLLIRIO SOL*4%/10ML</t>
  </si>
  <si>
    <t>MFRL 1000129 - ACIDO CROMOGLICICO*COLLIRIO SOL*4%/10ML</t>
  </si>
  <si>
    <t>022319077</t>
  </si>
  <si>
    <t>LOMUDAL*SPRAY 30ML 4MG/ML+NEB</t>
  </si>
  <si>
    <t>ACIDO CROMOGLICICO*SPRAY NAS SOL*4%/30ML</t>
  </si>
  <si>
    <t>MFRL 1000126 - ACIDO CROMOGLICICO*SPRAY NAS SOL*4%/30ML</t>
  </si>
  <si>
    <t>022323012</t>
  </si>
  <si>
    <t>TRITTICO*IM EV 3F 50MG 5ML</t>
  </si>
  <si>
    <t>TRAZODONE*SOL INIET*50MG/5ML</t>
  </si>
  <si>
    <t>MFRL 1006476 - TRAZODONE*SOL INIET*50MG/5ML</t>
  </si>
  <si>
    <t>022323036</t>
  </si>
  <si>
    <t>TRITTICO*30CPR RIV DIV 50MG</t>
  </si>
  <si>
    <t>TRAZODONE*CPR RIV DIV*50MG</t>
  </si>
  <si>
    <t>MFRL 1006485 - TRAZODONE*CPR RIV DIV*50MG</t>
  </si>
  <si>
    <t>022323048</t>
  </si>
  <si>
    <t>TRITTICO*30CPR RIV DIV 100MG</t>
  </si>
  <si>
    <t>TRAZODONE*CPR RIV DIV*100MG</t>
  </si>
  <si>
    <t>MFRL 1006479 - TRAZODONE*CPR RIV DIV*100MG</t>
  </si>
  <si>
    <t>022323051</t>
  </si>
  <si>
    <t>TRITTICO*OS GTT 30ML 25MG/ML</t>
  </si>
  <si>
    <t>TRAZODONE*GOCCE ORALI SOL*2,5%/30ML</t>
  </si>
  <si>
    <t>MFRL 1006477 - TRAZODONE*GOCCE ORALI SOL*2,5%/30ML</t>
  </si>
  <si>
    <t>022323063</t>
  </si>
  <si>
    <t>TRITTICO*30CPR 75MG RP</t>
  </si>
  <si>
    <t>TRAZODONE*CPR DIV RP*75MG</t>
  </si>
  <si>
    <t>MFRL 1006486 - TRAZODONE*CPR DIV RP*75MG</t>
  </si>
  <si>
    <t>022323075</t>
  </si>
  <si>
    <t>TRITTICO*20CPR DIV 150MG RP</t>
  </si>
  <si>
    <t>TRAZODONE*CPR DIV RP*150MG</t>
  </si>
  <si>
    <t>MFRL 1006481 - TRAZODONE*CPR DIV RP*150MG</t>
  </si>
  <si>
    <t>022323099</t>
  </si>
  <si>
    <t>TRITTICO*OS GTT 30ML 60MG/ML</t>
  </si>
  <si>
    <t>TRAZODONE*GOCCE ORALI SOL*6%/30ML</t>
  </si>
  <si>
    <t>MFRL 1006478 - TRAZODONE*GOCCE ORALI SOL*6%/30ML</t>
  </si>
  <si>
    <t>022323113</t>
  </si>
  <si>
    <t>TRITTICO*14CPR 150MG RP CONTR</t>
  </si>
  <si>
    <t>TRAZODONE*CPR RIV DIV RP*150MG</t>
  </si>
  <si>
    <t>MFRL 1006482 - TRAZODONE*CPR RIV DIV RP*150MG</t>
  </si>
  <si>
    <t>022323190</t>
  </si>
  <si>
    <t>TRITTICO*30CPR 300MG RP CONTR</t>
  </si>
  <si>
    <t>TRAZODONE*CPR RIV DIV RP*300MG</t>
  </si>
  <si>
    <t>MFRL 1006484 - TRAZODONE*CPR RIV DIV RP*300MG</t>
  </si>
  <si>
    <t>022391015</t>
  </si>
  <si>
    <t>ARACYTIN*IV SC 1FL 100MG+F 5ML</t>
  </si>
  <si>
    <t>CITARABINA*SOL INIET POLV SOLV*100MG/5ML</t>
  </si>
  <si>
    <t>MFRL 1001531 - CITARABINA*SOL INIET POLV SOLV*100MG/5ML</t>
  </si>
  <si>
    <t>022391039</t>
  </si>
  <si>
    <t>ARACYTIN*IV SC 1FL 500MG+F10ML</t>
  </si>
  <si>
    <t>CITARABINA*SOL INIET POLV SOLV*500MG/10ML</t>
  </si>
  <si>
    <t>MFRL 1001534 - CITARABINA*SOL INIET POLV SOLV*500MG/10ML</t>
  </si>
  <si>
    <t>022393033</t>
  </si>
  <si>
    <t>ADRIBLASTINA*INIET FL10MG+F5ML</t>
  </si>
  <si>
    <t>DOXORUBICINA*SOL INIET POLV SOLV*10MG/5ML</t>
  </si>
  <si>
    <t>MFRL 1002187 - DOXORUBICINA*SOL INIET POLV SOLV*10MG/5ML</t>
  </si>
  <si>
    <t>022393045</t>
  </si>
  <si>
    <t>ADRIBLASTINA*INIET FL 50MG</t>
  </si>
  <si>
    <t>DOXORUBICINA*SOL INIET POLV*50MG</t>
  </si>
  <si>
    <t>MFRL 1002192 - DOXORUBICINA*SOL INIET POLV*50MG</t>
  </si>
  <si>
    <t>022393058</t>
  </si>
  <si>
    <t>ADRIBLASTINA*EV 1F 10MG/5ML</t>
  </si>
  <si>
    <t>DOXORUBICINA*SOL INIET*10MG/5ML</t>
  </si>
  <si>
    <t>MFRL 1002186 - DOXORUBICINA*SOL INIET*10MG/5ML</t>
  </si>
  <si>
    <t>022393060</t>
  </si>
  <si>
    <t>ADRIBLASTINA*EV FL50MG/25ML</t>
  </si>
  <si>
    <t>DOXORUBICINA*SOL INIET*50MG/25ML</t>
  </si>
  <si>
    <t>MFRL 1002196 - DOXORUBICINA*SOL INIET*50MG/25ML</t>
  </si>
  <si>
    <t>022393084</t>
  </si>
  <si>
    <t>ADRIBLASTINA*EV FL 200MG 100ML</t>
  </si>
  <si>
    <t>DOXORUBICINA*SOL INIET*200MG/100ML</t>
  </si>
  <si>
    <t>MFRL 1002189 - DOXORUBICINA*SOL INIET*200MG/100ML</t>
  </si>
  <si>
    <t>022395026</t>
  </si>
  <si>
    <t>BLEOPRIM*INIET 1FL 15MG</t>
  </si>
  <si>
    <t>BLEOMICINA*SOL INIET POLV*15.000UI</t>
  </si>
  <si>
    <t>MFRL 1000991 - BLEOMICINA*SOL INIET POLV*15.000UI</t>
  </si>
  <si>
    <t>022410017</t>
  </si>
  <si>
    <t>MINIDIAB*30CPR 5MG</t>
  </si>
  <si>
    <t>GLIPIZIDE*CPR DIV*5MG</t>
  </si>
  <si>
    <t>MFRL 1002999 - GLIPIZIDE*CPR DIV*5MG</t>
  </si>
  <si>
    <t>022437014</t>
  </si>
  <si>
    <t>SANDOMIGRAN*20CPR RIV 0,5MG</t>
  </si>
  <si>
    <t>PIZOTIFENE*CPR RIV*0,5MG</t>
  </si>
  <si>
    <t>MFRL 1005301 - PIZOTIFENE*CPR RIV*0,5MG</t>
  </si>
  <si>
    <t>022441036</t>
  </si>
  <si>
    <t>ALLOPURINOLO MOLT*50CPR 100MG</t>
  </si>
  <si>
    <t>ALLOPURINOLO*CPR*100MG</t>
  </si>
  <si>
    <t>MFRL 1000347 - ALLOPURINOLO*CPR*100MG</t>
  </si>
  <si>
    <t>022441048</t>
  </si>
  <si>
    <t>ALLOPURINOLO MOLT*30CPR 300MG</t>
  </si>
  <si>
    <t>ALLOPURINOLO*CPR*300MG</t>
  </si>
  <si>
    <t>MFRL 1000350 - ALLOPURINOLO*CPR*300MG</t>
  </si>
  <si>
    <t>022447015</t>
  </si>
  <si>
    <t>SPIRIDAZIDE*20CPS 25MG+25MG</t>
  </si>
  <si>
    <t>SPIRONOLATTONE/IDROCLOROTIAZIDE*CPS RIGIDE*25MG+25MG</t>
  </si>
  <si>
    <t>MFRL 1006095 - SPIRONOLATTONE/IDROCLOROTIAZIDE*CPS RIGIDE*25MG+25MG</t>
  </si>
  <si>
    <t>022460137</t>
  </si>
  <si>
    <t>SERMION*30CPR RIV 30MG</t>
  </si>
  <si>
    <t>NICERGOLINA*CPR RIV*30MG</t>
  </si>
  <si>
    <t>MFRL 1008633 - NICERGOLINA*CPR RIV*30MG</t>
  </si>
  <si>
    <t>022483010</t>
  </si>
  <si>
    <t>DEPAKIN*40CPR GASTROR 200MG FL</t>
  </si>
  <si>
    <t>SODIO VALPROATO*CPR GASTRORES*200MG</t>
  </si>
  <si>
    <t>MFRL 1005951 - SODIO VALPROATO*CPR GASTRORES*200MG</t>
  </si>
  <si>
    <t>022483034</t>
  </si>
  <si>
    <t>DEPAKIN*OS FL 40ML 200MG/ML</t>
  </si>
  <si>
    <t>SODIO VALPROATO*SOL ORALE*20%/40ML</t>
  </si>
  <si>
    <t>MFRL 1005950 - SODIO VALPROATO*SOL ORALE*20%/40ML</t>
  </si>
  <si>
    <t>022483061</t>
  </si>
  <si>
    <t>DEPAKIN*EV 4F 400MG+4F 4ML</t>
  </si>
  <si>
    <t>SODIO VALPROATO*SOL INFUS POLV SOLV*400MG/4ML</t>
  </si>
  <si>
    <t>MFRL 1005948 - SODIO VALPROATO*SOL INFUS POLV SOLV*400MG/4ML</t>
  </si>
  <si>
    <t>022483109</t>
  </si>
  <si>
    <t>DEPAKIN CHRONO*30CPR 300MG RP</t>
  </si>
  <si>
    <t>ACIDO VALPROICO/SODIO VALPROATO*CPR DIV RP*300MG</t>
  </si>
  <si>
    <t>MFRL 1000255 - ACIDO VALPROICO/SODIO VALPROATO*CPR DIV RP*300MG</t>
  </si>
  <si>
    <t>022483111</t>
  </si>
  <si>
    <t>DEPAKIN CHRONO*30CPR 500MG RP</t>
  </si>
  <si>
    <t>ACIDO VALPROICO/SODIO VALPROATO*CPR DIV RP*500MG</t>
  </si>
  <si>
    <t>MFRL 1000257 - ACIDO VALPROICO/SODIO VALPROATO*CPR DIV RP*500MG</t>
  </si>
  <si>
    <t>022483147</t>
  </si>
  <si>
    <t>DEPAKIN*GRAT 30BUST 100MG RM</t>
  </si>
  <si>
    <t>ACIDO VALPROICO/SODIO VALPROATO*GRAT RM*100MG</t>
  </si>
  <si>
    <t>MFRL 1000253 - ACIDO VALPROICO/SODIO VALPROATO*GRAT RM*100MG</t>
  </si>
  <si>
    <t>022483162</t>
  </si>
  <si>
    <t>DEPAKIN*GRAT 30BUST 250MG RM</t>
  </si>
  <si>
    <t>ACIDO VALPROICO/SODIO VALPROATO*GRAT RM*250MG</t>
  </si>
  <si>
    <t>MFRL 1000254 - ACIDO VALPROICO/SODIO VALPROATO*GRAT RM*250MG</t>
  </si>
  <si>
    <t>022483186</t>
  </si>
  <si>
    <t>DEPAKIN*GRAT 30BUST 500MG RM</t>
  </si>
  <si>
    <t>ACIDO VALPROICO/SODIO VALPROATO*GRAT RM*500MG</t>
  </si>
  <si>
    <t>MFRL 1000259 - ACIDO VALPROICO/SODIO VALPROATO*GRAT RM*500MG</t>
  </si>
  <si>
    <t>022483200</t>
  </si>
  <si>
    <t>DEPAKIN*GRAT 30BUST 750MG RM</t>
  </si>
  <si>
    <t>ACIDO VALPROICO/SODIO VALPROATO*GRAT RM*750MG</t>
  </si>
  <si>
    <t>MFRL 1000260 - ACIDO VALPROICO/SODIO VALPROATO*GRAT RM*750MG</t>
  </si>
  <si>
    <t>022483224</t>
  </si>
  <si>
    <t>DEPAKIN*GRAT 30BUST 1000MG RM</t>
  </si>
  <si>
    <t>ACIDO VALPROICO/SODIO VALPROATO*GRAT RM*1.000MG</t>
  </si>
  <si>
    <t>MFRL 1000252 - ACIDO VALPROICO/SODIO VALPROATO*GRAT RM*1.000MG</t>
  </si>
  <si>
    <t>022483248</t>
  </si>
  <si>
    <t>DEPAKIN*40CPR GASTROR 200MG</t>
  </si>
  <si>
    <t>022483251</t>
  </si>
  <si>
    <t>DEPAKIN*40CPR GASTROR 500MG</t>
  </si>
  <si>
    <t>SODIO VALPROATO*CPR GASTRORES*500MG</t>
  </si>
  <si>
    <t>MFRL 1005952 - SODIO VALPROATO*CPR GASTRORES*500MG</t>
  </si>
  <si>
    <t>022488047</t>
  </si>
  <si>
    <t>TETANUSGAMMA*IM 1SIR 250UI 2ML</t>
  </si>
  <si>
    <t>IMMUNOGLOBULINA UMANA ANTITETANICA*SOL INIET*500UI/2ML</t>
  </si>
  <si>
    <t>MFRL 1003218 - IMMUNOGLOBULINA UMANA ANTITETANICA*SOL INIET*500UI/2ML</t>
  </si>
  <si>
    <t>022488050</t>
  </si>
  <si>
    <t>TETANUSGAMMA*IM 1SIR 500UI 2ML</t>
  </si>
  <si>
    <t>022488062</t>
  </si>
  <si>
    <t>TETANUSGAMMA*IM SIR 250UI 1ML</t>
  </si>
  <si>
    <t>IMMUNOGLOBULINA UMANA ANTITETANICA*SOL INIET*250UI/1ML</t>
  </si>
  <si>
    <t>MFRL 1003217 - IMMUNOGLOBULINA UMANA ANTITETANICA*SOL INIET*250UI/1ML</t>
  </si>
  <si>
    <t>022500019</t>
  </si>
  <si>
    <t>DERMADEX*CREMA DERM 30G 0,1%</t>
  </si>
  <si>
    <t>DESAMETASONE*CREMA DERM*0,1%/30G</t>
  </si>
  <si>
    <t>MFRL 1001861 - DESAMETASONE*CREMA DERM*0,1%/30G</t>
  </si>
  <si>
    <t>022501050</t>
  </si>
  <si>
    <t>PLANDER*INF 20FL 500ML 50G/500</t>
  </si>
  <si>
    <t>DESTRANO*SOL INFUS*50G/500ML</t>
  </si>
  <si>
    <t>MFRL 1001904 - DESTRANO*SOL INFUS*50G/500ML</t>
  </si>
  <si>
    <t>022501062</t>
  </si>
  <si>
    <t>PLANDER*INF 20FL 500ML 30G/500</t>
  </si>
  <si>
    <t>DESTRANO*SOL INFUS*30G/500ML</t>
  </si>
  <si>
    <t>MFRL 1001903 - DESTRANO*SOL INFUS*30G/500ML</t>
  </si>
  <si>
    <t>022511190</t>
  </si>
  <si>
    <t>SALONPAS*10CER MEDIC 6,5x4,2CM</t>
  </si>
  <si>
    <t>METILE SALICILATO/MENTOLO/CANFORA*CEROTTI*36,06MG+32,73MG+7,11MG</t>
  </si>
  <si>
    <t>MFRL 1004299 - METILE SALICILATO/MENTOLO/CANFORA*CEROTTI*36,06MG+32,73MG+7,11MG</t>
  </si>
  <si>
    <t>022511202</t>
  </si>
  <si>
    <t>SALONPAS*2CER MEDICATI LARGHI</t>
  </si>
  <si>
    <t>METILE SALICILATO/MENTOLO/CANFORA*CEROTTI*144,24MG+130,92MG+28,44MG</t>
  </si>
  <si>
    <t>MFRL 1004298 - METILE SALICILATO/MENTOLO/CANFORA*CEROTTI*144,24MG+130,92MG+28,44MG</t>
  </si>
  <si>
    <t>022511214</t>
  </si>
  <si>
    <t>SALONPAS*SPRAY 120ML</t>
  </si>
  <si>
    <t>METILE SALICILATO/MENTOLO/CANFORA*SOL CUT*2,1G+3,84G+3,6G/120ML</t>
  </si>
  <si>
    <t>MFRL 1004297 - METILE SALICILATO/MENTOLO/CANFORA*SOL CUT*2,1G+3,84G+3,6G/120ML</t>
  </si>
  <si>
    <t>022511226</t>
  </si>
  <si>
    <t>SALONPAS*SPRAY 80ML</t>
  </si>
  <si>
    <t>METILE SALICILATO/MENTOLO/CANFORA*SOL CUT*1,4G+2,56G+2,4G/80ML</t>
  </si>
  <si>
    <t>MFRL 1004296 - METILE SALICILATO/MENTOLO/CANFORA*SOL CUT*1,4G+2,56G+2,4G/80ML</t>
  </si>
  <si>
    <t>022512014</t>
  </si>
  <si>
    <t>DUPHALAC*SCIR 200ML66,7G/100ML</t>
  </si>
  <si>
    <t>LATTULOSIO*SCIROPPO*66,7%/200ML</t>
  </si>
  <si>
    <t>MFRL 1003724 - LATTULOSIO*SCIROPPO*66,7%/200ML</t>
  </si>
  <si>
    <t>022515136</t>
  </si>
  <si>
    <t>ALBITAL*INFUS 50ML 250G/L+SET</t>
  </si>
  <si>
    <t>022515163</t>
  </si>
  <si>
    <t>ALBITAL*INFUS 50ML 200G/L+SET</t>
  </si>
  <si>
    <t>022531053</t>
  </si>
  <si>
    <t>TAVOR*20CPR RIV 1MG</t>
  </si>
  <si>
    <t>LORAZEPAM*CPR RIV*1MG</t>
  </si>
  <si>
    <t>MFRL 1004001 - LORAZEPAM*CPR RIV*1MG</t>
  </si>
  <si>
    <t>022531077</t>
  </si>
  <si>
    <t>TAVOR*20CPR RIV 2,5MG</t>
  </si>
  <si>
    <t>LORAZEPAM*CPR RIV*2,5MG</t>
  </si>
  <si>
    <t>MFRL 1004006 - LORAZEPAM*CPR RIV*2,5MG</t>
  </si>
  <si>
    <t>022531091</t>
  </si>
  <si>
    <t>TAVOR*OS GTT FL 2MG/ML</t>
  </si>
  <si>
    <t>LORAZEPAM*GOCCE ORALI SOL*20MG/10ML</t>
  </si>
  <si>
    <t>MFRL 1003997 - LORAZEPAM*GOCCE ORALI SOL*20MG/10ML</t>
  </si>
  <si>
    <t>022531103</t>
  </si>
  <si>
    <t>TAVOR*20CPR ORO 1MG</t>
  </si>
  <si>
    <t>LORAZEPAM*CPR ORO*1MG</t>
  </si>
  <si>
    <t>MFRL 1004000 - LORAZEPAM*CPR ORO*1MG</t>
  </si>
  <si>
    <t>022531127</t>
  </si>
  <si>
    <t>TAVOR*20CPR ORO 2,5MG</t>
  </si>
  <si>
    <t>LORAZEPAM*CPR ORO*2,5MG</t>
  </si>
  <si>
    <t>MFRL 1004005 - LORAZEPAM*CPR ORO*2,5MG</t>
  </si>
  <si>
    <t>022531139</t>
  </si>
  <si>
    <t>TAVOR*INIET 5F 1ML 4MG/ML</t>
  </si>
  <si>
    <t>LORAZEPAM*SOL INIET*4MG/1ML</t>
  </si>
  <si>
    <t>MFRL 1003996 - LORAZEPAM*SOL INIET*4MG/1ML</t>
  </si>
  <si>
    <t>022531192</t>
  </si>
  <si>
    <t>TAVOR*30CPR RIV 1MG</t>
  </si>
  <si>
    <t>022531204</t>
  </si>
  <si>
    <t>TAVOR*30CPR RIV 2,5MG</t>
  </si>
  <si>
    <t>022535013</t>
  </si>
  <si>
    <t>TOLIMAN*50CPR 25MG</t>
  </si>
  <si>
    <t>022535037</t>
  </si>
  <si>
    <t>TOLIMAN*30CPS 100MG</t>
  </si>
  <si>
    <t>CINNARIZINA*CPS RIGIDE*100MG</t>
  </si>
  <si>
    <t>MFRL 1001468 - CINNARIZINA*CPS RIGIDE*100MG</t>
  </si>
  <si>
    <t>022535052</t>
  </si>
  <si>
    <t>TOLIMAN*OS GTT 30ML 6,7%</t>
  </si>
  <si>
    <t>CINNARIZINA*GOCCE ORALI SOSP*6,7%/30ML</t>
  </si>
  <si>
    <t>MFRL 1001466 - CINNARIZINA*GOCCE ORALI SOSP*6,7%/30ML</t>
  </si>
  <si>
    <t>022541015</t>
  </si>
  <si>
    <t>GLIBEN*30CPR 5MG</t>
  </si>
  <si>
    <t>022547018</t>
  </si>
  <si>
    <t>IMMUNORHO*IM 1FL300MCG+1F 2ML</t>
  </si>
  <si>
    <t>IMMUNOGLOBULINA UMANA RH0*SOL INIET POLV SOLV*300MCG/2ML</t>
  </si>
  <si>
    <t>MFRL 1003253 - IMMUNOGLOBULINA UMANA RH0*SOL INIET POLV SOLV*300MCG/2ML</t>
  </si>
  <si>
    <t>022547044</t>
  </si>
  <si>
    <t>IMMUNORHO*IM 1SIR 2ML 300MCG</t>
  </si>
  <si>
    <t>IMMUNOGLOBULINA UMANA RH0*SOL INIET*300MCG/2ML</t>
  </si>
  <si>
    <t>MFRL 1003252 - IMMUNOGLOBULINA UMANA RH0*SOL INIET*300MCG/2ML</t>
  </si>
  <si>
    <t>022556029</t>
  </si>
  <si>
    <t>TOPSYN*CREMA 30G 0,05%</t>
  </si>
  <si>
    <t>FLUOCINONIDE*CREMA DERM*0,05%/30G</t>
  </si>
  <si>
    <t>MFRL 1002745 - FLUOCINONIDE*CREMA DERM*0,05%/30G</t>
  </si>
  <si>
    <t>022556068</t>
  </si>
  <si>
    <t>TOPSYN*SOLUZ CUT FL 30ML 0,05%</t>
  </si>
  <si>
    <t>FLUOCINONIDE*LOZIONE*0,05%/30ML</t>
  </si>
  <si>
    <t>MFRL 1002743 - FLUOCINONIDE*LOZIONE*0,05%/30ML</t>
  </si>
  <si>
    <t>022556070</t>
  </si>
  <si>
    <t>TOPSYN*GEL 30G 0,05%</t>
  </si>
  <si>
    <t>FLUOCINONIDE*GEL*0,05%/30G</t>
  </si>
  <si>
    <t>MFRL 1002744 - FLUOCINONIDE*GEL*0,05%/30G</t>
  </si>
  <si>
    <t>022559037</t>
  </si>
  <si>
    <t>LIOMETACEN*EV 6F 50MG+6F 2ML</t>
  </si>
  <si>
    <t>INDOMETACINA*SOL INIET POLV SOLV*50MG/2ML</t>
  </si>
  <si>
    <t>MFRL 1003268 - INDOMETACINA*SOL INIET POLV SOLV*50MG/2ML</t>
  </si>
  <si>
    <t>022571018</t>
  </si>
  <si>
    <t>CAPILLAREMA*30CPS 75MG</t>
  </si>
  <si>
    <t>AMINAFTONE*CPS RIGIDE*75MG</t>
  </si>
  <si>
    <t>MFRL 1000440 - AMINAFTONE*CPS RIGIDE*75MG</t>
  </si>
  <si>
    <t>022575029</t>
  </si>
  <si>
    <t>CHAMPIONYL*IM 5F 100MG 2ML</t>
  </si>
  <si>
    <t>SULPIRIDE*SOL INIET*100MG/2ML</t>
  </si>
  <si>
    <t>MFRL 1006151 - SULPIRIDE*SOL INIET*100MG/2ML</t>
  </si>
  <si>
    <t>022575056</t>
  </si>
  <si>
    <t>CHAMPIONYL*15CPR 200MG</t>
  </si>
  <si>
    <t>SULPIRIDE*CPR*200MG</t>
  </si>
  <si>
    <t>MFRL 1006153 - SULPIRIDE*CPR*200MG</t>
  </si>
  <si>
    <t>022576021</t>
  </si>
  <si>
    <t>DOBREN*30CPR 50MG</t>
  </si>
  <si>
    <t>SULPIRIDE*CPR*50MG</t>
  </si>
  <si>
    <t>MFRL 1006155 - SULPIRIDE*CPR*50MG</t>
  </si>
  <si>
    <t>022576033</t>
  </si>
  <si>
    <t>DOBREN*24CPR 100MG</t>
  </si>
  <si>
    <t>SULPIRIDE*CPR*100MG</t>
  </si>
  <si>
    <t>MFRL 1006152 - SULPIRIDE*CPR*100MG</t>
  </si>
  <si>
    <t>022576045</t>
  </si>
  <si>
    <t>DOBREN*20CPR 200MG</t>
  </si>
  <si>
    <t>022579128</t>
  </si>
  <si>
    <t>CALCIPARINA*10F 5000UI 0,2ML</t>
  </si>
  <si>
    <t>EPARINA CALCICA*SOL INIET*5.000UI/0,2ML</t>
  </si>
  <si>
    <t>MFRL 1002298 - EPARINA CALCICA*SOL INIET*5.000UI/0,2ML</t>
  </si>
  <si>
    <t>022579142</t>
  </si>
  <si>
    <t>CALCIPARINA*10SIR 5000UI 0,2ML</t>
  </si>
  <si>
    <t>022579155</t>
  </si>
  <si>
    <t>CALCIPARINA*10SIR 12500UI0,5ML</t>
  </si>
  <si>
    <t>EPARINA CALCICA*SOL INIET*12.500UI/0,5ML</t>
  </si>
  <si>
    <t>MFRL 1002297 - EPARINA CALCICA*SOL INIET*12.500UI/0,5ML</t>
  </si>
  <si>
    <t>022579193</t>
  </si>
  <si>
    <t>CALCIPARINA*10F 12500UI 0,5ML</t>
  </si>
  <si>
    <t>022584041</t>
  </si>
  <si>
    <t>PRAXILENE*50CPR RIV 100MG</t>
  </si>
  <si>
    <t>NAFTIDROFURILE*CPR RIV*100MG</t>
  </si>
  <si>
    <t>MFRL 1004566 - NAFTIDROFURILE*CPR RIV*100MG</t>
  </si>
  <si>
    <t>022584066</t>
  </si>
  <si>
    <t>PRAXILENE*25CPR RIV 200MG RM</t>
  </si>
  <si>
    <t>NAFTIDROFURILE*CPR RIV*200MG</t>
  </si>
  <si>
    <t>MFRL 1004567 - NAFTIDROFURILE*CPR RIV*200MG</t>
  </si>
  <si>
    <t>022589016</t>
  </si>
  <si>
    <t>METAKELFIN*FL 10CPR 500MG+25MG</t>
  </si>
  <si>
    <t>SULFAMETOPIRAZINA/PIRIMETAMINA*CPR*500MG+25MG</t>
  </si>
  <si>
    <t>MFRL 1006139 - SULFAMETOPIRAZINA/PIRIMETAMINA*CPR*500MG+25MG</t>
  </si>
  <si>
    <t>022592012</t>
  </si>
  <si>
    <t>GLIBORAL*30CPR 5MG</t>
  </si>
  <si>
    <t>022593103</t>
  </si>
  <si>
    <t>BRUFEN*OS GRAT 30BUST 600MG</t>
  </si>
  <si>
    <t>IBUPROFENE*GRAT SOL ORALE*600MG</t>
  </si>
  <si>
    <t>MFRL 1003119 - IBUPROFENE*GRAT SOL ORALE*600MG</t>
  </si>
  <si>
    <t>022593115</t>
  </si>
  <si>
    <t>BRUFEN*20CPR RIV 800MG RP</t>
  </si>
  <si>
    <t>IBUPROFENE*CPR RIV RP*800MG</t>
  </si>
  <si>
    <t>MFRL 1003121 - IBUPROFENE*CPR RIV RP*800MG</t>
  </si>
  <si>
    <t>022593192</t>
  </si>
  <si>
    <t>BRUFEN*10CPR RIV 400MG</t>
  </si>
  <si>
    <t>IBUPROFENE*CPR RIV*400MG</t>
  </si>
  <si>
    <t>MFRL 1003113 - IBUPROFENE*CPR RIV*400MG</t>
  </si>
  <si>
    <t>022593204</t>
  </si>
  <si>
    <t>BRUFEN*30CPR RIV 400MG</t>
  </si>
  <si>
    <t>022593216</t>
  </si>
  <si>
    <t>BRUFEN*30CPR RIV 600MG</t>
  </si>
  <si>
    <t>IBUPROFENE*CPR RIV*600MG</t>
  </si>
  <si>
    <t>MFRL 1003118 - IBUPROFENE*CPR RIV*600MG</t>
  </si>
  <si>
    <t>022619086</t>
  </si>
  <si>
    <t>ACIDO ACETILS ZEN*20BUST 500MG</t>
  </si>
  <si>
    <t>ACIDO ACETILSALICILICO*SOL ORALE POLV*500MG</t>
  </si>
  <si>
    <t>MFRL 1000070 - ACIDO ACETILSALICILICO*SOL ORALE POLV*500MG</t>
  </si>
  <si>
    <t>022619100</t>
  </si>
  <si>
    <t>ACIDO ACETILS ZEN*20BUST 1G</t>
  </si>
  <si>
    <t>ACIDO ACETILSALICILICO*SOL ORALE POLV*1.000MG</t>
  </si>
  <si>
    <t>MFRL 1000066 - ACIDO ACETILSALICILICO*SOL ORALE POLV*1.000MG</t>
  </si>
  <si>
    <t>022620165</t>
  </si>
  <si>
    <t>MUSKIDOL*INIETT 6F 500MG+6F2,5</t>
  </si>
  <si>
    <t>ACIDO ACETILSALICILICO*SOL INIET POLV SOLV*500MG/2,5ML</t>
  </si>
  <si>
    <t>MFRL 1000065 - ACIDO ACETILSALICILICO*SOL INIET POLV SOLV*500MG/2,5ML</t>
  </si>
  <si>
    <t>022620191</t>
  </si>
  <si>
    <t>MUSKIDOL*INIETT 6FL 1G+6F 5ML</t>
  </si>
  <si>
    <t>ACIDO ACETILSALICILICO*SOL INIET POLV SOLV*1.000MG/5ML</t>
  </si>
  <si>
    <t>MFRL 1000064 - ACIDO ACETILSALICILICO*SOL INIET POLV SOLV*1.000MG/5ML</t>
  </si>
  <si>
    <t>022620239</t>
  </si>
  <si>
    <t>MUSKIDOL*OS 20BUST 1G</t>
  </si>
  <si>
    <t>022628034</t>
  </si>
  <si>
    <t>MICROSER*50CPR 8MG</t>
  </si>
  <si>
    <t>BETAISTINA*CPR*8MG</t>
  </si>
  <si>
    <t>MFRL 1000901 - BETAISTINA*CPR*8MG</t>
  </si>
  <si>
    <t>022628046</t>
  </si>
  <si>
    <t>MICROSER*OS GTT 30ML 12,5MG/ML</t>
  </si>
  <si>
    <t>BETAISTINA*GOCCE ORALI SOL*375MG/30ML</t>
  </si>
  <si>
    <t>MFRL 1000896 - BETAISTINA*GOCCE ORALI SOL*375MG/30ML</t>
  </si>
  <si>
    <t>022628061</t>
  </si>
  <si>
    <t>MICROSER*30CPR 16MG</t>
  </si>
  <si>
    <t>BETAISTINA*CPR*16MG</t>
  </si>
  <si>
    <t>MFRL 1000897 - BETAISTINA*CPR*16MG</t>
  </si>
  <si>
    <t>022628097</t>
  </si>
  <si>
    <t>MICROSER*20CPR 24MG</t>
  </si>
  <si>
    <t>BETAISTINA*CPR*24MG</t>
  </si>
  <si>
    <t>MFRL 1000899 - BETAISTINA*CPR*24MG</t>
  </si>
  <si>
    <t>022629101</t>
  </si>
  <si>
    <t>VESSEL*INIET 10F 600ULS 2ML</t>
  </si>
  <si>
    <t>SULODEXIDE*SOL INIET*600ULS/2ML</t>
  </si>
  <si>
    <t>MFRL 1006148 - SULODEXIDE*SOL INIET*600ULS/2ML</t>
  </si>
  <si>
    <t>022629113</t>
  </si>
  <si>
    <t>VESSEL*50CPS MOLLI 250ULS</t>
  </si>
  <si>
    <t>SULODEXIDE*CPS MOLLI*250ULS</t>
  </si>
  <si>
    <t>MFRL 1006150 - SULODEXIDE*CPS MOLLI*250ULS</t>
  </si>
  <si>
    <t>022632044</t>
  </si>
  <si>
    <t>NEOBOROCILLINA*20PAST 1,2+20MG</t>
  </si>
  <si>
    <t>DICLOROFENILCARBINOLO/SODIO BENZOATO*PASTIGLIE*1,2MG+20MG</t>
  </si>
  <si>
    <t>MFRL 1002018 - DICLOROFENILCARBINOLO/SODIO BENZOATO*PASTIGLIE*1,2MG+20MG</t>
  </si>
  <si>
    <t>022632071</t>
  </si>
  <si>
    <t>NEOBOROCILLINA C*20PAST 1,2+70</t>
  </si>
  <si>
    <t>DICLOROFENILCARBINOLO/ACIDO ASCORBICO*PASTIGLIE*1,2MG+70MG</t>
  </si>
  <si>
    <t>MFRL 1002008 - DICLOROFENILCARBINOLO/ACIDO ASCORBICO*PASTIGLIE*1,2MG+70MG</t>
  </si>
  <si>
    <t>022632107</t>
  </si>
  <si>
    <t>NEOBOROCILLINA*20PAST S/Z</t>
  </si>
  <si>
    <t>022632119</t>
  </si>
  <si>
    <t>NEOBOROCILLINA C*20PAST S/Z</t>
  </si>
  <si>
    <t>022632121</t>
  </si>
  <si>
    <t>NEOBOROCILLINA*16PAST 1,2+20MG</t>
  </si>
  <si>
    <t>022632145</t>
  </si>
  <si>
    <t>NEOBOROCILLINA*16PAST S/Z</t>
  </si>
  <si>
    <t>022632160</t>
  </si>
  <si>
    <t>NEOBOROCILLINA C*16PAST 1,2+70</t>
  </si>
  <si>
    <t>022632184</t>
  </si>
  <si>
    <t>NEOBOROCILLINA C*16PAST S/Z</t>
  </si>
  <si>
    <t>022633059</t>
  </si>
  <si>
    <t>DALACIN C*12CPS 150MG</t>
  </si>
  <si>
    <t>CLINDAMICINA*CPS RIGIDE*150MG</t>
  </si>
  <si>
    <t>MFRL 1001572 - CLINDAMICINA*CPS RIGIDE*150MG</t>
  </si>
  <si>
    <t>022635066</t>
  </si>
  <si>
    <t>GAMMATET P*IM 1SIR 250UI 1ML</t>
  </si>
  <si>
    <t>022635078</t>
  </si>
  <si>
    <t>GAMMATET P*IM 1SIR 500UI 2ML</t>
  </si>
  <si>
    <t>022643011</t>
  </si>
  <si>
    <t>LANITOP*30CPR 0,1MG</t>
  </si>
  <si>
    <t>METILDIGOSSINA*CPR*0,1MG</t>
  </si>
  <si>
    <t>MFRL 1004286 - METILDIGOSSINA*CPR*0,1MG</t>
  </si>
  <si>
    <t>022643023</t>
  </si>
  <si>
    <t>LANITOP*40CPR 0,05MG</t>
  </si>
  <si>
    <t>METILDIGOSSINA*CPR*0,05MG</t>
  </si>
  <si>
    <t>MFRL 1004285 - METILDIGOSSINA*CPR*0,05MG</t>
  </si>
  <si>
    <t>022643047</t>
  </si>
  <si>
    <t>LANITOP*GTT 10ML 0,6%</t>
  </si>
  <si>
    <t>METILDIGOSSINA*GOCCE ORALI SOL*0,6%/10ML</t>
  </si>
  <si>
    <t>MFRL 1004284 - METILDIGOSSINA*GOCCE ORALI SOL*0,6%/10ML</t>
  </si>
  <si>
    <t>022657023</t>
  </si>
  <si>
    <t>FERROGRAD C*30CPR RIV RP</t>
  </si>
  <si>
    <t>FERRO RIDOTTO/ACIDO ASCORBICO*CPR RP*105MG+500MG</t>
  </si>
  <si>
    <t>MFRL 1007040 - FERRO RIDOTTO/ACIDO ASCORBICO*CPR RP*105MG+500MG</t>
  </si>
  <si>
    <t>022662011</t>
  </si>
  <si>
    <t>CEFAMEZIN*IM 1FL 1G+F 4ML</t>
  </si>
  <si>
    <t>CEFAZOLINA*SOL INIET POLV SOLV*1.000MG/4ML</t>
  </si>
  <si>
    <t>MFRL 1001312 - CEFAZOLINA*SOL INIET POLV SOLV*1.000MG/4ML</t>
  </si>
  <si>
    <t>022662062</t>
  </si>
  <si>
    <t>CEFAMEZIN*IM 1FL 500MG+F 2ML</t>
  </si>
  <si>
    <t>CEFAZOLINA*SOL INIET POLV SOLV*500MG/2ML</t>
  </si>
  <si>
    <t>MFRL 1001314 - CEFAZOLINA*SOL INIET POLV SOLV*500MG/2ML</t>
  </si>
  <si>
    <t>022662098</t>
  </si>
  <si>
    <t>CEFAMEZIN*IM 1FL 250MG+F 2ML</t>
  </si>
  <si>
    <t>CEFAZOLINA*SOL INIET POLV SOLV*250MG/2ML</t>
  </si>
  <si>
    <t>MFRL 1001313 - CEFAZOLINA*SOL INIET POLV SOLV*250MG/2ML</t>
  </si>
  <si>
    <t>022662124</t>
  </si>
  <si>
    <t>CEFAMEZIN*IV 1FL 1G+F 10ML</t>
  </si>
  <si>
    <t>CEFAZOLINA*SOL INIET POLV SOLV*1.000MG/10ML</t>
  </si>
  <si>
    <t>MFRL 1001311 - CEFAZOLINA*SOL INIET POLV SOLV*1.000MG/10ML</t>
  </si>
  <si>
    <t>022674016</t>
  </si>
  <si>
    <t>VISKEN*30CPR 5MG</t>
  </si>
  <si>
    <t>PINDOLOLO*CPR*5MG</t>
  </si>
  <si>
    <t>MFRL 1005243 - PINDOLOLO*CPR*5MG</t>
  </si>
  <si>
    <t>022702017</t>
  </si>
  <si>
    <t>ALDACTAZIDE*20CPR 25MG+25MG</t>
  </si>
  <si>
    <t>SPIRONOLATTONE/IDROCLOROTIAZIDE*CPR*25MG+25MG</t>
  </si>
  <si>
    <t>MFRL 1006094 - SPIRONOLATTONE/IDROCLOROTIAZIDE*CPR*25MG+25MG</t>
  </si>
  <si>
    <t>022705038</t>
  </si>
  <si>
    <t>DERMOMYCIN CORT*CREMA 20G</t>
  </si>
  <si>
    <t>TRIAMCINOLONE/ACIDO FUSIDICO*CREMA DERM*0,03%+2%/20G</t>
  </si>
  <si>
    <t>MFRL 1006499 - TRIAMCINOLONE/ACIDO FUSIDICO*CREMA DERM*0,03%+2%/20G</t>
  </si>
  <si>
    <t>022705040</t>
  </si>
  <si>
    <t>DERMOMYCIN CORT*CREMA 30G</t>
  </si>
  <si>
    <t>TRIAMCINOLONE/ACIDO FUSIDICO*CREMA DERM*0,03%+2%/30G</t>
  </si>
  <si>
    <t>MFRL 1006500 - TRIAMCINOLONE/ACIDO FUSIDICO*CREMA DERM*0,03%+2%/30G</t>
  </si>
  <si>
    <t>022711117</t>
  </si>
  <si>
    <t>LAEVOLAC EPS*20BUST 10G</t>
  </si>
  <si>
    <t>LATTULOSIO*GRAT SOL ORALE*10G</t>
  </si>
  <si>
    <t>MFRL 1003727 - LATTULOSIO*GRAT SOL ORALE*10G</t>
  </si>
  <si>
    <t>022711129</t>
  </si>
  <si>
    <t>LAEVOLAC EPS*SCIR 180ML 66,7%</t>
  </si>
  <si>
    <t>LATTULOSIO*SCIROPPO*66,7%/180ML</t>
  </si>
  <si>
    <t>MFRL 1003722 - LATTULOSIO*SCIROPPO*66,7%/180ML</t>
  </si>
  <si>
    <t>022714036</t>
  </si>
  <si>
    <t>MADAR*25CPR RIV 10MG</t>
  </si>
  <si>
    <t>NORDAZEPAM*CPR RIV*10MG</t>
  </si>
  <si>
    <t>MFRL 1004722 - NORDAZEPAM*CPR RIV*10MG</t>
  </si>
  <si>
    <t>022715015</t>
  </si>
  <si>
    <t>FELISON*30CPS 15MG</t>
  </si>
  <si>
    <t>FLURAZEPAM*CPS*15MG</t>
  </si>
  <si>
    <t>MFRL 1002780 - FLURAZEPAM*CPS*15MG</t>
  </si>
  <si>
    <t>022715027</t>
  </si>
  <si>
    <t>FELISON*30CPS 30MG</t>
  </si>
  <si>
    <t>FLURAZEPAM*CPS*30MG</t>
  </si>
  <si>
    <t>MFRL 1002782 - FLURAZEPAM*CPS*30MG</t>
  </si>
  <si>
    <t>022717021</t>
  </si>
  <si>
    <t>DALMADORM*30CPS 15MG</t>
  </si>
  <si>
    <t>022717045</t>
  </si>
  <si>
    <t>DALMADORM*30CPS 30MG</t>
  </si>
  <si>
    <t>022729026</t>
  </si>
  <si>
    <t>VISUMETAZONE ANTIB*COLL 10ML</t>
  </si>
  <si>
    <t>BEKANAMICINA/TETRIZOLINA/BETAMETASONE*COLLIRIO SOSP*144MG+5MG+10MG/10ML</t>
  </si>
  <si>
    <t>MFRL 1000812 - BEKANAMICINA/TETRIZOLINA/BETAMETASONE*COLLIRIO SOSP*144MG+5MG+10MG/10ML</t>
  </si>
  <si>
    <t>022738013</t>
  </si>
  <si>
    <t>COSMEGEN*EV 1FL 0,5MG</t>
  </si>
  <si>
    <t>DACTINOMICINA*SOL INIET POLV*0,5MG/1ML</t>
  </si>
  <si>
    <t>MFRL 1001766 - DACTINOMICINA*SOL INIET POLV*0,5MG/1ML</t>
  </si>
  <si>
    <t>022739066</t>
  </si>
  <si>
    <t>DOXIUM*32CPS 500MG</t>
  </si>
  <si>
    <t>CALCIO DOBESILATO*CPS RIGIDE*500MG</t>
  </si>
  <si>
    <t>MFRL 1001141 - CALCIO DOBESILATO*CPS RIGIDE*500MG</t>
  </si>
  <si>
    <t>022748038</t>
  </si>
  <si>
    <t>FREAMINE III*IV FL 500ML 8,5%</t>
  </si>
  <si>
    <t>SOLUZIONE ELETTROLITICA CON AMMINOACIDI*SOL INFUS*8,5%/500ML</t>
  </si>
  <si>
    <t>MFRL 1005960 - SOLUZIONE ELETTROLITICA CON AMMINOACIDI*SOL INFUS*8,5%/500ML</t>
  </si>
  <si>
    <t>022748103</t>
  </si>
  <si>
    <t>FREAMINE III 8,5%*INF10FL 500M</t>
  </si>
  <si>
    <t>022750020</t>
  </si>
  <si>
    <t>MODITEN DEPOT*IM 1F 25MG</t>
  </si>
  <si>
    <t>FLUFENAZINA*SOL INIET*25MG/1ML</t>
  </si>
  <si>
    <t>MFRL 1002705 - FLUFENAZINA*SOL INIET*25MG/1ML</t>
  </si>
  <si>
    <t>022760019</t>
  </si>
  <si>
    <t>CANESTEN*CREMA 30G 1%</t>
  </si>
  <si>
    <t>CLOTRIMAZOLO*CREMA DERM*1%/30G</t>
  </si>
  <si>
    <t>MFRL 1001689 - CLOTRIMAZOLO*CREMA DERM*1%/30G</t>
  </si>
  <si>
    <t>022760108</t>
  </si>
  <si>
    <t>CANESTEN*POLV CUT 1FL 30G 1%</t>
  </si>
  <si>
    <t>CLOTRIMAZOLO*POLV USO ESTERNO*1%/30G</t>
  </si>
  <si>
    <t>MFRL 1001691 - CLOTRIMAZOLO*POLV USO ESTERNO*1%/30G</t>
  </si>
  <si>
    <t>022760110</t>
  </si>
  <si>
    <t>CANESTEN*SPRAY CUT 40ML 1%</t>
  </si>
  <si>
    <t>CLOTRIMAZOLO*SPRAY CUT SOL*1%/40ML</t>
  </si>
  <si>
    <t>MFRL 1001688 - CLOTRIMAZOLO*SPRAY CUT SOL*1%/40ML</t>
  </si>
  <si>
    <t>022760159</t>
  </si>
  <si>
    <t>022801017</t>
  </si>
  <si>
    <t>FARINGOTRICINA*20CPR ORO 2,5MG</t>
  </si>
  <si>
    <t>TIROTRICINA*CPR ORO*2,5MG</t>
  </si>
  <si>
    <t>MFRL 1006370 - TIROTRICINA*CPR ORO*2,5MG</t>
  </si>
  <si>
    <t>022803035</t>
  </si>
  <si>
    <t>ANTEPSIN*40CPR 1G</t>
  </si>
  <si>
    <t>SUCRALFATO*CPR*1.000MG</t>
  </si>
  <si>
    <t>MFRL 1006115 - SUCRALFATO*CPR*1.000MG</t>
  </si>
  <si>
    <t>022803047</t>
  </si>
  <si>
    <t>ANTEPSIN*OS SOSP FL200ML1G/5ML</t>
  </si>
  <si>
    <t>SUCRALFATO*SOSP ORALE*20%/200ML</t>
  </si>
  <si>
    <t>MFRL 1006113 - SUCRALFATO*SOSP ORALE*20%/200ML</t>
  </si>
  <si>
    <t>022803074</t>
  </si>
  <si>
    <t>ANTEPSIN*OS POLV 30BUST 2G</t>
  </si>
  <si>
    <t>SUCRALFATO*POLV ORALE*2.000MG</t>
  </si>
  <si>
    <t>MFRL 1006120 - SUCRALFATO*POLV ORALE*2.000MG</t>
  </si>
  <si>
    <t>022816019</t>
  </si>
  <si>
    <t>SOMATOLINE*EMULS 10BS 0,1+0,3%</t>
  </si>
  <si>
    <t>LEVOTIROXINA/ESCINA*EMULS DERM*0,1%+0,3%/10G</t>
  </si>
  <si>
    <t>MFRL 1003887 - LEVOTIROXINA/ESCINA*EMULS DERM*0,1%+0,3%/10G</t>
  </si>
  <si>
    <t>022816021</t>
  </si>
  <si>
    <t>SOMATOLINE*EMULS 30BS 0,1+0,3%</t>
  </si>
  <si>
    <t>022816058</t>
  </si>
  <si>
    <t>SOMATOLINE*CUT EMULS 15APPLIC</t>
  </si>
  <si>
    <t>LEVOTIROXINA/ESCINA*EMULS DERM*0,1%+0,3%/150ML</t>
  </si>
  <si>
    <t>MFRL 1003888 - LEVOTIROXINA/ESCINA*EMULS DERM*0,1%+0,3%/150ML</t>
  </si>
  <si>
    <t>022816060</t>
  </si>
  <si>
    <t>SOMATOLINE*CUT EMULS 25APPLIC</t>
  </si>
  <si>
    <t>LEVOTIROXINA/ESCINA*EMULS DERM*0,1%+0,3%/250ML</t>
  </si>
  <si>
    <t>MFRL 1003889 - LEVOTIROXINA/ESCINA*EMULS DERM*0,1%+0,3%/250ML</t>
  </si>
  <si>
    <t>022816072</t>
  </si>
  <si>
    <t>SOMATOLINE*EMULS 15BS 0,1+0,3%</t>
  </si>
  <si>
    <t>022824015</t>
  </si>
  <si>
    <t>NIFLAM*30CPS 250MG</t>
  </si>
  <si>
    <t>ACIDO NIFLUMICO*CPS RIGIDE*250MG</t>
  </si>
  <si>
    <t>MFRL 1000196 - ACIDO NIFLUMICO*CPS RIGIDE*250MG</t>
  </si>
  <si>
    <t>022824066</t>
  </si>
  <si>
    <t>NIFLAM*AD 10SUPP 500MG</t>
  </si>
  <si>
    <t>MORNIFLUMATO*SUPPOSTE*500MG</t>
  </si>
  <si>
    <t>MFRL 1004524 - MORNIFLUMATO*SUPPOSTE*500MG</t>
  </si>
  <si>
    <t>022824078</t>
  </si>
  <si>
    <t>NIFLAM*BB 10SUPP 285MG</t>
  </si>
  <si>
    <t>MORNIFLUMATO*SUPPOSTE*285MG</t>
  </si>
  <si>
    <t>MFRL 1004522 - MORNIFLUMATO*SUPPOSTE*285MG</t>
  </si>
  <si>
    <t>022825018</t>
  </si>
  <si>
    <t>TIOGUANINA ASPEN*25CPR 40MG</t>
  </si>
  <si>
    <t>TIOGUANINA*CPR*40MG</t>
  </si>
  <si>
    <t>MFRL 1006360 - TIOGUANINA*CPR*40MG</t>
  </si>
  <si>
    <t>022837025</t>
  </si>
  <si>
    <t>ZERINOFEBB*AD 10SUPP 500+200MG</t>
  </si>
  <si>
    <t>SOBREROLO/PARACETAMOLO*SUPPOSTE*200MG+500MG</t>
  </si>
  <si>
    <t>MFRL 1005815 - SOBREROLO/PARACETAMOLO*SUPPOSTE*200MG+500MG</t>
  </si>
  <si>
    <t>022837049</t>
  </si>
  <si>
    <t>FLUENTAL*BB 10SUPP 250+100MG</t>
  </si>
  <si>
    <t>SOBREROLO/PARACETAMOLO*SUPPOSTE*100MG+250MG</t>
  </si>
  <si>
    <t>MFRL 1005814 - SOBREROLO/PARACETAMOLO*SUPPOSTE*100MG+250MG</t>
  </si>
  <si>
    <t>022837088</t>
  </si>
  <si>
    <t>ZERINOFEBB*AD 15CPR 300+150MG</t>
  </si>
  <si>
    <t>SOBREROLO/PARACETAMOLO*CPR*150MG+300MG</t>
  </si>
  <si>
    <t>MFRL 1005813 - SOBREROLO/PARACETAMOLO*CPR*150MG+300MG</t>
  </si>
  <si>
    <t>022837090</t>
  </si>
  <si>
    <t>ZERINOFEBB*SCIR 150ML 12,8+8MG</t>
  </si>
  <si>
    <t>SOBREROLO/PARACETAMOLO*SCIROPPO*1,2G+1,92G/150ML</t>
  </si>
  <si>
    <t>MFRL 1005812 - SOBREROLO/PARACETAMOLO*SCIROPPO*1,2G+1,92G/150ML</t>
  </si>
  <si>
    <t>022839120</t>
  </si>
  <si>
    <t>MECLODERM*CREMA 30G 1%</t>
  </si>
  <si>
    <t>MECLOCICLINA*CREMA DERM*1%/30G</t>
  </si>
  <si>
    <t>MFRL 1004116 - MECLOCICLINA*CREMA DERM*1%/30G</t>
  </si>
  <si>
    <t>022839132</t>
  </si>
  <si>
    <t>MECLODERM*CUT SCH 30G 2%</t>
  </si>
  <si>
    <t>MECLOCICLINA*SCHIUMA*2%/30G</t>
  </si>
  <si>
    <t>MFRL 1004117 - MECLOCICLINA*SCHIUMA*2%/30G</t>
  </si>
  <si>
    <t>022839183</t>
  </si>
  <si>
    <t>MECLODERM*15 OV VAG 35MG</t>
  </si>
  <si>
    <t>MECLOCICLINA*OVULI VAG*35MG</t>
  </si>
  <si>
    <t>MFRL 1004118 - MECLOCICLINA*OVULI VAG*35MG</t>
  </si>
  <si>
    <t>022849018</t>
  </si>
  <si>
    <t>DONALG*GTT ODONT 1F 3G</t>
  </si>
  <si>
    <t>TETRACAINA/SULFOGUAIACOLO/ACIDO SALICILICO/MENTOLO/FITOTERAPICI*SOL DENTALE*3G</t>
  </si>
  <si>
    <t>MFRL 1007450 - TETRACAINA/SULFOGUAIACOLO/ACIDO SALICILICO/MENTOLO/FITOTERAPICI*SOL DENTALE*3G</t>
  </si>
  <si>
    <t>022863031</t>
  </si>
  <si>
    <t>TRENTAL*IV 5F 100MG 5ML</t>
  </si>
  <si>
    <t>PENTOXIFILLINA*SOL INFUS*100MG/5ML</t>
  </si>
  <si>
    <t>MFRL 1005209 - PENTOXIFILLINA*SOL INFUS*100MG/5ML</t>
  </si>
  <si>
    <t>022863056</t>
  </si>
  <si>
    <t>TRENTAL*30CPR 400MG RM</t>
  </si>
  <si>
    <t>PENTOXIFILLINA*CPR RM*400MG</t>
  </si>
  <si>
    <t>MFRL 1005210 - PENTOXIFILLINA*CPR RM*400MG</t>
  </si>
  <si>
    <t>022863068</t>
  </si>
  <si>
    <t>TRENTAL*30CPR 600MG RM</t>
  </si>
  <si>
    <t>PENTOXIFILLINA*CPR RM*600MG</t>
  </si>
  <si>
    <t>MFRL 1005211 - PENTOXIFILLINA*CPR RM*600MG</t>
  </si>
  <si>
    <t>022864021</t>
  </si>
  <si>
    <t>FLUBASON*EMULS 15BUST 2G 0,25%</t>
  </si>
  <si>
    <t>DESOSSIMETASONE*EMULS DERM*0,25%/2G</t>
  </si>
  <si>
    <t>MFRL 1001901 - DESOSSIMETASONE*EMULS DERM*0,25%/2G</t>
  </si>
  <si>
    <t>022865176</t>
  </si>
  <si>
    <t>SAMYR*IM EV 5FL 400MG+5F 5ML</t>
  </si>
  <si>
    <t>ADEMETIONINA*SOL INIET POLV SOLV*400MG/5ML</t>
  </si>
  <si>
    <t>MFRL 1000294 - ADEMETIONINA*SOL INIET POLV SOLV*400MG/5ML</t>
  </si>
  <si>
    <t>022865188</t>
  </si>
  <si>
    <t>SAMYR*20CPR GASTROR 400MG</t>
  </si>
  <si>
    <t>ADEMETIONINA*CPR GASTRORES*400MG</t>
  </si>
  <si>
    <t>MFRL 1000297 - ADEMETIONINA*CPR GASTRORES*400MG</t>
  </si>
  <si>
    <t>022865190</t>
  </si>
  <si>
    <t>SAMYR*IM IV 5FL 200MG+5F 5ML</t>
  </si>
  <si>
    <t>ADEMETIONINA*SOL INIET POLV SOLV*200MG/5ML</t>
  </si>
  <si>
    <t>MFRL 1000293 - ADEMETIONINA*SOL INIET POLV SOLV*200MG/5ML</t>
  </si>
  <si>
    <t>022865202</t>
  </si>
  <si>
    <t>SAMYR*20CPR GASTROR 200MG</t>
  </si>
  <si>
    <t>ADEMETIONINA*CPR GASTRORES*200MG</t>
  </si>
  <si>
    <t>MFRL 1000296 - ADEMETIONINA*CPR GASTRORES*200MG</t>
  </si>
  <si>
    <t>022866040</t>
  </si>
  <si>
    <t>EMOREN*CREMA RETT 20G 0,25%</t>
  </si>
  <si>
    <t>OXETACAINA*CREMA RETT*0,25%/20G</t>
  </si>
  <si>
    <t>MFRL 1004997 - OXETACAINA*CREMA RETT*0,25%/20G</t>
  </si>
  <si>
    <t>022867016</t>
  </si>
  <si>
    <t>FLUNOX*20CPS 30MG</t>
  </si>
  <si>
    <t>FLURAZEPAM*CPS RIGIDE*30MG</t>
  </si>
  <si>
    <t>MFRL 1002783 - FLURAZEPAM*CPS RIGIDE*30MG</t>
  </si>
  <si>
    <t>022867028</t>
  </si>
  <si>
    <t>FLUNOX*30CPS 15MG</t>
  </si>
  <si>
    <t>FLURAZEPAM*CPS RIGIDE*15MG</t>
  </si>
  <si>
    <t>MFRL 1002781 - FLURAZEPAM*CPS RIGIDE*15MG</t>
  </si>
  <si>
    <t>022895039</t>
  </si>
  <si>
    <t>GUAIACALCIUM COMPLEX*SCIR200ML</t>
  </si>
  <si>
    <t>DROPROPIZINA/SULFOGUAIACOLO*SCIROPPO*0,288G+4G/200ML</t>
  </si>
  <si>
    <t>MFRL 1002205 - DROPROPIZINA/SULFOGUAIACOLO*SCIROPPO*0,288G+4G/200ML</t>
  </si>
  <si>
    <t>022905057</t>
  </si>
  <si>
    <t>LEXOTAN*OS GTT 20ML 2,5MG/ML</t>
  </si>
  <si>
    <t>BROMAZEPAM*GOCCE ORALI SOL*50MG/20ML</t>
  </si>
  <si>
    <t>MFRL 1001010 - BROMAZEPAM*GOCCE ORALI SOL*50MG/20ML</t>
  </si>
  <si>
    <t>022905119</t>
  </si>
  <si>
    <t>LEXOTAN*20CPS 1,5MG</t>
  </si>
  <si>
    <t>BROMAZEPAM*CPS RIGIDE*1,5MG</t>
  </si>
  <si>
    <t>MFRL 1001012 - BROMAZEPAM*CPS RIGIDE*1,5MG</t>
  </si>
  <si>
    <t>022905121</t>
  </si>
  <si>
    <t>LEXOTAN*20CPS 3MG</t>
  </si>
  <si>
    <t>BROMAZEPAM*CPS RIGIDE*3MG</t>
  </si>
  <si>
    <t>MFRL 1001014 - BROMAZEPAM*CPS RIGIDE*3MG</t>
  </si>
  <si>
    <t>022905133</t>
  </si>
  <si>
    <t>LEXOTAN*20CPS 6MG</t>
  </si>
  <si>
    <t>BROMAZEPAM*CPS RIGIDE*6MG</t>
  </si>
  <si>
    <t>MFRL 1001015 - BROMAZEPAM*CPS RIGIDE*6MG</t>
  </si>
  <si>
    <t>022905145</t>
  </si>
  <si>
    <t>LEXOTAN*20CPR 3MG</t>
  </si>
  <si>
    <t>BROMAZEPAM*CPR*3MG</t>
  </si>
  <si>
    <t>MFRL 1001013 - BROMAZEPAM*CPR*3MG</t>
  </si>
  <si>
    <t>022905158</t>
  </si>
  <si>
    <t>LEXOTAN*20CPR 1,5MG</t>
  </si>
  <si>
    <t>BROMAZEPAM*CPR*1,5MG</t>
  </si>
  <si>
    <t>MFRL 1001011 - BROMAZEPAM*CPR*1,5MG</t>
  </si>
  <si>
    <t>022907036</t>
  </si>
  <si>
    <t>ORAP*20CPR 4MG</t>
  </si>
  <si>
    <t>PIMOZIDE*CPR*4MG</t>
  </si>
  <si>
    <t>MFRL 1005238 - PIMOZIDE*CPR*4MG</t>
  </si>
  <si>
    <t>022919029</t>
  </si>
  <si>
    <t>BEBEN CLOROS*CR 30G 0,025+0,5%</t>
  </si>
  <si>
    <t>BETAMETASONE/CLOROSSINA*CREMA DERM*0,025%+0,5%/30G</t>
  </si>
  <si>
    <t>MFRL 1000928 - BETAMETASONE/CLOROSSINA*CREMA DERM*0,025%+0,5%/30G</t>
  </si>
  <si>
    <t>022919043</t>
  </si>
  <si>
    <t>BEBEN CLOROS*CR 30G 0,1%+0,5%</t>
  </si>
  <si>
    <t>BETAMETASONE/CLOROSSINA*CREMA DERM*0,1+0,5%/30G</t>
  </si>
  <si>
    <t>MFRL 1000929 - BETAMETASONE/CLOROSSINA*CREMA DERM*0,1+0,5%/30G</t>
  </si>
  <si>
    <t>022919106</t>
  </si>
  <si>
    <t>BEBEN CLOROSS*EMULS CUT 30ML</t>
  </si>
  <si>
    <t>BETAMETASONE/CLOROSSINA*EMULS DERM*0,1+0,5%/30ML</t>
  </si>
  <si>
    <t>MFRL 1000930 - BETAMETASONE/CLOROSSINA*EMULS DERM*0,1+0,5%/30ML</t>
  </si>
  <si>
    <t>022921074</t>
  </si>
  <si>
    <t>NOOTROPIL*INF FL 12G 60ML</t>
  </si>
  <si>
    <t>PIRACETAM*SOL INFUS*12G/60ML</t>
  </si>
  <si>
    <t>MFRL 1005264 - PIRACETAM*SOL INFUS*12G/60ML</t>
  </si>
  <si>
    <t>022921086</t>
  </si>
  <si>
    <t>NOOTROPIL*OS IV 12F 3G 15ML</t>
  </si>
  <si>
    <t>PIRACETAM*SOL ORALE/INIET*3G/15ML</t>
  </si>
  <si>
    <t>MFRL 1005265 - PIRACETAM*SOL ORALE/INIET*3G/15ML</t>
  </si>
  <si>
    <t>022921098</t>
  </si>
  <si>
    <t>NOOTROPIL*40CPR RIV 1200MG</t>
  </si>
  <si>
    <t>PIRACETAM*CPR RIV*1.200MG</t>
  </si>
  <si>
    <t>MFRL 1005267 - PIRACETAM*CPR RIV*1.200MG</t>
  </si>
  <si>
    <t>022924043</t>
  </si>
  <si>
    <t>FALQUIGUT GOCCE*GTT 15ML 0,75%</t>
  </si>
  <si>
    <t>022926012</t>
  </si>
  <si>
    <t>VALDORM*30CPS 15MG</t>
  </si>
  <si>
    <t>022926036</t>
  </si>
  <si>
    <t>VALDORM*30CPS 30MG</t>
  </si>
  <si>
    <t>022928016</t>
  </si>
  <si>
    <t>BUCCALIN*BB 4CPR 0,2G</t>
  </si>
  <si>
    <t>VACCINO CATARRALE PROFILATTICO*CPR GASTRORES*200MG</t>
  </si>
  <si>
    <t>MFRL 1007470 - VACCINO CATARRALE PROFILATTICO*CPR GASTRORES*200MG</t>
  </si>
  <si>
    <t>022928028</t>
  </si>
  <si>
    <t>BUCCALIN*AD 7CPR 0,2G</t>
  </si>
  <si>
    <t>022934020</t>
  </si>
  <si>
    <t>DEBRIDAT*IM IV 5F 5ML 50MG</t>
  </si>
  <si>
    <t>TRIMEBUTINA*SOL INIET*50MG/5ML</t>
  </si>
  <si>
    <t>MFRL 1006518 - TRIMEBUTINA*SOL INIET*50MG/5ML</t>
  </si>
  <si>
    <t>022934032</t>
  </si>
  <si>
    <t>DEBRIDAT*20CPS 150MG</t>
  </si>
  <si>
    <t>TRIMEBUTINA*CPS MOLLI*150MG</t>
  </si>
  <si>
    <t>MFRL 1006520 - TRIMEBUTINA*CPS MOLLI*150MG</t>
  </si>
  <si>
    <t>022934044</t>
  </si>
  <si>
    <t>DEBRIDAT*OS GRAT SOSP 152,5G</t>
  </si>
  <si>
    <t>TRIMEBUTINA*GRAT SOSPENS ORALE*1,2G/152,5G</t>
  </si>
  <si>
    <t>MFRL 1006519 - TRIMEBUTINA*GRAT SOSPENS ORALE*1,2G/152,5G</t>
  </si>
  <si>
    <t>022941064</t>
  </si>
  <si>
    <t>EUCHESSINA CM*OS GTT 20ML</t>
  </si>
  <si>
    <t>SODIO PICOSOLFATO*GOCCE ORALI SOL*150MG/20ML</t>
  </si>
  <si>
    <t>MFRL 1005930 - SODIO PICOSOLFATO*GOCCE ORALI SOL*150MG/20ML</t>
  </si>
  <si>
    <t>022941076</t>
  </si>
  <si>
    <t>EUCHESSINA CM*18CPR MAST DIV</t>
  </si>
  <si>
    <t>SODIO PICOSOLFATO*CPR MAST*3,5MG</t>
  </si>
  <si>
    <t>MFRL 1005932 - SODIO PICOSOLFATO*CPR MAST*3,5MG</t>
  </si>
  <si>
    <t>022959011</t>
  </si>
  <si>
    <t>CONTROL*30CPR 1MG</t>
  </si>
  <si>
    <t>LORAZEPAM*CPR*1MG</t>
  </si>
  <si>
    <t>MFRL 1003998 - LORAZEPAM*CPR*1MG</t>
  </si>
  <si>
    <t>022959023</t>
  </si>
  <si>
    <t>CONTROL*20CPR 2,5MG</t>
  </si>
  <si>
    <t>LORAZEPAM*CPR*2,5MG</t>
  </si>
  <si>
    <t>MFRL 1004003 - LORAZEPAM*CPR*2,5MG</t>
  </si>
  <si>
    <t>022960037</t>
  </si>
  <si>
    <t>STRESSEN*OS 10FL 10ML</t>
  </si>
  <si>
    <t>GLUTARGININA/COBAMAMIDE/CALCIO FOLINATO*SOL ORALE*1.000MG+1MG+5MG/10ML</t>
  </si>
  <si>
    <t>MFRL 1003068 - GLUTARGININA/COBAMAMIDE/CALCIO FOLINATO*SOL ORALE*1.000MG+1MG+5MG/10ML</t>
  </si>
  <si>
    <t>022963019</t>
  </si>
  <si>
    <t>PIASCLEDINE*30CPS</t>
  </si>
  <si>
    <t>PIAS (ESTRATTO TOTALE DEGLI INSAPONIFICABILI DEGLI OLI DI AVOCADO E SOJA)*CPS*50MG</t>
  </si>
  <si>
    <t>MFRL 1005225 - PIAS (ESTRATTO TOTALE DEGLI INSAPONIFICABILI DEGLI OLI DI AVOCADO E SOJA)*CPS*50MG</t>
  </si>
  <si>
    <t>022975039</t>
  </si>
  <si>
    <t>METASURES*CR 30G 0,025</t>
  </si>
  <si>
    <t>BECLOMETASONE*CREMA DERM*0,025%/30G</t>
  </si>
  <si>
    <t>MFRL 1000798 - BECLOMETASONE*CREMA DERM*0,025%/30G</t>
  </si>
  <si>
    <t>022984052</t>
  </si>
  <si>
    <t>VENTOLIN*SOSP INAL 200D 100MCG</t>
  </si>
  <si>
    <t>SALBUTAMOLO*SOSP PRESSUR INALAZ*100MCG/DOSE</t>
  </si>
  <si>
    <t>MFRL 1005717 - SALBUTAMOLO*SOSP PRESSUR INALAZ*100MCG/DOSE</t>
  </si>
  <si>
    <t>022984102</t>
  </si>
  <si>
    <t>VENTOLIN*SCIR 200ML 2MG/10ML</t>
  </si>
  <si>
    <t>SALBUTAMOLO*SCIROPPO*0,024%/200ML</t>
  </si>
  <si>
    <t>MFRL 1005721 - SALBUTAMOLO*SCIROPPO*0,024%/200ML</t>
  </si>
  <si>
    <t>022984114</t>
  </si>
  <si>
    <t>VENTOLIN*EV 10F 100MCG 5ML</t>
  </si>
  <si>
    <t>SALBUTAMOLO*SOL INIET*100MCG/5ML</t>
  </si>
  <si>
    <t>MFRL 1005719 - SALBUTAMOLO*SOL INIET*100MCG/5ML</t>
  </si>
  <si>
    <t>022984126</t>
  </si>
  <si>
    <t>VENTOLIN*IM 10F 500MCG 1ML</t>
  </si>
  <si>
    <t>SALBUTAMOLO*SOL INIET*500MCG/1ML</t>
  </si>
  <si>
    <t>MFRL 1005720 - SALBUTAMOLO*SOL INIET*500MCG/1ML</t>
  </si>
  <si>
    <t>022991032</t>
  </si>
  <si>
    <t>BRONCOVALEAS*SCIR120ML 2MG/5ML</t>
  </si>
  <si>
    <t>SALBUTAMOLO*SCIROPPO*0,04%/120ML</t>
  </si>
  <si>
    <t>MFRL 1005722 - SALBUTAMOLO*SCIROPPO*0,04%/120ML</t>
  </si>
  <si>
    <t>022991057</t>
  </si>
  <si>
    <t>BRONCOVALEAS*NEBUL 15ML 0,5%</t>
  </si>
  <si>
    <t>SALBUTAMOLO*SOL NEBULIZZAZIONE*75MG/15ML</t>
  </si>
  <si>
    <t>MFRL 1005718 - SALBUTAMOLO*SOL NEBULIZZAZIONE*75MG/15ML</t>
  </si>
  <si>
    <t>022991158</t>
  </si>
  <si>
    <t>BRONCOVALEAS*INAL 200D 100MCG</t>
  </si>
  <si>
    <t>022999015</t>
  </si>
  <si>
    <t>LIORESAL*50CPR 10MG FL</t>
  </si>
  <si>
    <t>BACLOFENE*CPR*10MG</t>
  </si>
  <si>
    <t>MFRL 1000774 - BACLOFENE*CPR*10MG</t>
  </si>
  <si>
    <t>022999027</t>
  </si>
  <si>
    <t>LIORESAL*50CPR 25MG FL</t>
  </si>
  <si>
    <t>BACLOFENE*CPR*25MG</t>
  </si>
  <si>
    <t>MFRL 1000776 - BACLOFENE*CPR*25MG</t>
  </si>
  <si>
    <t>022999039</t>
  </si>
  <si>
    <t>LIORESAL*INTRATEC 1F 10MG 20ML</t>
  </si>
  <si>
    <t>BACLOFENE*SOL INIET*10MG/20ML</t>
  </si>
  <si>
    <t>MFRL 1000772 - BACLOFENE*SOL INIET*10MG/20ML</t>
  </si>
  <si>
    <t>022999041</t>
  </si>
  <si>
    <t>LIORESAL*INTRATEC 1F 10MG 5ML</t>
  </si>
  <si>
    <t>BACLOFENE*SOL INIET*10MG/5ML</t>
  </si>
  <si>
    <t>MFRL 1000773 - BACLOFENE*SOL INIET*10MG/5ML</t>
  </si>
  <si>
    <t>022999054</t>
  </si>
  <si>
    <t>LIORESAL*INTRATEC 1F 0,05MG/ML</t>
  </si>
  <si>
    <t>BACLOFENE*SOL INIET*0,05MG/1ML</t>
  </si>
  <si>
    <t>MFRL 1000771 - BACLOFENE*SOL INIET*0,05MG/1ML</t>
  </si>
  <si>
    <t>023001023</t>
  </si>
  <si>
    <t>LORANS*30CPR 1MG</t>
  </si>
  <si>
    <t>023001047</t>
  </si>
  <si>
    <t>LORANS*30CPR 2,5MG</t>
  </si>
  <si>
    <t>023001074</t>
  </si>
  <si>
    <t>LORANS*OS GTT 10ML 2MG/ML</t>
  </si>
  <si>
    <t>023001086</t>
  </si>
  <si>
    <t>LORANS*20CPR 1MG</t>
  </si>
  <si>
    <t>023001098</t>
  </si>
  <si>
    <t>LORANS*20CPR 2,5MG</t>
  </si>
  <si>
    <t>023002114</t>
  </si>
  <si>
    <t>DIACOLON*SCIR 180ML 66,7%</t>
  </si>
  <si>
    <t>023003027</t>
  </si>
  <si>
    <t>COMBANTRIN*8CPR MAST 250MG</t>
  </si>
  <si>
    <t>PIRANTEL*CPR MAST*250MG</t>
  </si>
  <si>
    <t>MFRL 1005269 - PIRANTEL*CPR MAST*250MG</t>
  </si>
  <si>
    <t>023003041</t>
  </si>
  <si>
    <t>COMBANTRIN*SOSP 30ML 250MG/5ML</t>
  </si>
  <si>
    <t>PIRANTEL*SOSP ORALE*5%/30ML</t>
  </si>
  <si>
    <t>MFRL 1005268 - PIRANTEL*SOSP ORALE*5%/30ML</t>
  </si>
  <si>
    <t>023008067</t>
  </si>
  <si>
    <t>BENZIDAMINA ACRAF*NEBUL 30ML</t>
  </si>
  <si>
    <t>023014018</t>
  </si>
  <si>
    <t>QUESTRAN*OS 12BUST 4G</t>
  </si>
  <si>
    <t>COLESTIRAMINA*SOSP ORALE POLV*4G</t>
  </si>
  <si>
    <t>MFRL 1001722 - COLESTIRAMINA*SOSP ORALE POLV*4G</t>
  </si>
  <si>
    <t>023019019</t>
  </si>
  <si>
    <t>CINAZYN*50CPR 25MG</t>
  </si>
  <si>
    <t>CINNARIZINA*CPR DIV*25MG</t>
  </si>
  <si>
    <t>MFRL 1001470 - CINNARIZINA*CPR DIV*25MG</t>
  </si>
  <si>
    <t>023019021</t>
  </si>
  <si>
    <t>CINAZYN*FTE 20CPS 75MG</t>
  </si>
  <si>
    <t>CINNARIZINA*CPS*75MG</t>
  </si>
  <si>
    <t>MFRL 1001471 - CINNARIZINA*CPS*75MG</t>
  </si>
  <si>
    <t>023019033</t>
  </si>
  <si>
    <t>CINAZYN*FTE 60CPS 75MG</t>
  </si>
  <si>
    <t>023019058</t>
  </si>
  <si>
    <t>CINAZYN*50CPS 100MG</t>
  </si>
  <si>
    <t>CINNARIZINA*CPS*100MG</t>
  </si>
  <si>
    <t>MFRL 1001467 - CINNARIZINA*CPS*100MG</t>
  </si>
  <si>
    <t>023019072</t>
  </si>
  <si>
    <t>CINAZYN*OS GTT 30ML 75MG/ML</t>
  </si>
  <si>
    <t>023053123</t>
  </si>
  <si>
    <t>SINTOPEN*12CPR 1G</t>
  </si>
  <si>
    <t>AMOXICILLINA*CPR*1.000MG</t>
  </si>
  <si>
    <t>MFRL 1000566 - AMOXICILLINA*CPR*1.000MG</t>
  </si>
  <si>
    <t>023053135</t>
  </si>
  <si>
    <t>SINTOPEN*GRATxSOSP 100ML250MG/</t>
  </si>
  <si>
    <t>AMOXICILLINA*GRAT SOSPENS ORALE*5%/100ML</t>
  </si>
  <si>
    <t>MFRL 1000572 - AMOXICILLINA*GRAT SOSPENS ORALE*5%/100ML</t>
  </si>
  <si>
    <t>023060015</t>
  </si>
  <si>
    <t>PROGLICEM*FL 100CPS 100MG</t>
  </si>
  <si>
    <t>DIAZOSSIDO*CPS RIGIDE*100MG</t>
  </si>
  <si>
    <t>MFRL 1001958 - DIAZOSSIDO*CPS RIGIDE*100MG</t>
  </si>
  <si>
    <t>023060027</t>
  </si>
  <si>
    <t>PROGLICEM*100CPS 25MG</t>
  </si>
  <si>
    <t>DIAZOSSIDO*CPS RIGIDE*25MG</t>
  </si>
  <si>
    <t>MFRL 1001959 - DIAZOSSIDO*CPS RIGIDE*25MG</t>
  </si>
  <si>
    <t>023060039</t>
  </si>
  <si>
    <t>PROGLICEM*100CPS 100MG</t>
  </si>
  <si>
    <t>023070016</t>
  </si>
  <si>
    <t>MODURETIC*20CPR 5MG+50MG</t>
  </si>
  <si>
    <t>AMILORIDE/IDROCLOROTIAZIDE*CPR*5MG+50MG</t>
  </si>
  <si>
    <t>MFRL 1000439 - AMILORIDE/IDROCLOROTIAZIDE*CPR*5MG+50MG</t>
  </si>
  <si>
    <t>023075029</t>
  </si>
  <si>
    <t>ASCRIPTIN*20CPR DIV300+80+70MG</t>
  </si>
  <si>
    <t>ACIDO ACETILSALICILICO/MAGNESIO IDROSSIDO/ALGELDRATO*CPR DIV*300MG+80MG+70MG</t>
  </si>
  <si>
    <t>MFRL 1000086 - ACIDO ACETILSALICILICO/MAGNESIO IDROSSIDO/ALGELDRATO*CPR DIV*300MG+80MG+70MG</t>
  </si>
  <si>
    <t>023079015</t>
  </si>
  <si>
    <t>VIRAFER*OS SOLUZ FL 200ML</t>
  </si>
  <si>
    <t>CUPRIGLICINATO/SODIO FERRICITRATO/COMPLESSO VITAMINICO*SOL ORALE*12,5MG+1.000MG+136,601MG/200ML</t>
  </si>
  <si>
    <t>MFRL 1001754 - CUPRIGLICINATO/SODIO FERRICITRATO/COMPLESSO VITAMINICO*SOL ORALE*12,5MG+1.000MG+136,601MG/200ML</t>
  </si>
  <si>
    <t>023081058</t>
  </si>
  <si>
    <t>SOLAMIN*INF FL 500ML 7,5G/100M</t>
  </si>
  <si>
    <t>AMINOACIDI*SOL INFUS*7,5%/500ML</t>
  </si>
  <si>
    <t>MFRL 1000467 - AMINOACIDI*SOL INFUS*7,5%/500ML</t>
  </si>
  <si>
    <t>023081096</t>
  </si>
  <si>
    <t>SOLAMIN*EV 20FL 500ML 5G/100ML</t>
  </si>
  <si>
    <t>AMINOACIDI*SOL INFUS*5%/500ML</t>
  </si>
  <si>
    <t>MFRL 1000457 - AMINOACIDI*SOL INFUS*5%/500ML</t>
  </si>
  <si>
    <t>023081110</t>
  </si>
  <si>
    <t>SOLAMIN*EV 20FL 500ML 7,5G/100</t>
  </si>
  <si>
    <t>023083013</t>
  </si>
  <si>
    <t>TRICANDIL*15 OVULI VAG 25000U</t>
  </si>
  <si>
    <t>MEPARTRICINA*OVULI VAG*25.000U</t>
  </si>
  <si>
    <t>MFRL 1004158 - MEPARTRICINA*OVULI VAG*25.000U</t>
  </si>
  <si>
    <t>023085020</t>
  </si>
  <si>
    <t>GASTROGRAFIN*OS RETT FL 100ML</t>
  </si>
  <si>
    <t>AMIDOTRIZOATO SODICO/MEGLUMINA AMIDOTRIZOATO*SOL ORALE/CLISMA*10G+66G/100ML</t>
  </si>
  <si>
    <t>MFRL 1006817 - AMIDOTRIZOATO SODICO/MEGLUMINA AMIDOTRIZOATO*SOL ORALE/CLISMA*10G+66G/100ML</t>
  </si>
  <si>
    <t>023086061</t>
  </si>
  <si>
    <t>ZIMOX*12CPS 500MG</t>
  </si>
  <si>
    <t>AMOXICILLINA*CPS RIGIDE*500MG</t>
  </si>
  <si>
    <t>MFRL 1000574 - AMOXICILLINA*CPS RIGIDE*500MG</t>
  </si>
  <si>
    <t>023086097</t>
  </si>
  <si>
    <t>ZIMOX*OS POLVxSOSP 250MG/5ML</t>
  </si>
  <si>
    <t>AMOXICILLINA*SOSP ORALE POLV*5%/100ML</t>
  </si>
  <si>
    <t>MFRL 1000564 - AMOXICILLINA*SOSP ORALE POLV*5%/100ML</t>
  </si>
  <si>
    <t>023086150</t>
  </si>
  <si>
    <t>ZIMOX*12CPR 1G</t>
  </si>
  <si>
    <t>023086162</t>
  </si>
  <si>
    <t>ZIMOX*12CPR SOLUB/MAST 500MG</t>
  </si>
  <si>
    <t>AMOXICILLINA*CPR MAST*500MG</t>
  </si>
  <si>
    <t>MFRL 1000573 - AMOXICILLINA*CPR MAST*500MG</t>
  </si>
  <si>
    <t>023086174</t>
  </si>
  <si>
    <t>ZIMOX*12CPR SOLUB/MAST 1G</t>
  </si>
  <si>
    <t>AMOXICILLINA*CPR MAST*1.000MG</t>
  </si>
  <si>
    <t>MFRL 1000568 - AMOXICILLINA*CPR MAST*1.000MG</t>
  </si>
  <si>
    <t>023086186</t>
  </si>
  <si>
    <t>ZIMOX*OS GTT 20ML 100MG/ML</t>
  </si>
  <si>
    <t>AMOXICILLINA*GOCCE ORALI SOSP*10%/20ML</t>
  </si>
  <si>
    <t>MFRL 1000562 - AMOXICILLINA*GOCCE ORALI SOSP*10%/20ML</t>
  </si>
  <si>
    <t>023087024</t>
  </si>
  <si>
    <t>DIPROSONE*CREMA 30G 0,05%</t>
  </si>
  <si>
    <t>023087051</t>
  </si>
  <si>
    <t>DIPROSONE*UNG 30G 0,05%</t>
  </si>
  <si>
    <t>023087075</t>
  </si>
  <si>
    <t>DIPROSONE*SOL CUT FL 30G 0,05%</t>
  </si>
  <si>
    <t>023090020</t>
  </si>
  <si>
    <t>ANDROCUR*25CPR 50MG</t>
  </si>
  <si>
    <t>CIPROTERONE*CPR DIV*50MG</t>
  </si>
  <si>
    <t>MFRL 1001500 - CIPROTERONE*CPR DIV*50MG</t>
  </si>
  <si>
    <t>023090032</t>
  </si>
  <si>
    <t>ANDROCUR*IM 1F 3ML 300MG RP</t>
  </si>
  <si>
    <t>CIPROTERONE*SOL INIET RP*300MG/3ML</t>
  </si>
  <si>
    <t>MFRL 1001498 - CIPROTERONE*SOL INIET RP*300MG/3ML</t>
  </si>
  <si>
    <t>023090044</t>
  </si>
  <si>
    <t>ANDROCUR*30CPR 100MG</t>
  </si>
  <si>
    <t>CIPROTERONE*CPR DIV*100MG</t>
  </si>
  <si>
    <t>MFRL 1001499 - CIPROTERONE*CPR DIV*100MG</t>
  </si>
  <si>
    <t>023090057</t>
  </si>
  <si>
    <t>ANDROCUR*30CPR 50MG</t>
  </si>
  <si>
    <t>023097013</t>
  </si>
  <si>
    <t>VELAMOX*12CPS 500MG</t>
  </si>
  <si>
    <t>023097037</t>
  </si>
  <si>
    <t>VELAMOX*OS SOSP 100ML37,5MG/ML</t>
  </si>
  <si>
    <t>AMOXICILLINA*SOSP ORALE POLV*3,57%/100ML</t>
  </si>
  <si>
    <t>MFRL 1000563 - AMOXICILLINA*SOSP ORALE POLV*3,57%/100ML</t>
  </si>
  <si>
    <t>023097102</t>
  </si>
  <si>
    <t>VELAMOX*12CPR DISP 1G</t>
  </si>
  <si>
    <t>AMOXICILLINA*CPR DISP*1.000MG</t>
  </si>
  <si>
    <t>MFRL 1000567 - AMOXICILLINA*CPR DISP*1.000MG</t>
  </si>
  <si>
    <t>023102066</t>
  </si>
  <si>
    <t>MECLODERM F*CREMA 30G 1+0,025%</t>
  </si>
  <si>
    <t>FLUOCINOLONE ACETONIDE/MECLOCICLINA*CREMA DERM*1%+0,025%/30G</t>
  </si>
  <si>
    <t>MFRL 1002738 - FLUOCINOLONE ACETONIDE/MECLOCICLINA*CREMA DERM*1%+0,025%/30G</t>
  </si>
  <si>
    <t>023103068</t>
  </si>
  <si>
    <t>CLENIL*SOLUZ INAL 200D 250MCG</t>
  </si>
  <si>
    <t>BECLOMETASONE*SOL PRESSUR INALAZ*250MCG</t>
  </si>
  <si>
    <t>MFRL 1000794 - BECLOMETASONE*SOL PRESSUR INALAZ*250MCG</t>
  </si>
  <si>
    <t>023103106</t>
  </si>
  <si>
    <t>CLENIL*POLV INAL 100EROG 100MC</t>
  </si>
  <si>
    <t>BECLOMETASONE*POLV INAL*100MCG/DOSE</t>
  </si>
  <si>
    <t>MFRL 1000800 - BECLOMETASONE*POLV INAL*100MCG/DOSE</t>
  </si>
  <si>
    <t>023103118</t>
  </si>
  <si>
    <t>CLENIL*POLV INAL 100EROG200MCG</t>
  </si>
  <si>
    <t>BECLOMETASONE*POLV INAL*200MCG/DOSE</t>
  </si>
  <si>
    <t>MFRL 1000801 - BECLOMETASONE*POLV INAL*200MCG/DOSE</t>
  </si>
  <si>
    <t>023103120</t>
  </si>
  <si>
    <t>CLENIL*POLV INAL 100EROG 400MC</t>
  </si>
  <si>
    <t>BECLOMETASONE*POLV INAL*400MCG/DOSE</t>
  </si>
  <si>
    <t>MFRL 1000802 - BECLOMETASONE*POLV INAL*400MCG/DOSE</t>
  </si>
  <si>
    <t>023103132</t>
  </si>
  <si>
    <t>CLENIL*AER 20F 1D 800MCG 2ML</t>
  </si>
  <si>
    <t>BECLOMETASONE*SOSP NEBULIZ*0,8MG/2ML</t>
  </si>
  <si>
    <t>MFRL 1000791 - BECLOMETASONE*SOSP NEBULIZ*0,8MG/2ML</t>
  </si>
  <si>
    <t>023103171</t>
  </si>
  <si>
    <t>CLENIL*SOLUZ INAL 200D 100MCG</t>
  </si>
  <si>
    <t>BECLOMETASONE*SOL PRESSUR INALAZ*100MCG</t>
  </si>
  <si>
    <t>MFRL 1007273 - BECLOMETASONE*SOL PRESSUR INALAZ*100MCG</t>
  </si>
  <si>
    <t>023105036</t>
  </si>
  <si>
    <t>DEPAMIDE*30CPR GASTRORES 300MG</t>
  </si>
  <si>
    <t>VALPROMIDE*CPR GASTRORES*300MG</t>
  </si>
  <si>
    <t>MFRL 1006579 - VALPROMIDE*CPR GASTRORES*300MG</t>
  </si>
  <si>
    <t>023108184</t>
  </si>
  <si>
    <t>AMOXICILLINA DOC*12CPR 1G</t>
  </si>
  <si>
    <t>023142019</t>
  </si>
  <si>
    <t>MADOPAR*30CPS 100MG+25MG</t>
  </si>
  <si>
    <t>LEVODOPA/BENSERAZIDE*CPS RIGIDE*100MG+25MG</t>
  </si>
  <si>
    <t>MFRL 1003799 - LEVODOPA/BENSERAZIDE*CPS RIGIDE*100MG+25MG</t>
  </si>
  <si>
    <t>023142033</t>
  </si>
  <si>
    <t>MADOPAR*50CPR DIV 200MG+50MG</t>
  </si>
  <si>
    <t>LEVODOPA/BENSERAZIDE*CPR DIV*200MG+50MG</t>
  </si>
  <si>
    <t>MFRL 1003801 - LEVODOPA/BENSERAZIDE*CPR DIV*200MG+50MG</t>
  </si>
  <si>
    <t>023142045</t>
  </si>
  <si>
    <t>MADOPAR*30CPS 100MG+25MG RP</t>
  </si>
  <si>
    <t>LEVODOPA/BENSERAZIDE*CPS RIGIDE RP*100MG+25MG</t>
  </si>
  <si>
    <t>MFRL 1003800 - LEVODOPA/BENSERAZIDE*CPS RIGIDE RP*100MG+25MG</t>
  </si>
  <si>
    <t>023142058</t>
  </si>
  <si>
    <t>MADOPAR*30CPR DISPERS 100+25MG</t>
  </si>
  <si>
    <t>LEVODOPA/BENSERAZIDE*CPR DISP*100MG+25MG</t>
  </si>
  <si>
    <t>MFRL 1003798 - LEVODOPA/BENSERAZIDE*CPR DISP*100MG+25MG</t>
  </si>
  <si>
    <t>023145016</t>
  </si>
  <si>
    <t>SINEMET*50CPR 250MG+25MG</t>
  </si>
  <si>
    <t>LEVODOPA/CARBIDOPA*CPR DIV*250MG+25MG</t>
  </si>
  <si>
    <t>MFRL 1003808 - LEVODOPA/CARBIDOPA*CPR DIV*250MG+25MG</t>
  </si>
  <si>
    <t>023145028</t>
  </si>
  <si>
    <t>SINEMET*50CPR 100MG+25MG</t>
  </si>
  <si>
    <t>LEVODOPA/CARBIDOPA*CPR*100MG+25MG</t>
  </si>
  <si>
    <t>MFRL 1003803 - LEVODOPA/CARBIDOPA*CPR*100MG+25MG</t>
  </si>
  <si>
    <t>023145030</t>
  </si>
  <si>
    <t>SINEMET*30CPR 200MG+50MG RM</t>
  </si>
  <si>
    <t>LEVODOPA/CARBIDOPA*CPR RM*200MG+50MG</t>
  </si>
  <si>
    <t>MFRL 1003806 - LEVODOPA/CARBIDOPA*CPR RM*200MG+50MG</t>
  </si>
  <si>
    <t>023145042</t>
  </si>
  <si>
    <t>SINEMET*50CPR 100MG+25MG RM</t>
  </si>
  <si>
    <t>LEVODOPA/CARBIDOPA*CPR RM*100MG+25MG</t>
  </si>
  <si>
    <t>MFRL 1003804 - LEVODOPA/CARBIDOPA*CPR RM*100MG+25MG</t>
  </si>
  <si>
    <t>023150016</t>
  </si>
  <si>
    <t>RINOTRICINA*GTT 20ML 0,025%</t>
  </si>
  <si>
    <t>TIROTRICINA*GOCCE NAS*0,025%/20ML</t>
  </si>
  <si>
    <t>MFRL 1006369 - TIROTRICINA*GOCCE NAS*0,025%/20ML</t>
  </si>
  <si>
    <t>023159039</t>
  </si>
  <si>
    <t>RIVOTRIL*OS GTT 10ML 2,5MG/ML</t>
  </si>
  <si>
    <t>CLONAZEPAM*GOCCE ORALI SOL*25MG/10ML</t>
  </si>
  <si>
    <t>MFRL 1001597 - CLONAZEPAM*GOCCE ORALI SOL*25MG/10ML</t>
  </si>
  <si>
    <t>023159054</t>
  </si>
  <si>
    <t>RIVOTRIL*20CPR 0,5MG</t>
  </si>
  <si>
    <t>CLONAZEPAM*CPR*0,5MG</t>
  </si>
  <si>
    <t>MFRL 1001598 - CLONAZEPAM*CPR*0,5MG</t>
  </si>
  <si>
    <t>023159066</t>
  </si>
  <si>
    <t>RIVOTRIL*20CPR 2MG</t>
  </si>
  <si>
    <t>CLONAZEPAM*CPR*2MG</t>
  </si>
  <si>
    <t>MFRL 1001599 - CLONAZEPAM*CPR*2MG</t>
  </si>
  <si>
    <t>023163025</t>
  </si>
  <si>
    <t>HALCIDERM*CREMA DERM 30G 0,1%</t>
  </si>
  <si>
    <t>ALCINONIDE*CREMA DERM*0,1%/30G</t>
  </si>
  <si>
    <t>MFRL 1000323 - ALCINONIDE*CREMA DERM*0,1%/30G</t>
  </si>
  <si>
    <t>023163076</t>
  </si>
  <si>
    <t>HALCIDERM*SOL CUT 30ML 0,1%+2%</t>
  </si>
  <si>
    <t>ALCINONIDE/ACIDO SALICILICO*SOL CUT*0,1%+2%/30ML</t>
  </si>
  <si>
    <t>MFRL 1000324 - ALCINONIDE/ACIDO SALICILICO*SOL CUT*0,1%+2%/30ML</t>
  </si>
  <si>
    <t>023164015</t>
  </si>
  <si>
    <t>RIBOMICIN*COLL FL 10ML 0,3%</t>
  </si>
  <si>
    <t>GENTAMICINA*COLLIRIO SOL*0,3%/10ML</t>
  </si>
  <si>
    <t>MFRL 1002942 - GENTAMICINA*COLLIRIO SOL*0,3%/10ML</t>
  </si>
  <si>
    <t>023164027</t>
  </si>
  <si>
    <t>RIBOMICIN*UNG OFT 5G 0,3%</t>
  </si>
  <si>
    <t>GENTAMICINA*UNG OFT*0,3%/5G</t>
  </si>
  <si>
    <t>MFRL 1002945 - GENTAMICINA*UNG OFT*0,3%/5G</t>
  </si>
  <si>
    <t>023164039</t>
  </si>
  <si>
    <t>RIBOMICIN*COLL 5MONODOSI 0,5ML</t>
  </si>
  <si>
    <t>GENTAMICINA*COLLIRIO SOL*0,3%/0,5ML</t>
  </si>
  <si>
    <t>MFRL 1002941 - GENTAMICINA*COLLIRIO SOL*0,3%/0,5ML</t>
  </si>
  <si>
    <t>023165018</t>
  </si>
  <si>
    <t>IDROCHINIDINA RIT.*20CPS 250MG</t>
  </si>
  <si>
    <t>DIIDROCHINIDINA*CPS RP*250MG</t>
  </si>
  <si>
    <t>MFRL 1002052 - DIIDROCHINIDINA*CPS RP*250MG</t>
  </si>
  <si>
    <t>023177064</t>
  </si>
  <si>
    <t>NAPROSYN*10SUPP 250MG</t>
  </si>
  <si>
    <t>NAPROXENE*SUPPOSTE*250MG</t>
  </si>
  <si>
    <t>MFRL 1004597 - NAPROXENE*SUPPOSTE*250MG</t>
  </si>
  <si>
    <t>023177088</t>
  </si>
  <si>
    <t>NAPROSYN*10SUPP 500MG</t>
  </si>
  <si>
    <t>NAPROXENE*SUPPOSTE*500MG</t>
  </si>
  <si>
    <t>MFRL 1004598 - NAPROXENE*SUPPOSTE*500MG</t>
  </si>
  <si>
    <t>023177090</t>
  </si>
  <si>
    <t>NAPROSYN*OS 30BUST 250MG</t>
  </si>
  <si>
    <t>NAPROXENE*GRAT SOSPENS ORALE*250MG</t>
  </si>
  <si>
    <t>MFRL 1004587 - NAPROXENE*GRAT SOSPENS ORALE*250MG</t>
  </si>
  <si>
    <t>023177102</t>
  </si>
  <si>
    <t>NAPROSYN*GEL 50G 10%</t>
  </si>
  <si>
    <t>NAPROXENE*GEL*10%/50G</t>
  </si>
  <si>
    <t>MFRL 1004582 - NAPROXENE*GEL*10%/50G</t>
  </si>
  <si>
    <t>023177138</t>
  </si>
  <si>
    <t>NAPROSYN*OS GRAT 30BUST 500MG</t>
  </si>
  <si>
    <t>NAPROXENE*GRAT SOSPENS ORALE*500MG</t>
  </si>
  <si>
    <t>MFRL 1004591 - NAPROXENE*GRAT SOSPENS ORALE*500MG</t>
  </si>
  <si>
    <t>023177189</t>
  </si>
  <si>
    <t>NAPROSYN*20CPR 750MG RM</t>
  </si>
  <si>
    <t>NAPROXENE*CPR RM*750MG</t>
  </si>
  <si>
    <t>MFRL 1004596 - NAPROXENE*CPR RM*750MG</t>
  </si>
  <si>
    <t>023177203</t>
  </si>
  <si>
    <t>NAPROSYN*30CPR GASTR 250MG</t>
  </si>
  <si>
    <t>NAPROXENE*CPR GASTRORES*250MG</t>
  </si>
  <si>
    <t>MFRL 1004586 - NAPROXENE*CPR GASTRORES*250MG</t>
  </si>
  <si>
    <t>023177215</t>
  </si>
  <si>
    <t>NAPROSYN*30CPR GASTR 500MG</t>
  </si>
  <si>
    <t>NAPROXENE*CPR GASTRORES*500MG</t>
  </si>
  <si>
    <t>MFRL 1004590 - NAPROXENE*CPR GASTRORES*500MG</t>
  </si>
  <si>
    <t>023178054</t>
  </si>
  <si>
    <t>RAFFREDDOREMED*12CPR EFF</t>
  </si>
  <si>
    <t>PARACETAMOLO/ISOPROPAMIDE IODURO/DIMETOFRINA/CAFFEINA/CLORFENAMINA/ACIDO ASCORBICO*CPR EFFERV*125MG+0,2MG+25MG+15MG+2,5MG+30MG</t>
  </si>
  <si>
    <t>MFRL 1005153 - PARACETAMOLO/ISOPROPAMIDE IODURO/DIMETOFRINA/CAFFEINA/CLORFENAMINA/ACIDO ASCORBICO*CPR EFFERV*125MG+0,2MG+25MG+15MG+2,5MG+30MG</t>
  </si>
  <si>
    <t>023178066</t>
  </si>
  <si>
    <t>RAFFREDDOREMED*12CPS</t>
  </si>
  <si>
    <t>PARACETAMOLO/ISOPROPAMIDE IODURO/DIMETOFRINA/CAFFEINA/CLORFENAMINA/ACIDO ASCORBICO*CPS RIGIDE*125MG+0,2MG+25MG+15MG+2,5MG+30MG</t>
  </si>
  <si>
    <t>MFRL 1005154 - PARACETAMOLO/ISOPROPAMIDE IODURO/DIMETOFRINA/CAFFEINA/CLORFENAMINA/ACIDO ASCORBICO*CPS RIGIDE*125MG+0,2MG+25MG+15MG+2,5MG+30MG</t>
  </si>
  <si>
    <t>023181011</t>
  </si>
  <si>
    <t>VOLTAREN*30CPR GASTROR 50MG</t>
  </si>
  <si>
    <t>DICLOFENAC*CPR GASTRORES*50MG</t>
  </si>
  <si>
    <t>MFRL 1001994 - DICLOFENAC*CPR GASTRORES*50MG</t>
  </si>
  <si>
    <t>023181023</t>
  </si>
  <si>
    <t>VOLTAREN*10SUPP 100MG</t>
  </si>
  <si>
    <t>DICLOFENAC*SUPPOSTE*100MG</t>
  </si>
  <si>
    <t>MFRL 1002002 - DICLOFENAC*SUPPOSTE*100MG</t>
  </si>
  <si>
    <t>023181035</t>
  </si>
  <si>
    <t>VOLTAREN*21CPR 100MG RP</t>
  </si>
  <si>
    <t>DICLOFENAC*CPR RP*100MG</t>
  </si>
  <si>
    <t>MFRL 1001988 - DICLOFENAC*CPR RP*100MG</t>
  </si>
  <si>
    <t>023181047</t>
  </si>
  <si>
    <t>VOLTAREN*IM 5F 75MG 3ML</t>
  </si>
  <si>
    <t>DICLOFENAC*SOL INIET*75MG/3ML</t>
  </si>
  <si>
    <t>MFRL 1001967 - DICLOFENAC*SOL INIET*75MG/3ML</t>
  </si>
  <si>
    <t>023181074</t>
  </si>
  <si>
    <t>VOLTAREN*30CPR 75MG RP</t>
  </si>
  <si>
    <t>DICLOFENAC*CPR RP*75MG</t>
  </si>
  <si>
    <t>MFRL 1001999 - DICLOFENAC*CPR RP*75MG</t>
  </si>
  <si>
    <t>023181086</t>
  </si>
  <si>
    <t>VOLTAREN*10CPR SOLUB 50MG</t>
  </si>
  <si>
    <t>DICLOFENAC*CPR SOLUBILI*50MG</t>
  </si>
  <si>
    <t>MFRL 1001996 - DICLOFENAC*CPR SOLUBILI*50MG</t>
  </si>
  <si>
    <t>023183027</t>
  </si>
  <si>
    <t>ORUDIS*30CPS 50MG</t>
  </si>
  <si>
    <t>KETOPROFENE*CPS RIGIDE*50MG</t>
  </si>
  <si>
    <t>MFRL 1003630 - KETOPROFENE*CPS RIGIDE*50MG</t>
  </si>
  <si>
    <t>023183041</t>
  </si>
  <si>
    <t>ORUDIS*10SUPP 100MG</t>
  </si>
  <si>
    <t>KETOPROFENE*SUPPOSTE*100MG</t>
  </si>
  <si>
    <t>MFRL 1003634 - KETOPROFENE*SUPPOSTE*100MG</t>
  </si>
  <si>
    <t>023183142</t>
  </si>
  <si>
    <t>ORUDIS*GEL 50G 5%</t>
  </si>
  <si>
    <t>KETOPROFENE*GEL*5%/50G</t>
  </si>
  <si>
    <t>MFRL 1003618 - KETOPROFENE*GEL*5%/50G</t>
  </si>
  <si>
    <t>023183193</t>
  </si>
  <si>
    <t>ORUDIS*30CPS 200MG RP</t>
  </si>
  <si>
    <t>KETOPROFENE*CPS RIGIDE RP*200MG</t>
  </si>
  <si>
    <t>MFRL 1003621 - KETOPROFENE*CPS RIGIDE RP*200MG</t>
  </si>
  <si>
    <t>023183205</t>
  </si>
  <si>
    <t>ORUDIS*IM 6F 100MG 2ML</t>
  </si>
  <si>
    <t>KETOPROFENE*SOL INIET*100MG/2ML</t>
  </si>
  <si>
    <t>MFRL 1003605 - KETOPROFENE*SOL INIET*100MG/2ML</t>
  </si>
  <si>
    <t>023185059</t>
  </si>
  <si>
    <t>LISOMUCIL TOSSE MUC*AD SCIR 5%</t>
  </si>
  <si>
    <t>CARBOCISTEINA*SCIROPPO*10G/200ML</t>
  </si>
  <si>
    <t>MFRL 1001231 - CARBOCISTEINA*SCIROPPO*10G/200ML</t>
  </si>
  <si>
    <t>023185061</t>
  </si>
  <si>
    <t>LISOMUCIL TOSSE MUC*BB SCIR 2%</t>
  </si>
  <si>
    <t>CARBOCISTEINA*SCIROPPO*2%/200ML</t>
  </si>
  <si>
    <t>MFRL 1001234 - CARBOCISTEINA*SCIROPPO*2%/200ML</t>
  </si>
  <si>
    <t>023185073</t>
  </si>
  <si>
    <t>LISOMUCIL*AD OS 20BUST 1,5G</t>
  </si>
  <si>
    <t>CARBOCISTEINA*GRAT SOSPENS ORALE*1,5G</t>
  </si>
  <si>
    <t>MFRL 1001241 - CARBOCISTEINA*GRAT SOSPENS ORALE*1,5G</t>
  </si>
  <si>
    <t>023185097</t>
  </si>
  <si>
    <t>LISOMUCIL TOSSE MUC*AD SCIR SZ</t>
  </si>
  <si>
    <t>023189018</t>
  </si>
  <si>
    <t>NEBICINA*IM IV 1F 100MG 2ML</t>
  </si>
  <si>
    <t>TOBRAMICINA*SOL INIET*100MG/2ML</t>
  </si>
  <si>
    <t>MFRL 1006381 - TOBRAMICINA*SOL INIET*100MG/2ML</t>
  </si>
  <si>
    <t>023189032</t>
  </si>
  <si>
    <t>NEBICINA*IM IV 1F 1ML 40MG</t>
  </si>
  <si>
    <t>TOBRAMICINA*SOL INIET*40MG/1ML</t>
  </si>
  <si>
    <t>MFRL 1006384 - TOBRAMICINA*SOL INIET*40MG/1ML</t>
  </si>
  <si>
    <t>023189044</t>
  </si>
  <si>
    <t>NEBICINA*IM IV 1F 2ML 20MG</t>
  </si>
  <si>
    <t>TOBRAMICINA*SOL INIET*20MG/2ML</t>
  </si>
  <si>
    <t>MFRL 1006383 - TOBRAMICINA*SOL INIET*20MG/2ML</t>
  </si>
  <si>
    <t>023189057</t>
  </si>
  <si>
    <t>NEBICINA*IM IV FL 150MG 2ML</t>
  </si>
  <si>
    <t>TOBRAMICINA*SOL INIET*150MG/2ML</t>
  </si>
  <si>
    <t>MFRL 1006382 - TOBRAMICINA*SOL INIET*150MG/2ML</t>
  </si>
  <si>
    <t>023191012</t>
  </si>
  <si>
    <t>DOMAR*25CPS 2,5MG</t>
  </si>
  <si>
    <t>PINAZEPAM*CPS RIGIDE*2,5MG</t>
  </si>
  <si>
    <t>MFRL 1005241 - PINAZEPAM*CPS RIGIDE*2,5MG</t>
  </si>
  <si>
    <t>023191024</t>
  </si>
  <si>
    <t>DOMAR*25CPS 5MG</t>
  </si>
  <si>
    <t>PINAZEPAM*CPS RIGIDE*5MG</t>
  </si>
  <si>
    <t>MFRL 1005242 - PINAZEPAM*CPS RIGIDE*5MG</t>
  </si>
  <si>
    <t>023191036</t>
  </si>
  <si>
    <t>DOMAR*25CPS 10MG</t>
  </si>
  <si>
    <t>PINAZEPAM*CPS RIGIDE*10MG</t>
  </si>
  <si>
    <t>MFRL 1005240 - PINAZEPAM*CPS RIGIDE*10MG</t>
  </si>
  <si>
    <t>023198017</t>
  </si>
  <si>
    <t>VICKS SINEX*SPRAY NAS FL 15ML</t>
  </si>
  <si>
    <t>OXIMETAZOLINA*SPRAY NAS SOL*0,05%/15ML</t>
  </si>
  <si>
    <t>MFRL 1005030 - OXIMETAZOLINA*SPRAY NAS SOL*0,05%/15ML</t>
  </si>
  <si>
    <t>023198029</t>
  </si>
  <si>
    <t>VICKS SINEX ALOE*NEB 15ML0,05%</t>
  </si>
  <si>
    <t>023202017</t>
  </si>
  <si>
    <t>SOLUMEDROL*IM EV FL 40MG 1ML</t>
  </si>
  <si>
    <t>023202043</t>
  </si>
  <si>
    <t>SOLUMEDROL*IM EV FL 125MG 2ML</t>
  </si>
  <si>
    <t>METILPREDNISOLONE*SOL INIET POLV SOLV*125MG/2ML</t>
  </si>
  <si>
    <t>MFRL 1004312 - METILPREDNISOLONE*SOL INIET POLV SOLV*125MG/2ML</t>
  </si>
  <si>
    <t>023202056</t>
  </si>
  <si>
    <t>SOLUMEDROL*IM EV FL500MG+7,8ML</t>
  </si>
  <si>
    <t>METILPREDNISOLONE*SOL INIET POLV SOLV*500MG/8ML</t>
  </si>
  <si>
    <t>MFRL 1004323 - METILPREDNISOLONE*SOL INIET POLV SOLV*500MG/8ML</t>
  </si>
  <si>
    <t>023202068</t>
  </si>
  <si>
    <t>SOLUMEDROL*IM EV FL 1G+F15,6ML</t>
  </si>
  <si>
    <t>METILPREDNISOLONE*SOL INIET POLV SOLV*1.000MG/16ML</t>
  </si>
  <si>
    <t>MFRL 1004309 - METILPREDNISOLONE*SOL INIET POLV SOLV*1.000MG/16ML</t>
  </si>
  <si>
    <t>023202070</t>
  </si>
  <si>
    <t>SOLUMEDROL*IM EV FL 2G+F 32ML</t>
  </si>
  <si>
    <t>METILPREDNISOLONE*SOL INIET POLV SOLV*2.000MG/32ML</t>
  </si>
  <si>
    <t>MFRL 1004314 - METILPREDNISOLONE*SOL INIET POLV SOLV*2.000MG/32ML</t>
  </si>
  <si>
    <t>023207057</t>
  </si>
  <si>
    <t>LUDIOMIL*30CPR RIV 50MG</t>
  </si>
  <si>
    <t>MAPROTILINA*CPR RIV*50MG</t>
  </si>
  <si>
    <t>MFRL 1004106 - MAPROTILINA*CPR RIV*50MG</t>
  </si>
  <si>
    <t>023207069</t>
  </si>
  <si>
    <t>LUDIOMIL*20CPR RIV 75MG</t>
  </si>
  <si>
    <t>MAPROTILINA*CPR RIV*75MG</t>
  </si>
  <si>
    <t>MFRL 1004107 - MAPROTILINA*CPR RIV*75MG</t>
  </si>
  <si>
    <t>023209024</t>
  </si>
  <si>
    <t>EPAREMA LEVUL*SCIR 180G</t>
  </si>
  <si>
    <t>CASCARA/BOLDO/RABARBARO*SCIROPPO*11%+5,6%+2,5%/180G</t>
  </si>
  <si>
    <t>MFRL 1001288 - CASCARA/BOLDO/RABARBARO*SCIROPPO*11%+5,6%+2,5%/180G</t>
  </si>
  <si>
    <t>023227061</t>
  </si>
  <si>
    <t>EMORRIL*CREMA 40G 1%+1,5%</t>
  </si>
  <si>
    <t>LIDOCAINA/IDROCORTISONE*CREMA RETT*1,5%+1%/40G</t>
  </si>
  <si>
    <t>MFRL 1003921 - LIDOCAINA/IDROCORTISONE*CREMA RETT*1,5%+1%/40G</t>
  </si>
  <si>
    <t>023241019</t>
  </si>
  <si>
    <t>TRIVASTAN*30CPR RIV 20MG</t>
  </si>
  <si>
    <t>PIRIBEDIL*CPR RIV*20MG</t>
  </si>
  <si>
    <t>MFRL 1005277 - PIRIBEDIL*CPR RIV*20MG</t>
  </si>
  <si>
    <t>023241021</t>
  </si>
  <si>
    <t>TRIVASTAN*30CPR RIV 50MG RP</t>
  </si>
  <si>
    <t>PIRIBEDIL*CPR RIV RP*50MG</t>
  </si>
  <si>
    <t>MFRL 1005278 - PIRIBEDIL*CPR RIV RP*50MG</t>
  </si>
  <si>
    <t>023244015</t>
  </si>
  <si>
    <t>AIROL*CREMA 20G 0,05%</t>
  </si>
  <si>
    <t>TRETINOINA*CREMA DERM*0,05%/20G</t>
  </si>
  <si>
    <t>MFRL 1006492 - TRETINOINA*CREMA DERM*0,05%/20G</t>
  </si>
  <si>
    <t>023244027</t>
  </si>
  <si>
    <t>AIROL*LOZ 50ML 0,05%</t>
  </si>
  <si>
    <t>TRETINOINA*LOZIONE*0,05%/50ML</t>
  </si>
  <si>
    <t>MFRL 1006491 - TRETINOINA*LOZIONE*0,05%/50ML</t>
  </si>
  <si>
    <t>023245020</t>
  </si>
  <si>
    <t>SOTALEX*40CPR 80MG</t>
  </si>
  <si>
    <t>SOTALOLO CLORIDRATO*CPR*80MG</t>
  </si>
  <si>
    <t>MFRL 1006086 - SOTALOLO CLORIDRATO*CPR*80MG</t>
  </si>
  <si>
    <t>023288032</t>
  </si>
  <si>
    <t>PROTROMPLEX TIM3*F 600UI+20ML</t>
  </si>
  <si>
    <t>COMPLESSO PROTROMBINICO UMANO*SOL INFUS POLV SOLV*600UI/20ML</t>
  </si>
  <si>
    <t>MFRL 1001743 - COMPLESSO PROTROMBINICO UMANO*SOL INFUS POLV SOLV*600UI/20ML</t>
  </si>
  <si>
    <t>023290024</t>
  </si>
  <si>
    <t>GENTICOL*COLL FL 10ML 0,3%</t>
  </si>
  <si>
    <t>023290063</t>
  </si>
  <si>
    <t>GENTICOL*UNG OFT 5G 0,3%</t>
  </si>
  <si>
    <t>023296039</t>
  </si>
  <si>
    <t>NEOIODARSOLO*OS 10FL 15ML</t>
  </si>
  <si>
    <t>ARGININA PIDOLATO/CIANOCOBALAMINA*SOL ORALE*300MG+50MCG/15ML</t>
  </si>
  <si>
    <t>MFRL 1000630 - ARGININA PIDOLATO/CIANOCOBALAMINA*SOL ORALE*300MG+50MCG/15ML</t>
  </si>
  <si>
    <t>023308188</t>
  </si>
  <si>
    <t>EMOWIL*1F 1000UI+F 10ML</t>
  </si>
  <si>
    <t>FATTORE VIII DI COAGULAZIONE DEL SANGUE UMANO LIOFILIZZATO*SOL INFUS POLV SOLV*1.000UI/10ML</t>
  </si>
  <si>
    <t>MFRL 1002550 - FATTORE VIII DI COAGULAZIONE DEL SANGUE UMANO LIOFILIZZATO*SOL INFUS POLV SOLV*1.000UI/10ML</t>
  </si>
  <si>
    <t>023309103</t>
  </si>
  <si>
    <t>UMANCOMPLEX*FL 500UI+F 20ML</t>
  </si>
  <si>
    <t>COMPLESSO PROTROMBINICO UMANO*SOL INFUS POLV SOLV*500UI/20ML</t>
  </si>
  <si>
    <t>MFRL 1001742 - COMPLESSO PROTROMBINICO UMANO*SOL INFUS POLV SOLV*500UI/20ML</t>
  </si>
  <si>
    <t>023316021</t>
  </si>
  <si>
    <t>ADALAT*50CPS 10MG</t>
  </si>
  <si>
    <t>NIFEDIPINA*CPS MOLLI*10MG</t>
  </si>
  <si>
    <t>MFRL 1004657 - NIFEDIPINA*CPS MOLLI*10MG</t>
  </si>
  <si>
    <t>023316033</t>
  </si>
  <si>
    <t>ADALAT*50CPR RIV 20MG RM</t>
  </si>
  <si>
    <t>NIFEDIPINA*CPR RIV RM*20MG</t>
  </si>
  <si>
    <t>MFRL 1004660 - NIFEDIPINA*CPR RIV RM*20MG</t>
  </si>
  <si>
    <t>023325018</t>
  </si>
  <si>
    <t>LOCOIDON*UNG 30G 0,1%</t>
  </si>
  <si>
    <t>IDROCORTISONE*UNG DERMAT*0,1%/30G</t>
  </si>
  <si>
    <t>MFRL 1003149 - IDROCORTISONE*UNG DERMAT*0,1%/30G</t>
  </si>
  <si>
    <t>023325020</t>
  </si>
  <si>
    <t>LOCOIDON*CR IDROFILA 30G 0,1%</t>
  </si>
  <si>
    <t>IDROCORTISONE*CREMA DERM*0,1%/30G</t>
  </si>
  <si>
    <t>MFRL 1003148 - IDROCORTISONE*CREMA DERM*0,1%/30G</t>
  </si>
  <si>
    <t>023325044</t>
  </si>
  <si>
    <t>LOCOIDON*SOL CUT 30ML 0,1%</t>
  </si>
  <si>
    <t>IDROCORTISONE*SOL CUT*0,1%/30ML</t>
  </si>
  <si>
    <t>MFRL 1003142 - IDROCORTISONE*SOL CUT*0,1%/30ML</t>
  </si>
  <si>
    <t>023325057</t>
  </si>
  <si>
    <t>LOCOIDON*CREMA 30G 0,1%</t>
  </si>
  <si>
    <t>023325083</t>
  </si>
  <si>
    <t>LOCOIDON*EMULS CUT 30ML 0,1%</t>
  </si>
  <si>
    <t>IDROCORTISONE*EMULS DERM*0,1%/30ML</t>
  </si>
  <si>
    <t>MFRL 1003150 - IDROCORTISONE*EMULS DERM*0,1%/30ML</t>
  </si>
  <si>
    <t>023328077</t>
  </si>
  <si>
    <t>ROIPNOL*10CPR RIV 1MG</t>
  </si>
  <si>
    <t>FLUNITRAZEPAM*CPR RIV*1MG</t>
  </si>
  <si>
    <t>MFRL 1002728 - FLUNITRAZEPAM*CPR RIV*1MG</t>
  </si>
  <si>
    <t>023345059</t>
  </si>
  <si>
    <t>FLUMETOL*COLL 10ML 0,2%</t>
  </si>
  <si>
    <t>FLUOROMETOLONE*COLLIRIO SOSP*0,2%/10ML</t>
  </si>
  <si>
    <t>MFRL 1002758 - FLUOROMETOLONE*COLLIRIO SOSP*0,2%/10ML</t>
  </si>
  <si>
    <t>023345073</t>
  </si>
  <si>
    <t>FLUMETOL*UNG OFT 5G 0,1%</t>
  </si>
  <si>
    <t>FLUOROMETOLONE*UNG OFT*0,1%/5G</t>
  </si>
  <si>
    <t>MFRL 1002759 - FLUOROMETOLONE*UNG OFT*0,1%/5G</t>
  </si>
  <si>
    <t>023356025</t>
  </si>
  <si>
    <t>DAFLON*30CPR RIV 500MG</t>
  </si>
  <si>
    <t>DIOSMINA/ESPERIDINA*CPR RIV*450MG+50MG</t>
  </si>
  <si>
    <t>MFRL 1002114 - DIOSMINA/ESPERIDINA*CPR RIV*450MG+50MG</t>
  </si>
  <si>
    <t>023356049</t>
  </si>
  <si>
    <t>DAFLON*60CPR RIV 500MG</t>
  </si>
  <si>
    <t>023356076</t>
  </si>
  <si>
    <t>DAFLON*120CPR RIV 500MG</t>
  </si>
  <si>
    <t>023358068</t>
  </si>
  <si>
    <t>GEFFER*OS GRAT EFF 24BUST 5G</t>
  </si>
  <si>
    <t>METOCLOPRAMIDE/DIMETICONE/POTASSIO CITRATO/ACIDO TARTARICO/ACIDO CITRICO ANIDRO/SODIO BICARBONATO*GRAT SOL ORALE*5MG+50MG+94,45MG+152MG+670MG+1050MG</t>
  </si>
  <si>
    <t>MFRL 1004352 - METOCLOPRAMIDE/DIMETICONE/POTASSIO CITRATO/ACIDO TARTARICO/ACIDO CITRICO ANIDRO/SODIO BICARBONATO*GRAT SOL ORALE*5MG+50MG+94,45MG+152MG+670MG+1050MG</t>
  </si>
  <si>
    <t>023360062</t>
  </si>
  <si>
    <t>VALOPRIDE*30CPS 10MG</t>
  </si>
  <si>
    <t>BROMOPRIDE*CPS RIGIDE*10MG</t>
  </si>
  <si>
    <t>MFRL 1001032 - BROMOPRIDE*CPS RIGIDE*10MG</t>
  </si>
  <si>
    <t>023362039</t>
  </si>
  <si>
    <t>NOLVADEX*30CPR RIV 10MG</t>
  </si>
  <si>
    <t>TAMOXIFENE*CPR RIV*10MG</t>
  </si>
  <si>
    <t>MFRL 1006201 - TAMOXIFENE*CPR RIV*10MG</t>
  </si>
  <si>
    <t>023362041</t>
  </si>
  <si>
    <t>NOLVADEX*20CPR RIV 20MG</t>
  </si>
  <si>
    <t>TAMOXIFENE*CPR RIV*20MG</t>
  </si>
  <si>
    <t>MFRL 1006203 - TAMOXIFENE*CPR RIV*20MG</t>
  </si>
  <si>
    <t>023376015</t>
  </si>
  <si>
    <t>TRASITENSIN*30CPR 160+20MG RP</t>
  </si>
  <si>
    <t>OXPRENOLOLO/CLORTALIDONE*CPR RP*160MG+20MG</t>
  </si>
  <si>
    <t>MFRL 1005042 - OXPRENOLOLO/CLORTALIDONE*CPR RP*160MG+20MG</t>
  </si>
  <si>
    <t>023378019</t>
  </si>
  <si>
    <t>BECOTIDE*FL 50MCG 200D SOL PRE</t>
  </si>
  <si>
    <t>BECLOMETASONE*SOL PRESSUR INALAZ*50MCG</t>
  </si>
  <si>
    <t>MFRL 1000795 - BECLOMETASONE*SOL PRESSUR INALAZ*50MCG</t>
  </si>
  <si>
    <t>023378058</t>
  </si>
  <si>
    <t>BECOTIDE*SPRAY NAS 200D 50MCG</t>
  </si>
  <si>
    <t>BECLOMETASONE*SPRAY NAS SOSP*50MCG</t>
  </si>
  <si>
    <t>MFRL 1000796 - BECLOMETASONE*SPRAY NAS SOSP*50MCG</t>
  </si>
  <si>
    <t>023378072</t>
  </si>
  <si>
    <t>BECOTIDE*FL 250MCG 200D SOL PR</t>
  </si>
  <si>
    <t>023382017</t>
  </si>
  <si>
    <t>MINIAS*30CPR RIV 1MG</t>
  </si>
  <si>
    <t>LORMETAZEPAM*CPR RIV*1MG</t>
  </si>
  <si>
    <t>MFRL 1004011 - LORMETAZEPAM*CPR RIV*1MG</t>
  </si>
  <si>
    <t>023382029</t>
  </si>
  <si>
    <t>MINIAS*OS GTT FL 20ML 2,5MG/ML</t>
  </si>
  <si>
    <t>LORMETAZEPAM*GOCCE ORALI SOL*50MG/20ML</t>
  </si>
  <si>
    <t>MFRL 1004008 - LORMETAZEPAM*GOCCE ORALI SOL*50MG/20ML</t>
  </si>
  <si>
    <t>023382031</t>
  </si>
  <si>
    <t>MINIAS*30CPR RIV 2MG</t>
  </si>
  <si>
    <t>LORMETAZEPAM*CPR RIV*2MG</t>
  </si>
  <si>
    <t>MFRL 1004014 - LORMETAZEPAM*CPR RIV*2MG</t>
  </si>
  <si>
    <t>023396017</t>
  </si>
  <si>
    <t>STRANOVAL*POM DERM 30G</t>
  </si>
  <si>
    <t>BETAMETASONE/DESTRANO*POMATA*0,122%+9.600UI/30G</t>
  </si>
  <si>
    <t>MFRL 1000931 - BETAMETASONE/DESTRANO*POMATA*0,122%+9.600UI/30G</t>
  </si>
  <si>
    <t>023399013</t>
  </si>
  <si>
    <t>GINETANTUM*10BUST VAG 500MG</t>
  </si>
  <si>
    <t>BENZIDAMINA*LAVANDA VAG POLV*0,5G</t>
  </si>
  <si>
    <t>MFRL 1000855 - BENZIDAMINA*LAVANDA VAG POLV*0,5G</t>
  </si>
  <si>
    <t>023399025</t>
  </si>
  <si>
    <t>GINETANTUM*10FL 10ML 500MG</t>
  </si>
  <si>
    <t>BENZIDAMINA*SOL VAG*0,5G/10ML</t>
  </si>
  <si>
    <t>MFRL 1000857 - BENZIDAMINA*SOL VAG*0,5G/10ML</t>
  </si>
  <si>
    <t>023399049</t>
  </si>
  <si>
    <t>GINETANTUM*SOL VAG 5FL 140ML</t>
  </si>
  <si>
    <t>023401021</t>
  </si>
  <si>
    <t>FLEXEN*30CPS 50MG</t>
  </si>
  <si>
    <t>KETOPROFENE*CPS MOLLI*50MG</t>
  </si>
  <si>
    <t>MFRL 1003629 - KETOPROFENE*CPS MOLLI*50MG</t>
  </si>
  <si>
    <t>023401058</t>
  </si>
  <si>
    <t>FLEXEN*10SUPP 100MG</t>
  </si>
  <si>
    <t>023401084</t>
  </si>
  <si>
    <t>FLEXEN*GEL 50G 2,5G/100G</t>
  </si>
  <si>
    <t>KETOPROFENE*GEL*2,5%/50G</t>
  </si>
  <si>
    <t>MFRL 1003615 - KETOPROFENE*GEL*2,5%/50G</t>
  </si>
  <si>
    <t>023401096</t>
  </si>
  <si>
    <t>FLEXEN*IV 6F 100MG+6F 5ML</t>
  </si>
  <si>
    <t>KETOPROFENE*SOL INIET POLV SOLV*100MG/5ML</t>
  </si>
  <si>
    <t>MFRL 1003607 - KETOPROFENE*SOL INIET POLV SOLV*100MG/5ML</t>
  </si>
  <si>
    <t>023401108</t>
  </si>
  <si>
    <t>FLEXEN*IM 6F 100MG+6F 2,5ML</t>
  </si>
  <si>
    <t>KETOPROFENE*SOL INIET POLV SOLV*100MG/2,5ML</t>
  </si>
  <si>
    <t>MFRL 1003604 - KETOPROFENE*SOL INIET POLV SOLV*100MG/2,5ML</t>
  </si>
  <si>
    <t>023401110</t>
  </si>
  <si>
    <t>FLEXEN*30CPS 200MG RP</t>
  </si>
  <si>
    <t>023401122</t>
  </si>
  <si>
    <t>FLEXEN*GEL 50G 5G/100G</t>
  </si>
  <si>
    <t>023402011</t>
  </si>
  <si>
    <t>SEREPRILE*20CPR 100MG</t>
  </si>
  <si>
    <t>TIAPRIDE*CPR*100MG</t>
  </si>
  <si>
    <t>MFRL 1006321 - TIAPRIDE*CPR*100MG</t>
  </si>
  <si>
    <t>023402023</t>
  </si>
  <si>
    <t>SEREPRILE*INIET 10F 100MG/2ML</t>
  </si>
  <si>
    <t>TIAPRIDE*SOL INIET*100MG/2ML</t>
  </si>
  <si>
    <t>MFRL 1006320 - TIAPRIDE*SOL INIET*100MG/2ML</t>
  </si>
  <si>
    <t>023404092</t>
  </si>
  <si>
    <t>DIAMICRON*60CPR 30MG RM</t>
  </si>
  <si>
    <t>GLICLAZIDE*CPR RM*30MG</t>
  </si>
  <si>
    <t>MFRL 1002979 - GLICLAZIDE*CPR RM*30MG</t>
  </si>
  <si>
    <t>023404231</t>
  </si>
  <si>
    <t>DIAMICRON*30CPR 60MG RM</t>
  </si>
  <si>
    <t>GLICLAZIDE*CPR DIV RM*60MG</t>
  </si>
  <si>
    <t>MFRL 1002982 - GLICLAZIDE*CPR DIV RM*60MG</t>
  </si>
  <si>
    <t>023406010</t>
  </si>
  <si>
    <t>TRICLOSE*20CPS 200MG</t>
  </si>
  <si>
    <t>AZANIDAZOLO*CPS*200MG</t>
  </si>
  <si>
    <t>MFRL 1000709 - AZANIDAZOLO*CPS*200MG</t>
  </si>
  <si>
    <t>023417037</t>
  </si>
  <si>
    <t>FASTUM GEL*50G 2,5%</t>
  </si>
  <si>
    <t>023417090</t>
  </si>
  <si>
    <t>FASTUM*20CPR 25MG</t>
  </si>
  <si>
    <t>KETOPROFENE*CPR*25MG</t>
  </si>
  <si>
    <t>MFRL 1003622 - KETOPROFENE*CPR*25MG</t>
  </si>
  <si>
    <t>023417114</t>
  </si>
  <si>
    <t>FASTUM GEL*TUBO DISP 50G 2,5%</t>
  </si>
  <si>
    <t>023417138</t>
  </si>
  <si>
    <t>FASTUM GEL*1TUBO 100G 25MG/G</t>
  </si>
  <si>
    <t>KETOPROFENE*GEL*2,5%/100G</t>
  </si>
  <si>
    <t>MFRL 1010399 - KETOPROFENE*GEL*2,5%/100G</t>
  </si>
  <si>
    <t>023418039</t>
  </si>
  <si>
    <t>SPASMOMEN*30CPR RIV 40MG</t>
  </si>
  <si>
    <t>OTILONIO BROMURO*CPR RIV*40MG</t>
  </si>
  <si>
    <t>MFRL 1004973 - OTILONIO BROMURO*CPR RIV*40MG</t>
  </si>
  <si>
    <t>023418092</t>
  </si>
  <si>
    <t>SPASMOMEN*FL 150MG+F SOLV</t>
  </si>
  <si>
    <t>OTILONIO BROMURO*SOL GASTROENT POLV SOLV*150MG/15ML</t>
  </si>
  <si>
    <t>MFRL 1004972 - OTILONIO BROMURO*SOL GASTROENT POLV SOLV*150MG/15ML</t>
  </si>
  <si>
    <t>023432014</t>
  </si>
  <si>
    <t>MACMIROR COMPLEX*CREMA VAG 30G</t>
  </si>
  <si>
    <t>NIFURATEL/NISTATINA*CREMA VAG*3G+1.200.000UI/30G</t>
  </si>
  <si>
    <t>MFRL 1004675 - NIFURATEL/NISTATINA*CREMA VAG*3G+1.200.000UI/30G</t>
  </si>
  <si>
    <t>023432038</t>
  </si>
  <si>
    <t>MACMIROR COMPLEX*12 OV VAG</t>
  </si>
  <si>
    <t>NIFURATEL/NISTATINA*OVULI VAG*500MG+200.000UI</t>
  </si>
  <si>
    <t>MFRL 1004677 - NIFURATEL/NISTATINA*OVULI VAG*500MG+200.000UI</t>
  </si>
  <si>
    <t>023432040</t>
  </si>
  <si>
    <t>MACMIROR COMPLEX*8 OV VAG</t>
  </si>
  <si>
    <t>023440050</t>
  </si>
  <si>
    <t>CLENIL COMP*10F 2ML 0,8+1,6MG</t>
  </si>
  <si>
    <t>BECLOMETASONE/SALBUTAMOLO*SOSP NEBULIZ*0,8MG+1,6MG/2ML</t>
  </si>
  <si>
    <t>MFRL 1000809 - BECLOMETASONE/SALBUTAMOLO*SOSP NEBULIZ*0,8MG+1,6MG/2ML</t>
  </si>
  <si>
    <t>023440062</t>
  </si>
  <si>
    <t>CLENIL COMP*AER250+100MCG 200D</t>
  </si>
  <si>
    <t>BECLOMETASONE/SALBUTAMOLO*SOSP PRESSUR INALAZ*250MCG+100MCG/DOSE</t>
  </si>
  <si>
    <t>MFRL 1000810 - BECLOMETASONE/SALBUTAMOLO*SOSP PRESSUR INALAZ*250MCG+100MCG/DOSE</t>
  </si>
  <si>
    <t>023440086</t>
  </si>
  <si>
    <t>CLENIL COMP*20F 2ML 0,8+1,6MG</t>
  </si>
  <si>
    <t>023446014</t>
  </si>
  <si>
    <t>DEBRUM*30CPS 150MG+4MG</t>
  </si>
  <si>
    <t>TRIMEBUTINA/MEDAZEPAM*CPS RIGIDE*150MG+4MG</t>
  </si>
  <si>
    <t>MFRL 1006522 - TRIMEBUTINA/MEDAZEPAM*CPS RIGIDE*150MG+4MG</t>
  </si>
  <si>
    <t>023447016</t>
  </si>
  <si>
    <t>ACIDRINE*40CPR</t>
  </si>
  <si>
    <t>MIRTECAINA/ALLUMINIO GLICINATO/GALATTANO SOLFATO*CPR*1,25MG+250MG+200MG</t>
  </si>
  <si>
    <t>MFRL 1004462 - MIRTECAINA/ALLUMINIO GLICINATO/GALATTANO SOLFATO*CPR*1,25MG+250MG+200MG</t>
  </si>
  <si>
    <t>023451014</t>
  </si>
  <si>
    <t>FRISIUM*30CPS 10MG</t>
  </si>
  <si>
    <t>CLOBAZAM*CPS RIGIDE*10MG</t>
  </si>
  <si>
    <t>MFRL 1001574 - CLOBAZAM*CPS RIGIDE*10MG</t>
  </si>
  <si>
    <t>023457171</t>
  </si>
  <si>
    <t>DOSBEROTEC 100*INAL100MCG 10ML</t>
  </si>
  <si>
    <t>FENOTEROLO*SOL PRESSUR INALAZ*100MCG/10ML</t>
  </si>
  <si>
    <t>MFRL 1002599 - FENOTEROLO*SOL PRESSUR INALAZ*100MCG/10ML</t>
  </si>
  <si>
    <t>023470053</t>
  </si>
  <si>
    <t>RECTOREPARIL*10SUPP</t>
  </si>
  <si>
    <t>TETRACAINA/ESCINA*SUPPOSTE*45MG+5MG</t>
  </si>
  <si>
    <t>MFRL 1006294 - TETRACAINA/ESCINA*SUPPOSTE*45MG+5MG</t>
  </si>
  <si>
    <t>023470065</t>
  </si>
  <si>
    <t>RECTOREPARIL*RETT CREMA 40G</t>
  </si>
  <si>
    <t>TETRACAINA/ESCINA*CREMA RETT*1,8G+0,2G/40G</t>
  </si>
  <si>
    <t>MFRL 1006293 - TETRACAINA/ESCINA*CREMA RETT*1,8G+0,2G/40G</t>
  </si>
  <si>
    <t>023471030</t>
  </si>
  <si>
    <t>BRICANYL*TURBOHALER POLV 100D</t>
  </si>
  <si>
    <t>TERBUTALINA*POLV INAL*0,5MG/DOSE</t>
  </si>
  <si>
    <t>MFRL 1006273 - TERBUTALINA*POLV INAL*0,5MG/DOSE</t>
  </si>
  <si>
    <t>023475041</t>
  </si>
  <si>
    <t>ACETAMOL*GRAT EFF 10BUST 300MG</t>
  </si>
  <si>
    <t>PARACETAMOLO*GRAT*300MG</t>
  </si>
  <si>
    <t>MFRL 1005107 - PARACETAMOLO*GRAT*300MG</t>
  </si>
  <si>
    <t>023475054</t>
  </si>
  <si>
    <t>ACETAMOL*AD 20CPR 500MG</t>
  </si>
  <si>
    <t>PARACETAMOLO*CPR*500MG</t>
  </si>
  <si>
    <t>MFRL 1005108 - PARACETAMOLO*CPR*500MG</t>
  </si>
  <si>
    <t>023475066</t>
  </si>
  <si>
    <t>ACETAMOL*AD 10SUPP 1G</t>
  </si>
  <si>
    <t>023475078</t>
  </si>
  <si>
    <t>ACETAMOL*10SUPP 500MG</t>
  </si>
  <si>
    <t>023475080</t>
  </si>
  <si>
    <t>ACETAMOL*BB 10SUPP 250MG</t>
  </si>
  <si>
    <t>023475092</t>
  </si>
  <si>
    <t>ACETAMOL*PRIMA INF SCIR 100ML</t>
  </si>
  <si>
    <t>PARACETAMOLO*SCIROPPO*2.500MG/100ML</t>
  </si>
  <si>
    <t>MFRL 1005087 - PARACETAMOLO*SCIROPPO*2.500MG/100ML</t>
  </si>
  <si>
    <t>023475104</t>
  </si>
  <si>
    <t>ACETAMOL*PRIMA INF10SUPP 125MG</t>
  </si>
  <si>
    <t>023475128</t>
  </si>
  <si>
    <t>ACETAMOL*16CPR EFF DIV 1000MG</t>
  </si>
  <si>
    <t>PARACETAMOLO*CPR EFFERV DIV*1.000MG</t>
  </si>
  <si>
    <t>MFRL 1005101 - PARACETAMOLO*CPR EFFERV DIV*1.000MG</t>
  </si>
  <si>
    <t>023475130</t>
  </si>
  <si>
    <t>ACETAMOL PRIMA INFANZIA*30ML</t>
  </si>
  <si>
    <t>023475142</t>
  </si>
  <si>
    <t>ACETAMOL*16CPR DIV 1000MG</t>
  </si>
  <si>
    <t>023483035</t>
  </si>
  <si>
    <t>LIBEXIN MUCOLITICO*SOSP 200ML</t>
  </si>
  <si>
    <t>PRENOXDIAZINA/CARBOCISTEINA*SOSP ORALE*3,34G+4G/200ML</t>
  </si>
  <si>
    <t>MFRL 1005417 - PRENOXDIAZINA/CARBOCISTEINA*SOSP ORALE*3,34G+4G/200ML</t>
  </si>
  <si>
    <t>023491057</t>
  </si>
  <si>
    <t>MICOTEF*CREMA VAG 30G 2%+APPL</t>
  </si>
  <si>
    <t>MICONAZOLO*CREMA VAG*2%/30G</t>
  </si>
  <si>
    <t>MFRL 1004415 - MICONAZOLO*CREMA VAG*2%/30G</t>
  </si>
  <si>
    <t>023491083</t>
  </si>
  <si>
    <t>MICOTEF*15 OV VAG 100MG</t>
  </si>
  <si>
    <t>MICONAZOLO*OVULI VAG*100MG</t>
  </si>
  <si>
    <t>MFRL 1004422 - MICONAZOLO*OVULI VAG*100MG</t>
  </si>
  <si>
    <t>023491133</t>
  </si>
  <si>
    <t>MICOTEF*GEL OS 40G 2%</t>
  </si>
  <si>
    <t>MICONAZOLO*GEL ORALE*2%/40G</t>
  </si>
  <si>
    <t>MFRL 1004417 - MICONAZOLO*GEL ORALE*2%/40G</t>
  </si>
  <si>
    <t>023491160</t>
  </si>
  <si>
    <t>MICOTEF*SOL VAG 5FL 150ML 0,2%</t>
  </si>
  <si>
    <t>MICONAZOLO*SOL VAG*0,2%/150ML</t>
  </si>
  <si>
    <t>MFRL 1004413 - MICONAZOLO*SOL VAG*0,2%/150ML</t>
  </si>
  <si>
    <t>023491172</t>
  </si>
  <si>
    <t>MICOTEF*CREMA CUT 30G 2%</t>
  </si>
  <si>
    <t>MICONAZOLO*CREMA DERM*2%/30G</t>
  </si>
  <si>
    <t>MFRL 1004414 - MICONAZOLO*CREMA DERM*2%/30G</t>
  </si>
  <si>
    <t>023497035</t>
  </si>
  <si>
    <t>ANTORAL GOLA*20PAST 5MG MENTA</t>
  </si>
  <si>
    <t>TIBENZONIO IODURO*PASTIGLIE*5MG</t>
  </si>
  <si>
    <t>MFRL 1006324 - TIBENZONIO IODURO*PASTIGLIE*5MG</t>
  </si>
  <si>
    <t>023497098</t>
  </si>
  <si>
    <t>ANTORAL GOLA SPRAY*SPRAY 15ML</t>
  </si>
  <si>
    <t>TIBENZONIO IODURO*SPRAY MUCOSA ORALE*0,05%/15ML</t>
  </si>
  <si>
    <t>MFRL 1006322 - TIBENZONIO IODURO*SPRAY MUCOSA ORALE*0,05%/15ML</t>
  </si>
  <si>
    <t>023497151</t>
  </si>
  <si>
    <t>ANTORAL GOLA*20PAST 5MG S/Z ME</t>
  </si>
  <si>
    <t>023497199</t>
  </si>
  <si>
    <t>ANTORAL GOLA*20PAST 5MG BALSAM</t>
  </si>
  <si>
    <t>023497201</t>
  </si>
  <si>
    <t>ANTORAL GOLA*20PAST 5MG MIE/LI</t>
  </si>
  <si>
    <t>023497213</t>
  </si>
  <si>
    <t>ANTORAL GOLA*COLLUT200ML 100MG</t>
  </si>
  <si>
    <t>TIBENZONIO IODURO*COLLUTORIO*0,05%/200ML</t>
  </si>
  <si>
    <t>MFRL 1006323 - TIBENZONIO IODURO*COLLUTORIO*0,05%/200ML</t>
  </si>
  <si>
    <t>023503016</t>
  </si>
  <si>
    <t>FLUATON*UNG OFT 5G 1MG/G</t>
  </si>
  <si>
    <t>023503028</t>
  </si>
  <si>
    <t>FLUATON*COLL 5ML 1MG/ML</t>
  </si>
  <si>
    <t>FLUOROMETOLONE*COLLIRIO SOSP*0,1%/5ML</t>
  </si>
  <si>
    <t>MFRL 1002757 - FLUOROMETOLONE*COLLIRIO SOSP*0,1%/5ML</t>
  </si>
  <si>
    <t>023503030</t>
  </si>
  <si>
    <t>FLUATON*COLL20MONO 0,4ML1MG/ML</t>
  </si>
  <si>
    <t>023535166</t>
  </si>
  <si>
    <t>NORMASE EPS*SCIR 200ML 66,7%</t>
  </si>
  <si>
    <t>023539063</t>
  </si>
  <si>
    <t>TEGENS*20CPS 160MG</t>
  </si>
  <si>
    <t>MIRTILLINA*CPS RIGIDE*160MG</t>
  </si>
  <si>
    <t>MFRL 1004463 - MIRTILLINA*CPS RIGIDE*160MG</t>
  </si>
  <si>
    <t>023539075</t>
  </si>
  <si>
    <t>TEGENS*OS GRAT 20BUST 160MG</t>
  </si>
  <si>
    <t>MIRTILLINA*GRAT SOL ORALE*160MG</t>
  </si>
  <si>
    <t>MFRL 1004464 - MIRTILLINA*GRAT SOL ORALE*160MG</t>
  </si>
  <si>
    <t>023540038</t>
  </si>
  <si>
    <t>ISCHEMOL A*COLL 10ML 0,05+0,1%</t>
  </si>
  <si>
    <t>TETRIZOLINA/CLORFENAMINA*COLLIRIO SOL*0,05%+0,1%/10ML</t>
  </si>
  <si>
    <t>MFRL 1006305 - TETRIZOLINA/CLORFENAMINA*COLLIRIO SOL*0,05%+0,1%/10ML</t>
  </si>
  <si>
    <t>023547019</t>
  </si>
  <si>
    <t>RINOGUTT*SPRAY NASALE 10ML</t>
  </si>
  <si>
    <t>TRAMAZOLINA*SPRAY NAS SOL*10,1MG/10ML</t>
  </si>
  <si>
    <t>MFRL 1006465 - TRAMAZOLINA*SPRAY NAS SOL*10,1MG/10ML</t>
  </si>
  <si>
    <t>023547058</t>
  </si>
  <si>
    <t>RINOGUTT*SPRAY NASALE 10ML EU</t>
  </si>
  <si>
    <t>023547060</t>
  </si>
  <si>
    <t>023564216</t>
  </si>
  <si>
    <t>EMOCLOT*FL 500UI+FL 10ML+SET</t>
  </si>
  <si>
    <t>FATTORE VIII DI COAGULAZIONE DEL SANGUE UMANO LIOFILIZZATO*SOL INFUS POLV SOLV*500UI/10ML</t>
  </si>
  <si>
    <t>MFRL 1002553 - FATTORE VIII DI COAGULAZIONE DEL SANGUE UMANO LIOFILIZZATO*SOL INFUS POLV SOLV*500UI/10ML</t>
  </si>
  <si>
    <t>023564228</t>
  </si>
  <si>
    <t>EMOCLOT*FL 1000UI+FL 10ML+SET</t>
  </si>
  <si>
    <t>023576010</t>
  </si>
  <si>
    <t>CUROXIM*IM 1FL250MG+F 1ML SOLV</t>
  </si>
  <si>
    <t>CEFUROXIMA*SOL INIET POLV SOLV*250MG/1ML</t>
  </si>
  <si>
    <t>MFRL 1001372 - CEFUROXIMA*SOL INIET POLV SOLV*250MG/1ML</t>
  </si>
  <si>
    <t>023576022</t>
  </si>
  <si>
    <t>CUROXIM*IM 1FL500MG+F 2ML SOLV</t>
  </si>
  <si>
    <t>CEFUROXIMA*SOL INIET POLV SOLV*500MG/2ML</t>
  </si>
  <si>
    <t>MFRL 1001373 - CEFUROXIMA*SOL INIET POLV SOLV*500MG/2ML</t>
  </si>
  <si>
    <t>023576046</t>
  </si>
  <si>
    <t>CUROXIM*IM 1FL 1G+1F 4ML SOLV</t>
  </si>
  <si>
    <t>CEFUROXIMA*SOL INIET POLV SOLV*1.000MG/4ML</t>
  </si>
  <si>
    <t>MFRL 1001369 - CEFUROXIMA*SOL INIET POLV SOLV*1.000MG/4ML</t>
  </si>
  <si>
    <t>023576059</t>
  </si>
  <si>
    <t>CUROXIM*EV 1FL 1G+F 10ML SOLV</t>
  </si>
  <si>
    <t>CEFUROXIMA*SOL INIET POLV SOLV*1.000MG/10ML</t>
  </si>
  <si>
    <t>MFRL 1001368 - CEFUROXIMA*SOL INIET POLV SOLV*1.000MG/10ML</t>
  </si>
  <si>
    <t>023576061</t>
  </si>
  <si>
    <t>CUROXIM*IV 1FL POLV 2G</t>
  </si>
  <si>
    <t>CEFUROXIMA*SOL INFUS POLV*2.000MG</t>
  </si>
  <si>
    <t>MFRL 1001371 - CEFUROXIMA*SOL INFUS POLV*2.000MG</t>
  </si>
  <si>
    <t>023578014</t>
  </si>
  <si>
    <t>TRANDATE*30CPR 100MG</t>
  </si>
  <si>
    <t>LABETALOLO*CPR RIV*100MG</t>
  </si>
  <si>
    <t>MFRL 1003659 - LABETALOLO*CPR RIV*100MG</t>
  </si>
  <si>
    <t>023578038</t>
  </si>
  <si>
    <t>TRANDATE*30CPR 200MG</t>
  </si>
  <si>
    <t>LABETALOLO*CPR RIV*200MG</t>
  </si>
  <si>
    <t>MFRL 1003660 - LABETALOLO*CPR RIV*200MG</t>
  </si>
  <si>
    <t>023585019</t>
  </si>
  <si>
    <t>NEURABEN*30CPS 100MG</t>
  </si>
  <si>
    <t>BENZOILOSSIMETILTIAMINA/PIRIDOSSINA CLORIDRATO/CIANOCOBALAMINA*CPS*100MG+150MG+500MCG</t>
  </si>
  <si>
    <t>MFRL 1006737 - BENZOILOSSIMETILTIAMINA/PIRIDOSSINA CLORIDRATO/CIANOCOBALAMINA*CPS*100MG+150MG+500MCG</t>
  </si>
  <si>
    <t>023589031</t>
  </si>
  <si>
    <t>STREPTOSIL NEOMICINA*POLV 10G</t>
  </si>
  <si>
    <t>NEOMICINA/SULFATIAZOLO*POLV USO ESTERNO*0,05G+9,95G/10G</t>
  </si>
  <si>
    <t>MFRL 1004615 - NEOMICINA/SULFATIAZOLO*POLV USO ESTERNO*0,05G+9,95G/10G</t>
  </si>
  <si>
    <t>023589043</t>
  </si>
  <si>
    <t>STREPTOSIL NEOMICINA*UNG 20G</t>
  </si>
  <si>
    <t>NEOMICINA/SULFATIAZOLO*UNG*0,1G+0,4G/20G</t>
  </si>
  <si>
    <t>MFRL 1004614 - NEOMICINA/SULFATIAZOLO*UNG*0,1G+0,4G/20G</t>
  </si>
  <si>
    <t>023593015</t>
  </si>
  <si>
    <t>EN*20CPR 0,5MG</t>
  </si>
  <si>
    <t>DELORAZEPAM*CPR*0,5MG</t>
  </si>
  <si>
    <t>MFRL 1001832 - DELORAZEPAM*CPR*0,5MG</t>
  </si>
  <si>
    <t>023593039</t>
  </si>
  <si>
    <t>EN*20CPR 1MG</t>
  </si>
  <si>
    <t>DELORAZEPAM*CPR*1MG</t>
  </si>
  <si>
    <t>MFRL 1001834 - DELORAZEPAM*CPR*1MG</t>
  </si>
  <si>
    <t>023593054</t>
  </si>
  <si>
    <t>EN*20CPR 2MG</t>
  </si>
  <si>
    <t>DELORAZEPAM*CPR*2MG</t>
  </si>
  <si>
    <t>MFRL 1001836 - DELORAZEPAM*CPR*2MG</t>
  </si>
  <si>
    <t>023593078</t>
  </si>
  <si>
    <t>EN*OS GTT FL 20ML 1MG/ML</t>
  </si>
  <si>
    <t>DELORAZEPAM*GOCCE ORALI SOL*20MG/20ML</t>
  </si>
  <si>
    <t>MFRL 1001831 - DELORAZEPAM*GOCCE ORALI SOL*20MG/20ML</t>
  </si>
  <si>
    <t>023593080</t>
  </si>
  <si>
    <t>EN*IM EV 3F 1ML 0,5MG/ML</t>
  </si>
  <si>
    <t>DELORAZEPAM*SOL INIET*0,5MG/1ML</t>
  </si>
  <si>
    <t>MFRL 1001828 - DELORAZEPAM*SOL INIET*0,5MG/1ML</t>
  </si>
  <si>
    <t>023593092</t>
  </si>
  <si>
    <t>EN*IM IV 3F 1ML 2MG/ML</t>
  </si>
  <si>
    <t>DELORAZEPAM*SOL INIET*2MG</t>
  </si>
  <si>
    <t>MFRL 1001829 - DELORAZEPAM*SOL INIET*2MG</t>
  </si>
  <si>
    <t>023593104</t>
  </si>
  <si>
    <t>EN*IM IV 3F 1ML 5MG/ML</t>
  </si>
  <si>
    <t>DELORAZEPAM*SOL INIET*5MG</t>
  </si>
  <si>
    <t>MFRL 1001830 - DELORAZEPAM*SOL INIET*5MG</t>
  </si>
  <si>
    <t>023598016</t>
  </si>
  <si>
    <t>RILATEN*30CPR RIV 10MG</t>
  </si>
  <si>
    <t>ROCIVERINA*CPR RIV*10MG</t>
  </si>
  <si>
    <t>MFRL 1005658 - ROCIVERINA*CPR RIV*10MG</t>
  </si>
  <si>
    <t>023598030</t>
  </si>
  <si>
    <t>RILATEN*IM IV 6F 20MG 2ML</t>
  </si>
  <si>
    <t>ROCIVERINA*SOL INIET*20MG/2ML</t>
  </si>
  <si>
    <t>MFRL 1005657 - ROCIVERINA*SOL INIET*20MG/2ML</t>
  </si>
  <si>
    <t>023598042</t>
  </si>
  <si>
    <t>RILATEN*6SUPP 25MG</t>
  </si>
  <si>
    <t>ROCIVERINA*SUPPOSTE*25MG</t>
  </si>
  <si>
    <t>MFRL 1005659 - ROCIVERINA*SUPPOSTE*25MG</t>
  </si>
  <si>
    <t>023603018</t>
  </si>
  <si>
    <t>PEVARYL*CREMA 30G 1%</t>
  </si>
  <si>
    <t>ECONAZOLO*CREMA DERM*1%/30G</t>
  </si>
  <si>
    <t>MFRL 1002228 - ECONAZOLO*CREMA DERM*1%/30G</t>
  </si>
  <si>
    <t>023603044</t>
  </si>
  <si>
    <t>PEVARYL*POLV CUT 30G 1%</t>
  </si>
  <si>
    <t>ECONAZOLO*POLV USO ESTERNO*1%/30G</t>
  </si>
  <si>
    <t>MFRL 1002232 - ECONAZOLO*POLV USO ESTERNO*1%/30G</t>
  </si>
  <si>
    <t>023603069</t>
  </si>
  <si>
    <t>PEVARYL*EMULS CUT 30ML 1%</t>
  </si>
  <si>
    <t>ECONAZOLO*EMULS DERM*1%/30ML</t>
  </si>
  <si>
    <t>MFRL 1002230 - ECONAZOLO*EMULS DERM*1%/30ML</t>
  </si>
  <si>
    <t>023603083</t>
  </si>
  <si>
    <t>PEVARYL*15 OV VAG 50MG</t>
  </si>
  <si>
    <t>ECONAZOLO*OVULI VAG*50MG</t>
  </si>
  <si>
    <t>MFRL 1002235 - ECONAZOLO*OVULI VAG*50MG</t>
  </si>
  <si>
    <t>023603107</t>
  </si>
  <si>
    <t>PEVARYL*6 OV VAG 150MG</t>
  </si>
  <si>
    <t>ECONAZOLO*OVULI VAG*150MG</t>
  </si>
  <si>
    <t>MFRL 1002234 - ECONAZOLO*OVULI VAG*150MG</t>
  </si>
  <si>
    <t>023603121</t>
  </si>
  <si>
    <t>PEVARYL*CREMA VAG 78G 1%+16APP</t>
  </si>
  <si>
    <t>ECONAZOLO*CREMA VAG*1%/78G</t>
  </si>
  <si>
    <t>MFRL 1002231 - ECONAZOLO*CREMA VAG*1%/78G</t>
  </si>
  <si>
    <t>023603145</t>
  </si>
  <si>
    <t>PEVARYL*SOL CUT 6BUST 10G 1%</t>
  </si>
  <si>
    <t>ECONAZOLO*SOL CUT*1%/10G</t>
  </si>
  <si>
    <t>MFRL 1002222 - ECONAZOLO*SOL CUT*1%/10G</t>
  </si>
  <si>
    <t>023603158</t>
  </si>
  <si>
    <t>PEVARYL*2 OV VAG 150MG RP</t>
  </si>
  <si>
    <t>ECONAZOLO*OVULI RP*150MG</t>
  </si>
  <si>
    <t>MFRL 1002233 - ECONAZOLO*OVULI RP*150MG</t>
  </si>
  <si>
    <t>023603184</t>
  </si>
  <si>
    <t>PEVARYL*SOL CUT GINEC 60ML 1%</t>
  </si>
  <si>
    <t>ECONAZOLO*SOL VAG*1%/60ML</t>
  </si>
  <si>
    <t>MFRL 1002226 - ECONAZOLO*SOL VAG*1%/60ML</t>
  </si>
  <si>
    <t>023603196</t>
  </si>
  <si>
    <t>PEVARYL*SOL CUT 30ML 1% SPRAY</t>
  </si>
  <si>
    <t>ECONAZOLO*SOL CUT*1%/30ML</t>
  </si>
  <si>
    <t>MFRL 1002223 - ECONAZOLO*SOL CUT*1%/30ML</t>
  </si>
  <si>
    <t>023605076</t>
  </si>
  <si>
    <t>DEURSIL*20CPS 150MG</t>
  </si>
  <si>
    <t>ACIDO URSODESOSSICOLICO*CPS RIGIDE*150MG</t>
  </si>
  <si>
    <t>MFRL 1000239 - ACIDO URSODESOSSICOLICO*CPS RIGIDE*150MG</t>
  </si>
  <si>
    <t>023605114</t>
  </si>
  <si>
    <t>DEURSIL*20CPS 300MG</t>
  </si>
  <si>
    <t>ACIDO URSODESOSSICOLICO*CPS RIGIDE*300MG</t>
  </si>
  <si>
    <t>MFRL 1000246 - ACIDO URSODESOSSICOLICO*CPS RIGIDE*300MG</t>
  </si>
  <si>
    <t>023605138</t>
  </si>
  <si>
    <t>DEURSIL*20CPS 450MG RP</t>
  </si>
  <si>
    <t>ACIDO URSODESOSSICOLICO*CPS RIGIDE RP*450MG</t>
  </si>
  <si>
    <t>MFRL 1000250 - ACIDO URSODESOSSICOLICO*CPS RIGIDE RP*450MG</t>
  </si>
  <si>
    <t>023605153</t>
  </si>
  <si>
    <t>DEURSIL*20CPS 225MG RP</t>
  </si>
  <si>
    <t>ACIDO URSODESOSSICOLICO*CPS RIGIDE RP*225MG</t>
  </si>
  <si>
    <t>MFRL 1000242 - ACIDO URSODESOSSICOLICO*CPS RIGIDE RP*225MG</t>
  </si>
  <si>
    <t>023609023</t>
  </si>
  <si>
    <t>PIPRAM*20CPS 400MG</t>
  </si>
  <si>
    <t>ACIDO PIPEMIDICO*CPS RIGIDE*400MG</t>
  </si>
  <si>
    <t>MFRL 1000210 - ACIDO PIPEMIDICO*CPS RIGIDE*400MG</t>
  </si>
  <si>
    <t>023610013</t>
  </si>
  <si>
    <t>LOPRESOR*30CPR RIV 100MG</t>
  </si>
  <si>
    <t>METOPROLOLO TARTRATO*CPR RIV*100MG</t>
  </si>
  <si>
    <t>MFRL 1004358 - METOPROLOLO TARTRATO*CPR RIV*100MG</t>
  </si>
  <si>
    <t>023610025</t>
  </si>
  <si>
    <t>LOPRESOR*28CPR 200MG RP</t>
  </si>
  <si>
    <t>METOPROLOLO TARTRATO*CPR RP*200MG</t>
  </si>
  <si>
    <t>MFRL 1004360 - METOPROLOLO TARTRATO*CPR RP*200MG</t>
  </si>
  <si>
    <t>023616028</t>
  </si>
  <si>
    <t>SELOKEN*50CPR 100MG</t>
  </si>
  <si>
    <t>METOPROLOLO TARTRATO*CPR DIV*100MG</t>
  </si>
  <si>
    <t>MFRL 1004357 - METOPROLOLO TARTRATO*CPR DIV*100MG</t>
  </si>
  <si>
    <t>023616042</t>
  </si>
  <si>
    <t>SELOKEN*28CPR 200MG RP</t>
  </si>
  <si>
    <t>023616055</t>
  </si>
  <si>
    <t>SELOKEN*IV 5F 5ML 5MG</t>
  </si>
  <si>
    <t>METOPROLOLO*SOL INIET*5MG/5ML</t>
  </si>
  <si>
    <t>MFRL 1004355 - METOPROLOLO*SOL INIET*5MG/5ML</t>
  </si>
  <si>
    <t>023630027</t>
  </si>
  <si>
    <t>URSACOL*40CPR 50MG</t>
  </si>
  <si>
    <t>ACIDO URSODESOSSICOLICO*CPR*50MG</t>
  </si>
  <si>
    <t>MFRL 1000251 - ACIDO URSODESOSSICOLICO*CPR*50MG</t>
  </si>
  <si>
    <t>023630039</t>
  </si>
  <si>
    <t>URSACOL*20CPR 150MG</t>
  </si>
  <si>
    <t>ACIDO URSODESOSSICOLICO*CPR*150MG</t>
  </si>
  <si>
    <t>MFRL 1000238 - ACIDO URSODESOSSICOLICO*CPR*150MG</t>
  </si>
  <si>
    <t>023630066</t>
  </si>
  <si>
    <t>URSACOL*20CPR 300MG</t>
  </si>
  <si>
    <t>ACIDO URSODESOSSICOLICO*CPR*300MG</t>
  </si>
  <si>
    <t>MFRL 1000244 - ACIDO URSODESOSSICOLICO*CPR*300MG</t>
  </si>
  <si>
    <t>023634037</t>
  </si>
  <si>
    <t>PULSAR*50CPS 500MG</t>
  </si>
  <si>
    <t>DETASTRANO*CPS*500MG</t>
  </si>
  <si>
    <t>MFRL 1001927 - DETASTRANO*CPS*500MG</t>
  </si>
  <si>
    <t>023634049</t>
  </si>
  <si>
    <t>PULSAR*OS 30BUST 1G</t>
  </si>
  <si>
    <t>DETASTRANO*SOSP ORALE POLV*1.000MG</t>
  </si>
  <si>
    <t>MFRL 1001926 - DETASTRANO*SOSP ORALE POLV*1.000MG</t>
  </si>
  <si>
    <t>023635055</t>
  </si>
  <si>
    <t>PARACETAMOLO ZEN*20CPR 500MG</t>
  </si>
  <si>
    <t>023638012</t>
  </si>
  <si>
    <t>KCL RETARD*40CPR 600MG RP</t>
  </si>
  <si>
    <t>POTASSIO CLORURO*CPR RP*600MG</t>
  </si>
  <si>
    <t>MFRL 1005352 - POTASSIO CLORURO*CPR RP*600MG</t>
  </si>
  <si>
    <t>023639026</t>
  </si>
  <si>
    <t>CLOBESOL*CREMA 30G 0,05%</t>
  </si>
  <si>
    <t>CLOBETASOLO*CREMA DERM*0,05%/30G</t>
  </si>
  <si>
    <t>MFRL 1001578 - CLOBETASOLO*CREMA DERM*0,05%/30G</t>
  </si>
  <si>
    <t>023639040</t>
  </si>
  <si>
    <t>CLOBESOL*UNG DERM 30G 0,05%</t>
  </si>
  <si>
    <t>CLOBETASOLO*UNG DERMAT*0,05%/30G</t>
  </si>
  <si>
    <t>MFRL 1001579 - CLOBETASOLO*UNG DERMAT*0,05%/30G</t>
  </si>
  <si>
    <t>023646019</t>
  </si>
  <si>
    <t>MICROGYNON*21CPR RIV</t>
  </si>
  <si>
    <t>LEVONORGESTREL/ETINILESTRADIOLO*CPR RIV*0,125MG+0,05MG</t>
  </si>
  <si>
    <t>MFRL 1003835 - LEVONORGESTREL/ETINILESTRADIOLO*CPR RIV*0,125MG+0,05MG</t>
  </si>
  <si>
    <t>023647011</t>
  </si>
  <si>
    <t>EGOGYN*21CPR RIV0,15MG+0,030MG</t>
  </si>
  <si>
    <t>LEVONORGESTREL/ETINILESTRADIOLO*CPR RIV*0,15MG+0,03MG</t>
  </si>
  <si>
    <t>MFRL 1003836 - LEVONORGESTREL/ETINILESTRADIOLO*CPR RIV*0,15MG+0,03MG</t>
  </si>
  <si>
    <t>023651058</t>
  </si>
  <si>
    <t>CALISVIT*OS 10FL 12ML 200UI</t>
  </si>
  <si>
    <t>CALCIO FOSFATO/COLECALCIFEROLO*SOSP ORALE POLV SOLV*500MG+200UI/12ML</t>
  </si>
  <si>
    <t>MFRL 1001150 - CALCIO FOSFATO/COLECALCIFEROLO*SOSP ORALE POLV SOLV*500MG+200UI/12ML</t>
  </si>
  <si>
    <t>023653025</t>
  </si>
  <si>
    <t>PRISMA*IM 10F 1ML 30MG/ML</t>
  </si>
  <si>
    <t>MESOGLICANO*SOL INIET*30MG/1ML</t>
  </si>
  <si>
    <t>MFRL 1004232 - MESOGLICANO*SOL INIET*30MG/1ML</t>
  </si>
  <si>
    <t>023653052</t>
  </si>
  <si>
    <t>PRISMA*50CPS 24MG</t>
  </si>
  <si>
    <t>MESOGLICANO*CPS RIGIDE*24MG</t>
  </si>
  <si>
    <t>MFRL 1004233 - MESOGLICANO*CPS RIGIDE*24MG</t>
  </si>
  <si>
    <t>023653076</t>
  </si>
  <si>
    <t>PRISMA*30CPS 50MG</t>
  </si>
  <si>
    <t>MESOGLICANO*CPS RIGIDE*50MG</t>
  </si>
  <si>
    <t>MFRL 1004234 - MESOGLICANO*CPS RIGIDE*50MG</t>
  </si>
  <si>
    <t>023673066</t>
  </si>
  <si>
    <t>IMODIUM*8CPS 2MG</t>
  </si>
  <si>
    <t>LOPERAMIDE*CPS RIGIDE*2MG</t>
  </si>
  <si>
    <t>MFRL 1003987 - LOPERAMIDE*CPS RIGIDE*2MG</t>
  </si>
  <si>
    <t>023673078</t>
  </si>
  <si>
    <t>IMODIUM*10CPR EFF 2MG</t>
  </si>
  <si>
    <t>LOPERAMIDE*CPR EFFERV*2MG</t>
  </si>
  <si>
    <t>MFRL 1003983 - LOPERAMIDE*CPR EFFERV*2MG</t>
  </si>
  <si>
    <t>023673092</t>
  </si>
  <si>
    <t>IMODIUM*12CPR OROSOL 2MG</t>
  </si>
  <si>
    <t>LOPERAMIDE*CPR ORO*2MG</t>
  </si>
  <si>
    <t>MFRL 1003984 - LOPERAMIDE*CPR ORO*2MG</t>
  </si>
  <si>
    <t>023673104</t>
  </si>
  <si>
    <t>IMODIUM*12CPS MOLLI 2MG</t>
  </si>
  <si>
    <t>LOPERAMIDE*CPS MOLLI*2MG</t>
  </si>
  <si>
    <t>MFRL 1003986 - LOPERAMIDE*CPS MOLLI*2MG</t>
  </si>
  <si>
    <t>023673116</t>
  </si>
  <si>
    <t>IMODIUM*6CPS 2MG</t>
  </si>
  <si>
    <t>023673128</t>
  </si>
  <si>
    <t>IMODIUM*12CPS 2MG</t>
  </si>
  <si>
    <t>023677038</t>
  </si>
  <si>
    <t>NEOEBLIMON*10SUPP 500MG</t>
  </si>
  <si>
    <t>023682026</t>
  </si>
  <si>
    <t>TEMETEX*CR IDROFOBA 30G 0,1%</t>
  </si>
  <si>
    <t>DIFLUCORTOLONE*CREMA DERM*0,1%/30G</t>
  </si>
  <si>
    <t>MFRL 1002035 - DIFLUCORTOLONE*CREMA DERM*0,1%/30G</t>
  </si>
  <si>
    <t>023682089</t>
  </si>
  <si>
    <t>TEMETEX*CR IDROFILA 30G 0,1%</t>
  </si>
  <si>
    <t>023682115</t>
  </si>
  <si>
    <t>TEMETEX*CR IDROFOBA 20G 0,3%</t>
  </si>
  <si>
    <t>DIFLUCORTOLONE*CREMA DERM*0,3%/20G</t>
  </si>
  <si>
    <t>MFRL 1002037 - DIFLUCORTOLONE*CREMA DERM*0,3%/20G</t>
  </si>
  <si>
    <t>023691013</t>
  </si>
  <si>
    <t>LOPEMID*30CPS 2MG</t>
  </si>
  <si>
    <t>023694058</t>
  </si>
  <si>
    <t>DISSENTEN*15CPR 2MG</t>
  </si>
  <si>
    <t>LOPERAMIDE*CPR*2MG</t>
  </si>
  <si>
    <t>MFRL 1003982 - LOPERAMIDE*CPR*2MG</t>
  </si>
  <si>
    <t>023695036</t>
  </si>
  <si>
    <t>LANTANON*30CPR RIV 30MG</t>
  </si>
  <si>
    <t>MIANSERINA*CPR RIV*30MG</t>
  </si>
  <si>
    <t>MFRL 1004404 - MIANSERINA*CPR RIV*30MG</t>
  </si>
  <si>
    <t>023703010</t>
  </si>
  <si>
    <t>MECLON*10 OVULI VAG 100+500MG</t>
  </si>
  <si>
    <t>CLOTRIMAZOLO/METRONIDAZOLO*OVULI VAG*100MG+500MG</t>
  </si>
  <si>
    <t>MFRL 1001697 - CLOTRIMAZOLO/METRONIDAZOLO*OVULI VAG*100MG+500MG</t>
  </si>
  <si>
    <t>023703046</t>
  </si>
  <si>
    <t>MECLON*CREMA VAG 30G 20%+4%+6A</t>
  </si>
  <si>
    <t>CLOTRIMAZOLO/METRONIDAZOLO*CREMA VAG*4%+20%/30G</t>
  </si>
  <si>
    <t>MFRL 1001696 - CLOTRIMAZOLO/METRONIDAZOLO*CREMA VAG*4%+20%/30G</t>
  </si>
  <si>
    <t>023703059</t>
  </si>
  <si>
    <t>MECLON*SOL VAG 5FL</t>
  </si>
  <si>
    <t>CLOTRIMAZOLO/METRONIDAZOLO*SOL VAG*200MG/10ML+1G/130ML</t>
  </si>
  <si>
    <t>MFRL 1001695 - CLOTRIMAZOLO/METRONIDAZOLO*SOL VAG*200MG/10ML+1G/130ML</t>
  </si>
  <si>
    <t>023704202</t>
  </si>
  <si>
    <t>CALCITONINA SANDOZ*5F 1ML 100U</t>
  </si>
  <si>
    <t>CALCITONINA DI SALMONE*SOL INIET*100UI/1ML</t>
  </si>
  <si>
    <t>MFRL 1001174 - CALCITONINA DI SALMONE*SOL INIET*100UI/1ML</t>
  </si>
  <si>
    <t>023704214</t>
  </si>
  <si>
    <t>CALCITONINA SANDOZ*5F 1ML 50UI</t>
  </si>
  <si>
    <t>CALCITONINA DI SALMONE*SOL INIET*50UI/1ML</t>
  </si>
  <si>
    <t>MFRL 1001175 - CALCITONINA DI SALMONE*SOL INIET*50UI/1ML</t>
  </si>
  <si>
    <t>023707108</t>
  </si>
  <si>
    <t>PROVENAL*50CPS 250ULS</t>
  </si>
  <si>
    <t>023714013</t>
  </si>
  <si>
    <t>AGIOLAX*OS GRAT BAR 250G</t>
  </si>
  <si>
    <t>ISPAGHULA SEMI/SENNA FRUTTI*GRAT*54,2%+12,4%/250G</t>
  </si>
  <si>
    <t>MFRL 1003578 - ISPAGHULA SEMI/SENNA FRUTTI*GRAT*54,2%+12,4%/250G</t>
  </si>
  <si>
    <t>023714025</t>
  </si>
  <si>
    <t>AGIOLAX*OS GRAT BAR 100G</t>
  </si>
  <si>
    <t>ISPAGHULA SEMI/SENNA FRUTTI*GRAT*54,2%+12,4%/100G</t>
  </si>
  <si>
    <t>MFRL 1003577 - ISPAGHULA SEMI/SENNA FRUTTI*GRAT*54,2%+12,4%/100G</t>
  </si>
  <si>
    <t>023714037</t>
  </si>
  <si>
    <t>AGIOLAX*OS GRAT BAR 400G</t>
  </si>
  <si>
    <t>ISPAGHULA SEMI/SENNA FRUTTI*GRAT*54,2%+12,4%/400G</t>
  </si>
  <si>
    <t>MFRL 1003579 - ISPAGHULA SEMI/SENNA FRUTTI*GRAT*54,2%+12,4%/400G</t>
  </si>
  <si>
    <t>023717034</t>
  </si>
  <si>
    <t>PIGENIL*30CPS MOLLI 50MG</t>
  </si>
  <si>
    <t>PIGELINA*CPS MOLLI*50MG</t>
  </si>
  <si>
    <t>MFRL 1005230 - PIGELINA*CPS MOLLI*50MG</t>
  </si>
  <si>
    <t>023717046</t>
  </si>
  <si>
    <t>PIGENIL*60CPS MOLLI 50MG</t>
  </si>
  <si>
    <t>023722022</t>
  </si>
  <si>
    <t>NERISONA*CREMA IDROF 30G 0,1%</t>
  </si>
  <si>
    <t>023722059</t>
  </si>
  <si>
    <t>NERISONA*UNG 30G 0,1%</t>
  </si>
  <si>
    <t>DIFLUCORTOLONE*UNG DERMAT*0,1%/30G</t>
  </si>
  <si>
    <t>MFRL 1008829 - DIFLUCORTOLONE*UNG DERMAT*0,1%/30G</t>
  </si>
  <si>
    <t>023722085</t>
  </si>
  <si>
    <t>NERISONA*CREMA 30G 0,1%</t>
  </si>
  <si>
    <t>023722123</t>
  </si>
  <si>
    <t>NERISONA*SOL CUT 30ML 0,1%</t>
  </si>
  <si>
    <t>DIFLUCORTOLONE*SOL CUT*0,1%/30ML</t>
  </si>
  <si>
    <t>MFRL 1002033 - DIFLUCORTOLONE*SOL CUT*0,1%/30ML</t>
  </si>
  <si>
    <t>023722135</t>
  </si>
  <si>
    <t>NERISONA*CREMA IDROF 20G 0,3%</t>
  </si>
  <si>
    <t>023722147</t>
  </si>
  <si>
    <t>NERISONA*UNG 20G 0,3%</t>
  </si>
  <si>
    <t>DIFLUCORTOLONE*UNG DERMAT*0,3%/20G</t>
  </si>
  <si>
    <t>MFRL 1002039 - DIFLUCORTOLONE*UNG DERMAT*0,3%/20G</t>
  </si>
  <si>
    <t>023726033</t>
  </si>
  <si>
    <t>CROMEZIN*IM 1F 1G+F 4ML</t>
  </si>
  <si>
    <t>023730029</t>
  </si>
  <si>
    <t>PRENACID*COLL FL 10ML 0,25%</t>
  </si>
  <si>
    <t>DESONIDE*COLLIRIO SOL*0,25%/10ML</t>
  </si>
  <si>
    <t>MFRL 1008462 - DESONIDE*COLLIRIO SOL*0,25%/10ML</t>
  </si>
  <si>
    <t>023730056</t>
  </si>
  <si>
    <t>PRENACID*UNG OFT 5G 0,25%</t>
  </si>
  <si>
    <t>DESONIDE*UNG OFT*0,25%/5G</t>
  </si>
  <si>
    <t>MFRL 1001900 - DESONIDE*UNG OFT*0,25%/5G</t>
  </si>
  <si>
    <t>023745019</t>
  </si>
  <si>
    <t>KANRENOL*INIET 6FL 200MG+6F2ML</t>
  </si>
  <si>
    <t>POTASSIO CANRENOATO*SOL INIET POLV SOLV*200MG/2ML</t>
  </si>
  <si>
    <t>MFRL 1005334 - POTASSIO CANRENOATO*SOL INIET POLV SOLV*200MG/2ML</t>
  </si>
  <si>
    <t>023745072</t>
  </si>
  <si>
    <t>KANRENOL*20CPR 100MG</t>
  </si>
  <si>
    <t>POTASSIO CANRENOATO*CPR*100MG</t>
  </si>
  <si>
    <t>MFRL 1005335 - POTASSIO CANRENOATO*CPR*100MG</t>
  </si>
  <si>
    <t>023745096</t>
  </si>
  <si>
    <t>KANRENOL*20CPR 25MG</t>
  </si>
  <si>
    <t>POTASSIO CANRENOATO*CPR*25MG</t>
  </si>
  <si>
    <t>MFRL 1005338 - POTASSIO CANRENOATO*CPR*25MG</t>
  </si>
  <si>
    <t>023745108</t>
  </si>
  <si>
    <t>KANRENOL*20CPR RIV 200MG</t>
  </si>
  <si>
    <t>POTASSIO CANRENOATO*CPR RIV*200MG</t>
  </si>
  <si>
    <t>MFRL 1005337 - POTASSIO CANRENOATO*CPR RIV*200MG</t>
  </si>
  <si>
    <t>023749017</t>
  </si>
  <si>
    <t>SPIROFUR*10CPS 50MG+20MG</t>
  </si>
  <si>
    <t>FUROSEMIDE/SPIRONOLATTONE*CPS RIGIDE*20MG+50MG</t>
  </si>
  <si>
    <t>MFRL 1002874 - FUROSEMIDE/SPIRONOLATTONE*CPS RIGIDE*20MG+50MG</t>
  </si>
  <si>
    <t>023749056</t>
  </si>
  <si>
    <t>SPIROFUR*20CPS 50MG+20MG</t>
  </si>
  <si>
    <t>023751023</t>
  </si>
  <si>
    <t>HALCIDERM COMBI*CR 30G0,1+0,37</t>
  </si>
  <si>
    <t>ALCINONIDE/NEOMICINA*CREMA DERM*0,1%+0,37%/30G</t>
  </si>
  <si>
    <t>MFRL 1000325 - ALCINONIDE/NEOMICINA*CREMA DERM*0,1%+0,37%/30G</t>
  </si>
  <si>
    <t>023754043</t>
  </si>
  <si>
    <t>RINOFRENAL*RINOL SOLUZ FL 15ML</t>
  </si>
  <si>
    <t>ACIDO CROMOGLICICO/CLORFENAMINA*SPRAY NAS SOL*4%+0,2%/15ML</t>
  </si>
  <si>
    <t>MFRL 1000135 - ACIDO CROMOGLICICO/CLORFENAMINA*SPRAY NAS SOL*4%+0,2%/15ML</t>
  </si>
  <si>
    <t>023762026</t>
  </si>
  <si>
    <t>PRAZENE*30CPR 10MG</t>
  </si>
  <si>
    <t>PRAZEPAM*CPR*10MG</t>
  </si>
  <si>
    <t>MFRL 1005396 - PRAZEPAM*CPR*10MG</t>
  </si>
  <si>
    <t>023762038</t>
  </si>
  <si>
    <t>PRAZENE*20CPR 20MG</t>
  </si>
  <si>
    <t>PRAZEPAM*CPR*20MG</t>
  </si>
  <si>
    <t>MFRL 1005397 - PRAZEPAM*CPR*20MG</t>
  </si>
  <si>
    <t>023762053</t>
  </si>
  <si>
    <t>PRAZENE*OS GTT 20ML 15MG/ML</t>
  </si>
  <si>
    <t>PRAZEPAM*GOCCE ORALI SOL*300MG/20ML</t>
  </si>
  <si>
    <t>MFRL 1005395 - PRAZEPAM*GOCCE ORALI SOL*300MG/20ML</t>
  </si>
  <si>
    <t>023765011</t>
  </si>
  <si>
    <t>FASIGIN N*14 OV VAG 150MG+22MG</t>
  </si>
  <si>
    <t>TINIDAZOLO/NISTATINA*OVULI VAG*150MG+22MG</t>
  </si>
  <si>
    <t>MFRL 1006349 - TINIDAZOLO/NISTATINA*OVULI VAG*150MG+22MG</t>
  </si>
  <si>
    <t>023766025</t>
  </si>
  <si>
    <t>ALGOFEN*12CPR RIV 200MG</t>
  </si>
  <si>
    <t>IBUPROFENE*CPR RIV*200MG</t>
  </si>
  <si>
    <t>MFRL 1003106 - IBUPROFENE*CPR RIV*200MG</t>
  </si>
  <si>
    <t>023766037</t>
  </si>
  <si>
    <t>ALGOFEN*24CPR RIV 200MG</t>
  </si>
  <si>
    <t>023770011</t>
  </si>
  <si>
    <t>LASITONE*20CPS 25MG+37MG</t>
  </si>
  <si>
    <t>FUROSEMIDE/SPIRONOLATTONE*CPS RIGIDE*25MG+37MG</t>
  </si>
  <si>
    <t>MFRL 1002875 - FUROSEMIDE/SPIRONOLATTONE*CPS RIGIDE*25MG+37MG</t>
  </si>
  <si>
    <t>023774033</t>
  </si>
  <si>
    <t>SILIMARIN*30CPR RIV 200MG</t>
  </si>
  <si>
    <t>SILIMARINA*CPR RIV*200MG</t>
  </si>
  <si>
    <t>MFRL 1005781 - SILIMARINA*CPR RIV*200MG</t>
  </si>
  <si>
    <t>023777030</t>
  </si>
  <si>
    <t>DIANE*21CPR RIV 2MG+0,035MG</t>
  </si>
  <si>
    <t>ETINILESTRADIOLO/CIPROTERONE*CPR RIV*2MG+0,035MG</t>
  </si>
  <si>
    <t>MFRL 1002486 - ETINILESTRADIOLO/CIPROTERONE*CPR RIV*2MG+0,035MG</t>
  </si>
  <si>
    <t>023779061</t>
  </si>
  <si>
    <t>HOLOXAN*EV 1FL 1G</t>
  </si>
  <si>
    <t>IFOSFAMIDE*SOL INFUS POLV*1.000MG</t>
  </si>
  <si>
    <t>MFRL 1003183 - IFOSFAMIDE*SOL INFUS POLV*1.000MG</t>
  </si>
  <si>
    <t>023781014</t>
  </si>
  <si>
    <t>PARLODEL*30CPR 2,5MG</t>
  </si>
  <si>
    <t>BROMOCRIPTINA*CPR DIV*2,5MG</t>
  </si>
  <si>
    <t>MFRL 1001030 - BROMOCRIPTINA*CPR DIV*2,5MG</t>
  </si>
  <si>
    <t>023781026</t>
  </si>
  <si>
    <t>PARLODEL*20CPS 10MG</t>
  </si>
  <si>
    <t>BROMOCRIPTINA*CPS RIGIDE*10MG</t>
  </si>
  <si>
    <t>MFRL 1001028 - BROMOCRIPTINA*CPS RIGIDE*10MG</t>
  </si>
  <si>
    <t>023781038</t>
  </si>
  <si>
    <t>PARLODEL*30CPS 5MG</t>
  </si>
  <si>
    <t>BROMOCRIPTINA*CPS RIGIDE*5MG</t>
  </si>
  <si>
    <t>MFRL 1001031 - BROMOCRIPTINA*CPS RIGIDE*5MG</t>
  </si>
  <si>
    <t>023782016</t>
  </si>
  <si>
    <t>UMANBIG*IM 1FL 3ML 540UI</t>
  </si>
  <si>
    <t>IMMUNOGLOBULINA UMANA ANTIEPATITE B*SOL INIET*500UI/3ML</t>
  </si>
  <si>
    <t>MFRL 1003215 - IMMUNOGLOBULINA UMANA ANTIEPATITE B*SOL INIET*500UI/3ML</t>
  </si>
  <si>
    <t>023782028</t>
  </si>
  <si>
    <t>UMANBIG*IM 1FL 1ML 180UI</t>
  </si>
  <si>
    <t>IMMUNOGLOBULINA UMANA ANTIEPATITE B*SOL INIET*180UI/1ML</t>
  </si>
  <si>
    <t>MFRL 1003206 - IMMUNOGLOBULINA UMANA ANTIEPATITE B*SOL INIET*180UI/1ML</t>
  </si>
  <si>
    <t>023787068</t>
  </si>
  <si>
    <t>XYLONOR*50TBF 1,8ML</t>
  </si>
  <si>
    <t>LIDOCAINA/ADRENALINA*SOL INIET*36MG+41MCG/1,8ML</t>
  </si>
  <si>
    <t>MFRL 1003916 - LIDOCAINA/ADRENALINA*SOL INIET*36MG+41MCG/1,8ML</t>
  </si>
  <si>
    <t>023787106</t>
  </si>
  <si>
    <t>XYLONOR SPRAY*36G 15%</t>
  </si>
  <si>
    <t>LIDOCAINA/CETRIMONIO BROMURO*SPRAY MUCOSA ORALE*15%+0,1%/36G</t>
  </si>
  <si>
    <t>MFRL 1003918 - LIDOCAINA/CETRIMONIO BROMURO*SPRAY MUCOSA ORALE*15%+0,1%/36G</t>
  </si>
  <si>
    <t>023789011</t>
  </si>
  <si>
    <t>NEFLUAN*GEL 10G</t>
  </si>
  <si>
    <t>NEOMICINA/FLUOCINOLONE ACETONIDE/LIDOCAINA*GEL*250MG+2,5MG+50MG/10G</t>
  </si>
  <si>
    <t>MFRL 1004613 - NEOMICINA/FLUOCINOLONE ACETONIDE/LIDOCAINA*GEL*250MG+2,5MG+50MG/10G</t>
  </si>
  <si>
    <t>023797119</t>
  </si>
  <si>
    <t>TREPARIN*50CPS 250LRU</t>
  </si>
  <si>
    <t>023799063</t>
  </si>
  <si>
    <t>CIDILIN*IM EV 5F 3ML 500MG</t>
  </si>
  <si>
    <t>CITICOLINA*SOL INIET*500MG/3ML</t>
  </si>
  <si>
    <t>MFRL 1001541 - CITICOLINA*SOL INIET*500MG/3ML</t>
  </si>
  <si>
    <t>023799087</t>
  </si>
  <si>
    <t>CIDILIN*IM EV 3F 5ML 1G</t>
  </si>
  <si>
    <t>CITICOLINA*SOL INIET*1.000MG/5ML</t>
  </si>
  <si>
    <t>MFRL 1001540 - CITICOLINA*SOL INIET*1.000MG/5ML</t>
  </si>
  <si>
    <t>023806096</t>
  </si>
  <si>
    <t>LOGAN*IM IV 5F 4ML 1000MG</t>
  </si>
  <si>
    <t>CITICOLINA*SOL INIET*1.000MG/4ML</t>
  </si>
  <si>
    <t>MFRL 1001539 - CITICOLINA*SOL INIET*1.000MG/4ML</t>
  </si>
  <si>
    <t>023814078</t>
  </si>
  <si>
    <t>PIRACETAM ARI*EV 12FL 3G 15ML</t>
  </si>
  <si>
    <t>PIRACETAM*SOL INIET*3G/15ML</t>
  </si>
  <si>
    <t>MFRL 1005266 - PIRACETAM*SOL INIET*3G/15ML</t>
  </si>
  <si>
    <t>023821010</t>
  </si>
  <si>
    <t>VERMOX*6CPR 100MG</t>
  </si>
  <si>
    <t>MEBENDAZOLO*CPR*100MG</t>
  </si>
  <si>
    <t>MFRL 1004112 - MEBENDAZOLO*CPR*100MG</t>
  </si>
  <si>
    <t>023821022</t>
  </si>
  <si>
    <t>VERMOX*OS SOSP 20MG/ML 30ML</t>
  </si>
  <si>
    <t>MEBENDAZOLO*SOSP ORALE*600MG/30ML</t>
  </si>
  <si>
    <t>MFRL 1004111 - MEBENDAZOLO*SOSP ORALE*600MG/30ML</t>
  </si>
  <si>
    <t>023821034</t>
  </si>
  <si>
    <t>VERMOX 500*30CPR 500MG</t>
  </si>
  <si>
    <t>MEBENDAZOLO*CPR*500MG</t>
  </si>
  <si>
    <t>MFRL 1004113 - MEBENDAZOLO*CPR*500MG</t>
  </si>
  <si>
    <t>023822012</t>
  </si>
  <si>
    <t>CARBOCISTEINA PHA*SCIR 150MLAD</t>
  </si>
  <si>
    <t>CARBOCISTEINA*SOL ORALE*7,5G/150ML</t>
  </si>
  <si>
    <t>MFRL 1001237 - CARBOCISTEINA*SOL ORALE*7,5G/150ML</t>
  </si>
  <si>
    <t>023833015</t>
  </si>
  <si>
    <t>TURBINAL*SPRAY NAS 200D 50MCG</t>
  </si>
  <si>
    <t>023834056</t>
  </si>
  <si>
    <t>FLUIFORT*30BUST GRAT 2,7G</t>
  </si>
  <si>
    <t>CARBOCISTEINA*GRAT SOL ORALE*2,7G</t>
  </si>
  <si>
    <t>MFRL 1001243 - CARBOCISTEINA*GRAT SOL ORALE*2,7G</t>
  </si>
  <si>
    <t>023834068</t>
  </si>
  <si>
    <t>FLUIFORT*SCIR 200ML 90MG/ML+MI</t>
  </si>
  <si>
    <t>CARBOCISTEINA*SCIROPPO*18G/200ML</t>
  </si>
  <si>
    <t>MFRL 1001233 - CARBOCISTEINA*SCIROPPO*18G/200ML</t>
  </si>
  <si>
    <t>023834082</t>
  </si>
  <si>
    <t>FLUIFORT*SCIR 6FL 1D 2,7G 10ML</t>
  </si>
  <si>
    <t>CARBOCISTEINA*SCIROPPO*2,7G/10ML</t>
  </si>
  <si>
    <t>MFRL 1001235 - CARBOCISTEINA*SCIROPPO*2,7G/10ML</t>
  </si>
  <si>
    <t>023834118</t>
  </si>
  <si>
    <t>FLUIFORT*10BUST GRAT 2,7G</t>
  </si>
  <si>
    <t>023834132</t>
  </si>
  <si>
    <t>FLUIFORT*SCIR 6BUST 2,7G/10ML</t>
  </si>
  <si>
    <t>023834144</t>
  </si>
  <si>
    <t>FLUIFORT*SCIR 12BUST 2,7G/10ML</t>
  </si>
  <si>
    <t>023834157</t>
  </si>
  <si>
    <t>FLUIFORT*12BUST OS POLV 1,35G</t>
  </si>
  <si>
    <t>CARBOCISTEINA*SOL ORALE POLV*1,35G</t>
  </si>
  <si>
    <t>MFRL 1008227 - CARBOCISTEINA*SOL ORALE POLV*1,35G</t>
  </si>
  <si>
    <t>023839018</t>
  </si>
  <si>
    <t>DIPROSALIC*UNG 30G 0,05%+3%</t>
  </si>
  <si>
    <t>BETAMETASONE/ACIDO SALICILICO*UNG DERMAT*0,05%+3%/30G</t>
  </si>
  <si>
    <t>MFRL 1000921 - BETAMETASONE/ACIDO SALICILICO*UNG DERMAT*0,05%+3%/30G</t>
  </si>
  <si>
    <t>023839020</t>
  </si>
  <si>
    <t>DIPROSALIC*SOL CUT 30G 0,05+2%</t>
  </si>
  <si>
    <t>BETAMETASONE/ACIDO SALICILICO*SOL CUT*0,05%+2%/30G</t>
  </si>
  <si>
    <t>MFRL 1000920 - BETAMETASONE/ACIDO SALICILICO*SOL CUT*0,05%+2%/30G</t>
  </si>
  <si>
    <t>023839032</t>
  </si>
  <si>
    <t>023844018</t>
  </si>
  <si>
    <t>COMPENDIUM*30CPS 3MG</t>
  </si>
  <si>
    <t>023844020</t>
  </si>
  <si>
    <t>COMPENDIUM*30CPS 1,5MG</t>
  </si>
  <si>
    <t>023844044</t>
  </si>
  <si>
    <t>COMPENDIUM*OS GTT 20ML2,5MG/ML</t>
  </si>
  <si>
    <t>023853031</t>
  </si>
  <si>
    <t>CEFAZOLINA TEVA*IM 1F 1G+F 4ML</t>
  </si>
  <si>
    <t>023853068</t>
  </si>
  <si>
    <t>CEFAZOLINA TEVA*EV 1F 1G+10ML</t>
  </si>
  <si>
    <t>023853070</t>
  </si>
  <si>
    <t>CEFAZOLINA TEVA*EV 1FL 1G</t>
  </si>
  <si>
    <t>CEFAZOLINA*SOL INIET/INFUS POLV*1G</t>
  </si>
  <si>
    <t>MFRL 1008466 - CEFAZOLINA*SOL INIET/INFUS POLV*1G</t>
  </si>
  <si>
    <t>023853082</t>
  </si>
  <si>
    <t>CEFAZOLINA TEVA*EV 10FL 1G</t>
  </si>
  <si>
    <t>023864022</t>
  </si>
  <si>
    <t>NEOCROMATON BIC 10000*OS 10FL</t>
  </si>
  <si>
    <t>TIAMINA/PIRIDOSSINA/NICOTINAMIDE/RIBOFLAVIN-5-MONOFOSFATO/DEXPANTENOLO/CIANOCOBALAMINA/CALCIO FOLINATO*SOL ORALE POLV SOLV*20MG+4MG+40MG+4MG+30MG+750MCG+400MCG</t>
  </si>
  <si>
    <t>MFRL 1007400 - TIAMINA/PIRIDOSSINA/NICOTINAMIDE/RIBOFLAVIN-5-MONOFOSFATO/DEXPANTENOLO/CIANOCOBALAMINA/CALCIO FOLINATO*SOL ORALE POLV SOLV*20MG+4MG+40MG+4MG+30MG+750MCG+400MCG</t>
  </si>
  <si>
    <t>023865013</t>
  </si>
  <si>
    <t>DANZEN*20CPR GASTR 5MG</t>
  </si>
  <si>
    <t>SERRAPEPTASI*CPR GASTRORES*5MG</t>
  </si>
  <si>
    <t>MFRL 1008635 - SERRAPEPTASI*CPR GASTRORES*5MG</t>
  </si>
  <si>
    <t>023868021</t>
  </si>
  <si>
    <t>DALACIN C FOSFATO*1F 4ML 600MG</t>
  </si>
  <si>
    <t>CLINDAMICINA*SOL INIET*600MG/4ML</t>
  </si>
  <si>
    <t>MFRL 1001567 - CLINDAMICINA*SOL INIET*600MG/4ML</t>
  </si>
  <si>
    <t>023869011</t>
  </si>
  <si>
    <t>UROTRACTIN*20CPS 200MG</t>
  </si>
  <si>
    <t>ACIDO PIPEMIDICO*CPS RIGIDE*200MG</t>
  </si>
  <si>
    <t>MFRL 1000208 - ACIDO PIPEMIDICO*CPS RIGIDE*200MG</t>
  </si>
  <si>
    <t>023869023</t>
  </si>
  <si>
    <t>UROTRACTIN*20CPS 400MG</t>
  </si>
  <si>
    <t>023886082</t>
  </si>
  <si>
    <t>LASER*20CPR 750MG RM</t>
  </si>
  <si>
    <t>023892019</t>
  </si>
  <si>
    <t>MINIRIN/DDAVP*RIN 2,5ML 250MCG</t>
  </si>
  <si>
    <t>DESMOPRESSINA*GOCCE AURIC SOL*0,225MG/2,5ML</t>
  </si>
  <si>
    <t>MFRL 1001887 - DESMOPRESSINA*GOCCE AURIC SOL*0,225MG/2,5ML</t>
  </si>
  <si>
    <t>023892021</t>
  </si>
  <si>
    <t>MINIRIN/DDAVP*INIET 10F4MCG/ML</t>
  </si>
  <si>
    <t>DESMOPRESSINA*SOL INIET*4MCG/1ML</t>
  </si>
  <si>
    <t>MFRL 1001885 - DESMOPRESSINA*SOL INIET*4MCG/1ML</t>
  </si>
  <si>
    <t>023892033</t>
  </si>
  <si>
    <t>MINIRIN/DDAVP*SPRAY NAS0,125MG</t>
  </si>
  <si>
    <t>DESMOPRESSINA*SPRAY NAS SOL*111,25MCG/2,5ML</t>
  </si>
  <si>
    <t>MFRL 1001883 - DESMOPRESSINA*SPRAY NAS SOL*111,25MCG/2,5ML</t>
  </si>
  <si>
    <t>023892096</t>
  </si>
  <si>
    <t>MINIRIN/DDAVP*30CPR SUBL 60MCG</t>
  </si>
  <si>
    <t>DESMOPRESSINA*CPR SUBLING*60MCG</t>
  </si>
  <si>
    <t>MFRL 1001889 - DESMOPRESSINA*CPR SUBLING*60MCG</t>
  </si>
  <si>
    <t>023892122</t>
  </si>
  <si>
    <t>MINIRIN/DDAVP*30CPR SUBL120MCG</t>
  </si>
  <si>
    <t>DESMOPRESSINA*CPR SUBLING*120MCG</t>
  </si>
  <si>
    <t>MFRL 1001888 - DESMOPRESSINA*CPR SUBLING*120MCG</t>
  </si>
  <si>
    <t>023894013</t>
  </si>
  <si>
    <t>TREPIDAN*30CPR 10MG</t>
  </si>
  <si>
    <t>023905021</t>
  </si>
  <si>
    <t>IRUXOL*UNG 30G 60UI+1%</t>
  </si>
  <si>
    <t>COLLAGENASI/CLORAMFENICOLO*UNG DERMAT*60UI+1%/30G</t>
  </si>
  <si>
    <t>MFRL 1001740 - COLLAGENASI/CLORAMFENICOLO*UNG DERMAT*60UI+1%/30G</t>
  </si>
  <si>
    <t>023907013</t>
  </si>
  <si>
    <t>BETADINE*SOLUZ VAG 125ML 10%</t>
  </si>
  <si>
    <t>IODOPOVIDONE*SOL VAG*10%/125ML</t>
  </si>
  <si>
    <t>MFRL 1003392 - IODOPOVIDONE*SOL VAG*10%/125ML</t>
  </si>
  <si>
    <t>023907025</t>
  </si>
  <si>
    <t>BETADINE*SOLUZ VAG 5FL+5F+5CAN</t>
  </si>
  <si>
    <t>IODOPOVIDONE*SOL VAG CONC SOLV*1G/10ML+140ML</t>
  </si>
  <si>
    <t>MFRL 1003394 - IODOPOVIDONE*SOL VAG CONC SOLV*1G/10ML+140ML</t>
  </si>
  <si>
    <t>023907037</t>
  </si>
  <si>
    <t>BETADINE*10CPR VAG 200MG</t>
  </si>
  <si>
    <t>IODOPOVIDONE*CPR VAG*200MG</t>
  </si>
  <si>
    <t>MFRL 1003404 - IODOPOVIDONE*CPR VAG*200MG</t>
  </si>
  <si>
    <t>023907052</t>
  </si>
  <si>
    <t>BETADINE*SOLUZ CUT FL 1000ML</t>
  </si>
  <si>
    <t>IODOPOVIDONE*SOL CUT*10%/1.000ML</t>
  </si>
  <si>
    <t>MFRL 1003378 - IODOPOVIDONE*SOL CUT*10%/1.000ML</t>
  </si>
  <si>
    <t>023907076</t>
  </si>
  <si>
    <t>BETADINE*SOLUZ CUT 125ML 10%</t>
  </si>
  <si>
    <t>IODOPOVIDONE*SOL CUT*10%/125ML</t>
  </si>
  <si>
    <t>MFRL 1003380 - IODOPOVIDONE*SOL CUT*10%/125ML</t>
  </si>
  <si>
    <t>023907102</t>
  </si>
  <si>
    <t>BETADINE*SOLUZ ALCOL 1000ML10%</t>
  </si>
  <si>
    <t>023907114</t>
  </si>
  <si>
    <t>BETADINE*COLLUT FL 200ML 1%</t>
  </si>
  <si>
    <t>IODOPOVIDONE*COLLUTORIO*1%/200ML</t>
  </si>
  <si>
    <t>MFRL 1003396 - IODOPOVIDONE*COLLUTORIO*1%/200ML</t>
  </si>
  <si>
    <t>023907126</t>
  </si>
  <si>
    <t>BETADINE*GEL 30G 10%</t>
  </si>
  <si>
    <t>IODOPOVIDONE*GEL*10%/30G</t>
  </si>
  <si>
    <t>MFRL 1003402 - IODOPOVIDONE*GEL*10%/30G</t>
  </si>
  <si>
    <t>023907138</t>
  </si>
  <si>
    <t>BETADINE*GEL 100G 10%</t>
  </si>
  <si>
    <t>IODOPOVIDONE*GEL*10%/100G</t>
  </si>
  <si>
    <t>MFRL 1003399 - IODOPOVIDONE*GEL*10%/100G</t>
  </si>
  <si>
    <t>023907140</t>
  </si>
  <si>
    <t>BETADINE*10GARZE IMPREGN 10x10</t>
  </si>
  <si>
    <t>IODOPOVIDONE*GARZE*250MG</t>
  </si>
  <si>
    <t>MFRL 1003403 - IODOPOVIDONE*GARZE*250MG</t>
  </si>
  <si>
    <t>023907177</t>
  </si>
  <si>
    <t>BETADINE*SOLUZ CUT FL 50ML 10%</t>
  </si>
  <si>
    <t>IODOPOVIDONE*SOL CUT*10%/50ML</t>
  </si>
  <si>
    <t>MFRL 1003384 - IODOPOVIDONE*SOL CUT*10%/50ML</t>
  </si>
  <si>
    <t>023907227</t>
  </si>
  <si>
    <t>BETADINE*SOL CUT 10FL 5ML 10%</t>
  </si>
  <si>
    <t>IODOPOVIDONE*SOL CUT*10%/5ML</t>
  </si>
  <si>
    <t>MFRL 1008510 - IODOPOVIDONE*SOL CUT*10%/5ML</t>
  </si>
  <si>
    <t>023907239</t>
  </si>
  <si>
    <t>BETADINE*SOL CUT 10FL 10ML 10%</t>
  </si>
  <si>
    <t>IODOPOVIDONE*SOL CUT*10%/10ML</t>
  </si>
  <si>
    <t>MFRL 1008511 - IODOPOVIDONE*SOL CUT*10%/10ML</t>
  </si>
  <si>
    <t>023907280</t>
  </si>
  <si>
    <t>BETADINE*SOL CUT FL 500ML 10%</t>
  </si>
  <si>
    <t>IODOPOVIDONE*SOL CUT*10%/500ML</t>
  </si>
  <si>
    <t>MFRL 1003383 - IODOPOVIDONE*SOL CUT*10%/500ML</t>
  </si>
  <si>
    <t>023907292</t>
  </si>
  <si>
    <t>BETADINE*SOL CUT 1FL 120ML 10%</t>
  </si>
  <si>
    <t>IODOPOVIDONE*SOL CUT*10%/120ML</t>
  </si>
  <si>
    <t>MFRL 1009065 - IODOPOVIDONE*SOL CUT*10%/120ML</t>
  </si>
  <si>
    <t>023909031</t>
  </si>
  <si>
    <t>AMOX*12CPR 1G</t>
  </si>
  <si>
    <t>023912037</t>
  </si>
  <si>
    <t>CLARVISAN PVA*COLL FL 7ML+TAPP</t>
  </si>
  <si>
    <t>PIRENOSSINA*COLLIRIO SOL POLV+SOLV*0,376MG/7ML</t>
  </si>
  <si>
    <t>MFRL 1005272 - PIRENOSSINA*COLLIRIO SOL POLV+SOLV*0,376MG/7ML</t>
  </si>
  <si>
    <t>023913015</t>
  </si>
  <si>
    <t>ITALPRID*20CPR 100MG</t>
  </si>
  <si>
    <t>023916051</t>
  </si>
  <si>
    <t>CEFAZIL*IM 1F 1G+F 4ML</t>
  </si>
  <si>
    <t>023921048</t>
  </si>
  <si>
    <t>PIPEMID 400*20CPS 400MG</t>
  </si>
  <si>
    <t>ACIDO PIPEMIDICO*CPS*400MG</t>
  </si>
  <si>
    <t>MFRL 1000209 - ACIDO PIPEMIDICO*CPS*400MG</t>
  </si>
  <si>
    <t>023966082</t>
  </si>
  <si>
    <t>AMOXINA*OS SOSP 60ML250MG/5ML</t>
  </si>
  <si>
    <t>023966094</t>
  </si>
  <si>
    <t>AMOXINA*12CPR DISPERS 1G</t>
  </si>
  <si>
    <t>023966106</t>
  </si>
  <si>
    <t>AMOXINA*OS SOSP 100ML250MG/5ML</t>
  </si>
  <si>
    <t>023966118</t>
  </si>
  <si>
    <t>AMOXINA*14CPR DISPERS 1G</t>
  </si>
  <si>
    <t>023976018</t>
  </si>
  <si>
    <t>NARCAN*IV IM SC 1F 1ML 0,4MG</t>
  </si>
  <si>
    <t>NALOXONE*SOL INIET*0,4MG/1ML</t>
  </si>
  <si>
    <t>MFRL 1004571 - NALOXONE*SOL INIET*0,4MG/1ML</t>
  </si>
  <si>
    <t>023976020</t>
  </si>
  <si>
    <t>NARCAN*IV IM SC 1F 2ML 0,04MG</t>
  </si>
  <si>
    <t>NALOXONE*SOL INIET*0,04MG/2ML</t>
  </si>
  <si>
    <t>MFRL 1004572 - NALOXONE*SOL INIET*0,04MG/2ML</t>
  </si>
  <si>
    <t>023993013</t>
  </si>
  <si>
    <t>LASIX*30CPR 25MG</t>
  </si>
  <si>
    <t>FUROSEMIDE*CPR*25MG</t>
  </si>
  <si>
    <t>MFRL 1002870 - FUROSEMIDE*CPR*25MG</t>
  </si>
  <si>
    <t>023993037</t>
  </si>
  <si>
    <t>LASIX*20CPR 500MG</t>
  </si>
  <si>
    <t>FUROSEMIDE*CPR DIV*500MG</t>
  </si>
  <si>
    <t>MFRL 1002873 - FUROSEMIDE*CPR DIV*500MG</t>
  </si>
  <si>
    <t>023993049</t>
  </si>
  <si>
    <t>LASIX*INF 5F 250MG/25ML</t>
  </si>
  <si>
    <t>FUROSEMIDE*SOL INFUS*250MG/25ML</t>
  </si>
  <si>
    <t>MFRL 1002867 - FUROSEMIDE*SOL INFUS*250MG/25ML</t>
  </si>
  <si>
    <t>023993052</t>
  </si>
  <si>
    <t>LASIX*OS FL 100ML 10MG/ML</t>
  </si>
  <si>
    <t>FUROSEMIDE*SOL ORALE*1.000MG/100ML</t>
  </si>
  <si>
    <t>MFRL 1002869 - FUROSEMIDE*SOL ORALE*1.000MG/100ML</t>
  </si>
  <si>
    <t>024001012</t>
  </si>
  <si>
    <t>URBASON*10CPR 4MG</t>
  </si>
  <si>
    <t>024016026</t>
  </si>
  <si>
    <t>TENORMIN*INF 10F 10ML 5MG/10ML</t>
  </si>
  <si>
    <t>ATENOLOLO*SOL INFUS*5MG/10ML</t>
  </si>
  <si>
    <t>MFRL 1000660 - ATENOLOLO*SOL INFUS*5MG/10ML</t>
  </si>
  <si>
    <t>024016038</t>
  </si>
  <si>
    <t>TENORMIN*42CPR 100MG</t>
  </si>
  <si>
    <t>ATENOLOLO*CPR*100MG</t>
  </si>
  <si>
    <t>MFRL 1000661 - ATENOLOLO*CPR*100MG</t>
  </si>
  <si>
    <t>024022030</t>
  </si>
  <si>
    <t>ARTROSILENE*10SUPP 160MG</t>
  </si>
  <si>
    <t>KETOPROFENE*SUPPOSTE*160MG</t>
  </si>
  <si>
    <t>MFRL 1003635 - KETOPROFENE*SUPPOSTE*160MG</t>
  </si>
  <si>
    <t>024022117</t>
  </si>
  <si>
    <t>ARTROSILENE GEL*50G 5%</t>
  </si>
  <si>
    <t>024022129</t>
  </si>
  <si>
    <t>ARTROSILENE*20CPS 320MG RP</t>
  </si>
  <si>
    <t>KETOPROFENE*CPS RIGIDE RP*320MG</t>
  </si>
  <si>
    <t>MFRL 1003625 - KETOPROFENE*CPS RIGIDE RP*320MG</t>
  </si>
  <si>
    <t>024022143</t>
  </si>
  <si>
    <t>ARTROSILENE*CUT SCH 50ML 15%</t>
  </si>
  <si>
    <t>KETOPROFENE*SCHIUMA*15%/50ML</t>
  </si>
  <si>
    <t>MFRL 1003614 - KETOPROFENE*SCHIUMA*15%/50ML</t>
  </si>
  <si>
    <t>024022170</t>
  </si>
  <si>
    <t>ARTROSILENE*6F 2ML 160MG/2ML</t>
  </si>
  <si>
    <t>KETOPROFENE SALE DI LISINA*SOL INIET*160MG/2ML</t>
  </si>
  <si>
    <t>MFRL 1003608 - KETOPROFENE SALE DI LISINA*SOL INIET*160MG/2ML</t>
  </si>
  <si>
    <t>024027017</t>
  </si>
  <si>
    <t>MEFOXIN*IM 1FL 1G+F 2ML</t>
  </si>
  <si>
    <t>CEFOXITINA*SOL INIET POLV SOLV*1.000MG/2ML</t>
  </si>
  <si>
    <t>MFRL 1001338 - CEFOXITINA*SOL INIET POLV SOLV*1.000MG/2ML</t>
  </si>
  <si>
    <t>024027029</t>
  </si>
  <si>
    <t>MEFOXIN*IV 1FL 1G+F 10ML</t>
  </si>
  <si>
    <t>CEFOXITINA*SOL INFUS POLV SOLV*1.000MG/10ML</t>
  </si>
  <si>
    <t>MFRL 1001337 - CEFOXITINA*SOL INFUS POLV SOLV*1.000MG/10ML</t>
  </si>
  <si>
    <t>024027031</t>
  </si>
  <si>
    <t>MEFOXIN*IV 1FL 2G+F 20ML</t>
  </si>
  <si>
    <t>CEFOXITINA*SOL INFUS POLV SOLV*2.000MG/20ML</t>
  </si>
  <si>
    <t>MFRL 1001340 - CEFOXITINA*SOL INFUS POLV SOLV*2.000MG/20ML</t>
  </si>
  <si>
    <t>024032017</t>
  </si>
  <si>
    <t>NATRILIX*30CPR RIV 2,5MG</t>
  </si>
  <si>
    <t>INDAPAMIDE*CPR RIV*2,5MG</t>
  </si>
  <si>
    <t>MFRL 1003261 - INDAPAMIDE*CPR RIV*2,5MG</t>
  </si>
  <si>
    <t>024032031</t>
  </si>
  <si>
    <t>NATRILIX*30CPR RIV 1,5MG RP</t>
  </si>
  <si>
    <t>INDAPAMIDE*CPR RIV RP*1,5MG</t>
  </si>
  <si>
    <t>MFRL 1003258 - INDAPAMIDE*CPR RIV RP*1,5MG</t>
  </si>
  <si>
    <t>024034011</t>
  </si>
  <si>
    <t>GINESAL*LAV VAG 10BUST 500MG</t>
  </si>
  <si>
    <t>024034023</t>
  </si>
  <si>
    <t>GINESAL LIQUIDO*LAV VAG 10FL</t>
  </si>
  <si>
    <t>BENZIDAMINA*LAVANDA VAG*0,5G/10ML</t>
  </si>
  <si>
    <t>MFRL 1000856 - BENZIDAMINA*LAVANDA VAG*0,5G/10ML</t>
  </si>
  <si>
    <t>024036042</t>
  </si>
  <si>
    <t>LENTOKALIUM*40CPS 600MG</t>
  </si>
  <si>
    <t>POTASSIO CLORURO*CPS RIGIDE*600MG</t>
  </si>
  <si>
    <t>MFRL 1005353 - POTASSIO CLORURO*CPS RIGIDE*600MG</t>
  </si>
  <si>
    <t>024037018</t>
  </si>
  <si>
    <t>INFLORAN*20CPS 0,25G</t>
  </si>
  <si>
    <t>BIFIDOBACTERIUM BIFIDUM VIVO LIOFILIZZATO/LACTOBACILLUS ACIDOPHILUS VIVO LIOFILIZZATO*CPS RIGIDE*1MLD+1MDL</t>
  </si>
  <si>
    <t>MFRL 1000945 - BIFIDOBACTERIUM BIFIDUM VIVO LIOFILIZZATO/LACTOBACILLUS ACIDOPHILUS VIVO LIOFILIZZATO*CPS RIGIDE*1MLD+1MDL</t>
  </si>
  <si>
    <t>024043034</t>
  </si>
  <si>
    <t>MIOLENE*IV 3F 5ML 50MG</t>
  </si>
  <si>
    <t>RITODRINA*SOL INIET*50MG/5ML</t>
  </si>
  <si>
    <t>MFRL 1005632 - RITODRINA*SOL INIET*50MG/5ML</t>
  </si>
  <si>
    <t>024045027</t>
  </si>
  <si>
    <t>LEXIL*20CPS 15MG+1,5MG</t>
  </si>
  <si>
    <t>BROMAZEPAM/PROPANTELINA BROMURO*CPS RIGIDE*1,5MG+15MG</t>
  </si>
  <si>
    <t>MFRL 1001016 - BROMAZEPAM/PROPANTELINA BROMURO*CPS RIGIDE*1,5MG+15MG</t>
  </si>
  <si>
    <t>024055028</t>
  </si>
  <si>
    <t>VIRUXAN*40CPR 500MG</t>
  </si>
  <si>
    <t>METISOPRINOLO*CPR*500MG</t>
  </si>
  <si>
    <t>MFRL 1004342 - METISOPRINOLO*CPR*500MG</t>
  </si>
  <si>
    <t>024055030</t>
  </si>
  <si>
    <t>VIRUXAN*SCIR 120ML 6G</t>
  </si>
  <si>
    <t>METISOPRINOLO*SCIROPPO*6G/120ML</t>
  </si>
  <si>
    <t>MFRL 1004340 - METISOPRINOLO*SCIROPPO*6G/120ML</t>
  </si>
  <si>
    <t>024055055</t>
  </si>
  <si>
    <t>VIRUXAN*OS 20BUST 1G</t>
  </si>
  <si>
    <t>METISOPRINOLO*GRAT*1G</t>
  </si>
  <si>
    <t>MFRL 1004341 - METISOPRINOLO*GRAT*1G</t>
  </si>
  <si>
    <t>024062046</t>
  </si>
  <si>
    <t>VENOSMINE*CREMA 40G 4%</t>
  </si>
  <si>
    <t>DIOSMINA*CREMA DERM*4%/40G</t>
  </si>
  <si>
    <t>MFRL 1006986 - DIOSMINA*CREMA DERM*4%/40G</t>
  </si>
  <si>
    <t>024062073</t>
  </si>
  <si>
    <t>VENOSMINE*20CPR 450MG</t>
  </si>
  <si>
    <t>DIOSMINA*CPR*450MG</t>
  </si>
  <si>
    <t>MFRL 1002112 - DIOSMINA*CPR*450MG</t>
  </si>
  <si>
    <t>024062085</t>
  </si>
  <si>
    <t>VENOSMINE*OS SOSP 20BUST 450MG</t>
  </si>
  <si>
    <t>DIOSMINA*SOSP ORALE POLV*450MG</t>
  </si>
  <si>
    <t>MFRL 1002109 - DIOSMINA*SOSP ORALE POLV*450MG</t>
  </si>
  <si>
    <t>024066019</t>
  </si>
  <si>
    <t>IFENEC*CREMA 30G 1%</t>
  </si>
  <si>
    <t>024066021</t>
  </si>
  <si>
    <t>IFENEC*EMULS CUT 30G 1%</t>
  </si>
  <si>
    <t>ECONAZOLO*EMULS DERM*1%/30G</t>
  </si>
  <si>
    <t>MFRL 1002229 - ECONAZOLO*EMULS DERM*1%/30G</t>
  </si>
  <si>
    <t>024066045</t>
  </si>
  <si>
    <t>IFENEC*POLV CUT 30G 1%</t>
  </si>
  <si>
    <t>024066060</t>
  </si>
  <si>
    <t>IFENEC*CREMA VAG 78G 1%+APPL</t>
  </si>
  <si>
    <t>024066096</t>
  </si>
  <si>
    <t>IFENEC*15 OV VAG 50MG</t>
  </si>
  <si>
    <t>024066110</t>
  </si>
  <si>
    <t>IFENEC*6 OV VAG 150MG</t>
  </si>
  <si>
    <t>024066134</t>
  </si>
  <si>
    <t>IFENEC*SOL CUT 6BUST 10G 1%</t>
  </si>
  <si>
    <t>024066159</t>
  </si>
  <si>
    <t>IFENEC*SOL CUT GINEC 60ML 1%</t>
  </si>
  <si>
    <t>024073013</t>
  </si>
  <si>
    <t>DERMATAR*UNG DERM 30G</t>
  </si>
  <si>
    <t>AMMONIO SOLFOITTIOLATO/ACIDO SALICILICO/BETAMETASONE VALERATO ACETATO*UNG DERMAT*1,5%+1,5%+0,05%/30G</t>
  </si>
  <si>
    <t>MFRL 1000559 - AMMONIO SOLFOITTIOLATO/ACIDO SALICILICO/BETAMETASONE VALERATO ACETATO*UNG DERMAT*1,5%+1,5%+0,05%/30G</t>
  </si>
  <si>
    <t>024080020</t>
  </si>
  <si>
    <t>GLURENOR*40CPR 30MG</t>
  </si>
  <si>
    <t>GLIQUIDONE*CPR*30MG</t>
  </si>
  <si>
    <t>MFRL 1003000 - GLIQUIDONE*CPR*30MG</t>
  </si>
  <si>
    <t>024085045</t>
  </si>
  <si>
    <t>CITILAT*50CPR 20MG RP</t>
  </si>
  <si>
    <t>NIFEDIPINA*CPR RP*20MG</t>
  </si>
  <si>
    <t>MFRL 1004662 - NIFEDIPINA*CPR RP*20MG</t>
  </si>
  <si>
    <t>024105013</t>
  </si>
  <si>
    <t>ITOREX*IM 1F 1000MG+F 4ML</t>
  </si>
  <si>
    <t>024109050</t>
  </si>
  <si>
    <t>FIBROLAX*ARAN 20BUST EFF 5,5G</t>
  </si>
  <si>
    <t>ISPAGHULA SEMI (TEGUMENTO)*GRAT*3,5G/5,5G</t>
  </si>
  <si>
    <t>MFRL 1003574 - ISPAGHULA SEMI (TEGUMENTO)*GRAT*3,5G/5,5G</t>
  </si>
  <si>
    <t>024116079</t>
  </si>
  <si>
    <t>PROXIL*20CPR 300MG</t>
  </si>
  <si>
    <t>PROGLUMETACINA*CPR*300MG</t>
  </si>
  <si>
    <t>MFRL 1005436 - PROGLUMETACINA*CPR*300MG</t>
  </si>
  <si>
    <t>024121067</t>
  </si>
  <si>
    <t>DIFOSFOCIN*INIET 3F 4ML 1000MG</t>
  </si>
  <si>
    <t>024121093</t>
  </si>
  <si>
    <t>DIFOSFOCIN*INIET 5F 4ML 500MG/</t>
  </si>
  <si>
    <t>CITICOLINA*SOL INIET*500MG/4ML</t>
  </si>
  <si>
    <t>MFRL 1001542 - CITICOLINA*SOL INIET*500MG/4ML</t>
  </si>
  <si>
    <t>024127019</t>
  </si>
  <si>
    <t>CEFAZOLINA PHARM*IM 1G+F 4ML</t>
  </si>
  <si>
    <t>024130054</t>
  </si>
  <si>
    <t>BACACIL*12CPR RIV 1200MG</t>
  </si>
  <si>
    <t>BACAMPICILLINA*CPR RIV*1.200MG</t>
  </si>
  <si>
    <t>MFRL 1000762 - BACAMPICILLINA*CPR RIV*1.200MG</t>
  </si>
  <si>
    <t>024139014</t>
  </si>
  <si>
    <t>DIDROGYL*OS GTT 10ML1,5MG/10ML</t>
  </si>
  <si>
    <t>CALCIFEDIOLO*GOCCE ORALI*1,5MG/10ML</t>
  </si>
  <si>
    <t>MFRL 1001116 - CALCIFEDIOLO*GOCCE ORALI*1,5MG/10ML</t>
  </si>
  <si>
    <t>024150029</t>
  </si>
  <si>
    <t>IPAMIX*50CPR RIV 2,5MG</t>
  </si>
  <si>
    <t>024153052</t>
  </si>
  <si>
    <t>ATEM*SOLxNEBUL 10FL 0,5MG/2ML</t>
  </si>
  <si>
    <t>IPRATROPIO BROMURO*SOL NEBULIZZAZIONE*0,025%/2ML</t>
  </si>
  <si>
    <t>MFRL 1003509 - IPRATROPIO BROMURO*SOL NEBULIZZAZIONE*0,025%/2ML</t>
  </si>
  <si>
    <t>024154054</t>
  </si>
  <si>
    <t>BREVA*AEROSOL DOSATO 200INAL</t>
  </si>
  <si>
    <t>SALBUTAMOLO/IPRATROPIO BROMURO*SOL NEBULIZZAZIONE*75MCG+15MCG/DOSE</t>
  </si>
  <si>
    <t>MFRL 1005728 - SALBUTAMOLO/IPRATROPIO BROMURO*SOL NEBULIZZAZIONE*75MCG+15MCG/DOSE</t>
  </si>
  <si>
    <t>024154066</t>
  </si>
  <si>
    <t>BREVA*NEBUL 15ML 0,375+0,075%</t>
  </si>
  <si>
    <t>SALBUTAMOLO/IPRATROPIO BROMURO*SOL NEBULIZZAZIONE*56,25MG+11,25MG/15ML</t>
  </si>
  <si>
    <t>MFRL 1005727 - SALBUTAMOLO/IPRATROPIO BROMURO*SOL NEBULIZZAZIONE*56,25MG+11,25MG/15ML</t>
  </si>
  <si>
    <t>024155057</t>
  </si>
  <si>
    <t>SECTRAL*30CPR 400MG</t>
  </si>
  <si>
    <t>ACEBUTOLOLO*CPR*400MG</t>
  </si>
  <si>
    <t>MFRL 1000016 - ACEBUTOLOLO*CPR*400MG</t>
  </si>
  <si>
    <t>024157036</t>
  </si>
  <si>
    <t>LIPOFENE*50CPS 100MG</t>
  </si>
  <si>
    <t>FENOFIBRATO*CPS*100MG</t>
  </si>
  <si>
    <t>MFRL 1002594 - FENOFIBRATO*CPS*100MG</t>
  </si>
  <si>
    <t>024158014</t>
  </si>
  <si>
    <t>TRIPT OH*30CPS 50MG</t>
  </si>
  <si>
    <t>OXITRIPTANO*CPS RIGIDE*50MG</t>
  </si>
  <si>
    <t>MFRL 1005035 - OXITRIPTANO*CPS RIGIDE*50MG</t>
  </si>
  <si>
    <t>024158026</t>
  </si>
  <si>
    <t>TRIPT OH*20CPS 100MG</t>
  </si>
  <si>
    <t>OXITRIPTANO*CPS RIGIDE*100MG</t>
  </si>
  <si>
    <t>MFRL 1005032 - OXITRIPTANO*CPS RIGIDE*100MG</t>
  </si>
  <si>
    <t>024158038</t>
  </si>
  <si>
    <t>TRIPT OH*OS GRAT 20BUST 25MG</t>
  </si>
  <si>
    <t>OXITRIPTANO*GRAT SOL ORALE*25MG</t>
  </si>
  <si>
    <t>MFRL 1005034 - OXITRIPTANO*GRAT SOL ORALE*25MG</t>
  </si>
  <si>
    <t>024158040</t>
  </si>
  <si>
    <t>TRIPT OH*20CPS 200MG</t>
  </si>
  <si>
    <t>OXITRIPTANO*CPS RIGIDE*200MG</t>
  </si>
  <si>
    <t>MFRL 1005033 - OXITRIPTANO*CPS RIGIDE*200MG</t>
  </si>
  <si>
    <t>024164067</t>
  </si>
  <si>
    <t>VERAX INTIMO/P*5FL 140ML+CAN</t>
  </si>
  <si>
    <t>024165021</t>
  </si>
  <si>
    <t>MUCOCIS*AD SCIR 200ML 5%</t>
  </si>
  <si>
    <t>024165058</t>
  </si>
  <si>
    <t>MUCOCIS*BB SCIR 200ML 2%</t>
  </si>
  <si>
    <t>024165084</t>
  </si>
  <si>
    <t>MUCOCIS*OS GRAT 30BUST5G 300MG</t>
  </si>
  <si>
    <t>CARBOCISTEINA*GRAT SOSPENS ORALE*300MG</t>
  </si>
  <si>
    <t>MFRL 1001245 - CARBOCISTEINA*GRAT SOSPENS ORALE*300MG</t>
  </si>
  <si>
    <t>024170019</t>
  </si>
  <si>
    <t>VOLTATRAUMA*GEL 40G 2%+1%</t>
  </si>
  <si>
    <t>OXERUTINA/SODIO CALCIO METILGALATTOPOLISOLFATO*GEL*2%+1%/40G</t>
  </si>
  <si>
    <t>MFRL 1004996 - OXERUTINA/SODIO CALCIO METILGALATTOPOLISOLFATO*GEL*2%+1%/40G</t>
  </si>
  <si>
    <t>024173054</t>
  </si>
  <si>
    <t>URSILON RETARD*20CPS 450MG RP</t>
  </si>
  <si>
    <t>024173066</t>
  </si>
  <si>
    <t>URSILON RETARD*20CPS 225MG RP</t>
  </si>
  <si>
    <t>024173078</t>
  </si>
  <si>
    <t>URSILON*20CPS 150MG</t>
  </si>
  <si>
    <t>024173080</t>
  </si>
  <si>
    <t>URSILON*20CPS 300MG</t>
  </si>
  <si>
    <t>024173092</t>
  </si>
  <si>
    <t>URSILON*20BUST OS GRAT 150MG</t>
  </si>
  <si>
    <t>ACIDO URSODESOSSICOLICO*GRAT SOSPENS ORALE*150MG</t>
  </si>
  <si>
    <t>MFRL 1000240 - ACIDO URSODESOSSICOLICO*GRAT SOSPENS ORALE*150MG</t>
  </si>
  <si>
    <t>024180010</t>
  </si>
  <si>
    <t>BRUFEN ANTINFIAMMAT*GEL 40G 5%</t>
  </si>
  <si>
    <t>ETOFENAMATO*GEL*5%/40G</t>
  </si>
  <si>
    <t>MFRL 1002496 - ETOFENAMATO*GEL*5%/40G</t>
  </si>
  <si>
    <t>024180034</t>
  </si>
  <si>
    <t>BRUFEN ANTINFIAMMAT*CR 50G 10%</t>
  </si>
  <si>
    <t>ETOFENAMATO*CREMA DERM*10%/50G</t>
  </si>
  <si>
    <t>MFRL 1002495 - ETOFENAMATO*CREMA DERM*10%/50G</t>
  </si>
  <si>
    <t>024211056</t>
  </si>
  <si>
    <t>INALONE*SPRAY NAS 100D 50MCG</t>
  </si>
  <si>
    <t>024217034</t>
  </si>
  <si>
    <t>MONORES*30CPR 20MCG</t>
  </si>
  <si>
    <t>CLENBUTEROLO*CPR DIV*0,02MG</t>
  </si>
  <si>
    <t>MFRL 1001563 - CLENBUTEROLO*CPR DIV*0,02MG</t>
  </si>
  <si>
    <t>024217111</t>
  </si>
  <si>
    <t>MONORES*SCIR 120ML 5MCG/5ML</t>
  </si>
  <si>
    <t>CLENBUTEROLO*SCIROPPO*0,12MG/120ML</t>
  </si>
  <si>
    <t>MFRL 1001562 - CLENBUTEROLO*SCIROPPO*0,12MG/120ML</t>
  </si>
  <si>
    <t>024222034</t>
  </si>
  <si>
    <t>BLOCADREN*40CPR 10MG</t>
  </si>
  <si>
    <t>TIMOLOLO*CPR*10MG</t>
  </si>
  <si>
    <t>MFRL 1006342 - TIMOLOLO*CPR*10MG</t>
  </si>
  <si>
    <t>024227023</t>
  </si>
  <si>
    <t>PANACEF*8CPS 500MG</t>
  </si>
  <si>
    <t>CEFACLOR*CPS RIGIDE*500MG</t>
  </si>
  <si>
    <t>MFRL 1001302 - CEFACLOR*CPS RIGIDE*500MG</t>
  </si>
  <si>
    <t>024227050</t>
  </si>
  <si>
    <t>PANACEF*GRATxSOSP 250MG/5ML</t>
  </si>
  <si>
    <t>CEFACLOR*GRAT SOSPENS ORALE*5%/100ML</t>
  </si>
  <si>
    <t>MFRL 1001300 - CEFACLOR*GRAT SOSPENS ORALE*5%/100ML</t>
  </si>
  <si>
    <t>024227098</t>
  </si>
  <si>
    <t>PANACEF*6CPR 750MG RM</t>
  </si>
  <si>
    <t>CEFACLOR*CPR RM*750MG</t>
  </si>
  <si>
    <t>MFRL 1001303 - CEFACLOR*CPR RM*750MG</t>
  </si>
  <si>
    <t>024249029</t>
  </si>
  <si>
    <t>FELDENE*30CPS 20MG</t>
  </si>
  <si>
    <t>PIROXICAM*CPS RIGIDE*20MG</t>
  </si>
  <si>
    <t>MFRL 1005296 - PIROXICAM*CPS RIGIDE*20MG</t>
  </si>
  <si>
    <t>024249031</t>
  </si>
  <si>
    <t>FELDENE*10SUPP 20MG</t>
  </si>
  <si>
    <t>PIROXICAM*SUPPOSTE*20MG</t>
  </si>
  <si>
    <t>MFRL 1005298 - PIROXICAM*SUPPOSTE*20MG</t>
  </si>
  <si>
    <t>024249056</t>
  </si>
  <si>
    <t>FELDENE*30CPR SOLUB 20MG</t>
  </si>
  <si>
    <t>PIROXICAM*CPR SOLUBILI*20MG</t>
  </si>
  <si>
    <t>MFRL 1005293 - PIROXICAM*CPR SOLUBILI*20MG</t>
  </si>
  <si>
    <t>024249068</t>
  </si>
  <si>
    <t>FELDENE*IM 6F 1ML 20MG/1ML</t>
  </si>
  <si>
    <t>PIROXICAM*SOL INIET*20MG/1ML</t>
  </si>
  <si>
    <t>MFRL 1005285 - PIROXICAM*SOL INIET*20MG/1ML</t>
  </si>
  <si>
    <t>024259020</t>
  </si>
  <si>
    <t>ZARIVIZ*IM IV 1F 500MG+F 2ML</t>
  </si>
  <si>
    <t>CEFOTAXIMA*SOL INIET POLV SOLV*500MG/2ML</t>
  </si>
  <si>
    <t>MFRL 1001335 - CEFOTAXIMA*SOL INIET POLV SOLV*500MG/2ML</t>
  </si>
  <si>
    <t>024259032</t>
  </si>
  <si>
    <t>ZARIVIZ*IM IV 1F 1G+F 4ML</t>
  </si>
  <si>
    <t>CEFOTAXIMA*SOL INIET POLV SOLV*1.000MG/4ML</t>
  </si>
  <si>
    <t>MFRL 1001333 - CEFOTAXIMA*SOL INIET POLV SOLV*1.000MG/4ML</t>
  </si>
  <si>
    <t>024259044</t>
  </si>
  <si>
    <t>ZARIVIZ*C/LIDOC IM 1F 1G+F 4ML</t>
  </si>
  <si>
    <t>024259069</t>
  </si>
  <si>
    <t>ZARIVIZ*IV 1FL 2G+F 10ML</t>
  </si>
  <si>
    <t>CEFOTAXIMA*SOL INIET POLV SOLV*2.000MG/10ML</t>
  </si>
  <si>
    <t>MFRL 1001334 - CEFOTAXIMA*SOL INIET POLV SOLV*2.000MG/10ML</t>
  </si>
  <si>
    <t>024263016</t>
  </si>
  <si>
    <t>TAULIZ*20CPR 6MG</t>
  </si>
  <si>
    <t>PIRETANIDE*CPR*6MG</t>
  </si>
  <si>
    <t>MFRL 1005274 - PIRETANIDE*CPR*6MG</t>
  </si>
  <si>
    <t>024263028</t>
  </si>
  <si>
    <t>TAULIZ*20CPR 3MG</t>
  </si>
  <si>
    <t>PIRETANIDE*CPR*3MG</t>
  </si>
  <si>
    <t>MFRL 1005273 - PIRETANIDE*CPR*3MG</t>
  </si>
  <si>
    <t>024264018</t>
  </si>
  <si>
    <t>SORMODREN*50CPR 4MG</t>
  </si>
  <si>
    <t>BORNAPRINA*CPR*4MG</t>
  </si>
  <si>
    <t>MFRL 1000994 - BORNAPRINA*CPR*4MG</t>
  </si>
  <si>
    <t>024273056</t>
  </si>
  <si>
    <t>LUVION*20CPS 100MG</t>
  </si>
  <si>
    <t>CANRENONE*CPS RIGIDE*100MG</t>
  </si>
  <si>
    <t>MFRL 1001202 - CANRENONE*CPS RIGIDE*100MG</t>
  </si>
  <si>
    <t>024273070</t>
  </si>
  <si>
    <t>LUVION*EV 6FL 200MG+6F 2ML</t>
  </si>
  <si>
    <t>024273094</t>
  </si>
  <si>
    <t>LUVION*40CPR 50MG</t>
  </si>
  <si>
    <t>CANRENONE*CPR*50MG</t>
  </si>
  <si>
    <t>MFRL 1001203 - CANRENONE*CPR*50MG</t>
  </si>
  <si>
    <t>024274019</t>
  </si>
  <si>
    <t>BIOFLORIN*1FL 25CPS</t>
  </si>
  <si>
    <t>ENTEROBATTERIO LATTOFERMENTANTE LIOFILIZZATO*CPS RIGIDE*75MLD</t>
  </si>
  <si>
    <t>MFRL 1002286 - ENTEROBATTERIO LATTOFERMENTANTE LIOFILIZZATO*CPS RIGIDE*75MLD</t>
  </si>
  <si>
    <t>024278107</t>
  </si>
  <si>
    <t>TIMOPTOL*COLL 5ML 0,25% C/DOS</t>
  </si>
  <si>
    <t>TIMOLOLO*COLLIRIO SOL*0,25%/5ML</t>
  </si>
  <si>
    <t>MFRL 1006336 - TIMOLOLO*COLLIRIO SOL*0,25%/5ML</t>
  </si>
  <si>
    <t>024278121</t>
  </si>
  <si>
    <t>TIMOPTOL*COLL 5ML 0,5% C/DOS</t>
  </si>
  <si>
    <t>TIMOLOLO*COLLIRIO SOL*0,5%/5ML</t>
  </si>
  <si>
    <t>MFRL 1006340 - TIMOLOLO*COLLIRIO SOL*0,5%/5ML</t>
  </si>
  <si>
    <t>024278133</t>
  </si>
  <si>
    <t>TIMOPTOL XE*OFT 2,5ML 0,25% RP</t>
  </si>
  <si>
    <t>TIMOLOLO*COLLIRIO RP*0,25%/2,5ML</t>
  </si>
  <si>
    <t>MFRL 1006335 - TIMOLOLO*COLLIRIO RP*0,25%/2,5ML</t>
  </si>
  <si>
    <t>024278145</t>
  </si>
  <si>
    <t>TIMOPTOL XE*OFT 2,5ML 0,50% RP</t>
  </si>
  <si>
    <t>TIMOLOLO*COLLIRIO RP*0,5%/2,5ML</t>
  </si>
  <si>
    <t>MFRL 1006339 - TIMOLOLO*COLLIRIO RP*0,5%/2,5ML</t>
  </si>
  <si>
    <t>024280012</t>
  </si>
  <si>
    <t>ROCALTROL*30CPS 0,25MCG</t>
  </si>
  <si>
    <t>CALCITRIOLO*CPS MOLLI*0,25MCG</t>
  </si>
  <si>
    <t>MFRL 1001178 - CALCITRIOLO*CPS MOLLI*0,25MCG</t>
  </si>
  <si>
    <t>024280024</t>
  </si>
  <si>
    <t>ROCALTROL*30CPS 0,50MCG</t>
  </si>
  <si>
    <t>CALCITRIOLO*CPS MOLLI*0,50MCG</t>
  </si>
  <si>
    <t>MFRL 1001179 - CALCITRIOLO*CPS MOLLI*0,50MCG</t>
  </si>
  <si>
    <t>024284034</t>
  </si>
  <si>
    <t>FROBEN*30CPR RIV 100MG</t>
  </si>
  <si>
    <t>FLURBIPROFENE*CPR RIV*100MG</t>
  </si>
  <si>
    <t>MFRL 1002790 - FLURBIPROFENE*CPR RIV*100MG</t>
  </si>
  <si>
    <t>024284073</t>
  </si>
  <si>
    <t>FROBEN*SCIR 160ML 5MG/ML</t>
  </si>
  <si>
    <t>FLURBIPROFENE*SCIROPPO*0,5%/160ML</t>
  </si>
  <si>
    <t>MFRL 1002786 - FLURBIPROFENE*SCIROPPO*0,5%/160ML</t>
  </si>
  <si>
    <t>024284109</t>
  </si>
  <si>
    <t>FROBEN*COLLUT 160ML 0,25%</t>
  </si>
  <si>
    <t>FLURBIPROFENE*COLLUTORIO*0,25%/160ML</t>
  </si>
  <si>
    <t>MFRL 1002789 - FLURBIPROFENE*COLLUTORIO*0,25%/160ML</t>
  </si>
  <si>
    <t>024294011</t>
  </si>
  <si>
    <t>CEFAM*IM IV 1F 1G+F 3ML</t>
  </si>
  <si>
    <t>CEFAMANDOLO*SOL INIET POLV SOLV*1.000MG/3ML</t>
  </si>
  <si>
    <t>MFRL 1001310 - CEFAMANDOLO*SOL INIET POLV SOLV*1.000MG/3ML</t>
  </si>
  <si>
    <t>024309039</t>
  </si>
  <si>
    <t>PERIDON*30CPR RIV 10MG</t>
  </si>
  <si>
    <t>DOMPERIDONE*CPR RIV*10MG</t>
  </si>
  <si>
    <t>MFRL 1002149 - DOMPERIDONE*CPR RIV*10MG</t>
  </si>
  <si>
    <t>024309066</t>
  </si>
  <si>
    <t>PERIDON*6SUPP 30MG</t>
  </si>
  <si>
    <t>DOMPERIDONE*SUPPOSTE*30MG</t>
  </si>
  <si>
    <t>MFRL 1002155 - DOMPERIDONE*SUPPOSTE*30MG</t>
  </si>
  <si>
    <t>024309130</t>
  </si>
  <si>
    <t>PERIDON*GRAT EFF 30BUST 10MG</t>
  </si>
  <si>
    <t>DOMPERIDONE*GRAT SOL ORALE*10MG</t>
  </si>
  <si>
    <t>MFRL 1002152 - DOMPERIDONE*GRAT SOL ORALE*10MG</t>
  </si>
  <si>
    <t>024309142</t>
  </si>
  <si>
    <t>PERIDON*OS SOSP 200ML 1MG/ML</t>
  </si>
  <si>
    <t>DOMPERIDONE*SOSP ORALE*200MG/200ML</t>
  </si>
  <si>
    <t>MFRL 1002146 - DOMPERIDONE*SOSP ORALE*200MG/200ML</t>
  </si>
  <si>
    <t>024314039</t>
  </si>
  <si>
    <t>DICETEL*30CPR RIV 50MG</t>
  </si>
  <si>
    <t>PINAVERIO*CPR RIV*50MG</t>
  </si>
  <si>
    <t>MFRL 1005239 - PINAVERIO*CPR RIV*50MG</t>
  </si>
  <si>
    <t>024325060</t>
  </si>
  <si>
    <t>SELES BETA*50CPR 100MG</t>
  </si>
  <si>
    <t>024350011</t>
  </si>
  <si>
    <t>SPASMOMEN SOMATICO 20*30CPR</t>
  </si>
  <si>
    <t>OTILONIO BROMURO/DIAZEPAM*CPR RIV*20MG+2MG</t>
  </si>
  <si>
    <t>MFRL 1004974 - OTILONIO BROMURO/DIAZEPAM*CPR RIV*20MG+2MG</t>
  </si>
  <si>
    <t>024350023</t>
  </si>
  <si>
    <t>SPASMOMEN SOMATICO 40*30CPR</t>
  </si>
  <si>
    <t>OTILONIO BROMURO/DIAZEPAM*CPR RIV*40MG+2MG</t>
  </si>
  <si>
    <t>MFRL 1004975 - OTILONIO BROMURO/DIAZEPAM*CPR RIV*40MG+2MG</t>
  </si>
  <si>
    <t>024352039</t>
  </si>
  <si>
    <t>GAVISCON*OS 500MG+267MG/10ML</t>
  </si>
  <si>
    <t>SODIO ALGINATO/SODIO BICARBONATO*SOSP ORALE*10G+5,34G/200ML</t>
  </si>
  <si>
    <t>MFRL 1005821 - SODIO ALGINATO/SODIO BICARBONATO*SOSP ORALE*10G+5,34G/200ML</t>
  </si>
  <si>
    <t>024352054</t>
  </si>
  <si>
    <t>GAVISCON*24CPR MENTA 500+267MG</t>
  </si>
  <si>
    <t>SODIO ALGINATO/SODIO BICARBONATO*CPR MAST*500MG+267MG</t>
  </si>
  <si>
    <t>MFRL 1007327 - SODIO ALGINATO/SODIO BICARBONATO*CPR MAST*500MG+267MG</t>
  </si>
  <si>
    <t>024352092</t>
  </si>
  <si>
    <t>GAVISCON*OS 500+267MG/10ML MEN</t>
  </si>
  <si>
    <t>024352142</t>
  </si>
  <si>
    <t>GAVISCON*24BUST 500+267MG/10ML</t>
  </si>
  <si>
    <t>SODIO ALGINATO/SODIO BICARBONATO*SOSP ORALE*500MG+267MG/10ML</t>
  </si>
  <si>
    <t>MFRL 1005822 - SODIO ALGINATO/SODIO BICARBONATO*SOSP ORALE*500MG+267MG/10ML</t>
  </si>
  <si>
    <t>024352167</t>
  </si>
  <si>
    <t>GAVISCON*24CPR MENT250+133,5MG</t>
  </si>
  <si>
    <t>SODIO ALGINATO/SODIO BICARBONATO*CPR MAST*250MG+133,5MG</t>
  </si>
  <si>
    <t>MFRL 1005823 - SODIO ALGINATO/SODIO BICARBONATO*CPR MAST*250MG+133,5MG</t>
  </si>
  <si>
    <t>024352181</t>
  </si>
  <si>
    <t>GAVISCON*48CPR MENT250+133,5MG</t>
  </si>
  <si>
    <t>024352205</t>
  </si>
  <si>
    <t>GAVISCON*24CPR FRAG250+133,5MG</t>
  </si>
  <si>
    <t>024352231</t>
  </si>
  <si>
    <t>GAVISCON*16CPR FRAG250+133,5MG</t>
  </si>
  <si>
    <t>024355048</t>
  </si>
  <si>
    <t>FERROTRE*OS 10FL 10ML</t>
  </si>
  <si>
    <t>FERRO ACETILTRANSFERRINA*SOL ORALE*2.000MG/10ML</t>
  </si>
  <si>
    <t>MFRL 1002656 - FERRO ACETILTRANSFERRINA*SOL ORALE*2.000MG/10ML</t>
  </si>
  <si>
    <t>024372082</t>
  </si>
  <si>
    <t>DANTRIUM*36FL INFUS 20MG</t>
  </si>
  <si>
    <t>DANTROLENE*SOL INFUS POLV*20MG/60ML</t>
  </si>
  <si>
    <t>MFRL 1001776 - DANTROLENE*SOL INFUS POLV*20MG/60ML</t>
  </si>
  <si>
    <t>024372094</t>
  </si>
  <si>
    <t>DANTRIUM*12FL INFUS 20MG</t>
  </si>
  <si>
    <t>024373033</t>
  </si>
  <si>
    <t>MIRTILENE FORTE*20CPS</t>
  </si>
  <si>
    <t>MIRTILLINA*CPS*177MG</t>
  </si>
  <si>
    <t>MFRL 1004465 - MIRTILLINA*CPS*177MG</t>
  </si>
  <si>
    <t>024378022</t>
  </si>
  <si>
    <t>TRAVOSEPT*CREMA 0,1%+1% 30G</t>
  </si>
  <si>
    <t>DIFLUCORTOLONE VALERATO/CLORCHINALDOLO*CREMA DERM*0,1%+1%/30G</t>
  </si>
  <si>
    <t>MFRL 1002042 - DIFLUCORTOLONE VALERATO/CLORCHINALDOLO*CREMA DERM*0,1%+1%/30G</t>
  </si>
  <si>
    <t>024383022</t>
  </si>
  <si>
    <t>IMPETEX*CREMA 30G 30MG+300MG</t>
  </si>
  <si>
    <t>024385332</t>
  </si>
  <si>
    <t>INTRALIPID*1SAC 500ML10G/100ML</t>
  </si>
  <si>
    <t>LIPIDI DI SOIA/FOSFOLIPIDI DI TUORLO D'UOVO*EMULS INFUS*10%/500ML</t>
  </si>
  <si>
    <t>MFRL 1003945 - LIPIDI DI SOIA/FOSFOLIPIDI DI TUORLO D'UOVO*EMULS INFUS*10%/500ML</t>
  </si>
  <si>
    <t>024385344</t>
  </si>
  <si>
    <t>INTRALIPID*12SAC 500ML 10G/100</t>
  </si>
  <si>
    <t>024385357</t>
  </si>
  <si>
    <t>INTRALIPID*10SAC 100ML 10G/100</t>
  </si>
  <si>
    <t>LIPIDI DI SOIA/FOSFOLIPIDI DI TUORLO D'UOVO*EMULS INFUS*10%/100ML</t>
  </si>
  <si>
    <t>MFRL 1003944 - LIPIDI DI SOIA/FOSFOLIPIDI DI TUORLO D'UOVO*EMULS INFUS*10%/100ML</t>
  </si>
  <si>
    <t>024385383</t>
  </si>
  <si>
    <t>INTRALIPID*10SAC 250ML 20G/100</t>
  </si>
  <si>
    <t>LIPIDI DI SOIA/FOSFOLIPIDI DI TUORLO D'UOVO*EMULS INFUS*20%/250ML</t>
  </si>
  <si>
    <t>MFRL 1003948 - LIPIDI DI SOIA/FOSFOLIPIDI DI TUORLO D'UOVO*EMULS INFUS*20%/250ML</t>
  </si>
  <si>
    <t>024385395</t>
  </si>
  <si>
    <t>INTRALIPID*1SAC 500ML20G/100ML</t>
  </si>
  <si>
    <t>LIPIDI DI SOIA/FOSFOLIPIDI DI TUORLO D'UOVO*EMULS INFUS*20%/500ML</t>
  </si>
  <si>
    <t>MFRL 1003949 - LIPIDI DI SOIA/FOSFOLIPIDI DI TUORLO D'UOVO*EMULS INFUS*20%/500ML</t>
  </si>
  <si>
    <t>024385407</t>
  </si>
  <si>
    <t>INTRALIPID*10SACC 100ML20G/100</t>
  </si>
  <si>
    <t>LIPIDI DI SOIA/FOSFOLIPIDI DI TUORLO D'UOVO*EMULS INFUS*20%/100ML</t>
  </si>
  <si>
    <t>MFRL 1003947 - LIPIDI DI SOIA/FOSFOLIPIDI DI TUORLO D'UOVO*EMULS INFUS*20%/100ML</t>
  </si>
  <si>
    <t>024385419</t>
  </si>
  <si>
    <t>INTRALIPID*12SACC 500ML20G/100</t>
  </si>
  <si>
    <t>024385421</t>
  </si>
  <si>
    <t>INTRALIPID*6SACC 1000ML20G/100</t>
  </si>
  <si>
    <t>LIPIDI DI SOIA/FOSFOLIPIDI DI TUORLO D'UOVO*EMULS INFUS*20%/1.000ML</t>
  </si>
  <si>
    <t>MFRL 1003946 - LIPIDI DI SOIA/FOSFOLIPIDI DI TUORLO D'UOVO*EMULS INFUS*20%/1.000ML</t>
  </si>
  <si>
    <t>024385458</t>
  </si>
  <si>
    <t>INTRALIPID*10SAC 250ML 30G/100</t>
  </si>
  <si>
    <t>LIPIDI DI SOIA/FOSFOLIPIDI DI TUORLO D'UOVO*EMULS INFUS*30%/250ML</t>
  </si>
  <si>
    <t>MFRL 1003950 - LIPIDI DI SOIA/FOSFOLIPIDI DI TUORLO D'UOVO*EMULS INFUS*30%/250ML</t>
  </si>
  <si>
    <t>024390027</t>
  </si>
  <si>
    <t>OTOFLUOR*100CPR GASTR 250+10MG</t>
  </si>
  <si>
    <t>SODIO FLUORURO/CALCIO GLUCONATO*CPR RIV GASTRORES*10MG+250MG</t>
  </si>
  <si>
    <t>MFRL 1005901 - SODIO FLUORURO/CALCIO GLUCONATO*CPR RIV GASTRORES*10MG+250MG</t>
  </si>
  <si>
    <t>024397010</t>
  </si>
  <si>
    <t>ESTRACYT*40CPS 140MG</t>
  </si>
  <si>
    <t>ESTRAMUSTINA*CPS RIGIDE*140MG</t>
  </si>
  <si>
    <t>MFRL 1002462 - ESTRAMUSTINA*CPS RIGIDE*140MG</t>
  </si>
  <si>
    <t>024401022</t>
  </si>
  <si>
    <t>IOSALIDE*12CPR RIV 500MG</t>
  </si>
  <si>
    <t>JOSAMICINA*CPR RIV*500MG</t>
  </si>
  <si>
    <t>MFRL 1003589 - JOSAMICINA*CPR RIV*500MG</t>
  </si>
  <si>
    <t>024401097</t>
  </si>
  <si>
    <t>IOSALIDE*12CPR DISPER 1G</t>
  </si>
  <si>
    <t>JOSAMICINA*CPR DISP*1.000MG</t>
  </si>
  <si>
    <t>MFRL 1003588 - JOSAMICINA*CPR DISP*1.000MG</t>
  </si>
  <si>
    <t>024402048</t>
  </si>
  <si>
    <t>EUTIROX*50CPR 25MCG</t>
  </si>
  <si>
    <t>LEVOTIROXINA SODICA*CPR DIV*25MCG</t>
  </si>
  <si>
    <t>MFRL 1003875 - LEVOTIROXINA SODICA*CPR DIV*25MCG</t>
  </si>
  <si>
    <t>024402051</t>
  </si>
  <si>
    <t>EUTIROX*50CPR 75MCG</t>
  </si>
  <si>
    <t>LEVOTIROXINA SODICA*CPR DIV*75MCG</t>
  </si>
  <si>
    <t>MFRL 1003881 - LEVOTIROXINA SODICA*CPR DIV*75MCG</t>
  </si>
  <si>
    <t>024402063</t>
  </si>
  <si>
    <t>EUTIROX*50CPR 125MCG</t>
  </si>
  <si>
    <t>LEVOTIROXINA SODICA*CPR DIV*125MCG</t>
  </si>
  <si>
    <t>MFRL 1003859 - LEVOTIROXINA SODICA*CPR DIV*125MCG</t>
  </si>
  <si>
    <t>024402075</t>
  </si>
  <si>
    <t>EUTIROX*50CPR 150MCG</t>
  </si>
  <si>
    <t>LEVOTIROXINA SODICA*CPR DIV*150MCG</t>
  </si>
  <si>
    <t>MFRL 1003866 - LEVOTIROXINA SODICA*CPR DIV*150MCG</t>
  </si>
  <si>
    <t>024402125</t>
  </si>
  <si>
    <t>EUTIROX*50CPR 50MCG</t>
  </si>
  <si>
    <t>LEVOTIROXINA SODICA*CPR DIV*50MCG</t>
  </si>
  <si>
    <t>MFRL 1003879 - LEVOTIROXINA SODICA*CPR DIV*50MCG</t>
  </si>
  <si>
    <t>024402137</t>
  </si>
  <si>
    <t>EUTIROX*50CPR 100MCG</t>
  </si>
  <si>
    <t>LEVOTIROXINA SODICA*CPR DIV*100MCG</t>
  </si>
  <si>
    <t>MFRL 1003854 - LEVOTIROXINA SODICA*CPR DIV*100MCG</t>
  </si>
  <si>
    <t>024402149</t>
  </si>
  <si>
    <t>EUTIROX*50CPR 175MCG</t>
  </si>
  <si>
    <t>LEVOTIROXINA SODICA*CPR DIV*175MCG</t>
  </si>
  <si>
    <t>MFRL 1003869 - LEVOTIROXINA SODICA*CPR DIV*175MCG</t>
  </si>
  <si>
    <t>024402152</t>
  </si>
  <si>
    <t>EUTIROX*50CPR 200MCG</t>
  </si>
  <si>
    <t>LEVOTIROXINA SODICA*CPR DIV*200MCG</t>
  </si>
  <si>
    <t>MFRL 1003872 - LEVOTIROXINA SODICA*CPR DIV*200MCG</t>
  </si>
  <si>
    <t>024402164</t>
  </si>
  <si>
    <t>EUTIROX*50CPR 88MCG</t>
  </si>
  <si>
    <t>LEVOTIROXINA SODICA*CPR DIV*88MCG</t>
  </si>
  <si>
    <t>MFRL 1003886 - LEVOTIROXINA SODICA*CPR DIV*88MCG</t>
  </si>
  <si>
    <t>024402176</t>
  </si>
  <si>
    <t>EUTIROX*50CPR 112MCG</t>
  </si>
  <si>
    <t>LEVOTIROXINA SODICA*CPR DIV*112MCG</t>
  </si>
  <si>
    <t>MFRL 1003858 - LEVOTIROXINA SODICA*CPR DIV*112MCG</t>
  </si>
  <si>
    <t>024402188</t>
  </si>
  <si>
    <t>EUTIROX*50CPR 137MCG</t>
  </si>
  <si>
    <t>LEVOTIROXINA SODICA*CPR DIV*137MCG</t>
  </si>
  <si>
    <t>MFRL 1003864 - LEVOTIROXINA SODICA*CPR DIV*137MCG</t>
  </si>
  <si>
    <t>024406023</t>
  </si>
  <si>
    <t>DROLANIN*GEL 10G 1%</t>
  </si>
  <si>
    <t>TROMANTADINA*GEL TRANSDERM*1%/10G</t>
  </si>
  <si>
    <t>MFRL 1006532 - TROMANTADINA*GEL TRANSDERM*1%/10G</t>
  </si>
  <si>
    <t>024409118</t>
  </si>
  <si>
    <t>EPALFEN EPS*OS GRAT 30BUST 6G</t>
  </si>
  <si>
    <t>LATTULOSIO*GRAT SOL ORALE*6G</t>
  </si>
  <si>
    <t>MFRL 1003729 - LATTULOSIO*GRAT SOL ORALE*6G</t>
  </si>
  <si>
    <t>024409132</t>
  </si>
  <si>
    <t>EPALFEN EPS*SCIR 200ML650MG/ML</t>
  </si>
  <si>
    <t>LATTULOSIO*SCIROPPO*65%/200ML</t>
  </si>
  <si>
    <t>MFRL 1009130 - LATTULOSIO*SCIROPPO*65%/200ML</t>
  </si>
  <si>
    <t>024409144</t>
  </si>
  <si>
    <t>EPALFEN EPS*SCIR 400ML650MG/ML</t>
  </si>
  <si>
    <t>LATTULOSIO*SCIROPPO*65%/400ML</t>
  </si>
  <si>
    <t>MFRL 1003720 - LATTULOSIO*SCIROPPO*65%/400ML</t>
  </si>
  <si>
    <t>024410021</t>
  </si>
  <si>
    <t>FLUXARTEN*50CPS 10MG</t>
  </si>
  <si>
    <t>FLUNARIZINA*CPS RIGIDE*10MG</t>
  </si>
  <si>
    <t>MFRL 1002719 - FLUNARIZINA*CPS RIGIDE*10MG</t>
  </si>
  <si>
    <t>024410045</t>
  </si>
  <si>
    <t>FLUXARTEN*50CPS 5MG</t>
  </si>
  <si>
    <t>FLUNARIZINA*CPS RIGIDE*5MG</t>
  </si>
  <si>
    <t>MFRL 1002721 - FLUNARIZINA*CPS RIGIDE*5MG</t>
  </si>
  <si>
    <t>024411023</t>
  </si>
  <si>
    <t>FLUNAGEN*50CPS 5MG</t>
  </si>
  <si>
    <t>FLUNARIZINA*CPS*5MG</t>
  </si>
  <si>
    <t>MFRL 1002720 - FLUNARIZINA*CPS*5MG</t>
  </si>
  <si>
    <t>024411035</t>
  </si>
  <si>
    <t>FLUNAGEN*50CPR DIV 10MG</t>
  </si>
  <si>
    <t>FLUNARIZINA*CPR DIV*10MG</t>
  </si>
  <si>
    <t>MFRL 1002718 - FLUNARIZINA*CPR DIV*10MG</t>
  </si>
  <si>
    <t>024414031</t>
  </si>
  <si>
    <t>FLUGERAL*50CPS 5MG</t>
  </si>
  <si>
    <t>024414068</t>
  </si>
  <si>
    <t>FLUGERAL*50CPS 10MG</t>
  </si>
  <si>
    <t>024425011</t>
  </si>
  <si>
    <t>IOPAMIRO 200*EV 1F 10ML</t>
  </si>
  <si>
    <t>IOPAMIDOLO*SOL INIET*4,08G/10ML</t>
  </si>
  <si>
    <t>MFRL 1003460 - IOPAMIDOLO*SOL INIET*4,08G/10ML</t>
  </si>
  <si>
    <t>024425023</t>
  </si>
  <si>
    <t>IOPAMIRO 300*1F 10ML</t>
  </si>
  <si>
    <t>IOPAMIDOLO*SOL INIET*6,12G/10ML</t>
  </si>
  <si>
    <t>MFRL 1003464 - IOPAMIDOLO*SOL INIET*6,12G/10ML</t>
  </si>
  <si>
    <t>024425035</t>
  </si>
  <si>
    <t>IOPAMIRO 300*FL 30ML</t>
  </si>
  <si>
    <t>IOPAMIDOLO*SOL INIET*18,37G/30ML</t>
  </si>
  <si>
    <t>MFRL 1003449 - IOPAMIDOLO*SOL INIET*18,37G/30ML</t>
  </si>
  <si>
    <t>024425047</t>
  </si>
  <si>
    <t>IOPAMIRO 300*FL 50ML</t>
  </si>
  <si>
    <t>IOPAMIDOLO*SOL INIET/INFUS*30,62G/50ML</t>
  </si>
  <si>
    <t>MFRL 1003454 - IOPAMIDOLO*SOL INIET/INFUS*30,62G/50ML</t>
  </si>
  <si>
    <t>024425050</t>
  </si>
  <si>
    <t>IOPAMIRO 370*1F 10ML</t>
  </si>
  <si>
    <t>IOPAMIDOLO*SOL INIET*7,55G/10ML</t>
  </si>
  <si>
    <t>MFRL 1003468 - IOPAMIDOLO*SOL INIET*7,55G/10ML</t>
  </si>
  <si>
    <t>024425062</t>
  </si>
  <si>
    <t>IOPAMIRO 370*FL 30ML</t>
  </si>
  <si>
    <t>IOPAMIDOLO*SOL INIET*22,66G/30ML</t>
  </si>
  <si>
    <t>MFRL 1003451 - IOPAMIDOLO*SOL INIET*22,66G/30ML</t>
  </si>
  <si>
    <t>024425074</t>
  </si>
  <si>
    <t>IOPAMIRO 370*FL 50ML</t>
  </si>
  <si>
    <t>IOPAMIDOLO*SOL INIET/INFUS*37,77G/50ML</t>
  </si>
  <si>
    <t>MFRL 1003457 - IOPAMIDOLO*SOL INIET/INFUS*37,77G/50ML</t>
  </si>
  <si>
    <t>024425100</t>
  </si>
  <si>
    <t>IOPAMIRO 300*FL 100ML</t>
  </si>
  <si>
    <t>IOPAMIDOLO*SOL INIET/INFUS*61,24G/100ML</t>
  </si>
  <si>
    <t>MFRL 1003466 - IOPAMIDOLO*SOL INIET/INFUS*61,24G/100ML</t>
  </si>
  <si>
    <t>024425112</t>
  </si>
  <si>
    <t>IOPAMIRO 370*FL 100ML</t>
  </si>
  <si>
    <t>IOPAMIDOLO*SOL INIET/INFUS*75,53G/100ML</t>
  </si>
  <si>
    <t>MFRL 1003470 - IOPAMIDOLO*SOL INIET/INFUS*75,53G/100ML</t>
  </si>
  <si>
    <t>024425124</t>
  </si>
  <si>
    <t>IOPAMIRO 150*FL 50ML</t>
  </si>
  <si>
    <t>IOPAMIDOLO*SOL INIET*15,31G/50ML</t>
  </si>
  <si>
    <t>MFRL 1003445 - IOPAMIDOLO*SOL INIET*15,31G/50ML</t>
  </si>
  <si>
    <t>024425136</t>
  </si>
  <si>
    <t>IOPAMIRO 150*FL 100ML</t>
  </si>
  <si>
    <t>IOPAMIDOLO*SOL INIET*30,62G/100ML</t>
  </si>
  <si>
    <t>MFRL 1003453 - IOPAMIDOLO*SOL INIET*30,62G/100ML</t>
  </si>
  <si>
    <t>024425148</t>
  </si>
  <si>
    <t>IOPAMIRO 150*FL 250ML 150MG/ML</t>
  </si>
  <si>
    <t>IOPAMIDOLO*SOL INIET*76,55G/250ML</t>
  </si>
  <si>
    <t>MFRL 1003472 - IOPAMIDOLO*SOL INIET*76,55G/250ML</t>
  </si>
  <si>
    <t>024425151</t>
  </si>
  <si>
    <t>IOPAMIRO 300*FL 200ML VT I</t>
  </si>
  <si>
    <t>IOPAMIDOLO*SOL INIET/INFUS*122,48G/200ML</t>
  </si>
  <si>
    <t>MFRL 1003443 - IOPAMIDOLO*SOL INIET/INFUS*122,48G/200ML</t>
  </si>
  <si>
    <t>024425163</t>
  </si>
  <si>
    <t>IOPAMIRO 370*FL 200ML VT I</t>
  </si>
  <si>
    <t>IOPAMIDOLO*SOL INIET/INFUS*151,04G/200ML</t>
  </si>
  <si>
    <t>MFRL 1003446 - IOPAMIDOLO*SOL INIET/INFUS*151,04G/200ML</t>
  </si>
  <si>
    <t>024425314</t>
  </si>
  <si>
    <t>IOPAMIRO*FL 500ML 300MG/ML</t>
  </si>
  <si>
    <t>IOPAMIDOLO*SOL INIET*306,20G/500ML</t>
  </si>
  <si>
    <t>MFRL 1003455 - IOPAMIDOLO*SOL INIET*306,20G/500ML</t>
  </si>
  <si>
    <t>024425326</t>
  </si>
  <si>
    <t>IOPAMIRO*FL 500ML 370MG/ML</t>
  </si>
  <si>
    <t>IOPAMIDOLO*SOL INIET*377,65G/500ML</t>
  </si>
  <si>
    <t>MFRL 1003458 - IOPAMIDOLO*SOL INIET*377,65G/500ML</t>
  </si>
  <si>
    <t>024427015</t>
  </si>
  <si>
    <t>SEKI*20CPR RIV 10MG</t>
  </si>
  <si>
    <t>CLOPERASTINA*CPR RIV*10MG</t>
  </si>
  <si>
    <t>MFRL 1001611 - CLOPERASTINA*CPR RIV*10MG</t>
  </si>
  <si>
    <t>024427041</t>
  </si>
  <si>
    <t>SEKI*SCIR FL 200ML 3,54MG/ML</t>
  </si>
  <si>
    <t>CLOPERASTINA*SCIROPPO*708MG/200ML</t>
  </si>
  <si>
    <t>MFRL 1001608 - CLOPERASTINA*SCIROPPO*708MG/200ML</t>
  </si>
  <si>
    <t>024427054</t>
  </si>
  <si>
    <t>SEKI*OS GTT 25ML 35,4MG/ML</t>
  </si>
  <si>
    <t>CLOPERASTINA*GOCCE ORALI SOSP*885MG/25ML</t>
  </si>
  <si>
    <t>MFRL 1001610 - CLOPERASTINA*GOCCE ORALI SOSP*885MG/25ML</t>
  </si>
  <si>
    <t>024428017</t>
  </si>
  <si>
    <t>MUCOSOLVAN*20CPR 30MG</t>
  </si>
  <si>
    <t>AMBROXOLO*GRAT SOL ORALE*100MG</t>
  </si>
  <si>
    <t>MFRL 1000415 - AMBROXOLO*GRAT SOL ORALE*100MG</t>
  </si>
  <si>
    <t>024428043</t>
  </si>
  <si>
    <t>MUCOSOLVAN*NEBUL 6F 15MG 2ML</t>
  </si>
  <si>
    <t>AMBROXOLO*SOL NEBULIZZAZIONE*0,75%/2ML</t>
  </si>
  <si>
    <t>MFRL 1000403 - AMBROXOLO*SOL NEBULIZZAZIONE*0,75%/2ML</t>
  </si>
  <si>
    <t>024428068</t>
  </si>
  <si>
    <t>MUCOSOLVAN*20CPS 75MG RP</t>
  </si>
  <si>
    <t>AMBROXOLO*CPS RIGIDE RP*75MG</t>
  </si>
  <si>
    <t>MFRL 1000420 - AMBROXOLO*CPS RIGIDE RP*75MG</t>
  </si>
  <si>
    <t>024428070</t>
  </si>
  <si>
    <t>MUCOSOLVAN*AD 10SUPP 60MG</t>
  </si>
  <si>
    <t>AMBROXOLO*SUPPOSTE*60MG</t>
  </si>
  <si>
    <t>MFRL 1000426 - AMBROXOLO*SUPPOSTE*60MG</t>
  </si>
  <si>
    <t>024428082</t>
  </si>
  <si>
    <t>MUCOSOLVAN*BB 10SUPP 30MG</t>
  </si>
  <si>
    <t>AMBROXOLO*SUPPOSTE*30MG</t>
  </si>
  <si>
    <t>MFRL 1000425 - AMBROXOLO*SUPPOSTE*30MG</t>
  </si>
  <si>
    <t>024428132</t>
  </si>
  <si>
    <t>MUCOSOLVAN*SCIR 200ML 15MG/5ML</t>
  </si>
  <si>
    <t>AMBROXOLO*SCIROPPO*0,3%/200ML</t>
  </si>
  <si>
    <t>MFRL 1000410 - AMBROXOLO*SCIROPPO*0,3%/200ML</t>
  </si>
  <si>
    <t>024428144</t>
  </si>
  <si>
    <t>MUCOSOLVAN*NEBUL 40ML 7,5MG/ML</t>
  </si>
  <si>
    <t>AMBROXOLO*SOL NEBULIZZAZIONE*0,75%/40ML</t>
  </si>
  <si>
    <t>MFRL 1000405 - AMBROXOLO*SOL NEBULIZZAZIONE*0,75%/40ML</t>
  </si>
  <si>
    <t>024428169</t>
  </si>
  <si>
    <t>MUCOSOLVAN*AD 20BUST 60MG</t>
  </si>
  <si>
    <t>AMBROXOLO*GRAT SOL ORALE*60MG</t>
  </si>
  <si>
    <t>MFRL 1000419 - AMBROXOLO*GRAT SOL ORALE*60MG</t>
  </si>
  <si>
    <t>024428195</t>
  </si>
  <si>
    <t>MUCOSOLVAN*20PASTL 15MG</t>
  </si>
  <si>
    <t>AMBROXOLO*PASTIGLIE*15MG</t>
  </si>
  <si>
    <t>MFRL 1000422 - AMBROXOLO*PASTIGLIE*15MG</t>
  </si>
  <si>
    <t>024428219</t>
  </si>
  <si>
    <t>MUCOSOLVAN*40PASTL 15MG</t>
  </si>
  <si>
    <t>024428233</t>
  </si>
  <si>
    <t>MUCOSOLVAN*SCIR 100ML 30MG/5ML</t>
  </si>
  <si>
    <t>AMBROXOLO*SCIROPPO*0,6%/100ML</t>
  </si>
  <si>
    <t>MFRL 1007693 - AMBROXOLO*SCIROPPO*0,6%/100ML</t>
  </si>
  <si>
    <t>024428272</t>
  </si>
  <si>
    <t>024429019</t>
  </si>
  <si>
    <t>PNEUMOREL*SCIR 150ML 10MG/5ML</t>
  </si>
  <si>
    <t>FENSPIRIDE*SCIROPPO*3.000MG/150ML</t>
  </si>
  <si>
    <t>MFRL 1002602 - FENSPIRIDE*SCIROPPO*3.000MG/150ML</t>
  </si>
  <si>
    <t>024430023</t>
  </si>
  <si>
    <t>GRADIENT*50CPS 5MG</t>
  </si>
  <si>
    <t>024430035</t>
  </si>
  <si>
    <t>GRADIENT*50CPS 10MG</t>
  </si>
  <si>
    <t>024444034</t>
  </si>
  <si>
    <t>URSOBIL*20CPS 150MG</t>
  </si>
  <si>
    <t>024444059</t>
  </si>
  <si>
    <t>URSOBIL*20CPS 250MG</t>
  </si>
  <si>
    <t>ACIDO URSODESOSSICOLICO*CPS RIGIDE*250MG</t>
  </si>
  <si>
    <t>MFRL 1000243 - ACIDO URSODESOSSICOLICO*CPS RIGIDE*250MG</t>
  </si>
  <si>
    <t>024444111</t>
  </si>
  <si>
    <t>URSOBIL*SCIR FL 200ML31,7MG/ML</t>
  </si>
  <si>
    <t>ACIDO URSODESOSSICOLICO*SCIROPPO*3%/200ML</t>
  </si>
  <si>
    <t>MFRL 1000237 - ACIDO URSODESOSSICOLICO*SCIROPPO*3%/200ML</t>
  </si>
  <si>
    <t>024444123</t>
  </si>
  <si>
    <t>URSOBIL*20CPR 300MG</t>
  </si>
  <si>
    <t>024446015</t>
  </si>
  <si>
    <t>CAPOTEN*50CPR 25MG</t>
  </si>
  <si>
    <t>CAPTOPRIL*CPR RIV DIV*25MG</t>
  </si>
  <si>
    <t>MFRL 1001212 - CAPTOPRIL*CPR RIV DIV*25MG</t>
  </si>
  <si>
    <t>024447029</t>
  </si>
  <si>
    <t>RANIDIL*20CPR RIV 150MG</t>
  </si>
  <si>
    <t>RANITIDINA*CPR RIV*150MG</t>
  </si>
  <si>
    <t>MFRL 1005538 - RANITIDINA*CPR RIV*150MG</t>
  </si>
  <si>
    <t>024447031</t>
  </si>
  <si>
    <t>RANIDIL*EV 10F 50MG/5ML</t>
  </si>
  <si>
    <t>RANITIDINA*SOL INIET*50MG/5ML</t>
  </si>
  <si>
    <t>MFRL 1005535 - RANITIDINA*SOL INIET*50MG/5ML</t>
  </si>
  <si>
    <t>024447056</t>
  </si>
  <si>
    <t>RANIDIL*20CPR RIV 300MG</t>
  </si>
  <si>
    <t>RANITIDINA*CPR RIV*300MG</t>
  </si>
  <si>
    <t>MFRL 1005541 - RANITIDINA*CPR RIV*300MG</t>
  </si>
  <si>
    <t>024447068</t>
  </si>
  <si>
    <t>RANIDIL*SCIR 200ML 150MG/10ML</t>
  </si>
  <si>
    <t>RANITIDINA*SCIROPPO*1,5%/200ML</t>
  </si>
  <si>
    <t>MFRL 1005536 - RANITIDINA*SCIROPPO*1,5%/200ML</t>
  </si>
  <si>
    <t>024447070</t>
  </si>
  <si>
    <t>RANIDIL*20CPR EFF 150MG</t>
  </si>
  <si>
    <t>RANITIDINA*CPR EFFERV*150MG</t>
  </si>
  <si>
    <t>MFRL 1005537 - RANITIDINA*CPR EFFERV*150MG</t>
  </si>
  <si>
    <t>024447094</t>
  </si>
  <si>
    <t>RANIDIL*10CPR EFF 300MG</t>
  </si>
  <si>
    <t>RANITIDINA*CPR EFFERV*300MG</t>
  </si>
  <si>
    <t>MFRL 1005540 - RANITIDINA*CPR EFFERV*300MG</t>
  </si>
  <si>
    <t>024447169</t>
  </si>
  <si>
    <t>RANIDIL 75*10CPR RIV 75MG</t>
  </si>
  <si>
    <t>RANITIDINA*CPR RIV*75MG</t>
  </si>
  <si>
    <t>MFRL 1005544 - RANITIDINA*CPR RIV*75MG</t>
  </si>
  <si>
    <t>024448021</t>
  </si>
  <si>
    <t>ZANTAC*20CPR RIV 150MG</t>
  </si>
  <si>
    <t>024448033</t>
  </si>
  <si>
    <t>ZANTAC*EV 10F 50MG/5ML</t>
  </si>
  <si>
    <t>024448058</t>
  </si>
  <si>
    <t>ZANTAC*20CPR RIV 300MG</t>
  </si>
  <si>
    <t>024448060</t>
  </si>
  <si>
    <t>ZANTAC*SCIR 200ML 150MG/10ML</t>
  </si>
  <si>
    <t>024448072</t>
  </si>
  <si>
    <t>ZANTAC*20CPR EFF 150MG</t>
  </si>
  <si>
    <t>024448096</t>
  </si>
  <si>
    <t>ZANTAC SOLUBILE*10CPR EFF300MG</t>
  </si>
  <si>
    <t>024449050</t>
  </si>
  <si>
    <t>VICKS MEDINAIT*SCIR 90ML</t>
  </si>
  <si>
    <t>DESTROMETORFANO BROMIDRATO/DOXILAMINA SUCCINATO/PARACETAMOLO*SCIROPPO*45MG+22,5MG+1,8G/90ML</t>
  </si>
  <si>
    <t>MFRL 1001921 - DESTROMETORFANO BROMIDRATO/DOXILAMINA SUCCINATO/PARACETAMOLO*SCIROPPO*45MG+22,5MG+1,8G/90ML</t>
  </si>
  <si>
    <t>024449062</t>
  </si>
  <si>
    <t>VICKS MEDINAIT*SCIR 180ML</t>
  </si>
  <si>
    <t>DESTROMETORFANO BROMIDRATO/DOXILAMINA SUCCINATO/PARACETAMOLO*SCIROPPO*90MG+45MG+3,6G/180ML</t>
  </si>
  <si>
    <t>MFRL 1001922 - DESTROMETORFANO BROMIDRATO/DOXILAMINA SUCCINATO/PARACETAMOLO*SCIROPPO*90MG+45MG+3,6G/180ML</t>
  </si>
  <si>
    <t>024453021</t>
  </si>
  <si>
    <t>TIKLID*30CPR RIV 250MG</t>
  </si>
  <si>
    <t>TICLOPIDINA*CPR RIV*250MG</t>
  </si>
  <si>
    <t>MFRL 1006329 - TICLOPIDINA*CPR RIV*250MG</t>
  </si>
  <si>
    <t>024455014</t>
  </si>
  <si>
    <t>LOPERAMIDE ANG*30CPS 2MG</t>
  </si>
  <si>
    <t>024455040</t>
  </si>
  <si>
    <t>LOPERAMIDE ANG*10CPS 2MG</t>
  </si>
  <si>
    <t>024459137</t>
  </si>
  <si>
    <t>AMICASIL*IM EV 10F 500MG/2ML</t>
  </si>
  <si>
    <t>AMIKACINA*SOL INIET*500MG/2ML</t>
  </si>
  <si>
    <t>MFRL 1000437 - AMIKACINA*SOL INIET*500MG/2ML</t>
  </si>
  <si>
    <t>024467058</t>
  </si>
  <si>
    <t>PREXAN*30CPR 500MG</t>
  </si>
  <si>
    <t>NAPROXENE*CPR*500MG</t>
  </si>
  <si>
    <t>MFRL 1004589 - NAPROXENE*CPR*500MG</t>
  </si>
  <si>
    <t>024467084</t>
  </si>
  <si>
    <t>PREXAN*CREMA 50G 10%</t>
  </si>
  <si>
    <t>NAPROXENE*CREMA DERM*10%/50G</t>
  </si>
  <si>
    <t>MFRL 1004581 - NAPROXENE*CREMA DERM*10%/50G</t>
  </si>
  <si>
    <t>024467108</t>
  </si>
  <si>
    <t>PREXAN*GRAT 30BUST 500MG</t>
  </si>
  <si>
    <t>024475055</t>
  </si>
  <si>
    <t>LIKACIN*IM IV 1FL 500MG 2ML</t>
  </si>
  <si>
    <t>024475067</t>
  </si>
  <si>
    <t>LIKACIN*IM IV 1FL 1G 4ML</t>
  </si>
  <si>
    <t>AMIKACINA*SOL INIET*1.000MG/4ML</t>
  </si>
  <si>
    <t>MFRL 1000435 - AMIKACINA*SOL INIET*1.000MG/4ML</t>
  </si>
  <si>
    <t>024475081</t>
  </si>
  <si>
    <t>LIKACIN GEL*30G 5%</t>
  </si>
  <si>
    <t>AMIKACINA*GEL*5%/30G</t>
  </si>
  <si>
    <t>MFRL 1000438 - AMIKACINA*GEL*5%/30G</t>
  </si>
  <si>
    <t>024477022</t>
  </si>
  <si>
    <t>FLUDARENE*30CPS 200MG</t>
  </si>
  <si>
    <t>CROMOCARB*CPS RIGIDE*200MG</t>
  </si>
  <si>
    <t>MFRL 1001752 - CROMOCARB*CPS RIGIDE*200MG</t>
  </si>
  <si>
    <t>024482022</t>
  </si>
  <si>
    <t>UROPIMID*20CPS 400MG</t>
  </si>
  <si>
    <t>024488064</t>
  </si>
  <si>
    <t>ZAROXOLYN*50CPR 5MG</t>
  </si>
  <si>
    <t>METOLAZONE*CPR*5MG</t>
  </si>
  <si>
    <t>MFRL 1004354 - METOLAZONE*CPR*5MG</t>
  </si>
  <si>
    <t>024488090</t>
  </si>
  <si>
    <t>ZAROXOLYN*50CPR 10MG</t>
  </si>
  <si>
    <t>METOLAZONE*CPR*10MG</t>
  </si>
  <si>
    <t>MFRL 1004353 - METOLAZONE*CPR*10MG</t>
  </si>
  <si>
    <t>024493013</t>
  </si>
  <si>
    <t>DIGERENT POLIFARMA*20CPS 150MG</t>
  </si>
  <si>
    <t>TRIMEBUTINA*CPS RIGIDE*150MG</t>
  </si>
  <si>
    <t>MFRL 1006521 - TRIMEBUTINA*CPS RIGIDE*150MG</t>
  </si>
  <si>
    <t>024493025</t>
  </si>
  <si>
    <t>DIGERENT POLIFARMA*30CPS 150MG</t>
  </si>
  <si>
    <t>024497024</t>
  </si>
  <si>
    <t>ACIDO PIPEMIDICO EG*20CPS400MG</t>
  </si>
  <si>
    <t>024505075</t>
  </si>
  <si>
    <t>NAPROXENE GIT*30CPR 500MG</t>
  </si>
  <si>
    <t>024505087</t>
  </si>
  <si>
    <t>NAPROXENE GIT*GEL 50G 10%</t>
  </si>
  <si>
    <t>024507016</t>
  </si>
  <si>
    <t>TETRIZOLINA BO*COLL 8ML 0,05%</t>
  </si>
  <si>
    <t>024507030</t>
  </si>
  <si>
    <t>TETRIZOLINA BO*COLL 20FL 0,3ML</t>
  </si>
  <si>
    <t>024514022</t>
  </si>
  <si>
    <t>XPREP*SCIR TAPPOSERB 75ML150MG</t>
  </si>
  <si>
    <t>GLICOSIDI DELLA SENNA*SOL ORALE POLV SOLV*150MG/75ML</t>
  </si>
  <si>
    <t>MFRL 1002988 - GLICOSIDI DELLA SENNA*SOL ORALE POLV SOLV*150MG/75ML</t>
  </si>
  <si>
    <t>024515049</t>
  </si>
  <si>
    <t>DICLOREUM*30CPR GASTR 50MG</t>
  </si>
  <si>
    <t>024515064</t>
  </si>
  <si>
    <t>DICLOREUM*10SUPP 100MG</t>
  </si>
  <si>
    <t>024515076</t>
  </si>
  <si>
    <t>DICLOREUM*INIET 6F 75MG 3ML</t>
  </si>
  <si>
    <t>024515088</t>
  </si>
  <si>
    <t>DICLOREUM*20CPR 100MG RP</t>
  </si>
  <si>
    <t>024515114</t>
  </si>
  <si>
    <t>DICLOREUM*20CPS 150MG RP</t>
  </si>
  <si>
    <t>DICLOFENAC*CPS RIGIDE RP*150MG</t>
  </si>
  <si>
    <t>MFRL 1001991 - DICLOFENAC*CPS RIGIDE RP*150MG</t>
  </si>
  <si>
    <t>024515153</t>
  </si>
  <si>
    <t>DICLOREUM*10CER MEDICATI 180MG</t>
  </si>
  <si>
    <t>DICLOFENAC*CEROTTI*180MG</t>
  </si>
  <si>
    <t>MFRL 1002004 - DICLOFENAC*CEROTTI*180MG</t>
  </si>
  <si>
    <t>024519011</t>
  </si>
  <si>
    <t>GUTRON*30CPR DIV 2,5MG</t>
  </si>
  <si>
    <t>MIDODRINA*CPR DIV*2,5MG</t>
  </si>
  <si>
    <t>MFRL 1004436 - MIDODRINA*CPR DIV*2,5MG</t>
  </si>
  <si>
    <t>024519023</t>
  </si>
  <si>
    <t>GUTRON*OS GTT FL 30ML 0,25%</t>
  </si>
  <si>
    <t>MIDODRINA*GOCCE ORALI SOL*0,25%/30ML</t>
  </si>
  <si>
    <t>MFRL 1004435 - MIDODRINA*GOCCE ORALI SOL*0,25%/30ML</t>
  </si>
  <si>
    <t>024519035</t>
  </si>
  <si>
    <t>GUTRON*IM 6F 2ML 5MG</t>
  </si>
  <si>
    <t>MIDODRINA*SOL INIET*5MG/2ML</t>
  </si>
  <si>
    <t>MFRL 1004434 - MIDODRINA*SOL INIET*5MG/2ML</t>
  </si>
  <si>
    <t>024527071</t>
  </si>
  <si>
    <t>LUKADIN*INIET 1F 1G 4ML</t>
  </si>
  <si>
    <t>024542019</t>
  </si>
  <si>
    <t>LENTOGEST*IM 1F 341MG/2ML</t>
  </si>
  <si>
    <t>IDROSSIPROGESTERONE*SOL INIET*341MG/2ML</t>
  </si>
  <si>
    <t>MFRL 1003174 - IDROSSIPROGESTERONE*SOL INIET*341MG/2ML</t>
  </si>
  <si>
    <t>024552022</t>
  </si>
  <si>
    <t>ARVENUM 500*30CPR RIV 500MG</t>
  </si>
  <si>
    <t>024552046</t>
  </si>
  <si>
    <t>ARVENUM*60CPR RIV 500MG</t>
  </si>
  <si>
    <t>024574030</t>
  </si>
  <si>
    <t>ZADITEN*SCIR FL 200ML 0,2MG/ML</t>
  </si>
  <si>
    <t>KETOTIFENE*SCIROPPO*40MG/200ML</t>
  </si>
  <si>
    <t>MFRL 1003653 - KETOTIFENE*SCIROPPO*40MG/200ML</t>
  </si>
  <si>
    <t>024574042</t>
  </si>
  <si>
    <t>ZADITEN*15CPR 2MG RP</t>
  </si>
  <si>
    <t>KETOTIFENE*CPR RP*2MG</t>
  </si>
  <si>
    <t>MFRL 1003657 - KETOTIFENE*CPR RP*2MG</t>
  </si>
  <si>
    <t>024574067</t>
  </si>
  <si>
    <t>ZADITEN*COLL20FL 0,4ML0,25MG/M</t>
  </si>
  <si>
    <t>KETOTIFENE*COLLIRIO SOL*0,025%/0,4ML</t>
  </si>
  <si>
    <t>MFRL 1003647 - KETOTIFENE*COLLIRIO SOL*0,025%/0,4ML</t>
  </si>
  <si>
    <t>024574105</t>
  </si>
  <si>
    <t>ZADITEN*COLL FL 5ML 0,25MG/ML</t>
  </si>
  <si>
    <t>KETOTIFENE*COLLIRIO SOL*0,025%/5ML</t>
  </si>
  <si>
    <t>MFRL 1003649 - KETOTIFENE*COLLIRIO SOL*0,025%/5ML</t>
  </si>
  <si>
    <t>024580072</t>
  </si>
  <si>
    <t>NEUROTON*IM IV 5F 3ML500MG/3ML</t>
  </si>
  <si>
    <t>024580096</t>
  </si>
  <si>
    <t>NEUROTON*IM IV 3F 1000MG 4ML</t>
  </si>
  <si>
    <t>024580159</t>
  </si>
  <si>
    <t>NEUROTON*IM IV 5F 4ML1000MG/4M</t>
  </si>
  <si>
    <t>024582102</t>
  </si>
  <si>
    <t>LOFTYL*30CPR 600MG R.P.</t>
  </si>
  <si>
    <t>BUFLOMEDIL*CPR RP*600MG</t>
  </si>
  <si>
    <t>MFRL 1008636 - BUFLOMEDIL*CPR RP*600MG</t>
  </si>
  <si>
    <t>024585034</t>
  </si>
  <si>
    <t>ANDRIOL*60CPS 40MG</t>
  </si>
  <si>
    <t>TESTOSTERONE*CPS MOLLI*40MG</t>
  </si>
  <si>
    <t>MFRL 1006285 - TESTOSTERONE*CPS MOLLI*40MG</t>
  </si>
  <si>
    <t>024593016</t>
  </si>
  <si>
    <t>BRUNAC*COLL 5ML 5%</t>
  </si>
  <si>
    <t>ACETILCISTEINA*COLLIRIO SOL*5%/5ML</t>
  </si>
  <si>
    <t>MFRL 1000029 - ACETILCISTEINA*COLLIRIO SOL*5%/5ML</t>
  </si>
  <si>
    <t>024596025</t>
  </si>
  <si>
    <t>FLUIBRON*30CPR 30MG</t>
  </si>
  <si>
    <t>024596037</t>
  </si>
  <si>
    <t>FLUIBRON*SCIR 200ML 15MG/5ML</t>
  </si>
  <si>
    <t>024596049</t>
  </si>
  <si>
    <t>FLUIBRON*OS NEBUL FL40ML 0,75%</t>
  </si>
  <si>
    <t>AMBROXOLO*SOL NEBULIZ/ORALE*0,75%/40ML</t>
  </si>
  <si>
    <t>MFRL 1000404 - AMBROXOLO*SOL NEBULIZ/ORALE*0,75%/40ML</t>
  </si>
  <si>
    <t>024596052</t>
  </si>
  <si>
    <t>FLUIBRON*AER 6F 15MG 2ML</t>
  </si>
  <si>
    <t>024596090</t>
  </si>
  <si>
    <t>FLUIBRON*AD GRAT 30BUST 30MG</t>
  </si>
  <si>
    <t>AMBROXOLO*GRAT SOSPENS ORALE*30MG</t>
  </si>
  <si>
    <t>MFRL 1000418 - AMBROXOLO*GRAT SOSPENS ORALE*30MG</t>
  </si>
  <si>
    <t>024596153</t>
  </si>
  <si>
    <t>FLUIBRON*AER 20FL 15MG 2ML</t>
  </si>
  <si>
    <t>024596189</t>
  </si>
  <si>
    <t>FLUIBRON*AD 20CPR EFF 30MG</t>
  </si>
  <si>
    <t>AMBROXOLO*CPR EFFERV*30MG</t>
  </si>
  <si>
    <t>MFRL 1000416 - AMBROXOLO*CPR EFFERV*30MG</t>
  </si>
  <si>
    <t>024597015</t>
  </si>
  <si>
    <t>CARBOLITHIUM*50CPS 150MG</t>
  </si>
  <si>
    <t>LITIO CARBONATO*CPS RIGIDE*150MG</t>
  </si>
  <si>
    <t>MFRL 1003971 - LITIO CARBONATO*CPS RIGIDE*150MG</t>
  </si>
  <si>
    <t>024597039</t>
  </si>
  <si>
    <t>CARBOLITHIUM*50CPS 300MG</t>
  </si>
  <si>
    <t>LITIO CARBONATO*CPS RIGIDE*300MG</t>
  </si>
  <si>
    <t>MFRL 1003973 - LITIO CARBONATO*CPS RIGIDE*300MG</t>
  </si>
  <si>
    <t>024599045</t>
  </si>
  <si>
    <t>CORAL*14CPR RIV 30MG RM</t>
  </si>
  <si>
    <t>NIFEDIPINA*CPR RIV RM*30MG</t>
  </si>
  <si>
    <t>MFRL 1004665 - NIFEDIPINA*CPR RIV RM*30MG</t>
  </si>
  <si>
    <t>024599058</t>
  </si>
  <si>
    <t>CORAL*14CPR RIV 60MG RM</t>
  </si>
  <si>
    <t>NIFEDIPINA*CPR RIV RM*60MG</t>
  </si>
  <si>
    <t>MFRL 1004668 - NIFEDIPINA*CPR RIV RM*60MG</t>
  </si>
  <si>
    <t>024603019</t>
  </si>
  <si>
    <t>EUMOVATE*CREMA 30G 0,5MG/G</t>
  </si>
  <si>
    <t>CLOBETASONE*CREMA DERM*0,05%/30G</t>
  </si>
  <si>
    <t>MFRL 1001583 - CLOBETASONE*CREMA DERM*0,05%/30G</t>
  </si>
  <si>
    <t>024605065</t>
  </si>
  <si>
    <t>ALFOSPAS*30CPS 200MG RM</t>
  </si>
  <si>
    <t>TIROPRAMIDE*CPS RM*200MG</t>
  </si>
  <si>
    <t>MFRL 1006368 - TIROPRAMIDE*CPS RM*200MG</t>
  </si>
  <si>
    <t>024608022</t>
  </si>
  <si>
    <t>NIFEDICOR*50CPS 10MG</t>
  </si>
  <si>
    <t>024608034</t>
  </si>
  <si>
    <t>NIFEDICOR*50CPS 20MG</t>
  </si>
  <si>
    <t>NIFEDIPINA*CPS MOLLI*20MG</t>
  </si>
  <si>
    <t>MFRL 1004663 - NIFEDIPINA*CPS MOLLI*20MG</t>
  </si>
  <si>
    <t>024608046</t>
  </si>
  <si>
    <t>NIFEDICOR*OS GTT 30ML 20MG/ML</t>
  </si>
  <si>
    <t>NIFEDIPINA*GOCCE ORALI SOL*2%/30ML</t>
  </si>
  <si>
    <t>MFRL 1004656 - NIFEDIPINA*GOCCE ORALI SOL*2%/30ML</t>
  </si>
  <si>
    <t>024608059</t>
  </si>
  <si>
    <t>NIFEDICOR*50CPR RIV 20MG</t>
  </si>
  <si>
    <t>NIFEDIPINA*CPR RIV*20MG</t>
  </si>
  <si>
    <t>MFRL 1004659 - NIFEDIPINA*CPR RIV*20MG</t>
  </si>
  <si>
    <t>024612071</t>
  </si>
  <si>
    <t>ULIS*30CPR 800MG</t>
  </si>
  <si>
    <t>CIMETIDINA*CPR*800MG</t>
  </si>
  <si>
    <t>MFRL 1001456 - CIMETIDINA*CPR*800MG</t>
  </si>
  <si>
    <t>024612083</t>
  </si>
  <si>
    <t>ULIS*OS GRAT 30BUST 800MG</t>
  </si>
  <si>
    <t>CIMETIDINA*GRAT SOL ORALE*800MG</t>
  </si>
  <si>
    <t>MFRL 1001457 - CIMETIDINA*GRAT SOL ORALE*800MG</t>
  </si>
  <si>
    <t>024615078</t>
  </si>
  <si>
    <t>LITURSOL*20CPR 150MG</t>
  </si>
  <si>
    <t>024615080</t>
  </si>
  <si>
    <t>LITURSOL*20CPR 300MG</t>
  </si>
  <si>
    <t>024619049</t>
  </si>
  <si>
    <t>INDAMOL*50CPR RIV 2,5MG</t>
  </si>
  <si>
    <t>024624013</t>
  </si>
  <si>
    <t>SEGLOR*30CPS 5MG RM</t>
  </si>
  <si>
    <t>DIIDROERGOTAMINA*CPS RIGIDE RM*5MG</t>
  </si>
  <si>
    <t>MFRL 1002060 - DIIDROERGOTAMINA*CPS RIGIDE RM*5MG</t>
  </si>
  <si>
    <t>024625016</t>
  </si>
  <si>
    <t>MICONAL*CREMA DERM 30G 2%</t>
  </si>
  <si>
    <t>024625030</t>
  </si>
  <si>
    <t>MICONAL*CREMA VAG 78G 2%+APPL</t>
  </si>
  <si>
    <t>MICONAZOLO*CREMA VAG*2%/78G</t>
  </si>
  <si>
    <t>MFRL 1004416 - MICONAZOLO*CREMA VAG*2%/78G</t>
  </si>
  <si>
    <t>024625042</t>
  </si>
  <si>
    <t>MICONAL*POLV DERM 20G 2%</t>
  </si>
  <si>
    <t>MICONAZOLO*POLV USO ESTERNO*2%/20G</t>
  </si>
  <si>
    <t>MFRL 1004419 - MICONAZOLO*POLV USO ESTERNO*2%/20G</t>
  </si>
  <si>
    <t>024625055</t>
  </si>
  <si>
    <t>MICONAL*15 OV VAG 50MG</t>
  </si>
  <si>
    <t>MICONAZOLO*OVULI VAG*50MG</t>
  </si>
  <si>
    <t>MFRL 1004424 - MICONAZOLO*OVULI VAG*50MG</t>
  </si>
  <si>
    <t>024625079</t>
  </si>
  <si>
    <t>MICONAL*LAV VAG 5FL 0,2% MONOD</t>
  </si>
  <si>
    <t>MICONAZOLO*LAVANDA VAG*0,2%/150ML</t>
  </si>
  <si>
    <t>MFRL 1004412 - MICONAZOLO*LAVANDA VAG*0,2%/150ML</t>
  </si>
  <si>
    <t>024632085</t>
  </si>
  <si>
    <t>CITOFOLIN*10CPR 15MG</t>
  </si>
  <si>
    <t>CALCIO FOLINATO*CPR*15MG</t>
  </si>
  <si>
    <t>MFRL 1001145 - CALCIO FOLINATO*CPR*15MG</t>
  </si>
  <si>
    <t>024632097</t>
  </si>
  <si>
    <t>CITOFOLIN*OS 10FL 15MG</t>
  </si>
  <si>
    <t>CALCIO FOLINATO*SOL ORALE POLV SOLV*15MG</t>
  </si>
  <si>
    <t>MFRL 1001143 - CALCIO FOLINATO*SOL ORALE POLV SOLV*15MG</t>
  </si>
  <si>
    <t>024635029</t>
  </si>
  <si>
    <t>ARFEN*30CPR 500MG</t>
  </si>
  <si>
    <t>IBUPROFENE*CPR*500MG</t>
  </si>
  <si>
    <t>MFRL 1003117 - IBUPROFENE*CPR*500MG</t>
  </si>
  <si>
    <t>024635094</t>
  </si>
  <si>
    <t>ARFEN*GIN 5FL 140ML 10MG/ML</t>
  </si>
  <si>
    <t>IBUPROFENE*SOL VAG*1%/140ML</t>
  </si>
  <si>
    <t>MFRL 1003095 - IBUPROFENE*SOL VAG*1%/140ML</t>
  </si>
  <si>
    <t>024635106</t>
  </si>
  <si>
    <t>ARFEN*IM 6F 3ML 400MG/3ML</t>
  </si>
  <si>
    <t>IBUPROFENE*SOL INIET*400MG/3ML</t>
  </si>
  <si>
    <t>MFRL 1003097 - IBUPROFENE*SOL INIET*400MG/3ML</t>
  </si>
  <si>
    <t>024639039</t>
  </si>
  <si>
    <t>VEPESID*20CPS 50MG</t>
  </si>
  <si>
    <t>ETOPOSIDE*CPS MOLLI*50MG</t>
  </si>
  <si>
    <t>MFRL 1002506 - ETOPOSIDE*CPS MOLLI*50MG</t>
  </si>
  <si>
    <t>024639041</t>
  </si>
  <si>
    <t>VEPESID*10CPS 100MG</t>
  </si>
  <si>
    <t>ETOPOSIDE*CPS MOLLI*100MG</t>
  </si>
  <si>
    <t>MFRL 1002505 - ETOPOSIDE*CPS MOLLI*100MG</t>
  </si>
  <si>
    <t>024649081</t>
  </si>
  <si>
    <t>CITICOLIN*INIET 5F 500MG 4ML</t>
  </si>
  <si>
    <t>024649093</t>
  </si>
  <si>
    <t>CITICOLIN*INIET 5F 1000MG 4ML</t>
  </si>
  <si>
    <t>024652101</t>
  </si>
  <si>
    <t>ANTIMICOTICO SAME*CREMA 30G</t>
  </si>
  <si>
    <t>024659118</t>
  </si>
  <si>
    <t>LEDERFOLIN*10CPR 7,5MG</t>
  </si>
  <si>
    <t>CALCIO LEVOFOLINATO*CPR*7,5MG</t>
  </si>
  <si>
    <t>MFRL 1001162 - CALCIO LEVOFOLINATO*CPR*7,5MG</t>
  </si>
  <si>
    <t>024659120</t>
  </si>
  <si>
    <t>LEDERFOLIN*EV 1FL 25MG</t>
  </si>
  <si>
    <t>CALCIO LEVOFOLINATO*SOL INIET POLV*25MG</t>
  </si>
  <si>
    <t>MFRL 1001159 - CALCIO LEVOFOLINATO*SOL INIET POLV*25MG</t>
  </si>
  <si>
    <t>024659157</t>
  </si>
  <si>
    <t>LEDERFOLIN*GRAT 20BUST 2,5MG</t>
  </si>
  <si>
    <t>CALCIO LEVOFOLINATO*GRAT SOL ORALE*2,5MG</t>
  </si>
  <si>
    <t>MFRL 1001160 - CALCIO LEVOFOLINATO*GRAT SOL ORALE*2,5MG</t>
  </si>
  <si>
    <t>024659183</t>
  </si>
  <si>
    <t>LEDERFOLIN*EV 1FL 175MG</t>
  </si>
  <si>
    <t>CALCIO LEVOFOLINATO*SOL INFUS POLV*75MG/15-20ML</t>
  </si>
  <si>
    <t>MFRL 1006753 - CALCIO LEVOFOLINATO*SOL INFUS POLV*75MG/15-20ML</t>
  </si>
  <si>
    <t>024659195</t>
  </si>
  <si>
    <t>LEDERFOLIN*INFUS 1FL 100MG</t>
  </si>
  <si>
    <t>CALCIO LEVOFOLINATO*SOL INFUS POLV*100MG</t>
  </si>
  <si>
    <t>MFRL 1001158 - CALCIO LEVOFOLINATO*SOL INFUS POLV*100MG</t>
  </si>
  <si>
    <t>024665022</t>
  </si>
  <si>
    <t>NEONEVRAL*10CPR</t>
  </si>
  <si>
    <t>024666024</t>
  </si>
  <si>
    <t>PRESSURAL*50CPR RIV 2,5MG</t>
  </si>
  <si>
    <t>024667141</t>
  </si>
  <si>
    <t>NAPRIUS*GEL 30G 10%</t>
  </si>
  <si>
    <t>NAPROXENE*GEL*10%/30G</t>
  </si>
  <si>
    <t>MFRL 1004580 - NAPROXENE*GEL*10%/30G</t>
  </si>
  <si>
    <t>024667154</t>
  </si>
  <si>
    <t>NAPRIUS*OS 20BUST 500MG</t>
  </si>
  <si>
    <t>024685012</t>
  </si>
  <si>
    <t>MUCOSTAR*SCIR FL 200ML 50MG/ML</t>
  </si>
  <si>
    <t>024685036</t>
  </si>
  <si>
    <t>MUCOSTAR*OS GRAT 20BUST 1,5G</t>
  </si>
  <si>
    <t>024703098</t>
  </si>
  <si>
    <t>PREFOLIC*IM IV 5FL 15MG/3ML+5F</t>
  </si>
  <si>
    <t>CALCIO MEFOLINATO*SOL INIET POLV SOLV*15MG/3ML</t>
  </si>
  <si>
    <t>MFRL 1001163 - CALCIO MEFOLINATO*SOL INIET POLV SOLV*15MG/3ML</t>
  </si>
  <si>
    <t>024703112</t>
  </si>
  <si>
    <t>PREFOLIC*IM IV 6FL 50MG/3ML+6F</t>
  </si>
  <si>
    <t>CALCIO MEFOLINATO*SOL INIET POLV SOLV*50MG/3ML</t>
  </si>
  <si>
    <t>MFRL 1001164 - CALCIO MEFOLINATO*SOL INIET POLV SOLV*50MG/3ML</t>
  </si>
  <si>
    <t>024703124</t>
  </si>
  <si>
    <t>PREFOLIC*30CPR GASTROR 15MG</t>
  </si>
  <si>
    <t>CALCIO MEFOLINATO*CPR GASTRORES*15MG</t>
  </si>
  <si>
    <t>MFRL 1001165 - CALCIO MEFOLINATO*CPR GASTRORES*15MG</t>
  </si>
  <si>
    <t>024713048</t>
  </si>
  <si>
    <t>HALCION*10CPR 125MCG</t>
  </si>
  <si>
    <t>TRIAZOLAM*CPR*125MCG</t>
  </si>
  <si>
    <t>MFRL 1006505 - TRIAZOLAM*CPR*125MCG</t>
  </si>
  <si>
    <t>024713051</t>
  </si>
  <si>
    <t>HALCION*10CPR 250MCG</t>
  </si>
  <si>
    <t>TRIAZOLAM*CPR*250MCG</t>
  </si>
  <si>
    <t>MFRL 1006506 - TRIAZOLAM*CPR*250MCG</t>
  </si>
  <si>
    <t>024713063</t>
  </si>
  <si>
    <t>HALCION*20CPR 125MCG</t>
  </si>
  <si>
    <t>024713075</t>
  </si>
  <si>
    <t>HALCION*20CPR 250MCG</t>
  </si>
  <si>
    <t>024721021</t>
  </si>
  <si>
    <t>SYNTARIS*SPRAY NAS 24ML 0,025%</t>
  </si>
  <si>
    <t>FLUNISOLIDE*SPRAY NAS SOL*0,025%/24ML</t>
  </si>
  <si>
    <t>MFRL 1002722 - FLUNISOLIDE*SPRAY NAS SOL*0,025%/24ML</t>
  </si>
  <si>
    <t>024722011</t>
  </si>
  <si>
    <t>SYNFLEX*30CPS 275MG</t>
  </si>
  <si>
    <t>NAPROXENE*CPS RIGIDE*275MG</t>
  </si>
  <si>
    <t>MFRL 1004588 - NAPROXENE*CPS RIGIDE*275MG</t>
  </si>
  <si>
    <t>024722047</t>
  </si>
  <si>
    <t>SYNFLEX FORTE*30CPR RIV 550MG</t>
  </si>
  <si>
    <t>NAPROXENE*CPR RIV*550MG</t>
  </si>
  <si>
    <t>MFRL 1004592 - NAPROXENE*CPR RIV*550MG</t>
  </si>
  <si>
    <t>024722086</t>
  </si>
  <si>
    <t>SYNFLEX FORTE*GRAT 30BUST550MG</t>
  </si>
  <si>
    <t>NAPROXENE*GRAT SOSPENS ORALE*550MG</t>
  </si>
  <si>
    <t>MFRL 1004594 - NAPROXENE*GRAT SOSPENS ORALE*550MG</t>
  </si>
  <si>
    <t>024725032</t>
  </si>
  <si>
    <t>DIUBE*28CPR RIV 100MG+25MG</t>
  </si>
  <si>
    <t>ATENOLOLO/CLORTALIDONE*CPR RIV*100MG+25MG</t>
  </si>
  <si>
    <t>MFRL 1000670 - ATENOLOLO/CLORTALIDONE*CPR RIV*100MG+25MG</t>
  </si>
  <si>
    <t>024725069</t>
  </si>
  <si>
    <t>DIUBE*28CPR RIV 50MG+12,5MG</t>
  </si>
  <si>
    <t>ATENOLOLO/CLORTALIDONE*CPR RIV*50MG+12,5MG</t>
  </si>
  <si>
    <t>MFRL 1000672 - ATENOLOLO/CLORTALIDONE*CPR RIV*50MG+12,5MG</t>
  </si>
  <si>
    <t>024728038</t>
  </si>
  <si>
    <t>EUPRES*21CPR 100MG+25MG</t>
  </si>
  <si>
    <t>ATENOLOLO/CLORTALIDONE*CPR*100MG+25MG</t>
  </si>
  <si>
    <t>MFRL 1000669 - ATENOLOLO/CLORTALIDONE*CPR*100MG+25MG</t>
  </si>
  <si>
    <t>024728065</t>
  </si>
  <si>
    <t>EUPRES MITE*21CPR 50MG+25MG</t>
  </si>
  <si>
    <t>ATENOLOLO/CLORTALIDONE*CPR*50MG+25MG</t>
  </si>
  <si>
    <t>MFRL 1000673 - ATENOLOLO/CLORTALIDONE*CPR*50MG+25MG</t>
  </si>
  <si>
    <t>024731097</t>
  </si>
  <si>
    <t>SONGAR*20CPS 0,25MG</t>
  </si>
  <si>
    <t>TRIAZOLAM*CPS RIGIDE*250MCG</t>
  </si>
  <si>
    <t>MFRL 1006507 - TRIAZOLAM*CPS RIGIDE*250MCG</t>
  </si>
  <si>
    <t>024731111</t>
  </si>
  <si>
    <t>SONGAR*OS GTT FL19ML0,375MG/ML</t>
  </si>
  <si>
    <t>TRIAZOLAM*GOCCE ORALI SOL*7,125MG/19ML</t>
  </si>
  <si>
    <t>MFRL 1006504 - TRIAZOLAM*GOCCE ORALI SOL*7,125MG/19ML</t>
  </si>
  <si>
    <t>024732024</t>
  </si>
  <si>
    <t>BEZALIP*30CPR RIV 400MG RP</t>
  </si>
  <si>
    <t>BEZAFIBRATO*CPR RP*400MG</t>
  </si>
  <si>
    <t>MFRL 1000942 - BEZAFIBRATO*CPR RP*400MG</t>
  </si>
  <si>
    <t>024737025</t>
  </si>
  <si>
    <t>TENORETIC*28CPR 100MG+25MG</t>
  </si>
  <si>
    <t>024737037</t>
  </si>
  <si>
    <t>TENORETIC*28CPR 50MG+12,5MG</t>
  </si>
  <si>
    <t>ATENOLOLO/CLORTALIDONE*CPR*50MG+12,5MG</t>
  </si>
  <si>
    <t>MFRL 1000671 - ATENOLOLO/CLORTALIDONE*CPR*50MG+12,5MG</t>
  </si>
  <si>
    <t>024742025</t>
  </si>
  <si>
    <t>TRANDIUR*30CPR 200MG+20MG</t>
  </si>
  <si>
    <t>LABETALOLO/CLORTALIDONE*CPR RIV*200MG+20MG</t>
  </si>
  <si>
    <t>MFRL 1003661 - LABETALOLO/CLORTALIDONE*CPR RIV*200MG+20MG</t>
  </si>
  <si>
    <t>024744070</t>
  </si>
  <si>
    <t>FEIBA*FL 1000UF+BAXJECT II HF</t>
  </si>
  <si>
    <t>COMPLESSO PROTROMBINICO ANTIEMOFILICO UMANO ATTIVATO*SOL INIET POLV SOLV*1.000UF/20ML</t>
  </si>
  <si>
    <t>MFRL 1001741 - COMPLESSO PROTROMBINICO ANTIEMOFILICO UMANO ATTIVATO*SOL INIET POLV SOLV*1.000UF/20ML</t>
  </si>
  <si>
    <t>024748042</t>
  </si>
  <si>
    <t>PROVERTINUM*IV FL 600UI</t>
  </si>
  <si>
    <t>FATTORE VII DI COAGULAZIONE DEL SANGUE UMANO LIOFILIZZATO*SOL INFUS POLV SOLV*600UI/10ML</t>
  </si>
  <si>
    <t>MFRL 1002546 - FATTORE VII DI COAGULAZIONE DEL SANGUE UMANO LIOFILIZZATO*SOL INFUS POLV SOLV*600UI/10ML</t>
  </si>
  <si>
    <t>024753028</t>
  </si>
  <si>
    <t>ANCOTIL*IV 5FL 250ML 2,5G</t>
  </si>
  <si>
    <t>FLUCITOSINA*SOL INFUS*2.500MG/250ML</t>
  </si>
  <si>
    <t>MFRL 1002693 - FLUCITOSINA*SOL INFUS*2.500MG/250ML</t>
  </si>
  <si>
    <t>024754018</t>
  </si>
  <si>
    <t>CARMIAN*30CPR 100+25MG</t>
  </si>
  <si>
    <t>024756025</t>
  </si>
  <si>
    <t>LONITEN*30CPR 5MG FL</t>
  </si>
  <si>
    <t>MINOXIDIL*CPR*5MG</t>
  </si>
  <si>
    <t>MFRL 1004448 - MINOXIDIL*CPR*5MG</t>
  </si>
  <si>
    <t>024763056</t>
  </si>
  <si>
    <t>IGROSELES*28CPR 100MG+25MG</t>
  </si>
  <si>
    <t>024763068</t>
  </si>
  <si>
    <t>IGROSELES*28CPR 50MG+12,5MG</t>
  </si>
  <si>
    <t>024769022</t>
  </si>
  <si>
    <t>IGROTON LOPRESOR*28CPR 25+200M</t>
  </si>
  <si>
    <t>METOPROLOLO/CLORTALIDONE*CPR RIV RP*200MG+25MG</t>
  </si>
  <si>
    <t>MFRL 1004361 - METOPROLOLO/CLORTALIDONE*CPR RIV RP*200MG+25MG</t>
  </si>
  <si>
    <t>024772016</t>
  </si>
  <si>
    <t>PLATAMINE*EV 1FL 10MG</t>
  </si>
  <si>
    <t>CISPLATINO*SOL INIET POLV*10MG</t>
  </si>
  <si>
    <t>MFRL 1001508 - CISPLATINO*SOL INIET POLV*10MG</t>
  </si>
  <si>
    <t>024772030</t>
  </si>
  <si>
    <t>PLATAMINE*EV 1FL 50MG</t>
  </si>
  <si>
    <t>CISPLATINO*SOL INIET POLV*50MG</t>
  </si>
  <si>
    <t>MFRL 1001515 - CISPLATINO*SOL INIET POLV*50MG</t>
  </si>
  <si>
    <t>024782017</t>
  </si>
  <si>
    <t>CARBOCISTEINA AC*AD SCIR 150ML</t>
  </si>
  <si>
    <t>024782056</t>
  </si>
  <si>
    <t>KATARFLUID*AD OS SOL 200ML</t>
  </si>
  <si>
    <t>CARBOCISTEINA*SOL ORALE*10G/200ML</t>
  </si>
  <si>
    <t>MFRL 1001232 - CARBOCISTEINA*SOL ORALE*10G/200ML</t>
  </si>
  <si>
    <t>024787018</t>
  </si>
  <si>
    <t>MYLERAN*100CPR RIV 2MG</t>
  </si>
  <si>
    <t>BUSULFANO*CPR RIV*2MG</t>
  </si>
  <si>
    <t>MFRL 1001096 - BUSULFANO*CPR RIV*2MG</t>
  </si>
  <si>
    <t>024790026</t>
  </si>
  <si>
    <t>LEUKERAN*25CPR RIV 2MG</t>
  </si>
  <si>
    <t>CLORAMBUCILE*CPR RIV*2MG</t>
  </si>
  <si>
    <t>MFRL 1001615 - CLORAMBUCILE*CPR RIV*2MG</t>
  </si>
  <si>
    <t>024823066</t>
  </si>
  <si>
    <t>ACTIGRIP*12CPR 2,5+60+300MG</t>
  </si>
  <si>
    <t>PSEUDOEFEDRINA/TRIPROLIDINA/PARACETAMOLO*CPR*60MG+2,5MG+300MG</t>
  </si>
  <si>
    <t>MFRL 1005481 - PSEUDOEFEDRINA/TRIPROLIDINA/PARACETAMOLO*CPR*60MG+2,5MG+300MG</t>
  </si>
  <si>
    <t>024823080</t>
  </si>
  <si>
    <t>ACTIGRIP*12CPR 2,5+60+500MG</t>
  </si>
  <si>
    <t>PSEUDOEFEDRINA/TRIPROLIDINA/PARACETAMOLO*CPR*60MG+2,5MG+500MG</t>
  </si>
  <si>
    <t>MFRL 1008418 - PSEUDOEFEDRINA/TRIPROLIDINA/PARACETAMOLO*CPR*60MG+2,5MG+500MG</t>
  </si>
  <si>
    <t>024829018</t>
  </si>
  <si>
    <t>ZETAMICIN 15*IM IV 15MG/1,5ML</t>
  </si>
  <si>
    <t>NETILMICINA*SOL INIET*15MG/1,5ML</t>
  </si>
  <si>
    <t>MFRL 1004622 - NETILMICINA*SOL INIET*15MG/1,5ML</t>
  </si>
  <si>
    <t>024829020</t>
  </si>
  <si>
    <t>ZETAMICIN 50*IM IV F 50MG/1ML</t>
  </si>
  <si>
    <t>NETILMICINA*SOL INIET*50MG/1ML</t>
  </si>
  <si>
    <t>MFRL 1004625 - NETILMICINA*SOL INIET*50MG/1ML</t>
  </si>
  <si>
    <t>024829032</t>
  </si>
  <si>
    <t>ZETAMICIN 100*IM IV F 100MG/ML</t>
  </si>
  <si>
    <t>NETILMICINA*SOL INIET*100MG/1ML</t>
  </si>
  <si>
    <t>MFRL 1004620 - NETILMICINA*SOL INIET*100MG/1ML</t>
  </si>
  <si>
    <t>024829044</t>
  </si>
  <si>
    <t>ZETAMICIN 150*IM IV 150MG/1,5</t>
  </si>
  <si>
    <t>NETILMICINA*SOL INIET*150MG/1,5ML</t>
  </si>
  <si>
    <t>MFRL 1004621 - NETILMICINA*SOL INIET*150MG/1,5ML</t>
  </si>
  <si>
    <t>024829057</t>
  </si>
  <si>
    <t>ZETAMICIN 200*IM IV 200MG/2ML</t>
  </si>
  <si>
    <t>NETILMICINA*SOL INIET*200MG/2ML</t>
  </si>
  <si>
    <t>MFRL 1004623 - NETILMICINA*SOL INIET*200MG/2ML</t>
  </si>
  <si>
    <t>024829069</t>
  </si>
  <si>
    <t>ZETAMICIN 300*IM IV 300MG/3ML</t>
  </si>
  <si>
    <t>NETILMICINA*SOL INIET*300MG/3ML</t>
  </si>
  <si>
    <t>MFRL 1004624 - NETILMICINA*SOL INIET*300MG/3ML</t>
  </si>
  <si>
    <t>024840074</t>
  </si>
  <si>
    <t>CARDIOASPIRIN*30CPR GAST 100MG</t>
  </si>
  <si>
    <t>ACIDO ACETILSALICILICO*CPR GASTRORES*100MG</t>
  </si>
  <si>
    <t>MFRL 1000074 - ACIDO ACETILSALICILICO*CPR GASTRORES*100MG</t>
  </si>
  <si>
    <t>024846014</t>
  </si>
  <si>
    <t>ECOMI'*CREMA DERM 30G 1%</t>
  </si>
  <si>
    <t>024846040</t>
  </si>
  <si>
    <t>ECOMI'*6 OV VAG 150MG</t>
  </si>
  <si>
    <t>024846053</t>
  </si>
  <si>
    <t>ECOMI'*SOL GIN 5FL 10ML 100MG</t>
  </si>
  <si>
    <t>ECONAZOLO*LAVANDA VAGINALE*100MG/10ML</t>
  </si>
  <si>
    <t>MFRL 1007543 - ECONAZOLO*LAVANDA VAGINALE*100MG/10ML</t>
  </si>
  <si>
    <t>024851014</t>
  </si>
  <si>
    <t>VISUGLICAN*COLL 10ML 40+2MG/ML</t>
  </si>
  <si>
    <t>ACIDO CROMOGLICICO/CLORFENAMINA*COLLIRIO SOL*4%+0,2%/10ML</t>
  </si>
  <si>
    <t>MFRL 1000137 - ACIDO CROMOGLICICO/CLORFENAMINA*COLLIRIO SOL*4%+0,2%/10ML</t>
  </si>
  <si>
    <t>024851026</t>
  </si>
  <si>
    <t>VISUGLICAN*COLL 25D 40+2MG/ML</t>
  </si>
  <si>
    <t>ACIDO CROMOGLICICO/CLORFENAMINA*COLLIRIO SOL*4%+0,2%/0.5ML</t>
  </si>
  <si>
    <t>MFRL 1000136 - ACIDO CROMOGLICICO/CLORFENAMINA*COLLIRIO SOL*4%+0,2%/0.5ML</t>
  </si>
  <si>
    <t>024855037</t>
  </si>
  <si>
    <t>BENDALINA*COLL 30FL 0,3ML 0,5%</t>
  </si>
  <si>
    <t>BENDAZAC*COLLIRIO SOL*0,5%/0,3ML</t>
  </si>
  <si>
    <t>MFRL 1000827 - BENDAZAC*COLLIRIO SOL*0,5%/0,3ML</t>
  </si>
  <si>
    <t>024855049</t>
  </si>
  <si>
    <t>BENDALINA*COLL 1FL 7ML 0,5%</t>
  </si>
  <si>
    <t>BENDAZAC*COLLIRIO SOL*0,5%/7ML</t>
  </si>
  <si>
    <t>MFRL 1000828 - BENDAZAC*COLLIRIO SOL*0,5%/7ML</t>
  </si>
  <si>
    <t>024859035</t>
  </si>
  <si>
    <t>GASTROFRENAL*OS 12BUST 250MG</t>
  </si>
  <si>
    <t>ACIDO CROMOGLICICO*GRAT*250MG</t>
  </si>
  <si>
    <t>MFRL 1000131 - ACIDO CROMOGLICICO*GRAT*250MG</t>
  </si>
  <si>
    <t>024859047</t>
  </si>
  <si>
    <t>GASTROFRENAL*OS 6BUST500MG</t>
  </si>
  <si>
    <t>ACIDO CROMOGLICICO*GRAT*500MG</t>
  </si>
  <si>
    <t>MFRL 1000133 - ACIDO CROMOGLICICO*GRAT*500MG</t>
  </si>
  <si>
    <t>024860025</t>
  </si>
  <si>
    <t>TRIMONASE*8CPR 500MG</t>
  </si>
  <si>
    <t>TINIDAZOLO*CPR*500MG</t>
  </si>
  <si>
    <t>MFRL 1006348 - TINIDAZOLO*CPR*500MG</t>
  </si>
  <si>
    <t>024861015</t>
  </si>
  <si>
    <t>NALCROM*20CPS 100MG</t>
  </si>
  <si>
    <t>ACIDO CROMOGLICICO*CPS RIGIDE*100MG</t>
  </si>
  <si>
    <t>MFRL 1000130 - ACIDO CROMOGLICICO*CPS RIGIDE*100MG</t>
  </si>
  <si>
    <t>024861039</t>
  </si>
  <si>
    <t>NALCROM*OS GRAT 12BUST 250MG</t>
  </si>
  <si>
    <t>ACIDO CROMOGLICICO*GRAT SOL ORALE*250MG</t>
  </si>
  <si>
    <t>MFRL 1000132 - ACIDO CROMOGLICICO*GRAT SOL ORALE*250MG</t>
  </si>
  <si>
    <t>024861041</t>
  </si>
  <si>
    <t>NALCROM*OS GRAT 6BUST 500MG</t>
  </si>
  <si>
    <t>ACIDO CROMOGLICICO*GRAT SOL ORALE*500MG</t>
  </si>
  <si>
    <t>MFRL 1000134 - ACIDO CROMOGLICICO*GRAT SOL ORALE*500MG</t>
  </si>
  <si>
    <t>024861066</t>
  </si>
  <si>
    <t>NALCROM*OS GRAT 24BUST 250MG</t>
  </si>
  <si>
    <t>024861078</t>
  </si>
  <si>
    <t>NALCROM*OS GRAT 24BUST 500MG</t>
  </si>
  <si>
    <t>024862017</t>
  </si>
  <si>
    <t>RYTMONORM*30CPR RIV 150MG</t>
  </si>
  <si>
    <t>PROPAFENONE*CPR RIV*150MG</t>
  </si>
  <si>
    <t>MFRL 1005450 - PROPAFENONE*CPR RIV*150MG</t>
  </si>
  <si>
    <t>024862029</t>
  </si>
  <si>
    <t>RYTMONORM*30CPR RIV 300MG</t>
  </si>
  <si>
    <t>PROPAFENONE*CPR RIV*300MG</t>
  </si>
  <si>
    <t>MFRL 1005451 - PROPAFENONE*CPR RIV*300MG</t>
  </si>
  <si>
    <t>024862031</t>
  </si>
  <si>
    <t>RYTMONORM*EV 5F 70MG 20ML</t>
  </si>
  <si>
    <t>PROPAFENONE*SOL INIET*70MG/20ML</t>
  </si>
  <si>
    <t>MFRL 1005449 - PROPAFENONE*SOL INIET*70MG/20ML</t>
  </si>
  <si>
    <t>024862056</t>
  </si>
  <si>
    <t>RYTMONORM*28CPS 325MG RP</t>
  </si>
  <si>
    <t>PROPAFENONE*CPS RIGIDE RP*325MG</t>
  </si>
  <si>
    <t>MFRL 1005452 - PROPAFENONE*CPS RIGIDE RP*325MG</t>
  </si>
  <si>
    <t>024862068</t>
  </si>
  <si>
    <t>RYTMONORM*28CPS 425MG RP</t>
  </si>
  <si>
    <t>PROPAFENONE*CPS RIGIDE RP*425MG</t>
  </si>
  <si>
    <t>MFRL 1005453 - PROPAFENONE*CPS RIGIDE RP*425MG</t>
  </si>
  <si>
    <t>024862094</t>
  </si>
  <si>
    <t>RYTMONORM*28CPS 325MG RP PVC/A</t>
  </si>
  <si>
    <t>024862106</t>
  </si>
  <si>
    <t>RYTMONORM*28CPS 425MG RP PVC/A</t>
  </si>
  <si>
    <t>024863019</t>
  </si>
  <si>
    <t>LUNIS*SPRAY NAS 200D 25MCG</t>
  </si>
  <si>
    <t>FLUNISOLIDE*SPRAY NAS SOL*25MCG/14ML</t>
  </si>
  <si>
    <t>MFRL 1002727 - FLUNISOLIDE*SPRAY NAS SOL*25MCG/14ML</t>
  </si>
  <si>
    <t>024886018</t>
  </si>
  <si>
    <t>MOBILISIN*CREMA 40G</t>
  </si>
  <si>
    <t>ACIDO FLUFENAMICO/GLICOLE SALICILATO/SULFOPOLIGLICANO*CREMA DERM*1,2G+1,056G+0,08G/40G</t>
  </si>
  <si>
    <t>MFRL 1000140 - ACIDO FLUFENAMICO/GLICOLE SALICILATO/SULFOPOLIGLICANO*CREMA DERM*1,2G+1,056G+0,08G/40G</t>
  </si>
  <si>
    <t>024928119</t>
  </si>
  <si>
    <t>NORMOPARIN*IV 10F 25000UI 5ML</t>
  </si>
  <si>
    <t>EPARINA SODICA*SOL INIET*25.000UI/5ML</t>
  </si>
  <si>
    <t>MFRL 1002301 - EPARINA SODICA*SOL INIET*25.000UI/5ML</t>
  </si>
  <si>
    <t>024931040</t>
  </si>
  <si>
    <t>TERMADEC FEBBRE E DOL*10CPR500</t>
  </si>
  <si>
    <t>PARACETAMOLO*CPR RIV*500MG</t>
  </si>
  <si>
    <t>MFRL 1005112 - PARACETAMOLO*CPR RIV*500MG</t>
  </si>
  <si>
    <t>024931065</t>
  </si>
  <si>
    <t>024931077</t>
  </si>
  <si>
    <t>TERMADEC FEBBRE E DOL*12CPR500</t>
  </si>
  <si>
    <t>024939148</t>
  </si>
  <si>
    <t>ECASOLV*10SIR 0,5ML 12500UI</t>
  </si>
  <si>
    <t>024951028</t>
  </si>
  <si>
    <t>NOVAPIRINA*10CPR RIV 25MG</t>
  </si>
  <si>
    <t>DICLOFENAC*CPR RIV*25MG</t>
  </si>
  <si>
    <t>MFRL 1001992 - DICLOFENAC*CPR RIV*25MG</t>
  </si>
  <si>
    <t>024953022</t>
  </si>
  <si>
    <t>MOTILIUM*OS SOSP 200ML 1MG/ML</t>
  </si>
  <si>
    <t>024953034</t>
  </si>
  <si>
    <t>MOTILIUM*30CPR RIV 10MG</t>
  </si>
  <si>
    <t>024957060</t>
  </si>
  <si>
    <t>DAKTARIN*GEL OS 80G 20MG/G</t>
  </si>
  <si>
    <t>MICONAZOLO*GEL ORALE*2%/80G</t>
  </si>
  <si>
    <t>MFRL 1004418 - MICONAZOLO*GEL ORALE*2%/80G</t>
  </si>
  <si>
    <t>024957173</t>
  </si>
  <si>
    <t>DAKTARIN*2CPS VAG 1200MG</t>
  </si>
  <si>
    <t>MICONAZOLO*CPS VAG*1.200MG</t>
  </si>
  <si>
    <t>MFRL 1004421 - MICONAZOLO*CPS VAG*1.200MG</t>
  </si>
  <si>
    <t>024957211</t>
  </si>
  <si>
    <t>DAKTARIN*15 OV VAG 100MG</t>
  </si>
  <si>
    <t>024957247</t>
  </si>
  <si>
    <t>DAKTARIN*CR VAG 78G 20MG/G+16A</t>
  </si>
  <si>
    <t>024957250</t>
  </si>
  <si>
    <t>DAKTARIN*5LAV VAG 150ML0,2%+CA</t>
  </si>
  <si>
    <t>024957312</t>
  </si>
  <si>
    <t>DAKTARIN*3CPS VAG 400MG</t>
  </si>
  <si>
    <t>MICONAZOLO*CPS VAG*400MG</t>
  </si>
  <si>
    <t>MFRL 1004423 - MICONAZOLO*CPS VAG*400MG</t>
  </si>
  <si>
    <t>024960027</t>
  </si>
  <si>
    <t>NEOBOROCILLINA BALS*20PAST</t>
  </si>
  <si>
    <t>DICLOROFENILCARBINOLO/TERPINA IDRATA/MENGLITATO*PASTIGLIE*1,2MG+80MG+3MG</t>
  </si>
  <si>
    <t>MFRL 1002019 - DICLOROFENILCARBINOLO/TERPINA IDRATA/MENGLITATO*PASTIGLIE*1,2MG+80MG+3MG</t>
  </si>
  <si>
    <t>024960039</t>
  </si>
  <si>
    <t>NEOBOROCILLINA BALS*16PAST</t>
  </si>
  <si>
    <t>024962045</t>
  </si>
  <si>
    <t>PHOSPHOLAX*OS 2BUST 20ML</t>
  </si>
  <si>
    <t>SODIO FOSFATO MONOBASICO/SODIO FOSFATO BIBASICO*SOL ORALE CONC*8,346G+1,906G/20ML</t>
  </si>
  <si>
    <t>MFRL 1005902 - SODIO FOSFATO MONOBASICO/SODIO FOSFATO BIBASICO*SOL ORALE CONC*8,346G+1,906G/20ML</t>
  </si>
  <si>
    <t>024962058</t>
  </si>
  <si>
    <t>PHOSPHOLAX*OS 10BUST 20ML</t>
  </si>
  <si>
    <t>024964037</t>
  </si>
  <si>
    <t>NIZORAL*CREMA DERM 30G 2%</t>
  </si>
  <si>
    <t>KETOCONAZOLO*CREMA DERM*2%/30G</t>
  </si>
  <si>
    <t>MFRL 1003601 - KETOCONAZOLO*CREMA DERM*2%/30G</t>
  </si>
  <si>
    <t>024964138</t>
  </si>
  <si>
    <t>NIZORAL*SHAMPOO FL 80G 20MG/G</t>
  </si>
  <si>
    <t>KETOCONAZOLO*SHAMPOO*2%/80G</t>
  </si>
  <si>
    <t>MFRL 1003599 - KETOCONAZOLO*SHAMPOO*2%/80G</t>
  </si>
  <si>
    <t>024964140</t>
  </si>
  <si>
    <t>NIZORAL*SHAMPOO FL 100G 20MG/G</t>
  </si>
  <si>
    <t>KETOCONAZOLO*SHAMPOO*2%/100G</t>
  </si>
  <si>
    <t>MFRL 1007615 - KETOCONAZOLO*SHAMPOO*2%/100G</t>
  </si>
  <si>
    <t>024969014</t>
  </si>
  <si>
    <t>CITROSODINA ANTIACIDO*36CPR</t>
  </si>
  <si>
    <t>CALCIO CARBONATO/MAGNESIO CARBONATO*CPR ORO*680MG+80MG</t>
  </si>
  <si>
    <t>MFRL 1001135 - CALCIO CARBONATO/MAGNESIO CARBONATO*CPR ORO*680MG+80MG</t>
  </si>
  <si>
    <t>024986010</t>
  </si>
  <si>
    <t>ECODERGIN*CREMA DERM 30G 1%</t>
  </si>
  <si>
    <t>024986046</t>
  </si>
  <si>
    <t>ECODERGIN*6 OV VAG 150MG</t>
  </si>
  <si>
    <t>024986061</t>
  </si>
  <si>
    <t>ECODERGIN*CREMA VAG 78G 1%+APP</t>
  </si>
  <si>
    <t>024986073</t>
  </si>
  <si>
    <t>ECODERGIN*3 OV VAG 150MG</t>
  </si>
  <si>
    <t>024989028</t>
  </si>
  <si>
    <t>REKORD FERRO*OS 10FL 40MG 15ML</t>
  </si>
  <si>
    <t>FERRIPROTINATO*SOL ORALE*40MG/15ML</t>
  </si>
  <si>
    <t>MFRL 1002650 - FERRIPROTINATO*SOL ORALE*40MG/15ML</t>
  </si>
  <si>
    <t>024992024</t>
  </si>
  <si>
    <t>MUCOLASE*SCIR 200ML 5%</t>
  </si>
  <si>
    <t>024992051</t>
  </si>
  <si>
    <t>MUCOLASE*OS GRAT 20BUST 1,5G</t>
  </si>
  <si>
    <t>CARBOCISTEINA*GRAT SOL ORALE*1,5G</t>
  </si>
  <si>
    <t>MFRL 1001240 - CARBOCISTEINA*GRAT SOL ORALE*1,5G</t>
  </si>
  <si>
    <t>024994081</t>
  </si>
  <si>
    <t>IBIFEN*30CPS 100MG</t>
  </si>
  <si>
    <t>KETOPROFENE*CPS RIGIDE*100MG</t>
  </si>
  <si>
    <t>MFRL 1003619 - KETOPROFENE*CPS RIGIDE*100MG</t>
  </si>
  <si>
    <t>024994105</t>
  </si>
  <si>
    <t>IBIFEN*GEL 50G 50MG/G</t>
  </si>
  <si>
    <t>024994117</t>
  </si>
  <si>
    <t>IBIFEN*30CPS 50MG</t>
  </si>
  <si>
    <t>024994168</t>
  </si>
  <si>
    <t>IBIFEN*30CPR 200MG RP</t>
  </si>
  <si>
    <t>KETOPROFENE*CPR RP*200MG</t>
  </si>
  <si>
    <t>MFRL 1003620 - KETOPROFENE*CPR RP*200MG</t>
  </si>
  <si>
    <t>024994170</t>
  </si>
  <si>
    <t>IBIFEN*OS GRAT EFF 30BUST 50MG</t>
  </si>
  <si>
    <t>KETOPROFENE*GRAT*50MG</t>
  </si>
  <si>
    <t>MFRL 1003631 - KETOPROFENE*GRAT*50MG</t>
  </si>
  <si>
    <t>024994182</t>
  </si>
  <si>
    <t>IBIFEN*IM 6F 100MG 2,5ML</t>
  </si>
  <si>
    <t>KETOPROFENE*SOL INIET*100MG/2,5ML</t>
  </si>
  <si>
    <t>MFRL 1003603 - KETOPROFENE*SOL INIET*100MG/2,5ML</t>
  </si>
  <si>
    <t>024994194</t>
  </si>
  <si>
    <t>IBIFEN*IV 6F 100MG 5ML</t>
  </si>
  <si>
    <t>KETOPROFENE*SOL INIET*100MG/5ML</t>
  </si>
  <si>
    <t>MFRL 1003606 - KETOPROFENE*SOL INIET*100MG/5ML</t>
  </si>
  <si>
    <t>024994218</t>
  </si>
  <si>
    <t>IBIFEN*SOL CUT FL 50ML 5%</t>
  </si>
  <si>
    <t>KETOPROFENE*SOL CUT*5%/50ML</t>
  </si>
  <si>
    <t>MFRL 1003602 - KETOPROFENE*SOL CUT*5%/50ML</t>
  </si>
  <si>
    <t>024994220</t>
  </si>
  <si>
    <t>IBIFEN*OS GTT FL 20ML 25MG/ML</t>
  </si>
  <si>
    <t>KETOPROFENE*GOCCE ORALI SOL*500MG/20ML</t>
  </si>
  <si>
    <t>MFRL 1003610 - KETOPROFENE*GOCCE ORALI SOL*500MG/20ML</t>
  </si>
  <si>
    <t>024994232</t>
  </si>
  <si>
    <t>IBIFEN*IM 5F 100MG 2,5ML</t>
  </si>
  <si>
    <t>024994244</t>
  </si>
  <si>
    <t>IBIFEN*IV 5F 100MG 5ML</t>
  </si>
  <si>
    <t>024995033</t>
  </si>
  <si>
    <t>CLISMALAX*1CLISMA 133ML</t>
  </si>
  <si>
    <t>SODIO FOSFATO MONOBASICO/SODIO FOSFATO BIBASICO*SOL RETT*18,5MG+4,23G/133ML</t>
  </si>
  <si>
    <t>MFRL 1005908 - SODIO FOSFATO MONOBASICO/SODIO FOSFATO BIBASICO*SOL RETT*18,5MG+4,23G/133ML</t>
  </si>
  <si>
    <t>024995045</t>
  </si>
  <si>
    <t>CLISMALAX*4CLISMI 133ML</t>
  </si>
  <si>
    <t>024995058</t>
  </si>
  <si>
    <t>CLISMALAX*20FL SOL RETT 133ML</t>
  </si>
  <si>
    <t>024995060</t>
  </si>
  <si>
    <t>CLISMALAX*4FL SOL RETT 260ML</t>
  </si>
  <si>
    <t>SODIO FOSFATO MONOBASICO/SODIO FOSFATO BIBASICO*SOL RETT*36,17G+8,27G/260ML</t>
  </si>
  <si>
    <t>MFRL 1005909 - SODIO FOSFATO MONOBASICO/SODIO FOSFATO BIBASICO*SOL RETT*36,17G+8,27G/260ML</t>
  </si>
  <si>
    <t>025000023</t>
  </si>
  <si>
    <t>NORFLOXACINA ABC*14CPS 400MG</t>
  </si>
  <si>
    <t>NORFLOXACINA*CPS RIGIDE*400MG</t>
  </si>
  <si>
    <t>MFRL 1004727 - NORFLOXACINA*CPS RIGIDE*400MG</t>
  </si>
  <si>
    <t>025009022</t>
  </si>
  <si>
    <t>MUCICLAR*SCIR 200ML 15MG/5ML</t>
  </si>
  <si>
    <t>025009059</t>
  </si>
  <si>
    <t>MUCICLAR*20CPS 75MG RP</t>
  </si>
  <si>
    <t>AMBROXOLO*CPS RP*75MG</t>
  </si>
  <si>
    <t>MFRL 1000421 - AMBROXOLO*CPS RP*75MG</t>
  </si>
  <si>
    <t>025009085</t>
  </si>
  <si>
    <t>MUCICLAR*OS GRAT 30BUST 30MG</t>
  </si>
  <si>
    <t>AMBROXOLO*GRAT SOL ORALE*30MG</t>
  </si>
  <si>
    <t>MFRL 1000417 - AMBROXOLO*GRAT SOL ORALE*30MG</t>
  </si>
  <si>
    <t>025009097</t>
  </si>
  <si>
    <t>MUCICLAR*NEBUL 30FL 15MG 2ML</t>
  </si>
  <si>
    <t>025018021</t>
  </si>
  <si>
    <t>SELEZEN*30CPR 750MG</t>
  </si>
  <si>
    <t>IMIDAZATO*CPR*750MG</t>
  </si>
  <si>
    <t>MFRL 1003192 - IMIDAZATO*CPR*750MG</t>
  </si>
  <si>
    <t>025018033</t>
  </si>
  <si>
    <t>SELEZEN*OS GTT 20ML 40%</t>
  </si>
  <si>
    <t>IMIDAZATO*GOCCE ORALI SOL*40%/20ML</t>
  </si>
  <si>
    <t>MFRL 1003190 - IMIDAZATO*GOCCE ORALI SOL*40%/20ML</t>
  </si>
  <si>
    <t>025018045</t>
  </si>
  <si>
    <t>SELEZEN*10NIPIOSUPP 100MG</t>
  </si>
  <si>
    <t>IMIDAZATO*SUPPOSTE*100MG</t>
  </si>
  <si>
    <t>MFRL 1003193 - IMIDAZATO*SUPPOSTE*100MG</t>
  </si>
  <si>
    <t>025018084</t>
  </si>
  <si>
    <t>SELEZEN*GEL 50G 5%</t>
  </si>
  <si>
    <t>IMIDAZATO*GEL*5%/50G</t>
  </si>
  <si>
    <t>MFRL 1003191 - IMIDAZATO*GEL*5%/50G</t>
  </si>
  <si>
    <t>025021054</t>
  </si>
  <si>
    <t>DANATROL*30CPS 200MG</t>
  </si>
  <si>
    <t>DANAZOLO*CPS RIGIDE*200MG</t>
  </si>
  <si>
    <t>MFRL 1001774 - DANAZOLO*CPS RIGIDE*200MG</t>
  </si>
  <si>
    <t>025021066</t>
  </si>
  <si>
    <t>DANATROL*30CPS 50MG</t>
  </si>
  <si>
    <t>DANAZOLO*CPS RIGIDE*50MG</t>
  </si>
  <si>
    <t>MFRL 1001775 - DANAZOLO*CPS RIGIDE*50MG</t>
  </si>
  <si>
    <t>025025053</t>
  </si>
  <si>
    <t>SECRETIL*SCIR 200ML 15MG/5ML</t>
  </si>
  <si>
    <t>025025077</t>
  </si>
  <si>
    <t>SECRETIL*NEBUL 6F 2ML 15MG 2ML</t>
  </si>
  <si>
    <t>025025127</t>
  </si>
  <si>
    <t>SECRETIL*NEBUL 20D 30MG 4ML</t>
  </si>
  <si>
    <t>AMBROXOLO*SOL NEBULIZZAZIONE*0,75%/4ML</t>
  </si>
  <si>
    <t>MFRL 1000406 - AMBROXOLO*SOL NEBULIZZAZIONE*0,75%/4ML</t>
  </si>
  <si>
    <t>025035015</t>
  </si>
  <si>
    <t>CORDARONE*20CPR 200MG</t>
  </si>
  <si>
    <t>025035039</t>
  </si>
  <si>
    <t>CORDARONE*IV 6F 150MG 3ML</t>
  </si>
  <si>
    <t>AMIODARONE CLORIDRATO*SOL INIET*150MG/3ML</t>
  </si>
  <si>
    <t>MFRL 1000524 - AMIODARONE CLORIDRATO*SOL INIET*150MG/3ML</t>
  </si>
  <si>
    <t>025036029</t>
  </si>
  <si>
    <t>PEVISONE*EMULS 30ML 1%+0,1%</t>
  </si>
  <si>
    <t>ECONAZOLO/TRIAMCINOLONE*EMULS DERM*1%+0,1%/30ML</t>
  </si>
  <si>
    <t>MFRL 1002236 - ECONAZOLO/TRIAMCINOLONE*EMULS DERM*1%+0,1%/30ML</t>
  </si>
  <si>
    <t>025038098</t>
  </si>
  <si>
    <t>SANIPIRINA*30CPR 500MG</t>
  </si>
  <si>
    <t>025038136</t>
  </si>
  <si>
    <t>SANIPIRINA*10SUPP 300MG</t>
  </si>
  <si>
    <t>PARACETAMOLO*SUPPOSTE*300MG</t>
  </si>
  <si>
    <t>MFRL 1005120 - PARACETAMOLO*SUPPOSTE*300MG</t>
  </si>
  <si>
    <t>025038151</t>
  </si>
  <si>
    <t>SANIPIRINA*OS 120ML 120MG/5ML</t>
  </si>
  <si>
    <t>PARACETAMOLO*SOL ORALE*2.880MG/120ML</t>
  </si>
  <si>
    <t>MFRL 1005089 - PARACETAMOLO*SOL ORALE*2.880MG/120ML</t>
  </si>
  <si>
    <t>025038163</t>
  </si>
  <si>
    <t>SANIPIRINA*20CPR 500MG</t>
  </si>
  <si>
    <t>025041017</t>
  </si>
  <si>
    <t>ECOSTERIL*CREMA DERM 30G 1%</t>
  </si>
  <si>
    <t>025041094</t>
  </si>
  <si>
    <t>ECOSTERIL*6 OVULI VAG 150MG</t>
  </si>
  <si>
    <t>025042033</t>
  </si>
  <si>
    <t>FERROGRAD FOLIC*20CPR 105MG RP</t>
  </si>
  <si>
    <t>FERRO RIDOTTO/ACIDO ASCORBICO/ACIDO FOLICO*CPR RP*105MG+500MG+350MCG</t>
  </si>
  <si>
    <t>MFRL 1007041 - FERRO RIDOTTO/ACIDO ASCORBICO/ACIDO FOLICO*CPR RP*105MG+500MG+350MCG</t>
  </si>
  <si>
    <t>025053012</t>
  </si>
  <si>
    <t>ESILGAN*30CPR 1MG</t>
  </si>
  <si>
    <t>ESTAZOLAM*CPR DIV*1MG</t>
  </si>
  <si>
    <t>MFRL 1002432 - ESTAZOLAM*CPR DIV*1MG</t>
  </si>
  <si>
    <t>025053036</t>
  </si>
  <si>
    <t>ESILGAN*30CPR 2MG</t>
  </si>
  <si>
    <t>ESTAZOLAM*CPR DIV*2MG</t>
  </si>
  <si>
    <t>MFRL 1002433 - ESTAZOLAM*CPR DIV*2MG</t>
  </si>
  <si>
    <t>025055017</t>
  </si>
  <si>
    <t>ECOMESOL*CR DERM 30G 1%</t>
  </si>
  <si>
    <t>025055029</t>
  </si>
  <si>
    <t>TROSYD GINECOL*CR VAG 78G 1%</t>
  </si>
  <si>
    <t>025060029</t>
  </si>
  <si>
    <t>DIPERPEN*AD 20CPS 400MG</t>
  </si>
  <si>
    <t>025062035</t>
  </si>
  <si>
    <t>ROXIDEN*30CPS 20MG</t>
  </si>
  <si>
    <t>PIROXICAM*CPS*20MG</t>
  </si>
  <si>
    <t>MFRL 1005295 - PIROXICAM*CPS*20MG</t>
  </si>
  <si>
    <t>025062062</t>
  </si>
  <si>
    <t>ROXIDEN*GEL 50G 1%</t>
  </si>
  <si>
    <t>PIROXICAM*GEL*1%/50G</t>
  </si>
  <si>
    <t>MFRL 1005288 - PIROXICAM*GEL*1%/50G</t>
  </si>
  <si>
    <t>025062074</t>
  </si>
  <si>
    <t>ROXIDEN*IM 6F 20MG 1ML</t>
  </si>
  <si>
    <t>025069067</t>
  </si>
  <si>
    <t>ANTIFLOG*GEL 50G 1%</t>
  </si>
  <si>
    <t>025070020</t>
  </si>
  <si>
    <t>ATENOL*50CPR 100MG</t>
  </si>
  <si>
    <t>025081023</t>
  </si>
  <si>
    <t>PUPILLA*COLL FL 10ML 0,1%</t>
  </si>
  <si>
    <t>025084017</t>
  </si>
  <si>
    <t>ULCEX*20CPR RIV 150MG</t>
  </si>
  <si>
    <t>025084056</t>
  </si>
  <si>
    <t>ULCEX*20CPR RIV 300MG</t>
  </si>
  <si>
    <t>025089032</t>
  </si>
  <si>
    <t>TARGET*28CPR 100MG+25MG</t>
  </si>
  <si>
    <t>025103045</t>
  </si>
  <si>
    <t>PIROXICAM ABC*GEL 50G 1%</t>
  </si>
  <si>
    <t>025105014</t>
  </si>
  <si>
    <t>AMBROXOLO ABC*20CPR 30MG</t>
  </si>
  <si>
    <t>025105038</t>
  </si>
  <si>
    <t>AMBROXOLO ABC*NEBUL 6F15MG/2ML</t>
  </si>
  <si>
    <t>025105065</t>
  </si>
  <si>
    <t>AMBROXOLO ABC*10SUPP 30MG</t>
  </si>
  <si>
    <t>025105077</t>
  </si>
  <si>
    <t>AMBROXOLO ABC*OS 20BUST 15MG</t>
  </si>
  <si>
    <t>AMBROXOLO*GRAT*15MG</t>
  </si>
  <si>
    <t>MFRL 1000423 - AMBROXOLO*GRAT*15MG</t>
  </si>
  <si>
    <t>025105089</t>
  </si>
  <si>
    <t>AMBROXOLO ABC*OS 20BUST 30MG</t>
  </si>
  <si>
    <t>025109012</t>
  </si>
  <si>
    <t>GLICEROLAX*AD 6 MICROCLISMI 9G</t>
  </si>
  <si>
    <t>GLICEROLO*MICROCLISMA*6.900MG</t>
  </si>
  <si>
    <t>MFRL 1002961 - GLICEROLO*MICROCLISMA*6.900MG</t>
  </si>
  <si>
    <t>025109024</t>
  </si>
  <si>
    <t>GLICEROLAX*BB 6 MICROCLISMI 3G</t>
  </si>
  <si>
    <t>GLICEROLO*MICROCLISMA*2.300MG</t>
  </si>
  <si>
    <t>MFRL 1002956 - GLICEROLO*MICROCLISMA*2.300MG</t>
  </si>
  <si>
    <t>025116029</t>
  </si>
  <si>
    <t>REDOXIN C*SC IM EV 3F 1G 5ML</t>
  </si>
  <si>
    <t>025149055</t>
  </si>
  <si>
    <t>KETOPROFENE SAND*CREMA 50G 5%</t>
  </si>
  <si>
    <t>KETOPROFENE*CREMA DERM*5%/50G</t>
  </si>
  <si>
    <t>MFRL 1003617 - KETOPROFENE*CREMA DERM*5%/50G</t>
  </si>
  <si>
    <t>025149093</t>
  </si>
  <si>
    <t>KETOPROFENE SAND*30CPS200MG RP</t>
  </si>
  <si>
    <t>025154030</t>
  </si>
  <si>
    <t>INDAPAMIDE PEN*50CPR RIV 2,5MG</t>
  </si>
  <si>
    <t>025165061</t>
  </si>
  <si>
    <t>SINECOD TOSSE FLUID*SCIR 5%180</t>
  </si>
  <si>
    <t>CARBOCISTEINA*SCIROPPO*9G/180ML</t>
  </si>
  <si>
    <t>MFRL 1001238 - CARBOCISTEINA*SCIROPPO*9G/180ML</t>
  </si>
  <si>
    <t>025165073</t>
  </si>
  <si>
    <t>SINECOD TOSSE FLUID*SCIR 5%200</t>
  </si>
  <si>
    <t>025166024</t>
  </si>
  <si>
    <t>KADIUR*20CPR RIV 50MG+5MG</t>
  </si>
  <si>
    <t>POTASSIO CANRENOATO/BUTIZIDE*CPR RIV*50MG+5MG</t>
  </si>
  <si>
    <t>MFRL 1005339 - POTASSIO CANRENOATO/BUTIZIDE*CPR RIV*50MG+5MG</t>
  </si>
  <si>
    <t>025177027</t>
  </si>
  <si>
    <t>APLAKET*30CPR RIV 250MG</t>
  </si>
  <si>
    <t>025189010</t>
  </si>
  <si>
    <t>RIDAURA*30CPR RIV 3MG</t>
  </si>
  <si>
    <t>AURANOFINA*CPR RIV*3MG</t>
  </si>
  <si>
    <t>MFRL 1000702 - AURANOFINA*CPR RIV*3MG</t>
  </si>
  <si>
    <t>025190012</t>
  </si>
  <si>
    <t>DITROPAN*30CPR 5MG</t>
  </si>
  <si>
    <t>OXIBUTININA CLORIDRATO*CPR*5MG</t>
  </si>
  <si>
    <t>MFRL 1005003 - OXIBUTININA CLORIDRATO*CPR*5MG</t>
  </si>
  <si>
    <t>025193018</t>
  </si>
  <si>
    <t>NITRODERM TTS*15CER 5MG/DIE</t>
  </si>
  <si>
    <t>025193020</t>
  </si>
  <si>
    <t>NITRODERM TTS*15CER 10MG/DIE</t>
  </si>
  <si>
    <t>025193032</t>
  </si>
  <si>
    <t>NITRODERM TTS*15CER 15MG/DIE</t>
  </si>
  <si>
    <t>025195025</t>
  </si>
  <si>
    <t>SURGAMYL*30CPR 300MG</t>
  </si>
  <si>
    <t>ACIDO TIAPROFENICO*CPR*300MG</t>
  </si>
  <si>
    <t>MFRL 1000227 - ACIDO TIAPROFENICO*CPR*300MG</t>
  </si>
  <si>
    <t>025195052</t>
  </si>
  <si>
    <t>SURGAMYL*GRAT 30BUST 300MG</t>
  </si>
  <si>
    <t>ACIDO TIAPROFENICO*GRAT SOL ORALE*300MG</t>
  </si>
  <si>
    <t>MFRL 1000228 - ACIDO TIAPROFENICO*GRAT SOL ORALE*300MG</t>
  </si>
  <si>
    <t>025197031</t>
  </si>
  <si>
    <t>FARMORUBICINA*IV FL 10MG+F 5ML</t>
  </si>
  <si>
    <t>EPIRUBICINA*SOL INFUS POLV SOLV*10MG/5ML</t>
  </si>
  <si>
    <t>MFRL 1002316 - EPIRUBICINA*SOL INFUS POLV SOLV*10MG/5ML</t>
  </si>
  <si>
    <t>025197043</t>
  </si>
  <si>
    <t>FARMORUBICINA*IV FL LIOF 50MG</t>
  </si>
  <si>
    <t>EPIRUBICINA*SOL INFUS POLV*50MG</t>
  </si>
  <si>
    <t>MFRL 1002320 - EPIRUBICINA*SOL INFUS POLV*50MG</t>
  </si>
  <si>
    <t>025197068</t>
  </si>
  <si>
    <t>FARMORUBICINA*IV FL 10MG/5ML</t>
  </si>
  <si>
    <t>EPIRUBICINA*SOL INFUS*10MG/5ML</t>
  </si>
  <si>
    <t>MFRL 1002315 - EPIRUBICINA*SOL INFUS*10MG/5ML</t>
  </si>
  <si>
    <t>025197070</t>
  </si>
  <si>
    <t>FARMORUBICINA*IV FL 50MG/25ML</t>
  </si>
  <si>
    <t>EPIRUBICINA*SOL INFUS*50MG/25ML</t>
  </si>
  <si>
    <t>MFRL 1002321 - EPIRUBICINA*SOL INFUS*50MG/25ML</t>
  </si>
  <si>
    <t>025197082</t>
  </si>
  <si>
    <t>FARMORUBICINA*IV FL 200MG100ML</t>
  </si>
  <si>
    <t>EPIRUBICINA*SOL INFUS*200MG/100ML</t>
  </si>
  <si>
    <t>MFRL 1002318 - EPIRUBICINA*SOL INFUS*200MG/100ML</t>
  </si>
  <si>
    <t>025200015</t>
  </si>
  <si>
    <t>MONOKET*50CPR 20MG</t>
  </si>
  <si>
    <t>ISOSORBIDE MONONITRATO*CPR*20MG</t>
  </si>
  <si>
    <t>MFRL 1003553 - ISOSORBIDE MONONITRATO*CPR*20MG</t>
  </si>
  <si>
    <t>025200027</t>
  </si>
  <si>
    <t>MONOKET 40*30CPR 40MG</t>
  </si>
  <si>
    <t>ISOSORBIDE MONONITRATO*CPR*40MG</t>
  </si>
  <si>
    <t>MFRL 1003556 - ISOSORBIDE MONONITRATO*CPR*40MG</t>
  </si>
  <si>
    <t>025200039</t>
  </si>
  <si>
    <t>MONOKET*30CPS 50MG RP</t>
  </si>
  <si>
    <t>ISOSORBIDE MONONITRATO*CPS RIGIDE RP*50MG</t>
  </si>
  <si>
    <t>MFRL 1003561 - ISOSORBIDE MONONITRATO*CPS RIGIDE RP*50MG</t>
  </si>
  <si>
    <t>025200041</t>
  </si>
  <si>
    <t>MONOKET*30CPR 60MG RM</t>
  </si>
  <si>
    <t>ISOSORBIDE MONONITRATO*CPR DIV RM*60MG</t>
  </si>
  <si>
    <t>MFRL 1003562 - ISOSORBIDE MONONITRATO*CPR DIV RM*60MG</t>
  </si>
  <si>
    <t>025201031</t>
  </si>
  <si>
    <t>PROTIADEN*30CPR RIV 75MG</t>
  </si>
  <si>
    <t>DOSULEPINA*CPR RIV*75MG</t>
  </si>
  <si>
    <t>MFRL 1002171 - DOSULEPINA*CPR RIV*75MG</t>
  </si>
  <si>
    <t>025202019</t>
  </si>
  <si>
    <t>ROCEFIN*IM 1FL 250MG+1F 2ML</t>
  </si>
  <si>
    <t>CEFTRIAXONE*SOL INIET POLV SOLV*250MG/2ML</t>
  </si>
  <si>
    <t>MFRL 1001365 - CEFTRIAXONE*SOL INIET POLV SOLV*250MG/2ML</t>
  </si>
  <si>
    <t>025202033</t>
  </si>
  <si>
    <t>ROCEFIN*IM 1FL 500MG+1F 2ML</t>
  </si>
  <si>
    <t>CEFTRIAXONE*SOL INIET POLV SOLV*500MG/2ML</t>
  </si>
  <si>
    <t>MFRL 1001366 - CEFTRIAXONE*SOL INIET POLV SOLV*500MG/2ML</t>
  </si>
  <si>
    <t>025202058</t>
  </si>
  <si>
    <t>ROCEFIN*IM 1FL 1G+F 3,5ML</t>
  </si>
  <si>
    <t>CEFTRIAXONE*SOL INIET POLV SOLV*1.000MG/3,5ML</t>
  </si>
  <si>
    <t>MFRL 1001363 - CEFTRIAXONE*SOL INIET POLV SOLV*1.000MG/3,5ML</t>
  </si>
  <si>
    <t>025202096</t>
  </si>
  <si>
    <t>ROCEFIN*EV 1FL 1G+F 10ML</t>
  </si>
  <si>
    <t>CEFTRIAXONE*SOL INIET POLV SOLV*1.000MG/10ML</t>
  </si>
  <si>
    <t>MFRL 1001362 - CEFTRIAXONE*SOL INIET POLV SOLV*1.000MG/10ML</t>
  </si>
  <si>
    <t>025202108</t>
  </si>
  <si>
    <t>ROCEFIN*PERFUS 1FL 2G</t>
  </si>
  <si>
    <t>CEFTRIAXONE*SOL INFUS POLV*2.000MG</t>
  </si>
  <si>
    <t>MFRL 1001364 - CEFTRIAXONE*SOL INFUS POLV*2.000MG</t>
  </si>
  <si>
    <t>025202122</t>
  </si>
  <si>
    <t>ROCEFIN*EV 1FL 1G</t>
  </si>
  <si>
    <t>CEFTRIAXONE*SOL INFUS POLV*1.000MG</t>
  </si>
  <si>
    <t>MFRL 1001361 - CEFTRIAXONE*SOL INFUS POLV*1.000MG</t>
  </si>
  <si>
    <t>025208024</t>
  </si>
  <si>
    <t>VIAMAL TRAUMA*GEL TUBO 50G</t>
  </si>
  <si>
    <t>SALICILATO DI DIETILAMMONIO/EPARINA SODICA/MENTOLO*GEL*5G+2.500UI+100MG/50G</t>
  </si>
  <si>
    <t>MFRL 1005729 - SALICILATO DI DIETILAMMONIO/EPARINA SODICA/MENTOLO*GEL*5G+2.500UI+100MG/50G</t>
  </si>
  <si>
    <t>025211032</t>
  </si>
  <si>
    <t>PANZID*INIET 1FL 1G/3ML+F 3ML</t>
  </si>
  <si>
    <t>CEFTAZIDIMA*SOL INIET POLV*1.000MG/3ML</t>
  </si>
  <si>
    <t>MFRL 1008467 - CEFTAZIDIMA*SOL INIET POLV*1.000MG/3ML</t>
  </si>
  <si>
    <t>025212010</t>
  </si>
  <si>
    <t>GLAZIDIM*IM 1FL 250MGL+1F 1ML</t>
  </si>
  <si>
    <t>CEFTAZIDIMA*SOL INIET POLV SOLV*250MG/1ML</t>
  </si>
  <si>
    <t>MFRL 1006759 - CEFTAZIDIMA*SOL INIET POLV SOLV*250MG/1ML</t>
  </si>
  <si>
    <t>025212022</t>
  </si>
  <si>
    <t>GLAZIDIM*IM 1FL 500MG+1F 1,5ML</t>
  </si>
  <si>
    <t>CEFTAZIDIMA*SOL INIET POLV SOLV*500MG/1,5ML</t>
  </si>
  <si>
    <t>MFRL 1006758 - CEFTAZIDIMA*SOL INIET POLV SOLV*500MG/1,5ML</t>
  </si>
  <si>
    <t>025212034</t>
  </si>
  <si>
    <t>GLAZIDIM 1*IM 1FL 1G+1F 3ML</t>
  </si>
  <si>
    <t>CEFTAZIDIMA*SOL INIET POLV SOLV*1.000MG/3ML</t>
  </si>
  <si>
    <t>MFRL 1001354 - CEFTAZIDIMA*SOL INIET POLV SOLV*1.000MG/3ML</t>
  </si>
  <si>
    <t>025212046</t>
  </si>
  <si>
    <t>GLAZIDIM VENA 1*1FL 1G+1F 10ML</t>
  </si>
  <si>
    <t>CEFTAZIDIMA*SOL INIET POLV SOLV*1.000MG/10ML</t>
  </si>
  <si>
    <t>MFRL 1001353 - CEFTAZIDIMA*SOL INIET POLV SOLV*1.000MG/10ML</t>
  </si>
  <si>
    <t>025212059</t>
  </si>
  <si>
    <t>GLAZIDIM VENA 2*EV 1FL 2G</t>
  </si>
  <si>
    <t>CEFTAZIDIMA*SOL INFUS POLV*2.000MG</t>
  </si>
  <si>
    <t>MFRL 1001355 - CEFTAZIDIMA*SOL INFUS POLV*2.000MG</t>
  </si>
  <si>
    <t>025212097</t>
  </si>
  <si>
    <t>GLAZIDIM 1 MONOVIAL*EV F 1G+SA</t>
  </si>
  <si>
    <t>CEFTAZIDIMA*SOL INFUS POLV SOLV*1.000MG/100ML</t>
  </si>
  <si>
    <t>MFRL 1008827 - CEFTAZIDIMA*SOL INFUS POLV SOLV*1.000MG/100ML</t>
  </si>
  <si>
    <t>025212109</t>
  </si>
  <si>
    <t>GLAZIDIM 2 MONOVIAL*EV F 2G+SA</t>
  </si>
  <si>
    <t>CEFTAZIDIMA*SOL INFUS POLV SOLV*2.000MG/100ML</t>
  </si>
  <si>
    <t>MFRL 1001357 - CEFTAZIDIMA*SOL INFUS POLV SOLV*2.000MG/100ML</t>
  </si>
  <si>
    <t>025212111</t>
  </si>
  <si>
    <t>GLAZIDIM*INIET POLV 10FL 1G</t>
  </si>
  <si>
    <t>CEFTAZIDIMA*SOL INFUS POLV*1.000MG</t>
  </si>
  <si>
    <t>MFRL 1001350 - CEFTAZIDIMA*SOL INFUS POLV*1.000MG</t>
  </si>
  <si>
    <t>025215017</t>
  </si>
  <si>
    <t>TEMGESIC*IM IV 5F 1ML 0,3MG</t>
  </si>
  <si>
    <t>BUPRENORFINA*SOL INIET*0,3MG/1ML</t>
  </si>
  <si>
    <t>MFRL 1001076 - BUPRENORFINA*SOL INIET*0,3MG/1ML</t>
  </si>
  <si>
    <t>025215043</t>
  </si>
  <si>
    <t>TEMGESIC*10CPR SUBLING 0,2MG</t>
  </si>
  <si>
    <t>BUPRENORFINA*CPR SUBLING*0,2MG</t>
  </si>
  <si>
    <t>MFRL 1001077 - BUPRENORFINA*CPR SUBLING*0,2MG</t>
  </si>
  <si>
    <t>025216045</t>
  </si>
  <si>
    <t>MICOMICEN*CREMA VAG 78G+12APPL</t>
  </si>
  <si>
    <t>CICLOPIROX*CREMA VAG*1%/78G</t>
  </si>
  <si>
    <t>MFRL 1001439 - CICLOPIROX*CREMA VAG*1%/78G</t>
  </si>
  <si>
    <t>025216072</t>
  </si>
  <si>
    <t>MICOMICEN*6 OVULI 100MG</t>
  </si>
  <si>
    <t>CICLOPIROX*OVULI VAG*100MG</t>
  </si>
  <si>
    <t>MFRL 1001441 - CICLOPIROX*OVULI VAG*100MG</t>
  </si>
  <si>
    <t>025216084</t>
  </si>
  <si>
    <t>MICOMICEN*SCHIUMA GIN 60ML 1%</t>
  </si>
  <si>
    <t>CICLOPIROX*SCHIUMA GINECOL*1%/60ML</t>
  </si>
  <si>
    <t>MFRL 1001437 - CICLOPIROX*SCHIUMA GINECOL*1%/60ML</t>
  </si>
  <si>
    <t>025217100</t>
  </si>
  <si>
    <t>DAFNEGIN*CREMA VAG 78G 1%</t>
  </si>
  <si>
    <t>025217112</t>
  </si>
  <si>
    <t>DAFNEGIN*6 OV VAG 100MG</t>
  </si>
  <si>
    <t>025217136</t>
  </si>
  <si>
    <t>DAFNEGIN*5FL SOL VAG 150ML0,2%</t>
  </si>
  <si>
    <t>CICLOPIROX*SOL VAG*0,2%/150ML</t>
  </si>
  <si>
    <t>MFRL 1001434 - CICLOPIROX*SOL VAG*0,2%/150ML</t>
  </si>
  <si>
    <t>025218013</t>
  </si>
  <si>
    <t>MICLAST*CREMA 30G 1%</t>
  </si>
  <si>
    <t>CICLOPIROX*CREMA DERM*1%/30G</t>
  </si>
  <si>
    <t>MFRL 1001435 - CICLOPIROX*CREMA DERM*1%/30G</t>
  </si>
  <si>
    <t>025218090</t>
  </si>
  <si>
    <t>MICLAST*EMULS CUT FL 30G 1%</t>
  </si>
  <si>
    <t>CICLOPIROX*EMULS DERM*1%/30G</t>
  </si>
  <si>
    <t>MFRL 1001436 - CICLOPIROX*EMULS DERM*1%/30G</t>
  </si>
  <si>
    <t>025218102</t>
  </si>
  <si>
    <t>MICLAST*SOL CUT FL 30ML 1%</t>
  </si>
  <si>
    <t>CICLOPIROX*SOL CUT*1%/30ML</t>
  </si>
  <si>
    <t>MFRL 1001428 - CICLOPIROX*SOL CUT*1%/30ML</t>
  </si>
  <si>
    <t>025218114</t>
  </si>
  <si>
    <t>MICLAST*POLV CUT FL 30G 1%</t>
  </si>
  <si>
    <t>CICLOPIROX*POLV USO ESTERNO*1%/30G</t>
  </si>
  <si>
    <t>MFRL 1001440 - CICLOPIROX*POLV USO ESTERNO*1%/30G</t>
  </si>
  <si>
    <t>025219041</t>
  </si>
  <si>
    <t>VIVOTIF*3CPS GASTR 2000MLN</t>
  </si>
  <si>
    <t>VACCINO TIFOIDEO*CPS RIGIDE GASTRORES*200MG</t>
  </si>
  <si>
    <t>MFRL 1007523 - VACCINO TIFOIDEO*CPS RIGIDE GASTRORES*200MG</t>
  </si>
  <si>
    <t>025222011</t>
  </si>
  <si>
    <t>SPECTRUM*IM 1FL 250MG+F 1ML</t>
  </si>
  <si>
    <t>025222023</t>
  </si>
  <si>
    <t>SPECTRUM*IM 1FL 500MG+F 1,5ML</t>
  </si>
  <si>
    <t>025222035</t>
  </si>
  <si>
    <t>SPECTRUM*IM 1FL 1G+F 3ML</t>
  </si>
  <si>
    <t>025222047</t>
  </si>
  <si>
    <t>SPECTRUM*EV 1FL 1G+F 10ML</t>
  </si>
  <si>
    <t>025222050</t>
  </si>
  <si>
    <t>SPECTRUM*IV 1FL 2G</t>
  </si>
  <si>
    <t>025222100</t>
  </si>
  <si>
    <t>SPECTRUM*EV FL 2G+SACCA 100ML</t>
  </si>
  <si>
    <t>025224116</t>
  </si>
  <si>
    <t>NITRODUR*15CER 5MG/24H</t>
  </si>
  <si>
    <t>025224128</t>
  </si>
  <si>
    <t>NITRODUR*15CER 7,5MG/24H</t>
  </si>
  <si>
    <t>NITROGLICERINA*CEROTTI TRANSD*7,5MG/24H</t>
  </si>
  <si>
    <t>MFRL 1004715 - NITROGLICERINA*CEROTTI TRANSD*7,5MG/24H</t>
  </si>
  <si>
    <t>025224130</t>
  </si>
  <si>
    <t>NITRODUR*15CER 10MG/24H</t>
  </si>
  <si>
    <t>025224142</t>
  </si>
  <si>
    <t>NITRODUR*10CER 15MG/24H</t>
  </si>
  <si>
    <t>025228053</t>
  </si>
  <si>
    <t>UBIMAIOR*14CPS 50MG</t>
  </si>
  <si>
    <t>UBIDECARENONE*CPS RIGIDE*50MG</t>
  </si>
  <si>
    <t>MFRL 1006557 - UBIDECARENONE*CPS RIGIDE*50MG</t>
  </si>
  <si>
    <t>025230071</t>
  </si>
  <si>
    <t>DECORENONE*14CPS 50MG</t>
  </si>
  <si>
    <t>025230083</t>
  </si>
  <si>
    <t>DECORENONE*OS 10FL 50MG</t>
  </si>
  <si>
    <t>UBIDECARENONE*SOL ORALE*50MG/10ML</t>
  </si>
  <si>
    <t>MFRL 1006555 - UBIDECARENONE*SOL ORALE*50MG/10ML</t>
  </si>
  <si>
    <t>025233038</t>
  </si>
  <si>
    <t>DUOVENT*INAL 20F 4ML</t>
  </si>
  <si>
    <t>FENOTEROLO/IPRATROPIO BROMURO*SOL NEBULIZZAZIONE*1,25MG+0,5MG/4ML</t>
  </si>
  <si>
    <t>MFRL 1002600 - FENOTEROLO/IPRATROPIO BROMURO*SOL NEBULIZZAZIONE*1,25MG+0,5MG/4ML</t>
  </si>
  <si>
    <t>025233065</t>
  </si>
  <si>
    <t>DUOVENT*SOSPxINAL10ML 20+50MCG</t>
  </si>
  <si>
    <t>FENOTEROLO/IPRATROPIO BROMURO*SOL PRESSUR INALAZ*50MCG+20MCG/10ML</t>
  </si>
  <si>
    <t>MFRL 1002601 - FENOTEROLO/IPRATROPIO BROMURO*SOL PRESSUR INALAZ*50MCG+20MCG/10ML</t>
  </si>
  <si>
    <t>025235019</t>
  </si>
  <si>
    <t>MICOXOLAMINA*CREMA DERM 30G 1%</t>
  </si>
  <si>
    <t>025235033</t>
  </si>
  <si>
    <t>MICOXOLAMINA*EMULS CUT 30G 1%</t>
  </si>
  <si>
    <t>025235058</t>
  </si>
  <si>
    <t>MICOXOLAMINA*CREMA VAG 75G 1%</t>
  </si>
  <si>
    <t>CICLOPIROX*CREMA VAG*1%/75G</t>
  </si>
  <si>
    <t>MFRL 1001438 - CICLOPIROX*CREMA VAG*1%/75G</t>
  </si>
  <si>
    <t>025235072</t>
  </si>
  <si>
    <t>MICOXOLAMINA*6OV VAG 100MG</t>
  </si>
  <si>
    <t>025235108</t>
  </si>
  <si>
    <t>MICOXOLAMINA*SCHIUMA 60ML 1%</t>
  </si>
  <si>
    <t>025235110</t>
  </si>
  <si>
    <t>MICOXOLAMINA*SOL CUT 150ML 1%</t>
  </si>
  <si>
    <t>CICLOPIROX*SOL CUT*1%/150ML</t>
  </si>
  <si>
    <t>MFRL 1001426 - CICLOPIROX*SOL CUT*1%/150ML</t>
  </si>
  <si>
    <t>025241050</t>
  </si>
  <si>
    <t>RANIBEN*20CPR RIV 150MG</t>
  </si>
  <si>
    <t>025241086</t>
  </si>
  <si>
    <t>RANIBEN 300*20CPR RIV 300MG</t>
  </si>
  <si>
    <t>025243179</t>
  </si>
  <si>
    <t>TISSEEL*ADESIVO TISS 1SIR 2ML</t>
  </si>
  <si>
    <t>FIBRINOGENO/APROTININA/TROMBINA UMANA/CALCIO CLORURO/FATTORE XIII*SOL ADES TISS*91MG+3.000UIC+500UI+4,44MG+20UI/2ML</t>
  </si>
  <si>
    <t>MFRL 1002670 - FIBRINOGENO/APROTININA/TROMBINA UMANA/CALCIO CLORURO/FATTORE XIII*SOL ADES TISS*91MG+3.000UIC+500UI+4,44MG+20UI/2ML</t>
  </si>
  <si>
    <t>025243181</t>
  </si>
  <si>
    <t>TISSEEL*ADESIVO TISS 1SIR 4ML</t>
  </si>
  <si>
    <t>FIBRINOGENO/APROTININA/TROMBINA UMANA/CALCIO CLORURO/FATTORE XIII*SOL ADES TISS*182MG+6.000UIC+1.000UI+8,88MG+40UI/4ML</t>
  </si>
  <si>
    <t>MFRL 1002668 - FIBRINOGENO/APROTININA/TROMBINA UMANA/CALCIO CLORURO/FATTORE XIII*SOL ADES TISS*182MG+6.000UIC+1.000UI+8,88MG+40UI/4ML</t>
  </si>
  <si>
    <t>025243193</t>
  </si>
  <si>
    <t>TISSEEL*ADESIVO TISS 1SIR 10ML</t>
  </si>
  <si>
    <t>FIBRINOGENO/APROTININA/TROMBINA UMANA/CALCIO CLORURO/FATTORE XIII*SOL ADES TISS*455MG+15.000UIC+2.500UI+22,2MG+100UI/10ML</t>
  </si>
  <si>
    <t>MFRL 1002669 - FIBRINOGENO/APROTININA/TROMBINA UMANA/CALCIO CLORURO/FATTORE XIII*SOL ADES TISS*455MG+15.000UIC+2.500UI+22,2MG+100UI/10ML</t>
  </si>
  <si>
    <t>025247014</t>
  </si>
  <si>
    <t>PLANUM*21CPR 0,15MG+0,03MG</t>
  </si>
  <si>
    <t>DESOGESTREL/ETINILESTRADIOLO*CPR*0,15MG+0,03MG</t>
  </si>
  <si>
    <t>MFRL 1001894 - DESOGESTREL/ETINILESTRADIOLO*CPR*0,15MG+0,03MG</t>
  </si>
  <si>
    <t>025253016</t>
  </si>
  <si>
    <t>PRACTIL*21CPR 0,15MG+0,03MG</t>
  </si>
  <si>
    <t>025262066</t>
  </si>
  <si>
    <t>REUMAGIL*IM 6F 20MG/1ML</t>
  </si>
  <si>
    <t>025266141</t>
  </si>
  <si>
    <t>IG VENA*EV 1FL 20ML 50G/L</t>
  </si>
  <si>
    <t>IMMUNOGLOBULINA UMANA NORMALE*SOL INFUS*1G/20ML</t>
  </si>
  <si>
    <t>MFRL 1003232 - IMMUNOGLOBULINA UMANA NORMALE*SOL INFUS*1G/20ML</t>
  </si>
  <si>
    <t>025266154</t>
  </si>
  <si>
    <t>IG VENA*EV 1FL 50ML 50G/L+SET</t>
  </si>
  <si>
    <t>IMMUNOGLOBULINA UMANA NORMALE*SOL INFUS*2,5G/50ML</t>
  </si>
  <si>
    <t>MFRL 1003235 - IMMUNOGLOBULINA UMANA NORMALE*SOL INFUS*2,5G/50ML</t>
  </si>
  <si>
    <t>025266166</t>
  </si>
  <si>
    <t>IG VENA*EV 1FL 100ML 50G/L+SET</t>
  </si>
  <si>
    <t>IMMUNOGLOBULINA UMANA NORMALE*SOL INFUS*5G/100ML</t>
  </si>
  <si>
    <t>MFRL 1003246 - IMMUNOGLOBULINA UMANA NORMALE*SOL INFUS*5G/100ML</t>
  </si>
  <si>
    <t>025266178</t>
  </si>
  <si>
    <t>IG VENA*EV 1FL 200ML 50G/L+SET</t>
  </si>
  <si>
    <t>IMMUNOGLOBULINA UMANA NORMALE*SOL INFUS*10G/200ML</t>
  </si>
  <si>
    <t>MFRL 1003230 - IMMUNOGLOBULINA UMANA NORMALE*SOL INFUS*10G/200ML</t>
  </si>
  <si>
    <t>025267016</t>
  </si>
  <si>
    <t>THEODUR*30CPR 300MG RP</t>
  </si>
  <si>
    <t>TEOFILLINA*CPR RP*300MG</t>
  </si>
  <si>
    <t>MFRL 1006256 - TEOFILLINA*CPR RP*300MG</t>
  </si>
  <si>
    <t>025267028</t>
  </si>
  <si>
    <t>THEODUR 200*30CPR 200MG RP</t>
  </si>
  <si>
    <t>TEOFILLINA*CPR RP*200MG</t>
  </si>
  <si>
    <t>MFRL 1006252 - TEOFILLINA*CPR RP*200MG</t>
  </si>
  <si>
    <t>025271014</t>
  </si>
  <si>
    <t>ALTIAZEM*50CPR 60MG</t>
  </si>
  <si>
    <t>DILTIAZEM CLORIDRATO*CPR DIV RM*60MG</t>
  </si>
  <si>
    <t>MFRL 1002075 - DILTIAZEM CLORIDRATO*CPR DIV RM*60MG</t>
  </si>
  <si>
    <t>025271026</t>
  </si>
  <si>
    <t>ALTIAZEM*INIET 5FL 50MG+5F 5ML</t>
  </si>
  <si>
    <t>DILTIAZEM CLORIDRATO*SOL INFUS POLV SOLV*50MG/5ML</t>
  </si>
  <si>
    <t>MFRL 1002064 - DILTIAZEM CLORIDRATO*SOL INFUS POLV SOLV*50MG/5ML</t>
  </si>
  <si>
    <t>025271038</t>
  </si>
  <si>
    <t>ALTIAZEM*24CPR 120MG RP</t>
  </si>
  <si>
    <t>DILTIAZEM CLORIDRATO*CPR RP*120MG</t>
  </si>
  <si>
    <t>MFRL 1002066 - DILTIAZEM CLORIDRATO*CPR RP*120MG</t>
  </si>
  <si>
    <t>025271040</t>
  </si>
  <si>
    <t>ALTIAZEM*14CPS 300MG RP</t>
  </si>
  <si>
    <t>DILTIAZEM CLORIDRATO*CPS RIGIDE RP*300MG</t>
  </si>
  <si>
    <t>MFRL 1002073 - DILTIAZEM CLORIDRATO*CPS RIGIDE RP*300MG</t>
  </si>
  <si>
    <t>025273083</t>
  </si>
  <si>
    <t>RECOTUSS SEDAT*30CPR MAST6,5MG</t>
  </si>
  <si>
    <t>DESTROMETORFANO*CPR MAST*6,5MG</t>
  </si>
  <si>
    <t>MFRL 1001914 - DESTROMETORFANO*CPR MAST*6,5MG</t>
  </si>
  <si>
    <t>025273095</t>
  </si>
  <si>
    <t>RECOTUSS SEDATIVO*SCIR 100ML</t>
  </si>
  <si>
    <t>DESTROMETORFANO*SCIROPPO*200MG/100ML</t>
  </si>
  <si>
    <t>MFRL 1001905 - DESTROMETORFANO*SCIROPPO*200MG/100ML</t>
  </si>
  <si>
    <t>025275013</t>
  </si>
  <si>
    <t>DILADEL*50CPR DIV 60MG RM</t>
  </si>
  <si>
    <t>025275025</t>
  </si>
  <si>
    <t>DILADEL*24CPR 120MG RP</t>
  </si>
  <si>
    <t>DILTIAZEM CLORIDRATO*CPR RIV RP*120MG</t>
  </si>
  <si>
    <t>MFRL 1002065 - DILTIAZEM CLORIDRATO*CPR RIV RP*120MG</t>
  </si>
  <si>
    <t>025275037</t>
  </si>
  <si>
    <t>DILADEL*14CPS 300MG RP</t>
  </si>
  <si>
    <t>025275049</t>
  </si>
  <si>
    <t>DILADEL*36CPS 200MG RP</t>
  </si>
  <si>
    <t>DILTIAZEM CLORIDRATO*CPS RIGIDE RP*200MG</t>
  </si>
  <si>
    <t>MFRL 1002071 - DILTIAZEM CLORIDRATO*CPS RIGIDE RP*200MG</t>
  </si>
  <si>
    <t>025277017</t>
  </si>
  <si>
    <t>DILZENE*50CPR 60MG RM</t>
  </si>
  <si>
    <t>025277068</t>
  </si>
  <si>
    <t>DILZENE*24CPR 120MG RP</t>
  </si>
  <si>
    <t>025277070</t>
  </si>
  <si>
    <t>DILZENE*14CPS 300MG RP</t>
  </si>
  <si>
    <t>025278019</t>
  </si>
  <si>
    <t>TILDIEM*50CPR 60MG RM</t>
  </si>
  <si>
    <t>025278058</t>
  </si>
  <si>
    <t>TILDIEM*24CPR 120MG RP</t>
  </si>
  <si>
    <t>025278060</t>
  </si>
  <si>
    <t>TILDIEM*14CPS 300MG RP</t>
  </si>
  <si>
    <t>025278072</t>
  </si>
  <si>
    <t>TILDIEM*36CPS 200MG RP</t>
  </si>
  <si>
    <t>025280025</t>
  </si>
  <si>
    <t>ANGIZEM*50CPR 60MG RM</t>
  </si>
  <si>
    <t>025280049</t>
  </si>
  <si>
    <t>ANGIZEM*24CPR 120MG RP</t>
  </si>
  <si>
    <t>025280052</t>
  </si>
  <si>
    <t>ANGIZEM*14CPS 300MG RP</t>
  </si>
  <si>
    <t>025280064</t>
  </si>
  <si>
    <t>ANGIZEM*36CPS 200MG RP</t>
  </si>
  <si>
    <t>025283019</t>
  </si>
  <si>
    <t>TIENOR*40CPR 5MG</t>
  </si>
  <si>
    <t>CLOTIAZEPAM*CPR*5MG</t>
  </si>
  <si>
    <t>MFRL 1001687 - CLOTIAZEPAM*CPR*5MG</t>
  </si>
  <si>
    <t>025283021</t>
  </si>
  <si>
    <t>TIENOR*30CPR 10MG</t>
  </si>
  <si>
    <t>CLOTIAZEPAM*CPR*10MG</t>
  </si>
  <si>
    <t>MFRL 1001686 - CLOTIAZEPAM*CPR*10MG</t>
  </si>
  <si>
    <t>025283045</t>
  </si>
  <si>
    <t>TIENOR*OS GTT FL 20ML 1%</t>
  </si>
  <si>
    <t>CLOTIAZEPAM*GOCCE ORALI SOL*1%/20ML</t>
  </si>
  <si>
    <t>MFRL 1001685 - CLOTIAZEPAM*GOCCE ORALI SOL*1%/20ML</t>
  </si>
  <si>
    <t>025284011</t>
  </si>
  <si>
    <t>RIZEN*40CPR 5MG</t>
  </si>
  <si>
    <t>025284023</t>
  </si>
  <si>
    <t>RIZEN*30CPR 10MG</t>
  </si>
  <si>
    <t>025284035</t>
  </si>
  <si>
    <t>RIZEN*OS GTT 20ML 10MG/ML</t>
  </si>
  <si>
    <t>025286016</t>
  </si>
  <si>
    <t>BRUMIXOL*CREMA 30G 1%</t>
  </si>
  <si>
    <t>025286081</t>
  </si>
  <si>
    <t>BRUMIXOL*6 OV VAG 100MG</t>
  </si>
  <si>
    <t>025288059</t>
  </si>
  <si>
    <t>PERMIXON*16CPS 320MG</t>
  </si>
  <si>
    <t>REPENTINA*CPS MOLLI*320MG</t>
  </si>
  <si>
    <t>MFRL 1005566 - REPENTINA*CPS MOLLI*320MG</t>
  </si>
  <si>
    <t>025289024</t>
  </si>
  <si>
    <t>ELDISINE*EV 1FL POLV 5MG</t>
  </si>
  <si>
    <t>VINDESINA*SOL INIET POLV*5MG/10ML</t>
  </si>
  <si>
    <t>MFRL 1006648 - VINDESINA*SOL INIET POLV*5MG/10ML</t>
  </si>
  <si>
    <t>025293010</t>
  </si>
  <si>
    <t>TINSET*30CPR 30MG</t>
  </si>
  <si>
    <t>OXATOMIDE*CPR DIV*30MG</t>
  </si>
  <si>
    <t>MFRL 1004987 - OXATOMIDE*CPR DIV*30MG</t>
  </si>
  <si>
    <t>025293034</t>
  </si>
  <si>
    <t>TINSET*GTT OS SOSP 30ML 2,5%</t>
  </si>
  <si>
    <t>OXATOMIDE*GOCCE ORALI SOSP*2,5%/30ML</t>
  </si>
  <si>
    <t>MFRL 1004985 - OXATOMIDE*GOCCE ORALI SOSP*2,5%/30ML</t>
  </si>
  <si>
    <t>025293046</t>
  </si>
  <si>
    <t>TINSET*GEL 30G 5%</t>
  </si>
  <si>
    <t>OXATOMIDE*GEL*5%/30G</t>
  </si>
  <si>
    <t>MFRL 1004986 - OXATOMIDE*GEL*5%/30G</t>
  </si>
  <si>
    <t>025298047</t>
  </si>
  <si>
    <t>ZOVIRAX OFTALMICO*UNG 4,5G 3%</t>
  </si>
  <si>
    <t>ACICLOVIR*UNG OFT*3%/4,5G</t>
  </si>
  <si>
    <t>MFRL 1000056 - ACICLOVIR*UNG OFT*3%/4,5G</t>
  </si>
  <si>
    <t>025298050</t>
  </si>
  <si>
    <t>ZOVIRAX*25CPR 200MG</t>
  </si>
  <si>
    <t>ACICLOVIR*CPR*200MG</t>
  </si>
  <si>
    <t>MFRL 1000059 - ACICLOVIR*CPR*200MG</t>
  </si>
  <si>
    <t>025298062</t>
  </si>
  <si>
    <t>ZOVIRAX*CREMA 10G 5%</t>
  </si>
  <si>
    <t>ACICLOVIR*CREMA DERM*5%/10G</t>
  </si>
  <si>
    <t>MFRL 1000053 - ACICLOVIR*CREMA DERM*5%/10G</t>
  </si>
  <si>
    <t>025298074</t>
  </si>
  <si>
    <t>ZOVIRAX*25CPR 400MG</t>
  </si>
  <si>
    <t>ACICLOVIR*CPR*400MG</t>
  </si>
  <si>
    <t>MFRL 1000060 - ACICLOVIR*CPR*400MG</t>
  </si>
  <si>
    <t>025298086</t>
  </si>
  <si>
    <t>ZOVIRAX*OS SOSP 100ML 8%</t>
  </si>
  <si>
    <t>ACICLOVIR*SOSP ORALE*8%/100ML</t>
  </si>
  <si>
    <t>MFRL 1000052 - ACICLOVIR*SOSP ORALE*8%/100ML</t>
  </si>
  <si>
    <t>025298124</t>
  </si>
  <si>
    <t>ZOVIRAX*35CPR 800MG</t>
  </si>
  <si>
    <t>ACICLOVIR*CPR*800MG</t>
  </si>
  <si>
    <t>MFRL 1000061 - ACICLOVIR*CPR*800MG</t>
  </si>
  <si>
    <t>025298136</t>
  </si>
  <si>
    <t>ZOVIRAX*INIET 5FL 500MG</t>
  </si>
  <si>
    <t>ACICLOVIR*SOL INFUS POLV*500MG</t>
  </si>
  <si>
    <t>MFRL 1000051 - ACICLOVIR*SOL INFUS POLV*500MG</t>
  </si>
  <si>
    <t>025298148</t>
  </si>
  <si>
    <t>ZOVIRAX*INIET 5FL 250MG</t>
  </si>
  <si>
    <t>ACICLOVIR*SOL INFUS POLV*250MG</t>
  </si>
  <si>
    <t>MFRL 1000048 - ACICLOVIR*SOL INFUS POLV*250MG</t>
  </si>
  <si>
    <t>025299049</t>
  </si>
  <si>
    <t>CYCLOVIRAN*UNG OFT 4,5G 3%</t>
  </si>
  <si>
    <t>025299052</t>
  </si>
  <si>
    <t>CYCLOVIRAN*25CPR 200MG</t>
  </si>
  <si>
    <t>025299064</t>
  </si>
  <si>
    <t>CYCLOVIRAN*CREMA DERM 10G 5%</t>
  </si>
  <si>
    <t>025299076</t>
  </si>
  <si>
    <t>CYCLOVIRAN*25CPR 400MG</t>
  </si>
  <si>
    <t>025299088</t>
  </si>
  <si>
    <t>CYCLOVIRAN*OS SOSP FL 100ML 8%</t>
  </si>
  <si>
    <t>025299126</t>
  </si>
  <si>
    <t>CYCLOVIRAN*35CPR 800MG</t>
  </si>
  <si>
    <t>025299140</t>
  </si>
  <si>
    <t>CYCLOVIRAN*EV 5FL 250MG</t>
  </si>
  <si>
    <t>025300029</t>
  </si>
  <si>
    <t>NORMIX*AD 12CPR RIV 200MG</t>
  </si>
  <si>
    <t>RIFAXIMINA*CPR RIV*200MG</t>
  </si>
  <si>
    <t>MFRL 1005608 - RIFAXIMINA*CPR RIV*200MG</t>
  </si>
  <si>
    <t>025300043</t>
  </si>
  <si>
    <t>NORMIX*OS SOSP 60ML 2G/100ML</t>
  </si>
  <si>
    <t>RIFAXIMINA*GRAT SOSPENS ORALE*1.200MG/60ML</t>
  </si>
  <si>
    <t>MFRL 1005607 - RIFAXIMINA*GRAT SOSPENS ORALE*1.200MG/60ML</t>
  </si>
  <si>
    <t>025303025</t>
  </si>
  <si>
    <t>RIFACOL*AD 12CPR RIV 200MG</t>
  </si>
  <si>
    <t>025303049</t>
  </si>
  <si>
    <t>RIFACOL*OS SOSP 60ML 2G/100ML</t>
  </si>
  <si>
    <t>025306010</t>
  </si>
  <si>
    <t>SANDIMMUN*OS FL 50ML 100MG/ML</t>
  </si>
  <si>
    <t>CICLOSPORINA*SOL ORALE*10%/50ML</t>
  </si>
  <si>
    <t>MFRL 1001443 - CICLOSPORINA*SOL ORALE*10%/50ML</t>
  </si>
  <si>
    <t>025306022</t>
  </si>
  <si>
    <t>SANDIMMUN*INF 10F 5ML 50MG/ML</t>
  </si>
  <si>
    <t>CICLOSPORINA*SOL INFUS CONC*250MG/5ML</t>
  </si>
  <si>
    <t>MFRL 1001442 - CICLOSPORINA*SOL INFUS CONC*250MG/5ML</t>
  </si>
  <si>
    <t>025306034</t>
  </si>
  <si>
    <t>SANDIMMUN*50CPS 25MG</t>
  </si>
  <si>
    <t>CICLOSPORINA*CPS MOLLI*25MG</t>
  </si>
  <si>
    <t>MFRL 1001446 - CICLOSPORINA*CPS MOLLI*25MG</t>
  </si>
  <si>
    <t>025306046</t>
  </si>
  <si>
    <t>SANDIMMUN*50CPS 50MG</t>
  </si>
  <si>
    <t>CICLOSPORINA*CPS MOLLI*50MG</t>
  </si>
  <si>
    <t>MFRL 1001447 - CICLOSPORINA*CPS MOLLI*50MG</t>
  </si>
  <si>
    <t>025306059</t>
  </si>
  <si>
    <t>SANDIMMUN*30CPS 100MG</t>
  </si>
  <si>
    <t>CICLOSPORINA*CPS MOLLI*100MG</t>
  </si>
  <si>
    <t>MFRL 1001444 - CICLOSPORINA*CPS MOLLI*100MG</t>
  </si>
  <si>
    <t>025307024</t>
  </si>
  <si>
    <t>OLBETAM*30CPS 250MG</t>
  </si>
  <si>
    <t>ACIPIMOX*CPS RIGIDE*250MG</t>
  </si>
  <si>
    <t>MFRL 1000266 - ACIPIMOX*CPS RIGIDE*250MG</t>
  </si>
  <si>
    <t>025308038</t>
  </si>
  <si>
    <t>IBUSTRIN*30CPR 200MG</t>
  </si>
  <si>
    <t>INDOBUFENE*CPR*200MG</t>
  </si>
  <si>
    <t>MFRL 1003266 - INDOBUFENE*CPR*200MG</t>
  </si>
  <si>
    <t>025311022</t>
  </si>
  <si>
    <t>CORYFIN ESPETTORANTE*SCIR200ML</t>
  </si>
  <si>
    <t>025312024</t>
  </si>
  <si>
    <t>UROMITEXAN*IV 15F 4ML 400MG/4M</t>
  </si>
  <si>
    <t>MESNA*SOL INIET*400MG/4ML</t>
  </si>
  <si>
    <t>MFRL 1004231 - MESNA*SOL INIET*400MG/4ML</t>
  </si>
  <si>
    <t>025314016</t>
  </si>
  <si>
    <t>DALACIN T*SOL CUT 30ML+APPL</t>
  </si>
  <si>
    <t>CLINDAMICINA*SOL CUT*1%/30ML</t>
  </si>
  <si>
    <t>MFRL 1001565 - CLINDAMICINA*SOL CUT*1%/30ML</t>
  </si>
  <si>
    <t>025314030</t>
  </si>
  <si>
    <t>DALACIN T*EMULS CUT 1% 30ML</t>
  </si>
  <si>
    <t>CLINDAMICINA*EMULS DERM*1%/30ML</t>
  </si>
  <si>
    <t>MFRL 1001569 - CLINDAMICINA*EMULS DERM*1%/30ML</t>
  </si>
  <si>
    <t>025314042</t>
  </si>
  <si>
    <t>DALACIN T*GEL 30G 1%</t>
  </si>
  <si>
    <t>CLINDAMICINA*GEL TRANSDERM*1%/30G</t>
  </si>
  <si>
    <t>MFRL 1001568 - CLINDAMICINA*GEL TRANSDERM*1%/30G</t>
  </si>
  <si>
    <t>025316011</t>
  </si>
  <si>
    <t>METADOXIL*30CPR 500MG</t>
  </si>
  <si>
    <t>METADOXINA*CPR*500MG</t>
  </si>
  <si>
    <t>MFRL 1004257 - METADOXINA*CPR*500MG</t>
  </si>
  <si>
    <t>025316023</t>
  </si>
  <si>
    <t>METADOXIL*10F 5ML 300MG/5ML</t>
  </si>
  <si>
    <t>METADOXINA*SOL INIET*300MG/5ML</t>
  </si>
  <si>
    <t>MFRL 1004255 - METADOXINA*SOL INIET*300MG/5ML</t>
  </si>
  <si>
    <t>025316035</t>
  </si>
  <si>
    <t>METADOXIL*OS 10FL 15ML 500MG</t>
  </si>
  <si>
    <t>METADOXINA*SOL ORALE*500MG/15ML</t>
  </si>
  <si>
    <t>MFRL 1004256 - METADOXINA*SOL ORALE*500MG/15ML</t>
  </si>
  <si>
    <t>025317013</t>
  </si>
  <si>
    <t>KERLON*28CPR RIV 20MG</t>
  </si>
  <si>
    <t>BETAXOLOLO*CPR RIV DIV*20MG</t>
  </si>
  <si>
    <t>MFRL 1000938 - BETAXOLOLO*CPR RIV DIV*20MG</t>
  </si>
  <si>
    <t>025318027</t>
  </si>
  <si>
    <t>MIOKACIN*12CPR RIV 600MG</t>
  </si>
  <si>
    <t>MIOCAMICINA*CPR RIV*600MG</t>
  </si>
  <si>
    <t>MFRL 1004452 - MIOCAMICINA*CPR RIV*600MG</t>
  </si>
  <si>
    <t>025318054</t>
  </si>
  <si>
    <t>MIOKACIN*GRAT 30G 250MG/5ML</t>
  </si>
  <si>
    <t>MIOCAMICINA*GRAT SOSPENS ORALE*5%/30G</t>
  </si>
  <si>
    <t>MFRL 1004450 - MIOCAMICINA*GRAT SOSPENS ORALE*5%/30G</t>
  </si>
  <si>
    <t>025318066</t>
  </si>
  <si>
    <t>MIOKACIN*OS GRAT 8BUST 900MG</t>
  </si>
  <si>
    <t>MIOCAMICINA*GRAT SOSPENS ORALE*900MG</t>
  </si>
  <si>
    <t>MFRL 1004453 - MIOCAMICINA*GRAT SOSPENS ORALE*900MG</t>
  </si>
  <si>
    <t>025319043</t>
  </si>
  <si>
    <t>NEOOPTALIDON*8CPR RIV</t>
  </si>
  <si>
    <t>PARACETAMOLO/PROPIFENAZONE/CAFFEINA*CPR RIV*200MG+125MG+25MG</t>
  </si>
  <si>
    <t>MFRL 1005156 - PARACETAMOLO/PROPIFENAZONE/CAFFEINA*CPR RIV*200MG+125MG+25MG</t>
  </si>
  <si>
    <t>025319056</t>
  </si>
  <si>
    <t>NEOOPTALIDON*16CPR RIV</t>
  </si>
  <si>
    <t>025320021</t>
  </si>
  <si>
    <t>MACRORAL*12CPR 600MG</t>
  </si>
  <si>
    <t>MIOCAMICINA*CPR*600MG</t>
  </si>
  <si>
    <t>MFRL 1004451 - MIOCAMICINA*CPR*600MG</t>
  </si>
  <si>
    <t>025320058</t>
  </si>
  <si>
    <t>MACRORAL*GRAT 30G 250MG/5ML</t>
  </si>
  <si>
    <t>025320060</t>
  </si>
  <si>
    <t>MACRORAL*OS GRAT 8BUST 900MG</t>
  </si>
  <si>
    <t>025321062</t>
  </si>
  <si>
    <t>BATRAFEN*POLV CUT 30G 1%</t>
  </si>
  <si>
    <t>025321074</t>
  </si>
  <si>
    <t>BATRAFEN*CREMA 30G 1%</t>
  </si>
  <si>
    <t>025321086</t>
  </si>
  <si>
    <t>BATRAFEN*SMALTO UNGHIE FL3G 8%</t>
  </si>
  <si>
    <t>CICLOPIROX*SMALTO MEDICATO*8%/3G</t>
  </si>
  <si>
    <t>MFRL 1001432 - CICLOPIROX*SMALTO MEDICATO*8%/3G</t>
  </si>
  <si>
    <t>025321100</t>
  </si>
  <si>
    <t>BATRAFEN*SOLUZ CUT 20ML 1%</t>
  </si>
  <si>
    <t>CICLOPIROX*SOL CUT*1%/20ML</t>
  </si>
  <si>
    <t>MFRL 1001427 - CICLOPIROX*SOL CUT*1%/20ML</t>
  </si>
  <si>
    <t>025322025</t>
  </si>
  <si>
    <t>MIOCAMEN*12CPR RIV 600MG</t>
  </si>
  <si>
    <t>025322037</t>
  </si>
  <si>
    <t>MIOCAMEN*GRAT 30G 250MG/5ML</t>
  </si>
  <si>
    <t>025322064</t>
  </si>
  <si>
    <t>MIOCAMEN*GRAT 8BUST 900MG</t>
  </si>
  <si>
    <t>025327026</t>
  </si>
  <si>
    <t>FLEXIBAN*30CPR RIV 10MG</t>
  </si>
  <si>
    <t>CICLOBENZAPRINA*CPR RIV*10MG</t>
  </si>
  <si>
    <t>MFRL 1001421 - CICLOBENZAPRINA*CPR RIV*10MG</t>
  </si>
  <si>
    <t>025333016</t>
  </si>
  <si>
    <t>HALDOL DECANOAS*IM 3F 50MG 1ML</t>
  </si>
  <si>
    <t>ALOPERIDOLO*SOL INIET*50MG/1ML</t>
  </si>
  <si>
    <t>MFRL 1000364 - ALOPERIDOLO*SOL INIET*50MG/1ML</t>
  </si>
  <si>
    <t>025333028</t>
  </si>
  <si>
    <t>HALDOL DECANOAS*IM F 150MG 3ML</t>
  </si>
  <si>
    <t>ALOPERIDOLO*SOL INIET*150MG/3ML</t>
  </si>
  <si>
    <t>MFRL 1000361 - ALOPERIDOLO*SOL INIET*150MG/3ML</t>
  </si>
  <si>
    <t>025349010</t>
  </si>
  <si>
    <t>TRAVOGEN*CREMA VAG 30G 1%+6APP</t>
  </si>
  <si>
    <t>ISOCONAZOLO*CREMA VAG*1%/30G</t>
  </si>
  <si>
    <t>MFRL 1003533 - ISOCONAZOLO*CREMA VAG*1%/30G</t>
  </si>
  <si>
    <t>025349109</t>
  </si>
  <si>
    <t>TRAVOGEN*CREMA DERM 20G 1%</t>
  </si>
  <si>
    <t>ISOCONAZOLO*CREMA DERM*1%/20G</t>
  </si>
  <si>
    <t>MFRL 1003532 - ISOCONAZOLO*CREMA DERM*1%/20G</t>
  </si>
  <si>
    <t>025358045</t>
  </si>
  <si>
    <t>ABIMONO*CREMA VAG 30G 1%+APPL</t>
  </si>
  <si>
    <t>025358058</t>
  </si>
  <si>
    <t>ABIMONO*1 OV VAG 600MG</t>
  </si>
  <si>
    <t>ISOCONAZOLO*OVULI VAG*600MG</t>
  </si>
  <si>
    <t>MFRL 1003534 - ISOCONAZOLO*OVULI VAG*600MG</t>
  </si>
  <si>
    <t>025367044</t>
  </si>
  <si>
    <t>ZIBREN*20BUST OS POLV 500MG</t>
  </si>
  <si>
    <t>LEVOACETILCARNITINA*SOL ORALE POLV*500MG</t>
  </si>
  <si>
    <t>MFRL 1003771 - LEVOACETILCARNITINA*SOL ORALE POLV*500MG</t>
  </si>
  <si>
    <t>025367057</t>
  </si>
  <si>
    <t>ZIBREN*30CPR 500MG</t>
  </si>
  <si>
    <t>LEVOACETILCARNITINA*CPR GASTRORES*500MG</t>
  </si>
  <si>
    <t>MFRL 1003773 - LEVOACETILCARNITINA*CPR GASTRORES*500MG</t>
  </si>
  <si>
    <t>025367069</t>
  </si>
  <si>
    <t>ZIBREN*OS POLV 10,17G 30,8%</t>
  </si>
  <si>
    <t>LEVOACETILCARNITINA*SOL ORALE POLV*10,17G/33ML</t>
  </si>
  <si>
    <t>MFRL 1003770 - LEVOACETILCARNITINA*SOL ORALE POLV*10,17G/33ML</t>
  </si>
  <si>
    <t>025368046</t>
  </si>
  <si>
    <t>BRANIGEN*30CPR 500MG</t>
  </si>
  <si>
    <t>025368059</t>
  </si>
  <si>
    <t>BRANIGEN*20BUST 500MG</t>
  </si>
  <si>
    <t>025368061</t>
  </si>
  <si>
    <t>BRANIGEN*OS POLV 10,17G 30,8%</t>
  </si>
  <si>
    <t>025368073</t>
  </si>
  <si>
    <t>BRANIGEN*IM EV 5F 0,5G+5F 4ML</t>
  </si>
  <si>
    <t>LEVOACETILCARNITINA*SOL INIET POLV SOLV*500MG/4ML</t>
  </si>
  <si>
    <t>MFRL 1003769 - LEVOACETILCARNITINA*SOL INIET POLV SOLV*500MG/4ML</t>
  </si>
  <si>
    <t>025369048</t>
  </si>
  <si>
    <t>NICETILE*30CPR GASTRORES 500MG</t>
  </si>
  <si>
    <t>025369051</t>
  </si>
  <si>
    <t>NICETILE*20BUST 500MG</t>
  </si>
  <si>
    <t>025369063</t>
  </si>
  <si>
    <t>NICETILE*OS POLV 10,17G 30,8%</t>
  </si>
  <si>
    <t>025369075</t>
  </si>
  <si>
    <t>NICETILE*IM EV 5F 500MG+5F 4ML</t>
  </si>
  <si>
    <t>025371016</t>
  </si>
  <si>
    <t>TRAVOCORT*CREMA 20G 0,1%+1%</t>
  </si>
  <si>
    <t>ISOCONAZOLO/DIFLUCORTOLONE*CREMA DERM*0,1%+1%/20G</t>
  </si>
  <si>
    <t>MFRL 1003535 - ISOCONAZOLO/DIFLUCORTOLONE*CREMA DERM*0,1%+1%/20G</t>
  </si>
  <si>
    <t>025373010</t>
  </si>
  <si>
    <t>HALDOL*30CPR 1MG</t>
  </si>
  <si>
    <t>025373034</t>
  </si>
  <si>
    <t>HALDOL*30CPR 5MG</t>
  </si>
  <si>
    <t>025373059</t>
  </si>
  <si>
    <t>HALDOL*OS GTT 30ML 2MG/ML</t>
  </si>
  <si>
    <t>ALOPERIDOLO*GOCCE ORALI SOL*60MG/30ML</t>
  </si>
  <si>
    <t>MFRL 1000370 - ALOPERIDOLO*GOCCE ORALI SOL*60MG/30ML</t>
  </si>
  <si>
    <t>025373061</t>
  </si>
  <si>
    <t>HALDOL*OS GTT 30ML 10MG/ML</t>
  </si>
  <si>
    <t>ALOPERIDOLO*GOCCE ORALI SOL*300MG/30ML</t>
  </si>
  <si>
    <t>MFRL 1000368 - ALOPERIDOLO*GOCCE ORALI SOL*300MG/30ML</t>
  </si>
  <si>
    <t>025373073</t>
  </si>
  <si>
    <t>HALDOL*IM 5F 1ML 5MG/ML</t>
  </si>
  <si>
    <t>ALOPERIDOLO*SOL INIET*5MG/1ML</t>
  </si>
  <si>
    <t>MFRL 1000365 - ALOPERIDOLO*SOL INIET*5MG/1ML</t>
  </si>
  <si>
    <t>025377033</t>
  </si>
  <si>
    <t>RIFINAH*24CPR RIV 300MG+150MG</t>
  </si>
  <si>
    <t>RIFAMPICINA/ISONIAZIDE*CPR RIV*300MG+150MG</t>
  </si>
  <si>
    <t>MFRL 1005605 - RIFAMPICINA/ISONIAZIDE*CPR RIV*300MG+150MG</t>
  </si>
  <si>
    <t>025378023</t>
  </si>
  <si>
    <t>LEFCAR*IV 5F 1G</t>
  </si>
  <si>
    <t>025378035</t>
  </si>
  <si>
    <t>LEFCAR*OS 10FL 10ML 1G/10ML</t>
  </si>
  <si>
    <t>025378062</t>
  </si>
  <si>
    <t>LEFCAR*10CPR MAST 1G</t>
  </si>
  <si>
    <t>025379037</t>
  </si>
  <si>
    <t>CARNOVIS*OS 10FL 1G</t>
  </si>
  <si>
    <t>025396058</t>
  </si>
  <si>
    <t>GEROLIN*INIET 5F 4ML 500MG/4ML</t>
  </si>
  <si>
    <t>025396072</t>
  </si>
  <si>
    <t>GEROLIN*INIET 5F 4ML 1G/4ML</t>
  </si>
  <si>
    <t>025407014</t>
  </si>
  <si>
    <t>PRIMBACTAM*IM EV FL 0,5G+F SOL</t>
  </si>
  <si>
    <t>AZTREONAM*SOL INIET POLV SOLV*500MG/1,5ML</t>
  </si>
  <si>
    <t>MFRL 1000760 - AZTREONAM*SOL INIET POLV SOLV*500MG/1,5ML</t>
  </si>
  <si>
    <t>025407026</t>
  </si>
  <si>
    <t>PRIMBACTAM*IM EV FL 1G+F SOLV</t>
  </si>
  <si>
    <t>AZTREONAM*SOL INIET POLV SOLV*1.000MG/3ML</t>
  </si>
  <si>
    <t>MFRL 1000758 - AZTREONAM*SOL INIET POLV SOLV*1.000MG/3ML</t>
  </si>
  <si>
    <t>025412026</t>
  </si>
  <si>
    <t>IPERTROFAN*20CPR GASTROR 40MG</t>
  </si>
  <si>
    <t>MEPARTRICINA*CPR GASTRORES*40MG</t>
  </si>
  <si>
    <t>MFRL 1004159 - MEPARTRICINA*CPR GASTRORES*40MG</t>
  </si>
  <si>
    <t>025418132</t>
  </si>
  <si>
    <t>CEFODIE*IM FL 500MG/2ML+F 2ML</t>
  </si>
  <si>
    <t>CEFONICID*SOL INIET POLV SOLV*500MG/2ML</t>
  </si>
  <si>
    <t>MFRL 1001331 - CEFONICID*SOL INIET POLV SOLV*500MG/2ML</t>
  </si>
  <si>
    <t>025418144</t>
  </si>
  <si>
    <t>CEFODIE*IM FL 1G/2,5ML+F 2,5ML</t>
  </si>
  <si>
    <t>CEFONICID*SOL INIET POLV SOLV*1.000MG/2,5ML</t>
  </si>
  <si>
    <t>MFRL 1001330 - CEFONICID*SOL INIET POLV SOLV*1.000MG/2,5ML</t>
  </si>
  <si>
    <t>025430063</t>
  </si>
  <si>
    <t>URSOLISIN*20CPS 150MG</t>
  </si>
  <si>
    <t>025430101</t>
  </si>
  <si>
    <t>URSOLISIN*20CPS 300MG</t>
  </si>
  <si>
    <t>025430113</t>
  </si>
  <si>
    <t>URSOLISIN*100CPS 300MG</t>
  </si>
  <si>
    <t>025445026</t>
  </si>
  <si>
    <t>LOPID*30CPR RIV 600MG</t>
  </si>
  <si>
    <t>GEMFIBROZIL*CPR RIV*600MG</t>
  </si>
  <si>
    <t>MFRL 1002931 - GEMFIBROZIL*CPR RIV*600MG</t>
  </si>
  <si>
    <t>025445053</t>
  </si>
  <si>
    <t>LOPID*20CPR RIV 900MG</t>
  </si>
  <si>
    <t>GEMFIBROZIL*CPR RIV*900MG</t>
  </si>
  <si>
    <t>MFRL 1002933 - GEMFIBROZIL*CPR RIV*900MG</t>
  </si>
  <si>
    <t>025447018</t>
  </si>
  <si>
    <t>DISEON*30CPS 0,25MCG</t>
  </si>
  <si>
    <t>ALFACALCIDOLO*CPS MOLLI*0,25MCG</t>
  </si>
  <si>
    <t>MFRL 1000330 - ALFACALCIDOLO*CPS MOLLI*0,25MCG</t>
  </si>
  <si>
    <t>025447020</t>
  </si>
  <si>
    <t>DISEON*30CPS 1MCG</t>
  </si>
  <si>
    <t>ALFACALCIDOLO*CPS MOLLI*1MCG</t>
  </si>
  <si>
    <t>MFRL 1000332 - ALFACALCIDOLO*CPS MOLLI*1MCG</t>
  </si>
  <si>
    <t>025448010</t>
  </si>
  <si>
    <t>FISIODAR*30CPS 50MG</t>
  </si>
  <si>
    <t>DIACEREINA*CPS RIGIDE*50MG</t>
  </si>
  <si>
    <t>MFRL 1001943 - DIACEREINA*CPS RIGIDE*50MG</t>
  </si>
  <si>
    <t>025462019</t>
  </si>
  <si>
    <t>JUMEX*50CPR 5MG</t>
  </si>
  <si>
    <t>SELEGILINA*CPR*5MG</t>
  </si>
  <si>
    <t>MFRL 1007359 - SELEGILINA*CPR*5MG</t>
  </si>
  <si>
    <t>025462021</t>
  </si>
  <si>
    <t>JUMEX*25CPR 10MG</t>
  </si>
  <si>
    <t>SELEGILINA*CPR*10MG</t>
  </si>
  <si>
    <t>MFRL 1007360 - SELEGILINA*CPR*10MG</t>
  </si>
  <si>
    <t>025463062</t>
  </si>
  <si>
    <t>CORYFIN MUCOLITICO*SCIR 200ML</t>
  </si>
  <si>
    <t>025464037</t>
  </si>
  <si>
    <t>FLANTADIN*10CPR 6MG</t>
  </si>
  <si>
    <t>DEFLAZACORT*CPR*6MG</t>
  </si>
  <si>
    <t>MFRL 1001820 - DEFLAZACORT*CPR*6MG</t>
  </si>
  <si>
    <t>025464049</t>
  </si>
  <si>
    <t>FLANTADIN*10CPR 30MG</t>
  </si>
  <si>
    <t>DEFLAZACORT*CPR*30MG</t>
  </si>
  <si>
    <t>MFRL 1001819 - DEFLAZACORT*CPR*30MG</t>
  </si>
  <si>
    <t>025464052</t>
  </si>
  <si>
    <t>FLANTADIN*OS GTT 13ML 22,75MG/</t>
  </si>
  <si>
    <t>DEFLAZACORT*GOCCE ORALI SOSP*295,75MG/13ML</t>
  </si>
  <si>
    <t>MFRL 1001818 - DEFLAZACORT*GOCCE ORALI SOSP*295,75MG/13ML</t>
  </si>
  <si>
    <t>025469038</t>
  </si>
  <si>
    <t>MUCOTREIS*AD SCIR 150ML 5%</t>
  </si>
  <si>
    <t>CARBOCISTEINA*SCIROPPO*7,5G/150ML</t>
  </si>
  <si>
    <t>MFRL 1001236 - CARBOCISTEINA*SCIROPPO*7,5G/150ML</t>
  </si>
  <si>
    <t>025469040</t>
  </si>
  <si>
    <t>MUCOTREIS*BB SCIR 150ML 2%</t>
  </si>
  <si>
    <t>CARBOCISTEINA*SCIROPPO*3G/150ML</t>
  </si>
  <si>
    <t>MFRL 1007641 - CARBOCISTEINA*SCIROPPO*3G/150ML</t>
  </si>
  <si>
    <t>025474014</t>
  </si>
  <si>
    <t>ANSIMAR*20CPR 400MG</t>
  </si>
  <si>
    <t>DOXOFILLINA*CPR*400MG</t>
  </si>
  <si>
    <t>MFRL 1002182 - DOXOFILLINA*CPR*400MG</t>
  </si>
  <si>
    <t>025474038</t>
  </si>
  <si>
    <t>ANSIMAR*BB OS 20BUST 200MG</t>
  </si>
  <si>
    <t>DOXOFILLINA*SOL ORALE POLV*200MG</t>
  </si>
  <si>
    <t>MFRL 1008621 - DOXOFILLINA*SOL ORALE POLV*200MG</t>
  </si>
  <si>
    <t>025474040</t>
  </si>
  <si>
    <t>ANSIMAR*INIET 3F 100MG/10ML</t>
  </si>
  <si>
    <t>DOXOFILLINA*SOL INFUS*100MG/10ML</t>
  </si>
  <si>
    <t>MFRL 1002180 - DOXOFILLINA*SOL INFUS*100MG/10ML</t>
  </si>
  <si>
    <t>025474065</t>
  </si>
  <si>
    <t>ANSIMAR*SCIR FL 200ML 2%</t>
  </si>
  <si>
    <t>DOXOFILLINA*SCIROPPO*2%/200ML</t>
  </si>
  <si>
    <t>MFRL 1002181 - DOXOFILLINA*SCIROPPO*2%/200ML</t>
  </si>
  <si>
    <t>025477035</t>
  </si>
  <si>
    <t>OMNIPAQUE*300MG I/ML FL 20ML</t>
  </si>
  <si>
    <t>IOEXOLO*SOL INIET*12,940G/20ML</t>
  </si>
  <si>
    <t>MFRL 1003406 - IOEXOLO*SOL INIET*12,940G/20ML</t>
  </si>
  <si>
    <t>025477047</t>
  </si>
  <si>
    <t>OMNIPAQUE*300MG I/ML FL 50ML</t>
  </si>
  <si>
    <t>IOEXOLO*SOL INIET*32,35G/50ML</t>
  </si>
  <si>
    <t>MFRL 1003409 - IOEXOLO*SOL INIET*32,35G/50ML</t>
  </si>
  <si>
    <t>025477050</t>
  </si>
  <si>
    <t>OMNIPAQUE*300MG I/ML FL 100ML</t>
  </si>
  <si>
    <t>IOEXOLO*SOL INIET*64,70G/100ML</t>
  </si>
  <si>
    <t>MFRL 1003414 - IOEXOLO*SOL INIET*64,70G/100ML</t>
  </si>
  <si>
    <t>025477062</t>
  </si>
  <si>
    <t>OMNIPAQUE*350MG I/ML FL 50ML</t>
  </si>
  <si>
    <t>IOEXOLO*SOL INIET*37,75G/50ML</t>
  </si>
  <si>
    <t>MFRL 1003411 - IOEXOLO*SOL INIET*37,75G/50ML</t>
  </si>
  <si>
    <t>025477074</t>
  </si>
  <si>
    <t>OMNIPAQUE*350MG I/ML FL 100ML</t>
  </si>
  <si>
    <t>IOEXOLO*SOL INIET*75,50G/100ML</t>
  </si>
  <si>
    <t>MFRL 1003415 - IOEXOLO*SOL INIET*75,50G/100ML</t>
  </si>
  <si>
    <t>025477086</t>
  </si>
  <si>
    <t>OMNIPAQUE*300MG I/ML FL 75ML</t>
  </si>
  <si>
    <t>IOEXOLO*SOL INIET*48,525G/75ML</t>
  </si>
  <si>
    <t>MFRL 1003413 - IOEXOLO*SOL INIET*48,525G/75ML</t>
  </si>
  <si>
    <t>025477098</t>
  </si>
  <si>
    <t>OMNIPAQUE*300MG I/ML FL 200ML</t>
  </si>
  <si>
    <t>IOEXOLO*SOL INIET*129,40G/200ML</t>
  </si>
  <si>
    <t>MFRL 1003407 - IOEXOLO*SOL INIET*129,40G/200ML</t>
  </si>
  <si>
    <t>025477100</t>
  </si>
  <si>
    <t>OMNIPAQUE*300MG I/ML FL 500ML</t>
  </si>
  <si>
    <t>IOEXOLO*SOL INIET*323,50G/500ML</t>
  </si>
  <si>
    <t>MFRL 1003410 - IOEXOLO*SOL INIET*323,50G/500ML</t>
  </si>
  <si>
    <t>025477112</t>
  </si>
  <si>
    <t>OMNIPAQUE*350MG I/ML FL 200ML</t>
  </si>
  <si>
    <t>IOEXOLO*SOL INIET*151,00G/200ML</t>
  </si>
  <si>
    <t>MFRL 1003408 - IOEXOLO*SOL INIET*151,00G/200ML</t>
  </si>
  <si>
    <t>025477124</t>
  </si>
  <si>
    <t>OMNIPAQUE*350MG I/ML FL 500ML</t>
  </si>
  <si>
    <t>IOEXOLO*SOL INIET*377,50G/500ML</t>
  </si>
  <si>
    <t>MFRL 1003412 - IOEXOLO*SOL INIET*377,50G/500ML</t>
  </si>
  <si>
    <t>025477136</t>
  </si>
  <si>
    <t>025477148</t>
  </si>
  <si>
    <t>025477151</t>
  </si>
  <si>
    <t>025477163</t>
  </si>
  <si>
    <t>025477175</t>
  </si>
  <si>
    <t>025477187</t>
  </si>
  <si>
    <t>025477199</t>
  </si>
  <si>
    <t>025477237</t>
  </si>
  <si>
    <t>OMNIPAQUE*300MG I/ML 50ML PP</t>
  </si>
  <si>
    <t>025477249</t>
  </si>
  <si>
    <t>OMNIPAQUE*350MG I/ML 50ML PP</t>
  </si>
  <si>
    <t>025477252</t>
  </si>
  <si>
    <t>OMNIPAQUE*300MG I/ML 10FL 75ML</t>
  </si>
  <si>
    <t>025477264</t>
  </si>
  <si>
    <t>OMNIPAQUE*300MG I/ML 10FL100ML</t>
  </si>
  <si>
    <t>025477276</t>
  </si>
  <si>
    <t>OMNIPAQUE*300MG I/ML 10FL200ML</t>
  </si>
  <si>
    <t>025477288</t>
  </si>
  <si>
    <t>OMNIPAQUE*300MG I/ML 6FL 500ML</t>
  </si>
  <si>
    <t>025477290</t>
  </si>
  <si>
    <t>OMNIPAQUE*300MG I/ML 10FL 50ML</t>
  </si>
  <si>
    <t>025477302</t>
  </si>
  <si>
    <t>OMNIPAQUE*350MG I/ML 10FL100ML</t>
  </si>
  <si>
    <t>025477314</t>
  </si>
  <si>
    <t>OMNIPAQUE*350MG I/ML 10FL200ML</t>
  </si>
  <si>
    <t>025477326</t>
  </si>
  <si>
    <t>OMNIPAQUE*350MG I/ML 6FL 500ML</t>
  </si>
  <si>
    <t>025477338</t>
  </si>
  <si>
    <t>OMNIPAQUE*350MG I/ML 10FL 50ML</t>
  </si>
  <si>
    <t>025487024</t>
  </si>
  <si>
    <t>DEDIOL*30CPS 0,25MCG</t>
  </si>
  <si>
    <t>025487036</t>
  </si>
  <si>
    <t>DEDIOL*OS GTT 10ML 2MCG/ML</t>
  </si>
  <si>
    <t>ALFACALCIDOLO*GOCCE ORALI SOL*20MCG/10ML</t>
  </si>
  <si>
    <t>MFRL 1000329 - ALFACALCIDOLO*GOCCE ORALI SOL*20MCG/10ML</t>
  </si>
  <si>
    <t>025490018</t>
  </si>
  <si>
    <t>RANIBLOC*20CPR RIV 150MG</t>
  </si>
  <si>
    <t>025490057</t>
  </si>
  <si>
    <t>RANIBLOC*20CPR RIV 300MG</t>
  </si>
  <si>
    <t>025494016</t>
  </si>
  <si>
    <t>ALGINOR*IM IV 6F 1ML 5MG</t>
  </si>
  <si>
    <t>CIMETROPIO BROMURO*SOL INIET*5MG/1ML</t>
  </si>
  <si>
    <t>MFRL 1001458 - CIMETROPIO BROMURO*SOL INIET*5MG/1ML</t>
  </si>
  <si>
    <t>025494028</t>
  </si>
  <si>
    <t>ALGINOR*BB OS GTT 30ML 10MG/ML</t>
  </si>
  <si>
    <t>CIMETROPIO BROMURO*GOCCE ORALI SOL*1%/30ML</t>
  </si>
  <si>
    <t>MFRL 1001459 - CIMETROPIO BROMURO*GOCCE ORALI SOL*1%/30ML</t>
  </si>
  <si>
    <t>025494030</t>
  </si>
  <si>
    <t>ALGINOR*20CPR 50MG</t>
  </si>
  <si>
    <t>CIMETROPIO BROMURO*CPR*50MG</t>
  </si>
  <si>
    <t>MFRL 1001461 - CIMETROPIO BROMURO*CPR*50MG</t>
  </si>
  <si>
    <t>025494055</t>
  </si>
  <si>
    <t>ALGINOR*AD OS GTT 30ML 50MG/ML</t>
  </si>
  <si>
    <t>CIMETROPIO BROMURO*GOCCE ORALI SOL*5%/30ML</t>
  </si>
  <si>
    <t>MFRL 1001460 - CIMETROPIO BROMURO*GOCCE ORALI SOL*5%/30ML</t>
  </si>
  <si>
    <t>025496062</t>
  </si>
  <si>
    <t>LENOSPREAD*CREMA 50G 1%</t>
  </si>
  <si>
    <t>PIROXICAM*CREMA DERM*1%/50G</t>
  </si>
  <si>
    <t>MFRL 1005287 - PIROXICAM*CREMA DERM*1%/50G</t>
  </si>
  <si>
    <t>025513033</t>
  </si>
  <si>
    <t>CHEMACIN*IM IV 1F 500MG 2ML</t>
  </si>
  <si>
    <t>025513045</t>
  </si>
  <si>
    <t>CHEMACIN*IM IV 1F 1G 4ML</t>
  </si>
  <si>
    <t>025517018</t>
  </si>
  <si>
    <t>DOMUTUSSINA*SCIR 150ML15MG/5ML</t>
  </si>
  <si>
    <t>025519036</t>
  </si>
  <si>
    <t>MAG 2*OS 20FL 10ML 1,5G/10ML</t>
  </si>
  <si>
    <t>MAGNESIO PIDOLATO*SOL ORALE*1,5G/10ML</t>
  </si>
  <si>
    <t>MFRL 1004076 - MAGNESIO PIDOLATO*SOL ORALE*1,5G/10ML</t>
  </si>
  <si>
    <t>025519048</t>
  </si>
  <si>
    <t>MAG 2*OS GRAT 20BUST 2,25G</t>
  </si>
  <si>
    <t>MAGNESIO*SOL ORALE POLV*2,25G</t>
  </si>
  <si>
    <t>MFRL 1004061 - MAGNESIO*SOL ORALE POLV*2,25G</t>
  </si>
  <si>
    <t>025519051</t>
  </si>
  <si>
    <t>MAG 2*20CPR EFF 2,25G</t>
  </si>
  <si>
    <t>MAGNESIO*CPR EFFERV*2,25G</t>
  </si>
  <si>
    <t>MFRL 1004060 - MAGNESIO*CPR EFFERV*2,25G</t>
  </si>
  <si>
    <t>025519063</t>
  </si>
  <si>
    <t>MAG 2*OS SOLUZ 20BUST1,5G/10ML</t>
  </si>
  <si>
    <t>025519075</t>
  </si>
  <si>
    <t>MAG 2*OS GRAT 40BUST 2,25G</t>
  </si>
  <si>
    <t>025533151</t>
  </si>
  <si>
    <t>SOPULMIN*SCIR 200ML 0,8G/100ML</t>
  </si>
  <si>
    <t>025533187</t>
  </si>
  <si>
    <t>SOPULMIN*BB 10SUPP 100MG</t>
  </si>
  <si>
    <t>SOBREROLO*SUPPOSTE*100MG</t>
  </si>
  <si>
    <t>MFRL 1005810 - SOBREROLO*SUPPOSTE*100MG</t>
  </si>
  <si>
    <t>025533201</t>
  </si>
  <si>
    <t>SOPULMIN*AD IM 10F 4ML 60MG</t>
  </si>
  <si>
    <t>SOBREROLO*SOL INIET*60MG/4ML</t>
  </si>
  <si>
    <t>MFRL 1005805 - SOBREROLO*SOL INIET*60MG/4ML</t>
  </si>
  <si>
    <t>025533213</t>
  </si>
  <si>
    <t>SOPULMIN*NEBUL 10F 3ML 40MG</t>
  </si>
  <si>
    <t>SOBREROLO*SOL NEBULIZZAZIONE*40MG/3ML</t>
  </si>
  <si>
    <t>MFRL 1005804 - SOBREROLO*SOL NEBULIZZAZIONE*40MG/3ML</t>
  </si>
  <si>
    <t>025533225</t>
  </si>
  <si>
    <t>SOPULMIN*OS GRAT 20BUST 300MG</t>
  </si>
  <si>
    <t>025536018</t>
  </si>
  <si>
    <t>FLOGOFENAC*10SUPP 100MG</t>
  </si>
  <si>
    <t>025536020</t>
  </si>
  <si>
    <t>FLOGOFENAC*21CPS 100MG RP</t>
  </si>
  <si>
    <t>DICLOFENAC*CPS RIGIDE RP*100MG</t>
  </si>
  <si>
    <t>MFRL 1001990 - DICLOFENAC*CPS RIGIDE RP*100MG</t>
  </si>
  <si>
    <t>025540016</t>
  </si>
  <si>
    <t>SUPREFACT*INIET 1F 5,5ML1MG/ML</t>
  </si>
  <si>
    <t>BUSERELIN*SOL INIET*5,5MG/5,5ML</t>
  </si>
  <si>
    <t>MFRL 1001091 - BUSERELIN*SOL INIET*5,5MG/5,5ML</t>
  </si>
  <si>
    <t>025540028</t>
  </si>
  <si>
    <t>SUPREFACT*SPRAY NAS 0,1MG/EROG</t>
  </si>
  <si>
    <t>BUSERELIN*SPRAY NAS SOL*0,1MG/DOSE</t>
  </si>
  <si>
    <t>MFRL 1001090 - BUSERELIN*SPRAY NAS SOL*0,1MG/DOSE</t>
  </si>
  <si>
    <t>025540030</t>
  </si>
  <si>
    <t>SUPREFACT*1SIR 6,3MG RP</t>
  </si>
  <si>
    <t>BUSERELIN*IMPIANTO RP*6,3MG</t>
  </si>
  <si>
    <t>MFRL 1001092 - BUSERELIN*IMPIANTO RP*6,3MG</t>
  </si>
  <si>
    <t>025540042</t>
  </si>
  <si>
    <t>SUPREFACT*DEPOT 1SIR 9,45MG</t>
  </si>
  <si>
    <t>BUSERELIN*IMPIANTO RP*9,45MG</t>
  </si>
  <si>
    <t>MFRL 1001093 - BUSERELIN*IMPIANTO RP*9,45MG</t>
  </si>
  <si>
    <t>025554041</t>
  </si>
  <si>
    <t>ILMODOL DOLORE INF*CR 50G 1%</t>
  </si>
  <si>
    <t>025554054</t>
  </si>
  <si>
    <t>ILMODOL DOLORE INF*SCH 50G 1%</t>
  </si>
  <si>
    <t>PIROXICAM*SCHIUMA*1%/50G</t>
  </si>
  <si>
    <t>MFRL 1005289 - PIROXICAM*SCHIUMA*1%/50G</t>
  </si>
  <si>
    <t>025554066</t>
  </si>
  <si>
    <t>ILMODOL DOLORE INF*CR 120G 1%</t>
  </si>
  <si>
    <t>PIROXICAM*CREMA DERM*1%/120G</t>
  </si>
  <si>
    <t>MFRL 1008342 - PIROXICAM*CREMA DERM*1%/120G</t>
  </si>
  <si>
    <t>025561010</t>
  </si>
  <si>
    <t>SOFARGEN*CREMA 30G 1%</t>
  </si>
  <si>
    <t>SULFADIAZINA ARGENTICA*CREMA DERM*1%/30G</t>
  </si>
  <si>
    <t>MFRL 1006131 - SULFADIAZINA ARGENTICA*CREMA DERM*1%/30G</t>
  </si>
  <si>
    <t>025561022</t>
  </si>
  <si>
    <t>SOFARGEN*CREMA 50G 1%</t>
  </si>
  <si>
    <t>SULFADIAZINA ARGENTICA*CREMA DERM*1%/50G</t>
  </si>
  <si>
    <t>MFRL 1006132 - SULFADIAZINA ARGENTICA*CREMA DERM*1%/50G</t>
  </si>
  <si>
    <t>025561046</t>
  </si>
  <si>
    <t>SOFARGEN*CREMA 180G 1%</t>
  </si>
  <si>
    <t>SULFADIAZINA ARGENTICA*CREMA DERM*1%/180G</t>
  </si>
  <si>
    <t>MFRL 1006130 - SULFADIAZINA ARGENTICA*CREMA DERM*1%/180G</t>
  </si>
  <si>
    <t>025561061</t>
  </si>
  <si>
    <t>SOFARGEN*CREMA 600G 1%</t>
  </si>
  <si>
    <t>SULFADIAZINA ARGENTICA*CREMA DERM*1%/600G</t>
  </si>
  <si>
    <t>MFRL 1006133 - SULFADIAZINA ARGENTICA*CREMA DERM*1%/600G</t>
  </si>
  <si>
    <t>025561073</t>
  </si>
  <si>
    <t>SOFARGEN*CREMA 120G 1%</t>
  </si>
  <si>
    <t>SULFADIAZINA ARGENTICA*CREMA DERM*1%/120G</t>
  </si>
  <si>
    <t>MFRL 1006129 - SULFADIAZINA ARGENTICA*CREMA DERM*1%/120G</t>
  </si>
  <si>
    <t>025568080</t>
  </si>
  <si>
    <t>MIGRACIN*IM IV 1F 1G/4ML 4ML</t>
  </si>
  <si>
    <t>025568092</t>
  </si>
  <si>
    <t>MIGRACIN*INIET 5F 500MG/2ML</t>
  </si>
  <si>
    <t>025573039</t>
  </si>
  <si>
    <t>BROXOL*SCIR 150ML 0,3%</t>
  </si>
  <si>
    <t>AMBROXOLO*SCIROPPO*0,3%/150ML</t>
  </si>
  <si>
    <t>MFRL 1000409 - AMBROXOLO*SCIROPPO*0,3%/150ML</t>
  </si>
  <si>
    <t>025573066</t>
  </si>
  <si>
    <t>BROXOL*AD OS 30BUST 30MG</t>
  </si>
  <si>
    <t>025573104</t>
  </si>
  <si>
    <t>BROXOL*NEBUL FL 40ML 0,75%</t>
  </si>
  <si>
    <t>025575010</t>
  </si>
  <si>
    <t>LIMICAN*20CPR 50MG</t>
  </si>
  <si>
    <t>ALIZAPRIDE*CPR*50MG</t>
  </si>
  <si>
    <t>MFRL 1000346 - ALIZAPRIDE*CPR*50MG</t>
  </si>
  <si>
    <t>025575034</t>
  </si>
  <si>
    <t>LIMICAN*6F 2ML 50MG/2ML</t>
  </si>
  <si>
    <t>ALIZAPRIDE*SOL INIET*50MG/2ML</t>
  </si>
  <si>
    <t>MFRL 1000345 - ALIZAPRIDE*SOL INIET*50MG/2ML</t>
  </si>
  <si>
    <t>025575059</t>
  </si>
  <si>
    <t>LIMICAN*4F 2ML 50MG/2ML</t>
  </si>
  <si>
    <t>025575061</t>
  </si>
  <si>
    <t>LIMICAN*10CPR 50MG</t>
  </si>
  <si>
    <t>025585011</t>
  </si>
  <si>
    <t>OPTERON*30CPR RIV 250MG</t>
  </si>
  <si>
    <t>025586025</t>
  </si>
  <si>
    <t>VEROXIL*30CPR 2,5MG</t>
  </si>
  <si>
    <t>INDAPAMIDE*CPR*2,5MG</t>
  </si>
  <si>
    <t>MFRL 1003260 - INDAPAMIDE*CPR*2,5MG</t>
  </si>
  <si>
    <t>025602018</t>
  </si>
  <si>
    <t>KLODIN*30CPR 250MG</t>
  </si>
  <si>
    <t>TICLOPIDINA*CPR*250MG</t>
  </si>
  <si>
    <t>MFRL 1006328 - TICLOPIDINA*CPR*250MG</t>
  </si>
  <si>
    <t>025604051</t>
  </si>
  <si>
    <t>PIROXICAM SANDOZ*CREMA 50G 1%</t>
  </si>
  <si>
    <t>025623012</t>
  </si>
  <si>
    <t>MONOCINQUE*30CPR DIV 40MG</t>
  </si>
  <si>
    <t>ISOSORBIDE MONONITRATO*CPR DIV*40MG</t>
  </si>
  <si>
    <t>MFRL 1003557 - ISOSORBIDE MONONITRATO*CPR DIV*40MG</t>
  </si>
  <si>
    <t>025623024</t>
  </si>
  <si>
    <t>MONOCINQUE*30CPS 50MG RP</t>
  </si>
  <si>
    <t>025623048</t>
  </si>
  <si>
    <t>MONOCINQUE*30CPS 80MG RP</t>
  </si>
  <si>
    <t>ISOSORBIDE MONONITRATO*CPS RIGIDE RP*80MG</t>
  </si>
  <si>
    <t>MFRL 1003565 - ISOSORBIDE MONONITRATO*CPS RIGIDE RP*80MG</t>
  </si>
  <si>
    <t>025623051</t>
  </si>
  <si>
    <t>MONOCINQUE*50CPR DIV 20MG</t>
  </si>
  <si>
    <t>ISOSORBIDE MONONITRATO*CPR DIV*20MG</t>
  </si>
  <si>
    <t>MFRL 1003554 - ISOSORBIDE MONONITRATO*CPR DIV*20MG</t>
  </si>
  <si>
    <t>025624014</t>
  </si>
  <si>
    <t>MS CONTIN*16CPR 10MG RP</t>
  </si>
  <si>
    <t>MORFINA SOLFATO*CPR RP*10MG</t>
  </si>
  <si>
    <t>MFRL 1004513 - MORFINA SOLFATO*CPR RP*10MG</t>
  </si>
  <si>
    <t>025624026</t>
  </si>
  <si>
    <t>MS CONTIN*16CPR 30MG RP</t>
  </si>
  <si>
    <t>MORFINA SOLFATO*CPR RP*30MG</t>
  </si>
  <si>
    <t>MFRL 1004515 - MORFINA SOLFATO*CPR RP*30MG</t>
  </si>
  <si>
    <t>025624038</t>
  </si>
  <si>
    <t>MS CONTIN*16CPR 60MG RP</t>
  </si>
  <si>
    <t>MORFINA SOLFATO*CPR RP*60MG</t>
  </si>
  <si>
    <t>MFRL 1004517 - MORFINA SOLFATO*CPR RP*60MG</t>
  </si>
  <si>
    <t>025624040</t>
  </si>
  <si>
    <t>MS CONTIN*16CPR 100MG RP</t>
  </si>
  <si>
    <t>MORFINA SOLFATO*CPR RP*100MG</t>
  </si>
  <si>
    <t>MFRL 1004511 - MORFINA SOLFATO*CPR RP*100MG</t>
  </si>
  <si>
    <t>025627047</t>
  </si>
  <si>
    <t>PLACTIDIL*30CPR 300MG</t>
  </si>
  <si>
    <t>PICOTAMIDE*CPR*300MG</t>
  </si>
  <si>
    <t>MFRL 1005226 - PICOTAMIDE*CPR*300MG</t>
  </si>
  <si>
    <t>025634015</t>
  </si>
  <si>
    <t>NUROFEN*12CPR RIV 200MG</t>
  </si>
  <si>
    <t>025634041</t>
  </si>
  <si>
    <t>NUROFEN*24CPR RIV 200MG</t>
  </si>
  <si>
    <t>025634128</t>
  </si>
  <si>
    <t>NUROFEN*12CPR RIV 400MG PVC/AL</t>
  </si>
  <si>
    <t>025635018</t>
  </si>
  <si>
    <t>LENIDENT*SOLUZ ODONT.6ML 3,5G</t>
  </si>
  <si>
    <t>PROCAINA*SOL DENTALE*70MG/3,5G</t>
  </si>
  <si>
    <t>MFRL 1005422 - PROCAINA*SOL DENTALE*70MG/3,5G</t>
  </si>
  <si>
    <t>025636046</t>
  </si>
  <si>
    <t>IBUPROFENE SAN*12CPR RIV 200MG</t>
  </si>
  <si>
    <t>025636059</t>
  </si>
  <si>
    <t>IBUPROFENE SAN*24CPR RIV 200MG</t>
  </si>
  <si>
    <t>025640057</t>
  </si>
  <si>
    <t>DEPAS*30CPR RIV 0,5MG</t>
  </si>
  <si>
    <t>ETIZOLAM*CPR RIV*0,5MG</t>
  </si>
  <si>
    <t>MFRL 1002493 - ETIZOLAM*CPR RIV*0,5MG</t>
  </si>
  <si>
    <t>025640069</t>
  </si>
  <si>
    <t>DEPAS*OS GTT 30ML 0,05%</t>
  </si>
  <si>
    <t>ETIZOLAM*GOCCE ORALI SOL*0,05%/30ML</t>
  </si>
  <si>
    <t>MFRL 1002492 - ETIZOLAM*GOCCE ORALI SOL*0,05%/30ML</t>
  </si>
  <si>
    <t>025640071</t>
  </si>
  <si>
    <t>DEPAS*15CPR RIV 1MG</t>
  </si>
  <si>
    <t>ETIZOLAM*CPR RIV*1MG</t>
  </si>
  <si>
    <t>MFRL 1002494 - ETIZOLAM*CPR RIV*1MG</t>
  </si>
  <si>
    <t>025647013</t>
  </si>
  <si>
    <t>TROSYD*CREMA DERM 30G 1%</t>
  </si>
  <si>
    <t>TIOCONAZOLO*CREMA DERM*1%/30G</t>
  </si>
  <si>
    <t>MFRL 1006357 - TIOCONAZOLO*CREMA DERM*1%/30G</t>
  </si>
  <si>
    <t>025647037</t>
  </si>
  <si>
    <t>TROSYD*POLV CUT 30G 1%</t>
  </si>
  <si>
    <t>TIOCONAZOLO*POLV USO ESTERNO*1%/30G</t>
  </si>
  <si>
    <t>MFRL 1006359 - TIOCONAZOLO*POLV USO ESTERNO*1%/30G</t>
  </si>
  <si>
    <t>025647049</t>
  </si>
  <si>
    <t>TROSYD*EMULS CUT 30G 1%</t>
  </si>
  <si>
    <t>TIOCONAZOLO*EMULS DERM*1%/30G</t>
  </si>
  <si>
    <t>MFRL 1006358 - TIOCONAZOLO*EMULS DERM*1%/30G</t>
  </si>
  <si>
    <t>025647114</t>
  </si>
  <si>
    <t>TROSYD*SOLUZ UNGUEALE 12ML 28%</t>
  </si>
  <si>
    <t>TIOCONAZOLO*SOL CUT UNGUEALE*28%/12ML</t>
  </si>
  <si>
    <t>MFRL 1006355 - TIOCONAZOLO*SOL CUT UNGUEALE*28%/12ML</t>
  </si>
  <si>
    <t>025647140</t>
  </si>
  <si>
    <t>TROSYD*SPRAY CUT 30G 1%</t>
  </si>
  <si>
    <t>TIOCONAZOLO*SPRAY CUT*1%/30G</t>
  </si>
  <si>
    <t>MFRL 1007340 - TIOCONAZOLO*SPRAY CUT*1%/30G</t>
  </si>
  <si>
    <t>025652052</t>
  </si>
  <si>
    <t>SUCRATE*GEL OS 30BUST 2G 10ML</t>
  </si>
  <si>
    <t>SUCRALFATO*GEL ORALE*20%/10ML</t>
  </si>
  <si>
    <t>MFRL 1006114 - SUCRALFATO*GEL ORALE*20%/10ML</t>
  </si>
  <si>
    <t>025653015</t>
  </si>
  <si>
    <t>IMMUNOHBS*IM 1F 180UI 1ML</t>
  </si>
  <si>
    <t>025653027</t>
  </si>
  <si>
    <t>IMMUNOHBS*IM 1F 540UI 3ML</t>
  </si>
  <si>
    <t>025653054</t>
  </si>
  <si>
    <t>IMMUNOHBS*IM 1SIR 1000UI 3ML</t>
  </si>
  <si>
    <t>IMMUNOGLOBULINA UMANA ANTIEPATITE B*SOL INIET*1.000UI/3ML</t>
  </si>
  <si>
    <t>MFRL 1003201 - IMMUNOGLOBULINA UMANA ANTIEPATITE B*SOL INIET*1.000UI/3ML</t>
  </si>
  <si>
    <t>025655010</t>
  </si>
  <si>
    <t>CORDIAX*28CPR RIV 200MG</t>
  </si>
  <si>
    <t>CELIPROLOLO*CPR RIV*200MG</t>
  </si>
  <si>
    <t>MFRL 1001383 - CELIPROLOLO*CPR RIV*200MG</t>
  </si>
  <si>
    <t>025669019</t>
  </si>
  <si>
    <t>MOMENT*12CPR RIV 200MG</t>
  </si>
  <si>
    <t>025669033</t>
  </si>
  <si>
    <t>MOMENT*OS GTT 12,5ML 20G/100ML</t>
  </si>
  <si>
    <t>IBUPROFENE*GOCCE ORALI SOL*20%/12,5ML</t>
  </si>
  <si>
    <t>MFRL 1003100 - IBUPROFENE*GOCCE ORALI SOL*20%/12,5ML</t>
  </si>
  <si>
    <t>025669072</t>
  </si>
  <si>
    <t>MOMENT*24CPR RIV 200MG</t>
  </si>
  <si>
    <t>025669110</t>
  </si>
  <si>
    <t>MOMENT*6CPR RIV 200MG</t>
  </si>
  <si>
    <t>025669185</t>
  </si>
  <si>
    <t>MOMENT*36CPR RIV 200MG</t>
  </si>
  <si>
    <t>025669197</t>
  </si>
  <si>
    <t>MOMENT*10CPS MOLLI 200MG</t>
  </si>
  <si>
    <t>IBUPROFENE*CPS MOLLI*200MG</t>
  </si>
  <si>
    <t>MFRL 1003108 - IBUPROFENE*CPS MOLLI*200MG</t>
  </si>
  <si>
    <t>025669211</t>
  </si>
  <si>
    <t>MOMENT*GRAT 12BUST 200MG</t>
  </si>
  <si>
    <t>IBUPROFENE*GRAT SOL ORALE*200MG</t>
  </si>
  <si>
    <t>MFRL 1003109 - IBUPROFENE*GRAT SOL ORALE*200MG</t>
  </si>
  <si>
    <t>025669348</t>
  </si>
  <si>
    <t>MOMENT*OS SOSP 8BUST 200MG</t>
  </si>
  <si>
    <t>IBUPROFENE*SOSP ORALE*4%/5ML</t>
  </si>
  <si>
    <t>MFRL 1008478 - IBUPROFENE*SOSP ORALE*4%/5ML</t>
  </si>
  <si>
    <t>025680012</t>
  </si>
  <si>
    <t>MONURIL*BB OS GRAT 2BUST 2G</t>
  </si>
  <si>
    <t>FOSFOMICINA*GRAT SOL ORALE*2G</t>
  </si>
  <si>
    <t>MFRL 1002845 - FOSFOMICINA*GRAT SOL ORALE*2G</t>
  </si>
  <si>
    <t>025680024</t>
  </si>
  <si>
    <t>MONURIL*AD OS GRAT 2BUST 3G</t>
  </si>
  <si>
    <t>FOSFOMICINA*GRAT SOL ORALE*3G</t>
  </si>
  <si>
    <t>MFRL 1002846 - FOSFOMICINA*GRAT SOL ORALE*3G</t>
  </si>
  <si>
    <t>025681026</t>
  </si>
  <si>
    <t>CONVERTEN*14CPR 20MG</t>
  </si>
  <si>
    <t>ENALAPRIL MALEATO*CPR*20MG</t>
  </si>
  <si>
    <t>MFRL 1002265 - ENALAPRIL MALEATO*CPR*20MG</t>
  </si>
  <si>
    <t>025681038</t>
  </si>
  <si>
    <t>CONVERTEN*28CPR 5MG</t>
  </si>
  <si>
    <t>ENALAPRIL MALEATO*CPR*5MG</t>
  </si>
  <si>
    <t>MFRL 1002267 - ENALAPRIL MALEATO*CPR*5MG</t>
  </si>
  <si>
    <t>025681065</t>
  </si>
  <si>
    <t>CONVERTEN*28CPR 20MG</t>
  </si>
  <si>
    <t>025682028</t>
  </si>
  <si>
    <t>ENAPREN*14CPR 20MG</t>
  </si>
  <si>
    <t>025682042</t>
  </si>
  <si>
    <t>ENAPREN*28CPR 5MG</t>
  </si>
  <si>
    <t>025686015</t>
  </si>
  <si>
    <t>MILLIBAR*50CPS 2,5MG</t>
  </si>
  <si>
    <t>INDAPAMIDE*CPS RIGIDE*2,5MG</t>
  </si>
  <si>
    <t>MFRL 1003262 - INDAPAMIDE*CPS RIGIDE*2,5MG</t>
  </si>
  <si>
    <t>025703012</t>
  </si>
  <si>
    <t>GRAMPLUS*AD 10SUPP 750MG</t>
  </si>
  <si>
    <t>CLOFOCTOLO*SUPPOSTE*750MG</t>
  </si>
  <si>
    <t>MFRL 1001590 - CLOFOCTOLO*SUPPOSTE*750MG</t>
  </si>
  <si>
    <t>025703048</t>
  </si>
  <si>
    <t>GRAMPLUS*15SUPP 200MG</t>
  </si>
  <si>
    <t>CLOFOCTOLO*SUPPOSTE*200MG</t>
  </si>
  <si>
    <t>MFRL 1001589 - CLOFOCTOLO*SUPPOSTE*200MG</t>
  </si>
  <si>
    <t>025703051</t>
  </si>
  <si>
    <t>GRAMPLUS*15SUPP 100MG</t>
  </si>
  <si>
    <t>CLOFOCTOLO*SUPPOSTE*100MG</t>
  </si>
  <si>
    <t>MFRL 1001588 - CLOFOCTOLO*SUPPOSTE*100MG</t>
  </si>
  <si>
    <t>025707011</t>
  </si>
  <si>
    <t>HUMULIN R*1F 10ML 100UI/ML</t>
  </si>
  <si>
    <t>INSULINA UMANA DA DNA RICOMBINANTE*SOL INIET*1.000UI/10ML</t>
  </si>
  <si>
    <t>MFRL 1003296 - INSULINA UMANA DA DNA RICOMBINANTE*SOL INIET*1.000UI/10ML</t>
  </si>
  <si>
    <t>025707035</t>
  </si>
  <si>
    <t>HUMULIN I*1F 10ML 100UI/ML</t>
  </si>
  <si>
    <t>INSULINA UMANA ISOFANO DA DNA RICOMBINANTE*SOSP INIET*1.000UI/10ML</t>
  </si>
  <si>
    <t>MFRL 1003301 - INSULINA UMANA ISOFANO DA DNA RICOMBINANTE*SOSP INIET*1.000UI/10ML</t>
  </si>
  <si>
    <t>025707187</t>
  </si>
  <si>
    <t>HUMULIN 30/70*1F 10ML 100UI/ML</t>
  </si>
  <si>
    <t>INSULINA UMANA DA DNA RICOMBINANTE/INSULINA UMANA ISOFANO DA DNA RICOMBINANTE*SOSP INIET*1.000UI/10ML</t>
  </si>
  <si>
    <t>MFRL 1003300 - INSULINA UMANA DA DNA RICOMBINANTE/INSULINA UMANA ISOFANO DA DNA RICOMBINANTE*SOSP INIET*1.000UI/10ML</t>
  </si>
  <si>
    <t>025707365</t>
  </si>
  <si>
    <t>HUMULIN R*5CART 3ML 100UI/ML</t>
  </si>
  <si>
    <t>INSULINA UMANA DA DNA RICOMBINANTE*SOL INIET*300UI/3ML</t>
  </si>
  <si>
    <t>MFRL 1003298 - INSULINA UMANA DA DNA RICOMBINANTE*SOL INIET*300UI/3ML</t>
  </si>
  <si>
    <t>025709015</t>
  </si>
  <si>
    <t>LANTIGEN B*OS GTT FL 18ML</t>
  </si>
  <si>
    <t>VACCINO PNEUMOCATARRALE*GOCCE ORALI SOSP*18ML</t>
  </si>
  <si>
    <t>MFRL 1007512 - VACCINO PNEUMOCATARRALE*GOCCE ORALI SOSP*18ML</t>
  </si>
  <si>
    <t>025713013</t>
  </si>
  <si>
    <t>MIOCARDIN*OS 10FL 10ML 1G</t>
  </si>
  <si>
    <t>025723014</t>
  </si>
  <si>
    <t>FLUCORTANEST*CREMA 30G 0,1%</t>
  </si>
  <si>
    <t>025724055</t>
  </si>
  <si>
    <t>SUCRAMAL*OS GRAT 30BUST 2G</t>
  </si>
  <si>
    <t>SUCRALFATO*GRAT SOSPENS ORALE*2.000MG</t>
  </si>
  <si>
    <t>MFRL 1006119 - SUCRALFATO*GRAT SOSPENS ORALE*2.000MG</t>
  </si>
  <si>
    <t>025724067</t>
  </si>
  <si>
    <t>SUCRAMAL*40CPR 1G</t>
  </si>
  <si>
    <t>025725021</t>
  </si>
  <si>
    <t>NAPRILENE*14CPR 20MG</t>
  </si>
  <si>
    <t>ENALAPRIL MALEATO*CPR DIV*20MG</t>
  </si>
  <si>
    <t>MFRL 1002266 - ENALAPRIL MALEATO*CPR DIV*20MG</t>
  </si>
  <si>
    <t>025725045</t>
  </si>
  <si>
    <t>NAPRILENE*28CPR 5MG</t>
  </si>
  <si>
    <t>ENALAPRIL MALEATO*CPR DIV*5MG</t>
  </si>
  <si>
    <t>MFRL 1002268 - ENALAPRIL MALEATO*CPR DIV*5MG</t>
  </si>
  <si>
    <t>025728015</t>
  </si>
  <si>
    <t>ALMARYTM*20CPR 100MG</t>
  </si>
  <si>
    <t>FLECAINIDE*CPR*100MG</t>
  </si>
  <si>
    <t>MFRL 1002687 - FLECAINIDE*CPR*100MG</t>
  </si>
  <si>
    <t>025728027</t>
  </si>
  <si>
    <t>ALMARYTM*IV 5F 150MG/15ML</t>
  </si>
  <si>
    <t>FLECAINIDE*SOL INIET*150MG/15ML</t>
  </si>
  <si>
    <t>MFRL 1002686 - FLECAINIDE*SOL INIET*150MG/15ML</t>
  </si>
  <si>
    <t>025730019</t>
  </si>
  <si>
    <t>THEOLAIR SR 250*30CPR 250MG</t>
  </si>
  <si>
    <t>TEOFILLINA*CPR RP*250MG</t>
  </si>
  <si>
    <t>MFRL 1006255 - TEOFILLINA*CPR RP*250MG</t>
  </si>
  <si>
    <t>025730021</t>
  </si>
  <si>
    <t>THEOLAIR SR 350*30CPR 350MG</t>
  </si>
  <si>
    <t>TEOFILLINA*CPR RP*350MG</t>
  </si>
  <si>
    <t>MFRL 1006259 - TEOFILLINA*CPR RP*350MG</t>
  </si>
  <si>
    <t>025733015</t>
  </si>
  <si>
    <t>CISTIDIL*30CPR 500MG</t>
  </si>
  <si>
    <t>LEVOCISTINA*CPR*500MG</t>
  </si>
  <si>
    <t>MFRL 1003796 - LEVOCISTINA*CPR*500MG</t>
  </si>
  <si>
    <t>025737014</t>
  </si>
  <si>
    <t>VISTAGAN*COLL FL 5ML 5MG/ML</t>
  </si>
  <si>
    <t>LEVOBUNOLOLO*COLLIRIO SOL*0,5%/5ML</t>
  </si>
  <si>
    <t>MFRL 1003777 - LEVOBUNOLOLO*COLLIRIO SOL*0,5%/5ML</t>
  </si>
  <si>
    <t>025737065</t>
  </si>
  <si>
    <t>VISTAGAN*COLL 60FL0,4ML 5MG/ML</t>
  </si>
  <si>
    <t>LEVOBUNOLOLO*COLLIRIO SOL*0,5%/0,4ML</t>
  </si>
  <si>
    <t>MFRL 1003776 - LEVOBUNOLOLO*COLLIRIO SOL*0,5%/0,4ML</t>
  </si>
  <si>
    <t>025738055</t>
  </si>
  <si>
    <t>DOVEN*20BUST 1D 450MG</t>
  </si>
  <si>
    <t>DIOSMINA*GRAT SOL ORALE*450MG</t>
  </si>
  <si>
    <t>MFRL 1002113 - DIOSMINA*GRAT SOL ORALE*450MG</t>
  </si>
  <si>
    <t>025738067</t>
  </si>
  <si>
    <t>DOVEN*CREMA 40G 5%</t>
  </si>
  <si>
    <t>DIOSMINA*CREMA DERM*5%/40G</t>
  </si>
  <si>
    <t>MFRL 1002110 - DIOSMINA*CREMA DERM*5%/40G</t>
  </si>
  <si>
    <t>025738081</t>
  </si>
  <si>
    <t>DOVEN*20CPR 300MG</t>
  </si>
  <si>
    <t>DIOSMINA*CPR*300MG</t>
  </si>
  <si>
    <t>MFRL 1002111 - DIOSMINA*CPR*300MG</t>
  </si>
  <si>
    <t>025740085</t>
  </si>
  <si>
    <t>DIFFUMAL*30CPR 200MG RM</t>
  </si>
  <si>
    <t>TEOFILLINA*CPR RM*200MG</t>
  </si>
  <si>
    <t>MFRL 1006254 - TEOFILLINA*CPR RM*200MG</t>
  </si>
  <si>
    <t>025740097</t>
  </si>
  <si>
    <t>DIFFUMAL*30CPR 350MG RM</t>
  </si>
  <si>
    <t>TEOFILLINA*CPR RM*350MG</t>
  </si>
  <si>
    <t>MFRL 1006260 - TEOFILLINA*CPR RM*350MG</t>
  </si>
  <si>
    <t>025747015</t>
  </si>
  <si>
    <t>NICORETTE*105GOMME MAST 2MG</t>
  </si>
  <si>
    <t>NICOTINA*CPR MAST*2MG</t>
  </si>
  <si>
    <t>MFRL 1004646 - NICOTINA*CPR MAST*2MG</t>
  </si>
  <si>
    <t>025747039</t>
  </si>
  <si>
    <t>NICORETTE*30GOMME MAST 2MG</t>
  </si>
  <si>
    <t>025747142</t>
  </si>
  <si>
    <t>NICORETTE INHALER*42D 10MG+BOC</t>
  </si>
  <si>
    <t>NICOTINA*SOL INAL*10MG/DOSE</t>
  </si>
  <si>
    <t>MFRL 1004644 - NICOTINA*SOL INAL*10MG/DOSE</t>
  </si>
  <si>
    <t>025747472</t>
  </si>
  <si>
    <t>NICORETTE*7CER TRANSD 10MG/16H</t>
  </si>
  <si>
    <t>NICOTINA*CEROTTI TRANSD*10MG/16H</t>
  </si>
  <si>
    <t>MFRL 1004650 - NICOTINA*CEROTTI TRANSD*10MG/16H</t>
  </si>
  <si>
    <t>025747496</t>
  </si>
  <si>
    <t>NICORETTE*7CER TRANSD 15MG/16H</t>
  </si>
  <si>
    <t>NICOTINA*CEROTTI TRANSD*15MG/16H</t>
  </si>
  <si>
    <t>MFRL 1004652 - NICOTINA*CEROTTI TRANSD*15MG/16H</t>
  </si>
  <si>
    <t>025747736</t>
  </si>
  <si>
    <t>NICORETTE*30GOMME MAST 2MG MEN</t>
  </si>
  <si>
    <t>025747748</t>
  </si>
  <si>
    <t>NICORETTE*105GOMME MAST 2MG ME</t>
  </si>
  <si>
    <t>025747763</t>
  </si>
  <si>
    <t>NICORETTE*105GOMME MAST 4MG ME</t>
  </si>
  <si>
    <t>NICOTINA*CPR MAST*4MG</t>
  </si>
  <si>
    <t>MFRL 1004648 - NICOTINA*CPR MAST*4MG</t>
  </si>
  <si>
    <t>025747787</t>
  </si>
  <si>
    <t>NICORETTE*INAL 20FL 1D 15MG</t>
  </si>
  <si>
    <t>NICOTINA*SOL INAL*15MG/DOSE</t>
  </si>
  <si>
    <t>MFRL 1004645 - NICOTINA*SOL INAL*15MG/DOSE</t>
  </si>
  <si>
    <t>025747799</t>
  </si>
  <si>
    <t>025747801</t>
  </si>
  <si>
    <t>025751013</t>
  </si>
  <si>
    <t>PREPACORTH*CR 20G 0,5G+5G/100G</t>
  </si>
  <si>
    <t>IDROCORTISONE/BENZOCAINA*CREMA DERM*0,5%+5%/0,5G</t>
  </si>
  <si>
    <t>MFRL 1003160 - IDROCORTISONE/BENZOCAINA*CREMA DERM*0,5%+5%/0,5G</t>
  </si>
  <si>
    <t>025753017</t>
  </si>
  <si>
    <t>SINTOTRAT*CREMA DERM 20G 0,5%</t>
  </si>
  <si>
    <t>025754019</t>
  </si>
  <si>
    <t>DIOSVEN*20CPR 300MG</t>
  </si>
  <si>
    <t>025764010</t>
  </si>
  <si>
    <t>ISMO*50CPR 20MG</t>
  </si>
  <si>
    <t>025764022</t>
  </si>
  <si>
    <t>ISMO*DIFFUTAB 30CPR 40MG RP</t>
  </si>
  <si>
    <t>ISOSORBIDE MONONITRATO*CPR RP*40MG</t>
  </si>
  <si>
    <t>MFRL 1003558 - ISOSORBIDE MONONITRATO*CPR RP*40MG</t>
  </si>
  <si>
    <t>025766027</t>
  </si>
  <si>
    <t>KYBERNIN P*IV FL 1000UI+F 20ML</t>
  </si>
  <si>
    <t>ANTITROMBINA III UMANA*SOL INFUS POLV SOLV*1.000UI/20ML</t>
  </si>
  <si>
    <t>MFRL 1000613 - ANTITROMBINA III UMANA*SOL INFUS POLV SOLV*1.000UI/20ML</t>
  </si>
  <si>
    <t>025766039</t>
  </si>
  <si>
    <t>KYBERNIN P*IV FL 500UI+10ML+SE</t>
  </si>
  <si>
    <t>ANTITROMBINA III UMANA*SOL INFUS POLV SOLV*500UI/10ML</t>
  </si>
  <si>
    <t>MFRL 1000615 - ANTITROMBINA III UMANA*SOL INFUS POLV SOLV*500UI/10ML</t>
  </si>
  <si>
    <t>025767017</t>
  </si>
  <si>
    <t>ACEDIUR*12CPR 50MG+25MG</t>
  </si>
  <si>
    <t>CAPTOPRIL/IDROCLOROTIAZIDE*CPR DIV*50MG+25MG</t>
  </si>
  <si>
    <t>MFRL 1001217 - CAPTOPRIL/IDROCLOROTIAZIDE*CPR DIV*50MG+25MG</t>
  </si>
  <si>
    <t>025767029</t>
  </si>
  <si>
    <t>ACEDIUR*12CPR 50MG+15MG</t>
  </si>
  <si>
    <t>CAPTOPRIL/IDROCLOROTIAZIDE*CPR*50MG+15MG</t>
  </si>
  <si>
    <t>MFRL 1001215 - CAPTOPRIL/IDROCLOROTIAZIDE*CPR*50MG+15MG</t>
  </si>
  <si>
    <t>025774011</t>
  </si>
  <si>
    <t>DERMOCORTAL*CREMA 20G 0,5%</t>
  </si>
  <si>
    <t>025776030</t>
  </si>
  <si>
    <t>AMOBRONC*AER 10F 2ML 15MG</t>
  </si>
  <si>
    <t>025776067</t>
  </si>
  <si>
    <t>AMOBRONC*SCIR FL 200ML</t>
  </si>
  <si>
    <t>025804016</t>
  </si>
  <si>
    <t>DERMAVAL*CREMA 30G 0,1%</t>
  </si>
  <si>
    <t>025804042</t>
  </si>
  <si>
    <t>DERMAVAL*CREMA IDROF 20G 0,3%</t>
  </si>
  <si>
    <t>025813015</t>
  </si>
  <si>
    <t>OXILIN*COLL FL 5ML 0,025%</t>
  </si>
  <si>
    <t>OXIMETAZOLINA*COLLIRIO SOL*0,05%/5ML</t>
  </si>
  <si>
    <t>MFRL 1005031 - OXIMETAZOLINA*COLLIRIO SOL*0,05%/5ML</t>
  </si>
  <si>
    <t>025817026</t>
  </si>
  <si>
    <t>ALGOCOR*50CPR DIV 50MG</t>
  </si>
  <si>
    <t>GALLOPAMIL*CPR DIV*50MG</t>
  </si>
  <si>
    <t>MFRL 1002906 - GALLOPAMIL*CPR DIV*50MG</t>
  </si>
  <si>
    <t>025822026</t>
  </si>
  <si>
    <t>SUCRALFIN*40CPR 1G</t>
  </si>
  <si>
    <t>025822053</t>
  </si>
  <si>
    <t>SUCRALFIN*OS GRAT 30BUST 2G</t>
  </si>
  <si>
    <t>025824095</t>
  </si>
  <si>
    <t>BREXIDOLART*CUT SCHIUMA 50G 1%</t>
  </si>
  <si>
    <t>025825023</t>
  </si>
  <si>
    <t>RUSCOROID*CREMA RETT 40G 1%+1%</t>
  </si>
  <si>
    <t>RUSCOGENINA/TETRACAINA CLORIDRATO*CREMA RETT*1%+1%/40G</t>
  </si>
  <si>
    <t>MFRL 1005711 - RUSCOGENINA/TETRACAINA CLORIDRATO*CREMA RETT*1%+1%/40G</t>
  </si>
  <si>
    <t>025829084</t>
  </si>
  <si>
    <t>MOMENDOL*12CPR RIV 220MG</t>
  </si>
  <si>
    <t>NAPROXENE*CPR RIV*220MG</t>
  </si>
  <si>
    <t>MFRL 1004583 - NAPROXENE*CPR RIV*220MG</t>
  </si>
  <si>
    <t>025829122</t>
  </si>
  <si>
    <t>MOMENDOL*OS GRAT 12BUST 220MG</t>
  </si>
  <si>
    <t>NAPROXENE*GRAT SOL ORALE*220MG</t>
  </si>
  <si>
    <t>MFRL 1004584 - NAPROXENE*GRAT SOL ORALE*220MG</t>
  </si>
  <si>
    <t>025829185</t>
  </si>
  <si>
    <t>MOMENDOL*24CPR RIV 220MG</t>
  </si>
  <si>
    <t>025829197</t>
  </si>
  <si>
    <t>MOMENDOL*GEL 50G 10%</t>
  </si>
  <si>
    <t>025829223</t>
  </si>
  <si>
    <t>MOMENDOL*12CPS MOLLI 220MG</t>
  </si>
  <si>
    <t>NAPROXENE*CPS MOLLI*220MG</t>
  </si>
  <si>
    <t>MFRL 1004585 - NAPROXENE*CPS MOLLI*220MG</t>
  </si>
  <si>
    <t>025833029</t>
  </si>
  <si>
    <t>GYNOCANESTEN*12CPR VAG 100MG</t>
  </si>
  <si>
    <t>CLOTRIMAZOLO*CPR VAG*100MG</t>
  </si>
  <si>
    <t>MFRL 1001692 - CLOTRIMAZOLO*CPR VAG*100MG</t>
  </si>
  <si>
    <t>025833068</t>
  </si>
  <si>
    <t>GYNOCANESTEN*CREMA VAG 30G 2%</t>
  </si>
  <si>
    <t>CLOTRIMAZOLO*CREMA VAG*2%/30G</t>
  </si>
  <si>
    <t>MFRL 1001690 - CLOTRIMAZOLO*CREMA VAG*2%/30G</t>
  </si>
  <si>
    <t>025839111</t>
  </si>
  <si>
    <t>ROFERON A*SC 1SIR 3MUI 0,5ML</t>
  </si>
  <si>
    <t>INTERFERONE ALFA 2A*SOL INIET*3.000.000UI/0,5ML</t>
  </si>
  <si>
    <t>MFRL 1003302 - INTERFERONE ALFA 2A*SOL INIET*3.000.000UI/0,5ML</t>
  </si>
  <si>
    <t>025839212</t>
  </si>
  <si>
    <t>ROFERON A*SC 1SIR 6MUI 0,5ML</t>
  </si>
  <si>
    <t>INTERFERONE ALFA 2A*SOL INIET*6.000.000UI/0,5ML</t>
  </si>
  <si>
    <t>MFRL 1003303 - INTERFERONE ALFA 2A*SOL INIET*6.000.000UI/0,5ML</t>
  </si>
  <si>
    <t>025839263</t>
  </si>
  <si>
    <t>ROFERON A*SC 1SIR 9MUI 0,5ML</t>
  </si>
  <si>
    <t>INTERFERONE ALFA 2A*SOL INIET*9.000.000UI/0,5ML</t>
  </si>
  <si>
    <t>MFRL 1003304 - INTERFERONE ALFA 2A*SOL INIET*9.000.000UI/0,5ML</t>
  </si>
  <si>
    <t>025841089</t>
  </si>
  <si>
    <t>AIMAFIX*FL 500UI+FL 10ML+SET</t>
  </si>
  <si>
    <t>FATTORE IX DI COAGULAZIONE DEL SANGUE UMANO LIOFILIZZATO*SOL INFUS POLV SOLV*500UI/10ML</t>
  </si>
  <si>
    <t>MFRL 1002543 - FATTORE IX DI COAGULAZIONE DEL SANGUE UMANO LIOFILIZZATO*SOL INFUS POLV SOLV*500UI/10ML</t>
  </si>
  <si>
    <t>025841103</t>
  </si>
  <si>
    <t>AIMAFIX*FL 1000UI+FL 10ML+SET</t>
  </si>
  <si>
    <t>FATTORE IX DI COAGULAZIONE DEL SANGUE UMANO LIOFILIZZATO*SOL INFUS POLV SOLV*1.000UI/10ML</t>
  </si>
  <si>
    <t>MFRL 1002539 - FATTORE IX DI COAGULAZIONE DEL SANGUE UMANO LIOFILIZZATO*SOL INFUS POLV SOLV*1.000UI/10ML</t>
  </si>
  <si>
    <t>025851027</t>
  </si>
  <si>
    <t>COLPOGYN*CREMA VAG 30G 6APPL</t>
  </si>
  <si>
    <t>ESTRIOLO*CREMA VAG*3,75MG/30G</t>
  </si>
  <si>
    <t>MFRL 1002463 - ESTRIOLO*CREMA VAG*3,75MG/30G</t>
  </si>
  <si>
    <t>025851066</t>
  </si>
  <si>
    <t>COLPOGYN*20 OV VAG 1MG</t>
  </si>
  <si>
    <t>ESTRIOLO*OVULI VAG*1MG</t>
  </si>
  <si>
    <t>MFRL 1002465 - ESTRIOLO*OVULI VAG*1MG</t>
  </si>
  <si>
    <t>025852029</t>
  </si>
  <si>
    <t>SIRDALUD*30CPR 4MG</t>
  </si>
  <si>
    <t>TIZANIDINA*CPR*4MG</t>
  </si>
  <si>
    <t>MFRL 1006377 - TIZANIDINA*CPR*4MG</t>
  </si>
  <si>
    <t>025852031</t>
  </si>
  <si>
    <t>SIRDALUD*30CPR 6MG</t>
  </si>
  <si>
    <t>TIZANIDINA*CPR*6MG</t>
  </si>
  <si>
    <t>MFRL 1006378 - TIZANIDINA*CPR*6MG</t>
  </si>
  <si>
    <t>025852068</t>
  </si>
  <si>
    <t>SIRDALUD*20CPR 2MG</t>
  </si>
  <si>
    <t>TIZANIDINA*CPR*2MG</t>
  </si>
  <si>
    <t>MFRL 1006376 - TIZANIDINA*CPR*2MG</t>
  </si>
  <si>
    <t>025855065</t>
  </si>
  <si>
    <t>ANTAXONE*OS 10FL 50MG/10ML</t>
  </si>
  <si>
    <t>NALTREXONE*SOL ORALE*50MG/10ML</t>
  </si>
  <si>
    <t>MFRL 1004573 - NALTREXONE*SOL ORALE*50MG/10ML</t>
  </si>
  <si>
    <t>025855077</t>
  </si>
  <si>
    <t>ANTAXONE*14CPS 50MG</t>
  </si>
  <si>
    <t>NALTREXONE*CPS RIGIDE*50MG</t>
  </si>
  <si>
    <t>MFRL 1004577 - NALTREXONE*CPS RIGIDE*50MG</t>
  </si>
  <si>
    <t>025859024</t>
  </si>
  <si>
    <t>STARCEF*IM 1F 500MG+F 1,5ML</t>
  </si>
  <si>
    <t>025859036</t>
  </si>
  <si>
    <t>STARCEF*IM 1F 1G+1F 3ML</t>
  </si>
  <si>
    <t>025860026</t>
  </si>
  <si>
    <t>TOBRAL*COLL 5ML 0,3%</t>
  </si>
  <si>
    <t>TOBRAMICINA*COLLIRIO SOL*0,3%/5ML</t>
  </si>
  <si>
    <t>MFRL 1006387 - TOBRAMICINA*COLLIRIO SOL*0,3%/5ML</t>
  </si>
  <si>
    <t>025860053</t>
  </si>
  <si>
    <t>TOBRAL*GTT AURIC 0,3% 5ML</t>
  </si>
  <si>
    <t>TOBRAMICINA*GOCCE AURIC SOL*0,3%/5ML</t>
  </si>
  <si>
    <t>MFRL 1006390 - TOBRAMICINA*GOCCE AURIC SOL*0,3%/5ML</t>
  </si>
  <si>
    <t>025860065</t>
  </si>
  <si>
    <t>TOBRAL*COLL 5ML 3MG/ML RP</t>
  </si>
  <si>
    <t>TOBRAMICINA*COLLIRIO RP*0,3%/5ML</t>
  </si>
  <si>
    <t>MFRL 1006388 - TOBRAMICINA*COLLIRIO RP*0,3%/5ML</t>
  </si>
  <si>
    <t>025860077</t>
  </si>
  <si>
    <t>TOBRAL*UNG OFT 3,5G 0,3%</t>
  </si>
  <si>
    <t>TOBRAMICINA*UNG OFT*0,3%/3,5G</t>
  </si>
  <si>
    <t>MFRL 1006391 - TOBRAMICINA*UNG OFT*0,3%/3,5G</t>
  </si>
  <si>
    <t>025869013</t>
  </si>
  <si>
    <t>LENIRIT*CREMA DERM 20G 0,5%</t>
  </si>
  <si>
    <t>025870015</t>
  </si>
  <si>
    <t>LANACORT*CREMA 15G 0,5%</t>
  </si>
  <si>
    <t>025871031</t>
  </si>
  <si>
    <t>NORMOPRESS*30CPR DIV 100+2,5MG</t>
  </si>
  <si>
    <t>ATENOLOLO/INDAPAMIDE*CPR DIV*100MG+2,5MG</t>
  </si>
  <si>
    <t>MFRL 1000674 - ATENOLOLO/INDAPAMIDE*CPR DIV*100MG+2,5MG</t>
  </si>
  <si>
    <t>025887062</t>
  </si>
  <si>
    <t>TIENAM*INFUS 500MG+500MG 20ML</t>
  </si>
  <si>
    <t>IMIPENEM/CILASTATINA*SOL INFUS POLV*500MG+500MG</t>
  </si>
  <si>
    <t>MFRL 1003195 - IMIPENEM/CILASTATINA*SOL INFUS POLV*500MG+500MG</t>
  </si>
  <si>
    <t>025899016</t>
  </si>
  <si>
    <t>BETOPTIC*COLL 5ML 5MG/ML</t>
  </si>
  <si>
    <t>BETAXOLOLO*COLLIRIO SOL*0,5%/5ML</t>
  </si>
  <si>
    <t>MFRL 1000937 - BETAXOLOLO*COLLIRIO SOL*0,5%/5ML</t>
  </si>
  <si>
    <t>025903016</t>
  </si>
  <si>
    <t>NERISALIC*CREMA 30G 0,1%+3%</t>
  </si>
  <si>
    <t>DIFLUCORTOLONE VALERATO/ACIDO SALICILICO*CREMA DERM*0,1%+3%/30G</t>
  </si>
  <si>
    <t>MFRL 1002041 - DIFLUCORTOLONE VALERATO/ACIDO SALICILICO*CREMA DERM*0,1%+3%/30G</t>
  </si>
  <si>
    <t>025904018</t>
  </si>
  <si>
    <t>PRILAGIN*EMULS CUT 30G 2%</t>
  </si>
  <si>
    <t>MICONAZOLO*EMULS CUTANEA*2%/30G</t>
  </si>
  <si>
    <t>MFRL 1004410 - MICONAZOLO*EMULS CUTANEA*2%/30G</t>
  </si>
  <si>
    <t>025904020</t>
  </si>
  <si>
    <t>PRILAGIN*CREMA DERM 30G 2%</t>
  </si>
  <si>
    <t>025904032</t>
  </si>
  <si>
    <t>PRILAGIN*5FL 150ML LAV VAG</t>
  </si>
  <si>
    <t>025904069</t>
  </si>
  <si>
    <t>PRILAGIN*CREMA GIN 78G 2%+APPL</t>
  </si>
  <si>
    <t>025910047</t>
  </si>
  <si>
    <t>SURSUM*30CPS MOLLI 400UI</t>
  </si>
  <si>
    <t>TOCOFEROLO ALFA*CPS MOLLI*400UI</t>
  </si>
  <si>
    <t>MFRL 1006405 - TOCOFEROLO ALFA*CPS MOLLI*400UI</t>
  </si>
  <si>
    <t>025915012</t>
  </si>
  <si>
    <t>SKINOREN*CREMA 30G 20%</t>
  </si>
  <si>
    <t>ACIDO AZELAICO*CREMA DERM*20%/30G</t>
  </si>
  <si>
    <t>MFRL 1000106 - ACIDO AZELAICO*CREMA DERM*20%/30G</t>
  </si>
  <si>
    <t>025924010</t>
  </si>
  <si>
    <t>FAMODIL*10CPR 40MG</t>
  </si>
  <si>
    <t>FAMOTIDINA*CPR RIV*40MG</t>
  </si>
  <si>
    <t>MFRL 1002534 - FAMOTIDINA*CPR RIV*40MG</t>
  </si>
  <si>
    <t>025928045</t>
  </si>
  <si>
    <t>FERROFOLIN*OS 10FL 15ML</t>
  </si>
  <si>
    <t>FERRIPROTINATO/CALCIO FOLINATO*SOL ORALE*800MG+0,235MG/15ML</t>
  </si>
  <si>
    <t>MFRL 1002651 - FERRIPROTINATO/CALCIO FOLINATO*SOL ORALE*800MG+0,235MG/15ML</t>
  </si>
  <si>
    <t>025930052</t>
  </si>
  <si>
    <t>VENTMAX*INAL 100EROG 200MCG</t>
  </si>
  <si>
    <t>SALBUTAMOLO*POLV INAL*200MCG/DOSE</t>
  </si>
  <si>
    <t>MFRL 1005723 - SALBUTAMOLO*POLV INAL*200MCG/DOSE</t>
  </si>
  <si>
    <t>025930064</t>
  </si>
  <si>
    <t>VENTMAX*AEROSOL 20D 2,5MG/2ML</t>
  </si>
  <si>
    <t>SALBUTAMOLO*SOL NEBULIZZAZIONE*2,5MG/2ML</t>
  </si>
  <si>
    <t>MFRL 1008199 - SALBUTAMOLO*SOL NEBULIZZAZIONE*2,5MG/2ML</t>
  </si>
  <si>
    <t>025935014</t>
  </si>
  <si>
    <t>DELECIT*INIETT 3F 1G/4ML</t>
  </si>
  <si>
    <t>COLINA ALFOSCERATO*SOL INIET*1G/4ML</t>
  </si>
  <si>
    <t>MFRL 1001724 - COLINA ALFOSCERATO*SOL INIET*1G/4ML</t>
  </si>
  <si>
    <t>025935026</t>
  </si>
  <si>
    <t>DELECIT*14CPS MOLLI 400MG</t>
  </si>
  <si>
    <t>COLINA ALFOSCERATO*CPS MOLLI*400MG</t>
  </si>
  <si>
    <t>MFRL 1001726 - COLINA ALFOSCERATO*CPS MOLLI*400MG</t>
  </si>
  <si>
    <t>025935040</t>
  </si>
  <si>
    <t>DELECIT*OS SOL 10FL 600MG 7ML</t>
  </si>
  <si>
    <t>COLINA ALFOSCERATO*SOL ORALE*600MG/7ML</t>
  </si>
  <si>
    <t>MFRL 1001725 - COLINA ALFOSCERATO*SOL ORALE*600MG/7ML</t>
  </si>
  <si>
    <t>025935089</t>
  </si>
  <si>
    <t>DELECIT*INIETT 5F 1G/4ML</t>
  </si>
  <si>
    <t>025935091</t>
  </si>
  <si>
    <t>DELECIT*OS SOL 14BS 600MG 7ML</t>
  </si>
  <si>
    <t>025937020</t>
  </si>
  <si>
    <t>GLIATILIN*14CPS 400MG</t>
  </si>
  <si>
    <t>025937032</t>
  </si>
  <si>
    <t>GLIATILIN*10CPS 600MG</t>
  </si>
  <si>
    <t>COLINA ALFOSCERATO*CPS MOLLI*600MG</t>
  </si>
  <si>
    <t>MFRL 1007773 - COLINA ALFOSCERATO*CPS MOLLI*600MG</t>
  </si>
  <si>
    <t>025937044</t>
  </si>
  <si>
    <t>GLIATILIN 600*OS 10FL600MG/7ML</t>
  </si>
  <si>
    <t>025937071</t>
  </si>
  <si>
    <t>GLIATILIN*IM EV 5F 1G/4ML</t>
  </si>
  <si>
    <t>025939036</t>
  </si>
  <si>
    <t>PEFLOX*2CPR RIV 400MG</t>
  </si>
  <si>
    <t>PEFLOXACINA*CPR RIV*400MG</t>
  </si>
  <si>
    <t>MFRL 1005189 - PEFLOXACINA*CPR RIV*400MG</t>
  </si>
  <si>
    <t>025940026</t>
  </si>
  <si>
    <t>AULIN*30CPR 100MG</t>
  </si>
  <si>
    <t>NIMESULIDE*CPR*100MG</t>
  </si>
  <si>
    <t>MFRL 1004685 - NIMESULIDE*CPR*100MG</t>
  </si>
  <si>
    <t>025940053</t>
  </si>
  <si>
    <t>AULIN*OS GRAT 30BUST 100MG</t>
  </si>
  <si>
    <t>NIMESULIDE*SOSP ORALE GRAT*100MG</t>
  </si>
  <si>
    <t>MFRL 1004688 - NIMESULIDE*SOSP ORALE GRAT*100MG</t>
  </si>
  <si>
    <t>025940065</t>
  </si>
  <si>
    <t>AULIN*10SUPP 200MG</t>
  </si>
  <si>
    <t>NIMESULIDE*SUPPOSTE*200MG</t>
  </si>
  <si>
    <t>MFRL 1004690 - NIMESULIDE*SUPPOSTE*200MG</t>
  </si>
  <si>
    <t>025940091</t>
  </si>
  <si>
    <t>AULIN*GEL 50G 3%</t>
  </si>
  <si>
    <t>NIMESULIDE*GEL*3%/50G</t>
  </si>
  <si>
    <t>MFRL 1004683 - NIMESULIDE*GEL*3%/50G</t>
  </si>
  <si>
    <t>025941016</t>
  </si>
  <si>
    <t>VALEANS*24CPS RIG 0,50MG</t>
  </si>
  <si>
    <t>ALPRAZOLAM*CPS RIGIDE*0,5MG</t>
  </si>
  <si>
    <t>MFRL 1000379 - ALPRAZOLAM*CPS RIGIDE*0,5MG</t>
  </si>
  <si>
    <t>025941028</t>
  </si>
  <si>
    <t>VALEANS*24CPS RIG 0,25MG</t>
  </si>
  <si>
    <t>ALPRAZOLAM*CPS RIGIDE*0,25MG</t>
  </si>
  <si>
    <t>MFRL 1000376 - ALPRAZOLAM*CPS RIGIDE*0,25MG</t>
  </si>
  <si>
    <t>025943010</t>
  </si>
  <si>
    <t>LEVOCARVIT*OS 10FL 10ML 1G</t>
  </si>
  <si>
    <t>025950080</t>
  </si>
  <si>
    <t>ECOREX*6 OVULI VAGINALI 150MG</t>
  </si>
  <si>
    <t>025950092</t>
  </si>
  <si>
    <t>ECOREX*5LAV VAG 150ML 0,1%</t>
  </si>
  <si>
    <t>ECONAZOLO*SOL VAG*0,1%/150ML</t>
  </si>
  <si>
    <t>MFRL 1002224 - ECONAZOLO*SOL VAG*0,1%/150ML</t>
  </si>
  <si>
    <t>025952045</t>
  </si>
  <si>
    <t>FERPLEX FOL*OS 10FL 15ML 1D</t>
  </si>
  <si>
    <t>025954013</t>
  </si>
  <si>
    <t>FERPLEX*OS 10FL 15ML 40MG</t>
  </si>
  <si>
    <t>025959026</t>
  </si>
  <si>
    <t>FLUOXEREN*OS SOL 60ML 20MG/5ML</t>
  </si>
  <si>
    <t>FLUOXETINA*SOL ORALE*0,4%/60ML</t>
  </si>
  <si>
    <t>MFRL 1002773 - FLUOXETINA*SOL ORALE*0,4%/60ML</t>
  </si>
  <si>
    <t>025959040</t>
  </si>
  <si>
    <t>FLUOXEREN*28CPS 20MG</t>
  </si>
  <si>
    <t>FLUOXETINA*CPS RIGIDE*20MG</t>
  </si>
  <si>
    <t>MFRL 1002777 - FLUOXETINA*CPS RIGIDE*20MG</t>
  </si>
  <si>
    <t>025959053</t>
  </si>
  <si>
    <t>FLUOXEREN*28CPR DISPERS 20MG</t>
  </si>
  <si>
    <t>FLUOXETINA*CPR DISP*20MG</t>
  </si>
  <si>
    <t>MFRL 1002774 - FLUOXETINA*CPR DISP*20MG</t>
  </si>
  <si>
    <t>025969039</t>
  </si>
  <si>
    <t>NALOREX*14CPR RIV 50MG</t>
  </si>
  <si>
    <t>NALTREXONE*CPR RIV*50MG</t>
  </si>
  <si>
    <t>MFRL 1004575 - NALTREXONE*CPR RIV*50MG</t>
  </si>
  <si>
    <t>025970029</t>
  </si>
  <si>
    <t>PROZAC*OS SOL FL 60ML 20MG/5ML</t>
  </si>
  <si>
    <t>025970043</t>
  </si>
  <si>
    <t>PROZAC*28CPS 20MG</t>
  </si>
  <si>
    <t>025970056</t>
  </si>
  <si>
    <t>PROZAC*28CPR DISPERS 20MG</t>
  </si>
  <si>
    <t>025979030</t>
  </si>
  <si>
    <t>SOLUCIS*SCIR 200ML 50MG/ML</t>
  </si>
  <si>
    <t>025979055</t>
  </si>
  <si>
    <t>SOLUCIS*SCIR 200ML 100MG/ML</t>
  </si>
  <si>
    <t>CARBOCISTEINA*SCIROPPO*10%/200ML</t>
  </si>
  <si>
    <t>MFRL 1001230 - CARBOCISTEINA*SCIROPPO*10%/200ML</t>
  </si>
  <si>
    <t>025979079</t>
  </si>
  <si>
    <t>SOLUCIS*OS POLV 20BUST 1,5G</t>
  </si>
  <si>
    <t>CARBOCISTEINA*POLV ORALE*1,5G</t>
  </si>
  <si>
    <t>MFRL 1001242 - CARBOCISTEINA*POLV ORALE*1,5G</t>
  </si>
  <si>
    <t>025980057</t>
  </si>
  <si>
    <t>XANAX*20CPR 0,25MG</t>
  </si>
  <si>
    <t>ALPRAZOLAM*CPR*0,25MG</t>
  </si>
  <si>
    <t>MFRL 1000375 - ALPRAZOLAM*CPR*0,25MG</t>
  </si>
  <si>
    <t>025980069</t>
  </si>
  <si>
    <t>XANAX*20CPR 0,50MG</t>
  </si>
  <si>
    <t>ALPRAZOLAM*CPR*0,5MG</t>
  </si>
  <si>
    <t>MFRL 1000377 - ALPRAZOLAM*CPR*0,5MG</t>
  </si>
  <si>
    <t>025980071</t>
  </si>
  <si>
    <t>XANAX*20CPR 1MG</t>
  </si>
  <si>
    <t>ALPRAZOLAM*CPR*1MG</t>
  </si>
  <si>
    <t>MFRL 1000380 - ALPRAZOLAM*CPR*1MG</t>
  </si>
  <si>
    <t>025980083</t>
  </si>
  <si>
    <t>XANAX*OS GTT FL 20ML 0,75MG/ML</t>
  </si>
  <si>
    <t>ALPRAZOLAM*GOCCE ORALI SOL*0,075%/20ML</t>
  </si>
  <si>
    <t>MFRL 1000374 - ALPRAZOLAM*GOCCE ORALI SOL*0,075%/20ML</t>
  </si>
  <si>
    <t>025980145</t>
  </si>
  <si>
    <t>XANAX*30CPR 0,5MG RP</t>
  </si>
  <si>
    <t>ALPRAZOLAM*CPR RP*0,5MG</t>
  </si>
  <si>
    <t>MFRL 1000378 - ALPRAZOLAM*CPR RP*0,5MG</t>
  </si>
  <si>
    <t>025980210</t>
  </si>
  <si>
    <t>XANAX*30CPR 1MG RP</t>
  </si>
  <si>
    <t>ALPRAZOLAM*CPR RP*1MG</t>
  </si>
  <si>
    <t>MFRL 1000381 - ALPRAZOLAM*CPR RP*1MG</t>
  </si>
  <si>
    <t>025980273</t>
  </si>
  <si>
    <t>XANAX*30CPR 2MG RP</t>
  </si>
  <si>
    <t>ALPRAZOLAM*CPR RP*2MG</t>
  </si>
  <si>
    <t>MFRL 1000382 - ALPRAZOLAM*CPR RP*2MG</t>
  </si>
  <si>
    <t>025980323</t>
  </si>
  <si>
    <t>XANAX*30CPR 3MG RP</t>
  </si>
  <si>
    <t>ALPRAZOLAM*CPR RP*3MG</t>
  </si>
  <si>
    <t>MFRL 1000383 - ALPRAZOLAM*CPR RP*3MG</t>
  </si>
  <si>
    <t>025982012</t>
  </si>
  <si>
    <t>FALVIN*CREMA 30G 2%</t>
  </si>
  <si>
    <t>FENTICONAZOLO*CREMA DERM*2%/30G</t>
  </si>
  <si>
    <t>MFRL 1002638 - FENTICONAZOLO*CREMA DERM*2%/30G</t>
  </si>
  <si>
    <t>025982051</t>
  </si>
  <si>
    <t>FALVIN*SPRAY CUT 30ML 2%</t>
  </si>
  <si>
    <t>FENTICONAZOLO*SPRAY CUT SOL*2%/30ML</t>
  </si>
  <si>
    <t>MFRL 1002635 - FENTICONAZOLO*SPRAY CUT SOL*2%/30ML</t>
  </si>
  <si>
    <t>025982149</t>
  </si>
  <si>
    <t>FALVIN*6CPS VAG MOLLI 200MG</t>
  </si>
  <si>
    <t>FENTICONAZOLO*CPS VAG*200MG</t>
  </si>
  <si>
    <t>MFRL 1002643 - FENTICONAZOLO*CPS VAG*200MG</t>
  </si>
  <si>
    <t>025982188</t>
  </si>
  <si>
    <t>FALVIN*LAV VAG 5FL 150ML 0,2%</t>
  </si>
  <si>
    <t>FENTICONAZOLO*LAVANDA VAG*0,2%/150ML</t>
  </si>
  <si>
    <t>MFRL 1002636 - FENTICONAZOLO*LAVANDA VAG*0,2%/150ML</t>
  </si>
  <si>
    <t>025982202</t>
  </si>
  <si>
    <t>FALVIN*2CPS VAG MOLLI 1000MG</t>
  </si>
  <si>
    <t>FENTICONAZOLO*CPS VAG*1.000MG</t>
  </si>
  <si>
    <t>MFRL 1002642 - FENTICONAZOLO*CPS VAG*1.000MG</t>
  </si>
  <si>
    <t>025982226</t>
  </si>
  <si>
    <t>FALVIN*CREMA VAG 78G 2%+1APPL</t>
  </si>
  <si>
    <t>FENTICONAZOLO*CREMA VAG*2%/78G</t>
  </si>
  <si>
    <t>MFRL 1002640 - FENTICONAZOLO*CREMA VAG*2%/78G</t>
  </si>
  <si>
    <t>025984321</t>
  </si>
  <si>
    <t>INFLUPOZZI SUB*1SIR 0,5ML21-22</t>
  </si>
  <si>
    <t>VACCINO INFLUENZA*SOSP INIET*0,5ML</t>
  </si>
  <si>
    <t>MFRL 1007496 - VACCINO INFLUENZA*SOSP INIET*0,5ML</t>
  </si>
  <si>
    <t>025985072</t>
  </si>
  <si>
    <t>BRIOFIL*30CPR RIV 600MG</t>
  </si>
  <si>
    <t>BAMIFILLINA*CPR RIV*600MG</t>
  </si>
  <si>
    <t>MFRL 1000779 - BAMIFILLINA*CPR RIV*600MG</t>
  </si>
  <si>
    <t>025985096</t>
  </si>
  <si>
    <t>BRIOFIL*BB 10SUPP 250MG</t>
  </si>
  <si>
    <t>BAMIFILLINA*SUPPOSTE*250MG</t>
  </si>
  <si>
    <t>MFRL 1000780 - BAMIFILLINA*SUPPOSTE*250MG</t>
  </si>
  <si>
    <t>025986011</t>
  </si>
  <si>
    <t>PIROFTAL*COLL FL 10ML 0,5%</t>
  </si>
  <si>
    <t>PIROXICAM*COLLIRIO SOL*0,5%/10ML</t>
  </si>
  <si>
    <t>MFRL 1005286 - PIROXICAM*COLLIRIO SOL*0,5%/10ML</t>
  </si>
  <si>
    <t>025987037</t>
  </si>
  <si>
    <t>ATENIGRON*28CPR 100MG+25MG</t>
  </si>
  <si>
    <t>025990045</t>
  </si>
  <si>
    <t>TONOFOLIN*OS 10FL 8ML 4MG</t>
  </si>
  <si>
    <t>CALCIO FOLINATO*SOL ORALE*4MG/8ML</t>
  </si>
  <si>
    <t>MFRL 1001144 - CALCIO FOLINATO*SOL ORALE*4MG/8ML</t>
  </si>
  <si>
    <t>025990060</t>
  </si>
  <si>
    <t>TONOFOLIN*20CPR 4MG</t>
  </si>
  <si>
    <t>CALCIO FOLINATO*CPR*4MG</t>
  </si>
  <si>
    <t>MFRL 1001147 - CALCIO FOLINATO*CPR*4MG</t>
  </si>
  <si>
    <t>025998030</t>
  </si>
  <si>
    <t>NALADOR*EV POLV 1F 0,5MG</t>
  </si>
  <si>
    <t>SULPROSTONE*SOL INFUS POLV*0,5MG</t>
  </si>
  <si>
    <t>MFRL 1006156 - SULPROSTONE*SOL INFUS POLV*0,5MG</t>
  </si>
  <si>
    <t>025998042</t>
  </si>
  <si>
    <t>NALADOR*EV 1FL 0,5MG</t>
  </si>
  <si>
    <t>025999121</t>
  </si>
  <si>
    <t>NIZACOL*10CPR 500MG</t>
  </si>
  <si>
    <t>MICONAZOLO*CPR*500MG</t>
  </si>
  <si>
    <t>MFRL 1004425 - MICONAZOLO*CPR*500MG</t>
  </si>
  <si>
    <t>026009011</t>
  </si>
  <si>
    <t>LEVOPRAID*20CPR 25MG</t>
  </si>
  <si>
    <t>LEVOSULPIRIDE*CPR*25MG</t>
  </si>
  <si>
    <t>MFRL 1003846 - LEVOSULPIRIDE*CPR*25MG</t>
  </si>
  <si>
    <t>026009023</t>
  </si>
  <si>
    <t>LEVOPRAID*IM IV 6F 25MG 2ML</t>
  </si>
  <si>
    <t>LEVOSULPIRIDE*SOL INIET*25MG/2ML</t>
  </si>
  <si>
    <t>MFRL 1003841 - LEVOSULPIRIDE*SOL INIET*25MG/2ML</t>
  </si>
  <si>
    <t>026009035</t>
  </si>
  <si>
    <t>LEVOPRAID*OS GTT 20ML 25MG/ML</t>
  </si>
  <si>
    <t>LEVOSULPIRIDE*GOCCE ORALI SOL*2,5%/20ML</t>
  </si>
  <si>
    <t>MFRL 1003844 - LEVOSULPIRIDE*GOCCE ORALI SOL*2,5%/20ML</t>
  </si>
  <si>
    <t>026009047</t>
  </si>
  <si>
    <t>LEVOPRAID*20CPR 100MG</t>
  </si>
  <si>
    <t>LEVOSULPIRIDE*CPR*100MG</t>
  </si>
  <si>
    <t>MFRL 1003845 - LEVOSULPIRIDE*CPR*100MG</t>
  </si>
  <si>
    <t>026009050</t>
  </si>
  <si>
    <t>LEVOPRAID*20CPR 50MG</t>
  </si>
  <si>
    <t>LEVOSULPIRIDE*CPR*50MG</t>
  </si>
  <si>
    <t>MFRL 1003847 - LEVOSULPIRIDE*CPR*50MG</t>
  </si>
  <si>
    <t>026009062</t>
  </si>
  <si>
    <t>LEVOPRAID*IM IV 6F 50MG 2ML</t>
  </si>
  <si>
    <t>LEVOSULPIRIDE*SOL INIET*50MG/2ML</t>
  </si>
  <si>
    <t>MFRL 1003842 - LEVOSULPIRIDE*SOL INIET*50MG/2ML</t>
  </si>
  <si>
    <t>026013019</t>
  </si>
  <si>
    <t>ACNIDAZIL*CREMA DERM 30G</t>
  </si>
  <si>
    <t>MICONAZOLO/BENZOPEROSSIDO*CREMA DERM*600MG+1.500MG/30G</t>
  </si>
  <si>
    <t>MFRL 1004427 - MICONAZOLO/BENZOPEROSSIDO*CREMA DERM*600MG+1.500MG/30G</t>
  </si>
  <si>
    <t>026016042</t>
  </si>
  <si>
    <t>CITICOLINA EG*INIET 3FL 1G/4ML</t>
  </si>
  <si>
    <t>026017020</t>
  </si>
  <si>
    <t>IMPROMEN*30CPR 5MG</t>
  </si>
  <si>
    <t>BROMPERIDOLO*CPR*5MG</t>
  </si>
  <si>
    <t>MFRL 1001034 - BROMPERIDOLO*CPR*5MG</t>
  </si>
  <si>
    <t>026017069</t>
  </si>
  <si>
    <t>IMPROMEN*OS GTT 30ML 1%</t>
  </si>
  <si>
    <t>BROMPERIDOLO*GOCCE ORALI*1%/30ML</t>
  </si>
  <si>
    <t>MFRL 1001033 - BROMPERIDOLO*GOCCE ORALI*1%/30ML</t>
  </si>
  <si>
    <t>026021028</t>
  </si>
  <si>
    <t>BAMIFIX*30CPR RIV 600MG</t>
  </si>
  <si>
    <t>026023010</t>
  </si>
  <si>
    <t>DONA*10CPS 250MG</t>
  </si>
  <si>
    <t>GLUCOSAMINA*CPS RIGIDE*250MG</t>
  </si>
  <si>
    <t>MFRL 1009533 - GLUCOSAMINA*CPS RIGIDE*250MG</t>
  </si>
  <si>
    <t>026023046</t>
  </si>
  <si>
    <t>DONA*30CPR RIV 250MG</t>
  </si>
  <si>
    <t>GLUCOSAMINA*CPR RIV*250MG</t>
  </si>
  <si>
    <t>MFRL 1009534 - GLUCOSAMINA*CPR RIV*250MG</t>
  </si>
  <si>
    <t>026023059</t>
  </si>
  <si>
    <t>DONA*INIET 6F A+6F B 400MG</t>
  </si>
  <si>
    <t>GLUCOSAMINA*SOL INIET CONC SOLV*400MG/3ML</t>
  </si>
  <si>
    <t>MFRL 1003002 - GLUCOSAMINA*SOL INIET CONC SOLV*400MG/3ML</t>
  </si>
  <si>
    <t>026023061</t>
  </si>
  <si>
    <t>DONA*OS 20BUST 1500MG</t>
  </si>
  <si>
    <t>GLUCOSAMINA*SOL ORALE POLV*1,5G</t>
  </si>
  <si>
    <t>MFRL 1006839 - GLUCOSAMINA*SOL ORALE POLV*1,5G</t>
  </si>
  <si>
    <t>026023085</t>
  </si>
  <si>
    <t>DONA*60CPR RIV 750MG</t>
  </si>
  <si>
    <t>GLUCOSAMINA*CPR RIV*750MG</t>
  </si>
  <si>
    <t>MFRL 1003003 - GLUCOSAMINA*CPR RIV*750MG</t>
  </si>
  <si>
    <t>026023097</t>
  </si>
  <si>
    <t>DONA*180CPR RIV 750MG</t>
  </si>
  <si>
    <t>026023109</t>
  </si>
  <si>
    <t>DONA*OS 30BUST 1500MG</t>
  </si>
  <si>
    <t>026027021</t>
  </si>
  <si>
    <t>CLORTANOL*30CPR 100+25MG</t>
  </si>
  <si>
    <t>026028011</t>
  </si>
  <si>
    <t>CERVIDIL*1 OV VAG 1MG</t>
  </si>
  <si>
    <t>GEMEPROST*OVULI VAG*1MG</t>
  </si>
  <si>
    <t>MFRL 1002929 - GEMEPROST*OVULI VAG*1MG</t>
  </si>
  <si>
    <t>026029064</t>
  </si>
  <si>
    <t>BRONCHOVAXOM*AD 30CPS 7MG</t>
  </si>
  <si>
    <t>LISATO BATTERICO POLIVALENTE*CPS RIGIDE*7MG</t>
  </si>
  <si>
    <t>MFRL 1003959 - LISATO BATTERICO POLIVALENTE*CPS RIGIDE*7MG</t>
  </si>
  <si>
    <t>026029088</t>
  </si>
  <si>
    <t>BRONCHOVAXOM*BB 30CPS 3,5MG</t>
  </si>
  <si>
    <t>LISATO BATTERICO POLIVALENTE*CPS RIGIDE*3,5MG</t>
  </si>
  <si>
    <t>MFRL 1003954 - LISATO BATTERICO POLIVALENTE*CPS RIGIDE*3,5MG</t>
  </si>
  <si>
    <t>026029090</t>
  </si>
  <si>
    <t>BRONCHOVAXOM*BB 30BUST 3,5MG</t>
  </si>
  <si>
    <t>LISATO BATTERICO POLIVALENTE*GRAT SOSPENS ORALE*3,5MG</t>
  </si>
  <si>
    <t>MFRL 1003955 - LISATO BATTERICO POLIVALENTE*GRAT SOSPENS ORALE*3,5MG</t>
  </si>
  <si>
    <t>026032375</t>
  </si>
  <si>
    <t>VAXIGRIP*0,5ML AD 1SIR 2018-19</t>
  </si>
  <si>
    <t>VACCINO INFLUENZA VIRIONE SPLIT INATTIVATO*SOSP INIET*0,5ML</t>
  </si>
  <si>
    <t>MFRL 1007497 - VACCINO INFLUENZA VIRIONE SPLIT INATTIVATO*SOSP INIET*0,5ML</t>
  </si>
  <si>
    <t>026032387</t>
  </si>
  <si>
    <t>VAXIGRIP*10SIR 0,5ML 2018-2019</t>
  </si>
  <si>
    <t>026043012</t>
  </si>
  <si>
    <t>LOMEXIN*CREMA DERM 30G 2%</t>
  </si>
  <si>
    <t>026043051</t>
  </si>
  <si>
    <t>LOMEXIN*POLV CUT 50G 2%</t>
  </si>
  <si>
    <t>FENTICONAZOLO*POLV USO ESTERNO*2%/50G</t>
  </si>
  <si>
    <t>MFRL 1002641 - FENTICONAZOLO*POLV USO ESTERNO*2%/50G</t>
  </si>
  <si>
    <t>026043063</t>
  </si>
  <si>
    <t>LOMEXIN*NEBUL FL 30ML 2%</t>
  </si>
  <si>
    <t>026043101</t>
  </si>
  <si>
    <t>LOMEXIN*6CPS MOLLI VAG 200MG</t>
  </si>
  <si>
    <t>026043190</t>
  </si>
  <si>
    <t>LOMEXIN*SOLUZ VAG 5FL150ML0,2%</t>
  </si>
  <si>
    <t>FENTICONAZOLO*SOL VAG*0,2%/150ML</t>
  </si>
  <si>
    <t>MFRL 1002637 - FENTICONAZOLO*SOL VAG*0,2%/150ML</t>
  </si>
  <si>
    <t>026043202</t>
  </si>
  <si>
    <t>LOMEXIN*2CPS MOLLI VAG 1000MG</t>
  </si>
  <si>
    <t>026043277</t>
  </si>
  <si>
    <t>LOMEXIN*CREMA VAG 78G 2%+1APPL</t>
  </si>
  <si>
    <t>026044026</t>
  </si>
  <si>
    <t>ATENOLOLO CLOR AUR*30CPR100+25</t>
  </si>
  <si>
    <t>026045029</t>
  </si>
  <si>
    <t>CANESTEN UNIDIE*CREMA 30G 1%</t>
  </si>
  <si>
    <t>BIFONAZOLO*CREMA DERM*1%/30G</t>
  </si>
  <si>
    <t>MFRL 1000947 - BIFONAZOLO*CREMA DERM*1%/30G</t>
  </si>
  <si>
    <t>026046019</t>
  </si>
  <si>
    <t>DEFLAN*10CPR 6MG</t>
  </si>
  <si>
    <t>026046021</t>
  </si>
  <si>
    <t>DEFLAN*10CPR 30MG</t>
  </si>
  <si>
    <t>026046033</t>
  </si>
  <si>
    <t>DEFLAN*GTT FL 13ML</t>
  </si>
  <si>
    <t>026048090</t>
  </si>
  <si>
    <t>AZOLMEN*CREMA 30G 1%</t>
  </si>
  <si>
    <t>026048102</t>
  </si>
  <si>
    <t>AZOLMEN*GEL 30G 1%</t>
  </si>
  <si>
    <t>BIFONAZOLO*GEL*1%/30G</t>
  </si>
  <si>
    <t>MFRL 1000948 - BIFONAZOLO*GEL*1%/30G</t>
  </si>
  <si>
    <t>026048114</t>
  </si>
  <si>
    <t>AZOLMEN*SOLUZ 30ML 1%</t>
  </si>
  <si>
    <t>BIFONAZOLO*SOL CUT*1%/30ML</t>
  </si>
  <si>
    <t>MFRL 1000946 - BIFONAZOLO*SOL CUT*1%/30ML</t>
  </si>
  <si>
    <t>026048126</t>
  </si>
  <si>
    <t>AZOLMEN*POLV CUT 30G 1%</t>
  </si>
  <si>
    <t>BIFONAZOLO*POLV USO ESTERNO*1%/30G</t>
  </si>
  <si>
    <t>MFRL 1000949 - BIFONAZOLO*POLV USO ESTERNO*1%/30G</t>
  </si>
  <si>
    <t>026052011</t>
  </si>
  <si>
    <t>SIFICROM*COLL FL 10ML 4%</t>
  </si>
  <si>
    <t>026057012</t>
  </si>
  <si>
    <t>CARTEOL*COLL FL 5ML 1%</t>
  </si>
  <si>
    <t>CARTEOLOLO*COLLIRIO SOL*1%/5ML</t>
  </si>
  <si>
    <t>MFRL 1001272 - CARTEOLOLO*COLLIRIO SOL*1%/5ML</t>
  </si>
  <si>
    <t>026057024</t>
  </si>
  <si>
    <t>CARTEOL*COLL FL 5ML 2%</t>
  </si>
  <si>
    <t>CARTEOLOLO*COLLIRIO SOL*2%/5ML</t>
  </si>
  <si>
    <t>MFRL 1001276 - CARTEOLOLO*COLLIRIO SOL*2%/5ML</t>
  </si>
  <si>
    <t>026057036</t>
  </si>
  <si>
    <t>CARTEOL*COLL 30FL 1D 1%</t>
  </si>
  <si>
    <t>CARTEOLOLO*COLLIRIO SOL*1%/0,3ML</t>
  </si>
  <si>
    <t>MFRL 1001270 - CARTEOLOLO*COLLIRIO SOL*1%/0,3ML</t>
  </si>
  <si>
    <t>026057048</t>
  </si>
  <si>
    <t>CARTEOL*COLL 30FL 1D 2%</t>
  </si>
  <si>
    <t>CARTEOLOLO*COLLIRIO SOL*2%/0,3ML</t>
  </si>
  <si>
    <t>MFRL 1001274 - CARTEOLOLO*COLLIRIO SOL*2%/0,3ML</t>
  </si>
  <si>
    <t>026064016</t>
  </si>
  <si>
    <t>EQUITON*COLL 5ML 5MG+10MG/ML</t>
  </si>
  <si>
    <t>TIMOLOLO/PILOCARPINA*COLLIRIO SOL*0,5%+1%/5ML</t>
  </si>
  <si>
    <t>MFRL 1006346 - TIMOLOLO/PILOCARPINA*COLLIRIO SOL*0,5%+1%/5ML</t>
  </si>
  <si>
    <t>026065019</t>
  </si>
  <si>
    <t>GLAMIDOLO*COLL 5ML 0,5% +SOLV</t>
  </si>
  <si>
    <t>DAPIPRAZOLO*COLLIRIO SOL POLV+SOLV*0,5%/5ML</t>
  </si>
  <si>
    <t>MFRL 1001777 - DAPIPRAZOLO*COLLIRIO SOL POLV+SOLV*0,5%/5ML</t>
  </si>
  <si>
    <t>026067013</t>
  </si>
  <si>
    <t>ACEPLUS*12CPR 50MG+25MG</t>
  </si>
  <si>
    <t>CAPTOPRIL/IDROCLOROTIAZIDE*CPR*50MG+25MG</t>
  </si>
  <si>
    <t>MFRL 1001216 - CAPTOPRIL/IDROCLOROTIAZIDE*CPR*50MG+25MG</t>
  </si>
  <si>
    <t>026068015</t>
  </si>
  <si>
    <t>ADESITRIN*15CER 5MG/24ORE</t>
  </si>
  <si>
    <t>026068027</t>
  </si>
  <si>
    <t>ADESITRIN*15CER 10MG/24ORE</t>
  </si>
  <si>
    <t>026068039</t>
  </si>
  <si>
    <t>ADESITRIN*15CER 15MG/24ORE</t>
  </si>
  <si>
    <t>026070019</t>
  </si>
  <si>
    <t>DEPONIT*15CER TRANSD 5MG/24H</t>
  </si>
  <si>
    <t>026070021</t>
  </si>
  <si>
    <t>DEPONIT*15CER TRANSD 10MG/24H</t>
  </si>
  <si>
    <t>026070033</t>
  </si>
  <si>
    <t>DEPONIT*15CER TRANSD 15MG/24H</t>
  </si>
  <si>
    <t>026071023</t>
  </si>
  <si>
    <t>BIONICARD*50CPR 20MG</t>
  </si>
  <si>
    <t>NICARDIPINA*CPR*20MG</t>
  </si>
  <si>
    <t>MFRL 1004640 - NICARDIPINA*CPR*20MG</t>
  </si>
  <si>
    <t>026071035</t>
  </si>
  <si>
    <t>BIONICARD*30CPS 40MG RM</t>
  </si>
  <si>
    <t>NICARDIPINA*CPS RM*40MG</t>
  </si>
  <si>
    <t>MFRL 1004642 - NICARDIPINA*CPS RM*40MG</t>
  </si>
  <si>
    <t>026073027</t>
  </si>
  <si>
    <t>URSOFLOR*20CPS 300MG</t>
  </si>
  <si>
    <t>026073039</t>
  </si>
  <si>
    <t>URSOFLOR*20CPR 450MG RP</t>
  </si>
  <si>
    <t>ACIDO URSODESOSSICOLICO*CPR RP*450MG</t>
  </si>
  <si>
    <t>MFRL 1000248 - ACIDO URSODESOSSICOLICO*CPR RP*450MG</t>
  </si>
  <si>
    <t>026089019</t>
  </si>
  <si>
    <t>AUGMENTIN*12CPR RIV875MG+125MG</t>
  </si>
  <si>
    <t>AMOXICILLINA/ACIDO CLAVULANICO*CPR RIV*875MG+125MG</t>
  </si>
  <si>
    <t>MFRL 1000590 - AMOXICILLINA/ACIDO CLAVULANICO*CPR RIV*875MG+125MG</t>
  </si>
  <si>
    <t>026089072</t>
  </si>
  <si>
    <t>AUGMENTIN*IV 1F 1000MG+200MG</t>
  </si>
  <si>
    <t>AMOXICILLINA/ACIDO CLAVULANICO*SOL INIET/INFUS POLV*1.000MG+200MG</t>
  </si>
  <si>
    <t>MFRL 1000576 - AMOXICILLINA/ACIDO CLAVULANICO*SOL INIET/INFUS POLV*1.000MG+200MG</t>
  </si>
  <si>
    <t>026089084</t>
  </si>
  <si>
    <t>AUGMENTIN*IV 1F 2000MG+200MG</t>
  </si>
  <si>
    <t>AMOXICILLINA/ACIDO CLAVULANICO*SOL INFUS POLV*2.000MG+200MG</t>
  </si>
  <si>
    <t>MFRL 1000579 - AMOXICILLINA/ACIDO CLAVULANICO*SOL INFUS POLV*2.000MG+200MG</t>
  </si>
  <si>
    <t>026089108</t>
  </si>
  <si>
    <t>AUGMENTIN*OS 12BUST875MG+125MG</t>
  </si>
  <si>
    <t>AMOXICILLINA/ACIDO CLAVULANICO*SOSP ORALE POLV*875MG+125MG</t>
  </si>
  <si>
    <t>MFRL 1000592 - AMOXICILLINA/ACIDO CLAVULANICO*SOSP ORALE POLV*875MG+125MG</t>
  </si>
  <si>
    <t>026089110</t>
  </si>
  <si>
    <t>AUGMENTIN*BB SOSP FL35ML+SIR</t>
  </si>
  <si>
    <t>AMOXICILLINA/ACIDO CLAVULANICO*SOSP ORALE POLV*8%+1,14%/35ML</t>
  </si>
  <si>
    <t>MFRL 1000586 - AMOXICILLINA/ACIDO CLAVULANICO*SOSP ORALE POLV*8%+1,14%/35ML</t>
  </si>
  <si>
    <t>026089122</t>
  </si>
  <si>
    <t>AUGMENTIN*BB SOSP FL 70ML+CUC</t>
  </si>
  <si>
    <t>AMOXICILLINA/ACIDO CLAVULANICO*SOSP ORALE POLV*8%+1,14%/70ML</t>
  </si>
  <si>
    <t>MFRL 1000588 - AMOXICILLINA/ACIDO CLAVULANICO*SOSP ORALE POLV*8%+1,14%/70ML</t>
  </si>
  <si>
    <t>026089134</t>
  </si>
  <si>
    <t>AUGMENTIN*BB SOSP FL 140ML+CUC</t>
  </si>
  <si>
    <t>AMOXICILLINA/ACIDO CLAVULANICO*SOSP ORALE POLV*8%+1,14%/140ML</t>
  </si>
  <si>
    <t>MFRL 1000584 - AMOXICILLINA/ACIDO CLAVULANICO*SOSP ORALE POLV*8%+1,14%/140ML</t>
  </si>
  <si>
    <t>026089146</t>
  </si>
  <si>
    <t>AUGMENTIN*BB SOSP 12BUST 400MG</t>
  </si>
  <si>
    <t>AMOXICILLINA/ACIDO CLAVULANICO*SOSP ORALE POLV*400MG+57MG</t>
  </si>
  <si>
    <t>MFRL 1000582 - AMOXICILLINA/ACIDO CLAVULANICO*SOSP ORALE POLV*400MG+57MG</t>
  </si>
  <si>
    <t>026089399</t>
  </si>
  <si>
    <t>AUGMENTIN*IV 10FL 1000MG+200MG</t>
  </si>
  <si>
    <t>026089452</t>
  </si>
  <si>
    <t>AUGMENTIN*IV 10FL 2000MG+200MG</t>
  </si>
  <si>
    <t>026089464</t>
  </si>
  <si>
    <t>AUGMENTIN*OS SOSP FL35ML+SIR</t>
  </si>
  <si>
    <t>026089502</t>
  </si>
  <si>
    <t>AUGMENTIN*OS SOSP FL70ML+CUCCH</t>
  </si>
  <si>
    <t>026089514</t>
  </si>
  <si>
    <t>AUGMENTIN*OS SOSPFL 140ML+CUCC</t>
  </si>
  <si>
    <t>026097030</t>
  </si>
  <si>
    <t>CITICOLINA ARI*IM 5F 3ML 500MG</t>
  </si>
  <si>
    <t>026097055</t>
  </si>
  <si>
    <t>CITICOLINA ARI*IM 3F 4ML1000MG</t>
  </si>
  <si>
    <t>026102032</t>
  </si>
  <si>
    <t>MAVERAL*30CPR RIV 50MG</t>
  </si>
  <si>
    <t>FLUVOXAMINA*CPR RIV DIV*50MG</t>
  </si>
  <si>
    <t>MFRL 1002819 - FLUVOXAMINA*CPR RIV DIV*50MG</t>
  </si>
  <si>
    <t>026102044</t>
  </si>
  <si>
    <t>MAVERAL*30CPR RIV 100MG</t>
  </si>
  <si>
    <t>FLUVOXAMINA*CPR RIV DIV*100MG</t>
  </si>
  <si>
    <t>MFRL 1002817 - FLUVOXAMINA*CPR RIV DIV*100MG</t>
  </si>
  <si>
    <t>026104036</t>
  </si>
  <si>
    <t>DUMIROX*30CPR RIV 50MG</t>
  </si>
  <si>
    <t>026104048</t>
  </si>
  <si>
    <t>DUMIROX*30CPR RIV 100MG</t>
  </si>
  <si>
    <t>026109037</t>
  </si>
  <si>
    <t>IPNOVEL*IM EV 1F 5MG 1ML</t>
  </si>
  <si>
    <t>MIDAZOLAM*SOL INIET/INFUS*5MG/1ML</t>
  </si>
  <si>
    <t>MFRL 1004432 - MIDAZOLAM*SOL INIET/INFUS*5MG/1ML</t>
  </si>
  <si>
    <t>026109049</t>
  </si>
  <si>
    <t>IPNOVEL*IM EV 1F 15MG 3ML</t>
  </si>
  <si>
    <t>MIDAZOLAM*SOL INIET/INFUS*15MG/3ML</t>
  </si>
  <si>
    <t>MFRL 1004429 - MIDAZOLAM*SOL INIET/INFUS*15MG/3ML</t>
  </si>
  <si>
    <t>026112033</t>
  </si>
  <si>
    <t>ENTEROG ANTIDIARROICO*12CPR2MG</t>
  </si>
  <si>
    <t>026114013</t>
  </si>
  <si>
    <t>DIPRIVAN*EV 5F 20ML 10MG/ML</t>
  </si>
  <si>
    <t>PROPOFOL*EMULS INIET/INFUS*200MG/20ML</t>
  </si>
  <si>
    <t>MFRL 1005463 - PROPOFOL*EMULS INIET/INFUS*200MG/20ML</t>
  </si>
  <si>
    <t>026114025</t>
  </si>
  <si>
    <t>DIPRIVAN*INFUS 50ML 10MG/ML</t>
  </si>
  <si>
    <t>PROPOFOL*EMULS INIET/INFUS*500MG/50ML</t>
  </si>
  <si>
    <t>MFRL 1005464 - PROPOFOL*EMULS INIET/INFUS*500MG/50ML</t>
  </si>
  <si>
    <t>026114037</t>
  </si>
  <si>
    <t>DIPRIVAN*INFUS 100ML 10MG/ML</t>
  </si>
  <si>
    <t>PROPOFOL*EMULS INIET/INFUS*1.000MG/100ML</t>
  </si>
  <si>
    <t>MFRL 1005459 - PROPOFOL*EMULS INIET/INFUS*1.000MG/100ML</t>
  </si>
  <si>
    <t>026114052</t>
  </si>
  <si>
    <t>DIPRIVAN*INF SIR 50ML 10MG/ML</t>
  </si>
  <si>
    <t>026114076</t>
  </si>
  <si>
    <t>DIPRIVAN*INFUS 1SIR 50ML 20MG/</t>
  </si>
  <si>
    <t>PROPOFOL*EMULS INIET/INFUS*1.000MG/50ML</t>
  </si>
  <si>
    <t>MFRL 1005460 - PROPOFOL*EMULS INIET/INFUS*1.000MG/50ML</t>
  </si>
  <si>
    <t>026114088</t>
  </si>
  <si>
    <t>DIPRIVAN*INFUS 50ML 20MG/ML</t>
  </si>
  <si>
    <t>026114090</t>
  </si>
  <si>
    <t>DIPRIVAN*INF 5FL 20ML 10MG/ML</t>
  </si>
  <si>
    <t>026126019</t>
  </si>
  <si>
    <t>NOVANTRONE*EV 1FL 5ML 2MG/ML</t>
  </si>
  <si>
    <t>MITOXANTRONE*SOL INFUS*10MG/5ML</t>
  </si>
  <si>
    <t>MFRL 1004474 - MITOXANTRONE*SOL INFUS*10MG/5ML</t>
  </si>
  <si>
    <t>026126021</t>
  </si>
  <si>
    <t>NOVANTRONE*EV 1FL 10ML 2MG/ML</t>
  </si>
  <si>
    <t>MITOXANTRONE*SOL INFUS*20MG/10ML</t>
  </si>
  <si>
    <t>MFRL 1004476 - MITOXANTRONE*SOL INFUS*20MG/10ML</t>
  </si>
  <si>
    <t>026129015</t>
  </si>
  <si>
    <t>GLIBOMET*40CPR RIV 400MG+2,5MG</t>
  </si>
  <si>
    <t>METFORMINA/GLIBENCLAMIDE*CPR RIV*400MG+2,5MG</t>
  </si>
  <si>
    <t>MFRL 1004275 - METFORMINA/GLIBENCLAMIDE*CPR RIV*400MG+2,5MG</t>
  </si>
  <si>
    <t>026129041</t>
  </si>
  <si>
    <t>GLIBOMET*60CPR RIV 400MG+5MG</t>
  </si>
  <si>
    <t>METFORMINA/GLIBENCLAMIDE*CPR RIV*400MG+5MG</t>
  </si>
  <si>
    <t>MFRL 1004277 - METFORMINA/GLIBENCLAMIDE*CPR RIV*400MG+5MG</t>
  </si>
  <si>
    <t>026138139</t>
  </si>
  <si>
    <t>CLAVULIN*12CPR RIV 875MG+125MG</t>
  </si>
  <si>
    <t>026138192</t>
  </si>
  <si>
    <t>CLAVULIN*12BUST 875MG+125MG</t>
  </si>
  <si>
    <t>026138204</t>
  </si>
  <si>
    <t>CLAVULIN*BB OS FL 35ML+SIR</t>
  </si>
  <si>
    <t>026138216</t>
  </si>
  <si>
    <t>CLAVULIN*BB OS FL 70ML+CUCCH</t>
  </si>
  <si>
    <t>026138228</t>
  </si>
  <si>
    <t>CLAVULIN*BB OS FL 140ML+CUCCH</t>
  </si>
  <si>
    <t>026138230</t>
  </si>
  <si>
    <t>CLAVULIN*BB OS 12BUST 400+57MG</t>
  </si>
  <si>
    <t>026141147</t>
  </si>
  <si>
    <t>NEODUPLAMOX*12CPR RIV875+125MG</t>
  </si>
  <si>
    <t>026141198</t>
  </si>
  <si>
    <t>NEODUPLAMOX*12BUST 875MG+125MG</t>
  </si>
  <si>
    <t>026141200</t>
  </si>
  <si>
    <t>NEODUPLAMOX*BB SOSP FL35ML</t>
  </si>
  <si>
    <t>026141212</t>
  </si>
  <si>
    <t>NEODUPLAMOX*BB SOSP FL70ML+CUC</t>
  </si>
  <si>
    <t>026141224</t>
  </si>
  <si>
    <t>NEODUPLAMOX*BB SOSP 140ML+CUCC</t>
  </si>
  <si>
    <t>026152025</t>
  </si>
  <si>
    <t>EMMETRE*30CPR RIV 20MG</t>
  </si>
  <si>
    <t>PIPETANATO*CPR RIV*20MG</t>
  </si>
  <si>
    <t>MFRL 1005262 - PIPETANATO*CPR RIV*20MG</t>
  </si>
  <si>
    <t>026167015</t>
  </si>
  <si>
    <t>CYTOTECT BIOTEST*EV 10ML 500UI</t>
  </si>
  <si>
    <t>IMMUNOGLOBULINA UMANA CITOMEGALOVIRUS*SOL INIET*500UI/10ML</t>
  </si>
  <si>
    <t>MFRL 1003223 - IMMUNOGLOBULINA UMANA CITOMEGALOVIRUS*SOL INIET*500UI/10ML</t>
  </si>
  <si>
    <t>026167027</t>
  </si>
  <si>
    <t>CYTOTECT BIOTEST*EV 20ML 1000U</t>
  </si>
  <si>
    <t>IMMUNOGLOBULINA UMANA CITOMEGALOVIRUS*SOL INIET*2.000MG/20ML</t>
  </si>
  <si>
    <t>MFRL 1003220 - IMMUNOGLOBULINA UMANA CITOMEGALOVIRUS*SOL INIET*2.000MG/20ML</t>
  </si>
  <si>
    <t>026167039</t>
  </si>
  <si>
    <t>CYTOTECT BIOTEST*EV 50ML 2500U</t>
  </si>
  <si>
    <t>IMMUNOGLOBULINA UMANA CITOMEGALOVIRUS*SOL INIET*5.000MG/50ML</t>
  </si>
  <si>
    <t>MFRL 1003221 - IMMUNOGLOBULINA UMANA CITOMEGALOVIRUS*SOL INIET*5.000MG/50ML</t>
  </si>
  <si>
    <t>026167041</t>
  </si>
  <si>
    <t>MEGALOTECT*EV 10ML 100U/ML</t>
  </si>
  <si>
    <t>IMMUNOGLOBULINA UMANA CITOMEGALOVIRUS*SOL INFUS*1.000UI/10ML</t>
  </si>
  <si>
    <t>MFRL 1003219 - IMMUNOGLOBULINA UMANA CITOMEGALOVIRUS*SOL INFUS*1.000UI/10ML</t>
  </si>
  <si>
    <t>026167054</t>
  </si>
  <si>
    <t>MEGALOTECT*EV 50ML 100U/ML</t>
  </si>
  <si>
    <t>IMMUNOGLOBULINA UMANA CITOMEGALOVIRUS*SOL INFUS*5.000UI/50ML</t>
  </si>
  <si>
    <t>MFRL 1003222 - IMMUNOGLOBULINA UMANA CITOMEGALOVIRUS*SOL INFUS*5.000UI/50ML</t>
  </si>
  <si>
    <t>026171013</t>
  </si>
  <si>
    <t>IMOVAX TETANO*1SIR 0,5ML 40UI</t>
  </si>
  <si>
    <t>026185049</t>
  </si>
  <si>
    <t>TATIONIL*10F 600MG/4ML+10F 4ML</t>
  </si>
  <si>
    <t>GLUTATIONE*SOL INIET POLV SOLV*600MG/4ML</t>
  </si>
  <si>
    <t>MFRL 1003071 - GLUTATIONE*SOL INIET POLV SOLV*600MG/4ML</t>
  </si>
  <si>
    <t>026195091</t>
  </si>
  <si>
    <t>UROCHINASI EG*FL 25000UI+F 2ML</t>
  </si>
  <si>
    <t>UROCHINASI*SOL INIET POLV SOLV*25.000 UI/2ML</t>
  </si>
  <si>
    <t>MFRL 1006931 - UROCHINASI*SOL INIET POLV SOLV*25.000 UI/2ML</t>
  </si>
  <si>
    <t>026195103</t>
  </si>
  <si>
    <t>UROCHINASI EG*FL100000UI+F</t>
  </si>
  <si>
    <t>UROCHINASI*SOL INIET POLV SOLV*100.000 UI/2ML</t>
  </si>
  <si>
    <t>MFRL 1006928 - UROCHINASI*SOL INIET POLV SOLV*100.000 UI/2ML</t>
  </si>
  <si>
    <t>026195127</t>
  </si>
  <si>
    <t>UROCHINASI EG*F 500000UI+F 5ML</t>
  </si>
  <si>
    <t>UROCHINASI*SOL INIET POLV SOLV*500.000 UI/5ML</t>
  </si>
  <si>
    <t>MFRL 1006929 - UROCHINASI*SOL INIET POLV SOLV*500.000 UI/5ML</t>
  </si>
  <si>
    <t>026195139</t>
  </si>
  <si>
    <t>UROCHINASI EG*F 1000000UI+F5ML</t>
  </si>
  <si>
    <t>UROCHINASI*SOL INIET POLV SOLV*1.000.000 UI/5ML</t>
  </si>
  <si>
    <t>MFRL 1006930 - UROCHINASI*SOL INIET POLV SOLV*1.000.000 UI/5ML</t>
  </si>
  <si>
    <t>026210031</t>
  </si>
  <si>
    <t>NATISPRAY*SPR SUBL 0,3MG/DOSE</t>
  </si>
  <si>
    <t>NITROGLICERINA*SPRAY SUBLINGUALE*0,3MG/DOSE</t>
  </si>
  <si>
    <t>MFRL 1004709 - NITROGLICERINA*SPRAY SUBLINGUALE*0,3MG/DOSE</t>
  </si>
  <si>
    <t>026214015</t>
  </si>
  <si>
    <t>PERIPLUM*36CPR RIV 30MG</t>
  </si>
  <si>
    <t>NIMODIPINA*CPR RIV*30MG</t>
  </si>
  <si>
    <t>MFRL 1004694 - NIMODIPINA*CPR RIV*30MG</t>
  </si>
  <si>
    <t>026214039</t>
  </si>
  <si>
    <t>PERIPLUM*OS GTT 25ML 30MG/0,75</t>
  </si>
  <si>
    <t>NIMODIPINA*GOCCE ORALI SOL*1.000MG/25ML</t>
  </si>
  <si>
    <t>MFRL 1004692 - NIMODIPINA*GOCCE ORALI SOL*1.000MG/25ML</t>
  </si>
  <si>
    <t>026224016</t>
  </si>
  <si>
    <t>ISMIGEN*30CPR SUBLING 50MG</t>
  </si>
  <si>
    <t>LISATO BATTERICO POLIVALENTE*CPR ORO/SUBLING*7MG</t>
  </si>
  <si>
    <t>MFRL 1003958 - LISATO BATTERICO POLIVALENTE*CPR ORO/SUBLING*7MG</t>
  </si>
  <si>
    <t>026232013</t>
  </si>
  <si>
    <t>BAYPRESS*28CPR 20MG</t>
  </si>
  <si>
    <t>NITRENDIPINA*CPR*20MG</t>
  </si>
  <si>
    <t>MFRL 1004701 - NITRENDIPINA*CPR*20MG</t>
  </si>
  <si>
    <t>026237014</t>
  </si>
  <si>
    <t>NOGAS GIULIANI CARBOSYL*48CPS</t>
  </si>
  <si>
    <t>CARBONE ATTIVO/DIMETICONE*CPS RIGIDE*140MG+45MG</t>
  </si>
  <si>
    <t>MFRL 1001251 - CARBONE ATTIVO/DIMETICONE*CPS RIGIDE*140MG+45MG</t>
  </si>
  <si>
    <t>026257117</t>
  </si>
  <si>
    <t>UBICOR*OS 10FL 10ML 50MG</t>
  </si>
  <si>
    <t>UBIDECARENONE*SOSP ORALE POLV SOLV*50MG/10ML</t>
  </si>
  <si>
    <t>MFRL 1006556 - UBIDECARENONE*SOSP ORALE POLV SOLV*50MG/10ML</t>
  </si>
  <si>
    <t>026257129</t>
  </si>
  <si>
    <t>UBICOR*14CPS 50MG</t>
  </si>
  <si>
    <t>026270076</t>
  </si>
  <si>
    <t>FLUXUM*SC 6SIR 0,3ML 3200UIAXA</t>
  </si>
  <si>
    <t>PARNAPARINA*SOL INIET*3.200UI/0,3ML</t>
  </si>
  <si>
    <t>MFRL 1005172 - PARNAPARINA*SOL INIET*3.200UI/0,3ML</t>
  </si>
  <si>
    <t>026270088</t>
  </si>
  <si>
    <t>FLUXUM*SC 6SIR 0,4ML 4250UIAXA</t>
  </si>
  <si>
    <t>PARNAPARINA*SOL INIET*4.250UI/0,4ML</t>
  </si>
  <si>
    <t>MFRL 1005173 - PARNAPARINA*SOL INIET*4.250UI/0,4ML</t>
  </si>
  <si>
    <t>026270090</t>
  </si>
  <si>
    <t>FLUXUM*SC 6SIR 0,6ML 6400UIAXA</t>
  </si>
  <si>
    <t>PARNAPARINA*SOL INIET*6.400UI/0,6ML</t>
  </si>
  <si>
    <t>MFRL 1005174 - PARNAPARINA*SOL INIET*6.400UI/0,6ML</t>
  </si>
  <si>
    <t>026270126</t>
  </si>
  <si>
    <t>FLUXUM*SC 6SIR 0,8ML 8500UIAXA</t>
  </si>
  <si>
    <t>PARNAPARINA*SOL INIET*8.500UI/0,8ML</t>
  </si>
  <si>
    <t>MFRL 1005175 - PARNAPARINA*SOL INIET*8.500UI/0,8ML</t>
  </si>
  <si>
    <t>026283061</t>
  </si>
  <si>
    <t>ERDOTIN*20CPS 300MG</t>
  </si>
  <si>
    <t>ERDOSTEINA*CPS RIGIDE*300MG</t>
  </si>
  <si>
    <t>MFRL 1002380 - ERDOSTEINA*CPS RIGIDE*300MG</t>
  </si>
  <si>
    <t>026283073</t>
  </si>
  <si>
    <t>ERDOTIN*GRAT 20BUST 225MG</t>
  </si>
  <si>
    <t>ERDOSTEINA*GRAT SOSPENS ORALE*225MG</t>
  </si>
  <si>
    <t>MFRL 1002376 - ERDOSTEINA*GRAT SOSPENS ORALE*225MG</t>
  </si>
  <si>
    <t>026283109</t>
  </si>
  <si>
    <t>ERDOTIN*GRATxSOSP 3,5% 100ML</t>
  </si>
  <si>
    <t>ERDOSTEINA*GRAT SOSPENS ORALE*3,5%/100ML</t>
  </si>
  <si>
    <t>MFRL 1002377 - ERDOSTEINA*GRAT SOSPENS ORALE*3,5%/100ML</t>
  </si>
  <si>
    <t>026283111</t>
  </si>
  <si>
    <t>ERDOTIN*20CPR DISP 300MG</t>
  </si>
  <si>
    <t>ERDOSTEINA*CPR DISP*300MG</t>
  </si>
  <si>
    <t>MFRL 1002379 - ERDOSTEINA*CPR DISP*300MG</t>
  </si>
  <si>
    <t>026286029</t>
  </si>
  <si>
    <t>MINULET*21CPR 0,075MG+0,030MG</t>
  </si>
  <si>
    <t>GESTODENE/ETINILESTRADIOLO*CPR RIV*0,075MG+0,03MG</t>
  </si>
  <si>
    <t>MFRL 1002488 - GESTODENE/ETINILESTRADIOLO*CPR RIV*0,075MG+0,03MG</t>
  </si>
  <si>
    <t>026297010</t>
  </si>
  <si>
    <t>BIDIEN*CREMA 30G 0,025%</t>
  </si>
  <si>
    <t>BUDESONIDE*CREMA DERM*0,025%/30G</t>
  </si>
  <si>
    <t>MFRL 1001044 - BUDESONIDE*CREMA DERM*0,025%/30G</t>
  </si>
  <si>
    <t>026297022</t>
  </si>
  <si>
    <t>BIDIEN*UNG 30G 0,025%</t>
  </si>
  <si>
    <t>BUDESONIDE*UNG DERMAT*0,025%/30G</t>
  </si>
  <si>
    <t>MFRL 1001045 - BUDESONIDE*UNG DERMAT*0,025%/30G</t>
  </si>
  <si>
    <t>026307037</t>
  </si>
  <si>
    <t>HEXABRIX 320*INIET 1FL 50ML</t>
  </si>
  <si>
    <t>ACIDO IOSSAGLICO*SOL INIET*13G/50ML</t>
  </si>
  <si>
    <t>MFRL 1000188 - ACIDO IOSSAGLICO*SOL INIET*13G/50ML</t>
  </si>
  <si>
    <t>026307049</t>
  </si>
  <si>
    <t>HEXABRIX 320*INIET 1FL 100ML</t>
  </si>
  <si>
    <t>IOXAGLATO DI SODIO/IOXAGLATO DI METILGLUCAMINA*SOL INIET*19,65G+39,3G/100ML</t>
  </si>
  <si>
    <t>MFRL 1003503 - IOXAGLATO DI SODIO/IOXAGLATO DI METILGLUCAMINA*SOL INIET*19,65G+39,3G/100ML</t>
  </si>
  <si>
    <t>026307064</t>
  </si>
  <si>
    <t>HEXABRIX 320*INIET 1FL 200ML</t>
  </si>
  <si>
    <t>ACIDO IOSSAGLICO*SOL INIET*64G/200ML</t>
  </si>
  <si>
    <t>MFRL 1000189 - ACIDO IOSSAGLICO*SOL INIET*64G/200ML</t>
  </si>
  <si>
    <t>026315034</t>
  </si>
  <si>
    <t>SILACT*OS GTT 20ML 200MG/ML</t>
  </si>
  <si>
    <t>TILATTASI*GOCCE ORALI SOL*4G/20ML</t>
  </si>
  <si>
    <t>MFRL 1006332 - TILATTASI*GOCCE ORALI SOL*4G/20ML</t>
  </si>
  <si>
    <t>026324018</t>
  </si>
  <si>
    <t>MATRIX*IM 6F 100MG 4ML</t>
  </si>
  <si>
    <t>GALATTUROGLICANO SOLFATO*SOL INIET*100MG/4ML</t>
  </si>
  <si>
    <t>MFRL 1002905 - GALATTUROGLICANO SOLFATO*SOL INIET*100MG/4ML</t>
  </si>
  <si>
    <t>026343018</t>
  </si>
  <si>
    <t>LENDORMIN*30CPR 0,25MG</t>
  </si>
  <si>
    <t>BROTIZOLAM*CPR DIV*0,25MG</t>
  </si>
  <si>
    <t>MFRL 1001036 - BROTIZOLAM*CPR DIV*0,25MG</t>
  </si>
  <si>
    <t>026346039</t>
  </si>
  <si>
    <t>GLIPRESSINA*EV 5F 1MG 8,5ML</t>
  </si>
  <si>
    <t>TERLIPRESSINA*SOL INIET*0,85MG/8,5ML</t>
  </si>
  <si>
    <t>MFRL 1006278 - TERLIPRESSINA*SOL INIET*0,85MG/8,5ML</t>
  </si>
  <si>
    <t>026349035</t>
  </si>
  <si>
    <t>HEMOVASAL*CREMA 30G 1%</t>
  </si>
  <si>
    <t>EPARAN SOLFATO*CREMA DERM*1%/30G</t>
  </si>
  <si>
    <t>MFRL 1002295 - EPARAN SOLFATO*CREMA DERM*1%/30G</t>
  </si>
  <si>
    <t>026354011</t>
  </si>
  <si>
    <t>HYALGAN*INIET 1FL 20MG 2ML</t>
  </si>
  <si>
    <t>ACIDO IALURONICO*SOL INIET*20MG/2ML</t>
  </si>
  <si>
    <t>MFRL 1000175 - ACIDO IALURONICO*SOL INIET*20MG/2ML</t>
  </si>
  <si>
    <t>026354023</t>
  </si>
  <si>
    <t>HYALGAN*INIET 5FL 20MG 2ML</t>
  </si>
  <si>
    <t>026354035</t>
  </si>
  <si>
    <t>HYALGAN*INIET 1SIR 20MG 2ML</t>
  </si>
  <si>
    <t>026354047</t>
  </si>
  <si>
    <t>HYALGAN*INIET 5SIR 20MG 2ML</t>
  </si>
  <si>
    <t>026360014</t>
  </si>
  <si>
    <t>UNASYN*IM 1FL 1G+500MG/3,2ML+F</t>
  </si>
  <si>
    <t>AMPICILLINA/SULBACTAM*SOL INIET POLV SOLV*1.000MG+500MG/3,2ML</t>
  </si>
  <si>
    <t>MFRL 1000601 - AMPICILLINA/SULBACTAM*SOL INIET POLV SOLV*1.000MG+500MG/3,2ML</t>
  </si>
  <si>
    <t>026360026</t>
  </si>
  <si>
    <t>UNASYN*EV 1FL 1G+500MG/3,2ML+F</t>
  </si>
  <si>
    <t>026360038</t>
  </si>
  <si>
    <t>UNASYN*IM EV 500+250MG/1,6ML+F</t>
  </si>
  <si>
    <t>AMPICILLINA/SULBACTAM*SOL INIET POLV SOLV*500MG+250MG/1,6ML</t>
  </si>
  <si>
    <t>MFRL 1000603 - AMPICILLINA/SULBACTAM*SOL INIET POLV SOLV*500MG+250MG/1,6ML</t>
  </si>
  <si>
    <t>026360065</t>
  </si>
  <si>
    <t>UNASYN*BB OS SOSP 100ML/5G 5%</t>
  </si>
  <si>
    <t>SULTAMICILLINA*SOSP ORALE POLV*5G/100ML</t>
  </si>
  <si>
    <t>MFRL 1006157 - SULTAMICILLINA*SOSP ORALE POLV*5G/100ML</t>
  </si>
  <si>
    <t>026360077</t>
  </si>
  <si>
    <t>UNASYN*8CPR RIV 750MG</t>
  </si>
  <si>
    <t>SULTAMICILLINA*CPR RIV*750MG</t>
  </si>
  <si>
    <t>MFRL 1006158 - SULTAMICILLINA*CPR RIV*750MG</t>
  </si>
  <si>
    <t>026360089</t>
  </si>
  <si>
    <t>UNASYN*EV 1FL 1G+2G</t>
  </si>
  <si>
    <t>AMPICILLINA/SULBACTAM*SOL INIET POLV*2.000MG+1.000MG</t>
  </si>
  <si>
    <t>MFRL 1000602 - AMPICILLINA/SULBACTAM*SOL INIET POLV*2.000MG+1.000MG</t>
  </si>
  <si>
    <t>026362020</t>
  </si>
  <si>
    <t>MOTILEX*30CPR 0,5MG</t>
  </si>
  <si>
    <t>CLEBOPRIDE*CPR*0,5MG</t>
  </si>
  <si>
    <t>MFRL 1001561 - CLEBOPRIDE*CPR*0,5MG</t>
  </si>
  <si>
    <t>026362032</t>
  </si>
  <si>
    <t>MOTILEX*SCIR 120ML 0,1MG/ML</t>
  </si>
  <si>
    <t>CLEBOPRIDE*SCIROPPO*12MG/120ML</t>
  </si>
  <si>
    <t>MFRL 1001560 - CLEBOPRIDE*SCIROPPO*12MG/120ML</t>
  </si>
  <si>
    <t>026363010</t>
  </si>
  <si>
    <t>ALFAKAPPA*100CPR RIV</t>
  </si>
  <si>
    <t>AMINOACIDI CHETOANALOGHI/AMINOACIDI*CPR RIV*322MG+285MG</t>
  </si>
  <si>
    <t>MFRL 1000472 - AMINOACIDI CHETOANALOGHI/AMINOACIDI*CPR RIV*322MG+285MG</t>
  </si>
  <si>
    <t>026368050</t>
  </si>
  <si>
    <t>PASADEN*30CPR RIV 0,5MG</t>
  </si>
  <si>
    <t>026368062</t>
  </si>
  <si>
    <t>PASADEN*20CPR RIV 1MG</t>
  </si>
  <si>
    <t>026368086</t>
  </si>
  <si>
    <t>PASADEN*OS GTT FL 30ML 0,05%</t>
  </si>
  <si>
    <t>026371017</t>
  </si>
  <si>
    <t>ZERINODEK DECONG*SPRAY 10ML0,1</t>
  </si>
  <si>
    <t>026371029</t>
  </si>
  <si>
    <t>ZERINODEK DECONG*GEL 15G 0,1%</t>
  </si>
  <si>
    <t>XILOMETAZOLINA*GEL NAS*0,1%/15G</t>
  </si>
  <si>
    <t>MFRL 1006667 - XILOMETAZOLINA*GEL NAS*0,1%/15G</t>
  </si>
  <si>
    <t>026372033</t>
  </si>
  <si>
    <t>CLASTEON*EV 6F 300MG 10ML</t>
  </si>
  <si>
    <t>ACIDO CLODRONICO*SOL INFUS CONC*300MG/10ML</t>
  </si>
  <si>
    <t>MFRL 1000119 - ACIDO CLODRONICO*SOL INFUS CONC*300MG/10ML</t>
  </si>
  <si>
    <t>026372058</t>
  </si>
  <si>
    <t>CLASTEON*10CPS 400MG</t>
  </si>
  <si>
    <t>ACIDO CLODRONICO*CPS RIGIDE*400MG</t>
  </si>
  <si>
    <t>MFRL 1000122 - ACIDO CLODRONICO*CPS RIGIDE*400MG</t>
  </si>
  <si>
    <t>026372072</t>
  </si>
  <si>
    <t>CLASTEON*IM 6F 100+33MG LIDOC</t>
  </si>
  <si>
    <t>ACIDO CLODRONICO/LIDOCAINA*SOL INIET*100MG+33MG/3,3ML</t>
  </si>
  <si>
    <t>MFRL 1000123 - ACIDO CLODRONICO/LIDOCAINA*SOL INIET*100MG+33MG/3,3ML</t>
  </si>
  <si>
    <t>026372096</t>
  </si>
  <si>
    <t>CLASTEON*IM 3F 200+40MG LIDOC</t>
  </si>
  <si>
    <t>ACIDO CLODRONICO/LIDOCAINA*SOL INIET*200MG+40MG/4ML</t>
  </si>
  <si>
    <t>MFRL 1000124 - ACIDO CLODRONICO/LIDOCAINA*SOL INIET*200MG+40MG/4ML</t>
  </si>
  <si>
    <t>026372108</t>
  </si>
  <si>
    <t>CLASTEON*IM 6F 200+40MG LIDOC</t>
  </si>
  <si>
    <t>026380016</t>
  </si>
  <si>
    <t>ANSEREN*10CPS 45MG</t>
  </si>
  <si>
    <t>KETAZOLAM*CPS RIGIDE*45MG</t>
  </si>
  <si>
    <t>MFRL 1003595 - KETAZOLAM*CPS RIGIDE*45MG</t>
  </si>
  <si>
    <t>026380028</t>
  </si>
  <si>
    <t>ANSEREN*15CPS 30MG</t>
  </si>
  <si>
    <t>KETAZOLAM*CPS RIGIDE*30MG</t>
  </si>
  <si>
    <t>MFRL 1003594 - KETAZOLAM*CPS RIGIDE*30MG</t>
  </si>
  <si>
    <t>026380030</t>
  </si>
  <si>
    <t>ANSEREN*30CPS 15MG</t>
  </si>
  <si>
    <t>KETAZOLAM*CPS RIGIDE*15MG</t>
  </si>
  <si>
    <t>MFRL 1003593 - KETAZOLAM*CPS RIGIDE*15MG</t>
  </si>
  <si>
    <t>026381020</t>
  </si>
  <si>
    <t>PROSTIN VR*IV INF 1F 500MCG1ML</t>
  </si>
  <si>
    <t>ALPROSTADIL*SOL INIET*500MCG/1ML</t>
  </si>
  <si>
    <t>MFRL 1000388 - ALPROSTADIL*SOL INIET*500MCG/1ML</t>
  </si>
  <si>
    <t>026396046</t>
  </si>
  <si>
    <t>SINARTROL*20CPR 30MG</t>
  </si>
  <si>
    <t>CINNOXICAM*CPR*30MG</t>
  </si>
  <si>
    <t>MFRL 1001475 - CINNOXICAM*CPR*30MG</t>
  </si>
  <si>
    <t>026403016</t>
  </si>
  <si>
    <t>NIMOTOP*36CPR RIV 30MG</t>
  </si>
  <si>
    <t>026403055</t>
  </si>
  <si>
    <t>NIMOTOP*OS GTT 25ML30MG/0,75ML</t>
  </si>
  <si>
    <t>026403079</t>
  </si>
  <si>
    <t>NIMOTOP*INFUS 10MG/50ML+DEFL</t>
  </si>
  <si>
    <t>NIMODIPINA*SOL INFUS*10MG/50ML</t>
  </si>
  <si>
    <t>MFRL 1004691 - NIMODIPINA*SOL INFUS*10MG/50ML</t>
  </si>
  <si>
    <t>026405338</t>
  </si>
  <si>
    <t>AGRIPPAL S1*10SIR 0,5ML 21-22</t>
  </si>
  <si>
    <t>026405353</t>
  </si>
  <si>
    <t>AGRIPPAL S1*1SIR+AGO 21-22</t>
  </si>
  <si>
    <t>026415048</t>
  </si>
  <si>
    <t>VENBIG*1F 500UI+F 10ML+SET</t>
  </si>
  <si>
    <t>IMMUNOGLOBULINA UMANA ANTIEPATITE B*SOL INFUS POLV SOLV*500UI/10ML</t>
  </si>
  <si>
    <t>MFRL 1003213 - IMMUNOGLOBULINA UMANA ANTIEPATITE B*SOL INFUS POLV SOLV*500UI/10ML</t>
  </si>
  <si>
    <t>026415051</t>
  </si>
  <si>
    <t>VENBIG*F 2500UI/50ML+F 45ML+SE</t>
  </si>
  <si>
    <t>IMMUNOGLOBULINA UMANA ANTIEPATITE B*SOL INFUS POLV SOLV*2.500UI/45ML</t>
  </si>
  <si>
    <t>MFRL 1003208 - IMMUNOGLOBULINA UMANA ANTIEPATITE B*SOL INFUS POLV SOLV*2.500UI/45ML</t>
  </si>
  <si>
    <t>026416139</t>
  </si>
  <si>
    <t>ASACOL SUPPOSTE*20SUPP 500MG</t>
  </si>
  <si>
    <t>MESALAZINA*SUPPOSTE*500MG</t>
  </si>
  <si>
    <t>MFRL 1004230 - MESALAZINA*SUPPOSTE*500MG</t>
  </si>
  <si>
    <t>026416141</t>
  </si>
  <si>
    <t>ASACOL*7CLISMI PRONTI 2G 50ML</t>
  </si>
  <si>
    <t>MESALAZINA*SOSP RETT*2.000MG/50ML</t>
  </si>
  <si>
    <t>MFRL 1004208 - MESALAZINA*SOSP RETT*2.000MG/50ML</t>
  </si>
  <si>
    <t>026416154</t>
  </si>
  <si>
    <t>ASACOL*7CLISMI PRONTI 4G 100ML</t>
  </si>
  <si>
    <t>MESALAZINA*SOSP RETT*4.000MG/100ML</t>
  </si>
  <si>
    <t>MFRL 1004210 - MESALAZINA*SOSP RETT*4.000MG/100ML</t>
  </si>
  <si>
    <t>026416216</t>
  </si>
  <si>
    <t>ASACOL*SCH RETT 7CLISMI 2G</t>
  </si>
  <si>
    <t>MESALAZINA*SCHIUMA RETT*2.000MG</t>
  </si>
  <si>
    <t>MFRL 1004213 - MESALAZINA*SCHIUMA RETT*2.000MG</t>
  </si>
  <si>
    <t>026416230</t>
  </si>
  <si>
    <t>ASACOL*SCH RETT 7CLISMI 4G</t>
  </si>
  <si>
    <t>MESALAZINA*SCHIUMA RETT*4.000MG</t>
  </si>
  <si>
    <t>MFRL 1004215 - MESALAZINA*SCHIUMA RETT*4.000MG</t>
  </si>
  <si>
    <t>026416255</t>
  </si>
  <si>
    <t>ASACOL*50CPS 400MG RM</t>
  </si>
  <si>
    <t>MESALAZINA*CPS RM*400MG</t>
  </si>
  <si>
    <t>MFRL 1004224 - MESALAZINA*CPS RM*400MG</t>
  </si>
  <si>
    <t>026416305</t>
  </si>
  <si>
    <t>ASACOL SUPPOSTE*28SUPP 1G</t>
  </si>
  <si>
    <t>MESALAZINA*SUPPOSTE*1.000MG</t>
  </si>
  <si>
    <t>MFRL 1004229 - MESALAZINA*SUPPOSTE*1.000MG</t>
  </si>
  <si>
    <t>026416317</t>
  </si>
  <si>
    <t>ASACOL*60CPR GASTR 800MG</t>
  </si>
  <si>
    <t>MESALAZINA*CPR GASTRORES*800MG</t>
  </si>
  <si>
    <t>MFRL 1004227 - MESALAZINA*CPR GASTRORES*800MG</t>
  </si>
  <si>
    <t>026416329</t>
  </si>
  <si>
    <t>ASACOL*60CPR GASTR 400MG</t>
  </si>
  <si>
    <t>MESALAZINA*CPR GASTRORES*400MG</t>
  </si>
  <si>
    <t>MFRL 1004221 - MESALAZINA*CPR GASTRORES*400MG</t>
  </si>
  <si>
    <t>026419010</t>
  </si>
  <si>
    <t>ALTAN*20CPR RIV 30MG</t>
  </si>
  <si>
    <t>PROMELASI*CPR RIV*30MG</t>
  </si>
  <si>
    <t>MFRL 1005440 - PROMELASI*CPR RIV*30MG</t>
  </si>
  <si>
    <t>026420048</t>
  </si>
  <si>
    <t>FLAMINASE*20CPR 30MG</t>
  </si>
  <si>
    <t>PROMELASI*CPR GASTRORES*30MG</t>
  </si>
  <si>
    <t>MFRL 1005439 - PROMELASI*CPR GASTRORES*30MG</t>
  </si>
  <si>
    <t>026422028</t>
  </si>
  <si>
    <t>IMMUBRON*30CPR SUBLING</t>
  </si>
  <si>
    <t>LISATO BATTERICO POLIVALENTE*CPR*7MG</t>
  </si>
  <si>
    <t>MFRL 1003957 - LISATO BATTERICO POLIVALENTE*CPR*7MG</t>
  </si>
  <si>
    <t>026435038</t>
  </si>
  <si>
    <t>GINODEN*21CPR RIV 0,075+0,03MG</t>
  </si>
  <si>
    <t>026446031</t>
  </si>
  <si>
    <t>BREXIN*20BUST GRAT 20MG</t>
  </si>
  <si>
    <t>PIROXICAM*GRAT SOL ORALE*20MG</t>
  </si>
  <si>
    <t>MFRL 1005297 - PIROXICAM*GRAT SOL ORALE*20MG</t>
  </si>
  <si>
    <t>026446043</t>
  </si>
  <si>
    <t>BREXIN*10SUPP 20MG</t>
  </si>
  <si>
    <t>026446056</t>
  </si>
  <si>
    <t>BREXIN*30CPR 20MG</t>
  </si>
  <si>
    <t>PIROXICAM*CPR*20MG</t>
  </si>
  <si>
    <t>MFRL 1005290 - PIROXICAM*CPR*20MG</t>
  </si>
  <si>
    <t>026446106</t>
  </si>
  <si>
    <t>BREXIN*30CPR EFF 20MG</t>
  </si>
  <si>
    <t>PIROXICAM*CPR EFFERV*20MG</t>
  </si>
  <si>
    <t>MFRL 1005292 - PIROXICAM*CPR EFFERV*20MG</t>
  </si>
  <si>
    <t>026447033</t>
  </si>
  <si>
    <t>CICLADOL*20BUST 20MG</t>
  </si>
  <si>
    <t>026447045</t>
  </si>
  <si>
    <t>CICLADOL*10SUPP 20MG</t>
  </si>
  <si>
    <t>026447058</t>
  </si>
  <si>
    <t>CICLADOL*30CPR DIV 20MG</t>
  </si>
  <si>
    <t>PIROXICAM*CPR DIV*20MG</t>
  </si>
  <si>
    <t>MFRL 1005291 - PIROXICAM*CPR DIV*20MG</t>
  </si>
  <si>
    <t>026447108</t>
  </si>
  <si>
    <t>CICLADOL*30CPR EFF 20MG</t>
  </si>
  <si>
    <t>026458012</t>
  </si>
  <si>
    <t>TARGOSID*IM IV OS 200MG+F 3ML</t>
  </si>
  <si>
    <t>TEICOPLANINA*SOL INIET/INFUS POLV SOLV/ORALE*200MG/3ML</t>
  </si>
  <si>
    <t>MFRL 1006218 - TEICOPLANINA*SOL INIET/INFUS POLV SOLV/ORALE*200MG/3ML</t>
  </si>
  <si>
    <t>026458024</t>
  </si>
  <si>
    <t>TARGOSID*IM IV OS 400MG+F 3ML</t>
  </si>
  <si>
    <t>TEICOPLANINA*SOL INIET/INFUS POLV SOLV/ORALE*400MG/3ML</t>
  </si>
  <si>
    <t>MFRL 1006219 - TEICOPLANINA*SOL INIET/INFUS POLV SOLV/ORALE*400MG/3ML</t>
  </si>
  <si>
    <t>026471019</t>
  </si>
  <si>
    <t>ZOLADEX*SC 1SIR 3,6MG RP</t>
  </si>
  <si>
    <t>GOSERELIN*IMPIANTO RP*3,6MG</t>
  </si>
  <si>
    <t>MFRL 1003082 - GOSERELIN*IMPIANTO RP*3,6MG</t>
  </si>
  <si>
    <t>026471021</t>
  </si>
  <si>
    <t>ZOLADEX*SC SIR 10,8MG RP</t>
  </si>
  <si>
    <t>GOSERELIN*IMPIANTO RP*10,8MG</t>
  </si>
  <si>
    <t>MFRL 1003081 - GOSERELIN*IMPIANTO RP*10,8MG</t>
  </si>
  <si>
    <t>026487013</t>
  </si>
  <si>
    <t>ELMEX*GEL DENTALE 25G</t>
  </si>
  <si>
    <t>OLAFLUR/DECTAFLUR/SODIO FLUORURO*GEL DENTALE*3,032%+0,287%+2,21%/25G</t>
  </si>
  <si>
    <t>MFRL 1004768 - OLAFLUR/DECTAFLUR/SODIO FLUORURO*GEL DENTALE*3,032%+0,287%+2,21%/25G</t>
  </si>
  <si>
    <t>026487025</t>
  </si>
  <si>
    <t>ELMEX*GEL DENTALE 215G</t>
  </si>
  <si>
    <t>OLAFLUR/DECTAFLUR/SODIO FLUORURO*GEL DENTALE*3,032%+0,287%+2,21%/215G</t>
  </si>
  <si>
    <t>MFRL 1004767 - OLAFLUR/DECTAFLUR/SODIO FLUORURO*GEL DENTALE*3,032%+0,287%+2,21%/215G</t>
  </si>
  <si>
    <t>026488015</t>
  </si>
  <si>
    <t>CYTOTEC*50CPR 200MCG</t>
  </si>
  <si>
    <t>MISOPROSTOLO*CPR*200MCG</t>
  </si>
  <si>
    <t>MFRL 1004467 - MISOPROSTOLO*CPR*200MCG</t>
  </si>
  <si>
    <t>026510038</t>
  </si>
  <si>
    <t>DIFOSFONAL*EV 6F 300MG 10ML</t>
  </si>
  <si>
    <t>026510053</t>
  </si>
  <si>
    <t>DIFOSFONAL*10CPS 400MG</t>
  </si>
  <si>
    <t>026510077</t>
  </si>
  <si>
    <t>DIFOSFONAL*IM 6F 100MG LIDOC1%</t>
  </si>
  <si>
    <t>026510091</t>
  </si>
  <si>
    <t>DIFOSFONAL*IM 3F 200MG/4ML+LID</t>
  </si>
  <si>
    <t>026510103</t>
  </si>
  <si>
    <t>DIFOSFONAL*IM 6F 200MG/4ML+LID</t>
  </si>
  <si>
    <t>026518011</t>
  </si>
  <si>
    <t>ALFAFERONE*1F 1000000UI 1ML</t>
  </si>
  <si>
    <t>INTERFERONE ALFA N3*SOL INIET*1.000.000UI/1ML</t>
  </si>
  <si>
    <t>MFRL 1003317 - INTERFERONE ALFA N3*SOL INIET*1.000.000UI/1ML</t>
  </si>
  <si>
    <t>026518050</t>
  </si>
  <si>
    <t>ALFAFERONE*1F 6000000UI 1ML</t>
  </si>
  <si>
    <t>INTERFERONE ALFA N3*SOL INIET*6.000.000UI/1ML</t>
  </si>
  <si>
    <t>MFRL 1003319 - INTERFERONE ALFA N3*SOL INIET*6.000.000UI/1ML</t>
  </si>
  <si>
    <t>026518062</t>
  </si>
  <si>
    <t>ALFAFERONE*1F 3000000UI 1ML</t>
  </si>
  <si>
    <t>INTERFERONE ALFA N3*SOL INIET*3.000.000UI/1ML</t>
  </si>
  <si>
    <t>MFRL 1003318 - INTERFERONE ALFA N3*SOL INIET*3.000.000UI/1ML</t>
  </si>
  <si>
    <t>026519013</t>
  </si>
  <si>
    <t>TRACRIUM*IV 5F 2,5ML 25MG</t>
  </si>
  <si>
    <t>ATRACURIO*SOL INIET*25MG/2,5ML</t>
  </si>
  <si>
    <t>MFRL 1000695 - ATRACURIO*SOL INIET*25MG/2,5ML</t>
  </si>
  <si>
    <t>026519025</t>
  </si>
  <si>
    <t>TRACRIUM*IV 5F 5ML 50MG</t>
  </si>
  <si>
    <t>ATRACURIO*SOL INIET*50MG/5ML</t>
  </si>
  <si>
    <t>MFRL 1000696 - ATRACURIO*SOL INIET*50MG/5ML</t>
  </si>
  <si>
    <t>026520015</t>
  </si>
  <si>
    <t>KRYPTOCUR*NAS 2FL 10G+2EROG</t>
  </si>
  <si>
    <t>GONADORELINA*SPRAY NAS SOL*0,2MG/DOSE</t>
  </si>
  <si>
    <t>MFRL 1003074 - GONADORELINA*SPRAY NAS SOL*0,2MG/DOSE</t>
  </si>
  <si>
    <t>026525042</t>
  </si>
  <si>
    <t>VEROLAX*BB RETT 6CLISMI 2,25G</t>
  </si>
  <si>
    <t>GLICEROLO*SOL RETT*2.250MG</t>
  </si>
  <si>
    <t>MFRL 1002955 - GLICEROLO*SOL RETT*2.250MG</t>
  </si>
  <si>
    <t>026525055</t>
  </si>
  <si>
    <t>VEROLAX*AD RETT 6CLISMI 6,75G</t>
  </si>
  <si>
    <t>GLICEROLO*SOL RETT*6.750MG</t>
  </si>
  <si>
    <t>MFRL 1002960 - GLICEROLO*SOL RETT*6.750MG</t>
  </si>
  <si>
    <t>026525093</t>
  </si>
  <si>
    <t>VEROLAX*AD 18SUPP 2,25G</t>
  </si>
  <si>
    <t>GLICEROLO*SUPPOSTE*2.250MG</t>
  </si>
  <si>
    <t>MFRL 1002964 - GLICEROLO*SUPPOSTE*2.250MG</t>
  </si>
  <si>
    <t>026525105</t>
  </si>
  <si>
    <t>VEROLAX*BB 18SUPP 1,375G</t>
  </si>
  <si>
    <t>GLICEROLO*SUPPOSTE*1.375MG</t>
  </si>
  <si>
    <t>MFRL 1002963 - GLICEROLO*SUPPOSTE*1.375MG</t>
  </si>
  <si>
    <t>026533012</t>
  </si>
  <si>
    <t>ACTILYSE*EV FL 50MG+FL 50ML</t>
  </si>
  <si>
    <t>ALTEPLASI*SOL INIET/INFUS POLV SOLV*50MG/50ML</t>
  </si>
  <si>
    <t>MFRL 1009777 - ALTEPLASI*SOL INIET/INFUS POLV SOLV*50MG/50ML</t>
  </si>
  <si>
    <t>026533024</t>
  </si>
  <si>
    <t>ACTILYSE*EV FL 20MG+FL 20ML</t>
  </si>
  <si>
    <t>ALTEPLASI*SOL INIET/INFUS POLV SOLV*20MG/20ML</t>
  </si>
  <si>
    <t>MFRL 1009776 - ALTEPLASI*SOL INIET/INFUS POLV SOLV*20MG/20ML</t>
  </si>
  <si>
    <t>026533048</t>
  </si>
  <si>
    <t>026533051</t>
  </si>
  <si>
    <t>026533099</t>
  </si>
  <si>
    <t>ACTILYSE*EV 5FL 2MG</t>
  </si>
  <si>
    <t>ALTEPLASI*SOL INIET/INFUS POLV*2MG</t>
  </si>
  <si>
    <t>MFRL 1009809 - ALTEPLASI*SOL INIET/INFUS POLV*2MG</t>
  </si>
  <si>
    <t>026542047</t>
  </si>
  <si>
    <t>FLUOROURACILE TEVA*IV 1G 20ML</t>
  </si>
  <si>
    <t>FLUOROURACILE*SOL INFUS*1.000MG/20ML</t>
  </si>
  <si>
    <t>MFRL 1002761 - FLUOROURACILE*SOL INFUS*1.000MG/20ML</t>
  </si>
  <si>
    <t>026542050</t>
  </si>
  <si>
    <t>FLUOROURACILE TEVA*IV 5G 100ML</t>
  </si>
  <si>
    <t>FLUOROURACILE*SOL INFUS*5.000MG/100ML</t>
  </si>
  <si>
    <t>MFRL 1002767 - FLUOROURACILE*SOL INFUS*5.000MG/100ML</t>
  </si>
  <si>
    <t>026542062</t>
  </si>
  <si>
    <t>FLUOROURACILE TEVA*IV 250MG5ML</t>
  </si>
  <si>
    <t>FLUOROURACILE*SOL INFUS*250MG/5ML</t>
  </si>
  <si>
    <t>MFRL 1002765 - FLUOROURACILE*SOL INFUS*250MG/5ML</t>
  </si>
  <si>
    <t>026542074</t>
  </si>
  <si>
    <t>FLUOROURACILE TEVA*IV 500MG10M</t>
  </si>
  <si>
    <t>FLUOROURACILE*SOL INFUS*500MG/10ML</t>
  </si>
  <si>
    <t>MFRL 1002770 - FLUOROURACILE*SOL INFUS*500MG/10ML</t>
  </si>
  <si>
    <t>026544027</t>
  </si>
  <si>
    <t>METOTRESSATO TEVA*FL 50MG 2ML</t>
  </si>
  <si>
    <t>026544039</t>
  </si>
  <si>
    <t>METOTRESSATO TEVA*FL 500MG20ML</t>
  </si>
  <si>
    <t>026544041</t>
  </si>
  <si>
    <t>METOTRESSATO TEVA*FL 1G 10ML</t>
  </si>
  <si>
    <t>026544054</t>
  </si>
  <si>
    <t>METOTRESSATO TEVA*FL 5G 50ML</t>
  </si>
  <si>
    <t>026563080</t>
  </si>
  <si>
    <t>EBRANTIL*IV 5F 50MG 10ML</t>
  </si>
  <si>
    <t>URAPIDIL*SOL INIET*50MG/10ML</t>
  </si>
  <si>
    <t>MFRL 1006561 - URAPIDIL*SOL INIET*50MG/10ML</t>
  </si>
  <si>
    <t>026564070</t>
  </si>
  <si>
    <t>BRONCHENOLO SED FLUI*SCIR150ML</t>
  </si>
  <si>
    <t>DESTROMETORFANO/GUAIFENESINA*SCIROPPO*0,15%+1%/150ML</t>
  </si>
  <si>
    <t>MFRL 1001923 - DESTROMETORFANO/GUAIFENESINA*SCIROPPO*0,15%+1%/150ML</t>
  </si>
  <si>
    <t>026564094</t>
  </si>
  <si>
    <t>BRONCHENOLO SED FLUID*20PASTL</t>
  </si>
  <si>
    <t>DESTROMETORFANO/GUAIFENESINA*PASTIGLIE*7,5MG+55MG</t>
  </si>
  <si>
    <t>MFRL 1001924 - DESTROMETORFANO/GUAIFENESINA*PASTIGLIE*7,5MG+55MG</t>
  </si>
  <si>
    <t>026573016</t>
  </si>
  <si>
    <t>CONCOR*28CPR 10MG</t>
  </si>
  <si>
    <t>BISOPROLOLO*CPR*10MG</t>
  </si>
  <si>
    <t>MFRL 1000968 - BISOPROLOLO*CPR*10MG</t>
  </si>
  <si>
    <t>026580023</t>
  </si>
  <si>
    <t>IMMUCYTAL*12CPR</t>
  </si>
  <si>
    <t>RNA RIBOSOMIALI*CPR*0,525MG</t>
  </si>
  <si>
    <t>MFRL 1006875 - RNA RIBOSOMIALI*CPR*0,525MG</t>
  </si>
  <si>
    <t>026580035</t>
  </si>
  <si>
    <t>IMMUCYTAL*OS GRAT 12BUST</t>
  </si>
  <si>
    <t>RNA RIBOSOMIALI*GRAT SOL ORALE*0,525MG</t>
  </si>
  <si>
    <t>MFRL 1006876 - RNA RIBOSOMIALI*GRAT SOL ORALE*0,525MG</t>
  </si>
  <si>
    <t>026585024</t>
  </si>
  <si>
    <t>VISUCLOBEN ANTIB*SOSP OFT 10ML</t>
  </si>
  <si>
    <t>CLOBETASONE BUTIRRATO/BEKANAMICINA*COLLIRIO SOSP*10MG+200MG/10ML</t>
  </si>
  <si>
    <t>MFRL 1001584 - CLOBETASONE BUTIRRATO/BEKANAMICINA*COLLIRIO SOSP*10MG+200MG/10ML</t>
  </si>
  <si>
    <t>026586014</t>
  </si>
  <si>
    <t>FENIDINA*14CPR RIV 30MG RM</t>
  </si>
  <si>
    <t>026586026</t>
  </si>
  <si>
    <t>FENIDINA*14CPR RIV 60MG RM</t>
  </si>
  <si>
    <t>026591026</t>
  </si>
  <si>
    <t>VISUCLOBEN*COLL FL 10ML 1MG/ML</t>
  </si>
  <si>
    <t>CLOBETASONE*COLLIRIO SOSP*0,1%/10ML</t>
  </si>
  <si>
    <t>MFRL 1001580 - CLOBETASONE*COLLIRIO SOSP*0,1%/10ML</t>
  </si>
  <si>
    <t>026592028</t>
  </si>
  <si>
    <t>VISUCLOBEN DECONG*SOSP OFT10ML</t>
  </si>
  <si>
    <t>CLOBETASONE BUTIRRATO/TETRIZOLINA*COLLIRIO SOSP*10MG+5MG/10ML</t>
  </si>
  <si>
    <t>MFRL 1001585 - CLOBETASONE BUTIRRATO/TETRIZOLINA*COLLIRIO SOSP*10MG+5MG/10ML</t>
  </si>
  <si>
    <t>026600078</t>
  </si>
  <si>
    <t>HAEMATE P*FL 1000UI+FL15ML+SET</t>
  </si>
  <si>
    <t>FATTORE VIII UMANO DI COAGULAZIONE/FATTORE DI VON WILLEBRAND*SOL INFUS POLV SOLV*1.000UI+2.400UI/15ML</t>
  </si>
  <si>
    <t>MFRL 1002557 - FATTORE VIII UMANO DI COAGULAZIONE/FATTORE DI VON WILLEBRAND*SOL INFUS POLV SOLV*1.000UI+2.400UI/15ML</t>
  </si>
  <si>
    <t>026600080</t>
  </si>
  <si>
    <t>HAEMATE P*FL 500UI+FL10ML+SET</t>
  </si>
  <si>
    <t>FATTORE VIII UMANO DI COAGULAZIONE/FATTORE DI VON WILLEBRAND*SOL INFUS POLV SOLV*500UI+1.200UI/10ML</t>
  </si>
  <si>
    <t>MFRL 1002561 - FATTORE VIII UMANO DI COAGULAZIONE/FATTORE DI VON WILLEBRAND*SOL INFUS POLV SOLV*500UI+1.200UI/10ML</t>
  </si>
  <si>
    <t>026608036</t>
  </si>
  <si>
    <t>EFFERALGAN*16CPR EFF 500MG</t>
  </si>
  <si>
    <t>PARACETAMOLO*CPR EFFERV*500MG</t>
  </si>
  <si>
    <t>MFRL 1005110 - PARACETAMOLO*CPR EFFERV*500MG</t>
  </si>
  <si>
    <t>026608075</t>
  </si>
  <si>
    <t>EFFERALGAN*20CPR EFF 330+200MG</t>
  </si>
  <si>
    <t>PARACETAMOLO/ACIDO ASCORBICO*CPR EFFERV*330MG+200MG</t>
  </si>
  <si>
    <t>MFRL 1005130 - PARACETAMOLO/ACIDO ASCORBICO*CPR EFFERV*330MG+200MG</t>
  </si>
  <si>
    <t>026608087</t>
  </si>
  <si>
    <t>EFFERALGAN*10SUPP 80MG</t>
  </si>
  <si>
    <t>PARACETAMOLO*SUPPOSTE*80MG</t>
  </si>
  <si>
    <t>MFRL 1005123 - PARACETAMOLO*SUPPOSTE*80MG</t>
  </si>
  <si>
    <t>026608099</t>
  </si>
  <si>
    <t>EFFERALGAN*10SUPP 150MG</t>
  </si>
  <si>
    <t>PARACETAMOLO*SUPPOSTE*150MG</t>
  </si>
  <si>
    <t>MFRL 1005118 - PARACETAMOLO*SUPPOSTE*150MG</t>
  </si>
  <si>
    <t>026608101</t>
  </si>
  <si>
    <t>EFFERALGAN*10SUPP 300MG</t>
  </si>
  <si>
    <t>026608125</t>
  </si>
  <si>
    <t>EFFERALGAN*16CPR 500MG</t>
  </si>
  <si>
    <t>026608164</t>
  </si>
  <si>
    <t>EFFERALGAN*16CPR EFF 1000MG</t>
  </si>
  <si>
    <t>026608214</t>
  </si>
  <si>
    <t>EFFERALGAN*AD 16CPR RIV 1000MG</t>
  </si>
  <si>
    <t>PARACETAMOLO*CPR RIV*1.000MG</t>
  </si>
  <si>
    <t>MFRL 1005097 - PARACETAMOLO*CPR RIV*1.000MG</t>
  </si>
  <si>
    <t>026608240</t>
  </si>
  <si>
    <t>026608253</t>
  </si>
  <si>
    <t>026608265</t>
  </si>
  <si>
    <t>EFFERALGAN*20CPR EFF 1000MG</t>
  </si>
  <si>
    <t>026608277</t>
  </si>
  <si>
    <t>EFFERALGAN*20CPR EFF 500MG</t>
  </si>
  <si>
    <t>026608289</t>
  </si>
  <si>
    <t>EFFERALGAN*30CPR RIV 500MG</t>
  </si>
  <si>
    <t>026609026</t>
  </si>
  <si>
    <t>BRONCHOMUNAL*AD 30CPS 7MG</t>
  </si>
  <si>
    <t>026609040</t>
  </si>
  <si>
    <t>BRONCHOMUNAL*BB 30CPS 3,5MG</t>
  </si>
  <si>
    <t>026609053</t>
  </si>
  <si>
    <t>BRONCHOMUNAL*BB 30BUST 3,5MG</t>
  </si>
  <si>
    <t>026613048</t>
  </si>
  <si>
    <t>COLPOTROPHINE*CR VAG 30G 1%+AP</t>
  </si>
  <si>
    <t>PROMESTRIENE*CREMA VAG*1%/30G</t>
  </si>
  <si>
    <t>MFRL 1005441 - PROMESTRIENE*CREMA VAG*1%/30G</t>
  </si>
  <si>
    <t>026613051</t>
  </si>
  <si>
    <t>COLPOTROPHINE*20CPS VAG 10MG</t>
  </si>
  <si>
    <t>PROMESTRIENE*CPS VAG*10MG</t>
  </si>
  <si>
    <t>MFRL 1005442 - PROMESTRIENE*CPS VAG*10MG</t>
  </si>
  <si>
    <t>026615056</t>
  </si>
  <si>
    <t>PROENDOTEL*30CPS 100MG</t>
  </si>
  <si>
    <t>CLORICROMENE*CPS RIGIDE*100MG</t>
  </si>
  <si>
    <t>MFRL 1001665 - CLORICROMENE*CPS RIGIDE*100MG</t>
  </si>
  <si>
    <t>026616019</t>
  </si>
  <si>
    <t>NIZAX*20CPS 150MG</t>
  </si>
  <si>
    <t>NIZATIDINA*CPS RIGIDE*150MG</t>
  </si>
  <si>
    <t>MFRL 1004716 - NIZATIDINA*CPS RIGIDE*150MG</t>
  </si>
  <si>
    <t>026616021</t>
  </si>
  <si>
    <t>NIZAX*10CPS 300MG</t>
  </si>
  <si>
    <t>NIZATIDINA*CPS RIGIDE*300MG</t>
  </si>
  <si>
    <t>MFRL 1004718 - NIZATIDINA*CPS RIGIDE*300MG</t>
  </si>
  <si>
    <t>026630020</t>
  </si>
  <si>
    <t>IRIDINA DUE*COLL 10ML 0,5MG/ML</t>
  </si>
  <si>
    <t>NAFAZOLINA*COLLIRIO SOL*0,05%/10ML</t>
  </si>
  <si>
    <t>MFRL 1004553 - NAFAZOLINA*COLLIRIO SOL*0,05%/10ML</t>
  </si>
  <si>
    <t>026630032</t>
  </si>
  <si>
    <t>IRIDINA DUE*COLL 10FL0,5ML0,05</t>
  </si>
  <si>
    <t>NAFAZOLINA*COLLIRIO SOL*0,05%/0,5ML</t>
  </si>
  <si>
    <t>MFRL 1004552 - NAFAZOLINA*COLLIRIO SOL*0,05%/0,5ML</t>
  </si>
  <si>
    <t>026632036</t>
  </si>
  <si>
    <t>TILADE*AEROSOL 36F 10MG 2ML</t>
  </si>
  <si>
    <t>NEDOCROMILE*SOL NEBULIZZAZIONE*10MG/2ML</t>
  </si>
  <si>
    <t>MFRL 1004606 - NEDOCROMILE*SOL NEBULIZZAZIONE*10MG/2ML</t>
  </si>
  <si>
    <t>026632048</t>
  </si>
  <si>
    <t>TILADE*SOSP PRESS INAL 2MG 112</t>
  </si>
  <si>
    <t>NEDOCROMILE*SOSP PRESSUR INALAZ*2MG/DOSE</t>
  </si>
  <si>
    <t>MFRL 1004607 - NEDOCROMILE*SOSP PRESSUR INALAZ*2MG/DOSE</t>
  </si>
  <si>
    <t>026642052</t>
  </si>
  <si>
    <t>BORNILENE*SPRAY FL30ML+NEBUL</t>
  </si>
  <si>
    <t>XIBORNOLO*SOSP SPRAY MUCOSA ORALE*3%/30ML</t>
  </si>
  <si>
    <t>MFRL 1006663 - XIBORNOLO*SOSP SPRAY MUCOSA ORALE*3%/30ML</t>
  </si>
  <si>
    <t>026653016</t>
  </si>
  <si>
    <t>ENGERIX B*IM FL 1ML 20MCG+SIR</t>
  </si>
  <si>
    <t>VACCINO EPATITE B*SOSP INIET*20MCG/1ML</t>
  </si>
  <si>
    <t>MFRL 1007486 - VACCINO EPATITE B*SOSP INIET*20MCG/1ML</t>
  </si>
  <si>
    <t>026653042</t>
  </si>
  <si>
    <t>ENGERIX B*IM 25F 1ML 20MCG+SIR</t>
  </si>
  <si>
    <t>026653055</t>
  </si>
  <si>
    <t>ENGERIX B*BB FL 10MCG+SIR</t>
  </si>
  <si>
    <t>VACCINO EPATITE B*SOSP INIET*10MCG/0,5ML</t>
  </si>
  <si>
    <t>MFRL 1007487 - VACCINO EPATITE B*SOSP INIET*10MCG/0,5ML</t>
  </si>
  <si>
    <t>026653079</t>
  </si>
  <si>
    <t>ENGERIX B*IM 1SIR 1ML 20MCG</t>
  </si>
  <si>
    <t>026653093</t>
  </si>
  <si>
    <t>ENGERIX B*IM 1SIR 0,5ML 10MCG</t>
  </si>
  <si>
    <t>026663017</t>
  </si>
  <si>
    <t>FLONTALEXIN*10CPR RIV 250MG</t>
  </si>
  <si>
    <t>CIPROFLOXACINA*CPR RIV*250MG</t>
  </si>
  <si>
    <t>MFRL 1001487 - CIPROFLOXACINA*CPR RIV*250MG</t>
  </si>
  <si>
    <t>026663029</t>
  </si>
  <si>
    <t>FLONTALEXIN*6CPR RIV 500MG</t>
  </si>
  <si>
    <t>CIPROFLOXACINA*CPR RIV*500MG</t>
  </si>
  <si>
    <t>MFRL 1001490 - CIPROFLOXACINA*CPR RIV*500MG</t>
  </si>
  <si>
    <t>026663056</t>
  </si>
  <si>
    <t>FLONTALEXIN*12CPR RIV 750MG</t>
  </si>
  <si>
    <t>CIPROFLOXACINA*CPR RIV*750MG</t>
  </si>
  <si>
    <t>MFRL 1001493 - CIPROFLOXACINA*CPR RIV*750MG</t>
  </si>
  <si>
    <t>026664019</t>
  </si>
  <si>
    <t>CIPROXIN*10CPR RIV 250MG</t>
  </si>
  <si>
    <t>026664021</t>
  </si>
  <si>
    <t>CIPROXIN*6CPR RIV 500MG</t>
  </si>
  <si>
    <t>CIPROFLOXACINA*CPR RIV DIV*500MG</t>
  </si>
  <si>
    <t>MFRL 1001491 - CIPROFLOXACINA*CPR RIV DIV*500MG</t>
  </si>
  <si>
    <t>026664045</t>
  </si>
  <si>
    <t>CIPROXIN*INFUS FL 200MG 100ML</t>
  </si>
  <si>
    <t>CIPROFLOXACINA*SOL INFUS*200MG/100ML</t>
  </si>
  <si>
    <t>MFRL 1001480 - CIPROFLOXACINA*SOL INFUS*200MG/100ML</t>
  </si>
  <si>
    <t>026664058</t>
  </si>
  <si>
    <t>CIPROXIN*INFUS FL 400MG 200ML</t>
  </si>
  <si>
    <t>CIPROFLOXACINA*SOL INFUS*400MG/200ML</t>
  </si>
  <si>
    <t>MFRL 1001481 - CIPROFLOXACINA*SOL INFUS*400MG/200ML</t>
  </si>
  <si>
    <t>026664084</t>
  </si>
  <si>
    <t>CIPROXIN*OS SOSP100ML250MG/5ML</t>
  </si>
  <si>
    <t>CIPROFLOXACINA*GRAT SOSPENS ORALE*5%/100ML</t>
  </si>
  <si>
    <t>MFRL 1001489 - CIPROFLOXACINA*GRAT SOSPENS ORALE*5%/100ML</t>
  </si>
  <si>
    <t>026664096</t>
  </si>
  <si>
    <t>CIPROXIN*12CPR RIV 750MG</t>
  </si>
  <si>
    <t>026664122</t>
  </si>
  <si>
    <t>CIPROXIN*3CPR 500MG RM</t>
  </si>
  <si>
    <t>CIPROFLOXACINA*CPR RM*500MG</t>
  </si>
  <si>
    <t>MFRL 1001492 - CIPROFLOXACINA*CPR RM*500MG</t>
  </si>
  <si>
    <t>026664146</t>
  </si>
  <si>
    <t>CIPROXIN*7CPR 1000MG RM</t>
  </si>
  <si>
    <t>CIPROFLOXACINA*CPR RM*1.000MG</t>
  </si>
  <si>
    <t>MFRL 1001486 - CIPROFLOXACINA*CPR RM*1.000MG</t>
  </si>
  <si>
    <t>026667028</t>
  </si>
  <si>
    <t>SYSCOR*24CPR RIV 10MG</t>
  </si>
  <si>
    <t>NISOLDIPINA*CPR RIV*10MG</t>
  </si>
  <si>
    <t>MFRL 1004695 - NISOLDIPINA*CPR RIV*10MG</t>
  </si>
  <si>
    <t>026670024</t>
  </si>
  <si>
    <t>MITTOVAL*30CPR RIV 2,5MG</t>
  </si>
  <si>
    <t>ALFUZOSINA*CPR RIV*2,5MG</t>
  </si>
  <si>
    <t>MFRL 1009908 - ALFUZOSINA*CPR RIV*2,5MG</t>
  </si>
  <si>
    <t>026670051</t>
  </si>
  <si>
    <t>MITTOVAL*30CPR 10MG RP</t>
  </si>
  <si>
    <t>ALFUZOSINA*CPR RP*10MG</t>
  </si>
  <si>
    <t>MFRL 1000334 - ALFUZOSINA*CPR RP*10MG</t>
  </si>
  <si>
    <t>026672079</t>
  </si>
  <si>
    <t>ARTAXAN*30CPR RIV 1G</t>
  </si>
  <si>
    <t>NABUMETONE*CPR RIV DIV*1.000MG</t>
  </si>
  <si>
    <t>MFRL 1004538 - NABUMETONE*CPR RIV DIV*1.000MG</t>
  </si>
  <si>
    <t>026672081</t>
  </si>
  <si>
    <t>ARTAXAN*OS GRAT 30BUST 1G</t>
  </si>
  <si>
    <t>NABUMETONE*GRAT SOSPENS ORALE*1.000MG</t>
  </si>
  <si>
    <t>MFRL 1004539 - NABUMETONE*GRAT SOSPENS ORALE*1.000MG</t>
  </si>
  <si>
    <t>026673057</t>
  </si>
  <si>
    <t>NABUSER*30CPR RIV 1G</t>
  </si>
  <si>
    <t>026673069</t>
  </si>
  <si>
    <t>NABUSER*OS GRAT 30BUST 1G</t>
  </si>
  <si>
    <t>026675013</t>
  </si>
  <si>
    <t>DILTIAZEM MY*50CPR 60MG RM</t>
  </si>
  <si>
    <t>026675025</t>
  </si>
  <si>
    <t>DILTIAZEM MY*24CPR 120MG RP</t>
  </si>
  <si>
    <t>026675049</t>
  </si>
  <si>
    <t>DILTIAZEM MY*14CPR 300MG RP</t>
  </si>
  <si>
    <t>DILTIAZEM CLORIDRATO*CPR RP*300MG</t>
  </si>
  <si>
    <t>MFRL 1002072 - DILTIAZEM CLORIDRATO*CPR RP*300MG</t>
  </si>
  <si>
    <t>026688010</t>
  </si>
  <si>
    <t>SUSTEMIAL*OS 10FL 300MG</t>
  </si>
  <si>
    <t>GLUCONATO FERROSO*SOL ORALE POLV SOLV*300MG</t>
  </si>
  <si>
    <t>MFRL 1007037 - GLUCONATO FERROSO*SOL ORALE POLV SOLV*300MG</t>
  </si>
  <si>
    <t>026688034</t>
  </si>
  <si>
    <t>SUSTEMIAL*30CPR EFF 75MG</t>
  </si>
  <si>
    <t>GLUCONATO FERROSO*CPR EFFERV*75MG</t>
  </si>
  <si>
    <t>MFRL 1007030 - GLUCONATO FERROSO*CPR EFFERV*75MG</t>
  </si>
  <si>
    <t>026689012</t>
  </si>
  <si>
    <t>CROMATONFERRO*OS 10FL 300MG</t>
  </si>
  <si>
    <t>026689051</t>
  </si>
  <si>
    <t>CROMATONFERRO*30CPR EFF 80MG</t>
  </si>
  <si>
    <t>GLUCONATO FERROSO*CPR EFFERV*80MG</t>
  </si>
  <si>
    <t>MFRL 1007031 - GLUCONATO FERROSO*CPR EFFERV*80MG</t>
  </si>
  <si>
    <t>026695015</t>
  </si>
  <si>
    <t>STILNOX*30CPR RIV 10MG</t>
  </si>
  <si>
    <t>ZOLPIDEM TARTRATO*CPR RIV DIV*10MG</t>
  </si>
  <si>
    <t>MFRL 1006704 - ZOLPIDEM TARTRATO*CPR RIV DIV*10MG</t>
  </si>
  <si>
    <t>026695041</t>
  </si>
  <si>
    <t>STILNOX*14CPR RIV 10MG</t>
  </si>
  <si>
    <t>026695054</t>
  </si>
  <si>
    <t>STILNOX*28CPR RIV 10MG</t>
  </si>
  <si>
    <t>026696017</t>
  </si>
  <si>
    <t>GLUCOFERRO*OS 10FL 300MG</t>
  </si>
  <si>
    <t>026696031</t>
  </si>
  <si>
    <t>GLUCOFERRO*30CPR EFF 75MG</t>
  </si>
  <si>
    <t>026697058</t>
  </si>
  <si>
    <t>RETROVIR*SCIR 200ML 100MG/10ML</t>
  </si>
  <si>
    <t>ZIDOVUDINA*SCIROPPO*2.000MG/200ML</t>
  </si>
  <si>
    <t>MFRL 1006677 - ZIDOVUDINA*SCIROPPO*2.000MG/200ML</t>
  </si>
  <si>
    <t>026697072</t>
  </si>
  <si>
    <t>RETROVIR*EV 5FL 20ML 200MG</t>
  </si>
  <si>
    <t>ZIDOVUDINA*SOL INFUS CONC*200MG/20ML</t>
  </si>
  <si>
    <t>MFRL 1006676 - ZIDOVUDINA*SOL INFUS CONC*200MG/20ML</t>
  </si>
  <si>
    <t>026697110</t>
  </si>
  <si>
    <t>RETROVIR*60CPS 250MG</t>
  </si>
  <si>
    <t>ZIDOVUDINA*CPS RIGIDE*250MG</t>
  </si>
  <si>
    <t>MFRL 1006679 - ZIDOVUDINA*CPS RIGIDE*250MG</t>
  </si>
  <si>
    <t>026697134</t>
  </si>
  <si>
    <t>RETROVIR*NEONATI 200ML100MG/10</t>
  </si>
  <si>
    <t>026697146</t>
  </si>
  <si>
    <t>RETROVIR*100CPS 100MG</t>
  </si>
  <si>
    <t>ZIDOVUDINA*CPS RIGIDE*100MG</t>
  </si>
  <si>
    <t>MFRL 1006678 - ZIDOVUDINA*CPS RIGIDE*100MG</t>
  </si>
  <si>
    <t>026697159</t>
  </si>
  <si>
    <t>RETROVIR*40CPS 250MG</t>
  </si>
  <si>
    <t>026706046</t>
  </si>
  <si>
    <t>PARAPLATIN*EV FL 150MG/15ML</t>
  </si>
  <si>
    <t>CARBOPLATINO*SOL INIET*150MG/15ML</t>
  </si>
  <si>
    <t>MFRL 1001254 - CARBOPLATINO*SOL INIET*150MG/15ML</t>
  </si>
  <si>
    <t>026707036</t>
  </si>
  <si>
    <t>TUDCABIL*20CPS 250MG</t>
  </si>
  <si>
    <t>ACIDO TAUROURSODESOSSICOLICO*CPS RIGIDE*250MG</t>
  </si>
  <si>
    <t>MFRL 1000226 - ACIDO TAUROURSODESOSSICOLICO*CPS RIGIDE*250MG</t>
  </si>
  <si>
    <t>026709016</t>
  </si>
  <si>
    <t>VINCRISTINA TEVA*EV FL 1MG 1ML</t>
  </si>
  <si>
    <t>026721100</t>
  </si>
  <si>
    <t>ASPIRINETTA*30CPR 100MG</t>
  </si>
  <si>
    <t>ACIDO ACETILSALICILICO*CPR*100MG</t>
  </si>
  <si>
    <t>MFRL 1000073 - ACIDO ACETILSALICILICO*CPR*100MG</t>
  </si>
  <si>
    <t>026725010</t>
  </si>
  <si>
    <t>REGAINE*SOLUZ 60ML 2%</t>
  </si>
  <si>
    <t>MINOXIDIL*SOL CUT*2%/60ML</t>
  </si>
  <si>
    <t>MFRL 1004444 - MINOXIDIL*SOL CUT*2%/60ML</t>
  </si>
  <si>
    <t>026725034</t>
  </si>
  <si>
    <t>REGAINE*SOLUZ 60ML 5%</t>
  </si>
  <si>
    <t>MINOXIDIL*SOL CUT*5%/60ML</t>
  </si>
  <si>
    <t>MFRL 1004446 - MINOXIDIL*SOL CUT*5%/60ML</t>
  </si>
  <si>
    <t>026727014</t>
  </si>
  <si>
    <t>RULID*12CPR RIV 150MG</t>
  </si>
  <si>
    <t>ROXITROMICINA*CPR RIV*150MG</t>
  </si>
  <si>
    <t>MFRL 1005702 - ROXITROMICINA*CPR RIV*150MG</t>
  </si>
  <si>
    <t>026727038</t>
  </si>
  <si>
    <t>RULID*BB 12CPR DISP 50MG</t>
  </si>
  <si>
    <t>ROXITROMICINA*CPR DISP*50MG</t>
  </si>
  <si>
    <t>MFRL 1005704 - ROXITROMICINA*CPR DISP*50MG</t>
  </si>
  <si>
    <t>026727040</t>
  </si>
  <si>
    <t>RULID*6CPR RIV 300MG</t>
  </si>
  <si>
    <t>ROXITROMICINA*CPR RIV*300MG</t>
  </si>
  <si>
    <t>MFRL 1005703 - ROXITROMICINA*CPR RIV*300MG</t>
  </si>
  <si>
    <t>026728016</t>
  </si>
  <si>
    <t>OVERAL*12CPR RIV 150MG</t>
  </si>
  <si>
    <t>026728030</t>
  </si>
  <si>
    <t>OVERAL*BB 12CPR DISP 50MG</t>
  </si>
  <si>
    <t>026728055</t>
  </si>
  <si>
    <t>OVERAL*6CPR RIV 300MG</t>
  </si>
  <si>
    <t>026729018</t>
  </si>
  <si>
    <t>MINOXIMEN*SOLUZ FL 60ML 2%</t>
  </si>
  <si>
    <t>026729032</t>
  </si>
  <si>
    <t>MINOXIMEN*SOLUZ FL 60ML 5%</t>
  </si>
  <si>
    <t>026730022</t>
  </si>
  <si>
    <t>BIOMUNIL*12CPR</t>
  </si>
  <si>
    <t>026730034</t>
  </si>
  <si>
    <t>BIOMUNIL*GRAT OS SOSP 12BUST</t>
  </si>
  <si>
    <t>RNA RIBOSOMIALI*GRAT SOSP ORALE*0,525MG</t>
  </si>
  <si>
    <t>MFRL 1006877 - RNA RIBOSOMIALI*GRAT SOSP ORALE*0,525MG</t>
  </si>
  <si>
    <t>026736064</t>
  </si>
  <si>
    <t>FRAXIPARINA*6SIR 2850UI AXA</t>
  </si>
  <si>
    <t>NADROPARINA*SOL INIET*2.850UI/0,3ML</t>
  </si>
  <si>
    <t>MFRL 1004545 - NADROPARINA*SOL INIET*2.850UI/0,3ML</t>
  </si>
  <si>
    <t>026736076</t>
  </si>
  <si>
    <t>FRAXIPARINA*6SIR 3800UI AXA</t>
  </si>
  <si>
    <t>NADROPARINA*SOL INIET*3.800UI/0,4ML</t>
  </si>
  <si>
    <t>MFRL 1004546 - NADROPARINA*SOL INIET*3.800UI/0,4ML</t>
  </si>
  <si>
    <t>026736088</t>
  </si>
  <si>
    <t>FRAXIPARINA*10SIR 5700UI/0,6ML</t>
  </si>
  <si>
    <t>NADROPARINA*SOL INIET*5.700UI/0,6ML</t>
  </si>
  <si>
    <t>MFRL 1004547 - NADROPARINA*SOL INIET*5.700UI/0,6ML</t>
  </si>
  <si>
    <t>026736090</t>
  </si>
  <si>
    <t>FRAXIPARINA*10SIR 7600UI/0,8ML</t>
  </si>
  <si>
    <t>NADROPARINA*SOL INIET*7.600UI/0,8ML</t>
  </si>
  <si>
    <t>MFRL 1004548 - NADROPARINA*SOL INIET*7.600UI/0,8ML</t>
  </si>
  <si>
    <t>026736102</t>
  </si>
  <si>
    <t>FRAXIPARINA*10SIR 9500UI/1ML</t>
  </si>
  <si>
    <t>NADROPARINA*SOL INIET*9.500UI/1ML</t>
  </si>
  <si>
    <t>MFRL 1004549 - NADROPARINA*SOL INIET*9.500UI/1ML</t>
  </si>
  <si>
    <t>026737015</t>
  </si>
  <si>
    <t>GENLIP*30CPR 600MG</t>
  </si>
  <si>
    <t>026737039</t>
  </si>
  <si>
    <t>GENLIP TC*20CPR 900MG</t>
  </si>
  <si>
    <t>GEMFIBROZIL*CPR*900MG</t>
  </si>
  <si>
    <t>MFRL 1002932 - GEMFIBROZIL*CPR*900MG</t>
  </si>
  <si>
    <t>026738017</t>
  </si>
  <si>
    <t>SELEPARINA*6SIR 0,3ML 2850UI</t>
  </si>
  <si>
    <t>026738056</t>
  </si>
  <si>
    <t>SELEPARINA*6SIR 0,4ML 3800UI</t>
  </si>
  <si>
    <t>026738070</t>
  </si>
  <si>
    <t>SELEPARINA*10SIR 5700UI/0,6ML</t>
  </si>
  <si>
    <t>026738094</t>
  </si>
  <si>
    <t>SELEPARINA*10SIR 7600UI/0,8ML</t>
  </si>
  <si>
    <t>026738118</t>
  </si>
  <si>
    <t>SELEPARINA*10SIR 9500UI/1ML</t>
  </si>
  <si>
    <t>026738183</t>
  </si>
  <si>
    <t>SELEPARINA*6SIR 2850UI+DISP</t>
  </si>
  <si>
    <t>026738195</t>
  </si>
  <si>
    <t>SELEPARINA*6SIR 3800UI+DISP</t>
  </si>
  <si>
    <t>026738221</t>
  </si>
  <si>
    <t>SELEPARINA*10SIR 5700UI+DISP</t>
  </si>
  <si>
    <t>026738258</t>
  </si>
  <si>
    <t>SELEPARINA*10SIR 7600UI+DISP</t>
  </si>
  <si>
    <t>026738284</t>
  </si>
  <si>
    <t>SELEPARINA*10SIR 9500UI+DISP</t>
  </si>
  <si>
    <t>026749010</t>
  </si>
  <si>
    <t>ANEXATE*IV 1F 0,5MG/5ML</t>
  </si>
  <si>
    <t>FLUMAZENIL*SOL INIET*0,5MG/5ML</t>
  </si>
  <si>
    <t>MFRL 1002707 - FLUMAZENIL*SOL INIET*0,5MG/5ML</t>
  </si>
  <si>
    <t>026749034</t>
  </si>
  <si>
    <t>ANEXATE*IV 1F 1MG/10ML</t>
  </si>
  <si>
    <t>FLUMAZENIL*SOL INIET*1MG/10ML</t>
  </si>
  <si>
    <t>MFRL 1002709 - FLUMAZENIL*SOL INIET*1MG/10ML</t>
  </si>
  <si>
    <t>026751026</t>
  </si>
  <si>
    <t>SURFACTAL*IV FL 1G 50ML</t>
  </si>
  <si>
    <t>AMBROXOLO*SOL INFUS*2%/50ML</t>
  </si>
  <si>
    <t>MFRL 1000408 - AMBROXOLO*SOL INFUS*2%/50ML</t>
  </si>
  <si>
    <t>026752016</t>
  </si>
  <si>
    <t>LEVOTUSS*SCIR 200ML 30MG/5ML</t>
  </si>
  <si>
    <t>LEVODROPROPIZINA*SCIROPPO*0,6%/200ML</t>
  </si>
  <si>
    <t>MFRL 1003815 - LEVODROPROPIZINA*SCIROPPO*0,6%/200ML</t>
  </si>
  <si>
    <t>026752067</t>
  </si>
  <si>
    <t>LEVOTUSS*20CPR 60MG</t>
  </si>
  <si>
    <t>LEVODROPROPIZINA*CPR*60MG</t>
  </si>
  <si>
    <t>MFRL 1003818 - LEVODROPROPIZINA*CPR*60MG</t>
  </si>
  <si>
    <t>026752079</t>
  </si>
  <si>
    <t>LEVOTUSS*SCIR 10BUST 60MG/10ML</t>
  </si>
  <si>
    <t>LEVODROPROPIZINA*SCIROPPO*0,6%/10ML</t>
  </si>
  <si>
    <t>MFRL 1007302 - LEVODROPROPIZINA*SCIROPPO*0,6%/10ML</t>
  </si>
  <si>
    <t>026756039</t>
  </si>
  <si>
    <t>LORICIN*IM 1F 1G+500MG+F 3,2ML</t>
  </si>
  <si>
    <t>026756041</t>
  </si>
  <si>
    <t>LORICIN*EV 1F 1G+500MG+F 3,2ML</t>
  </si>
  <si>
    <t>026760013</t>
  </si>
  <si>
    <t>DURONITRIN*30CPR 60MG RP</t>
  </si>
  <si>
    <t>ISOSORBIDE MONONITRATO*CPR RP*60MG</t>
  </si>
  <si>
    <t>MFRL 1003564 - ISOSORBIDE MONONITRATO*CPR RP*60MG</t>
  </si>
  <si>
    <t>026772020</t>
  </si>
  <si>
    <t>TAURO*20CPS 150MG</t>
  </si>
  <si>
    <t>ACIDO TAUROURSODESOSSICOLICO*CPS RIGIDE*150MG</t>
  </si>
  <si>
    <t>MFRL 1000225 - ACIDO TAUROURSODESOSSICOLICO*CPS RIGIDE*150MG</t>
  </si>
  <si>
    <t>026772032</t>
  </si>
  <si>
    <t>TAURO*20CPS 250MG</t>
  </si>
  <si>
    <t>026773010</t>
  </si>
  <si>
    <t>DANKA*SCIR FL 200ML 30MG/5ML</t>
  </si>
  <si>
    <t>026776017</t>
  </si>
  <si>
    <t>CONDRAL*20CPS 400MG</t>
  </si>
  <si>
    <t>CONDROITINSOLFATO*CPS RIGIDE*400MG</t>
  </si>
  <si>
    <t>MFRL 1001744 - CONDROITINSOLFATO*CPS RIGIDE*400MG</t>
  </si>
  <si>
    <t>026776031</t>
  </si>
  <si>
    <t>CONDRAL*OS GRAT 20BUST 800MG</t>
  </si>
  <si>
    <t>CONDROITINSOLFATO*GRAT SOL ORALE*800MG</t>
  </si>
  <si>
    <t>MFRL 1001746 - CONDROITINSOLFATO*GRAT SOL ORALE*800MG</t>
  </si>
  <si>
    <t>026776056</t>
  </si>
  <si>
    <t>CONDRAL*OS GRAT 30BUST 800MG</t>
  </si>
  <si>
    <t>026781070</t>
  </si>
  <si>
    <t>BREINURAL*5F 500MG/4ML</t>
  </si>
  <si>
    <t>026781106</t>
  </si>
  <si>
    <t>BREINURAL*5F 1000MG/4ML</t>
  </si>
  <si>
    <t>026783023</t>
  </si>
  <si>
    <t>MEPRAL*IV 1FL LIOF 40MG</t>
  </si>
  <si>
    <t>OMEPRAZOLO*SOL INFUS POLV*40MG</t>
  </si>
  <si>
    <t>MFRL 1004816 - OMEPRAZOLO*SOL INFUS POLV*40MG</t>
  </si>
  <si>
    <t>026783086</t>
  </si>
  <si>
    <t>MEPRAL*14CPS 10MG</t>
  </si>
  <si>
    <t>OMEPRAZOLO*CPS RIGIDE GASTRORES*10MG</t>
  </si>
  <si>
    <t>MFRL 1004819 - OMEPRAZOLO*CPS RIGIDE GASTRORES*10MG</t>
  </si>
  <si>
    <t>026783098</t>
  </si>
  <si>
    <t>MEPRAL*14CPS 20MG</t>
  </si>
  <si>
    <t>OMEPRAZOLO*CPS RIGIDE GASTRORES*20MG</t>
  </si>
  <si>
    <t>MFRL 1004823 - OMEPRAZOLO*CPS RIGIDE GASTRORES*20MG</t>
  </si>
  <si>
    <t>026784025</t>
  </si>
  <si>
    <t>EFIRET*30CPS 100MG</t>
  </si>
  <si>
    <t>FLUPIRTINA*CPS RIGIDE*100MG</t>
  </si>
  <si>
    <t>MFRL 1002778 - FLUPIRTINA*CPS RIGIDE*100MG</t>
  </si>
  <si>
    <t>026796021</t>
  </si>
  <si>
    <t>MINOVITAL*CUT SOLUZ 60ML 2%</t>
  </si>
  <si>
    <t>026803027</t>
  </si>
  <si>
    <t>OMEPRAZEN*EV 1FL 40MG</t>
  </si>
  <si>
    <t>026803080</t>
  </si>
  <si>
    <t>OMEPRAZEN*14CPS 10MG</t>
  </si>
  <si>
    <t>026803092</t>
  </si>
  <si>
    <t>OMEPRAZEN*28CPS 10MG</t>
  </si>
  <si>
    <t>026803104</t>
  </si>
  <si>
    <t>OMEPRAZEN*14CPS 20MG</t>
  </si>
  <si>
    <t>026803205</t>
  </si>
  <si>
    <t>OMEPRAZEN*28CPS 20MG</t>
  </si>
  <si>
    <t>026804017</t>
  </si>
  <si>
    <t>LOSEC*FL 10CPS 20MG</t>
  </si>
  <si>
    <t>OMEPRAZOLO*CPS*20MG</t>
  </si>
  <si>
    <t>MFRL 1004826 - OMEPRAZOLO*CPS*20MG</t>
  </si>
  <si>
    <t>026804029</t>
  </si>
  <si>
    <t>LOSEC*IV 1FL 40MG</t>
  </si>
  <si>
    <t>026804031</t>
  </si>
  <si>
    <t>LOSEC*IV 5FL 40MG</t>
  </si>
  <si>
    <t>026804056</t>
  </si>
  <si>
    <t>LOSEC*14CPS GASTRORES 40MG FL</t>
  </si>
  <si>
    <t>OMEPRAZOLO*CPS RIGIDE GASTRORES*40MG</t>
  </si>
  <si>
    <t>MFRL 1004817 - OMEPRAZOLO*CPS RIGIDE GASTRORES*40MG</t>
  </si>
  <si>
    <t>026804068</t>
  </si>
  <si>
    <t>LOSEC*10CPS 20MG</t>
  </si>
  <si>
    <t>026804070</t>
  </si>
  <si>
    <t>LOSEC*14CPS 20MG RM FL</t>
  </si>
  <si>
    <t>OMEPRAZOLO*CPS RIGIDE RM*20MG</t>
  </si>
  <si>
    <t>MFRL 1004825 - OMEPRAZOLO*CPS RIGIDE RM*20MG</t>
  </si>
  <si>
    <t>026804082</t>
  </si>
  <si>
    <t>LOSEC*14CPS GASTRORES 10MG</t>
  </si>
  <si>
    <t>026804094</t>
  </si>
  <si>
    <t>LOSEC*28CPS GASTRORES 10MG</t>
  </si>
  <si>
    <t>026804106</t>
  </si>
  <si>
    <t>LOSEC*14CPS GASTRORES 20MG</t>
  </si>
  <si>
    <t>026804118</t>
  </si>
  <si>
    <t>LOSEC*35CPS GASTRORES 10MG</t>
  </si>
  <si>
    <t>026804120</t>
  </si>
  <si>
    <t>LOSEC*7CPS GASTRORES 10MG</t>
  </si>
  <si>
    <t>026804132</t>
  </si>
  <si>
    <t>LOSEC*15CPS GASTRORES 10MG</t>
  </si>
  <si>
    <t>026804144</t>
  </si>
  <si>
    <t>LOSEC*30CPS GASTRORES 10MG</t>
  </si>
  <si>
    <t>026804157</t>
  </si>
  <si>
    <t>LOSEC*50CPS GASTRORES 10MG</t>
  </si>
  <si>
    <t>026804169</t>
  </si>
  <si>
    <t>LOSEC*56CPS GASTRORES 10MG</t>
  </si>
  <si>
    <t>026804171</t>
  </si>
  <si>
    <t>LOSEC*84CPS GASTRORES 10MG</t>
  </si>
  <si>
    <t>026804183</t>
  </si>
  <si>
    <t>LOSEC*7CPS GASTRORES 20MG</t>
  </si>
  <si>
    <t>026804195</t>
  </si>
  <si>
    <t>LOSEC*15CPS GASTRORES 20MG</t>
  </si>
  <si>
    <t>026804207</t>
  </si>
  <si>
    <t>LOSEC*28CPS GASTRORES 20MG</t>
  </si>
  <si>
    <t>026804219</t>
  </si>
  <si>
    <t>LOSEC*30CPS GASTRORES 20MG</t>
  </si>
  <si>
    <t>026804221</t>
  </si>
  <si>
    <t>LOSEC*50CPS GASTRORES 20MG</t>
  </si>
  <si>
    <t>026804233</t>
  </si>
  <si>
    <t>LOSEC*60CPS GASTRORES 20MG</t>
  </si>
  <si>
    <t>026804245</t>
  </si>
  <si>
    <t>LOSEC*84CPS GASTRORES 20MG</t>
  </si>
  <si>
    <t>026804258</t>
  </si>
  <si>
    <t>LOSEC*7CPS GASTRORES 40MG</t>
  </si>
  <si>
    <t>026804260</t>
  </si>
  <si>
    <t>LOSEC*14CPS GASTRORES 40MG</t>
  </si>
  <si>
    <t>026804272</t>
  </si>
  <si>
    <t>LOSEC*15CPS GASTRORES 40MG</t>
  </si>
  <si>
    <t>026804284</t>
  </si>
  <si>
    <t>LOSEC*28CPS GASTRORES 40MG</t>
  </si>
  <si>
    <t>026804296</t>
  </si>
  <si>
    <t>LOSEC*30CPS GASTRORES 40MG</t>
  </si>
  <si>
    <t>026814020</t>
  </si>
  <si>
    <t>PORTOLAC*OS POLV 200G</t>
  </si>
  <si>
    <t>LATTITOLO*SOL ORALE POLV*5G/200G</t>
  </si>
  <si>
    <t>MFRL 1003715 - LATTITOLO*SOL ORALE POLV*5G/200G</t>
  </si>
  <si>
    <t>026814044</t>
  </si>
  <si>
    <t>PORTOLAC*OS 20BUST 10G</t>
  </si>
  <si>
    <t>LATTITOLO*SOL ORALE POLV*10G</t>
  </si>
  <si>
    <t>MFRL 1003713 - LATTITOLO*SOL ORALE POLV*10G</t>
  </si>
  <si>
    <t>026814158</t>
  </si>
  <si>
    <t>PORTOLAC*SCIR FL 200ML 66,67G</t>
  </si>
  <si>
    <t>LATTITOLO*SCIROPPO*66,67%/200ML</t>
  </si>
  <si>
    <t>MFRL 1003716 - LATTITOLO*SCIROPPO*66,67%/200ML</t>
  </si>
  <si>
    <t>026814172</t>
  </si>
  <si>
    <t>PORTOLAC*OS POLV 10BUST 5G</t>
  </si>
  <si>
    <t>LATTITOLO*SOL ORALE POLV*5G</t>
  </si>
  <si>
    <t>MFRL 1003714 - LATTITOLO*SOL ORALE POLV*5G</t>
  </si>
  <si>
    <t>026817027</t>
  </si>
  <si>
    <t>SABA*16CPS MOLLI 320MG</t>
  </si>
  <si>
    <t>026818017</t>
  </si>
  <si>
    <t>NORMOTHEN*30CPR DIV 2MG</t>
  </si>
  <si>
    <t>DOXAZOSINA*CPR DIV*2MG</t>
  </si>
  <si>
    <t>MFRL 1002173 - DOXAZOSINA*CPR DIV*2MG</t>
  </si>
  <si>
    <t>026818029</t>
  </si>
  <si>
    <t>NORMOTHEN*20CPR DIV 4MG</t>
  </si>
  <si>
    <t>DOXAZOSINA*CPR DIV*4MG</t>
  </si>
  <si>
    <t>MFRL 1002176 - DOXAZOSINA*CPR DIV*4MG</t>
  </si>
  <si>
    <t>026821013</t>
  </si>
  <si>
    <t>CARDURA*30CPR DIV 2MG</t>
  </si>
  <si>
    <t>026821025</t>
  </si>
  <si>
    <t>CARDURA*20CPR DIV 4MG</t>
  </si>
  <si>
    <t>026829010</t>
  </si>
  <si>
    <t>FOY*IV 1F 100MG+F SOLV 5ML</t>
  </si>
  <si>
    <t>GABESATO MESILATO*SOL INFUS POLV SOLV*100MG/5ML</t>
  </si>
  <si>
    <t>MFRL 1007067 - GABESATO MESILATO*SOL INFUS POLV SOLV*100MG/5ML</t>
  </si>
  <si>
    <t>026830012</t>
  </si>
  <si>
    <t>PRINIVIL*14CPR 5MG</t>
  </si>
  <si>
    <t>LISINOPRIL*CPR*5MG</t>
  </si>
  <si>
    <t>MFRL 1003962 - LISINOPRIL*CPR*5MG</t>
  </si>
  <si>
    <t>026830024</t>
  </si>
  <si>
    <t>PRINIVIL*14CPR 20MG</t>
  </si>
  <si>
    <t>LISINOPRIL*CPR*20MG</t>
  </si>
  <si>
    <t>MFRL 1003960 - LISINOPRIL*CPR*20MG</t>
  </si>
  <si>
    <t>026834010</t>
  </si>
  <si>
    <t>ZESTRIL*14CPR 5MG</t>
  </si>
  <si>
    <t>LISINOPRIL*CPR DIV*5MG</t>
  </si>
  <si>
    <t>MFRL 1003963 - LISINOPRIL*CPR DIV*5MG</t>
  </si>
  <si>
    <t>026834022</t>
  </si>
  <si>
    <t>ZESTRIL*14CPR 20MG</t>
  </si>
  <si>
    <t>026837017</t>
  </si>
  <si>
    <t>ALAPRIL*14CPR 5MG</t>
  </si>
  <si>
    <t>026837029</t>
  </si>
  <si>
    <t>ALAPRIL*14CPR 20MG</t>
  </si>
  <si>
    <t>026844098</t>
  </si>
  <si>
    <t>GENOTROPIN*1TBF 5,3MG (16UI)</t>
  </si>
  <si>
    <t>SOMATROPINA*SOL INIET POLV SOLV*5,3MG/1ML</t>
  </si>
  <si>
    <t>MFRL 1006079 - SOMATROPINA*SOL INIET POLV SOLV*5,3MG/1ML</t>
  </si>
  <si>
    <t>026844163</t>
  </si>
  <si>
    <t>GENOTROPIN*1TBF 12MG(36UI)</t>
  </si>
  <si>
    <t>SOMATROPINA*SOL INIET POLV SOLV*12MG/1ML</t>
  </si>
  <si>
    <t>MFRL 1006073 - SOMATROPINA*SOL INIET POLV SOLV*12MG/1ML</t>
  </si>
  <si>
    <t>026844187</t>
  </si>
  <si>
    <t>GENOTROPIN MINI*7CART0,2MG(0,6</t>
  </si>
  <si>
    <t>SOMATROPINA*SOL INIET POLV SOLV*0,2MG/0,25ML</t>
  </si>
  <si>
    <t>MFRL 1006061 - SOMATROPINA*SOL INIET POLV SOLV*0,2MG/0,25ML</t>
  </si>
  <si>
    <t>026844199</t>
  </si>
  <si>
    <t>GENOTROPIN MINI*7CART0,4MG(1,2</t>
  </si>
  <si>
    <t>SOMATROPINA*SOL INIET POLV SOLV*0,4MG/0,25ML</t>
  </si>
  <si>
    <t>MFRL 1006062 - SOMATROPINA*SOL INIET POLV SOLV*0,4MG/0,25ML</t>
  </si>
  <si>
    <t>026844201</t>
  </si>
  <si>
    <t>GENOTROPIN MINI*7CART0,6MG(1,8</t>
  </si>
  <si>
    <t>SOMATROPINA*SOL INIET POLV SOLV*0,6MG/0,25ML</t>
  </si>
  <si>
    <t>MFRL 1006063 - SOMATROPINA*SOL INIET POLV SOLV*0,6MG/0,25ML</t>
  </si>
  <si>
    <t>026844213</t>
  </si>
  <si>
    <t>GENOTROPIN MINI*7CART0,8MG(2,4</t>
  </si>
  <si>
    <t>SOMATROPINA*SOL INIET POLV SOLV*0,8MG/0,25ML</t>
  </si>
  <si>
    <t>MFRL 1006064 - SOMATROPINA*SOL INIET POLV SOLV*0,8MG/0,25ML</t>
  </si>
  <si>
    <t>026844225</t>
  </si>
  <si>
    <t>GENOTROPIN MINI*7CART 1MG(3UI)</t>
  </si>
  <si>
    <t>SOMATROPINA*SOL INIET POLV SOLV*1MG/0,25ML</t>
  </si>
  <si>
    <t>MFRL 1006075 - SOMATROPINA*SOL INIET POLV SOLV*1MG/0,25ML</t>
  </si>
  <si>
    <t>026844237</t>
  </si>
  <si>
    <t>GENOTROPIN MINI*4TBF 1,2MG(3,6</t>
  </si>
  <si>
    <t>SOMATROPINA*SOL INIET POLV SOLV*1,2MG/0,25ML</t>
  </si>
  <si>
    <t>MFRL 1006065 - SOMATROPINA*SOL INIET POLV SOLV*1,2MG/0,25ML</t>
  </si>
  <si>
    <t>026844249</t>
  </si>
  <si>
    <t>GENOTROPIN MINI*4TBF 1,4MG(4,2</t>
  </si>
  <si>
    <t>SOMATROPINA*SOL INIET POLV SOLV*1,4MG/0,25ML</t>
  </si>
  <si>
    <t>MFRL 1006067 - SOMATROPINA*SOL INIET POLV SOLV*1,4MG/0,25ML</t>
  </si>
  <si>
    <t>026844252</t>
  </si>
  <si>
    <t>GENOTROPIN MINI*4TBF 1,6MG(4,8</t>
  </si>
  <si>
    <t>SOMATROPINA*SOL INIET POLV SOLV*1,6MG/0,25ML</t>
  </si>
  <si>
    <t>MFRL 1006068 - SOMATROPINA*SOL INIET POLV SOLV*1,6MG/0,25ML</t>
  </si>
  <si>
    <t>026844264</t>
  </si>
  <si>
    <t>GENOTROPIN MINI*4TBF 1,8MG(5,4</t>
  </si>
  <si>
    <t>SOMATROPINA*SOL INIET POLV SOLV*1,8MG/0,25ML</t>
  </si>
  <si>
    <t>MFRL 1006069 - SOMATROPINA*SOL INIET POLV SOLV*1,8MG/0,25ML</t>
  </si>
  <si>
    <t>026844276</t>
  </si>
  <si>
    <t>GENOTROPIN MINI*4TBF 2MG(6UI)</t>
  </si>
  <si>
    <t>SOMATROPINA*SOL INIET POLV SOLV*2MG/0,25ML</t>
  </si>
  <si>
    <t>MFRL 1006077 - SOMATROPINA*SOL INIET POLV SOLV*2MG/0,25ML</t>
  </si>
  <si>
    <t>026844340</t>
  </si>
  <si>
    <t>GENOTROPIN*GOQUICK 1PEN 5,3MG</t>
  </si>
  <si>
    <t>026844365</t>
  </si>
  <si>
    <t>GENOTROPIN*GOQUICK 1PEN 12MG</t>
  </si>
  <si>
    <t>026851016</t>
  </si>
  <si>
    <t>GLUCOBAY*40CPR 100MG</t>
  </si>
  <si>
    <t>ACARBOSIO*CPR DIV*100MG</t>
  </si>
  <si>
    <t>MFRL 1000013 - ACARBOSIO*CPR DIV*100MG</t>
  </si>
  <si>
    <t>026851028</t>
  </si>
  <si>
    <t>GLUCOBAY*40CPR 50MG</t>
  </si>
  <si>
    <t>ACARBOSIO*CPR*50MG</t>
  </si>
  <si>
    <t>MFRL 1000014 - ACARBOSIO*CPR*50MG</t>
  </si>
  <si>
    <t>026863011</t>
  </si>
  <si>
    <t>SAIZEN*1FL 1,33MG(4UI)+1F 1ML</t>
  </si>
  <si>
    <t>SOMATROPINA*SOL INIET POLV SOLV*1,33MG/1ML</t>
  </si>
  <si>
    <t>MFRL 1006066 - SOMATROPINA*SOL INIET POLV SOLV*1,33MG/1ML</t>
  </si>
  <si>
    <t>026863100</t>
  </si>
  <si>
    <t>SAIZEN*1FL 8MG+1CART+CLICKEASY</t>
  </si>
  <si>
    <t>SOMATROPINA*SOL INIET POLV SOLV*8MG/1,37ML</t>
  </si>
  <si>
    <t>MFRL 1006083 - SOMATROPINA*SOL INIET POLV SOLV*8MG/1,37ML</t>
  </si>
  <si>
    <t>026863148</t>
  </si>
  <si>
    <t>SAIZEN*1CART 5,83MG/ML 1,03ML</t>
  </si>
  <si>
    <t>SOMATROPINA*SOL INIET*6MG/1,03ML</t>
  </si>
  <si>
    <t>MFRL 1006081 - SOMATROPINA*SOL INIET*6MG/1,03ML</t>
  </si>
  <si>
    <t>026863163</t>
  </si>
  <si>
    <t>SAIZEN*1CART 8MG/ML 1,50ML</t>
  </si>
  <si>
    <t>SOMATROPINA*SOL INIET*12MG/1,5ML</t>
  </si>
  <si>
    <t>MFRL 1006072 - SOMATROPINA*SOL INIET*12MG/1,5ML</t>
  </si>
  <si>
    <t>026863187</t>
  </si>
  <si>
    <t>SAIZEN*1CART 8MG/ML 2,50ML</t>
  </si>
  <si>
    <t>SOMATROPINA*SOL INIET*20MG/2,5ML</t>
  </si>
  <si>
    <t>MFRL 1007717 - SOMATROPINA*SOL INIET*20MG/2,5ML</t>
  </si>
  <si>
    <t>026866069</t>
  </si>
  <si>
    <t>CLARENS*IM IV 10F 600ULS 2ML</t>
  </si>
  <si>
    <t>026866071</t>
  </si>
  <si>
    <t>CLARENS*50CPS MOLLI 250ULS</t>
  </si>
  <si>
    <t>026875017</t>
  </si>
  <si>
    <t>VIRAZOLE*AER FL LIOF 6G</t>
  </si>
  <si>
    <t>RIBAVIRINA*SOL NEBULIZ POLV*6G/300ML</t>
  </si>
  <si>
    <t>MFRL 1005589 - RIBAVIRINA*SOL NEBULIZ POLV*6G/300ML</t>
  </si>
  <si>
    <t>026886059</t>
  </si>
  <si>
    <t>LUNIBRON*SOL NEBUL 30MG/30ML</t>
  </si>
  <si>
    <t>FLUNISOLIDE*SOL NEBULIZZAZIONE*0,1%/30ML</t>
  </si>
  <si>
    <t>MFRL 1002724 - FLUNISOLIDE*SOL NEBULIZZAZIONE*0,1%/30ML</t>
  </si>
  <si>
    <t>026887012</t>
  </si>
  <si>
    <t>DINIKET*INFUS 10F 10ML 1MG/ML</t>
  </si>
  <si>
    <t>ISOSORBIDE DINITRATO*SOL INFUS CONC*10MG/10ML</t>
  </si>
  <si>
    <t>MFRL 1003543 - ISOSORBIDE DINITRATO*SOL INFUS CONC*10MG/10ML</t>
  </si>
  <si>
    <t>026887036</t>
  </si>
  <si>
    <t>DINIKET*50CPR 10MG</t>
  </si>
  <si>
    <t>ISOSORBIDE DINITRATO*CPR ORO*10MG</t>
  </si>
  <si>
    <t>MFRL 1003546 - ISOSORBIDE DINITRATO*CPR ORO*10MG</t>
  </si>
  <si>
    <t>026887051</t>
  </si>
  <si>
    <t>DINIKET*40CPR 20MG RP</t>
  </si>
  <si>
    <t>ISOSORBIDE DINITRATO*CPR RP*20MG</t>
  </si>
  <si>
    <t>MFRL 1003547 - ISOSORBIDE DINITRATO*CPR RP*20MG</t>
  </si>
  <si>
    <t>026887063</t>
  </si>
  <si>
    <t>DINIKET*40CPR 40MG RP</t>
  </si>
  <si>
    <t>ISOSORBIDE DINITRATO*CPR RP*40MG</t>
  </si>
  <si>
    <t>MFRL 1003550 - ISOSORBIDE DINITRATO*CPR RP*40MG</t>
  </si>
  <si>
    <t>026888014</t>
  </si>
  <si>
    <t>ELAN*50CPR 20MG</t>
  </si>
  <si>
    <t>026888026</t>
  </si>
  <si>
    <t>ELAN*30CPR 40MG</t>
  </si>
  <si>
    <t>026888038</t>
  </si>
  <si>
    <t>ELAN*30CPS 50MG RP</t>
  </si>
  <si>
    <t>026890083</t>
  </si>
  <si>
    <t>CLOPIXOL*IM 1F 50MG 1ML</t>
  </si>
  <si>
    <t>ZUCLOPENTIXOLO*SOL INIET*50MG/1ML</t>
  </si>
  <si>
    <t>MFRL 1006913 - ZUCLOPENTIXOLO*SOL INIET*50MG/1ML</t>
  </si>
  <si>
    <t>026890107</t>
  </si>
  <si>
    <t>CLOPIXOL*30CPR RIV 10MG</t>
  </si>
  <si>
    <t>ZUCLOPENTIXOLO*CPR RIV*10MG</t>
  </si>
  <si>
    <t>MFRL 1006715 - ZUCLOPENTIXOLO*CPR RIV*10MG</t>
  </si>
  <si>
    <t>026890119</t>
  </si>
  <si>
    <t>CLOPIXOL*20CPR RIV 25MG</t>
  </si>
  <si>
    <t>ZUCLOPENTIXOLO*CPR RIV*25MG</t>
  </si>
  <si>
    <t>MFRL 1006716 - ZUCLOPENTIXOLO*CPR RIV*25MG</t>
  </si>
  <si>
    <t>026890158</t>
  </si>
  <si>
    <t>CLOPIXOL*IM 1F 200MG/ML RP</t>
  </si>
  <si>
    <t>ZUCLOPENTIXOLO*SOL INIET RP*200MG/1ML</t>
  </si>
  <si>
    <t>MFRL 1006912 - ZUCLOPENTIXOLO*SOL INIET RP*200MG/1ML</t>
  </si>
  <si>
    <t>026890172</t>
  </si>
  <si>
    <t>CLOPIXOL*OS GTT 10ML 20MG/ML</t>
  </si>
  <si>
    <t>ZUCLOPENTIXOLO*GOCCE ORALI SOL*200MG/10ML</t>
  </si>
  <si>
    <t>MFRL 1006714 - ZUCLOPENTIXOLO*GOCCE ORALI SOL*200MG/10ML</t>
  </si>
  <si>
    <t>026893038</t>
  </si>
  <si>
    <t>URDES*20CPR 150MG</t>
  </si>
  <si>
    <t>026893040</t>
  </si>
  <si>
    <t>URDES*20CPR 300MG</t>
  </si>
  <si>
    <t>026893053</t>
  </si>
  <si>
    <t>URDES*20CPR GASTR 450MG</t>
  </si>
  <si>
    <t>ACIDO URSODESOSSICOLICO*CPR GASTRORES*450MG</t>
  </si>
  <si>
    <t>MFRL 1000247 - ACIDO URSODESOSSICOLICO*CPR GASTRORES*450MG</t>
  </si>
  <si>
    <t>026893065</t>
  </si>
  <si>
    <t>URDES*20CPR GASTR 225MG</t>
  </si>
  <si>
    <t>ACIDO URSODESOSSICOLICO*CPR GASTRORES*225MG</t>
  </si>
  <si>
    <t>MFRL 1000241 - ACIDO URSODESOSSICOLICO*CPR GASTRORES*225MG</t>
  </si>
  <si>
    <t>026894016</t>
  </si>
  <si>
    <t>ZIRTEC*20CPR RIV 10MG</t>
  </si>
  <si>
    <t>CETIRIZINA*CPR RIV DIV*10MG</t>
  </si>
  <si>
    <t>MFRL 1001404 - CETIRIZINA*CPR RIV DIV*10MG</t>
  </si>
  <si>
    <t>026894028</t>
  </si>
  <si>
    <t>ZIRTEC*OS GTT 20ML 10MG/ML</t>
  </si>
  <si>
    <t>CETIRIZINA*GOCCE ORALI SOL*1%/20ML</t>
  </si>
  <si>
    <t>MFRL 1001400 - CETIRIZINA*GOCCE ORALI SOL*1%/20ML</t>
  </si>
  <si>
    <t>026894030</t>
  </si>
  <si>
    <t>ZIRTEC*OS SOLUZ 150ML 1MG/ML</t>
  </si>
  <si>
    <t>CETIRIZINA*SOL ORALE*150MG/150ML</t>
  </si>
  <si>
    <t>MFRL 1001401 - CETIRIZINA*SOL ORALE*150MG/150ML</t>
  </si>
  <si>
    <t>026894042</t>
  </si>
  <si>
    <t>ZIRTEC*7CPR RIV 10MG</t>
  </si>
  <si>
    <t>026899017</t>
  </si>
  <si>
    <t>GASTROMIRO*OS RETT 20ML 12,25G</t>
  </si>
  <si>
    <t>IOPAMIDOLO*SOL ORALE/CLISMA*12,25G/20ML</t>
  </si>
  <si>
    <t>MFRL 1003473 - IOPAMIDOLO*SOL ORALE/CLISMA*12,25G/20ML</t>
  </si>
  <si>
    <t>026899029</t>
  </si>
  <si>
    <t>GASTROMIRO*OS RETT 50ML 30,62G</t>
  </si>
  <si>
    <t>IOPAMIDOLO*SOL ORALE/CLISMA*30,62G/50ML</t>
  </si>
  <si>
    <t>MFRL 1003474 - IOPAMIDOLO*SOL ORALE/CLISMA*30,62G/50ML</t>
  </si>
  <si>
    <t>026899031</t>
  </si>
  <si>
    <t>GASTROMIRO*OS RETT 100ML 61,2%</t>
  </si>
  <si>
    <t>IOPAMIDOLO*SOL ORALE/CLISMA*61,24G/100ML</t>
  </si>
  <si>
    <t>MFRL 1003475 - IOPAMIDOLO*SOL ORALE/CLISMA*61,24G/100ML</t>
  </si>
  <si>
    <t>026905099</t>
  </si>
  <si>
    <t>PRIMENE*20FL 100ML 10%</t>
  </si>
  <si>
    <t>AMINOACIDI*SOL INFUS*10%/100ML</t>
  </si>
  <si>
    <t>MFRL 1000443 - AMINOACIDI*SOL INFUS*10%/100ML</t>
  </si>
  <si>
    <t>026905101</t>
  </si>
  <si>
    <t>PRIMENE*10FL 250ML 10%</t>
  </si>
  <si>
    <t>026910024</t>
  </si>
  <si>
    <t>DOLMEN*30CPR RIV 20MG</t>
  </si>
  <si>
    <t>TENOXICAM*CPR RIV*20MG</t>
  </si>
  <si>
    <t>MFRL 1006248 - TENOXICAM*CPR RIV*20MG</t>
  </si>
  <si>
    <t>026910036</t>
  </si>
  <si>
    <t>DOLMEN*OS GRAT 30BUST 20MG</t>
  </si>
  <si>
    <t>TENOXICAM*GRAT SOSPENS ORALE*20MG</t>
  </si>
  <si>
    <t>MFRL 1006249 - TENOXICAM*GRAT SOSPENS ORALE*20MG</t>
  </si>
  <si>
    <t>026915025</t>
  </si>
  <si>
    <t>ZINNAT*12CPR RIV 250MG</t>
  </si>
  <si>
    <t>CEFUROXIMA*CPR RIV*250MG</t>
  </si>
  <si>
    <t>MFRL 1001376 - CEFUROXIMA*CPR RIV*250MG</t>
  </si>
  <si>
    <t>026915037</t>
  </si>
  <si>
    <t>ZINNAT*6CPR RIV 500MG</t>
  </si>
  <si>
    <t>CEFUROXIMA*CPR RIV*500MG</t>
  </si>
  <si>
    <t>MFRL 1001380 - CEFUROXIMA*CPR RIV*500MG</t>
  </si>
  <si>
    <t>026915049</t>
  </si>
  <si>
    <t>ZINNAT*OS SOSP 100ML 125MG/5ML</t>
  </si>
  <si>
    <t>CEFUROXIMA*GRAT SOSPENS ORALE*2,5%/100ML</t>
  </si>
  <si>
    <t>MFRL 1001375 - CEFUROXIMA*GRAT SOSPENS ORALE*2,5%/100ML</t>
  </si>
  <si>
    <t>026915076</t>
  </si>
  <si>
    <t>ZINNAT*OS SOSP 50ML 250MG/5ML</t>
  </si>
  <si>
    <t>CEFUROXIMA*GRAT SOSPENS ORALE*5%/50ML</t>
  </si>
  <si>
    <t>MFRL 1001379 - CEFUROXIMA*GRAT SOSPENS ORALE*5%/50ML</t>
  </si>
  <si>
    <t>026916130</t>
  </si>
  <si>
    <t>SPIDIFEN*GRAT 30BUST 600MG ALB</t>
  </si>
  <si>
    <t>026916142</t>
  </si>
  <si>
    <t>SPIDIFEN*GRAT 30BS 600MG CO LI</t>
  </si>
  <si>
    <t>026916167</t>
  </si>
  <si>
    <t>SPIDIFEN*GRAT 10BS 600MG CO LI</t>
  </si>
  <si>
    <t>026917029</t>
  </si>
  <si>
    <t>CEFUROXIMA EG*12CPR RIV 250MG</t>
  </si>
  <si>
    <t>026917031</t>
  </si>
  <si>
    <t>CEFUROXIMA EG*6CPR RIV 500MG</t>
  </si>
  <si>
    <t>026919011</t>
  </si>
  <si>
    <t>ASSORAL*12CPR RIV 150MG</t>
  </si>
  <si>
    <t>026919047</t>
  </si>
  <si>
    <t>ASSORAL*6CPR RIV 300MG</t>
  </si>
  <si>
    <t>026922017</t>
  </si>
  <si>
    <t>ROSSITROL*12CPR RIV 150MG</t>
  </si>
  <si>
    <t>026922031</t>
  </si>
  <si>
    <t>ROSSITROL*BB 12CPR DISP 50MG</t>
  </si>
  <si>
    <t>026922043</t>
  </si>
  <si>
    <t>ROSSITROL*6CPR RIV 300MG</t>
  </si>
  <si>
    <t>026925038</t>
  </si>
  <si>
    <t>PENTACOL*GRATxCLISMI 20BS 1,5G</t>
  </si>
  <si>
    <t>MESALAZINA*SOSP RETT GRAT*1,5G</t>
  </si>
  <si>
    <t>MFRL 1007160 - MESALAZINA*SOSP RETT GRAT*1,5G</t>
  </si>
  <si>
    <t>026925040</t>
  </si>
  <si>
    <t>PENTACOL 400*60CPR 400MG RM</t>
  </si>
  <si>
    <t>MESALAZINA*CPR GASTRORES RM*400MG</t>
  </si>
  <si>
    <t>MFRL 1004222 - MESALAZINA*CPR GASTRORES RM*400MG</t>
  </si>
  <si>
    <t>026925053</t>
  </si>
  <si>
    <t>PENTACOL 800*60CPR 800MG RM</t>
  </si>
  <si>
    <t>MESALAZINA*CPR GASTRORES RM*800MG</t>
  </si>
  <si>
    <t>MFRL 1004228 - MESALAZINA*CPR GASTRORES RM*800MG</t>
  </si>
  <si>
    <t>026925065</t>
  </si>
  <si>
    <t>PENTACOL*GEL RETT 20DOSI 500MG</t>
  </si>
  <si>
    <t>MESALAZINA*GEL RETT*500MG/5G</t>
  </si>
  <si>
    <t>MFRL 1004218 - MESALAZINA*GEL RETT*500MG/5G</t>
  </si>
  <si>
    <t>026925115</t>
  </si>
  <si>
    <t>PENTACOL 4*SCH RETT 28G MULTID</t>
  </si>
  <si>
    <t>MESALAZINA*SCHIUMA RETT*4.000MG/DOSE</t>
  </si>
  <si>
    <t>MFRL 1004217 - MESALAZINA*SCHIUMA RETT*4.000MG/DOSE</t>
  </si>
  <si>
    <t>026925127</t>
  </si>
  <si>
    <t>PENTACOL 2*SCH RETT 14G MULTID</t>
  </si>
  <si>
    <t>MESALAZINA*SCHIUMA RETT*2.000MG/DOSE</t>
  </si>
  <si>
    <t>MFRL 1004214 - MESALAZINA*SCHIUMA RETT*2.000MG/DOSE</t>
  </si>
  <si>
    <t>026925141</t>
  </si>
  <si>
    <t>PENTACOL*SOSP RETT 7CLISMI 4G</t>
  </si>
  <si>
    <t>026925154</t>
  </si>
  <si>
    <t>PENTACOL*20SUPP 500MG</t>
  </si>
  <si>
    <t>026925228</t>
  </si>
  <si>
    <t>PENTACOL*60CPR 1200MG RM</t>
  </si>
  <si>
    <t>MESALAZINA*CPR GASTRORES RM*1200MG</t>
  </si>
  <si>
    <t>MFRL 1004220 - MESALAZINA*CPR GASTRORES RM*1200MG</t>
  </si>
  <si>
    <t>026925230</t>
  </si>
  <si>
    <t>PENTACOL*120CPR 1200MG RM</t>
  </si>
  <si>
    <t>026928010</t>
  </si>
  <si>
    <t>FUCITHALMIC*OFT GTT 5G 1%</t>
  </si>
  <si>
    <t>ACIDO FUSIDICO*COLLIRIO SOL*1%/5G</t>
  </si>
  <si>
    <t>MFRL 1000148 - ACIDO FUSIDICO*COLLIRIO SOL*1%/5G</t>
  </si>
  <si>
    <t>026929024</t>
  </si>
  <si>
    <t>ITRIN*30CPR 2MG</t>
  </si>
  <si>
    <t>TERAZOSINA*CPR*2MG</t>
  </si>
  <si>
    <t>MFRL 1006262 - TERAZOSINA*CPR*2MG</t>
  </si>
  <si>
    <t>026929036</t>
  </si>
  <si>
    <t>ITRIN*14CPR 5MG</t>
  </si>
  <si>
    <t>TERAZOSINA*CPR*5MG</t>
  </si>
  <si>
    <t>MFRL 1006264 - TERAZOSINA*CPR*5MG</t>
  </si>
  <si>
    <t>026947046</t>
  </si>
  <si>
    <t>DIFTAVAX*1SIR 0,5ML</t>
  </si>
  <si>
    <t>026948048</t>
  </si>
  <si>
    <t>LUTRELEF*FL 0,8MG/10ML+FL SOLV</t>
  </si>
  <si>
    <t>GONADORELINA*SOL INIET POLV SOLV*0,73MG/10ML</t>
  </si>
  <si>
    <t>MFRL 1003075 - GONADORELINA*SOL INIET POLV SOLV*0,73MG/10ML</t>
  </si>
  <si>
    <t>026958049</t>
  </si>
  <si>
    <t>PERFAN*EV 5F 100MG/20ML</t>
  </si>
  <si>
    <t>ENOXIMONE*SOL INFUS CONC*100MG/20ML</t>
  </si>
  <si>
    <t>MFRL 1002280 - ENOXIMONE*SOL INFUS CONC*100MG/20ML</t>
  </si>
  <si>
    <t>026962047</t>
  </si>
  <si>
    <t>HUMATROPE*1CART 6MG (18UI)+SIR</t>
  </si>
  <si>
    <t>SOMATROPINA*SOL INIET POLV SOLV*6MG/3,15ML</t>
  </si>
  <si>
    <t>MFRL 1006082 - SOMATROPINA*SOL INIET POLV SOLV*6MG/3,15ML</t>
  </si>
  <si>
    <t>026962050</t>
  </si>
  <si>
    <t>HUMATROPE*1CART 12MG(36UI)+SIR</t>
  </si>
  <si>
    <t>SOMATROPINA*SOL INIET POLV SOLV*12MG/3,5ML</t>
  </si>
  <si>
    <t>MFRL 1008800 - SOMATROPINA*SOL INIET POLV SOLV*12MG/3,5ML</t>
  </si>
  <si>
    <t>026962062</t>
  </si>
  <si>
    <t>HUMATROPE*1CART 24MG(72UI)+SIR</t>
  </si>
  <si>
    <t>SOMATROPINA*SOL INIET POLV SOLV*24MG/3,15ML</t>
  </si>
  <si>
    <t>MFRL 1006076 - SOMATROPINA*SOL INIET POLV SOLV*24MG/3,15ML</t>
  </si>
  <si>
    <t>026963013</t>
  </si>
  <si>
    <t>ACTIPLAS*IV FL 50MG+FL 50ML</t>
  </si>
  <si>
    <t>ALTEPLASI*SOL INIET POLV SOLV*50MG/50ML</t>
  </si>
  <si>
    <t>MFRL 1000394 - ALTEPLASI*SOL INIET POLV SOLV*50MG/50ML</t>
  </si>
  <si>
    <t>026963025</t>
  </si>
  <si>
    <t>ACTIPLAS*IV FL 20MG+SOLV</t>
  </si>
  <si>
    <t>ALTEPLASI*SOL INIET POLV SOLV*20MG/20ML</t>
  </si>
  <si>
    <t>MFRL 1000393 - ALTEPLASI*SOL INIET POLV SOLV*20MG/20ML</t>
  </si>
  <si>
    <t>026963049</t>
  </si>
  <si>
    <t>026963052</t>
  </si>
  <si>
    <t>026964015</t>
  </si>
  <si>
    <t>FARGANESSE*20CPR RIV 25MG</t>
  </si>
  <si>
    <t>PROMETAZINA*CPR RIV*25MG</t>
  </si>
  <si>
    <t>MFRL 1005448 - PROMETAZINA*CPR RIV*25MG</t>
  </si>
  <si>
    <t>026964039</t>
  </si>
  <si>
    <t>FARGANESSE*INIET 5F 50MG/2ML</t>
  </si>
  <si>
    <t>PROMETAZINA*SOL INIET*50MG/2ML</t>
  </si>
  <si>
    <t>MFRL 1005443 - PROMETAZINA*SOL INIET*50MG/2ML</t>
  </si>
  <si>
    <t>026965044</t>
  </si>
  <si>
    <t>ULTRAVIST*INF 50ML 300MG/ML</t>
  </si>
  <si>
    <t>IOPROMIDE*SOL INIET*31,17G/50ML</t>
  </si>
  <si>
    <t>MFRL 1003478 - IOPROMIDE*SOL INIET*31,17G/50ML</t>
  </si>
  <si>
    <t>026965057</t>
  </si>
  <si>
    <t>ULTRAVIST*INF 75ML 300MG/ML</t>
  </si>
  <si>
    <t>IOPROMIDE*SOL INIET*46,755G/75ML</t>
  </si>
  <si>
    <t>MFRL 1003482 - IOPROMIDE*SOL INIET*46,755G/75ML</t>
  </si>
  <si>
    <t>026965069</t>
  </si>
  <si>
    <t>ULTRAVIST*INF 100ML 300MG/ML</t>
  </si>
  <si>
    <t>IOPROMIDE*SOL INIET*62,34G/100ML</t>
  </si>
  <si>
    <t>MFRL 1003483 - IOPROMIDE*SOL INIET*62,34G/100ML</t>
  </si>
  <si>
    <t>026965083</t>
  </si>
  <si>
    <t>ULTRAVIST*INF 50ML 370MG/ML</t>
  </si>
  <si>
    <t>IOPROMIDE*SOL INIET*38,445G/50ML</t>
  </si>
  <si>
    <t>MFRL 1003480 - IOPROMIDE*SOL INIET*38,445G/50ML</t>
  </si>
  <si>
    <t>026965095</t>
  </si>
  <si>
    <t>ULTRAVIST*INF 100ML 370MG/ML</t>
  </si>
  <si>
    <t>IOPROMIDE*SOL INIET*76,89G/100ML</t>
  </si>
  <si>
    <t>MFRL 1003484 - IOPROMIDE*SOL INIET*76,89G/100ML</t>
  </si>
  <si>
    <t>026965107</t>
  </si>
  <si>
    <t>ULTRAVIST*INF 200ML 370MG/ML</t>
  </si>
  <si>
    <t>IOPROMIDE*SOL INIET*153,78G/200ML</t>
  </si>
  <si>
    <t>MFRL 1003477 - IOPROMIDE*SOL INIET*153,78G/200ML</t>
  </si>
  <si>
    <t>026965133</t>
  </si>
  <si>
    <t>ULTRAVIST*INF 200ML 300MG/ML</t>
  </si>
  <si>
    <t>IOPROMIDE*SOL INIET*124,68G/200ML</t>
  </si>
  <si>
    <t>MFRL 1003476 - IOPROMIDE*SOL INIET*124,68G/200ML</t>
  </si>
  <si>
    <t>026965145</t>
  </si>
  <si>
    <t>ULTRAVIST*INF 500ML 300MG/ML</t>
  </si>
  <si>
    <t>IOPROMIDE*SOL INIET*311,70G/500ML</t>
  </si>
  <si>
    <t>MFRL 1003479 - IOPROMIDE*SOL INIET*311,70G/500ML</t>
  </si>
  <si>
    <t>026965160</t>
  </si>
  <si>
    <t>ULTRAVIST*INF 500ML 370MG/ML</t>
  </si>
  <si>
    <t>IOPROMIDE*SOL INIET*384,45G/500ML</t>
  </si>
  <si>
    <t>MFRL 1003481 - IOPROMIDE*SOL INIET*384,45G/500ML</t>
  </si>
  <si>
    <t>026966034</t>
  </si>
  <si>
    <t>CLEXANE*6SIR 2000UI 0,2ML</t>
  </si>
  <si>
    <t>ENOXAPARINA SODICA*SOL INIET*2.000UI/0,2ML</t>
  </si>
  <si>
    <t>MFRL 1002275 - ENOXAPARINA SODICA*SOL INIET*2.000UI/0,2ML</t>
  </si>
  <si>
    <t>026966046</t>
  </si>
  <si>
    <t>CLEXANE*6SIR 4000UI 0,4ML</t>
  </si>
  <si>
    <t>ENOXAPARINA SODICA*SOL INIET*4.000UI/0,4ML</t>
  </si>
  <si>
    <t>MFRL 1002277 - ENOXAPARINA SODICA*SOL INIET*4.000UI/0,4ML</t>
  </si>
  <si>
    <t>026966059</t>
  </si>
  <si>
    <t>CLEXANE*6SIR 2000UI 0,2ML+SIST</t>
  </si>
  <si>
    <t>026966061</t>
  </si>
  <si>
    <t>CLEXANE*6SIR 4000UI 0,4ML+SIST</t>
  </si>
  <si>
    <t>026970032</t>
  </si>
  <si>
    <t>STAMARIL*1FL+1SIR 0,5ML+2AGHI</t>
  </si>
  <si>
    <t>VACCINO FEBBRE GIALLA*SOSP INIET POLV SOLV*&gt;1.000U/0,5ML</t>
  </si>
  <si>
    <t>MFRL 1007492 - VACCINO FEBBRE GIALLA*SOSP INIET POLV SOLV*&gt;1.000U/0,5ML</t>
  </si>
  <si>
    <t>026973014</t>
  </si>
  <si>
    <t>TAUTUX*SCIR 200ML 0,6%</t>
  </si>
  <si>
    <t>026973026</t>
  </si>
  <si>
    <t>TAUTUX*OS GTT 30ML 6%</t>
  </si>
  <si>
    <t>LEVODROPROPIZINA*GOCCE ORALI SOL*0,6%/30ML</t>
  </si>
  <si>
    <t>MFRL 1003817 - LEVODROPROPIZINA*GOCCE ORALI SOL*0,6%/30ML</t>
  </si>
  <si>
    <t>026979017</t>
  </si>
  <si>
    <t>VERAX BLU*COLLUT 120ML 0,15%</t>
  </si>
  <si>
    <t>026981011</t>
  </si>
  <si>
    <t>RIFATER*40CPR RIV 50+300+120MG</t>
  </si>
  <si>
    <t>ISONIAZIDE/PIRAZINAMIDE/RIFAMPICINA*CPR RIV*50MG+300MG+120MG</t>
  </si>
  <si>
    <t>MFRL 1003541 - ISONIAZIDE/PIRAZINAMIDE/RIFAMPICINA*CPR RIV*50MG+300MG+120MG</t>
  </si>
  <si>
    <t>026999021</t>
  </si>
  <si>
    <t>DECAPEPTYL*FL 3,75MG+2ML+1SIR</t>
  </si>
  <si>
    <t>TRIPTORELINA*SOSP INIET RP POL SOLV*3,75MG/2ML</t>
  </si>
  <si>
    <t>MFRL 1006936 - TRIPTORELINA*SOSP INIET RP POL SOLV*3,75MG/2ML</t>
  </si>
  <si>
    <t>026999045</t>
  </si>
  <si>
    <t>DECAPEPTYL*7FL 0,1MG+7F SOLV</t>
  </si>
  <si>
    <t>TRIPTORELINA*SOL INIET POLV SOLV*0,1MG/1ML</t>
  </si>
  <si>
    <t>MFRL 1006531 - TRIPTORELINA*SOL INIET POLV SOLV*0,1MG/1ML</t>
  </si>
  <si>
    <t>026999058</t>
  </si>
  <si>
    <t>DECAPEPTYL*FL 11,25MG+2ML+1SIR</t>
  </si>
  <si>
    <t>TRIPTORELINA*SOSP INIET RP POL SOLV*11,25MG/2ML</t>
  </si>
  <si>
    <t>MFRL 1006937 - TRIPTORELINA*SOSP INIET RP POL SOLV*11,25MG/2ML</t>
  </si>
  <si>
    <t>026999060</t>
  </si>
  <si>
    <t>DECAPEPTYL*FL22,5MG/2ML RP+SIR</t>
  </si>
  <si>
    <t>TRIPTORELINA*SOSP INIET RP POL SOLV*22,5MG/2ML</t>
  </si>
  <si>
    <t>MFRL 1007890 - TRIPTORELINA*SOSP INIET RP POL SOLV*22,5MG/2ML</t>
  </si>
  <si>
    <t>027000013</t>
  </si>
  <si>
    <t>COLIFOAM*RETT 14D 10/100G+APPL</t>
  </si>
  <si>
    <t>IDROCORTISONE*SCHIUMA RETT*100MG/DOSE</t>
  </si>
  <si>
    <t>MFRL 1003154 - IDROCORTISONE*SCHIUMA RETT*100MG/DOSE</t>
  </si>
  <si>
    <t>027002029</t>
  </si>
  <si>
    <t>ORAXIM*12CPR RIV 250MG</t>
  </si>
  <si>
    <t>027002031</t>
  </si>
  <si>
    <t>ORAXIM*6CPR RIV 500MG</t>
  </si>
  <si>
    <t>027002043</t>
  </si>
  <si>
    <t>ORAXIM*OS GRAT 100ML 125MG/5ML</t>
  </si>
  <si>
    <t>027002056</t>
  </si>
  <si>
    <t>ORAXIM*OS GRAT 12BUST 250MG</t>
  </si>
  <si>
    <t>CEFUROXIMA*GRAT SOSPENS ORALE*250MG</t>
  </si>
  <si>
    <t>MFRL 1001378 - CEFUROXIMA*GRAT SOSPENS ORALE*250MG</t>
  </si>
  <si>
    <t>027002070</t>
  </si>
  <si>
    <t>ORAXIM*OS GRAT 50ML 250MG/5ML</t>
  </si>
  <si>
    <t>027015142</t>
  </si>
  <si>
    <t>EPREX*1SIR 1000UI 0,5ML</t>
  </si>
  <si>
    <t>EPOETINA ALFA*SOL INIET*1.000UI/0,5ML</t>
  </si>
  <si>
    <t>MFRL 1002325 - EPOETINA ALFA*SOL INIET*1.000UI/0,5ML</t>
  </si>
  <si>
    <t>027015155</t>
  </si>
  <si>
    <t>EPREX*1SIR 2000UI 0,5ML</t>
  </si>
  <si>
    <t>EPOETINA ALFA*SOL INIET*2.000UI/0,5ML</t>
  </si>
  <si>
    <t>MFRL 1002327 - EPOETINA ALFA*SOL INIET*2.000UI/0,5ML</t>
  </si>
  <si>
    <t>027015167</t>
  </si>
  <si>
    <t>EPREX*1SIR 3000UI 0,3ML</t>
  </si>
  <si>
    <t>EPOETINA ALFA*SOL INIET*3.000UI/0,3ML</t>
  </si>
  <si>
    <t>MFRL 1002330 - EPOETINA ALFA*SOL INIET*3.000UI/0,3ML</t>
  </si>
  <si>
    <t>027015179</t>
  </si>
  <si>
    <t>EPREX*1SIR 4000UI 0,4ML</t>
  </si>
  <si>
    <t>EPOETINA ALFA*SOL INIET*4.000UI/0,4ML</t>
  </si>
  <si>
    <t>MFRL 1002332 - EPOETINA ALFA*SOL INIET*4.000UI/0,4ML</t>
  </si>
  <si>
    <t>027015181</t>
  </si>
  <si>
    <t>EPREX*1SIR 10000UI 1ML</t>
  </si>
  <si>
    <t>EPOETINA ALFA*SOL INIET*10.000UI/1ML</t>
  </si>
  <si>
    <t>MFRL 1002326 - EPOETINA ALFA*SOL INIET*10.000UI/1ML</t>
  </si>
  <si>
    <t>027015231</t>
  </si>
  <si>
    <t>EPREX*1SIR 5000UI 0,5ML</t>
  </si>
  <si>
    <t>EPOETINA ALFA*SOL INIET*5.000UI/0,5ML</t>
  </si>
  <si>
    <t>MFRL 1002334 - EPOETINA ALFA*SOL INIET*5.000UI/0,5ML</t>
  </si>
  <si>
    <t>027015243</t>
  </si>
  <si>
    <t>EPREX*1SIR 6000UI 0,6ML</t>
  </si>
  <si>
    <t>EPOETINA ALFA*SOL INIET*6.000UI/0,6ML</t>
  </si>
  <si>
    <t>MFRL 1002335 - EPOETINA ALFA*SOL INIET*6.000UI/0,6ML</t>
  </si>
  <si>
    <t>027015268</t>
  </si>
  <si>
    <t>EPREX*1SIR 8000UI 0,8ML</t>
  </si>
  <si>
    <t>EPOETINA ALFA*SOL INIET*8.000UI/0,8ML</t>
  </si>
  <si>
    <t>MFRL 1002336 - EPOETINA ALFA*SOL INIET*8.000UI/0,8ML</t>
  </si>
  <si>
    <t>027015282</t>
  </si>
  <si>
    <t>EPREX*1SIR 40000UI 1ML</t>
  </si>
  <si>
    <t>EPOETINA ALFA*SOL INIET*40.000UI/1ML</t>
  </si>
  <si>
    <t>MFRL 1002333 - EPOETINA ALFA*SOL INIET*40.000UI/1ML</t>
  </si>
  <si>
    <t>027020039</t>
  </si>
  <si>
    <t>TILEXIM*6CPR RIV 500MG</t>
  </si>
  <si>
    <t>027026018</t>
  </si>
  <si>
    <t>DESTROMETORFANO BROM ZEN*16CPS</t>
  </si>
  <si>
    <t>DESTROMETORFANO*CPS MOLLI*15MG</t>
  </si>
  <si>
    <t>MFRL 1001913 - DESTROMETORFANO*CPS MOLLI*15MG</t>
  </si>
  <si>
    <t>027028012</t>
  </si>
  <si>
    <t>MINITRAN*15CER TRANSD 5MG/24H</t>
  </si>
  <si>
    <t>027028024</t>
  </si>
  <si>
    <t>MINITRAN*15CER TRANSD 10MG/24H</t>
  </si>
  <si>
    <t>027028036</t>
  </si>
  <si>
    <t>MINITRAN*15CER TRANSD 15MG/24H</t>
  </si>
  <si>
    <t>027032022</t>
  </si>
  <si>
    <t>NAAXIA*COLL 30FL 0,4ML 1D 4,9%</t>
  </si>
  <si>
    <t>ACIDO SPAGLUMICO*COLLIRIO SOL*4,9%/0,4ML</t>
  </si>
  <si>
    <t>MFRL 1000222 - ACIDO SPAGLUMICO*COLLIRIO SOL*4,9%/0,4ML</t>
  </si>
  <si>
    <t>027032059</t>
  </si>
  <si>
    <t>NAAXIA*COLL 10ML 4,9%</t>
  </si>
  <si>
    <t>ACIDO SPAGLUMICO*COLLIRIO SOL*4,9%/10ML</t>
  </si>
  <si>
    <t>MFRL 1000223 - ACIDO SPAGLUMICO*COLLIRIO SOL*4,9%/10ML</t>
  </si>
  <si>
    <t>027044027</t>
  </si>
  <si>
    <t>SURFOLASE*AD GRAT 30BUST 100MG</t>
  </si>
  <si>
    <t>AMBROXOLO*GRAT*100MG</t>
  </si>
  <si>
    <t>MFRL 1000414 - AMBROXOLO*GRAT*100MG</t>
  </si>
  <si>
    <t>027044041</t>
  </si>
  <si>
    <t>SURFOLASE*SCIR FL 200ML 1%</t>
  </si>
  <si>
    <t>AMBROXOLO*SCIROPPO*1%/200ML</t>
  </si>
  <si>
    <t>MFRL 1000412 - AMBROXOLO*SCIROPPO*1%/200ML</t>
  </si>
  <si>
    <t>027045032</t>
  </si>
  <si>
    <t>FEVARIN*30CPR RIV 50MG</t>
  </si>
  <si>
    <t>027045044</t>
  </si>
  <si>
    <t>FEVARIN*30CPR RIV 100MG</t>
  </si>
  <si>
    <t>027056011</t>
  </si>
  <si>
    <t>VASORETIC*14CPR 20MG+12,5MG</t>
  </si>
  <si>
    <t>ENALAPRIL/IDROCLOROTIAZIDE*CPR*20MG+12,5MG</t>
  </si>
  <si>
    <t>MFRL 1002269 - ENALAPRIL/IDROCLOROTIAZIDE*CPR*20MG+12,5MG</t>
  </si>
  <si>
    <t>027062013</t>
  </si>
  <si>
    <t>DEDRALEN*30CPR 2MG</t>
  </si>
  <si>
    <t>DOXAZOSINA*CPR*2MG</t>
  </si>
  <si>
    <t>MFRL 1002172 - DOXAZOSINA*CPR*2MG</t>
  </si>
  <si>
    <t>027062025</t>
  </si>
  <si>
    <t>DEDRALEN*20CPR 4MG</t>
  </si>
  <si>
    <t>DOXAZOSINA*CPR*4MG</t>
  </si>
  <si>
    <t>MFRL 1002175 - DOXAZOSINA*CPR*4MG</t>
  </si>
  <si>
    <t>027066099</t>
  </si>
  <si>
    <t>ENANTONE DIE*SC FL 14D 1MG+14S</t>
  </si>
  <si>
    <t>LEUPRORELINA ACETATO*SOL INIET*1MG/0,2ML</t>
  </si>
  <si>
    <t>MFRL 1003754 - LEUPRORELINA ACETATO*SOL INIET*1MG/0,2ML</t>
  </si>
  <si>
    <t>027066125</t>
  </si>
  <si>
    <t>ENANTONE*IM SC SIR3,75MG/ML RP</t>
  </si>
  <si>
    <t>LEUPRORELINA ACETATO*SOSP INIET RP POL SOLV*3,75MG/1ML</t>
  </si>
  <si>
    <t>MFRL 1003756 - LEUPRORELINA ACETATO*SOSP INIET RP POL SOLV*3,75MG/1ML</t>
  </si>
  <si>
    <t>027066137</t>
  </si>
  <si>
    <t>ENANTONE*IM SC SIR11,25MG/MLRP</t>
  </si>
  <si>
    <t>LEUPRORELINA ACETATO*SOSP INIET RP POL SOLV*11,25MG/1ML</t>
  </si>
  <si>
    <t>MFRL 1003753 - LEUPRORELINA ACETATO*SOSP INIET RP POL SOLV*11,25MG/1ML</t>
  </si>
  <si>
    <t>027069018</t>
  </si>
  <si>
    <t>PRONTO PLATAMINE*INF 10MG/20ML</t>
  </si>
  <si>
    <t>CISPLATINO*SOL INFUS*10MG/20ML</t>
  </si>
  <si>
    <t>MFRL 1001510 - CISPLATINO*SOL INFUS*10MG/20ML</t>
  </si>
  <si>
    <t>027069020</t>
  </si>
  <si>
    <t>PRONTO PLATAMINE*INF 25MG/50ML</t>
  </si>
  <si>
    <t>CISPLATINO*SOL INFUS*25MG/50ML</t>
  </si>
  <si>
    <t>MFRL 1001513 - CISPLATINO*SOL INFUS*25MG/50ML</t>
  </si>
  <si>
    <t>027069032</t>
  </si>
  <si>
    <t>PRONTO PLATAMINE*INF 50MG/100M</t>
  </si>
  <si>
    <t>CISPLATINO*SOL INFUS*50MG/100ML</t>
  </si>
  <si>
    <t>MFRL 1001516 - CISPLATINO*SOL INFUS*50MG/100ML</t>
  </si>
  <si>
    <t>027074018</t>
  </si>
  <si>
    <t>MAGNEVIST*EV 1FL 20ML 469MG/ML</t>
  </si>
  <si>
    <t>ACIDO GADOPENTETICO*SOL INIET*9.380MG/20ML</t>
  </si>
  <si>
    <t>MFRL 1000164 - ACIDO GADOPENTETICO*SOL INIET*9.380MG/20ML</t>
  </si>
  <si>
    <t>027074020</t>
  </si>
  <si>
    <t>MAGNEVIST*EV 1FL 5ML 469MG/ML</t>
  </si>
  <si>
    <t>ACIDO GADOPENTETICO*SOL INIET*2.345MG/5ML</t>
  </si>
  <si>
    <t>MFRL 1000159 - ACIDO GADOPENTETICO*SOL INIET*2.345MG/5ML</t>
  </si>
  <si>
    <t>027074032</t>
  </si>
  <si>
    <t>MAGNEVIST*EV 1FL 10ML 469MG/ML</t>
  </si>
  <si>
    <t>ACIDO GADOPENTETICO*SOL INIET*4.690MG/10ML</t>
  </si>
  <si>
    <t>MFRL 1000161 - ACIDO GADOPENTETICO*SOL INIET*4.690MG/10ML</t>
  </si>
  <si>
    <t>027074044</t>
  </si>
  <si>
    <t>MAGNEVIST*EV 1FL 15ML 469MG/ML</t>
  </si>
  <si>
    <t>ACIDO GADOPENTETICO*SOL INIET*7.035MG/15ML</t>
  </si>
  <si>
    <t>MFRL 1000163 - ACIDO GADOPENTETICO*SOL INIET*7.035MG/15ML</t>
  </si>
  <si>
    <t>027074057</t>
  </si>
  <si>
    <t>MAGNEVIST*EV 1SIR 10ML 469MG/M</t>
  </si>
  <si>
    <t>027074069</t>
  </si>
  <si>
    <t>MAGNEVIST*EV 1SIR 15ML 469MG/M</t>
  </si>
  <si>
    <t>027074071</t>
  </si>
  <si>
    <t>MAGNEVIST*EV 1SIR 20ML 469MG/M</t>
  </si>
  <si>
    <t>027074083</t>
  </si>
  <si>
    <t>MAGNEVIST*EV 1FL 30ML 469MG/ML</t>
  </si>
  <si>
    <t>ACIDO GADOPENTETICO*SOL INIET*14.070MG/30ML</t>
  </si>
  <si>
    <t>MFRL 1000158 - ACIDO GADOPENTETICO*SOL INIET*14.070MG/30ML</t>
  </si>
  <si>
    <t>027074095</t>
  </si>
  <si>
    <t>MAGNEVIST*EV 1FL 100ML 469MG/M</t>
  </si>
  <si>
    <t>ACIDO GADOPENTETICO*SOL INIET*46.900MG/100ML</t>
  </si>
  <si>
    <t>MFRL 1000162 - ACIDO GADOPENTETICO*SOL INIET*46.900MG/100ML</t>
  </si>
  <si>
    <t>027074107</t>
  </si>
  <si>
    <t>MAGNEVIST*IA 1SIR 37,6MG 20ML</t>
  </si>
  <si>
    <t>ACIDO GADOPENTETICO*SOL INIET*37,6MG</t>
  </si>
  <si>
    <t>MFRL 1000160 - ACIDO GADOPENTETICO*SOL INIET*37,6MG</t>
  </si>
  <si>
    <t>027075011</t>
  </si>
  <si>
    <t>CLARITYN*20CPR 10MG</t>
  </si>
  <si>
    <t>LORATADINA*CPR*10MG</t>
  </si>
  <si>
    <t>MFRL 1003993 - LORATADINA*CPR*10MG</t>
  </si>
  <si>
    <t>027075023</t>
  </si>
  <si>
    <t>CLARITYN*SCIR 100ML 5MG/5ML</t>
  </si>
  <si>
    <t>LORATADINA*SCIROPPO*100MG/100ML</t>
  </si>
  <si>
    <t>MFRL 1003992 - LORATADINA*SCIROPPO*100MG/100ML</t>
  </si>
  <si>
    <t>027075050</t>
  </si>
  <si>
    <t>CLARITYN*20CPR EFF 10MG</t>
  </si>
  <si>
    <t>LORATADINA*CPR EFFERV*10MG</t>
  </si>
  <si>
    <t>MFRL 1003995 - LORATADINA*CPR EFFERV*10MG</t>
  </si>
  <si>
    <t>027075086</t>
  </si>
  <si>
    <t>CLARITYN*7CPR 10MG</t>
  </si>
  <si>
    <t>027076013</t>
  </si>
  <si>
    <t>FRISTAMIN*20CPR 10MG</t>
  </si>
  <si>
    <t>027076064</t>
  </si>
  <si>
    <t>FRISTAMIN*7CPR 10MG</t>
  </si>
  <si>
    <t>027077015</t>
  </si>
  <si>
    <t>NTR*GTT NASALI 15ML</t>
  </si>
  <si>
    <t>FENILEFRINA/TENILDIAMINA/BENZALCONIO CLORURO*GOCCE NAS SOL*5MG+1MG+0,2MG/15ML</t>
  </si>
  <si>
    <t>MFRL 1002581 - FENILEFRINA/TENILDIAMINA/BENZALCONIO CLORURO*GOCCE NAS SOL*5MG+1MG+0,2MG/15ML</t>
  </si>
  <si>
    <t>027077027</t>
  </si>
  <si>
    <t>NTR*SPRAY NASALE 15ML</t>
  </si>
  <si>
    <t>FENILEFRINA/TENILDIAMINA/BENZALCONIO CLORURO*SPRAY NAS SOL*5MG+1MG+0,2MG/15ML</t>
  </si>
  <si>
    <t>MFRL 1002580 - FENILEFRINA/TENILDIAMINA/BENZALCONIO CLORURO*SPRAY NAS SOL*5MG+1MG+0,2MG/15ML</t>
  </si>
  <si>
    <t>027078029</t>
  </si>
  <si>
    <t>NEUREX*INIET 5F 500MG/4ML</t>
  </si>
  <si>
    <t>027078056</t>
  </si>
  <si>
    <t>NEUREX*INIET 3F 1000MG/4ML</t>
  </si>
  <si>
    <t>027081049</t>
  </si>
  <si>
    <t>NEOBOROCILLINA TOSSE*20PASTL</t>
  </si>
  <si>
    <t>DESTROMETORFANO BROMIDRATO/DICLOROFENILCARBINOLO*CPR ORO*10MG+1,2MG</t>
  </si>
  <si>
    <t>MFRL 1001920 - DESTROMETORFANO BROMIDRATO/DICLOROFENILCARBINOLO*CPR ORO*10MG+1,2MG</t>
  </si>
  <si>
    <t>027083017</t>
  </si>
  <si>
    <t>SANDOSTATINA*INIET 5F 50MCG</t>
  </si>
  <si>
    <t>OCTREOTIDE*SOL INFUS CONC*0,05MG/1ML</t>
  </si>
  <si>
    <t>MFRL 1004750 - OCTREOTIDE*SOL INFUS CONC*0,05MG/1ML</t>
  </si>
  <si>
    <t>027083029</t>
  </si>
  <si>
    <t>SANDOSTATINA*INIET 5F 100MCG</t>
  </si>
  <si>
    <t>OCTREOTIDE*SOL INFUS CONC*0,1MG/1ML</t>
  </si>
  <si>
    <t>MFRL 1004752 - OCTREOTIDE*SOL INFUS CONC*0,1MG/1ML</t>
  </si>
  <si>
    <t>027083031</t>
  </si>
  <si>
    <t>SANDOSTATINA*INIET 3F 500MCG</t>
  </si>
  <si>
    <t>OCTREOTIDE*SOL INFUS CONC*0,5MG/1ML</t>
  </si>
  <si>
    <t>MFRL 1004753 - OCTREOTIDE*SOL INFUS CONC*0,5MG/1ML</t>
  </si>
  <si>
    <t>027083043</t>
  </si>
  <si>
    <t>SANDOSTATINA*INIET 1MG 5MLMULT</t>
  </si>
  <si>
    <t>OCTREOTIDE*SOL INFUS CONC*1MG/5ML</t>
  </si>
  <si>
    <t>MFRL 1004757 - OCTREOTIDE*SOL INFUS CONC*1MG/5ML</t>
  </si>
  <si>
    <t>027083056</t>
  </si>
  <si>
    <t>SANDOSTATINA LAR*IM FL 10MG+2F</t>
  </si>
  <si>
    <t>OCTREOTIDE*SOSP INIET POLV SOLV RP*10MG/2ML</t>
  </si>
  <si>
    <t>MFRL 1008937 - OCTREOTIDE*SOSP INIET POLV SOLV RP*10MG/2ML</t>
  </si>
  <si>
    <t>027083082</t>
  </si>
  <si>
    <t>SANDOSTATINA LAR*FL 10MG+SIR+2</t>
  </si>
  <si>
    <t>027083094</t>
  </si>
  <si>
    <t>SANDOSTATINA LAR*FL 20MG+SIR+2</t>
  </si>
  <si>
    <t>OCTREOTIDE*SOSP INIET POLV SOLV RP*20MG/2ML</t>
  </si>
  <si>
    <t>MFRL 1008938 - OCTREOTIDE*SOSP INIET POLV SOLV RP*20MG/2ML</t>
  </si>
  <si>
    <t>027083106</t>
  </si>
  <si>
    <t>SANDOSTATINA LAR*FL 30MG+SIR</t>
  </si>
  <si>
    <t>OCTREOTIDE*SOSP INIET POLV SOLV RP*30MG/2ML</t>
  </si>
  <si>
    <t>MFRL 1008939 - OCTREOTIDE*SOSP INIET POLV SOLV RP*30MG/2ML</t>
  </si>
  <si>
    <t>027089022</t>
  </si>
  <si>
    <t>BRONCOMNES*GRAT 30BUST 100MG</t>
  </si>
  <si>
    <t>027089046</t>
  </si>
  <si>
    <t>BRONCOMNES*SCIR 200ML 10MG/ML</t>
  </si>
  <si>
    <t>027096041</t>
  </si>
  <si>
    <t>ZENTEL*3CPR 400MG</t>
  </si>
  <si>
    <t>ALBENDAZOLO*CPR*400MG</t>
  </si>
  <si>
    <t>MFRL 1000316 - ALBENDAZOLO*CPR*400MG</t>
  </si>
  <si>
    <t>027099050</t>
  </si>
  <si>
    <t>MINOFEN FEBBRE DOLOR*BB 10SUPP</t>
  </si>
  <si>
    <t>027103023</t>
  </si>
  <si>
    <t>RIOPAN*40CPR MAST 800MG</t>
  </si>
  <si>
    <t>MAGALDRATO*CPR MAST*800MG</t>
  </si>
  <si>
    <t>MFRL 1004059 - MAGALDRATO*CPR MAST*800MG</t>
  </si>
  <si>
    <t>027103035</t>
  </si>
  <si>
    <t>RIOPAN*OS SOSP 40BS80MG/ML10ML</t>
  </si>
  <si>
    <t>MAGALDRATO*GEL ORALE*8%/10ML</t>
  </si>
  <si>
    <t>MFRL 1004057 - MAGALDRATO*GEL ORALE*8%/10ML</t>
  </si>
  <si>
    <t>027103047</t>
  </si>
  <si>
    <t>RIOPAN*OS SOSP 80MG/ML 250ML</t>
  </si>
  <si>
    <t>MAGALDRATO*GEL ORALE*8%/250ML</t>
  </si>
  <si>
    <t>MFRL 1004058 - MAGALDRATO*GEL ORALE*8%/250ML</t>
  </si>
  <si>
    <t>027104013</t>
  </si>
  <si>
    <t>LONGASTATINA*INIET 5F0,05MG/ML</t>
  </si>
  <si>
    <t>027104025</t>
  </si>
  <si>
    <t>LONGASTATINA*INIET 5F0,1MG 1ML</t>
  </si>
  <si>
    <t>027104037</t>
  </si>
  <si>
    <t>LONGASTATINA*INIET 3F0,5MG 1ML</t>
  </si>
  <si>
    <t>027104049</t>
  </si>
  <si>
    <t>LONGASTATINA*INIET 1MG 5MLMULT</t>
  </si>
  <si>
    <t>027104088</t>
  </si>
  <si>
    <t>LONGASTATINA LAR*FL 10MG+SIR+2</t>
  </si>
  <si>
    <t>027104090</t>
  </si>
  <si>
    <t>LONGASTATINA LAR*FL 20MG+SIR+2</t>
  </si>
  <si>
    <t>027104102</t>
  </si>
  <si>
    <t>LONGASTATINA LAR*FL 30MG+SIR+2</t>
  </si>
  <si>
    <t>027107010</t>
  </si>
  <si>
    <t>DEPAMAG*40CPR 200MG GASTRORES</t>
  </si>
  <si>
    <t>MAGNESIO VALPROATO*CPR GASTRORES*200MG</t>
  </si>
  <si>
    <t>MFRL 1004085 - MAGNESIO VALPROATO*CPR GASTRORES*200MG</t>
  </si>
  <si>
    <t>027107022</t>
  </si>
  <si>
    <t>DEPAMAG*40CPR 500MG GASTRORES</t>
  </si>
  <si>
    <t>MAGNESIO VALPROATO*CPR GASTRORES*500MG</t>
  </si>
  <si>
    <t>MFRL 1004086 - MAGNESIO VALPROATO*CPR GASTRORES*500MG</t>
  </si>
  <si>
    <t>027107034</t>
  </si>
  <si>
    <t>DEPAMAG*OS SOLUZ FL 100ML 10%</t>
  </si>
  <si>
    <t>MAGNESIO VALPROATO*SOL ORALE*10%/100ML</t>
  </si>
  <si>
    <t>MFRL 1004084 - MAGNESIO VALPROATO*SOL ORALE*10%/100ML</t>
  </si>
  <si>
    <t>027113012</t>
  </si>
  <si>
    <t>ANTITROMBINA III BAXAL*FL 10ML</t>
  </si>
  <si>
    <t>027113024</t>
  </si>
  <si>
    <t>ANTITROMBINA III BAXAL*FL 20ML</t>
  </si>
  <si>
    <t>027114014</t>
  </si>
  <si>
    <t>PROSTIN E2*INF F 0,75MG/0,75ML</t>
  </si>
  <si>
    <t>DINOPROSTONE*SOL INFUS*0,75MG/0,75ML</t>
  </si>
  <si>
    <t>MFRL 1002103 - DINOPROSTONE*SOL INFUS*0,75MG/0,75ML</t>
  </si>
  <si>
    <t>027122062</t>
  </si>
  <si>
    <t>ASALEX*SOSP RETT 7FL 2G+7CANNU</t>
  </si>
  <si>
    <t>MESALAZINA*SOSP RETT*2.000MG/60ML</t>
  </si>
  <si>
    <t>MFRL 1004209 - MESALAZINA*SOSP RETT*2.000MG/60ML</t>
  </si>
  <si>
    <t>027122098</t>
  </si>
  <si>
    <t>ASALEX*SOSP RETT 7FL 4G+7CANNU</t>
  </si>
  <si>
    <t>MESALAZINA*SOSP RETT*4.000MG/60ML</t>
  </si>
  <si>
    <t>MFRL 1004212 - MESALAZINA*SOSP RETT*4.000MG/60ML</t>
  </si>
  <si>
    <t>027122112</t>
  </si>
  <si>
    <t>ASALEX*GRATxSOSP RETT 20BUST</t>
  </si>
  <si>
    <t>027122124</t>
  </si>
  <si>
    <t>ASALEX*60CPR 800MG RM</t>
  </si>
  <si>
    <t>027127036</t>
  </si>
  <si>
    <t>SUPRAX*5CPR RIV 400MG</t>
  </si>
  <si>
    <t>CEFIXIMA*CPR RIV*400MG</t>
  </si>
  <si>
    <t>MFRL 1001322 - CEFIXIMA*CPR RIV*400MG</t>
  </si>
  <si>
    <t>027127087</t>
  </si>
  <si>
    <t>SUPRAX*5CPR DISPERS 400MG</t>
  </si>
  <si>
    <t>CEFIXIMA*CPR SOLUBILI*400MG</t>
  </si>
  <si>
    <t>MFRL 1001324 - CEFIXIMA*CPR SOLUBILI*400MG</t>
  </si>
  <si>
    <t>027127101</t>
  </si>
  <si>
    <t>SUPRAX*SOSP 100ML 100MG/5ML+SI</t>
  </si>
  <si>
    <t>CEFIXIMA*GRAT SOSPENS ORALE*2%/100ML</t>
  </si>
  <si>
    <t>MFRL 1001319 - CEFIXIMA*GRAT SOSPENS ORALE*2%/100ML</t>
  </si>
  <si>
    <t>027130044</t>
  </si>
  <si>
    <t>PENTASA*SOSP RETT 7FL 4G/100ML</t>
  </si>
  <si>
    <t>027130069</t>
  </si>
  <si>
    <t>PENTASA*28SUPP 1G</t>
  </si>
  <si>
    <t>027130071</t>
  </si>
  <si>
    <t>PENTASA*50CPR 500MG RM</t>
  </si>
  <si>
    <t>MESALAZINA*CPR DIV RM*500MG</t>
  </si>
  <si>
    <t>MFRL 1004225 - MESALAZINA*CPR DIV RM*500MG</t>
  </si>
  <si>
    <t>027130107</t>
  </si>
  <si>
    <t>PENTASA*60CPR 1G RM</t>
  </si>
  <si>
    <t>MESALAZINA*CPR RM*1.000MG</t>
  </si>
  <si>
    <t>MFRL 1008436 - MESALAZINA*CPR RM*1.000MG</t>
  </si>
  <si>
    <t>027131010</t>
  </si>
  <si>
    <t>PROLEUKIN*EV 1F 18MUI</t>
  </si>
  <si>
    <t>ALDESLEUCHINA*SOL INFUS POLV*22X10^6UI/1,2ML</t>
  </si>
  <si>
    <t>MFRL 1000327 - ALDESLEUCHINA*SOL INFUS POLV*22X10^6UI/1,2ML</t>
  </si>
  <si>
    <t>027134030</t>
  </si>
  <si>
    <t>CEFIXORAL*5CPR RIV 400MG</t>
  </si>
  <si>
    <t>027134081</t>
  </si>
  <si>
    <t>CEFIXORAL*5CPR DISP 400MG</t>
  </si>
  <si>
    <t>CEFIXIMA*CPR DISP*400MG</t>
  </si>
  <si>
    <t>MFRL 1001320 - CEFIXIMA*CPR DISP*400MG</t>
  </si>
  <si>
    <t>027134105</t>
  </si>
  <si>
    <t>CEFIXORAL*OS 100ML 100MG/5ML+S</t>
  </si>
  <si>
    <t>027135019</t>
  </si>
  <si>
    <t>CONDIUREN*14CPR 20MG+12,5MG</t>
  </si>
  <si>
    <t>027136011</t>
  </si>
  <si>
    <t>CONDYLINE*SOL CUT 3,5ML 0,5%</t>
  </si>
  <si>
    <t>PODOFILLOTOSSINA*SOL CUT*0,5%/3,5ML</t>
  </si>
  <si>
    <t>MFRL 1005303 - PODOFILLOTOSSINA*SOL CUT*0,5%/3,5ML</t>
  </si>
  <si>
    <t>027152038</t>
  </si>
  <si>
    <t>UNIXIME*5CPR RIV 400MG</t>
  </si>
  <si>
    <t>027152077</t>
  </si>
  <si>
    <t>UNIXIME*5CPR DISP 400MG</t>
  </si>
  <si>
    <t>CEFIXIMA*CPR ORO*400MG</t>
  </si>
  <si>
    <t>MFRL 1001321 - CEFIXIMA*CPR ORO*400MG</t>
  </si>
  <si>
    <t>027152091</t>
  </si>
  <si>
    <t>UNIXIME*GRAT SOSP100MG/5ML+SIR</t>
  </si>
  <si>
    <t>027154044</t>
  </si>
  <si>
    <t>TAD*IM EV 10FL 600MG+10F 4ML</t>
  </si>
  <si>
    <t>027154057</t>
  </si>
  <si>
    <t>TAD*FL 2,5G+FL 25ML+DEFL</t>
  </si>
  <si>
    <t>GLUTATIONE*SOL INFUS POLV SOLV*2.500MG/25ML</t>
  </si>
  <si>
    <t>MFRL 1003069 - GLUTATIONE*SOL INFUS POLV SOLV*2.500MG/25ML</t>
  </si>
  <si>
    <t>027161052</t>
  </si>
  <si>
    <t>TRIATEC*28CPR DIV 2,5MG</t>
  </si>
  <si>
    <t>RAMIPRIL*CPR DIV*2,5MG</t>
  </si>
  <si>
    <t>MFRL 1005521 - RAMIPRIL*CPR DIV*2,5MG</t>
  </si>
  <si>
    <t>027161064</t>
  </si>
  <si>
    <t>TRIATEC*14CPR DIV 5MG</t>
  </si>
  <si>
    <t>RAMIPRIL*CPR DIV*5MG</t>
  </si>
  <si>
    <t>MFRL 1005523 - RAMIPRIL*CPR DIV*5MG</t>
  </si>
  <si>
    <t>027161076</t>
  </si>
  <si>
    <t>TRIATEC*28CPR DIV 10MG</t>
  </si>
  <si>
    <t>RAMIPRIL*CPR DIV*10MG</t>
  </si>
  <si>
    <t>MFRL 1005519 - RAMIPRIL*CPR DIV*10MG</t>
  </si>
  <si>
    <t>027162039</t>
  </si>
  <si>
    <t>QUARK 5*14CPS 5MG</t>
  </si>
  <si>
    <t>RAMIPRIL*CPS*5MG</t>
  </si>
  <si>
    <t>MFRL 1009914 - RAMIPRIL*CPS*5MG</t>
  </si>
  <si>
    <t>027162054</t>
  </si>
  <si>
    <t>QUARK*28CPR DIV 2,5MG</t>
  </si>
  <si>
    <t>027162066</t>
  </si>
  <si>
    <t>QUARK*14CPR DIV 5MG</t>
  </si>
  <si>
    <t>027162078</t>
  </si>
  <si>
    <t>QUARK*28CPR DIV 10MG</t>
  </si>
  <si>
    <t>027166053</t>
  </si>
  <si>
    <t>UNIPRIL*28CPR 2,5MG</t>
  </si>
  <si>
    <t>027166065</t>
  </si>
  <si>
    <t>UNIPRIL*14CPR 5MG</t>
  </si>
  <si>
    <t>027166077</t>
  </si>
  <si>
    <t>UNIPRIL*28CPR DIV 10MG</t>
  </si>
  <si>
    <t>027167016</t>
  </si>
  <si>
    <t>TEICOPLANINA ZE*IM IV OS 200MG</t>
  </si>
  <si>
    <t>027170012</t>
  </si>
  <si>
    <t>NAPROXENE SODICO DOROM*30CPS</t>
  </si>
  <si>
    <t>NAPROXENE*CPS RIGIDE*550MG</t>
  </si>
  <si>
    <t>MFRL 1004593 - NAPROXENE*CPS RIGIDE*550MG</t>
  </si>
  <si>
    <t>027171014</t>
  </si>
  <si>
    <t>SILMAR*OS GRAT 30BUST 200MG</t>
  </si>
  <si>
    <t>027171026</t>
  </si>
  <si>
    <t>SILMAR*30CPS 200MG</t>
  </si>
  <si>
    <t>SILIMARINA*CPS*200MG</t>
  </si>
  <si>
    <t>MFRL 1005782 - SILIMARINA*CPS*200MG</t>
  </si>
  <si>
    <t>027172030</t>
  </si>
  <si>
    <t>OBIMAL*30CPR RIV 40MG</t>
  </si>
  <si>
    <t>027174010</t>
  </si>
  <si>
    <t>SUGUAN M*40CPR RIV 400+2,5MG</t>
  </si>
  <si>
    <t>METFORMINA/GLIBENCLAMIDE*CPR RIV DIV*400MG+2,5MG</t>
  </si>
  <si>
    <t>MFRL 1004276 - METFORMINA/GLIBENCLAMIDE*CPR RIV DIV*400MG+2,5MG</t>
  </si>
  <si>
    <t>027181027</t>
  </si>
  <si>
    <t>ILOMEDIN*INFUS 1F 0,05MG/0,5ML</t>
  </si>
  <si>
    <t>ILOPROST*SOL INFUS CONC*0,05MG/0,5ML</t>
  </si>
  <si>
    <t>MFRL 1003185 - ILOPROST*SOL INFUS CONC*0,05MG/0,5ML</t>
  </si>
  <si>
    <t>027184023</t>
  </si>
  <si>
    <t>ENDOPROST*INFUS 0,05MG/0,5ML</t>
  </si>
  <si>
    <t>027184035</t>
  </si>
  <si>
    <t>ENDOPROST*INF 0,05MG/0,5ML+SIR</t>
  </si>
  <si>
    <t>027184047</t>
  </si>
  <si>
    <t>027201060</t>
  </si>
  <si>
    <t>MYROL*20CPR 20MG</t>
  </si>
  <si>
    <t>DIIDROERGOCRIPTINA*CPR*20MG</t>
  </si>
  <si>
    <t>MFRL 1002056 - DIIDROERGOCRIPTINA*CPR*20MG</t>
  </si>
  <si>
    <t>027204015</t>
  </si>
  <si>
    <t>NETTACIN COLLIRIO*COLL5ML 0,3%</t>
  </si>
  <si>
    <t>NETILMICINA*COLLIRIO SOL*0,3%/5ML</t>
  </si>
  <si>
    <t>MFRL 1004627 - NETILMICINA*COLLIRIO SOL*0,3%/5ML</t>
  </si>
  <si>
    <t>027204027</t>
  </si>
  <si>
    <t>NETTACIN COLLIRIO*15FL 1D 0,3%</t>
  </si>
  <si>
    <t>NETILMICINA*COLLIRIO SOL*0,3%/0,3ML</t>
  </si>
  <si>
    <t>MFRL 1004626 - NETILMICINA*COLLIRIO SOL*0,3%/0,3ML</t>
  </si>
  <si>
    <t>027208014</t>
  </si>
  <si>
    <t>SIVASTIN*20CPR RIV 10MG</t>
  </si>
  <si>
    <t>SIMVASTATINA*CPR RIV*10MG</t>
  </si>
  <si>
    <t>MFRL 1005788 - SIMVASTATINA*CPR RIV*10MG</t>
  </si>
  <si>
    <t>027208026</t>
  </si>
  <si>
    <t>SIVASTIN*10CPR RIV 20MG</t>
  </si>
  <si>
    <t>SIMVASTATINA*CPR RIV*20MG</t>
  </si>
  <si>
    <t>MFRL 1005790 - SIMVASTATINA*CPR RIV*20MG</t>
  </si>
  <si>
    <t>027208040</t>
  </si>
  <si>
    <t>SIVASTIN*10CPR RIV 40MG</t>
  </si>
  <si>
    <t>SIMVASTATINA*CPR RIV*40MG</t>
  </si>
  <si>
    <t>MFRL 1005792 - SIMVASTATINA*CPR RIV*40MG</t>
  </si>
  <si>
    <t>027208103</t>
  </si>
  <si>
    <t>SIVASTIN*28CPR RIV 20MG</t>
  </si>
  <si>
    <t>027208115</t>
  </si>
  <si>
    <t>SIVASTIN*28CPR RIV 40MG</t>
  </si>
  <si>
    <t>027209016</t>
  </si>
  <si>
    <t>SINVACOR*20CPR RIV 10MG</t>
  </si>
  <si>
    <t>027209105</t>
  </si>
  <si>
    <t>SINVACOR*28CPR RIV 20MG</t>
  </si>
  <si>
    <t>027209117</t>
  </si>
  <si>
    <t>SINVACOR*28CPR RIV 40MG</t>
  </si>
  <si>
    <t>027210018</t>
  </si>
  <si>
    <t>LEVOBREN*20CPR 25MG</t>
  </si>
  <si>
    <t>027210044</t>
  </si>
  <si>
    <t>LEVOBREN*IM EV 6F 25MG 2ML</t>
  </si>
  <si>
    <t>027210069</t>
  </si>
  <si>
    <t>LEVOBREN*OS GTT 20ML 25MG/ML</t>
  </si>
  <si>
    <t>027216011</t>
  </si>
  <si>
    <t>ZOCOR*20CPR RIV 10MG</t>
  </si>
  <si>
    <t>027216023</t>
  </si>
  <si>
    <t>ZOCOR*10CPR RIV 20MG</t>
  </si>
  <si>
    <t>027216035</t>
  </si>
  <si>
    <t>ZOCOR*10CPR RIV 40MG</t>
  </si>
  <si>
    <t>027216098</t>
  </si>
  <si>
    <t>ZOCOR*28CPR RIV 20MG</t>
  </si>
  <si>
    <t>027216100</t>
  </si>
  <si>
    <t>ZOCOR*28CPR RIV 40MG</t>
  </si>
  <si>
    <t>027217013</t>
  </si>
  <si>
    <t>ACCUPRIN*28CPR RIV 5MG</t>
  </si>
  <si>
    <t>QUINAPRIL*CPR RIV DIV*5MG</t>
  </si>
  <si>
    <t>MFRL 1005501 - QUINAPRIL*CPR RIV DIV*5MG</t>
  </si>
  <si>
    <t>027217037</t>
  </si>
  <si>
    <t>ACCUPRIN*14CPR RIV 20MG</t>
  </si>
  <si>
    <t>QUINAPRIL*CPR RIV DIV*20MG</t>
  </si>
  <si>
    <t>MFRL 1005499 - QUINAPRIL*CPR RIV DIV*20MG</t>
  </si>
  <si>
    <t>027218015</t>
  </si>
  <si>
    <t>RITMODAN RETARD*20CPR 250MG RP</t>
  </si>
  <si>
    <t>DISOPIRAMIDE*CPR RP*250MG</t>
  </si>
  <si>
    <t>MFRL 1002123 - DISOPIRAMIDE*CPR RP*250MG</t>
  </si>
  <si>
    <t>027224031</t>
  </si>
  <si>
    <t>CLEVIAN GEL*GEL 50G 1%</t>
  </si>
  <si>
    <t>027225010</t>
  </si>
  <si>
    <t>QUINAZIL*28CPR RIV 5MG</t>
  </si>
  <si>
    <t>027225034</t>
  </si>
  <si>
    <t>QUINAZIL*14CPR RIV 20MG</t>
  </si>
  <si>
    <t>027228016</t>
  </si>
  <si>
    <t>LIPONORM*20CPR RIV 10MG</t>
  </si>
  <si>
    <t>027228028</t>
  </si>
  <si>
    <t>LIPONORM*10CPR RIV 20MG</t>
  </si>
  <si>
    <t>027228030</t>
  </si>
  <si>
    <t>LIPONORM*10CPR RIV 40MG</t>
  </si>
  <si>
    <t>027228079</t>
  </si>
  <si>
    <t>LIPONORM*28CPR RIV 20MG</t>
  </si>
  <si>
    <t>027228081</t>
  </si>
  <si>
    <t>LIPONORM*28CPR RIV 40MG</t>
  </si>
  <si>
    <t>027230010</t>
  </si>
  <si>
    <t>ACEQUIN*28CPR RIV 5MG</t>
  </si>
  <si>
    <t>027230034</t>
  </si>
  <si>
    <t>ACEQUIN*14CPR RIV 20MG</t>
  </si>
  <si>
    <t>027231012</t>
  </si>
  <si>
    <t>DIFIX*30CPS 0,25MCG</t>
  </si>
  <si>
    <t>027231036</t>
  </si>
  <si>
    <t>DIFIX*30CPS 0,50MCG</t>
  </si>
  <si>
    <t>027232014</t>
  </si>
  <si>
    <t>VERTISERC*50CPR 8MG</t>
  </si>
  <si>
    <t>027232026</t>
  </si>
  <si>
    <t>VERTISERC*20CPR 16MG</t>
  </si>
  <si>
    <t>BETAISTINA*CPR DIV*16MG</t>
  </si>
  <si>
    <t>MFRL 1000898 - BETAISTINA*CPR DIV*16MG</t>
  </si>
  <si>
    <t>027232040</t>
  </si>
  <si>
    <t>VERTISERC*20CPR 24MG</t>
  </si>
  <si>
    <t>027232053</t>
  </si>
  <si>
    <t>VERTISERC*1FL 60ML 8MG/ML</t>
  </si>
  <si>
    <t>BETAISTINA*GOCCE ORALI SOL*0,48G/60ML</t>
  </si>
  <si>
    <t>MFRL 1000893 - BETAISTINA*GOCCE ORALI SOL*0,48G/60ML</t>
  </si>
  <si>
    <t>027233016</t>
  </si>
  <si>
    <t>MERCILON*21CPR 0,15MG+0,02MG</t>
  </si>
  <si>
    <t>DESOGESTREL/ETINILESTRADIOLO*CPR*0,15MG+0,02MG</t>
  </si>
  <si>
    <t>MFRL 1001892 - DESOGESTREL/ETINILESTRADIOLO*CPR*0,15MG+0,02MG</t>
  </si>
  <si>
    <t>027233028</t>
  </si>
  <si>
    <t>MERCILON*63CPR 0,15MG+0,02MG</t>
  </si>
  <si>
    <t>027233030</t>
  </si>
  <si>
    <t>MERCILON*126CPR 0,15MG+0,02MG</t>
  </si>
  <si>
    <t>027234020</t>
  </si>
  <si>
    <t>EXOCIN*UNG OFT 3,5G 0,3%</t>
  </si>
  <si>
    <t>OFLOXACINA*UNG OFT*0,3%/3,5G</t>
  </si>
  <si>
    <t>MFRL 1004766 - OFLOXACINA*UNG OFT*0,3%/3,5G</t>
  </si>
  <si>
    <t>027234032</t>
  </si>
  <si>
    <t>EXOCIN*COLL FL 10ML 3MG/ML</t>
  </si>
  <si>
    <t>OFLOXACINA*COLLIRIO SOL*0,3%/10ML</t>
  </si>
  <si>
    <t>MFRL 1004763 - OFLOXACINA*COLLIRIO SOL*0,3%/10ML</t>
  </si>
  <si>
    <t>027238068</t>
  </si>
  <si>
    <t>MORNIFLU*20CPR 700MG</t>
  </si>
  <si>
    <t>MORNIFLUMATO*CPR*700MG</t>
  </si>
  <si>
    <t>MFRL 1004521 - MORNIFLUMATO*CPR*700MG</t>
  </si>
  <si>
    <t>027238070</t>
  </si>
  <si>
    <t>MORNIFLU*GRAT 20BUST 350MG</t>
  </si>
  <si>
    <t>MORNIFLUMATO*GRAT SOSPENS ORALE*350MG</t>
  </si>
  <si>
    <t>MFRL 1004520 - MORNIFLUMATO*GRAT SOSPENS ORALE*350MG</t>
  </si>
  <si>
    <t>027238118</t>
  </si>
  <si>
    <t>MORNIFLU*BB 10SUPP 400MG</t>
  </si>
  <si>
    <t>MORNIFLUMATO*SUPPOSTE*400MG</t>
  </si>
  <si>
    <t>MFRL 1004523 - MORNIFLUMATO*SUPPOSTE*400MG</t>
  </si>
  <si>
    <t>027244060</t>
  </si>
  <si>
    <t>FLOMAX*20CPR 700MG</t>
  </si>
  <si>
    <t>027244072</t>
  </si>
  <si>
    <t>FLOMAX*OS GRAT 20BUST 350MG</t>
  </si>
  <si>
    <t>027244110</t>
  </si>
  <si>
    <t>FLOMAX*BB 10SUPP 400MG</t>
  </si>
  <si>
    <t>027245024</t>
  </si>
  <si>
    <t>OCUFEN*COLL 40FL 0,4ML0,3MG/ML</t>
  </si>
  <si>
    <t>FLURBIPROFENE*COLLIRIO SOL*0,03%/0,4ML</t>
  </si>
  <si>
    <t>MFRL 1002784 - FLURBIPROFENE*COLLIRIO SOL*0,03%/0,4ML</t>
  </si>
  <si>
    <t>027248020</t>
  </si>
  <si>
    <t>BREVIBLOC*INF 5FL 100MG 10ML</t>
  </si>
  <si>
    <t>ESMOLOLO*SOL INIET*100MG/10ML</t>
  </si>
  <si>
    <t>MFRL 1002422 - ESMOLOLO*SOL INIET*100MG/10ML</t>
  </si>
  <si>
    <t>027248032</t>
  </si>
  <si>
    <t>BREVIBLOC*INF 250ML 10MG/ML</t>
  </si>
  <si>
    <t>ESMOLOLO*SOL INFUS*2.500MG/250ML</t>
  </si>
  <si>
    <t>MFRL 1002424 - ESMOLOLO*SOL INFUS*2.500MG/250ML</t>
  </si>
  <si>
    <t>027248044</t>
  </si>
  <si>
    <t>BREVIBLOC*INF 250ML10MG/MLVIAF</t>
  </si>
  <si>
    <t>027250024</t>
  </si>
  <si>
    <t>LARIAM*8CPR 250MG</t>
  </si>
  <si>
    <t>MEFLOCHINA*CPR*250MG</t>
  </si>
  <si>
    <t>MFRL 1004133 - MEFLOCHINA*CPR*250MG</t>
  </si>
  <si>
    <t>027253018</t>
  </si>
  <si>
    <t>TORADOL*IM IV 6F 10MG 1ML</t>
  </si>
  <si>
    <t>KETOROLAC*SOL INIET*10MG/1ML</t>
  </si>
  <si>
    <t>MFRL 1003642 - KETOROLAC*SOL INIET*10MG/1ML</t>
  </si>
  <si>
    <t>027253020</t>
  </si>
  <si>
    <t>TORADOL*IM IV 3F 30MG 1ML</t>
  </si>
  <si>
    <t>KETOROLAC*SOL INIET*30MG/1ML</t>
  </si>
  <si>
    <t>MFRL 1003643 - KETOROLAC*SOL INIET*30MG/1ML</t>
  </si>
  <si>
    <t>027253032</t>
  </si>
  <si>
    <t>TORADOL*10CPR RIV 10MG</t>
  </si>
  <si>
    <t>KETOROLAC*CPR RIV*10MG</t>
  </si>
  <si>
    <t>MFRL 1003646 - KETOROLAC*CPR RIV*10MG</t>
  </si>
  <si>
    <t>027253069</t>
  </si>
  <si>
    <t>TORADOL*OS GTT FL 10ML 20MG/ML</t>
  </si>
  <si>
    <t>KETOROLAC*GOCCE ORALI SOL*200MG/10ML</t>
  </si>
  <si>
    <t>MFRL 1003645 - KETOROLAC*GOCCE ORALI SOL*200MG/10ML</t>
  </si>
  <si>
    <t>027256027</t>
  </si>
  <si>
    <t>OBISPAX*30CPR RIV 40MG+2MG</t>
  </si>
  <si>
    <t>027257056</t>
  </si>
  <si>
    <t>LIXIDOL*IM EV 3F 30MG 1ML</t>
  </si>
  <si>
    <t>027257068</t>
  </si>
  <si>
    <t>LIXIDOL*10CPR RIV 10MG</t>
  </si>
  <si>
    <t>027261015</t>
  </si>
  <si>
    <t>ALOXIDIL*SOLUZ 60ML 20MG/ML</t>
  </si>
  <si>
    <t>027261027</t>
  </si>
  <si>
    <t>ALOXIDIL*SOLUZ 3FL 60ML20MG/ML</t>
  </si>
  <si>
    <t>027267018</t>
  </si>
  <si>
    <t>DIFLUCAN*7CPS 50MG</t>
  </si>
  <si>
    <t>FLUCONAZOLO*CPS RIGIDE*50MG</t>
  </si>
  <si>
    <t>MFRL 1002704 - FLUCONAZOLO*CPS RIGIDE*50MG</t>
  </si>
  <si>
    <t>027267020</t>
  </si>
  <si>
    <t>DIFLUCAN*2CPS 150MG</t>
  </si>
  <si>
    <t>FLUCONAZOLO*CPS RIGIDE*150MG</t>
  </si>
  <si>
    <t>MFRL 1002701 - FLUCONAZOLO*CPS RIGIDE*150MG</t>
  </si>
  <si>
    <t>027267032</t>
  </si>
  <si>
    <t>DIFLUCAN*INFUS FL 100MG/50ML</t>
  </si>
  <si>
    <t>FLUCONAZOLO*SOL INFUS*100MG/50ML</t>
  </si>
  <si>
    <t>MFRL 1002695 - FLUCONAZOLO*SOL INFUS*100MG/50ML</t>
  </si>
  <si>
    <t>027267044</t>
  </si>
  <si>
    <t>DIFLUCAN*10CPS 100MG</t>
  </si>
  <si>
    <t>FLUCONAZOLO*CPS RIGIDE*100MG</t>
  </si>
  <si>
    <t>MFRL 1002700 - FLUCONAZOLO*CPS RIGIDE*100MG</t>
  </si>
  <si>
    <t>027267057</t>
  </si>
  <si>
    <t>DIFLUCAN*OS SOSP 350MG 10MG/ML</t>
  </si>
  <si>
    <t>FLUCONAZOLO*SOSP ORALE POLV*350MG/35ML</t>
  </si>
  <si>
    <t>MFRL 1002698 - FLUCONAZOLO*SOSP ORALE POLV*350MG/35ML</t>
  </si>
  <si>
    <t>027267071</t>
  </si>
  <si>
    <t>DIFLUCAN*INFUS FL 200MG/100ML</t>
  </si>
  <si>
    <t>FLUCONAZOLO*SOL INFUS*200MG/100ML</t>
  </si>
  <si>
    <t>MFRL 1002696 - FLUCONAZOLO*SOL INFUS*200MG/100ML</t>
  </si>
  <si>
    <t>027267083</t>
  </si>
  <si>
    <t>DIFLUCAN*INFUS FL 400MG/200ML</t>
  </si>
  <si>
    <t>FLUCONAZOLO*SOL INFUS*400MG/200ML</t>
  </si>
  <si>
    <t>MFRL 1002697 - FLUCONAZOLO*SOL INFUS*400MG/200ML</t>
  </si>
  <si>
    <t>027267095</t>
  </si>
  <si>
    <t>DIFLUCAN*7CPS 200MG</t>
  </si>
  <si>
    <t>FLUCONAZOLO*CPS RIGIDE*200MG</t>
  </si>
  <si>
    <t>MFRL 1002703 - FLUCONAZOLO*CPS RIGIDE*200MG</t>
  </si>
  <si>
    <t>027268010</t>
  </si>
  <si>
    <t>ELAZOR*7CPS 50MG</t>
  </si>
  <si>
    <t>027268022</t>
  </si>
  <si>
    <t>ELAZOR*2CPS 150MG</t>
  </si>
  <si>
    <t>027268034</t>
  </si>
  <si>
    <t>ELAZOR*INF 1FL 50ML 100MG/50ML</t>
  </si>
  <si>
    <t>027268046</t>
  </si>
  <si>
    <t>ELAZOR*10CPS 100MG</t>
  </si>
  <si>
    <t>027268097</t>
  </si>
  <si>
    <t>ELAZOR*7CPS 200MG</t>
  </si>
  <si>
    <t>027276031</t>
  </si>
  <si>
    <t>FRAGMIN*SC 6SIR 2500UI 0,2ML</t>
  </si>
  <si>
    <t>DALTEPARINA*SOL INIET*2.500UI/0,2ML</t>
  </si>
  <si>
    <t>MFRL 1001771 - DALTEPARINA*SOL INIET*2.500UI/0,2ML</t>
  </si>
  <si>
    <t>027276043</t>
  </si>
  <si>
    <t>FRAGMIN*SC 6SIR 5000UI 0,2ML</t>
  </si>
  <si>
    <t>DALTEPARINA*SOL INIET*5.000UI/0,2ML</t>
  </si>
  <si>
    <t>MFRL 1001772 - DALTEPARINA*SOL INIET*5.000UI/0,2ML</t>
  </si>
  <si>
    <t>027276070</t>
  </si>
  <si>
    <t>FRAGMIN*SC FL MULT4ML 100000UI</t>
  </si>
  <si>
    <t>DALTEPARINA*SOL INIET*100.000UI/4ML</t>
  </si>
  <si>
    <t>MFRL 1001768 - DALTEPARINA*SOL INIET*100.000UI/4ML</t>
  </si>
  <si>
    <t>027276082</t>
  </si>
  <si>
    <t>FRAGMIN*SC 4SIR 10000UI 0,4ML</t>
  </si>
  <si>
    <t>DALTEPARINA*SOL INIET*10.000UI/4ML</t>
  </si>
  <si>
    <t>MFRL 1001767 - DALTEPARINA*SOL INIET*10.000UI/4ML</t>
  </si>
  <si>
    <t>027276094</t>
  </si>
  <si>
    <t>FRAGMIN*SC 4SIR 12500UI 0,5ML</t>
  </si>
  <si>
    <t>DALTEPARINA*SOL INIET*12.500UI/0,5ML</t>
  </si>
  <si>
    <t>MFRL 1001769 - DALTEPARINA*SOL INIET*12.500UI/0,5ML</t>
  </si>
  <si>
    <t>027276106</t>
  </si>
  <si>
    <t>FRAGMIN*SC 4SIR 15000UI 0,6ML</t>
  </si>
  <si>
    <t>DALTEPARINA*SOL INIET*15.000UI/0,6ML</t>
  </si>
  <si>
    <t>MFRL 1001770 - DALTEPARINA*SOL INIET*15.000UI/0,6ML</t>
  </si>
  <si>
    <t>027276120</t>
  </si>
  <si>
    <t>FRAGMIN*SC 4SIR 7500UI 0,3ML</t>
  </si>
  <si>
    <t>DALTEPARINA*SOL INIET*7.500UI/0,3ML</t>
  </si>
  <si>
    <t>MFRL 1001773 - DALTEPARINA*SOL INIET*7.500UI/0,3ML</t>
  </si>
  <si>
    <t>027286210</t>
  </si>
  <si>
    <t>COVERSYL*30CPR RIV 5MG FL</t>
  </si>
  <si>
    <t>PERINDOPRIL*CPR RIV DIV*5MG</t>
  </si>
  <si>
    <t>MFRL 1008564 - PERINDOPRIL*CPR RIV DIV*5MG</t>
  </si>
  <si>
    <t>027286323</t>
  </si>
  <si>
    <t>COVERSYL*30CPR RIV 10MG FL</t>
  </si>
  <si>
    <t>PERINDOPRIL*CPR RIV*10MG</t>
  </si>
  <si>
    <t>MFRL 1008566 - PERINDOPRIL*CPR RIV*10MG</t>
  </si>
  <si>
    <t>027297011</t>
  </si>
  <si>
    <t>SELECTIN*10CPR 20MG</t>
  </si>
  <si>
    <t>PRAVASTATINA*CPR DIV*20MG</t>
  </si>
  <si>
    <t>MFRL 1005390 - PRAVASTATINA*CPR DIV*20MG</t>
  </si>
  <si>
    <t>027297035</t>
  </si>
  <si>
    <t>SELECTIN*14CPR 40MG</t>
  </si>
  <si>
    <t>PRAVASTATINA*CPR DIV*40MG</t>
  </si>
  <si>
    <t>MFRL 1005393 - PRAVASTATINA*CPR DIV*40MG</t>
  </si>
  <si>
    <t>027297062</t>
  </si>
  <si>
    <t>SELECTIN*10CPR 10MG</t>
  </si>
  <si>
    <t>PRAVASTATINA*CPR*10MG</t>
  </si>
  <si>
    <t>MFRL 1010458 - PRAVASTATINA*CPR*10MG</t>
  </si>
  <si>
    <t>027297074</t>
  </si>
  <si>
    <t>SELECTIN*14CPR 10MG</t>
  </si>
  <si>
    <t>027297086</t>
  </si>
  <si>
    <t>SELECTIN*28CPR 10MG</t>
  </si>
  <si>
    <t>027297098</t>
  </si>
  <si>
    <t>SELECTIN*30CPR 10MG</t>
  </si>
  <si>
    <t>027297100</t>
  </si>
  <si>
    <t>SELECTIN*50CPR 10MG</t>
  </si>
  <si>
    <t>027297112</t>
  </si>
  <si>
    <t>SELECTIN*60CPR 10MG</t>
  </si>
  <si>
    <t>027297124</t>
  </si>
  <si>
    <t>SELECTIN*84CPR 10MG</t>
  </si>
  <si>
    <t>027297136</t>
  </si>
  <si>
    <t>SELECTIN*98CPR 10MG</t>
  </si>
  <si>
    <t>027297148</t>
  </si>
  <si>
    <t>SELECTIN*100CPR 10MG</t>
  </si>
  <si>
    <t>027297151</t>
  </si>
  <si>
    <t>SELECTIN*200CPR 10MG</t>
  </si>
  <si>
    <t>027297163</t>
  </si>
  <si>
    <t>SELECTIN*280CPR 10MG</t>
  </si>
  <si>
    <t>027297175</t>
  </si>
  <si>
    <t>SELECTIN*14CPR 20MG</t>
  </si>
  <si>
    <t>PRAVASTATINA*CPR*20MG</t>
  </si>
  <si>
    <t>MFRL 1005389 - PRAVASTATINA*CPR*20MG</t>
  </si>
  <si>
    <t>027297187</t>
  </si>
  <si>
    <t>SELECTIN*20CPR 20MG</t>
  </si>
  <si>
    <t>027297199</t>
  </si>
  <si>
    <t>SELECTIN*28CPR 20MG</t>
  </si>
  <si>
    <t>027297201</t>
  </si>
  <si>
    <t>SELECTIN*30CPR 20MG</t>
  </si>
  <si>
    <t>027297213</t>
  </si>
  <si>
    <t>SELECTIN*50CPR 20MG</t>
  </si>
  <si>
    <t>027297225</t>
  </si>
  <si>
    <t>SELECTIN*60CPR 20MG</t>
  </si>
  <si>
    <t>027297237</t>
  </si>
  <si>
    <t>SELECTIN*84CPR 20MG</t>
  </si>
  <si>
    <t>027297249</t>
  </si>
  <si>
    <t>SELECTIN*98CPR 20MG</t>
  </si>
  <si>
    <t>027297252</t>
  </si>
  <si>
    <t>SELECTIN*100CPR 20MG</t>
  </si>
  <si>
    <t>027297264</t>
  </si>
  <si>
    <t>SELECTIN*200CPR 20MG</t>
  </si>
  <si>
    <t>027297276</t>
  </si>
  <si>
    <t>SELECTIN*280CPR 20MG</t>
  </si>
  <si>
    <t>027297288</t>
  </si>
  <si>
    <t>SELECTIN*10CPR 40MG</t>
  </si>
  <si>
    <t>PRAVASTATINA*CPR*40MG</t>
  </si>
  <si>
    <t>MFRL 1005392 - PRAVASTATINA*CPR*40MG</t>
  </si>
  <si>
    <t>027297290</t>
  </si>
  <si>
    <t>SELECTIN*20CPR 40MG</t>
  </si>
  <si>
    <t>027297302</t>
  </si>
  <si>
    <t>SELECTIN*28CPR 40MG</t>
  </si>
  <si>
    <t>027297314</t>
  </si>
  <si>
    <t>SELECTIN*30CPR 40MG</t>
  </si>
  <si>
    <t>027297326</t>
  </si>
  <si>
    <t>SELECTIN*50CPR 40MG</t>
  </si>
  <si>
    <t>027297338</t>
  </si>
  <si>
    <t>SELECTIN*60CPR 40MG</t>
  </si>
  <si>
    <t>027297340</t>
  </si>
  <si>
    <t>SELECTIN*84CPR 40MG</t>
  </si>
  <si>
    <t>027297353</t>
  </si>
  <si>
    <t>SELECTIN*98CPR 40MG</t>
  </si>
  <si>
    <t>027297365</t>
  </si>
  <si>
    <t>SELECTIN*100CPR 40MG</t>
  </si>
  <si>
    <t>027297377</t>
  </si>
  <si>
    <t>SELECTIN*200CPR 40MG</t>
  </si>
  <si>
    <t>027297389</t>
  </si>
  <si>
    <t>SELECTIN*280CPR 40MG</t>
  </si>
  <si>
    <t>027300060</t>
  </si>
  <si>
    <t>RITION*IM EV 5F 600MG+5F 4ML</t>
  </si>
  <si>
    <t>027308016</t>
  </si>
  <si>
    <t>CLAVERSAL*50CPR RIV 500MG</t>
  </si>
  <si>
    <t>MESALAZINA*CPR RIV*500MG</t>
  </si>
  <si>
    <t>MFRL 1004226 - MESALAZINA*CPR RIV*500MG</t>
  </si>
  <si>
    <t>027309018</t>
  </si>
  <si>
    <t>PRAVASELECT*10CPR 20MG</t>
  </si>
  <si>
    <t>027309032</t>
  </si>
  <si>
    <t>PRAVASELECT*14CPR 40MG</t>
  </si>
  <si>
    <t>027309069</t>
  </si>
  <si>
    <t>PRAVASELECT*28CPR 20MG</t>
  </si>
  <si>
    <t>027309071</t>
  </si>
  <si>
    <t>PRAVASELECT*28CPR 40MG</t>
  </si>
  <si>
    <t>027313028</t>
  </si>
  <si>
    <t>SERPENS*16CPS 320MG</t>
  </si>
  <si>
    <t>027314018</t>
  </si>
  <si>
    <t>XATRAL*30CPR RIV 2,5MG</t>
  </si>
  <si>
    <t>027314044</t>
  </si>
  <si>
    <t>XATRAL*30CPR 10MG RP</t>
  </si>
  <si>
    <t>027320011</t>
  </si>
  <si>
    <t>NEOFURADANTIN*20CPS 50MG</t>
  </si>
  <si>
    <t>NITROFURANTOINA*CPS RIGIDE*50MG</t>
  </si>
  <si>
    <t>MFRL 1004704 - NITROFURANTOINA*CPS RIGIDE*50MG</t>
  </si>
  <si>
    <t>027320023</t>
  </si>
  <si>
    <t>NEOFURADANTIN*20CPS 100MG</t>
  </si>
  <si>
    <t>NITROFURANTOINA*CPS RIGIDE*100MG</t>
  </si>
  <si>
    <t>MFRL 1004702 - NITROFURANTOINA*CPS RIGIDE*100MG</t>
  </si>
  <si>
    <t>027321013</t>
  </si>
  <si>
    <t>MACRODANTIN*20CPS 50MG</t>
  </si>
  <si>
    <t>027321025</t>
  </si>
  <si>
    <t>MACRODANTIN*20CPS 100MG</t>
  </si>
  <si>
    <t>027323029</t>
  </si>
  <si>
    <t>NORMOBREN*30CPR 500MG</t>
  </si>
  <si>
    <t>LEVOACETILCARNITINA*CPR*500MG</t>
  </si>
  <si>
    <t>MFRL 1003772 - LEVOACETILCARNITINA*CPR*500MG</t>
  </si>
  <si>
    <t>027328018</t>
  </si>
  <si>
    <t>CALCIFOLIN*10CPS 15MG</t>
  </si>
  <si>
    <t>CALCIO FOLINATO*CPS RIGIDE*15MG</t>
  </si>
  <si>
    <t>MFRL 1001146 - CALCIO FOLINATO*CPS RIGIDE*15MG</t>
  </si>
  <si>
    <t>027329010</t>
  </si>
  <si>
    <t>FORMISTIN*20CPR RIV 10MG</t>
  </si>
  <si>
    <t>027329022</t>
  </si>
  <si>
    <t>FORMISTIN*OS GTT 20ML 10MG/ML</t>
  </si>
  <si>
    <t>027339011</t>
  </si>
  <si>
    <t>RILAPROST*30CPS 160MG</t>
  </si>
  <si>
    <t>REPENTINA*CPS*160MG</t>
  </si>
  <si>
    <t>MFRL 1005564 - REPENTINA*CPS*160MG</t>
  </si>
  <si>
    <t>027341015</t>
  </si>
  <si>
    <t>ELOCON*CREMA 30G 0,1%</t>
  </si>
  <si>
    <t>MOMETASONE FUROATO*CREMA DERM*0,1%/30G</t>
  </si>
  <si>
    <t>MFRL 1004489 - MOMETASONE FUROATO*CREMA DERM*0,1%/30G</t>
  </si>
  <si>
    <t>027341027</t>
  </si>
  <si>
    <t>ELOCON*UNG 30G 0,1%</t>
  </si>
  <si>
    <t>MOMETASONE FUROATO*UNG DERMAT*0,1%/30G</t>
  </si>
  <si>
    <t>MFRL 1004490 - MOMETASONE FUROATO*UNG DERMAT*0,1%/30G</t>
  </si>
  <si>
    <t>027341039</t>
  </si>
  <si>
    <t>ELOCON*SOL CUT FL 30G 0,1%</t>
  </si>
  <si>
    <t>MOMETASONE FUROATO*SOL CUT*0,1%/30G</t>
  </si>
  <si>
    <t>MFRL 1004487 - MOMETASONE FUROATO*SOL CUT*0,1%/30G</t>
  </si>
  <si>
    <t>027352057</t>
  </si>
  <si>
    <t>LEVOFOLENE*INIET 1FL 25MG</t>
  </si>
  <si>
    <t>027352069</t>
  </si>
  <si>
    <t>LEVOFOLENE*INIET 1FL 100MG</t>
  </si>
  <si>
    <t>CALCIO LEVOFOLINATO*SOL INIET POLV*100MG</t>
  </si>
  <si>
    <t>MFRL 1006754 - CALCIO LEVOFOLINATO*SOL INIET POLV*100MG</t>
  </si>
  <si>
    <t>027352071</t>
  </si>
  <si>
    <t>LEVOFOLENE*EV 1FL 175MG</t>
  </si>
  <si>
    <t>027352083</t>
  </si>
  <si>
    <t>LEVOFOLENE*30CPR 4MG</t>
  </si>
  <si>
    <t>CALCIO LEVOFOLINATO*CPR*4MG</t>
  </si>
  <si>
    <t>MFRL 1001161 - CALCIO LEVOFOLINATO*CPR*4MG</t>
  </si>
  <si>
    <t>027358011</t>
  </si>
  <si>
    <t>MILVANE*21CPR RIV</t>
  </si>
  <si>
    <t>GESTODENE/ETINILESTRADIOLO*CPR RIV*6_0,03MG+0,05MG-5_0,04MG+0,07MG-10_0,03MG+0,1MG</t>
  </si>
  <si>
    <t>MFRL 1002490 - GESTODENE/ETINILESTRADIOLO*CPR RIV*6_0,03MG+0,05MG-5_0,04MG+0,07MG-10_0,03MG+0,1MG</t>
  </si>
  <si>
    <t>027359013</t>
  </si>
  <si>
    <t>TRIMINULET*21CPR RIV</t>
  </si>
  <si>
    <t>027366018</t>
  </si>
  <si>
    <t>MOMENACTCOMPI'*30CPS 25MG</t>
  </si>
  <si>
    <t>KETOPROFENE*CPS MOLLI*25MG</t>
  </si>
  <si>
    <t>MFRL 1003623 - KETOPROFENE*CPS MOLLI*25MG</t>
  </si>
  <si>
    <t>027366032</t>
  </si>
  <si>
    <t>MOMENACTCOMPI'*10CPS 25MG</t>
  </si>
  <si>
    <t>027370042</t>
  </si>
  <si>
    <t>KLACID*EV 1F 500MG+F 10ML SOLV</t>
  </si>
  <si>
    <t>CLARITROMICINA*SOL INFUS POLV SOLV*500MG/10ML</t>
  </si>
  <si>
    <t>MFRL 1001548 - CLARITROMICINA*SOL INFUS POLV SOLV*500MG/10ML</t>
  </si>
  <si>
    <t>027370055</t>
  </si>
  <si>
    <t>KLACID*12CPR RIV 250MG</t>
  </si>
  <si>
    <t>CLARITROMICINA*CPR RIV*250MG</t>
  </si>
  <si>
    <t>MFRL 1001550 - CLARITROMICINA*CPR RIV*250MG</t>
  </si>
  <si>
    <t>027370067</t>
  </si>
  <si>
    <t>KLACID*BB GRAT 125MG/5ML 100ML</t>
  </si>
  <si>
    <t>CLARITROMICINA*GRAT SOSPENS ORALE*2,5%/100ML</t>
  </si>
  <si>
    <t>MFRL 1001549 - CLARITROMICINA*GRAT SOSPENS ORALE*2,5%/100ML</t>
  </si>
  <si>
    <t>027370093</t>
  </si>
  <si>
    <t>KLACID*OS GRAT 14BUST 250MG</t>
  </si>
  <si>
    <t>CLARITROMICINA*GRAT SOSPENS ORALE*250MG</t>
  </si>
  <si>
    <t>MFRL 1001552 - CLARITROMICINA*GRAT SOSPENS ORALE*250MG</t>
  </si>
  <si>
    <t>027370117</t>
  </si>
  <si>
    <t>KLACID*BB GRAT 250MG/5ML 100ML</t>
  </si>
  <si>
    <t>CLARITROMICINA*GRAT SOSPENS ORALE*5%/100ML</t>
  </si>
  <si>
    <t>MFRL 1001553 - CLARITROMICINA*GRAT SOSPENS ORALE*5%/100ML</t>
  </si>
  <si>
    <t>027370129</t>
  </si>
  <si>
    <t>KLACID*14CPR RIV 500MG</t>
  </si>
  <si>
    <t>CLARITROMICINA*CPR RIV*500MG</t>
  </si>
  <si>
    <t>MFRL 1001554 - CLARITROMICINA*CPR RIV*500MG</t>
  </si>
  <si>
    <t>027370143</t>
  </si>
  <si>
    <t>KLACID RM*7CPR RIV 500MG</t>
  </si>
  <si>
    <t>CLARITROMICINA*CPR RIV RM*500MG</t>
  </si>
  <si>
    <t>MFRL 1001556 - CLARITROMICINA*CPR RIV RM*500MG</t>
  </si>
  <si>
    <t>027371071</t>
  </si>
  <si>
    <t>BREXIVEL*IM 6F 1ML 20MG/1ML</t>
  </si>
  <si>
    <t>027372010</t>
  </si>
  <si>
    <t>PREVEX*28CPR 5MG RP</t>
  </si>
  <si>
    <t>FELODIPINA*CPR RP*5MG</t>
  </si>
  <si>
    <t>MFRL 1002571 - FELODIPINA*CPR RP*5MG</t>
  </si>
  <si>
    <t>027372022</t>
  </si>
  <si>
    <t>PREVEX*14CPR 10MG RP</t>
  </si>
  <si>
    <t>FELODIPINA*CPR RP*10MG</t>
  </si>
  <si>
    <t>MFRL 1002569 - FELODIPINA*CPR RP*10MG</t>
  </si>
  <si>
    <t>027376021</t>
  </si>
  <si>
    <t>FELODAY*14CPR 10MG RP</t>
  </si>
  <si>
    <t>027377011</t>
  </si>
  <si>
    <t>PROCTOSOLL*CREMA RETT 20G</t>
  </si>
  <si>
    <t>IDROCORTISONE/BENZOCAINA/EPARINA SODICA*CREMA RETT*0,1G+1G+1.000UI/20G</t>
  </si>
  <si>
    <t>MFRL 1003161 - IDROCORTISONE/BENZOCAINA/EPARINA SODICA*CREMA RETT*0,1G+1G+1.000UI/20G</t>
  </si>
  <si>
    <t>027377023</t>
  </si>
  <si>
    <t>PROCTOSOLL*CREMA RETT 30G OTC</t>
  </si>
  <si>
    <t>IDROCORTISONE/BENZOCAINA/EPARINA SODICA*CREMA RETT*0,15G+1,5G+1.500UI/30G</t>
  </si>
  <si>
    <t>MFRL 1008398 - IDROCORTISONE/BENZOCAINA/EPARINA SODICA*CREMA RETT*0,15G+1,5G+1.500UI/30G</t>
  </si>
  <si>
    <t>027388026</t>
  </si>
  <si>
    <t>ECOCAIN*50CART 1,8ML 20MG/ML</t>
  </si>
  <si>
    <t>LIDOCAINA*SOL INIET*36MG/1,8ML</t>
  </si>
  <si>
    <t>MFRL 1003897 - LIDOCAINA*SOL INIET*36MG/1,8ML</t>
  </si>
  <si>
    <t>027388040</t>
  </si>
  <si>
    <t>ECOCAIN*50CART 1,8ML ADR 1:100</t>
  </si>
  <si>
    <t>LIDOCAINA/ADRENALINA*SOL INIET*36MG+18MCG/1,8ML</t>
  </si>
  <si>
    <t>MFRL 1003913 - LIDOCAINA/ADRENALINA*SOL INIET*36MG+18MCG/1,8ML</t>
  </si>
  <si>
    <t>027388065</t>
  </si>
  <si>
    <t>ECOCAIN*50CART1,8ML ADR1:80000</t>
  </si>
  <si>
    <t>LIDOCAINA/ADRENALINA*SOL INIET*36MG+22,5MCG/1,8ML</t>
  </si>
  <si>
    <t>MFRL 1003914 - LIDOCAINA/ADRENALINA*SOL INIET*36MG+22,5MCG/1,8ML</t>
  </si>
  <si>
    <t>027388089</t>
  </si>
  <si>
    <t>ECOCAIN*50CART 1,8ML ADR 1:50</t>
  </si>
  <si>
    <t>LIDOCAINA/ADRENALINA*SOL INIET*36MG+36MCG/1,8ML</t>
  </si>
  <si>
    <t>MFRL 1003915 - LIDOCAINA/ADRENALINA*SOL INIET*36MG+36MCG/1,8ML</t>
  </si>
  <si>
    <t>027388091</t>
  </si>
  <si>
    <t>ECOCAIN*FL NEBUL60ML 10G/100ML</t>
  </si>
  <si>
    <t>LIDOCAINA*SPRAY MUCOSA ORALE*6G/60ML</t>
  </si>
  <si>
    <t>MFRL 1003902 - LIDOCAINA*SPRAY MUCOSA ORALE*6G/60ML</t>
  </si>
  <si>
    <t>027393014</t>
  </si>
  <si>
    <t>CATAPRESAN TTS1*2CER 2,5MG</t>
  </si>
  <si>
    <t>CLONIDINA*CEROTTI TRANSD*2,5MG</t>
  </si>
  <si>
    <t>MFRL 1001603 - CLONIDINA*CEROTTI TRANSD*2,5MG</t>
  </si>
  <si>
    <t>027393026</t>
  </si>
  <si>
    <t>CATAPRESAN TTS2*2CER 5MG</t>
  </si>
  <si>
    <t>CLONIDINA*CEROTTI TRANSD*5MG</t>
  </si>
  <si>
    <t>MFRL 1001604 - CLONIDINA*CEROTTI TRANSD*5MG</t>
  </si>
  <si>
    <t>027395021</t>
  </si>
  <si>
    <t>ACESISTEM*14CPR 20MG+12,5MG</t>
  </si>
  <si>
    <t>027400023</t>
  </si>
  <si>
    <t>GLUTHION*INIET 10FL 600MG/4ML</t>
  </si>
  <si>
    <t>GLUTATIONE*SOL INFUS POLV SOLV*600MG/4ML</t>
  </si>
  <si>
    <t>MFRL 1003070 - GLUTATIONE*SOL INFUS POLV SOLV*600MG/4ML</t>
  </si>
  <si>
    <t>027427018</t>
  </si>
  <si>
    <t>CYMEVENE*INFUS FL 500MG+F 10ML</t>
  </si>
  <si>
    <t>GANCICLOVIR*SOL INIET POLV SOLV*500MG/10ML</t>
  </si>
  <si>
    <t>MFRL 1002909 - GANCICLOVIR*SOL INIET POLV SOLV*500MG/10ML</t>
  </si>
  <si>
    <t>027428010</t>
  </si>
  <si>
    <t>NORVASC*28CPR 5MG</t>
  </si>
  <si>
    <t>AMLODIPINA*CPR DIV*5MG</t>
  </si>
  <si>
    <t>MFRL 1000548 - AMLODIPINA*CPR DIV*5MG</t>
  </si>
  <si>
    <t>027428022</t>
  </si>
  <si>
    <t>NORVASC*14CPR 10MG</t>
  </si>
  <si>
    <t>AMLODIPINA*CPR*10MG</t>
  </si>
  <si>
    <t>MFRL 1000545 - AMLODIPINA*CPR*10MG</t>
  </si>
  <si>
    <t>027429087</t>
  </si>
  <si>
    <t>ECAFAST*SC 10F 0,2ML 5000UI</t>
  </si>
  <si>
    <t>027429099</t>
  </si>
  <si>
    <t>ECAFAST*SC 10F 0,5ML 12500UI</t>
  </si>
  <si>
    <t>027429113</t>
  </si>
  <si>
    <t>ECAFAST*SC 10SIR 0,2ML 5000UI</t>
  </si>
  <si>
    <t>027429149</t>
  </si>
  <si>
    <t>ECAFAST*SC 10SIR 0,5ML 12500UI</t>
  </si>
  <si>
    <t>027432020</t>
  </si>
  <si>
    <t>ANTALGIL*10CPR 200MG</t>
  </si>
  <si>
    <t>IBUPROFENE*CPR*200MG</t>
  </si>
  <si>
    <t>MFRL 1003102 - IBUPROFENE*CPR*200MG</t>
  </si>
  <si>
    <t>027433010</t>
  </si>
  <si>
    <t>KESSAR*30CPR 10MG</t>
  </si>
  <si>
    <t>TAMOXIFENE*CPR*10MG</t>
  </si>
  <si>
    <t>MFRL 1006200 - TAMOXIFENE*CPR*10MG</t>
  </si>
  <si>
    <t>027433022</t>
  </si>
  <si>
    <t>KESSAR*30CPR 20MG</t>
  </si>
  <si>
    <t>TAMOXIFENE*CPR*20MG</t>
  </si>
  <si>
    <t>MFRL 1006202 - TAMOXIFENE*CPR*20MG</t>
  </si>
  <si>
    <t>027435078</t>
  </si>
  <si>
    <t>RESPICUR*30CPS 400MG RP</t>
  </si>
  <si>
    <t>TEOFILLINA*CPS RIGIDE RP*400MG</t>
  </si>
  <si>
    <t>MFRL 1006261 - TEOFILLINA*CPS RIGIDE RP*400MG</t>
  </si>
  <si>
    <t>027435080</t>
  </si>
  <si>
    <t>RESPICUR*30CPS 200MG RP</t>
  </si>
  <si>
    <t>TEOFILLINA*CPS RIGIDE RP*200MG</t>
  </si>
  <si>
    <t>MFRL 1006253 - TEOFILLINA*CPS RIGIDE RP*200MG</t>
  </si>
  <si>
    <t>027435155</t>
  </si>
  <si>
    <t>RESPICUR*30CPS 300MG RP</t>
  </si>
  <si>
    <t>TEOFILLINA*CPS RIGIDE RP*300MG</t>
  </si>
  <si>
    <t>MFRL 1006257 - TEOFILLINA*CPS RIGIDE RP*300MG</t>
  </si>
  <si>
    <t>027436017</t>
  </si>
  <si>
    <t>SECURGIN*21CPR 0,15MG+0,02MG</t>
  </si>
  <si>
    <t>027436029</t>
  </si>
  <si>
    <t>SECURGIN*63CPR 0,15MG+0,02MG</t>
  </si>
  <si>
    <t>027436031</t>
  </si>
  <si>
    <t>SECURGIN*126CPR 0,15MG+0,02MG</t>
  </si>
  <si>
    <t>027439037</t>
  </si>
  <si>
    <t>OXIVENT*NEBUL FL 20ML 1,5MG/ML</t>
  </si>
  <si>
    <t>OXITROPIO BROMURO*SOL NEBULIZZAZIONE*30MG/20ML</t>
  </si>
  <si>
    <t>MFRL 1005036 - OXITROPIO BROMURO*SOL NEBULIZZAZIONE*30MG/20ML</t>
  </si>
  <si>
    <t>027441017</t>
  </si>
  <si>
    <t>ZAVEDOS*EV 1FL 5MG+F SOLV 5ML</t>
  </si>
  <si>
    <t>IDARUBICINA*SOL INIET POLV SOLV*5MG/5ML</t>
  </si>
  <si>
    <t>MFRL 1003135 - IDARUBICINA*SOL INIET POLV SOLV*5MG/5ML</t>
  </si>
  <si>
    <t>027441029</t>
  </si>
  <si>
    <t>ZAVEDOS*EV 1FL 10MG</t>
  </si>
  <si>
    <t>IDARUBICINA*SOL INIET POLV*10MG/10ML</t>
  </si>
  <si>
    <t>MFRL 1003133 - IDARUBICINA*SOL INIET POLV*10MG/10ML</t>
  </si>
  <si>
    <t>027441031</t>
  </si>
  <si>
    <t>ZAVEDOS*1CPS 5MG FL</t>
  </si>
  <si>
    <t>IDARUBICINA*CPS RIGIDE*5MG</t>
  </si>
  <si>
    <t>MFRL 1003138 - IDARUBICINA*CPS RIGIDE*5MG</t>
  </si>
  <si>
    <t>027441043</t>
  </si>
  <si>
    <t>ZAVEDOS*1CPS 10MG FL</t>
  </si>
  <si>
    <t>IDARUBICINA*CPS RIGIDE*10MG</t>
  </si>
  <si>
    <t>MFRL 1003136 - IDARUBICINA*CPS RIGIDE*10MG</t>
  </si>
  <si>
    <t>027441056</t>
  </si>
  <si>
    <t>ZAVEDOS*1CPS 25MG FL</t>
  </si>
  <si>
    <t>IDARUBICINA*CPS RIGIDE*25MG</t>
  </si>
  <si>
    <t>MFRL 1003137 - IDARUBICINA*CPS RIGIDE*25MG</t>
  </si>
  <si>
    <t>027441070</t>
  </si>
  <si>
    <t>ZAVEDOS*EV 1FL 10MG 10ML</t>
  </si>
  <si>
    <t>IDARUBICINA*SOL INIET*10MG/10ML</t>
  </si>
  <si>
    <t>MFRL 1003132 - IDARUBICINA*SOL INIET*10MG/10ML</t>
  </si>
  <si>
    <t>027443011</t>
  </si>
  <si>
    <t>SABRIL*50CPR RIV 500MG</t>
  </si>
  <si>
    <t>VIGABATRIN*CPR RIV*500MG</t>
  </si>
  <si>
    <t>MFRL 1006637 - VIGABATRIN*CPR RIV*500MG</t>
  </si>
  <si>
    <t>027443047</t>
  </si>
  <si>
    <t>SABRIL*OS GRAT 50BUST 500MG</t>
  </si>
  <si>
    <t>VIGABATRIN*GRAT SOL ORALE*500MG</t>
  </si>
  <si>
    <t>MFRL 1006638 - VIGABATRIN*GRAT SOL ORALE*500MG</t>
  </si>
  <si>
    <t>027444013</t>
  </si>
  <si>
    <t>AMLODIPINA PFIZER*28CPR 5MG</t>
  </si>
  <si>
    <t>027444025</t>
  </si>
  <si>
    <t>AMLODIPINA PFIZER*14CPR 10MG</t>
  </si>
  <si>
    <t>AMLODIPINA*CPR DIV*10MG</t>
  </si>
  <si>
    <t>MFRL 1000546 - AMLODIPINA*CPR DIV*10MG</t>
  </si>
  <si>
    <t>027447022</t>
  </si>
  <si>
    <t>WARTEC*CREMA 5G 0,15%</t>
  </si>
  <si>
    <t>PODOFILLOTOSSINA*CREMA DERM*0,15%/5G</t>
  </si>
  <si>
    <t>MFRL 1005304 - PODOFILLOTOSSINA*CREMA DERM*0,15%/5G</t>
  </si>
  <si>
    <t>027456021</t>
  </si>
  <si>
    <t>CLAREMA*10CPR 120MG RP</t>
  </si>
  <si>
    <t>EPARAN SOLFATO*CPR RP*120MG</t>
  </si>
  <si>
    <t>MFRL 1002296 - EPARAN SOLFATO*CPR RP*120MG</t>
  </si>
  <si>
    <t>027456033</t>
  </si>
  <si>
    <t>CLAREMA*CREMA 30G 1%</t>
  </si>
  <si>
    <t>027457011</t>
  </si>
  <si>
    <t>TOBRADEX*COLL 5ML 0,3%+0,1%</t>
  </si>
  <si>
    <t>TOBRAMICINA/DESAMETASONE*COLLIRIO SOSP*0,3%+0,1%/5ML</t>
  </si>
  <si>
    <t>MFRL 1006394 - TOBRAMICINA/DESAMETASONE*COLLIRIO SOSP*0,3%+0,1%/5ML</t>
  </si>
  <si>
    <t>027457023</t>
  </si>
  <si>
    <t>TOBRADEX*UNG OFT 3,5G 0,3+0,1%</t>
  </si>
  <si>
    <t>TOBRAMICINA/DESAMETASONE*UNG OFT*0,3%+0,1%/3,5G</t>
  </si>
  <si>
    <t>MFRL 1006399 - TOBRAMICINA/DESAMETASONE*UNG OFT*0,3%+0,1%/3,5G</t>
  </si>
  <si>
    <t>027457035</t>
  </si>
  <si>
    <t>TOBRADEX*GTT AURIC 5ML0,3+0,1%</t>
  </si>
  <si>
    <t>TOBRAMICINA/DESAMETASONE*GOCCE AURIC SOSP*0,3%+0,1%/5ML</t>
  </si>
  <si>
    <t>MFRL 1006398 - TOBRAMICINA/DESAMETASONE*GOCCE AURIC SOSP*0,3%+0,1%/5ML</t>
  </si>
  <si>
    <t>027460043</t>
  </si>
  <si>
    <t>INIBACE*14CPR RIV 5MG</t>
  </si>
  <si>
    <t>CILAZAPRIL*CPR RIV DIV*5MG</t>
  </si>
  <si>
    <t>MFRL 1001449 - CILAZAPRIL*CPR RIV DIV*5MG</t>
  </si>
  <si>
    <t>027461019</t>
  </si>
  <si>
    <t>ANTACAL*28CPR 5MG</t>
  </si>
  <si>
    <t>027461021</t>
  </si>
  <si>
    <t>ANTACAL*14CPR 10MG</t>
  </si>
  <si>
    <t>027462011</t>
  </si>
  <si>
    <t>DOLINAC*GEL 50G 3%</t>
  </si>
  <si>
    <t>FELBINAC*GEL*3%/50G</t>
  </si>
  <si>
    <t>MFRL 1002567 - FELBINAC*GEL*3%/50G</t>
  </si>
  <si>
    <t>027464041</t>
  </si>
  <si>
    <t>INITISS*14CPR RIV 5MG</t>
  </si>
  <si>
    <t>027469206</t>
  </si>
  <si>
    <t>PROCAPTAN*30CPR RIV 5MG FL</t>
  </si>
  <si>
    <t>027469319</t>
  </si>
  <si>
    <t>PROCAPTAN*30CPR RIV 10MG FL</t>
  </si>
  <si>
    <t>027476023</t>
  </si>
  <si>
    <t>CACIT 1000*30CPR EFF 1000MG</t>
  </si>
  <si>
    <t>CALCIO CARBONATO*CPR EFFERV*1.000MG</t>
  </si>
  <si>
    <t>MFRL 1001120 - CALCIO CARBONATO*CPR EFFERV*1.000MG</t>
  </si>
  <si>
    <t>027480019</t>
  </si>
  <si>
    <t>NEOTIGASON*30CPS 10MG</t>
  </si>
  <si>
    <t>ACITRETINA*CPS RIGIDE*10MG</t>
  </si>
  <si>
    <t>MFRL 1000267 - ACITRETINA*CPS RIGIDE*10MG</t>
  </si>
  <si>
    <t>027480021</t>
  </si>
  <si>
    <t>NEOTIGASON*20CPS 25MG</t>
  </si>
  <si>
    <t>ACITRETINA*CPS RIGIDE*25MG</t>
  </si>
  <si>
    <t>MFRL 1000268 - ACITRETINA*CPS RIGIDE*25MG</t>
  </si>
  <si>
    <t>027481011</t>
  </si>
  <si>
    <t>PRINZIDE*14CPR 20MG+12,5MG</t>
  </si>
  <si>
    <t>LISINOPRIL/IDROCLOROTIAZIDE*CPR*20MG+12,5MG</t>
  </si>
  <si>
    <t>MFRL 1003964 - LISINOPRIL/IDROCLOROTIAZIDE*CPR*20MG+12,5MG</t>
  </si>
  <si>
    <t>027482013</t>
  </si>
  <si>
    <t>ZESTORETIC*14CPR 20MG+12,5MG</t>
  </si>
  <si>
    <t>027484031</t>
  </si>
  <si>
    <t>AMIKAN*INIET 1F 1G 4ML</t>
  </si>
  <si>
    <t>027484043</t>
  </si>
  <si>
    <t>AMIKAN*INIET 1F 0,5G 2ML</t>
  </si>
  <si>
    <t>027485150</t>
  </si>
  <si>
    <t>LIPOFUNDIN MCT*10FL 250ML5%+5%</t>
  </si>
  <si>
    <t>TRIGLICERIDI A CATENA MEDIA/OLIO DI SOIA*EMULS INFUS*12,5G+12,5G/250ML</t>
  </si>
  <si>
    <t>MFRL 1006515 - TRIGLICERIDI A CATENA MEDIA/OLIO DI SOIA*EMULS INFUS*12,5G+12,5G/250ML</t>
  </si>
  <si>
    <t>027485162</t>
  </si>
  <si>
    <t>LIPOFUNDIN MCT*10FL 500ML5%+5%</t>
  </si>
  <si>
    <t>TRIGLICERIDI A CATENA MEDIA/OLIO DI SOIA*EMULS INFUS*25G+25G/500ML</t>
  </si>
  <si>
    <t>MFRL 1006516 - TRIGLICERIDI A CATENA MEDIA/OLIO DI SOIA*EMULS INFUS*25G+25G/500ML</t>
  </si>
  <si>
    <t>027485174</t>
  </si>
  <si>
    <t>LIPOFUNDIN MCT*10FL 100ML 10%+</t>
  </si>
  <si>
    <t>TRIGLICERIDI A CATENA MEDIA/OLIO DI SOIA*EMULS INFUS*10G+10G/1.000ML</t>
  </si>
  <si>
    <t>MFRL 1006514 - TRIGLICERIDI A CATENA MEDIA/OLIO DI SOIA*EMULS INFUS*10G+10G/1.000ML</t>
  </si>
  <si>
    <t>027485186</t>
  </si>
  <si>
    <t>LIPOFUNDIN MCT*10FL 250ML 10%+</t>
  </si>
  <si>
    <t>TRIGLICERIDI A CATENA MEDIA/OLIO DI SOIA*EMULS INFUS*25G+25G/250ML</t>
  </si>
  <si>
    <t>MFRL 1008832 - TRIGLICERIDI A CATENA MEDIA/OLIO DI SOIA*EMULS INFUS*25G+25G/250ML</t>
  </si>
  <si>
    <t>027485198</t>
  </si>
  <si>
    <t>LIPOFUNDIN MCT*10FL 500ML 10%+</t>
  </si>
  <si>
    <t>TRIGLICERIDI A CATENA MEDIA/OLIO DI SOIA*EMULS INFUS*50G+50G/500ML</t>
  </si>
  <si>
    <t>MFRL 1006517 - TRIGLICERIDI A CATENA MEDIA/OLIO DI SOIA*EMULS INFUS*50G+50G/500ML</t>
  </si>
  <si>
    <t>027487014</t>
  </si>
  <si>
    <t>FOLAREN*10CPR 15MG</t>
  </si>
  <si>
    <t>027488028</t>
  </si>
  <si>
    <t>CALCO 100*IM IV SC 5F 100UI1ML</t>
  </si>
  <si>
    <t>027489018</t>
  </si>
  <si>
    <t>GLUCAGEN HYPOKIT*FL 1MG+SIR1ML</t>
  </si>
  <si>
    <t>GLUCAGONE*SOL INIET POLV SOLV*1MG/1ML</t>
  </si>
  <si>
    <t>MFRL 1003001 - GLUCAGONE*SOL INIET POLV SOLV*1MG/1ML</t>
  </si>
  <si>
    <t>027489020</t>
  </si>
  <si>
    <t>GLUCAGEN*FL 1MG+FL 1ML SOLV</t>
  </si>
  <si>
    <t>027491012</t>
  </si>
  <si>
    <t>DENIBAN*12CPR 50MG</t>
  </si>
  <si>
    <t>AMISULPRIDE*CPR*50MG</t>
  </si>
  <si>
    <t>MFRL 1000533 - AMISULPRIDE*CPR*50MG</t>
  </si>
  <si>
    <t>027493016</t>
  </si>
  <si>
    <t>OSTEOFIX 200*30CPR 200MG</t>
  </si>
  <si>
    <t>IPRIFLAVONE*CPR*200MG</t>
  </si>
  <si>
    <t>MFRL 1003511 - IPRIFLAVONE*CPR*200MG</t>
  </si>
  <si>
    <t>027496025</t>
  </si>
  <si>
    <t>OPTOCAIN*50CART 1,8ML 30MG/ML</t>
  </si>
  <si>
    <t>MEPIVACAINA CLORIDRATO*SOL INIET*3%/1,8ML</t>
  </si>
  <si>
    <t>MFRL 1004174 - MEPIVACAINA CLORIDRATO*SOL INIET*3%/1,8ML</t>
  </si>
  <si>
    <t>027496049</t>
  </si>
  <si>
    <t>OPTOCAIN*50CART1,8ML ADR 1:100</t>
  </si>
  <si>
    <t>MEPIVACAINA CLORIDRATO/ADRENALINA*SOL INIET*2%+0,018MG/1,8ML</t>
  </si>
  <si>
    <t>MFRL 1004188 - MEPIVACAINA CLORIDRATO/ADRENALINA*SOL INIET*2%+0,018MG/1,8ML</t>
  </si>
  <si>
    <t>027496064</t>
  </si>
  <si>
    <t>OPTOCAIN*50CART 1,8ML ADR 1:80</t>
  </si>
  <si>
    <t>MEPIVACAINA CLORIDRATO/ADRENALINA*SOL INIET*2%+0,0225MG/1,8ML</t>
  </si>
  <si>
    <t>MFRL 1004191 - MEPIVACAINA CLORIDRATO/ADRENALINA*SOL INIET*2%+0,0225MG/1,8ML</t>
  </si>
  <si>
    <t>027511029</t>
  </si>
  <si>
    <t>VASTAREL*60CPR RIV 20MG</t>
  </si>
  <si>
    <t>TRIMETAZIDINA*CPR RIV*20MG</t>
  </si>
  <si>
    <t>MFRL 1006523 - TRIMETAZIDINA*CPR RIV*20MG</t>
  </si>
  <si>
    <t>027516020</t>
  </si>
  <si>
    <t>CIBACEN*14CPR RIV 10MG</t>
  </si>
  <si>
    <t>BENAZEPRIL*CPR RIV DIV*10MG</t>
  </si>
  <si>
    <t>MFRL 1000821 - BENAZEPRIL*CPR RIV DIV*10MG</t>
  </si>
  <si>
    <t>027516032</t>
  </si>
  <si>
    <t>CIBACEN*28CPR RIV 5MG</t>
  </si>
  <si>
    <t>BENAZEPRIL*CPR RIV DIV*5MG</t>
  </si>
  <si>
    <t>MFRL 1000822 - BENAZEPRIL*CPR RIV DIV*5MG</t>
  </si>
  <si>
    <t>027529039</t>
  </si>
  <si>
    <t>VECLAM*FL 500MG/10ML+F 10ML</t>
  </si>
  <si>
    <t>027529041</t>
  </si>
  <si>
    <t>VECLAM*BB OS GRAT 100ML125/5ML</t>
  </si>
  <si>
    <t>027529054</t>
  </si>
  <si>
    <t>VECLAM*12CPR RIV 250MG</t>
  </si>
  <si>
    <t>027529080</t>
  </si>
  <si>
    <t>VECLAM*OS GRAT SOSP 14BUST 250</t>
  </si>
  <si>
    <t>027529104</t>
  </si>
  <si>
    <t>VECLAM*BB OS GRAT 100ML250/5ML</t>
  </si>
  <si>
    <t>027529116</t>
  </si>
  <si>
    <t>VECLAM*14CPR RIV 500MG</t>
  </si>
  <si>
    <t>027529130</t>
  </si>
  <si>
    <t>VECLAM RM*7CPR RIV 500MG RM</t>
  </si>
  <si>
    <t>027530043</t>
  </si>
  <si>
    <t>MACLADIN*FL 500MG/10ML+FL 10ML</t>
  </si>
  <si>
    <t>027530056</t>
  </si>
  <si>
    <t>MACLADIN*12CPR RIV 250MG</t>
  </si>
  <si>
    <t>027530068</t>
  </si>
  <si>
    <t>MACLADIN*BB OS GRAT 125MG/5ML</t>
  </si>
  <si>
    <t>027530094</t>
  </si>
  <si>
    <t>MACLADIN*OS SOSP 14BUST 250MG</t>
  </si>
  <si>
    <t>027530118</t>
  </si>
  <si>
    <t>MACLADIN*14CPR RIV 500MG</t>
  </si>
  <si>
    <t>027530120</t>
  </si>
  <si>
    <t>MACLADIN*BB OS GRAT 250MG/5ML</t>
  </si>
  <si>
    <t>027530144</t>
  </si>
  <si>
    <t>MACLADIN RM*7CPR RIV 500MG RM</t>
  </si>
  <si>
    <t>027534078</t>
  </si>
  <si>
    <t>EFRIVIRAL*CREMA 10G 5%</t>
  </si>
  <si>
    <t>027534116</t>
  </si>
  <si>
    <t>EFRIVIRAL*OS SOSP FL 100ML 8%</t>
  </si>
  <si>
    <t>027534128</t>
  </si>
  <si>
    <t>EFRIVIRAL 800*35CPR 800MG</t>
  </si>
  <si>
    <t>027545021</t>
  </si>
  <si>
    <t>EZOSINA*30CPR DIV 2MG</t>
  </si>
  <si>
    <t>TERAZOSINA*CPR DIV*2MG</t>
  </si>
  <si>
    <t>MFRL 1006263 - TERAZOSINA*CPR DIV*2MG</t>
  </si>
  <si>
    <t>027545033</t>
  </si>
  <si>
    <t>EZOSINA*14CPR 5MG</t>
  </si>
  <si>
    <t>TERAZOSINA*CPR DIV*5MG</t>
  </si>
  <si>
    <t>MFRL 1006265 - TERAZOSINA*CPR DIV*5MG</t>
  </si>
  <si>
    <t>027546011</t>
  </si>
  <si>
    <t>FOILLE SOLE*CREMA 30G</t>
  </si>
  <si>
    <t>BENZOCAINA/ALCOOL BENZILICO/CLOROXILENOLO*CREMA DERM*5%+4%+0,4%/30G</t>
  </si>
  <si>
    <t>MFRL 1006740 - BENZOCAINA/ALCOOL BENZILICO/CLOROXILENOLO*CREMA DERM*5%+4%+0,4%/30G</t>
  </si>
  <si>
    <t>027546023</t>
  </si>
  <si>
    <t>FOILLE SOLE*SPRAY CUT 70G</t>
  </si>
  <si>
    <t>BENZOCAINA/ALCOOL BENZILICO/CLOROXILENOLO*SPRAY CUT SOL*5%+4%+0,60%/70G</t>
  </si>
  <si>
    <t>MFRL 1000876 - BENZOCAINA/ALCOOL BENZILICO/CLOROXILENOLO*SPRAY CUT SOL*5%+4%+0,60%/70G</t>
  </si>
  <si>
    <t>027547013</t>
  </si>
  <si>
    <t>SULAMID*12CPR 50MG</t>
  </si>
  <si>
    <t>027548015</t>
  </si>
  <si>
    <t>GHRH FERRING*1F 50MCG+F 1ML</t>
  </si>
  <si>
    <t>SOMATORELINA*SOL INIET POLV SOLV*50MCG/1ML</t>
  </si>
  <si>
    <t>MFRL 1006056 - SOMATORELINA*SOL INIET POLV SOLV*50MCG/1ML</t>
  </si>
  <si>
    <t>027553015</t>
  </si>
  <si>
    <t>NALAPRES*14CPR 20MG+12,5MG</t>
  </si>
  <si>
    <t>027559044</t>
  </si>
  <si>
    <t>ACTRAPID HM 100UI*1F 10ML</t>
  </si>
  <si>
    <t>027566025</t>
  </si>
  <si>
    <t>CITICOLINA SAND*IM IV 5F 500MG</t>
  </si>
  <si>
    <t>027566037</t>
  </si>
  <si>
    <t>CITICOLINA SAND*IM IV 3F 1G</t>
  </si>
  <si>
    <t>027567039</t>
  </si>
  <si>
    <t>FRAURS*20CPS 300MG</t>
  </si>
  <si>
    <t>027573029</t>
  </si>
  <si>
    <t>ZINADRIL*14CPR RIV 10MG</t>
  </si>
  <si>
    <t>027573031</t>
  </si>
  <si>
    <t>ZINADRIL*28CPR RIV 5MG</t>
  </si>
  <si>
    <t>027574019</t>
  </si>
  <si>
    <t>MEGESTIL*30CPR 160MG</t>
  </si>
  <si>
    <t>MEGESTROLO*CPR*160MG</t>
  </si>
  <si>
    <t>MFRL 1004134 - MEGESTROLO*CPR*160MG</t>
  </si>
  <si>
    <t>027584010</t>
  </si>
  <si>
    <t>PROSTAVASIN*INF EV/EA 1F 20MCG</t>
  </si>
  <si>
    <t>ALPROSTADIL*SOL INFUS POLV*20MCG</t>
  </si>
  <si>
    <t>MFRL 1000385 - ALPROSTADIL*SOL INFUS POLV*20MCG</t>
  </si>
  <si>
    <t>027584046</t>
  </si>
  <si>
    <t>PROSTAVASIN*INF EV/EA 1F 60MCG</t>
  </si>
  <si>
    <t>ALPROSTADIL*SOL INFUS POLV*60MCG</t>
  </si>
  <si>
    <t>MFRL 1000390 - ALPROSTADIL*SOL INFUS POLV*60MCG</t>
  </si>
  <si>
    <t>027586015</t>
  </si>
  <si>
    <t>MNESIS*30CPR RIV 45MG</t>
  </si>
  <si>
    <t>IDEBENONE*CPR RIV*45MG</t>
  </si>
  <si>
    <t>MFRL 1003139 - IDEBENONE*CPR RIV*45MG</t>
  </si>
  <si>
    <t>027593045</t>
  </si>
  <si>
    <t>ISOCOLAN*8BUST 34,8G</t>
  </si>
  <si>
    <t>MACROGOL 4000/SODIO SOLFATO ANIDRO/SODIO BICARBONATO/SODIO CLORURO/POTASSIO CLORURO*SOL ORALE POLV*29,5G+2,843G+843MG+733MG+371MG</t>
  </si>
  <si>
    <t>MFRL 1004052 - MACROGOL 4000/SODIO SOLFATO ANIDRO/SODIO BICARBONATO/SODIO CLORURO/POTASSIO CLORURO*SOL ORALE POLV*29,5G+2,843G+843MG+733MG+371MG</t>
  </si>
  <si>
    <t>027593060</t>
  </si>
  <si>
    <t>ISOCOLAN*OS POLV 8BUST 17,4G</t>
  </si>
  <si>
    <t>MACROGOL 4000/SODIO SOLFATO ANIDRO/SODIO BICARBONATO/SODIO CLORURO/POTASSIO CLORURO*SOL ORALE POLV*14,75G+1,422G+422MG+366MG+186MG</t>
  </si>
  <si>
    <t>MFRL 1004051 - MACROGOL 4000/SODIO SOLFATO ANIDRO/SODIO BICARBONATO/SODIO CLORURO/POTASSIO CLORURO*SOL ORALE POLV*14,75G+1,422G+422MG+366MG+186MG</t>
  </si>
  <si>
    <t>027597020</t>
  </si>
  <si>
    <t>MEGACE*30CPR 160MG</t>
  </si>
  <si>
    <t>027604014</t>
  </si>
  <si>
    <t>DILATREND*30CPR DIV 25MG</t>
  </si>
  <si>
    <t>CARVEDILOLO*CPR DIV*25MG</t>
  </si>
  <si>
    <t>MFRL 1001279 - CARVEDILOLO*CPR DIV*25MG</t>
  </si>
  <si>
    <t>027604040</t>
  </si>
  <si>
    <t>DILATREND*28CPR DIV 6,25MG</t>
  </si>
  <si>
    <t>CARVEDILOLO*CPR DIV*6,25MG</t>
  </si>
  <si>
    <t>MFRL 1001282 - CARVEDILOLO*CPR DIV*6,25MG</t>
  </si>
  <si>
    <t>027606019</t>
  </si>
  <si>
    <t>CARVIPRESS*30CPR DIV 25MG</t>
  </si>
  <si>
    <t>027612011</t>
  </si>
  <si>
    <t>ZOFRAN*6CPR RIV 4MG</t>
  </si>
  <si>
    <t>ONDANSETRONE*CPR RIV*4MG</t>
  </si>
  <si>
    <t>MFRL 1004834 - ONDANSETRONE*CPR RIV*4MG</t>
  </si>
  <si>
    <t>027612023</t>
  </si>
  <si>
    <t>ZOFRAN*6CPR RIV 8MG</t>
  </si>
  <si>
    <t>ONDANSETRONE*CPR RIV*8MG</t>
  </si>
  <si>
    <t>MFRL 1004837 - ONDANSETRONE*CPR RIV*8MG</t>
  </si>
  <si>
    <t>027612035</t>
  </si>
  <si>
    <t>ZOFRAN*IM IV 1F 2ML 4MG</t>
  </si>
  <si>
    <t>ONDANSETRONE*SOL INIET*4MG/2ML</t>
  </si>
  <si>
    <t>MFRL 1004828 - ONDANSETRONE*SOL INIET*4MG/2ML</t>
  </si>
  <si>
    <t>027612047</t>
  </si>
  <si>
    <t>ZOFRAN*IM IV 1F 4ML 8MG</t>
  </si>
  <si>
    <t>ONDANSETRONE*SOL INIET*8MG/4ML</t>
  </si>
  <si>
    <t>MFRL 1004830 - ONDANSETRONE*SOL INIET*8MG/4ML</t>
  </si>
  <si>
    <t>027612074</t>
  </si>
  <si>
    <t>ZOFRAN*4SUPP 16MG</t>
  </si>
  <si>
    <t>ONDANSETRONE*SUPPOSTE*16MG</t>
  </si>
  <si>
    <t>MFRL 1004839 - ONDANSETRONE*SUPPOSTE*16MG</t>
  </si>
  <si>
    <t>027612086</t>
  </si>
  <si>
    <t>ZOFRAN*SCIR 1FL 50ML 4MG/5ML</t>
  </si>
  <si>
    <t>ONDANSETRONE*SCIROPPO*40MG/50ML</t>
  </si>
  <si>
    <t>MFRL 1004832 - ONDANSETRONE*SCIROPPO*40MG/50ML</t>
  </si>
  <si>
    <t>027612098</t>
  </si>
  <si>
    <t>ZOFRAN*6CPR ORODISP 4MG</t>
  </si>
  <si>
    <t>ONDANSETRONE*CPR ORO*4MG</t>
  </si>
  <si>
    <t>MFRL 1004833 - ONDANSETRONE*CPR ORO*4MG</t>
  </si>
  <si>
    <t>027612112</t>
  </si>
  <si>
    <t>ZOFRAN*6CPR ORODISP 8MG</t>
  </si>
  <si>
    <t>ONDANSETRONE*CPR ORO*8MG</t>
  </si>
  <si>
    <t>MFRL 1004836 - ONDANSETRONE*CPR ORO*8MG</t>
  </si>
  <si>
    <t>027612136</t>
  </si>
  <si>
    <t>ZOFRAN*INIET 1FL 20ML 40MG</t>
  </si>
  <si>
    <t>ONDANSETRONE*SOL INIET*40MG/20ML</t>
  </si>
  <si>
    <t>MFRL 1004827 - ONDANSETRONE*SOL INIET*40MG/20ML</t>
  </si>
  <si>
    <t>027612163</t>
  </si>
  <si>
    <t>ZOFRAN*IM IV 10F 4MG 2ML</t>
  </si>
  <si>
    <t>027612175</t>
  </si>
  <si>
    <t>ZOFRAN*IM IV 8F 8MG 4ML</t>
  </si>
  <si>
    <t>027616022</t>
  </si>
  <si>
    <t>SEACOR*20CPS MOLLI 1000MG</t>
  </si>
  <si>
    <t>OMEGA POLIENOICI (ESTERI ETILICI DI ACIDI GRASSI POLINSATURI)*CPS MOLLI*1.000MG</t>
  </si>
  <si>
    <t>MFRL 1004815 - OMEGA POLIENOICI (ESTERI ETILICI DI ACIDI GRASSI POLINSATURI)*CPS MOLLI*1.000MG</t>
  </si>
  <si>
    <t>027616034</t>
  </si>
  <si>
    <t>SEACOR*30CPS MOLLI 1000MG</t>
  </si>
  <si>
    <t>027617024</t>
  </si>
  <si>
    <t>ESAPENT*20CPS MOLLI 1000MG</t>
  </si>
  <si>
    <t>027618040</t>
  </si>
  <si>
    <t>ESKIM*20CPS MOLLI 1000MG</t>
  </si>
  <si>
    <t>027621010</t>
  </si>
  <si>
    <t>PULMAXAN*200D 100MCG TURBOHALE</t>
  </si>
  <si>
    <t>BUDESONIDE*POLV INAL*100MCG/DOSE</t>
  </si>
  <si>
    <t>MFRL 1001046 - BUDESONIDE*POLV INAL*100MCG/DOSE</t>
  </si>
  <si>
    <t>027621022</t>
  </si>
  <si>
    <t>PULMAXAN*100D 200MCG TURBOHALE</t>
  </si>
  <si>
    <t>BUDESONIDE*POLV INAL*200MCG</t>
  </si>
  <si>
    <t>MFRL 1001047 - BUDESONIDE*POLV INAL*200MCG</t>
  </si>
  <si>
    <t>027621034</t>
  </si>
  <si>
    <t>PULMAXAN*50D 400MCG TURBOHALER</t>
  </si>
  <si>
    <t>BUDESONIDE*POLV INAL*400MCG</t>
  </si>
  <si>
    <t>MFRL 1001048 - BUDESONIDE*POLV INAL*400MCG</t>
  </si>
  <si>
    <t>027621059</t>
  </si>
  <si>
    <t>PULMAXAN*NEBUL20FL2ML0,25MG/ML</t>
  </si>
  <si>
    <t>BUDESONIDE*SOSP NEBULIZ*0,5MG/2ML</t>
  </si>
  <si>
    <t>MFRL 1001037 - BUDESONIDE*SOSP NEBULIZ*0,5MG/2ML</t>
  </si>
  <si>
    <t>027621061</t>
  </si>
  <si>
    <t>PULMAXAN*NEBUL20FL2ML 0,5MG/ML</t>
  </si>
  <si>
    <t>BUDESONIDE*SOSP NEBULIZ*1MG/2ML</t>
  </si>
  <si>
    <t>MFRL 1001039 - BUDESONIDE*SOSP NEBULIZ*1MG/2ML</t>
  </si>
  <si>
    <t>027625019</t>
  </si>
  <si>
    <t>PENTACARINAT*IM EV AEROS 300MG</t>
  </si>
  <si>
    <t>PENTAMIDINA*SOL INIET POLV*300MG</t>
  </si>
  <si>
    <t>MFRL 1005202 - PENTAMIDINA*SOL INIET POLV*300MG</t>
  </si>
  <si>
    <t>027626023</t>
  </si>
  <si>
    <t>DROPTIMOL*COLL FL 5ML 2,5MG/ML</t>
  </si>
  <si>
    <t>027626047</t>
  </si>
  <si>
    <t>DROPTIMOL*COLL FL 5ML 5MG/ML</t>
  </si>
  <si>
    <t>027626062</t>
  </si>
  <si>
    <t>DROPTIMOL*COLL 25FL 2,5MG/ML</t>
  </si>
  <si>
    <t>TIMOLOLO*COLLIRIO SOL*0,25%/0,2ML</t>
  </si>
  <si>
    <t>MFRL 1006334 - TIMOLOLO*COLLIRIO SOL*0,25%/0,2ML</t>
  </si>
  <si>
    <t>027626086</t>
  </si>
  <si>
    <t>DROPTIMOL*COLL 25FL 5MG/ML</t>
  </si>
  <si>
    <t>TIMOLOLO*COLLIRIO SOL*0,5%/0,2ML</t>
  </si>
  <si>
    <t>MFRL 1006337 - TIMOLOLO*COLLIRIO SOL*0,5%/0,2ML</t>
  </si>
  <si>
    <t>027632037</t>
  </si>
  <si>
    <t>POLIMOD*OS GRAT 10BUST 800MG</t>
  </si>
  <si>
    <t>PIDOTIMOD*GRAT SOL ORALE*800MG</t>
  </si>
  <si>
    <t>MFRL 1005229 - PIDOTIMOD*GRAT SOL ORALE*800MG</t>
  </si>
  <si>
    <t>027632049</t>
  </si>
  <si>
    <t>POLIMOD*OS 10FL 400MG</t>
  </si>
  <si>
    <t>PIDOTIMOD*SOL ORALE*400MG/7ML</t>
  </si>
  <si>
    <t>MFRL 1005227 - PIDOTIMOD*SOL ORALE*400MG/7ML</t>
  </si>
  <si>
    <t>027633039</t>
  </si>
  <si>
    <t>AXIL*10BUST 800MG</t>
  </si>
  <si>
    <t>027633041</t>
  </si>
  <si>
    <t>AXIL*OS 10FL 400MG 7ML</t>
  </si>
  <si>
    <t>027648029</t>
  </si>
  <si>
    <t>CITICOLINA DOROM*IM IV 5F500MG</t>
  </si>
  <si>
    <t>027648031</t>
  </si>
  <si>
    <t>CITICOLINA DOROM*IM IV 3F 1G</t>
  </si>
  <si>
    <t>027657016</t>
  </si>
  <si>
    <t>FLIXONASE*SPRAY NAS 120D 50MCG</t>
  </si>
  <si>
    <t>FLUTICASONE*SPRAY NAS SOSP*50MCG</t>
  </si>
  <si>
    <t>MFRL 1002800 - FLUTICASONE*SPRAY NAS SOSP*50MCG</t>
  </si>
  <si>
    <t>027657042</t>
  </si>
  <si>
    <t>FLIXONASE*SPRAY NAS 60D 50MCG</t>
  </si>
  <si>
    <t>027660075</t>
  </si>
  <si>
    <t>FORADIL*POLV 60CPS 12MCG+INAL</t>
  </si>
  <si>
    <t>FORMOTEROLO*POLV INAL*12MCG/DOSE</t>
  </si>
  <si>
    <t>MFRL 1002837 - FORMOTEROLO*POLV INAL*12MCG/DOSE</t>
  </si>
  <si>
    <t>027660099</t>
  </si>
  <si>
    <t>FORADIL*SOLxINAL 12MCG 100D</t>
  </si>
  <si>
    <t>FORMOTEROLO*SOL PRESSUR INALAZ*12MCG/DOSE</t>
  </si>
  <si>
    <t>MFRL 1002836 - FORMOTEROLO*SOL PRESSUR INALAZ*12MCG/DOSE</t>
  </si>
  <si>
    <t>027661014</t>
  </si>
  <si>
    <t>LEVODROPROPIZINA DOM*SCIR200MG</t>
  </si>
  <si>
    <t>027661026</t>
  </si>
  <si>
    <t>LEVODROPROPIZINA DOM*OS GTT 30</t>
  </si>
  <si>
    <t>027662028</t>
  </si>
  <si>
    <t>TENKUOREN*14CPR RIV 10MG</t>
  </si>
  <si>
    <t>027663018</t>
  </si>
  <si>
    <t>HYALART*INIET 1F 20MG 2ML</t>
  </si>
  <si>
    <t>027663032</t>
  </si>
  <si>
    <t>HYALART*INIET 1SIR 20MG 2ML</t>
  </si>
  <si>
    <t>027665013</t>
  </si>
  <si>
    <t>EMOSINT*EV SC 10F 4MCG 0,5ML</t>
  </si>
  <si>
    <t>DESMOPRESSINA*SOL INIET*4MCG/0,5ML</t>
  </si>
  <si>
    <t>MFRL 1001886 - DESMOPRESSINA*SOL INIET*4MCG/0,5ML</t>
  </si>
  <si>
    <t>027665025</t>
  </si>
  <si>
    <t>EMOSINT*EV SC 10F 20MCG 1ML</t>
  </si>
  <si>
    <t>DESMOPRESSINA*SOL INIET*20MCG/1ML</t>
  </si>
  <si>
    <t>MFRL 1001884 - DESMOPRESSINA*SOL INIET*20MCG/1ML</t>
  </si>
  <si>
    <t>027666015</t>
  </si>
  <si>
    <t>ALPROSTAR*EV/EA 1F POLV 20MCG</t>
  </si>
  <si>
    <t>ALPROSTADIL*SOL INIET POLV*20MCG</t>
  </si>
  <si>
    <t>MFRL 1000386 - ALPROSTADIL*SOL INIET POLV*20MCG</t>
  </si>
  <si>
    <t>027666039</t>
  </si>
  <si>
    <t>ALPROSTAR*EV/EA 1F POLV 60MCG</t>
  </si>
  <si>
    <t>ALPROSTADIL*SOL INIET POLV*60MCG</t>
  </si>
  <si>
    <t>MFRL 1000391 - ALPROSTADIL*SOL INIET POLV*60MCG</t>
  </si>
  <si>
    <t>027668019</t>
  </si>
  <si>
    <t>LATTULOSIO SAND*SCIR 180ML</t>
  </si>
  <si>
    <t>027669023</t>
  </si>
  <si>
    <t>NAPREBEN*30CPS 275MG</t>
  </si>
  <si>
    <t>027669050</t>
  </si>
  <si>
    <t>NAPREBEN*GEL 50G 10%</t>
  </si>
  <si>
    <t>027670013</t>
  </si>
  <si>
    <t>WALIX*30CPR 600MG</t>
  </si>
  <si>
    <t>OXAPROZINA*CPR*600MG</t>
  </si>
  <si>
    <t>MFRL 1004984 - OXAPROZINA*CPR*600MG</t>
  </si>
  <si>
    <t>027673045</t>
  </si>
  <si>
    <t>LASTICOM*COLL FL 6ML 0,05%</t>
  </si>
  <si>
    <t>AZELASTINA*COLLIRIO SOL*3MG/6ML</t>
  </si>
  <si>
    <t>MFRL 1000712 - AZELASTINA*COLLIRIO SOL*3MG/6ML</t>
  </si>
  <si>
    <t>027674035</t>
  </si>
  <si>
    <t>OPTIRAY*EV 50ML 320MG/ML</t>
  </si>
  <si>
    <t>IOVERSOLO*SOL INIET*33,90G/50ML</t>
  </si>
  <si>
    <t>MFRL 1003491 - IOVERSOLO*SOL INIET*33,90G/50ML</t>
  </si>
  <si>
    <t>027674047</t>
  </si>
  <si>
    <t>OPTIRAY*EV 100ML 320MG/ML</t>
  </si>
  <si>
    <t>IOVERSOLO*SOL INIET*67,80G/100ML</t>
  </si>
  <si>
    <t>MFRL 1003497 - IOVERSOLO*SOL INIET*67,80G/100ML</t>
  </si>
  <si>
    <t>027674062</t>
  </si>
  <si>
    <t>OPTIRAY*EV 200ML 320MG/ML</t>
  </si>
  <si>
    <t>IOVERSOLO*SOL INIET*135,60G/150ML</t>
  </si>
  <si>
    <t>MFRL 1003486 - IOVERSOLO*SOL INIET*135,60G/150ML</t>
  </si>
  <si>
    <t>027674124</t>
  </si>
  <si>
    <t>OPTIRAY*EV 50ML 300MG/ML</t>
  </si>
  <si>
    <t>IOVERSOLO*SOL INIET*31,80G/50ML</t>
  </si>
  <si>
    <t>MFRL 1003489 - IOVERSOLO*SOL INIET*31,80G/50ML</t>
  </si>
  <si>
    <t>027674136</t>
  </si>
  <si>
    <t>OPTIRAY*EV 100ML 300MG/ML</t>
  </si>
  <si>
    <t>IOVERSOLO*SOL INIET*63,60G/100ML</t>
  </si>
  <si>
    <t>MFRL 1003496 - IOVERSOLO*SOL INIET*63,60G/100ML</t>
  </si>
  <si>
    <t>027674148</t>
  </si>
  <si>
    <t>OPTIRAY*EV 150ML 300MG/ML</t>
  </si>
  <si>
    <t>IOVERSOLO*SOL INIET*95,40G/150ML</t>
  </si>
  <si>
    <t>MFRL 1003502 - IOVERSOLO*SOL INIET*95,40G/150ML</t>
  </si>
  <si>
    <t>027674151</t>
  </si>
  <si>
    <t>OPTIRAY*EV 50ML 350MG/ML</t>
  </si>
  <si>
    <t>IOVERSOLO*SOL INIET*37,05G/50ML</t>
  </si>
  <si>
    <t>MFRL 1003493 - IOVERSOLO*SOL INIET*37,05G/50ML</t>
  </si>
  <si>
    <t>027674163</t>
  </si>
  <si>
    <t>OPTIRAY*EV 100ML 350MG/ML</t>
  </si>
  <si>
    <t>IOVERSOLO*SOL INIET*74,10G/100ML</t>
  </si>
  <si>
    <t>MFRL 1003498 - IOVERSOLO*SOL INIET*74,10G/100ML</t>
  </si>
  <si>
    <t>027674175</t>
  </si>
  <si>
    <t>OPTIRAY*EV 150ML 350MG/ML</t>
  </si>
  <si>
    <t>IOVERSOLO*SOL INIET*111,15G/150ML</t>
  </si>
  <si>
    <t>MFRL 1003485 - IOVERSOLO*SOL INIET*111,15G/150ML</t>
  </si>
  <si>
    <t>027674187</t>
  </si>
  <si>
    <t>OPTIRAY*EV 10SIR 50ML 240MG/ML</t>
  </si>
  <si>
    <t>IOVERSOLO*SOL INIET*25,45G/50ML</t>
  </si>
  <si>
    <t>MFRL 1003488 - IOVERSOLO*SOL INIET*25,45G/50ML</t>
  </si>
  <si>
    <t>027674199</t>
  </si>
  <si>
    <t>OPTIRAY*EV 10SIR 30ML 300MG/ML</t>
  </si>
  <si>
    <t>IOVERSOLO*SOL INIET*19,08G/30ML</t>
  </si>
  <si>
    <t>MFRL 1003487 - IOVERSOLO*SOL INIET*19,08G/30ML</t>
  </si>
  <si>
    <t>027674201</t>
  </si>
  <si>
    <t>OPTIRAY*EV 10SIR 50ML 300MG/ML</t>
  </si>
  <si>
    <t>027674213</t>
  </si>
  <si>
    <t>OPTIRAY*EV 500ML 300MG/ML</t>
  </si>
  <si>
    <t>IOVERSOLO*SOL INIET*318,00G/500ML</t>
  </si>
  <si>
    <t>MFRL 1003490 - IOVERSOLO*SOL INIET*318,00G/500ML</t>
  </si>
  <si>
    <t>027674225</t>
  </si>
  <si>
    <t>OPTIRAY*EV 500ML 320MG/ML</t>
  </si>
  <si>
    <t>IOVERSOLO*SOL INIET*339,00G/500ML</t>
  </si>
  <si>
    <t>MFRL 1003492 - IOVERSOLO*SOL INIET*339,00G/500ML</t>
  </si>
  <si>
    <t>027674237</t>
  </si>
  <si>
    <t>OPTIRAY*EV 500ML 350MG/ML</t>
  </si>
  <si>
    <t>IOVERSOLO*SOL INIET*370,50G/500ML</t>
  </si>
  <si>
    <t>MFRL 1003494 - IOVERSOLO*SOL INIET*370,50G/500ML</t>
  </si>
  <si>
    <t>027674249</t>
  </si>
  <si>
    <t>OPTIRAY*EV 10SIR 100ML300MG/ML</t>
  </si>
  <si>
    <t>027674252</t>
  </si>
  <si>
    <t>OPTIRAY*EV 10SIR 125ML300MG/ML</t>
  </si>
  <si>
    <t>IOVERSOLO*SOL INIET*79,50G/125ML</t>
  </si>
  <si>
    <t>MFRL 1003499 - IOVERSOLO*SOL INIET*79,50G/125ML</t>
  </si>
  <si>
    <t>027674276</t>
  </si>
  <si>
    <t>OPTIRAY*EV 10SIR 100ML320MG/ML</t>
  </si>
  <si>
    <t>027674288</t>
  </si>
  <si>
    <t>OPTIRAY*EV 10SIR 125ML320MG/ML</t>
  </si>
  <si>
    <t>IOVERSOLO*SOL INIET*84,75G/125ML</t>
  </si>
  <si>
    <t>MFRL 1003500 - IOVERSOLO*SOL INIET*84,75G/125ML</t>
  </si>
  <si>
    <t>027674290</t>
  </si>
  <si>
    <t>OPTIRAY*EV 10SIR 100ML350MG/ML</t>
  </si>
  <si>
    <t>027674302</t>
  </si>
  <si>
    <t>OPTIRAY*EV 10SIR 75ML 350MG/ML</t>
  </si>
  <si>
    <t>IOVERSOLO*SOL INFUS*55,575G/75ML</t>
  </si>
  <si>
    <t>MFRL 1003495 - IOVERSOLO*SOL INFUS*55,575G/75ML</t>
  </si>
  <si>
    <t>027674314</t>
  </si>
  <si>
    <t>OPTIRAY*EV 10SIR 125ML350MG/ML</t>
  </si>
  <si>
    <t>IOVERSOLO*SOL INFUS*92,625G/125ML</t>
  </si>
  <si>
    <t>MFRL 1003501 - IOVERSOLO*SOL INFUS*92,625G/125ML</t>
  </si>
  <si>
    <t>027674340</t>
  </si>
  <si>
    <t>OPTIRAY*EV 20SIR 125ML320MG/ML</t>
  </si>
  <si>
    <t>027674365</t>
  </si>
  <si>
    <t>OPTIRAY*EV 20SIR 100ML350MG/ML</t>
  </si>
  <si>
    <t>027683010</t>
  </si>
  <si>
    <t>SANIFOLIN*10CPR 15MG</t>
  </si>
  <si>
    <t>027683046</t>
  </si>
  <si>
    <t>SANIFOLIN*IM EV FL 50MG</t>
  </si>
  <si>
    <t>CALCIO FOLINATO*SOL INIET POLV*50MG</t>
  </si>
  <si>
    <t>MFRL 1006744 - CALCIO FOLINATO*SOL INIET POLV*50MG</t>
  </si>
  <si>
    <t>027686068</t>
  </si>
  <si>
    <t>NORDITROPIN SIMPLEXX*5MG/1,5ML</t>
  </si>
  <si>
    <t>SOMATROPINA*SOL INIET*5MG/1,5ML</t>
  </si>
  <si>
    <t>MFRL 1006080 - SOMATROPINA*SOL INIET*5MG/1,5ML</t>
  </si>
  <si>
    <t>027686070</t>
  </si>
  <si>
    <t>NORDITROPIN SIMPLEXX*10MG1,5ML</t>
  </si>
  <si>
    <t>SOMATROPINA*SOL INIET*10MG/1,5ML</t>
  </si>
  <si>
    <t>MFRL 1006070 - SOMATROPINA*SOL INIET*10MG/1,5ML</t>
  </si>
  <si>
    <t>027686082</t>
  </si>
  <si>
    <t>NORDITROPIN SIMPLEXX*15MG/1,5M</t>
  </si>
  <si>
    <t>SOMATROPINA*SOL INIET*15MG/1,5ML</t>
  </si>
  <si>
    <t>MFRL 1006074 - SOMATROPINA*SOL INIET*15MG/1,5ML</t>
  </si>
  <si>
    <t>027686094</t>
  </si>
  <si>
    <t>NORDITROPIN NORDIFLEX*1PEN 5MG</t>
  </si>
  <si>
    <t>027686118</t>
  </si>
  <si>
    <t>NORDITROPIN NORDIFLEX*1PEN15MG</t>
  </si>
  <si>
    <t>027696032</t>
  </si>
  <si>
    <t>DELAKET 15*28CPR 15MG</t>
  </si>
  <si>
    <t>DELAPRIL*CPR*15MG</t>
  </si>
  <si>
    <t>MFRL 1001823 - DELAPRIL*CPR*15MG</t>
  </si>
  <si>
    <t>027696044</t>
  </si>
  <si>
    <t>DELAKET 30*28CPR 30MG</t>
  </si>
  <si>
    <t>DELAPRIL*CPR*30MG</t>
  </si>
  <si>
    <t>MFRL 1001824 - DELAPRIL*CPR*30MG</t>
  </si>
  <si>
    <t>027699026</t>
  </si>
  <si>
    <t>LEVOREACT OFTA*COLL 4ML 0,5MG/</t>
  </si>
  <si>
    <t>LEVOCABASTINA*COLLIRIO SOSP*2MG/4ML</t>
  </si>
  <si>
    <t>MFRL 1003786 - LEVOCABASTINA*COLLIRIO SOSP*2MG/4ML</t>
  </si>
  <si>
    <t>027705058</t>
  </si>
  <si>
    <t>SANIFLOR*COLLUT FL 120ML 0,15%</t>
  </si>
  <si>
    <t>027707037</t>
  </si>
  <si>
    <t>TRETINOINA SAME*CREMA 20G 0,05</t>
  </si>
  <si>
    <t>027715046</t>
  </si>
  <si>
    <t>LOMIR SRO*14CPS 5MG RP</t>
  </si>
  <si>
    <t>ISRADIPINA*CPS RIGIDE RP*5MG</t>
  </si>
  <si>
    <t>MFRL 1003580 - ISRADIPINA*CPS RIGIDE RP*5MG</t>
  </si>
  <si>
    <t>027725023</t>
  </si>
  <si>
    <t>ESRADIN*14CPS 5MG RP</t>
  </si>
  <si>
    <t>027727027</t>
  </si>
  <si>
    <t>CLIVOTEN*14CPS 5MG RP</t>
  </si>
  <si>
    <t>027731013</t>
  </si>
  <si>
    <t>LOSFERRON*30CPR EFF 80MG(695MG</t>
  </si>
  <si>
    <t>027735024</t>
  </si>
  <si>
    <t>ELITEN*14CPR 20MG</t>
  </si>
  <si>
    <t>FOSINOPRIL*CPR DIV*20MG</t>
  </si>
  <si>
    <t>MFRL 1002850 - FOSINOPRIL*CPR DIV*20MG</t>
  </si>
  <si>
    <t>027741014</t>
  </si>
  <si>
    <t>EDENIL*SOLUZ VAG 5FL 100ML0,1G</t>
  </si>
  <si>
    <t>IBUPROFENE*SOL VAG*0,1%/100ML</t>
  </si>
  <si>
    <t>MFRL 1003094 - IBUPROFENE*SOL VAG*0,1%/100ML</t>
  </si>
  <si>
    <t>027743032</t>
  </si>
  <si>
    <t>ZOMACTON*SC 1FL 4MG+F 3,5 SOLV</t>
  </si>
  <si>
    <t>SOMATROPINA*SOL INIET POLV SOLV*4MG/3,5ML</t>
  </si>
  <si>
    <t>MFRL 1006078 - SOMATROPINA*SOL INIET POLV SOLV*4MG/3,5ML</t>
  </si>
  <si>
    <t>027747017</t>
  </si>
  <si>
    <t>FOSIPRES*28CPR 10MG</t>
  </si>
  <si>
    <t>FOSINOPRIL*CPR*10MG</t>
  </si>
  <si>
    <t>MFRL 1002847 - FOSINOPRIL*CPR*10MG</t>
  </si>
  <si>
    <t>027747029</t>
  </si>
  <si>
    <t>FOSIPRES*14CPR 20MG</t>
  </si>
  <si>
    <t>FOSINOPRIL*CPR*20MG</t>
  </si>
  <si>
    <t>MFRL 1002849 - FOSINOPRIL*CPR*20MG</t>
  </si>
  <si>
    <t>027750013</t>
  </si>
  <si>
    <t>FLOLAN*EV FL 0,5MG+FL 50ML SOL</t>
  </si>
  <si>
    <t>EPOPROSTENOLO*SOL INFUS POLV SOLV*0,5MG/50ML</t>
  </si>
  <si>
    <t>MFRL 1002365 - EPOPROSTENOLO*SOL INFUS POLV SOLV*0,5MG/50ML</t>
  </si>
  <si>
    <t>027750025</t>
  </si>
  <si>
    <t>FLOLAN*EV FL 0,5MG</t>
  </si>
  <si>
    <t>027750037</t>
  </si>
  <si>
    <t>FLOLAN*EV FL 1,5MG+2FL 50ML</t>
  </si>
  <si>
    <t>EPOPROSTENOLO*SOL INFUS POLV SOLV*1,5MG/50ML</t>
  </si>
  <si>
    <t>MFRL 1002367 - EPOPROSTENOLO*SOL INFUS POLV SOLV*1,5MG/50ML</t>
  </si>
  <si>
    <t>027751066</t>
  </si>
  <si>
    <t>ALCOVER*OS SOLUZ 140ML 17,5%</t>
  </si>
  <si>
    <t>SODIO OXIBATO*SOL ORALE*17,5%/140ML</t>
  </si>
  <si>
    <t>MFRL 1005927 - SODIO OXIBATO*SOL ORALE*17,5%/140ML</t>
  </si>
  <si>
    <t>027751078</t>
  </si>
  <si>
    <t>ALCOVER*OS 12FL 10ML SOL 17,5%</t>
  </si>
  <si>
    <t>SODIO OXIBATO*SOL ORALE*17,5%/10ML</t>
  </si>
  <si>
    <t>MFRL 1005926 - SODIO OXIBATO*SOL ORALE*17,5%/10ML</t>
  </si>
  <si>
    <t>027753033</t>
  </si>
  <si>
    <t>ZOLOFT*15CPR RIV DIV 50MG</t>
  </si>
  <si>
    <t>SERTRALINA*CPR RIV DIV*50MG</t>
  </si>
  <si>
    <t>MFRL 1005757 - SERTRALINA*CPR RIV DIV*50MG</t>
  </si>
  <si>
    <t>027753045</t>
  </si>
  <si>
    <t>ZOLOFT*15CPR RIV 100MG</t>
  </si>
  <si>
    <t>SERTRALINA*CPR RIV*100MG</t>
  </si>
  <si>
    <t>MFRL 1005754 - SERTRALINA*CPR RIV*100MG</t>
  </si>
  <si>
    <t>027753096</t>
  </si>
  <si>
    <t>ZOLOFT*OS SOL FL 20MG/ML 60ML</t>
  </si>
  <si>
    <t>SERTRALINA*SOL ORALE CONC*1.200MG/60ML</t>
  </si>
  <si>
    <t>MFRL 1005753 - SERTRALINA*SOL ORALE CONC*1.200MG/60ML</t>
  </si>
  <si>
    <t>027753108</t>
  </si>
  <si>
    <t>ZOLOFT*30CPR RIV DIV 50MG</t>
  </si>
  <si>
    <t>027753110</t>
  </si>
  <si>
    <t>ZOLOFT*30CPR RIV 100MG</t>
  </si>
  <si>
    <t>027753185</t>
  </si>
  <si>
    <t>ZOLOFT*28CPR RIV DIV 50MG</t>
  </si>
  <si>
    <t>027754047</t>
  </si>
  <si>
    <t>TATIG*15CPR RIV 50MG</t>
  </si>
  <si>
    <t>027754050</t>
  </si>
  <si>
    <t>TATIG*15CPR RIV 100MG</t>
  </si>
  <si>
    <t>027754086</t>
  </si>
  <si>
    <t>TATIG*30CPR RIV 50MG</t>
  </si>
  <si>
    <t>027756016</t>
  </si>
  <si>
    <t>EMLA*CR 5G 2,5+2,5%+2CER OCCL</t>
  </si>
  <si>
    <t>LIDOCAINA/PRILOCAINA*CREMA DERM*2,5%+2,5%/5G</t>
  </si>
  <si>
    <t>MFRL 1003922 - LIDOCAINA/PRILOCAINA*CREMA DERM*2,5%+2,5%/5G</t>
  </si>
  <si>
    <t>027756028</t>
  </si>
  <si>
    <t>EMLA*CR 5TUB 5G 2,5+2,5%+10CER</t>
  </si>
  <si>
    <t>027757020</t>
  </si>
  <si>
    <t>FLECTOR*GEL 50G 1%</t>
  </si>
  <si>
    <t>DICLOFENAC*GEL*1%/50G</t>
  </si>
  <si>
    <t>MFRL 1001980 - DICLOFENAC*GEL*1%/50G</t>
  </si>
  <si>
    <t>027757032</t>
  </si>
  <si>
    <t>FLECTOR*5CER MEDIC 180MG</t>
  </si>
  <si>
    <t>027757044</t>
  </si>
  <si>
    <t>FLECTOR*10CER MEDIC 180MG</t>
  </si>
  <si>
    <t>027757071</t>
  </si>
  <si>
    <t>FLECTOR*15CER MEDIC 180MG</t>
  </si>
  <si>
    <t>027757083</t>
  </si>
  <si>
    <t>FLECTOR*GEL 100G 1%</t>
  </si>
  <si>
    <t>DICLOFENAC*GEL*1%/100G</t>
  </si>
  <si>
    <t>MFRL 1009145 - DICLOFENAC*GEL*1%/100G</t>
  </si>
  <si>
    <t>027763010</t>
  </si>
  <si>
    <t>QUIK*OS SOSP 200ML 708MG/100ML</t>
  </si>
  <si>
    <t>CLOPERASTINA*SOSP ORALE*1.416MG/200ML</t>
  </si>
  <si>
    <t>MFRL 1001605 - CLOPERASTINA*SOSP ORALE*1.416MG/200ML</t>
  </si>
  <si>
    <t>027764012</t>
  </si>
  <si>
    <t>CLOEL*OS SOSP 200ML708MG/100ML</t>
  </si>
  <si>
    <t>027772033</t>
  </si>
  <si>
    <t>GRANULOKINE 30*1FL 30MU 1ML</t>
  </si>
  <si>
    <t>FILGRASTIM*SOL INIET*30.000.000UI/1ML</t>
  </si>
  <si>
    <t>MFRL 1002675 - FILGRASTIM*SOL INIET*30.000.000UI/1ML</t>
  </si>
  <si>
    <t>027772096</t>
  </si>
  <si>
    <t>GRANULOKINE*1SIR 30MU 0,5ML</t>
  </si>
  <si>
    <t>FILGRASTIM*SOL INIET*30.000.000UI/0,5ML</t>
  </si>
  <si>
    <t>MFRL 1002674 - FILGRASTIM*SOL INIET*30.000.000UI/0,5ML</t>
  </si>
  <si>
    <t>027776018</t>
  </si>
  <si>
    <t>PRASTEROL*10CPR 20MG</t>
  </si>
  <si>
    <t>027776032</t>
  </si>
  <si>
    <t>PRASTEROL*14CPR 40MG</t>
  </si>
  <si>
    <t>027776069</t>
  </si>
  <si>
    <t>PRASTEROL*28CPR 20MG</t>
  </si>
  <si>
    <t>027776071</t>
  </si>
  <si>
    <t>PRASTEROL*28CPR 40MG</t>
  </si>
  <si>
    <t>027777010</t>
  </si>
  <si>
    <t>NEOH2*28CPR RIV 75MG RP</t>
  </si>
  <si>
    <t>ROXATIDINA*CPR RIV RP*75MG</t>
  </si>
  <si>
    <t>MFRL 1005701 - ROXATIDINA*CPR RIV RP*75MG</t>
  </si>
  <si>
    <t>027777022</t>
  </si>
  <si>
    <t>NEOH2*14CPR RIV 150MG RP</t>
  </si>
  <si>
    <t>ROXATIDINA*CPR RIV RP*150MG</t>
  </si>
  <si>
    <t>MFRL 1005700 - ROXATIDINA*CPR RIV RP*150MG</t>
  </si>
  <si>
    <t>027780028</t>
  </si>
  <si>
    <t>AMPAMET*20CPR RIV 750MG</t>
  </si>
  <si>
    <t>ANIRACETAM*CPR RIV*750MG</t>
  </si>
  <si>
    <t>MFRL 1000612 - ANIRACETAM*CPR RIV*750MG</t>
  </si>
  <si>
    <t>027780030</t>
  </si>
  <si>
    <t>AMPAMET*10BUST 1500MG</t>
  </si>
  <si>
    <t>ANIRACETAM*GRAT*1.500MG</t>
  </si>
  <si>
    <t>MFRL 1000611 - ANIRACETAM*GRAT*1.500MG</t>
  </si>
  <si>
    <t>027783012</t>
  </si>
  <si>
    <t>ALTOSONE*CREMA 30G 0,1%</t>
  </si>
  <si>
    <t>027783024</t>
  </si>
  <si>
    <t>ALTOSONE*UNG 30G 0,1%</t>
  </si>
  <si>
    <t>027783036</t>
  </si>
  <si>
    <t>ALTOSONE*SOL CUT FL 30G 0,1%</t>
  </si>
  <si>
    <t>027786021</t>
  </si>
  <si>
    <t>APLACTIN*10CPR 20MG</t>
  </si>
  <si>
    <t>027786033</t>
  </si>
  <si>
    <t>APLACTIN*14CPR 40MG</t>
  </si>
  <si>
    <t>027786060</t>
  </si>
  <si>
    <t>APLACTIN*28CPR 20MG</t>
  </si>
  <si>
    <t>027786072</t>
  </si>
  <si>
    <t>APLACTIN*28CPR 40MG</t>
  </si>
  <si>
    <t>027797012</t>
  </si>
  <si>
    <t>ESOLUT*CREMA VAG 30G+6APPL</t>
  </si>
  <si>
    <t>PROGESTERONE*CREMA VAG*2,5%/30G</t>
  </si>
  <si>
    <t>MFRL 1005431 - PROGESTERONE*CREMA VAG*2,5%/30G</t>
  </si>
  <si>
    <t>027797024</t>
  </si>
  <si>
    <t>ESOLUT*12 OV VAG 200MG</t>
  </si>
  <si>
    <t>PROGESTERONE*OVULI VAG*200MG</t>
  </si>
  <si>
    <t>MFRL 1005433 - PROGESTERONE*OVULI VAG*200MG</t>
  </si>
  <si>
    <t>027807054</t>
  </si>
  <si>
    <t>LAMICTAL*28CPR DISPERS 25MG</t>
  </si>
  <si>
    <t>LAMOTRIGINA*CPR DISP*25MG</t>
  </si>
  <si>
    <t>MFRL 1003687 - LAMOTRIGINA*CPR DISP*25MG</t>
  </si>
  <si>
    <t>027807066</t>
  </si>
  <si>
    <t>LAMICTAL*28CPR DISPERS 5MG</t>
  </si>
  <si>
    <t>LAMOTRIGINA*CPR DISP*5MG</t>
  </si>
  <si>
    <t>MFRL 1003689 - LAMOTRIGINA*CPR DISP*5MG</t>
  </si>
  <si>
    <t>027807078</t>
  </si>
  <si>
    <t>LAMICTAL*56CPR DISPERS 100MG</t>
  </si>
  <si>
    <t>LAMOTRIGINA*CPR DISP*100MG</t>
  </si>
  <si>
    <t>MFRL 1003685 - LAMOTRIGINA*CPR DISP*100MG</t>
  </si>
  <si>
    <t>027807080</t>
  </si>
  <si>
    <t>LAMICTAL*56CPR DISPERS 50MG</t>
  </si>
  <si>
    <t>LAMOTRIGINA*CPR DISP*50MG</t>
  </si>
  <si>
    <t>MFRL 1003688 - LAMOTRIGINA*CPR DISP*50MG</t>
  </si>
  <si>
    <t>027807092</t>
  </si>
  <si>
    <t>LAMICTAL*56CPR DISPERS 200MG</t>
  </si>
  <si>
    <t>LAMOTRIGINA*CPR DISP*200MG</t>
  </si>
  <si>
    <t>MFRL 1003686 - LAMOTRIGINA*CPR DISP*200MG</t>
  </si>
  <si>
    <t>027807179</t>
  </si>
  <si>
    <t>LAMICTAL*30CPR DISPERS 2MG FL</t>
  </si>
  <si>
    <t>LAMOTRIGINA*CPR DISP*2MG</t>
  </si>
  <si>
    <t>MFRL 1007142 - LAMOTRIGINA*CPR DISP*2MG</t>
  </si>
  <si>
    <t>027807205</t>
  </si>
  <si>
    <t>LAMICTAL*30CPR DISPERS 5MG FL</t>
  </si>
  <si>
    <t>027807243</t>
  </si>
  <si>
    <t>027807320</t>
  </si>
  <si>
    <t>027807395</t>
  </si>
  <si>
    <t>027807472</t>
  </si>
  <si>
    <t>027808017</t>
  </si>
  <si>
    <t>SPORANOX*8CPS 100MG</t>
  </si>
  <si>
    <t>ITRACONAZOLO*CPS RIGIDE*100MG</t>
  </si>
  <si>
    <t>MFRL 1003583 - ITRACONAZOLO*CPS RIGIDE*100MG</t>
  </si>
  <si>
    <t>027808029</t>
  </si>
  <si>
    <t>SPORANOX*OS FL 150ML 10MG/ML</t>
  </si>
  <si>
    <t>ITRACONAZOLO*SOL ORALE*1.500MG/150ML</t>
  </si>
  <si>
    <t>MFRL 1003582 - ITRACONAZOLO*SOL ORALE*1.500MG/150ML</t>
  </si>
  <si>
    <t>027808031</t>
  </si>
  <si>
    <t>SPORANOX*EV 25ML 1%+NACL 100ML</t>
  </si>
  <si>
    <t>ITRACONAZOLO*SOL INIET CONC SOLV*250MG/25ML</t>
  </si>
  <si>
    <t>MFRL 1003581 - ITRACONAZOLO*SOL INIET CONC SOLV*250MG/25ML</t>
  </si>
  <si>
    <t>027810023</t>
  </si>
  <si>
    <t>EUFANS*30CPR RIV 600MG</t>
  </si>
  <si>
    <t>AMTOLMETINA GUACILE*CPR RIV*600MG</t>
  </si>
  <si>
    <t>MFRL 1000604 - AMTOLMETINA GUACILE*CPR RIV*600MG</t>
  </si>
  <si>
    <t>027810035</t>
  </si>
  <si>
    <t>EUFANS*OS SOSP 30BUST 600MG</t>
  </si>
  <si>
    <t>AMTOLMETINA GUACILE*GRAT SOSPENS ORALE*600MG</t>
  </si>
  <si>
    <t>MFRL 1000605 - AMTOLMETINA GUACILE*GRAT SOSPENS ORALE*600MG</t>
  </si>
  <si>
    <t>027814019</t>
  </si>
  <si>
    <t>TRIASPORIN*8CPS 100MG</t>
  </si>
  <si>
    <t>027814021</t>
  </si>
  <si>
    <t>TRIASPORIN*OS FL 150ML 10MG/ML</t>
  </si>
  <si>
    <t>027819022</t>
  </si>
  <si>
    <t>GASTROGEL*OS GEL 30BUST 2G</t>
  </si>
  <si>
    <t>027824022</t>
  </si>
  <si>
    <t>TENSOGARD*14CPR 20MG</t>
  </si>
  <si>
    <t>027830037</t>
  </si>
  <si>
    <t>LACIPIL*28CPR RIV DIV 4MG</t>
  </si>
  <si>
    <t>LACIDIPINA*CPR RIV DIV*4MG</t>
  </si>
  <si>
    <t>MFRL 1003663 - LACIDIPINA*CPR RIV DIV*4MG</t>
  </si>
  <si>
    <t>027830052</t>
  </si>
  <si>
    <t>LACIPIL*14CPR RIV 6MG</t>
  </si>
  <si>
    <t>LACIDIPINA*CPR RIV*6MG</t>
  </si>
  <si>
    <t>MFRL 1003664 - LACIDIPINA*CPR RIV*6MG</t>
  </si>
  <si>
    <t>027831039</t>
  </si>
  <si>
    <t>LACIREX*28CPR RIV DIV 4MG</t>
  </si>
  <si>
    <t>027831041</t>
  </si>
  <si>
    <t>LACIREX*14CPR RIV 6MG</t>
  </si>
  <si>
    <t>027832043</t>
  </si>
  <si>
    <t>APONIL*28CPR RIV DIV 4MG</t>
  </si>
  <si>
    <t>027832068</t>
  </si>
  <si>
    <t>APONIL*14CPR RIV 6MG</t>
  </si>
  <si>
    <t>027833045</t>
  </si>
  <si>
    <t>POLINAZOLO*6 OV VAG 150MG</t>
  </si>
  <si>
    <t>027833060</t>
  </si>
  <si>
    <t>POLINAZOLO*SOL VAG 5FL 140ML+C</t>
  </si>
  <si>
    <t>ECONAZOLO*SOL VAG*0,3%/140ML</t>
  </si>
  <si>
    <t>MFRL 1002225 - ECONAZOLO*SOL VAG*0,3%/140ML</t>
  </si>
  <si>
    <t>027834035</t>
  </si>
  <si>
    <t>ARTROMED*OS SOSP 30BUST 600MG</t>
  </si>
  <si>
    <t>027834047</t>
  </si>
  <si>
    <t>ARTROMED*OS SOSP 10BUST 600MG</t>
  </si>
  <si>
    <t>027834062</t>
  </si>
  <si>
    <t>ARTROMED*30CPR RIV 600MG</t>
  </si>
  <si>
    <t>027837018</t>
  </si>
  <si>
    <t>COLLIRIO ALFA ANTISTAM*FL 10ML</t>
  </si>
  <si>
    <t>NAFAZOLINA/TONZILAMINA*COLLIRIO SOL*80MG+10MG/10ML</t>
  </si>
  <si>
    <t>MFRL 1004564 - NAFAZOLINA/TONZILAMINA*COLLIRIO SOL*80MG+10MG/10ML</t>
  </si>
  <si>
    <t>027837020</t>
  </si>
  <si>
    <t>COLLIRIO ALFA ANTISTAM*10CONT</t>
  </si>
  <si>
    <t>NAFAZOLINA/TONZILAMINA*COLLIRIO SOL*0,24MG+0,3MG/0,3ML</t>
  </si>
  <si>
    <t>MFRL 1004561 - NAFAZOLINA/TONZILAMINA*COLLIRIO SOL*0,24MG+0,3MG/0,3ML</t>
  </si>
  <si>
    <t>027849140</t>
  </si>
  <si>
    <t>CEDAX*6CPS 400MG</t>
  </si>
  <si>
    <t>CEFTIBUTEN*CPS RIGIDE*400MG</t>
  </si>
  <si>
    <t>MFRL 1001359 - CEFTIBUTEN*CPS RIGIDE*400MG</t>
  </si>
  <si>
    <t>027850104</t>
  </si>
  <si>
    <t>ISOCEF*OS GRAT SOSP 36MG/ML</t>
  </si>
  <si>
    <t>CEFTIBUTEN*GRAT SOSPENS ORALE*2,16G/60ML</t>
  </si>
  <si>
    <t>MFRL 1001358 - CEFTIBUTEN*GRAT SOSPENS ORALE*2,16G/60ML</t>
  </si>
  <si>
    <t>027850142</t>
  </si>
  <si>
    <t>ISOCEF*6CPS 400MG</t>
  </si>
  <si>
    <t>027852019</t>
  </si>
  <si>
    <t>EGIBREN*30CPR RIV 10MG</t>
  </si>
  <si>
    <t>SELEGILINA*CPR RIV*10MG</t>
  </si>
  <si>
    <t>MFRL 1007361 - SELEGILINA*CPR RIV*10MG</t>
  </si>
  <si>
    <t>027857010</t>
  </si>
  <si>
    <t>CLARILAX STITICHEZZA*AD 6MICR</t>
  </si>
  <si>
    <t>027860028</t>
  </si>
  <si>
    <t>ZITROMAX*BB OS SOSP FL 1500MG</t>
  </si>
  <si>
    <t>AZITROMICINA*SOSP ORALE POLV*1.500MG/37,5ML</t>
  </si>
  <si>
    <t>MFRL 1000716 - AZITROMICINA*SOSP ORALE POLV*1.500MG/37,5ML</t>
  </si>
  <si>
    <t>027860042</t>
  </si>
  <si>
    <t>ZITROMAX*3CPR RIV 500MG</t>
  </si>
  <si>
    <t>AZITROMICINA*CPR RIV*500MG</t>
  </si>
  <si>
    <t>MFRL 1000717 - AZITROMICINA*CPR RIV*500MG</t>
  </si>
  <si>
    <t>027860143</t>
  </si>
  <si>
    <t>ZITROMAX AVIUM 600*8CPR 600MG</t>
  </si>
  <si>
    <t>AZITROMICINA*CPR RIV*600MG</t>
  </si>
  <si>
    <t>MFRL 1000719 - AZITROMICINA*CPR RIV*600MG</t>
  </si>
  <si>
    <t>027860156</t>
  </si>
  <si>
    <t>ZITROMAX*EV 1FL 500MG POLV</t>
  </si>
  <si>
    <t>AZITROMICINA*SOL INFUS POLV*500MG/5ML</t>
  </si>
  <si>
    <t>MFRL 1000714 - AZITROMICINA*SOL INFUS POLV*500MG/5ML</t>
  </si>
  <si>
    <t>027865082</t>
  </si>
  <si>
    <t>NAVELBINE*EV 10MG 1ML</t>
  </si>
  <si>
    <t>VINORELBINA*SOL INFUS CONC*10MG/1ML</t>
  </si>
  <si>
    <t>MFRL 1006651 - VINORELBINA*SOL INFUS CONC*10MG/1ML</t>
  </si>
  <si>
    <t>027865094</t>
  </si>
  <si>
    <t>NAVELBINE*EV 50MG 5ML 10MG/ML</t>
  </si>
  <si>
    <t>VINORELBINA*SOL INFUS CONC*50MG/5ML</t>
  </si>
  <si>
    <t>MFRL 1006652 - VINORELBINA*SOL INFUS CONC*50MG/5ML</t>
  </si>
  <si>
    <t>027865106</t>
  </si>
  <si>
    <t>NAVELBINE*1CPS 20MG</t>
  </si>
  <si>
    <t>VINORELBINA*CPS MOLLI*20MG</t>
  </si>
  <si>
    <t>MFRL 1006653 - VINORELBINA*CPS MOLLI*20MG</t>
  </si>
  <si>
    <t>027865118</t>
  </si>
  <si>
    <t>NAVELBINE*1CPS 30MG</t>
  </si>
  <si>
    <t>VINORELBINA*CPS MOLLI*30MG</t>
  </si>
  <si>
    <t>MFRL 1006654 - VINORELBINA*CPS MOLLI*30MG</t>
  </si>
  <si>
    <t>027872011</t>
  </si>
  <si>
    <t>CERULISINA DOLORE*GTT OTO FL6G</t>
  </si>
  <si>
    <t>027878038</t>
  </si>
  <si>
    <t>ALFUZOSINA ZEN*30CPR 10MG RP</t>
  </si>
  <si>
    <t>027880032</t>
  </si>
  <si>
    <t>SUPPOSTE GLICERINA MV*AD 18SUP</t>
  </si>
  <si>
    <t>027887049</t>
  </si>
  <si>
    <t>VIAPRES*14CPR RIV 6MG</t>
  </si>
  <si>
    <t>027887076</t>
  </si>
  <si>
    <t>VIAPRES*28CPR RIV DIV 4MG</t>
  </si>
  <si>
    <t>027889031</t>
  </si>
  <si>
    <t>PIGITIL*OS GRAT 10BUST 800MG</t>
  </si>
  <si>
    <t>027889043</t>
  </si>
  <si>
    <t>PIGITIL*OS 10FL 400MG</t>
  </si>
  <si>
    <t>027890110</t>
  </si>
  <si>
    <t>SEREVENT*INAL 25MCG 120EROG</t>
  </si>
  <si>
    <t>SALMETEROLO*SOSP PRESSUR INALAZ*25MCG/DOSE</t>
  </si>
  <si>
    <t>MFRL 1005730 - SALMETEROLO*SOSP PRESSUR INALAZ*25MCG/DOSE</t>
  </si>
  <si>
    <t>027890146</t>
  </si>
  <si>
    <t>SEREVENT*DISKUS INAL 60D 50MCG</t>
  </si>
  <si>
    <t>SALMETEROLO*POLV INAL*50MCG/DOSE</t>
  </si>
  <si>
    <t>MFRL 1005731 - SALMETEROLO*POLV INAL*50MCG/DOSE</t>
  </si>
  <si>
    <t>027891124</t>
  </si>
  <si>
    <t>ARIAL DISKUS*INAL 60D 50MCG</t>
  </si>
  <si>
    <t>027891136</t>
  </si>
  <si>
    <t>ARIAL*SOSPxINAL 120EROG 25MCG</t>
  </si>
  <si>
    <t>027892126</t>
  </si>
  <si>
    <t>SALMETEDUR*DISKUS 60D 50MCG</t>
  </si>
  <si>
    <t>027892138</t>
  </si>
  <si>
    <t>SALMETEDUR*SOSP INAL 120EROG</t>
  </si>
  <si>
    <t>027897026</t>
  </si>
  <si>
    <t>AZITROMICINA PF*BB OS SOSP1,5G</t>
  </si>
  <si>
    <t>027897040</t>
  </si>
  <si>
    <t>AZITROMICINA PF*3CPR RIV 500MG</t>
  </si>
  <si>
    <t>027898067</t>
  </si>
  <si>
    <t>TRANSMETIL*INIET 5FL 500MG+5F</t>
  </si>
  <si>
    <t>ADEMETIONINA*SOL INIET POLV SOLV*500MG/5ML</t>
  </si>
  <si>
    <t>MFRL 1000295 - ADEMETIONINA*SOL INIET POLV SOLV*500MG/5ML</t>
  </si>
  <si>
    <t>027898081</t>
  </si>
  <si>
    <t>TRANSMETIL*10CPR GASTR 500MG</t>
  </si>
  <si>
    <t>ADEMETIONINA*CPR GASTRORES*500MG</t>
  </si>
  <si>
    <t>MFRL 1000298 - ADEMETIONINA*CPR GASTRORES*500MG</t>
  </si>
  <si>
    <t>027909062</t>
  </si>
  <si>
    <t>METAFAR*IM FL 1G+F 4ML SOLV</t>
  </si>
  <si>
    <t>CEFMETAZOLO*SOL INIET POLV SOLV*1.000MG/4ML</t>
  </si>
  <si>
    <t>MFRL 1001325 - CEFMETAZOLO*SOL INIET POLV SOLV*1.000MG/4ML</t>
  </si>
  <si>
    <t>027910013</t>
  </si>
  <si>
    <t>FEXALLEGRA NASALE*SPRAY FL10ML</t>
  </si>
  <si>
    <t>TRAMAZOLINA/CLORFENAMINA*SPRAY NAS SOL*10,1MG+35,5MG/10ML</t>
  </si>
  <si>
    <t>MFRL 1006467 - TRAMAZOLINA/CLORFENAMINA*SPRAY NAS SOL*10,1MG+35,5MG/10ML</t>
  </si>
  <si>
    <t>027917020</t>
  </si>
  <si>
    <t>VOLTAREN OFTA*COLL 30FL0,1%0,3</t>
  </si>
  <si>
    <t>DICLOFENAC*COLLIRIO SOL*0,1%/0,3ML</t>
  </si>
  <si>
    <t>MFRL 1001968 - DICLOFENAC*COLLIRIO SOL*0,1%/0,3ML</t>
  </si>
  <si>
    <t>027924012</t>
  </si>
  <si>
    <t>PIRFALIN*COLL FL LIOF+FL 7ML</t>
  </si>
  <si>
    <t>027924024</t>
  </si>
  <si>
    <t>PIRFALIN*COLL FL POLV+SOLV7ML</t>
  </si>
  <si>
    <t>027928011</t>
  </si>
  <si>
    <t>MODULA 625*36CPR 625MG</t>
  </si>
  <si>
    <t>POLICARBOFIL*CPR*625MG</t>
  </si>
  <si>
    <t>MFRL 1005306 - POLICARBOFIL*CPR*625MG</t>
  </si>
  <si>
    <t>027928035</t>
  </si>
  <si>
    <t>MODULA 625*OS GRAT 100G 34,72%</t>
  </si>
  <si>
    <t>POLICARBOFIL*GRAT*34,72%/100G</t>
  </si>
  <si>
    <t>MFRL 1005305 - POLICARBOFIL*GRAT*34,72%/100G</t>
  </si>
  <si>
    <t>027932019</t>
  </si>
  <si>
    <t>ANGIOFLUX*IM IV 10F 600ULS 2ML</t>
  </si>
  <si>
    <t>027932021</t>
  </si>
  <si>
    <t>ANGIOFLUX*50CPS 250ULS</t>
  </si>
  <si>
    <t>027939038</t>
  </si>
  <si>
    <t>TIMECEF*IM 1FL+1F 4ML 1G/4ML</t>
  </si>
  <si>
    <t>CEFODIZIMA*SOL INIET POLV SOLV*1.000MG/4ML</t>
  </si>
  <si>
    <t>MFRL 1001327 - CEFODIZIMA*SOL INIET POLV SOLV*1.000MG/4ML</t>
  </si>
  <si>
    <t>027940030</t>
  </si>
  <si>
    <t>DIEZIME*IM 1FL+1F 4ML 1G/4ML</t>
  </si>
  <si>
    <t>027940042</t>
  </si>
  <si>
    <t>DIEZIME*1FL+1F 4ML 1G/4ML</t>
  </si>
  <si>
    <t>CEFODIZIMA*SOL INFUS POLV SOLV*1.000MG/4ML</t>
  </si>
  <si>
    <t>MFRL 1001326 - CEFODIZIMA*SOL INFUS POLV SOLV*1.000MG/4ML</t>
  </si>
  <si>
    <t>027940055</t>
  </si>
  <si>
    <t>DIEZIME*IV 1FL+1F 10ML 2G/10ML</t>
  </si>
  <si>
    <t>CEFODIZIMA*SOL INFUS POLV SOLV*2.000MG/10ML</t>
  </si>
  <si>
    <t>MFRL 1001328 - CEFODIZIMA*SOL INFUS POLV SOLV*2.000MG/10ML</t>
  </si>
  <si>
    <t>027943048</t>
  </si>
  <si>
    <t>MAXAQUIN*5CPR RIV 400MG</t>
  </si>
  <si>
    <t>LOMEFLOXACINA*CPR RIV*400MG</t>
  </si>
  <si>
    <t>MFRL 1003980 - LOMEFLOXACINA*CPR RIV*400MG</t>
  </si>
  <si>
    <t>027944040</t>
  </si>
  <si>
    <t>UNIQUIN*5CPR RIV 400MG</t>
  </si>
  <si>
    <t>027946033</t>
  </si>
  <si>
    <t>ONAKA*10BUST GRAT 800MG</t>
  </si>
  <si>
    <t>027946045</t>
  </si>
  <si>
    <t>ONAKA*OS 10FL 400MG</t>
  </si>
  <si>
    <t>027948052</t>
  </si>
  <si>
    <t>TROZOCINA*OS SOSP 1500MG</t>
  </si>
  <si>
    <t>027948064</t>
  </si>
  <si>
    <t>TROZOCINA*3CPR RIV 500MG</t>
  </si>
  <si>
    <t>AZITROMICINA*CPR RIV DIV*500MG</t>
  </si>
  <si>
    <t>MFRL 1000718 - AZITROMICINA*CPR RIV DIV*500MG</t>
  </si>
  <si>
    <t>027951033</t>
  </si>
  <si>
    <t>MODIVID*INIET 1FL+1F4ML 1G/4ML</t>
  </si>
  <si>
    <t>027951045</t>
  </si>
  <si>
    <t>MODIVID*IM 1FL+1F 4ML 1G/4ML</t>
  </si>
  <si>
    <t>027951058</t>
  </si>
  <si>
    <t>MODIVID*IV 1FL+F 10ML 2G/10ML</t>
  </si>
  <si>
    <t>CEFODIZIMA*SOL INIET POLV SOLV*2.000MG/10ML</t>
  </si>
  <si>
    <t>MFRL 1001329 - CEFODIZIMA*SOL INIET POLV SOLV*2.000MG/10ML</t>
  </si>
  <si>
    <t>027953013</t>
  </si>
  <si>
    <t>CALINAT*10CPR 15MG</t>
  </si>
  <si>
    <t>027957024</t>
  </si>
  <si>
    <t>CHIMONO*5CPR RIV 400MG</t>
  </si>
  <si>
    <t>027959028</t>
  </si>
  <si>
    <t>CERNEVIT*INIET 10FL POLV</t>
  </si>
  <si>
    <t>RETINOLO PALPITATO/COLECALCIFEROLO/d, L-ALTACOFEROLO/ACIDO ASCORBICO/COCARBOSSILASI TETRAIDRATO/RIBOFLAVINA/PIRIDOSSINA/CIANOCOBALAMINA/ACIDO FOLICO/DEXPANTENOLO/BIOTINA/NICOTINAMMIDE*SOL INIETT POLV*2,6MG+5,5MCG+10,20MG+125MG+5,8MG+5,67MG+5,5MG+6MCG+414MCG+16,15MG+69MCG+46MG</t>
  </si>
  <si>
    <t>MFRL 1007401 - RETINOLO PALPITATO/COLECALCIFEROLO/d, L-ALTACOFEROLO/ACIDO ASCORBICO/COCARBOSSILASI TETRAIDRATO/RIBOFLAVINA/PIRIDOSSINA/CIANOCOBALAMINA/ACIDO FOLICO/DEXPANTENOLO/BIOTINA/NICOTINAMMIDE*SOL INIETT POLV*2,6MG+5,5MCG+10,20MG+125MG+5,8MG+5,67MG+5,5MG+6MCG+414MCG+16,15MG+69MCG+46MG</t>
  </si>
  <si>
    <t>027963026</t>
  </si>
  <si>
    <t>SEROXAT*OS SOSP FL150ML 2MG/ML</t>
  </si>
  <si>
    <t>PAROXETINA*SOSP ORALE*300MG/150ML</t>
  </si>
  <si>
    <t>MFRL 1005178 - PAROXETINA*SOSP ORALE*300MG/150ML</t>
  </si>
  <si>
    <t>027963038</t>
  </si>
  <si>
    <t>SEROXAT*28CPR RIV 20MG</t>
  </si>
  <si>
    <t>PAROXETINA*CPR RIV DIV*20MG</t>
  </si>
  <si>
    <t>MFRL 1005181 - PAROXETINA*CPR RIV DIV*20MG</t>
  </si>
  <si>
    <t>027964028</t>
  </si>
  <si>
    <t>EUTIMIL*SOSP 150ML 2MG/ML</t>
  </si>
  <si>
    <t>027964030</t>
  </si>
  <si>
    <t>EUTIMIL*28CPR RIV 20MG</t>
  </si>
  <si>
    <t>027965021</t>
  </si>
  <si>
    <t>SEREUPIN*OS SOSP150ML20MG/10ML</t>
  </si>
  <si>
    <t>027965033</t>
  </si>
  <si>
    <t>SEREUPIN*28CPR RIV 20MG</t>
  </si>
  <si>
    <t>027969017</t>
  </si>
  <si>
    <t>OTREON*12CPR RIV 100MG</t>
  </si>
  <si>
    <t>CEFPODOXIMA*CPR RIV*100MG</t>
  </si>
  <si>
    <t>MFRL 1001343 - CEFPODOXIMA*CPR RIV*100MG</t>
  </si>
  <si>
    <t>027969031</t>
  </si>
  <si>
    <t>OTREON*BB OS FL 100ML 40MG/5ML</t>
  </si>
  <si>
    <t>CEFPODOXIMA*GRAT SOSPENS ORALE*0,8%/100ML</t>
  </si>
  <si>
    <t>MFRL 1001342 - CEFPODOXIMA*GRAT SOSPENS ORALE*0,8%/100ML</t>
  </si>
  <si>
    <t>027969043</t>
  </si>
  <si>
    <t>OTREON*6CPR RIV 200MG</t>
  </si>
  <si>
    <t>CEFPODOXIMA*CPR RIV*200MG</t>
  </si>
  <si>
    <t>MFRL 1001344 - CEFPODOXIMA*CPR RIV*200MG</t>
  </si>
  <si>
    <t>027970019</t>
  </si>
  <si>
    <t>ORELOX*12CPR RIV 100MG</t>
  </si>
  <si>
    <t>027970033</t>
  </si>
  <si>
    <t>ORELOX*BB OS GRAT 100ML</t>
  </si>
  <si>
    <t>027970045</t>
  </si>
  <si>
    <t>ORELOX*6CPR RIV 200MG</t>
  </si>
  <si>
    <t>027975059</t>
  </si>
  <si>
    <t>IMIGRAN*4CPR RIV 100MG</t>
  </si>
  <si>
    <t>SUMATRIPTAN*CPR RIV*100MG</t>
  </si>
  <si>
    <t>MFRL 1006164 - SUMATRIPTAN*CPR RIV*100MG</t>
  </si>
  <si>
    <t>027975061</t>
  </si>
  <si>
    <t>IMIGRAN*SC 2SIR 6MG 0,5ML+AUTO</t>
  </si>
  <si>
    <t>SUMATRIPTAN*SOL INIET*6MG/0,5ML</t>
  </si>
  <si>
    <t>MFRL 1006161 - SUMATRIPTAN*SOL INIET*6MG/0,5ML</t>
  </si>
  <si>
    <t>027975073</t>
  </si>
  <si>
    <t>IMIGRAN*4CPR RIV 50MG</t>
  </si>
  <si>
    <t>SUMATRIPTAN*CPR RIV*50MG</t>
  </si>
  <si>
    <t>MFRL 1006167 - SUMATRIPTAN*CPR RIV*50MG</t>
  </si>
  <si>
    <t>027975097</t>
  </si>
  <si>
    <t>IMIGRAN*2SUPP 25MG</t>
  </si>
  <si>
    <t>SUMATRIPTAN*SUPPOSTE*25MG</t>
  </si>
  <si>
    <t>MFRL 1006169 - SUMATRIPTAN*SUPPOSTE*25MG</t>
  </si>
  <si>
    <t>027975123</t>
  </si>
  <si>
    <t>IMIGRAN SPRAY NAS*2SPRAY 10MG</t>
  </si>
  <si>
    <t>SUMATRIPTAN*SPRAY NAS SOL*10MG/0,1ML</t>
  </si>
  <si>
    <t>MFRL 1006159 - SUMATRIPTAN*SPRAY NAS SOL*10MG/0,1ML</t>
  </si>
  <si>
    <t>027975135</t>
  </si>
  <si>
    <t>IMIGRAN SPRAY NAS*2SPRAY 20MG</t>
  </si>
  <si>
    <t>SUMATRIPTAN*SPRAY NAS SOL*20MG/0,1ML</t>
  </si>
  <si>
    <t>MFRL 1006160 - SUMATRIPTAN*SPRAY NAS SOL*20MG/0,1ML</t>
  </si>
  <si>
    <t>027980010</t>
  </si>
  <si>
    <t>ADALAT CRONO*14CPR 30MG RM</t>
  </si>
  <si>
    <t>NIFEDIPINA*CPR RM*30MG</t>
  </si>
  <si>
    <t>MFRL 1004667 - NIFEDIPINA*CPR RM*30MG</t>
  </si>
  <si>
    <t>027980022</t>
  </si>
  <si>
    <t>ADALAT CRONO*14CPR 60MG RM</t>
  </si>
  <si>
    <t>NIFEDIPINA*CPR RM*60MG</t>
  </si>
  <si>
    <t>MFRL 1004670 - NIFEDIPINA*CPR RM*60MG</t>
  </si>
  <si>
    <t>027980034</t>
  </si>
  <si>
    <t>ADALAT CRONO*14CPR 20MG RM</t>
  </si>
  <si>
    <t>NIFEDIPINA*CPR RM*20MG</t>
  </si>
  <si>
    <t>MFRL 1004661 - NIFEDIPINA*CPR RM*20MG</t>
  </si>
  <si>
    <t>027983016</t>
  </si>
  <si>
    <t>VITALIPID*AD INFUS 10F 10ML</t>
  </si>
  <si>
    <t>RETINOLO PALMITATO/ERGOCALCIFEROLO/TOCOFEROLO ALFA/FITOMENADIONE*EMULS INFUS CONC*990MCG+5MCG+9,1MCG+150MCG/10ML</t>
  </si>
  <si>
    <t>MFRL 1005577 - RETINOLO PALMITATO/ERGOCALCIFEROLO/TOCOFEROLO ALFA/FITOMENADIONE*EMULS INFUS CONC*990MCG+5MCG+9,1MCG+150MCG/10ML</t>
  </si>
  <si>
    <t>027983028</t>
  </si>
  <si>
    <t>VITALIPID*BB INFUS 10F 10ML</t>
  </si>
  <si>
    <t>RETINOLO PALMITATO/ERGOCALCIFEROLO/TOCOFEROLO ALFA/FITOMENADIONE*EMULS INFUS CONC*690MCG+10MCG+6,4MCG+200MCG/10ML</t>
  </si>
  <si>
    <t>MFRL 1005576 - RETINOLO PALMITATO/ERGOCALCIFEROLO/TOCOFEROLO ALFA/FITOMENADIONE*EMULS INFUS CONC*690MCG+10MCG+6,4MCG+200MCG/10ML</t>
  </si>
  <si>
    <t>027984018</t>
  </si>
  <si>
    <t>SOLUVIT*AD EV 10FL 10ML</t>
  </si>
  <si>
    <t>TIAMINA/RIBOFLAVINA/NICOTINAMIDE/PIRIDOSSINA/ACIDO PANTOTENICO/ACIDO ASCORBICO/BIOTINA/ACIDO FOLICO/ CIANOCOBALAMINA*SOL INFUS POLV*2,5MG+3,6MG+40MG+4MG+15MG+100MG+60MCG+0,4MG+5MCG</t>
  </si>
  <si>
    <t>MFRL 1007459 - TIAMINA/RIBOFLAVINA/NICOTINAMIDE/PIRIDOSSINA/ACIDO PANTOTENICO/ACIDO ASCORBICO/BIOTINA/ACIDO FOLICO/ CIANOCOBALAMINA*SOL INFUS POLV*2,5MG+3,6MG+40MG+4MG+15MG+100MG+60MCG+0,4MG+5MCG</t>
  </si>
  <si>
    <t>027989019</t>
  </si>
  <si>
    <t>COEFFERALGAN*16CPR EFF500+30MG</t>
  </si>
  <si>
    <t>PARACETAMOLO/CODEINA FOSFATO*CPR EFFERV*500MG+30MG</t>
  </si>
  <si>
    <t>MFRL 1005143 - PARACETAMOLO/CODEINA FOSFATO*CPR EFFERV*500MG+30MG</t>
  </si>
  <si>
    <t>027989033</t>
  </si>
  <si>
    <t>COEFFERALGAN*16CPR RIV500+30MG</t>
  </si>
  <si>
    <t>PARACETAMOLO/CODEINA*CPR RIV*500MG+30MG</t>
  </si>
  <si>
    <t>MFRL 1005144 - PARACETAMOLO/CODEINA*CPR RIV*500MG+30MG</t>
  </si>
  <si>
    <t>028017022</t>
  </si>
  <si>
    <t>NIX*EMULS CUT 59ML 10MG/ML</t>
  </si>
  <si>
    <t>PERMETRINA*EMULS DERM*1%/59ML</t>
  </si>
  <si>
    <t>MFRL 1005217 - PERMETRINA*EMULS DERM*1%/59ML</t>
  </si>
  <si>
    <t>028024014</t>
  </si>
  <si>
    <t>CLINDAMICINA SAME*GEL 30G 1%</t>
  </si>
  <si>
    <t>028026019</t>
  </si>
  <si>
    <t>CORLOPAM*1F 2ML 20MG/2ML</t>
  </si>
  <si>
    <t>FENOLDOPAM*SOL INIET*20MG/2ML</t>
  </si>
  <si>
    <t>MFRL 1002598 - FENOLDOPAM*SOL INIET*20MG/2ML</t>
  </si>
  <si>
    <t>028028064</t>
  </si>
  <si>
    <t>QARI*6CPR RIV 200MG</t>
  </si>
  <si>
    <t>RUFLOXACINA*CPR RIV*200MG</t>
  </si>
  <si>
    <t>MFRL 1005708 - RUFLOXACINA*CPR RIV*200MG</t>
  </si>
  <si>
    <t>028033013</t>
  </si>
  <si>
    <t>CLIMEN*11CPR BIAN+10CPR ROSA</t>
  </si>
  <si>
    <t>ESTRADIOLO/CIPROTERONE*CPR RIV*11_2MG-10_2MG+1MG</t>
  </si>
  <si>
    <t>MFRL 1002447 - ESTRADIOLO/CIPROTERONE*CPR RIV*11_2MG-10_2MG+1MG</t>
  </si>
  <si>
    <t>028035018</t>
  </si>
  <si>
    <t>LIVIAL*30CPR 2,5MG</t>
  </si>
  <si>
    <t>TIBOLONE*CPR*2,5MG</t>
  </si>
  <si>
    <t>MFRL 1006325 - TIBOLONE*CPR*2,5MG</t>
  </si>
  <si>
    <t>028037024</t>
  </si>
  <si>
    <t>CIBADREX*14CPR RIV 10MG+12,5MG</t>
  </si>
  <si>
    <t>BENAZEPRIL/IDROCLOROTIAZIDE*CPR RIV DIV*10MG+12,5MG</t>
  </si>
  <si>
    <t>MFRL 1000824 - BENAZEPRIL/IDROCLOROTIAZIDE*CPR RIV DIV*10MG+12,5MG</t>
  </si>
  <si>
    <t>028039016</t>
  </si>
  <si>
    <t>NORUXOL*UNG 10G</t>
  </si>
  <si>
    <t>COLLAGENASI*UNG DERMAT*5,2MG-37,5MG/10G</t>
  </si>
  <si>
    <t>MFRL 1001738 - COLLAGENASI*UNG DERMAT*5,2MG-37,5MG/10G</t>
  </si>
  <si>
    <t>028039028</t>
  </si>
  <si>
    <t>NORUXOL*UNG 30G</t>
  </si>
  <si>
    <t>COLLAGENASI*UNG DERMAT*15,6MG-112,5MG/30G</t>
  </si>
  <si>
    <t>MFRL 1001737 - COLLAGENASI*UNG DERMAT*15,6MG-112,5MG/30G</t>
  </si>
  <si>
    <t>028048066</t>
  </si>
  <si>
    <t>MONOS*6CPR RIV 200MG</t>
  </si>
  <si>
    <t>028057014</t>
  </si>
  <si>
    <t>SOLUMAG*OS 20FL 1,5G 10ML</t>
  </si>
  <si>
    <t>028057026</t>
  </si>
  <si>
    <t>SOLUMAG*OS POLV 20BUST 2,25G</t>
  </si>
  <si>
    <t>028061024</t>
  </si>
  <si>
    <t>AMBROMUCIL*GRAT 30BUST 100MG</t>
  </si>
  <si>
    <t>028061048</t>
  </si>
  <si>
    <t>AMBROMUCIL*SCIR 200ML 10MG/ML</t>
  </si>
  <si>
    <t>028062014</t>
  </si>
  <si>
    <t>ESTO*14CPR 500MG</t>
  </si>
  <si>
    <t>GLICEROFOSFORILETANOLAMINA*CPR*500MG</t>
  </si>
  <si>
    <t>MFRL 1002953 - GLICEROFOSFORILETANOLAMINA*CPR*500MG</t>
  </si>
  <si>
    <t>028062026</t>
  </si>
  <si>
    <t>ESTO*OS 10FL 500MG/5ML</t>
  </si>
  <si>
    <t>GLICEROFOSFORILETANOLAMINA*SOL ORALE*500MG/5ML</t>
  </si>
  <si>
    <t>MFRL 1002951 - GLICEROFOSFORILETANOLAMINA*SOL ORALE*500MG/5ML</t>
  </si>
  <si>
    <t>028062038</t>
  </si>
  <si>
    <t>ESTO*IM IV 3F 1000MG/4ML</t>
  </si>
  <si>
    <t>GLICEROFOSFORILETANOLAMINA*SOL INIET*1.000MG/4ML</t>
  </si>
  <si>
    <t>MFRL 1002950 - GLICEROFOSFORILETANOLAMINA*SOL INIET*1.000MG/4ML</t>
  </si>
  <si>
    <t>028062053</t>
  </si>
  <si>
    <t>ESTO*OS 10BUST 500MG</t>
  </si>
  <si>
    <t>028070047</t>
  </si>
  <si>
    <t>CALFOLEX*IM EV FL 50MG</t>
  </si>
  <si>
    <t>028070050</t>
  </si>
  <si>
    <t>CALFOLEX*10CPR 15MG</t>
  </si>
  <si>
    <t>028087029</t>
  </si>
  <si>
    <t>HYDROXIA*IM EV 10F 600MG</t>
  </si>
  <si>
    <t>028093019</t>
  </si>
  <si>
    <t>KYTRIL*EV 1F 3MG/3ML</t>
  </si>
  <si>
    <t>GRANISETRONE*SOL INIET*3MG/3ML</t>
  </si>
  <si>
    <t>MFRL 1003084 - GRANISETRONE*SOL INIET*3MG/3ML</t>
  </si>
  <si>
    <t>028093021</t>
  </si>
  <si>
    <t>KYTRIL*10CPR RIV 1MG</t>
  </si>
  <si>
    <t>GRANISETRONE*CPR RIV*1MG</t>
  </si>
  <si>
    <t>MFRL 1003085 - GRANISETRONE*CPR RIV*1MG</t>
  </si>
  <si>
    <t>028093084</t>
  </si>
  <si>
    <t>KYTRIL*5CPR RIV 2MG</t>
  </si>
  <si>
    <t>GRANISETRONE*CPR RIV*2MG</t>
  </si>
  <si>
    <t>MFRL 1003086 - GRANISETRONE*CPR RIV*2MG</t>
  </si>
  <si>
    <t>028098010</t>
  </si>
  <si>
    <t>TILAVIST*COLL FL 5ML 2%</t>
  </si>
  <si>
    <t>NEDOCROMILE*COLLIRIO SOL*2%/5ML</t>
  </si>
  <si>
    <t>MFRL 1004608 - NEDOCROMILE*COLLIRIO SOL*2%/5ML</t>
  </si>
  <si>
    <t>028109015</t>
  </si>
  <si>
    <t>METASTRON TM*EV 1F</t>
  </si>
  <si>
    <t>STRONZIO 89SR CLORURO*SOL INIET*150MBQ/4ML</t>
  </si>
  <si>
    <t>MFRL 1006106 - STRONZIO 89SR CLORURO*SOL INIET*150MBQ/4ML</t>
  </si>
  <si>
    <t>028119079</t>
  </si>
  <si>
    <t>DONAMET*IM IV 5FL 500MG+5F 5ML</t>
  </si>
  <si>
    <t>028119093</t>
  </si>
  <si>
    <t>DONAMET*10CPR 500MG</t>
  </si>
  <si>
    <t>028122012</t>
  </si>
  <si>
    <t>ONILAQARE*DERM CREMA 20G 0,25%</t>
  </si>
  <si>
    <t>AMOROLFINA*CREMA DERM*0,25%/20G</t>
  </si>
  <si>
    <t>MFRL 1000561 - AMOROLFINA*CREMA DERM*0,25%/20G</t>
  </si>
  <si>
    <t>028122036</t>
  </si>
  <si>
    <t>ONILAQARE*SMALTO UNGHIE 2,5ML</t>
  </si>
  <si>
    <t>AMOROLFINA*SMALTO MEDICATO*5%/2,5ML</t>
  </si>
  <si>
    <t>MFRL 1000560 - AMOROLFINA*SMALTO MEDICATO*5%/2,5ML</t>
  </si>
  <si>
    <t>028122063</t>
  </si>
  <si>
    <t>028127025</t>
  </si>
  <si>
    <t>LEVOSTAB*COLL FL 4ML 0,5MG/ML</t>
  </si>
  <si>
    <t>028128015</t>
  </si>
  <si>
    <t>STRATOFER*OS 10FL 60MG/22,5ML</t>
  </si>
  <si>
    <t>FERRIPROTINATO*SOL ORALE*1.200MG/22,5ML</t>
  </si>
  <si>
    <t>MFRL 1002649 - FERRIPROTINATO*SOL ORALE*1.200MG/22,5ML</t>
  </si>
  <si>
    <t>028129017</t>
  </si>
  <si>
    <t>FERPLEX 60*OS 10FL 1200MG</t>
  </si>
  <si>
    <t>028138016</t>
  </si>
  <si>
    <t>IMUKIN*SC 6F 2X1000000UI</t>
  </si>
  <si>
    <t>INTERFERONE GAMMA 1B*SOL INIET*100MCG/0,5ML</t>
  </si>
  <si>
    <t>MFRL 1003326 - INTERFERONE GAMMA 1B*SOL INIET*100MCG/0,5ML</t>
  </si>
  <si>
    <t>028139032</t>
  </si>
  <si>
    <t>ACTIFED NASALE*SPRAY NAS 15ML</t>
  </si>
  <si>
    <t>028142026</t>
  </si>
  <si>
    <t>MONONINE*EV F 500UI+F 5ML+KIT</t>
  </si>
  <si>
    <t>FATTORE IX DI COAGULAZIONE DEL SANGUE UMANO LIOFILIZZATO*SOL INFUS POLV SOLV*500UI/5ML</t>
  </si>
  <si>
    <t>MFRL 1002544 - FATTORE IX DI COAGULAZIONE DEL SANGUE UMANO LIOFILIZZATO*SOL INFUS POLV SOLV*500UI/5ML</t>
  </si>
  <si>
    <t>028142038</t>
  </si>
  <si>
    <t>MONONINE*EV F 1000UI+F10ML+KIT</t>
  </si>
  <si>
    <t>028144018</t>
  </si>
  <si>
    <t>NORMOFER*OS 10FL 800MG 15ML</t>
  </si>
  <si>
    <t>FERRO PROTEINACETILASPARTILATO*SOL ORALE*800MG/15ML</t>
  </si>
  <si>
    <t>MFRL 1002657 - FERRO PROTEINACETILASPARTILATO*SOL ORALE*800MG/15ML</t>
  </si>
  <si>
    <t>028146013</t>
  </si>
  <si>
    <t>PROFER*OS 10FL 800MG 15ML</t>
  </si>
  <si>
    <t>028159010</t>
  </si>
  <si>
    <t>ADVANTAN*CREMA 20G 0,1%</t>
  </si>
  <si>
    <t>METILPREDNISOLONE*CREMA DERM*0,1%/20G</t>
  </si>
  <si>
    <t>MFRL 1004325 - METILPREDNISOLONE*CREMA DERM*0,1%/20G</t>
  </si>
  <si>
    <t>028159022</t>
  </si>
  <si>
    <t>ADVANTAN*CR IDROF 20G 0,1%</t>
  </si>
  <si>
    <t>028159034</t>
  </si>
  <si>
    <t>ADVANTAN*UNG 20G 0,1%</t>
  </si>
  <si>
    <t>METILPREDNISOLONE*UNG DERMAT*0,1%/20G</t>
  </si>
  <si>
    <t>MFRL 1004326 - METILPREDNISOLONE*UNG DERMAT*0,1%/20G</t>
  </si>
  <si>
    <t>028159046</t>
  </si>
  <si>
    <t>ADVANTAN*SOL CUT 20ML 0,1%</t>
  </si>
  <si>
    <t>METILPREDNISOLONE*SOL CUT*0,1%/20ML</t>
  </si>
  <si>
    <t>MFRL 1004308 - METILPREDNISOLONE*SOL CUT*0,1%/20ML</t>
  </si>
  <si>
    <t>028159061</t>
  </si>
  <si>
    <t>ADVANTAN*EMULS CUT 50G 0,1%</t>
  </si>
  <si>
    <t>METILPREDNISOLONE*EMULS DERM*0,1%/50G</t>
  </si>
  <si>
    <t>MFRL 1004328 - METILPREDNISOLONE*EMULS DERM*0,1%/50G</t>
  </si>
  <si>
    <t>028159073</t>
  </si>
  <si>
    <t>ADVANTAN*CREMA 50G 0,1%</t>
  </si>
  <si>
    <t>METILPREDNISOLONE*CREMA DERM*0,1%/50G</t>
  </si>
  <si>
    <t>MFRL 1004329 - METILPREDNISOLONE*CREMA DERM*0,1%/50G</t>
  </si>
  <si>
    <t>028162030</t>
  </si>
  <si>
    <t>PLENDIL*14CPR 10MG RP</t>
  </si>
  <si>
    <t>028162042</t>
  </si>
  <si>
    <t>PLENDIL*28CPR 5MG RP</t>
  </si>
  <si>
    <t>028165025</t>
  </si>
  <si>
    <t>TIROCULAR*COLL FL 10ML 4%</t>
  </si>
  <si>
    <t>ACETILCISTEINA*COLLIRIO*4%/10ML</t>
  </si>
  <si>
    <t>MFRL 1000028 - ACETILCISTEINA*COLLIRIO*4%/10ML</t>
  </si>
  <si>
    <t>028176028</t>
  </si>
  <si>
    <t>LAMISIL*8CPR 250MG</t>
  </si>
  <si>
    <t>TERBINAFINA*CPR DIV*250MG</t>
  </si>
  <si>
    <t>MFRL 1006272 - TERBINAFINA*CPR DIV*250MG</t>
  </si>
  <si>
    <t>028176042</t>
  </si>
  <si>
    <t>LAMISIL*CREMA 20G 1%</t>
  </si>
  <si>
    <t>TERBINAFINA*CREMA DERM*1%/20G</t>
  </si>
  <si>
    <t>MFRL 1006269 - TERBINAFINA*CREMA DERM*1%/20G</t>
  </si>
  <si>
    <t>028176055</t>
  </si>
  <si>
    <t>LAMISIL*SOL CUT FL 30ML 1%</t>
  </si>
  <si>
    <t>TERBINAFINA*SOL CUT*1%/30ML</t>
  </si>
  <si>
    <t>MFRL 1006266 - TERBINAFINA*SOL CUT*1%/30ML</t>
  </si>
  <si>
    <t>028176067</t>
  </si>
  <si>
    <t>LAMISIL*SPRAY CUT FL 30ML 1%</t>
  </si>
  <si>
    <t>TERBINAFINA*SPRAY CUT SOL*1%/30ML</t>
  </si>
  <si>
    <t>MFRL 1006267 - TERBINAFINA*SPRAY CUT SOL*1%/30ML</t>
  </si>
  <si>
    <t>028176129</t>
  </si>
  <si>
    <t>028177020</t>
  </si>
  <si>
    <t>RIBOTREX*BB OS SOSP 1,5G</t>
  </si>
  <si>
    <t>028177032</t>
  </si>
  <si>
    <t>RIBOTREX*3CPR RIV 500MG</t>
  </si>
  <si>
    <t>028181042</t>
  </si>
  <si>
    <t>GLICERINA S.PELLEGRINO*AD18SUP</t>
  </si>
  <si>
    <t>028192019</t>
  </si>
  <si>
    <t>FOSCAVIR*EV INF 250ML 24MG/ML</t>
  </si>
  <si>
    <t>FOSCARNET SODICO*SOL INFUS*6G/250ML</t>
  </si>
  <si>
    <t>MFRL 1002842 - FOSCARNET SODICO*SOL INFUS*6G/250ML</t>
  </si>
  <si>
    <t>028193011</t>
  </si>
  <si>
    <t>ZINADIUR*14CPR RIV 10MG+12,5MG</t>
  </si>
  <si>
    <t>028199014</t>
  </si>
  <si>
    <t>LUTENYL*30CPR 5MG</t>
  </si>
  <si>
    <t>NOMEGESTROLO*CPR*5MG</t>
  </si>
  <si>
    <t>MFRL 1004719 - NOMEGESTROLO*CPR*5MG</t>
  </si>
  <si>
    <t>028203014</t>
  </si>
  <si>
    <t>LENICALM*30CPR</t>
  </si>
  <si>
    <t>ASPERULA ODORATA/BIANCOSPINO FIORI/TIGLIO*CPR*75MG+50MG+50MG</t>
  </si>
  <si>
    <t>MFRL 1000656 - ASPERULA ODORATA/BIANCOSPINO FIORI/TIGLIO*CPR*75MG+50MG+50MG</t>
  </si>
  <si>
    <t>028206011</t>
  </si>
  <si>
    <t>TILARIN*SPRAY NAS 30ML 1%</t>
  </si>
  <si>
    <t>NEDOCROMILE*SPRAY NAS SOL*1%/30ML</t>
  </si>
  <si>
    <t>MFRL 1004605 - NEDOCROMILE*SPRAY NAS SOL*1%/30ML</t>
  </si>
  <si>
    <t>028209043</t>
  </si>
  <si>
    <t>NITENS*COLLUT FL 200ML 0,223%</t>
  </si>
  <si>
    <t>CETRIMONIO NAPROXENATO*COLLUTORIO*0,223%/200ML</t>
  </si>
  <si>
    <t>MFRL 1001407 - CETRIMONIO NAPROXENATO*COLLUTORIO*0,223%/200ML</t>
  </si>
  <si>
    <t>028209056</t>
  </si>
  <si>
    <t>NITENS*SPRAY OS FL 15ML 0,223%</t>
  </si>
  <si>
    <t>CETRIMONIO NAPROXENATO*SPRAY MUCOSA ORALE*0,223%/15ML</t>
  </si>
  <si>
    <t>MFRL 1001406 - CETRIMONIO NAPROXENATO*SPRAY MUCOSA ORALE*0,223%/15ML</t>
  </si>
  <si>
    <t>028211023</t>
  </si>
  <si>
    <t>TENSADIUR*14CPR RIV 10+12,5MG</t>
  </si>
  <si>
    <t>028221012</t>
  </si>
  <si>
    <t>CUROSURF*2FL 1,5ML 80MG/ML</t>
  </si>
  <si>
    <t>FRAZIONE FOSFOLIPIDICA DA POLMONE DI SUINO*SOSP INSTILLAZIONE*120MG/1,5ML</t>
  </si>
  <si>
    <t>MFRL 1002854 - FRAZIONE FOSFOLIPIDICA DA POLMONE DI SUINO*SOSP INSTILLAZIONE*120MG/1,5ML</t>
  </si>
  <si>
    <t>028221024</t>
  </si>
  <si>
    <t>CUROSURF*1FL 3ML 80MG/ML</t>
  </si>
  <si>
    <t>FRAZIONE FOSFOLIPIDICA DA POLMONE DI SUINO*SOSP INSTILLAZIONE*240MG/3ML</t>
  </si>
  <si>
    <t>MFRL 1002855 - FRAZIONE FOSFOLIPIDICA DA POLMONE DI SUINO*SOSP INSTILLAZIONE*240MG/3ML</t>
  </si>
  <si>
    <t>028223016</t>
  </si>
  <si>
    <t>CARDIOXANE*INFUS FL 500MG</t>
  </si>
  <si>
    <t>DEXRAZOXANO*SOL INFUS POLV*500MG/25ML</t>
  </si>
  <si>
    <t>MFRL 1001941 - DEXRAZOXANO*SOL INFUS POLV*500MG/25ML</t>
  </si>
  <si>
    <t>028228106</t>
  </si>
  <si>
    <t>LORENIL*CREMA 15G 2%</t>
  </si>
  <si>
    <t>FENTICONAZOLO*CREMA DERM*2%/15G</t>
  </si>
  <si>
    <t>MFRL 1008830 - FENTICONAZOLO*CREMA DERM*2%/15G</t>
  </si>
  <si>
    <t>028228169</t>
  </si>
  <si>
    <t>LORENIL*3CPS MOLLI VAG 200MG</t>
  </si>
  <si>
    <t>028228171</t>
  </si>
  <si>
    <t>LORENIL*1CPS MOLLI VAG 600MG</t>
  </si>
  <si>
    <t>FENTICONAZOLO*CPS VAG*600MG</t>
  </si>
  <si>
    <t>MFRL 1002644 - FENTICONAZOLO*CPS VAG*600MG</t>
  </si>
  <si>
    <t>028231025</t>
  </si>
  <si>
    <t>ACY*OFT UNG 4,5G 3%</t>
  </si>
  <si>
    <t>028242042</t>
  </si>
  <si>
    <t>DRAVYR*CREMA DERM 3G 5%</t>
  </si>
  <si>
    <t>ACICLOVIR*CREMA DERM*5%/3G</t>
  </si>
  <si>
    <t>MFRL 1000055 - ACICLOVIR*CREMA DERM*5%/3G</t>
  </si>
  <si>
    <t>028242055</t>
  </si>
  <si>
    <t>DRAVYR*CREMA DERM 10G 5%</t>
  </si>
  <si>
    <t>028242093</t>
  </si>
  <si>
    <t>DRAVYR*35CPR 800MG</t>
  </si>
  <si>
    <t>028245037</t>
  </si>
  <si>
    <t>ANTRA*14CPS 40MG FL</t>
  </si>
  <si>
    <t>OMEPRAZOLO*CPS GASTRORES*10MG</t>
  </si>
  <si>
    <t>MFRL 1004818 - OMEPRAZOLO*CPS GASTRORES*10MG</t>
  </si>
  <si>
    <t>028245049</t>
  </si>
  <si>
    <t>ANTRA*INFUS 1FL 40MG</t>
  </si>
  <si>
    <t>028245090</t>
  </si>
  <si>
    <t>ANTRA*14CPS 20MG</t>
  </si>
  <si>
    <t>028245114</t>
  </si>
  <si>
    <t>ANTRA*14CPS 10MG</t>
  </si>
  <si>
    <t>028245126</t>
  </si>
  <si>
    <t>ANTRA*28CPS 10MG</t>
  </si>
  <si>
    <t>028245138</t>
  </si>
  <si>
    <t>ANTRA*35CPS 10MG</t>
  </si>
  <si>
    <t>028248021</t>
  </si>
  <si>
    <t>NARCORAL*10CPR 50MG</t>
  </si>
  <si>
    <t>NALTREXONE*CPR*50MG</t>
  </si>
  <si>
    <t>MFRL 1004574 - NALTREXONE*CPR*50MG</t>
  </si>
  <si>
    <t>028249023</t>
  </si>
  <si>
    <t>TAZOCIN*IM 1FL 2G+0,25G/4ML+F</t>
  </si>
  <si>
    <t>PIPERACILLINA/TAZOBACTAM*SOL INIET POLV SOLV*2G+0,25G/4ML</t>
  </si>
  <si>
    <t>MFRL 1005258 - PIPERACILLINA/TAZOBACTAM*SOL INIET POLV SOLV*2G+0,25G/4ML</t>
  </si>
  <si>
    <t>028249050</t>
  </si>
  <si>
    <t>TAZOCIN*INFUS 12FL 2G+0,25G</t>
  </si>
  <si>
    <t>PIPERACILLINA/TAZOBACTAM*SOL INFUS POLV*2G+0,25G/10ML</t>
  </si>
  <si>
    <t>MFRL 1005257 - PIPERACILLINA/TAZOBACTAM*SOL INFUS POLV*2G+0,25G/10ML</t>
  </si>
  <si>
    <t>028249062</t>
  </si>
  <si>
    <t>TAZOCIN*INFUS 12FL 4G+0,5G</t>
  </si>
  <si>
    <t>PIPERACILLINA/TAZOBACTAM*SOL INFUS POLV*4G+0,5G</t>
  </si>
  <si>
    <t>MFRL 1005260 - PIPERACILLINA/TAZOBACTAM*SOL INFUS POLV*4G+0,5G</t>
  </si>
  <si>
    <t>028252017</t>
  </si>
  <si>
    <t>TORADIUR*14CPR 10MG</t>
  </si>
  <si>
    <t>TORASEMIDE*CPR DIV*10MG</t>
  </si>
  <si>
    <t>MFRL 1006434 - TORASEMIDE*CPR DIV*10MG</t>
  </si>
  <si>
    <t>028253019</t>
  </si>
  <si>
    <t>DAIVONEX*UNG 30G 0,005%</t>
  </si>
  <si>
    <t>CALCIPOTRIOLO*UNG DERMAT*0,005%/30G</t>
  </si>
  <si>
    <t>MFRL 1001169 - CALCIPOTRIOLO*UNG DERMAT*0,005%/30G</t>
  </si>
  <si>
    <t>028253021</t>
  </si>
  <si>
    <t>DAIVONEX*CREMA 30G 0,005%</t>
  </si>
  <si>
    <t>CALCIPOTRIOLO*CREMA DERM*0,005%/30G</t>
  </si>
  <si>
    <t>MFRL 1001168 - CALCIPOTRIOLO*CREMA DERM*0,005%/30G</t>
  </si>
  <si>
    <t>028253045</t>
  </si>
  <si>
    <t>DAIVONEX*SOL CUT 30ML 50MCG/ML</t>
  </si>
  <si>
    <t>CALCIPOTRIOLO*SOL CUT*0,005%/30ML</t>
  </si>
  <si>
    <t>MFRL 1001167 - CALCIPOTRIOLO*SOL CUT*0,005%/30ML</t>
  </si>
  <si>
    <t>028254011</t>
  </si>
  <si>
    <t>PSORCUTAN*CR IDROFOBA 50MCG/G</t>
  </si>
  <si>
    <t>028254023</t>
  </si>
  <si>
    <t>PSORCUTAN*CREMA 30G 50MCG/G</t>
  </si>
  <si>
    <t>028254047</t>
  </si>
  <si>
    <t>PSORCUTAN*SOL CUT 30ML 50MCG/M</t>
  </si>
  <si>
    <t>028257069</t>
  </si>
  <si>
    <t>EOLUS*SOLxINAL 12MCG 100D</t>
  </si>
  <si>
    <t>028258097</t>
  </si>
  <si>
    <t>DILTIAZEM PENSA*28CPS 180MG RP</t>
  </si>
  <si>
    <t>DILTIAZEM CLORIDRATO*CPS RP*180MG</t>
  </si>
  <si>
    <t>MFRL 1002070 - DILTIAZEM CLORIDRATO*CPS RP*180MG</t>
  </si>
  <si>
    <t>028262018</t>
  </si>
  <si>
    <t>DIURESIX*14CPR DIV 10MG</t>
  </si>
  <si>
    <t>028262020</t>
  </si>
  <si>
    <t>DIURESIX*IV 5F 10MG 2ML</t>
  </si>
  <si>
    <t>TORASEMIDE*SOL INFUS*10MG/2ML</t>
  </si>
  <si>
    <t>MFRL 1006431 - TORASEMIDE*SOL INFUS*10MG/2ML</t>
  </si>
  <si>
    <t>028262032</t>
  </si>
  <si>
    <t>DIURESIX*EV 1F 20ML 10MG/ML</t>
  </si>
  <si>
    <t>TORASEMIDE*SOL INIET*200MG/10ML</t>
  </si>
  <si>
    <t>MFRL 1006433 - TORASEMIDE*SOL INIET*200MG/10ML</t>
  </si>
  <si>
    <t>028263010</t>
  </si>
  <si>
    <t>KLEANPREP*POLV 4BUST 69G</t>
  </si>
  <si>
    <t>MACROGOL 3350/SODIO SOLFATO ANIDRO/SODIO BICARBONATO/SODIO CLORURO/POTASSIO CLORURO*SOL ORALE POLV*59G+5,685G+1,685G+1,465G+742,5MG</t>
  </si>
  <si>
    <t>MFRL 1004041 - MACROGOL 3350/SODIO SOLFATO ANIDRO/SODIO BICARBONATO/SODIO CLORURO/POTASSIO CLORURO*SOL ORALE POLV*59G+5,685G+1,685G+1,465G+742,5MG</t>
  </si>
  <si>
    <t>028267019</t>
  </si>
  <si>
    <t>GOPTEN*14CPS 2MG</t>
  </si>
  <si>
    <t>TRANDOLAPRIL*CPS RIGIDE*2MG</t>
  </si>
  <si>
    <t>MFRL 1006469 - TRANDOLAPRIL*CPS RIGIDE*2MG</t>
  </si>
  <si>
    <t>028267021</t>
  </si>
  <si>
    <t>GOPTEN*28CPS 0,5MG</t>
  </si>
  <si>
    <t>TRANDOLAPRIL*CPS RIGIDE*0,5MG</t>
  </si>
  <si>
    <t>MFRL 1006468 - TRANDOLAPRIL*CPS RIGIDE*0,5MG</t>
  </si>
  <si>
    <t>028270066</t>
  </si>
  <si>
    <t>DERVIN*CREMA 30G 0,3%</t>
  </si>
  <si>
    <t>DIFLUCORTOLONE*CREMA DERM*0,3%/30G</t>
  </si>
  <si>
    <t>MFRL 1002040 - DIFLUCORTOLONE*CREMA DERM*0,3%/30G</t>
  </si>
  <si>
    <t>028271017</t>
  </si>
  <si>
    <t>MACROLAX*RETT SOLUZ FL 120ML</t>
  </si>
  <si>
    <t>028279014</t>
  </si>
  <si>
    <t>CALMINE*12CPR RIV 200MG</t>
  </si>
  <si>
    <t>028282109</t>
  </si>
  <si>
    <t>IOMERON 250*IV FL 50ML</t>
  </si>
  <si>
    <t>IOMEPROLO*SOL INIET*25,515G/50ML</t>
  </si>
  <si>
    <t>MFRL 1003424 - IOMEPROLO*SOL INIET*25,515G/50ML</t>
  </si>
  <si>
    <t>028282111</t>
  </si>
  <si>
    <t>IOMERON 300*IV FL 50ML</t>
  </si>
  <si>
    <t>IOMEPROLO*SOL INIET*30,62G/50ML</t>
  </si>
  <si>
    <t>MFRL 1003426 - IOMEPROLO*SOL INIET*30,62G/50ML</t>
  </si>
  <si>
    <t>028282123</t>
  </si>
  <si>
    <t>IOMERON 350*IV FL 50ML</t>
  </si>
  <si>
    <t>IOMEPROLO*SOL INIET*35,72G/50ML</t>
  </si>
  <si>
    <t>MFRL 1003428 - IOMEPROLO*SOL INIET*35,72G/50ML</t>
  </si>
  <si>
    <t>028282135</t>
  </si>
  <si>
    <t>IOMERON 400*IV FL 50ML</t>
  </si>
  <si>
    <t>IOMEPROLO*SOL INIET*40,83G/50ML</t>
  </si>
  <si>
    <t>MFRL 1003431 - IOMEPROLO*SOL INIET*40,83G/50ML</t>
  </si>
  <si>
    <t>028282174</t>
  </si>
  <si>
    <t>IOMERON 300*IV FL 75ML</t>
  </si>
  <si>
    <t>IOMEPROLO*SOL INIET*45,93G/75ML</t>
  </si>
  <si>
    <t>MFRL 1003433 - IOMEPROLO*SOL INIET*45,93G/75ML</t>
  </si>
  <si>
    <t>028282198</t>
  </si>
  <si>
    <t>IOMERON 400*IV FL 75ML</t>
  </si>
  <si>
    <t>IOMEPROLO*SOL INIET*61,24G/75ML</t>
  </si>
  <si>
    <t>MFRL 1003436 - IOMEPROLO*SOL INIET*61,24G/75ML</t>
  </si>
  <si>
    <t>028282200</t>
  </si>
  <si>
    <t>IOMERON 150*IV FL 100ML</t>
  </si>
  <si>
    <t>IOMEPROLO*SOL INIET*30,62G/100ML</t>
  </si>
  <si>
    <t>MFRL 1003425 - IOMEPROLO*SOL INIET*30,62G/100ML</t>
  </si>
  <si>
    <t>028282212</t>
  </si>
  <si>
    <t>IOMERON 200*IV FL 100ML</t>
  </si>
  <si>
    <t>IOMEPROLO*SOL INIET*40,82G/100ML</t>
  </si>
  <si>
    <t>MFRL 1003430 - IOMEPROLO*SOL INIET*40,82G/100ML</t>
  </si>
  <si>
    <t>028282224</t>
  </si>
  <si>
    <t>IOMERON 250*IV FL 100ML</t>
  </si>
  <si>
    <t>IOMEPROLO*SOL INIET*51,03G/100ML</t>
  </si>
  <si>
    <t>MFRL 1003434 - IOMEPROLO*SOL INIET*51,03G/100ML</t>
  </si>
  <si>
    <t>028282236</t>
  </si>
  <si>
    <t>IOMERON 300*IV FL 100ML</t>
  </si>
  <si>
    <t>IOMEPROLO*SOL INIET*61,24G/100ML</t>
  </si>
  <si>
    <t>MFRL 1003435 - IOMEPROLO*SOL INIET*61,24G/100ML</t>
  </si>
  <si>
    <t>028282248</t>
  </si>
  <si>
    <t>IOMERON 350*IV FL 100ML</t>
  </si>
  <si>
    <t>IOMEPROLO*SOL INIET*71,44G/100ML</t>
  </si>
  <si>
    <t>MFRL 1003437 - IOMEPROLO*SOL INIET*71,44G/100ML</t>
  </si>
  <si>
    <t>028282251</t>
  </si>
  <si>
    <t>IOMERON 400*IV FL 100ML</t>
  </si>
  <si>
    <t>IOMEPROLO*SOL INIET*81,65G/100ML</t>
  </si>
  <si>
    <t>MFRL 1003439 - IOMEPROLO*SOL INIET*81,65G/100ML</t>
  </si>
  <si>
    <t>028282287</t>
  </si>
  <si>
    <t>IOMERON 250*IV FL 150ML</t>
  </si>
  <si>
    <t>IOMEPROLO*SOL INIET*76,545G/75ML</t>
  </si>
  <si>
    <t>MFRL 1003438 - IOMEPROLO*SOL INIET*76,545G/75ML</t>
  </si>
  <si>
    <t>028282299</t>
  </si>
  <si>
    <t>IOMERON 300*IV FL 150ML</t>
  </si>
  <si>
    <t>IOMEPROLO*SOL INIET*91,86G/150ML</t>
  </si>
  <si>
    <t>MFRL 1003440 - IOMEPROLO*SOL INIET*91,86G/150ML</t>
  </si>
  <si>
    <t>028282301</t>
  </si>
  <si>
    <t>IOMERON 350*IV FL 150ML</t>
  </si>
  <si>
    <t>IOMEPROLO*SOL INIET*107,16G/150ML</t>
  </si>
  <si>
    <t>MFRL 1003416 - IOMEPROLO*SOL INIET*107,16G/150ML</t>
  </si>
  <si>
    <t>028282313</t>
  </si>
  <si>
    <t>IOMERON 400*IV FL 150ML</t>
  </si>
  <si>
    <t>IOMEPROLO*SOL INIET*122,475G/150ML</t>
  </si>
  <si>
    <t>MFRL 1003417 - IOMEPROLO*SOL INIET*122,475G/150ML</t>
  </si>
  <si>
    <t>028282352</t>
  </si>
  <si>
    <t>IOMERON 300*IV FL 200ML VT I</t>
  </si>
  <si>
    <t>IOMEPROLO*SOL INIET*122,48G/200ML</t>
  </si>
  <si>
    <t>MFRL 1003418 - IOMEPROLO*SOL INIET*122,48G/200ML</t>
  </si>
  <si>
    <t>028282364</t>
  </si>
  <si>
    <t>IOMERON 350*IV FL 200ML</t>
  </si>
  <si>
    <t>IOMEPROLO*SOL INIET*142,88G/200ML</t>
  </si>
  <si>
    <t>MFRL 1003420 - IOMEPROLO*SOL INIET*142,88G/200ML</t>
  </si>
  <si>
    <t>028282376</t>
  </si>
  <si>
    <t>IOMERON 400*IV FL 200ML</t>
  </si>
  <si>
    <t>IOMEPROLO*SOL INIET*163,30G/200ML</t>
  </si>
  <si>
    <t>MFRL 1003421 - IOMEPROLO*SOL INIET*163,30G/200ML</t>
  </si>
  <si>
    <t>028282402</t>
  </si>
  <si>
    <t>IOMERON 250*IV FL 250ML</t>
  </si>
  <si>
    <t>IOMEPROLO*SOL INIET*127,575G/250ML</t>
  </si>
  <si>
    <t>MFRL 1003419 - IOMEPROLO*SOL INIET*127,575G/250ML</t>
  </si>
  <si>
    <t>028282426</t>
  </si>
  <si>
    <t>IOMERON 350*IV FL 250ML</t>
  </si>
  <si>
    <t>IOMEPROLO*SOL INIET*178,60G/250ML</t>
  </si>
  <si>
    <t>MFRL 1003422 - IOMEPROLO*SOL INIET*178,60G/250ML</t>
  </si>
  <si>
    <t>028282438</t>
  </si>
  <si>
    <t>IOMERON 400*IV FL 250ML</t>
  </si>
  <si>
    <t>IOMEPROLO*SOL INIET*204,125G/250ML</t>
  </si>
  <si>
    <t>MFRL 1003423 - IOMEPROLO*SOL INIET*204,125G/250ML</t>
  </si>
  <si>
    <t>028282465</t>
  </si>
  <si>
    <t>IOMERON 300*IV FL 500ML</t>
  </si>
  <si>
    <t>IOMEPROLO*SOL INIET*306,2G/500ML</t>
  </si>
  <si>
    <t>MFRL 1003427 - IOMEPROLO*SOL INIET*306,2G/500ML</t>
  </si>
  <si>
    <t>028282477</t>
  </si>
  <si>
    <t>IOMERON 350*IV FL 500ML</t>
  </si>
  <si>
    <t>IOMEPROLO*SOL INIET*357,2G/500ML</t>
  </si>
  <si>
    <t>MFRL 1003429 - IOMEPROLO*SOL INIET*357,2G/500ML</t>
  </si>
  <si>
    <t>028282679</t>
  </si>
  <si>
    <t>028282871</t>
  </si>
  <si>
    <t>IOMERON*IV FL 500ML 400MG/ML</t>
  </si>
  <si>
    <t>IOMEPROLO*SOL INIET*408,25G/500ML</t>
  </si>
  <si>
    <t>MFRL 1003432 - IOMEPROLO*SOL INIET*408,25G/500ML</t>
  </si>
  <si>
    <t>028284014</t>
  </si>
  <si>
    <t>URODIE*10CPR DIV 2MG</t>
  </si>
  <si>
    <t>028284026</t>
  </si>
  <si>
    <t>URODIE*14CPR 5MG</t>
  </si>
  <si>
    <t>028295018</t>
  </si>
  <si>
    <t>ACCURETIC*14CPR RIV 20+12,5MG</t>
  </si>
  <si>
    <t>QUINAPRIL/IDROCLOROTIAZIDE*CPR RIV DIV*20MG+12,5MG</t>
  </si>
  <si>
    <t>MFRL 1005503 - QUINAPRIL/IDROCLOROTIAZIDE*CPR RIV DIV*20MG+12,5MG</t>
  </si>
  <si>
    <t>028299016</t>
  </si>
  <si>
    <t>IMOVANE*20CPR RIV DIV 7,5MG</t>
  </si>
  <si>
    <t>ZOPICLONE*CPR RIV DIV*7,5MG</t>
  </si>
  <si>
    <t>MFRL 1006713 - ZOPICLONE*CPR RIV DIV*7,5MG</t>
  </si>
  <si>
    <t>028299028</t>
  </si>
  <si>
    <t>IMOVANE*14CPR RIV DIV 7,5MG</t>
  </si>
  <si>
    <t>028304018</t>
  </si>
  <si>
    <t>TOLEP*50CPR DIV 300MG</t>
  </si>
  <si>
    <t>OXCARBAZEPINA*CPR DIV*300MG</t>
  </si>
  <si>
    <t>MFRL 1004990 - OXCARBAZEPINA*CPR DIV*300MG</t>
  </si>
  <si>
    <t>028304020</t>
  </si>
  <si>
    <t>TOLEP*50CPR DIV 600MG</t>
  </si>
  <si>
    <t>OXCARBAZEPINA*CPR DIV*600MG</t>
  </si>
  <si>
    <t>MFRL 1004991 - OXCARBAZEPINA*CPR DIV*600MG</t>
  </si>
  <si>
    <t>028308017</t>
  </si>
  <si>
    <t>PROSCAR*15CPR RIV 5MG</t>
  </si>
  <si>
    <t>FINASTERIDE*CPR RIV*5MG</t>
  </si>
  <si>
    <t>MFRL 1002679 - FINASTERIDE*CPR RIV*5MG</t>
  </si>
  <si>
    <t>028309019</t>
  </si>
  <si>
    <t>FINASTID*15CPR RIV 5MG</t>
  </si>
  <si>
    <t>028310035</t>
  </si>
  <si>
    <t>ALLERGODIL*COLL FL 6ML 0,05%</t>
  </si>
  <si>
    <t>028311049</t>
  </si>
  <si>
    <t>SOLMUCOL*OS GRAT 30BUST 400MG</t>
  </si>
  <si>
    <t>ACETILCISTEINA*GRAT SOL ORALE*400MG</t>
  </si>
  <si>
    <t>MFRL 1000041 - ACETILCISTEINA*GRAT SOL ORALE*400MG</t>
  </si>
  <si>
    <t>028311076</t>
  </si>
  <si>
    <t>SOLMUCOL*OS GRAT 20BUST 600MG</t>
  </si>
  <si>
    <t>028311090</t>
  </si>
  <si>
    <t>SOLMUCOL*EV AER 5F 3ML 300MG</t>
  </si>
  <si>
    <t>ACETILCISTEINA*SOL INIET/INAL/TOPICA*300MG/3ML</t>
  </si>
  <si>
    <t>MFRL 1000025 - ACETILCISTEINA*SOL INIET/INAL/TOPICA*300MG/3ML</t>
  </si>
  <si>
    <t>028311102</t>
  </si>
  <si>
    <t>SOLMUCOL*OS GRAT 30BUST 600MG</t>
  </si>
  <si>
    <t>028313017</t>
  </si>
  <si>
    <t>BACTRIM PERFUSIONE*IV 1F 5ML</t>
  </si>
  <si>
    <t>TRIMETOPRIM/SULFAMETOXAZOLO*SOL INFUS CONC*80MG+400MG/5ML</t>
  </si>
  <si>
    <t>MFRL 1006524 - TRIMETOPRIM/SULFAMETOXAZOLO*SOL INFUS CONC*80MG+400MG/5ML</t>
  </si>
  <si>
    <t>028313029</t>
  </si>
  <si>
    <t>BACTRIM PERFUSIONE*IV 5F 5ML</t>
  </si>
  <si>
    <t>028317016</t>
  </si>
  <si>
    <t>ACEQUIDE*14CPR RIV 20MG+12,5MG</t>
  </si>
  <si>
    <t>028318018</t>
  </si>
  <si>
    <t>CORTICAL*CREMA 30G 0,2%</t>
  </si>
  <si>
    <t>DIFLUCORTOLONE*CREMA DERM*0,2%/30G</t>
  </si>
  <si>
    <t>MFRL 1002036 - DIFLUCORTOLONE*CREMA DERM*0,2%/30G</t>
  </si>
  <si>
    <t>028318020</t>
  </si>
  <si>
    <t>CORTICAL*POM 20G 0,3%</t>
  </si>
  <si>
    <t>DIFLUCORTOLONE*POMATA*0,3%/20G</t>
  </si>
  <si>
    <t>MFRL 1002038 - DIFLUCORTOLONE*POMATA*0,3%/20G</t>
  </si>
  <si>
    <t>028330013</t>
  </si>
  <si>
    <t>AKINETON*60CPR 2MG</t>
  </si>
  <si>
    <t>BIPERIDENE*CPR*2MG</t>
  </si>
  <si>
    <t>MFRL 1000959 - BIPERIDENE*CPR*2MG</t>
  </si>
  <si>
    <t>028330037</t>
  </si>
  <si>
    <t>AKINETON*50CPR 4MG RP</t>
  </si>
  <si>
    <t>BIPERIDENE*CPR RP*4MG</t>
  </si>
  <si>
    <t>MFRL 1000960 - BIPERIDENE*CPR RP*4MG</t>
  </si>
  <si>
    <t>028331015</t>
  </si>
  <si>
    <t>QUINAZIDE*14CPR RIV20MG+12,5MG</t>
  </si>
  <si>
    <t>028332056</t>
  </si>
  <si>
    <t>FLUMARIN*BB 10SUPP 400MG</t>
  </si>
  <si>
    <t>028332082</t>
  </si>
  <si>
    <t>FLUMARIN*OS GRAT 20BUST 350MG</t>
  </si>
  <si>
    <t>028336016</t>
  </si>
  <si>
    <t>DESOXIL*20CPR 150MG</t>
  </si>
  <si>
    <t>028336028</t>
  </si>
  <si>
    <t>DESOXIL*20CPR 300MG</t>
  </si>
  <si>
    <t>028336042</t>
  </si>
  <si>
    <t>DESOXIL*20CPR 450MG RP</t>
  </si>
  <si>
    <t>028338046</t>
  </si>
  <si>
    <t>ESAVIR 800*35CPR 800MG</t>
  </si>
  <si>
    <t>028338059</t>
  </si>
  <si>
    <t>ESAVIR*OS SOSP FL 100ML</t>
  </si>
  <si>
    <t>028338073</t>
  </si>
  <si>
    <t>ESAVIR*CREMA DERM 10G 5%</t>
  </si>
  <si>
    <t>028341131</t>
  </si>
  <si>
    <t>VIDEX*OS POLVxSOL 1FL 2G</t>
  </si>
  <si>
    <t>DIDANOSINA*SOL ORALE POLV*2.000MG</t>
  </si>
  <si>
    <t>MFRL 1002020 - DIDANOSINA*SOL ORALE POLV*2.000MG</t>
  </si>
  <si>
    <t>028341168</t>
  </si>
  <si>
    <t>VIDEX*30CPS GASTR 125MG</t>
  </si>
  <si>
    <t>DIDANOSINA*CPS RIGIDE GASTRORES*125MG</t>
  </si>
  <si>
    <t>MFRL 1002021 - DIDANOSINA*CPS RIGIDE GASTRORES*125MG</t>
  </si>
  <si>
    <t>028341170</t>
  </si>
  <si>
    <t>VIDEX*30CPS GASTR 200MG</t>
  </si>
  <si>
    <t>DIDANOSINA*CPS RIGIDE GASTRORES*200MG</t>
  </si>
  <si>
    <t>MFRL 1002022 - DIDANOSINA*CPS RIGIDE GASTRORES*200MG</t>
  </si>
  <si>
    <t>028341182</t>
  </si>
  <si>
    <t>VIDEX*30CPS GASTR 250MG</t>
  </si>
  <si>
    <t>DIDANOSINA*CPS RIGIDE GASTRORES*250MG</t>
  </si>
  <si>
    <t>MFRL 1002023 - DIDANOSINA*CPS RIGIDE GASTRORES*250MG</t>
  </si>
  <si>
    <t>028341194</t>
  </si>
  <si>
    <t>VIDEX*30CPS GASTR 400MG</t>
  </si>
  <si>
    <t>DIDANOSINA*CPS RIGIDE GASTRORES*400MG</t>
  </si>
  <si>
    <t>MFRL 1002024 - DIDANOSINA*CPS RIGIDE GASTRORES*400MG</t>
  </si>
  <si>
    <t>028346029</t>
  </si>
  <si>
    <t>ONCOTICE*3FL POLV 2ML+TAPPO</t>
  </si>
  <si>
    <t>CFU DI TICE BCG*SOSP ENDOVESCICALE POLV*2-8X10^8CFU/50ML</t>
  </si>
  <si>
    <t>MFRL 1001410 - CFU DI TICE BCG*SOSP ENDOVESCICALE POLV*2-8X10^8CFU/50ML</t>
  </si>
  <si>
    <t>028347019</t>
  </si>
  <si>
    <t>SUFENTANIL PIRAMAL*EV 5F 5ML</t>
  </si>
  <si>
    <t>SUFENTANIL*SOL INIET*250MCG/5ML</t>
  </si>
  <si>
    <t>MFRL 1006121 - SUFENTANIL*SOL INIET*250MCG/5ML</t>
  </si>
  <si>
    <t>028347021</t>
  </si>
  <si>
    <t>SUFENTANIL PIRAMAL*EV 5F 1ML</t>
  </si>
  <si>
    <t>SUFENTANIL*SOL INIET*50MCG/1ML</t>
  </si>
  <si>
    <t>MFRL 1006123 - SUFENTANIL*SOL INIET*50MCG/1ML</t>
  </si>
  <si>
    <t>028348011</t>
  </si>
  <si>
    <t>ALFENTANIL PI*EV 5F 10ML 0,5MG</t>
  </si>
  <si>
    <t>ALFENTANIL*SOL INIET*5MG/10ML</t>
  </si>
  <si>
    <t>MFRL 1000333 - ALFENTANIL*SOL INIET*5MG/10ML</t>
  </si>
  <si>
    <t>028356018</t>
  </si>
  <si>
    <t>PROSTIDE*15CPR RIV 5MG</t>
  </si>
  <si>
    <t>028362022</t>
  </si>
  <si>
    <t>DYSPORT*SC IM 2FL 500U</t>
  </si>
  <si>
    <t>TOSSINA BOTULINICA DI CLOSTRIDIUM BOTULINUM TIPO A*SOL INIET POLV*500U</t>
  </si>
  <si>
    <t>MFRL 1006442 - TOSSINA BOTULINICA DI CLOSTRIDIUM BOTULINUM TIPO A*SOL INIET POLV*500U</t>
  </si>
  <si>
    <t>028364026</t>
  </si>
  <si>
    <t>ZADAXIN*1FL LIOF 1,6MG/ML+F1ML</t>
  </si>
  <si>
    <t>TIMOSINA ALFA-1*SOL INIET POLV SOLV*1,6MG/1ML</t>
  </si>
  <si>
    <t>MFRL 1007462 - TIMOSINA ALFA-1*SOL INIET POLV SOLV*1,6MG/1ML</t>
  </si>
  <si>
    <t>028366019</t>
  </si>
  <si>
    <t>ACIDO URSOD AURO*20CPS 300MG</t>
  </si>
  <si>
    <t>028367011</t>
  </si>
  <si>
    <t>CALCIO FOLINATO SAND*10CPR15MG</t>
  </si>
  <si>
    <t>028370029</t>
  </si>
  <si>
    <t>MEDIPO*10CPR RIV 20MG</t>
  </si>
  <si>
    <t>028370043</t>
  </si>
  <si>
    <t>MEDIPO*10CPR RIV 40MG</t>
  </si>
  <si>
    <t>028370106</t>
  </si>
  <si>
    <t>MEDIPO*28CPR RIV 20MG</t>
  </si>
  <si>
    <t>028370118</t>
  </si>
  <si>
    <t>MEDIPO*28CPR RIV 40MG</t>
  </si>
  <si>
    <t>028371019</t>
  </si>
  <si>
    <t>GENAPROST*15CPR RIV 5MG</t>
  </si>
  <si>
    <t>028373025</t>
  </si>
  <si>
    <t>RIDUTOX*10FL 600MG+10F 4ML SOL</t>
  </si>
  <si>
    <t>028403044</t>
  </si>
  <si>
    <t>GLUKO*IM IV 10FL 600MG+10F</t>
  </si>
  <si>
    <t>028404010</t>
  </si>
  <si>
    <t>LITOFF*20CPR 300MG</t>
  </si>
  <si>
    <t>ACIDO URSODESOSSICOLICO*CPR DIV*300MG</t>
  </si>
  <si>
    <t>MFRL 1000245 - ACIDO URSODESOSSICOLICO*CPR DIV*300MG</t>
  </si>
  <si>
    <t>028404022</t>
  </si>
  <si>
    <t>LITOFF RETARD*20CPR 450MG RP</t>
  </si>
  <si>
    <t>028407017</t>
  </si>
  <si>
    <t>DECODERM*CREMA 20G 2%+0,1%</t>
  </si>
  <si>
    <t>FLUPREDNIDENE ACETATO/MICONAZOLO*CREMA DERM*0,1%+2%/20G</t>
  </si>
  <si>
    <t>MFRL 1002779 - FLUPREDNIDENE ACETATO/MICONAZOLO*CREMA DERM*0,1%+2%/20G</t>
  </si>
  <si>
    <t>028418010</t>
  </si>
  <si>
    <t>ALFACAINA*100CART 1:200000</t>
  </si>
  <si>
    <t>ARTICAINA/ADRENALINA*SOL INIET*72MG+9,9MCG/1,8ML</t>
  </si>
  <si>
    <t>MFRL 1000651 - ARTICAINA/ADRENALINA*SOL INIET*72MG+9,9MCG/1,8ML</t>
  </si>
  <si>
    <t>028418022</t>
  </si>
  <si>
    <t>ALFACAINA*100CART 1:100000</t>
  </si>
  <si>
    <t>ARTICAINA/ADRENALINA*SOL INIET*72MG+19,8MCG/1,8ML</t>
  </si>
  <si>
    <t>MFRL 1000650 - ARTICAINA/ADRENALINA*SOL INIET*72MG+19,8MCG/1,8ML</t>
  </si>
  <si>
    <t>028423022</t>
  </si>
  <si>
    <t>MIKAN*IM IV FL 1G 4ML</t>
  </si>
  <si>
    <t>028424012</t>
  </si>
  <si>
    <t>FLEBOSTASIN R*30CPS 50MG RM</t>
  </si>
  <si>
    <t>IPPOCASTANO SEMI*CPS RIGIDE RM*50MG</t>
  </si>
  <si>
    <t>MFRL 1003508 - IPPOCASTANO SEMI*CPS RIGIDE RM*50MG</t>
  </si>
  <si>
    <t>028425039</t>
  </si>
  <si>
    <t>NEVIRAN*OS SOSP FL 100ML 8%</t>
  </si>
  <si>
    <t>028425041</t>
  </si>
  <si>
    <t>NEVIRAN*CREMA 3G 5%</t>
  </si>
  <si>
    <t>028425066</t>
  </si>
  <si>
    <t>NEVIRAN*25CPR 800MG</t>
  </si>
  <si>
    <t>028425078</t>
  </si>
  <si>
    <t>NEVIRAN*35CPR 800MG</t>
  </si>
  <si>
    <t>028426017</t>
  </si>
  <si>
    <t>MYCOBUTIN*30CPS 150MG</t>
  </si>
  <si>
    <t>RIFABUTINA*CPS RIGIDE*150MG</t>
  </si>
  <si>
    <t>MFRL 1005594 - RIFABUTINA*CPS RIGIDE*150MG</t>
  </si>
  <si>
    <t>028427019</t>
  </si>
  <si>
    <t>VARILRIX*1FL 1D+SIR+2AGHI</t>
  </si>
  <si>
    <t>VACCINO VARICELLA VIVO*SOL INIET POLV SOLV*1.350UFP/0,5ML</t>
  </si>
  <si>
    <t>MFRL 1007524 - VACCINO VARICELLA VIVO*SOL INIET POLV SOLV*1.350UFP/0,5ML</t>
  </si>
  <si>
    <t>028427033</t>
  </si>
  <si>
    <t>VARILRIX*10FL 1D+10SIR S/AGO</t>
  </si>
  <si>
    <t>VACCINO VARICELLA VIVO*SOSP INIET POLV SOLV*2.000UFP/0,5ML</t>
  </si>
  <si>
    <t>MFRL 1007525 - VACCINO VARICELLA VIVO*SOSP INIET POLV SOLV*2.000UFP/0,5ML</t>
  </si>
  <si>
    <t>028427045</t>
  </si>
  <si>
    <t>VARILRIX*1FL 1D+1SIR 0,5ML+AGO</t>
  </si>
  <si>
    <t>028427058</t>
  </si>
  <si>
    <t>VARILRIX*10FL 1D+10SIR+10AGHI</t>
  </si>
  <si>
    <t>028427060</t>
  </si>
  <si>
    <t>VARILRIX*10FL 1D+10SIR+20AGHI</t>
  </si>
  <si>
    <t>028437022</t>
  </si>
  <si>
    <t>FELDENE FAST*20CPR SUBLING20MG</t>
  </si>
  <si>
    <t>PIROXICAM*CPR SUBLING*20MG</t>
  </si>
  <si>
    <t>MFRL 1005294 - PIROXICAM*CPR SUBLING*20MG</t>
  </si>
  <si>
    <t>028439014</t>
  </si>
  <si>
    <t>PREPIDIL*GEL 1SIR 0,5MG/3G</t>
  </si>
  <si>
    <t>DINOPROSTONE*GEL VAG*0,5MG/3G</t>
  </si>
  <si>
    <t>MFRL 1002104 - DINOPROSTONE*GEL VAG*0,5MG/3G</t>
  </si>
  <si>
    <t>028439026</t>
  </si>
  <si>
    <t>PREPIDIL*GEL VAG 1SIR 1MG/3G</t>
  </si>
  <si>
    <t>DINOPROSTONE*GEL VAG*1MG/3G</t>
  </si>
  <si>
    <t>MFRL 1002105 - DINOPROSTONE*GEL VAG*1MG/3G</t>
  </si>
  <si>
    <t>028439038</t>
  </si>
  <si>
    <t>PREPIDIL*GEL VAG 1SIR 2MG/3G</t>
  </si>
  <si>
    <t>DINOPROSTONE*GEL VAG*2MG/3G</t>
  </si>
  <si>
    <t>MFRL 1002106 - DINOPROSTONE*GEL VAG*2MG/3G</t>
  </si>
  <si>
    <t>028440030</t>
  </si>
  <si>
    <t>CONNETTIVINA PLUS*CREMA 25G</t>
  </si>
  <si>
    <t>SULFADIAZINA ARGENTICA/ACIDO IALURONICO SALE SODICO*CREMA DERM*1%+0,2%/25G</t>
  </si>
  <si>
    <t>MFRL 1006134 - SULFADIAZINA ARGENTICA/ACIDO IALURONICO SALE SODICO*CREMA DERM*1%+0,2%/25G</t>
  </si>
  <si>
    <t>028440067</t>
  </si>
  <si>
    <t>CONNETTIVINA PLUS*5GARZE 20x30</t>
  </si>
  <si>
    <t>SULFADIAZINA ARGENTICA/ACIDO IALURONICO SALE SODICO*GARZE*240MG+12MG/24G</t>
  </si>
  <si>
    <t>MFRL 1006135 - SULFADIAZINA ARGENTICA/ACIDO IALURONICO SALE SODICO*GARZE*240MG+12MG/24G</t>
  </si>
  <si>
    <t>028440079</t>
  </si>
  <si>
    <t>CONNETTIVINA PLUS*10GARZE10x10</t>
  </si>
  <si>
    <t>SULFADIAZINA ARGENTICA/ACIDO IALURONICO SALE SODICO*GARZE*40MG+2MG/4G</t>
  </si>
  <si>
    <t>MFRL 1006136 - SULFADIAZINA ARGENTICA/ACIDO IALURONICO SALE SODICO*GARZE*40MG+2MG/4G</t>
  </si>
  <si>
    <t>028441018</t>
  </si>
  <si>
    <t>ALTERGEN*CREMA 25G 0,2%+1%</t>
  </si>
  <si>
    <t>028441020</t>
  </si>
  <si>
    <t>ALTERGEN*15GARZE IMPREGNATE</t>
  </si>
  <si>
    <t>028445031</t>
  </si>
  <si>
    <t>NOTTEM*7CPR RIV 10MG</t>
  </si>
  <si>
    <t>028456010</t>
  </si>
  <si>
    <t>NAVOBAN*INIET OS 1F 5MG/5ML</t>
  </si>
  <si>
    <t>TROPISETRONE*SOL INIET/ORALE*5MG/5ML</t>
  </si>
  <si>
    <t>MFRL 1006933 - TROPISETRONE*SOL INIET/ORALE*5MG/5ML</t>
  </si>
  <si>
    <t>028456022</t>
  </si>
  <si>
    <t>NAVOBAN*5CPS 5MG</t>
  </si>
  <si>
    <t>TROPISETRONE*CPS RIGIDE*5MG</t>
  </si>
  <si>
    <t>MFRL 1006541 - TROPISETRONE*CPS RIGIDE*5MG</t>
  </si>
  <si>
    <t>028456046</t>
  </si>
  <si>
    <t>NAVOBAN*IV 1F 2MG 2ML</t>
  </si>
  <si>
    <t>TROPISETRONE*SOL INIET*2MG/2ML</t>
  </si>
  <si>
    <t>MFRL 1006540 - TROPISETRONE*SOL INIET*2MG/2ML</t>
  </si>
  <si>
    <t>028456085</t>
  </si>
  <si>
    <t>NAVOBAN*SC 1F+1SIR 5MG/ML</t>
  </si>
  <si>
    <t>TROPISETRONE*SOL INIET*5MG/1ML</t>
  </si>
  <si>
    <t>MFRL 1006932 - TROPISETRONE*SOL INIET*5MG/1ML</t>
  </si>
  <si>
    <t>028456097</t>
  </si>
  <si>
    <t>NAVOBAN*SC 3F+3SIR 5MG/ML</t>
  </si>
  <si>
    <t>028463014</t>
  </si>
  <si>
    <t>CEFODOX*12CPR RIV 100MG</t>
  </si>
  <si>
    <t>028463038</t>
  </si>
  <si>
    <t>CEFODOX*BB SOSP GRAT 100ML</t>
  </si>
  <si>
    <t>028463040</t>
  </si>
  <si>
    <t>CEFODOX*6CPR RIV 200MG</t>
  </si>
  <si>
    <t>028463065</t>
  </si>
  <si>
    <t>028463077</t>
  </si>
  <si>
    <t>028464016</t>
  </si>
  <si>
    <t>INDOM*COLL 30MONOD 0,5ML 0,5%</t>
  </si>
  <si>
    <t>INDOMETACINA*COLLIRIO SOSP*0,5%/0,5ML</t>
  </si>
  <si>
    <t>MFRL 1003271 - INDOMETACINA*COLLIRIO SOSP*0,5%/0,5ML</t>
  </si>
  <si>
    <t>028464028</t>
  </si>
  <si>
    <t>INDOM*COLL FL 7ML 0,5%</t>
  </si>
  <si>
    <t>INDOMETACINA*COLLIRIO SOSP*0,5%/7ML</t>
  </si>
  <si>
    <t>MFRL 1003272 - INDOMETACINA*COLLIRIO SOSP*0,5%/7ML</t>
  </si>
  <si>
    <t>028466011</t>
  </si>
  <si>
    <t>DIARSTOP*20CPS 1,5MG</t>
  </si>
  <si>
    <t>LOPERAMIDE*CPS RIGIDE*1,5MG</t>
  </si>
  <si>
    <t>MFRL 1003981 - LOPERAMIDE*CPS RIGIDE*1,5MG</t>
  </si>
  <si>
    <t>028467025</t>
  </si>
  <si>
    <t>ACICLOVIR DOROM*CREMA 10G 5%</t>
  </si>
  <si>
    <t>028467037</t>
  </si>
  <si>
    <t>ACICLOVIR DOROM*25CPR 400MG</t>
  </si>
  <si>
    <t>028467049</t>
  </si>
  <si>
    <t>ACICLOVIR DOROM*OS SOSP 100ML</t>
  </si>
  <si>
    <t>028467064</t>
  </si>
  <si>
    <t>ACICLOVIR DOROM*35CPR 800MG</t>
  </si>
  <si>
    <t>028467076</t>
  </si>
  <si>
    <t>ACICLOVIR DOROM*CREMA 3G 5%</t>
  </si>
  <si>
    <t>028473015</t>
  </si>
  <si>
    <t>ACTHIB*IM 1FL 1D LIOF+SIR</t>
  </si>
  <si>
    <t>VACCINO HAEMOPHILUS INFLUENZAE B CONIUGATO CON TOSSOIDE TETANICO*SOSP INIET POLV SOLV*0,5ML</t>
  </si>
  <si>
    <t>MFRL 1007493 - VACCINO HAEMOPHILUS INFLUENZAE B CONIUGATO CON TOSSOIDE TETANICO*SOSP INIET POLV SOLV*0,5ML</t>
  </si>
  <si>
    <t>028476012</t>
  </si>
  <si>
    <t>OFTACILOX*COLL 5ML 0,3%</t>
  </si>
  <si>
    <t>CIPROFLOXACINA*COLLIRIO SOL*0,3%/5ML</t>
  </si>
  <si>
    <t>MFRL 1001482 - CIPROFLOXACINA*COLLIRIO SOL*0,3%/5ML</t>
  </si>
  <si>
    <t>028476024</t>
  </si>
  <si>
    <t>OFTACILOX*OFT UNG 3,5G 0,3%</t>
  </si>
  <si>
    <t>CIPROFLOXACINA*UNG OFT*0,3%/3,5G</t>
  </si>
  <si>
    <t>MFRL 1001485 - CIPROFLOXACINA*UNG OFT*0,3%/3,5G</t>
  </si>
  <si>
    <t>028476036</t>
  </si>
  <si>
    <t>OFTACILOX*OTO GTT 3MG/ML 5ML</t>
  </si>
  <si>
    <t>CIPROFLOXACINA*GOCCE AURIC SOL*15MG/5ML</t>
  </si>
  <si>
    <t>MFRL 1001483 - CIPROFLOXACINA*GOCCE AURIC SOL*15MG/5ML</t>
  </si>
  <si>
    <t>028478016</t>
  </si>
  <si>
    <t>AFTAB*10CPR ADESIVE BUCC 0,025</t>
  </si>
  <si>
    <t>TRIAMCINOLONE*CPR*0,025MG</t>
  </si>
  <si>
    <t>MFRL 1006498 - TRIAMCINOLONE*CPR*0,025MG</t>
  </si>
  <si>
    <t>028480010</t>
  </si>
  <si>
    <t>SUADIAN*CREMA TUBO 30G 1%</t>
  </si>
  <si>
    <t>NAFTIFINA*CREMA DERM*1%/30G</t>
  </si>
  <si>
    <t>MFRL 1004569 - NAFTIFINA*CREMA DERM*1%/30G</t>
  </si>
  <si>
    <t>028480034</t>
  </si>
  <si>
    <t>SUADIAN*SOL CUT FL 30ML+CONTAG</t>
  </si>
  <si>
    <t>NAFTIFINA*SOL CUT*1%/30ML</t>
  </si>
  <si>
    <t>MFRL 1004568 - NAFTIFINA*SOL CUT*1%/30ML</t>
  </si>
  <si>
    <t>028480046</t>
  </si>
  <si>
    <t>SUADIAN*SOL CUT 30ML 1%+NEBUL</t>
  </si>
  <si>
    <t>028489021</t>
  </si>
  <si>
    <t>FOLIDAR*30CPR 15MG</t>
  </si>
  <si>
    <t>028491013</t>
  </si>
  <si>
    <t>CARBOPLATINO PFI*EV 50MG 5ML</t>
  </si>
  <si>
    <t>CARBOPLATINO*SOL INIET*50MG/5ML</t>
  </si>
  <si>
    <t>MFRL 1001260 - CARBOPLATINO*SOL INIET*50MG/5ML</t>
  </si>
  <si>
    <t>028491025</t>
  </si>
  <si>
    <t>CARBOPLATINO PFI*EV 150MG 15ML</t>
  </si>
  <si>
    <t>028491037</t>
  </si>
  <si>
    <t>CARBOPLATINO PFI*EV 450MG 45ML</t>
  </si>
  <si>
    <t>CARBOPLATINO*SOL INIET*450MG/45ML</t>
  </si>
  <si>
    <t>MFRL 1001257 - CARBOPLATINO*SOL INIET*450MG/45ML</t>
  </si>
  <si>
    <t>028491076</t>
  </si>
  <si>
    <t>CARBOPLATINO PFI*EV 600MG 60ML</t>
  </si>
  <si>
    <t>CARBOPLATINO*SOL INIET*600MG/60ML</t>
  </si>
  <si>
    <t>MFRL 1001262 - CARBOPLATINO*SOL INIET*600MG/60ML</t>
  </si>
  <si>
    <t>028493017</t>
  </si>
  <si>
    <t>METOTREXATO PFI*5F 5MG 2ML</t>
  </si>
  <si>
    <t>METOTREXATO*SOL INIET*5MG/2ML</t>
  </si>
  <si>
    <t>MFRL 1004388 - METOTREXATO*SOL INIET*5MG/2ML</t>
  </si>
  <si>
    <t>028493029</t>
  </si>
  <si>
    <t>METOTREXATO PFI*5F 50MG 2ML</t>
  </si>
  <si>
    <t>028493043</t>
  </si>
  <si>
    <t>METOTREXATO PFI*1F 500MG 20ML</t>
  </si>
  <si>
    <t>028494033</t>
  </si>
  <si>
    <t>TANTUM VERDE P*20PASTL 3MG MEN</t>
  </si>
  <si>
    <t>BENZIDAMINA*PASTIGLIE*3MG</t>
  </si>
  <si>
    <t>MFRL 1000867 - BENZIDAMINA*PASTIGLIE*3MG</t>
  </si>
  <si>
    <t>028494058</t>
  </si>
  <si>
    <t>TANTUM VERDE P*20PASTL 3MG LIM</t>
  </si>
  <si>
    <t>028494084</t>
  </si>
  <si>
    <t>TANTUM VERDE P*20PASTL 3MG A/M</t>
  </si>
  <si>
    <t>028494096</t>
  </si>
  <si>
    <t>TANTUM VERDE P*20PASTL 3MG EUC</t>
  </si>
  <si>
    <t>028494110</t>
  </si>
  <si>
    <t>028494122</t>
  </si>
  <si>
    <t>TANTUM VERDE P*30PASTL3MG ME-L</t>
  </si>
  <si>
    <t>028494134</t>
  </si>
  <si>
    <t>028494146</t>
  </si>
  <si>
    <t>TANTUM VERDE P*30PASTL 3MG LIM</t>
  </si>
  <si>
    <t>028494159</t>
  </si>
  <si>
    <t>028494161</t>
  </si>
  <si>
    <t>TANTUM VERDE P*30PASTL 3MG A/M</t>
  </si>
  <si>
    <t>028494173</t>
  </si>
  <si>
    <t>028494185</t>
  </si>
  <si>
    <t>TANTUM VERDE P*30PASTL 3MG EUC</t>
  </si>
  <si>
    <t>028495012</t>
  </si>
  <si>
    <t>DICLOCULAR*COLL 5ML 0,1G/100ML</t>
  </si>
  <si>
    <t>DICLOFENAC*COLLIRIO SOL*0,1%/5ML</t>
  </si>
  <si>
    <t>MFRL 1001974 - DICLOFENAC*COLLIRIO SOL*0,1%/5ML</t>
  </si>
  <si>
    <t>028495024</t>
  </si>
  <si>
    <t>DICLOCULAR*COLL30FL 0,3ML 0,1%</t>
  </si>
  <si>
    <t>028504013</t>
  </si>
  <si>
    <t>TRIFLUX*30CPS 300MG</t>
  </si>
  <si>
    <t>TRIFLUSAL*CPS*300MG</t>
  </si>
  <si>
    <t>MFRL 1006513 - TRIFLUSAL*CPS*300MG</t>
  </si>
  <si>
    <t>028505016</t>
  </si>
  <si>
    <t>EPIPEN*AD 1SIR 330MCG 2,05ML</t>
  </si>
  <si>
    <t>ADRENALINA*SOL INIET*333MCG/2,05ML</t>
  </si>
  <si>
    <t>MFRL 1000307 - ADRENALINA*SOL INIET*333MCG/2,05ML</t>
  </si>
  <si>
    <t>028505028</t>
  </si>
  <si>
    <t>EPIPEN*BB 1SIR 165MCG 2,05ML</t>
  </si>
  <si>
    <t>ADRENALINA*SOL INIET*165MCG/2,05ML</t>
  </si>
  <si>
    <t>MFRL 1000304 - ADRENALINA*SOL INIET*165MCG/2,05ML</t>
  </si>
  <si>
    <t>028505030</t>
  </si>
  <si>
    <t>EPIPEN*IM 2SIR 330MCG 2,05ML</t>
  </si>
  <si>
    <t>028505042</t>
  </si>
  <si>
    <t>EPIPEN*IM 2SIR 165MCG 2,05ML</t>
  </si>
  <si>
    <t>028509026</t>
  </si>
  <si>
    <t>ALGOLIDER*OS GRAT 30BUST 100MG</t>
  </si>
  <si>
    <t>028511057</t>
  </si>
  <si>
    <t>OKI*AD 10SUPP 160MG</t>
  </si>
  <si>
    <t>028511071</t>
  </si>
  <si>
    <t>OKI*BB 10SUPP 60MG</t>
  </si>
  <si>
    <t>KETOPROFENE*SUPPOSTE*60MG</t>
  </si>
  <si>
    <t>MFRL 1003637 - KETOPROFENE*SUPPOSTE*60MG</t>
  </si>
  <si>
    <t>028511083</t>
  </si>
  <si>
    <t>OKI*BB 10SUPP 30MG</t>
  </si>
  <si>
    <t>KETOPROFENE*SUPPOSTE*30MG</t>
  </si>
  <si>
    <t>MFRL 1003636 - KETOPROFENE*SUPPOSTE*30MG</t>
  </si>
  <si>
    <t>028511095</t>
  </si>
  <si>
    <t>OKI*OS GRAT 30BUST BIPAR 80MG</t>
  </si>
  <si>
    <t>KETOPROFENE*GRAT SOL ORALE*80MG</t>
  </si>
  <si>
    <t>MFRL 1003633 - KETOPROFENE*GRAT SOL ORALE*80MG</t>
  </si>
  <si>
    <t>028511145</t>
  </si>
  <si>
    <t>OKI*OS GTT FL 30ML 80MG/ML</t>
  </si>
  <si>
    <t>KETOPROFENE*GOCCE ORALI SOL*2,4G/30ML</t>
  </si>
  <si>
    <t>MFRL 1003609 - KETOPROFENE*GOCCE ORALI SOL*2,4G/30ML</t>
  </si>
  <si>
    <t>028511158</t>
  </si>
  <si>
    <t>OKI*IM 6F 160MG 2ML</t>
  </si>
  <si>
    <t>028512022</t>
  </si>
  <si>
    <t>TAZOBAC*IM 1FL 2G+0,25G/4ML</t>
  </si>
  <si>
    <t>028519015</t>
  </si>
  <si>
    <t>LEDOREN*30CPR 100MG</t>
  </si>
  <si>
    <t>028519039</t>
  </si>
  <si>
    <t>LEDOREN*OS GRAT 30BUST 100MG</t>
  </si>
  <si>
    <t>028523013</t>
  </si>
  <si>
    <t>METRONIDAZOLO SAME*GEL 30G 1%</t>
  </si>
  <si>
    <t>METRONIDAZOLO*GEL TRANSDERM*1%/30G</t>
  </si>
  <si>
    <t>MFRL 1004399 - METRONIDAZOLO*GEL TRANSDERM*1%/30G</t>
  </si>
  <si>
    <t>028527012</t>
  </si>
  <si>
    <t>SCANDONEST*50TBF 3% S/VASOCOST</t>
  </si>
  <si>
    <t>028527024</t>
  </si>
  <si>
    <t>SCANDONEST*50TBF 2% ADRENALINA</t>
  </si>
  <si>
    <t>028528077</t>
  </si>
  <si>
    <t>CITIVIR*35CPR 800MG</t>
  </si>
  <si>
    <t>028531010</t>
  </si>
  <si>
    <t>TRIATEC HCT*14CPR 2,5+12,5MG</t>
  </si>
  <si>
    <t>RAMIPRIL/IDROCLOROTIAZIDE*CPR DIV*2,5MG+12,5MG</t>
  </si>
  <si>
    <t>MFRL 1005529 - RAMIPRIL/IDROCLOROTIAZIDE*CPR DIV*2,5MG+12,5MG</t>
  </si>
  <si>
    <t>028531022</t>
  </si>
  <si>
    <t>TRIATEC HCT*14CPR 5MG+25MG</t>
  </si>
  <si>
    <t>RAMIPRIL/IDROCLOROTIAZIDE*CPR DIV*5MG+25MG</t>
  </si>
  <si>
    <t>MFRL 1005531 - RAMIPRIL/IDROCLOROTIAZIDE*CPR DIV*5MG+25MG</t>
  </si>
  <si>
    <t>028531059</t>
  </si>
  <si>
    <t>TRIATEC HCT*28CPR 10MG+12,5MG</t>
  </si>
  <si>
    <t>RAMIPRIL/IDROCLOROTIAZIDE*CPR DIV*10MG+12,5MG</t>
  </si>
  <si>
    <t>MFRL 1008228 - RAMIPRIL/IDROCLOROTIAZIDE*CPR DIV*10MG+12,5MG</t>
  </si>
  <si>
    <t>028531123</t>
  </si>
  <si>
    <t>TRIATEC HCT*28CPR 10MG+25MG</t>
  </si>
  <si>
    <t>RAMIPRIL/IDROCLOROTIAZIDE*CPR DIV*10MG+25MG</t>
  </si>
  <si>
    <t>MFRL 1008229 - RAMIPRIL/IDROCLOROTIAZIDE*CPR DIV*10MG+25MG</t>
  </si>
  <si>
    <t>028532012</t>
  </si>
  <si>
    <t>UNIPRILDIUR*14CPR 2,5MG+12,5MG</t>
  </si>
  <si>
    <t>028532024</t>
  </si>
  <si>
    <t>UNIPRILDIUR*14CPR 5MG+25MG</t>
  </si>
  <si>
    <t>028533014</t>
  </si>
  <si>
    <t>IDROQUARK*14CPR 2,5+12,5MG</t>
  </si>
  <si>
    <t>028533026</t>
  </si>
  <si>
    <t>IDROQUARK*14CPR 5+25MG</t>
  </si>
  <si>
    <t>028534016</t>
  </si>
  <si>
    <t>DEFLAMAT*20CPS 75MG RM</t>
  </si>
  <si>
    <t>DICLOFENAC*CPS RIGIDE RM*75MG</t>
  </si>
  <si>
    <t>MFRL 1002000 - DICLOFENAC*CPS RIGIDE RM*75MG</t>
  </si>
  <si>
    <t>028534028</t>
  </si>
  <si>
    <t>DEFLAMAT*20CPS 100MG RM</t>
  </si>
  <si>
    <t>DICLOFENAC*CPS RIGIDE RM*100MG</t>
  </si>
  <si>
    <t>MFRL 1001989 - DICLOFENAC*CPS RIGIDE RM*100MG</t>
  </si>
  <si>
    <t>028534030</t>
  </si>
  <si>
    <t>DEFLAMAT*IM 5F 75MG 3ML</t>
  </si>
  <si>
    <t>028535019</t>
  </si>
  <si>
    <t>CLEOCIN*CREMA VAG 40G 2%+7APPL</t>
  </si>
  <si>
    <t>CLINDAMICINA*CREMA VAG*2%/40G</t>
  </si>
  <si>
    <t>MFRL 1001570 - CLINDAMICINA*CREMA VAG*2%/40G</t>
  </si>
  <si>
    <t>028535033</t>
  </si>
  <si>
    <t>CLEOCIN*3 OV VAG 100MG</t>
  </si>
  <si>
    <t>CLINDAMICINA*OVULI VAG*100MG</t>
  </si>
  <si>
    <t>MFRL 1001571 - CLINDAMICINA*OVULI VAG*100MG</t>
  </si>
  <si>
    <t>028556013</t>
  </si>
  <si>
    <t>DUOGAS*GRAT 10BUST 3,5G</t>
  </si>
  <si>
    <t>SODIO BICARBONATO/ACIDO CITRICO ANIDRO*GRAT*1,5G+1,2G</t>
  </si>
  <si>
    <t>MFRL 1005848 - SODIO BICARBONATO/ACIDO CITRICO ANIDRO*GRAT*1,5G+1,2G</t>
  </si>
  <si>
    <t>028557015</t>
  </si>
  <si>
    <t>PRONTOBARIO COLON*SACCA 400G</t>
  </si>
  <si>
    <t>BARIO SOLFATO*SOSP RETT POLV*393,92G</t>
  </si>
  <si>
    <t>MFRL 1000784 - BARIO SOLFATO*SOSP RETT POLV*393,92G</t>
  </si>
  <si>
    <t>028558017</t>
  </si>
  <si>
    <t>PRONTOBARIO HD*OS POLV 340G</t>
  </si>
  <si>
    <t>BARIO SOLFATO*SOSP ORALE POLV*334,73G/133,89ML</t>
  </si>
  <si>
    <t>MFRL 1000782 - BARIO SOLFATO*SOSP ORALE POLV*334,73G/133,89ML</t>
  </si>
  <si>
    <t>028559019</t>
  </si>
  <si>
    <t>PRONTOBARIO TAC*SOSP FL 225ML</t>
  </si>
  <si>
    <t>BARIO SOLFATO*SOSP ORALE*4,9%/225ML</t>
  </si>
  <si>
    <t>MFRL 1000783 - BARIO SOLFATO*SOSP ORALE*4,9%/225ML</t>
  </si>
  <si>
    <t>028560011</t>
  </si>
  <si>
    <t>TAC ESOFAGO*SOSP 30G 3G/ML</t>
  </si>
  <si>
    <t>BARIO SOLFATO*SOSP ORALE*3%/30G</t>
  </si>
  <si>
    <t>MFRL 1000781 - BARIO SOLFATO*SOSP ORALE*3%/30G</t>
  </si>
  <si>
    <t>028561037</t>
  </si>
  <si>
    <t>KETODOL*20CPR 25MG+200MG</t>
  </si>
  <si>
    <t>KETOPROFENE/SUCRALFATO*CPR*25MG+200MG</t>
  </si>
  <si>
    <t>MFRL 1003641 - KETOPROFENE/SUCRALFATO*CPR*25MG+200MG</t>
  </si>
  <si>
    <t>028579011</t>
  </si>
  <si>
    <t>FIBROLAX COMPLEX*14BUST EFF</t>
  </si>
  <si>
    <t>ISPAGHULA SEMI/SENNA FRUTTI*GRAT*3.500MG+28MG</t>
  </si>
  <si>
    <t>MFRL 1003576 - ISPAGHULA SEMI/SENNA FRUTTI*GRAT*3.500MG+28MG</t>
  </si>
  <si>
    <t>028580013</t>
  </si>
  <si>
    <t>SPASMODIL*30CPR RIV 20MG</t>
  </si>
  <si>
    <t>028580037</t>
  </si>
  <si>
    <t>SPASMODIL*IM EV 6F 10MG 1ML</t>
  </si>
  <si>
    <t>PIPETANATO*SOL INIET*10MG/1ML</t>
  </si>
  <si>
    <t>MFRL 1005261 - PIPETANATO*SOL INIET*10MG/1ML</t>
  </si>
  <si>
    <t>028581015</t>
  </si>
  <si>
    <t>AMBISOME LIPOSOM*EV 10FL 50MG</t>
  </si>
  <si>
    <t>AMFOTERICINA B*SOL INFUS POLV CONC*50MG/12,5ML</t>
  </si>
  <si>
    <t>MFRL 1000429 - AMFOTERICINA B*SOL INFUS POLV CONC*50MG/12,5ML</t>
  </si>
  <si>
    <t>028590014</t>
  </si>
  <si>
    <t>FULCRO*20CPS 200MG</t>
  </si>
  <si>
    <t>FENOFIBRATO*CPS RIGIDE*200MG</t>
  </si>
  <si>
    <t>MFRL 1002597 - FENOFIBRATO*CPS RIGIDE*200MG</t>
  </si>
  <si>
    <t>028591016</t>
  </si>
  <si>
    <t>CLOBET*COLL FL 5ML 0,1%</t>
  </si>
  <si>
    <t>CLOBETASONE*COLLIRIO SOSP*0,1%/5ML</t>
  </si>
  <si>
    <t>MFRL 1001581 - CLOBETASONE*COLLIRIO SOSP*0,1%/5ML</t>
  </si>
  <si>
    <t>028592020</t>
  </si>
  <si>
    <t>NICERGOLINA SANDOZ*30CPR 30MG</t>
  </si>
  <si>
    <t>NICERGOLINA*CPR EFFERV*30MG</t>
  </si>
  <si>
    <t>MFRL 1008634 - NICERGOLINA*CPR EFFERV*30MG</t>
  </si>
  <si>
    <t>028600017</t>
  </si>
  <si>
    <t>LANSOX*14CPS GASTR 30MG</t>
  </si>
  <si>
    <t>LANSOPRAZOLO*CPS RIGIDE GASTRORES*30MG</t>
  </si>
  <si>
    <t>MFRL 1003700 - LANSOPRAZOLO*CPS RIGIDE GASTRORES*30MG</t>
  </si>
  <si>
    <t>028600029</t>
  </si>
  <si>
    <t>LANSOX*14CPS GASTR 15MG</t>
  </si>
  <si>
    <t>LANSOPRAZOLO*CPS RIGIDE GASTRORES*15MG</t>
  </si>
  <si>
    <t>MFRL 1003696 - LANSOPRAZOLO*CPS RIGIDE GASTRORES*15MG</t>
  </si>
  <si>
    <t>028600031</t>
  </si>
  <si>
    <t>LANSOX*28CPS GASTR 15MG</t>
  </si>
  <si>
    <t>028600056</t>
  </si>
  <si>
    <t>LANSOX*28CPS GASTR 30MG</t>
  </si>
  <si>
    <t>028600070</t>
  </si>
  <si>
    <t>LANSOX*14CPR ORODISP GASTR15MG</t>
  </si>
  <si>
    <t>LANSOPRAZOLO*CPR ORO*15MG</t>
  </si>
  <si>
    <t>MFRL 1003694 - LANSOPRAZOLO*CPR ORO*15MG</t>
  </si>
  <si>
    <t>028600094</t>
  </si>
  <si>
    <t>LANSOX*14CPR ORODISP GASTR30MG</t>
  </si>
  <si>
    <t>LANSOPRAZOLO*CPR ORO*30MG</t>
  </si>
  <si>
    <t>MFRL 1003698 - LANSOPRAZOLO*CPR ORO*30MG</t>
  </si>
  <si>
    <t>028614055</t>
  </si>
  <si>
    <t>ACICLIN*25CPR 400MG</t>
  </si>
  <si>
    <t>028614081</t>
  </si>
  <si>
    <t>ACICLIN*35CPR 800MG</t>
  </si>
  <si>
    <t>028614129</t>
  </si>
  <si>
    <t>ACICLIN*OS SOSP FL 100ML</t>
  </si>
  <si>
    <t>028614156</t>
  </si>
  <si>
    <t>ACICLIN*CREMA 10G 5%</t>
  </si>
  <si>
    <t>028617037</t>
  </si>
  <si>
    <t>FLECTOR DOLORE*GRAT 10BUST25MG</t>
  </si>
  <si>
    <t>DICLOFENAC*GRAT SOL ORALE*25MG</t>
  </si>
  <si>
    <t>MFRL 1001993 - DICLOFENAC*GRAT SOL ORALE*25MG</t>
  </si>
  <si>
    <t>028617052</t>
  </si>
  <si>
    <t>FLECTOR DOLORE*GRAT 20BUST25MG</t>
  </si>
  <si>
    <t>028618015</t>
  </si>
  <si>
    <t>DICLOREUM DOLORE*20BUST 25MG</t>
  </si>
  <si>
    <t>028618041</t>
  </si>
  <si>
    <t>DICLOREUM DOLORE*10BUST 25MG</t>
  </si>
  <si>
    <t>028619031</t>
  </si>
  <si>
    <t>AVIX*35CPR 800MG</t>
  </si>
  <si>
    <t>028620019</t>
  </si>
  <si>
    <t>NEPITUSS*OS GTT FL 30ML 1%</t>
  </si>
  <si>
    <t>NEPINALONE*GOCCE ORALI SOL*1%/30ML</t>
  </si>
  <si>
    <t>MFRL 1004619 - NEPINALONE*GOCCE ORALI SOL*1%/30ML</t>
  </si>
  <si>
    <t>028620021</t>
  </si>
  <si>
    <t>NEPITUSS*SCIR FL 200ML 0,1%</t>
  </si>
  <si>
    <t>NEPINALONE*SCIROPPO*0,1%/200ML</t>
  </si>
  <si>
    <t>MFRL 1004618 - NEPINALONE*SCIROPPO*0,1%/200ML</t>
  </si>
  <si>
    <t>028621011</t>
  </si>
  <si>
    <t>TUSSOLVINA*OS GTT FL 30ML 1%</t>
  </si>
  <si>
    <t>028621023</t>
  </si>
  <si>
    <t>TUSSOLVINA*SCIR FL 200ML 0,1%</t>
  </si>
  <si>
    <t>028623027</t>
  </si>
  <si>
    <t>MYONAL*30CPR RIV 100MG</t>
  </si>
  <si>
    <t>EPERISONE*CPR RIV*100MG</t>
  </si>
  <si>
    <t>MFRL 1002312 - EPERISONE*CPR RIV*100MG</t>
  </si>
  <si>
    <t>028625010</t>
  </si>
  <si>
    <t>SEPTANEST*50CART 40MG+10MCG/ML</t>
  </si>
  <si>
    <t>ARTICAINA/ADRENALINA*SOL INIET*68MG+17MCG/1,7ML</t>
  </si>
  <si>
    <t>MFRL 1000646 - ARTICAINA/ADRENALINA*SOL INIET*68MG+17MCG/1,7ML</t>
  </si>
  <si>
    <t>028625022</t>
  </si>
  <si>
    <t>SEPTANEST*50CART 40MG+5MCG/ML</t>
  </si>
  <si>
    <t>ARTICAINA/ADRENALINA*SOL INIET*68MG+8,5MCG/1,7ML</t>
  </si>
  <si>
    <t>MFRL 1000648 - ARTICAINA/ADRENALINA*SOL INIET*68MG+8,5MCG/1,7ML</t>
  </si>
  <si>
    <t>028626012</t>
  </si>
  <si>
    <t>PLACATUS*SCIR FL 200ML 0,1%</t>
  </si>
  <si>
    <t>028626024</t>
  </si>
  <si>
    <t>PLACATUS*OS GTT FL 30ML 1%</t>
  </si>
  <si>
    <t>028629044</t>
  </si>
  <si>
    <t>DASKIL*CREMA 20G 1%</t>
  </si>
  <si>
    <t>028629057</t>
  </si>
  <si>
    <t>DASKIL*DERM SOLUZ FL 30ML 1%</t>
  </si>
  <si>
    <t>028629069</t>
  </si>
  <si>
    <t>DASKIL*DERM SPRAY FL 30ML 1%</t>
  </si>
  <si>
    <t>028631024</t>
  </si>
  <si>
    <t>EXPOSE*30CPR RIV 100MG</t>
  </si>
  <si>
    <t>028633016</t>
  </si>
  <si>
    <t>TRIAMINIC*OS 10BUST 500MG+60MG</t>
  </si>
  <si>
    <t>PARACETAMOLO/PSEUDOEFEDRINA CLORIDRATO*SOL ORALE POLV*500MG+60MG</t>
  </si>
  <si>
    <t>MFRL 1005159 - PARACETAMOLO/PSEUDOEFEDRINA CLORIDRATO*SOL ORALE POLV*500MG+60MG</t>
  </si>
  <si>
    <t>028644019</t>
  </si>
  <si>
    <t>ALPRAZOLAM VIA*20CPR 0,25MG</t>
  </si>
  <si>
    <t>028644021</t>
  </si>
  <si>
    <t>ALPRAZOLAM VIA*20CPR 0,50MG</t>
  </si>
  <si>
    <t>028644033</t>
  </si>
  <si>
    <t>ALPRAZOLAM VIA*20CPR 1MG</t>
  </si>
  <si>
    <t>028644084</t>
  </si>
  <si>
    <t>ALPRASOX*OS GTT 0,75MG/ML 20ML</t>
  </si>
  <si>
    <t>028645012</t>
  </si>
  <si>
    <t>NIPENT*IV FL 10MG</t>
  </si>
  <si>
    <t>PENTOSTATINA*SOL INIET POLV*10MG/5ML</t>
  </si>
  <si>
    <t>MFRL 1005208 - PENTOSTATINA*SOL INIET POLV*10MG/5ML</t>
  </si>
  <si>
    <t>028651014</t>
  </si>
  <si>
    <t>TERAPROST*10CPR DIV 2MG</t>
  </si>
  <si>
    <t>028651026</t>
  </si>
  <si>
    <t>TERAPROST*14CPR DIV 5MG</t>
  </si>
  <si>
    <t>028652016</t>
  </si>
  <si>
    <t>UNOPROST*10CPR DIV 2MG</t>
  </si>
  <si>
    <t>028652028</t>
  </si>
  <si>
    <t>UNOPROST*14CPR DIV 5MG</t>
  </si>
  <si>
    <t>028662017</t>
  </si>
  <si>
    <t>CITRIZAN*GEL 50G</t>
  </si>
  <si>
    <t>CATALASI*GEL*400.000UI/50G</t>
  </si>
  <si>
    <t>MFRL 1001295 - CATALASI*GEL*400.000UI/50G</t>
  </si>
  <si>
    <t>028663019</t>
  </si>
  <si>
    <t>CITRIZAN ANTIBIOTICO*GEL 50G</t>
  </si>
  <si>
    <t>CATALASI/GENTAMICINA*GEL*400.000UI+0,05G/50G</t>
  </si>
  <si>
    <t>MFRL 1001296 - CATALASI/GENTAMICINA*GEL*400.000UI+0,05G/50G</t>
  </si>
  <si>
    <t>028667020</t>
  </si>
  <si>
    <t>FLIXOTIDE*INAL 50MCG 120DOSI</t>
  </si>
  <si>
    <t>FLUTICASONE*SOSP PRESSUR INALAZ*50MCG</t>
  </si>
  <si>
    <t>MFRL 1002799 - FLUTICASONE*SOSP PRESSUR INALAZ*50MCG</t>
  </si>
  <si>
    <t>028667095</t>
  </si>
  <si>
    <t>FLIXOTIDE*INAL 125MCG 120EROG</t>
  </si>
  <si>
    <t>FLUTICASONE*SOSP PRESSUR INALAZ*125MCG</t>
  </si>
  <si>
    <t>MFRL 1002795 - FLUTICASONE*SOSP PRESSUR INALAZ*125MCG</t>
  </si>
  <si>
    <t>028667107</t>
  </si>
  <si>
    <t>FLIXOTIDE*INAL 250MCG 120DOSI</t>
  </si>
  <si>
    <t>FLUTICASONE*SOSP PRESSUR INALAZ*250MCG</t>
  </si>
  <si>
    <t>MFRL 1002796 - FLUTICASONE*SOSP PRESSUR INALAZ*250MCG</t>
  </si>
  <si>
    <t>028667184</t>
  </si>
  <si>
    <t>FLIXOTIDE*DISKUS 250MCG 60DOSI</t>
  </si>
  <si>
    <t>FLUTICASONE*POLV INAL*250MCG/DOSE</t>
  </si>
  <si>
    <t>MFRL 1002804 - FLUTICASONE*POLV INAL*250MCG/DOSE</t>
  </si>
  <si>
    <t>028667208</t>
  </si>
  <si>
    <t>FLIXOTIDE*DISKUS 500MCG 60DOSI</t>
  </si>
  <si>
    <t>FLUTICASONE*POLV INAL*500MCG/DOSE</t>
  </si>
  <si>
    <t>MFRL 1002805 - FLUTICASONE*POLV INAL*500MCG/DOSE</t>
  </si>
  <si>
    <t>028667210</t>
  </si>
  <si>
    <t>FLIXOTIDE*NEBUL 10FL500MCG/2ML</t>
  </si>
  <si>
    <t>FLUTICASONE*SOSP NEBULIZ*500MCG/2ML</t>
  </si>
  <si>
    <t>MFRL 1002798 - FLUTICASONE*SOSP NEBULIZ*500MCG/2ML</t>
  </si>
  <si>
    <t>028675104</t>
  </si>
  <si>
    <t>FLUSPIRAL*INAL 50MCG 120DOSI</t>
  </si>
  <si>
    <t>028675179</t>
  </si>
  <si>
    <t>FLUSPIRAL*INAL 125MCG 120DOSI</t>
  </si>
  <si>
    <t>028675181</t>
  </si>
  <si>
    <t>FLUSPIRAL*INAL 250MCG 120DOSI</t>
  </si>
  <si>
    <t>028675268</t>
  </si>
  <si>
    <t>FLUSPIRAL*DISKUS 100MCG 60DOSI</t>
  </si>
  <si>
    <t>FLUTICASONE*POLV INAL*100MCG/DOSE</t>
  </si>
  <si>
    <t>MFRL 1002803 - FLUTICASONE*POLV INAL*100MCG/DOSE</t>
  </si>
  <si>
    <t>028675270</t>
  </si>
  <si>
    <t>FLUSPIRAL*DISKUS 250MCG 60DOSI</t>
  </si>
  <si>
    <t>028675282</t>
  </si>
  <si>
    <t>FLUSPIRAL*DISKUS 500MCG 60DOSI</t>
  </si>
  <si>
    <t>028675294</t>
  </si>
  <si>
    <t>FLUSPIRAL*NEBUL 10FL500MCG/2ML</t>
  </si>
  <si>
    <t>028678035</t>
  </si>
  <si>
    <t>CLORAZER*6CPR 750MG RM</t>
  </si>
  <si>
    <t>028681017</t>
  </si>
  <si>
    <t>ELOPRAM*28CPR RIV 20MG</t>
  </si>
  <si>
    <t>CITALOPRAM*CPR RIV DIV*20MG</t>
  </si>
  <si>
    <t>MFRL 1001525 - CITALOPRAM*CPR RIV DIV*20MG</t>
  </si>
  <si>
    <t>028681029</t>
  </si>
  <si>
    <t>ELOPRAM*14CPR RIV 40MG</t>
  </si>
  <si>
    <t>CITALOPRAM*CPR RIV DIV*40MG</t>
  </si>
  <si>
    <t>MFRL 1001527 - CITALOPRAM*CPR RIV DIV*40MG</t>
  </si>
  <si>
    <t>028681043</t>
  </si>
  <si>
    <t>ELOPRAM*EV 10F 40MG/ML</t>
  </si>
  <si>
    <t>CITALOPRAM*SOL INFUS CONC*40MG/1ML</t>
  </si>
  <si>
    <t>MFRL 1001522 - CITALOPRAM*SOL INFUS CONC*40MG/1ML</t>
  </si>
  <si>
    <t>028681056</t>
  </si>
  <si>
    <t>ELOPRAM*OS GTT FL 15ML 40MG/ML</t>
  </si>
  <si>
    <t>CITALOPRAM*GOCCE ORALI SOL*4%/15ML</t>
  </si>
  <si>
    <t>MFRL 1001523 - CITALOPRAM*GOCCE ORALI SOL*4%/15ML</t>
  </si>
  <si>
    <t>028686044</t>
  </si>
  <si>
    <t>GRANOCYTE 34*FL 34MUI/ML+SIR</t>
  </si>
  <si>
    <t>LENOGRASTIM*SOL INIET POLV SOLV*0,263MG/1ML</t>
  </si>
  <si>
    <t>MFRL 1003745 - LENOGRASTIM*SOL INIET POLV SOLV*0,263MG/1ML</t>
  </si>
  <si>
    <t>028687010</t>
  </si>
  <si>
    <t>RECOMBINATE*FL 250UI+FL 10ML</t>
  </si>
  <si>
    <t>OCTOCOG ALFA (FATTORE VIII DI COAGULAZIONE, RICOMBINANTE)*SOL INIET POLV SOLV*250UI/10ML</t>
  </si>
  <si>
    <t>MFRL 1004742 - OCTOCOG ALFA (FATTORE VIII DI COAGULAZIONE, RICOMBINANTE)*SOL INIET POLV SOLV*250UI/10ML</t>
  </si>
  <si>
    <t>028687022</t>
  </si>
  <si>
    <t>RECOMBINATE*FL 500UI+FL 10ML</t>
  </si>
  <si>
    <t>OCTOCOG ALFA (FATTORE VIII DI COAGULAZIONE, RICOMBINANTE)*SOL INIET POLV SOLV*500UI/10ML</t>
  </si>
  <si>
    <t>MFRL 1004746 - OCTOCOG ALFA (FATTORE VIII DI COAGULAZIONE, RICOMBINANTE)*SOL INIET POLV SOLV*500UI/10ML</t>
  </si>
  <si>
    <t>028687034</t>
  </si>
  <si>
    <t>RECOMBINATE*FL 1000UI+FL 10ML</t>
  </si>
  <si>
    <t>OCTOCOG ALFA (FATTORE VIII DI COAGULAZIONE, RICOMBINANTE)*SOL INIET POLV SOLV*1.000UI/10ML</t>
  </si>
  <si>
    <t>MFRL 1004737 - OCTOCOG ALFA (FATTORE VIII DI COAGULAZIONE, RICOMBINANTE)*SOL INIET POLV SOLV*1.000UI/10ML</t>
  </si>
  <si>
    <t>028688024</t>
  </si>
  <si>
    <t>VICKS TOSSE SEDATIVO*180ML MIE</t>
  </si>
  <si>
    <t>DESTROMETORFANO*SCIROPPO*239,4MG/180ML</t>
  </si>
  <si>
    <t>MFRL 1001907 - DESTROMETORFANO*SCIROPPO*239,4MG/180ML</t>
  </si>
  <si>
    <t>028689026</t>
  </si>
  <si>
    <t>VICKS TOSSE FLUIDIF*FL 180ML</t>
  </si>
  <si>
    <t>GUAIFENESINA*SCIROPPO*2.400MG/180ML</t>
  </si>
  <si>
    <t>MFRL 1003090 - GUAIFENESINA*SCIROPPO*2.400MG/180ML</t>
  </si>
  <si>
    <t>028694038</t>
  </si>
  <si>
    <t>CLIVARINA*SC10SIR1750UI/0,25ML</t>
  </si>
  <si>
    <t>REVIPARINA*SOL INIET*1.750UI/0,25ML</t>
  </si>
  <si>
    <t>MFRL 1005585 - REVIPARINA*SOL INIET*1.750UI/0,25ML</t>
  </si>
  <si>
    <t>028694053</t>
  </si>
  <si>
    <t>CLIVARINA*SC 10SIR4200UI/0,6ML</t>
  </si>
  <si>
    <t>REVIPARINA*SOL INIET*4.200UI/0,6ML</t>
  </si>
  <si>
    <t>MFRL 1005586 - REVIPARINA*SOL INIET*4.200UI/0,6ML</t>
  </si>
  <si>
    <t>028694103</t>
  </si>
  <si>
    <t>CLIVARINA*SC 10SIR6300UI/0,9ML</t>
  </si>
  <si>
    <t>REVIPARINA*SOL INIET*6.300UI/0,9ML</t>
  </si>
  <si>
    <t>MFRL 1005587 - REVIPARINA*SOL INIET*6.300UI/0,9ML</t>
  </si>
  <si>
    <t>028700033</t>
  </si>
  <si>
    <t>VAGISIL*CREMA 20G 2%</t>
  </si>
  <si>
    <t>LIDOCAINA*CREMA DERM*2%/20G</t>
  </si>
  <si>
    <t>MFRL 1003905 - LIDOCAINA*CREMA DERM*2%/20G</t>
  </si>
  <si>
    <t>028702013</t>
  </si>
  <si>
    <t>DIATHYNIL*20CPR 5MG</t>
  </si>
  <si>
    <t>028702076</t>
  </si>
  <si>
    <t>DIATHYNIL*30CPR 5MG</t>
  </si>
  <si>
    <t>028705022</t>
  </si>
  <si>
    <t>SULIDAMOR*30BUST 100MG</t>
  </si>
  <si>
    <t>NIMESULIDE*SOSP ORALE POLV*100MG</t>
  </si>
  <si>
    <t>MFRL 1004689 - NIMESULIDE*SOSP ORALE POLV*100MG</t>
  </si>
  <si>
    <t>028705046</t>
  </si>
  <si>
    <t>SULIDAMOR*30CPR 100MG</t>
  </si>
  <si>
    <t>028710022</t>
  </si>
  <si>
    <t>SPIDIDOL ANALG*OS GRAT12BS200M</t>
  </si>
  <si>
    <t>028710034</t>
  </si>
  <si>
    <t>SPIDIDOL ANALG*12CPR 200MG</t>
  </si>
  <si>
    <t>028716013</t>
  </si>
  <si>
    <t>KOVINAL*SOLUZ NAS 30ML 1%</t>
  </si>
  <si>
    <t>028717015</t>
  </si>
  <si>
    <t>CARDIRENE*OS POLV 30BUST 160MG</t>
  </si>
  <si>
    <t>ACIDO ACETILSALICILICO*SOL ORALE POLV*160MG</t>
  </si>
  <si>
    <t>MFRL 1000068 - ACIDO ACETILSALICILICO*SOL ORALE POLV*160MG</t>
  </si>
  <si>
    <t>028717027</t>
  </si>
  <si>
    <t>CARDIRENE*OS POLV 30BUST 300MG</t>
  </si>
  <si>
    <t>ACIDO ACETILSALICILICO*SOL ORALE POLV*300MG</t>
  </si>
  <si>
    <t>MFRL 1000069 - ACIDO ACETILSALICILICO*SOL ORALE POLV*300MG</t>
  </si>
  <si>
    <t>028717039</t>
  </si>
  <si>
    <t>CARDIRENE*OS POLV 30BUST 100MG</t>
  </si>
  <si>
    <t>ACIDO ACETILSALICILICO*SOL ORALE POLV*100MG</t>
  </si>
  <si>
    <t>MFRL 1000067 - ACIDO ACETILSALICILICO*SOL ORALE POLV*100MG</t>
  </si>
  <si>
    <t>028717041</t>
  </si>
  <si>
    <t>CARDIRENE*OS POLV 30BUST 75MG</t>
  </si>
  <si>
    <t>ACIDO ACETILSALICILICO*SOL ORALE POLV*75MG</t>
  </si>
  <si>
    <t>MFRL 1000072 - ACIDO ACETILSALICILICO*SOL ORALE POLV*75MG</t>
  </si>
  <si>
    <t>028718029</t>
  </si>
  <si>
    <t>INDOCOLLIRIO*COLL 5ML 1MG/ML</t>
  </si>
  <si>
    <t>INDOMETACINA*COLLIRIO SOL*0,1%/5ML</t>
  </si>
  <si>
    <t>MFRL 1003270 - INDOMETACINA*COLLIRIO SOL*0,1%/5ML</t>
  </si>
  <si>
    <t>028718031</t>
  </si>
  <si>
    <t>INDOCOLLIRIO*COLL 20FL 1MG/ML</t>
  </si>
  <si>
    <t>INDOMETACINA*COLLIRIO SOL*0,1%/0,35ML</t>
  </si>
  <si>
    <t>MFRL 1003269 - INDOMETACINA*COLLIRIO SOL*0,1%/0,35ML</t>
  </si>
  <si>
    <t>028721049</t>
  </si>
  <si>
    <t>DIUREMID*14CPR DIV 10MG</t>
  </si>
  <si>
    <t>028721052</t>
  </si>
  <si>
    <t>DIUREMID*INIETT 5F 10MG/2ML</t>
  </si>
  <si>
    <t>TORASEMIDE*SOL INIET*10MG/2ML</t>
  </si>
  <si>
    <t>MFRL 1006432 - TORASEMIDE*SOL INIET*10MG/2ML</t>
  </si>
  <si>
    <t>028721064</t>
  </si>
  <si>
    <t>DIUREMID*1F 20ML 10MG/ML</t>
  </si>
  <si>
    <t>028725101</t>
  </si>
  <si>
    <t>HAVRIX*BB IM 1SIR 0,5ML</t>
  </si>
  <si>
    <t>VACCINO EPATITE A*SOSP INIET*BAMBINI</t>
  </si>
  <si>
    <t>MFRL 1007483 - VACCINO EPATITE A*SOSP INIET*BAMBINI</t>
  </si>
  <si>
    <t>028725125</t>
  </si>
  <si>
    <t>HAVRIX*AD IM 1SIR 1ML 1D</t>
  </si>
  <si>
    <t>VACCINO EPATITE A*SOSP INIET*ADULTI</t>
  </si>
  <si>
    <t>MFRL 1007482 - VACCINO EPATITE A*SOSP INIET*ADULTI</t>
  </si>
  <si>
    <t>028727028</t>
  </si>
  <si>
    <t>CRONOCEF*6CPR 500MG</t>
  </si>
  <si>
    <t>CEFPROZIL*CPR*500MG</t>
  </si>
  <si>
    <t>MFRL 1001347 - CEFPROZIL*CPR*500MG</t>
  </si>
  <si>
    <t>028727042</t>
  </si>
  <si>
    <t>CRONOCEF*OS SOSP FL 250MG/5ML</t>
  </si>
  <si>
    <t>CEFPROZIL*SOSP ORALE POLV*3.000MG/60ML</t>
  </si>
  <si>
    <t>MFRL 1001346 - CEFPROZIL*SOSP ORALE POLV*3.000MG/60ML</t>
  </si>
  <si>
    <t>028732016</t>
  </si>
  <si>
    <t>KOVILEN*GTT OCUL FL 5ML 2%</t>
  </si>
  <si>
    <t>028734010</t>
  </si>
  <si>
    <t>ZINERYT*LOZ FL+FL 30ML 4%+1,2%</t>
  </si>
  <si>
    <t>ERITROMICINA/ZINCO ACETATO DIIDRATO*SOL CUT POLV SOLV*4%+1,2%/30ML</t>
  </si>
  <si>
    <t>MFRL 1002400 - ERITROMICINA/ZINCO ACETATO DIIDRATO*SOL CUT POLV SOLV*4%+1,2%/30ML</t>
  </si>
  <si>
    <t>028735013</t>
  </si>
  <si>
    <t>PIPERITAL*IM FL 1G+F 2ML SOLV</t>
  </si>
  <si>
    <t>PIPERACILLINA*SOL INIET POLV SOLV*1.000MG/2ML</t>
  </si>
  <si>
    <t>MFRL 1005253 - PIPERACILLINA*SOL INIET POLV SOLV*1.000MG/2ML</t>
  </si>
  <si>
    <t>028735025</t>
  </si>
  <si>
    <t>PIPERITAL*IM FL 2G+F 4ML SOLV</t>
  </si>
  <si>
    <t>PIPERACILLINA*SOL INIET POLV SOLV*2.000MG/4ML</t>
  </si>
  <si>
    <t>MFRL 1005255 - PIPERACILLINA*SOL INIET POLV SOLV*2.000MG/4ML</t>
  </si>
  <si>
    <t>028735037</t>
  </si>
  <si>
    <t>PIPERITAL*EV 1FL POLV 4G</t>
  </si>
  <si>
    <t>PIPERACILLINA*SOL INIET POLV*4.000MG</t>
  </si>
  <si>
    <t>MFRL 1005256 - PIPERACILLINA*SOL INIET POLV*4.000MG</t>
  </si>
  <si>
    <t>028735049</t>
  </si>
  <si>
    <t>PIPERITAL*INIET 10FL 2G</t>
  </si>
  <si>
    <t>PIPERACILLINA*SOL INIET POLV*2.000MG</t>
  </si>
  <si>
    <t>MFRL 1005254 - PIPERACILLINA*SOL INIET POLV*2.000MG</t>
  </si>
  <si>
    <t>028740013</t>
  </si>
  <si>
    <t>NEURONTIN*50CPS 100MG</t>
  </si>
  <si>
    <t>GABAPENTIN*CPS RIGIDE*100MG</t>
  </si>
  <si>
    <t>MFRL 1002878 - GABAPENTIN*CPS RIGIDE*100MG</t>
  </si>
  <si>
    <t>028740025</t>
  </si>
  <si>
    <t>NEURONTIN*50CPS 300MG</t>
  </si>
  <si>
    <t>GABAPENTIN*CPS RIGIDE*300MG</t>
  </si>
  <si>
    <t>MFRL 1002879 - GABAPENTIN*CPS RIGIDE*300MG</t>
  </si>
  <si>
    <t>028740037</t>
  </si>
  <si>
    <t>NEURONTIN*30CPS 400MG</t>
  </si>
  <si>
    <t>GABAPENTIN*CPS RIGIDE*400MG</t>
  </si>
  <si>
    <t>MFRL 1002880 - GABAPENTIN*CPS RIGIDE*400MG</t>
  </si>
  <si>
    <t>028741015</t>
  </si>
  <si>
    <t>TRANSACT LAT*10CER MEDIC 40MG</t>
  </si>
  <si>
    <t>FLURBIPROFENE*CEROTTI*40MG</t>
  </si>
  <si>
    <t>MFRL 1002792 - FLURBIPROFENE*CEROTTI*40MG</t>
  </si>
  <si>
    <t>028742031</t>
  </si>
  <si>
    <t>RINOCALYPTOL*SPRAY NAS FL 15ML</t>
  </si>
  <si>
    <t>028746016</t>
  </si>
  <si>
    <t>ACIDO URSOD ARI*20CPS 300MG</t>
  </si>
  <si>
    <t>028752057</t>
  </si>
  <si>
    <t>RISPERDAL*60CPR 1MG BIANCHE</t>
  </si>
  <si>
    <t>RISPERIDONE*CPR RIV*1MG</t>
  </si>
  <si>
    <t>MFRL 1005624 - RISPERIDONE*CPR RIV*1MG</t>
  </si>
  <si>
    <t>028752069</t>
  </si>
  <si>
    <t>RISPERDAL*60CPR 2MG ARANCIONI</t>
  </si>
  <si>
    <t>RISPERIDONE*CPR RIV*2MG</t>
  </si>
  <si>
    <t>MFRL 1005626 - RISPERIDONE*CPR RIV*2MG</t>
  </si>
  <si>
    <t>028752071</t>
  </si>
  <si>
    <t>RISPERDAL*60CPR 3MG GIALLE</t>
  </si>
  <si>
    <t>RISPERIDONE*CPR RIV*3MG</t>
  </si>
  <si>
    <t>MFRL 1005628 - RISPERIDONE*CPR RIV*3MG</t>
  </si>
  <si>
    <t>028752083</t>
  </si>
  <si>
    <t>RISPERDAL*60CPR 4MG VERDI</t>
  </si>
  <si>
    <t>RISPERIDONE*CPR RIV*4MG</t>
  </si>
  <si>
    <t>MFRL 1005630 - RISPERIDONE*CPR RIV*4MG</t>
  </si>
  <si>
    <t>028752095</t>
  </si>
  <si>
    <t>RISPERDAL*OS SOLUZ100ML 1MG/ML</t>
  </si>
  <si>
    <t>RISPERIDONE*GOCCE ORALI SOL*0,1%/100ML</t>
  </si>
  <si>
    <t>MFRL 1005622 - RISPERIDONE*GOCCE ORALI SOL*0,1%/100ML</t>
  </si>
  <si>
    <t>028752145</t>
  </si>
  <si>
    <t>RISPERDAL*OS SOLUZ 30ML 1MG/ML</t>
  </si>
  <si>
    <t>RISPERIDONE*GOCCE ORALI SOL*0,1%/30ML</t>
  </si>
  <si>
    <t>MFRL 1005623 - RISPERIDONE*GOCCE ORALI SOL*0,1%/30ML</t>
  </si>
  <si>
    <t>028752172</t>
  </si>
  <si>
    <t>RISPERDAL*IM FL 25MG+1SIR 2ML</t>
  </si>
  <si>
    <t>RISPERIDONE*SOSP INIET RP POLV SOLV*25MG/2ML</t>
  </si>
  <si>
    <t>MFRL 1005619 - RISPERIDONE*SOSP INIET RP POLV SOLV*25MG/2ML</t>
  </si>
  <si>
    <t>028752184</t>
  </si>
  <si>
    <t>RISPERDAL*IM FL37,5MG+1SIR 2ML</t>
  </si>
  <si>
    <t>RISPERIDONE*SOSP INIET RP POLV SOLV*37,5MG/2ML</t>
  </si>
  <si>
    <t>MFRL 1005620 - RISPERIDONE*SOSP INIET RP POLV SOLV*37,5MG/2ML</t>
  </si>
  <si>
    <t>028752196</t>
  </si>
  <si>
    <t>RISPERDAL*IM FL 50MG+1SIR 2ML</t>
  </si>
  <si>
    <t>RISPERIDONE*SOSP INIET RP POLV SOLV*50MG/2ML</t>
  </si>
  <si>
    <t>MFRL 1005621 - RISPERIDONE*SOSP INIET RP POLV SOLV*50MG/2ML</t>
  </si>
  <si>
    <t>028755015</t>
  </si>
  <si>
    <t>LIMPIDEX*14CPS GASTR 30MG</t>
  </si>
  <si>
    <t>028755027</t>
  </si>
  <si>
    <t>LIMPIDEX*14CPS GASTR 15MG</t>
  </si>
  <si>
    <t>028755078</t>
  </si>
  <si>
    <t>LIMPIDEX*14CPR OROD GASTR 15MG</t>
  </si>
  <si>
    <t>028755092</t>
  </si>
  <si>
    <t>LIMPIDEX*14CPR OROD GASTR 30MG</t>
  </si>
  <si>
    <t>028757019</t>
  </si>
  <si>
    <t>ANTISTIN PRIVINA*COLL FL 10ML</t>
  </si>
  <si>
    <t>NAFAZOLINA/ANTAZOLINA*COLLIRIO SOL*0,025%+0,5%/10ML</t>
  </si>
  <si>
    <t>MFRL 1004560 - NAFAZOLINA/ANTAZOLINA*COLLIRIO SOL*0,025%+0,5%/10ML</t>
  </si>
  <si>
    <t>028758011</t>
  </si>
  <si>
    <t>FILENA*11CPR BIANC+10CPR CELES</t>
  </si>
  <si>
    <t>ESTRADIOLO VALERATO/MEDROSSIPROGESTERONE ACETATO*CPR*11_2MG-10_2MG+10MG</t>
  </si>
  <si>
    <t>MFRL 1002445 - ESTRADIOLO VALERATO/MEDROSSIPROGESTERONE ACETATO*CPR*11_2MG-10_2MG+10MG</t>
  </si>
  <si>
    <t>028758023</t>
  </si>
  <si>
    <t>FILENA*33CPR BIANC+30CPR CELES</t>
  </si>
  <si>
    <t>028759013</t>
  </si>
  <si>
    <t>SEROPRAM*28CPR RIV 20MG</t>
  </si>
  <si>
    <t>028759025</t>
  </si>
  <si>
    <t>SEROPRAM*14CPR RIV 40MG</t>
  </si>
  <si>
    <t>028759049</t>
  </si>
  <si>
    <t>SEROPRAM*OS GTT 15ML 40MG/ML</t>
  </si>
  <si>
    <t>028759052</t>
  </si>
  <si>
    <t>SEROPRAM*EV 10F 1ML 40MG/ML</t>
  </si>
  <si>
    <t>028775070</t>
  </si>
  <si>
    <t>ZOTON*14CPR ORODISP GASTR 15MG</t>
  </si>
  <si>
    <t>028775094</t>
  </si>
  <si>
    <t>ZOTON*14CPR ORODISP GASTR30MG</t>
  </si>
  <si>
    <t>028776019</t>
  </si>
  <si>
    <t>DROMOS*30CPR 500MG</t>
  </si>
  <si>
    <t>LEVOPROPIONILCARNITINA HCL*CPR*500MG</t>
  </si>
  <si>
    <t>MFRL 1003839 - LEVOPROPIONILCARNITINA HCL*CPR*500MG</t>
  </si>
  <si>
    <t>028776033</t>
  </si>
  <si>
    <t>DROMOS*10FL 300MG+10F SOLV</t>
  </si>
  <si>
    <t>LEVOPROPIONILCARNITINA HCL*SOL INIET POLV SOLV*300MG</t>
  </si>
  <si>
    <t>MFRL 1003838 - LEVOPROPIONILCARNITINA HCL*SOL INIET POLV SOLV*300MG</t>
  </si>
  <si>
    <t>028784039</t>
  </si>
  <si>
    <t>CONDROSULF*20CPS 400MG</t>
  </si>
  <si>
    <t>028784041</t>
  </si>
  <si>
    <t>CONDROSULF*20BUST GRAT 400MG</t>
  </si>
  <si>
    <t>CONDROITINSOLFATO*GRAT SOL ORALE*400MG</t>
  </si>
  <si>
    <t>MFRL 1001745 - CONDROITINSOLFATO*GRAT SOL ORALE*400MG</t>
  </si>
  <si>
    <t>028790018</t>
  </si>
  <si>
    <t>PASPAT*28CPR 3MG</t>
  </si>
  <si>
    <t>LISATO BATTERICO POLIVALENTE*CPR*3MG</t>
  </si>
  <si>
    <t>MFRL 1003956 - LISATO BATTERICO POLIVALENTE*CPR*3MG</t>
  </si>
  <si>
    <t>028799017</t>
  </si>
  <si>
    <t>REMOV*30CPR 100MG</t>
  </si>
  <si>
    <t>028799031</t>
  </si>
  <si>
    <t>REMOV*OS GRAT 30BUST 100MG</t>
  </si>
  <si>
    <t>028804033</t>
  </si>
  <si>
    <t>LADIP*28CPR RIV DIV 4MG</t>
  </si>
  <si>
    <t>028804045</t>
  </si>
  <si>
    <t>LADIP*14CPR RIV 6MG</t>
  </si>
  <si>
    <t>028809022</t>
  </si>
  <si>
    <t>ROZEX*GEL 30G 0,75%</t>
  </si>
  <si>
    <t>METRONIDAZOLO*GEL*0,75%/30G</t>
  </si>
  <si>
    <t>MFRL 1004396 - METRONIDAZOLO*GEL*0,75%/30G</t>
  </si>
  <si>
    <t>028809034</t>
  </si>
  <si>
    <t>ROZEX*CREMA DERM 30G 0,75%</t>
  </si>
  <si>
    <t>METRONIDAZOLO*CREMA DERM*0,75%/30G</t>
  </si>
  <si>
    <t>MFRL 1004395 - METRONIDAZOLO*CREMA DERM*0,75%/30G</t>
  </si>
  <si>
    <t>028809059</t>
  </si>
  <si>
    <t>ROZEX*EMULS CUT 50G 0,75%</t>
  </si>
  <si>
    <t>METRONIDAZOLO*EMULS DERM*0,75%/50G</t>
  </si>
  <si>
    <t>MFRL 1004397 - METRONIDAZOLO*EMULS DERM*0,75%/50G</t>
  </si>
  <si>
    <t>028809085</t>
  </si>
  <si>
    <t>ROZEX*CREMA DERM 50G 0,75%</t>
  </si>
  <si>
    <t>METRONIDAZOLO*CREMA DERM*0,75%/50G</t>
  </si>
  <si>
    <t>MFRL 1004398 - METRONIDAZOLO*CREMA DERM*0,75%/50G</t>
  </si>
  <si>
    <t>028818072</t>
  </si>
  <si>
    <t>TACHIFLUACTIV*12CPR 500+200MG</t>
  </si>
  <si>
    <t>PARACETAMOLO/ACIDO ASCORBICO*CPR EFFERV*500MG+200MG</t>
  </si>
  <si>
    <t>MFRL 1005093 - PARACETAMOLO/ACIDO ASCORBICO*CPR EFFERV*500MG+200MG</t>
  </si>
  <si>
    <t>028819011</t>
  </si>
  <si>
    <t>CALCIJEX*IV 25F 1ML 1MCG/ML</t>
  </si>
  <si>
    <t>CALCITRIOLO*SOL INIET*1MCG/1ML</t>
  </si>
  <si>
    <t>MFRL 1001176 - CALCITRIOLO*SOL INIET*1MCG/1ML</t>
  </si>
  <si>
    <t>028821027</t>
  </si>
  <si>
    <t>TANTUM VERDE DENTAL*PASTA 75ML</t>
  </si>
  <si>
    <t>BENZIDAMINA*PASTA DENTALE*0,5%/75ML</t>
  </si>
  <si>
    <t>MFRL 1000866 - BENZIDAMINA*PASTA DENTALE*0,5%/75ML</t>
  </si>
  <si>
    <t>028823019</t>
  </si>
  <si>
    <t>AURANTIN*IM EV 5F 250MG 5ML</t>
  </si>
  <si>
    <t>FENITOINA*SOL INIET*250MG/5ML</t>
  </si>
  <si>
    <t>MFRL 1002582 - FENITOINA*SOL INIET*250MG/5ML</t>
  </si>
  <si>
    <t>028823021</t>
  </si>
  <si>
    <t>AURANTIN*IM EV 5FL 250MG 5ML</t>
  </si>
  <si>
    <t>028824011</t>
  </si>
  <si>
    <t>LEPONEX*28CPR 25MG</t>
  </si>
  <si>
    <t>CLOZAPINA*CPR DIV*25MG</t>
  </si>
  <si>
    <t>MFRL 1001700 - CLOZAPINA*CPR DIV*25MG</t>
  </si>
  <si>
    <t>028824023</t>
  </si>
  <si>
    <t>LEPONEX*28CPR 100MG</t>
  </si>
  <si>
    <t>CLOZAPINA*CPR DIV*100MG</t>
  </si>
  <si>
    <t>MFRL 1001698 - CLOZAPINA*CPR DIV*100MG</t>
  </si>
  <si>
    <t>028824035</t>
  </si>
  <si>
    <t>028824047</t>
  </si>
  <si>
    <t>028825014</t>
  </si>
  <si>
    <t>CLENIL JET*AER 200ER 250MCG</t>
  </si>
  <si>
    <t>028829012</t>
  </si>
  <si>
    <t>ARTZ*INIET IA 1F 25MG 2,5ML</t>
  </si>
  <si>
    <t>ACIDO IALURONICO*SOL INIET*25MG/2,5ML</t>
  </si>
  <si>
    <t>MFRL 1000176 - ACIDO IALURONICO*SOL INIET*25MG/2,5ML</t>
  </si>
  <si>
    <t>028829024</t>
  </si>
  <si>
    <t>ARTZ*INIET IA 1SIR 25MG 2,5ML</t>
  </si>
  <si>
    <t>028829036</t>
  </si>
  <si>
    <t>ARTZ*INIET 5SIR IA 25MG 2,5ML</t>
  </si>
  <si>
    <t>028831055</t>
  </si>
  <si>
    <t>EFEXOR*14CPS 75MG RP</t>
  </si>
  <si>
    <t>VENLAFAXINA*CPS RIGIDE RP*75MG</t>
  </si>
  <si>
    <t>MFRL 1006621 - VENLAFAXINA*CPS RIGIDE RP*75MG</t>
  </si>
  <si>
    <t>028831067</t>
  </si>
  <si>
    <t>EFEXOR*10CPS 150MG RP</t>
  </si>
  <si>
    <t>VENLAFAXINA*CPS RIGIDE RP*150MG</t>
  </si>
  <si>
    <t>MFRL 1006614 - VENLAFAXINA*CPS RIGIDE RP*150MG</t>
  </si>
  <si>
    <t>028831129</t>
  </si>
  <si>
    <t>EFEXOR*28CPS 37,5MG RP</t>
  </si>
  <si>
    <t>VENLAFAXINA*CPS RIGIDE RP*37,5MG</t>
  </si>
  <si>
    <t>MFRL 1006618 - VENLAFAXINA*CPS RIGIDE RP*37,5MG</t>
  </si>
  <si>
    <t>028831131</t>
  </si>
  <si>
    <t>EFEXOR*7CPS 37,5MG RP</t>
  </si>
  <si>
    <t>028834051</t>
  </si>
  <si>
    <t>VENLAFAXINA VIA*14CPS 75MG RP</t>
  </si>
  <si>
    <t>028834063</t>
  </si>
  <si>
    <t>VENLAFAXINA VIA*10CPS 150MG RP</t>
  </si>
  <si>
    <t>028834137</t>
  </si>
  <si>
    <t>VENLAFAXINA VIA*28CPS 37,5MGRP</t>
  </si>
  <si>
    <t>028837019</t>
  </si>
  <si>
    <t>ZETALAX*AD 18SUPP 2,25G</t>
  </si>
  <si>
    <t>028837021</t>
  </si>
  <si>
    <t>ZETALAX*BB 18SUPP 1375MG</t>
  </si>
  <si>
    <t>028841029</t>
  </si>
  <si>
    <t>MEDOCARNITIN*OS 10FL 1G 10ML</t>
  </si>
  <si>
    <t>028845016</t>
  </si>
  <si>
    <t>MIVACRON*EV 5F 5ML 2MG/ML</t>
  </si>
  <si>
    <t>MIVACURIO*SOL INIET*10MG/5ML</t>
  </si>
  <si>
    <t>MFRL 1004478 - MIVACURIO*SOL INIET*10MG/5ML</t>
  </si>
  <si>
    <t>028845028</t>
  </si>
  <si>
    <t>MIVACRON*EV 5F 10ML 2MG/ML</t>
  </si>
  <si>
    <t>MIVACURIO*SOL INIET*20MG/10ML</t>
  </si>
  <si>
    <t>MFRL 1004479 - MIVACURIO*SOL INIET*20MG/10ML</t>
  </si>
  <si>
    <t>028847010</t>
  </si>
  <si>
    <t>NEUROLITE*IV 1F+F SOLV</t>
  </si>
  <si>
    <t>TECNEZIO 99m Tc ALBUMINA UMANA*SOL INIET POLV SOLV*900MG</t>
  </si>
  <si>
    <t>MFRL 1008253 - TECNEZIO 99m Tc ALBUMINA UMANA*SOL INIET POLV SOLV*900MG</t>
  </si>
  <si>
    <t>028848012</t>
  </si>
  <si>
    <t>TAXOL*INF 1FL 30MG 6MG/ML</t>
  </si>
  <si>
    <t>PACLITAXEL*SOL INFUS CONC*30MG/5ML</t>
  </si>
  <si>
    <t>MFRL 1005050 - PACLITAXEL*SOL INFUS CONC*30MG/5ML</t>
  </si>
  <si>
    <t>028848024</t>
  </si>
  <si>
    <t>TAXOL*INF 1FL 100MG 6MG/ML</t>
  </si>
  <si>
    <t>PACLITAXEL*SOL INFUS CONC*100MG/16,7ML</t>
  </si>
  <si>
    <t>MFRL 1005044 - PACLITAXEL*SOL INFUS CONC*100MG/16,7ML</t>
  </si>
  <si>
    <t>028848036</t>
  </si>
  <si>
    <t>TAXOL*INF 1FL 300MG 6MG/ML</t>
  </si>
  <si>
    <t>PACLITAXEL*SOL INFUS CONC*300MG/50ML</t>
  </si>
  <si>
    <t>MFRL 1005048 - PACLITAXEL*SOL INFUS CONC*300MG/50ML</t>
  </si>
  <si>
    <t>028850028</t>
  </si>
  <si>
    <t>TIOREDOX*1F 2,4G+FL 25ML</t>
  </si>
  <si>
    <t>GLUTATIONE*SOL INFUS POLV SOLV*2.400MG/25ML</t>
  </si>
  <si>
    <t>MFRL 1008854 - GLUTATIONE*SOL INFUS POLV SOLV*2.400MG/25ML</t>
  </si>
  <si>
    <t>028851133</t>
  </si>
  <si>
    <t>INFLUVAC S*1SIR 0,5ML 2021-22</t>
  </si>
  <si>
    <t>028851145</t>
  </si>
  <si>
    <t>INFLUVAC S*10SIR 0,5ML 2021-22</t>
  </si>
  <si>
    <t>028852010</t>
  </si>
  <si>
    <t>DIOSMECTAL*OS SOSP 30BUST 3G</t>
  </si>
  <si>
    <t>DIOSMECTITE*SOSP ORALE POLV*3G</t>
  </si>
  <si>
    <t>MFRL 1002108 - DIOSMECTITE*SOSP ORALE POLV*3G</t>
  </si>
  <si>
    <t>028852022</t>
  </si>
  <si>
    <t>DIOSMECTAL*OS SOSP 10BUST 3G</t>
  </si>
  <si>
    <t>028852034</t>
  </si>
  <si>
    <t>DIOSMECTAL*OS SOSP 20BUST 3G</t>
  </si>
  <si>
    <t>028853012</t>
  </si>
  <si>
    <t>CONTRAMAL*20CPS 50MG</t>
  </si>
  <si>
    <t>TRAMADOLO*CPS RIGIDE*50MG</t>
  </si>
  <si>
    <t>MFRL 1006462 - TRAMADOLO*CPS RIGIDE*50MG</t>
  </si>
  <si>
    <t>028853024</t>
  </si>
  <si>
    <t>CONTRAMAL*OS GTT 10ML</t>
  </si>
  <si>
    <t>TRAMADOLO*GOCCE ORALI SOL*10%/10ML</t>
  </si>
  <si>
    <t>MFRL 1006451 - TRAMADOLO*GOCCE ORALI SOL*10%/10ML</t>
  </si>
  <si>
    <t>028853036</t>
  </si>
  <si>
    <t>CONTRAMAL*20CPR 100MG RP</t>
  </si>
  <si>
    <t>TRAMADOLO*CPR RP*100MG</t>
  </si>
  <si>
    <t>MFRL 1006453 - TRAMADOLO*CPR RP*100MG</t>
  </si>
  <si>
    <t>028853051</t>
  </si>
  <si>
    <t>CONTRAMAL*INIET 5F 50MG 1ML</t>
  </si>
  <si>
    <t>TRAMADOLO*SOL INIET*50MG/1ML</t>
  </si>
  <si>
    <t>MFRL 1006449 - TRAMADOLO*SOL INIET*50MG/1ML</t>
  </si>
  <si>
    <t>028853063</t>
  </si>
  <si>
    <t>CONTRAMAL*INIET 5F 100MG 2ML</t>
  </si>
  <si>
    <t>TRAMADOLO*SOL INIET*100MG/2ML</t>
  </si>
  <si>
    <t>MFRL 1006448 - TRAMADOLO*SOL INIET*100MG/2ML</t>
  </si>
  <si>
    <t>028853075</t>
  </si>
  <si>
    <t>CONTRAMAL*10CPR 150MG RP</t>
  </si>
  <si>
    <t>TRAMADOLO*CPR RP*150MG</t>
  </si>
  <si>
    <t>MFRL 1006455 - TRAMADOLO*CPR RP*150MG</t>
  </si>
  <si>
    <t>028853087</t>
  </si>
  <si>
    <t>CONTRAMAL*10CPR 200MG RP</t>
  </si>
  <si>
    <t>TRAMADOLO*CPR RP*200MG</t>
  </si>
  <si>
    <t>MFRL 1006457 - TRAMADOLO*CPR RP*200MG</t>
  </si>
  <si>
    <t>028853101</t>
  </si>
  <si>
    <t>CONTRAMAL*OS SOLUZ 30ML + EROG</t>
  </si>
  <si>
    <t>TRAMADOLO*GOCCE ORALI SOL*10%/30ML</t>
  </si>
  <si>
    <t>MFRL 1006452 - TRAMADOLO*GOCCE ORALI SOL*10%/30ML</t>
  </si>
  <si>
    <t>028855056</t>
  </si>
  <si>
    <t>SUPRACEF*GRATxSOSP 100MG/5ML+S</t>
  </si>
  <si>
    <t>028855068</t>
  </si>
  <si>
    <t>SUPRACEF*5CPR DISP 400MG</t>
  </si>
  <si>
    <t>028859015</t>
  </si>
  <si>
    <t>CLOFEND*OS SOSP 200ML7,08MG/ML</t>
  </si>
  <si>
    <t>LEVOCLOPERASTINA FENDIZOATO*SOSP ORALE*1,416G/200ML</t>
  </si>
  <si>
    <t>MFRL 1003797 - LEVOCLOPERASTINA FENDIZOATO*SOSP ORALE*1,416G/200ML</t>
  </si>
  <si>
    <t>028877013</t>
  </si>
  <si>
    <t>SELG*OS POLV 4BUST 70G 1LT</t>
  </si>
  <si>
    <t>MACROGOL 4000/SODIO SOLFATO ANIDRO/SODIO BICARBONATO/SODIO CLORURO/POTASSIO CLORURO*SOL ORALE POLV*58,32G+5,69G+1.690MG+1.460MG+740MG</t>
  </si>
  <si>
    <t>MFRL 1004053 - MACROGOL 4000/SODIO SOLFATO ANIDRO/SODIO BICARBONATO/SODIO CLORURO/POTASSIO CLORURO*SOL ORALE POLV*58,32G+5,69G+1.690MG+1.460MG+740MG</t>
  </si>
  <si>
    <t>028877025</t>
  </si>
  <si>
    <t>SELG*OS POLV 16BUST 17,5G250ML</t>
  </si>
  <si>
    <t>MACROGOL 4000/SODIO SOLFATO ANIDRO/SODIO BICARBONATO/SODIO CLORURO/POTASSIO CLORURO*SOL ORALE POLV*14,58G+1,422G+422MG+365MG+185MG</t>
  </si>
  <si>
    <t>MFRL 1004050 - MACROGOL 4000/SODIO SOLFATO ANIDRO/SODIO BICARBONATO/SODIO CLORURO/POTASSIO CLORURO*SOL ORALE POLV*14,58G+1,422G+422MG+365MG+185MG</t>
  </si>
  <si>
    <t>028878078</t>
  </si>
  <si>
    <t>FORTRADOL*20CPS 50MG</t>
  </si>
  <si>
    <t>028878080</t>
  </si>
  <si>
    <t>FORTRADOL*OS GTT 10ML 100MG/ML</t>
  </si>
  <si>
    <t>028878092</t>
  </si>
  <si>
    <t>FORTRADOL*20CPR 100MG RP</t>
  </si>
  <si>
    <t>028878116</t>
  </si>
  <si>
    <t>FORTRADOL*INIET 5F 50MG 1ML</t>
  </si>
  <si>
    <t>028878128</t>
  </si>
  <si>
    <t>FORTRADOL*INIET 5F 100MG 2ML</t>
  </si>
  <si>
    <t>028878142</t>
  </si>
  <si>
    <t>FORTRADOL*10CPR 150MG RP</t>
  </si>
  <si>
    <t>028878155</t>
  </si>
  <si>
    <t>FORTRADOL*10CPR 200MG RP</t>
  </si>
  <si>
    <t>028881011</t>
  </si>
  <si>
    <t>DROPYAL*COLL 20MONODOSI 0,65ML</t>
  </si>
  <si>
    <t>ACIDO IALURONICO*COLLIRIO SOL*97,5MCG/0,65ML</t>
  </si>
  <si>
    <t>MFRL 1000182 - ACIDO IALURONICO*COLLIRIO SOL*97,5MCG/0,65ML</t>
  </si>
  <si>
    <t>028894020</t>
  </si>
  <si>
    <t>VAGIFEM*18CPR VAG 10MCG</t>
  </si>
  <si>
    <t>ESTRADIOLO*CPR VAG*10MCG</t>
  </si>
  <si>
    <t>MFRL 1002438 - ESTRADIOLO*CPR VAG*10MCG</t>
  </si>
  <si>
    <t>028896025</t>
  </si>
  <si>
    <t>CEPIM*IM IV FL 1G+F 3ML</t>
  </si>
  <si>
    <t>CEFEPIME*SOL INIET POLV SOLV*1G/3ML</t>
  </si>
  <si>
    <t>MFRL 1006755 - CEFEPIME*SOL INIET POLV SOLV*1G/3ML</t>
  </si>
  <si>
    <t>028899019</t>
  </si>
  <si>
    <t>MAXIPIME*IM EV FL 500MG+F1,5ML</t>
  </si>
  <si>
    <t>CEFEPIME*SOL INIET POLV SOLV*500MG/1,5ML</t>
  </si>
  <si>
    <t>MFRL 1006756 - CEFEPIME*SOL INIET POLV SOLV*500MG/1,5ML</t>
  </si>
  <si>
    <t>028899021</t>
  </si>
  <si>
    <t>MAXIPIME*IM EV FL 1G+F 3ML</t>
  </si>
  <si>
    <t>028899033</t>
  </si>
  <si>
    <t>MAXIPIME*EV FL 2G+F 10ML</t>
  </si>
  <si>
    <t>CEFEPIME*SOL INIET POLV SOLV*2G/10ML</t>
  </si>
  <si>
    <t>MFRL 1006757 - CEFEPIME*SOL INIET POLV SOLV*2G/10ML</t>
  </si>
  <si>
    <t>028900013</t>
  </si>
  <si>
    <t>CEPIMEX*IM IV FL 0,5G+F 1,5ML</t>
  </si>
  <si>
    <t>028900025</t>
  </si>
  <si>
    <t>CEPIMEX*IM IV FL 1G+F 3ML</t>
  </si>
  <si>
    <t>028904011</t>
  </si>
  <si>
    <t>ZETALAX CLISMA FOSFATO*133ML</t>
  </si>
  <si>
    <t>SODIO FOSFATO MONOBASICO/SODIO FOSFATO BIBASICO*SOL RETT*16%+6%/133ML</t>
  </si>
  <si>
    <t>MFRL 1005905 - SODIO FOSFATO MONOBASICO/SODIO FOSFATO BIBASICO*SOL RETT*16%+6%/133ML</t>
  </si>
  <si>
    <t>028920039</t>
  </si>
  <si>
    <t>CIVRAL*25CPR 400MG</t>
  </si>
  <si>
    <t>028920041</t>
  </si>
  <si>
    <t>CIVRAL*CREMA DERM 3G 5%</t>
  </si>
  <si>
    <t>028921029</t>
  </si>
  <si>
    <t>NIMESULIDE BIG*30BUST 100MG</t>
  </si>
  <si>
    <t>028930016</t>
  </si>
  <si>
    <t>MIOVISIN*OFT 6F POLV+6F SOLV</t>
  </si>
  <si>
    <t>ACETILCOLINA*SOL INIET POLV SOLV*20MG/2ML</t>
  </si>
  <si>
    <t>MFRL 1000047 - ACETILCOLINA*SOL INIET POLV SOLV*20MG/2ML</t>
  </si>
  <si>
    <t>028931018</t>
  </si>
  <si>
    <t>ACIDO URSOD DOC*20CPS 300MG</t>
  </si>
  <si>
    <t>028931032</t>
  </si>
  <si>
    <t>ACIDO URSOD DOC*20CPS 450MG RM</t>
  </si>
  <si>
    <t>ACIDO URSODESOSSICOLICO*CPS RIGIDE RM*450MG</t>
  </si>
  <si>
    <t>MFRL 1000249 - ACIDO URSODESOSSICOLICO*CPS RIGIDE RM*450MG</t>
  </si>
  <si>
    <t>028935029</t>
  </si>
  <si>
    <t>RHINOCORT*INAL 200D 100MCG</t>
  </si>
  <si>
    <t>028941019</t>
  </si>
  <si>
    <t>CITICOLINA GIT*3F 4ML1000ML</t>
  </si>
  <si>
    <t>028941021</t>
  </si>
  <si>
    <t>CITICOLINA GIT*5F 4ML 500MG</t>
  </si>
  <si>
    <t>028943013</t>
  </si>
  <si>
    <t>DEALGIC*20CPS 75MG RP</t>
  </si>
  <si>
    <t>DICLOFENAC*CPS RIGIDE RP*75MG</t>
  </si>
  <si>
    <t>MFRL 1002001 - DICLOFENAC*CPS RIGIDE RP*75MG</t>
  </si>
  <si>
    <t>028943025</t>
  </si>
  <si>
    <t>DEALGIC*20CPS 100MG RP</t>
  </si>
  <si>
    <t>028945020</t>
  </si>
  <si>
    <t>VOLTFAST*30CPR RIV 50MG</t>
  </si>
  <si>
    <t>DICLOFENAC*CPR RIV*50MG</t>
  </si>
  <si>
    <t>MFRL 1001995 - DICLOFENAC*CPR RIV*50MG</t>
  </si>
  <si>
    <t>028945032</t>
  </si>
  <si>
    <t>VOLTFAST*OS GRAT 30BUST 50MG</t>
  </si>
  <si>
    <t>DICLOFENAC*GRAT SOL ORALE*50MG</t>
  </si>
  <si>
    <t>MFRL 1001997 - DICLOFENAC*GRAT SOL ORALE*50MG</t>
  </si>
  <si>
    <t>028945057</t>
  </si>
  <si>
    <t>VOLTFAST*20CPS MOLLI 50MG</t>
  </si>
  <si>
    <t>DICLOFENAC*CPS MOLLI*50MG</t>
  </si>
  <si>
    <t>MFRL 1001998 - DICLOFENAC*CPS MOLLI*50MG</t>
  </si>
  <si>
    <t>028947012</t>
  </si>
  <si>
    <t>DRAMIGEL*GEL 30G 5%</t>
  </si>
  <si>
    <t>028949081</t>
  </si>
  <si>
    <t>MERREM*EV POLV 10FL 500MG</t>
  </si>
  <si>
    <t>MEROPENEM*SOL INIET/INFUS POLV*500MG</t>
  </si>
  <si>
    <t>MFRL 1004206 - MEROPENEM*SOL INIET/INFUS POLV*500MG</t>
  </si>
  <si>
    <t>028949093</t>
  </si>
  <si>
    <t>MERREM*EV POLV 10FL 1000MG</t>
  </si>
  <si>
    <t>MEROPENEM*SOL INIET/INFUS POLV*1.000MG</t>
  </si>
  <si>
    <t>MFRL 1004205 - MEROPENEM*SOL INIET/INFUS POLV*1.000MG</t>
  </si>
  <si>
    <t>028962013</t>
  </si>
  <si>
    <t>LACTEOL*20CPS 5MLD</t>
  </si>
  <si>
    <t>LACTOBACILLUS LB(LACTOBACILLUS FERMENTUM/LACTOBACILLUS DELBRUECKII)*CPS*5MLD</t>
  </si>
  <si>
    <t>MFRL 1003674 - LACTOBACILLUS LB(LACTOBACILLUS FERMENTUM/LACTOBACILLUS DELBRUECKII)*CPS*5MLD</t>
  </si>
  <si>
    <t>028962025</t>
  </si>
  <si>
    <t>LACTEOL*POLV 10BUST 10MLD</t>
  </si>
  <si>
    <t>LACTOBACILLUS LB(LACTOBACILLUS FERMENTUM/LACTOBACILLUS DELBRUECKII)*POLV ORALE*10MLD</t>
  </si>
  <si>
    <t>MFRL 1003673 - LACTOBACILLUS LB(LACTOBACILLUS FERMENTUM/LACTOBACILLUS DELBRUECKII)*POLV ORALE*10MLD</t>
  </si>
  <si>
    <t>028963015</t>
  </si>
  <si>
    <t>PUPILLA ANTISTAMINICO*COLL10ML</t>
  </si>
  <si>
    <t>NAFAZOLINA/TONZILAMINA*COLLIRIO SOL*10MG+10MG/10ML</t>
  </si>
  <si>
    <t>MFRL 1004563 - NAFAZOLINA/TONZILAMINA*COLLIRIO SOL*10MG+10MG/10ML</t>
  </si>
  <si>
    <t>028964043</t>
  </si>
  <si>
    <t>AMOXICILLINA ALTER*12CPR 1G</t>
  </si>
  <si>
    <t>028965010</t>
  </si>
  <si>
    <t>TICLOPIDINA ARI*30CPR 250MG</t>
  </si>
  <si>
    <t>028967026</t>
  </si>
  <si>
    <t>DINAPRES*28CPR 30MG+2,5MG FL</t>
  </si>
  <si>
    <t>DELAPRIL/INDAPAMIDE*CPR RIV DIV*30MG+2,5MG</t>
  </si>
  <si>
    <t>MFRL 1001826 - DELAPRIL/INDAPAMIDE*CPR RIV DIV*30MG+2,5MG</t>
  </si>
  <si>
    <t>028967038</t>
  </si>
  <si>
    <t>DINAPRES*28CPR 30MG+2,5MG</t>
  </si>
  <si>
    <t>028968016</t>
  </si>
  <si>
    <t>DERMIRIT*CREMA 20G 0,5%</t>
  </si>
  <si>
    <t>028969020</t>
  </si>
  <si>
    <t>DELAPRIDE*28CPR 30MG+2,5MG FL</t>
  </si>
  <si>
    <t>DELAPRIL/INDAPAMIDE*CPR DIV*30MG+2,5MG</t>
  </si>
  <si>
    <t>MFRL 1001825 - DELAPRIL/INDAPAMIDE*CPR DIV*30MG+2,5MG</t>
  </si>
  <si>
    <t>028969032</t>
  </si>
  <si>
    <t>DELAPRIDE*28CPR 30MG+2,5MG</t>
  </si>
  <si>
    <t>028978017</t>
  </si>
  <si>
    <t>BACTROBAN*UNG 15G 20MG/G</t>
  </si>
  <si>
    <t>MUPIROCINA*UNG DERMAT*2%/15G</t>
  </si>
  <si>
    <t>MFRL 1004536 - MUPIROCINA*UNG DERMAT*2%/15G</t>
  </si>
  <si>
    <t>028978031</t>
  </si>
  <si>
    <t>BACTROBAN*CREMA 15G 2%</t>
  </si>
  <si>
    <t>MUPIROCINA*CREMA DERM*2%/15G</t>
  </si>
  <si>
    <t>MFRL 1004535 - MUPIROCINA*CREMA DERM*2%/15G</t>
  </si>
  <si>
    <t>028979019</t>
  </si>
  <si>
    <t>MUPISKIN*UNG 15G 20MG/G</t>
  </si>
  <si>
    <t>028980011</t>
  </si>
  <si>
    <t>BACTROBAN NASALE*UNG 3G 2%</t>
  </si>
  <si>
    <t>MUPIROCINA*UNG RINOLOGICO*2%/3G</t>
  </si>
  <si>
    <t>MFRL 1004537 - MUPIROCINA*UNG RINOLOGICO*2%/3G</t>
  </si>
  <si>
    <t>028984084</t>
  </si>
  <si>
    <t>MEPICAIN ADR*IM 10F 2ML 2%</t>
  </si>
  <si>
    <t>MEPIVACAINA CLORIDRATO/ADRENALINA*SOL INIET*2%+0,01MG/2ML</t>
  </si>
  <si>
    <t>MFRL 1004190 - MEPIVACAINA CLORIDRATO/ADRENALINA*SOL INIET*2%+0,01MG/2ML</t>
  </si>
  <si>
    <t>028984096</t>
  </si>
  <si>
    <t>MEPICAIN ADR*10F 10ML 2%</t>
  </si>
  <si>
    <t>MEPIVACAINA CLORIDRATO/ADRENALINA*SOL INIET*2%+0,05MG/10ML</t>
  </si>
  <si>
    <t>MFRL 1004193 - MEPIVACAINA CLORIDRATO/ADRENALINA*SOL INIET*2%+0,05MG/10ML</t>
  </si>
  <si>
    <t>028984108</t>
  </si>
  <si>
    <t>MEPICAIN ADR.*10CART 1,8ML 2%</t>
  </si>
  <si>
    <t>028984110</t>
  </si>
  <si>
    <t>MEPICAIN ADR.*100CART 1,8ML 2%</t>
  </si>
  <si>
    <t>028988018</t>
  </si>
  <si>
    <t>DOSTINEX*2CPR 0,5MG FL</t>
  </si>
  <si>
    <t>CABERGOLINA*CPR DIV*0,5MG</t>
  </si>
  <si>
    <t>MFRL 1001110 - CABERGOLINA*CPR DIV*0,5MG</t>
  </si>
  <si>
    <t>028988032</t>
  </si>
  <si>
    <t>DOSTINEX*8CPR 0,5MG FL</t>
  </si>
  <si>
    <t>028989046</t>
  </si>
  <si>
    <t>PLASBUMIN*EV 1FL 50ML 200G/L</t>
  </si>
  <si>
    <t>028989059</t>
  </si>
  <si>
    <t>PLASBUMIN*EV 1FL 100ML 200G/L</t>
  </si>
  <si>
    <t>028990012</t>
  </si>
  <si>
    <t>KRENOSIN*EV 6F 2ML 6MG/2ML</t>
  </si>
  <si>
    <t>ADENOSINA*SOL INFUS*6MG/2ML</t>
  </si>
  <si>
    <t>MFRL 1000300 - ADENOSINA*SOL INFUS*6MG/2ML</t>
  </si>
  <si>
    <t>028993018</t>
  </si>
  <si>
    <t>OMNISCAN*EV 1F 10ML 0,5MMOL/ML</t>
  </si>
  <si>
    <t>GADODIAMIDE*SOL INIET*5MMOL/10ML</t>
  </si>
  <si>
    <t>MFRL 1002887 - GADODIAMIDE*SOL INIET*5MMOL/10ML</t>
  </si>
  <si>
    <t>028993020</t>
  </si>
  <si>
    <t>OMNISCAN*EV 1F 15ML 0,5MMOL/ML</t>
  </si>
  <si>
    <t>GADODIAMIDE*SOL INIET*7,5MMOL/15ML</t>
  </si>
  <si>
    <t>MFRL 1002888 - GADODIAMIDE*SOL INIET*7,5MMOL/15ML</t>
  </si>
  <si>
    <t>028993032</t>
  </si>
  <si>
    <t>OMNISCAN*EV 1F 20ML 0,5MMOL/ML</t>
  </si>
  <si>
    <t>GADODIAMIDE*SOL INIET*10MMOL/20ML</t>
  </si>
  <si>
    <t>MFRL 1002885 - GADODIAMIDE*SOL INIET*10MMOL/20ML</t>
  </si>
  <si>
    <t>028993057</t>
  </si>
  <si>
    <t>OMNISCAN*EV 10FL 50ML 0,5MMOL/</t>
  </si>
  <si>
    <t>GADODIAMIDE*SOL INIET*25MMOL/50ML</t>
  </si>
  <si>
    <t>MFRL 1002886 - GADODIAMIDE*SOL INIET*25MMOL/50ML</t>
  </si>
  <si>
    <t>028993069</t>
  </si>
  <si>
    <t>OMNISCAN*EV 1SIR 10ML 0,5MMOL/</t>
  </si>
  <si>
    <t>028993071</t>
  </si>
  <si>
    <t>OMNISCAN*EV 1SIR 15ML 0,5MMOL/</t>
  </si>
  <si>
    <t>028993083</t>
  </si>
  <si>
    <t>OMNISCAN*EV 1SIR 20ML 0,5MMOL/</t>
  </si>
  <si>
    <t>028997017</t>
  </si>
  <si>
    <t>ISOTREX*GEL 30G 0,05%</t>
  </si>
  <si>
    <t>ISOTRETINOINA*GEL*0,05%/30G</t>
  </si>
  <si>
    <t>MFRL 1003568 - ISOTRETINOINA*GEL*0,05%/30G</t>
  </si>
  <si>
    <t>029000015</t>
  </si>
  <si>
    <t>EPIESTROL*8CER TRANSD25MCG/24H</t>
  </si>
  <si>
    <t>ESTRADIOLO*CEROTTI TRANSD*25MCG/DIE</t>
  </si>
  <si>
    <t>MFRL 1002442 - ESTRADIOLO*CEROTTI TRANSD*25MCG/DIE</t>
  </si>
  <si>
    <t>029000027</t>
  </si>
  <si>
    <t>EPIESTROL*8CER TRANSD50MCG/24H</t>
  </si>
  <si>
    <t>ESTRADIOLO*CEROTTI TRANSD*50MCG/DIE</t>
  </si>
  <si>
    <t>MFRL 1002443 - ESTRADIOLO*CEROTTI TRANSD*50MCG/DIE</t>
  </si>
  <si>
    <t>029000039</t>
  </si>
  <si>
    <t>EPIESTROL*8CER TRANSD100MCG/24</t>
  </si>
  <si>
    <t>ESTRADIOLO*CEROTTI TRANSD*100MCG/DIE</t>
  </si>
  <si>
    <t>MFRL 1002441 - ESTRADIOLO*CEROTTI TRANSD*100MCG/DIE</t>
  </si>
  <si>
    <t>029000066</t>
  </si>
  <si>
    <t>EPIESTROL*SEPT 4CER 50MCG/24H</t>
  </si>
  <si>
    <t>029001017</t>
  </si>
  <si>
    <t>DERMESTRIL 25*8CER 25MCG/24H</t>
  </si>
  <si>
    <t>029001029</t>
  </si>
  <si>
    <t>DERMESTRIL 50*8CER 50MCG/24H</t>
  </si>
  <si>
    <t>029001043</t>
  </si>
  <si>
    <t>DERMESTRIL SEPTEM*4CER25MCG/24</t>
  </si>
  <si>
    <t>029001068</t>
  </si>
  <si>
    <t>DERMESTRIL SEPTEM*4CER50MCG/24</t>
  </si>
  <si>
    <t>029001082</t>
  </si>
  <si>
    <t>DERMESTRIL SEPTEM*4CER75MCG/24</t>
  </si>
  <si>
    <t>ESTRADIOLO*CEROTTI TRANSD*75MCG/DIE</t>
  </si>
  <si>
    <t>MFRL 1002444 - ESTRADIOLO*CEROTTI TRANSD*75MCG/DIE</t>
  </si>
  <si>
    <t>029004013</t>
  </si>
  <si>
    <t>TENSOZIDE*14CPR 20MG+12,5MG</t>
  </si>
  <si>
    <t>FOSINOPRIL/IDROCLOROTIAZIDE*CPR*20MG+12,5MG</t>
  </si>
  <si>
    <t>MFRL 1002851 - FOSINOPRIL/IDROCLOROTIAZIDE*CPR*20MG+12,5MG</t>
  </si>
  <si>
    <t>029005016</t>
  </si>
  <si>
    <t>LEUSTATIN*INFUS 7FL 10ML 10MG</t>
  </si>
  <si>
    <t>CLADRIBINA*SOL INFUS*10MG/10ML</t>
  </si>
  <si>
    <t>MFRL 1001546 - CLADRIBINA*SOL INFUS*10MG/10ML</t>
  </si>
  <si>
    <t>029006018</t>
  </si>
  <si>
    <t>MISTRAL*IM 10F 100MG 2ML</t>
  </si>
  <si>
    <t>DERMATAN*SOL INIET*100MG/2ML</t>
  </si>
  <si>
    <t>MFRL 1001848 - DERMATAN*SOL INIET*100MG/2ML</t>
  </si>
  <si>
    <t>029006032</t>
  </si>
  <si>
    <t>MISTRAL*IM 4F 300MG 3ML</t>
  </si>
  <si>
    <t>DERMATAN*SOL INIET*300MG/3ML</t>
  </si>
  <si>
    <t>MFRL 1001849 - DERMATAN*SOL INIET*300MG/3ML</t>
  </si>
  <si>
    <t>029007059</t>
  </si>
  <si>
    <t>NIMESULENE*OS GRAT 30BUST100MG</t>
  </si>
  <si>
    <t>029008024</t>
  </si>
  <si>
    <t>ALPHA D3*30CPS 1MCG</t>
  </si>
  <si>
    <t>029009014</t>
  </si>
  <si>
    <t>NIZOBLUE*SHAMPOO 125ML 10MG/G</t>
  </si>
  <si>
    <t>KETOCONAZOLO*SHAMPOO*1%/120ML</t>
  </si>
  <si>
    <t>MFRL 1003596 - KETOCONAZOLO*SHAMPOO*1%/120ML</t>
  </si>
  <si>
    <t>029014014</t>
  </si>
  <si>
    <t>FLIXODERM*CREMA 30G 0,5MG/G</t>
  </si>
  <si>
    <t>FLUTICASONE*CREMA DERM*0,005%/30G</t>
  </si>
  <si>
    <t>MFRL 1002801 - FLUTICASONE*CREMA DERM*0,005%/30G</t>
  </si>
  <si>
    <t>029014038</t>
  </si>
  <si>
    <t>FLIXODERM*UNG 30G 0,05MG/G</t>
  </si>
  <si>
    <t>FLUTICASONE*UNG DERMAT*0,005%/30G</t>
  </si>
  <si>
    <t>MFRL 1002802 - FLUTICASONE*UNG DERMAT*0,005%/30G</t>
  </si>
  <si>
    <t>029018049</t>
  </si>
  <si>
    <t>CREON 25000UI*100CPS 300MG RM</t>
  </si>
  <si>
    <t>PANCRELIPASI*CPS RIGIDE RM*300MG</t>
  </si>
  <si>
    <t>MFRL 1005067 - PANCRELIPASI*CPS RIGIDE RM*300MG</t>
  </si>
  <si>
    <t>029018064</t>
  </si>
  <si>
    <t>CREON 10000UI*100CPS 150MG RM</t>
  </si>
  <si>
    <t>PANCRELIPASI*CPS RIGIDE RM*150MG</t>
  </si>
  <si>
    <t>MFRL 1005066 - PANCRELIPASI*CPS RIGIDE RM*150MG</t>
  </si>
  <si>
    <t>029018088</t>
  </si>
  <si>
    <t>CREON 5000U*FL 20G GRAT GASTR</t>
  </si>
  <si>
    <t>PANCRELIPASI*GRAT RM*20MG</t>
  </si>
  <si>
    <t>MFRL 1004649 - PANCRELIPASI*GRAT RM*20MG</t>
  </si>
  <si>
    <t>029020017</t>
  </si>
  <si>
    <t>FOSICOMBI*14CPR 20MG+12,5MG</t>
  </si>
  <si>
    <t>029021019</t>
  </si>
  <si>
    <t>PENTAGLOBIN*EV FL 50MG/ML 10ML</t>
  </si>
  <si>
    <t>IMMUNOGLOBULINA UMANA USO ENDOVENOSO*SOL INFUS*500MG/10ML</t>
  </si>
  <si>
    <t>MFRL 1003257 - IMMUNOGLOBULINA UMANA USO ENDOVENOSO*SOL INFUS*500MG/10ML</t>
  </si>
  <si>
    <t>029021033</t>
  </si>
  <si>
    <t>PENTAGLOBIN*EV FL 50MG/ML50ML</t>
  </si>
  <si>
    <t>IMMUNOGLOBULINA UMANA USO ENDOVENOSO*SOL INFUS*2.500MG/50ML</t>
  </si>
  <si>
    <t>MFRL 1003255 - IMMUNOGLOBULINA UMANA USO ENDOVENOSO*SOL INFUS*2.500MG/50ML</t>
  </si>
  <si>
    <t>029021045</t>
  </si>
  <si>
    <t>PENTAGLOBIN*EV FL 50MG/ML100ML</t>
  </si>
  <si>
    <t>IMMUNOGLOBULINA UMANA USO ENDOVENOSO*SOL INFUS*5.000MG/100ML</t>
  </si>
  <si>
    <t>MFRL 1003256 - IMMUNOGLOBULINA UMANA USO ENDOVENOSO*SOL INFUS*5.000MG/100ML</t>
  </si>
  <si>
    <t>029026010</t>
  </si>
  <si>
    <t>RESURMIDE*INIET 1F LIOF 3MG</t>
  </si>
  <si>
    <t>SOMATOSTATINA*SOL INFUS POLV*3MG</t>
  </si>
  <si>
    <t>MFRL 1006058 - SOMATOSTATINA*SOL INFUS POLV*3MG</t>
  </si>
  <si>
    <t>029029016</t>
  </si>
  <si>
    <t>NITROGLICERINA EG*15CER 5MG</t>
  </si>
  <si>
    <t>029029028</t>
  </si>
  <si>
    <t>NITROGLICERINA EG*15CER 10MG</t>
  </si>
  <si>
    <t>029029030</t>
  </si>
  <si>
    <t>NITROGLICERINA EG*15CER 15MG</t>
  </si>
  <si>
    <t>029030044</t>
  </si>
  <si>
    <t>TRINIPLAS*15CER TRANSD 5MG</t>
  </si>
  <si>
    <t>029030057</t>
  </si>
  <si>
    <t>TRINIPLAS*15CER TRANSD 10MG</t>
  </si>
  <si>
    <t>029030069</t>
  </si>
  <si>
    <t>TRINIPLAS*15CER TRANSD 15MG</t>
  </si>
  <si>
    <t>029032012</t>
  </si>
  <si>
    <t>CODEX*10CPS 5MLD 250MG FL</t>
  </si>
  <si>
    <t>SACCAROMICETI BOULARDII*CPS RIGIDE*5MLD</t>
  </si>
  <si>
    <t>MFRL 1005716 - SACCAROMICETI BOULARDII*CPS RIGIDE*5MLD</t>
  </si>
  <si>
    <t>029032024</t>
  </si>
  <si>
    <t>CODEX*20CPS 5MLD 250MG FL</t>
  </si>
  <si>
    <t>029032036</t>
  </si>
  <si>
    <t>CODEX*10BUST 5MLD 250MG</t>
  </si>
  <si>
    <t>SACCAROMICETI BOULARDII*SOSP ORALE POLV*5MLD</t>
  </si>
  <si>
    <t>MFRL 1005715 - SACCAROMICETI BOULARDII*SOSP ORALE POLV*5MLD</t>
  </si>
  <si>
    <t>029032048</t>
  </si>
  <si>
    <t>CODEX*20BUST 5MLD 250MG</t>
  </si>
  <si>
    <t>029032051</t>
  </si>
  <si>
    <t>CODEX*10CPS 5MLD 250MG</t>
  </si>
  <si>
    <t>029032063</t>
  </si>
  <si>
    <t>CODEX*20CPS 5MLD 250MG BLISTER</t>
  </si>
  <si>
    <t>029032075</t>
  </si>
  <si>
    <t>CODEX*12CPS 5MLD 250MG</t>
  </si>
  <si>
    <t>029032087</t>
  </si>
  <si>
    <t>CODEX*30CPS 5MLD 250MG</t>
  </si>
  <si>
    <t>029033014</t>
  </si>
  <si>
    <t>AERRANE*INAL FL 100ML</t>
  </si>
  <si>
    <t>ISOFLURANO*LIQUIDO INAL*100ML/100ML</t>
  </si>
  <si>
    <t>MFRL 1003536 - ISOFLURANO*LIQUIDO INAL*100ML/100ML</t>
  </si>
  <si>
    <t>029033026</t>
  </si>
  <si>
    <t>AERRANE*INAL FL 250ML</t>
  </si>
  <si>
    <t>ISOFLURANO*LIQUIDO INAL*250ML/250ML</t>
  </si>
  <si>
    <t>MFRL 1003537 - ISOFLURANO*LIQUIDO INAL*250ML/250ML</t>
  </si>
  <si>
    <t>029033038</t>
  </si>
  <si>
    <t>AERRANE*INAL 6FL 100ML</t>
  </si>
  <si>
    <t>029033040</t>
  </si>
  <si>
    <t>AERRANE*INAL 6FL 250ML</t>
  </si>
  <si>
    <t>029036050</t>
  </si>
  <si>
    <t>METOPROLOLO EG*50CPR 100MG</t>
  </si>
  <si>
    <t>METOPROLOLO TARTRATO*CPR*100MG</t>
  </si>
  <si>
    <t>MFRL 1004356 - METOPROLOLO TARTRATO*CPR*100MG</t>
  </si>
  <si>
    <t>029036062</t>
  </si>
  <si>
    <t>METOPROLOLO EG*100CPR 100MG</t>
  </si>
  <si>
    <t>029036074</t>
  </si>
  <si>
    <t>METOPROLOLO EG*50CPR 200MG RP</t>
  </si>
  <si>
    <t>029036098</t>
  </si>
  <si>
    <t>METOPROLOLO EG*30CPR 100MG</t>
  </si>
  <si>
    <t>029037025</t>
  </si>
  <si>
    <t>PROVERA G*12CPR 5MG</t>
  </si>
  <si>
    <t>MEDROSSIPROGESTERONE*CPR*5MG</t>
  </si>
  <si>
    <t>MFRL 1004131 - MEDROSSIPROGESTERONE*CPR*5MG</t>
  </si>
  <si>
    <t>029037049</t>
  </si>
  <si>
    <t>PROVERA G*12CPR 10MG</t>
  </si>
  <si>
    <t>029038027</t>
  </si>
  <si>
    <t>URSOBIL HT*20CPS 450MG RM</t>
  </si>
  <si>
    <t>029041011</t>
  </si>
  <si>
    <t>DICLOFTIL*COLL SOL FL 5ML 0,1%</t>
  </si>
  <si>
    <t>029041023</t>
  </si>
  <si>
    <t>DICLOFTIL*COLL 30CONT 1D 0,5ML</t>
  </si>
  <si>
    <t>DICLOFENAC*COLLIRIO SOL*0,1%/0,5ML</t>
  </si>
  <si>
    <t>MFRL 1001970 - DICLOFENAC*COLLIRIO SOL*0,1%/0,5ML</t>
  </si>
  <si>
    <t>029041035</t>
  </si>
  <si>
    <t>DICLOFTIL*COLL 1FL 10ML 1MG/ML</t>
  </si>
  <si>
    <t>DICLOFENAC*COLLIRIO SOL*0,1%/10ML</t>
  </si>
  <si>
    <t>MFRL 1001971 - DICLOFENAC*COLLIRIO SOL*0,1%/10ML</t>
  </si>
  <si>
    <t>029047014</t>
  </si>
  <si>
    <t>ALGOPIRINA*12CPR 300MG+200MG</t>
  </si>
  <si>
    <t>PARACETAMOLO/ACIDO ACETILSALICILICO*CPR*200MG+300MG</t>
  </si>
  <si>
    <t>MFRL 1005124 - PARACETAMOLO/ACIDO ACETILSALICILICO*CPR*200MG+300MG</t>
  </si>
  <si>
    <t>029051036</t>
  </si>
  <si>
    <t>ALENDROS*14CPR 10MG</t>
  </si>
  <si>
    <t>ACIDO ALENDRONICO*CPR*10MG</t>
  </si>
  <si>
    <t>MFRL 1000090 - ACIDO ALENDRONICO*CPR*10MG</t>
  </si>
  <si>
    <t>029051075</t>
  </si>
  <si>
    <t>ALENDROS*4CPR 70MG</t>
  </si>
  <si>
    <t>ACIDO ALENDRONICO*CPR*70MG</t>
  </si>
  <si>
    <t>MFRL 1000091 - ACIDO ALENDRONICO*CPR*70MG</t>
  </si>
  <si>
    <t>029052038</t>
  </si>
  <si>
    <t>FOSAMAX*14CPR 10MG</t>
  </si>
  <si>
    <t>029052077</t>
  </si>
  <si>
    <t>FOSAMAX*4CPR 70MG</t>
  </si>
  <si>
    <t>029053030</t>
  </si>
  <si>
    <t>ADRONAT*14CPR 10MG</t>
  </si>
  <si>
    <t>029053079</t>
  </si>
  <si>
    <t>ADRONAT*4CPR 70MG</t>
  </si>
  <si>
    <t>029054032</t>
  </si>
  <si>
    <t>DRONAL*14CPR 10MG</t>
  </si>
  <si>
    <t>029054071</t>
  </si>
  <si>
    <t>DRONAL*4CPR 70MG</t>
  </si>
  <si>
    <t>029055011</t>
  </si>
  <si>
    <t>PROHANCE*EV FL 5ML 279,3MG/ML</t>
  </si>
  <si>
    <t>GADOTERIDOLO*SOL INFUS*1.396,5MG/5ML</t>
  </si>
  <si>
    <t>MFRL 1002889 - GADOTERIDOLO*SOL INFUS*1.396,5MG/5ML</t>
  </si>
  <si>
    <t>029055023</t>
  </si>
  <si>
    <t>PROHANCE*EV FL 10ML 279,3MG/ML</t>
  </si>
  <si>
    <t>GADOTERIDOLO*SOL INFUS*2.793MG/10ML</t>
  </si>
  <si>
    <t>MFRL 1002891 - GADOTERIDOLO*SOL INFUS*2.793MG/10ML</t>
  </si>
  <si>
    <t>029055035</t>
  </si>
  <si>
    <t>PROHANCE*EV FL 20ML 279,3MG/ML</t>
  </si>
  <si>
    <t>GADOTERIDOLO*SOL INFUS*5.586MG/20ML</t>
  </si>
  <si>
    <t>MFRL 1002894 - GADOTERIDOLO*SOL INFUS*5.586MG/20ML</t>
  </si>
  <si>
    <t>029055047</t>
  </si>
  <si>
    <t>PROHANCE*EV FL 15ML 279,3MG/ML</t>
  </si>
  <si>
    <t>GADOTERIDOLO*SOL INFUS*4.189,5MG/15ML</t>
  </si>
  <si>
    <t>MFRL 1002892 - GADOTERIDOLO*SOL INFUS*4.189,5MG/15ML</t>
  </si>
  <si>
    <t>029055050</t>
  </si>
  <si>
    <t>PROHANCE*EV SIR 5ML 279,3MG/ML</t>
  </si>
  <si>
    <t>029055062</t>
  </si>
  <si>
    <t>PROHANCE*EV SIR10ML 279,3MG/ML</t>
  </si>
  <si>
    <t>029055074</t>
  </si>
  <si>
    <t>PROHANCE*EV SIR 15ML279,3MG/ML</t>
  </si>
  <si>
    <t>029055086</t>
  </si>
  <si>
    <t>PROHANCE*EV SIR 17ML279,3MG/ML</t>
  </si>
  <si>
    <t>GADOTERIDOLO*SOL INFUS*4.748,1MG/17ML</t>
  </si>
  <si>
    <t>MFRL 1002893 - GADOTERIDOLO*SOL INFUS*4.748,1MG/17ML</t>
  </si>
  <si>
    <t>029055124</t>
  </si>
  <si>
    <t>PROHANCE*EV FL 50ML 279,3MG/ML</t>
  </si>
  <si>
    <t>GADOTERIDOLO*SOL INFUS*13.965MG/50ML</t>
  </si>
  <si>
    <t>MFRL 1002890 - GADOTERIDOLO*SOL INFUS*13.965MG/50ML</t>
  </si>
  <si>
    <t>029055136</t>
  </si>
  <si>
    <t>PROHANCE*EV FL100ML 279,3MG/ML</t>
  </si>
  <si>
    <t>GADOTERIDOLO*SOL INFUS*279,3MG/100ML</t>
  </si>
  <si>
    <t>MFRL 1009040 - GADOTERIDOLO*SOL INFUS*279,3MG/100ML</t>
  </si>
  <si>
    <t>029059096</t>
  </si>
  <si>
    <t>MYELOSTIM 34*FL 34MUI/ML+SIR</t>
  </si>
  <si>
    <t>LENOGRASTIM*SOL INIET*0,263MG/1ML</t>
  </si>
  <si>
    <t>MFRL 1003744 - LENOGRASTIM*SOL INIET*0,263MG/1ML</t>
  </si>
  <si>
    <t>029068018</t>
  </si>
  <si>
    <t>BROMOCRIPTINA*30CPR 2,5MG</t>
  </si>
  <si>
    <t>029074010</t>
  </si>
  <si>
    <t>ALGIMESIL*OS GRAT 30BUST 100MG</t>
  </si>
  <si>
    <t>029074022</t>
  </si>
  <si>
    <t>ALGIMESIL*30CPR 100MG</t>
  </si>
  <si>
    <t>029083021</t>
  </si>
  <si>
    <t>SERTACREAM*CREMA 30G 2%</t>
  </si>
  <si>
    <t>SERTACONAZOLO*CREMA DERM*2%/30G</t>
  </si>
  <si>
    <t>MFRL 1005751 - SERTACONAZOLO*CREMA DERM*2%/30G</t>
  </si>
  <si>
    <t>029084023</t>
  </si>
  <si>
    <t>BIOCALM*OS GTT 1FL 30ML</t>
  </si>
  <si>
    <t>VALERIANA/PASSIFLORA/MENTA*GOCCE ORALI SOL*22,5%+22,5%+5%/30ML</t>
  </si>
  <si>
    <t>MFRL 1006576 - VALERIANA/PASSIFLORA/MENTA*GOCCE ORALI SOL*22,5%+22,5%+5%/30ML</t>
  </si>
  <si>
    <t>029103013</t>
  </si>
  <si>
    <t>INIBACE PLUS*14CPR RIV5+12,5MG</t>
  </si>
  <si>
    <t>CILAZAPRIL/IDROCLOROTIAZIDE*CPR RIV DIV*5MG+12,5MG</t>
  </si>
  <si>
    <t>MFRL 1001451 - CILAZAPRIL/IDROCLOROTIAZIDE*CPR RIV DIV*5MG+12,5MG</t>
  </si>
  <si>
    <t>029104015</t>
  </si>
  <si>
    <t>SODIO FOSFATO ANG*FL 120ML+CAN</t>
  </si>
  <si>
    <t>SODIO FOSFATO MONOBASICO/SODIO FOSFATO BIBASICO*SOSP RETT*16,692G+9,63G/120ML</t>
  </si>
  <si>
    <t>MFRL 1005907 - SODIO FOSFATO MONOBASICO/SODIO FOSFATO BIBASICO*SOSP RETT*16,692G+9,63G/120ML</t>
  </si>
  <si>
    <t>029108026</t>
  </si>
  <si>
    <t>SPASMODENE*30CPR RIV 20MG</t>
  </si>
  <si>
    <t>029111046</t>
  </si>
  <si>
    <t>CLEXANE T*2SIR 6000UI 0,6ML</t>
  </si>
  <si>
    <t>ENOXAPARINA SODICA*SOL INIET*6.000UI/0,6ML</t>
  </si>
  <si>
    <t>MFRL 1002278 - ENOXAPARINA SODICA*SOL INIET*6.000UI/0,6ML</t>
  </si>
  <si>
    <t>029111059</t>
  </si>
  <si>
    <t>CLEXANE T*2SIR 8000UI 0,8ML</t>
  </si>
  <si>
    <t>ENOXAPARINA SODICA*SOL INIET*8.000UI/0,8ML</t>
  </si>
  <si>
    <t>MFRL 1002279 - ENOXAPARINA SODICA*SOL INIET*8.000UI/0,8ML</t>
  </si>
  <si>
    <t>029111061</t>
  </si>
  <si>
    <t>CLEXANE T*2SIR 10000UI 1ML</t>
  </si>
  <si>
    <t>ENOXAPARINA SODICA*SOL INIET*10.000UI/1ML</t>
  </si>
  <si>
    <t>MFRL 1002274 - ENOXAPARINA SODICA*SOL INIET*10.000UI/1ML</t>
  </si>
  <si>
    <t>029111073</t>
  </si>
  <si>
    <t>CLEXANE T*1FL 3ML 30000UI AXA</t>
  </si>
  <si>
    <t>ENOXAPARINA SODICA*SOL INIET*30.000UI/3ML</t>
  </si>
  <si>
    <t>MFRL 1002276 - ENOXAPARINA SODICA*SOL INIET*30.000UI/3ML</t>
  </si>
  <si>
    <t>029111085</t>
  </si>
  <si>
    <t>CLEXANE T*10SIR 6000UI 0,6ML</t>
  </si>
  <si>
    <t>029111097</t>
  </si>
  <si>
    <t>CLEXANE T*10SIR 8000UI 0,8ML</t>
  </si>
  <si>
    <t>029111109</t>
  </si>
  <si>
    <t>CLEXANE T*10SIR 10000UI 1ML</t>
  </si>
  <si>
    <t>029111111</t>
  </si>
  <si>
    <t>CLEXANE T*10SIR 6000UI 0,6ML+S</t>
  </si>
  <si>
    <t>029111123</t>
  </si>
  <si>
    <t>CLEXANE T*10SIR 8000UI 0,8ML+S</t>
  </si>
  <si>
    <t>029113014</t>
  </si>
  <si>
    <t>LATTULOSIO ALM*SCIR FL 200ML</t>
  </si>
  <si>
    <t>029114016</t>
  </si>
  <si>
    <t>LATTULOSIO MY*OS 200ML 66,7%</t>
  </si>
  <si>
    <t>029116011</t>
  </si>
  <si>
    <t>INITISS PLUS*14CPR 5MG+12,5MG</t>
  </si>
  <si>
    <t>CILAZAPRIL/IDROCLOROTIAZIDE*CPR RIV*5MG+12,5MG</t>
  </si>
  <si>
    <t>MFRL 1001450 - CILAZAPRIL/IDROCLOROTIAZIDE*CPR RIV*5MG+12,5MG</t>
  </si>
  <si>
    <t>029119017</t>
  </si>
  <si>
    <t>EPALFEN*SCIR 180ML 65G/100ML</t>
  </si>
  <si>
    <t>LATTULOSIO*SCIROPPO*65%/180ML</t>
  </si>
  <si>
    <t>MFRL 1003719 - LATTULOSIO*SCIROPPO*65%/180ML</t>
  </si>
  <si>
    <t>029119029</t>
  </si>
  <si>
    <t>EPALFEN*OS 20BUST 3G</t>
  </si>
  <si>
    <t>LATTULOSIO*GRAT SOL ORALE*3G</t>
  </si>
  <si>
    <t>MFRL 1003728 - LATTULOSIO*GRAT SOL ORALE*3G</t>
  </si>
  <si>
    <t>029119031</t>
  </si>
  <si>
    <t>EPALFEN*OS 20BUST 6G</t>
  </si>
  <si>
    <t>029120021</t>
  </si>
  <si>
    <t>NIMEDEX*OS SOSP 30BUST 400MG</t>
  </si>
  <si>
    <t>NIMESULIDE*SOSP ORALE GRAT*400MG</t>
  </si>
  <si>
    <t>MFRL 1006844 - NIMESULIDE*SOSP ORALE GRAT*400MG</t>
  </si>
  <si>
    <t>029121011</t>
  </si>
  <si>
    <t>SELG ESSE*OS POLV 4BUST 70G 1L</t>
  </si>
  <si>
    <t>MACROGOL 4000/SODIO SOLFATO ANIDRO/SODIO BICARBONATO/SODIO CLORURO/POTASSIO CLORURO/DIMETICONE*SOL ORALE POLV*58,30G+5,68G+1.680MG+1.460MG+740MG+20MG</t>
  </si>
  <si>
    <t>MFRL 1004054 - MACROGOL 4000/SODIO SOLFATO ANIDRO/SODIO BICARBONATO/SODIO CLORURO/POTASSIO CLORURO/DIMETICONE*SOL ORALE POLV*58,30G+5,68G+1.680MG+1.460MG+740MG+20MG</t>
  </si>
  <si>
    <t>029129018</t>
  </si>
  <si>
    <t>ACTIBU FEBBRE DO*12CPR RIV 200</t>
  </si>
  <si>
    <t>029129069</t>
  </si>
  <si>
    <t>ACTIBU FEBBRE DO*10CPR RIV 400</t>
  </si>
  <si>
    <t>029134018</t>
  </si>
  <si>
    <t>PRIVITUSS*OS SOSP FL 200ML</t>
  </si>
  <si>
    <t>029135023</t>
  </si>
  <si>
    <t>GINENORM*5FL 100ML 0,1%</t>
  </si>
  <si>
    <t>029136013</t>
  </si>
  <si>
    <t>CLIPPER*SOSP 10MONOD 3MG/60ML</t>
  </si>
  <si>
    <t>BECLOMETASONE*SOSP RETT*3MG/60ML</t>
  </si>
  <si>
    <t>MFRL 1000797 - BECLOMETASONE*SOSP RETT*3MG/60ML</t>
  </si>
  <si>
    <t>029136037</t>
  </si>
  <si>
    <t>CLIPPER*30CPR 5MG RP</t>
  </si>
  <si>
    <t>BECLOMETASONE*CPR GASTRORES RP*5MG</t>
  </si>
  <si>
    <t>MFRL 1000803 - BECLOMETASONE*CPR GASTRORES RP*5MG</t>
  </si>
  <si>
    <t>029144019</t>
  </si>
  <si>
    <t>NORMASE*SCIR 200ML 66,7G/100ML</t>
  </si>
  <si>
    <t>029152028</t>
  </si>
  <si>
    <t>AMBROXOLO PHAR*AER 10F15MG/2ML</t>
  </si>
  <si>
    <t>029152030</t>
  </si>
  <si>
    <t>GOLASEPT TOSSE GRASSA*SCIR 200</t>
  </si>
  <si>
    <t>029153020</t>
  </si>
  <si>
    <t>TYPHIM VI*IM 1SIR 0,5ML+2AGHI</t>
  </si>
  <si>
    <t>VACCINO TIFOIDEO*SOL INIET*0,025MG/0,5ML</t>
  </si>
  <si>
    <t>MFRL 1007522 - VACCINO TIFOIDEO*SOL INIET*0,025MG/0,5ML</t>
  </si>
  <si>
    <t>029153032</t>
  </si>
  <si>
    <t>TYPHIM VI*IM 1SIR 0,5ML+1AGO</t>
  </si>
  <si>
    <t>029157017</t>
  </si>
  <si>
    <t>DERMATOP*CREMA 30G 0,25%</t>
  </si>
  <si>
    <t>PREDNICARBATO*CREMA DERM*0,25%/30G</t>
  </si>
  <si>
    <t>MFRL 1005398 - PREDNICARBATO*CREMA DERM*0,25%/30G</t>
  </si>
  <si>
    <t>029157031</t>
  </si>
  <si>
    <t>DERMATOP*UNG 30G 0,25%</t>
  </si>
  <si>
    <t>PREDNICARBATO*UNG DERMAT*0,25%/30G</t>
  </si>
  <si>
    <t>MFRL 1005399 - PREDNICARBATO*UNG DERMAT*0,25%/30G</t>
  </si>
  <si>
    <t>029160025</t>
  </si>
  <si>
    <t>LATTULOSIO ZEN*SCIR 200ML</t>
  </si>
  <si>
    <t>029163019</t>
  </si>
  <si>
    <t>LESCOL*28CPS 20MG</t>
  </si>
  <si>
    <t>FLUVASTATINA*CPS RIGIDE*20MG</t>
  </si>
  <si>
    <t>MFRL 1002811 - FLUVASTATINA*CPS RIGIDE*20MG</t>
  </si>
  <si>
    <t>029163021</t>
  </si>
  <si>
    <t>LESCOL*14CPS 40MG</t>
  </si>
  <si>
    <t>FLUVASTATINA*CPS RIGIDE*40MG</t>
  </si>
  <si>
    <t>MFRL 1002813 - FLUVASTATINA*CPS RIGIDE*40MG</t>
  </si>
  <si>
    <t>029163033</t>
  </si>
  <si>
    <t>LESCOL*28CPR 80MG RP</t>
  </si>
  <si>
    <t>FLUVASTATINA*CPR RP*80MG</t>
  </si>
  <si>
    <t>MFRL 1002814 - FLUVASTATINA*CPR RP*80MG</t>
  </si>
  <si>
    <t>029165038</t>
  </si>
  <si>
    <t>SIFRAMIN*FL 500ML 4%</t>
  </si>
  <si>
    <t>AMINOACIDI*SOL INFUS*4%/500ML</t>
  </si>
  <si>
    <t>MFRL 1000455 - AMINOACIDI*SOL INFUS*4%/500ML</t>
  </si>
  <si>
    <t>029165053</t>
  </si>
  <si>
    <t>SIFRAMIN*20FL 500ML 4%</t>
  </si>
  <si>
    <t>029165065</t>
  </si>
  <si>
    <t>SIFRAMIN*10FL 500ML 40MG/ML</t>
  </si>
  <si>
    <t>029167057</t>
  </si>
  <si>
    <t>INFRAMIN*24FL 250ML 5,3%</t>
  </si>
  <si>
    <t>AMINOACIDI*SOL INFUS*5,3%/250ML</t>
  </si>
  <si>
    <t>MFRL 1000458 - AMINOACIDI*SOL INFUS*5,3%/250ML</t>
  </si>
  <si>
    <t>029167069</t>
  </si>
  <si>
    <t>INFRAMIN*20FL 500ML 5,3%</t>
  </si>
  <si>
    <t>AMINOACIDI*SOL INFUS*5,3%/500ML</t>
  </si>
  <si>
    <t>MFRL 1000459 - AMINOACIDI*SOL INFUS*5,3%/500ML</t>
  </si>
  <si>
    <t>029167071</t>
  </si>
  <si>
    <t>INFRAMIN*10FL 250ML 5,3%</t>
  </si>
  <si>
    <t>029167083</t>
  </si>
  <si>
    <t>INFRAMIN*10FL 500ML 5,3%</t>
  </si>
  <si>
    <t>029169036</t>
  </si>
  <si>
    <t>SINTAMIN*EV FL 500ML 10%</t>
  </si>
  <si>
    <t>029169051</t>
  </si>
  <si>
    <t>SINTAMIN*EV 1SACCA 5000ML 10%</t>
  </si>
  <si>
    <t>AMINOACIDI*SOL INFUS*10%/5.000ML</t>
  </si>
  <si>
    <t>MFRL 1000445 - AMINOACIDI*SOL INFUS*10%/5.000ML</t>
  </si>
  <si>
    <t>029169063</t>
  </si>
  <si>
    <t>SINTAMIN*EV 24FL 250ML</t>
  </si>
  <si>
    <t>029169075</t>
  </si>
  <si>
    <t>SINTAMIN*EV 20FL 500ML</t>
  </si>
  <si>
    <t>029169087</t>
  </si>
  <si>
    <t>SINTAMIN*EV 2SACCHE 5000ML</t>
  </si>
  <si>
    <t>029169099</t>
  </si>
  <si>
    <t>SINTAMIN*EV 10FL 500ML</t>
  </si>
  <si>
    <t>AMINOACIDI*SOL INFUS*500ML</t>
  </si>
  <si>
    <t>MFRL 1008720 - AMINOACIDI*SOL INFUS*500ML</t>
  </si>
  <si>
    <t>029171016</t>
  </si>
  <si>
    <t>ERITROMICINA IDI*GEL30G 30MG/G</t>
  </si>
  <si>
    <t>ERITROMICINA*GEL*3%/30G</t>
  </si>
  <si>
    <t>MFRL 1002391 - ERITROMICINA*GEL*3%/30G</t>
  </si>
  <si>
    <t>029171042</t>
  </si>
  <si>
    <t>ERITROMICINA IDI*SOL CUT40ML3%</t>
  </si>
  <si>
    <t>ERITROMICINA*SOL CUT*3%/40ML</t>
  </si>
  <si>
    <t>MFRL 1002387 - ERITROMICINA*SOL CUT*3%/40ML</t>
  </si>
  <si>
    <t>029171055</t>
  </si>
  <si>
    <t>ERITROMICINA IDI*CREMA 30G</t>
  </si>
  <si>
    <t>ERITROMICINA*CREMA DERM*3%/30G</t>
  </si>
  <si>
    <t>MFRL 1002390 - ERITROMICINA*CREMA DERM*3%/30G</t>
  </si>
  <si>
    <t>029172018</t>
  </si>
  <si>
    <t>FAMVIR*21CPR RIV 250MG</t>
  </si>
  <si>
    <t>FAMCICLOVIR*CPR RIV*250MG</t>
  </si>
  <si>
    <t>MFRL 1002530 - FAMCICLOVIR*CPR RIV*250MG</t>
  </si>
  <si>
    <t>029172044</t>
  </si>
  <si>
    <t>FAMVIR*10CPR RIV 125MG</t>
  </si>
  <si>
    <t>FAMCICLOVIR*CPR RIV*125MG</t>
  </si>
  <si>
    <t>MFRL 1002529 - FAMCICLOVIR*CPR RIV*125MG</t>
  </si>
  <si>
    <t>029172057</t>
  </si>
  <si>
    <t>FAMVIR*21CPR RIV 500MG</t>
  </si>
  <si>
    <t>FAMCICLOVIR*CPR RIV*500MG</t>
  </si>
  <si>
    <t>MFRL 1002532 - FAMCICLOVIR*CPR RIV*500MG</t>
  </si>
  <si>
    <t>029173010</t>
  </si>
  <si>
    <t>FAMCICLOVIR SAN*21CPR RIV250MG</t>
  </si>
  <si>
    <t>029173059</t>
  </si>
  <si>
    <t>FAMCICLOVIR SAN*21CPR RIV500MG</t>
  </si>
  <si>
    <t>029182019</t>
  </si>
  <si>
    <t>NIMESULIDE PENSA*30CPR 100MG</t>
  </si>
  <si>
    <t>029182033</t>
  </si>
  <si>
    <t>NIMESULIDE PENSA*30BUST 100MG</t>
  </si>
  <si>
    <t>029189040</t>
  </si>
  <si>
    <t>TPH*EV 25FL 100ML</t>
  </si>
  <si>
    <t>AMINOACIDI*SOL INFUS*6%/100ML</t>
  </si>
  <si>
    <t>MFRL 1000462 - AMINOACIDI*SOL INFUS*6%/100ML</t>
  </si>
  <si>
    <t>029189053</t>
  </si>
  <si>
    <t>TPH*EV 30FL 250ML</t>
  </si>
  <si>
    <t>AMINOACIDI*SOL INFUS*6%/250ML</t>
  </si>
  <si>
    <t>MFRL 1000463 - AMINOACIDI*SOL INFUS*6%/250ML</t>
  </si>
  <si>
    <t>029189065</t>
  </si>
  <si>
    <t>TPH*EV 20FL 500ML</t>
  </si>
  <si>
    <t>AMINOACIDI*SOL INFUS*6%/500ML</t>
  </si>
  <si>
    <t>MFRL 1000464 - AMINOACIDI*SOL INFUS*6%/500ML</t>
  </si>
  <si>
    <t>029199027</t>
  </si>
  <si>
    <t>LIPAXAN*14CPS 40MG</t>
  </si>
  <si>
    <t>029199041</t>
  </si>
  <si>
    <t>LIPAXAN*28CPR 80MG RP</t>
  </si>
  <si>
    <t>FLUVASTATINA*CPR RIV RP*80MG</t>
  </si>
  <si>
    <t>MFRL 1002815 - FLUVASTATINA*CPR RIV RP*80MG</t>
  </si>
  <si>
    <t>029200045</t>
  </si>
  <si>
    <t>VASCOMAN*28CPR 20MG</t>
  </si>
  <si>
    <t>MANIDIPINA*CPR*20MG</t>
  </si>
  <si>
    <t>MFRL 1004088 - MANIDIPINA*CPR*20MG</t>
  </si>
  <si>
    <t>029202013</t>
  </si>
  <si>
    <t>FLAREX*0,1% COLL FL 5ML</t>
  </si>
  <si>
    <t>029204029</t>
  </si>
  <si>
    <t>NUTRINEAL PD4*SACCA 2LT 1,1%</t>
  </si>
  <si>
    <t>AMINOACIDI*SOL DIALISI PERITON*1,1%/2.000ML</t>
  </si>
  <si>
    <t>MFRL 1000441 - AMINOACIDI*SOL DIALISI PERITON*1,1%/2.000ML</t>
  </si>
  <si>
    <t>029204043</t>
  </si>
  <si>
    <t>NUTRINEAL PD4*5SACCHE 2LT 1,1%</t>
  </si>
  <si>
    <t>029204082</t>
  </si>
  <si>
    <t>NUTRINEAL PD4*4SACC 2,5LT 1,1%</t>
  </si>
  <si>
    <t>AMINOACIDI*SOL DIALISI PERITON*1,1%/2.500ML</t>
  </si>
  <si>
    <t>MFRL 1000442 - AMINOACIDI*SOL DIALISI PERITON*1,1%/2.500ML</t>
  </si>
  <si>
    <t>029209044</t>
  </si>
  <si>
    <t>ESMERON*EV 10FL 10ML 10MG/ML</t>
  </si>
  <si>
    <t>ROCURONIO BROMURO*SOL INIET*100MG/10ML</t>
  </si>
  <si>
    <t>MFRL 1005660 - ROCURONIO BROMURO*SOL INIET*100MG/10ML</t>
  </si>
  <si>
    <t>029209057</t>
  </si>
  <si>
    <t>ESMERON*EV 10FL 50MG/5ML</t>
  </si>
  <si>
    <t>ROCURONIO BROMURO*SOL INIET*50MG/5ML</t>
  </si>
  <si>
    <t>MFRL 1005661 - ROCURONIO BROMURO*SOL INIET*50MG/5ML</t>
  </si>
  <si>
    <t>029212053</t>
  </si>
  <si>
    <t>DUROGESIC*3CER 25MCG/ORA</t>
  </si>
  <si>
    <t>FENTANIL*CEROTTI TRANSD*25MCG/H</t>
  </si>
  <si>
    <t>MFRL 1002632 - FENTANIL*CEROTTI TRANSD*25MCG/H</t>
  </si>
  <si>
    <t>029212065</t>
  </si>
  <si>
    <t>DUROGESIC*3CER 50MCG/ORA</t>
  </si>
  <si>
    <t>FENTANIL*CEROTTI TRANSD*50MCG/H</t>
  </si>
  <si>
    <t>MFRL 1002633 - FENTANIL*CEROTTI TRANSD*50MCG/H</t>
  </si>
  <si>
    <t>029212077</t>
  </si>
  <si>
    <t>DUROGESIC*3CER 75MCG/ORA</t>
  </si>
  <si>
    <t>FENTANIL*CEROTTI TRANSD*75MCG/H</t>
  </si>
  <si>
    <t>MFRL 1002634 - FENTANIL*CEROTTI TRANSD*75MCG/H</t>
  </si>
  <si>
    <t>029212089</t>
  </si>
  <si>
    <t>DUROGESIC*3CER 100MCG/ORA</t>
  </si>
  <si>
    <t>FENTANIL*CEROTTI TRANSD*100MCG/H</t>
  </si>
  <si>
    <t>MFRL 1002630 - FENTANIL*CEROTTI TRANSD*100MCG/H</t>
  </si>
  <si>
    <t>029212091</t>
  </si>
  <si>
    <t>DUROGESIC*3CER 12MCG/ORA</t>
  </si>
  <si>
    <t>FENTANIL*CEROTTI TRANSD*12MCG/H</t>
  </si>
  <si>
    <t>MFRL 1002631 - FENTANIL*CEROTTI TRANSD*12MCG/H</t>
  </si>
  <si>
    <t>029213016</t>
  </si>
  <si>
    <t>CLOX*30CPR 250MG</t>
  </si>
  <si>
    <t>029214020</t>
  </si>
  <si>
    <t>FEMIPRES*14CPR RIV 15MG</t>
  </si>
  <si>
    <t>MOEXIPRIL*CPR RIV*15MG</t>
  </si>
  <si>
    <t>MFRL 1004483 - MOEXIPRIL*CPR RIV*15MG</t>
  </si>
  <si>
    <t>029216025</t>
  </si>
  <si>
    <t>PARACETAMOLO ANG*20CPR 500MG</t>
  </si>
  <si>
    <t>029221013</t>
  </si>
  <si>
    <t>PIPERACILLINA DOROM*FL 1G+F2ML</t>
  </si>
  <si>
    <t>029221025</t>
  </si>
  <si>
    <t>PIPERACILLINA DOROM*FL 2G+F4ML</t>
  </si>
  <si>
    <t>029224045</t>
  </si>
  <si>
    <t>IPERTEN*28CPR 20MG</t>
  </si>
  <si>
    <t>029227016</t>
  </si>
  <si>
    <t>UBISTESIN*INIET 50CART1:200000</t>
  </si>
  <si>
    <t>ARTICAINA/ADRENALINA*SOL INIET*40MG+5MCG/1ML</t>
  </si>
  <si>
    <t>MFRL 1000645 - ARTICAINA/ADRENALINA*SOL INIET*40MG+5MCG/1ML</t>
  </si>
  <si>
    <t>029227028</t>
  </si>
  <si>
    <t>UBISTESIN*INIET 50CART1:100000</t>
  </si>
  <si>
    <t>ARTICAINA/ADRENALINA*SOL INIET*68MG+20,4MCG/1,7ML</t>
  </si>
  <si>
    <t>MFRL 1000647 - ARTICAINA/ADRENALINA*SOL INIET*68MG+20,4MCG/1,7ML</t>
  </si>
  <si>
    <t>029231026</t>
  </si>
  <si>
    <t>ADDAMEL N*20F 10ML 10,3MG/10ML</t>
  </si>
  <si>
    <t>FERRO/ZINCO/MANGANESE/RAME/CROMO/SELENIO/MOLIBDENO/FLUORO/IODIO*SOL INFUS CONC*5,4MG+13,6MG+990MCG+3,4MG+53,3MCG+69MCG+48,5MG+2,1MG+166MCG/10ML</t>
  </si>
  <si>
    <t>MFRL 1002658 - FERRO/ZINCO/MANGANESE/RAME/CROMO/SELENIO/MOLIBDENO/FLUORO/IODIO*SOL INFUS CONC*5,4MG+13,6MG+990MCG+3,4MG+53,3MCG+69MCG+48,5MG+2,1MG+166MCG/10ML</t>
  </si>
  <si>
    <t>029231038</t>
  </si>
  <si>
    <t>ADDAMEL N*20F 10ML 7,7MG/10ML</t>
  </si>
  <si>
    <t>FERRO/ZINCO/MANGANESE/RAME/CROMO/SELENIO/MOLIBDENO/FLUORO/IODIO*SOL INFUS CONC*5,4MG+10,5MG+198MCG+1MG+53,3MCG+173MCG+48,5MG+2,1MG+166MCG/10ML</t>
  </si>
  <si>
    <t>MFRL 1007027 - FERRO/ZINCO/MANGANESE/RAME/CROMO/SELENIO/MOLIBDENO/FLUORO/IODIO*SOL INFUS CONC*5,4MG+10,5MG+198MCG+1MG+53,3MCG+173MCG+48,5MG+2,1MG+166MCG/10ML</t>
  </si>
  <si>
    <t>029232028</t>
  </si>
  <si>
    <t>BUPIVACAINA ANG*10F 50MG 10ML</t>
  </si>
  <si>
    <t>029232030</t>
  </si>
  <si>
    <t>BUPIVACAINA ANG*10F 20MG2ML IP</t>
  </si>
  <si>
    <t>029232129</t>
  </si>
  <si>
    <t>BUPIVACAINA ANG*10F 20MG4ML IP</t>
  </si>
  <si>
    <t>029233018</t>
  </si>
  <si>
    <t>MEPIVACAINA*1% 10F 10ML</t>
  </si>
  <si>
    <t>MEPIVACAINA CLORIDRATO*SOL INIET*1%/10ML</t>
  </si>
  <si>
    <t>MFRL 1004161 - MEPIVACAINA CLORIDRATO*SOL INIET*1%/10ML</t>
  </si>
  <si>
    <t>029233020</t>
  </si>
  <si>
    <t>MEPIVACAINA*2% 10F 10ML</t>
  </si>
  <si>
    <t>029233071</t>
  </si>
  <si>
    <t>MEPIVACAINA*1% 5F 5ML</t>
  </si>
  <si>
    <t>MEPIVACAINA CLORIDRATO*SOL INIET*1%/5ML</t>
  </si>
  <si>
    <t>MFRL 1004166 - MEPIVACAINA CLORIDRATO*SOL INIET*1%/5ML</t>
  </si>
  <si>
    <t>029233083</t>
  </si>
  <si>
    <t>MEPIVACAINA*2% 5F 5ML</t>
  </si>
  <si>
    <t>029236015</t>
  </si>
  <si>
    <t>MEPICAIN*10F 10ML 1%</t>
  </si>
  <si>
    <t>029236027</t>
  </si>
  <si>
    <t>MEPICAIN*10F 2ML 2%</t>
  </si>
  <si>
    <t>MEPIVACAINA CLORIDRATO*SOL INIET*2%/2ML</t>
  </si>
  <si>
    <t>MFRL 1004171 - MEPIVACAINA CLORIDRATO*SOL INIET*2%/2ML</t>
  </si>
  <si>
    <t>029236039</t>
  </si>
  <si>
    <t>MEPICAIN*10F 10ML 2%</t>
  </si>
  <si>
    <t>029236041</t>
  </si>
  <si>
    <t>MEPICAIN*10F 2ML 3%</t>
  </si>
  <si>
    <t>MEPIVACAINA CLORIDRATO*SOL INIET*3%/2ML</t>
  </si>
  <si>
    <t>MFRL 1004178 - MEPIVACAINA CLORIDRATO*SOL INIET*3%/2ML</t>
  </si>
  <si>
    <t>029236054</t>
  </si>
  <si>
    <t>MEPICAIN*10TBF 1,8ML 3%</t>
  </si>
  <si>
    <t>029236066</t>
  </si>
  <si>
    <t>MEPICAIN*100CART 1,8ML 3%</t>
  </si>
  <si>
    <t>029238019</t>
  </si>
  <si>
    <t>INFLUMED*12CPR RIV</t>
  </si>
  <si>
    <t>PARACETAMOLO/CAFFEINA/CLORFENAMINA MALEATO/ISOPROPAMIDE IODURO*CPR RIV*500MG+25MG+8MG+0,2MG</t>
  </si>
  <si>
    <t>MFRL 1005137 - PARACETAMOLO/CAFFEINA/CLORFENAMINA MALEATO/ISOPROPAMIDE IODURO*CPR RIV*500MG+25MG+8MG+0,2MG</t>
  </si>
  <si>
    <t>029238021</t>
  </si>
  <si>
    <t>INFLUMED C*12CPR EFF</t>
  </si>
  <si>
    <t>PARACETAMOLO/ACIDO ASCORBICO/CAFFEINA/CLORFENAMINA MALEATO/ISOPROPAMIDE IODURO*CPR EFFERV*500MG+500MG+25MG+8MG+0,2MG</t>
  </si>
  <si>
    <t>MFRL 1005131 - PARACETAMOLO/ACIDO ASCORBICO/CAFFEINA/CLORFENAMINA MALEATO/ISOPROPAMIDE IODURO*CPR EFFERV*500MG+500MG+25MG+8MG+0,2MG</t>
  </si>
  <si>
    <t>029243019</t>
  </si>
  <si>
    <t>PRILACE*14CPR 5MG+6MG</t>
  </si>
  <si>
    <t>RAMIPRIL/PIRETANIDE*CPR RIV DIV*5MG+6MG</t>
  </si>
  <si>
    <t>MFRL 1005532 - RAMIPRIL/PIRETANIDE*CPR RIV DIV*5MG+6MG</t>
  </si>
  <si>
    <t>029244023</t>
  </si>
  <si>
    <t>INFANRIX*BB IM 1SIR 0,5ML</t>
  </si>
  <si>
    <t>VACCINO DIFTERITE/PERTOSSE/TETANO (ANATOSSINE)*SOSP INIET*0,5ML</t>
  </si>
  <si>
    <t>MFRL 1007481 - VACCINO DIFTERITE/PERTOSSE/TETANO (ANATOSSINE)*SOSP INIET*0,5ML</t>
  </si>
  <si>
    <t>029244047</t>
  </si>
  <si>
    <t>INFANRIX*BB IM 10SIR 0,5ML</t>
  </si>
  <si>
    <t>029247018</t>
  </si>
  <si>
    <t>METACOLINA LOFARMA*0,2% 5FL+5F</t>
  </si>
  <si>
    <t>METACOLINA*SOL NEBULIZ POLV*6MG/3ML</t>
  </si>
  <si>
    <t>MFRL 1004239 - METACOLINA*SOL NEBULIZ POLV*6MG/3ML</t>
  </si>
  <si>
    <t>029247020</t>
  </si>
  <si>
    <t>METACOLINA LOFARMA*1% 5FL+5FL</t>
  </si>
  <si>
    <t>METACOLINA*SOL NEBULIZ POLV*30MG/3ML</t>
  </si>
  <si>
    <t>MFRL 1004238 - METACOLINA*SOL NEBULIZ POLV*30MG/3ML</t>
  </si>
  <si>
    <t>029247032</t>
  </si>
  <si>
    <t>METACOLINA LOFARMA*1% 10FL+5FL</t>
  </si>
  <si>
    <t>029247044</t>
  </si>
  <si>
    <t>METACOLINA LOFARMA*6,4% 2FL+3F</t>
  </si>
  <si>
    <t>METACOLINA*SOL NEBULIZ POL SOLV*192MG/3ML</t>
  </si>
  <si>
    <t>MFRL 1004237 - METACOLINA*SOL NEBULIZ POL SOLV*192MG/3ML</t>
  </si>
  <si>
    <t>029249048</t>
  </si>
  <si>
    <t>PLITAGAMMA*FL EV 50ML 50MG/ML</t>
  </si>
  <si>
    <t>029249051</t>
  </si>
  <si>
    <t>PLITAGAMMA*FL EV 100ML 50MG/ML</t>
  </si>
  <si>
    <t>029249063</t>
  </si>
  <si>
    <t>PLITAGAMMA*FL EV 200ML 50MG/ML</t>
  </si>
  <si>
    <t>029250077</t>
  </si>
  <si>
    <t>ALPHANINE*EV 1000UI+SIR 10ML+A</t>
  </si>
  <si>
    <t>029250089</t>
  </si>
  <si>
    <t>ALPHANINE*EV 1500UI+SIR 10ML+A</t>
  </si>
  <si>
    <t>FATTORE IX DI COAGULAZIONE DEL SANGUE UMANO LIOFILIZZATO*SOL INFUS POLV SOLV*1.500UI/10ML</t>
  </si>
  <si>
    <t>MFRL 1002542 - FATTORE IX DI COAGULAZIONE DEL SANGUE UMANO LIOFILIZZATO*SOL INFUS POLV SOLV*1.500UI/10ML</t>
  </si>
  <si>
    <t>029251016</t>
  </si>
  <si>
    <t>ALBUTEIN*IV FL 250ML 50G/L</t>
  </si>
  <si>
    <t>029251028</t>
  </si>
  <si>
    <t>ALBUTEIN*IV FL 500ML 50G/L</t>
  </si>
  <si>
    <t>ALBUMINA UMANA*SOL INFUS*5%/500ML</t>
  </si>
  <si>
    <t>MFRL 1000322 - ALBUMINA UMANA*SOL INFUS*5%/500ML</t>
  </si>
  <si>
    <t>029251030</t>
  </si>
  <si>
    <t>ALBUTEIN*IV FL 50ML 200G/L</t>
  </si>
  <si>
    <t>029251042</t>
  </si>
  <si>
    <t>ALBUTEIN*IV FL 50ML 25%</t>
  </si>
  <si>
    <t>029257019</t>
  </si>
  <si>
    <t>LIPSIN*20CPS 200MG</t>
  </si>
  <si>
    <t>029267010</t>
  </si>
  <si>
    <t>DICLOFENAC SOD.50*30CPR 50MG</t>
  </si>
  <si>
    <t>029278013</t>
  </si>
  <si>
    <t>KETOFTIL*COLL FL 10ML 0,5MG/ML</t>
  </si>
  <si>
    <t>KETOTIFENE*COLLIRIO SOL*0,05%/10ML</t>
  </si>
  <si>
    <t>MFRL 1003652 - KETOTIFENE*COLLIRIO SOL*0,05%/10ML</t>
  </si>
  <si>
    <t>029278025</t>
  </si>
  <si>
    <t>KETOFTIL*COLL25FL0,5ML0,5MG/ML</t>
  </si>
  <si>
    <t>KETOTIFENE*COLLIRIO SOL*0,05%/0,05ML</t>
  </si>
  <si>
    <t>MFRL 1003650 - KETOTIFENE*COLLIRIO SOL*0,05%/0,05ML</t>
  </si>
  <si>
    <t>029278037</t>
  </si>
  <si>
    <t>KETOFTIL*GEL OFT 10G 0,5MG/G</t>
  </si>
  <si>
    <t>KETOTIFENE*GEL OFT*0,05%/10G</t>
  </si>
  <si>
    <t>MFRL 1003655 - KETOTIFENE*GEL OFT*0,05%/10G</t>
  </si>
  <si>
    <t>029284015</t>
  </si>
  <si>
    <t>PEDITRACE*INFUS 10FL 10ML</t>
  </si>
  <si>
    <t>MANGANESE CLORURO TETRAIDRATO/POTASSIO IODURO/RAME CLORURO DIIDRATO/SODIO FLUORURO/SODIO SELENITO/ZINCO CLORURO*SOL INFUS CONC*36MCG+13,1MCG+537MCG+1.260MCG+43,8MCG+5.210MCG/10ML</t>
  </si>
  <si>
    <t>MFRL 1004087 - MANGANESE CLORURO TETRAIDRATO/POTASSIO IODURO/RAME CLORURO DIIDRATO/SODIO FLUORURO/SODIO SELENITO/ZINCO CLORURO*SOL INFUS CONC*36MCG+13,1MCG+537MCG+1.260MCG+43,8MCG+5.210MCG/10ML</t>
  </si>
  <si>
    <t>029286010</t>
  </si>
  <si>
    <t>KETOPROFENE RAT*GEL 60G 2,5%</t>
  </si>
  <si>
    <t>KETOPROFENE*GEL*2,5%/60G</t>
  </si>
  <si>
    <t>MFRL 1003616 - KETOPROFENE*GEL*2,5%/60G</t>
  </si>
  <si>
    <t>029288014</t>
  </si>
  <si>
    <t>SUPRANE*LIQ INAL FL 240ML</t>
  </si>
  <si>
    <t>DESFLURANO*LIQUIDO INAL*240ML</t>
  </si>
  <si>
    <t>MFRL 1001878 - DESFLURANO*LIQUIDO INAL*240ML</t>
  </si>
  <si>
    <t>029288026</t>
  </si>
  <si>
    <t>SUPRANE*LIQ INAL 6FL 240ML</t>
  </si>
  <si>
    <t>029288040</t>
  </si>
  <si>
    <t>SUPRANE*LIQ INAL 6FL 240ML ALL</t>
  </si>
  <si>
    <t>029294030</t>
  </si>
  <si>
    <t>NOXON*30CPR RIV DIV 8MG</t>
  </si>
  <si>
    <t>LORNOXICAM*CPR RIV DIV*8MG</t>
  </si>
  <si>
    <t>MFRL 1004016 - LORNOXICAM*CPR RIV DIV*8MG</t>
  </si>
  <si>
    <t>029296011</t>
  </si>
  <si>
    <t>TICLOPIDINA DOROM*30CPR 250MG</t>
  </si>
  <si>
    <t>029304033</t>
  </si>
  <si>
    <t>TAIGALOR*30CPR RIV DIV 8MG</t>
  </si>
  <si>
    <t>LORNOXICAM*CPR RIV*8MG</t>
  </si>
  <si>
    <t>MFRL 1004015 - LORNOXICAM*CPR RIV*8MG</t>
  </si>
  <si>
    <t>029305012</t>
  </si>
  <si>
    <t>YOVIS*OS GRAT 10BUST 1G</t>
  </si>
  <si>
    <t>FERMENTI LATTICI*GRAT SOSPENS ORALE*300MLD</t>
  </si>
  <si>
    <t>MFRL 1002647 - FERMENTI LATTICI*GRAT SOSPENS ORALE*300MLD</t>
  </si>
  <si>
    <t>029305036</t>
  </si>
  <si>
    <t>YOVIS*OS GRAT 10BUST 250MG</t>
  </si>
  <si>
    <t>FERMENTI LATTICI*GRAT SOSPENS ORALE*70MLD</t>
  </si>
  <si>
    <t>MFRL 1002648 - FERMENTI LATTICI*GRAT SOSPENS ORALE*70MLD</t>
  </si>
  <si>
    <t>029309034</t>
  </si>
  <si>
    <t>DIFFERIN*GEL 30G 0,1%</t>
  </si>
  <si>
    <t>ADAPALENE*GEL*0,1%/30G</t>
  </si>
  <si>
    <t>MFRL 1000289 - ADAPALENE*GEL*0,1%/30G</t>
  </si>
  <si>
    <t>029309046</t>
  </si>
  <si>
    <t>DIFFERIN*CREMA 30G 0,1%</t>
  </si>
  <si>
    <t>ADAPALENE*CREMA DERM*0,1%/30G</t>
  </si>
  <si>
    <t>MFRL 1000288 - ADAPALENE*CREMA DERM*0,1%/30G</t>
  </si>
  <si>
    <t>029310012</t>
  </si>
  <si>
    <t>IMOVAX POLIO*IM SC 1SIR 0,5ML</t>
  </si>
  <si>
    <t>VACCINO POLIOMIELITICO INATTIVATO*SOSP INIET*0,5ML</t>
  </si>
  <si>
    <t>MFRL 1007516 - VACCINO POLIOMIELITICO INATTIVATO*SOSP INIET*0,5ML</t>
  </si>
  <si>
    <t>029314059</t>
  </si>
  <si>
    <t>GENTOMIL*IM IV 10F 80MG 2ML</t>
  </si>
  <si>
    <t>029315013</t>
  </si>
  <si>
    <t>XILOMYNOL*50TBF 2%ADR 1:100000</t>
  </si>
  <si>
    <t>029315025</t>
  </si>
  <si>
    <t>XILOMYNOL*50TBF 2% ADR 1:80000</t>
  </si>
  <si>
    <t>029315037</t>
  </si>
  <si>
    <t>XILOMYNOL*50TBF 2% ADR 1:50000</t>
  </si>
  <si>
    <t>029316041</t>
  </si>
  <si>
    <t>MISOFENAC*30CPR 75MG+200MCG RM</t>
  </si>
  <si>
    <t>DICLOFENAC/MISOPROSTOLO*CPR RM*75MG+0,2MG</t>
  </si>
  <si>
    <t>MFRL 1002007 - DICLOFENAC/MISOPROSTOLO*CPR RM*75MG+0,2MG</t>
  </si>
  <si>
    <t>029316054</t>
  </si>
  <si>
    <t>MISOFENAC*10CPR 75MG+200MCG RM</t>
  </si>
  <si>
    <t>029319011</t>
  </si>
  <si>
    <t>CLISMA FLEET PRONTO USO*133 ML</t>
  </si>
  <si>
    <t>029319023</t>
  </si>
  <si>
    <t>CLISMA FLEET PRONTO USO*4FLAC</t>
  </si>
  <si>
    <t>029324023</t>
  </si>
  <si>
    <t>KITON*30CPR DIV 40MG</t>
  </si>
  <si>
    <t>029326016</t>
  </si>
  <si>
    <t>MIRENA*SIST INTRAUT 20MCG/24H</t>
  </si>
  <si>
    <t>LEVONORGESTREL*DISP INTRAUT*20MCG/DIE</t>
  </si>
  <si>
    <t>MFRL 1003833 - LEVONORGESTREL*DISP INTRAUT*20MCG/DIE</t>
  </si>
  <si>
    <t>029330053</t>
  </si>
  <si>
    <t>SPIROCORT*NEBUL20F2ML0,25MG/ML</t>
  </si>
  <si>
    <t>029330065</t>
  </si>
  <si>
    <t>SPIROCORT*NEBUL20FL2ML0,5MG/ML</t>
  </si>
  <si>
    <t>029339013</t>
  </si>
  <si>
    <t>MIOTICOL*SOLUZ OFT 10F 0,5ML1D</t>
  </si>
  <si>
    <t>CARBACOLO*COLLIRIO SOL*0,05MG/0,5ML</t>
  </si>
  <si>
    <t>MFRL 1001218 - CARBACOLO*COLLIRIO SOL*0,05MG/0,5ML</t>
  </si>
  <si>
    <t>029352010</t>
  </si>
  <si>
    <t>PULMOZYME*INAL 6F 2500U 2,5ML</t>
  </si>
  <si>
    <t>DESOSSIRIBONUCLEASI*SOL NEBULIZZAZIONE*2.500U/2,5ML</t>
  </si>
  <si>
    <t>MFRL 1001902 - DESOSSIRIBONUCLEASI*SOL NEBULIZZAZIONE*2.500U/2,5ML</t>
  </si>
  <si>
    <t>029353012</t>
  </si>
  <si>
    <t>CLEVER*30CPR RIV 10MG</t>
  </si>
  <si>
    <t>EBASTINA*CPR RIV*10MG</t>
  </si>
  <si>
    <t>MFRL 1002219 - EBASTINA*CPR RIV*10MG</t>
  </si>
  <si>
    <t>029353024</t>
  </si>
  <si>
    <t>CLEVER*20CPR RIV 20MG</t>
  </si>
  <si>
    <t>EBASTINA*CPR RIV*20MG</t>
  </si>
  <si>
    <t>MFRL 1002220 - EBASTINA*CPR RIV*20MG</t>
  </si>
  <si>
    <t>029353099</t>
  </si>
  <si>
    <t>CLEVER*10CPR RIV 20MG</t>
  </si>
  <si>
    <t>029354038</t>
  </si>
  <si>
    <t>VISIPAQUE*270MG I/ML FL 20ML</t>
  </si>
  <si>
    <t>IODIXANOLO*SOL INIET*11G/20ML</t>
  </si>
  <si>
    <t>MFRL 1003366 - IODIXANOLO*SOL INIET*11G/20ML</t>
  </si>
  <si>
    <t>029354040</t>
  </si>
  <si>
    <t>VISIPAQUE*270MG I/ML FL 50ML</t>
  </si>
  <si>
    <t>IODIXANOLO*SOL INIET*27,50G/50ML</t>
  </si>
  <si>
    <t>MFRL 1003368 - IODIXANOLO*SOL INIET*27,50G/50ML</t>
  </si>
  <si>
    <t>029354053</t>
  </si>
  <si>
    <t>VISIPAQUE*270MG I/ML FL 100ML</t>
  </si>
  <si>
    <t>IODIXANOLO*SOL INIET*55G/100ML</t>
  </si>
  <si>
    <t>MFRL 1003372 - IODIXANOLO*SOL INIET*55G/100ML</t>
  </si>
  <si>
    <t>029354065</t>
  </si>
  <si>
    <t>VISIPAQUE*270MG I/ML FL 200ML</t>
  </si>
  <si>
    <t>IODIXANOLO*SOL INIET*110,00G/200ML</t>
  </si>
  <si>
    <t>MFRL 1003365 - IODIXANOLO*SOL INIET*110,00G/200ML</t>
  </si>
  <si>
    <t>029354089</t>
  </si>
  <si>
    <t>VISIPAQUE*320MG I/ML FL 50ML</t>
  </si>
  <si>
    <t>IODIXANOLO*SOL INIET*32,60G/50ML</t>
  </si>
  <si>
    <t>MFRL 1003370 - IODIXANOLO*SOL INIET*32,60G/50ML</t>
  </si>
  <si>
    <t>029354091</t>
  </si>
  <si>
    <t>VISIPAQUE*320MG I/ML FL 100ML</t>
  </si>
  <si>
    <t>IODIXANOLO*SOL INIET*65,20G/100ML</t>
  </si>
  <si>
    <t>MFRL 1003373 - IODIXANOLO*SOL INIET*65,20G/100ML</t>
  </si>
  <si>
    <t>029354103</t>
  </si>
  <si>
    <t>VISIPAQUE*320MG I/ML FL 200ML</t>
  </si>
  <si>
    <t>IODIXANOLO*SOL INIET*130,40G/200ML</t>
  </si>
  <si>
    <t>MFRL 1003367 - IODIXANOLO*SOL INIET*130,40G/200ML</t>
  </si>
  <si>
    <t>029354115</t>
  </si>
  <si>
    <t>VISIPAQUE*270MG I/ML FL 500ML</t>
  </si>
  <si>
    <t>IODIXANOLO*SOL INIET*275,00G/500ML</t>
  </si>
  <si>
    <t>MFRL 1003369 - IODIXANOLO*SOL INIET*275,00G/500ML</t>
  </si>
  <si>
    <t>029354127</t>
  </si>
  <si>
    <t>VISIPAQUE*320MG I/ML FL 500ML</t>
  </si>
  <si>
    <t>IODIXANOLO*SOL INIET*326,00G/500ML</t>
  </si>
  <si>
    <t>MFRL 1003371 - IODIXANOLO*SOL INIET*326,00G/500ML</t>
  </si>
  <si>
    <t>029354141</t>
  </si>
  <si>
    <t>VISIPAQUE*270MG I/ML FLPP 100M</t>
  </si>
  <si>
    <t>029354154</t>
  </si>
  <si>
    <t>VISIPAQUE*270MG I/ML FLPP 200M</t>
  </si>
  <si>
    <t>029354166</t>
  </si>
  <si>
    <t>VISIPAQUE*270MG I/ML FLPP 500M</t>
  </si>
  <si>
    <t>029354178</t>
  </si>
  <si>
    <t>VISIPAQUE*320MG I/ML FLPP 100M</t>
  </si>
  <si>
    <t>029354180</t>
  </si>
  <si>
    <t>VISIPAQUE*320MG I/ML FLPP 200M</t>
  </si>
  <si>
    <t>029354192</t>
  </si>
  <si>
    <t>VISIPAQUE*320MG I/ML FLPP 500M</t>
  </si>
  <si>
    <t>029354216</t>
  </si>
  <si>
    <t>029354228</t>
  </si>
  <si>
    <t>VISIPAQUE*320MG I/ML FLPP 50ML</t>
  </si>
  <si>
    <t>029354230</t>
  </si>
  <si>
    <t>VISIPAQUE*270MG I/ML 10FL 50ML</t>
  </si>
  <si>
    <t>029354242</t>
  </si>
  <si>
    <t>VISIPAQUE*270MG I/ML 10FL100ML</t>
  </si>
  <si>
    <t>029354255</t>
  </si>
  <si>
    <t>VISIPAQUE*270MG I/ML 10FL200ML</t>
  </si>
  <si>
    <t>029354267</t>
  </si>
  <si>
    <t>VISIPAQUE*270MG I/ML 6FL 500ML</t>
  </si>
  <si>
    <t>029354279</t>
  </si>
  <si>
    <t>VISIPAQUE*320MG I/ML 10FL 50ML</t>
  </si>
  <si>
    <t>029354281</t>
  </si>
  <si>
    <t>VISIPAQUE*320MG I/ML 10FL100ML</t>
  </si>
  <si>
    <t>029354293</t>
  </si>
  <si>
    <t>VISIPAQUE*320MG I/ML 10FL200ML</t>
  </si>
  <si>
    <t>029354305</t>
  </si>
  <si>
    <t>VISIPAQUE*320MG I/ML 6FL 500ML</t>
  </si>
  <si>
    <t>029358037</t>
  </si>
  <si>
    <t>ISOREN*30FL 250ML 5,4%</t>
  </si>
  <si>
    <t>AMINOACIDI*SOL INFUS*5,4%/250ML</t>
  </si>
  <si>
    <t>MFRL 1000460 - AMINOACIDI*SOL INFUS*5,4%/250ML</t>
  </si>
  <si>
    <t>029358049</t>
  </si>
  <si>
    <t>ISOREN*20FL 500ML 5,4%</t>
  </si>
  <si>
    <t>AMINOACIDI*SOL INFUS*5,4%/500ML</t>
  </si>
  <si>
    <t>MFRL 1000461 - AMINOACIDI*SOL INFUS*5,4%/500ML</t>
  </si>
  <si>
    <t>029361084</t>
  </si>
  <si>
    <t>ISORAM*INFUS 20FL 500ML 4%</t>
  </si>
  <si>
    <t>029362035</t>
  </si>
  <si>
    <t>ISOSELECT*20FL 500ML 8%</t>
  </si>
  <si>
    <t>029363076</t>
  </si>
  <si>
    <t>ISOPURAMIN NOVUM*EV 8,5% 20FL</t>
  </si>
  <si>
    <t>AMINOACIDI*SOL INFUS*8,5%/500ML</t>
  </si>
  <si>
    <t>MFRL 1000471 - AMINOACIDI*SOL INFUS*8,5%/500ML</t>
  </si>
  <si>
    <t>029363088</t>
  </si>
  <si>
    <t>ISOPURAMIN NOVUM*EV 5% 20FL500</t>
  </si>
  <si>
    <t>029371022</t>
  </si>
  <si>
    <t>SANAPRAV*10CPR 20MG</t>
  </si>
  <si>
    <t>029371034</t>
  </si>
  <si>
    <t>SANAPRAV*14CPR 40MG</t>
  </si>
  <si>
    <t>029372024</t>
  </si>
  <si>
    <t>CERETEC*INIET 2FL 0,5MG</t>
  </si>
  <si>
    <t>ESAMETAZIMA*SOL INIET POLV*0,5MG</t>
  </si>
  <si>
    <t>MFRL 1002404 - ESAMETAZIMA*SOL INIET POLV*0,5MG</t>
  </si>
  <si>
    <t>029372036</t>
  </si>
  <si>
    <t>CERETEC*INIET 5FL 0,5MG</t>
  </si>
  <si>
    <t>029376011</t>
  </si>
  <si>
    <t>MUPHORAN*IV 1FL 208MG+F SOLV</t>
  </si>
  <si>
    <t>FOTEMUSTINA*SOL INFUS POLV SOLV*208MG/4,16ML</t>
  </si>
  <si>
    <t>MFRL 1002853 - FOTEMUSTINA*SOL INFUS POLV SOLV*208MG/4,16ML</t>
  </si>
  <si>
    <t>029378015</t>
  </si>
  <si>
    <t>AT III KED.*500UI+FL 10ML+SET</t>
  </si>
  <si>
    <t>029378027</t>
  </si>
  <si>
    <t>AT III KED.*1000UI+FL 20ML+SET</t>
  </si>
  <si>
    <t>029384017</t>
  </si>
  <si>
    <t>LORTAAN*28CPR RIV 50MG</t>
  </si>
  <si>
    <t>LOSARTAN*CPR RIV*50MG</t>
  </si>
  <si>
    <t>MFRL 1004021 - LOSARTAN*CPR RIV*50MG</t>
  </si>
  <si>
    <t>029384029</t>
  </si>
  <si>
    <t>LORTAAN*CARD 21CPR RIV 12,5MG</t>
  </si>
  <si>
    <t>LOSARTAN*CPR RIV*12,5MG</t>
  </si>
  <si>
    <t>MFRL 1004019 - LOSARTAN*CPR RIV*12,5MG</t>
  </si>
  <si>
    <t>029384043</t>
  </si>
  <si>
    <t>LORTAAN*28CPR RIV 100MG</t>
  </si>
  <si>
    <t>LOSARTAN*CPR RIV*100MG</t>
  </si>
  <si>
    <t>MFRL 1004017 - LOSARTAN*CPR RIV*100MG</t>
  </si>
  <si>
    <t>029385010</t>
  </si>
  <si>
    <t>NEOLOTAN*28CPR RIV 50MG</t>
  </si>
  <si>
    <t>029385022</t>
  </si>
  <si>
    <t>NEOLOTAN*21CPR RIV 12,5MG</t>
  </si>
  <si>
    <t>029385046</t>
  </si>
  <si>
    <t>NEOLOTAN*28CPR RIV 100MG</t>
  </si>
  <si>
    <t>029393016</t>
  </si>
  <si>
    <t>LOSAPREX*28CPR RIV 50MG</t>
  </si>
  <si>
    <t>LOSARTAN*CPR RIV DIV*50MG</t>
  </si>
  <si>
    <t>MFRL 1004022 - LOSARTAN*CPR RIV DIV*50MG</t>
  </si>
  <si>
    <t>029393028</t>
  </si>
  <si>
    <t>LOSAPREX*21CPR RIV 12,5MG</t>
  </si>
  <si>
    <t>029393042</t>
  </si>
  <si>
    <t>LOSAPREX*28CPR RIV 100MG</t>
  </si>
  <si>
    <t>029396037</t>
  </si>
  <si>
    <t>BUSCOFEN*12CPS MOLLI 200MG</t>
  </si>
  <si>
    <t>029396049</t>
  </si>
  <si>
    <t>BUSCOFEN*GRAT 10BUST 400MG</t>
  </si>
  <si>
    <t>IBUPROFENE*GRAT SOL ORALE*400MG</t>
  </si>
  <si>
    <t>MFRL 1003116 - IBUPROFENE*GRAT SOL ORALE*400MG</t>
  </si>
  <si>
    <t>029396052</t>
  </si>
  <si>
    <t>BUSCOFEN*24CPS MOLLI 200MG</t>
  </si>
  <si>
    <t>029399019</t>
  </si>
  <si>
    <t>IPSTYL*IM FL30MG RP+F 2ML SOLV</t>
  </si>
  <si>
    <t>LANREOTIDE*SOSP INIET RP POL SOLV*30MG/2ML</t>
  </si>
  <si>
    <t>MFRL 1003691 - LANREOTIDE*SOSP INIET RP POL SOLV*30MG/2ML</t>
  </si>
  <si>
    <t>029399110</t>
  </si>
  <si>
    <t>IPSTYL*SC 1SIR 60MG</t>
  </si>
  <si>
    <t>LANREOTIDE*SOL INIET*60MG/0,5ML</t>
  </si>
  <si>
    <t>MFRL 1003692 - LANREOTIDE*SOL INIET*60MG/0,5ML</t>
  </si>
  <si>
    <t>029399122</t>
  </si>
  <si>
    <t>IPSTYL*SC SIR 90MG</t>
  </si>
  <si>
    <t>LANREOTIDE*SOL INIET*90MG/0,5ML</t>
  </si>
  <si>
    <t>MFRL 1003693 - LANREOTIDE*SOL INIET*90MG/0,5ML</t>
  </si>
  <si>
    <t>029399134</t>
  </si>
  <si>
    <t>IPSTYL*SC SIR 120MG</t>
  </si>
  <si>
    <t>LANREOTIDE*SOL INIET*120MG/0,5ML</t>
  </si>
  <si>
    <t>MFRL 1003690 - LANREOTIDE*SOL INIET*120MG/0,5ML</t>
  </si>
  <si>
    <t>029407018</t>
  </si>
  <si>
    <t>FLUILAST*30CPR RIV 250MG</t>
  </si>
  <si>
    <t>029408010</t>
  </si>
  <si>
    <t>LATTULOSIO ANG*SCIR 180ML66,7%</t>
  </si>
  <si>
    <t>029413010</t>
  </si>
  <si>
    <t>AMINOACIDI ESS BIO LIM*IV250ML</t>
  </si>
  <si>
    <t>029414012</t>
  </si>
  <si>
    <t>AMINOACIDI CR BIO LIM*IV 500ML</t>
  </si>
  <si>
    <t>AMINOACIDI*SOL INFUS*4,05%/500ML</t>
  </si>
  <si>
    <t>MFRL 1000456 - AMINOACIDI*SOL INFUS*4,05%/500ML</t>
  </si>
  <si>
    <t>029415015</t>
  </si>
  <si>
    <t>AMINOACIDI S BIO LIM*IV 500ML</t>
  </si>
  <si>
    <t>AMINOACIDI*SOL INFUS*7,96%/500ML</t>
  </si>
  <si>
    <t>MFRL 1000468 - AMINOACIDI*SOL INFUS*7,96%/500ML</t>
  </si>
  <si>
    <t>029417019</t>
  </si>
  <si>
    <t>MICROPAM*4MICROCLISMI 5MG</t>
  </si>
  <si>
    <t>DIAZEPAM*SOL RETT*5MG/2,5ML</t>
  </si>
  <si>
    <t>MFRL 1001949 - DIAZEPAM*SOL RETT*5MG/2,5ML</t>
  </si>
  <si>
    <t>029417021</t>
  </si>
  <si>
    <t>MICROPAM*4MICROCLISMI 10MG</t>
  </si>
  <si>
    <t>DIAZEPAM*SOL RETT*10MG/2,5ML</t>
  </si>
  <si>
    <t>MFRL 1001948 - DIAZEPAM*SOL RETT*10MG/2,5ML</t>
  </si>
  <si>
    <t>029417033</t>
  </si>
  <si>
    <t>MICROPAM*5MICROCLISMI 5MG</t>
  </si>
  <si>
    <t>029417045</t>
  </si>
  <si>
    <t>MICROPAM*5MICROCLISMI 10MG</t>
  </si>
  <si>
    <t>029418011</t>
  </si>
  <si>
    <t>NISOLID*AD NEBUL 15MONOD 2MG/2</t>
  </si>
  <si>
    <t>FLUNISOLIDE*SOL NEBULIZZAZIONE*0,1%/2ML</t>
  </si>
  <si>
    <t>MFRL 1002723 - FLUNISOLIDE*SOL NEBULIZZAZIONE*0,1%/2ML</t>
  </si>
  <si>
    <t>029418023</t>
  </si>
  <si>
    <t>NISOLID*BB NEBUL 15MONOD 1MG/2</t>
  </si>
  <si>
    <t>FLUNISOLIDE*SOL NEBULIZZAZIONE*1MG/2ML</t>
  </si>
  <si>
    <t>MFRL 1002726 - FLUNISOLIDE*SOL NEBULIZZAZIONE*1MG/2ML</t>
  </si>
  <si>
    <t>029419013</t>
  </si>
  <si>
    <t>EPTAVIS*GRAT 10BUST 1G</t>
  </si>
  <si>
    <t>029420015</t>
  </si>
  <si>
    <t>TENOMAX*50CPR 100MG</t>
  </si>
  <si>
    <t>029424013</t>
  </si>
  <si>
    <t>MEPIMYNOL*50CART 3% 1,8ML</t>
  </si>
  <si>
    <t>029424025</t>
  </si>
  <si>
    <t>MEPIMYNOL*50CART 2% ADR 1,8ML</t>
  </si>
  <si>
    <t>029428036</t>
  </si>
  <si>
    <t>AMINOACIDI ESS E N/ESS*IV250M</t>
  </si>
  <si>
    <t>029428048</t>
  </si>
  <si>
    <t>AMINOACIDI ESS E N/ESS*IV 500</t>
  </si>
  <si>
    <t>029429038</t>
  </si>
  <si>
    <t>AMINOACIDI ESS*FL 250ML 5,3%</t>
  </si>
  <si>
    <t>029429040</t>
  </si>
  <si>
    <t>AMINOACIDI ESS*FL 500ML 5,3%</t>
  </si>
  <si>
    <t>029430030</t>
  </si>
  <si>
    <t>AMINOACIDI SELETTIVI*IV 500ML</t>
  </si>
  <si>
    <t>029430042</t>
  </si>
  <si>
    <t>AMINOACIDI SELETTIVI*IV 250ML</t>
  </si>
  <si>
    <t>029431032</t>
  </si>
  <si>
    <t>AMINOACIDI CAT RAM*500ML 4%</t>
  </si>
  <si>
    <t>029431044</t>
  </si>
  <si>
    <t>AMINOACIDI CAT RAM*250ML 4%</t>
  </si>
  <si>
    <t>AMINOACIDI*SOL INFUS*4%/250ML</t>
  </si>
  <si>
    <t>MFRL 1000454 - AMINOACIDI*SOL INFUS*4%/250ML</t>
  </si>
  <si>
    <t>029432010</t>
  </si>
  <si>
    <t>LIDOSEN*10F 1ML 2%</t>
  </si>
  <si>
    <t>LIDOCAINA*SOL INIET*20MG/1ML</t>
  </si>
  <si>
    <t>MFRL 1003896 - LIDOCAINA*SOL INIET*20MG/1ML</t>
  </si>
  <si>
    <t>029432022</t>
  </si>
  <si>
    <t>LIDOSEN*10F 2ML 2%</t>
  </si>
  <si>
    <t>LIDOCAINA*SOL INIET*40MG/2ML</t>
  </si>
  <si>
    <t>MFRL 1008801 - LIDOCAINA*SOL INIET*40MG/2ML</t>
  </si>
  <si>
    <t>029432034</t>
  </si>
  <si>
    <t>LIDOSEN*10F 5ML 2%</t>
  </si>
  <si>
    <t>029432046</t>
  </si>
  <si>
    <t>LIDOSEN*10F 10ML 2%</t>
  </si>
  <si>
    <t>029432059</t>
  </si>
  <si>
    <t>LIDOSEN*10F 20ML 2%</t>
  </si>
  <si>
    <t>LIDOCAINA*SOL INIET*400MG/20ML</t>
  </si>
  <si>
    <t>MFRL 1003898 - LIDOCAINA*SOL INIET*400MG/20ML</t>
  </si>
  <si>
    <t>029432061</t>
  </si>
  <si>
    <t>LIDOSEN*INIET 20MG/ML 50ML</t>
  </si>
  <si>
    <t>029432073</t>
  </si>
  <si>
    <t>LIDOSEN*INIET 1SIR 5ML 20MG/ML</t>
  </si>
  <si>
    <t>029432085</t>
  </si>
  <si>
    <t>LIDOSEN*INIET SIR 10ML 20MG/ML</t>
  </si>
  <si>
    <t>029433012</t>
  </si>
  <si>
    <t>BASICAINA*10F 1ML 20MG/ML</t>
  </si>
  <si>
    <t>029433024</t>
  </si>
  <si>
    <t>BASICAINA*10F 2ML 20MG/ML</t>
  </si>
  <si>
    <t>029433036</t>
  </si>
  <si>
    <t>BASICAINA*10F 5ML 20MG/ML</t>
  </si>
  <si>
    <t>029433048</t>
  </si>
  <si>
    <t>BASICAINA*10F 10ML 20MG/ML</t>
  </si>
  <si>
    <t>029433051</t>
  </si>
  <si>
    <t>BASICAINA*10F 20ML 20MG/ML</t>
  </si>
  <si>
    <t>029434014</t>
  </si>
  <si>
    <t>PERICAINA*10F 1ML</t>
  </si>
  <si>
    <t>MEPIVACAINA CLORIDRATO*SOL INIET*2%/1ML</t>
  </si>
  <si>
    <t>MFRL 1004169 - MEPIVACAINA CLORIDRATO*SOL INIET*2%/1ML</t>
  </si>
  <si>
    <t>029434026</t>
  </si>
  <si>
    <t>PERICAINA*10F 2ML</t>
  </si>
  <si>
    <t>029434038</t>
  </si>
  <si>
    <t>PERICAINA*10F 5ML</t>
  </si>
  <si>
    <t>029434040</t>
  </si>
  <si>
    <t>PERICAINA*10F 10ML</t>
  </si>
  <si>
    <t>029434053</t>
  </si>
  <si>
    <t>PERICAINA*10F 20ML</t>
  </si>
  <si>
    <t>MEPIVACAINA CLORIDRATO*SOL INIET*2%/20ML</t>
  </si>
  <si>
    <t>MFRL 1004170 - MEPIVACAINA CLORIDRATO*SOL INIET*2%/20ML</t>
  </si>
  <si>
    <t>029444104</t>
  </si>
  <si>
    <t>REMERON*OS 15MG/ML FL 66ML</t>
  </si>
  <si>
    <t>MIRTAZAPINA*SOL ORALE*990MG/66ML</t>
  </si>
  <si>
    <t>MFRL 1004456 - MIRTAZAPINA*SOL ORALE*990MG/66ML</t>
  </si>
  <si>
    <t>029444116</t>
  </si>
  <si>
    <t>REMERON*6CPR ORODISP 15MG</t>
  </si>
  <si>
    <t>MIRTAZAPINA*CPR ORO*15MG</t>
  </si>
  <si>
    <t>MFRL 1004457 - MIRTAZAPINA*CPR ORO*15MG</t>
  </si>
  <si>
    <t>029444181</t>
  </si>
  <si>
    <t>REMERON*30CPR ORODISP 30MG</t>
  </si>
  <si>
    <t>MIRTAZAPINA*CPR ORO*30MG</t>
  </si>
  <si>
    <t>MFRL 1004459 - MIRTAZAPINA*CPR ORO*30MG</t>
  </si>
  <si>
    <t>029447048</t>
  </si>
  <si>
    <t>NOVOSEVEN*IV 1MG(50KUI)+1,1ML</t>
  </si>
  <si>
    <t>EPTACOG ALFA ATTIVATO (FATTORE VII DI COAGULAZIONE DA DNA RICOMBINANTE)*SOL INIET POLV SOLV*1MG/1ML</t>
  </si>
  <si>
    <t>MFRL 1002370 - EPTACOG ALFA ATTIVATO (FATTORE VII DI COAGULAZIONE DA DNA RICOMBINANTE)*SOL INIET POLV SOLV*1MG/1ML</t>
  </si>
  <si>
    <t>029447051</t>
  </si>
  <si>
    <t>NOVOSEVEN*IV 2MG(100KUI)+2,1ML</t>
  </si>
  <si>
    <t>EPTACOG ALFA ATTIVATO (FATTORE VII DI COAGULAZIONE DA DNA RICOMBINANTE)*SOL INIET POLV SOLV*2MG/2ML</t>
  </si>
  <si>
    <t>MFRL 1002371 - EPTACOG ALFA ATTIVATO (FATTORE VII DI COAGULAZIONE DA DNA RICOMBINANTE)*SOL INIET POLV SOLV*2MG/2ML</t>
  </si>
  <si>
    <t>029447063</t>
  </si>
  <si>
    <t>NOVOSEVEN*IV 5MG(250KUI)+5,2ML</t>
  </si>
  <si>
    <t>EPTACOG ALFA ATTIVATO (FATTORE VII DI COAGULAZIONE DA DNA RICOMBINANTE)*SOL INIET POLV SOLV*5MG/5ML</t>
  </si>
  <si>
    <t>MFRL 1002372 - EPTACOG ALFA ATTIVATO (FATTORE VII DI COAGULAZIONE DA DNA RICOMBINANTE)*SOL INIET POLV SOLV*5MG/5ML</t>
  </si>
  <si>
    <t>029447087</t>
  </si>
  <si>
    <t>NOVOSEVEN*IV 1MG(50KUI)+1ML</t>
  </si>
  <si>
    <t>029447099</t>
  </si>
  <si>
    <t>NOVOSEVEN*IV 2MG(100KUI)+2ML</t>
  </si>
  <si>
    <t>029447101</t>
  </si>
  <si>
    <t>NOVOSEVEN*IV 5MG(250KUI)+5ML</t>
  </si>
  <si>
    <t>029447113</t>
  </si>
  <si>
    <t>NOVOSEVEN*IV 8MG(400KUI)+8ML</t>
  </si>
  <si>
    <t>EPTACOG ALFA ATTIVATO (FATTORE VII DI COAGULAZIONE DA DNA RICOMBINANTE)*SOL INIET POLV SOLV*8MG/8ML</t>
  </si>
  <si>
    <t>MFRL 1007731 - EPTACOG ALFA ATTIVATO (FATTORE VII DI COAGULAZIONE DA DNA RICOMBINANTE)*SOL INIET POLV SOLV*8MG/8ML</t>
  </si>
  <si>
    <t>029452012</t>
  </si>
  <si>
    <t>GEMZAR*INF 1FL 1G</t>
  </si>
  <si>
    <t>GEMCITABINA*SOL INFUS POLV*1.000MG</t>
  </si>
  <si>
    <t>MFRL 1002917 - GEMCITABINA*SOL INFUS POLV*1.000MG</t>
  </si>
  <si>
    <t>029452024</t>
  </si>
  <si>
    <t>GEMZAR*INF 1FL 200MG</t>
  </si>
  <si>
    <t>GEMCITABINA*SOL INFUS POLV*200MG/5,26ML</t>
  </si>
  <si>
    <t>MFRL 1002926 - GEMCITABINA*SOL INFUS POLV*200MG/5,26ML</t>
  </si>
  <si>
    <t>029453014</t>
  </si>
  <si>
    <t>SANDIMMUN NEORAL*50CPS 25MG</t>
  </si>
  <si>
    <t>029453026</t>
  </si>
  <si>
    <t>SANDIMMUN NEORAL*50CPS 50MG</t>
  </si>
  <si>
    <t>029453038</t>
  </si>
  <si>
    <t>SANDIMMUN NEORAL*30CPS 100MG</t>
  </si>
  <si>
    <t>029453040</t>
  </si>
  <si>
    <t>SANDIMMUN NEORAL*50ML 100MG/ML</t>
  </si>
  <si>
    <t>029453053</t>
  </si>
  <si>
    <t>SANDIMMUN NEORAL*50CPS 10MG</t>
  </si>
  <si>
    <t>CICLOSPORINA*CPS MOLLI*10MG</t>
  </si>
  <si>
    <t>MFRL 1001445 - CICLOSPORINA*CPS MOLLI*10MG</t>
  </si>
  <si>
    <t>029454016</t>
  </si>
  <si>
    <t>BUSCOPAN COMPOSITUM*30CPR RIV</t>
  </si>
  <si>
    <t>SCOPOLAMINA BUTILBROMURO/PARACETAMOLO*CPR RIV*10MG+500MG</t>
  </si>
  <si>
    <t>MFRL 1005747 - SCOPOLAMINA BUTILBROMURO/PARACETAMOLO*CPR RIV*10MG+500MG</t>
  </si>
  <si>
    <t>029454028</t>
  </si>
  <si>
    <t>BUSCOPAN COMPOSITUM*6SUPP</t>
  </si>
  <si>
    <t>SCOPOLAMINA BUTILBROMURO/PARACETAMOLO*SUPPOSTE*10MG+800MG</t>
  </si>
  <si>
    <t>MFRL 1005748 - SCOPOLAMINA BUTILBROMURO/PARACETAMOLO*SUPPOSTE*10MG+800MG</t>
  </si>
  <si>
    <t>029454042</t>
  </si>
  <si>
    <t>BUSCOPAN COMPOSITUM*20CPR RIV</t>
  </si>
  <si>
    <t>029456011</t>
  </si>
  <si>
    <t>DICLOFENAC EG*30CPR 50MG GASTR</t>
  </si>
  <si>
    <t>029456023</t>
  </si>
  <si>
    <t>DICLOFENAC EG*10SUPP 100MG</t>
  </si>
  <si>
    <t>029456035</t>
  </si>
  <si>
    <t>DICLOFENAC EG*IM 5F 75MG 3ML</t>
  </si>
  <si>
    <t>029456050</t>
  </si>
  <si>
    <t>DICLOFENAC EG*21CPR 100MG RP</t>
  </si>
  <si>
    <t>029457013</t>
  </si>
  <si>
    <t>DICLOFENAC RAT*30CPR GAST 50MG</t>
  </si>
  <si>
    <t>029457037</t>
  </si>
  <si>
    <t>DICLOFENAC RAT*IM 5F 75MG/3ML</t>
  </si>
  <si>
    <t>029461023</t>
  </si>
  <si>
    <t>PIROXICAM HEX*30CPR 20MG</t>
  </si>
  <si>
    <t>029461035</t>
  </si>
  <si>
    <t>PIROXICAM HEX*IM 3F 20MG 1ML</t>
  </si>
  <si>
    <t>029467014</t>
  </si>
  <si>
    <t>BENUR*30CPR DIV 2MG</t>
  </si>
  <si>
    <t>029467026</t>
  </si>
  <si>
    <t>BENUR*20CPR DIV 4MG</t>
  </si>
  <si>
    <t>029468028</t>
  </si>
  <si>
    <t>ATENOLOLO MY*42CPR 100MG</t>
  </si>
  <si>
    <t>029468030</t>
  </si>
  <si>
    <t>ATENOLOLO MY*50CPR 100MG</t>
  </si>
  <si>
    <t>029472014</t>
  </si>
  <si>
    <t>METOCAL*60CPR MAST 1250MG</t>
  </si>
  <si>
    <t>CALCIO CARBONATO*CPR MAST*1.250MG</t>
  </si>
  <si>
    <t>MFRL 1001122 - CALCIO CARBONATO*CPR MAST*1.250MG</t>
  </si>
  <si>
    <t>029474018</t>
  </si>
  <si>
    <t>MIGPRIV*OS POLV 6BUST 900+10MG</t>
  </si>
  <si>
    <t>ACIDO ACETILSALICILICO/METOCLOPRAMIDE*SOL ORALE POLV*900MG+10MG</t>
  </si>
  <si>
    <t>MFRL 1000087 - ACIDO ACETILSALICILICO/METOCLOPRAMIDE*SOL ORALE POLV*900MG+10MG</t>
  </si>
  <si>
    <t>029478017</t>
  </si>
  <si>
    <t>DOMES*OS GRAT 30BUST 100MG</t>
  </si>
  <si>
    <t>029478056</t>
  </si>
  <si>
    <t>DOMES*30CPR OROD 100MG</t>
  </si>
  <si>
    <t>NIMESULIDE*CPR ORO*100MG</t>
  </si>
  <si>
    <t>MFRL 1004686 - NIMESULIDE*CPR ORO*100MG</t>
  </si>
  <si>
    <t>029480011</t>
  </si>
  <si>
    <t>MESALAZINA EG*50CPS 400MG RM</t>
  </si>
  <si>
    <t>MESALAZINA*CPS RIGIDE*400MG</t>
  </si>
  <si>
    <t>MFRL 1004223 - MESALAZINA*CPS RIGIDE*400MG</t>
  </si>
  <si>
    <t>029480035</t>
  </si>
  <si>
    <t>MESALAZINA EG*GEL RETT 7MONOD</t>
  </si>
  <si>
    <t>MESALAZINA*GEL RETT*4.000MG/60ML</t>
  </si>
  <si>
    <t>MFRL 1004216 - MESALAZINA*GEL RETT*4.000MG/60ML</t>
  </si>
  <si>
    <t>029480050</t>
  </si>
  <si>
    <t>MESALAZINA EG*24CPR GASTR800MG</t>
  </si>
  <si>
    <t>029480086</t>
  </si>
  <si>
    <t>MESALAZINA EG*60CPR GASTR800MG</t>
  </si>
  <si>
    <t>029481025</t>
  </si>
  <si>
    <t>REX 1000*OS GRAT 30BUST 1G</t>
  </si>
  <si>
    <t>CALCIO CARBONATO*GRAT SOL ORALE*1.000MG</t>
  </si>
  <si>
    <t>MFRL 1001121 - CALCIO CARBONATO*GRAT SOL ORALE*1.000MG</t>
  </si>
  <si>
    <t>029485048</t>
  </si>
  <si>
    <t>PROGRAF*30CPS 5MG</t>
  </si>
  <si>
    <t>TACROLIMUS*CPS RIGIDE*5MG</t>
  </si>
  <si>
    <t>MFRL 1006187 - TACROLIMUS*CPS RIGIDE*5MG</t>
  </si>
  <si>
    <t>029485063</t>
  </si>
  <si>
    <t>PROGRAF*INFUS EV 10F 5MG/1ML</t>
  </si>
  <si>
    <t>TACROLIMUS*SOL INFUS CONC*5MG/1ML</t>
  </si>
  <si>
    <t>MFRL 1006177 - TACROLIMUS*SOL INFUS CONC*5MG/1ML</t>
  </si>
  <si>
    <t>029485075</t>
  </si>
  <si>
    <t>PROGRAF*60CPS 1MG</t>
  </si>
  <si>
    <t>TACROLIMUS*CPS RIGIDE*1MG</t>
  </si>
  <si>
    <t>MFRL 1006184 - TACROLIMUS*CPS RIGIDE*1MG</t>
  </si>
  <si>
    <t>029485099</t>
  </si>
  <si>
    <t>PROGRAF*30CPS 0,5MG</t>
  </si>
  <si>
    <t>TACROLIMUS*CPS RIGIDE*0,5MG</t>
  </si>
  <si>
    <t>MFRL 1006182 - TACROLIMUS*CPS RIGIDE*0,5MG</t>
  </si>
  <si>
    <t>029486014</t>
  </si>
  <si>
    <t>ATENOLOLO HEX*50CPR RIV 50MG</t>
  </si>
  <si>
    <t>ATENOLOLO*CPR RIV*50MG</t>
  </si>
  <si>
    <t>MFRL 1000666 - ATENOLOLO*CPR RIV*50MG</t>
  </si>
  <si>
    <t>029486026</t>
  </si>
  <si>
    <t>ATENOLOLO HEX*50CPR RIV100MG</t>
  </si>
  <si>
    <t>ATENOLOLO*CPR RIV*100MG</t>
  </si>
  <si>
    <t>MFRL 1000663 - ATENOLOLO*CPR RIV*100MG</t>
  </si>
  <si>
    <t>029486038</t>
  </si>
  <si>
    <t>ATENOLOLO HEX*42CPR RIV 100MG</t>
  </si>
  <si>
    <t>029487016</t>
  </si>
  <si>
    <t>AMOXICILLINA EG*12CPR 1G</t>
  </si>
  <si>
    <t>029491077</t>
  </si>
  <si>
    <t>CAPD 17*4SACCHE 2000ML</t>
  </si>
  <si>
    <t>GLUCOSIO MONOIDRATO/CALCIO CLORURO DIIDRATO/SODIO (L) LATTATO/SODIO CLORURO/MAGNESIO CLORURO ESAIDRATO*SOL DIALISI PERITONEALE*1,5%/2.000ML</t>
  </si>
  <si>
    <t>MFRL 1008674 - GLUCOSIO MONOIDRATO/CALCIO CLORURO DIIDRATO/SODIO (L) LATTATO/SODIO CLORURO/MAGNESIO CLORURO ESAIDRATO*SOL DIALISI PERITONEALE*1,5%/2.000ML</t>
  </si>
  <si>
    <t>029491091</t>
  </si>
  <si>
    <t>CAPD 17*4SACCHE 2500MLSTAYSAFE</t>
  </si>
  <si>
    <t>GLUCOSIO MONOIDRATO/CALCIO CLORURO DIIDRATO/SODIO (L) LATTATO/SODIO CLORURO/MAGNESIO CLORURO ESAIDRATO*SOL DIALISI PERITONEALE*1,5%/2.500ML</t>
  </si>
  <si>
    <t>MFRL 1008722 - GLUCOSIO MONOIDRATO/CALCIO CLORURO DIIDRATO/SODIO (L) LATTATO/SODIO CLORURO/MAGNESIO CLORURO ESAIDRATO*SOL DIALISI PERITONEALE*1,5%/2.500ML</t>
  </si>
  <si>
    <t>029491115</t>
  </si>
  <si>
    <t>CAPD 17*2SACCHE 5000ML SLEEP S</t>
  </si>
  <si>
    <t>GLUCOSIO MONOIDRATO/CALCIO CLORURO DIIDRATO/SODIO (L) LATTATO/SODIO CLORURO/MAGNESIO CLORURO ESAIDRATO*SOL DIALISI PERITONEALE*1,5%/5.000ML</t>
  </si>
  <si>
    <t>MFRL 1008671 - GLUCOSIO MONOIDRATO/CALCIO CLORURO DIIDRATO/SODIO (L) LATTATO/SODIO CLORURO/MAGNESIO CLORURO ESAIDRATO*SOL DIALISI PERITONEALE*1,5%/5.000ML</t>
  </si>
  <si>
    <t>029492079</t>
  </si>
  <si>
    <t>CAPD 18*4SACCHE 2000ML</t>
  </si>
  <si>
    <t>GLUCOSIO MONOIDRATO/CALCIO CLORURO DIIDRATO/SODIO (L) LATTATO/SODIO CLORURO/MAGNESIO CLORURO ESAIDRATO*SOL DIALISI PERITONEALE*4,25%/2.000ML</t>
  </si>
  <si>
    <t>MFRL 1008721 - GLUCOSIO MONOIDRATO/CALCIO CLORURO DIIDRATO/SODIO (L) LATTATO/SODIO CLORURO/MAGNESIO CLORURO ESAIDRATO*SOL DIALISI PERITONEALE*4,25%/2.000ML</t>
  </si>
  <si>
    <t>029492093</t>
  </si>
  <si>
    <t>CAPD 18*4SACCHE 2500MLSTAYSAFE</t>
  </si>
  <si>
    <t>GLUCOSIO MONOIDRATO/CALCIO CLORURO DIIDRATO/SODIO (L) LATTATO/SODIO CLORURO/MAGNESIO CLORURO ESAIDRATO*SOL DIALISI PERITONEALE*4,25%/2.500ML</t>
  </si>
  <si>
    <t>MFRL 1008723 - GLUCOSIO MONOIDRATO/CALCIO CLORURO DIIDRATO/SODIO (L) LATTATO/SODIO CLORURO/MAGNESIO CLORURO ESAIDRATO*SOL DIALISI PERITONEALE*4,25%/2.500ML</t>
  </si>
  <si>
    <t>029492117</t>
  </si>
  <si>
    <t>CAPD 18*2SACCHE 5000ML SLEEP S</t>
  </si>
  <si>
    <t>GLUCOSIO MONOIDRATO/CALCIO CLORURO DIIDRATO/SODIO (L) LATTATO/SODIO CLORURO/MAGNESIO CLORURO ESAIDRATO*SOL DIALISI PERITONEALE*4,25%/5.000ML</t>
  </si>
  <si>
    <t>MFRL 1008672 - GLUCOSIO MONOIDRATO/CALCIO CLORURO DIIDRATO/SODIO (L) LATTATO/SODIO CLORURO/MAGNESIO CLORURO ESAIDRATO*SOL DIALISI PERITONEALE*4,25%/5.000ML</t>
  </si>
  <si>
    <t>029493071</t>
  </si>
  <si>
    <t>CAPD 19*4SACCHE 2000ML</t>
  </si>
  <si>
    <t>GLUCOSIO MONOIDRATO/CALCIO CLORURO DIIDRATO/SODIO (L) LATTATO/SODIO CLORURO/MAGNESIO CLORURO ESAIDRATO*SOL DIALISI PERITONEALE*2,27%/2.000ML</t>
  </si>
  <si>
    <t>MFRL 1008726 - GLUCOSIO MONOIDRATO/CALCIO CLORURO DIIDRATO/SODIO (L) LATTATO/SODIO CLORURO/MAGNESIO CLORURO ESAIDRATO*SOL DIALISI PERITONEALE*2,27%/2.000ML</t>
  </si>
  <si>
    <t>029493095</t>
  </si>
  <si>
    <t>CAPD 19*4SACCHE 2500MLSTAYSAFE</t>
  </si>
  <si>
    <t>GLUCOSIO MONOIDRATO/CALCIO CLORURO DIIDRATO/SODIO (L) LATTATO/SODIO CLORURO/MAGNESIO CLORURO ESAIDRATO*SOL DIALISI PERITONEALE*2,27%/2.500ML</t>
  </si>
  <si>
    <t>MFRL 1008729 - GLUCOSIO MONOIDRATO/CALCIO CLORURO DIIDRATO/SODIO (L) LATTATO/SODIO CLORURO/MAGNESIO CLORURO ESAIDRATO*SOL DIALISI PERITONEALE*2,27%/2.500ML</t>
  </si>
  <si>
    <t>029493119</t>
  </si>
  <si>
    <t>CAPD 19*2SACCHE 5000MLSLEEP SA</t>
  </si>
  <si>
    <t>GLUCOSIO MONOIDRATO/CALCIO CLORURO DIIDRATO/SODIO (L) LATTATO/SODIO CLORURO/MAGNESIO CLORURO ESAIDRATO*SOL DIALISI PERITONEALE*2,27%/5.000ML</t>
  </si>
  <si>
    <t>MFRL 1008731 - GLUCOSIO MONOIDRATO/CALCIO CLORURO DIIDRATO/SODIO (L) LATTATO/SODIO CLORURO/MAGNESIO CLORURO ESAIDRATO*SOL DIALISI PERITONEALE*2,27%/5.000ML</t>
  </si>
  <si>
    <t>029498019</t>
  </si>
  <si>
    <t>TALAVIR*42CPR RIV 500MG</t>
  </si>
  <si>
    <t>VALACICLOVIR*CPR RIV*500MG</t>
  </si>
  <si>
    <t>MFRL 1006566 - VALACICLOVIR*CPR RIV*500MG</t>
  </si>
  <si>
    <t>029498021</t>
  </si>
  <si>
    <t>TALAVIR*21CPR RIV 1G</t>
  </si>
  <si>
    <t>VALACICLOVIR*CPR RIV DIV*1.000MG</t>
  </si>
  <si>
    <t>MFRL 1006565 - VALACICLOVIR*CPR RIV DIV*1.000MG</t>
  </si>
  <si>
    <t>029500030</t>
  </si>
  <si>
    <t>CIBALGINA DUE FAST*12CPR 200MG</t>
  </si>
  <si>
    <t>IBUPROFENE*CPR GASTRORES*200MG</t>
  </si>
  <si>
    <t>MFRL 1003104 - IBUPROFENE*CPR GASTRORES*200MG</t>
  </si>
  <si>
    <t>029500055</t>
  </si>
  <si>
    <t>CIBALGINA DUE FAST*24CPR 200MG</t>
  </si>
  <si>
    <t>029503012</t>
  </si>
  <si>
    <t>ZELITREX*42CPR RIV 500MG</t>
  </si>
  <si>
    <t>029503024</t>
  </si>
  <si>
    <t>ZELITREX*21CPR RIV 1000MG</t>
  </si>
  <si>
    <t>VALACICLOVIR*CPR RIV*1.000MG</t>
  </si>
  <si>
    <t>MFRL 1006564 - VALACICLOVIR*CPR RIV*1.000MG</t>
  </si>
  <si>
    <t>029509015</t>
  </si>
  <si>
    <t>RINOVAGOS*SPRAY 200D 4MG/14ML</t>
  </si>
  <si>
    <t>IPRATROPIO BROMURO*SPRAY NAS SOL*0,02MG/DOSE</t>
  </si>
  <si>
    <t>MFRL 1003510 - IPRATROPIO BROMURO*SPRAY NAS SOL*0,02MG/DOSE</t>
  </si>
  <si>
    <t>029512011</t>
  </si>
  <si>
    <t>GEMFIBROZIL EG*20CPR 900MG</t>
  </si>
  <si>
    <t>029512023</t>
  </si>
  <si>
    <t>GEMFIBROZIL EG*30CPR 600MG</t>
  </si>
  <si>
    <t>GEMFIBROZIL*CPR*600MG</t>
  </si>
  <si>
    <t>MFRL 1002930 - GEMFIBROZIL*CPR*600MG</t>
  </si>
  <si>
    <t>029517012</t>
  </si>
  <si>
    <t>SOTALOLO HEX*40CPR 80MG</t>
  </si>
  <si>
    <t>029520184</t>
  </si>
  <si>
    <t>PUREGON*IM SC 5FL 50UI/0,5ML</t>
  </si>
  <si>
    <t>FOLLITROPINA BETA*SOL INIET*50UI/0,5ML</t>
  </si>
  <si>
    <t>MFRL 1002828 - FOLLITROPINA BETA*SOL INIET*50UI/0,5ML</t>
  </si>
  <si>
    <t>029520234</t>
  </si>
  <si>
    <t>PUREGON*IM SC 5FL 100UI/0,5ML</t>
  </si>
  <si>
    <t>FOLLITROPINA BETA*SOL INIET*100UI/0,5ML</t>
  </si>
  <si>
    <t>MFRL 1002826 - FOLLITROPINA BETA*SOL INIET*100UI/0,5ML</t>
  </si>
  <si>
    <t>029520386</t>
  </si>
  <si>
    <t>PUREGON*SC 1CART 300UI/0,36ML</t>
  </si>
  <si>
    <t>FOLLITROPINA BETA*SOL INIET*300UI/0,36ML</t>
  </si>
  <si>
    <t>MFRL 1002827 - FOLLITROPINA BETA*SOL INIET*300UI/0,36ML</t>
  </si>
  <si>
    <t>029520398</t>
  </si>
  <si>
    <t>PUREGON*SC 1CART 600UI/0,72ML</t>
  </si>
  <si>
    <t>FOLLITROPINA BETA*SOL INIET*600UI/0,72ML</t>
  </si>
  <si>
    <t>MFRL 1002829 - FOLLITROPINA BETA*SOL INIET*600UI/0,72ML</t>
  </si>
  <si>
    <t>029520400</t>
  </si>
  <si>
    <t>PUREGON*SC 1CART 900UI/1,08ML</t>
  </si>
  <si>
    <t>FOLLITROPINA BETA*SOL INIET*900UI/1,08ML</t>
  </si>
  <si>
    <t>MFRL 1002830 - FOLLITROPINA BETA*SOL INIET*900UI/1,08ML</t>
  </si>
  <si>
    <t>029523014</t>
  </si>
  <si>
    <t>CARTIDONT*50CART 40MG+5MCG/ML</t>
  </si>
  <si>
    <t>029523026</t>
  </si>
  <si>
    <t>CARTIDONT*50CART 40MG+10MCG/ML</t>
  </si>
  <si>
    <t>029526047</t>
  </si>
  <si>
    <t>SALAGEN*84CPR RIV 5MG</t>
  </si>
  <si>
    <t>PILOCARPINA*CPR RIV*5MG</t>
  </si>
  <si>
    <t>MFRL 1005235 - PILOCARPINA*CPR RIV*5MG</t>
  </si>
  <si>
    <t>029528027</t>
  </si>
  <si>
    <t>RYTMOBETA*50CPR 80MG</t>
  </si>
  <si>
    <t>029528041</t>
  </si>
  <si>
    <t>RYTMOBETA*50CPR 160MG</t>
  </si>
  <si>
    <t>SOTALOLO CLORIDRATO*CPR*160MG</t>
  </si>
  <si>
    <t>MFRL 1006085 - SOTALOLO CLORIDRATO*CPR*160MG</t>
  </si>
  <si>
    <t>029532013</t>
  </si>
  <si>
    <t>GLICOBASE*40CPR 100MG</t>
  </si>
  <si>
    <t>029533027</t>
  </si>
  <si>
    <t>ATENOLOLO PENSA*42CPR 100MG</t>
  </si>
  <si>
    <t>029533041</t>
  </si>
  <si>
    <t>ATENOLOLO PENSA*50CPR 100MG</t>
  </si>
  <si>
    <t>029534017</t>
  </si>
  <si>
    <t>PIROXICAM EG*IM 6F 20MG 1ML</t>
  </si>
  <si>
    <t>029534029</t>
  </si>
  <si>
    <t>PIROXICAM EG*30CPS 20MG</t>
  </si>
  <si>
    <t>029534031</t>
  </si>
  <si>
    <t>PIROXICAM EG*30CPR SOLUB 20MG</t>
  </si>
  <si>
    <t>029537014</t>
  </si>
  <si>
    <t>MEPIVAMOL*10F 10ML 10MG/ML</t>
  </si>
  <si>
    <t>029537026</t>
  </si>
  <si>
    <t>MEPIVAMOL*10F 10ML 10MG/ML ADR</t>
  </si>
  <si>
    <t>MEPIVACAINA CLORIDRATO/ADRENALINA*SOL INIET*1%+0,05MG/10ML</t>
  </si>
  <si>
    <t>MFRL 1004184 - MEPIVACAINA CLORIDRATO/ADRENALINA*SOL INIET*1%+0,05MG/10ML</t>
  </si>
  <si>
    <t>029537038</t>
  </si>
  <si>
    <t>MEPIVAMOL*10F 10ML 20MG/ML</t>
  </si>
  <si>
    <t>029537040</t>
  </si>
  <si>
    <t>MEPIVAMOL*10F 10ML 20MG/ML ADR</t>
  </si>
  <si>
    <t>029537127</t>
  </si>
  <si>
    <t>MEPIVAMOL*1F PP 10ML 10MG/ML</t>
  </si>
  <si>
    <t>029537180</t>
  </si>
  <si>
    <t>MEPIVAMOL*1F PP 10ML 20MG/ML</t>
  </si>
  <si>
    <t>029538016</t>
  </si>
  <si>
    <t>PROMETRIUM*OS VAG 30CPS 100MG</t>
  </si>
  <si>
    <t>PROGESTERONE*CPS MOLLI*100MG</t>
  </si>
  <si>
    <t>MFRL 1005434 - PROGESTERONE*CPS MOLLI*100MG</t>
  </si>
  <si>
    <t>029538028</t>
  </si>
  <si>
    <t>PROMETRIUM*OS VAG 15CPS 200MG</t>
  </si>
  <si>
    <t>PROGESTERONE*CPS MOLLI*200MG</t>
  </si>
  <si>
    <t>MFRL 1005435 - PROGESTERONE*CPS MOLLI*200MG</t>
  </si>
  <si>
    <t>029543016</t>
  </si>
  <si>
    <t>VERELAIT*OS SOLUZ 180ML68G/100</t>
  </si>
  <si>
    <t>LATTULOSIO*SOL ORALE*68%/180ML</t>
  </si>
  <si>
    <t>MFRL 1003725 - LATTULOSIO*SOL ORALE*68%/180ML</t>
  </si>
  <si>
    <t>029544018</t>
  </si>
  <si>
    <t>IALUREX IPOTONICO*COLL 30D0,4%</t>
  </si>
  <si>
    <t>ACIDO IALURONICO*COLLIRIO SOL*0,4%/0,2ML</t>
  </si>
  <si>
    <t>MFRL 1000180 - ACIDO IALURONICO*COLLIRIO SOL*0,4%/0,2ML</t>
  </si>
  <si>
    <t>029551013</t>
  </si>
  <si>
    <t>FEDRA*21CPR RIV 0,075MG+0,02MG</t>
  </si>
  <si>
    <t>GESTODENE/ETINILESTRADIOLO*CPR RIV*0,075MG+0,02MG</t>
  </si>
  <si>
    <t>MFRL 1002487 - GESTODENE/ETINILESTRADIOLO*CPR RIV*0,075MG+0,02MG</t>
  </si>
  <si>
    <t>029552015</t>
  </si>
  <si>
    <t>FLUDARA*EV 5FL 50MG</t>
  </si>
  <si>
    <t>FLUDARABINA*SOL INFUS POLV*50MG</t>
  </si>
  <si>
    <t>MFRL 1007053 - FLUDARABINA*SOL INFUS POLV*50MG</t>
  </si>
  <si>
    <t>029552039</t>
  </si>
  <si>
    <t>FLUDARA*20CPR RIV 10MG</t>
  </si>
  <si>
    <t>FLUDARABINA*CPR RIV*10MG</t>
  </si>
  <si>
    <t>MFRL 1007051 - FLUDARABINA*CPR RIV*10MG</t>
  </si>
  <si>
    <t>029557028</t>
  </si>
  <si>
    <t>WELLVONE*OS SOSP FL 750MG/5ML</t>
  </si>
  <si>
    <t>ATOVAQUONE*SOSP ORALE*36G/240ML</t>
  </si>
  <si>
    <t>MFRL 1000692 - ATOVAQUONE*SOSP ORALE*36G/240ML</t>
  </si>
  <si>
    <t>029558018</t>
  </si>
  <si>
    <t>ISOSORBIDE M EG*30CPS 50MG RM</t>
  </si>
  <si>
    <t>ISOSORBIDE MONONITRATO*CPS RIGIDE RM*50MG</t>
  </si>
  <si>
    <t>MFRL 1003560 - ISOSORBIDE MONONITRATO*CPS RIGIDE RM*50MG</t>
  </si>
  <si>
    <t>029558020</t>
  </si>
  <si>
    <t>ISOSORBIDE M EG*50CPR 20MG</t>
  </si>
  <si>
    <t>029558032</t>
  </si>
  <si>
    <t>ISOSORBIDE M EG*30CPR 40MG</t>
  </si>
  <si>
    <t>029558044</t>
  </si>
  <si>
    <t>ISOSORBIDE M EG*30CPR 60MG RP</t>
  </si>
  <si>
    <t>029561038</t>
  </si>
  <si>
    <t>CAVERJECT*FL10MCG+SIR+2AGHI+2T</t>
  </si>
  <si>
    <t>ALPROSTADIL*SOL INIET POLV SOLV*10MCG/1ML</t>
  </si>
  <si>
    <t>MFRL 1000384 - ALPROSTADIL*SOL INIET POLV SOLV*10MCG/1ML</t>
  </si>
  <si>
    <t>029561040</t>
  </si>
  <si>
    <t>CAVERJECT*FL20MCG+SIR+2AGHI+2T</t>
  </si>
  <si>
    <t>ALPROSTADIL*SOL INIET POLV SOLV*20MCG/1ML</t>
  </si>
  <si>
    <t>MFRL 1000387 - ALPROSTADIL*SOL INIET POLV SOLV*20MCG/1ML</t>
  </si>
  <si>
    <t>029561053</t>
  </si>
  <si>
    <t>CAVERJECT*5FL 10MCG+5F 1ML SOL</t>
  </si>
  <si>
    <t>029561065</t>
  </si>
  <si>
    <t>CAVERJECT*5FL 20MCG+5F 1ML SOL</t>
  </si>
  <si>
    <t>029561139</t>
  </si>
  <si>
    <t>CAVERJECT*2CART 10MCG DOPPIA C</t>
  </si>
  <si>
    <t>ALPROSTADIL*SOL INIET POLV SOLV*10MCG/0,5ML</t>
  </si>
  <si>
    <t>MFRL 1008804 - ALPROSTADIL*SOL INIET POLV SOLV*10MCG/0,5ML</t>
  </si>
  <si>
    <t>029561141</t>
  </si>
  <si>
    <t>CAVERJECT*2CART 20MCG DOPPIA C</t>
  </si>
  <si>
    <t>ALPROSTADIL*SOL INIET POLV SOLV*20MCG/0,5ML</t>
  </si>
  <si>
    <t>MFRL 1008806 - ALPROSTADIL*SOL INIET POLV SOLV*20MCG/0,5ML</t>
  </si>
  <si>
    <t>029563018</t>
  </si>
  <si>
    <t>PORTOLAC EPS*OS POLV 200G</t>
  </si>
  <si>
    <t>029563020</t>
  </si>
  <si>
    <t>PORTOLAC EPS*OS POLV 20BUST10G</t>
  </si>
  <si>
    <t>029563044</t>
  </si>
  <si>
    <t>PORTOLAC EPS*SCIR 500ML 66,67%</t>
  </si>
  <si>
    <t>LATTITOLO*SCIROPPO*66,67%/500ML</t>
  </si>
  <si>
    <t>MFRL 1003717 - LATTITOLO*SCIROPPO*66,67%/500ML</t>
  </si>
  <si>
    <t>029565013</t>
  </si>
  <si>
    <t>LAEVOLAC*SCIR 180ML 66,7%</t>
  </si>
  <si>
    <t>029610019</t>
  </si>
  <si>
    <t>METADONE CLOR MOL*OS 1MG/ML5ML</t>
  </si>
  <si>
    <t>METADONE*SOL ORALE*0,1%/5ML</t>
  </si>
  <si>
    <t>MFRL 1004246 - METADONE*SOL ORALE*0,1%/5ML</t>
  </si>
  <si>
    <t>029610021</t>
  </si>
  <si>
    <t>METADONE CLOR MOL*OS 1MG/ML10M</t>
  </si>
  <si>
    <t>METADONE*SOL ORALE*0,1%/10ML</t>
  </si>
  <si>
    <t>MFRL 1004243 - METADONE*SOL ORALE*0,1%/10ML</t>
  </si>
  <si>
    <t>029610033</t>
  </si>
  <si>
    <t>METADONE CLOR MOL*OS 1MG/ML20M</t>
  </si>
  <si>
    <t>METADONE*SOL ORALE*0,1%/20ML</t>
  </si>
  <si>
    <t>MFRL 1004244 - METADONE*SOL ORALE*0,1%/20ML</t>
  </si>
  <si>
    <t>029610045</t>
  </si>
  <si>
    <t>METADONE CLOR MOL*OS1MG/ML100M</t>
  </si>
  <si>
    <t>METADONE*SOL ORALE*0,1%/100ML</t>
  </si>
  <si>
    <t>MFRL 1004242 - METADONE*SOL ORALE*0,1%/100ML</t>
  </si>
  <si>
    <t>029610060</t>
  </si>
  <si>
    <t>METADONE CLOR MOL*OS1MG/ML1000</t>
  </si>
  <si>
    <t>METADONE*SOL ORALE*0,1%/1.000ML</t>
  </si>
  <si>
    <t>MFRL 1004241 - METADONE*SOL ORALE*0,1%/1.000ML</t>
  </si>
  <si>
    <t>029610072</t>
  </si>
  <si>
    <t>METADONE CLOR MOL*OS 1MG/ML40M</t>
  </si>
  <si>
    <t>METADONE*SOL ORALE*0,1%/40ML</t>
  </si>
  <si>
    <t>MFRL 1004245 - METADONE*SOL ORALE*0,1%/40ML</t>
  </si>
  <si>
    <t>029610096</t>
  </si>
  <si>
    <t>METADONE CLOR MOL*OS 5MG/ML5ML</t>
  </si>
  <si>
    <t>METADONE*SOL ORALE*0,5%/5ML</t>
  </si>
  <si>
    <t>MFRL 1004254 - METADONE*SOL ORALE*0,5%/5ML</t>
  </si>
  <si>
    <t>029610108</t>
  </si>
  <si>
    <t>METADONE CLOR MOL*OS 5MG/ML10M</t>
  </si>
  <si>
    <t>METADONE*SOL ORALE*0,5%/10ML</t>
  </si>
  <si>
    <t>MFRL 1004251 - METADONE*SOL ORALE*0,5%/10ML</t>
  </si>
  <si>
    <t>029610110</t>
  </si>
  <si>
    <t>METADONE CLOR MOL*OS 5MG/ML20M</t>
  </si>
  <si>
    <t>METADONE*SOL ORALE*0,5%/20ML</t>
  </si>
  <si>
    <t>MFRL 1004252 - METADONE*SOL ORALE*0,5%/20ML</t>
  </si>
  <si>
    <t>029610122</t>
  </si>
  <si>
    <t>METADONE CLOR MOL*OS5MG/ML1000</t>
  </si>
  <si>
    <t>METADONE*SOL ORALE*0,5%/1.000ML</t>
  </si>
  <si>
    <t>MFRL 1004250 - METADONE*SOL ORALE*0,5%/1.000ML</t>
  </si>
  <si>
    <t>029610134</t>
  </si>
  <si>
    <t>METADONE CLOR MOL*OS 1MG/ML 5M</t>
  </si>
  <si>
    <t>029610146</t>
  </si>
  <si>
    <t>METADONE CLOR MOL*OS 1MG/ML 10</t>
  </si>
  <si>
    <t>029610159</t>
  </si>
  <si>
    <t>METADONE CLOR MOL*OS 1MG/ML 20</t>
  </si>
  <si>
    <t>029610161</t>
  </si>
  <si>
    <t>METADONE CLOR MOL*OS 1MG/ML100</t>
  </si>
  <si>
    <t>029610173</t>
  </si>
  <si>
    <t>METADONE CLOR MOL*OS 1MG/ML 40</t>
  </si>
  <si>
    <t>029610197</t>
  </si>
  <si>
    <t>METADONE CLOR MOL*OS 5MG/ML 5M</t>
  </si>
  <si>
    <t>029610209</t>
  </si>
  <si>
    <t>METADONE CLOR MOL*OS 5MG/ML 10</t>
  </si>
  <si>
    <t>029610211</t>
  </si>
  <si>
    <t>METADONE CLOR MOL*OS 100MG20ML</t>
  </si>
  <si>
    <t>029610223</t>
  </si>
  <si>
    <t>METADONE CLOR MOL*OS5MG/ML60ML</t>
  </si>
  <si>
    <t>METADONE*SOL ORALE*0,5%/60ML</t>
  </si>
  <si>
    <t>MFRL 1008521 - METADONE*SOL ORALE*0,5%/60ML</t>
  </si>
  <si>
    <t>029610235</t>
  </si>
  <si>
    <t>METADONE CLOR MOL*OS 5MG/ML100</t>
  </si>
  <si>
    <t>METADONE*SOL ORALE*0,5%/100ML</t>
  </si>
  <si>
    <t>MFRL 1008522 - METADONE*SOL ORALE*0,5%/100ML</t>
  </si>
  <si>
    <t>029611023</t>
  </si>
  <si>
    <t>MORFINA CL MOLT*5F 1ML10MG/ML</t>
  </si>
  <si>
    <t>MORFINA CLORIDRATO*SOL INIET*10MG/1ML</t>
  </si>
  <si>
    <t>MFRL 1004502 - MORFINA CLORIDRATO*SOL INIET*10MG/1ML</t>
  </si>
  <si>
    <t>029611035</t>
  </si>
  <si>
    <t>MORFINA CL MOLT*5F 1ML20MG/ML</t>
  </si>
  <si>
    <t>MORFINA CLORIDRATO*SOL INIET*20MG/1ML</t>
  </si>
  <si>
    <t>MFRL 1004504 - MORFINA CLORIDRATO*SOL INIET*20MG/1ML</t>
  </si>
  <si>
    <t>029611047</t>
  </si>
  <si>
    <t>MORFINA CL MOLT*1F 1ML 10MG/ML</t>
  </si>
  <si>
    <t>029611050</t>
  </si>
  <si>
    <t>MORFINA CL MOLT*1F 1ML 20MG/ML</t>
  </si>
  <si>
    <t>029611112</t>
  </si>
  <si>
    <t>MORFINA CL MOLT*1F 100MG/5ML</t>
  </si>
  <si>
    <t>MORFINA CLORIDRATO*SOL INIET*100MG/5ML</t>
  </si>
  <si>
    <t>MFRL 1004501 - MORFINA CLORIDRATO*SOL INIET*100MG/5ML</t>
  </si>
  <si>
    <t>029611124</t>
  </si>
  <si>
    <t>MORFINA CL MOLT*1F 50MG/5ML</t>
  </si>
  <si>
    <t>MORFINA CLORIDRATO*SOL INIET*50MG/5ML</t>
  </si>
  <si>
    <t>MFRL 1004505 - MORFINA CLORIDRATO*SOL INIET*50MG/5ML</t>
  </si>
  <si>
    <t>029612013</t>
  </si>
  <si>
    <t>NALOXONE CLOR MOLT*F 0,4MG 1ML</t>
  </si>
  <si>
    <t>029612025</t>
  </si>
  <si>
    <t>NALOXONE CLOR MOLT*F 0,04MG2ML</t>
  </si>
  <si>
    <t>029613015</t>
  </si>
  <si>
    <t>PETIDINA CLORIDR MOL*5F 100MG</t>
  </si>
  <si>
    <t>PETIDINA*SOL INIET*100MG/2ML</t>
  </si>
  <si>
    <t>MFRL 1005224 - PETIDINA*SOL INIET*100MG/2ML</t>
  </si>
  <si>
    <t>029636014</t>
  </si>
  <si>
    <t>GLUCOSIO BAUSCH*35% GEL OFT 5G</t>
  </si>
  <si>
    <t>GLUCOSIO (DESTROSIO)*GEL OFT*35%/5G</t>
  </si>
  <si>
    <t>MFRL 1003054 - GLUCOSIO (DESTROSIO)*GEL OFT*35%/5G</t>
  </si>
  <si>
    <t>029651015</t>
  </si>
  <si>
    <t>GLICEROLO*PRIMA INF 12SUPP 900</t>
  </si>
  <si>
    <t>GLICEROLO*SUPPOSTE*900MG</t>
  </si>
  <si>
    <t>MFRL 1002965 - GLICEROLO*SUPPOSTE*900MG</t>
  </si>
  <si>
    <t>029651027</t>
  </si>
  <si>
    <t>GLICEROLO*BB 18SUPP 1375MG</t>
  </si>
  <si>
    <t>029651039</t>
  </si>
  <si>
    <t>GLICEROLO*AD 18SUPP 2250MG</t>
  </si>
  <si>
    <t>029651054</t>
  </si>
  <si>
    <t>GLICEROLO*BB 6CONT 2,25G</t>
  </si>
  <si>
    <t>029651066</t>
  </si>
  <si>
    <t>GLICEROLO*AD 6CONT 6,75G</t>
  </si>
  <si>
    <t>029667021</t>
  </si>
  <si>
    <t>SOLMUCOL TOSSE SECCA*20ML</t>
  </si>
  <si>
    <t>DESTROMETORFANO*GOCCE ORALI SOL*300MG/20ML</t>
  </si>
  <si>
    <t>MFRL 1001909 - DESTROMETORFANO*GOCCE ORALI SOL*300MG/20ML</t>
  </si>
  <si>
    <t>029667033</t>
  </si>
  <si>
    <t>SOLMUCOL TOSSE SECCA*100ML</t>
  </si>
  <si>
    <t>029672021</t>
  </si>
  <si>
    <t>PARACETAMOLO DYN*SCIR 100ML</t>
  </si>
  <si>
    <t>029676018</t>
  </si>
  <si>
    <t>ILMOCIN DECONGESTIONANTE*10ML</t>
  </si>
  <si>
    <t>FENILEFRINA*SPRAY NAS*0,25%/10ML</t>
  </si>
  <si>
    <t>MFRL 1002577 - FENILEFRINA*SPRAY NAS*0,25%/10ML</t>
  </si>
  <si>
    <t>029680016</t>
  </si>
  <si>
    <t>ERITROMICINA DYN*CREMA 30G 3%</t>
  </si>
  <si>
    <t>029681018</t>
  </si>
  <si>
    <t>IDROCORTISONE ACET*1% CR 30G</t>
  </si>
  <si>
    <t>IDROCORTISONE*CREMA DERM*1%/30G</t>
  </si>
  <si>
    <t>MFRL 1003153 - IDROCORTISONE*CREMA DERM*1%/30G</t>
  </si>
  <si>
    <t>029683012</t>
  </si>
  <si>
    <t>LIDOCAINA IDROCORT*CR 30G 1,5%</t>
  </si>
  <si>
    <t>LIDOCAINA/IDROCORTISONE*CREMA DERM*1,5%+1%/30G</t>
  </si>
  <si>
    <t>MFRL 1003919 - LIDOCAINA/IDROCORTISONE*CREMA DERM*1,5%+1%/30G</t>
  </si>
  <si>
    <t>029686019</t>
  </si>
  <si>
    <t>PROMETAZINA DYNACREN*2% CR 30G</t>
  </si>
  <si>
    <t>PROMETAZINA*CREMA DERM*2%/30G</t>
  </si>
  <si>
    <t>MFRL 1005446 - PROMETAZINA*CREMA DERM*2%/30G</t>
  </si>
  <si>
    <t>029697012</t>
  </si>
  <si>
    <t>SODIO FOSFATO DYN*RETT 60ML</t>
  </si>
  <si>
    <t>SODIO FOSFATO MONOBASICO/SODIO FOSFATO BIBASICO*SOL RETT*16%+6%/60ML</t>
  </si>
  <si>
    <t>MFRL 1005906 - SODIO FOSFATO MONOBASICO/SODIO FOSFATO BIBASICO*SOL RETT*16%+6%/60ML</t>
  </si>
  <si>
    <t>029697024</t>
  </si>
  <si>
    <t>SODIO FOSFATO DYN*RETT 120ML</t>
  </si>
  <si>
    <t>SODIO FOSFATO MONOBASICO/SODIO FOSFATO BIBASICO*SOL RETT*16%+6%/120ML</t>
  </si>
  <si>
    <t>MFRL 1005903 - SODIO FOSFATO MONOBASICO/SODIO FOSFATO BIBASICO*SOL RETT*16%+6%/120ML</t>
  </si>
  <si>
    <t>029698014</t>
  </si>
  <si>
    <t>GLICEROLO*6MIC 2,25G</t>
  </si>
  <si>
    <t>029698040</t>
  </si>
  <si>
    <t>GLICEROLO*6CONT 2,25G</t>
  </si>
  <si>
    <t>029698053</t>
  </si>
  <si>
    <t>GLICEROLO CAM MALVA*6MIC 6,75G</t>
  </si>
  <si>
    <t>029718018</t>
  </si>
  <si>
    <t>SODIO EDETATO MONICO*5F 0,5G</t>
  </si>
  <si>
    <t>SODIO EDETATO*SOL INFUS CONC*0,5MG/5ML</t>
  </si>
  <si>
    <t>MFRL 1006718 - SODIO EDETATO*SOL INFUS CONC*0,5MG/5ML</t>
  </si>
  <si>
    <t>029718020</t>
  </si>
  <si>
    <t>SODIO EDETATO MONICO*5F 2G10ML</t>
  </si>
  <si>
    <t>SODIO EDETATO*SOL INFUS CONC*2G/10ML</t>
  </si>
  <si>
    <t>MFRL 1006719 - SODIO EDETATO*SOL INFUS CONC*2G/10ML</t>
  </si>
  <si>
    <t>029719010</t>
  </si>
  <si>
    <t>SODIO FOSFATO ALFA*RETT 120ML</t>
  </si>
  <si>
    <t>029719034</t>
  </si>
  <si>
    <t>SODIO FOSFATO ALFA*RETT20FL120</t>
  </si>
  <si>
    <t>029720048</t>
  </si>
  <si>
    <t>GLICEROLO ALFA*BB 18SUPP1375MG</t>
  </si>
  <si>
    <t>029720063</t>
  </si>
  <si>
    <t>GLICEROLO ALFA*AD 18SUPP2250MG</t>
  </si>
  <si>
    <t>029720075</t>
  </si>
  <si>
    <t>GLICEROLO ALFA*6CONT 2,25G</t>
  </si>
  <si>
    <t>029720087</t>
  </si>
  <si>
    <t>GLICEROLO ALFA*6CONT 6,75G</t>
  </si>
  <si>
    <t>029721014</t>
  </si>
  <si>
    <t>GLICEROLO CAM MALVA*6CONT 3G</t>
  </si>
  <si>
    <t>029721026</t>
  </si>
  <si>
    <t>GLICEROLO CAMOM MALVA*6CONT 9G</t>
  </si>
  <si>
    <t>029724010</t>
  </si>
  <si>
    <t>DOTAREM*EV 1FL 5ML</t>
  </si>
  <si>
    <t>ACIDO GADOTERICO SALE DIMEGLUMINICO*SOL INIET*1,3965G/5ML</t>
  </si>
  <si>
    <t>MFRL 1007690 - ACIDO GADOTERICO SALE DIMEGLUMINICO*SOL INIET*1,3965G/5ML</t>
  </si>
  <si>
    <t>029724022</t>
  </si>
  <si>
    <t>DOTAREM*EV 1FL 10ML 0,5MMOL/ML</t>
  </si>
  <si>
    <t>ACIDO GADOTERICO SALE DIMEGLUMINICO*SOL INIET*2,793G/10ML</t>
  </si>
  <si>
    <t>MFRL 1007724 - ACIDO GADOTERICO SALE DIMEGLUMINICO*SOL INIET*2,793G/10ML</t>
  </si>
  <si>
    <t>029724034</t>
  </si>
  <si>
    <t>DOTAREM*EV 1FL 15ML 0,5MMOL/ML</t>
  </si>
  <si>
    <t>ACIDO GADOTERICO SALE DIMEGLUMINICO*SOL INIET*4,1895G/15ML</t>
  </si>
  <si>
    <t>MFRL 1007725 - ACIDO GADOTERICO SALE DIMEGLUMINICO*SOL INIET*4,1895G/15ML</t>
  </si>
  <si>
    <t>029724046</t>
  </si>
  <si>
    <t>DOTAREM*EV 1FL 20ML 0,5MMOL/ML</t>
  </si>
  <si>
    <t>ACIDO GADOTERICO SALE DIMEGLUMINICO*SOL INIET*5,586G/20ML</t>
  </si>
  <si>
    <t>MFRL 1007726 - ACIDO GADOTERICO SALE DIMEGLUMINICO*SOL INIET*5,586G/20ML</t>
  </si>
  <si>
    <t>029724059</t>
  </si>
  <si>
    <t>DOTAREM*EV 1SIR 15ML0,5MMOL/ML</t>
  </si>
  <si>
    <t>029724061</t>
  </si>
  <si>
    <t>DOTAREM*EV 1SIR 20ML0,5MMOL/ML</t>
  </si>
  <si>
    <t>029724073</t>
  </si>
  <si>
    <t>DOTAREM*EV 1FL 60ML 0,5MMOL/ML</t>
  </si>
  <si>
    <t>ACIDO GADOTERICO SALE DIMEGLUMINICO*SOL INIET*16,758G/60ML</t>
  </si>
  <si>
    <t>MFRL 1008262 - ACIDO GADOTERICO SALE DIMEGLUMINICO*SOL INIET*16,758G/60ML</t>
  </si>
  <si>
    <t>029724085</t>
  </si>
  <si>
    <t>DOTAREM*EV 1FL 100ML0,5MMOL/ML</t>
  </si>
  <si>
    <t>ACIDO GADOTERICO SALE DIMEGLUMINICO*SOL INIET*27,93G/100ML</t>
  </si>
  <si>
    <t>MFRL 1007728 - ACIDO GADOTERICO SALE DIMEGLUMINICO*SOL INIET*27,93G/100ML</t>
  </si>
  <si>
    <t>029724097</t>
  </si>
  <si>
    <t>DOTAREM*1SIR 20ML0,0025MMOL/ML</t>
  </si>
  <si>
    <t>ACIDO GADOTERICO SALE DIMEGLUMINICO*SOL INIET*27,932G/20ML</t>
  </si>
  <si>
    <t>MFRL 1008261 - ACIDO GADOTERICO SALE DIMEGLUMINICO*SOL INIET*27,932G/20ML</t>
  </si>
  <si>
    <t>029724109</t>
  </si>
  <si>
    <t>DOTAREM*EV 1FL 5ML 0,5MMOL/ML</t>
  </si>
  <si>
    <t>029724123</t>
  </si>
  <si>
    <t>DOTAREM*EV 1SIR 10ML0,5MMOL/ML</t>
  </si>
  <si>
    <t>029724135</t>
  </si>
  <si>
    <t>029724147</t>
  </si>
  <si>
    <t>029724150</t>
  </si>
  <si>
    <t>029724162</t>
  </si>
  <si>
    <t>DOTAREM*1FL 20ML 0,0025MMOL/ML</t>
  </si>
  <si>
    <t>029741030</t>
  </si>
  <si>
    <t>NIROLEX TOSSE SECCA*150ML</t>
  </si>
  <si>
    <t>DESTROMETORFANO*SCIROPPO*450MG/150ML</t>
  </si>
  <si>
    <t>MFRL 1001912 - DESTROMETORFANO*SCIROPPO*450MG/150ML</t>
  </si>
  <si>
    <t>029747045</t>
  </si>
  <si>
    <t>GLICEROLO LJ*AD 12SUPP 2250MG</t>
  </si>
  <si>
    <t>029747058</t>
  </si>
  <si>
    <t>GLICEROLO LJ*24SUPP 2250MG</t>
  </si>
  <si>
    <t>029753062</t>
  </si>
  <si>
    <t>LIDOCAINA CLOR 5%*GEL GENG 30G</t>
  </si>
  <si>
    <t>LIDOCAINA*CREMA GENG*5%/30G</t>
  </si>
  <si>
    <t>MFRL 1003911 - LIDOCAINA*CREMA GENG*5%/30G</t>
  </si>
  <si>
    <t>029757010</t>
  </si>
  <si>
    <t>ARTROTEC*30CPR 50MG+200MCG</t>
  </si>
  <si>
    <t>DICLOFENAC/MISOPROSTOLO*CPR*50MG+0,2MG</t>
  </si>
  <si>
    <t>MFRL 1002005 - DICLOFENAC/MISOPROSTOLO*CPR*50MG+0,2MG</t>
  </si>
  <si>
    <t>029757046</t>
  </si>
  <si>
    <t>ARTROTEC*10CPR 75MG+200MCG RM</t>
  </si>
  <si>
    <t>029757059</t>
  </si>
  <si>
    <t>ARTROTEC*30CPR 75MG+200MCG RM</t>
  </si>
  <si>
    <t>029766021</t>
  </si>
  <si>
    <t>SODIO BICARB*50CPR 500MG</t>
  </si>
  <si>
    <t>SODIO BICARBONATO*CPR*500MG</t>
  </si>
  <si>
    <t>MFRL 1005847 - SODIO BICARBONATO*CPR*500MG</t>
  </si>
  <si>
    <t>029767047</t>
  </si>
  <si>
    <t>SODIO CLORURO OGNA*0,9%250ML I</t>
  </si>
  <si>
    <t>SODIO CLORURO*SOL IRRIGAZIONE*0,9%/250ML</t>
  </si>
  <si>
    <t>MFRL 1005885 - SODIO CLORURO*SOL IRRIGAZIONE*0,9%/250ML</t>
  </si>
  <si>
    <t>029775018</t>
  </si>
  <si>
    <t>DOLOFAST*GEL 50G 10%</t>
  </si>
  <si>
    <t>IBUPROFENE*GEL*10%/50G</t>
  </si>
  <si>
    <t>MFRL 1003101 - IBUPROFENE*GEL*10%/50G</t>
  </si>
  <si>
    <t>029776022</t>
  </si>
  <si>
    <t>ATENOLOLO EG*50CPR 50MG</t>
  </si>
  <si>
    <t>ATENOLOLO*CPR DIV*50MG</t>
  </si>
  <si>
    <t>MFRL 1000667 - ATENOLOLO*CPR DIV*50MG</t>
  </si>
  <si>
    <t>029776059</t>
  </si>
  <si>
    <t>ATENOLOLO EG*50CPR 100MG</t>
  </si>
  <si>
    <t>029776073</t>
  </si>
  <si>
    <t>ATENOLOLO EG*42CPR 100MG</t>
  </si>
  <si>
    <t>ATENOLOLO*CPR DIV*100MG</t>
  </si>
  <si>
    <t>MFRL 1000662 - ATENOLOLO*CPR DIV*100MG</t>
  </si>
  <si>
    <t>029782012</t>
  </si>
  <si>
    <t>ARGENTO PROTEINATO*0,5% 10ML</t>
  </si>
  <si>
    <t>ARGENTO PROTEINATO*GOCCE ORL*0,5%/10ML</t>
  </si>
  <si>
    <t>MFRL 1000626 - ARGENTO PROTEINATO*GOCCE ORL*0,5%/10ML</t>
  </si>
  <si>
    <t>029782024</t>
  </si>
  <si>
    <t>ARGENTO PROTEINATO*1% 10ML</t>
  </si>
  <si>
    <t>ARGENTO PROTEINATO*GOCCE ORL*1%/10ML</t>
  </si>
  <si>
    <t>MFRL 1000627 - ARGENTO PROTEINATO*GOCCE ORL*1%/10ML</t>
  </si>
  <si>
    <t>029782036</t>
  </si>
  <si>
    <t>ARGENTO PROTEINATO*2% 10ML</t>
  </si>
  <si>
    <t>ARGENTO PROTEINATO*GOCCE ORL*2%/10ML</t>
  </si>
  <si>
    <t>MFRL 1000628 - ARGENTO PROTEINATO*GOCCE ORL*2%/10ML</t>
  </si>
  <si>
    <t>029785019</t>
  </si>
  <si>
    <t>CANFORA*10% SOL IAL 100G</t>
  </si>
  <si>
    <t>CANFORA*SOL CUT*10%/100G</t>
  </si>
  <si>
    <t>MFRL 1001198 - CANFORA*SOL CUT*10%/100G</t>
  </si>
  <si>
    <t>029785021</t>
  </si>
  <si>
    <t>CANFORA*10% SOL IAL 1000ML</t>
  </si>
  <si>
    <t>CANFORA*SOL CUT*10%/1.000ML</t>
  </si>
  <si>
    <t>MFRL 1001197 - CANFORA*SOL CUT*10%/1.000ML</t>
  </si>
  <si>
    <t>029785033</t>
  </si>
  <si>
    <t>CANFORA*10% SOL OLEOSA 100G</t>
  </si>
  <si>
    <t>029785045</t>
  </si>
  <si>
    <t>CANFORA*10% SOL OLEOSA 1000ML</t>
  </si>
  <si>
    <t>029787013</t>
  </si>
  <si>
    <t>METILROSANILINIO CL*1% SOL25ML</t>
  </si>
  <si>
    <t>METILROSANILINIO*SOL CUT*1%/25ML</t>
  </si>
  <si>
    <t>MFRL 1004334 - METILROSANILINIO*SOL CUT*1%/25ML</t>
  </si>
  <si>
    <t>029788015</t>
  </si>
  <si>
    <t>DESTROMETORFANO BR*20CPR 7,65</t>
  </si>
  <si>
    <t>DESTROMETORFANO*CPR MAST*7,65MG</t>
  </si>
  <si>
    <t>MFRL 1001916 - DESTROMETORFANO*CPR MAST*7,65MG</t>
  </si>
  <si>
    <t>029788027</t>
  </si>
  <si>
    <t>DESTROMETORFANO BR SELLA*20ML</t>
  </si>
  <si>
    <t>029788039</t>
  </si>
  <si>
    <t>DESTROMETORFANO BR SELLA*150ML</t>
  </si>
  <si>
    <t>029791011</t>
  </si>
  <si>
    <t>SODIO FOSFATO SEL*RETT 120ML</t>
  </si>
  <si>
    <t>029791035</t>
  </si>
  <si>
    <t>SODIO FOSFATO SEL*20FL RETT120</t>
  </si>
  <si>
    <t>029792013</t>
  </si>
  <si>
    <t>FUCSINA FENICA*0,3% SOL 30ML</t>
  </si>
  <si>
    <t>ACIDO BORICO/FENOLO/FUCSINA/RESORCINA*SOL CUT*0,3%/30ML</t>
  </si>
  <si>
    <t>MFRL 1000114 - ACIDO BORICO/FENOLO/FUCSINA/RESORCINA*SOL CUT*0,3%/30ML</t>
  </si>
  <si>
    <t>029795010</t>
  </si>
  <si>
    <t>029795022</t>
  </si>
  <si>
    <t>GLICEROLO CAM MALVA*6CONT 6G</t>
  </si>
  <si>
    <t>GLICEROLO*SOL RETT*4.500MG</t>
  </si>
  <si>
    <t>MFRL 1002958 - GLICEROLO*SOL RETT*4.500MG</t>
  </si>
  <si>
    <t>029795034</t>
  </si>
  <si>
    <t>GLICEROLO CAM MALVA*6CONT 9G</t>
  </si>
  <si>
    <t>029796012</t>
  </si>
  <si>
    <t>CELLCEPT*100CPS 250MG</t>
  </si>
  <si>
    <t>MICOFENOLATO MOFETILE*CPS RIGIDE*250MG</t>
  </si>
  <si>
    <t>MFRL 1004407 - MICOFENOLATO MOFETILE*CPS RIGIDE*250MG</t>
  </si>
  <si>
    <t>029796024</t>
  </si>
  <si>
    <t>CELLCEPT*50CPR RIV 500MG</t>
  </si>
  <si>
    <t>MICOFENOLATO MOFETILE*CPR RIV*500MG</t>
  </si>
  <si>
    <t>MFRL 1004408 - MICOFENOLATO MOFETILE*CPR RIV*500MG</t>
  </si>
  <si>
    <t>029797077</t>
  </si>
  <si>
    <t>029797115</t>
  </si>
  <si>
    <t>029797127</t>
  </si>
  <si>
    <t>GLICEROLO*AD 50SUPP 2250MG</t>
  </si>
  <si>
    <t>029797139</t>
  </si>
  <si>
    <t>GLICEROLO SELLA*6CONT 2,25G</t>
  </si>
  <si>
    <t>029797141</t>
  </si>
  <si>
    <t>GLICEROLO SELLA*6CONT 4,5G</t>
  </si>
  <si>
    <t>029797154</t>
  </si>
  <si>
    <t>GLICEROLO SELLA*6CONT 6,75G</t>
  </si>
  <si>
    <t>029797166</t>
  </si>
  <si>
    <t>GLICEROLO SELLA*12CONT 6,75G</t>
  </si>
  <si>
    <t>029798028</t>
  </si>
  <si>
    <t>IODIO SOL ALCO I*30ML</t>
  </si>
  <si>
    <t>IODIO/POTASSIO IODURO*TINTURA*7%+5%/50ML</t>
  </si>
  <si>
    <t>MFRL 1003356 - IODIO/POTASSIO IODURO*TINTURA*7%+5%/50ML</t>
  </si>
  <si>
    <t>029798030</t>
  </si>
  <si>
    <t>IODIO SOL ALCO I*50ML</t>
  </si>
  <si>
    <t>029798042</t>
  </si>
  <si>
    <t>IODIO SOL ALCO I*1000ML</t>
  </si>
  <si>
    <t>IODIO/POTASSIO IODURO*TINTURA*7%+5%/1.000ML</t>
  </si>
  <si>
    <t>MFRL 1003350 - IODIO/POTASSIO IODURO*TINTURA*7%+5%/1.000ML</t>
  </si>
  <si>
    <t>029798067</t>
  </si>
  <si>
    <t>IODIO SOL ALCO II*30ML</t>
  </si>
  <si>
    <t>IODIO/POTASSIO IODURO*SOL ORALE*2%+2,5%/30ML</t>
  </si>
  <si>
    <t>MFRL 1003360 - IODIO/POTASSIO IODURO*SOL ORALE*2%+2,5%/30ML</t>
  </si>
  <si>
    <t>029799018</t>
  </si>
  <si>
    <t>IPECACUANA*7% SCIR 100ML</t>
  </si>
  <si>
    <t>IPECACUANA*SCIROPPO*7%/100ML</t>
  </si>
  <si>
    <t>MFRL 1003504 - IPECACUANA*SCIROPPO*7%/100ML</t>
  </si>
  <si>
    <t>029800012</t>
  </si>
  <si>
    <t>ICTAMMOLO SELLA*10% UNG 30G</t>
  </si>
  <si>
    <t>AMMONIO SOLFOITTIOLATO*UNG DERMAT*10%/30G</t>
  </si>
  <si>
    <t>MFRL 1000557 - AMMONIO SOLFOITTIOLATO*UNG DERMAT*10%/30G</t>
  </si>
  <si>
    <t>029800024</t>
  </si>
  <si>
    <t>ICTAMMOLO SELLA*10% UNG 1000G</t>
  </si>
  <si>
    <t>AMMONIO SOLFOITTIOLATO*UNG DERMAT*10%/1.000G</t>
  </si>
  <si>
    <t>MFRL 1000556 - AMMONIO SOLFOITTIOLATO*UNG DERMAT*10%/1.000G</t>
  </si>
  <si>
    <t>029802016</t>
  </si>
  <si>
    <t>LIDOPROCTENE*CR 30G</t>
  </si>
  <si>
    <t>029803032</t>
  </si>
  <si>
    <t>MAGNESIO CA AC CIT SE*LIM 4CPR</t>
  </si>
  <si>
    <t>ACIDO CITRICO ANIDRO/MAGNESIO CARBONATO*CPR EFFERV*3.500MG+2.000MG</t>
  </si>
  <si>
    <t>MFRL 1000117 - ACIDO CITRICO ANIDRO/MAGNESIO CARBONATO*CPR EFFERV*3.500MG+2.000MG</t>
  </si>
  <si>
    <t>029803044</t>
  </si>
  <si>
    <t>MAGNESIO CA AC CIT SE*ARA 4CPR</t>
  </si>
  <si>
    <t>029805013</t>
  </si>
  <si>
    <t>MERBROMINA*2% SOLUZ CUT 30ML</t>
  </si>
  <si>
    <t>MERBROMINA*SOL CUT*2%/30ML</t>
  </si>
  <si>
    <t>MFRL 1004202 - MERBROMINA*SOL CUT*2%/30ML</t>
  </si>
  <si>
    <t>029809011</t>
  </si>
  <si>
    <t>NIAOULI ESSENZA*1% GTT 20G</t>
  </si>
  <si>
    <t>NIAOULI ESSENZA*GOCCE NAS SOL*1%/20G</t>
  </si>
  <si>
    <t>MFRL 1004635 - NIAOULI ESSENZA*GOCCE NAS SOL*1%/20G</t>
  </si>
  <si>
    <t>029809023</t>
  </si>
  <si>
    <t>NIAOULI ESSENZA*2% GTT 20G</t>
  </si>
  <si>
    <t>NIAOULI ESSENZA*GOCCE NAS SOL*2%/20G</t>
  </si>
  <si>
    <t>MFRL 1004638 - NIAOULI ESSENZA*GOCCE NAS SOL*2%/20G</t>
  </si>
  <si>
    <t>029811039</t>
  </si>
  <si>
    <t>PARACETAMOLO SELLA*30CPR 500MG</t>
  </si>
  <si>
    <t>029814011</t>
  </si>
  <si>
    <t>PROMETAZINA SELLA*2% CR 30G</t>
  </si>
  <si>
    <t>029816016</t>
  </si>
  <si>
    <t>029816028</t>
  </si>
  <si>
    <t>SODIO BICARB*1000CPR 500MG</t>
  </si>
  <si>
    <t>029818010</t>
  </si>
  <si>
    <t>MENTOLO SELLA*1% 1FL 100G</t>
  </si>
  <si>
    <t>MENTOLO*POLV USO ESTERNO*1%/100G</t>
  </si>
  <si>
    <t>MFRL 1004154 - MENTOLO*POLV USO ESTERNO*1%/100G</t>
  </si>
  <si>
    <t>029820014</t>
  </si>
  <si>
    <t>ACIDO BORICO SELLA*3% UNG 30G</t>
  </si>
  <si>
    <t>ACIDO BORICO*UNG DERMAT*3%/30G</t>
  </si>
  <si>
    <t>MFRL 1000111 - ACIDO BORICO*UNG DERMAT*3%/30G</t>
  </si>
  <si>
    <t>029820026</t>
  </si>
  <si>
    <t>ACIDO BORICO SELLA*3% UNG 1KG</t>
  </si>
  <si>
    <t>ACIDO BORICO*UNG DERMAT*3%/1.000G</t>
  </si>
  <si>
    <t>MFRL 1000110 - ACIDO BORICO*UNG DERMAT*3%/1.000G</t>
  </si>
  <si>
    <t>029820040</t>
  </si>
  <si>
    <t>ACIDO BORICO SELLA*3% 500ML</t>
  </si>
  <si>
    <t>ACIDO BORICO*SOL CUT*3%/500ML</t>
  </si>
  <si>
    <t>MFRL 1000108 - ACIDO BORICO*SOL CUT*3%/500ML</t>
  </si>
  <si>
    <t>029822018</t>
  </si>
  <si>
    <t>ZINCO OSSIDO*10% UNG 1000G</t>
  </si>
  <si>
    <t>ZINCO OSSIDO*UNG DERMAT*10%/1.000G</t>
  </si>
  <si>
    <t>MFRL 1006681 - ZINCO OSSIDO*UNG DERMAT*10%/1.000G</t>
  </si>
  <si>
    <t>029822032</t>
  </si>
  <si>
    <t>ZINCO OSSIDO*UNG 30G</t>
  </si>
  <si>
    <t>ZINCO OSSIDO*UNG DERMAT*10%/30G</t>
  </si>
  <si>
    <t>MFRL 1006682 - ZINCO OSSIDO*UNG DERMAT*10%/30G</t>
  </si>
  <si>
    <t>029823010</t>
  </si>
  <si>
    <t>IOPIDINE*COLL FL 5ML 5MG/ML</t>
  </si>
  <si>
    <t>APRACLONIDINA*COLLIRIO SOL*25MG/5ML</t>
  </si>
  <si>
    <t>MFRL 1000620 - APRACLONIDINA*COLLIRIO SOL*25MG/5ML</t>
  </si>
  <si>
    <t>029824012</t>
  </si>
  <si>
    <t>ACQUA PI GS*1F 1ML</t>
  </si>
  <si>
    <t>ACQUA PER PREPARAZIONI INIETTABILI*SOLV PARENTERALE*1ML</t>
  </si>
  <si>
    <t>MFRL 1000274 - ACQUA PER PREPARAZIONI INIETTABILI*SOLV PARENTERALE*1ML</t>
  </si>
  <si>
    <t>029824024</t>
  </si>
  <si>
    <t>ACQUA PI GS*1F 2ML</t>
  </si>
  <si>
    <t>ACQUA PER PREPARAZIONI INIETTABILI*SOLV PARENTERALE*2ML</t>
  </si>
  <si>
    <t>MFRL 1000278 - ACQUA PER PREPARAZIONI INIETTABILI*SOLV PARENTERALE*2ML</t>
  </si>
  <si>
    <t>029824036</t>
  </si>
  <si>
    <t>ACQUA PI GS*1F 3ML</t>
  </si>
  <si>
    <t>ACQUA PER PREPARAZIONI INIETTABILI*SOLV PARENTERALE*3ML</t>
  </si>
  <si>
    <t>MFRL 1000280 - ACQUA PER PREPARAZIONI INIETTABILI*SOLV PARENTERALE*3ML</t>
  </si>
  <si>
    <t>029824048</t>
  </si>
  <si>
    <t>ACQUA PI GS*1F 5ML</t>
  </si>
  <si>
    <t>ACQUA PER PREPARAZIONI INIETTABILI*SOLV PARENTERALE*5ML</t>
  </si>
  <si>
    <t>MFRL 1000285 - ACQUA PER PREPARAZIONI INIETTABILI*SOLV PARENTERALE*5ML</t>
  </si>
  <si>
    <t>029824051</t>
  </si>
  <si>
    <t>ACQUA PI GS*1F 10ML</t>
  </si>
  <si>
    <t>ACQUA PER PREPARAZIONI INIETTABILI*SOLV PARENTERALE*10ML</t>
  </si>
  <si>
    <t>MFRL 1000273 - ACQUA PER PREPARAZIONI INIETTABILI*SOLV PARENTERALE*10ML</t>
  </si>
  <si>
    <t>029824063</t>
  </si>
  <si>
    <t>ACQUA PI GS*1F 20ML</t>
  </si>
  <si>
    <t>ACQUA PER PREPARAZIONI INIETTABILI*SOLV PARENTERALE*20ML</t>
  </si>
  <si>
    <t>MFRL 1000276 - ACQUA PER PREPARAZIONI INIETTABILI*SOLV PARENTERALE*20ML</t>
  </si>
  <si>
    <t>029824075</t>
  </si>
  <si>
    <t>ACQUA PI GS*1FL 50ML</t>
  </si>
  <si>
    <t>ACQUA PER PREPARAZIONI INIETTABILI*SOLV PARENTERALE*500ML</t>
  </si>
  <si>
    <t>MFRL 1000283 - ACQUA PER PREPARAZIONI INIETTABILI*SOLV PARENTERALE*500ML</t>
  </si>
  <si>
    <t>029824087</t>
  </si>
  <si>
    <t>ACQUA PI*1FL 100ML</t>
  </si>
  <si>
    <t>ACQUA PER PREPARAZIONI INIETTABILI*SOLV PARENTERALE*100ML</t>
  </si>
  <si>
    <t>MFRL 1000272 - ACQUA PER PREPARAZIONI INIETTABILI*SOLV PARENTERALE*100ML</t>
  </si>
  <si>
    <t>029824099</t>
  </si>
  <si>
    <t>ACQUA PI GS*1FL 250ML</t>
  </si>
  <si>
    <t>ACQUA PER PREPARAZIONI INIETTABILI*SOLV PARENTERALE*250ML</t>
  </si>
  <si>
    <t>MFRL 1000277 - ACQUA PER PREPARAZIONI INIETTABILI*SOLV PARENTERALE*250ML</t>
  </si>
  <si>
    <t>029824101</t>
  </si>
  <si>
    <t>ACQUA PI*1FL 500ML</t>
  </si>
  <si>
    <t>029824113</t>
  </si>
  <si>
    <t>ACQUA PI*1FL 1000ML</t>
  </si>
  <si>
    <t>ACQUA PER PREPARAZIONI INIETTABILI*SOLV PARENTERALE*1.000ML</t>
  </si>
  <si>
    <t>MFRL 1000270 - ACQUA PER PREPARAZIONI INIETTABILI*SOLV PARENTERALE*1.000ML</t>
  </si>
  <si>
    <t>029824125</t>
  </si>
  <si>
    <t>ACQUA PI GS*SACCA 50ML</t>
  </si>
  <si>
    <t>ACQUA PER PREPARAZIONI INIETTABILI*SOLV PARENTERALE*50ML</t>
  </si>
  <si>
    <t>MFRL 1000284 - ACQUA PER PREPARAZIONI INIETTABILI*SOLV PARENTERALE*50ML</t>
  </si>
  <si>
    <t>029824137</t>
  </si>
  <si>
    <t>ACQUA PI*SACCA 100ML</t>
  </si>
  <si>
    <t>029824149</t>
  </si>
  <si>
    <t>ACQUA PI*SACCA 250ML</t>
  </si>
  <si>
    <t>029824152</t>
  </si>
  <si>
    <t>ACQUA PI*SACCA 500ML</t>
  </si>
  <si>
    <t>029824164</t>
  </si>
  <si>
    <t>ACQUA PI*SACCA 1000ML</t>
  </si>
  <si>
    <t>029824176</t>
  </si>
  <si>
    <t>ACQUA PI*SACCA 1000ML IRRIG</t>
  </si>
  <si>
    <t>029824188</t>
  </si>
  <si>
    <t>ACQUA PI*SACCA 2000ML IRRIG</t>
  </si>
  <si>
    <t>ACQUA PER PREPARAZIONI INIETTABILI*SOLV PARENTERALE*2.000ML</t>
  </si>
  <si>
    <t>MFRL 1000275 - ACQUA PER PREPARAZIONI INIETTABILI*SOLV PARENTERALE*2.000ML</t>
  </si>
  <si>
    <t>029824190</t>
  </si>
  <si>
    <t>ACQUA PI*SACCA 3000ML IRRIG</t>
  </si>
  <si>
    <t>ACQUA PER PREPARAZIONI INIETTABILI*SOLV PARENTERALE*3.000ML</t>
  </si>
  <si>
    <t>MFRL 1000279 - ACQUA PER PREPARAZIONI INIETTABILI*SOLV PARENTERALE*3.000ML</t>
  </si>
  <si>
    <t>029824202</t>
  </si>
  <si>
    <t>ACQUA PI*SACCA 5000ML IRRIG</t>
  </si>
  <si>
    <t>ACQUA PER PREPARAZIONI INIETTABILI*SOLV PARENTERALE*5.000ML</t>
  </si>
  <si>
    <t>MFRL 1000282 - ACQUA PER PREPARAZIONI INIETTABILI*SOLV PARENTERALE*5.000ML</t>
  </si>
  <si>
    <t>029824214</t>
  </si>
  <si>
    <t>ACQUA PI*SACCA 6000ML IRRIG</t>
  </si>
  <si>
    <t>ACQUA PER PREPARAZIONI INIETTABILI*SOLV PARENTERALE*6.000ML</t>
  </si>
  <si>
    <t>MFRL 1000286 - ACQUA PER PREPARAZIONI INIETTABILI*SOLV PARENTERALE*6.000ML</t>
  </si>
  <si>
    <t>029824226</t>
  </si>
  <si>
    <t>ACQUA PI*SACCA 10000ML IRRIG</t>
  </si>
  <si>
    <t>ACQUA PER PREPARAZIONI INIETTABILI*SOLV PARENTERALE*10.000ML</t>
  </si>
  <si>
    <t>MFRL 1000271 - ACQUA PER PREPARAZIONI INIETTABILI*SOLV PARENTERALE*10.000ML</t>
  </si>
  <si>
    <t>029824238</t>
  </si>
  <si>
    <t>ACQUA PI GS*5F 1ML</t>
  </si>
  <si>
    <t>029824240</t>
  </si>
  <si>
    <t>ACQUA PI GS*10F 1ML</t>
  </si>
  <si>
    <t>029824253</t>
  </si>
  <si>
    <t>ACQUA PI GS*5F 2ML</t>
  </si>
  <si>
    <t>029824265</t>
  </si>
  <si>
    <t>ACQUA PI GS*10F 2ML</t>
  </si>
  <si>
    <t>029824277</t>
  </si>
  <si>
    <t>ACQUA PI GS*5F 3ML</t>
  </si>
  <si>
    <t>029824289</t>
  </si>
  <si>
    <t>ACQUA PI GS*10F 3ML</t>
  </si>
  <si>
    <t>029824291</t>
  </si>
  <si>
    <t>ACQUA PI GS*5F 5ML</t>
  </si>
  <si>
    <t>029824303</t>
  </si>
  <si>
    <t>ACQUA PI GS*10F 5ML</t>
  </si>
  <si>
    <t>029824315</t>
  </si>
  <si>
    <t>ACQUA PI GS*5F 10ML</t>
  </si>
  <si>
    <t>029824327</t>
  </si>
  <si>
    <t>ACQUA PI GS*10F 10ML</t>
  </si>
  <si>
    <t>029824339</t>
  </si>
  <si>
    <t>ACQUA PI GS*10F 20ML</t>
  </si>
  <si>
    <t>029824341</t>
  </si>
  <si>
    <t>ACQUA PI GS*1FL 500ML</t>
  </si>
  <si>
    <t>029824354</t>
  </si>
  <si>
    <t>ACQUA PI GS*20FL 500ML</t>
  </si>
  <si>
    <t>029825015</t>
  </si>
  <si>
    <t>ADRENALINA GS*5F 0,5MG 1ML</t>
  </si>
  <si>
    <t>ADRENALINA*SOL INIET*0,5MG/1ML</t>
  </si>
  <si>
    <t>MFRL 1000302 - ADRENALINA*SOL INIET*0,5MG/1ML</t>
  </si>
  <si>
    <t>029825027</t>
  </si>
  <si>
    <t>ADRENALINA GS*10F 0,5MG 1ML</t>
  </si>
  <si>
    <t>029825039</t>
  </si>
  <si>
    <t>ADRENALINA GS*5F 1MG 1ML</t>
  </si>
  <si>
    <t>ADRENALINA*SOL INIET*1MG/1ML</t>
  </si>
  <si>
    <t>MFRL 1000305 - ADRENALINA*SOL INIET*1MG/1ML</t>
  </si>
  <si>
    <t>029825041</t>
  </si>
  <si>
    <t>ADRENALINA GS*10F 1MG 1ML</t>
  </si>
  <si>
    <t>029826017</t>
  </si>
  <si>
    <t>ALOPERIDOLO GS*IM 1F 2MG 1ML</t>
  </si>
  <si>
    <t>ALOPERIDOLO*SOL INIET*2MG/1ML</t>
  </si>
  <si>
    <t>MFRL 1000362 - ALOPERIDOLO*SOL INIET*2MG/1ML</t>
  </si>
  <si>
    <t>029826031</t>
  </si>
  <si>
    <t>ALOPERIDOLO GS*IM 10F 2MG 1ML</t>
  </si>
  <si>
    <t>029827019</t>
  </si>
  <si>
    <t>AMINOFILLINA GS*1F 240MG 10ML</t>
  </si>
  <si>
    <t>029827021</t>
  </si>
  <si>
    <t>AMINOFILLINA GS*5F 240MG 10ML</t>
  </si>
  <si>
    <t>029827033</t>
  </si>
  <si>
    <t>AMINOFILLINA GS*10F 240MG 10ML</t>
  </si>
  <si>
    <t>029828011</t>
  </si>
  <si>
    <t>AMMONIO CLORURO GS*1F 30MEQ10M</t>
  </si>
  <si>
    <t>AMMONIO CLORURO*SOL INFUS CONC*1,6G/10ML</t>
  </si>
  <si>
    <t>MFRL 1000554 - AMMONIO CLORURO*SOL INFUS CONC*1,6G/10ML</t>
  </si>
  <si>
    <t>029828023</t>
  </si>
  <si>
    <t>AMMONIO CLORURO GS*0,89% FL50M</t>
  </si>
  <si>
    <t>AMMONIO CLORURO*SOL INFUS*0,89%/50ML</t>
  </si>
  <si>
    <t>MFRL 1000553 - AMMONIO CLORURO*SOL INFUS*0,89%/50ML</t>
  </si>
  <si>
    <t>029828035</t>
  </si>
  <si>
    <t>AMMONIO CLORURO GS*0,89% FL100</t>
  </si>
  <si>
    <t>AMMONIO CLORURO*SOL INFUS*0,89%/100ML</t>
  </si>
  <si>
    <t>MFRL 1000550 - AMMONIO CLORURO*SOL INFUS*0,89%/100ML</t>
  </si>
  <si>
    <t>029828047</t>
  </si>
  <si>
    <t>AMMONIO CLORURO GS*0,89% FL250</t>
  </si>
  <si>
    <t>AMMONIO CLORURO*SOL INFUS*0,89%/250ML</t>
  </si>
  <si>
    <t>MFRL 1000551 - AMMONIO CLORURO*SOL INFUS*0,89%/250ML</t>
  </si>
  <si>
    <t>029828050</t>
  </si>
  <si>
    <t>AMMONIO CLORURO GS*0,89% FL500</t>
  </si>
  <si>
    <t>AMMONIO CLORURO*SOL INFUS*0,89%/500ML</t>
  </si>
  <si>
    <t>MFRL 1000552 - AMMONIO CLORURO*SOL INFUS*0,89%/500ML</t>
  </si>
  <si>
    <t>029828062</t>
  </si>
  <si>
    <t>AMMONIO CLORURO GS*0,89%FL1000</t>
  </si>
  <si>
    <t>AMMONIO CLORURO*SOL INFUS*0,89%/1.000ML</t>
  </si>
  <si>
    <t>MFRL 1000549 - AMMONIO CLORURO*SOL INFUS*0,89%/1.000ML</t>
  </si>
  <si>
    <t>029828074</t>
  </si>
  <si>
    <t>AMMONIO CLORURO GS*5F 30MEQ 10</t>
  </si>
  <si>
    <t>029828086</t>
  </si>
  <si>
    <t>AMMONIO CLORURO GS*10F 3MEQ/ML</t>
  </si>
  <si>
    <t>AMMONIO CLORURO*SOL INIET*1,6G/10ML</t>
  </si>
  <si>
    <t>MFRL 1000555 - AMMONIO CLORURO*SOL INIET*1,6G/10ML</t>
  </si>
  <si>
    <t>029829013</t>
  </si>
  <si>
    <t>ATROPINA SOLFATO*1F 0,5MG 1ML</t>
  </si>
  <si>
    <t>ATROPINA SOLFATO*SOL INIET*0,5MG/1ML</t>
  </si>
  <si>
    <t>MFRL 1000697 - ATROPINA SOLFATO*SOL INIET*0,5MG/1ML</t>
  </si>
  <si>
    <t>029829025</t>
  </si>
  <si>
    <t>ATROPINA SOLFATO*1F 1MG 1ML</t>
  </si>
  <si>
    <t>ATROPINA SOLFATO*SOL INIET*1MG/1ML</t>
  </si>
  <si>
    <t>MFRL 1000698 - ATROPINA SOLFATO*SOL INIET*1MG/1ML</t>
  </si>
  <si>
    <t>029829037</t>
  </si>
  <si>
    <t>ATROPINA SOLFATO*5F 0,5MG 1ML</t>
  </si>
  <si>
    <t>029829049</t>
  </si>
  <si>
    <t>ATROPINA SOLFATO*5F 1MG 1ML</t>
  </si>
  <si>
    <t>029829052</t>
  </si>
  <si>
    <t>ATROPINA SOLFATO*10F 0,5MG 1ML</t>
  </si>
  <si>
    <t>029829064</t>
  </si>
  <si>
    <t>ATROPINA SOLFATO*10F 1MG 1ML</t>
  </si>
  <si>
    <t>029830015</t>
  </si>
  <si>
    <t>CALCIO CLORURO GS*1F 5MEQ 10ML</t>
  </si>
  <si>
    <t>CALCIO CLORURO*SOL INFUS CONC*370MG/10ML</t>
  </si>
  <si>
    <t>MFRL 1001138 - CALCIO CLORURO*SOL INFUS CONC*370MG/10ML</t>
  </si>
  <si>
    <t>029830027</t>
  </si>
  <si>
    <t>CALCIO CLORURO GS*1F 1G 10ML</t>
  </si>
  <si>
    <t>CALCIO CLORURO*SOL INFUS CONC*1.000MG/10ML</t>
  </si>
  <si>
    <t>MFRL 1001137 - CALCIO CLORURO*SOL INFUS CONC*1.000MG/10ML</t>
  </si>
  <si>
    <t>029830039</t>
  </si>
  <si>
    <t>CALCIO CLORURO GS*5F 5MEQ 10ML</t>
  </si>
  <si>
    <t>029830041</t>
  </si>
  <si>
    <t>CALCIO CLORURO GS*5F 1G 10ML</t>
  </si>
  <si>
    <t>029830078</t>
  </si>
  <si>
    <t>CALCIO CLORURO GS*10F 1G 10ML</t>
  </si>
  <si>
    <t>029831017</t>
  </si>
  <si>
    <t>CALCIO MAGN CLOR*1F 290+610MG</t>
  </si>
  <si>
    <t>CALCIO CLORURO/MAGNESIO CLORURO*SOL INFUS CONC*290MG+610MG/10ML</t>
  </si>
  <si>
    <t>MFRL 1001140 - CALCIO CLORURO/MAGNESIO CLORURO*SOL INFUS CONC*290MG+610MG/10ML</t>
  </si>
  <si>
    <t>029831029</t>
  </si>
  <si>
    <t>CALCIO MAGN CLOR*5F 290+610MG</t>
  </si>
  <si>
    <t>029831031</t>
  </si>
  <si>
    <t>CALCIO MAGN CLOR*10F 290+610MG</t>
  </si>
  <si>
    <t>029832019</t>
  </si>
  <si>
    <t>CALCIO GLUCONATO*1F 10ML1000MG</t>
  </si>
  <si>
    <t>CALCIO GLUCONATO*SOL INFUS*1.000MG/10ML</t>
  </si>
  <si>
    <t>MFRL 1001151 - CALCIO GLUCONATO*SOL INFUS*1.000MG/10ML</t>
  </si>
  <si>
    <t>029832021</t>
  </si>
  <si>
    <t>CALCIO GLUCONATO*1F 5ML 500MG</t>
  </si>
  <si>
    <t>CALCIO GLUCONATO*SOL INFUS*500MG/5ML</t>
  </si>
  <si>
    <t>MFRL 1001154 - CALCIO GLUCONATO*SOL INFUS*500MG/5ML</t>
  </si>
  <si>
    <t>029832033</t>
  </si>
  <si>
    <t>CALCIO GLUCONATO*5F 10ML1000MG</t>
  </si>
  <si>
    <t>029832045</t>
  </si>
  <si>
    <t>CALCIO GLUCONATO*5F 5ML 500MG</t>
  </si>
  <si>
    <t>029832058</t>
  </si>
  <si>
    <t>CALCIO GLUCONATO*10F10ML1000MG</t>
  </si>
  <si>
    <t>CALCIO GLUCONATO*SOL INFUS*950MG/10ML</t>
  </si>
  <si>
    <t>MFRL 1001156 - CALCIO GLUCONATO*SOL INFUS*950MG/10ML</t>
  </si>
  <si>
    <t>029832060</t>
  </si>
  <si>
    <t>CALCIO GLUCONATO*10F 5ML 500MG</t>
  </si>
  <si>
    <t>029833011</t>
  </si>
  <si>
    <t>CHININA CLORIDR GS*1F 500MG 2M</t>
  </si>
  <si>
    <t>CHININA CLORIDRATO*SOL INFUS CONC*500MG/2ML</t>
  </si>
  <si>
    <t>MFRL 1001411 - CHININA CLORIDRATO*SOL INFUS CONC*500MG/2ML</t>
  </si>
  <si>
    <t>029833023</t>
  </si>
  <si>
    <t>CHININA CLORIDR GS*5F 500MG 2M</t>
  </si>
  <si>
    <t>029834013</t>
  </si>
  <si>
    <t>DOPAMINA CLORIDR*1F 10MG 2ML</t>
  </si>
  <si>
    <t>DOPAMINA*SOL INFUS CONC*10MG/2ML</t>
  </si>
  <si>
    <t>MFRL 1002165 - DOPAMINA*SOL INFUS CONC*10MG/2ML</t>
  </si>
  <si>
    <t>029834025</t>
  </si>
  <si>
    <t>DOPAMINA CLORIDR*1F 50MG 10ML</t>
  </si>
  <si>
    <t>DOPAMINA*SOL INFUS CONC*50MG/10ML</t>
  </si>
  <si>
    <t>MFRL 1002168 - DOPAMINA*SOL INFUS CONC*50MG/10ML</t>
  </si>
  <si>
    <t>029834037</t>
  </si>
  <si>
    <t>DOPAMINA CLORIDR*5F 10MG 2ML</t>
  </si>
  <si>
    <t>029834049</t>
  </si>
  <si>
    <t>DOPAMINA CLORIDR*5F 50MG 10ML</t>
  </si>
  <si>
    <t>029835016</t>
  </si>
  <si>
    <t>EFEDRINA CLORIDR*1F 10MG 1ML</t>
  </si>
  <si>
    <t>EFEDRINA*SOL INIET*10MG/1ML</t>
  </si>
  <si>
    <t>MFRL 1002245 - EFEDRINA*SOL INIET*10MG/1ML</t>
  </si>
  <si>
    <t>029835028</t>
  </si>
  <si>
    <t>EFEDRINA CLORIDR*1F 25MG 1ML</t>
  </si>
  <si>
    <t>EFEDRINA*SOL INIET*25MG/1ML</t>
  </si>
  <si>
    <t>MFRL 1002246 - EFEDRINA*SOL INIET*25MG/1ML</t>
  </si>
  <si>
    <t>029835030</t>
  </si>
  <si>
    <t>EFEDRINA CLORIDR*5F 10MG 1ML</t>
  </si>
  <si>
    <t>029835042</t>
  </si>
  <si>
    <t>EFEDRINA CLORIDR*5F 25MG 1ML</t>
  </si>
  <si>
    <t>029835055</t>
  </si>
  <si>
    <t>EFEDRINA CLORIDR*10F 1ML 25MG</t>
  </si>
  <si>
    <t>029835067</t>
  </si>
  <si>
    <t>EFEDRINA CLORIDR*10F 1ML 10MG</t>
  </si>
  <si>
    <t>029836018</t>
  </si>
  <si>
    <t>ELETTROL BIL MANT GLU I*100ML</t>
  </si>
  <si>
    <t>SOLUZIONE ELETTROLITICA I CON GLUCOSIO*SOL INFUS*100ML</t>
  </si>
  <si>
    <t>MFRL 1005994 - SOLUZIONE ELETTROLITICA I CON GLUCOSIO*SOL INFUS*100ML</t>
  </si>
  <si>
    <t>029836020</t>
  </si>
  <si>
    <t>ELETTROL BIL MANT GLU I*250ML</t>
  </si>
  <si>
    <t>SOLUZIONE ELETTROLITICA I CON GLUCOSIO*SOL INFUS*250ML</t>
  </si>
  <si>
    <t>MFRL 1005995 - SOLUZIONE ELETTROLITICA I CON GLUCOSIO*SOL INFUS*250ML</t>
  </si>
  <si>
    <t>029836032</t>
  </si>
  <si>
    <t>ELETTROL BIL MANT GLU I*500ML</t>
  </si>
  <si>
    <t>SOLUZIONE ELETTROLITICA I CON GLUCOSIO*SOL INFUS*500ML</t>
  </si>
  <si>
    <t>MFRL 1005996 - SOLUZIONE ELETTROLITICA I CON GLUCOSIO*SOL INFUS*500ML</t>
  </si>
  <si>
    <t>029836044</t>
  </si>
  <si>
    <t>ELETTROL BIL MANT GLU I*1000ML</t>
  </si>
  <si>
    <t>SOLUZIONE ELETTROLITICA I CON GLUCOSIO*SOL INFUS*1.000ML</t>
  </si>
  <si>
    <t>MFRL 1005993 - SOLUZIONE ELETTROLITICA I CON GLUCOSIO*SOL INFUS*1.000ML</t>
  </si>
  <si>
    <t>029836057</t>
  </si>
  <si>
    <t>ELETTROL BIL MANT GLU I*100MLS</t>
  </si>
  <si>
    <t>029836069</t>
  </si>
  <si>
    <t>ELETTROL BIL MANT GLU I*250MLS</t>
  </si>
  <si>
    <t>029836071</t>
  </si>
  <si>
    <t>ELETTROL BIL MANT GLU I*500MLS</t>
  </si>
  <si>
    <t>029836083</t>
  </si>
  <si>
    <t>029836095</t>
  </si>
  <si>
    <t>ELETTROL BIL MANT GLU II*100ML</t>
  </si>
  <si>
    <t>SOLUZIONE ELETTROLITICA II CON GLUCOSIO*SOL INFUS*100ML</t>
  </si>
  <si>
    <t>MFRL 1006000 - SOLUZIONE ELETTROLITICA II CON GLUCOSIO*SOL INFUS*100ML</t>
  </si>
  <si>
    <t>029836107</t>
  </si>
  <si>
    <t>ELETTROL BIL MANT GLU II*250ML</t>
  </si>
  <si>
    <t>SOLUZIONE ELETTROLITICA II CON GLUCOSIO*SOL INFUS*250ML</t>
  </si>
  <si>
    <t>MFRL 1006001 - SOLUZIONE ELETTROLITICA II CON GLUCOSIO*SOL INFUS*250ML</t>
  </si>
  <si>
    <t>029836119</t>
  </si>
  <si>
    <t>ELETTROL BIL MANT GLU II*500ML</t>
  </si>
  <si>
    <t>SOLUZIONE ELETTROLITICA II CON GLUCOSIO*SOL INFUS*500ML</t>
  </si>
  <si>
    <t>MFRL 1006002 - SOLUZIONE ELETTROLITICA II CON GLUCOSIO*SOL INFUS*500ML</t>
  </si>
  <si>
    <t>029836121</t>
  </si>
  <si>
    <t>ELETTROL BIL MANT GLU II*1000M</t>
  </si>
  <si>
    <t>SOLUZIONE ELETTROLITICA II CON GLUCOSIO*SOL INFUS*1.000ML</t>
  </si>
  <si>
    <t>MFRL 1005999 - SOLUZIONE ELETTROLITICA II CON GLUCOSIO*SOL INFUS*1.000ML</t>
  </si>
  <si>
    <t>029836133</t>
  </si>
  <si>
    <t>029836145</t>
  </si>
  <si>
    <t>029836158</t>
  </si>
  <si>
    <t>029836160</t>
  </si>
  <si>
    <t>029837010</t>
  </si>
  <si>
    <t>ELETTROL MANT GLU*100ML</t>
  </si>
  <si>
    <t>SOLUZIONE ELETTROLITICA DI MANTENIMENTO CON GLUCOSIO*SOL INFUS*100ML</t>
  </si>
  <si>
    <t>MFRL 1005964 - SOLUZIONE ELETTROLITICA DI MANTENIMENTO CON GLUCOSIO*SOL INFUS*100ML</t>
  </si>
  <si>
    <t>029837022</t>
  </si>
  <si>
    <t>ELETTROL MANT GLU*250ML</t>
  </si>
  <si>
    <t>SOLUZIONE ELETTROLITICA DI MANTENIMENTO CON GLUCOSIO*SOL INFUS*250ML</t>
  </si>
  <si>
    <t>MFRL 1005965 - SOLUZIONE ELETTROLITICA DI MANTENIMENTO CON GLUCOSIO*SOL INFUS*250ML</t>
  </si>
  <si>
    <t>029837034</t>
  </si>
  <si>
    <t>ELETTROL MANT GLU*500ML</t>
  </si>
  <si>
    <t>SOLUZIONE ELETTROLITICA DI MANTENIMENTO CON GLUCOSIO*SOL INFUS*500ML</t>
  </si>
  <si>
    <t>MFRL 1005966 - SOLUZIONE ELETTROLITICA DI MANTENIMENTO CON GLUCOSIO*SOL INFUS*500ML</t>
  </si>
  <si>
    <t>029837046</t>
  </si>
  <si>
    <t>ELETTROL MANT GLU*1000ML</t>
  </si>
  <si>
    <t>SOLUZIONE ELETTROLITICA DI MANTENIMENTO CON GLUCOSIO*SOL INFUS*1.000ML</t>
  </si>
  <si>
    <t>MFRL 1005963 - SOLUZIONE ELETTROLITICA DI MANTENIMENTO CON GLUCOSIO*SOL INFUS*1.000ML</t>
  </si>
  <si>
    <t>029837059</t>
  </si>
  <si>
    <t>ELETTROL MANT GLU*100ML SACCA</t>
  </si>
  <si>
    <t>029837061</t>
  </si>
  <si>
    <t>ELETTROL MANT GLU*250ML SACCA</t>
  </si>
  <si>
    <t>029837073</t>
  </si>
  <si>
    <t>ELETTROL MANT GLU*500ML SACCA</t>
  </si>
  <si>
    <t>029837085</t>
  </si>
  <si>
    <t>ELETTROL MANT GLU*1000ML SACCA</t>
  </si>
  <si>
    <t>029838024</t>
  </si>
  <si>
    <t>VESANOID*100CPS 10MG FL</t>
  </si>
  <si>
    <t>TRETINOINA*CPS MOLLI*10MG</t>
  </si>
  <si>
    <t>MFRL 1006493 - TRETINOINA*CPS MOLLI*10MG</t>
  </si>
  <si>
    <t>029839014</t>
  </si>
  <si>
    <t>ELETTROL REINT GLU/NA*100ML</t>
  </si>
  <si>
    <t>SOLUZIONE ELETTROLITICA DI REINTEGRAZIONE CON GLUCOSIO E SODIO GLUCONATO*SOL INFUS*100ML</t>
  </si>
  <si>
    <t>MFRL 1005968 - SOLUZIONE ELETTROLITICA DI REINTEGRAZIONE CON GLUCOSIO E SODIO GLUCONATO*SOL INFUS*100ML</t>
  </si>
  <si>
    <t>029839026</t>
  </si>
  <si>
    <t>ELETTROL REINT GLU/NA*250ML</t>
  </si>
  <si>
    <t>SOLUZIONE ELETTROLITICA DI REINTEGRAZIONE CON GLUCOSIO E SODIO GLUCONATO*SOL INFUS*250ML</t>
  </si>
  <si>
    <t>MFRL 1005969 - SOLUZIONE ELETTROLITICA DI REINTEGRAZIONE CON GLUCOSIO E SODIO GLUCONATO*SOL INFUS*250ML</t>
  </si>
  <si>
    <t>029839038</t>
  </si>
  <si>
    <t>ELETTROL REINT GLU/NA*500ML</t>
  </si>
  <si>
    <t>SOLUZIONE ELETTROLITICA DI REINTEGRAZIONE CON GLUCOSIO E SODIO GLUCONATO*SOL INFUS*500ML</t>
  </si>
  <si>
    <t>MFRL 1005970 - SOLUZIONE ELETTROLITICA DI REINTEGRAZIONE CON GLUCOSIO E SODIO GLUCONATO*SOL INFUS*500ML</t>
  </si>
  <si>
    <t>029839040</t>
  </si>
  <si>
    <t>ELETTROL REINT GLU/NA*1000ML</t>
  </si>
  <si>
    <t>SOLUZIONE ELETTROLITICA DI REINTEGRAZIONE CON GLUCOSIO E SODIO GLUCONATO*SOL INFUS*1.000ML</t>
  </si>
  <si>
    <t>MFRL 1005967 - SOLUZIONE ELETTROLITICA DI REINTEGRAZIONE CON GLUCOSIO E SODIO GLUCONATO*SOL INFUS*1.000ML</t>
  </si>
  <si>
    <t>029839053</t>
  </si>
  <si>
    <t>ELETTROL REINT GLU/NA*100ML SA</t>
  </si>
  <si>
    <t>029839065</t>
  </si>
  <si>
    <t>ELETTROL REINT GLU/NA*250ML SA</t>
  </si>
  <si>
    <t>029839077</t>
  </si>
  <si>
    <t>ELETTROL REINT GLU/NA*500ML SA</t>
  </si>
  <si>
    <t>029839089</t>
  </si>
  <si>
    <t>ELETTROL REINT GLU/NA*1000ML S</t>
  </si>
  <si>
    <t>029840016</t>
  </si>
  <si>
    <t>ELETTROL REINT GLU/K/NA*100ML</t>
  </si>
  <si>
    <t>SOLUZIONE ELETTROLITICA DI REINTEGRAZIONE CON POTASSIO, GLUCOSIO E SODIO GLUCONATO*SOL INFUS*100ML</t>
  </si>
  <si>
    <t>MFRL 1005972 - SOLUZIONE ELETTROLITICA DI REINTEGRAZIONE CON POTASSIO, GLUCOSIO E SODIO GLUCONATO*SOL INFUS*100ML</t>
  </si>
  <si>
    <t>029840028</t>
  </si>
  <si>
    <t>ELETTROL REINT GLU/K/NA*250ML</t>
  </si>
  <si>
    <t>SOLUZIONE ELETTROLITICA DI REINTEGRAZIONE CON POTASSIO, GLUCOSIO E SODIO GLUCONATO*SOL INFUS*250ML</t>
  </si>
  <si>
    <t>MFRL 1005973 - SOLUZIONE ELETTROLITICA DI REINTEGRAZIONE CON POTASSIO, GLUCOSIO E SODIO GLUCONATO*SOL INFUS*250ML</t>
  </si>
  <si>
    <t>029840030</t>
  </si>
  <si>
    <t>ELETTROL REINT GLU/K/NA*500ML</t>
  </si>
  <si>
    <t>SOLUZIONE ELETTROLITICA DI REINTEGRAZIONE CON POTASSIO, GLUCOSIO E SODIO GLUCONATO*SOL INFUS*500ML</t>
  </si>
  <si>
    <t>MFRL 1005974 - SOLUZIONE ELETTROLITICA DI REINTEGRAZIONE CON POTASSIO, GLUCOSIO E SODIO GLUCONATO*SOL INFUS*500ML</t>
  </si>
  <si>
    <t>029840042</t>
  </si>
  <si>
    <t>ELETTROL REINT GLU/K/NA*1000ML</t>
  </si>
  <si>
    <t>SOLUZIONE ELETTROLITICA DI REINTEGRAZIONE CON POTASSIO, GLUCOSIO E SODIO GLUCONATO*SOL INFUS*1.000ML</t>
  </si>
  <si>
    <t>MFRL 1005971 - SOLUZIONE ELETTROLITICA DI REINTEGRAZIONE CON POTASSIO, GLUCOSIO E SODIO GLUCONATO*SOL INFUS*1.000ML</t>
  </si>
  <si>
    <t>029840055</t>
  </si>
  <si>
    <t>ELETTROL REINT GLU/K/NA*100 SA</t>
  </si>
  <si>
    <t>029840067</t>
  </si>
  <si>
    <t>ELETTROL REINT GLU/K/NA*250 SA</t>
  </si>
  <si>
    <t>029840079</t>
  </si>
  <si>
    <t>ELETTROL REINT GLU/K/NA*500 SA</t>
  </si>
  <si>
    <t>029840081</t>
  </si>
  <si>
    <t>ELETTROL REINT GLU/K/NA*1000 S</t>
  </si>
  <si>
    <t>029841018</t>
  </si>
  <si>
    <t>ELETTROL REINT NA GLU*100ML</t>
  </si>
  <si>
    <t>SOLUZIONE ELETTROLITICA DI REINTEGRAZIONE CON SODIO GLUCONATO*SOL INFUS*100ML</t>
  </si>
  <si>
    <t>MFRL 1005976 - SOLUZIONE ELETTROLITICA DI REINTEGRAZIONE CON SODIO GLUCONATO*SOL INFUS*100ML</t>
  </si>
  <si>
    <t>029841020</t>
  </si>
  <si>
    <t>ELETTROL REINT NA GLU*250ML</t>
  </si>
  <si>
    <t>SOLUZIONE ELETTROLITICA DI REINTEGRAZIONE CON SODIO GLUCONATO*SOL INFUS*250ML</t>
  </si>
  <si>
    <t>MFRL 1005977 - SOLUZIONE ELETTROLITICA DI REINTEGRAZIONE CON SODIO GLUCONATO*SOL INFUS*250ML</t>
  </si>
  <si>
    <t>029841032</t>
  </si>
  <si>
    <t>ELETTROL REINT NA GLU*500ML</t>
  </si>
  <si>
    <t>SOLUZIONE ELETTROLITICA DI REINTEGRAZIONE CON SODIO GLUCONATO*SOL INFUS*500ML</t>
  </si>
  <si>
    <t>MFRL 1005979 - SOLUZIONE ELETTROLITICA DI REINTEGRAZIONE CON SODIO GLUCONATO*SOL INFUS*500ML</t>
  </si>
  <si>
    <t>029841044</t>
  </si>
  <si>
    <t>ELETTROL REINT NA GLU*1000ML</t>
  </si>
  <si>
    <t>SOLUZIONE ELETTROLITICA DI REINTEGRAZIONE CON SODIO GLUCONATO*SOL INFUS*1.000ML</t>
  </si>
  <si>
    <t>MFRL 1005975 - SOLUZIONE ELETTROLITICA DI REINTEGRAZIONE CON SODIO GLUCONATO*SOL INFUS*1.000ML</t>
  </si>
  <si>
    <t>029841057</t>
  </si>
  <si>
    <t>ELETTROL REINT NA GLU*100ML SA</t>
  </si>
  <si>
    <t>029841069</t>
  </si>
  <si>
    <t>ELETTROL REINT NA GLU*250ML SA</t>
  </si>
  <si>
    <t>029841071</t>
  </si>
  <si>
    <t>ELETTROL REINT NA GLU*500ML SA</t>
  </si>
  <si>
    <t>029841083</t>
  </si>
  <si>
    <t>ELETTROL REINT NA GLU*1000ML S</t>
  </si>
  <si>
    <t>029841107</t>
  </si>
  <si>
    <t>ELETTR REINT NA GLU*20FL 500ML</t>
  </si>
  <si>
    <t>029842010</t>
  </si>
  <si>
    <t>ELETTROL EQUIL ENTER*250ML</t>
  </si>
  <si>
    <t>SOLUZIONE ELETTROLITICA EQUILIBRATA ENTERICA*SOL INFUS*250ML</t>
  </si>
  <si>
    <t>MFRL 1005982 - SOLUZIONE ELETTROLITICA EQUILIBRATA ENTERICA*SOL INFUS*250ML</t>
  </si>
  <si>
    <t>029842022</t>
  </si>
  <si>
    <t>ELETTROL EQUIL ENTER*500ML</t>
  </si>
  <si>
    <t>SOLUZIONE ELETTROLITICA EQUILIBRATA ENTERICA*SOL INFUS*500ML</t>
  </si>
  <si>
    <t>MFRL 1005983 - SOLUZIONE ELETTROLITICA EQUILIBRATA ENTERICA*SOL INFUS*500ML</t>
  </si>
  <si>
    <t>029842034</t>
  </si>
  <si>
    <t>ELETTROL EQUIL ENTER*FL 1000ML</t>
  </si>
  <si>
    <t>SOLUZIONE ELETTROLITICA EQUILIBRATA ENTERICA*SOL INFUS*1.000ML</t>
  </si>
  <si>
    <t>MFRL 1005981 - SOLUZIONE ELETTROLITICA EQUILIBRATA ENTERICA*SOL INFUS*1.000ML</t>
  </si>
  <si>
    <t>029842046</t>
  </si>
  <si>
    <t>ELETTROL EQUIL ENTER*250ML SAC</t>
  </si>
  <si>
    <t>029842059</t>
  </si>
  <si>
    <t>ELETTROL EQUIL ENTER*500ML SAC</t>
  </si>
  <si>
    <t>029842061</t>
  </si>
  <si>
    <t>ELETTROL EQUIL ENTER*1000ML SA</t>
  </si>
  <si>
    <t>029843012</t>
  </si>
  <si>
    <t>ELETTROL EQUIL GASTR*100ML</t>
  </si>
  <si>
    <t>SOLUZIONE ELETTROLITICA EQUILIBRATA GASTRICA*SOL INFUS*100ML</t>
  </si>
  <si>
    <t>MFRL 1005985 - SOLUZIONE ELETTROLITICA EQUILIBRATA GASTRICA*SOL INFUS*100ML</t>
  </si>
  <si>
    <t>029843024</t>
  </si>
  <si>
    <t>ELETTROL EQUIL GASTR*250ML</t>
  </si>
  <si>
    <t>SOLUZIONE ELETTROLITICA EQUILIBRATA GASTRICA*SOL INFUS*250ML</t>
  </si>
  <si>
    <t>MFRL 1005986 - SOLUZIONE ELETTROLITICA EQUILIBRATA GASTRICA*SOL INFUS*250ML</t>
  </si>
  <si>
    <t>029843036</t>
  </si>
  <si>
    <t>ELETTROL EQUIL GASTR*500ML</t>
  </si>
  <si>
    <t>SOLUZIONE ELETTROLITICA EQUILIBRATA GASTRICA*SOL INFUS*500ML</t>
  </si>
  <si>
    <t>MFRL 1005987 - SOLUZIONE ELETTROLITICA EQUILIBRATA GASTRICA*SOL INFUS*500ML</t>
  </si>
  <si>
    <t>029843048</t>
  </si>
  <si>
    <t>ELETTROL EQUIL GASTR*1000ML</t>
  </si>
  <si>
    <t>SOLUZIONE ELETTROLITICA EQUILIBRATA GASTRICA*SOL INFUS*1.000ML</t>
  </si>
  <si>
    <t>MFRL 1005984 - SOLUZIONE ELETTROLITICA EQUILIBRATA GASTRICA*SOL INFUS*1.000ML</t>
  </si>
  <si>
    <t>029843051</t>
  </si>
  <si>
    <t>ELETTROL EQUIL GASTR*100ML SAC</t>
  </si>
  <si>
    <t>029843063</t>
  </si>
  <si>
    <t>ELETTROL EQUIL GASTR*250ML SAC</t>
  </si>
  <si>
    <t>029843075</t>
  </si>
  <si>
    <t>ELETTROL EQUIL GASTR*500ML SAC</t>
  </si>
  <si>
    <t>029843087</t>
  </si>
  <si>
    <t>ELETTROL EQUIL GASTR*1000ML SA</t>
  </si>
  <si>
    <t>029843099</t>
  </si>
  <si>
    <t>ELETTROL EQUIL GASTR*50ML</t>
  </si>
  <si>
    <t>SOLUZIONE ELETTROLITICA EQUILIBRATA GASTRICA*SOL INFUS*50ML</t>
  </si>
  <si>
    <t>MFRL 1005988 - SOLUZIONE ELETTROLITICA EQUILIBRATA GASTRICA*SOL INFUS*50ML</t>
  </si>
  <si>
    <t>029843101</t>
  </si>
  <si>
    <t>ELETTROL EQUIL GASTR*50ML SACC</t>
  </si>
  <si>
    <t>029844014</t>
  </si>
  <si>
    <t>ELETTROL EQUIL GASTR GLU*100ML</t>
  </si>
  <si>
    <t>SOLUZIONE ELETTROLITICA EQUILIBRATA GASTRICA CON GLUCOSIO*SOL INFUS*100ML</t>
  </si>
  <si>
    <t>MFRL 1005990 - SOLUZIONE ELETTROLITICA EQUILIBRATA GASTRICA CON GLUCOSIO*SOL INFUS*100ML</t>
  </si>
  <si>
    <t>029844026</t>
  </si>
  <si>
    <t>ELETTROL EQUIL GASTR GLU*250ML</t>
  </si>
  <si>
    <t>SOLUZIONE ELETTROLITICA EQUILIBRATA GASTRICA CON GLUCOSIO*SOL INFUS*250ML</t>
  </si>
  <si>
    <t>MFRL 1005991 - SOLUZIONE ELETTROLITICA EQUILIBRATA GASTRICA CON GLUCOSIO*SOL INFUS*250ML</t>
  </si>
  <si>
    <t>029844038</t>
  </si>
  <si>
    <t>ELETTROL EQUIL GASTR GLU*500ML</t>
  </si>
  <si>
    <t>SOLUZIONE ELETTROLITICA EQUILIBRATA GASTRICA CON GLUCOSIO*SOL INFUS*500ML</t>
  </si>
  <si>
    <t>MFRL 1005992 - SOLUZIONE ELETTROLITICA EQUILIBRATA GASTRICA CON GLUCOSIO*SOL INFUS*500ML</t>
  </si>
  <si>
    <t>029844040</t>
  </si>
  <si>
    <t>ELETTROL EQUIL GASTR GLU*1000</t>
  </si>
  <si>
    <t>SOLUZIONE ELETTROLITICA EQUILIBRATA GASTRICA CON GLUCOSIO*SOL INFUS*1.000ML</t>
  </si>
  <si>
    <t>MFRL 1005989 - SOLUZIONE ELETTROLITICA EQUILIBRATA GASTRICA CON GLUCOSIO*SOL INFUS*1.000ML</t>
  </si>
  <si>
    <t>029844053</t>
  </si>
  <si>
    <t>ELETTROL EQUIL GASTR GLU*100 S</t>
  </si>
  <si>
    <t>029844065</t>
  </si>
  <si>
    <t>ELETTROL EQUIL GASTR GLU*250 S</t>
  </si>
  <si>
    <t>029844077</t>
  </si>
  <si>
    <t>ELETTROL EQUIL GASTR GLU*500 S</t>
  </si>
  <si>
    <t>029844089</t>
  </si>
  <si>
    <t>ELETTROL EQUIL GASTR GLU*1000S</t>
  </si>
  <si>
    <t>029845017</t>
  </si>
  <si>
    <t>ELETTROL EQUIL PED*50ML</t>
  </si>
  <si>
    <t>SOLUZIONE ELETTROLITICA PEDIATRICA*SOL INFUS*50ML</t>
  </si>
  <si>
    <t>MFRL 1006012 - SOLUZIONE ELETTROLITICA PEDIATRICA*SOL INFUS*50ML</t>
  </si>
  <si>
    <t>029845029</t>
  </si>
  <si>
    <t>ELETTROL EQUIL PED*100ML</t>
  </si>
  <si>
    <t>SOLUZIONE ELETTROLITICA PEDIATRICA*SOL INFUS*100ML</t>
  </si>
  <si>
    <t>MFRL 1006007 - SOLUZIONE ELETTROLITICA PEDIATRICA*SOL INFUS*100ML</t>
  </si>
  <si>
    <t>029845031</t>
  </si>
  <si>
    <t>ELETTROL EQUIL PED*250ML</t>
  </si>
  <si>
    <t>SOLUZIONE ELETTROLITICA PEDIATRICA*SOL INFUS*250ML</t>
  </si>
  <si>
    <t>MFRL 1006008 - SOLUZIONE ELETTROLITICA PEDIATRICA*SOL INFUS*250ML</t>
  </si>
  <si>
    <t>029845043</t>
  </si>
  <si>
    <t>ELETTROL EQUIL PED*500ML</t>
  </si>
  <si>
    <t>SOLUZIONE ELETTROLITICA PEDIATRICA*SOL INFUS*500ML</t>
  </si>
  <si>
    <t>MFRL 1006010 - SOLUZIONE ELETTROLITICA PEDIATRICA*SOL INFUS*500ML</t>
  </si>
  <si>
    <t>029845056</t>
  </si>
  <si>
    <t>ELETTROL EQUIL PED*50ML SACCA</t>
  </si>
  <si>
    <t>029845068</t>
  </si>
  <si>
    <t>ELETTROL EQUIL PED*100ML SACCA</t>
  </si>
  <si>
    <t>029845070</t>
  </si>
  <si>
    <t>ELETTROL EQUIL PED*250ML SACCA</t>
  </si>
  <si>
    <t>029845082</t>
  </si>
  <si>
    <t>ELETTROL EQUIL PED*500ML SACCA</t>
  </si>
  <si>
    <t>029845094</t>
  </si>
  <si>
    <t>ELETTROL EQUIL PED*1000ML</t>
  </si>
  <si>
    <t>SOLUZIONE ELETTROLITICA PEDIATRICA*SOL INFUS*1.000ML</t>
  </si>
  <si>
    <t>MFRL 1006006 - SOLUZIONE ELETTROLITICA PEDIATRICA*SOL INFUS*1.000ML</t>
  </si>
  <si>
    <t>029845106</t>
  </si>
  <si>
    <t>ELETTROL EQUIL PED*1000ML SACC</t>
  </si>
  <si>
    <t>029846019</t>
  </si>
  <si>
    <t>ELETTROL REID I*50ML</t>
  </si>
  <si>
    <t>SOLUZIONE ELETTROLITICA REIDRATANTE I*SOL INFUS*50ML</t>
  </si>
  <si>
    <t>MFRL 1006024 - SOLUZIONE ELETTROLITICA REIDRATANTE I*SOL INFUS*50ML</t>
  </si>
  <si>
    <t>029846021</t>
  </si>
  <si>
    <t>ELETTROL REID I*100ML</t>
  </si>
  <si>
    <t>SOLUZIONE ELETTROLITICA REIDRATANTE I*SOL INFUS*100ML</t>
  </si>
  <si>
    <t>MFRL 1006020 - SOLUZIONE ELETTROLITICA REIDRATANTE I*SOL INFUS*100ML</t>
  </si>
  <si>
    <t>029846033</t>
  </si>
  <si>
    <t>ELETTROL REID I*250ML</t>
  </si>
  <si>
    <t>SOLUZIONE ELETTROLITICA REIDRATANTE I*SOL INFUS*250ML</t>
  </si>
  <si>
    <t>MFRL 1006022 - SOLUZIONE ELETTROLITICA REIDRATANTE I*SOL INFUS*250ML</t>
  </si>
  <si>
    <t>029846045</t>
  </si>
  <si>
    <t>ELETTROL REID I*500ML</t>
  </si>
  <si>
    <t>SOLUZIONE ELETTROLITICA REIDRATANTE I*SOL INFUS*500ML</t>
  </si>
  <si>
    <t>MFRL 1006023 - SOLUZIONE ELETTROLITICA REIDRATANTE I*SOL INFUS*500ML</t>
  </si>
  <si>
    <t>029846058</t>
  </si>
  <si>
    <t>ELETTROL REID I*1000ML</t>
  </si>
  <si>
    <t>SOLUZIONE ELETTROLITICA REIDRATANTE I*SOL INFUS*1.000ML</t>
  </si>
  <si>
    <t>MFRL 1006019 - SOLUZIONE ELETTROLITICA REIDRATANTE I*SOL INFUS*1.000ML</t>
  </si>
  <si>
    <t>029846060</t>
  </si>
  <si>
    <t>ELETTROL REID I*50ML SACCA</t>
  </si>
  <si>
    <t>029846072</t>
  </si>
  <si>
    <t>ELETTROL REID I*100ML SACCA</t>
  </si>
  <si>
    <t>029846084</t>
  </si>
  <si>
    <t>ELETTROL REID I*250ML SACCA</t>
  </si>
  <si>
    <t>029846096</t>
  </si>
  <si>
    <t>ELETTROL REID I*500ML SACCA</t>
  </si>
  <si>
    <t>029846108</t>
  </si>
  <si>
    <t>ELETTROL REID I*1000ML SACCA</t>
  </si>
  <si>
    <t>029846110</t>
  </si>
  <si>
    <t>ELETTROL REID II*50ML</t>
  </si>
  <si>
    <t>SOLUZIONE ELETTROLITICA REIDRATANTE II*SOL INFUS*50ML</t>
  </si>
  <si>
    <t>MFRL 1006030 - SOLUZIONE ELETTROLITICA REIDRATANTE II*SOL INFUS*50ML</t>
  </si>
  <si>
    <t>029846122</t>
  </si>
  <si>
    <t>ELETTROL REID II*100ML</t>
  </si>
  <si>
    <t>SOLUZIONE ELETTROLITICA REIDRATANTE II*SOL INFUS*100ML</t>
  </si>
  <si>
    <t>MFRL 1006026 - SOLUZIONE ELETTROLITICA REIDRATANTE II*SOL INFUS*100ML</t>
  </si>
  <si>
    <t>029846134</t>
  </si>
  <si>
    <t>ELETTROL REID II*250ML</t>
  </si>
  <si>
    <t>SOLUZIONE ELETTROLITICA REIDRATANTE II*SOL INFUS*250ML</t>
  </si>
  <si>
    <t>MFRL 1006028 - SOLUZIONE ELETTROLITICA REIDRATANTE II*SOL INFUS*250ML</t>
  </si>
  <si>
    <t>029846146</t>
  </si>
  <si>
    <t>ELETTROL REID II*500ML</t>
  </si>
  <si>
    <t>SOLUZIONE ELETTROLITICA REIDRATANTE II*SOL INFUS*500ML</t>
  </si>
  <si>
    <t>MFRL 1006029 - SOLUZIONE ELETTROLITICA REIDRATANTE II*SOL INFUS*500ML</t>
  </si>
  <si>
    <t>029846159</t>
  </si>
  <si>
    <t>ELETTROL REID II*1000ML</t>
  </si>
  <si>
    <t>SOLUZIONE ELETTROLITICA REIDRATANTE II*SOL INFUS*1.000ML</t>
  </si>
  <si>
    <t>MFRL 1006025 - SOLUZIONE ELETTROLITICA REIDRATANTE II*SOL INFUS*1.000ML</t>
  </si>
  <si>
    <t>029846161</t>
  </si>
  <si>
    <t>ELETTROL REID II*50ML SACCA</t>
  </si>
  <si>
    <t>029846173</t>
  </si>
  <si>
    <t>ELETTROL REID II*100ML SACCA</t>
  </si>
  <si>
    <t>029846185</t>
  </si>
  <si>
    <t>ELETTROL REID II*250ML SACCA</t>
  </si>
  <si>
    <t>029846197</t>
  </si>
  <si>
    <t>ELETTROL REID II*500ML SACCA</t>
  </si>
  <si>
    <t>029846209</t>
  </si>
  <si>
    <t>ELETTROL REID II*1000ML SACCA</t>
  </si>
  <si>
    <t>029846211</t>
  </si>
  <si>
    <t>ELETTROL REID III*50ML</t>
  </si>
  <si>
    <t>SOLUZIONE ELETTROLITICA REIDRATANTE III*SOL INFUS*50ML</t>
  </si>
  <si>
    <t>MFRL 1006039 - SOLUZIONE ELETTROLITICA REIDRATANTE III*SOL INFUS*50ML</t>
  </si>
  <si>
    <t>029846223</t>
  </si>
  <si>
    <t>ELETTROL REID III*100ML</t>
  </si>
  <si>
    <t>SOLUZIONE ELETTROLITICA REIDRATANTE III*SOL INFUS*100ML</t>
  </si>
  <si>
    <t>MFRL 1006033 - SOLUZIONE ELETTROLITICA REIDRATANTE III*SOL INFUS*100ML</t>
  </si>
  <si>
    <t>029846235</t>
  </si>
  <si>
    <t>ELETTROL REID III*250ML</t>
  </si>
  <si>
    <t>SOLUZIONE ELETTROLITICA REIDRATANTE III*SOL INFUS*250ML</t>
  </si>
  <si>
    <t>MFRL 1006034 - SOLUZIONE ELETTROLITICA REIDRATANTE III*SOL INFUS*250ML</t>
  </si>
  <si>
    <t>029846247</t>
  </si>
  <si>
    <t>ELETTROL REID III*500ML</t>
  </si>
  <si>
    <t>SOLUZIONE ELETTROLITICA REIDRATANTE III*SOL INFUS*500ML</t>
  </si>
  <si>
    <t>MFRL 1006037 - SOLUZIONE ELETTROLITICA REIDRATANTE III*SOL INFUS*500ML</t>
  </si>
  <si>
    <t>029846250</t>
  </si>
  <si>
    <t>ELETTROL REID III*1000ML</t>
  </si>
  <si>
    <t>SOLUZIONE ELETTROLITICA REIDRATANTE III*SOL INFUS*1.000ML</t>
  </si>
  <si>
    <t>MFRL 1006031 - SOLUZIONE ELETTROLITICA REIDRATANTE III*SOL INFUS*1.000ML</t>
  </si>
  <si>
    <t>029846262</t>
  </si>
  <si>
    <t>ELETTROL REID III*50ML SACCA</t>
  </si>
  <si>
    <t>029846274</t>
  </si>
  <si>
    <t>ELETTROL REID III*100ML SACCA</t>
  </si>
  <si>
    <t>029846286</t>
  </si>
  <si>
    <t>ELETTROL REID III*250ML SACCA</t>
  </si>
  <si>
    <t>029846298</t>
  </si>
  <si>
    <t>ELETTROL REID III*500ML SACCA</t>
  </si>
  <si>
    <t>029846300</t>
  </si>
  <si>
    <t>ELETTROL REID III*1000ML SACCA</t>
  </si>
  <si>
    <t>029846312</t>
  </si>
  <si>
    <t>ELETTROL REID I*2000ML SACCA</t>
  </si>
  <si>
    <t>SOLUZIONE ELETTROLITICA REIDRATANTE I*SOL INFUS*2.000ML</t>
  </si>
  <si>
    <t>MFRL 1006021 - SOLUZIONE ELETTROLITICA REIDRATANTE I*SOL INFUS*2.000ML</t>
  </si>
  <si>
    <t>029846324</t>
  </si>
  <si>
    <t>ELETTROL REID II*2000ML SACCA</t>
  </si>
  <si>
    <t>SOLUZIONE ELETTROLITICA REIDRATANTE II*SOL INFUS*2.000ML</t>
  </si>
  <si>
    <t>MFRL 1006027 - SOLUZIONE ELETTROLITICA REIDRATANTE II*SOL INFUS*2.000ML</t>
  </si>
  <si>
    <t>029846336</t>
  </si>
  <si>
    <t>ELETTROL REID III*2000ML SACCA</t>
  </si>
  <si>
    <t>029846348</t>
  </si>
  <si>
    <t>ELETTROL REID III*3000ML SACCA</t>
  </si>
  <si>
    <t>SOLUZIONE ELETTROLITICA REIDRATANTE III*SOL INFUS*3.000ML</t>
  </si>
  <si>
    <t>MFRL 1006035 - SOLUZIONE ELETTROLITICA REIDRATANTE III*SOL INFUS*3.000ML</t>
  </si>
  <si>
    <t>029846351</t>
  </si>
  <si>
    <t>ELETTROL REID III*5000ML SACCA</t>
  </si>
  <si>
    <t>SOLUZIONE ELETTROLITICA REIDRATANTE III*SOL INFUS*5.000ML</t>
  </si>
  <si>
    <t>MFRL 1006036 - SOLUZIONE ELETTROLITICA REIDRATANTE III*SOL INFUS*5.000ML</t>
  </si>
  <si>
    <t>029848013</t>
  </si>
  <si>
    <t>FUROSEMIDE GALEN*1F 20MG 2ML</t>
  </si>
  <si>
    <t>029848025</t>
  </si>
  <si>
    <t>FUROSEMIDE GALEN*10F 20MG 2ML</t>
  </si>
  <si>
    <t>029849015</t>
  </si>
  <si>
    <t>GLICEROLO 10% NA CL*250ML</t>
  </si>
  <si>
    <t>GLICEROLO/SODIO CLORURO*SOL INFUS*10%+0,9%/250ML</t>
  </si>
  <si>
    <t>MFRL 1002970 - GLICEROLO/SODIO CLORURO*SOL INFUS*10%+0,9%/250ML</t>
  </si>
  <si>
    <t>029849027</t>
  </si>
  <si>
    <t>GLICEROLO 10% NA CL*500ML</t>
  </si>
  <si>
    <t>GLICEROLO/SODIO CLORURO*SOL INFUS*10%+0,9%/500ML</t>
  </si>
  <si>
    <t>MFRL 1002972 - GLICEROLO/SODIO CLORURO*SOL INFUS*10%+0,9%/500ML</t>
  </si>
  <si>
    <t>029849039</t>
  </si>
  <si>
    <t>GLICEROLO 10% NA CL*SACCA 250M</t>
  </si>
  <si>
    <t>029849041</t>
  </si>
  <si>
    <t>GLICEROLO 10% NA CL*SACCA 500M</t>
  </si>
  <si>
    <t>029850017</t>
  </si>
  <si>
    <t>GLICINA MANNITOLO*3000ML SACCA</t>
  </si>
  <si>
    <t>GLICINA/MANNITOLO*SOL IRRIGAZIONE*1%+1%/3.000ML</t>
  </si>
  <si>
    <t>MFRL 1002976 - GLICINA/MANNITOLO*SOL IRRIGAZIONE*1%+1%/3.000ML</t>
  </si>
  <si>
    <t>029850029</t>
  </si>
  <si>
    <t>GLICINA MANNITOLO*5000ML SACCA</t>
  </si>
  <si>
    <t>GLICINA/MANNITOLO*SOL IRRIGAZIONE*1%+1%/5.000ML</t>
  </si>
  <si>
    <t>MFRL 1002977 - GLICINA/MANNITOLO*SOL IRRIGAZIONE*1%+1%/5.000ML</t>
  </si>
  <si>
    <t>029851021</t>
  </si>
  <si>
    <t>MOVICOL*OS POLV 20BUST 13,8G</t>
  </si>
  <si>
    <t>MACROGOL 3350/SODIO BICARBONATO/SODIO CLORURO/POTASSIO CLORURO*SOL ORALE POLV*13,125G+178,5MG+350,7MG+46,6MG</t>
  </si>
  <si>
    <t>MFRL 1004035 - MACROGOL 3350/SODIO BICARBONATO/SODIO CLORURO/POTASSIO CLORURO*SOL ORALE POLV*13,125G+178,5MG+350,7MG+46,6MG</t>
  </si>
  <si>
    <t>029851084</t>
  </si>
  <si>
    <t>MOVICOL*CIOCCOL BB 20BUST 6,9G</t>
  </si>
  <si>
    <t>MACROGOL 3350/SODIO BICARBONATO/SODIO CLORURO/POTASSIO CLORURO*SOL ORALE POLV*6,563G+89,3MG+175,4MG+15,9MG</t>
  </si>
  <si>
    <t>MFRL 1004038 - MACROGOL 3350/SODIO BICARBONATO/SODIO CLORURO/POTASSIO CLORURO*SOL ORALE POLV*6,563G+89,3MG+175,4MG+15,9MG</t>
  </si>
  <si>
    <t>029851173</t>
  </si>
  <si>
    <t>MOVICOL*SENZA AROMA BB 20BUST</t>
  </si>
  <si>
    <t>MACROGOL 3350/SODIO BICARBONATO/SODIO CLORURO/POTASSIO CLORURO*SOL ORALE POLV*6,563G+89,3MG+175,4MG+25,1MG</t>
  </si>
  <si>
    <t>MFRL 1004039 - MACROGOL 3350/SODIO BICARBONATO/SODIO CLORURO/POTASSIO CLORURO*SOL ORALE POLV*6,563G+89,3MG+175,4MG+25,1MG</t>
  </si>
  <si>
    <t>029851262</t>
  </si>
  <si>
    <t>MOVICOL*SENZA AROMA 20BUST13,7</t>
  </si>
  <si>
    <t>MACROGOL 3350/SODIO BICARBONATO/SODIO CLORURO/POTASSIO CLORURO*SOL ORALE POLV*13,125G+178,6MG+350,8MG+50,2MG</t>
  </si>
  <si>
    <t>MFRL 1004037 - MACROGOL 3350/SODIO BICARBONATO/SODIO CLORURO/POTASSIO CLORURO*SOL ORALE POLV*13,125G+178,6MG+350,8MG+50,2MG</t>
  </si>
  <si>
    <t>029851324</t>
  </si>
  <si>
    <t>MOVICOL*CONC OS SOLUZ FL500ML</t>
  </si>
  <si>
    <t>MACROGOL 3350/SODIO BICARBONATO/SODIO CLORURO/POTASSIO CLORURO*SOL ORALE CONC*13,125G+178,5MG+350,7MG+46,6MG/25ML</t>
  </si>
  <si>
    <t>MFRL 1004036 - MACROGOL 3350/SODIO BICARBONATO/SODIO CLORURO/POTASSIO CLORURO*SOL ORALE CONC*13,125G+178,5MG+350,7MG+46,6MG/25ML</t>
  </si>
  <si>
    <t>029851348</t>
  </si>
  <si>
    <t>MOVICOL SOLUZIONE*OS 20BS 25ML</t>
  </si>
  <si>
    <t>MACROGOL 3350/SODIO BICARBONATO/SODIO CLORURO/POTASSIO CLORURO*SOL ORALE*13,125G+178,6MG+350,8MG+50,2MG/25ML</t>
  </si>
  <si>
    <t>MFRL 1007305 - MACROGOL 3350/SODIO BICARBONATO/SODIO CLORURO/POTASSIO CLORURO*SOL ORALE*13,125G+178,6MG+350,8MG+50,2MG/25ML</t>
  </si>
  <si>
    <t>029852011</t>
  </si>
  <si>
    <t>OCTREOSCAN*FL A+FL B 10MCG</t>
  </si>
  <si>
    <t>(111IN)PENTETREOTIDE*SOL INIET POLV SOLV*122,1MBQ/1,1ML</t>
  </si>
  <si>
    <t>MFRL 1000001 - (111IN)PENTETREOTIDE*SOL INIET POLV SOLV*122,1MBQ/1,1ML</t>
  </si>
  <si>
    <t>029853191</t>
  </si>
  <si>
    <t>GLUCOSIO POTASSIO CL II*500ML</t>
  </si>
  <si>
    <t>POTASSIO CLORURO/GLUCOSIO (DESTROSIO)*SOL INIET*1,5G+55G/500ML</t>
  </si>
  <si>
    <t>MFRL 1005363 - POTASSIO CLORURO/GLUCOSIO (DESTROSIO)*SOL INIET*1,5G+55G/500ML</t>
  </si>
  <si>
    <t>029854193</t>
  </si>
  <si>
    <t>GLUCOSIO SODIO CL II*FL 500ML</t>
  </si>
  <si>
    <t>GLUCOSIO (DESTROSIO) ANIDRO/SODIO CLORURO*SOL INFUS*5%+0,9%/500ML</t>
  </si>
  <si>
    <t>MFRL 1003067 - GLUCOSIO (DESTROSIO) ANIDRO/SODIO CLORURO*SOL INFUS*5%+0,9%/500ML</t>
  </si>
  <si>
    <t>029854294</t>
  </si>
  <si>
    <t>GLUCOSIO SODIO CL III*500ML</t>
  </si>
  <si>
    <t>GLUCOSIO (DESTROSIO) ANIDRO/SODIO CLORURO*SOL INFUS*2,5%+0,45%/500ML</t>
  </si>
  <si>
    <t>MFRL 1003059 - GLUCOSIO (DESTROSIO) ANIDRO/SODIO CLORURO*SOL INFUS*2,5%+0,45%/500ML</t>
  </si>
  <si>
    <t>029855018</t>
  </si>
  <si>
    <t>ISOPRENALINA CLORIDR*1F 0,2MG</t>
  </si>
  <si>
    <t>ISOPRENALINA*SOL INIET*0,2MG/1ML</t>
  </si>
  <si>
    <t>MFRL 1003542 - ISOPRENALINA*SOL INIET*0,2MG/1ML</t>
  </si>
  <si>
    <t>029855020</t>
  </si>
  <si>
    <t>ISOPRENALINA CLORIDR*5F 0,2MG</t>
  </si>
  <si>
    <t>029856010</t>
  </si>
  <si>
    <t>LIDOCAINA CLORIDR*1F 50MG 5ML</t>
  </si>
  <si>
    <t>LIDOCAINA*SOL INIET*50MG/5ML</t>
  </si>
  <si>
    <t>MFRL 1003900 - LIDOCAINA*SOL INIET*50MG/5ML</t>
  </si>
  <si>
    <t>029856022</t>
  </si>
  <si>
    <t>LIDOCAINA CLORIDR*F 200MG 10ML</t>
  </si>
  <si>
    <t>029856034</t>
  </si>
  <si>
    <t>LIDOCAINA CLORIDR*5F 50MG 5ML</t>
  </si>
  <si>
    <t>029856046</t>
  </si>
  <si>
    <t>LIDOCAINA CLORIDR*5F 200MG10ML</t>
  </si>
  <si>
    <t>029856059</t>
  </si>
  <si>
    <t>LIDOCAINA CLORID*10F 10ML200MG</t>
  </si>
  <si>
    <t>029856061</t>
  </si>
  <si>
    <t>LIDOCAINA CLORIDR*10F 5ML 50MG</t>
  </si>
  <si>
    <t>029857012</t>
  </si>
  <si>
    <t>MAGNESIO SOLFATO*1F 1G/10ML</t>
  </si>
  <si>
    <t>MAGNESIO SOLFATO EPTAIDRATO*SOL INFUS CONC*1G/10ML</t>
  </si>
  <si>
    <t>MFRL 1004079 - MAGNESIO SOLFATO EPTAIDRATO*SOL INFUS CONC*1G/10ML</t>
  </si>
  <si>
    <t>029857024</t>
  </si>
  <si>
    <t>MAGNESIO SOLFATO*1F 2G/10ML</t>
  </si>
  <si>
    <t>MAGNESIO SOLFATO EPTAIDRATO*SOL INFUS CONC*2G/10ML</t>
  </si>
  <si>
    <t>MFRL 1004082 - MAGNESIO SOLFATO EPTAIDRATO*SOL INFUS CONC*2G/10ML</t>
  </si>
  <si>
    <t>029857036</t>
  </si>
  <si>
    <t>MAGNESIO SOLFATO*1F 2,5G/10ML</t>
  </si>
  <si>
    <t>MAGNESIO SOLFATO EPTAIDRATO*SOL INFUS CONC*2,5G/10ML</t>
  </si>
  <si>
    <t>MFRL 1004081 - MAGNESIO SOLFATO EPTAIDRATO*SOL INFUS CONC*2,5G/10ML</t>
  </si>
  <si>
    <t>029857048</t>
  </si>
  <si>
    <t>MAGNESIO SOLFATO*EV 10F 2,5G</t>
  </si>
  <si>
    <t>029857051</t>
  </si>
  <si>
    <t>MAGNESIO SOLFATO*EV 10F 2G</t>
  </si>
  <si>
    <t>029857063</t>
  </si>
  <si>
    <t>MAGNESIO SOLFATO*EV 10F 1G</t>
  </si>
  <si>
    <t>029858014</t>
  </si>
  <si>
    <t>NALOXONE CLOR GS*1F 0,04MG 2ML</t>
  </si>
  <si>
    <t>029858026</t>
  </si>
  <si>
    <t>NALOXONE CLOR GS*1F 0,4MG 1ML</t>
  </si>
  <si>
    <t>029858038</t>
  </si>
  <si>
    <t>NALOXONE CLOR GS*5F 0,04MG 2ML</t>
  </si>
  <si>
    <t>029858040</t>
  </si>
  <si>
    <t>NALOXONE CLOR GS*5F 0,4MG 1ML</t>
  </si>
  <si>
    <t>029858053</t>
  </si>
  <si>
    <t>NALOXONE CLOR GS*10F 0,4MG 1ML</t>
  </si>
  <si>
    <t>029859016</t>
  </si>
  <si>
    <t>PAPAVERINA CLORIDR*1F 30MG 2ML</t>
  </si>
  <si>
    <t>PAPAVERINA*SOL INIET*30MG/2ML</t>
  </si>
  <si>
    <t>MFRL 1005074 - PAPAVERINA*SOL INIET*30MG/2ML</t>
  </si>
  <si>
    <t>029859030</t>
  </si>
  <si>
    <t>PAPAVERINA CLORIDR*5F 30MG 2ML</t>
  </si>
  <si>
    <t>029859042</t>
  </si>
  <si>
    <t>PAPAVERINA CLORIDR*5F 50MG 3ML</t>
  </si>
  <si>
    <t>PAPAVERINA*SOL INIET*50MG/3ML</t>
  </si>
  <si>
    <t>MFRL 1005076 - PAPAVERINA*SOL INIET*50MG/3ML</t>
  </si>
  <si>
    <t>029859055</t>
  </si>
  <si>
    <t>PAPAVERINA CLORIDR*10F 30MG2ML</t>
  </si>
  <si>
    <t>029860020</t>
  </si>
  <si>
    <t>POTASSIO ACETATO*5F 30MEQ 10ML</t>
  </si>
  <si>
    <t>POTASSIO ACETATO*SOL INFUS CONC*30MEQ/10ML</t>
  </si>
  <si>
    <t>MFRL 1005326 - POTASSIO ACETATO*SOL INFUS CONC*30MEQ/10ML</t>
  </si>
  <si>
    <t>029861022</t>
  </si>
  <si>
    <t>POTASSIO CLORURO*1F 20MEQ 10ML</t>
  </si>
  <si>
    <t>POTASSIO CLORURO*SOL INFUS CONC*20MEQ/10ML</t>
  </si>
  <si>
    <t>MFRL 1005342 - POTASSIO CLORURO*SOL INFUS CONC*20MEQ/10ML</t>
  </si>
  <si>
    <t>029861034</t>
  </si>
  <si>
    <t>POTASSIO CLORURO*5F 30MEQ 10ML</t>
  </si>
  <si>
    <t>POTASSIO CLORURO*SOL INFUS CONC*30MEQ/10ML</t>
  </si>
  <si>
    <t>MFRL 1005345 - POTASSIO CLORURO*SOL INFUS CONC*30MEQ/10ML</t>
  </si>
  <si>
    <t>029861046</t>
  </si>
  <si>
    <t>POTASSIO CLORURO*5F 20MEQ 10ML</t>
  </si>
  <si>
    <t>029861059</t>
  </si>
  <si>
    <t>POTASSIO CLORURO*10F 2MEQ/ML</t>
  </si>
  <si>
    <t>029862012</t>
  </si>
  <si>
    <t>POTASSIO FOSFATO*1F 20MEQ 10ML</t>
  </si>
  <si>
    <t>POTASSIO FOSFATO MONOBASICO/POTASSIO FOSFATO BIBASICO*SOL INFUS CONC*20MEQ/10ML</t>
  </si>
  <si>
    <t>MFRL 1005370 - POTASSIO FOSFATO MONOBASICO/POTASSIO FOSFATO BIBASICO*SOL INFUS CONC*20MEQ/10ML</t>
  </si>
  <si>
    <t>029862024</t>
  </si>
  <si>
    <t>POTASSIO FOSFATO*5F 20MEQ 10ML</t>
  </si>
  <si>
    <t>029862036</t>
  </si>
  <si>
    <t>POTASSIO FOSFATO*10F 20MEQ10ML</t>
  </si>
  <si>
    <t>029863014</t>
  </si>
  <si>
    <t>GLUCOSIO*5% 1F 10ML</t>
  </si>
  <si>
    <t>GLUCOSIO (DESTROSIO)*SOL INIET*5%/10ML</t>
  </si>
  <si>
    <t>MFRL 1003033 - GLUCOSIO (DESTROSIO)*SOL INIET*5%/10ML</t>
  </si>
  <si>
    <t>029863026</t>
  </si>
  <si>
    <t>GLUCOSIO*5% 1F 20ML</t>
  </si>
  <si>
    <t>GLUCOSIO (DESTROSIO)*SOL INIET*5%/20ML</t>
  </si>
  <si>
    <t>MFRL 1003035 - GLUCOSIO (DESTROSIO)*SOL INIET*5%/20ML</t>
  </si>
  <si>
    <t>029863038</t>
  </si>
  <si>
    <t>GLUCOSIO*5% 1FL 50ML</t>
  </si>
  <si>
    <t>GLUCOSIO (DESTROSIO)*SOL INFUS*5%/50ML</t>
  </si>
  <si>
    <t>MFRL 1003038 - GLUCOSIO (DESTROSIO)*SOL INFUS*5%/50ML</t>
  </si>
  <si>
    <t>029863040</t>
  </si>
  <si>
    <t>GLUCOSIO*5% 1FL 100ML</t>
  </si>
  <si>
    <t>GLUCOSIO (DESTROSIO)*SOL INFUS*5%/100ML</t>
  </si>
  <si>
    <t>MFRL 1003032 - GLUCOSIO (DESTROSIO)*SOL INFUS*5%/100ML</t>
  </si>
  <si>
    <t>029863053</t>
  </si>
  <si>
    <t>GLUCOSIO*5% 1FL 250ML</t>
  </si>
  <si>
    <t>GLUCOSIO (DESTROSIO)*SOL INFUS*5%/250ML</t>
  </si>
  <si>
    <t>MFRL 1003036 - GLUCOSIO (DESTROSIO)*SOL INFUS*5%/250ML</t>
  </si>
  <si>
    <t>029863065</t>
  </si>
  <si>
    <t>GLUCOSIO*5% 1FL 500ML</t>
  </si>
  <si>
    <t>GLUCOSIO (DESTROSIO)*SOL INFUS*5%/500ML</t>
  </si>
  <si>
    <t>MFRL 1003037 - GLUCOSIO (DESTROSIO)*SOL INFUS*5%/500ML</t>
  </si>
  <si>
    <t>029863091</t>
  </si>
  <si>
    <t>GLUCOSIO*5% 100ML SACCA</t>
  </si>
  <si>
    <t>029863103</t>
  </si>
  <si>
    <t>GLUCOSIO*5% 250ML SACCA</t>
  </si>
  <si>
    <t>029863115</t>
  </si>
  <si>
    <t>GLUCOSIO*5% 500ML SACCA</t>
  </si>
  <si>
    <t>029863127</t>
  </si>
  <si>
    <t>GLUCOSIO*5% 1000ML SACCA</t>
  </si>
  <si>
    <t>GLUCOSIO (DESTROSIO)*SOL INFUS*5%/1.000ML</t>
  </si>
  <si>
    <t>MFRL 1003031 - GLUCOSIO (DESTROSIO)*SOL INFUS*5%/1.000ML</t>
  </si>
  <si>
    <t>029863139</t>
  </si>
  <si>
    <t>GLUCOSIO*10% 1F 10ML</t>
  </si>
  <si>
    <t>GLUCOSIO (DESTROSIO)*SOL INIET*10%/10ML</t>
  </si>
  <si>
    <t>MFRL 1003009 - GLUCOSIO (DESTROSIO)*SOL INIET*10%/10ML</t>
  </si>
  <si>
    <t>029863141</t>
  </si>
  <si>
    <t>GLUCOSIO*10% 1F 20ML</t>
  </si>
  <si>
    <t>GLUCOSIO (DESTROSIO)*SOL INIET*10%/20ML</t>
  </si>
  <si>
    <t>MFRL 1003010 - GLUCOSIO (DESTROSIO)*SOL INIET*10%/20ML</t>
  </si>
  <si>
    <t>029863166</t>
  </si>
  <si>
    <t>GLUCOSIO*10% 1FL 100ML</t>
  </si>
  <si>
    <t>GLUCOSIO (DESTROSIO)*SOL INFUS*10%/100ML</t>
  </si>
  <si>
    <t>MFRL 1003008 - GLUCOSIO (DESTROSIO)*SOL INFUS*10%/100ML</t>
  </si>
  <si>
    <t>029863178</t>
  </si>
  <si>
    <t>GLUCOSIO*10% 1FL 250ML</t>
  </si>
  <si>
    <t>GLUCOSIO (DESTROSIO)*SOL INFUS*10%/250ML</t>
  </si>
  <si>
    <t>MFRL 1003011 - GLUCOSIO (DESTROSIO)*SOL INFUS*10%/250ML</t>
  </si>
  <si>
    <t>029863180</t>
  </si>
  <si>
    <t>GLUCOSIO*10% 1FL 500ML S/DEFLU</t>
  </si>
  <si>
    <t>GLUCOSIO (DESTROSIO)*SOL INFUS*10%/500ML</t>
  </si>
  <si>
    <t>MFRL 1003012 - GLUCOSIO (DESTROSIO)*SOL INFUS*10%/500ML</t>
  </si>
  <si>
    <t>029863228</t>
  </si>
  <si>
    <t>GLUCOSIO*10% SACCA 250ML</t>
  </si>
  <si>
    <t>029863230</t>
  </si>
  <si>
    <t>GLUCOSIO*10% SACCA 500ML</t>
  </si>
  <si>
    <t>029863255</t>
  </si>
  <si>
    <t>GLUCOSIO*20% 1F 10ML</t>
  </si>
  <si>
    <t>GLUCOSIO (DESTROSIO)*SOL INIET*20%/10ML</t>
  </si>
  <si>
    <t>MFRL 1003016 - GLUCOSIO (DESTROSIO)*SOL INIET*20%/10ML</t>
  </si>
  <si>
    <t>029863279</t>
  </si>
  <si>
    <t>GLUCOSIO*20% SACCA 100ML</t>
  </si>
  <si>
    <t>GLUCOSIO (DESTROSIO)*SOL INFUS*20%/100ML</t>
  </si>
  <si>
    <t>MFRL 1003014 - GLUCOSIO (DESTROSIO)*SOL INFUS*20%/100ML</t>
  </si>
  <si>
    <t>029863281</t>
  </si>
  <si>
    <t>GLUCOSIO*20% 1FL 250ML</t>
  </si>
  <si>
    <t>GLUCOSIO (DESTROSIO)*SOL INFUS*20%/250ML</t>
  </si>
  <si>
    <t>MFRL 1003017 - GLUCOSIO (DESTROSIO)*SOL INFUS*20%/250ML</t>
  </si>
  <si>
    <t>029863293</t>
  </si>
  <si>
    <t>GLUCOSIO*20% 1FL 500ML</t>
  </si>
  <si>
    <t>GLUCOSIO (DESTROSIO)*SOL INFUS*20%/500ML</t>
  </si>
  <si>
    <t>MFRL 1003019 - GLUCOSIO (DESTROSIO)*SOL INFUS*20%/500ML</t>
  </si>
  <si>
    <t>029863469</t>
  </si>
  <si>
    <t>GLUCOSIO*33% 1F 5ML</t>
  </si>
  <si>
    <t>GLUCOSIO (DESTROSIO)*SOL INIET*33%/5ML</t>
  </si>
  <si>
    <t>MFRL 1003030 - GLUCOSIO (DESTROSIO)*SOL INIET*33%/5ML</t>
  </si>
  <si>
    <t>029863471</t>
  </si>
  <si>
    <t>GLUCOSIO*33% 1F 10ML</t>
  </si>
  <si>
    <t>GLUCOSIO (DESTROSIO)*SOL INIET*33%/10ML</t>
  </si>
  <si>
    <t>MFRL 1003023 - GLUCOSIO (DESTROSIO)*SOL INIET*33%/10ML</t>
  </si>
  <si>
    <t>029863519</t>
  </si>
  <si>
    <t>GLUCOSIO*33% 1FL 250ML</t>
  </si>
  <si>
    <t>GLUCOSIO (DESTROSIO)*SOL INFUS*33%/250ML</t>
  </si>
  <si>
    <t>MFRL 1003024 - GLUCOSIO (DESTROSIO)*SOL INFUS*33%/250ML</t>
  </si>
  <si>
    <t>029863521</t>
  </si>
  <si>
    <t>GLUCOSIO*33% 1FL 500ML</t>
  </si>
  <si>
    <t>GLUCOSIO (DESTROSIO)*SOL INFUS*33%/500ML</t>
  </si>
  <si>
    <t>MFRL 1003028 - GLUCOSIO (DESTROSIO)*SOL INFUS*33%/500ML</t>
  </si>
  <si>
    <t>029863622</t>
  </si>
  <si>
    <t>GLUCOSIO*50% 1FL 250ML</t>
  </si>
  <si>
    <t>GLUCOSIO (DESTROSIO)*SOL INFUS*50%/250ML</t>
  </si>
  <si>
    <t>MFRL 1003042 - GLUCOSIO (DESTROSIO)*SOL INFUS*50%/250ML</t>
  </si>
  <si>
    <t>029863634</t>
  </si>
  <si>
    <t>GLUCOSIO*50% 1FL 500ML</t>
  </si>
  <si>
    <t>GLUCOSIO (DESTROSIO)*SOL INFUS*50%/500ML</t>
  </si>
  <si>
    <t>MFRL 1003048 - GLUCOSIO (DESTROSIO)*SOL INFUS*50%/500ML</t>
  </si>
  <si>
    <t>029863673</t>
  </si>
  <si>
    <t>GLUCOSIO*50% SACCA 250ML</t>
  </si>
  <si>
    <t>029863925</t>
  </si>
  <si>
    <t>GLUCOSIO*50% SACCA 3000ML</t>
  </si>
  <si>
    <t>GLUCOSIO (DESTROSIO)*SOL INFUS*50%/3.000ML</t>
  </si>
  <si>
    <t>MFRL 1003044 - GLUCOSIO (DESTROSIO)*SOL INFUS*50%/3.000ML</t>
  </si>
  <si>
    <t>029863937</t>
  </si>
  <si>
    <t>GLUCOSIO*50% SACCA 5000ML</t>
  </si>
  <si>
    <t>GLUCOSIO (DESTROSIO)*SOL INFUS*50%/5.000ML</t>
  </si>
  <si>
    <t>MFRL 1003046 - GLUCOSIO (DESTROSIO)*SOL INFUS*50%/5.000ML</t>
  </si>
  <si>
    <t>029863949</t>
  </si>
  <si>
    <t>GLUCOSIO*5F 10ML 5%</t>
  </si>
  <si>
    <t>029863952</t>
  </si>
  <si>
    <t>GLUCOSIO*10% 5F 10ML</t>
  </si>
  <si>
    <t>029863964</t>
  </si>
  <si>
    <t>GLUCOSIO*20% 5F 10ML</t>
  </si>
  <si>
    <t>029863976</t>
  </si>
  <si>
    <t>GLUCOSIO*33% 5F 10ML</t>
  </si>
  <si>
    <t>029864016</t>
  </si>
  <si>
    <t>MANNITOLO SORBITOLO*SAC 3000ML</t>
  </si>
  <si>
    <t>MANNITOLO/SORBITOLO*SOL IRRIGAZIONE*0,54%+2,7%/3.000ML</t>
  </si>
  <si>
    <t>MFRL 1004105 - MANNITOLO/SORBITOLO*SOL IRRIGAZIONE*0,54%+2,7%/3.000ML</t>
  </si>
  <si>
    <t>029865019</t>
  </si>
  <si>
    <t>MANNITOLO SODIO CL*100ML5+0,45</t>
  </si>
  <si>
    <t>MANNITOLO/SODIO CLORURO*SOL INFUS*5%+0,45%/100ML</t>
  </si>
  <si>
    <t>MFRL 1004104 - MANNITOLO/SODIO CLORURO*SOL INFUS*5%+0,45%/100ML</t>
  </si>
  <si>
    <t>029866047</t>
  </si>
  <si>
    <t>MANNITOLO*5% FL 500ML</t>
  </si>
  <si>
    <t>MANNITOLO*SOL INFUS*5%/500ML</t>
  </si>
  <si>
    <t>MFRL 1004102 - MANNITOLO*SOL INFUS*5%/500ML</t>
  </si>
  <si>
    <t>029866124</t>
  </si>
  <si>
    <t>MANNITOLO*10% FL 100ML</t>
  </si>
  <si>
    <t>MANNITOLO*SOL INFUS*10%/100ML</t>
  </si>
  <si>
    <t>MFRL 1004091 - MANNITOLO*SOL INFUS*10%/100ML</t>
  </si>
  <si>
    <t>029866136</t>
  </si>
  <si>
    <t>MANNITOLO*10% FL 250ML</t>
  </si>
  <si>
    <t>MANNITOLO*SOL INFUS*10%/250ML</t>
  </si>
  <si>
    <t>MFRL 1004092 - MANNITOLO*SOL INFUS*10%/250ML</t>
  </si>
  <si>
    <t>029866148</t>
  </si>
  <si>
    <t>MANNITOLO*10% FL 500ML</t>
  </si>
  <si>
    <t>MANNITOLO*SOL INFUS*10%/500ML</t>
  </si>
  <si>
    <t>MFRL 1004093 - MANNITOLO*SOL INFUS*10%/500ML</t>
  </si>
  <si>
    <t>029866225</t>
  </si>
  <si>
    <t>MANNITOLO*18% FL 100ML</t>
  </si>
  <si>
    <t>MANNITOLO*SOL INFUS*18%/100ML</t>
  </si>
  <si>
    <t>MFRL 1004095 - MANNITOLO*SOL INFUS*18%/100ML</t>
  </si>
  <si>
    <t>029866237</t>
  </si>
  <si>
    <t>MANNITOLO*18% FL 250ML</t>
  </si>
  <si>
    <t>MANNITOLO*SOL INFUS*18%/250ML</t>
  </si>
  <si>
    <t>MFRL 1004096 - MANNITOLO*SOL INFUS*18%/250ML</t>
  </si>
  <si>
    <t>029866249</t>
  </si>
  <si>
    <t>MANNITOLO*18% FL 500ML</t>
  </si>
  <si>
    <t>MANNITOLO*SOL INFUS*18%/500ML</t>
  </si>
  <si>
    <t>MFRL 1004097 - MANNITOLO*SOL INFUS*18%/500ML</t>
  </si>
  <si>
    <t>029867090</t>
  </si>
  <si>
    <t>RINGER*EV 500ML SACCA</t>
  </si>
  <si>
    <t>SOLUZIONE ELETTROLITICA RINGER*SOL INFUS*500ML</t>
  </si>
  <si>
    <t>MFRL 1006047 - SOLUZIONE ELETTROLITICA RINGER*SOL INFUS*500ML</t>
  </si>
  <si>
    <t>029868041</t>
  </si>
  <si>
    <t>RINGER ACETATO*1FL 500ML</t>
  </si>
  <si>
    <t>SOLUZIONE ELETTROLITICA RINGER ACETATO*SOL INFUS*500ML</t>
  </si>
  <si>
    <t>MFRL 1006051 - SOLUZIONE ELETTROLITICA RINGER ACETATO*SOL INFUS*500ML</t>
  </si>
  <si>
    <t>029868054</t>
  </si>
  <si>
    <t>RINGER ACETATO*1FL 1000ML</t>
  </si>
  <si>
    <t>SOLUZIONE ELETTROLITICA RINGER ACETATO*SOL INFUS*1.000ML</t>
  </si>
  <si>
    <t>MFRL 1006048 - SOLUZIONE ELETTROLITICA RINGER ACETATO*SOL INFUS*1.000ML</t>
  </si>
  <si>
    <t>029868092</t>
  </si>
  <si>
    <t>RINGER ACETATO*1SACCA 500ML</t>
  </si>
  <si>
    <t>029868104</t>
  </si>
  <si>
    <t>RINGER ACETATO*1SACCA 1000ML</t>
  </si>
  <si>
    <t>029869029</t>
  </si>
  <si>
    <t>RINGER GLUCOSIO*1FL 100ML</t>
  </si>
  <si>
    <t>SOLUZIONE ELETTROLITICA RINGER CON GLUCOSIO*SOL INFUS*100ML</t>
  </si>
  <si>
    <t>MFRL 1006053 - SOLUZIONE ELETTROLITICA RINGER CON GLUCOSIO*SOL INFUS*100ML</t>
  </si>
  <si>
    <t>029870045</t>
  </si>
  <si>
    <t>RINGER LATTATO*1FL 500ML</t>
  </si>
  <si>
    <t>SOLUZIONE ELETTROLITICA RINGER LATTATO*SOL INFUS*500ML</t>
  </si>
  <si>
    <t>MFRL 1006784 - SOLUZIONE ELETTROLITICA RINGER LATTATO*SOL INFUS*500ML</t>
  </si>
  <si>
    <t>029870096</t>
  </si>
  <si>
    <t>RINGER LATTATO*500ML SACCA</t>
  </si>
  <si>
    <t>029870108</t>
  </si>
  <si>
    <t>RINGER LATTATO*1000ML SACCA</t>
  </si>
  <si>
    <t>SOLUZIONE ELETTROLITICA RINGER LATTATO*SOL INFUS*1.000ML</t>
  </si>
  <si>
    <t>MFRL 1006783 - SOLUZIONE ELETTROLITICA RINGER LATTATO*SOL INFUS*1.000ML</t>
  </si>
  <si>
    <t>029871023</t>
  </si>
  <si>
    <t>SODIO ACETATO*5F 10ML 3MEQ/ML</t>
  </si>
  <si>
    <t>SODIO ACETATO*SOL INFUS CONC*30MEQ/10ML</t>
  </si>
  <si>
    <t>MFRL 1005816 - SODIO ACETATO*SOL INFUS CONC*30MEQ/10ML</t>
  </si>
  <si>
    <t>029872037</t>
  </si>
  <si>
    <t>SODIO BICARB*1,4% 250ML</t>
  </si>
  <si>
    <t>SODIO BICARBONATO*SOL INFUS CONC*1,4%/250ML</t>
  </si>
  <si>
    <t>MFRL 1005827 - SODIO BICARBONATO*SOL INFUS CONC*1,4%/250ML</t>
  </si>
  <si>
    <t>029872049</t>
  </si>
  <si>
    <t>SODIO BICARB*1,4% 500ML</t>
  </si>
  <si>
    <t>SODIO BICARBONATO*SOL INFUS CONC*1,4%/500ML</t>
  </si>
  <si>
    <t>MFRL 1005829 - SODIO BICARBONATO*SOL INFUS CONC*1,4%/500ML</t>
  </si>
  <si>
    <t>029872241</t>
  </si>
  <si>
    <t>SODIO BICARB*7,5% 500ML</t>
  </si>
  <si>
    <t>SODIO BICARBONATO*SOL INFUS CONC*7,5%/500ML</t>
  </si>
  <si>
    <t>MFRL 1005840 - SODIO BICARBONATO*SOL INFUS CONC*7,5%/500ML</t>
  </si>
  <si>
    <t>029872328</t>
  </si>
  <si>
    <t>SODIO BICARB*8,4% 100ML</t>
  </si>
  <si>
    <t>SODIO BICARBONATO*SOL INFUS CONC*8,4%/100ML</t>
  </si>
  <si>
    <t>MFRL 1005842 - SODIO BICARBONATO*SOL INFUS CONC*8,4%/100ML</t>
  </si>
  <si>
    <t>029872330</t>
  </si>
  <si>
    <t>SODIO BICARB*8,4% 250ML</t>
  </si>
  <si>
    <t>SODIO BICARBONATO*SOL INFUS CONC*8,4%/250ML</t>
  </si>
  <si>
    <t>MFRL 1005843 - SODIO BICARBONATO*SOL INFUS CONC*8,4%/250ML</t>
  </si>
  <si>
    <t>029872342</t>
  </si>
  <si>
    <t>SODIO BICARB*8,4% 500ML</t>
  </si>
  <si>
    <t>SODIO BICARBONATO*SOL INFUS CONC*8,4%/500ML</t>
  </si>
  <si>
    <t>MFRL 1005844 - SODIO BICARBONATO*SOL INFUS CONC*8,4%/500ML</t>
  </si>
  <si>
    <t>029872417</t>
  </si>
  <si>
    <t>SODIO BICARB*1F 10ML 1MEQ/ML</t>
  </si>
  <si>
    <t>SODIO BICARBONATO*SOL INFUS CONC*10MEQ/10ML</t>
  </si>
  <si>
    <t>MFRL 1005831 - SODIO BICARBONATO*SOL INFUS CONC*10MEQ/10ML</t>
  </si>
  <si>
    <t>029872429</t>
  </si>
  <si>
    <t>SODIO BICARB*5F 10MEQ 10ML</t>
  </si>
  <si>
    <t>029872431</t>
  </si>
  <si>
    <t>SODIO BICARB*10F 10ML 1MEQ/ML</t>
  </si>
  <si>
    <t>029873015</t>
  </si>
  <si>
    <t>SODIO CITRATO*1F 1ML 38MG/ML</t>
  </si>
  <si>
    <t>SODIO CITRATO*SOL INIET*3,8%/1ML</t>
  </si>
  <si>
    <t>MFRL 1005851 - SODIO CITRATO*SOL INIET*3,8%/1ML</t>
  </si>
  <si>
    <t>029873027</t>
  </si>
  <si>
    <t>SODIO CITRATO*1F 10ML 38MG/ML</t>
  </si>
  <si>
    <t>SODIO CITRATO*SOL INIET*3,8%/10ML</t>
  </si>
  <si>
    <t>MFRL 1005850 - SODIO CITRATO*SOL INIET*3,8%/10ML</t>
  </si>
  <si>
    <t>029873039</t>
  </si>
  <si>
    <t>SODIO CITRATO*5F 1ML 38MG/ML</t>
  </si>
  <si>
    <t>029873054</t>
  </si>
  <si>
    <t>SODIO CITRATO*10F 10ML 38MG/ML</t>
  </si>
  <si>
    <t>029874017</t>
  </si>
  <si>
    <t>SODIO CLORURO*0,9% 3000ML SACC</t>
  </si>
  <si>
    <t>SODIO CLORURO*SOL IRRIGAZIONE*0,9%/3.000ML</t>
  </si>
  <si>
    <t>MFRL 1005886 - SODIO CLORURO*SOL IRRIGAZIONE*0,9%/3.000ML</t>
  </si>
  <si>
    <t>029874029</t>
  </si>
  <si>
    <t>SODIO CLORURO*0,9% 5000ML SACC</t>
  </si>
  <si>
    <t>SODIO CLORURO*SOL IRRIGAZIONE*0,9%/5.000ML</t>
  </si>
  <si>
    <t>MFRL 1005887 - SODIO CLORURO*SOL IRRIGAZIONE*0,9%/5.000ML</t>
  </si>
  <si>
    <t>029874031</t>
  </si>
  <si>
    <t>SODIO CLORURO*0,9% FL 50ML</t>
  </si>
  <si>
    <t>SODIO CLORURO*SOL INFUS*0,9%/50ML</t>
  </si>
  <si>
    <t>MFRL 1005874 - SODIO CLORURO*SOL INFUS*0,9%/50ML</t>
  </si>
  <si>
    <t>029874043</t>
  </si>
  <si>
    <t>SODIO CLORURO*0,9% 100ML</t>
  </si>
  <si>
    <t>SODIO CLORURO*SOL INFUS*0,9%/100ML</t>
  </si>
  <si>
    <t>MFRL 1005863 - SODIO CLORURO*SOL INFUS*0,9%/100ML</t>
  </si>
  <si>
    <t>029874056</t>
  </si>
  <si>
    <t>SODIO CLORURO*0,9% 250ML</t>
  </si>
  <si>
    <t>SODIO CLORURO*SOL INFUS*0,9%/250ML</t>
  </si>
  <si>
    <t>MFRL 1005867 - SODIO CLORURO*SOL INFUS*0,9%/250ML</t>
  </si>
  <si>
    <t>029874068</t>
  </si>
  <si>
    <t>SODIO CLORURO*0,9% 500ML</t>
  </si>
  <si>
    <t>SODIO CLORURO*SOL INFUS*0,9%/500ML</t>
  </si>
  <si>
    <t>MFRL 1005873 - SODIO CLORURO*SOL INFUS*0,9%/500ML</t>
  </si>
  <si>
    <t>029874070</t>
  </si>
  <si>
    <t>SODIO CLORURO*0,9% FL 1000ML</t>
  </si>
  <si>
    <t>SODIO CLORURO*SOL INFUS*0,9%/1.000ML</t>
  </si>
  <si>
    <t>MFRL 1005862 - SODIO CLORURO*SOL INFUS*0,9%/1.000ML</t>
  </si>
  <si>
    <t>029874094</t>
  </si>
  <si>
    <t>SODIO CLORURO*0,9% 1SAC 100ML</t>
  </si>
  <si>
    <t>029874106</t>
  </si>
  <si>
    <t>SODIO CLORURO*0,9% SACCA 250ML</t>
  </si>
  <si>
    <t>029874118</t>
  </si>
  <si>
    <t>SODIO CLORURO*0,9% SACCA 500ML</t>
  </si>
  <si>
    <t>029874120</t>
  </si>
  <si>
    <t>SODIO CLORURO*0,9% 1SAC 1000ML</t>
  </si>
  <si>
    <t>029874132</t>
  </si>
  <si>
    <t>SODIO CLORURO*0,9% 1SAC 2000ML</t>
  </si>
  <si>
    <t>SODIO CLORURO*SOL INFUS*0,9%/2.000ML</t>
  </si>
  <si>
    <t>MFRL 1005865 - SODIO CLORURO*SOL INFUS*0,9%/2.000ML</t>
  </si>
  <si>
    <t>029874169</t>
  </si>
  <si>
    <t>SODIO CLORURO*3% FL 250ML</t>
  </si>
  <si>
    <t>SODIO CLORURO*SOL INIET*3%/250ML</t>
  </si>
  <si>
    <t>MFRL 1005879 - SODIO CLORURO*SOL INIET*3%/250ML</t>
  </si>
  <si>
    <t>029874361</t>
  </si>
  <si>
    <t>SODIO CLORURO*0,9% 1F 2ML</t>
  </si>
  <si>
    <t>SODIO CLORURO*SOL INIET*0,9%/2ML</t>
  </si>
  <si>
    <t>MFRL 1005869 - SODIO CLORURO*SOL INIET*0,9%/2ML</t>
  </si>
  <si>
    <t>029874373</t>
  </si>
  <si>
    <t>SODIO CLORURO*0,9% 1F 5ML</t>
  </si>
  <si>
    <t>SODIO CLORURO*SOL INIET*0,9%/5ML</t>
  </si>
  <si>
    <t>MFRL 1005876 - SODIO CLORURO*SOL INIET*0,9%/5ML</t>
  </si>
  <si>
    <t>029874385</t>
  </si>
  <si>
    <t>SODIO CLORURO*0,9% 1F 10ML</t>
  </si>
  <si>
    <t>SODIO CLORURO*SOLV PARENTERALE*0,9%/10ML</t>
  </si>
  <si>
    <t>MFRL 1005864 - SODIO CLORURO*SOLV PARENTERALE*0,9%/10ML</t>
  </si>
  <si>
    <t>029874397</t>
  </si>
  <si>
    <t>SODIO CLORURO*0,9% 1F 20ML</t>
  </si>
  <si>
    <t>SODIO CLORURO*SOL INIET*0,9%/20ML</t>
  </si>
  <si>
    <t>MFRL 1005866 - SODIO CLORURO*SOL INIET*0,9%/20ML</t>
  </si>
  <si>
    <t>029874409</t>
  </si>
  <si>
    <t>SODIO CLORURO*1F 20MEQ 10ML</t>
  </si>
  <si>
    <t>SODIO CLORURO*SOL INFUS CONC*20MEQ/10ML</t>
  </si>
  <si>
    <t>MFRL 1007324 - SODIO CLORURO*SOL INFUS CONC*20MEQ/10ML</t>
  </si>
  <si>
    <t>029874411</t>
  </si>
  <si>
    <t>SODIO CLORURO*1F 3MEQ/ML 10ML</t>
  </si>
  <si>
    <t>SODIO CLORURO*SOL INFUS CONC*30MEQ/10ML</t>
  </si>
  <si>
    <t>MFRL 1007323 - SODIO CLORURO*SOL INFUS CONC*30MEQ/10ML</t>
  </si>
  <si>
    <t>029874435</t>
  </si>
  <si>
    <t>SODIO CLORURO*0,9% 10F 2ML</t>
  </si>
  <si>
    <t>029874474</t>
  </si>
  <si>
    <t>SODIO CLORURO*0,9% 10F 10ML</t>
  </si>
  <si>
    <t>029874486</t>
  </si>
  <si>
    <t>SODIO CLORURO*5F 30MEQ/10ML</t>
  </si>
  <si>
    <t>029874498</t>
  </si>
  <si>
    <t>SODIO CLORURO*5F 20MEQ/10ML</t>
  </si>
  <si>
    <t>029874500</t>
  </si>
  <si>
    <t>SODIO CLORURO*0,9% 1FL 500ML</t>
  </si>
  <si>
    <t>029874512</t>
  </si>
  <si>
    <t>SODIO CLORURO*0,9% 20FL 500ML</t>
  </si>
  <si>
    <t>029874536</t>
  </si>
  <si>
    <t>SODIO CLORURO*10F 20MEQ 10ML</t>
  </si>
  <si>
    <t>029875010</t>
  </si>
  <si>
    <t>SODIO EDETATO GS*1F 0,5MG 5ML</t>
  </si>
  <si>
    <t>029875022</t>
  </si>
  <si>
    <t>SODIO EDETATO GS*1F 2G 10ML</t>
  </si>
  <si>
    <t>029875034</t>
  </si>
  <si>
    <t>SODIO EDETATO GS*5F 0,5MG 5ML</t>
  </si>
  <si>
    <t>029875046</t>
  </si>
  <si>
    <t>SODIO EDETATO GS*5F 2G 10ML</t>
  </si>
  <si>
    <t>029876048</t>
  </si>
  <si>
    <t>SODIO LATTATO*FL 500ML 1,87%</t>
  </si>
  <si>
    <t>SODIO LATTATO*SOL INIETT*1,87%/500ML</t>
  </si>
  <si>
    <t>MFRL 1007339 - SODIO LATTATO*SOL INIETT*1,87%/500ML</t>
  </si>
  <si>
    <t>029876214</t>
  </si>
  <si>
    <t>SODIO LATTATO*5F 10ML 2MEQ/ML</t>
  </si>
  <si>
    <t>SODIO LATTATO*SOL INFUS CONC*20MEQ/10ML</t>
  </si>
  <si>
    <t>MFRL 1007336 - SODIO LATTATO*SOL INFUS CONC*20MEQ/10ML</t>
  </si>
  <si>
    <t>029877026</t>
  </si>
  <si>
    <t>SOLUZ CARDIOPLEGICA*500ML SA+F</t>
  </si>
  <si>
    <t>SOLUZIONE ELETTROLITICA CARDIOPLEGICA*SOL INIET*500ML</t>
  </si>
  <si>
    <t>MFRL 1005959 - SOLUZIONE ELETTROLITICA CARDIOPLEGICA*SOL INIET*500ML</t>
  </si>
  <si>
    <t>029877038</t>
  </si>
  <si>
    <t>SOLUZ CARDIOPLEGICA*1000ML SA+</t>
  </si>
  <si>
    <t>SOLUZIONE ELETTROLITICA CARDIOPLEGICA*SOL INIET*1.000ML</t>
  </si>
  <si>
    <t>MFRL 1005957 - SOLUZIONE ELETTROLITICA CARDIOPLEGICA*SOL INIET*1.000ML</t>
  </si>
  <si>
    <t>029879018</t>
  </si>
  <si>
    <t>ACQUA BORICA AFOM*3% 200ML</t>
  </si>
  <si>
    <t>ACIDO BORICO*SOL CUT*3%/200ML</t>
  </si>
  <si>
    <t>MFRL 1000107 - ACIDO BORICO*SOL CUT*3%/200ML</t>
  </si>
  <si>
    <t>029888017</t>
  </si>
  <si>
    <t>029888029</t>
  </si>
  <si>
    <t>029888031</t>
  </si>
  <si>
    <t>029895012</t>
  </si>
  <si>
    <t>CANFORA AFOM*10% SOL IAL 100ML</t>
  </si>
  <si>
    <t>CANFORA*SOL CUT*10%/100ML</t>
  </si>
  <si>
    <t>MFRL 1001199 - CANFORA*SOL CUT*10%/100ML</t>
  </si>
  <si>
    <t>029895036</t>
  </si>
  <si>
    <t>CANFORA AFOM*10% SOL OL 100ML</t>
  </si>
  <si>
    <t>029902020</t>
  </si>
  <si>
    <t>DESTROTUS*SCIR 150ML 30MG/10ML</t>
  </si>
  <si>
    <t>029902032</t>
  </si>
  <si>
    <t>DESTROTUS*OS SOL 20ML 15MG/ML</t>
  </si>
  <si>
    <t>029910015</t>
  </si>
  <si>
    <t>SODIO FOSFATO AFOM*120ML+CAN</t>
  </si>
  <si>
    <t>029914013</t>
  </si>
  <si>
    <t>FARESTON*30CPR 60MG</t>
  </si>
  <si>
    <t>TOREMIFENE*CPR*60MG</t>
  </si>
  <si>
    <t>MFRL 1006435 - TOREMIFENE*CPR*60MG</t>
  </si>
  <si>
    <t>029915016</t>
  </si>
  <si>
    <t>GLICEROLO CAMOM MALVA*6CONT 3G</t>
  </si>
  <si>
    <t>029915028</t>
  </si>
  <si>
    <t>GLICEROLO CAMOM MALVA*6CONT 6G</t>
  </si>
  <si>
    <t>029915030</t>
  </si>
  <si>
    <t>029916020</t>
  </si>
  <si>
    <t>GLICEROLO AFOM*BB 6SUPP 1375MG</t>
  </si>
  <si>
    <t>029916057</t>
  </si>
  <si>
    <t>GLICEROLO AFOM*AD 18SUPP2250MG</t>
  </si>
  <si>
    <t>029916069</t>
  </si>
  <si>
    <t>GLICEROLO AFOM*6CONT 2,25G</t>
  </si>
  <si>
    <t>029916071</t>
  </si>
  <si>
    <t>GLICEROLO AFOM*BB 6CONT 4,5G</t>
  </si>
  <si>
    <t>029916083</t>
  </si>
  <si>
    <t>GLICEROLO AFOM*AD 6CONT 6,75G</t>
  </si>
  <si>
    <t>029918024</t>
  </si>
  <si>
    <t>IODIO SOL ALCO I AFOM*25ML</t>
  </si>
  <si>
    <t>IODIO/POTASSIO IODURO*TINTURA*7%+5%/25ML</t>
  </si>
  <si>
    <t>MFRL 1003354 - IODIO/POTASSIO IODURO*TINTURA*7%+5%/25ML</t>
  </si>
  <si>
    <t>029918036</t>
  </si>
  <si>
    <t>IODIO SOL ALCO I AFOM*50ML</t>
  </si>
  <si>
    <t>029918063</t>
  </si>
  <si>
    <t>IODIO SOL ALCO II AFOM*25ML</t>
  </si>
  <si>
    <t>IODIO/POTASSIO IODURO*SOL ORALE*7%+5%/25ML</t>
  </si>
  <si>
    <t>MFRL 1003361 - IODIO/POTASSIO IODURO*SOL ORALE*7%+5%/25ML</t>
  </si>
  <si>
    <t>029919014</t>
  </si>
  <si>
    <t>ICTAMMOLO AFOM*10% UNG 30G</t>
  </si>
  <si>
    <t>029921018</t>
  </si>
  <si>
    <t>LIDOCAINA IDROCORT AFOM*CR 30G</t>
  </si>
  <si>
    <t>029926019</t>
  </si>
  <si>
    <t>MERBROMINA FARM*2% SOL 30ML</t>
  </si>
  <si>
    <t>029927011</t>
  </si>
  <si>
    <t>METADONE CL AFOM*OS 5ML 1MG/ML</t>
  </si>
  <si>
    <t>029927023</t>
  </si>
  <si>
    <t>METADONE CL AFOM*OS 10ML1MG/ML</t>
  </si>
  <si>
    <t>029927035</t>
  </si>
  <si>
    <t>METADONE CL AFOM*OS 20ML1MG/ML</t>
  </si>
  <si>
    <t>029927074</t>
  </si>
  <si>
    <t>METADONE CL AFOM*OS 20ML3MG/ML</t>
  </si>
  <si>
    <t>METADONE*SOL ORALE*0,3%/20ML</t>
  </si>
  <si>
    <t>MFRL 1004249 - METADONE*SOL ORALE*0,3%/20ML</t>
  </si>
  <si>
    <t>029927086</t>
  </si>
  <si>
    <t>METADONE CL AFOM*OS 20ML5MG/ML</t>
  </si>
  <si>
    <t>029927098</t>
  </si>
  <si>
    <t>METADONE CL AFOM*100ML 1MG/1ML</t>
  </si>
  <si>
    <t>029927112</t>
  </si>
  <si>
    <t>METADONE CL AFOM*OS 1LT 1MG/ML</t>
  </si>
  <si>
    <t>029927124</t>
  </si>
  <si>
    <t>METADONE CL AFOM*OS 40ML1MG/ML</t>
  </si>
  <si>
    <t>029927136</t>
  </si>
  <si>
    <t>METADONE CL AFOM*OS 60ML1MG/ML</t>
  </si>
  <si>
    <t>METADONE*SOL ORALE*0,1%/60ML</t>
  </si>
  <si>
    <t>MFRL 1004247 - METADONE*SOL ORALE*0,1%/60ML</t>
  </si>
  <si>
    <t>029927148</t>
  </si>
  <si>
    <t>METADONE CL AFOM*OS 80ML1MG/ML</t>
  </si>
  <si>
    <t>METADONE*SOL ORALE*0,1%/80ML</t>
  </si>
  <si>
    <t>MFRL 1004248 - METADONE*SOL ORALE*0,1%/80ML</t>
  </si>
  <si>
    <t>029927175</t>
  </si>
  <si>
    <t>029927213</t>
  </si>
  <si>
    <t>029927237</t>
  </si>
  <si>
    <t>029927252</t>
  </si>
  <si>
    <t>METADONE CL AFOM*OS500ML5MG/ML</t>
  </si>
  <si>
    <t>METADONE*SOL ORALE*0,5%/500ML</t>
  </si>
  <si>
    <t>MFRL 1004253 - METADONE*SOL ORALE*0,5%/500ML</t>
  </si>
  <si>
    <t>029929015</t>
  </si>
  <si>
    <t>MIELE ROSATO AFOM*30G</t>
  </si>
  <si>
    <t>MIELE DEPURATO/ROSA ROSSA*SOL MUCOSA ORALE*30G</t>
  </si>
  <si>
    <t>MFRL 1004437 - MIELE DEPURATO/ROSA ROSSA*SOL MUCOSA ORALE*30G</t>
  </si>
  <si>
    <t>029933013</t>
  </si>
  <si>
    <t>NIAOULI ESSENZA FA*1% GTT 20G</t>
  </si>
  <si>
    <t>NIAOULI ESSENZA*GOCCE NAS SOL*1%/20ML</t>
  </si>
  <si>
    <t>MFRL 1004636 - NIAOULI ESSENZA*GOCCE NAS SOL*1%/20ML</t>
  </si>
  <si>
    <t>029933025</t>
  </si>
  <si>
    <t>NIAOULI ESSENZA FA*2% GTT 20G</t>
  </si>
  <si>
    <t>029935018</t>
  </si>
  <si>
    <t>PARACETAMOLO AFOM*20CPR 500MG</t>
  </si>
  <si>
    <t>029935020</t>
  </si>
  <si>
    <t>PARACETAMOLO AFOM*SCIR 100ML</t>
  </si>
  <si>
    <t>029941010</t>
  </si>
  <si>
    <t>PROMETAZINA AFOM*2% CR 30G</t>
  </si>
  <si>
    <t>029963016</t>
  </si>
  <si>
    <t>MENTOLO FARM*1% 100G POLV CUT</t>
  </si>
  <si>
    <t>029964018</t>
  </si>
  <si>
    <t>ACIDO BORICO AFOM*3% UNG 30G</t>
  </si>
  <si>
    <t>029964032</t>
  </si>
  <si>
    <t>ACIDO BORICO AFOM*3% UNG 1KG</t>
  </si>
  <si>
    <t>029964057</t>
  </si>
  <si>
    <t>ACIDO BORICO AFOM*3% 500ML</t>
  </si>
  <si>
    <t>029965011</t>
  </si>
  <si>
    <t>ZINCO OSSIDO AFOM*UNG 30G</t>
  </si>
  <si>
    <t>029965023</t>
  </si>
  <si>
    <t>ZINCO OSSIDO AFOM*UNG 1000G</t>
  </si>
  <si>
    <t>029966013</t>
  </si>
  <si>
    <t>FEMSEVEN 50*4CER TRANSD 15CM2</t>
  </si>
  <si>
    <t>030009017</t>
  </si>
  <si>
    <t>ACIDO ACETILS ANG*20CPR 500MG</t>
  </si>
  <si>
    <t>030018016</t>
  </si>
  <si>
    <t>GLICEROLO ACR*BB 18SUPP 1375MG</t>
  </si>
  <si>
    <t>030018028</t>
  </si>
  <si>
    <t>GLICEROLO ACR*AD 18SUPP 2250MG</t>
  </si>
  <si>
    <t>030042408</t>
  </si>
  <si>
    <t>DIALISI PERITON*2SACCHE 5000ML</t>
  </si>
  <si>
    <t>030042410</t>
  </si>
  <si>
    <t>030042422</t>
  </si>
  <si>
    <t>GLUCOSIO MONOIDRATO/CALCIO CLORURO DIIDRATO/SODIO (L) LATTATO/SODIO CLORURO/MAGNESIO CLORURO ESAIDRATO*SOL DIALISI PERITONEALE*2,3%/5.000ML</t>
  </si>
  <si>
    <t>MFRL 1008673 - GLUCOSIO MONOIDRATO/CALCIO CLORURO DIIDRATO/SODIO (L) LATTATO/SODIO CLORURO/MAGNESIO CLORURO ESAIDRATO*SOL DIALISI PERITONEALE*2,3%/5.000ML</t>
  </si>
  <si>
    <t>030042461</t>
  </si>
  <si>
    <t>DIALISI PERITON*4SACCHE 2000ML</t>
  </si>
  <si>
    <t>030042473</t>
  </si>
  <si>
    <t>030042485</t>
  </si>
  <si>
    <t>GLUCOSIO MONOIDRATO/CALCIO CLORURO DIIDRATO/SODIO (L) LATTATO/SODIO CLORURO/MAGNESIO CLORURO ESAIDRATO*SOL DIALISI PERITONEALE*2,3%/2.000ML</t>
  </si>
  <si>
    <t>MFRL 1008675 - GLUCOSIO MONOIDRATO/CALCIO CLORURO DIIDRATO/SODIO (L) LATTATO/SODIO CLORURO/MAGNESIO CLORURO ESAIDRATO*SOL DIALISI PERITONEALE*2,3%/2.000ML</t>
  </si>
  <si>
    <t>030042497</t>
  </si>
  <si>
    <t>DIALISI PERITON*4SACCHE 2500ML</t>
  </si>
  <si>
    <t>030042509</t>
  </si>
  <si>
    <t>030042511</t>
  </si>
  <si>
    <t>GLUCOSIO MONOIDRATO/CALCIO CLORURO DIIDRATO/SODIO (L) LATTATO/SODIO CLORURO/MAGNESIO CLORURO ESAIDRATO*SOL DIALISI PERITONEALE*2,3%/2.500ML</t>
  </si>
  <si>
    <t>MFRL 1008724 - GLUCOSIO MONOIDRATO/CALCIO CLORURO DIIDRATO/SODIO (L) LATTATO/SODIO CLORURO/MAGNESIO CLORURO ESAIDRATO*SOL DIALISI PERITONEALE*2,3%/2.500ML</t>
  </si>
  <si>
    <t>030042523</t>
  </si>
  <si>
    <t>030042535</t>
  </si>
  <si>
    <t>030042547</t>
  </si>
  <si>
    <t>030042550</t>
  </si>
  <si>
    <t>030042562</t>
  </si>
  <si>
    <t>030042574</t>
  </si>
  <si>
    <t>030056028</t>
  </si>
  <si>
    <t>DIAZEPAM PFIZER*10F 10MG/2ML</t>
  </si>
  <si>
    <t>030061028</t>
  </si>
  <si>
    <t>FENOBARBITALE PFIZER*10F 100MG</t>
  </si>
  <si>
    <t>FENOBARBITAL*SOL INIET*100MG/1ML</t>
  </si>
  <si>
    <t>MFRL 1002587 - FENOBARBITAL*SOL INIET*100MG/1ML</t>
  </si>
  <si>
    <t>030068047</t>
  </si>
  <si>
    <t>NALOXONE CLOR PFI*1F 0,4MG 1ML</t>
  </si>
  <si>
    <t>030081018</t>
  </si>
  <si>
    <t>NORVIR*OS 5FL 90ML 80MG/ML</t>
  </si>
  <si>
    <t>RITONAVIR*SOL ORALE*7.200MG/90ML</t>
  </si>
  <si>
    <t>MFRL 1005633 - RITONAVIR*SOL ORALE*7.200MG/90ML</t>
  </si>
  <si>
    <t>030081057</t>
  </si>
  <si>
    <t>NORVIR*30CPR RIV 100MG FL</t>
  </si>
  <si>
    <t>RITONAVIR*CPR RIV*100MG</t>
  </si>
  <si>
    <t>MFRL 1005634 - RITONAVIR*CPR RIV*100MG</t>
  </si>
  <si>
    <t>030081095</t>
  </si>
  <si>
    <t>NORVIR*30BUST 100MG+2SIR+1BIC</t>
  </si>
  <si>
    <t>RITONAVIR*SOSP ORALE POLV*100MG</t>
  </si>
  <si>
    <t>MFRL 1005635 - RITONAVIR*SOSP ORALE POLV*100MG</t>
  </si>
  <si>
    <t>030106013</t>
  </si>
  <si>
    <t>PRADIF*20CPS 0,4MG RM</t>
  </si>
  <si>
    <t>TAMSULOSINA*CPS RIGIDE RM*0,4MG</t>
  </si>
  <si>
    <t>MFRL 1006204 - TAMSULOSINA*CPS RIGIDE RM*0,4MG</t>
  </si>
  <si>
    <t>030134047</t>
  </si>
  <si>
    <t>ACQUA PI ITALF*1SIR 1ML</t>
  </si>
  <si>
    <t>030153023</t>
  </si>
  <si>
    <t>DIAZEPAM ITALF*3F 2ML 10MG/2ML</t>
  </si>
  <si>
    <t>030160028</t>
  </si>
  <si>
    <t>FUROSEMIDE ITALF*5F 20MG 2ML</t>
  </si>
  <si>
    <t>030161020</t>
  </si>
  <si>
    <t>GENTAMICINA SOLFATO*F 80MG/2ML</t>
  </si>
  <si>
    <t>030175020</t>
  </si>
  <si>
    <t>ACIDO ACETILSALIC LFM*20CPR500</t>
  </si>
  <si>
    <t>030183014</t>
  </si>
  <si>
    <t>CLIMARA*4CER TRANSD 50MCG/24H</t>
  </si>
  <si>
    <t>030183038</t>
  </si>
  <si>
    <t>CLIMARA*4CER TRANSD 100MCG/24H</t>
  </si>
  <si>
    <t>030183077</t>
  </si>
  <si>
    <t>030183089</t>
  </si>
  <si>
    <t>CLIMARA*12CER TRANSD 50MCG/24H</t>
  </si>
  <si>
    <t>030183091</t>
  </si>
  <si>
    <t>030183103</t>
  </si>
  <si>
    <t>CLIMARA*12CER TRANSD 100MCG/24</t>
  </si>
  <si>
    <t>030210013</t>
  </si>
  <si>
    <t>FUROSEMIDE L.F.M.*30CPR 25MG</t>
  </si>
  <si>
    <t>030210025</t>
  </si>
  <si>
    <t>FUROSEMIDE L.F.M.*60CPR 25MG</t>
  </si>
  <si>
    <t>030211039</t>
  </si>
  <si>
    <t>GENTAMICINA SOLFATO*3F 80MG/2M</t>
  </si>
  <si>
    <t>030226017</t>
  </si>
  <si>
    <t>LITIO CARBONATO LFM*50CPR300MG</t>
  </si>
  <si>
    <t>LITIO CARBONATO*CPR*300MG</t>
  </si>
  <si>
    <t>MFRL 1003972 - LITIO CARBONATO*CPR*300MG</t>
  </si>
  <si>
    <t>030243024</t>
  </si>
  <si>
    <t>SODIO BICARB*50CPR 500MG FL</t>
  </si>
  <si>
    <t>030258014</t>
  </si>
  <si>
    <t>FLOGODERM*CREMA 30G 0,05%</t>
  </si>
  <si>
    <t>030261010</t>
  </si>
  <si>
    <t>SOBREPIN TOSSE SED*SCIR 150ML</t>
  </si>
  <si>
    <t>030261034</t>
  </si>
  <si>
    <t>SOBREPIN TOSSE SED*GOCCE 20ML</t>
  </si>
  <si>
    <t>030272025</t>
  </si>
  <si>
    <t>PROMETAZINA FARMAK*2% CR 30G</t>
  </si>
  <si>
    <t>030305015</t>
  </si>
  <si>
    <t>SODIO FOSFATO FA*RETT 120ML</t>
  </si>
  <si>
    <t>030306017</t>
  </si>
  <si>
    <t>030306031</t>
  </si>
  <si>
    <t>030322010</t>
  </si>
  <si>
    <t>030322022</t>
  </si>
  <si>
    <t>030322034</t>
  </si>
  <si>
    <t>030325017</t>
  </si>
  <si>
    <t>CANFORA MV*10% SOL IAL 100G</t>
  </si>
  <si>
    <t>030325029</t>
  </si>
  <si>
    <t>CANFORA MV*10% SOL OLEOSA100ML</t>
  </si>
  <si>
    <t>030329015</t>
  </si>
  <si>
    <t>METILROSANILINIO CL MV*1% 25G</t>
  </si>
  <si>
    <t>METILROSANILINIO*SOL CUT*1%/25G</t>
  </si>
  <si>
    <t>MFRL 1004333 - METILROSANILINIO*SOL CUT*1%/25G</t>
  </si>
  <si>
    <t>030330017</t>
  </si>
  <si>
    <t>SODIO FOSFATO MV*RETT 120ML</t>
  </si>
  <si>
    <t>030330029</t>
  </si>
  <si>
    <t>SODIO FOSFATO MV*RETT 4FL</t>
  </si>
  <si>
    <t>030331019</t>
  </si>
  <si>
    <t>FUCSINA FENICA MV*0,3% SOL 25G</t>
  </si>
  <si>
    <t>ACIDO BORICO/FENOLO/FUCSINA/RESORCINA*SOL CUT*0,3%/25G</t>
  </si>
  <si>
    <t>MFRL 1000113 - ACIDO BORICO/FENOLO/FUCSINA/RESORCINA*SOL CUT*0,3%/25G</t>
  </si>
  <si>
    <t>030332011</t>
  </si>
  <si>
    <t>FENOLO MV*GTT OTO 10G1%</t>
  </si>
  <si>
    <t>FENOLO*GOCCE AURIC*1%/10G</t>
  </si>
  <si>
    <t>MFRL 1007017 - FENOLO*GOCCE AURIC*1%/10G</t>
  </si>
  <si>
    <t>030333013</t>
  </si>
  <si>
    <t>030333025</t>
  </si>
  <si>
    <t>030333037</t>
  </si>
  <si>
    <t>030334054</t>
  </si>
  <si>
    <t>GLICEROLO MV*AD 18SUPP 2250MG</t>
  </si>
  <si>
    <t>030334066</t>
  </si>
  <si>
    <t>GLICEROLO MV*6CONT 2,25G</t>
  </si>
  <si>
    <t>030334078</t>
  </si>
  <si>
    <t>GLICEROLO MV*6CONT 4,5G</t>
  </si>
  <si>
    <t>030334080</t>
  </si>
  <si>
    <t>GLICEROLO MV*6CONT 6,75G</t>
  </si>
  <si>
    <t>030336010</t>
  </si>
  <si>
    <t>IODIO SOL ALCO I MV*10ML</t>
  </si>
  <si>
    <t>IODIO/POTASSIO IODURO*TINTURA*7%+5%/10ML</t>
  </si>
  <si>
    <t>MFRL 1003351 - IODIO/POTASSIO IODURO*TINTURA*7%+5%/10ML</t>
  </si>
  <si>
    <t>030336022</t>
  </si>
  <si>
    <t>IODIO SOL ALCO I MV*25ML</t>
  </si>
  <si>
    <t>030336034</t>
  </si>
  <si>
    <t>IODIO SOL ALCO I MV*50ML</t>
  </si>
  <si>
    <t>030336046</t>
  </si>
  <si>
    <t>IODIO SOL ALCO I MV*1000ML</t>
  </si>
  <si>
    <t>030336059</t>
  </si>
  <si>
    <t>IODIO OS SOLUZ MV*25ML 2%+2,5%</t>
  </si>
  <si>
    <t>IODIO/POTASSIO IODURO*SOL ORALE*2%+2,5%/25ML</t>
  </si>
  <si>
    <t>MFRL 1003359 - IODIO/POTASSIO IODURO*SOL ORALE*2%+2,5%/25ML</t>
  </si>
  <si>
    <t>030336061</t>
  </si>
  <si>
    <t>IODIO SOL GLICERICA MV*30G</t>
  </si>
  <si>
    <t>IODIO/POTASSIO IODURO*SOL CUT*3,5%+2,5%/30G</t>
  </si>
  <si>
    <t>MFRL 1003349 - IODIO/POTASSIO IODURO*SOL CUT*3,5%+2,5%/30G</t>
  </si>
  <si>
    <t>030337012</t>
  </si>
  <si>
    <t>030338014</t>
  </si>
  <si>
    <t>ICTAMMOLO MV*10% UNG 30G</t>
  </si>
  <si>
    <t>030338026</t>
  </si>
  <si>
    <t>ICTAMMOLO MV*10% UNG 50G</t>
  </si>
  <si>
    <t>AMMONIO SOLFOITTIOLATO*UNG DERMAT*10%/50G</t>
  </si>
  <si>
    <t>MFRL 1000558 - AMMONIO SOLFOITTIOLATO*UNG DERMAT*10%/50G</t>
  </si>
  <si>
    <t>030340018</t>
  </si>
  <si>
    <t>LIDOCAINA IDROCORT MV*CR RETT</t>
  </si>
  <si>
    <t>LIDOCAINA/IDROCORTISONE*CREMA RETT*1,5%+1%/30G</t>
  </si>
  <si>
    <t>MFRL 1003920 - LIDOCAINA/IDROCORTISONE*CREMA RETT*1,5%+1%/30G</t>
  </si>
  <si>
    <t>030345019</t>
  </si>
  <si>
    <t>MERBROMINA MV*2% SOL 30ML</t>
  </si>
  <si>
    <t>030347013</t>
  </si>
  <si>
    <t>OLIO RICINO MV*10CPS MOLLI 1G</t>
  </si>
  <si>
    <t>OLIO DI RICINO*CPS*1G</t>
  </si>
  <si>
    <t>MFRL 1004793 - OLIO DI RICINO*CPS*1G</t>
  </si>
  <si>
    <t>030348015</t>
  </si>
  <si>
    <t>PARAFFINA LIQ MV*40% FL 200G</t>
  </si>
  <si>
    <t>PARAFFINA LIQUIDA*EMULS ORALE*40%/200G</t>
  </si>
  <si>
    <t>MFRL 1005168 - PARAFFINA LIQUIDA*EMULS ORALE*40%/200G</t>
  </si>
  <si>
    <t>030349017</t>
  </si>
  <si>
    <t>NIAOULI ESSENZA MV*1% GTT 10G</t>
  </si>
  <si>
    <t>NIAOULI ESSENZA*GOCCE NAS SOL*1%/10G</t>
  </si>
  <si>
    <t>MFRL 1004633 - NIAOULI ESSENZA*GOCCE NAS SOL*1%/10G</t>
  </si>
  <si>
    <t>030349029</t>
  </si>
  <si>
    <t>NIAOULI ESSENZA MV*2% GTT 20G</t>
  </si>
  <si>
    <t>030350019</t>
  </si>
  <si>
    <t>PARACETAMOLO COOP*20CPR 500MG</t>
  </si>
  <si>
    <t>030352013</t>
  </si>
  <si>
    <t>POTASSIO PERMANG*10CPR 250MG</t>
  </si>
  <si>
    <t>POTASSIO PERMANGANATO*CPR SOL CUT*250MG</t>
  </si>
  <si>
    <t>MFRL 1005376 - POTASSIO PERMANGANATO*CPR SOL CUT*250MG</t>
  </si>
  <si>
    <t>030353015</t>
  </si>
  <si>
    <t>MISTICK ANTISTAMINICO MV*2% CR</t>
  </si>
  <si>
    <t>030354017</t>
  </si>
  <si>
    <t>ACIDO SALICILICO MV*2% UNG 30G</t>
  </si>
  <si>
    <t>ACIDO SALICILICO*UNG DERMAT*2%/30G</t>
  </si>
  <si>
    <t>MFRL 1000213 - ACIDO SALICILICO*UNG DERMAT*2%/30G</t>
  </si>
  <si>
    <t>030354029</t>
  </si>
  <si>
    <t>ACIDO SALICILICO MV*5% UNG 30G</t>
  </si>
  <si>
    <t>ACIDO SALICILICO*UNG DERMAT*5%/30G</t>
  </si>
  <si>
    <t>MFRL 1000214 - ACIDO SALICILICO*UNG DERMAT*5%/30G</t>
  </si>
  <si>
    <t>030354031</t>
  </si>
  <si>
    <t>ACIDO SALICILICO MV*10% UNG30G</t>
  </si>
  <si>
    <t>ACIDO SALICILICO*UNG DERMAT*10%/30G</t>
  </si>
  <si>
    <t>MFRL 1000212 - ACIDO SALICILICO*UNG DERMAT*10%/30G</t>
  </si>
  <si>
    <t>030355010</t>
  </si>
  <si>
    <t>SODIO BICARBONATO*20CPR 500MG</t>
  </si>
  <si>
    <t>030357014</t>
  </si>
  <si>
    <t>MENTOLO MV*1% 1FL 100G</t>
  </si>
  <si>
    <t>030358016</t>
  </si>
  <si>
    <t>ACIDO BORICO MV*3% UNG 30G</t>
  </si>
  <si>
    <t>030358028</t>
  </si>
  <si>
    <t>ACIDO BORICO MV*3% UNG 50G</t>
  </si>
  <si>
    <t>ACIDO BORICO*UNG DERMAT*3%/50G</t>
  </si>
  <si>
    <t>MFRL 1000112 - ACIDO BORICO*UNG DERMAT*3%/50G</t>
  </si>
  <si>
    <t>030358030</t>
  </si>
  <si>
    <t>ACIDO BORICO MV*3% 200ML</t>
  </si>
  <si>
    <t>030358042</t>
  </si>
  <si>
    <t>ACIDO BORICO MV*3% 500ML</t>
  </si>
  <si>
    <t>030360010</t>
  </si>
  <si>
    <t>ZINCO OSSIDO MV*UNG 30G</t>
  </si>
  <si>
    <t>030450023</t>
  </si>
  <si>
    <t>ACIDO BORICO*SOL CUT 3% 500ML</t>
  </si>
  <si>
    <t>030459010</t>
  </si>
  <si>
    <t>030459022</t>
  </si>
  <si>
    <t>030459034</t>
  </si>
  <si>
    <t>030465013</t>
  </si>
  <si>
    <t>CANFORA*10% SOL IAL 100ML</t>
  </si>
  <si>
    <t>030465025</t>
  </si>
  <si>
    <t>030465037</t>
  </si>
  <si>
    <t>CANFORA*10% SOL OLEOSA 100ML</t>
  </si>
  <si>
    <t>030470013</t>
  </si>
  <si>
    <t>CHININA SOLF NOVA*20CPR 250MG</t>
  </si>
  <si>
    <t>CHININA SOLFATO*CPR RIV*250MG</t>
  </si>
  <si>
    <t>MFRL 1001412 - CHININA SOLFATO*CPR RIV*250MG</t>
  </si>
  <si>
    <t>030486029</t>
  </si>
  <si>
    <t>EOSINA PHARMA TRENTA*1% 100G</t>
  </si>
  <si>
    <t>EOSINA*SOL CUT*1%/100G</t>
  </si>
  <si>
    <t>MFRL 1002290 - EOSINA*SOL CUT*1%/100G</t>
  </si>
  <si>
    <t>030486031</t>
  </si>
  <si>
    <t>EOSINA PHARMA TRENTA*2% 50G</t>
  </si>
  <si>
    <t>EOSINA*SOL CUT*2%/50G</t>
  </si>
  <si>
    <t>MFRL 1002292 - EOSINA*SOL CUT*2%/50G</t>
  </si>
  <si>
    <t>030486043</t>
  </si>
  <si>
    <t>EOSINA PHARMA TRENTA*2% 100G</t>
  </si>
  <si>
    <t>EOSINA*SOL CUT*2%/100G</t>
  </si>
  <si>
    <t>MFRL 1002291 - EOSINA*SOL CUT*2%/100G</t>
  </si>
  <si>
    <t>030489013</t>
  </si>
  <si>
    <t>SODIO FOSFATO PHAR*RETT 120ML</t>
  </si>
  <si>
    <t>030490015</t>
  </si>
  <si>
    <t>DESTROMETORFANO BR FARMA*150ML</t>
  </si>
  <si>
    <t>030490027</t>
  </si>
  <si>
    <t>DESTROMETORFANO BR FARMAK*20ML</t>
  </si>
  <si>
    <t>030497046</t>
  </si>
  <si>
    <t>GLICEROLO PH TR*BB 18SUPP 1375</t>
  </si>
  <si>
    <t>030497073</t>
  </si>
  <si>
    <t>GLICEROLO PH TR*AD 18SUPP 2250</t>
  </si>
  <si>
    <t>030497109</t>
  </si>
  <si>
    <t>GLICEROLO PH TRENTA*6CONT 2,25</t>
  </si>
  <si>
    <t>030497111</t>
  </si>
  <si>
    <t>GLICEROLO PH TRENT*6CONT 6,75G</t>
  </si>
  <si>
    <t>030501011</t>
  </si>
  <si>
    <t>SODIO FOSFATO NA*RETT 120ML</t>
  </si>
  <si>
    <t>030504017</t>
  </si>
  <si>
    <t>030505010</t>
  </si>
  <si>
    <t>030505034</t>
  </si>
  <si>
    <t>030512053</t>
  </si>
  <si>
    <t>030512089</t>
  </si>
  <si>
    <t>030512091</t>
  </si>
  <si>
    <t>GLICEROLO NOVA*AD 48SUPP2250MG</t>
  </si>
  <si>
    <t>030512103</t>
  </si>
  <si>
    <t>GLICEROLO NA*6CONT 2,25G</t>
  </si>
  <si>
    <t>030512115</t>
  </si>
  <si>
    <t>GLICEROLO NA*6CONT 6,75G</t>
  </si>
  <si>
    <t>030515011</t>
  </si>
  <si>
    <t>030515023</t>
  </si>
  <si>
    <t>030523017</t>
  </si>
  <si>
    <t>IODIO*SOLUZ CUT 10ML</t>
  </si>
  <si>
    <t>030523029</t>
  </si>
  <si>
    <t>IODIO*SOLUZ CUT 25ML 7%+5%</t>
  </si>
  <si>
    <t>030523031</t>
  </si>
  <si>
    <t>IODIO*SOLUZ CUT 50ML</t>
  </si>
  <si>
    <t>030523056</t>
  </si>
  <si>
    <t>IODIO*SOLUZ CUT 1000ML 7%+5%</t>
  </si>
  <si>
    <t>030523068</t>
  </si>
  <si>
    <t>IODIO SOL ALCO II*20ML</t>
  </si>
  <si>
    <t>IODIO/POTASSIO IODURO*SOL ORALE*2%+2,5%/20ML</t>
  </si>
  <si>
    <t>MFRL 1003358 - IODIO/POTASSIO IODURO*SOL ORALE*2%+2,5%/20ML</t>
  </si>
  <si>
    <t>030524019</t>
  </si>
  <si>
    <t>PARACETAMOLO NA*20CPR 500MG</t>
  </si>
  <si>
    <t>030529010</t>
  </si>
  <si>
    <t>ICTAMMOLO*10% UNG 30G</t>
  </si>
  <si>
    <t>030529022</t>
  </si>
  <si>
    <t>ICTAMMOLO*10% UNG 1000G</t>
  </si>
  <si>
    <t>030543019</t>
  </si>
  <si>
    <t>LITIO CARBONATO N.A*50CPR300MG</t>
  </si>
  <si>
    <t>030545014</t>
  </si>
  <si>
    <t>MERBROMINA NA*2%SOLUZ CUT 30ML</t>
  </si>
  <si>
    <t>030546016</t>
  </si>
  <si>
    <t>METILE SALICILATO*UNG 30G 10%</t>
  </si>
  <si>
    <t>METILE SALICILATO*UNG DERMAT*10%/30G</t>
  </si>
  <si>
    <t>MFRL 1004292 - METILE SALICILATO*UNG DERMAT*10%/30G</t>
  </si>
  <si>
    <t>030553010</t>
  </si>
  <si>
    <t>OLIO VASELINA*40% EMULS 200G</t>
  </si>
  <si>
    <t>030554012</t>
  </si>
  <si>
    <t>NIAOULI ESSENZA 1%*GTT NAS 10G</t>
  </si>
  <si>
    <t>030554024</t>
  </si>
  <si>
    <t>NIAOULI ESSENZA 2%*GTT NAS 20G</t>
  </si>
  <si>
    <t>030556017</t>
  </si>
  <si>
    <t>PARACETAMOLO NOV*20CPR 500MG</t>
  </si>
  <si>
    <t>030556029</t>
  </si>
  <si>
    <t>PARACETAMOLO NOV*30CPR 500MG</t>
  </si>
  <si>
    <t>030577011</t>
  </si>
  <si>
    <t>NOVAPHERGAN*2% CR 30G</t>
  </si>
  <si>
    <t>030578013</t>
  </si>
  <si>
    <t>ACIDO SALICILICO NA*2% UNG 30G</t>
  </si>
  <si>
    <t>030578025</t>
  </si>
  <si>
    <t>ACIDO SALICILICO NA*5% UNG 30G</t>
  </si>
  <si>
    <t>030578037</t>
  </si>
  <si>
    <t>ACIDO SALICILICO NA*10% UNG30G</t>
  </si>
  <si>
    <t>030580017</t>
  </si>
  <si>
    <t>030586010</t>
  </si>
  <si>
    <t>SULFADIMETOSSINA*20CPR 500MG</t>
  </si>
  <si>
    <t>SULFADIMETOXINA*CPR*500MG</t>
  </si>
  <si>
    <t>MFRL 1006138 - SULFADIMETOXINA*CPR*500MG</t>
  </si>
  <si>
    <t>030588014</t>
  </si>
  <si>
    <t>MENTOLO NA*POLV CUT 1% 100G</t>
  </si>
  <si>
    <t>030591010</t>
  </si>
  <si>
    <t>VALERIANA NA*30CPR RIV 50MG</t>
  </si>
  <si>
    <t>VALERIANA*CPR RIV*50MG</t>
  </si>
  <si>
    <t>MFRL 1006573 - VALERIANA*CPR RIV*50MG</t>
  </si>
  <si>
    <t>030594016</t>
  </si>
  <si>
    <t>ZINCO OSSIDO*10% UNG 30G</t>
  </si>
  <si>
    <t>030594028</t>
  </si>
  <si>
    <t>030607016</t>
  </si>
  <si>
    <t>SODIO FOSFATO POLI*120ML 16+6%</t>
  </si>
  <si>
    <t>030613018</t>
  </si>
  <si>
    <t>GLICEROLO POLI*6CONT 2,25G</t>
  </si>
  <si>
    <t>030613032</t>
  </si>
  <si>
    <t>GLICEROLO POLI*6CONT 6,75G</t>
  </si>
  <si>
    <t>030644025</t>
  </si>
  <si>
    <t>CRIXIVAN*180CPS 400MG FL</t>
  </si>
  <si>
    <t>INDINAVIR*CPS RIGIDE*400MG</t>
  </si>
  <si>
    <t>MFRL 1003265 - INDINAVIR*CPS RIGIDE*400MG</t>
  </si>
  <si>
    <t>030644052</t>
  </si>
  <si>
    <t>CRIXIVAN*360CPS 200MG FL</t>
  </si>
  <si>
    <t>INDINAVIR*CPS RIGIDE*200MG</t>
  </si>
  <si>
    <t>MFRL 1003264 - INDINAVIR*CPS RIGIDE*200MG</t>
  </si>
  <si>
    <t>030649014</t>
  </si>
  <si>
    <t>ACQUA PI SALF*1F 2ML</t>
  </si>
  <si>
    <t>030649038</t>
  </si>
  <si>
    <t>ACQUA PI SALF*1F 5ML</t>
  </si>
  <si>
    <t>030649053</t>
  </si>
  <si>
    <t>ACQUA PI SALF*1F 10ML</t>
  </si>
  <si>
    <t>030649077</t>
  </si>
  <si>
    <t>ACQUA PI SALF*1F 20ML</t>
  </si>
  <si>
    <t>030649089</t>
  </si>
  <si>
    <t>ACQUA PI SALF*50F 20ML</t>
  </si>
  <si>
    <t>030649091</t>
  </si>
  <si>
    <t>ACQUA PI SALF*1FL 50ML</t>
  </si>
  <si>
    <t>030649103</t>
  </si>
  <si>
    <t>ACQUA PI SALF*1FL 100ML</t>
  </si>
  <si>
    <t>030649115</t>
  </si>
  <si>
    <t>ACQUA PI SALF*1FL 250ML</t>
  </si>
  <si>
    <t>030649127</t>
  </si>
  <si>
    <t>ACQUA PI SALF*1FL 500ML</t>
  </si>
  <si>
    <t>030649139</t>
  </si>
  <si>
    <t>ACQUA PI SALF*1FL 1000ML</t>
  </si>
  <si>
    <t>030649141</t>
  </si>
  <si>
    <t>ACQUA PI SALF*SACCA 100ML</t>
  </si>
  <si>
    <t>030649154</t>
  </si>
  <si>
    <t>ACQUA PI SALF*SACCA 250ML</t>
  </si>
  <si>
    <t>030649166</t>
  </si>
  <si>
    <t>ACQUA PI SALF*SACCA 500ML</t>
  </si>
  <si>
    <t>030649178</t>
  </si>
  <si>
    <t>ACQUA PI SALF*SACCA 1000ML</t>
  </si>
  <si>
    <t>030649180</t>
  </si>
  <si>
    <t>ACQUA PI SALF*SACCA 2000ML</t>
  </si>
  <si>
    <t>030649192</t>
  </si>
  <si>
    <t>ACQUA PI SALF*SACCA 3000ML</t>
  </si>
  <si>
    <t>030649204</t>
  </si>
  <si>
    <t>ACQUA PI SALF*SACCA 4000ML</t>
  </si>
  <si>
    <t>ACQUA PER PREPARAZIONI INIETTABILI*SOLV PARENTERALE*4.000ML</t>
  </si>
  <si>
    <t>MFRL 1000281 - ACQUA PER PREPARAZIONI INIETTABILI*SOLV PARENTERALE*4.000ML</t>
  </si>
  <si>
    <t>030649216</t>
  </si>
  <si>
    <t>ACQUA PI SALF*SACCA 5000ML</t>
  </si>
  <si>
    <t>030649230</t>
  </si>
  <si>
    <t>ACQUA PI SALF*1FL PP 1000ML</t>
  </si>
  <si>
    <t>030649255</t>
  </si>
  <si>
    <t>ACQUA PI SALF*5F 10ML</t>
  </si>
  <si>
    <t>030649267</t>
  </si>
  <si>
    <t>ACQUA PI SALF*5F 5ML</t>
  </si>
  <si>
    <t>030649305</t>
  </si>
  <si>
    <t>ACQUA PI SALF*10SACCHE 1000ML</t>
  </si>
  <si>
    <t>030649317</t>
  </si>
  <si>
    <t>ACQUA PI SALF*5F 2ML</t>
  </si>
  <si>
    <t>030650016</t>
  </si>
  <si>
    <t>ADRENALINA SALF*5F 0,5MG 1ML</t>
  </si>
  <si>
    <t>030650030</t>
  </si>
  <si>
    <t>ADRENALINA SALF*5F 1MG 1ML</t>
  </si>
  <si>
    <t>030651018</t>
  </si>
  <si>
    <t>ALOPERIDOLO SALF*IM 5F 2MG 1ML</t>
  </si>
  <si>
    <t>030652010</t>
  </si>
  <si>
    <t>AMINOFILLINA SALF*5F 240MG</t>
  </si>
  <si>
    <t>030652022</t>
  </si>
  <si>
    <t>AMINOFILLINA SALF*100F 240MG</t>
  </si>
  <si>
    <t>030653012</t>
  </si>
  <si>
    <t>030653036</t>
  </si>
  <si>
    <t>030654014</t>
  </si>
  <si>
    <t>METILTIONINIO*5F 50MG 5ML</t>
  </si>
  <si>
    <t>METILTIONINIO*SOL INIET*50MG/5ML</t>
  </si>
  <si>
    <t>MFRL 1004339 - METILTIONINIO*SOL INIET*50MG/5ML</t>
  </si>
  <si>
    <t>030654038</t>
  </si>
  <si>
    <t>METILTIONINIO*5F 100MG 10ML</t>
  </si>
  <si>
    <t>METILTIONINIO*SOL INIET*100MG/10ML</t>
  </si>
  <si>
    <t>MFRL 1004337 - METILTIONINIO*SOL INIET*100MG/10ML</t>
  </si>
  <si>
    <t>030656019</t>
  </si>
  <si>
    <t>CALCIO CLORURO SA*5F 500MG10ML</t>
  </si>
  <si>
    <t>CALCIO CLORURO*SOL INFUS CONC*500MG/10ML</t>
  </si>
  <si>
    <t>MFRL 1001139 - CALCIO CLORURO*SOL INFUS CONC*500MG/10ML</t>
  </si>
  <si>
    <t>030656033</t>
  </si>
  <si>
    <t>CALCIO CLORURO SA*5F 1G 10ML</t>
  </si>
  <si>
    <t>030656058</t>
  </si>
  <si>
    <t>CALCIO CLORURO SA*5F 5MEQ 10ML</t>
  </si>
  <si>
    <t>030657011</t>
  </si>
  <si>
    <t>SODIO CALCIO EDETATO*10% 5F10M</t>
  </si>
  <si>
    <t>ACIDO EDETICO SALE DI CALCIO BISODICO*SOL INFUS CONC*1G/10ML</t>
  </si>
  <si>
    <t>MFRL 1006717 - ACIDO EDETICO SALE DI CALCIO BISODICO*SOL INFUS CONC*1G/10ML</t>
  </si>
  <si>
    <t>030658013</t>
  </si>
  <si>
    <t>030658025</t>
  </si>
  <si>
    <t>CALCIO GLUCONATO*50F 5ML 500MG</t>
  </si>
  <si>
    <t>030658037</t>
  </si>
  <si>
    <t>CALCIO GLUCONATO*10% 5F 10ML</t>
  </si>
  <si>
    <t>030659015</t>
  </si>
  <si>
    <t>CHININA CLORIDR SA*10F500MG2ML</t>
  </si>
  <si>
    <t>030660017</t>
  </si>
  <si>
    <t>CLORPROMAZINA CLOR SA*5F 25MG</t>
  </si>
  <si>
    <t>CLORPROMAZINA*SOL INIET*25MG/2ML</t>
  </si>
  <si>
    <t>MFRL 1001670 - CLORPROMAZINA*SOL INIET*25MG/2ML</t>
  </si>
  <si>
    <t>030663013</t>
  </si>
  <si>
    <t>030663037</t>
  </si>
  <si>
    <t>DOPAMINA*SOL INIET*50MG/10ML</t>
  </si>
  <si>
    <t>MFRL 1002167 - DOPAMINA*SOL INIET*50MG/10ML</t>
  </si>
  <si>
    <t>030663052</t>
  </si>
  <si>
    <t>DOPAMINA CLORIDR*5F 200MG 5ML</t>
  </si>
  <si>
    <t>DOPAMINA*SOL INFUS CONC*200MG/5ML</t>
  </si>
  <si>
    <t>MFRL 1002166 - DOPAMINA*SOL INFUS CONC*200MG/5ML</t>
  </si>
  <si>
    <t>030665018</t>
  </si>
  <si>
    <t>EFEDRINA CLORIDR*5F 1ML 10MG</t>
  </si>
  <si>
    <t>030665032</t>
  </si>
  <si>
    <t>030669016</t>
  </si>
  <si>
    <t>FENOBARBITALE SODICO*5F 30MG</t>
  </si>
  <si>
    <t>FENOBARBITAL*SOL INIET*30MG/1ML</t>
  </si>
  <si>
    <t>MFRL 1002590 - FENOBARBITAL*SOL INIET*30MG/1ML</t>
  </si>
  <si>
    <t>030669028</t>
  </si>
  <si>
    <t>FENOBARBITALE SODICO*5F 100MG</t>
  </si>
  <si>
    <t>FENOBARBITAL*SOL INIET*100MG/2ML</t>
  </si>
  <si>
    <t>MFRL 1002588 - FENOBARBITAL*SOL INIET*100MG/2ML</t>
  </si>
  <si>
    <t>030671010</t>
  </si>
  <si>
    <t>FUROSEMIDE SALF*5F 20MG 2ML</t>
  </si>
  <si>
    <t>030671046</t>
  </si>
  <si>
    <t>FUROSEMIDE SALF*5FL 250MG/25ML</t>
  </si>
  <si>
    <t>030672137</t>
  </si>
  <si>
    <t>GLUCOSIO (DESTROSIO)*SOL INIET*5%/50ML</t>
  </si>
  <si>
    <t>MFRL 1003039 - GLUCOSIO (DESTROSIO)*SOL INIET*5%/50ML</t>
  </si>
  <si>
    <t>030672149</t>
  </si>
  <si>
    <t>030672152</t>
  </si>
  <si>
    <t>030672164</t>
  </si>
  <si>
    <t>030672188</t>
  </si>
  <si>
    <t>GLUCOSIO*10% 1FL 50ML</t>
  </si>
  <si>
    <t>GLUCOSIO (DESTROSIO)*SOL INIET*10%/50ML</t>
  </si>
  <si>
    <t>MFRL 1003013 - GLUCOSIO (DESTROSIO)*SOL INIET*10%/50ML</t>
  </si>
  <si>
    <t>030672190</t>
  </si>
  <si>
    <t>030672202</t>
  </si>
  <si>
    <t>030672214</t>
  </si>
  <si>
    <t>GLUCOSIO*10% 1FL 500ML</t>
  </si>
  <si>
    <t>030672253</t>
  </si>
  <si>
    <t>GLUCOSIO*33% 1FL 100ML</t>
  </si>
  <si>
    <t>GLUCOSIO (DESTROSIO)*SOL INIET*33%/100ML</t>
  </si>
  <si>
    <t>MFRL 1003022 - GLUCOSIO (DESTROSIO)*SOL INIET*33%/100ML</t>
  </si>
  <si>
    <t>030672265</t>
  </si>
  <si>
    <t>GLUCOSIO (DESTROSIO)*SOL INIET*33%/250ML</t>
  </si>
  <si>
    <t>MFRL 1003025 - GLUCOSIO (DESTROSIO)*SOL INIET*33%/250ML</t>
  </si>
  <si>
    <t>030672277</t>
  </si>
  <si>
    <t>GLUCOSIO (DESTROSIO)*SOL INIET*33%/500ML</t>
  </si>
  <si>
    <t>MFRL 1003029 - GLUCOSIO (DESTROSIO)*SOL INIET*33%/500ML</t>
  </si>
  <si>
    <t>030672291</t>
  </si>
  <si>
    <t>GLUCOSIO*50% 1FL 100ML</t>
  </si>
  <si>
    <t>GLUCOSIO (DESTROSIO)*SOL INIET*50%/100ML</t>
  </si>
  <si>
    <t>MFRL 1003041 - GLUCOSIO (DESTROSIO)*SOL INIET*50%/100ML</t>
  </si>
  <si>
    <t>030672303</t>
  </si>
  <si>
    <t>GLUCOSIO (DESTROSIO)*SOL INIET*50%/250ML</t>
  </si>
  <si>
    <t>MFRL 1003043 - GLUCOSIO (DESTROSIO)*SOL INIET*50%/250ML</t>
  </si>
  <si>
    <t>030672315</t>
  </si>
  <si>
    <t>GLUCOSIO (DESTROSIO)*SOL INIET*50%/500ML</t>
  </si>
  <si>
    <t>MFRL 1003049 - GLUCOSIO (DESTROSIO)*SOL INIET*50%/500ML</t>
  </si>
  <si>
    <t>030672455</t>
  </si>
  <si>
    <t>GLUCOSIO*5% SACCA 100ML</t>
  </si>
  <si>
    <t>030672467</t>
  </si>
  <si>
    <t>GLUCOSIO*5% SACCA 250ML</t>
  </si>
  <si>
    <t>030672479</t>
  </si>
  <si>
    <t>GLUCOSIO*5% SACCA 500ML</t>
  </si>
  <si>
    <t>030672481</t>
  </si>
  <si>
    <t>GLUCOSIO*5% SACCA 1000ML</t>
  </si>
  <si>
    <t>030672493</t>
  </si>
  <si>
    <t>GLUCOSIO*5% SACCA 2000ML</t>
  </si>
  <si>
    <t>GLUCOSIO (DESTROSIO)*SOL INIET*5%/2.000ML</t>
  </si>
  <si>
    <t>MFRL 1003034 - GLUCOSIO (DESTROSIO)*SOL INIET*5%/2.000ML</t>
  </si>
  <si>
    <t>030672556</t>
  </si>
  <si>
    <t>GLUCOSIO (DESTROSIO)*SOL INIET*50%/5.000ML</t>
  </si>
  <si>
    <t>MFRL 1003047 - GLUCOSIO (DESTROSIO)*SOL INIET*50%/5.000ML</t>
  </si>
  <si>
    <t>030672657</t>
  </si>
  <si>
    <t>GLUCOSIO*33% 3000ML SACCA</t>
  </si>
  <si>
    <t>GLUCOSIO (DESTROSIO)*SOL INIET*33%/3.000ML</t>
  </si>
  <si>
    <t>MFRL 1003026 - GLUCOSIO (DESTROSIO)*SOL INIET*33%/3.000ML</t>
  </si>
  <si>
    <t>030672669</t>
  </si>
  <si>
    <t>GLUCOSIO*33% SACCA 5000ML</t>
  </si>
  <si>
    <t>GLUCOSIO (DESTROSIO)*SOL INIET*33%/5.000ML</t>
  </si>
  <si>
    <t>MFRL 1003027 - GLUCOSIO (DESTROSIO)*SOL INIET*33%/5.000ML</t>
  </si>
  <si>
    <t>030672695</t>
  </si>
  <si>
    <t>GLUCOSIO (DESTROSIO)*SOL INIET*50%/3.000ML</t>
  </si>
  <si>
    <t>MFRL 1003045 - GLUCOSIO (DESTROSIO)*SOL INIET*50%/3.000ML</t>
  </si>
  <si>
    <t>030672758</t>
  </si>
  <si>
    <t>030672760</t>
  </si>
  <si>
    <t>030672772</t>
  </si>
  <si>
    <t>030672784</t>
  </si>
  <si>
    <t>030672796</t>
  </si>
  <si>
    <t>030672810</t>
  </si>
  <si>
    <t>GLUCOSIO*5% 5F 10ML</t>
  </si>
  <si>
    <t>030672846</t>
  </si>
  <si>
    <t>GLUCOSIO*5% 15SACCHE 500ML</t>
  </si>
  <si>
    <t>030674016</t>
  </si>
  <si>
    <t>030675021</t>
  </si>
  <si>
    <t>INVIRASE*120CPR RIV 500MG FL</t>
  </si>
  <si>
    <t>SAQUINAVIR*CPR RIV*500MG</t>
  </si>
  <si>
    <t>MFRL 1005740 - SAQUINAVIR*CPR RIV*500MG</t>
  </si>
  <si>
    <t>030676011</t>
  </si>
  <si>
    <t>MAGNESIO SOLFATO*5F 1G 10ML</t>
  </si>
  <si>
    <t>030676035</t>
  </si>
  <si>
    <t>MAGNESIO SOLFATO*5F 2G 10ML</t>
  </si>
  <si>
    <t>030676050</t>
  </si>
  <si>
    <t>MAGNESIO SOLFATO*5F 2,5G 10ML</t>
  </si>
  <si>
    <t>030676098</t>
  </si>
  <si>
    <t>MAGNESIO SOLFATO*FL30ML2MEQ/ML</t>
  </si>
  <si>
    <t>MAGNESIO SOLFATO EPTAIDRATO*SOL INFUS CONC*7,38G/30ML</t>
  </si>
  <si>
    <t>MFRL 1004083 - MAGNESIO SOLFATO EPTAIDRATO*SOL INFUS CONC*7,38G/30ML</t>
  </si>
  <si>
    <t>030677013</t>
  </si>
  <si>
    <t>MORFINA CL SALF*5F 10MG 1ML</t>
  </si>
  <si>
    <t>030677025</t>
  </si>
  <si>
    <t>MORFINA CL SALF*5F 20MG 1ML</t>
  </si>
  <si>
    <t>030678015</t>
  </si>
  <si>
    <t>NALOXONE CLOR*5F 0,04MG 2ML</t>
  </si>
  <si>
    <t>030678039</t>
  </si>
  <si>
    <t>NALOXONE CLOR*5F 0,4MG 1ML</t>
  </si>
  <si>
    <t>030679017</t>
  </si>
  <si>
    <t>NORADRENALINA TARTR*5F 2MG 1ML</t>
  </si>
  <si>
    <t>NORADRENALINA TARTRATO*SOL INFUS CONC*2MG/1ML</t>
  </si>
  <si>
    <t>MFRL 1004721 - NORADRENALINA TARTRATO*SOL INFUS CONC*2MG/1ML</t>
  </si>
  <si>
    <t>030680019</t>
  </si>
  <si>
    <t>030680033</t>
  </si>
  <si>
    <t>030682013</t>
  </si>
  <si>
    <t>PROCAINAMIDE CLORIDR*5F 500MG</t>
  </si>
  <si>
    <t>PROCAINAMIDE*SOL INIET*500MG/5ML</t>
  </si>
  <si>
    <t>MFRL 1005425 - PROCAINAMIDE*SOL INIET*500MG/5ML</t>
  </si>
  <si>
    <t>030683015</t>
  </si>
  <si>
    <t>SCOPOLAM BROMIDR*5F 0,25MG 1ML</t>
  </si>
  <si>
    <t>SCOPOLAMINA*SOL INIET*0,25MG/1ML</t>
  </si>
  <si>
    <t>MFRL 1005743 - SCOPOLAMINA*SOL INIET*0,25MG/1ML</t>
  </si>
  <si>
    <t>030684017</t>
  </si>
  <si>
    <t>030684029</t>
  </si>
  <si>
    <t>SODIO CLORURO*0,9% 50F 2ML</t>
  </si>
  <si>
    <t>030684031</t>
  </si>
  <si>
    <t>030684056</t>
  </si>
  <si>
    <t>030684070</t>
  </si>
  <si>
    <t>030684082</t>
  </si>
  <si>
    <t>SODIO CLORURO*0,9% 50F 20ML</t>
  </si>
  <si>
    <t>030684094</t>
  </si>
  <si>
    <t>SODIO CLORURO SALF*0,9% FL50ML</t>
  </si>
  <si>
    <t>030684106</t>
  </si>
  <si>
    <t>SODIO CLORURO*0,9% FL 100ML</t>
  </si>
  <si>
    <t>030684118</t>
  </si>
  <si>
    <t>030684120</t>
  </si>
  <si>
    <t>030684132</t>
  </si>
  <si>
    <t>SODIO CLORURO SALF*0,9% FL1000</t>
  </si>
  <si>
    <t>030684169</t>
  </si>
  <si>
    <t>SODIO CLORURO SALF*FL 90MEQ30M</t>
  </si>
  <si>
    <t>SODIO CLORURO*SOL INFUS CONC*90MEQ/30ML</t>
  </si>
  <si>
    <t>MFRL 1007322 - SODIO CLORURO*SOL INFUS CONC*90MEQ/30ML</t>
  </si>
  <si>
    <t>030684258</t>
  </si>
  <si>
    <t>SODIO CLORURO SALF*0,9% 100ML</t>
  </si>
  <si>
    <t>030684260</t>
  </si>
  <si>
    <t>SODIO CLORURO SALF*0,9%FL250ML</t>
  </si>
  <si>
    <t>030684272</t>
  </si>
  <si>
    <t>SODIO CLORURO SALF*0,9%500MLPP</t>
  </si>
  <si>
    <t>030684284</t>
  </si>
  <si>
    <t>SODIO CLORURO SALF*0,9% PP 1LT</t>
  </si>
  <si>
    <t>030684296</t>
  </si>
  <si>
    <t>SODIO CLORURO SALF*0,9% 10F 5M</t>
  </si>
  <si>
    <t>030684308</t>
  </si>
  <si>
    <t>SODIO CLORURO SALF*0,9% 10F10M</t>
  </si>
  <si>
    <t>030684310</t>
  </si>
  <si>
    <t>SODIO CLORURO SALF*0,9% 10F2ML</t>
  </si>
  <si>
    <t>030684411</t>
  </si>
  <si>
    <t>SODIO CLORURO*0,9% 5F 5ML</t>
  </si>
  <si>
    <t>030684423</t>
  </si>
  <si>
    <t>SODIO CLORURO*0,9% 5F 10ML</t>
  </si>
  <si>
    <t>030684435</t>
  </si>
  <si>
    <t>SODIO CLORURO SALF*5F 30MEQ 10</t>
  </si>
  <si>
    <t>030684450</t>
  </si>
  <si>
    <t>SODIO CLORURO SALF*5F 20MEQ10M</t>
  </si>
  <si>
    <t>030684524</t>
  </si>
  <si>
    <t>SODIO CLORURO*0,9% 100ML SACCA</t>
  </si>
  <si>
    <t>030684536</t>
  </si>
  <si>
    <t>SODIO CLORURO*0,9% 250ML SACCA</t>
  </si>
  <si>
    <t>030684548</t>
  </si>
  <si>
    <t>SODIO CLORURO*0,9% 500ML SACCA</t>
  </si>
  <si>
    <t>030684551</t>
  </si>
  <si>
    <t>SODIO CLORURO*0,9% 1000ML SACC</t>
  </si>
  <si>
    <t>030684563</t>
  </si>
  <si>
    <t>SODIO CLORURO*0,9% 2000ML SACC</t>
  </si>
  <si>
    <t>030684575</t>
  </si>
  <si>
    <t>SODIO CLORURO*SOL INFUS*0,9%/3.000ML</t>
  </si>
  <si>
    <t>MFRL 1005870 - SODIO CLORURO*SOL INFUS*0,9%/3.000ML</t>
  </si>
  <si>
    <t>030684587</t>
  </si>
  <si>
    <t>SODIO CLORURO*0,9% 1SAC 4000ML</t>
  </si>
  <si>
    <t>SODIO CLORURO*SOL INFUS*0,9%/4.000ML</t>
  </si>
  <si>
    <t>MFRL 1005871 - SODIO CLORURO*SOL INFUS*0,9%/4.000ML</t>
  </si>
  <si>
    <t>030684599</t>
  </si>
  <si>
    <t>SODIO CLORURO*0,9% 1SAC 5000ML</t>
  </si>
  <si>
    <t>SODIO CLORURO*SOL INFUS*0,9%/5.000ML</t>
  </si>
  <si>
    <t>MFRL 1005872 - SODIO CLORURO*SOL INFUS*0,9%/5.000ML</t>
  </si>
  <si>
    <t>030684613</t>
  </si>
  <si>
    <t>SODIO CLORURO SALF*0,9% 20SACC</t>
  </si>
  <si>
    <t>030684625</t>
  </si>
  <si>
    <t>030684637</t>
  </si>
  <si>
    <t>SODIO CLORURO SALF*0,9%15SA500</t>
  </si>
  <si>
    <t>030684649</t>
  </si>
  <si>
    <t>SODIO CLORURO SALF*0,9% 10SACC</t>
  </si>
  <si>
    <t>030684652</t>
  </si>
  <si>
    <t>SODIO CLORURO SALF*0,9%5SAC2LT</t>
  </si>
  <si>
    <t>030684664</t>
  </si>
  <si>
    <t>SODIO CLORURO SALF*0,9% 5F 2ML</t>
  </si>
  <si>
    <t>030684690</t>
  </si>
  <si>
    <t>030684702</t>
  </si>
  <si>
    <t>SODIO CLORURO SALF*0,9% 250ML</t>
  </si>
  <si>
    <t>030684714</t>
  </si>
  <si>
    <t>SODIO CLORURO SALF*0,9% 500ML</t>
  </si>
  <si>
    <t>030684726</t>
  </si>
  <si>
    <t>SODIO CLORURO SALF*0,9% 1LT</t>
  </si>
  <si>
    <t>030685010</t>
  </si>
  <si>
    <t>SODIO TIOSOLFATO*10% 5F 10ML</t>
  </si>
  <si>
    <t>SODIO TIOSOLFATO*SOL INIET*1G/10ML</t>
  </si>
  <si>
    <t>MFRL 1005947 - SODIO TIOSOLFATO*SOL INIET*1G/10ML</t>
  </si>
  <si>
    <t>030687014</t>
  </si>
  <si>
    <t>SODIO CITRATO*3,8% 5F 1ML</t>
  </si>
  <si>
    <t>SODIO CITRATO*SOL ANTICOAG*3,8%/1ML</t>
  </si>
  <si>
    <t>MFRL 1005853 - SODIO CITRATO*SOL ANTICOAG*3,8%/1ML</t>
  </si>
  <si>
    <t>030687038</t>
  </si>
  <si>
    <t>SODIO CITRATO*3,8% 5F 2ML</t>
  </si>
  <si>
    <t>SODIO CITRATO*SOL ANTICOAG*3,8%/2ML</t>
  </si>
  <si>
    <t>MFRL 1005854 - SODIO CITRATO*SOL ANTICOAG*3,8%/2ML</t>
  </si>
  <si>
    <t>030687053</t>
  </si>
  <si>
    <t>SODIO CITRATO*3,8% 5F 5ML</t>
  </si>
  <si>
    <t>SODIO CITRATO*SOL ANTICOAG*3,8%/5ML</t>
  </si>
  <si>
    <t>MFRL 1005855 - SODIO CITRATO*SOL ANTICOAG*3,8%/5ML</t>
  </si>
  <si>
    <t>030687077</t>
  </si>
  <si>
    <t>SODIO CITRATO*3,8% 5F 10ML</t>
  </si>
  <si>
    <t>SODIO CITRATO*SOL ANTICOAG*3,8%/10ML</t>
  </si>
  <si>
    <t>MFRL 1005852 - SODIO CITRATO*SOL ANTICOAG*3,8%/10ML</t>
  </si>
  <si>
    <t>030690010</t>
  </si>
  <si>
    <t>CITOCARTIN*50CART40MG/MLADR1:1</t>
  </si>
  <si>
    <t>030690022</t>
  </si>
  <si>
    <t>CITOCARTIN*50CART40MG/MLADR1:2</t>
  </si>
  <si>
    <t>030696013</t>
  </si>
  <si>
    <t>030696037</t>
  </si>
  <si>
    <t>POTASSIO ACETATO*FL 3MEQ/ML30M</t>
  </si>
  <si>
    <t>POTASSIO ACETATO*SOL INFUS CONC*90MEQ/30ML</t>
  </si>
  <si>
    <t>MFRL 1005327 - POTASSIO ACETATO*SOL INFUS CONC*90MEQ/30ML</t>
  </si>
  <si>
    <t>030697015</t>
  </si>
  <si>
    <t>POTASSIO CLOR SALF*5F 30MEQ10M</t>
  </si>
  <si>
    <t>030697039</t>
  </si>
  <si>
    <t>POTASSIO CLOR SALF*FL 90MEQ30M</t>
  </si>
  <si>
    <t>POTASSIO CLORURO*SOL INFUS CONC*90MEQ/30ML</t>
  </si>
  <si>
    <t>MFRL 1005350 - POTASSIO CLORURO*SOL INFUS CONC*90MEQ/30ML</t>
  </si>
  <si>
    <t>030697041</t>
  </si>
  <si>
    <t>POTASSIO CLOR SALF*FL 60MEQ30M</t>
  </si>
  <si>
    <t>030697054</t>
  </si>
  <si>
    <t>POTASSIO CLOR SALF*5F 20MEQ10M</t>
  </si>
  <si>
    <t>030699134</t>
  </si>
  <si>
    <t>SODIO LATT SALF*5F 20MEQ 10ML</t>
  </si>
  <si>
    <t>030702029</t>
  </si>
  <si>
    <t>030705014</t>
  </si>
  <si>
    <t>EPSOCLAR*SC EV 10F 5000UI 1ML</t>
  </si>
  <si>
    <t>EPARINA SODICA*SOL INIET*5.000UI/1ML</t>
  </si>
  <si>
    <t>MFRL 1002305 - EPARINA SODICA*SOL INIET*5.000UI/1ML</t>
  </si>
  <si>
    <t>030705026</t>
  </si>
  <si>
    <t>EPSOCLAR*INFUS 10F 25000UI 5ML</t>
  </si>
  <si>
    <t>EPARINA SODICA*SOL INFUS*25.000UI/5ML</t>
  </si>
  <si>
    <t>MFRL 1002300 - EPARINA SODICA*SOL INFUS*25.000UI/5ML</t>
  </si>
  <si>
    <t>030705038</t>
  </si>
  <si>
    <t>EPSOCLAR*INFUS 1FL 25000UI 5ML</t>
  </si>
  <si>
    <t>030705040</t>
  </si>
  <si>
    <t>EPSOCLAR*INFUS 10FL25000UI 5ML</t>
  </si>
  <si>
    <t>030709012</t>
  </si>
  <si>
    <t>VITAMINA C PF*IM EV10F500MG5ML</t>
  </si>
  <si>
    <t>030709024</t>
  </si>
  <si>
    <t>VITAMINA C PF*IM EV 10F 1G 5ML</t>
  </si>
  <si>
    <t>030711016</t>
  </si>
  <si>
    <t>030711028</t>
  </si>
  <si>
    <t>030711030</t>
  </si>
  <si>
    <t>ELETTROL EQUIL PED*FL 500ML</t>
  </si>
  <si>
    <t>030712020</t>
  </si>
  <si>
    <t>ELETTROL REID I*EV FL 500ML</t>
  </si>
  <si>
    <t>030712057</t>
  </si>
  <si>
    <t>ELETTROL REID III*EV FL 250ML</t>
  </si>
  <si>
    <t>030712069</t>
  </si>
  <si>
    <t>ELETTROL REID III*EV FL 500ML</t>
  </si>
  <si>
    <t>030712160</t>
  </si>
  <si>
    <t>ELETTROL REID III*EV500ML SACC</t>
  </si>
  <si>
    <t>030712184</t>
  </si>
  <si>
    <t>ELETTROL REID III*FL 500ML PP</t>
  </si>
  <si>
    <t>030712196</t>
  </si>
  <si>
    <t>ELETTROL REID III*15SACC 500ML</t>
  </si>
  <si>
    <t>SOLUZIONE ELETTROLITICA REIDRATANTE III*SOL INIET*500ML</t>
  </si>
  <si>
    <t>MFRL 1006038 - SOLUZIONE ELETTROLITICA REIDRATANTE III*SOL INIET*500ML</t>
  </si>
  <si>
    <t>030715027</t>
  </si>
  <si>
    <t>GLICEROLO/SODIO CLORURO*SOL INIET*10%+0,9%/500ML</t>
  </si>
  <si>
    <t>MFRL 1002971 - GLICEROLO/SODIO CLORURO*SOL INIET*10%+0,9%/500ML</t>
  </si>
  <si>
    <t>030717021</t>
  </si>
  <si>
    <t>030717045</t>
  </si>
  <si>
    <t>030717058</t>
  </si>
  <si>
    <t>030717060</t>
  </si>
  <si>
    <t>030717072</t>
  </si>
  <si>
    <t>030719025</t>
  </si>
  <si>
    <t>RINGER*1FL 500ML</t>
  </si>
  <si>
    <t>030719037</t>
  </si>
  <si>
    <t>RINGER*1FL 1000ML</t>
  </si>
  <si>
    <t>SOLUZIONE ELETTROLITICA RINGER*SOL INFUS*1.000ML</t>
  </si>
  <si>
    <t>MFRL 1006046 - SOLUZIONE ELETTROLITICA RINGER*SOL INFUS*1.000ML</t>
  </si>
  <si>
    <t>030719052</t>
  </si>
  <si>
    <t>RINGER*SACCA 1000ML</t>
  </si>
  <si>
    <t>030721017</t>
  </si>
  <si>
    <t>RINGER ACETATO*1FL 250ML</t>
  </si>
  <si>
    <t>SOLUZIONE ELETTROLITICA RINGER ACETATO*SOL INFUS*250ML</t>
  </si>
  <si>
    <t>MFRL 1006050 - SOLUZIONE ELETTROLITICA RINGER ACETATO*SOL INFUS*250ML</t>
  </si>
  <si>
    <t>030721029</t>
  </si>
  <si>
    <t>030721031</t>
  </si>
  <si>
    <t>030721056</t>
  </si>
  <si>
    <t>RINGER ACETATO*SACCA 1000ML</t>
  </si>
  <si>
    <t>030721070</t>
  </si>
  <si>
    <t>RINGER ACETATO*1FL 100ML</t>
  </si>
  <si>
    <t>SOLUZIONE ELETTROLITICA RINGER ACETATO*SOL INFUS*100ML</t>
  </si>
  <si>
    <t>MFRL 1006049 - SOLUZIONE ELETTROLITICA RINGER ACETATO*SOL INFUS*100ML</t>
  </si>
  <si>
    <t>030721094</t>
  </si>
  <si>
    <t>030721118</t>
  </si>
  <si>
    <t>RINGER ACETATO SALF*10SACCHE</t>
  </si>
  <si>
    <t>030723011</t>
  </si>
  <si>
    <t>RINGER LATTATO*1FL 100ML</t>
  </si>
  <si>
    <t>SOLUZIONE ELETTROLITICA RINGER LATTATO*SOL INFUS*100ML</t>
  </si>
  <si>
    <t>MFRL 1006785 - SOLUZIONE ELETTROLITICA RINGER LATTATO*SOL INFUS*100ML</t>
  </si>
  <si>
    <t>030723035</t>
  </si>
  <si>
    <t>030723050</t>
  </si>
  <si>
    <t>030723062</t>
  </si>
  <si>
    <t>030723074</t>
  </si>
  <si>
    <t>RINGER LATTATO*3000ML SACCA</t>
  </si>
  <si>
    <t>SOLUZIONE ELETTROLITICA RINGER LATTATO*SOL INFUS*3.000ML</t>
  </si>
  <si>
    <t>MFRL 1006786 - SOLUZIONE ELETTROLITICA RINGER LATTATO*SOL INFUS*3.000ML</t>
  </si>
  <si>
    <t>030723112</t>
  </si>
  <si>
    <t>RINGER LATTATO SALF*1FL 500ML</t>
  </si>
  <si>
    <t>030723124</t>
  </si>
  <si>
    <t>RINGER LATTATO SALF*15SACCHE</t>
  </si>
  <si>
    <t>030723136</t>
  </si>
  <si>
    <t>RINGER LATTATO SALF*10SACCHE</t>
  </si>
  <si>
    <t>030724025</t>
  </si>
  <si>
    <t>SODIO BICARB SALF*1,4% FL250ML</t>
  </si>
  <si>
    <t>030724037</t>
  </si>
  <si>
    <t>SODIO BICARB SALF*1,4% FL500ML</t>
  </si>
  <si>
    <t>030724052</t>
  </si>
  <si>
    <t>SODIO BICARB SALF*5% FL 500ML</t>
  </si>
  <si>
    <t>SODIO BICARBONATO*SOL INFUS CONC*5%/500ML</t>
  </si>
  <si>
    <t>MFRL 1005835 - SODIO BICARBONATO*SOL INFUS CONC*5%/500ML</t>
  </si>
  <si>
    <t>030724090</t>
  </si>
  <si>
    <t>SODIO BICARB SALF*8,4% FL100ML</t>
  </si>
  <si>
    <t>030724102</t>
  </si>
  <si>
    <t>SODIO BICARB SALF*8,4% FL250ML</t>
  </si>
  <si>
    <t>030724114</t>
  </si>
  <si>
    <t>SODIO BICARB SALF*8,4% FL500ML</t>
  </si>
  <si>
    <t>030724177</t>
  </si>
  <si>
    <t>SODIO BICARB SALF*5F 10MEQ10ML</t>
  </si>
  <si>
    <t>030724191</t>
  </si>
  <si>
    <t>SODIO BICARB SALF*8,4% 15SA500</t>
  </si>
  <si>
    <t>030725016</t>
  </si>
  <si>
    <t>ETHYOL*IV INFUS 3FL POLV 500MG</t>
  </si>
  <si>
    <t>AMIFOSTINA*SOL INFUS POLV*500MG/10ML</t>
  </si>
  <si>
    <t>MFRL 1000433 - AMIFOSTINA*SOL INFUS POLV*500MG/10ML</t>
  </si>
  <si>
    <t>030727010</t>
  </si>
  <si>
    <t>LATTULAC EPS*SCIR 180ML 66,7%</t>
  </si>
  <si>
    <t>030727034</t>
  </si>
  <si>
    <t>LATTULAC EPS*1SAC RETT SOL200G</t>
  </si>
  <si>
    <t>LATTULOSIO*SOL RETT*20%/1.000ML</t>
  </si>
  <si>
    <t>MFRL 1003726 - LATTULOSIO*SOL RETT*20%/1.000ML</t>
  </si>
  <si>
    <t>030738025</t>
  </si>
  <si>
    <t>030738037</t>
  </si>
  <si>
    <t>ACQUA PI*1FL 250ML</t>
  </si>
  <si>
    <t>030738049</t>
  </si>
  <si>
    <t>030738064</t>
  </si>
  <si>
    <t>ACQUA PI*SACCA 1LT</t>
  </si>
  <si>
    <t>030738076</t>
  </si>
  <si>
    <t>ACQUA PI*SACCA 3LT</t>
  </si>
  <si>
    <t>030738088</t>
  </si>
  <si>
    <t>ACQUA PI*SACCA 5LT</t>
  </si>
  <si>
    <t>030741045</t>
  </si>
  <si>
    <t>ELETTROL REID I*500ML FL</t>
  </si>
  <si>
    <t>030741084</t>
  </si>
  <si>
    <t>ELETTROL REID III*250ML FL</t>
  </si>
  <si>
    <t>030741096</t>
  </si>
  <si>
    <t>ELETTROL REID III*500ML FL</t>
  </si>
  <si>
    <t>030744039</t>
  </si>
  <si>
    <t>030744041</t>
  </si>
  <si>
    <t>030745032</t>
  </si>
  <si>
    <t>RINGER LATTATO*1FL 250ML</t>
  </si>
  <si>
    <t>SOLUZIONE ELETTROLITICA RINGER LATTATO*SOL INFUS*250ML</t>
  </si>
  <si>
    <t>MFRL 1006787 - SOLUZIONE ELETTROLITICA RINGER LATTATO*SOL INFUS*250ML</t>
  </si>
  <si>
    <t>030745044</t>
  </si>
  <si>
    <t>030748026</t>
  </si>
  <si>
    <t>030748038</t>
  </si>
  <si>
    <t>030748040</t>
  </si>
  <si>
    <t>030748077</t>
  </si>
  <si>
    <t>030748089</t>
  </si>
  <si>
    <t>030748091</t>
  </si>
  <si>
    <t>030748139</t>
  </si>
  <si>
    <t>GLUCOSIO (DESTROSIO)*SOL INIET*20%/250ML</t>
  </si>
  <si>
    <t>MFRL 1003018 - GLUCOSIO (DESTROSIO)*SOL INIET*20%/250ML</t>
  </si>
  <si>
    <t>030748141</t>
  </si>
  <si>
    <t>GLUCOSIO (DESTROSIO)*SOL INIET*20%/500ML</t>
  </si>
  <si>
    <t>MFRL 1003020 - GLUCOSIO (DESTROSIO)*SOL INIET*20%/500ML</t>
  </si>
  <si>
    <t>030748180</t>
  </si>
  <si>
    <t>030748192</t>
  </si>
  <si>
    <t>030748230</t>
  </si>
  <si>
    <t>030748242</t>
  </si>
  <si>
    <t>030748279</t>
  </si>
  <si>
    <t>030748281</t>
  </si>
  <si>
    <t>030748293</t>
  </si>
  <si>
    <t>GLUCOSIO*5% 1LT SACCA</t>
  </si>
  <si>
    <t>030750044</t>
  </si>
  <si>
    <t>030750083</t>
  </si>
  <si>
    <t>030750095</t>
  </si>
  <si>
    <t>030750121</t>
  </si>
  <si>
    <t>030750133</t>
  </si>
  <si>
    <t>030750145</t>
  </si>
  <si>
    <t>030752024</t>
  </si>
  <si>
    <t>SODIO CLORURO*0,9% 100ML FL</t>
  </si>
  <si>
    <t>030752036</t>
  </si>
  <si>
    <t>SODIO CLORURO*0,9% 250ML FL</t>
  </si>
  <si>
    <t>030752048</t>
  </si>
  <si>
    <t>SODIO CLORURO*0,9% FL 500ML</t>
  </si>
  <si>
    <t>030752063</t>
  </si>
  <si>
    <t>030752075</t>
  </si>
  <si>
    <t>030752087</t>
  </si>
  <si>
    <t>030752099</t>
  </si>
  <si>
    <t>030752101</t>
  </si>
  <si>
    <t>030752113</t>
  </si>
  <si>
    <t>030752137</t>
  </si>
  <si>
    <t>030757025</t>
  </si>
  <si>
    <t>ACQUA PI FKI*1FL 100ML</t>
  </si>
  <si>
    <t>030757037</t>
  </si>
  <si>
    <t>ACQUA PI FKI*1FL 250ML</t>
  </si>
  <si>
    <t>030757049</t>
  </si>
  <si>
    <t>ACQUA PI FKI*1FL 500ML</t>
  </si>
  <si>
    <t>030758015</t>
  </si>
  <si>
    <t>HARMONET*21CPR 0,075MG+0,02MG</t>
  </si>
  <si>
    <t>030760058</t>
  </si>
  <si>
    <t>ANTICOAGULANTE ACD FKI*A 250ML</t>
  </si>
  <si>
    <t>SODIO CITRATO/ACIDO CITRICO/GLUCOSIO (DESTROSIO) ANIDRO*SOL ANTICOAG*5,5G+2G+05,6G/250ML</t>
  </si>
  <si>
    <t>MFRL 1005856 - SODIO CITRATO/ACIDO CITRICO/GLUCOSIO (DESTROSIO) ANIDRO*SOL ANTICOAG*5,5G+2G+05,6G/250ML</t>
  </si>
  <si>
    <t>030760060</t>
  </si>
  <si>
    <t>ANTICOAGULANTE ACD FKI*A 500ML</t>
  </si>
  <si>
    <t>SODIO CITRATO/ACIDO CITRICO/GLUCOSIO (DESTROSIO) ANIDRO*SOL ANTICOAG*11,0G+4G+11,2G/500ML</t>
  </si>
  <si>
    <t>MFRL 1005857 - SODIO CITRATO/ACIDO CITRICO/GLUCOSIO (DESTROSIO) ANIDRO*SOL ANTICOAG*11,0G+4G+11,2G/500ML</t>
  </si>
  <si>
    <t>030760084</t>
  </si>
  <si>
    <t>ANTICOAGULANTE ACD FKI*A 15SAC</t>
  </si>
  <si>
    <t>030761023</t>
  </si>
  <si>
    <t>ELETTROL EQUIL ENTER FKI*500ML</t>
  </si>
  <si>
    <t>030763041</t>
  </si>
  <si>
    <t>ELETTROL REID I FKI*500ML</t>
  </si>
  <si>
    <t>030763130</t>
  </si>
  <si>
    <t>ELETTROL REID III FKI*250ML</t>
  </si>
  <si>
    <t>030763142</t>
  </si>
  <si>
    <t>ELETTROL REID III FKI*500ML</t>
  </si>
  <si>
    <t>030763318</t>
  </si>
  <si>
    <t>ELETTR REID III FKI*20FL 500ML</t>
  </si>
  <si>
    <t>030764157</t>
  </si>
  <si>
    <t>ELETT BIL MANT GLU II FKI*500M</t>
  </si>
  <si>
    <t>030764195</t>
  </si>
  <si>
    <t>ELETT BIL MANT GLU I FKI*500ML</t>
  </si>
  <si>
    <t>030765034</t>
  </si>
  <si>
    <t>ELETTROL REINT GLU/NA FKI*500M</t>
  </si>
  <si>
    <t>030768016</t>
  </si>
  <si>
    <t>GLICEROLO 10% NA CL FKI*250ML</t>
  </si>
  <si>
    <t>GLICEROLO/SODIO CLORURO*SOL INIET*10%+0,9%/250ML</t>
  </si>
  <si>
    <t>MFRL 1002969 - GLICEROLO/SODIO CLORURO*SOL INIET*10%+0,9%/250ML</t>
  </si>
  <si>
    <t>030768028</t>
  </si>
  <si>
    <t>GLICEROLO 10% NA CL FKI*500ML</t>
  </si>
  <si>
    <t>030769020</t>
  </si>
  <si>
    <t>GLUCOSIO FKI*5% 1FL 100ML</t>
  </si>
  <si>
    <t>030769032</t>
  </si>
  <si>
    <t>GLUCOSIO FKI*5% 1FL 250ML</t>
  </si>
  <si>
    <t>030769044</t>
  </si>
  <si>
    <t>GLUCOSIO FKI*5% 1FL 500ML VETR</t>
  </si>
  <si>
    <t>030769071</t>
  </si>
  <si>
    <t>GLUCOSIO FKI*10% 1FL 100ML</t>
  </si>
  <si>
    <t>030769083</t>
  </si>
  <si>
    <t>GLUCOSIO FKI*10% 1FL 250MLS/DE</t>
  </si>
  <si>
    <t>030769095</t>
  </si>
  <si>
    <t>GLUCOSIO FKI*10% 1FL 500MLS/DE</t>
  </si>
  <si>
    <t>030769133</t>
  </si>
  <si>
    <t>GLUCOSIO FKI*20% 1FL 250ML</t>
  </si>
  <si>
    <t>030769145</t>
  </si>
  <si>
    <t>GLUCOSIO FKI*20% 1FL 500ML</t>
  </si>
  <si>
    <t>030769246</t>
  </si>
  <si>
    <t>GLUCOSIO FKI*33% 1FL 250ML</t>
  </si>
  <si>
    <t>030769259</t>
  </si>
  <si>
    <t>GLUCOSIO FKI*33% 1FL 500ML</t>
  </si>
  <si>
    <t>030769309</t>
  </si>
  <si>
    <t>GLUCOSIO FKI*50% 1FL 500ML</t>
  </si>
  <si>
    <t>030770085</t>
  </si>
  <si>
    <t>MANNITOLO FKI*10% 250ML</t>
  </si>
  <si>
    <t>030770097</t>
  </si>
  <si>
    <t>MANNITOLO FKI*10% 500ML</t>
  </si>
  <si>
    <t>030770123</t>
  </si>
  <si>
    <t>MANNITOLO FKI*18% 100ML</t>
  </si>
  <si>
    <t>030770135</t>
  </si>
  <si>
    <t>MANNITOLO FKI*18% 250ML</t>
  </si>
  <si>
    <t>030770147</t>
  </si>
  <si>
    <t>MANNITOLO FKI*18% 500ML</t>
  </si>
  <si>
    <t>030772040</t>
  </si>
  <si>
    <t>RINGER ACETATO FKI*1FL 500ML</t>
  </si>
  <si>
    <t>030772178</t>
  </si>
  <si>
    <t>RINGER ACETATO FKI*20FL 500ML</t>
  </si>
  <si>
    <t>030773042</t>
  </si>
  <si>
    <t>RINGER LATTATO FKI*1FL 500ML</t>
  </si>
  <si>
    <t>030773232</t>
  </si>
  <si>
    <t>RINGER LATTATO FKI*20FL 500ML</t>
  </si>
  <si>
    <t>030774032</t>
  </si>
  <si>
    <t>SODIO BICARB FKI*1,4% 250ML</t>
  </si>
  <si>
    <t>030774044</t>
  </si>
  <si>
    <t>SODIO BICARB FKI*1,4% 500ML</t>
  </si>
  <si>
    <t>SODIO BICARBONATO*SOL INFUS*1,4%/500ML</t>
  </si>
  <si>
    <t>MFRL 1005828 - SODIO BICARBONATO*SOL INFUS*1,4%/500ML</t>
  </si>
  <si>
    <t>030775023</t>
  </si>
  <si>
    <t>SODIO CLORURO FKI*0,9% 100ML</t>
  </si>
  <si>
    <t>030775035</t>
  </si>
  <si>
    <t>SODIO CLORURO FKI*0,9% 250ML</t>
  </si>
  <si>
    <t>030775047</t>
  </si>
  <si>
    <t>SODIO CLORURO FKI*0,9% 500ML</t>
  </si>
  <si>
    <t>030775934</t>
  </si>
  <si>
    <t>SODIO CLORURO FKI*0,9% 5F 10ML</t>
  </si>
  <si>
    <t>030779019</t>
  </si>
  <si>
    <t>ACQUA PI MONICO*1F 2ML</t>
  </si>
  <si>
    <t>030779021</t>
  </si>
  <si>
    <t>ACQUA PI MONICO*1F 5ML</t>
  </si>
  <si>
    <t>030779033</t>
  </si>
  <si>
    <t>ACQUA PI MONICO*1F 10ML</t>
  </si>
  <si>
    <t>030779060</t>
  </si>
  <si>
    <t>ACQUA PI MONICO*10F 5ML</t>
  </si>
  <si>
    <t>030779072</t>
  </si>
  <si>
    <t>ACQUA PI MONICO*10F 10ML</t>
  </si>
  <si>
    <t>030779084</t>
  </si>
  <si>
    <t>ACQUA PI MONICO*10F 20ML</t>
  </si>
  <si>
    <t>030779108</t>
  </si>
  <si>
    <t>030779110</t>
  </si>
  <si>
    <t>030779122</t>
  </si>
  <si>
    <t>030779134</t>
  </si>
  <si>
    <t>030779159</t>
  </si>
  <si>
    <t>ACQUA PI*1FL 3000ML</t>
  </si>
  <si>
    <t>030779262</t>
  </si>
  <si>
    <t>030779274</t>
  </si>
  <si>
    <t>ACQUA PI MONICO*5F 5ML</t>
  </si>
  <si>
    <t>030779286</t>
  </si>
  <si>
    <t>ACQUA PI MONICO*5F 10ML</t>
  </si>
  <si>
    <t>030779298</t>
  </si>
  <si>
    <t>ACQUA PI MONICO*5F 2ML</t>
  </si>
  <si>
    <t>030780011</t>
  </si>
  <si>
    <t>ADRENALINA MONICO*5F 0,5MG 1ML</t>
  </si>
  <si>
    <t>030780023</t>
  </si>
  <si>
    <t>ADRENALINA MONICO*5F 1MG 1ML</t>
  </si>
  <si>
    <t>030780035</t>
  </si>
  <si>
    <t>ADRENALINA MONICO*10F 1MG 1ML</t>
  </si>
  <si>
    <t>030782015</t>
  </si>
  <si>
    <t>AMINOFILLINA MON*5F 240MG 10ML</t>
  </si>
  <si>
    <t>030783017</t>
  </si>
  <si>
    <t>030783029</t>
  </si>
  <si>
    <t>030783031</t>
  </si>
  <si>
    <t>030783043</t>
  </si>
  <si>
    <t>030784019</t>
  </si>
  <si>
    <t>METILTIONINIO*5F 5ML 50MG</t>
  </si>
  <si>
    <t>030784021</t>
  </si>
  <si>
    <t>METILTIONINIO*5F 10ML 100MG</t>
  </si>
  <si>
    <t>030786014</t>
  </si>
  <si>
    <t>CALCIO CLORURO MO*5F 1G 10ML</t>
  </si>
  <si>
    <t>030786026</t>
  </si>
  <si>
    <t>CALCIO CLORURO MO*5F 500MG10ML</t>
  </si>
  <si>
    <t>030787016</t>
  </si>
  <si>
    <t>SODIO CALCIO EDETATO*5F 1G10ML</t>
  </si>
  <si>
    <t>030788018</t>
  </si>
  <si>
    <t>CALCIO GLUCONATO*5F 500MG 5ML</t>
  </si>
  <si>
    <t>030788020</t>
  </si>
  <si>
    <t>CALCIO GLUCONATO*5F 1000MG10ML</t>
  </si>
  <si>
    <t>030788032</t>
  </si>
  <si>
    <t>CALCIO GLUCONATO*10F 1000MG10M</t>
  </si>
  <si>
    <t>030789010</t>
  </si>
  <si>
    <t>030791014</t>
  </si>
  <si>
    <t>030793018</t>
  </si>
  <si>
    <t>GLUCOSIO*5% 10F 10ML</t>
  </si>
  <si>
    <t>030793020</t>
  </si>
  <si>
    <t>030793032</t>
  </si>
  <si>
    <t>GLUCOSIO*10% 10F 10ML</t>
  </si>
  <si>
    <t>030793044</t>
  </si>
  <si>
    <t>030793057</t>
  </si>
  <si>
    <t>GLUCOSIO*20% 10F 10ML</t>
  </si>
  <si>
    <t>030793069</t>
  </si>
  <si>
    <t>030793071</t>
  </si>
  <si>
    <t>GLUCOSIO*33% 10F 10ML</t>
  </si>
  <si>
    <t>030793095</t>
  </si>
  <si>
    <t>030793107</t>
  </si>
  <si>
    <t>030793119</t>
  </si>
  <si>
    <t>030793121</t>
  </si>
  <si>
    <t>GLUCOSIO*5% 1FL 1000ML</t>
  </si>
  <si>
    <t>030793145</t>
  </si>
  <si>
    <t>030793158</t>
  </si>
  <si>
    <t>030793160</t>
  </si>
  <si>
    <t>030793172</t>
  </si>
  <si>
    <t>GLUCOSIO*10% 1FL 1000ML</t>
  </si>
  <si>
    <t>GLUCOSIO (DESTROSIO)*SOL INFUS*10%/1.000ML</t>
  </si>
  <si>
    <t>MFRL 1003007 - GLUCOSIO (DESTROSIO)*SOL INFUS*10%/1.000ML</t>
  </si>
  <si>
    <t>030793208</t>
  </si>
  <si>
    <t>030793210</t>
  </si>
  <si>
    <t>030793246</t>
  </si>
  <si>
    <t>030793259</t>
  </si>
  <si>
    <t>030793261</t>
  </si>
  <si>
    <t>030793297</t>
  </si>
  <si>
    <t>030793309</t>
  </si>
  <si>
    <t>030793311</t>
  </si>
  <si>
    <t>030793362</t>
  </si>
  <si>
    <t>GLUCOSIO*70% 1FL 500ML</t>
  </si>
  <si>
    <t>GLUCOSIO (DESTROSIO)*SOL INIET*70%/500ML</t>
  </si>
  <si>
    <t>MFRL 1003051 - GLUCOSIO (DESTROSIO)*SOL INIET*70%/500ML</t>
  </si>
  <si>
    <t>030793386</t>
  </si>
  <si>
    <t>GLUCOSIO*5% 50ML/100ML</t>
  </si>
  <si>
    <t>030793576</t>
  </si>
  <si>
    <t>GLUCOSIO*50% 1FL 500ML/1000ML</t>
  </si>
  <si>
    <t>GLUCOSIO (DESTROSIO)*SOL INFUS*50%/1.000ML</t>
  </si>
  <si>
    <t>MFRL 1003040 - GLUCOSIO (DESTROSIO)*SOL INFUS*50%/1.000ML</t>
  </si>
  <si>
    <t>030793614</t>
  </si>
  <si>
    <t>GLUCOSIO*70% 1FL 500ML/1000ML</t>
  </si>
  <si>
    <t>GLUCOSIO (DESTROSIO)*SOL INFUS*70%/500ML</t>
  </si>
  <si>
    <t>MFRL 1003050 - GLUCOSIO (DESTROSIO)*SOL INFUS*70%/500ML</t>
  </si>
  <si>
    <t>030793626</t>
  </si>
  <si>
    <t>030793640</t>
  </si>
  <si>
    <t>030793653</t>
  </si>
  <si>
    <t>030793665</t>
  </si>
  <si>
    <t>030794010</t>
  </si>
  <si>
    <t>030795013</t>
  </si>
  <si>
    <t>030795025</t>
  </si>
  <si>
    <t>030797017</t>
  </si>
  <si>
    <t>030797029</t>
  </si>
  <si>
    <t>030797031</t>
  </si>
  <si>
    <t>030798019</t>
  </si>
  <si>
    <t>MORFINA CL MONICO*5F 10MG 1ML</t>
  </si>
  <si>
    <t>030798021</t>
  </si>
  <si>
    <t>MORFINA CL MONICO*5F 20MG 1ML</t>
  </si>
  <si>
    <t>030798033</t>
  </si>
  <si>
    <t>MORFINA CL MONICO*1F 10MG 1ML</t>
  </si>
  <si>
    <t>030798045</t>
  </si>
  <si>
    <t>MORFINA CL MONICO*1F 20MG 1ML</t>
  </si>
  <si>
    <t>030798058</t>
  </si>
  <si>
    <t>MORFINA CL MONICO*5F 50MG 5ML</t>
  </si>
  <si>
    <t>030798060</t>
  </si>
  <si>
    <t>MORFINA CL MONICO*5F 100MG 10M</t>
  </si>
  <si>
    <t>MORFINA CLORIDRATO*SOL INIET*100MG/10ML</t>
  </si>
  <si>
    <t>MFRL 1004500 - MORFINA CLORIDRATO*SOL INIET*100MG/10ML</t>
  </si>
  <si>
    <t>030798072</t>
  </si>
  <si>
    <t>MORFINA CL MONICO*5F 100MG 5ML</t>
  </si>
  <si>
    <t>030798084</t>
  </si>
  <si>
    <t>MORFINA CL MONICO*5F 200MG 10M</t>
  </si>
  <si>
    <t>MORFINA CLORIDRATO*SOL INIET*200MG/10ML</t>
  </si>
  <si>
    <t>MFRL 1004503 - MORFINA CLORIDRATO*SOL INIET*200MG/10ML</t>
  </si>
  <si>
    <t>030799011</t>
  </si>
  <si>
    <t>030801017</t>
  </si>
  <si>
    <t>030801029</t>
  </si>
  <si>
    <t>030802019</t>
  </si>
  <si>
    <t>PETIDINA CLORIDR MON*5F 100MG</t>
  </si>
  <si>
    <t>030804013</t>
  </si>
  <si>
    <t>030804025</t>
  </si>
  <si>
    <t>030804037</t>
  </si>
  <si>
    <t>SODIO CITRATO*3,8% 5F 190MG5ML</t>
  </si>
  <si>
    <t>030804049</t>
  </si>
  <si>
    <t>030805016</t>
  </si>
  <si>
    <t>030805028</t>
  </si>
  <si>
    <t>030805030</t>
  </si>
  <si>
    <t>030805055</t>
  </si>
  <si>
    <t>030805067</t>
  </si>
  <si>
    <t>SODIO CLORURO*0,9% 10F 5ML</t>
  </si>
  <si>
    <t>030805079</t>
  </si>
  <si>
    <t>030805081</t>
  </si>
  <si>
    <t>SODIO CLORURO*0,9% 10F 20ML</t>
  </si>
  <si>
    <t>030805105</t>
  </si>
  <si>
    <t>030805117</t>
  </si>
  <si>
    <t>030805129</t>
  </si>
  <si>
    <t>030805131</t>
  </si>
  <si>
    <t>SODIO CLORURO*0,9% 1000ML</t>
  </si>
  <si>
    <t>030805156</t>
  </si>
  <si>
    <t>SODIO CLORURO*0,9% 3000ML</t>
  </si>
  <si>
    <t>030805206</t>
  </si>
  <si>
    <t>SODIO CLORURO*3% 250ML</t>
  </si>
  <si>
    <t>030805218</t>
  </si>
  <si>
    <t>SODIO CLORURO*3% FL 500ML</t>
  </si>
  <si>
    <t>SODIO CLORURO*SOL INIET*3%/500ML</t>
  </si>
  <si>
    <t>MFRL 1005880 - SODIO CLORURO*SOL INIET*3%/500ML</t>
  </si>
  <si>
    <t>030805232</t>
  </si>
  <si>
    <t>SODIO CLORURO*5% FL 100ML</t>
  </si>
  <si>
    <t>SODIO CLORURO*SOL INIET*5%/100ML</t>
  </si>
  <si>
    <t>MFRL 1005882 - SODIO CLORURO*SOL INIET*5%/100ML</t>
  </si>
  <si>
    <t>030805257</t>
  </si>
  <si>
    <t>SODIO CLORURO*5% FL 500ML</t>
  </si>
  <si>
    <t>SODIO CLORURO*SOL INIET*5%/500ML</t>
  </si>
  <si>
    <t>MFRL 1005884 - SODIO CLORURO*SOL INIET*5%/500ML</t>
  </si>
  <si>
    <t>030805384</t>
  </si>
  <si>
    <t>SODIO CLORURO*10F 10ML 2MEQ/ML</t>
  </si>
  <si>
    <t>030805408</t>
  </si>
  <si>
    <t>SODIO CLORURO*10F 3MEQ/ML 10ML</t>
  </si>
  <si>
    <t>030805434</t>
  </si>
  <si>
    <t>SODIO CLORURO*FL 3MEQ/ML 100ML</t>
  </si>
  <si>
    <t>SODIO CLORURO*SOL INFUS CONC*300MEQ/100ML</t>
  </si>
  <si>
    <t>MFRL 1007330 - SODIO CLORURO*SOL INFUS CONC*300MEQ/100ML</t>
  </si>
  <si>
    <t>030805459</t>
  </si>
  <si>
    <t>SODIO CLORURO*0,9% 50ML/100ML</t>
  </si>
  <si>
    <t>030805461</t>
  </si>
  <si>
    <t>SODIO CLORURO*0,9% 100ML/250ML</t>
  </si>
  <si>
    <t>030805497</t>
  </si>
  <si>
    <t>SODIO CLORURO*5F 10ML 2MEQ/ML</t>
  </si>
  <si>
    <t>030805523</t>
  </si>
  <si>
    <t>030805535</t>
  </si>
  <si>
    <t>030805547</t>
  </si>
  <si>
    <t>030805550</t>
  </si>
  <si>
    <t>030805663</t>
  </si>
  <si>
    <t>SODIO CLOR*EV FL250ML 3MEQ/ML</t>
  </si>
  <si>
    <t>SODIO CLORURO*SOL INFUS CONC*750MEQ/250ML</t>
  </si>
  <si>
    <t>MFRL 1007331 - SODIO CLORURO*SOL INFUS CONC*750MEQ/250ML</t>
  </si>
  <si>
    <t>030805675</t>
  </si>
  <si>
    <t>SODIO CLOR*EV FL500ML 3MEQ/ML</t>
  </si>
  <si>
    <t>SODIO CLORURO*SOL INFUS CONC*1.500MEQ/500ML</t>
  </si>
  <si>
    <t>MFRL 1007333 - SODIO CLORURO*SOL INFUS CONC*1.500MEQ/500ML</t>
  </si>
  <si>
    <t>030805749</t>
  </si>
  <si>
    <t>SODIO CLORURO*0,45% FL 500ML</t>
  </si>
  <si>
    <t>SODIO CLORURO*SOL INFUS*0,45%/500ML</t>
  </si>
  <si>
    <t>MFRL 1005861 - SODIO CLORURO*SOL INFUS*0,45%/500ML</t>
  </si>
  <si>
    <t>030805865</t>
  </si>
  <si>
    <t>030805877</t>
  </si>
  <si>
    <t>SODIO CLORURO*0,9% 5F 2ML</t>
  </si>
  <si>
    <t>030805889</t>
  </si>
  <si>
    <t>030806018</t>
  </si>
  <si>
    <t>SODIO INDIGOTINDIS*5F 40MG10ML</t>
  </si>
  <si>
    <t>INDIGO CARMINE*SOL INIET*40MG/10ML</t>
  </si>
  <si>
    <t>MFRL 1003263 - INDIGO CARMINE*SOL INIET*40MG/10ML</t>
  </si>
  <si>
    <t>030807010</t>
  </si>
  <si>
    <t>SODIO TIOSOLF MONICO*5F 1G/10M</t>
  </si>
  <si>
    <t>SODIO TIOSOLFATO*SOL INFUS CONC*1G/10ML</t>
  </si>
  <si>
    <t>MFRL 1005946 - SODIO TIOSOLFATO*SOL INFUS CONC*1G/10ML</t>
  </si>
  <si>
    <t>030809014</t>
  </si>
  <si>
    <t>POLISALINICA CONC C/K 1*5F10ML</t>
  </si>
  <si>
    <t>SOLUZIONE ELETTROLITICA I CON POTASSIO*SOL INFUS CONC*10ML</t>
  </si>
  <si>
    <t>MFRL 1005997 - SOLUZIONE ELETTROLITICA I CON POTASSIO*SOL INFUS CONC*10ML</t>
  </si>
  <si>
    <t>030809026</t>
  </si>
  <si>
    <t>POLISALINICA CONC C/K 2*10F20M</t>
  </si>
  <si>
    <t>SOLUZIONE ELETTROLITICA II CON POTASSIO*SOL INFUS CONC*20ML</t>
  </si>
  <si>
    <t>MFRL 1006004 - SOLUZIONE ELETTROLITICA II CON POTASSIO*SOL INFUS CONC*20ML</t>
  </si>
  <si>
    <t>030813048</t>
  </si>
  <si>
    <t>030814014</t>
  </si>
  <si>
    <t>POTASSIO ACETATO*10F 30MEQ 10M</t>
  </si>
  <si>
    <t>030815017</t>
  </si>
  <si>
    <t>POTASSIO CLORURO*10F 2MEQ/ML10</t>
  </si>
  <si>
    <t>030815043</t>
  </si>
  <si>
    <t>POTASSIO CLORURO*100ML 3MEQ/ML</t>
  </si>
  <si>
    <t>POTASSIO CLORURO*SOL INFUS CONC*300MEQ/100ML</t>
  </si>
  <si>
    <t>MFRL 1005344 - POTASSIO CLORURO*SOL INFUS CONC*300MEQ/100ML</t>
  </si>
  <si>
    <t>030815056</t>
  </si>
  <si>
    <t>POTASSIO CLORURO*10F 3MEQ/ML10</t>
  </si>
  <si>
    <t>030815082</t>
  </si>
  <si>
    <t>POTASSIO CLORURO*5F2MEQ/ML10ML</t>
  </si>
  <si>
    <t>030815106</t>
  </si>
  <si>
    <t>POTASSIO CLOR MON*250ML3MEQ/ML</t>
  </si>
  <si>
    <t>POTASSIO CLORURO*SOL INFUS CONC*750MEQ/250ML</t>
  </si>
  <si>
    <t>MFRL 1005348 - POTASSIO CLORURO*SOL INFUS CONC*750MEQ/250ML</t>
  </si>
  <si>
    <t>030815118</t>
  </si>
  <si>
    <t>POTASSIO CLOR MON*500ML3MEQ/ML</t>
  </si>
  <si>
    <t>POTASSIO CLORURO*SOL INFUS CONC*1.500MEQ/500ML</t>
  </si>
  <si>
    <t>MFRL 1005341 - POTASSIO CLORURO*SOL INFUS CONC*1.500MEQ/500ML</t>
  </si>
  <si>
    <t>030816019</t>
  </si>
  <si>
    <t>POTASSIO FOSFATO*5F 10ML 2MEQ/</t>
  </si>
  <si>
    <t>030817011</t>
  </si>
  <si>
    <t>POTASSIO LATTATO*5F 20MEQ 10ML</t>
  </si>
  <si>
    <t>POTASSIO LATTATO*SOL INFUS CONC*20MEQ/10ML</t>
  </si>
  <si>
    <t>MFRL 1005373 - POTASSIO LATTATO*SOL INFUS CONC*20MEQ/10ML</t>
  </si>
  <si>
    <t>030818013</t>
  </si>
  <si>
    <t>SODIO ACETATO*10F 3MEQ/ML 10ML</t>
  </si>
  <si>
    <t>030819015</t>
  </si>
  <si>
    <t>030819039</t>
  </si>
  <si>
    <t>SODIO BICARB*1,4% 100ML</t>
  </si>
  <si>
    <t>SODIO BICARBONATO*SOL INFUS CONC*1,4%/100ML</t>
  </si>
  <si>
    <t>MFRL 1005826 - SODIO BICARBONATO*SOL INFUS CONC*1,4%/100ML</t>
  </si>
  <si>
    <t>030819041</t>
  </si>
  <si>
    <t>030819054</t>
  </si>
  <si>
    <t>030819080</t>
  </si>
  <si>
    <t>SODIO BICARB*5% 250ML</t>
  </si>
  <si>
    <t>SODIO BICARBONATO*SOL INFUS CONC*5%/250ML</t>
  </si>
  <si>
    <t>MFRL 1005834 - SODIO BICARBONATO*SOL INFUS CONC*5%/250ML</t>
  </si>
  <si>
    <t>030819092</t>
  </si>
  <si>
    <t>SODIO BICARB*5% 500ML</t>
  </si>
  <si>
    <t>030819116</t>
  </si>
  <si>
    <t>SODIO BICARB*7,5% 100ML</t>
  </si>
  <si>
    <t>SODIO BICARBONATO*SOL INFUS CONC*7,5%/100ML</t>
  </si>
  <si>
    <t>MFRL 1005838 - SODIO BICARBONATO*SOL INFUS CONC*7,5%/100ML</t>
  </si>
  <si>
    <t>030819155</t>
  </si>
  <si>
    <t>030819179</t>
  </si>
  <si>
    <t>030819181</t>
  </si>
  <si>
    <t>030819546</t>
  </si>
  <si>
    <t>SODIO BICARB*10F 1MEQ/ML 10ML</t>
  </si>
  <si>
    <t>030821045</t>
  </si>
  <si>
    <t>030822011</t>
  </si>
  <si>
    <t>TALOXA*OS SOSP 230ML 600MG/5ML</t>
  </si>
  <si>
    <t>FELBAMATO*SOSP ORALE*27,6G/230ML</t>
  </si>
  <si>
    <t>MFRL 1002565 - FELBAMATO*SOSP ORALE*27,6G/230ML</t>
  </si>
  <si>
    <t>030822035</t>
  </si>
  <si>
    <t>TALOXA*40CPR 600MG</t>
  </si>
  <si>
    <t>FELBAMATO*CPR*600MG</t>
  </si>
  <si>
    <t>MFRL 1002566 - FELBAMATO*CPR*600MG</t>
  </si>
  <si>
    <t>030823013</t>
  </si>
  <si>
    <t>030857041</t>
  </si>
  <si>
    <t>030858043</t>
  </si>
  <si>
    <t>030859021</t>
  </si>
  <si>
    <t>ELETTROL EQUIL PED*FL 100ML</t>
  </si>
  <si>
    <t>030859033</t>
  </si>
  <si>
    <t>030859045</t>
  </si>
  <si>
    <t>030859146</t>
  </si>
  <si>
    <t>030860047</t>
  </si>
  <si>
    <t>030860136</t>
  </si>
  <si>
    <t>030860225</t>
  </si>
  <si>
    <t>030860276</t>
  </si>
  <si>
    <t>030861049</t>
  </si>
  <si>
    <t>030861088</t>
  </si>
  <si>
    <t>030861090</t>
  </si>
  <si>
    <t>030861266</t>
  </si>
  <si>
    <t>ELETTROL REID III*SACCA 250ML</t>
  </si>
  <si>
    <t>030861278</t>
  </si>
  <si>
    <t>030862041</t>
  </si>
  <si>
    <t>030862142</t>
  </si>
  <si>
    <t>030865024</t>
  </si>
  <si>
    <t>GLICEROLO 10% NA CL*FL 100ML</t>
  </si>
  <si>
    <t>GLICEROLO/SODIO CLORURO*SOL INFUS*10%+0,9%/100ML</t>
  </si>
  <si>
    <t>MFRL 1002968 - GLICEROLO/SODIO CLORURO*SOL INFUS*10%+0,9%/100ML</t>
  </si>
  <si>
    <t>030865036</t>
  </si>
  <si>
    <t>GLICEROLO 10% NA CL*FL 250ML</t>
  </si>
  <si>
    <t>030865048</t>
  </si>
  <si>
    <t>030866038</t>
  </si>
  <si>
    <t>GLUCOSIO POTASSIO CL I*250ML</t>
  </si>
  <si>
    <t>POTASSIO CLORURO/GLUCOSIO (DESTROSIO)*SOL INFUS*0,5G+13,75G/250ML</t>
  </si>
  <si>
    <t>MFRL 1008393 - POTASSIO CLORURO/GLUCOSIO (DESTROSIO)*SOL INFUS*0,5G+13,75G/250ML</t>
  </si>
  <si>
    <t>030866040</t>
  </si>
  <si>
    <t>GLUCOSIO POTASSIO CL I*500ML</t>
  </si>
  <si>
    <t>POTASSIO CLORURO/GLUCOSIO (DESTROSIO)*SOL INFUS*1G+27,5G/500ML</t>
  </si>
  <si>
    <t>MFRL 1008394 - POTASSIO CLORURO/GLUCOSIO (DESTROSIO)*SOL INFUS*1G+27,5G/500ML</t>
  </si>
  <si>
    <t>030866077</t>
  </si>
  <si>
    <t>GLUCOSIO POTASSIO CL II*250ML</t>
  </si>
  <si>
    <t>POTASSIO CLORURO/GLUCOSIO (DESTROSIO)*SOL INFUS*3G+25G/250ML</t>
  </si>
  <si>
    <t>MFRL 1005365 - POTASSIO CLORURO/GLUCOSIO (DESTROSIO)*SOL INFUS*3G+25G/250ML</t>
  </si>
  <si>
    <t>030866089</t>
  </si>
  <si>
    <t>POTASSIO CLORURO/GLUCOSIO (DESTROSIO)*SOL INFUS*1,5G+50G/500ML</t>
  </si>
  <si>
    <t>MFRL 1005362 - POTASSIO CLORURO/GLUCOSIO (DESTROSIO)*SOL INFUS*1,5G+50G/500ML</t>
  </si>
  <si>
    <t>030867042</t>
  </si>
  <si>
    <t>GLUCOSIO SODIO CL I*500ML</t>
  </si>
  <si>
    <t>GLUCOSIO (DESTROSIO) ANIDRO/SODIO CLORURO*SOL INFUS*4,27%+0,18%/500ML</t>
  </si>
  <si>
    <t>MFRL 1003063 - GLUCOSIO (DESTROSIO) ANIDRO/SODIO CLORURO*SOL INFUS*4,27%+0,18%/500ML</t>
  </si>
  <si>
    <t>030867079</t>
  </si>
  <si>
    <t>GLUCOSIO SODIO CL II*250ML</t>
  </si>
  <si>
    <t>GLUCOSIO (DESTROSIO) ANIDRO/SODIO CLORURO*SOL INFUS*5%+0,9%/250ML</t>
  </si>
  <si>
    <t>MFRL 1003066 - GLUCOSIO (DESTROSIO) ANIDRO/SODIO CLORURO*SOL INFUS*5%+0,9%/250ML</t>
  </si>
  <si>
    <t>030867081</t>
  </si>
  <si>
    <t>GLUCOSIO SODIO CL II*500ML</t>
  </si>
  <si>
    <t>030867117</t>
  </si>
  <si>
    <t>GLUCOSIO SODIO CL III*250ML</t>
  </si>
  <si>
    <t>GLUCOSIO (DESTROSIO) ANIDRO/SODIO CLORURO*SOL INFUS*4,27%+0,18%/250ML</t>
  </si>
  <si>
    <t>MFRL 1003062 - GLUCOSIO (DESTROSIO) ANIDRO/SODIO CLORURO*SOL INFUS*4,27%+0,18%/250ML</t>
  </si>
  <si>
    <t>030867129</t>
  </si>
  <si>
    <t>030867360</t>
  </si>
  <si>
    <t>GLUCOSIO SODIO CL II*500ML SAC</t>
  </si>
  <si>
    <t>030868044</t>
  </si>
  <si>
    <t>MANNITOLO*5% 500ML</t>
  </si>
  <si>
    <t>030868119</t>
  </si>
  <si>
    <t>MANNITOLO*10% 250ML</t>
  </si>
  <si>
    <t>030868121</t>
  </si>
  <si>
    <t>MANNITOLO*10% 500ML</t>
  </si>
  <si>
    <t>030868145</t>
  </si>
  <si>
    <t>MANNITOLO*18% 100ML</t>
  </si>
  <si>
    <t>030868158</t>
  </si>
  <si>
    <t>MANNITOLO*18% 250ML</t>
  </si>
  <si>
    <t>030868160</t>
  </si>
  <si>
    <t>MANNITOLO*18% 500ML</t>
  </si>
  <si>
    <t>030868374</t>
  </si>
  <si>
    <t>MANNITOLO*18% 250ML SACCA</t>
  </si>
  <si>
    <t>030869046</t>
  </si>
  <si>
    <t>RINGER*EV 1FL 500ML</t>
  </si>
  <si>
    <t>030870036</t>
  </si>
  <si>
    <t>030870048</t>
  </si>
  <si>
    <t>030870137</t>
  </si>
  <si>
    <t>RINGER ACETATO*500ML SACCA</t>
  </si>
  <si>
    <t>030870149</t>
  </si>
  <si>
    <t>RINGER ACETATO*1000ML SACCA</t>
  </si>
  <si>
    <t>030871026</t>
  </si>
  <si>
    <t>030871038</t>
  </si>
  <si>
    <t>030871040</t>
  </si>
  <si>
    <t>030871053</t>
  </si>
  <si>
    <t>RINGER LATTATO*1FL 1000ML</t>
  </si>
  <si>
    <t>030871139</t>
  </si>
  <si>
    <t>030871141</t>
  </si>
  <si>
    <t>030873018</t>
  </si>
  <si>
    <t>SOLUZ CARDIOPLEGICA*B 20ML</t>
  </si>
  <si>
    <t>SOLUZIONE ELETTROLITICA CARDIOPLEGICA*SOL INIET*20ML</t>
  </si>
  <si>
    <t>MFRL 1005958 - SOLUZIONE ELETTROLITICA CARDIOPLEGICA*SOL INIET*20ML</t>
  </si>
  <si>
    <t>030873020</t>
  </si>
  <si>
    <t>SOLUZ CARDIOPLEGICA*A+B 480+20</t>
  </si>
  <si>
    <t>030873032</t>
  </si>
  <si>
    <t>030873044</t>
  </si>
  <si>
    <t>SOLUZ CARDIOPLEGICA*A 480ML FL</t>
  </si>
  <si>
    <t>030873095</t>
  </si>
  <si>
    <t>SOLUZ CARDIOPLEGICA*A 480ML SA</t>
  </si>
  <si>
    <t>030874022</t>
  </si>
  <si>
    <t>SOLUZ EUROCOLLINS*B 100ML</t>
  </si>
  <si>
    <t>GLUCOSIO (DESTROSIO) MONOIDRATO*SOL CONSERV ORGANI*19,25G/100ML</t>
  </si>
  <si>
    <t>MFRL 1007423 - GLUCOSIO (DESTROSIO) MONOIDRATO*SOL CONSERV ORGANI*19,25G/100ML</t>
  </si>
  <si>
    <t>030874046</t>
  </si>
  <si>
    <t>SOLUZ EUROCOLLINS*A 400/500ML</t>
  </si>
  <si>
    <t>SODIO BICARBONATO/POTASSIO FOSFATO ACIDO/POTASSIO CLORURO*SOL CONSERV ORGANI*0,42G+1,024G+3,7G/400ML</t>
  </si>
  <si>
    <t>MFRL 1007424 - SODIO BICARBONATO/POTASSIO FOSFATO ACIDO/POTASSIO CLORURO*SOL CONSERV ORGANI*0,42G+1,024G+3,7G/400ML</t>
  </si>
  <si>
    <t>030897045</t>
  </si>
  <si>
    <t>ELETTROL REINT NA GLU*FL 500ML</t>
  </si>
  <si>
    <t>030898086</t>
  </si>
  <si>
    <t>030898124</t>
  </si>
  <si>
    <t>ACQUA PI*10FL 500ML</t>
  </si>
  <si>
    <t>030898136</t>
  </si>
  <si>
    <t>ACQUA PI*10FL 1000ML</t>
  </si>
  <si>
    <t>030898151</t>
  </si>
  <si>
    <t>ACQUA PI B.BRAUN*20F 10ML</t>
  </si>
  <si>
    <t>030898175</t>
  </si>
  <si>
    <t>ACQUA PI*20FL 100ML</t>
  </si>
  <si>
    <t>030898187</t>
  </si>
  <si>
    <t>ACQUA PI*20FL 250ML</t>
  </si>
  <si>
    <t>030898199</t>
  </si>
  <si>
    <t>ACQUA PI B.BRAUN*100F 10ML</t>
  </si>
  <si>
    <t>030899049</t>
  </si>
  <si>
    <t>GLUCOSIO*5% 1FL 500ML PE</t>
  </si>
  <si>
    <t>030899393</t>
  </si>
  <si>
    <t>GLUCOSIO*10% 20FL 100ML</t>
  </si>
  <si>
    <t>030899405</t>
  </si>
  <si>
    <t>GLUCOSIO*10% 20FL 250ML</t>
  </si>
  <si>
    <t>030899417</t>
  </si>
  <si>
    <t>GLUCOSIO*10% 10FL 500ML</t>
  </si>
  <si>
    <t>030899431</t>
  </si>
  <si>
    <t>GLUCOSIO*5% 20FL 100ML</t>
  </si>
  <si>
    <t>030899443</t>
  </si>
  <si>
    <t>GLUCOSIO*5% 20FL 250ML</t>
  </si>
  <si>
    <t>030899456</t>
  </si>
  <si>
    <t>GLUCOSIO*5% 10FL 500ML</t>
  </si>
  <si>
    <t>030899468</t>
  </si>
  <si>
    <t>GLUCOSIO*5% 10FL 1000ML</t>
  </si>
  <si>
    <t>030899482</t>
  </si>
  <si>
    <t>GLUCOSIO*20% 20FL 250ML</t>
  </si>
  <si>
    <t>030899494</t>
  </si>
  <si>
    <t>GLUCOSIO*20% 10FL 500ML</t>
  </si>
  <si>
    <t>030899518</t>
  </si>
  <si>
    <t>GLUCOSIO*33% 20FL 250ML</t>
  </si>
  <si>
    <t>030899520</t>
  </si>
  <si>
    <t>GLUCOSIO*33% 10FL 500ML</t>
  </si>
  <si>
    <t>030899569</t>
  </si>
  <si>
    <t>GLUCOSIO*5% 20F 10ML</t>
  </si>
  <si>
    <t>030899583</t>
  </si>
  <si>
    <t>GLUCOSIO*10% 20F 10ML</t>
  </si>
  <si>
    <t>030899619</t>
  </si>
  <si>
    <t>GLUCOSIO*20% 20F 10ML</t>
  </si>
  <si>
    <t>030899633</t>
  </si>
  <si>
    <t>GLUCOSIO*33% 20F 10ML</t>
  </si>
  <si>
    <t>030902023</t>
  </si>
  <si>
    <t>SODIO CLORURO*0,9% FL 100ML PE</t>
  </si>
  <si>
    <t>030902035</t>
  </si>
  <si>
    <t>SODIO CLORURO*0,9% FL 250ML PE</t>
  </si>
  <si>
    <t>030902047</t>
  </si>
  <si>
    <t>SODIO CLORURO*0,9% FL 500ML PE</t>
  </si>
  <si>
    <t>030902353</t>
  </si>
  <si>
    <t>SODIO CLORURO*0,9% 20FL 50ML</t>
  </si>
  <si>
    <t>030902365</t>
  </si>
  <si>
    <t>SODIO CLORURO*0,9% 20FL 100ML</t>
  </si>
  <si>
    <t>030902377</t>
  </si>
  <si>
    <t>SODIO CLORURO*0,9% 20FL 250ML</t>
  </si>
  <si>
    <t>030902389</t>
  </si>
  <si>
    <t>SODIO CLORURO*0,9% 10FL 1000ML</t>
  </si>
  <si>
    <t>030902391</t>
  </si>
  <si>
    <t>SODIO CLORURO*0,9% 10FL 500ML</t>
  </si>
  <si>
    <t>030902478</t>
  </si>
  <si>
    <t>SODIO CLORURO*0,9% 20F 5ML</t>
  </si>
  <si>
    <t>030902480</t>
  </si>
  <si>
    <t>SODIO CLORURO*0,9% 20F 10ML</t>
  </si>
  <si>
    <t>030902492</t>
  </si>
  <si>
    <t>SODIO CLORURO*0,9% 20F 20ML</t>
  </si>
  <si>
    <t>030902504</t>
  </si>
  <si>
    <t>SODIO CLORURO*20F 10ML 2MEQ/ML</t>
  </si>
  <si>
    <t>030902516</t>
  </si>
  <si>
    <t>SODIO CLORURO*20F 2MEQ/ML 20ML</t>
  </si>
  <si>
    <t>SODIO CLORURO*SOL INFUS CONC*40MEQ/20ML</t>
  </si>
  <si>
    <t>MFRL 1007334 - SODIO CLORURO*SOL INFUS CONC*40MEQ/20ML</t>
  </si>
  <si>
    <t>030902528</t>
  </si>
  <si>
    <t>SODIO CLORURO*0,9% 100F 10ML</t>
  </si>
  <si>
    <t>030902530</t>
  </si>
  <si>
    <t>SODIO CLORURO*0,9% 100F 20ML</t>
  </si>
  <si>
    <t>030904015</t>
  </si>
  <si>
    <t>CARBOSEN ADREN*5F 1ML 10MG/ML</t>
  </si>
  <si>
    <t>MEPIVACAINA CLORIDRATO/ADRENALINA*SOL INIET*1%+0,005MG/1ML</t>
  </si>
  <si>
    <t>MFRL 1004181 - MEPIVACAINA CLORIDRATO/ADRENALINA*SOL INIET*1%+0,005MG/1ML</t>
  </si>
  <si>
    <t>030904027</t>
  </si>
  <si>
    <t>CARBOSEN ADREN*50F 1ML 10MG/ML</t>
  </si>
  <si>
    <t>030904039</t>
  </si>
  <si>
    <t>CARBOSEN ADREN*100F 1ML10MG/ML</t>
  </si>
  <si>
    <t>030904041</t>
  </si>
  <si>
    <t>CARBOSEN ADREN*5F 2ML 10MG/ML</t>
  </si>
  <si>
    <t>MEPIVACAINA CLORIDRATO/ADRENALINA*SOL INIET*1%+0,01MG/2ML</t>
  </si>
  <si>
    <t>MFRL 1004182 - MEPIVACAINA CLORIDRATO/ADRENALINA*SOL INIET*1%+0,01MG/2ML</t>
  </si>
  <si>
    <t>030904054</t>
  </si>
  <si>
    <t>CARBOSEN ADREN*50F 2ML 10MG/ML</t>
  </si>
  <si>
    <t>030904066</t>
  </si>
  <si>
    <t>CARBOSEN ADREN*100F 2ML10MG/ML</t>
  </si>
  <si>
    <t>030904078</t>
  </si>
  <si>
    <t>CARBOSEN ADREN*5F 5ML 10MG/ML</t>
  </si>
  <si>
    <t>MEPIVACAINA CLORIDRATO/ADRENALINA*SOL INIET*1%+0,025MG/5ML</t>
  </si>
  <si>
    <t>MFRL 1004183 - MEPIVACAINA CLORIDRATO/ADRENALINA*SOL INIET*1%+0,025MG/5ML</t>
  </si>
  <si>
    <t>030904080</t>
  </si>
  <si>
    <t>CARBOSEN ADREN*50F 5ML 10MG/ML</t>
  </si>
  <si>
    <t>030904092</t>
  </si>
  <si>
    <t>CARBOSEN ADREN*100F 5ML10MG/ML</t>
  </si>
  <si>
    <t>030904104</t>
  </si>
  <si>
    <t>CARBOSEN ADREN*5F 10ML 10MG/ML</t>
  </si>
  <si>
    <t>030904116</t>
  </si>
  <si>
    <t>CARBOSEN ADREN*50F 10ML10MG/ML</t>
  </si>
  <si>
    <t>030904128</t>
  </si>
  <si>
    <t>CARBOSEN ADREN*100F10ML10MG/ML</t>
  </si>
  <si>
    <t>030904130</t>
  </si>
  <si>
    <t>CARBOSEN ADREN*5F 20ML 10MG/ML</t>
  </si>
  <si>
    <t>MEPIVACAINA CLORIDRATO/ADRENALINA*SOL INIET*1%+0,1MG/20ML</t>
  </si>
  <si>
    <t>MFRL 1004185 - MEPIVACAINA CLORIDRATO/ADRENALINA*SOL INIET*1%+0,1MG/20ML</t>
  </si>
  <si>
    <t>030904142</t>
  </si>
  <si>
    <t>CARBOSEN ADREN*50F 20ML10MG/ML</t>
  </si>
  <si>
    <t>030904155</t>
  </si>
  <si>
    <t>CARBOSEN ADREN*100F20ML10MG/ML</t>
  </si>
  <si>
    <t>030904167</t>
  </si>
  <si>
    <t>CARBOSEN ADREN*5FL 50ML10MG/ML</t>
  </si>
  <si>
    <t>MEPIVACAINA CLORIDRATO/ADRENALINA*SOL INIET*1%+0,25MG/50ML</t>
  </si>
  <si>
    <t>MFRL 1004186 - MEPIVACAINA CLORIDRATO/ADRENALINA*SOL INIET*1%+0,25MG/50ML</t>
  </si>
  <si>
    <t>030904179</t>
  </si>
  <si>
    <t>CARBOSEN ADREN*5F 1ML 20MG/ML</t>
  </si>
  <si>
    <t>MEPIVACAINA CLORIDRATO/ADRENALINA*SOL INIET*2%+0,005MG/1ML</t>
  </si>
  <si>
    <t>MFRL 1004187 - MEPIVACAINA CLORIDRATO/ADRENALINA*SOL INIET*2%+0,005MG/1ML</t>
  </si>
  <si>
    <t>030904181</t>
  </si>
  <si>
    <t>CARBOSEN ADREN*50F 1ML 20MG/ML</t>
  </si>
  <si>
    <t>030904193</t>
  </si>
  <si>
    <t>CARBOSEN ADREN*100F 1ML20MG/ML</t>
  </si>
  <si>
    <t>030904205</t>
  </si>
  <si>
    <t>CARBOSEN ADREN*5F 2ML 20MG/ML</t>
  </si>
  <si>
    <t>030904217</t>
  </si>
  <si>
    <t>CARBOSEN ADREN*50F 2ML 20MG/ML</t>
  </si>
  <si>
    <t>030904229</t>
  </si>
  <si>
    <t>CARBOSEN ADREN*100F 2ML20MG/ML</t>
  </si>
  <si>
    <t>030904231</t>
  </si>
  <si>
    <t>CARBOSEN ADREN*5F 5ML 20MG/ML</t>
  </si>
  <si>
    <t>MEPIVACAINA CLORIDRATO/ADRENALINA*SOL INIET*2%+0,05MG/5ML</t>
  </si>
  <si>
    <t>MFRL 1004194 - MEPIVACAINA CLORIDRATO/ADRENALINA*SOL INIET*2%+0,05MG/5ML</t>
  </si>
  <si>
    <t>030904243</t>
  </si>
  <si>
    <t>CARBOSEN ADREN*50F 5ML 20MG/ML</t>
  </si>
  <si>
    <t>030904256</t>
  </si>
  <si>
    <t>CARBOSEN ADREN*100F 5ML20MG/ML</t>
  </si>
  <si>
    <t>030904268</t>
  </si>
  <si>
    <t>CARBOSEN ADREN*5F 10ML 20MG/ML</t>
  </si>
  <si>
    <t>030904270</t>
  </si>
  <si>
    <t>CARBOSEN ADREN*50F 10ML20MG/ML</t>
  </si>
  <si>
    <t>030904282</t>
  </si>
  <si>
    <t>CARBOSEN ADREN*100F10ML20MG/ML</t>
  </si>
  <si>
    <t>030904294</t>
  </si>
  <si>
    <t>CARBOSEN ADREN*5F 20ML 20MG/ML</t>
  </si>
  <si>
    <t>MEPIVACAINA CLORIDRATO/ADRENALINA*SOL INIET*2%+0,1MG/20ML</t>
  </si>
  <si>
    <t>MFRL 1004196 - MEPIVACAINA CLORIDRATO/ADRENALINA*SOL INIET*2%+0,1MG/20ML</t>
  </si>
  <si>
    <t>030904306</t>
  </si>
  <si>
    <t>CARBOSEN ADREN*50F 20ML20MG/ML</t>
  </si>
  <si>
    <t>030904318</t>
  </si>
  <si>
    <t>CARBOSEN ADREN*100F20ML20MG/ML</t>
  </si>
  <si>
    <t>030904369</t>
  </si>
  <si>
    <t>CARBOSEN ADREN*10F 5ML 20MG/ML</t>
  </si>
  <si>
    <t>030904371</t>
  </si>
  <si>
    <t>MEPIVACAINA CLORIDRATO/ADRENALINA*SOL INIET*2%+0,02MG/2ML</t>
  </si>
  <si>
    <t>MFRL 1004192 - MEPIVACAINA CLORIDRATO/ADRENALINA*SOL INIET*2%+0,02MG/2ML</t>
  </si>
  <si>
    <t>030904383</t>
  </si>
  <si>
    <t>030904395</t>
  </si>
  <si>
    <t>MEPIVACAINA CLORIDRATO/ADRENALINA*SOL INIET*2%+0,1MG/10ML</t>
  </si>
  <si>
    <t>MFRL 1004195 - MEPIVACAINA CLORIDRATO/ADRENALINA*SOL INIET*2%+0,1MG/10ML</t>
  </si>
  <si>
    <t>030904407</t>
  </si>
  <si>
    <t>MEPIVACAINA CLORIDRATO/ADRENALINA*SOL INIET*2%+0,2MG/20ML</t>
  </si>
  <si>
    <t>MFRL 1004198 - MEPIVACAINA CLORIDRATO/ADRENALINA*SOL INIET*2%+0,2MG/20ML</t>
  </si>
  <si>
    <t>030904419</t>
  </si>
  <si>
    <t>MEPIVACAINA CLORIDRATO/ADRENALINA*SOL INIET*2%+0,01MG/1ML</t>
  </si>
  <si>
    <t>MFRL 1004189 - MEPIVACAINA CLORIDRATO/ADRENALINA*SOL INIET*2%+0,01MG/1ML</t>
  </si>
  <si>
    <t>030904421</t>
  </si>
  <si>
    <t>030904433</t>
  </si>
  <si>
    <t>030904445</t>
  </si>
  <si>
    <t>030904458</t>
  </si>
  <si>
    <t>030904460</t>
  </si>
  <si>
    <t>030904472</t>
  </si>
  <si>
    <t>030904484</t>
  </si>
  <si>
    <t>030904496</t>
  </si>
  <si>
    <t>CARBOSEN ADREN*5TBF 20MG/ML</t>
  </si>
  <si>
    <t>030904508</t>
  </si>
  <si>
    <t>CARBOSEN ADREN*50TBF 20MG/ML</t>
  </si>
  <si>
    <t>030904510</t>
  </si>
  <si>
    <t>CARBOSEN ADREN*100TBF 20MG/ML</t>
  </si>
  <si>
    <t>030904522</t>
  </si>
  <si>
    <t>CARBOSEN ADREN*5FL 50ML20MG/ML</t>
  </si>
  <si>
    <t>MEPIVACAINA CLORIDRATO/ADRENALINA*SOL INIET*2%+0,5MG/50ML</t>
  </si>
  <si>
    <t>MFRL 1004199 - MEPIVACAINA CLORIDRATO/ADRENALINA*SOL INIET*2%+0,5MG/50ML</t>
  </si>
  <si>
    <t>030904534</t>
  </si>
  <si>
    <t>MEPIVACAINA CLORIDRATO/ADRENALINA*SOL INIET*2%+0,25MG/50ML</t>
  </si>
  <si>
    <t>MFRL 1004197 - MEPIVACAINA CLORIDRATO/ADRENALINA*SOL INIET*2%+0,25MG/50ML</t>
  </si>
  <si>
    <t>030904546</t>
  </si>
  <si>
    <t>030904559</t>
  </si>
  <si>
    <t>030904561</t>
  </si>
  <si>
    <t>030904573</t>
  </si>
  <si>
    <t>CARBOSEN ADREN*10F 5ML 10MG/ML</t>
  </si>
  <si>
    <t>030904585</t>
  </si>
  <si>
    <t>CARBOSEN ADREN*10F 10ML10MG/ML</t>
  </si>
  <si>
    <t>030904597</t>
  </si>
  <si>
    <t>030904609</t>
  </si>
  <si>
    <t>CARBOSEN ADREN*10F 10ML20MG/ML</t>
  </si>
  <si>
    <t>030906414</t>
  </si>
  <si>
    <t>ACQUA PI*30FL 250ML</t>
  </si>
  <si>
    <t>030906426</t>
  </si>
  <si>
    <t>ACQUA PI*20FL 500ML</t>
  </si>
  <si>
    <t>030906438</t>
  </si>
  <si>
    <t>ACQUA PI*20SACCHE 500ML</t>
  </si>
  <si>
    <t>030906440</t>
  </si>
  <si>
    <t>ACQUA PI*12SACCHE 1000ML</t>
  </si>
  <si>
    <t>030906453</t>
  </si>
  <si>
    <t>ACQUA PI*20SACCHE VIAFLO 500ML</t>
  </si>
  <si>
    <t>030906465</t>
  </si>
  <si>
    <t>ACQUA PI*10SACCHE VIAFLO1000ML</t>
  </si>
  <si>
    <t>030906477</t>
  </si>
  <si>
    <t>ACQUA PI*12SACCHE VIAFLO1000ML</t>
  </si>
  <si>
    <t>030912048</t>
  </si>
  <si>
    <t>SOLUZIONE ELETTROLITICA II CON GLUCOSIO*SOL INIET*500ML</t>
  </si>
  <si>
    <t>MFRL 1006003 - SOLUZIONE ELETTROLITICA II CON GLUCOSIO*SOL INIET*500ML</t>
  </si>
  <si>
    <t>030912099</t>
  </si>
  <si>
    <t>ELETTROL BIL MANT GLU II*20FL</t>
  </si>
  <si>
    <t>030912113</t>
  </si>
  <si>
    <t>ELETTROL BIL MANT GLU II*20SAC</t>
  </si>
  <si>
    <t>030914028</t>
  </si>
  <si>
    <t>030917037</t>
  </si>
  <si>
    <t>SOLUZIONE ELETTROLITICA PEDIATRICA*SOL INIET*250ML</t>
  </si>
  <si>
    <t>MFRL 1006009 - SOLUZIONE ELETTROLITICA PEDIATRICA*SOL INIET*250ML</t>
  </si>
  <si>
    <t>030917049</t>
  </si>
  <si>
    <t>SOLUZIONE ELETTROLITICA PEDIATRICA*SOL INIET*500ML</t>
  </si>
  <si>
    <t>MFRL 1006011 - SOLUZIONE ELETTROLITICA PEDIATRICA*SOL INIET*500ML</t>
  </si>
  <si>
    <t>030917090</t>
  </si>
  <si>
    <t>ELETTROL EQUIL PED*30FL 250ML</t>
  </si>
  <si>
    <t>030918128</t>
  </si>
  <si>
    <t>030918181</t>
  </si>
  <si>
    <t>ELETTROL REID III*20FL 500ML</t>
  </si>
  <si>
    <t>030918282</t>
  </si>
  <si>
    <t>ELETTROL REID I*20FL 500ML</t>
  </si>
  <si>
    <t>030918294</t>
  </si>
  <si>
    <t>ELETTROL REID I*20SACC 500ML</t>
  </si>
  <si>
    <t>030918306</t>
  </si>
  <si>
    <t>ELETTROL REID III*20SACC 500ML</t>
  </si>
  <si>
    <t>030923039</t>
  </si>
  <si>
    <t>030923041</t>
  </si>
  <si>
    <t>030923128</t>
  </si>
  <si>
    <t>030923130</t>
  </si>
  <si>
    <t>030923167</t>
  </si>
  <si>
    <t>030923205</t>
  </si>
  <si>
    <t>GLUCOSIO*20% INFUS 1FL 250ML</t>
  </si>
  <si>
    <t>030923371</t>
  </si>
  <si>
    <t>GLUCOSIO*33% INFUS 1FL 500ML</t>
  </si>
  <si>
    <t>030938043</t>
  </si>
  <si>
    <t>030938094</t>
  </si>
  <si>
    <t>RINGER ACETATO*20FL 500ML</t>
  </si>
  <si>
    <t>030938118</t>
  </si>
  <si>
    <t>RINGER ACETATO*20SACCHE 500ML</t>
  </si>
  <si>
    <t>030938132</t>
  </si>
  <si>
    <t>RINGER ACETATO*10SACCHE 1000ML</t>
  </si>
  <si>
    <t>030938144</t>
  </si>
  <si>
    <t>RINGER ACETATO*12SACCHE 1000ML</t>
  </si>
  <si>
    <t>SODIO CLORURO/POTASSIO CLORURO/CALCIO CLORURO/SODIO ACETATO*PREPARAZIONE INIET*6G+0,3G+0,2G+4G/1.000ML</t>
  </si>
  <si>
    <t>MFRL 1009859 - SODIO CLORURO/POTASSIO CLORURO/CALCIO CLORURO/SODIO ACETATO*PREPARAZIONE INIET*6G+0,3G+0,2G+4G/1.000ML</t>
  </si>
  <si>
    <t>030939045</t>
  </si>
  <si>
    <t>030939072</t>
  </si>
  <si>
    <t>RINGER LATTATO*SACCA 500ML</t>
  </si>
  <si>
    <t>030939084</t>
  </si>
  <si>
    <t>RINGER LATTATO*SACCA 1000ML</t>
  </si>
  <si>
    <t>030939185</t>
  </si>
  <si>
    <t>RINGER LATTATO*20FL 500ML</t>
  </si>
  <si>
    <t>030939197</t>
  </si>
  <si>
    <t>RINGER LATTATO*20SACCHE 500ML</t>
  </si>
  <si>
    <t>030939209</t>
  </si>
  <si>
    <t>RINGER LATTATO*12SACCHE 1000ML</t>
  </si>
  <si>
    <t>030939223</t>
  </si>
  <si>
    <t>RINGER LATTATO BAX*1FL 100ML</t>
  </si>
  <si>
    <t>030939235</t>
  </si>
  <si>
    <t>RINGER LATTATO BAX*1FL 250ML</t>
  </si>
  <si>
    <t>030939274</t>
  </si>
  <si>
    <t>RINGER LATTATO BAX*500ML SACCA</t>
  </si>
  <si>
    <t>030939286</t>
  </si>
  <si>
    <t>RINGER LATTATO BAX*1000ML SACC</t>
  </si>
  <si>
    <t>030939298</t>
  </si>
  <si>
    <t>RINGER LATTATO BAX*20FL 500ML</t>
  </si>
  <si>
    <t>030939300</t>
  </si>
  <si>
    <t>RINGER LATTATO BAX*20SACC 500M</t>
  </si>
  <si>
    <t>030939312</t>
  </si>
  <si>
    <t>RINGER LATTATO BAX*12SACC 1000</t>
  </si>
  <si>
    <t>030939324</t>
  </si>
  <si>
    <t>RINGER LATTATO BAX*20SAC 500ML</t>
  </si>
  <si>
    <t>030939348</t>
  </si>
  <si>
    <t>RINGER LATTATO BAX*10SAC1000ML</t>
  </si>
  <si>
    <t>030939351</t>
  </si>
  <si>
    <t>RINGER LATTATO BAX*12SAC1000ML</t>
  </si>
  <si>
    <t>SODIO LATTATO/SODIO CLORURO/POTASSIO CLORURO/CALCIO CLORURO*PREPARAZIONE INIET*5,39G+6G+0,4G+0,27G/1.000ML</t>
  </si>
  <si>
    <t>MFRL 1009860 - SODIO LATTATO/SODIO CLORURO/POTASSIO CLORURO/CALCIO CLORURO*PREPARAZIONE INIET*5,39G+6G+0,4G+0,27G/1.000ML</t>
  </si>
  <si>
    <t>030942027</t>
  </si>
  <si>
    <t>SODIO CLORURO*0,9% 1FL 100ML</t>
  </si>
  <si>
    <t>030942039</t>
  </si>
  <si>
    <t>SODIO CLORURO*0,9% 1FL 250ML</t>
  </si>
  <si>
    <t>030942041</t>
  </si>
  <si>
    <t>030942066</t>
  </si>
  <si>
    <t>SODIO CLORURO*0,9% 1SAC 250ML</t>
  </si>
  <si>
    <t>030942078</t>
  </si>
  <si>
    <t>SODIO CLORURO*0,9% 1SAC 500ML</t>
  </si>
  <si>
    <t>030942080</t>
  </si>
  <si>
    <t>030942597</t>
  </si>
  <si>
    <t>SODIO CLORURO*0,9% 25FL 50ML</t>
  </si>
  <si>
    <t>030942609</t>
  </si>
  <si>
    <t>SODIO CLORURO*0,9% 25FL 100ML</t>
  </si>
  <si>
    <t>030942611</t>
  </si>
  <si>
    <t>SODIO CLORURO*0,9% 30FL 250ML</t>
  </si>
  <si>
    <t>030942623</t>
  </si>
  <si>
    <t>030942650</t>
  </si>
  <si>
    <t>SODIO CLORURO*0,9% 36SAC 250ML</t>
  </si>
  <si>
    <t>030942662</t>
  </si>
  <si>
    <t>SODIO CLORURO*0,9% 20SAC 500ML</t>
  </si>
  <si>
    <t>030942674</t>
  </si>
  <si>
    <t>SODIO CLORURO*0,9% 12SAC1000ML</t>
  </si>
  <si>
    <t>030942686</t>
  </si>
  <si>
    <t>SODIO CLORURO*0,9% 6SAC 2000ML</t>
  </si>
  <si>
    <t>030942698</t>
  </si>
  <si>
    <t>SODIO CLORURO*0,9% 4SAC 3000ML</t>
  </si>
  <si>
    <t>030942700</t>
  </si>
  <si>
    <t>SODIO CLORURO*0,9% 2SAC 5000ML</t>
  </si>
  <si>
    <t>030942736</t>
  </si>
  <si>
    <t>030942748</t>
  </si>
  <si>
    <t>030945012</t>
  </si>
  <si>
    <t>ACQUA PI PANPH*1FL 50ML/100ML</t>
  </si>
  <si>
    <t>030945024</t>
  </si>
  <si>
    <t>ACQUA PI PANPH*1FL 50ML</t>
  </si>
  <si>
    <t>030945036</t>
  </si>
  <si>
    <t>030945048</t>
  </si>
  <si>
    <t>030945051</t>
  </si>
  <si>
    <t>030945063</t>
  </si>
  <si>
    <t>030945101</t>
  </si>
  <si>
    <t>ACQUA PI PANPH*1SACCA 500ML</t>
  </si>
  <si>
    <t>030945113</t>
  </si>
  <si>
    <t>ACQUA PI PANPH*1SACCA 100ML</t>
  </si>
  <si>
    <t>030945125</t>
  </si>
  <si>
    <t>ACQUA PI PANPH*1SACCA 250ML</t>
  </si>
  <si>
    <t>030947016</t>
  </si>
  <si>
    <t>030947028</t>
  </si>
  <si>
    <t>030948018</t>
  </si>
  <si>
    <t>ELETTROL BIL MANT GLU*500ML 5%</t>
  </si>
  <si>
    <t>030951014</t>
  </si>
  <si>
    <t>030951026</t>
  </si>
  <si>
    <t>GLICEROLO 10% NA CL 0,9%*500ML</t>
  </si>
  <si>
    <t>030952016</t>
  </si>
  <si>
    <t>GLUCOSIO*5% 1FL 50ML/100ML</t>
  </si>
  <si>
    <t>030952028</t>
  </si>
  <si>
    <t>030952030</t>
  </si>
  <si>
    <t>030952042</t>
  </si>
  <si>
    <t>030952055</t>
  </si>
  <si>
    <t>030952067</t>
  </si>
  <si>
    <t>030952093</t>
  </si>
  <si>
    <t>030952105</t>
  </si>
  <si>
    <t>030952117</t>
  </si>
  <si>
    <t>030952129</t>
  </si>
  <si>
    <t>030952131</t>
  </si>
  <si>
    <t>030952143</t>
  </si>
  <si>
    <t>030952156</t>
  </si>
  <si>
    <t>030952168</t>
  </si>
  <si>
    <t>GLUCOSIO PANPH*10% 500ML SACC</t>
  </si>
  <si>
    <t>030952170</t>
  </si>
  <si>
    <t>GLUCOSIO PANPH*5% 500ML SACCA</t>
  </si>
  <si>
    <t>030952182</t>
  </si>
  <si>
    <t>GLUCOSIO PANPH*33% SACCA 500ML</t>
  </si>
  <si>
    <t>030954010</t>
  </si>
  <si>
    <t>030954022</t>
  </si>
  <si>
    <t>030956015</t>
  </si>
  <si>
    <t>030956027</t>
  </si>
  <si>
    <t>030956039</t>
  </si>
  <si>
    <t>030956041</t>
  </si>
  <si>
    <t>030956054</t>
  </si>
  <si>
    <t>030977058</t>
  </si>
  <si>
    <t>LIDOCAINA CLORID*COLL 100MONOD</t>
  </si>
  <si>
    <t>LIDOCAINA*COLLIRIO SOL*4%/0,5ML</t>
  </si>
  <si>
    <t>MFRL 1003901 - LIDOCAINA*COLLIRIO SOL*4%/0,5ML</t>
  </si>
  <si>
    <t>030977072</t>
  </si>
  <si>
    <t>LIDOCAINA CLORID*COLL 30MONOD</t>
  </si>
  <si>
    <t>031006036</t>
  </si>
  <si>
    <t>031006051</t>
  </si>
  <si>
    <t>SODIO CLORURO*0,9% 1000MLSACCA</t>
  </si>
  <si>
    <t>031006075</t>
  </si>
  <si>
    <t>SODIO CLORURO*0,9% 2000MLSACCA</t>
  </si>
  <si>
    <t>031012014</t>
  </si>
  <si>
    <t>ACIDO BORICO FARVE*3% 500ML</t>
  </si>
  <si>
    <t>031013016</t>
  </si>
  <si>
    <t>CANFORA FARVE*10% SOL IAL 100G</t>
  </si>
  <si>
    <t>031013028</t>
  </si>
  <si>
    <t>CANFORA FARVE*10% SOL IAL1000M</t>
  </si>
  <si>
    <t>031014018</t>
  </si>
  <si>
    <t>CITROMAGNESIACA LIMONE*4CPR10G</t>
  </si>
  <si>
    <t>ACIDO CITRICO ANIDRO/MAGNESIO CARBONATO*CPR EFFERV*10G</t>
  </si>
  <si>
    <t>MFRL 1000116 - ACIDO CITRICO ANIDRO/MAGNESIO CARBONATO*CPR EFFERV*10G</t>
  </si>
  <si>
    <t>031014020</t>
  </si>
  <si>
    <t>CITROMAGNESIACA LIMONE*200CPR</t>
  </si>
  <si>
    <t>031015011</t>
  </si>
  <si>
    <t>SODIO FOSFATO FARVE*RETT 120</t>
  </si>
  <si>
    <t>031015023</t>
  </si>
  <si>
    <t>SODIO FOSFATO FARVE*RETT 30FL</t>
  </si>
  <si>
    <t>031016052</t>
  </si>
  <si>
    <t>031016088</t>
  </si>
  <si>
    <t>031016165</t>
  </si>
  <si>
    <t>GLICEROLO FARVE*6CONT 2,25G</t>
  </si>
  <si>
    <t>031016189</t>
  </si>
  <si>
    <t>GLICEROLO FARVE*AD 6CONT 6,75G</t>
  </si>
  <si>
    <t>031017015</t>
  </si>
  <si>
    <t>IODIO SOL ALCO I*25ML</t>
  </si>
  <si>
    <t>031017027</t>
  </si>
  <si>
    <t>031022015</t>
  </si>
  <si>
    <t>ACQUA PI LIM*1FL 50ML</t>
  </si>
  <si>
    <t>031022282</t>
  </si>
  <si>
    <t>031022294</t>
  </si>
  <si>
    <t>031022306</t>
  </si>
  <si>
    <t>031031178</t>
  </si>
  <si>
    <t>031032156</t>
  </si>
  <si>
    <t>031032168</t>
  </si>
  <si>
    <t>031032170</t>
  </si>
  <si>
    <t>031036155</t>
  </si>
  <si>
    <t>031036167</t>
  </si>
  <si>
    <t>ELETTROL EQUIL PED*FL 250ML</t>
  </si>
  <si>
    <t>031036179</t>
  </si>
  <si>
    <t>031040443</t>
  </si>
  <si>
    <t>031040456</t>
  </si>
  <si>
    <t>ELETTROL REID I*FL 500ML</t>
  </si>
  <si>
    <t>031040506</t>
  </si>
  <si>
    <t>ELETTROL REID III*FL 250ML</t>
  </si>
  <si>
    <t>031040518</t>
  </si>
  <si>
    <t>ELETTROL REID III*FL 500ML</t>
  </si>
  <si>
    <t>031041015</t>
  </si>
  <si>
    <t>ACIDO BORICO NEW F*3% FL 500ML</t>
  </si>
  <si>
    <t>031042029</t>
  </si>
  <si>
    <t>AMIDO GLICEROLATO*GEL 1KG</t>
  </si>
  <si>
    <t>AMIDO/GLICEROLO*GEL*700G/1.000G</t>
  </si>
  <si>
    <t>MFRL 1000430 - AMIDO/GLICEROLO*GEL*700G/1.000G</t>
  </si>
  <si>
    <t>031044011</t>
  </si>
  <si>
    <t>031044023</t>
  </si>
  <si>
    <t>031044035</t>
  </si>
  <si>
    <t>031049152</t>
  </si>
  <si>
    <t>GLICEROLO 10% NA CL*100ML</t>
  </si>
  <si>
    <t>GLICEROLO/SODIO CLORURO*SOL INIET*10%+0,9%/100ML</t>
  </si>
  <si>
    <t>MFRL 1002967 - GLICEROLO/SODIO CLORURO*SOL INIET*10%+0,9%/100ML</t>
  </si>
  <si>
    <t>031049164</t>
  </si>
  <si>
    <t>031049176</t>
  </si>
  <si>
    <t>031052018</t>
  </si>
  <si>
    <t>SODIO FOSFATO NEW F*FL 120ML</t>
  </si>
  <si>
    <t>031052020</t>
  </si>
  <si>
    <t>SODIO FOSFATO NEW F*25FL 120ML</t>
  </si>
  <si>
    <t>031054024</t>
  </si>
  <si>
    <t>GLICEROLO CAM MALVA*6CONT 2,25</t>
  </si>
  <si>
    <t>031054063</t>
  </si>
  <si>
    <t>031055015</t>
  </si>
  <si>
    <t>031055078</t>
  </si>
  <si>
    <t>031055116</t>
  </si>
  <si>
    <t>GLUCOSIO*5% 100ML/250ML</t>
  </si>
  <si>
    <t>031055155</t>
  </si>
  <si>
    <t>GLUCOSIO*5% 250ML/500ML</t>
  </si>
  <si>
    <t>031055167</t>
  </si>
  <si>
    <t>031055217</t>
  </si>
  <si>
    <t>GLUCOSIO*10% 50ML/100ML</t>
  </si>
  <si>
    <t>031055256</t>
  </si>
  <si>
    <t>GLUCOSIO*10% 100ML/250ML</t>
  </si>
  <si>
    <t>031055282</t>
  </si>
  <si>
    <t>GLUCOSIO*10% 250ML/500ML</t>
  </si>
  <si>
    <t>031055294</t>
  </si>
  <si>
    <t>GLUCOSIO*20% 1FL 50ML</t>
  </si>
  <si>
    <t>GLUCOSIO (DESTROSIO)*SOL INIET*20%/50ML</t>
  </si>
  <si>
    <t>MFRL 1003021 - GLUCOSIO (DESTROSIO)*SOL INIET*20%/50ML</t>
  </si>
  <si>
    <t>031055888</t>
  </si>
  <si>
    <t>031056017</t>
  </si>
  <si>
    <t>GLUCOSIO POTASSIO CL I*50ML</t>
  </si>
  <si>
    <t>POTASSIO CLORURO/GLUCOSIO (DESTROSIO)*SOL INIET*0,10G+2,5G/50ML</t>
  </si>
  <si>
    <t>MFRL 1005354 - POTASSIO CLORURO/GLUCOSIO (DESTROSIO)*SOL INIET*0,10G+2,5G/50ML</t>
  </si>
  <si>
    <t>031056157</t>
  </si>
  <si>
    <t>GLUCOSIO POTASSIO CL II*50ML</t>
  </si>
  <si>
    <t>POTASSIO CLORURO/GLUCOSIO (DESTROSIO)*SOL INIET*0,15G+5G/50ML</t>
  </si>
  <si>
    <t>MFRL 1005355 - POTASSIO CLORURO/GLUCOSIO (DESTROSIO)*SOL INIET*0,15G+5G/50ML</t>
  </si>
  <si>
    <t>031056296</t>
  </si>
  <si>
    <t>GLUCOSIO POTASSIO CL I*100ML</t>
  </si>
  <si>
    <t>POTASSIO CLORURO/GLUCOSIO (DESTROSIO)*SOL INIET*0,2G+5G/100ML</t>
  </si>
  <si>
    <t>MFRL 1005356 - POTASSIO CLORURO/GLUCOSIO (DESTROSIO)*SOL INIET*0,2G+5G/100ML</t>
  </si>
  <si>
    <t>031056308</t>
  </si>
  <si>
    <t>POTASSIO CLORURO/GLUCOSIO (DESTROSIO)*SOL INIET*0,5G+12,5G/250ML</t>
  </si>
  <si>
    <t>MFRL 1005358 - POTASSIO CLORURO/GLUCOSIO (DESTROSIO)*SOL INIET*0,5G+12,5G/250ML</t>
  </si>
  <si>
    <t>031056310</t>
  </si>
  <si>
    <t>POTASSIO CLORURO/GLUCOSIO (DESTROSIO)*SOL INIET*1G+25G/500ML</t>
  </si>
  <si>
    <t>MFRL 1005364 - POTASSIO CLORURO/GLUCOSIO (DESTROSIO)*SOL INIET*1G+25G/500ML</t>
  </si>
  <si>
    <t>031056322</t>
  </si>
  <si>
    <t>GLUCOSIO POTASSIO CL II*100ML</t>
  </si>
  <si>
    <t>POTASSIO CLORURO/GLUCOSIO (DESTROSIO)*SOL INIET*0,3G+10G/100ML</t>
  </si>
  <si>
    <t>MFRL 1005357 - POTASSIO CLORURO/GLUCOSIO (DESTROSIO)*SOL INIET*0,3G+10G/100ML</t>
  </si>
  <si>
    <t>031056334</t>
  </si>
  <si>
    <t>POTASSIO CLORURO/GLUCOSIO (DESTROSIO)*SOL INIET*0,75G+25G/250ML</t>
  </si>
  <si>
    <t>MFRL 1005359 - POTASSIO CLORURO/GLUCOSIO (DESTROSIO)*SOL INIET*0,75G+25G/250ML</t>
  </si>
  <si>
    <t>031056346</t>
  </si>
  <si>
    <t>031058439</t>
  </si>
  <si>
    <t>GLUCOSIO SODIO CL I*FL 100ML</t>
  </si>
  <si>
    <t>GLUCOSIO (DESTROSIO) ANIDRO/SODIO CLORURO*SOL INIET*4,27%+0,18%/100ML</t>
  </si>
  <si>
    <t>MFRL 1003061 - GLUCOSIO (DESTROSIO) ANIDRO/SODIO CLORURO*SOL INIET*4,27%+0,18%/100ML</t>
  </si>
  <si>
    <t>031058441</t>
  </si>
  <si>
    <t>GLUCOSIO SODIO CL I*FL 250ML</t>
  </si>
  <si>
    <t>031058454</t>
  </si>
  <si>
    <t>GLUCOSIO SODIO CL I*FL 500ML</t>
  </si>
  <si>
    <t>031058466</t>
  </si>
  <si>
    <t>GLUCOSIO SODIO CL II*100ML</t>
  </si>
  <si>
    <t>GLUCOSIO (DESTROSIO) ANIDRO/SODIO CLORURO*SOL INIET*5%+0,9%/100ML</t>
  </si>
  <si>
    <t>MFRL 1003065 - GLUCOSIO (DESTROSIO) ANIDRO/SODIO CLORURO*SOL INIET*5%+0,9%/100ML</t>
  </si>
  <si>
    <t>031058478</t>
  </si>
  <si>
    <t>031058480</t>
  </si>
  <si>
    <t>031058492</t>
  </si>
  <si>
    <t>GLUCOSIO SODIO CL III*100ML</t>
  </si>
  <si>
    <t>GLUCOSIO (DESTROSIO) ANIDRO/SODIO CLORURO*SOL INIET*2,5%+0,45%/100ML</t>
  </si>
  <si>
    <t>MFRL 1003056 - GLUCOSIO (DESTROSIO) ANIDRO/SODIO CLORURO*SOL INIET*2,5%+0,45%/100ML</t>
  </si>
  <si>
    <t>031058504</t>
  </si>
  <si>
    <t>GLUCOSIO (DESTROSIO) ANIDRO/SODIO CLORURO*SOL INIET*2,5%+0,45%/250ML</t>
  </si>
  <si>
    <t>MFRL 1003057 - GLUCOSIO (DESTROSIO) ANIDRO/SODIO CLORURO*SOL INIET*2,5%+0,45%/250ML</t>
  </si>
  <si>
    <t>031058516</t>
  </si>
  <si>
    <t>031060015</t>
  </si>
  <si>
    <t>031060027</t>
  </si>
  <si>
    <t>031060039</t>
  </si>
  <si>
    <t>031060041</t>
  </si>
  <si>
    <t>031065434</t>
  </si>
  <si>
    <t>MANNITOLO*5% 100ML</t>
  </si>
  <si>
    <t>MANNITOLO*SOL INFUS*5%/100ML</t>
  </si>
  <si>
    <t>MFRL 1004100 - MANNITOLO*SOL INFUS*5%/100ML</t>
  </si>
  <si>
    <t>031065446</t>
  </si>
  <si>
    <t>MANNITOLO*5% 250ML</t>
  </si>
  <si>
    <t>MANNITOLO*SOL INFUS*5%/250ML</t>
  </si>
  <si>
    <t>MFRL 1004101 - MANNITOLO*SOL INFUS*5%/250ML</t>
  </si>
  <si>
    <t>031065459</t>
  </si>
  <si>
    <t>031065461</t>
  </si>
  <si>
    <t>MANNITOLO*10% 100ML</t>
  </si>
  <si>
    <t>031065473</t>
  </si>
  <si>
    <t>031065485</t>
  </si>
  <si>
    <t>031065497</t>
  </si>
  <si>
    <t>031065509</t>
  </si>
  <si>
    <t>031065511</t>
  </si>
  <si>
    <t>031066018</t>
  </si>
  <si>
    <t>ICTAMMOLO NEW F*10% UNG 30G</t>
  </si>
  <si>
    <t>031066020</t>
  </si>
  <si>
    <t>ICTAMMOLO NEW F*10% UNG 1000G</t>
  </si>
  <si>
    <t>031076173</t>
  </si>
  <si>
    <t>031079015</t>
  </si>
  <si>
    <t>MERBROMINA NEW*2% SOL 30ML</t>
  </si>
  <si>
    <t>031079027</t>
  </si>
  <si>
    <t>MERBROMINA NEW*2% SOL 500ML</t>
  </si>
  <si>
    <t>MERBROMINA*SOL CUT*2%/500ML</t>
  </si>
  <si>
    <t>MFRL 1004203 - MERBROMINA*SOL CUT*2%/500ML</t>
  </si>
  <si>
    <t>031079039</t>
  </si>
  <si>
    <t>MERBROMINA NEW*2% SOL 1000ML</t>
  </si>
  <si>
    <t>MERBROMINA*SOL CUT*2%/1.000ML</t>
  </si>
  <si>
    <t>MFRL 1008852 - MERBROMINA*SOL CUT*2%/1.000ML</t>
  </si>
  <si>
    <t>031079041</t>
  </si>
  <si>
    <t>MERBROMINA NEW*2% SOL 100ML</t>
  </si>
  <si>
    <t>MERBROMINA*SOL CUT*2%/100ML</t>
  </si>
  <si>
    <t>MFRL 1004200 - MERBROMINA*SOL CUT*2%/100ML</t>
  </si>
  <si>
    <t>031088180</t>
  </si>
  <si>
    <t>031089016</t>
  </si>
  <si>
    <t>NIAOULI ESSENZA*1% GTT 10ML</t>
  </si>
  <si>
    <t>NIAOULI ESSENZA*GOCCE NAS SOL*1%/10ML</t>
  </si>
  <si>
    <t>MFRL 1004634 - NIAOULI ESSENZA*GOCCE NAS SOL*1%/10ML</t>
  </si>
  <si>
    <t>031089028</t>
  </si>
  <si>
    <t>NIAOULI ESSENZA*2% GTT 10ML</t>
  </si>
  <si>
    <t>NIAOULI ESSENZA*GOCCE NAS SOL*2%/10ML</t>
  </si>
  <si>
    <t>MFRL 1004637 - NIAOULI ESSENZA*GOCCE NAS SOL*2%/10ML</t>
  </si>
  <si>
    <t>031090018</t>
  </si>
  <si>
    <t>SODIO BICARB*1,4% 50ML</t>
  </si>
  <si>
    <t>SODIO BICARBONATO*SOL INFUS CONC*1,4%/50ML</t>
  </si>
  <si>
    <t>MFRL 1005830 - SODIO BICARBONATO*SOL INFUS CONC*1,4%/50ML</t>
  </si>
  <si>
    <t>031090020</t>
  </si>
  <si>
    <t>031090032</t>
  </si>
  <si>
    <t>031090044</t>
  </si>
  <si>
    <t>031090158</t>
  </si>
  <si>
    <t>SODIO BICARB*5% 50ML</t>
  </si>
  <si>
    <t>SODIO BICARBONATO*SOL INFUS CONC*5%/50ML</t>
  </si>
  <si>
    <t>MFRL 1005836 - SODIO BICARBONATO*SOL INFUS CONC*5%/50ML</t>
  </si>
  <si>
    <t>031090160</t>
  </si>
  <si>
    <t>SODIO BICARB*5% 100ML</t>
  </si>
  <si>
    <t>SODIO BICARBONATO*SOL INFUS CONC*5%/100ML</t>
  </si>
  <si>
    <t>MFRL 1005833 - SODIO BICARBONATO*SOL INFUS CONC*5%/100ML</t>
  </si>
  <si>
    <t>031090172</t>
  </si>
  <si>
    <t>031090184</t>
  </si>
  <si>
    <t>031090297</t>
  </si>
  <si>
    <t>SODIO BICARB*7,5% 50ML</t>
  </si>
  <si>
    <t>031090309</t>
  </si>
  <si>
    <t>031090311</t>
  </si>
  <si>
    <t>SODIO BICARB*7,5% 250ML</t>
  </si>
  <si>
    <t>SODIO BICARBONATO*SOL INFUS CONC*7,5%/250ML</t>
  </si>
  <si>
    <t>MFRL 1005839 - SODIO BICARBONATO*SOL INFUS CONC*7,5%/250ML</t>
  </si>
  <si>
    <t>031090323</t>
  </si>
  <si>
    <t>031090436</t>
  </si>
  <si>
    <t>SODIO BICARB*8,4% 50ML</t>
  </si>
  <si>
    <t>SODIO BICARBONATO*SOL INFUS CONC*8,4%/50ML</t>
  </si>
  <si>
    <t>MFRL 1005845 - SODIO BICARBONATO*SOL INFUS CONC*8,4%/50ML</t>
  </si>
  <si>
    <t>031090448</t>
  </si>
  <si>
    <t>031090451</t>
  </si>
  <si>
    <t>031090463</t>
  </si>
  <si>
    <t>031090588</t>
  </si>
  <si>
    <t>SODIO BICARB*10F 10MEQ 10ML</t>
  </si>
  <si>
    <t>031100011</t>
  </si>
  <si>
    <t>EOSINA NOVA AR*SOL CUT 2% 100G</t>
  </si>
  <si>
    <t>031101013</t>
  </si>
  <si>
    <t>SODIO CLORURO*0,9% 1FL 50ML</t>
  </si>
  <si>
    <t>031101076</t>
  </si>
  <si>
    <t>031101114</t>
  </si>
  <si>
    <t>031101153</t>
  </si>
  <si>
    <t>SODIO CLORURO*0,9% 250ML/500ML</t>
  </si>
  <si>
    <t>031101470</t>
  </si>
  <si>
    <t>SODIO CLORURO*FL 3MEQ/ML 30ML</t>
  </si>
  <si>
    <t>031101506</t>
  </si>
  <si>
    <t>031101532</t>
  </si>
  <si>
    <t>031101621</t>
  </si>
  <si>
    <t>031101672</t>
  </si>
  <si>
    <t>031101684</t>
  </si>
  <si>
    <t>031101696</t>
  </si>
  <si>
    <t>031101761</t>
  </si>
  <si>
    <t>SODIO CLORURO*FL 3MEQ/ML 250ML</t>
  </si>
  <si>
    <t>031103017</t>
  </si>
  <si>
    <t>ZOLFO E POTASSIO CARBONATO*UNG</t>
  </si>
  <si>
    <t>ZOLFO PRECIPITATO/POTASSIO CARBONATO*UNG DERMAT*5,1G+2,4G/30G</t>
  </si>
  <si>
    <t>MFRL 1006698 - ZOLFO PRECIPITATO/POTASSIO CARBONATO*UNG DERMAT*5,1G+2,4G/30G</t>
  </si>
  <si>
    <t>031103029</t>
  </si>
  <si>
    <t>ZOLFO E POT CARB NEW F*UNG 1KG</t>
  </si>
  <si>
    <t>ZOLFO PRECIPITATO/POTASSIO CARBONATO*UNG DERMAT*170G+80G/1.000G</t>
  </si>
  <si>
    <t>MFRL 1006697 - ZOLFO PRECIPITATO/POTASSIO CARBONATO*UNG DERMAT*170G+80G/1.000G</t>
  </si>
  <si>
    <t>031104019</t>
  </si>
  <si>
    <t>MENTOLO NEW F*1% 100G</t>
  </si>
  <si>
    <t>031104033</t>
  </si>
  <si>
    <t>MENTOLO NEW F*1% 100G S/AST</t>
  </si>
  <si>
    <t>031106317</t>
  </si>
  <si>
    <t>031106331</t>
  </si>
  <si>
    <t>031106343</t>
  </si>
  <si>
    <t>031107016</t>
  </si>
  <si>
    <t>VICKS TOSSE*18PASTL 7,33MG MIE</t>
  </si>
  <si>
    <t>DESTROMETORFANO*PASTIGLIE*7,33MG</t>
  </si>
  <si>
    <t>MFRL 1001919 - DESTROMETORFANO*PASTIGLIE*7,33MG</t>
  </si>
  <si>
    <t>031107028</t>
  </si>
  <si>
    <t>VICKS TOSSE*12PASTL 7,33MG MIE</t>
  </si>
  <si>
    <t>031111026</t>
  </si>
  <si>
    <t>PEPTAZOL*14CPR GASTR 20MG</t>
  </si>
  <si>
    <t>PANTOPRAZOLO*CPR GASTRORES*20MG</t>
  </si>
  <si>
    <t>MFRL 1005072 - PANTOPRAZOLO*CPR GASTRORES*20MG</t>
  </si>
  <si>
    <t>031111040</t>
  </si>
  <si>
    <t>PEPTAZOL*28CPR GASTR 20MG</t>
  </si>
  <si>
    <t>031111293</t>
  </si>
  <si>
    <t>PEPTAZOL*14CPR GASTR 40MG</t>
  </si>
  <si>
    <t>PANTOPRAZOLO*CPR GASTRORES*40MG</t>
  </si>
  <si>
    <t>MFRL 1005073 - PANTOPRAZOLO*CPR GASTRORES*40MG</t>
  </si>
  <si>
    <t>031111305</t>
  </si>
  <si>
    <t>PEPTAZOL*28CPR GASTR 40MG</t>
  </si>
  <si>
    <t>031113018</t>
  </si>
  <si>
    <t>CASODEX*28CPR RIV 50MG</t>
  </si>
  <si>
    <t>BICALUTAMIDE*CPR RIV*50MG</t>
  </si>
  <si>
    <t>MFRL 1000944 - BICALUTAMIDE*CPR RIV*50MG</t>
  </si>
  <si>
    <t>031113020</t>
  </si>
  <si>
    <t>CASODEX*28CPR RIV 150MG</t>
  </si>
  <si>
    <t>BICALUTAMIDE*CPR RIV*150MG</t>
  </si>
  <si>
    <t>MFRL 1000943 - BICALUTAMIDE*CPR RIV*150MG</t>
  </si>
  <si>
    <t>031115013</t>
  </si>
  <si>
    <t>TOPSTER*SCH RETT35ML 42MG+14CA</t>
  </si>
  <si>
    <t>BECLOMETASONE*SCHIUMA RETT*42MG/35ML</t>
  </si>
  <si>
    <t>MFRL 1000799 - BECLOMETASONE*SCHIUMA RETT*42MG/35ML</t>
  </si>
  <si>
    <t>031115025</t>
  </si>
  <si>
    <t>TOPSTER*10SUPP 3MG</t>
  </si>
  <si>
    <t>BECLOMETASONE*SUPPOSTE*3MG</t>
  </si>
  <si>
    <t>MFRL 1000804 - BECLOMETASONE*SUPPOSTE*3MG</t>
  </si>
  <si>
    <t>031115049</t>
  </si>
  <si>
    <t>TOPSTER*RETT SOSP 10FL 3MG+CAN</t>
  </si>
  <si>
    <t>031118019</t>
  </si>
  <si>
    <t>ATENATIV*IV FL 500UI+FL 10ML</t>
  </si>
  <si>
    <t>031118021</t>
  </si>
  <si>
    <t>ATENATIV*IV FL 1000UI+FL 20ML</t>
  </si>
  <si>
    <t>031120013</t>
  </si>
  <si>
    <t>PLENAER*NEBUL 20FL+20FL 0,5MG+</t>
  </si>
  <si>
    <t>SALBUTAMOLO/FLUNISOLIDE*SOL NEBULIZZAZIONE*0,5MG+0,5MG/0,5ML</t>
  </si>
  <si>
    <t>MFRL 1005724 - SALBUTAMOLO/FLUNISOLIDE*SOL NEBULIZZAZIONE*0,5MG+0,5MG/0,5ML</t>
  </si>
  <si>
    <t>031125014</t>
  </si>
  <si>
    <t>SOLUZ CARDIOPLEGICA*A FL 480ML</t>
  </si>
  <si>
    <t>031125026</t>
  </si>
  <si>
    <t>SOLUZ CARDIOPLEGICA*B 1F 20ML</t>
  </si>
  <si>
    <t>031126055</t>
  </si>
  <si>
    <t>REOFLUS*SC 10FSIR 0,5ML12500UI</t>
  </si>
  <si>
    <t>031128010</t>
  </si>
  <si>
    <t>CABASER*20CPR 1MG FL</t>
  </si>
  <si>
    <t>CABERGOLINA*CPR DIV*1MG</t>
  </si>
  <si>
    <t>MFRL 1001111 - CABERGOLINA*CPR DIV*1MG</t>
  </si>
  <si>
    <t>031128022</t>
  </si>
  <si>
    <t>CABASER*20CPR 2MG FL</t>
  </si>
  <si>
    <t>CABERGOLINA*CPR DIV*2MG</t>
  </si>
  <si>
    <t>MFRL 1001112 - CABERGOLINA*CPR DIV*2MG</t>
  </si>
  <si>
    <t>031129012</t>
  </si>
  <si>
    <t>MAGNESIO SOLFATO*2MEQ/ML 30ML</t>
  </si>
  <si>
    <t>031129024</t>
  </si>
  <si>
    <t>MAGNESIO SOLFATO*10FL2MEQ/ML30</t>
  </si>
  <si>
    <t>031129048</t>
  </si>
  <si>
    <t>MAGNESIO SOLFATO*10F 20MEQ10ML</t>
  </si>
  <si>
    <t>MAGNESIO SOLFATO EPTAIDRATO*SOL INFUS CONC*2,46G/10ML</t>
  </si>
  <si>
    <t>MFRL 1004080 - MAGNESIO SOLFATO EPTAIDRATO*SOL INFUS CONC*2,46G/10ML</t>
  </si>
  <si>
    <t>031129101</t>
  </si>
  <si>
    <t>MAGNESIO SOLFATO*10F 1G 10ML</t>
  </si>
  <si>
    <t>031129137</t>
  </si>
  <si>
    <t>MAGNESIO SOLFATO*10F 2G 10ML</t>
  </si>
  <si>
    <t>031130014</t>
  </si>
  <si>
    <t>031131016</t>
  </si>
  <si>
    <t>POTASSIO CLORURO*3MEQ/ML 30ML</t>
  </si>
  <si>
    <t>031131042</t>
  </si>
  <si>
    <t>POTASSIO CLORURO*10F 2MEQ 10ML</t>
  </si>
  <si>
    <t>POTASSIO CLORURO*SOL INIET*20MEQ/10ML</t>
  </si>
  <si>
    <t>MFRL 1005343 - POTASSIO CLORURO*SOL INIET*20MEQ/10ML</t>
  </si>
  <si>
    <t>031131079</t>
  </si>
  <si>
    <t>POTASSIO CLORURO*10F 3MEQ 10ML</t>
  </si>
  <si>
    <t>031131093</t>
  </si>
  <si>
    <t>POTASSIO CLORURO*FL250ML 3MEQ/</t>
  </si>
  <si>
    <t>031132018</t>
  </si>
  <si>
    <t>POTASSIO FOSFATO*2MEQ/ML 30ML</t>
  </si>
  <si>
    <t>POTASSIO FOSFATO MONOBASICO/POTASSIO FOSFATO BIBASICO*SOL INFUS CONC*60MEQ/30ML</t>
  </si>
  <si>
    <t>MFRL 1005371 - POTASSIO FOSFATO MONOBASICO/POTASSIO FOSFATO BIBASICO*SOL INFUS CONC*60MEQ/30ML</t>
  </si>
  <si>
    <t>031132044</t>
  </si>
  <si>
    <t>031133059</t>
  </si>
  <si>
    <t>CALCIO CLORURO BIO*10F 1G 10ML</t>
  </si>
  <si>
    <t>031134024</t>
  </si>
  <si>
    <t>CALCIO MAGN CLORURO*10F 1MEQ/M</t>
  </si>
  <si>
    <t>031136017</t>
  </si>
  <si>
    <t>SODIO ACETATO*1FL 3MEQ/ML 30ML</t>
  </si>
  <si>
    <t>SODIO ACETATO*SOL INFUS CONC*90MEQ/30ML</t>
  </si>
  <si>
    <t>MFRL 1005817 - SODIO ACETATO*SOL INFUS CONC*90MEQ/30ML</t>
  </si>
  <si>
    <t>031136043</t>
  </si>
  <si>
    <t>031141031</t>
  </si>
  <si>
    <t>GLICEROLO FARMAK*18SUPP 2250MG</t>
  </si>
  <si>
    <t>031141043</t>
  </si>
  <si>
    <t>GLICEROLO*PRIMA INF6CONT 2,25G</t>
  </si>
  <si>
    <t>031141056</t>
  </si>
  <si>
    <t>GLICEROLO FARMAK*BB 6CONT 4,5G</t>
  </si>
  <si>
    <t>031141068</t>
  </si>
  <si>
    <t>GLICEROLO FARMAK*AD 6CONT6,75G</t>
  </si>
  <si>
    <t>031142058</t>
  </si>
  <si>
    <t>POLISALINICA CONC C/K I*10F10M</t>
  </si>
  <si>
    <t>SOLUZIONE ELETTROLITICA I CON POTASSIO*SOL INIET*10ML</t>
  </si>
  <si>
    <t>MFRL 1005998 - SOLUZIONE ELETTROLITICA I CON POTASSIO*SOL INIET*10ML</t>
  </si>
  <si>
    <t>031142072</t>
  </si>
  <si>
    <t>POLISALINICA CONC C/K II*5F20M</t>
  </si>
  <si>
    <t>SOLUZIONE ELETTROLITICA II CON POTASSIO*SOL INIET*20ML</t>
  </si>
  <si>
    <t>MFRL 1006005 - SOLUZIONE ELETTROLITICA II CON POTASSIO*SOL INIET*20ML</t>
  </si>
  <si>
    <t>031147010</t>
  </si>
  <si>
    <t>MERBROMINA NA*2% SOL 30ML</t>
  </si>
  <si>
    <t>031147034</t>
  </si>
  <si>
    <t>MERBROMINA NA*2% SOL 100ML</t>
  </si>
  <si>
    <t>031151018</t>
  </si>
  <si>
    <t>ALONTAN ANTISTAMIN*2% CR 30G</t>
  </si>
  <si>
    <t>031173026</t>
  </si>
  <si>
    <t>031173053</t>
  </si>
  <si>
    <t>031174028</t>
  </si>
  <si>
    <t>METILTIONINIO CL*10F 50MG/5ML</t>
  </si>
  <si>
    <t>031174055</t>
  </si>
  <si>
    <t>METILTIONINIO CL*10F100MG/10ML</t>
  </si>
  <si>
    <t>031177052</t>
  </si>
  <si>
    <t>CALCIO GLUCONATO*10F 1G/10ML</t>
  </si>
  <si>
    <t>031181011</t>
  </si>
  <si>
    <t>031181136</t>
  </si>
  <si>
    <t>031181252</t>
  </si>
  <si>
    <t>031184056</t>
  </si>
  <si>
    <t>LIDOCAINA CLORIDR*10F200MG10ML</t>
  </si>
  <si>
    <t>031184070</t>
  </si>
  <si>
    <t>LIDOCAINA CLORIDR*FL 20MG/ML50</t>
  </si>
  <si>
    <t>031184082</t>
  </si>
  <si>
    <t>LIDOCAINA CLORIDR*25F20MG/ML50</t>
  </si>
  <si>
    <t>031201027</t>
  </si>
  <si>
    <t>PARAFFINA LIQ STER*10F 10ML</t>
  </si>
  <si>
    <t>PARAFFINA LIQUIDA*LIQUIDO LUBR*10ML</t>
  </si>
  <si>
    <t>MFRL 1005167 - PARAFFINA LIQUIDA*LIQUIDO LUBR*10ML</t>
  </si>
  <si>
    <t>031219013</t>
  </si>
  <si>
    <t>EDEVEXIN*3F POLV 5MG+3F 5MLSOL</t>
  </si>
  <si>
    <t>ESCINA*SOL INFUS POLV SOLV*5MG/5ML</t>
  </si>
  <si>
    <t>MFRL 1002406 - ESCINA*SOL INFUS POLV SOLV*5MG/5ML</t>
  </si>
  <si>
    <t>031219025</t>
  </si>
  <si>
    <t>EDEVEXIN*30CPR RIV 40MG</t>
  </si>
  <si>
    <t>031220015</t>
  </si>
  <si>
    <t>GLADIO*40CPR RIV 100MG</t>
  </si>
  <si>
    <t>ACECLOFENAC*CPR RIV*100MG</t>
  </si>
  <si>
    <t>MFRL 1000019 - ACECLOFENAC*CPR RIV*100MG</t>
  </si>
  <si>
    <t>031220027</t>
  </si>
  <si>
    <t>GLADIO*30BUST 100MG</t>
  </si>
  <si>
    <t>ACECLOFENAC*SOSP ORALE POLV*100MG</t>
  </si>
  <si>
    <t>MFRL 1000017 - ACECLOFENAC*SOSP ORALE POLV*100MG</t>
  </si>
  <si>
    <t>031220054</t>
  </si>
  <si>
    <t>GLADIO*CREMA 50G 1,5G/100G</t>
  </si>
  <si>
    <t>ACECLOFENAC*CREMA DERM*1,5%/50G</t>
  </si>
  <si>
    <t>MFRL 1000018 - ACECLOFENAC*CREMA DERM*1,5%/50G</t>
  </si>
  <si>
    <t>031222021</t>
  </si>
  <si>
    <t>PIROXICAM RAT*30CPS 20MG</t>
  </si>
  <si>
    <t>031222033</t>
  </si>
  <si>
    <t>PIROXICAM RAT*30CPR SOLUB20MG</t>
  </si>
  <si>
    <t>031224025</t>
  </si>
  <si>
    <t>NARISTAR*14CPR 5MG+120MG RP</t>
  </si>
  <si>
    <t>CETIRIZINA/PSEUDOEFEDRINA*CPR RP*5MG+120MG</t>
  </si>
  <si>
    <t>MFRL 1001405 - CETIRIZINA/PSEUDOEFEDRINA*CPR RP*5MG+120MG</t>
  </si>
  <si>
    <t>031224037</t>
  </si>
  <si>
    <t>NARISTAR*6CPR 5MG+120MG RP</t>
  </si>
  <si>
    <t>031226018</t>
  </si>
  <si>
    <t>FORMITROL TOSSE*20CPR</t>
  </si>
  <si>
    <t>DESTROMETORFANO*CPR ORO*7,5MG</t>
  </si>
  <si>
    <t>MFRL 1001915 - DESTROMETORFANO*CPR ORO*7,5MG</t>
  </si>
  <si>
    <t>031228012</t>
  </si>
  <si>
    <t>VERAPAMIL HEX*30CPR RIV 80MG</t>
  </si>
  <si>
    <t>031228024</t>
  </si>
  <si>
    <t>VERAPAMIL HEX*30CPR 120MG RP</t>
  </si>
  <si>
    <t>031239080</t>
  </si>
  <si>
    <t>031239092</t>
  </si>
  <si>
    <t>ELETTROL REINT NA*20FL 500ML</t>
  </si>
  <si>
    <t>031239104</t>
  </si>
  <si>
    <t>ELETTROL REINT NA*20SACC 500ML</t>
  </si>
  <si>
    <t>031239116</t>
  </si>
  <si>
    <t>031239130</t>
  </si>
  <si>
    <t>ELETTROL REINT NA*10SAC 1000ML</t>
  </si>
  <si>
    <t>031239142</t>
  </si>
  <si>
    <t>ELETTROL REINT NA*12SAC 1000ML</t>
  </si>
  <si>
    <t>031251010</t>
  </si>
  <si>
    <t>TOMUDEX*IV FL POLV 2MG</t>
  </si>
  <si>
    <t>RALTITREXED*SOL INFUS POLV*2MG/4ML</t>
  </si>
  <si>
    <t>MFRL 1005517 - RALTITREXED*SOL INFUS POLV*2MG/4ML</t>
  </si>
  <si>
    <t>031260019</t>
  </si>
  <si>
    <t>IODO-IODURATO*UNG 250G 2%+10%</t>
  </si>
  <si>
    <t>IODIO/POTASSIO IODURO*UNG DERMAT*2%+10%/250G</t>
  </si>
  <si>
    <t>MFRL 1003363 - IODIO/POTASSIO IODURO*UNG DERMAT*2%+10%/250G</t>
  </si>
  <si>
    <t>031260021</t>
  </si>
  <si>
    <t>IODO-IODURATO*UNG 1000G 2%+10%</t>
  </si>
  <si>
    <t>IODIO/POTASSIO IODURO*UNG DERMAT*2%+10%/1.000G</t>
  </si>
  <si>
    <t>MFRL 1003362 - IODIO/POTASSIO IODURO*UNG DERMAT*2%+10%/1.000G</t>
  </si>
  <si>
    <t>031262013</t>
  </si>
  <si>
    <t>IODIO SOL ALCO II*20ML 2%/2,5%</t>
  </si>
  <si>
    <t>031262025</t>
  </si>
  <si>
    <t>IODIO SOL ALCO II*50ML 2%/2,5%</t>
  </si>
  <si>
    <t>IODIO/POTASSIO IODURO*SOL CUT*2%+2,5%/50ML</t>
  </si>
  <si>
    <t>MFRL 1003348 - IODIO/POTASSIO IODURO*SOL CUT*2%+2,5%/50ML</t>
  </si>
  <si>
    <t>031262037</t>
  </si>
  <si>
    <t>IODIO SOL ALCO II*1000ML2/2,5%</t>
  </si>
  <si>
    <t>IODIO/POTASSIO IODURO*SOL ORALE*2%+2,5%/1.000ML</t>
  </si>
  <si>
    <t>MFRL 1003357 - IODIO/POTASSIO IODURO*SOL ORALE*2%+2,5%/1.000ML</t>
  </si>
  <si>
    <t>031262052</t>
  </si>
  <si>
    <t>IODIO SOL ALCO I*20ML 7%/5%</t>
  </si>
  <si>
    <t>IODIO/POTASSIO IODURO*TINTURA*7%+5%/20ML</t>
  </si>
  <si>
    <t>MFRL 1003352 - IODIO/POTASSIO IODURO*TINTURA*7%+5%/20ML</t>
  </si>
  <si>
    <t>031262088</t>
  </si>
  <si>
    <t>IODIO SOL ALCO I*1000ML 7%/5%</t>
  </si>
  <si>
    <t>031262090</t>
  </si>
  <si>
    <t>IODIO NEW F*UNG 250G 2%+10%</t>
  </si>
  <si>
    <t>031262102</t>
  </si>
  <si>
    <t>IODIO NEW F*UNG 1000G 2%+10%</t>
  </si>
  <si>
    <t>031263116</t>
  </si>
  <si>
    <t>031264118</t>
  </si>
  <si>
    <t>031266012</t>
  </si>
  <si>
    <t>ELETTROL REID III GLU*100ML</t>
  </si>
  <si>
    <t>SOLUZIONE ELETTROLITICA REIDRATANTE III CON GLUCOSIO*SOL INFUS*100ML</t>
  </si>
  <si>
    <t>MFRL 1006041 - SOLUZIONE ELETTROLITICA REIDRATANTE III CON GLUCOSIO*SOL INFUS*100ML</t>
  </si>
  <si>
    <t>031266024</t>
  </si>
  <si>
    <t>ELETTROL REID III GLU*250ML</t>
  </si>
  <si>
    <t>SOLUZIONE ELETTROLITICA REIDRATANTE III CON GLUCOSIO*SOL INFUS*250ML</t>
  </si>
  <si>
    <t>MFRL 1006043 - SOLUZIONE ELETTROLITICA REIDRATANTE III CON GLUCOSIO*SOL INFUS*250ML</t>
  </si>
  <si>
    <t>031266036</t>
  </si>
  <si>
    <t>ELETTROL REID III GLU*500ML</t>
  </si>
  <si>
    <t>SOLUZIONE ELETTROLITICA REIDRATANTE III CON GLUCOSIO*SOL INFUS*500ML</t>
  </si>
  <si>
    <t>MFRL 1006045 - SOLUZIONE ELETTROLITICA REIDRATANTE III CON GLUCOSIO*SOL INFUS*500ML</t>
  </si>
  <si>
    <t>031266048</t>
  </si>
  <si>
    <t>ELETTROL REID III GLU*1000ML</t>
  </si>
  <si>
    <t>SOLUZIONE ELETTROLITICA REIDRATANTE III CON GLUCOSIO*SOL INFUS*1.000ML</t>
  </si>
  <si>
    <t>MFRL 1006040 - SOLUZIONE ELETTROLITICA REIDRATANTE III CON GLUCOSIO*SOL INFUS*1.000ML</t>
  </si>
  <si>
    <t>031266051</t>
  </si>
  <si>
    <t>ELETTROL REID III GLU*100ML SA</t>
  </si>
  <si>
    <t>031266063</t>
  </si>
  <si>
    <t>ELETTROL REID III GLU*250ML SA</t>
  </si>
  <si>
    <t>031266075</t>
  </si>
  <si>
    <t>ELETTROL REID III GLU*500ML SA</t>
  </si>
  <si>
    <t>031266087</t>
  </si>
  <si>
    <t>ELETTROL REID III GLU*1000ML S</t>
  </si>
  <si>
    <t>031266099</t>
  </si>
  <si>
    <t>ELETTROL REID III GLU*2000ML S</t>
  </si>
  <si>
    <t>SOLUZIONE ELETTROLITICA REIDRATANTE III CON GLUCOSIO*SOL INFUS*2.000ML</t>
  </si>
  <si>
    <t>MFRL 1006042 - SOLUZIONE ELETTROLITICA REIDRATANTE III CON GLUCOSIO*SOL INFUS*2.000ML</t>
  </si>
  <si>
    <t>031266101</t>
  </si>
  <si>
    <t>ELETTROL REID III GLU*3000ML S</t>
  </si>
  <si>
    <t>SOLUZIONE ELETTROLITICA REIDRATANTE III CON GLUCOSIO*SOL INFUS*3.000ML</t>
  </si>
  <si>
    <t>MFRL 1006044 - SOLUZIONE ELETTROLITICA REIDRATANTE III CON GLUCOSIO*SOL INFUS*3.000ML</t>
  </si>
  <si>
    <t>031268016</t>
  </si>
  <si>
    <t>GLICINA*1,5% SACCA 3000ML IRRI</t>
  </si>
  <si>
    <t>GLICINA*SOL IRRIGAZIONE*1,5%/3.000ML</t>
  </si>
  <si>
    <t>MFRL 1002973 - GLICINA*SOL IRRIGAZIONE*1,5%/3.000ML</t>
  </si>
  <si>
    <t>031268028</t>
  </si>
  <si>
    <t>GLICINA*1,5% SACCA 5000ML IRRI</t>
  </si>
  <si>
    <t>GLICINA*SOL IRRIGAZIONE*1,5%/5.000ML</t>
  </si>
  <si>
    <t>MFRL 1002974 - GLICINA*SOL IRRIGAZIONE*1,5%/5.000ML</t>
  </si>
  <si>
    <t>031269020</t>
  </si>
  <si>
    <t>RINGER ACETATO GLUC*1FL 100ML</t>
  </si>
  <si>
    <t>SOLUZIONE ELETTROLITICA RINGER ACETATO CON GLUCOSIO*SOL INFUS*100ML</t>
  </si>
  <si>
    <t>MFRL 1006052 - SOLUZIONE ELETTROLITICA RINGER ACETATO CON GLUCOSIO*SOL INFUS*100ML</t>
  </si>
  <si>
    <t>031270046</t>
  </si>
  <si>
    <t>RINGER LATTATO GLUC*1FL 500ML</t>
  </si>
  <si>
    <t>SOLUZIONE ELETTROLITICA RINGER LATTATO CON GLUCOSIO*SOL INFUS*500ML</t>
  </si>
  <si>
    <t>MFRL 1005962 - SOLUZIONE ELETTROLITICA RINGER LATTATO CON GLUCOSIO*SOL INFUS*500ML</t>
  </si>
  <si>
    <t>031274018</t>
  </si>
  <si>
    <t>GLUCOSIO SODIO CL I*500ML FL</t>
  </si>
  <si>
    <t>031274020</t>
  </si>
  <si>
    <t>GLUCOSIO SODIO CL II*250ML FL</t>
  </si>
  <si>
    <t>031274032</t>
  </si>
  <si>
    <t>GLUCOSIO SODIO CL II*500ML FL</t>
  </si>
  <si>
    <t>031274044</t>
  </si>
  <si>
    <t>GLUCOSIO SODIO CL III*250ML FL</t>
  </si>
  <si>
    <t>031274057</t>
  </si>
  <si>
    <t>GLUCOSIO SODIO CL III*500ML FL</t>
  </si>
  <si>
    <t>031274069</t>
  </si>
  <si>
    <t>GLUCOSIO SODIO CL III*1000MLFL</t>
  </si>
  <si>
    <t>GLUCOSIO (DESTROSIO) ANIDRO/SODIO CLORURO*SOL INIET*2,5%+0,45%/1.000ML</t>
  </si>
  <si>
    <t>MFRL 1003055 - GLUCOSIO (DESTROSIO) ANIDRO/SODIO CLORURO*SOL INIET*2,5%+0,45%/1.000ML</t>
  </si>
  <si>
    <t>031274071</t>
  </si>
  <si>
    <t>GLUCOSIO SODIO CL I*100ML FL</t>
  </si>
  <si>
    <t>031274083</t>
  </si>
  <si>
    <t>GLUCOSIO SODIO CL I*250ML FL</t>
  </si>
  <si>
    <t>031274095</t>
  </si>
  <si>
    <t>GLUCOSIO SODIO CL I*1000ML FL</t>
  </si>
  <si>
    <t>GLUCOSIO (DESTROSIO) ANIDRO/SODIO CLORURO*SOL INIET*4,27%+0,18%/1.000ML</t>
  </si>
  <si>
    <t>MFRL 1003060 - GLUCOSIO (DESTROSIO) ANIDRO/SODIO CLORURO*SOL INIET*4,27%+0,18%/1.000ML</t>
  </si>
  <si>
    <t>031274121</t>
  </si>
  <si>
    <t>GLUCOSIO SODIO CL II*100ML FL</t>
  </si>
  <si>
    <t>031274133</t>
  </si>
  <si>
    <t>GLUCOSIO SODIO CL II*1000ML FL</t>
  </si>
  <si>
    <t>GLUCOSIO (DESTROSIO) ANIDRO/SODIO CLORURO*SOL INIET*5%+0,9%/1.000ML</t>
  </si>
  <si>
    <t>MFRL 1003064 - GLUCOSIO (DESTROSIO) ANIDRO/SODIO CLORURO*SOL INIET*5%+0,9%/1.000ML</t>
  </si>
  <si>
    <t>031274160</t>
  </si>
  <si>
    <t>GLUCOSIO SODIO CL III*100ML FL</t>
  </si>
  <si>
    <t>031274208</t>
  </si>
  <si>
    <t>GLUCOSIO SODIO CL III*3000ML S</t>
  </si>
  <si>
    <t>GLUCOSIO (DESTROSIO) ANIDRO/SODIO CLORURO*SOL INIET*2,5%+0,45%/3.000ML</t>
  </si>
  <si>
    <t>MFRL 1003058 - GLUCOSIO (DESTROSIO) ANIDRO/SODIO CLORURO*SOL INIET*2,5%+0,45%/3.000ML</t>
  </si>
  <si>
    <t>031296015</t>
  </si>
  <si>
    <t>ACIDO TRICLOROACETICO*50% 10ML</t>
  </si>
  <si>
    <t>ACIDO TRICLORACETICO*SOL CUT*50%/10ML</t>
  </si>
  <si>
    <t>MFRL 1000234 - ACIDO TRICLORACETICO*SOL CUT*50%/10ML</t>
  </si>
  <si>
    <t>031304013</t>
  </si>
  <si>
    <t>031304025</t>
  </si>
  <si>
    <t>031309014</t>
  </si>
  <si>
    <t>CANFORA ZE*10% SOL IAL 100ML</t>
  </si>
  <si>
    <t>031309038</t>
  </si>
  <si>
    <t>CANFORA ZE*10% SOL OLEOSA100ML</t>
  </si>
  <si>
    <t>031309040</t>
  </si>
  <si>
    <t>CANFORA ZE*10% SOL OLEOSA1000M</t>
  </si>
  <si>
    <t>031310016</t>
  </si>
  <si>
    <t>ACIDO BORICO ALM*3% 500ML</t>
  </si>
  <si>
    <t>031310028</t>
  </si>
  <si>
    <t>ACIDO BORICO ALM*UNG 3% 30G</t>
  </si>
  <si>
    <t>031312010</t>
  </si>
  <si>
    <t>031312022</t>
  </si>
  <si>
    <t>031314014</t>
  </si>
  <si>
    <t>031314026</t>
  </si>
  <si>
    <t>031314038</t>
  </si>
  <si>
    <t>031316019</t>
  </si>
  <si>
    <t>IODIO ALMUS*20ML 7%+5%</t>
  </si>
  <si>
    <t>031316021</t>
  </si>
  <si>
    <t>IODIO ALMUS*50ML 7%+5%</t>
  </si>
  <si>
    <t>031317011</t>
  </si>
  <si>
    <t>GOLASEPT SEDATIVO TOSSE*20ML</t>
  </si>
  <si>
    <t>031317023</t>
  </si>
  <si>
    <t>GOLASEPT SEDATIVO TOSSE*150ML</t>
  </si>
  <si>
    <t>031318013</t>
  </si>
  <si>
    <t>ICTAMMOLO ALM*10% UNG 30G</t>
  </si>
  <si>
    <t>031320017</t>
  </si>
  <si>
    <t>MENTOLO ALM*1% 1FL 100G</t>
  </si>
  <si>
    <t>031324015</t>
  </si>
  <si>
    <t>SODIO FOSFATO ZETA*RETT 120ML</t>
  </si>
  <si>
    <t>031326010</t>
  </si>
  <si>
    <t>031329016</t>
  </si>
  <si>
    <t>GLICEROLO ZETA*6CONT 2,25G CAM</t>
  </si>
  <si>
    <t>031329030</t>
  </si>
  <si>
    <t>GLICEROLO ZETA*6CONT 6,75G CAM</t>
  </si>
  <si>
    <t>031330057</t>
  </si>
  <si>
    <t>CLARILAXINA STITICHEZ*BB 18SUP</t>
  </si>
  <si>
    <t>GLICEROLO*SUPPOSTE*1.350MG</t>
  </si>
  <si>
    <t>MFRL 1002962 - GLICEROLO*SUPPOSTE*1.350MG</t>
  </si>
  <si>
    <t>031330069</t>
  </si>
  <si>
    <t>CLARILAXINA STITICHEZZA*18SUPP</t>
  </si>
  <si>
    <t>031331010</t>
  </si>
  <si>
    <t>IODIO SOL ALCO I*50ML 7%/5%</t>
  </si>
  <si>
    <t>031331022</t>
  </si>
  <si>
    <t>IODIO SOL ALCO I*30ML 7%/5%</t>
  </si>
  <si>
    <t>IODIO/POTASSIO IODURO*TINTURA*7%+5%/30ML</t>
  </si>
  <si>
    <t>MFRL 1003355 - IODIO/POTASSIO IODURO*TINTURA*7%+5%/30ML</t>
  </si>
  <si>
    <t>031331034</t>
  </si>
  <si>
    <t>031331046</t>
  </si>
  <si>
    <t>IODIO SOL ALCO I*10ML 7%/5%</t>
  </si>
  <si>
    <t>031331059</t>
  </si>
  <si>
    <t>IODIO OS SOLUZ*20ML 2%/2,5%</t>
  </si>
  <si>
    <t>031332012</t>
  </si>
  <si>
    <t>ICTAMMOLO ZETA*10% UNG 30G</t>
  </si>
  <si>
    <t>031334016</t>
  </si>
  <si>
    <t>PROCTOZETA*CR 30G 1,5%+1%</t>
  </si>
  <si>
    <t>031340019</t>
  </si>
  <si>
    <t>031341011</t>
  </si>
  <si>
    <t>MERBROMINA*2% SOL 30ML</t>
  </si>
  <si>
    <t>031342013</t>
  </si>
  <si>
    <t>031342025</t>
  </si>
  <si>
    <t>ELETTROL REINT NA GL*PH7,4 500</t>
  </si>
  <si>
    <t>031347014</t>
  </si>
  <si>
    <t>NIAOULI ESSENZA ZE*1% GTT 20ML</t>
  </si>
  <si>
    <t>031347026</t>
  </si>
  <si>
    <t>NIAOULI ESSENZA ZE*2% GTT 20ML</t>
  </si>
  <si>
    <t>NIAOULI ESSENZA*GOCCE NAS SOL*2%/20ML</t>
  </si>
  <si>
    <t>MFRL 1004639 - NIAOULI ESSENZA*GOCCE NAS SOL*2%/20ML</t>
  </si>
  <si>
    <t>031347040</t>
  </si>
  <si>
    <t>NIAOULI ESSENZA ZE*2% GTT 20G</t>
  </si>
  <si>
    <t>031349018</t>
  </si>
  <si>
    <t>PARACETAMOLO ZETA*20CPR 500MG</t>
  </si>
  <si>
    <t>031349020</t>
  </si>
  <si>
    <t>PARACETAMOLO ZETA*OS FL 120ML</t>
  </si>
  <si>
    <t>031349044</t>
  </si>
  <si>
    <t>PARACETAMOLO ZETA*OS GTT 30ML</t>
  </si>
  <si>
    <t>031353016</t>
  </si>
  <si>
    <t>031354018</t>
  </si>
  <si>
    <t>ELETTROL REID GLU/CA*500ML</t>
  </si>
  <si>
    <t>SOLUZIONE ELETTROLITICA REIDRATANTE CON GLUCOSIO E CALCIO GLUCONATO*SOL INFUS*500ML</t>
  </si>
  <si>
    <t>MFRL 1006018 - SOLUZIONE ELETTROLITICA REIDRATANTE CON GLUCOSIO E CALCIO GLUCONATO*SOL INFUS*500ML</t>
  </si>
  <si>
    <t>031354020</t>
  </si>
  <si>
    <t>ELETTROL REID GLU/CA*100ML</t>
  </si>
  <si>
    <t>SOLUZIONE ELETTROLITICA REIDRATANTE CON GLUCOSIO E CALCIO GLUCONATO*SOL INFUS*100ML</t>
  </si>
  <si>
    <t>MFRL 1006014 - SOLUZIONE ELETTROLITICA REIDRATANTE CON GLUCOSIO E CALCIO GLUCONATO*SOL INFUS*100ML</t>
  </si>
  <si>
    <t>031354032</t>
  </si>
  <si>
    <t>ELETTROL REID GLU/CA*250ML</t>
  </si>
  <si>
    <t>SOLUZIONE ELETTROLITICA REIDRATANTE CON GLUCOSIO E CALCIO GLUCONATO*SOL INFUS*250ML</t>
  </si>
  <si>
    <t>MFRL 1006017 - SOLUZIONE ELETTROLITICA REIDRATANTE CON GLUCOSIO E CALCIO GLUCONATO*SOL INFUS*250ML</t>
  </si>
  <si>
    <t>031354044</t>
  </si>
  <si>
    <t>ELETTROL REID GLU/CA*1000ML</t>
  </si>
  <si>
    <t>SOLUZIONE ELETTROLITICA REIDRATANTE CON GLUCOSIO E CALCIO GLUCONATO*SOL INFUS*1.000ML</t>
  </si>
  <si>
    <t>MFRL 1006013 - SOLUZIONE ELETTROLITICA REIDRATANTE CON GLUCOSIO E CALCIO GLUCONATO*SOL INFUS*1.000ML</t>
  </si>
  <si>
    <t>031354057</t>
  </si>
  <si>
    <t>ELETTROL REID GLU/CA*2000ML SA</t>
  </si>
  <si>
    <t>SOLUZIONE ELETTROLITICA REIDRATANTE CON GLUCOSIO E CALCIO GLUCONATO*SOL INFUS*2.000ML</t>
  </si>
  <si>
    <t>MFRL 1006016 - SOLUZIONE ELETTROLITICA REIDRATANTE CON GLUCOSIO E CALCIO GLUCONATO*SOL INFUS*2.000ML</t>
  </si>
  <si>
    <t>031354069</t>
  </si>
  <si>
    <t>ELETTROL REID GLU/CA*5SACCHE2L</t>
  </si>
  <si>
    <t>SOLUZIONE ELETTROLITICA REIDRATANTE CON GLUCOSIO E CALCIO GLUCONATO*PREPARAZIONE INIET*2.000ML</t>
  </si>
  <si>
    <t>MFRL 1006015 - SOLUZIONE ELETTROLITICA REIDRATANTE CON GLUCOSIO E CALCIO GLUCONATO*PREPARAZIONE INIET*2.000ML</t>
  </si>
  <si>
    <t>031355011</t>
  </si>
  <si>
    <t>LENIL ANTIPRURITO*2% CR 30G</t>
  </si>
  <si>
    <t>031358017</t>
  </si>
  <si>
    <t>SODIO BICARB*20CPR 500MG</t>
  </si>
  <si>
    <t>031360011</t>
  </si>
  <si>
    <t>MENTOLO ZETA*1% 1FL 100G</t>
  </si>
  <si>
    <t>031361013</t>
  </si>
  <si>
    <t>ACIDO BORICO*3% UNG 30G</t>
  </si>
  <si>
    <t>031361025</t>
  </si>
  <si>
    <t>ACIDO BORICO*3% 500ML</t>
  </si>
  <si>
    <t>031362015</t>
  </si>
  <si>
    <t>031368018</t>
  </si>
  <si>
    <t>MORFINA CL ATROPINA SOLF*5F1ML</t>
  </si>
  <si>
    <t>031377031</t>
  </si>
  <si>
    <t>ELETTROL EQUIL PED FKI*250ML</t>
  </si>
  <si>
    <t>031377043</t>
  </si>
  <si>
    <t>ELETTROL EQUIL PED FKI*500ML</t>
  </si>
  <si>
    <t>031378033</t>
  </si>
  <si>
    <t>ELETTROL REID III GLU FKI*500M</t>
  </si>
  <si>
    <t>031379062</t>
  </si>
  <si>
    <t>ELETTROL REID GLU/CA FKI*1LT S</t>
  </si>
  <si>
    <t>031379100</t>
  </si>
  <si>
    <t>ELETT REID GLU/CA FKI*2LT 6SAC</t>
  </si>
  <si>
    <t>031381039</t>
  </si>
  <si>
    <t>ELETT REINT GLU/K/NA FKI*500ML</t>
  </si>
  <si>
    <t>031382031</t>
  </si>
  <si>
    <t>ELETTROL REINT NA GLU FKI*500M</t>
  </si>
  <si>
    <t>031383033</t>
  </si>
  <si>
    <t>ELET REINT NA GLU FKI*FL 500ML</t>
  </si>
  <si>
    <t>031386081</t>
  </si>
  <si>
    <t>GLUCOSIO SODIO CL II FKI*250ML</t>
  </si>
  <si>
    <t>031386093</t>
  </si>
  <si>
    <t>GLUCOSIO SODIO CL II FKI*500ML</t>
  </si>
  <si>
    <t>031391131</t>
  </si>
  <si>
    <t>031391143</t>
  </si>
  <si>
    <t>ELETTROL REID GLU/CA*1000MLSAC</t>
  </si>
  <si>
    <t>031393046</t>
  </si>
  <si>
    <t>031398047</t>
  </si>
  <si>
    <t>ELETTR REINT PH7,4 NA GLU*500M</t>
  </si>
  <si>
    <t>031402047</t>
  </si>
  <si>
    <t>031405246</t>
  </si>
  <si>
    <t>ACQUA PI FISIO*10F 10ML</t>
  </si>
  <si>
    <t>031414016</t>
  </si>
  <si>
    <t>CLORAMFENICOLO FISIO*EV 1FL 1G</t>
  </si>
  <si>
    <t>CLORAMFENICOLO*SOL INIET POLV SOLV*1.000MG/10ML</t>
  </si>
  <si>
    <t>MFRL 1001616 - CLORAMFENICOLO*SOL INIET POLV SOLV*1.000MG/10ML</t>
  </si>
  <si>
    <t>031414028</t>
  </si>
  <si>
    <t>CLORAMFENICOLO FISIO*EV 10FL1G</t>
  </si>
  <si>
    <t>031421011</t>
  </si>
  <si>
    <t>ERITROMICINA LATTOBION*500MG</t>
  </si>
  <si>
    <t>ERITROMICINA*SOL INIET POLV SOLV*500MG/10ML</t>
  </si>
  <si>
    <t>MFRL 1002389 - ERITROMICINA*SOL INIET POLV SOLV*500MG/10ML</t>
  </si>
  <si>
    <t>031421023</t>
  </si>
  <si>
    <t>ERITROMICINA LATTOBION*1000MG</t>
  </si>
  <si>
    <t>ERITROMICINA*SOL INIET POLV SOLV*1.000MG/20ML</t>
  </si>
  <si>
    <t>MFRL 1002388 - ERITROMICINA*SOL INIET POLV SOLV*1.000MG/20ML</t>
  </si>
  <si>
    <t>031422025</t>
  </si>
  <si>
    <t>FUROSEMIDE*10F 20MG 2ML</t>
  </si>
  <si>
    <t>031423066</t>
  </si>
  <si>
    <t>GENTAMICINA SOLFATO*10F 80MG/2</t>
  </si>
  <si>
    <t>031425061</t>
  </si>
  <si>
    <t>LIDOCAINA CLOR*10F 200MG 10ML</t>
  </si>
  <si>
    <t>031459100</t>
  </si>
  <si>
    <t>EMODIALISI CONC C/ACE*1SA 5000</t>
  </si>
  <si>
    <t>SOLUZIONE EMODIALISI CON ACETATO*PREPARAZIONE INIET*5.000ML</t>
  </si>
  <si>
    <t>MFRL 1008814 - SOLUZIONE EMODIALISI CON ACETATO*PREPARAZIONE INIET*5.000ML</t>
  </si>
  <si>
    <t>031481031</t>
  </si>
  <si>
    <t>DIALISI PERITON*2000ML SACCA</t>
  </si>
  <si>
    <t>031481043</t>
  </si>
  <si>
    <t>GLUCOSIO MONOIDRATO/POTASSIO CLORURO/CALCIO CLORURO DIIDRATO/SODIO (L) LATTATO/SODIO CLORURO/MAGNESIO CLORURO ESAIDRATO*SOL DIALISI PERITONEALE*1,5%/2.000ML</t>
  </si>
  <si>
    <t>MFRL 1009033 - GLUCOSIO MONOIDRATO/POTASSIO CLORURO/CALCIO CLORURO DIIDRATO/SODIO (L) LATTATO/SODIO CLORURO/MAGNESIO CLORURO ESAIDRATO*SOL DIALISI PERITONEALE*1,5%/2.000ML</t>
  </si>
  <si>
    <t>031481056</t>
  </si>
  <si>
    <t>GLUCOSIO MONOIDRATO/CALCIO CLORURO DIIDRATO/SODIO (L) LATTATO/SODIO CLORURO/MAGNESIO CLORURO ESAIDRATO*SOL DIALISI PERITONEALE*2,5%/2.000ML</t>
  </si>
  <si>
    <t>MFRL 1009032 - GLUCOSIO MONOIDRATO/CALCIO CLORURO DIIDRATO/SODIO (L) LATTATO/SODIO CLORURO/MAGNESIO CLORURO ESAIDRATO*SOL DIALISI PERITONEALE*2,5%/2.000ML</t>
  </si>
  <si>
    <t>031483074</t>
  </si>
  <si>
    <t>EMOFILTRAZIONE*SACCA 5000ML</t>
  </si>
  <si>
    <t>GLUCOSIO/CALCIO/POTASSIO*SOL PER EMOFILTRAZIONE*0,9/L+2MMOL/L+2MMOL/L/5.000ML</t>
  </si>
  <si>
    <t>MFRL 1009714 - GLUCOSIO/CALCIO/POTASSIO*SOL PER EMOFILTRAZIONE*0,9/L+2MMOL/L+2MMOL/L/5.000ML</t>
  </si>
  <si>
    <t>031483086</t>
  </si>
  <si>
    <t>CALCIO/POTASSIO*SOL PER EMOFILTRAZIONE*2MMOL/L+2MMOL/L/5.000ML</t>
  </si>
  <si>
    <t>MFRL 1009715 - CALCIO/POTASSIO*SOL PER EMOFILTRAZIONE*2MMOL/L+2MMOL/L/5.000ML</t>
  </si>
  <si>
    <t>031487111</t>
  </si>
  <si>
    <t>EMODIAFILTRAZIONE*1SACCA5000ML</t>
  </si>
  <si>
    <t>SOLUZIONE PER EMODIAFILTRAZIONE*SOL EMODIALISI*GLUCOSIO 1G/L+CALCIO 1,75MMOL/L+BICARBONATO 35MMOL/L/5.000ML</t>
  </si>
  <si>
    <t>MFRL 1009066 - SOLUZIONE PER EMODIAFILTRAZIONE*SOL EMODIALISI*GLUCOSIO 1G/L+CALCIO 1,75MMOL/L+BICARBONATO 35MMOL/L/5.000ML</t>
  </si>
  <si>
    <t>031487123</t>
  </si>
  <si>
    <t>SOLUZIONE PER EMODIAFILTRAZIONE*SOL EMODIALISI*GLUCOSIO 1G/L+CALCIO 1,75MMOL/L+POTASSIO 2MMOL/L+BICARBONATO 35MMOL/L/5.000ML</t>
  </si>
  <si>
    <t>MFRL 1009067 - SOLUZIONE PER EMODIAFILTRAZIONE*SOL EMODIALISI*GLUCOSIO 1G/L+CALCIO 1,75MMOL/L+POTASSIO 2MMOL/L+BICARBONATO 35MMOL/L/5.000ML</t>
  </si>
  <si>
    <t>031494014</t>
  </si>
  <si>
    <t>VELLUTAN*UNG 20G 4MCG/G</t>
  </si>
  <si>
    <t>TACALCITOLO*UNG DERMAT*80MCG/20G</t>
  </si>
  <si>
    <t>MFRL 1006175 - TACALCITOLO*UNG DERMAT*80MCG/20G</t>
  </si>
  <si>
    <t>031494026</t>
  </si>
  <si>
    <t>VELLUTAN*EMULS CUT 20ML 4MCG/G</t>
  </si>
  <si>
    <t>TACALCITOLO*EMULS DERM*80MCG/20ML</t>
  </si>
  <si>
    <t>MFRL 1006176 - TACALCITOLO*EMULS DERM*80MCG/20ML</t>
  </si>
  <si>
    <t>031494040</t>
  </si>
  <si>
    <t>VELLUTAN*EMULS CUT 50ML4MCG/G</t>
  </si>
  <si>
    <t>TACALCITOLO*EMULS DERM*200MCG/50ML</t>
  </si>
  <si>
    <t>MFRL 1006174 - TACALCITOLO*EMULS DERM*200MCG/50ML</t>
  </si>
  <si>
    <t>031497047</t>
  </si>
  <si>
    <t>LOSAZID*28CPR RIV 100MG+25MG</t>
  </si>
  <si>
    <t>LOSARTAN/IDROCLOROTIAZIDE*CPR RIV*100MG+25MG</t>
  </si>
  <si>
    <t>MFRL 1004024 - LOSARTAN/IDROCLOROTIAZIDE*CPR RIV*100MG+25MG</t>
  </si>
  <si>
    <t>031497050</t>
  </si>
  <si>
    <t>LOSAZID*28CPR RIV 50MG+12,5MG</t>
  </si>
  <si>
    <t>LOSARTAN/IDROCLOROTIAZIDE*CPR RIV*50MG+12,5MG</t>
  </si>
  <si>
    <t>MFRL 1004026 - LOSARTAN/IDROCLOROTIAZIDE*CPR RIV*50MG+12,5MG</t>
  </si>
  <si>
    <t>031503182</t>
  </si>
  <si>
    <t>DIALISI PERITON*5SACCHE 2000ML</t>
  </si>
  <si>
    <t>GLUCOSIO MONOIDRATO/CALCIO CLORURO DIIDRATO/SODIO (L) LATTATO/SODIO CLORURO/MAGNESIO CLORURO ESAIDRATO*SOL DIALISI PERITONEALE*1,36%/2.000ML</t>
  </si>
  <si>
    <t>MFRL 1008725 - GLUCOSIO MONOIDRATO/CALCIO CLORURO DIIDRATO/SODIO (L) LATTATO/SODIO CLORURO/MAGNESIO CLORURO ESAIDRATO*SOL DIALISI PERITONEALE*1,36%/2.000ML</t>
  </si>
  <si>
    <t>031503194</t>
  </si>
  <si>
    <t>031503206</t>
  </si>
  <si>
    <t>GLUCOSIO MONOIDRATO/CALCIO CLORURO DIIDRATO/SODIO (L) LATTATO/SODIO CLORURO/MAGNESIO CLORURO ESAIDRATO*SOL DIALISI PERITONEALE*3,86%/2.000ML</t>
  </si>
  <si>
    <t>MFRL 1008727 - GLUCOSIO MONOIDRATO/CALCIO CLORURO DIIDRATO/SODIO (L) LATTATO/SODIO CLORURO/MAGNESIO CLORURO ESAIDRATO*SOL DIALISI PERITONEALE*3,86%/2.000ML</t>
  </si>
  <si>
    <t>031503244</t>
  </si>
  <si>
    <t>GLUCOSIO MONOIDRATO/CALCIO CLORURO DIIDRATO/SODIO (L) LATTATO/SODIO CLORURO/MAGNESIO CLORURO ESAIDRATO*SOL DIALISI PERITONEALE*1,36%/2.500ML</t>
  </si>
  <si>
    <t>MFRL 1008728 - GLUCOSIO MONOIDRATO/CALCIO CLORURO DIIDRATO/SODIO (L) LATTATO/SODIO CLORURO/MAGNESIO CLORURO ESAIDRATO*SOL DIALISI PERITONEALE*1,36%/2.500ML</t>
  </si>
  <si>
    <t>031503269</t>
  </si>
  <si>
    <t>031503295</t>
  </si>
  <si>
    <t>GLUCOSIO MONOIDRATO/CALCIO CLORURO DIIDRATO/SODIO (L) LATTATO/SODIO CLORURO/MAGNESIO CLORURO ESAIDRATO*SOL DIALISI PERITONEALE*1,36%/5.000ML</t>
  </si>
  <si>
    <t>MFRL 1008730 - GLUCOSIO MONOIDRATO/CALCIO CLORURO DIIDRATO/SODIO (L) LATTATO/SODIO CLORURO/MAGNESIO CLORURO ESAIDRATO*SOL DIALISI PERITONEALE*1,36%/5.000ML</t>
  </si>
  <si>
    <t>031503307</t>
  </si>
  <si>
    <t>031503319</t>
  </si>
  <si>
    <t>GLUCOSIO MONOIDRATO/CALCIO CLORURO DIIDRATO/SODIO (L) LATTATO/SODIO CLORURO/MAGNESIO CLORURO ESAIDRATO*SOL DIALISI PERITONEALE*3,86%/5.000ML</t>
  </si>
  <si>
    <t>MFRL 1008732 - GLUCOSIO MONOIDRATO/CALCIO CLORURO DIIDRATO/SODIO (L) LATTATO/SODIO CLORURO/MAGNESIO CLORURO ESAIDRATO*SOL DIALISI PERITONEALE*3,86%/5.000ML</t>
  </si>
  <si>
    <t>031507015</t>
  </si>
  <si>
    <t>ORAMORPH*SCIR FL 100ML 2MG/ML</t>
  </si>
  <si>
    <t>MORFINA SOLFATO*SCIROPPO*200MG/100ML</t>
  </si>
  <si>
    <t>MFRL 1004508 - MORFINA SOLFATO*SCIROPPO*200MG/100ML</t>
  </si>
  <si>
    <t>031507039</t>
  </si>
  <si>
    <t>ORAMORPH*OS 20FL 1D 5ML 10MG</t>
  </si>
  <si>
    <t>MORFINA SOLFATO*SOL ORALE*10MG/5ML</t>
  </si>
  <si>
    <t>MFRL 1004507 - MORFINA SOLFATO*SOL ORALE*10MG/5ML</t>
  </si>
  <si>
    <t>031507041</t>
  </si>
  <si>
    <t>ORAMORPH*OS 20FL 1D 5ML 30MG</t>
  </si>
  <si>
    <t>MORFINA SOLFATO*SOL ORALE*30MG/5ML</t>
  </si>
  <si>
    <t>MFRL 1004509 - MORFINA SOLFATO*SOL ORALE*30MG/5ML</t>
  </si>
  <si>
    <t>031507104</t>
  </si>
  <si>
    <t>ORAMORPH*OS FL 20ML 20MG/ML</t>
  </si>
  <si>
    <t>MORFINA SOLFATO*SOL ORALE*400MG/20ML</t>
  </si>
  <si>
    <t>MFRL 1004510 - MORFINA SOLFATO*SOL ORALE*400MG/20ML</t>
  </si>
  <si>
    <t>031509122</t>
  </si>
  <si>
    <t>EMOFILTRAZIONE*2SACCHE 5000ML</t>
  </si>
  <si>
    <t>GLUCOSIO/CALCIO/POTASSIO/LATTATO*SOL PER EMOFILTRAZIONE*1G/L+1,9MMOL/L+1,5MMOL/L+40MMOL/L/5.000ML</t>
  </si>
  <si>
    <t>MFRL 1009286 - GLUCOSIO/CALCIO/POTASSIO/LATTATO*SOL PER EMOFILTRAZIONE*1G/L+1,9MMOL/L+1,5MMOL/L+40MMOL/L/5.000ML</t>
  </si>
  <si>
    <t>031509146</t>
  </si>
  <si>
    <t>GLUCOSIO/CALCIO/POTASSIO/LATTATO*SOL PER EMOFILTRAZIONE*1G/L+2,25MMOL/L+1,5MMOL/L+42MMOL/L/5.000ML</t>
  </si>
  <si>
    <t>MFRL 1009287 - GLUCOSIO/CALCIO/POTASSIO/LATTATO*SOL PER EMOFILTRAZIONE*1G/L+2,25MMOL/L+1,5MMOL/L+42MMOL/L/5.000ML</t>
  </si>
  <si>
    <t>031509211</t>
  </si>
  <si>
    <t>GLUCOSIO/CALCIO/POTASSIO/LATTATO*SOL PER EMOFILTRAZIONE*1G/L+2,25MMOL/L+2MMOL/L+42MMOL/L/5.000ML</t>
  </si>
  <si>
    <t>MFRL 1009288 - GLUCOSIO/CALCIO/POTASSIO/LATTATO*SOL PER EMOFILTRAZIONE*1G/L+2,25MMOL/L+2MMOL/L+42MMOL/L/5.000ML</t>
  </si>
  <si>
    <t>031509247</t>
  </si>
  <si>
    <t>CALCIO/POTASSIO/LATTATO*SOL PER EMOFILTRAZIONE*1,75MMOL/L+1,5MMOL/L+40MMOL/L/5.000ML</t>
  </si>
  <si>
    <t>MFRL 1009289 - CALCIO/POTASSIO/LATTATO*SOL PER EMOFILTRAZIONE*1,75MMOL/L+1,5MMOL/L+40MMOL/L/5.000ML</t>
  </si>
  <si>
    <t>031509298</t>
  </si>
  <si>
    <t>CALCIO/POTASSIO/LATTATO*SOL PER EMOFILTRAZIONE*1,5MMOL/L+1,5MMOL/L+40MMOL/L/5.000ML</t>
  </si>
  <si>
    <t>MFRL 1009290 - CALCIO/POTASSIO/LATTATO*SOL PER EMOFILTRAZIONE*1,5MMOL/L+1,5MMOL/L+40MMOL/L/5.000ML</t>
  </si>
  <si>
    <t>031510124</t>
  </si>
  <si>
    <t>EMODIAFILTRAZIONE*3000ML 4SACC</t>
  </si>
  <si>
    <t>SOLUZIONE PER EMODIAFILTRAZIONE*SOL EMODIALISI*45MMOL/L 3.000ML</t>
  </si>
  <si>
    <t>MFRL 1009291 - SOLUZIONE PER EMODIAFILTRAZIONE*SOL EMODIALISI*45MMOL/L 3.000ML</t>
  </si>
  <si>
    <t>031510136</t>
  </si>
  <si>
    <t>SOLUZIONE PER EMODIAFILTRAZIONE*SOL EMODIALISI*40MMOL/L 3.000ML</t>
  </si>
  <si>
    <t>MFRL 1009292 - SOLUZIONE PER EMODIAFILTRAZIONE*SOL EMODIALISI*40MMOL/L 3.000ML</t>
  </si>
  <si>
    <t>031510151</t>
  </si>
  <si>
    <t>SOLUZIONE PER EMODIAFILTRAZIONE*SOL EMODIALISI*20MMOL/L 3.000ML</t>
  </si>
  <si>
    <t>MFRL 1009293 - SOLUZIONE PER EMODIAFILTRAZIONE*SOL EMODIALISI*20MMOL/L 3.000ML</t>
  </si>
  <si>
    <t>031510199</t>
  </si>
  <si>
    <t>EMODIAFILTRAZIONE*5000ML 2SACC</t>
  </si>
  <si>
    <t>SOLUZIONE PER EMODIAFILTRAZIONE*SOL EMODIALISI*45MMOL/L 5.000ML</t>
  </si>
  <si>
    <t>MFRL 1009294 - SOLUZIONE PER EMODIAFILTRAZIONE*SOL EMODIALISI*45MMOL/L 5.000ML</t>
  </si>
  <si>
    <t>031510201</t>
  </si>
  <si>
    <t>SOLUZIONE PER EMODIAFILTRAZIONE*SOL EMODIALISI*27MMOL/L 5.000ML</t>
  </si>
  <si>
    <t>MFRL 1009295 - SOLUZIONE PER EMODIAFILTRAZIONE*SOL EMODIALISI*27MMOL/L 5.000ML</t>
  </si>
  <si>
    <t>031510213</t>
  </si>
  <si>
    <t>SOLUZIONE PER EMODIAFILTRAZIONE*SOL EMODIALISI*40MMOL/L 5.000ML</t>
  </si>
  <si>
    <t>MFRL 1009296 - SOLUZIONE PER EMODIAFILTRAZIONE*SOL EMODIALISI*40MMOL/L 5.000ML</t>
  </si>
  <si>
    <t>031510288</t>
  </si>
  <si>
    <t>SOLUZIONE PER EMODIAFILTRAZIONE*SOL EMODIALISI*145MMOL/L 3.000ML</t>
  </si>
  <si>
    <t>MFRL 1009297 - SOLUZIONE PER EMODIAFILTRAZIONE*SOL EMODIALISI*145MMOL/L 3.000ML</t>
  </si>
  <si>
    <t>031510290</t>
  </si>
  <si>
    <t>SOLUZIONE PER EMODIAFILTRAZIONE*SOL EMODIALISI*167MMOL/L 3.000ML</t>
  </si>
  <si>
    <t>MFRL 1009298 - SOLUZIONE PER EMODIAFILTRAZIONE*SOL EMODIALISI*167MMOL/L 3.000ML</t>
  </si>
  <si>
    <t>031530052</t>
  </si>
  <si>
    <t>ARTICAINA OGNA*ADR 50CART1,8ML</t>
  </si>
  <si>
    <t>ARTICAINA/ADRENALINA*SOL INIET*72MG+18MCG/1,8ML</t>
  </si>
  <si>
    <t>MFRL 1000649 - ARTICAINA/ADRENALINA*SOL INIET*72MG+18MCG/1,8ML</t>
  </si>
  <si>
    <t>031530064</t>
  </si>
  <si>
    <t>ARTICAINA/ADRENALINA*SOL INIET*72MG+9MCG/1,8ML</t>
  </si>
  <si>
    <t>MFRL 1000652 - ARTICAINA/ADRENALINA*SOL INIET*72MG+9MCG/1,8ML</t>
  </si>
  <si>
    <t>031533134</t>
  </si>
  <si>
    <t>EMOFILTRAZIONE*500ML+4500ML SA</t>
  </si>
  <si>
    <t>SOLUZIONE PER EMODIAFILTRAZIONE*SOL EMODIALISI*GLUCOSIO 1G/L+CALCIO 1,75MMOL/L+POTASSIO 2MMOL/L+BICARBONATO 32MMOL/L/5.000ML</t>
  </si>
  <si>
    <t>MFRL 1009303 - SOLUZIONE PER EMODIAFILTRAZIONE*SOL EMODIALISI*GLUCOSIO 1G/L+CALCIO 1,75MMOL/L+POTASSIO 2MMOL/L+BICARBONATO 32MMOL/L/5.000ML</t>
  </si>
  <si>
    <t>031533146</t>
  </si>
  <si>
    <t>SOLUZIONE PER EMODIAFILTRAZIONE*SOL EMODIALISI*GLUCOSIO 1G/L+CALCIO 1,5MMOL/L+POTASSIO 2,5MMOL/L+BICARBONATO 32MMOL/L/5.000ML</t>
  </si>
  <si>
    <t>MFRL 1009304 - SOLUZIONE PER EMODIAFILTRAZIONE*SOL EMODIALISI*GLUCOSIO 1G/L+CALCIO 1,5MMOL/L+POTASSIO 2,5MMOL/L+BICARBONATO 32MMOL/L/5.000ML</t>
  </si>
  <si>
    <t>031533159</t>
  </si>
  <si>
    <t>SOLUZIONE PER EMODIAFILTRAZIONE*SOL EMODIALISI*GLUCOSIO 1G/L+CALCIO 1,5MMOL/L+POTASSIO 3,5MMOL/L+BICARBONATO 34MMOL/L/5.000ML</t>
  </si>
  <si>
    <t>MFRL 1009305 - SOLUZIONE PER EMODIAFILTRAZIONE*SOL EMODIALISI*GLUCOSIO 1G/L+CALCIO 1,5MMOL/L+POTASSIO 3,5MMOL/L+BICARBONATO 34MMOL/L/5.000ML</t>
  </si>
  <si>
    <t>031533161</t>
  </si>
  <si>
    <t>SOLUZIONE PER EMODIAFILTRAZIONE*SOL EMODIALISI*GLUCOSIO 1G/L+CALCIO 1,5MMOL/L+POTASSIO 4MMOL/L+BICARBONATO 36MMOL/L/5.000ML</t>
  </si>
  <si>
    <t>MFRL 1009306 - SOLUZIONE PER EMODIAFILTRAZIONE*SOL EMODIALISI*GLUCOSIO 1G/L+CALCIO 1,5MMOL/L+POTASSIO 4MMOL/L+BICARBONATO 36MMOL/L/5.000ML</t>
  </si>
  <si>
    <t>031579016</t>
  </si>
  <si>
    <t>BENOXINATO CL*COLL FL 10ML0,4%</t>
  </si>
  <si>
    <t>OXIBUPROCAINA*COLLIRIO SOL*0,4%/10ML</t>
  </si>
  <si>
    <t>MFRL 1005001 - OXIBUPROCAINA*COLLIRIO SOL*0,4%/10ML</t>
  </si>
  <si>
    <t>031579028</t>
  </si>
  <si>
    <t>BENOXINATO CL*COLL 100FL 0,5ML</t>
  </si>
  <si>
    <t>OXIBUPROCAINA*COLLIRIO SOL*0,4%/0,5ML</t>
  </si>
  <si>
    <t>MFRL 1004999 - OXIBUPROCAINA*COLLIRIO SOL*0,4%/0,5ML</t>
  </si>
  <si>
    <t>031579055</t>
  </si>
  <si>
    <t>BENOXINATO CL*30FL 0,5ML 0,4%</t>
  </si>
  <si>
    <t>031582012</t>
  </si>
  <si>
    <t>031583014</t>
  </si>
  <si>
    <t>031586011</t>
  </si>
  <si>
    <t>031586023</t>
  </si>
  <si>
    <t>031587013</t>
  </si>
  <si>
    <t>031587025</t>
  </si>
  <si>
    <t>031587037</t>
  </si>
  <si>
    <t>031647035</t>
  </si>
  <si>
    <t>BUPIXAMOL*0,5% 10F 50MG 10ML</t>
  </si>
  <si>
    <t>031647047</t>
  </si>
  <si>
    <t>BUPIXAMOL CON ADREN*0,5% 10F</t>
  </si>
  <si>
    <t>BUPIVACAINA/ADRENALINA*SOL INIET*50MG+50MCG/10ML</t>
  </si>
  <si>
    <t>MFRL 1001074 - BUPIVACAINA/ADRENALINA*SOL INIET*50MG+50MCG/10ML</t>
  </si>
  <si>
    <t>031647050</t>
  </si>
  <si>
    <t>BUPIXAMOL*IPERB 5F 20MG 2ML</t>
  </si>
  <si>
    <t>031647199</t>
  </si>
  <si>
    <t>BUPIXAMOL*1F 10ML 5MG/ML</t>
  </si>
  <si>
    <t>031678016</t>
  </si>
  <si>
    <t>GLICEROLO NA CL*500ML</t>
  </si>
  <si>
    <t>031773017</t>
  </si>
  <si>
    <t>ESTRADERM MX*8CER 25MCG/DIE</t>
  </si>
  <si>
    <t>031773029</t>
  </si>
  <si>
    <t>ESTRADERM MX*8CER 50MCG/DIE</t>
  </si>
  <si>
    <t>031779010</t>
  </si>
  <si>
    <t>031780024</t>
  </si>
  <si>
    <t>ALCOOL SAPONATO*SOL CUT 200ML</t>
  </si>
  <si>
    <t>OLIO DI OLIVA/POTASSIO IDROSSIDO/ALCOOL*SOL CUT*200ML</t>
  </si>
  <si>
    <t>MFRL 1004791 - OLIO DI OLIVA/POTASSIO IDROSSIDO/ALCOOL*SOL CUT*200ML</t>
  </si>
  <si>
    <t>031780036</t>
  </si>
  <si>
    <t>ALCOOL SAPONATO*SOL CUT 500ML</t>
  </si>
  <si>
    <t>OLIO DI OLIVA/POTASSIO IDROSSIDO/ALCOOL*SOL CUT*500ML</t>
  </si>
  <si>
    <t>MFRL 1004792 - OLIO DI OLIVA/POTASSIO IDROSSIDO/ALCOOL*SOL CUT*500ML</t>
  </si>
  <si>
    <t>031782016</t>
  </si>
  <si>
    <t>031782028</t>
  </si>
  <si>
    <t>031782030</t>
  </si>
  <si>
    <t>031784010</t>
  </si>
  <si>
    <t>CANFORA*10% SOL CUT 100ML</t>
  </si>
  <si>
    <t>031784034</t>
  </si>
  <si>
    <t>CANFORA*10% SOL CUT OLEOSA100M</t>
  </si>
  <si>
    <t>031786015</t>
  </si>
  <si>
    <t>SODIO FOSFATO*SOL RETT 16%+6%</t>
  </si>
  <si>
    <t>031793019</t>
  </si>
  <si>
    <t>MERBROMINA*2% SOL CUT 20ML</t>
  </si>
  <si>
    <t>MERBROMINA*SOL CUT*2%/20ML</t>
  </si>
  <si>
    <t>MFRL 1004201 - MERBROMINA*SOL CUT*2%/20ML</t>
  </si>
  <si>
    <t>031795014</t>
  </si>
  <si>
    <t>NIAOULI ESSENZA*1% GTT ORL 20G</t>
  </si>
  <si>
    <t>031795026</t>
  </si>
  <si>
    <t>NIAOULI ESSENZA*2% GTT ORL 20G</t>
  </si>
  <si>
    <t>031806019</t>
  </si>
  <si>
    <t>NIPIN*14CPR 30MG RM</t>
  </si>
  <si>
    <t>031806021</t>
  </si>
  <si>
    <t>NIPIN*14CPR 60MG RM</t>
  </si>
  <si>
    <t>031809015</t>
  </si>
  <si>
    <t>ARIMIDEX*28CPR RIV 1MG</t>
  </si>
  <si>
    <t>ANASTROZOLO*CPR RIV*1MG</t>
  </si>
  <si>
    <t>MFRL 1000609 - ANASTROZOLO*CPR RIV*1MG</t>
  </si>
  <si>
    <t>031810017</t>
  </si>
  <si>
    <t>BONLAX S.PELLEGRINO*AD6MICROCL</t>
  </si>
  <si>
    <t>031815018</t>
  </si>
  <si>
    <t>ARTICAINA ADRENAL PIER*100CART</t>
  </si>
  <si>
    <t>031815020</t>
  </si>
  <si>
    <t>031825021</t>
  </si>
  <si>
    <t>TACHIDOL*AD 10BUST 500MG+30MG</t>
  </si>
  <si>
    <t>PARACETAMOLO/CODEINA*GRAT SOL ORALE*500MG+30MG</t>
  </si>
  <si>
    <t>MFRL 1005148 - PARACETAMOLO/CODEINA*GRAT SOL ORALE*500MG+30MG</t>
  </si>
  <si>
    <t>031825060</t>
  </si>
  <si>
    <t>TACHIDOL*16CPR RIV 500MG+30MG</t>
  </si>
  <si>
    <t>PARACETAMOLO/CODEINA*CPR RIV DIV*500MG+30MG</t>
  </si>
  <si>
    <t>MFRL 1005145 - PARACETAMOLO/CODEINA*CPR RIV DIV*500MG+30MG</t>
  </si>
  <si>
    <t>031825096</t>
  </si>
  <si>
    <t>TACHIDOL*16CPR EFF 500MG+30MG</t>
  </si>
  <si>
    <t>PARACETAMOLO/CODEINA*CPR EFFERV DIV*500MG+30MG</t>
  </si>
  <si>
    <t>MFRL 1005147 - PARACETAMOLO/CODEINA*CPR EFFERV DIV*500MG+30MG</t>
  </si>
  <si>
    <t>031833015</t>
  </si>
  <si>
    <t>MEPIVACAINA PIER*3% 100CART1,8</t>
  </si>
  <si>
    <t>031834029</t>
  </si>
  <si>
    <t>PANTECTA*14CPR GASTR 20MG</t>
  </si>
  <si>
    <t>031834296</t>
  </si>
  <si>
    <t>PANTECTA*14CPR GASTR 40MG</t>
  </si>
  <si>
    <t>031835022</t>
  </si>
  <si>
    <t>PANTOPAN*14CPR GASTR 20MG</t>
  </si>
  <si>
    <t>031835287</t>
  </si>
  <si>
    <t>PANTOPAN*14CPR GASTR 40MG</t>
  </si>
  <si>
    <t>031839018</t>
  </si>
  <si>
    <t>ATENOLOLO AURO*50CPR 100MG</t>
  </si>
  <si>
    <t>031840034</t>
  </si>
  <si>
    <t>FLUAD*1SIR 0,5ML+AGO 21-22</t>
  </si>
  <si>
    <t>VACCINO INFLUENZA ADIUVATO CON MF59C.1*SOSP INIET*0,5ML</t>
  </si>
  <si>
    <t>MFRL 1007495 - VACCINO INFLUENZA ADIUVATO CON MF59C.1*SOSP INIET*0,5ML</t>
  </si>
  <si>
    <t>031840046</t>
  </si>
  <si>
    <t>FLUAD*10SIR 0,5ML+AGO 21-22</t>
  </si>
  <si>
    <t>031841036</t>
  </si>
  <si>
    <t>SEVORANE*INAL 250ML QUIK FIL</t>
  </si>
  <si>
    <t>SEVOFLURANO*LIQUIDO INAL*100%/250ML</t>
  </si>
  <si>
    <t>MFRL 1005758 - SEVOFLURANO*LIQUIDO INAL*100%/250ML</t>
  </si>
  <si>
    <t>031842014</t>
  </si>
  <si>
    <t>KAFENAC*40CPR RIV 100MG</t>
  </si>
  <si>
    <t>031842026</t>
  </si>
  <si>
    <t>KAFENAC*OS POLV 30BUST 100MG</t>
  </si>
  <si>
    <t>031844018</t>
  </si>
  <si>
    <t>DIABREZIDE*40CPR 80MG</t>
  </si>
  <si>
    <t>GLICLAZIDE*CPR DIV*80MG</t>
  </si>
  <si>
    <t>MFRL 1002985 - GLICLAZIDE*CPR DIV*80MG</t>
  </si>
  <si>
    <t>031846025</t>
  </si>
  <si>
    <t>ACICLOVIR ACC*OS SOSP FL 100ML</t>
  </si>
  <si>
    <t>031846037</t>
  </si>
  <si>
    <t>ACICLOVIR ACC*CREMA 10G 5%</t>
  </si>
  <si>
    <t>031846049</t>
  </si>
  <si>
    <t>ACICLOVIR ACC*35CPR 800MG</t>
  </si>
  <si>
    <t>031848017</t>
  </si>
  <si>
    <t>TRUSOPT*OFT FL 5ML 2% OCUMETER</t>
  </si>
  <si>
    <t>DORZOLAMIDE*COLLIRIO SOL*100MG/5ML</t>
  </si>
  <si>
    <t>MFRL 1002169 - DORZOLAMIDE*COLLIRIO SOL*100MG/5ML</t>
  </si>
  <si>
    <t>031848056</t>
  </si>
  <si>
    <t>TRUSOPT*OFT FL 5ML 2%</t>
  </si>
  <si>
    <t>031849019</t>
  </si>
  <si>
    <t>REOPRO*EV 1F 5ML 10MG/5ML</t>
  </si>
  <si>
    <t>ABCIXIMAB*SOL INIET*10MG/5ML</t>
  </si>
  <si>
    <t>MFRL 1000008 - ABCIXIMAB*SOL INIET*10MG/5ML</t>
  </si>
  <si>
    <t>031850011</t>
  </si>
  <si>
    <t>ZOLPIDEM ZENTIVA*30CPR RIV10MG</t>
  </si>
  <si>
    <t>031902012</t>
  </si>
  <si>
    <t>HIBERIX*IM 1FL 1D+SIR 0,5ML</t>
  </si>
  <si>
    <t>031909132</t>
  </si>
  <si>
    <t>POTASSIO CL FKI*20F 10ML2MEQ/M</t>
  </si>
  <si>
    <t>031917382</t>
  </si>
  <si>
    <t>ACQUA PI FKI*1FL 500ML PLAST</t>
  </si>
  <si>
    <t>031917634</t>
  </si>
  <si>
    <t>ACQUA PI FKI*300F 10ML</t>
  </si>
  <si>
    <t>031917646</t>
  </si>
  <si>
    <t>ACQUA PI FKI*40FL 100ML</t>
  </si>
  <si>
    <t>031917659</t>
  </si>
  <si>
    <t>ACQUA PI FKI*20FL 250ML</t>
  </si>
  <si>
    <t>031917685</t>
  </si>
  <si>
    <t>ACQUA PI FKI*20FL 500ML</t>
  </si>
  <si>
    <t>031917697</t>
  </si>
  <si>
    <t>ACQUA PI FKI*20F 10ML</t>
  </si>
  <si>
    <t>031938160</t>
  </si>
  <si>
    <t>SODIO CLORURO FKI*0,9% 250MLPL</t>
  </si>
  <si>
    <t>031938172</t>
  </si>
  <si>
    <t>SODIO CLORURO FKI*0,9% 500ML P</t>
  </si>
  <si>
    <t>031938184</t>
  </si>
  <si>
    <t>SODIO CLORURO FKI*0,9% 1000ML</t>
  </si>
  <si>
    <t>031938412</t>
  </si>
  <si>
    <t>SODIO CLORURO FKI*0,9% 20FL250</t>
  </si>
  <si>
    <t>031938424</t>
  </si>
  <si>
    <t>SODIO CLORURO FKI*0,9% 40FL100</t>
  </si>
  <si>
    <t>031938451</t>
  </si>
  <si>
    <t>SODIO CLORURO FKI*0,9% 20FL500</t>
  </si>
  <si>
    <t>031938463</t>
  </si>
  <si>
    <t>SODIO CLORURO FKI*0,9% 10FL1LT</t>
  </si>
  <si>
    <t>031938703</t>
  </si>
  <si>
    <t>SODIO CLORURO FKI*0,9% 40F50ML</t>
  </si>
  <si>
    <t>031938715</t>
  </si>
  <si>
    <t>SODIO CLORURO FKI*0,9% 60SAC</t>
  </si>
  <si>
    <t>031938727</t>
  </si>
  <si>
    <t>SODIO CLORURO FKI*0,9% 50SAC</t>
  </si>
  <si>
    <t>031938739</t>
  </si>
  <si>
    <t>SODIO CLORURO FKI*0,9% 30SAC</t>
  </si>
  <si>
    <t>031938741</t>
  </si>
  <si>
    <t>SODIO CLORURO FKI*0,9% 20SAC</t>
  </si>
  <si>
    <t>031938816</t>
  </si>
  <si>
    <t>SODIO CLORURO FKI*0,9% 50ML SA</t>
  </si>
  <si>
    <t>SODIO CLORURO*SOL INIET*0,9%/50ML</t>
  </si>
  <si>
    <t>MFRL 1005875 - SODIO CLORURO*SOL INIET*0,9%/50ML</t>
  </si>
  <si>
    <t>031938828</t>
  </si>
  <si>
    <t>SODIO CLORURO FKI*0,9% 100MLSA</t>
  </si>
  <si>
    <t>SODIO CLORURO*SOL INIET*0,9%/100ML</t>
  </si>
  <si>
    <t>MFRL 1009230 - SODIO CLORURO*SOL INIET*0,9%/100ML</t>
  </si>
  <si>
    <t>031938830</t>
  </si>
  <si>
    <t>SODIO CLORURO FKI*0,9% 250MLSA</t>
  </si>
  <si>
    <t>SODIO CLORURO*SOL INIET*0,9%/250ML</t>
  </si>
  <si>
    <t>MFRL 1005868 - SODIO CLORURO*SOL INIET*0,9%/250ML</t>
  </si>
  <si>
    <t>031938842</t>
  </si>
  <si>
    <t>SODIO CLORURO FKI*0,9% 60SA 50</t>
  </si>
  <si>
    <t>031938855</t>
  </si>
  <si>
    <t>SODIO CLORURO FKI*0,9% 50SA100</t>
  </si>
  <si>
    <t>031938867</t>
  </si>
  <si>
    <t>SODIO CLORURO FKI*0,9% 30SA250</t>
  </si>
  <si>
    <t>031943172</t>
  </si>
  <si>
    <t>GLUCOSIO FKI*5% 250ML PLASTICA</t>
  </si>
  <si>
    <t>031943184</t>
  </si>
  <si>
    <t>GLUCOSIO FKI*5% 1FL 500ML PLAS</t>
  </si>
  <si>
    <t>031943222</t>
  </si>
  <si>
    <t>GLUCOSIO FKI*10% 1FL 500ML</t>
  </si>
  <si>
    <t>031943739</t>
  </si>
  <si>
    <t>GLUCOSIO FKI*5% 24FL 250ML</t>
  </si>
  <si>
    <t>031943741</t>
  </si>
  <si>
    <t>GLUCOSIO FKI*5% 20FL 500ML</t>
  </si>
  <si>
    <t>031943766</t>
  </si>
  <si>
    <t>GLUCOSIO FKI*10% 24FL 250ML</t>
  </si>
  <si>
    <t>031943778</t>
  </si>
  <si>
    <t>GLUCOSIO FKI*10% 20FL 500ML</t>
  </si>
  <si>
    <t>031943917</t>
  </si>
  <si>
    <t>GLUCOSIO FKI*5% 40FL 100ML</t>
  </si>
  <si>
    <t>031943931</t>
  </si>
  <si>
    <t>GLUCOSIO FKI*5% 20FL 250ML</t>
  </si>
  <si>
    <t>031943968</t>
  </si>
  <si>
    <t>031943970</t>
  </si>
  <si>
    <t>GLUCOSIO FKI*5% 10FL 1000ML</t>
  </si>
  <si>
    <t>031943982</t>
  </si>
  <si>
    <t>GLUCOSIO FKI*10% 40FL 100ML</t>
  </si>
  <si>
    <t>031943994</t>
  </si>
  <si>
    <t>GLUCOSIO FKI*10% 20FL 250ML</t>
  </si>
  <si>
    <t>031964012</t>
  </si>
  <si>
    <t>ACCOLEIT*28CPR RIV 20MG</t>
  </si>
  <si>
    <t>ZAFIRLUKAST*CPR RIV*20MG</t>
  </si>
  <si>
    <t>MFRL 1006670 - ZAFIRLUKAST*CPR RIV*20MG</t>
  </si>
  <si>
    <t>031967108</t>
  </si>
  <si>
    <t>SODIO CLORURO FKI*5F 2MEQ/ML10</t>
  </si>
  <si>
    <t>031973035</t>
  </si>
  <si>
    <t>LIDOCAINA CLORIDR*5F 10ML200MG</t>
  </si>
  <si>
    <t>031973050</t>
  </si>
  <si>
    <t>LIDOCAINA CLORIDR*5F 5ML 50MG</t>
  </si>
  <si>
    <t>031973086</t>
  </si>
  <si>
    <t>LIDOCAINA CLORIDR*5F 10ML100MG</t>
  </si>
  <si>
    <t>LIDOCAINA*SOL INIET*100MG/10ML</t>
  </si>
  <si>
    <t>MFRL 1003893 - LIDOCAINA*SOL INIET*100MG/10ML</t>
  </si>
  <si>
    <t>031973100</t>
  </si>
  <si>
    <t>LIDOCAINA CLORIDR*5F 5ML 100MG</t>
  </si>
  <si>
    <t>031973136</t>
  </si>
  <si>
    <t>LIDOCAINA CLORIDR*1FL 50ML 1G</t>
  </si>
  <si>
    <t>031973148</t>
  </si>
  <si>
    <t>LIDOCAINA CLORIDR*4FL 50ML 1G</t>
  </si>
  <si>
    <t>031975016</t>
  </si>
  <si>
    <t>NIMBEX 2*5F 2,5ML 2MG/ML</t>
  </si>
  <si>
    <t>CISATRACURIO*SOL INIET/INFUS*5MG/2,5ML</t>
  </si>
  <si>
    <t>MFRL 1001505 - CISATRACURIO*SOL INIET/INFUS*5MG/2,5ML</t>
  </si>
  <si>
    <t>031975028</t>
  </si>
  <si>
    <t>NIMBEX 2*5F 5ML 2MG/ML</t>
  </si>
  <si>
    <t>CISATRACURIO*SOL INIET/INFUS*10MG/5ML</t>
  </si>
  <si>
    <t>MFRL 1001501 - CISATRACURIO*SOL INIET/INFUS*10MG/5ML</t>
  </si>
  <si>
    <t>031975030</t>
  </si>
  <si>
    <t>NIMBEX 2*5F 10ML 2MG/ML</t>
  </si>
  <si>
    <t>CISATRACURIO*SOL INIET/INFUS*20MG/10ML</t>
  </si>
  <si>
    <t>MFRL 1001504 - CISATRACURIO*SOL INIET/INFUS*20MG/10ML</t>
  </si>
  <si>
    <t>031975055</t>
  </si>
  <si>
    <t>NIMBEX 5*1FL 30ML 5MG/ML</t>
  </si>
  <si>
    <t>CISATRACURIO*SOL INIET/INFUS*150MG/30ML</t>
  </si>
  <si>
    <t>MFRL 1001502 - CISATRACURIO*SOL INIET/INFUS*150MG/30ML</t>
  </si>
  <si>
    <t>031980016</t>
  </si>
  <si>
    <t>GOLASAN*GTT COLLUT FL 10G</t>
  </si>
  <si>
    <t>CLOREXIDINA*COLLUTORIO*3,5%/10G</t>
  </si>
  <si>
    <t>MFRL 1001639 - CLOREXIDINA*COLLUTORIO*3,5%/10G</t>
  </si>
  <si>
    <t>031980028</t>
  </si>
  <si>
    <t>GOLASAN*SPRAY COLLUT FL 10G</t>
  </si>
  <si>
    <t>CLOREXIDINA*SPRAY MUCOSA ORALE*1,46%/10G</t>
  </si>
  <si>
    <t>MFRL 1001638 - CLOREXIDINA*SPRAY MUCOSA ORALE*1,46%/10G</t>
  </si>
  <si>
    <t>031980030</t>
  </si>
  <si>
    <t>GOLASAN*20PASTL 5MG</t>
  </si>
  <si>
    <t>CLOREXIDINA*PASTIGLIE*5MG</t>
  </si>
  <si>
    <t>MFRL 1001647 - CLOREXIDINA*PASTIGLIE*5MG</t>
  </si>
  <si>
    <t>031981020</t>
  </si>
  <si>
    <t>PANTORC*IV 1FL LIOF 40MG</t>
  </si>
  <si>
    <t>PANTOPRAZOLO*SOL INIET POLV*40MG/10ML</t>
  </si>
  <si>
    <t>MFRL 1005071 - PANTOPRAZOLO*SOL INIET POLV*40MG/10ML</t>
  </si>
  <si>
    <t>031981044</t>
  </si>
  <si>
    <t>PANTORC*14CPR GASTR 20MG</t>
  </si>
  <si>
    <t>031981069</t>
  </si>
  <si>
    <t>PANTORC*28CPR GASTR 20MG</t>
  </si>
  <si>
    <t>031981311</t>
  </si>
  <si>
    <t>PANTORC*14CPR GASTR 40MG</t>
  </si>
  <si>
    <t>031981335</t>
  </si>
  <si>
    <t>PANTORC*28CPR GASTR 40MG</t>
  </si>
  <si>
    <t>031984014</t>
  </si>
  <si>
    <t>EPIVIR*OS FL 240ML 10MG/ML</t>
  </si>
  <si>
    <t>LAMIVUDINA*SOL ORALE*2.400MG/240ML</t>
  </si>
  <si>
    <t>MFRL 1003677 - LAMIVUDINA*SOL ORALE*2.400MG/240ML</t>
  </si>
  <si>
    <t>031984026</t>
  </si>
  <si>
    <t>EPIVIR*60CPR RIV 150MG FL</t>
  </si>
  <si>
    <t>LAMIVUDINA*CPR RIV DIV*150MG</t>
  </si>
  <si>
    <t>MFRL 1003680 - LAMIVUDINA*CPR RIV DIV*150MG</t>
  </si>
  <si>
    <t>031984038</t>
  </si>
  <si>
    <t>EPIVIR*30CPR RIV 300MG FL</t>
  </si>
  <si>
    <t>LAMIVUDINA*CPR RIV*300MG</t>
  </si>
  <si>
    <t>MFRL 1003681 - LAMIVUDINA*CPR RIV*300MG</t>
  </si>
  <si>
    <t>031985068</t>
  </si>
  <si>
    <t>MOBIC 15*30CPR 15MG</t>
  </si>
  <si>
    <t>MELOXICAM*CPR DIV*15MG</t>
  </si>
  <si>
    <t>MFRL 1004142 - MELOXICAM*CPR DIV*15MG</t>
  </si>
  <si>
    <t>031985106</t>
  </si>
  <si>
    <t>MOBIC 7,5*10CPR 7,5MG</t>
  </si>
  <si>
    <t>MELOXICAM*CPR*7,5MG</t>
  </si>
  <si>
    <t>MFRL 1004143 - MELOXICAM*CPR*7,5MG</t>
  </si>
  <si>
    <t>031985157</t>
  </si>
  <si>
    <t>MOBIC 7,5*30CPR 7,5MG</t>
  </si>
  <si>
    <t>031995018</t>
  </si>
  <si>
    <t>GLICONORM*36CPR RIV 5MG+500MG</t>
  </si>
  <si>
    <t>METFORMINA/GLIBENCLAMIDE*CPR RIV*500MG+5MG</t>
  </si>
  <si>
    <t>MFRL 1004278 - METFORMINA/GLIBENCLAMIDE*CPR RIV*500MG+5MG</t>
  </si>
  <si>
    <t>032004018</t>
  </si>
  <si>
    <t>CUSIMOLOL*COLL 5ML 2,5MG/ML</t>
  </si>
  <si>
    <t>032004020</t>
  </si>
  <si>
    <t>CUSIMOLOL*COLL 5ML 5MG/ML</t>
  </si>
  <si>
    <t>032010011</t>
  </si>
  <si>
    <t>SELECOM*50CPR 5MG</t>
  </si>
  <si>
    <t>032013029</t>
  </si>
  <si>
    <t>PROCTOFOAM HC*RETT SCH 24G1+1%</t>
  </si>
  <si>
    <t>IDROCORTISONE/PRAMOCAINA*SCHIUMA RETT*1%+1%/24G</t>
  </si>
  <si>
    <t>MFRL 1003167 - IDROCORTISONE/PRAMOCAINA*SCHIUMA RETT*1%+1%/24G</t>
  </si>
  <si>
    <t>032019010</t>
  </si>
  <si>
    <t>METOPROLOLO HEX*30CPR 100MG</t>
  </si>
  <si>
    <t>032019034</t>
  </si>
  <si>
    <t>METOPROLOLO HEX*28CPR 200MG RP</t>
  </si>
  <si>
    <t>032023020</t>
  </si>
  <si>
    <t>TOPAMAX*60CPR RIV 50MG</t>
  </si>
  <si>
    <t>TOPIRAMATO*CPR RIV*50MG</t>
  </si>
  <si>
    <t>MFRL 1006425 - TOPIRAMATO*CPR RIV*50MG</t>
  </si>
  <si>
    <t>032023032</t>
  </si>
  <si>
    <t>TOPAMAX*60CPR RIV 100MG</t>
  </si>
  <si>
    <t>TOPIRAMATO*CPR RIV*100MG</t>
  </si>
  <si>
    <t>MFRL 1006417 - TOPIRAMATO*CPR RIV*100MG</t>
  </si>
  <si>
    <t>032023044</t>
  </si>
  <si>
    <t>TOPAMAX*60CPR RIV 200MG</t>
  </si>
  <si>
    <t>TOPIRAMATO*CPR RIV*200MG</t>
  </si>
  <si>
    <t>MFRL 1006420 - TOPIRAMATO*CPR RIV*200MG</t>
  </si>
  <si>
    <t>032023071</t>
  </si>
  <si>
    <t>TOPAMAX*60CPR RIV 25MG</t>
  </si>
  <si>
    <t>TOPIRAMATO*CPR RIV*25MG</t>
  </si>
  <si>
    <t>MFRL 1006422 - TOPIRAMATO*CPR RIV*25MG</t>
  </si>
  <si>
    <t>032023083</t>
  </si>
  <si>
    <t>TOPAMAX*60CPS 15MG FL</t>
  </si>
  <si>
    <t>TOPIRAMATO*CPS RIGIDE*15MG</t>
  </si>
  <si>
    <t>MFRL 1006419 - TOPIRAMATO*CPS RIGIDE*15MG</t>
  </si>
  <si>
    <t>032023095</t>
  </si>
  <si>
    <t>TOPAMAX*60CPS 25MG FL</t>
  </si>
  <si>
    <t>TOPIRAMATO*CPS RIGIDE*25MG</t>
  </si>
  <si>
    <t>MFRL 1006424 - TOPIRAMATO*CPS RIGIDE*25MG</t>
  </si>
  <si>
    <t>032025013</t>
  </si>
  <si>
    <t>ISOSORBIDE M DOC*50CPR 20MG</t>
  </si>
  <si>
    <t>032025025</t>
  </si>
  <si>
    <t>ISOSORBIDE M DOC*30CPR 40MG</t>
  </si>
  <si>
    <t>032025037</t>
  </si>
  <si>
    <t>ISOSORBIDE M DOC*30CPR 60MG RP</t>
  </si>
  <si>
    <t>032025049</t>
  </si>
  <si>
    <t>ISOSORBIDE M DOC*30CPS 50MG RM</t>
  </si>
  <si>
    <t>032033019</t>
  </si>
  <si>
    <t>CACIT VIT D3*30BUST 1G+880UI</t>
  </si>
  <si>
    <t>CALCIO CARBONATO/COLECALCIFEROLO*GRAT SOL ORALE*1.000MG+880UI</t>
  </si>
  <si>
    <t>MFRL 1001127 - CALCIO CARBONATO/COLECALCIFEROLO*GRAT SOL ORALE*1.000MG+880UI</t>
  </si>
  <si>
    <t>032036028</t>
  </si>
  <si>
    <t>BROXODIN*COLLUT 250ML 0,2%</t>
  </si>
  <si>
    <t>CLOREXIDINA*COLLUTORIO*0,2%/250ML</t>
  </si>
  <si>
    <t>MFRL 1001636 - CLOREXIDINA*COLLUTORIO*0,2%/250ML</t>
  </si>
  <si>
    <t>032036030</t>
  </si>
  <si>
    <t>BROXODIN*GEL GENGIV 30ML 0,2%</t>
  </si>
  <si>
    <t>CLOREXIDINA*GEL*0,2%/30ML</t>
  </si>
  <si>
    <t>MFRL 1001641 - CLOREXIDINA*GEL*0,2%/30ML</t>
  </si>
  <si>
    <t>032038010</t>
  </si>
  <si>
    <t>LACRIGEL*GEL OFT 10G</t>
  </si>
  <si>
    <t>TIOMERSAL/CARBOMER*GEL OFT*0,2MG+20MG/10G</t>
  </si>
  <si>
    <t>MFRL 1006361 - TIOMERSAL/CARBOMER*GEL OFT*0,2MG+20MG/10G</t>
  </si>
  <si>
    <t>032039012</t>
  </si>
  <si>
    <t>LACRINORM*GEL OFT 10G 0,01%</t>
  </si>
  <si>
    <t>BENZALCONIO CLORURO/ACIDO POLIACRILICO*GEL OFT*0,01%+0,2%/10G</t>
  </si>
  <si>
    <t>MFRL 1000847 - BENZALCONIO CLORURO/ACIDO POLIACRILICO*GEL OFT*0,01%+0,2%/10G</t>
  </si>
  <si>
    <t>032040014</t>
  </si>
  <si>
    <t>COLLIRIO ALFA OCCHIO SEC*20FL</t>
  </si>
  <si>
    <t>ACIDO IALURONICO*COLLIRIO SOL*0,4%/0,5ML</t>
  </si>
  <si>
    <t>MFRL 1000181 - ACIDO IALURONICO*COLLIRIO SOL*0,4%/0,5ML</t>
  </si>
  <si>
    <t>032041016</t>
  </si>
  <si>
    <t>SGUARDI*COLL 10ML 0,01%</t>
  </si>
  <si>
    <t>BENZALCONIO*COLLIRIO SOL*0,01%/10ML</t>
  </si>
  <si>
    <t>MFRL 1000844 - BENZALCONIO*COLLIRIO SOL*0,01%/10ML</t>
  </si>
  <si>
    <t>032044012</t>
  </si>
  <si>
    <t>HYDROP*COLL 20MONOD 0,25ML0,2%</t>
  </si>
  <si>
    <t>ACIDO IALURONICO*COLLIRIO SOL*0,2%/0,25ML</t>
  </si>
  <si>
    <t>MFRL 1000177 - ACIDO IALURONICO*COLLIRIO SOL*0,2%/0,25ML</t>
  </si>
  <si>
    <t>032049025</t>
  </si>
  <si>
    <t>STERIDROLO*POLV 10BUST 5G</t>
  </si>
  <si>
    <t>TOSILCLORAMIDE*POLV USO ESTERNO*5G</t>
  </si>
  <si>
    <t>MFRL 1006438 - TOSILCLORAMIDE*POLV USO ESTERNO*5G</t>
  </si>
  <si>
    <t>032049037</t>
  </si>
  <si>
    <t>STERIDROLO*POLV 12BUST 2,5G</t>
  </si>
  <si>
    <t>TOSILCLORAMIDE*POLV USO ESTERNO*2,5G</t>
  </si>
  <si>
    <t>MFRL 1006437 - TOSILCLORAMIDE*POLV USO ESTERNO*2,5G</t>
  </si>
  <si>
    <t>032053011</t>
  </si>
  <si>
    <t>BOROCAINA GOLA*20PAST1,5MG ARA</t>
  </si>
  <si>
    <t>CETILPIRIDINIO*CPR ORO*1,5MG</t>
  </si>
  <si>
    <t>MFRL 1001394 - CETILPIRIDINIO*CPR ORO*1,5MG</t>
  </si>
  <si>
    <t>032053023</t>
  </si>
  <si>
    <t>BOROCAINA GOLA*20PAST1,5MG CIL</t>
  </si>
  <si>
    <t>032056020</t>
  </si>
  <si>
    <t>EUCLORINA*POLV SOL 10BUST 2,5G</t>
  </si>
  <si>
    <t>032056071</t>
  </si>
  <si>
    <t>EUCLORINA 2,5%*1FL 500ML</t>
  </si>
  <si>
    <t>TOSILCLORAMIDE*SOL CUT*2,5%/500ML</t>
  </si>
  <si>
    <t>MFRL 1006436 - TOSILCLORAMIDE*SOL CUT*2,5%/500ML</t>
  </si>
  <si>
    <t>032059014</t>
  </si>
  <si>
    <t>EKUBA*LAVANDA VAG 12BUST 10ML</t>
  </si>
  <si>
    <t>CLOREXIDINA*SOL VAG*20%/10ML</t>
  </si>
  <si>
    <t>MFRL 1001633 - CLOREXIDINA*SOL VAG*20%/10ML</t>
  </si>
  <si>
    <t>032068013</t>
  </si>
  <si>
    <t>ZINCOMETIL*0,02%+0,01%COLL15ML</t>
  </si>
  <si>
    <t>ZINCO SOLFATO/BENZALCONIO CLORURO*COLLIRIO*0,02%+0,01%/15ML</t>
  </si>
  <si>
    <t>MFRL 1006685 - ZINCO SOLFATO/BENZALCONIO CLORURO*COLLIRIO*0,02%+0,01%/15ML</t>
  </si>
  <si>
    <t>032072050</t>
  </si>
  <si>
    <t>HYALISTIL*COLL 20D 0,25ML</t>
  </si>
  <si>
    <t>032072062</t>
  </si>
  <si>
    <t>HYALISTIL*0,2% COLL FL 5ML</t>
  </si>
  <si>
    <t>ACIDO IALURONICO*COLLIRIO SOL*0,2%/5ML</t>
  </si>
  <si>
    <t>MFRL 1000179 - ACIDO IALURONICO*COLLIRIO SOL*0,2%/5ML</t>
  </si>
  <si>
    <t>032072074</t>
  </si>
  <si>
    <t>HYALISTIL*0,2% COLL FL 10ML</t>
  </si>
  <si>
    <t>ACIDO IALURONICO*COLLIRIO SOL*0,2%/10ML</t>
  </si>
  <si>
    <t>MFRL 1000178 - ACIDO IALURONICO*COLLIRIO SOL*0,2%/10ML</t>
  </si>
  <si>
    <t>032076010</t>
  </si>
  <si>
    <t>DAUNOXOME*IV 1FL 25ML 2MG/ML</t>
  </si>
  <si>
    <t>DAUNORUBICINA*SOL INFUS CONC*50MG/25ML</t>
  </si>
  <si>
    <t>MFRL 1001805 - DAUNORUBICINA*SOL INFUS CONC*50MG/25ML</t>
  </si>
  <si>
    <t>032079055</t>
  </si>
  <si>
    <t>HIZAAR*28CPR RIV 50MG+12,5MG</t>
  </si>
  <si>
    <t>032085019</t>
  </si>
  <si>
    <t>DICLOMED*COLLUT 1FL 200ML</t>
  </si>
  <si>
    <t>DICLOFENAC*COLLUTORIO*0,074%/200ML</t>
  </si>
  <si>
    <t>MFRL 1001976 - DICLOFENAC*COLLUTORIO*0,074%/200ML</t>
  </si>
  <si>
    <t>032085033</t>
  </si>
  <si>
    <t>DICLOMED*SPRAY 15ML 0,3MG/DOSE</t>
  </si>
  <si>
    <t>DICLOFENAC*SPRAY MUCOSA ORALE*0,3MG/DOSE</t>
  </si>
  <si>
    <t>MFRL 1001977 - DICLOFENAC*SPRAY MUCOSA ORALE*0,3MG/DOSE</t>
  </si>
  <si>
    <t>032090019</t>
  </si>
  <si>
    <t>DOMPERIDONE GIULIANI*20BUST</t>
  </si>
  <si>
    <t>DOMPERIDONE*GRAT SOL ORALE*5MG</t>
  </si>
  <si>
    <t>MFRL 1002154 - DOMPERIDONE*GRAT SOL ORALE*5MG</t>
  </si>
  <si>
    <t>032095010</t>
  </si>
  <si>
    <t>NIMESULIDE SAND*30BUST 100MG</t>
  </si>
  <si>
    <t>032095022</t>
  </si>
  <si>
    <t>NIMESULIDE SAND*30CPS 100MG</t>
  </si>
  <si>
    <t>NIMESULIDE*CPS RIGIDE*100MG</t>
  </si>
  <si>
    <t>MFRL 1004687 - NIMESULIDE*CPS RIGIDE*100MG</t>
  </si>
  <si>
    <t>032100024</t>
  </si>
  <si>
    <t>VERAPAMIL EG*30CPR 120MG RM</t>
  </si>
  <si>
    <t>VERAPAMIL*CPR RM*120MG</t>
  </si>
  <si>
    <t>MFRL 1006623 - VERAPAMIL*CPR RM*120MG</t>
  </si>
  <si>
    <t>032100036</t>
  </si>
  <si>
    <t>VERAPAMIL EG*30CPR 240MG RM</t>
  </si>
  <si>
    <t>VERAPAMIL*CPR RM*240MG</t>
  </si>
  <si>
    <t>MFRL 1006627 - VERAPAMIL*CPR RM*240MG</t>
  </si>
  <si>
    <t>032101026</t>
  </si>
  <si>
    <t>SUCRALFATO ARI*30BUST 2G</t>
  </si>
  <si>
    <t>SUCRALFATO*SOSP ORALE POLV*2.000MG</t>
  </si>
  <si>
    <t>MFRL 1006112 - SUCRALFATO*SOSP ORALE POLV*2.000MG</t>
  </si>
  <si>
    <t>032102030</t>
  </si>
  <si>
    <t>UNITRAMARIM*OS GTT FL 10ML</t>
  </si>
  <si>
    <t>032104010</t>
  </si>
  <si>
    <t>AMOXICILLINA ALFAS*12CPR 1G</t>
  </si>
  <si>
    <t>032105076</t>
  </si>
  <si>
    <t>GLAMIN*EV FL 500ML</t>
  </si>
  <si>
    <t>AMINOACIDI*SOL INFUS*13,40%/500ML</t>
  </si>
  <si>
    <t>MFRL 1000448 - AMINOACIDI*SOL INFUS*13,40%/500ML</t>
  </si>
  <si>
    <t>032105088</t>
  </si>
  <si>
    <t>GLAMIN*EV 1000ML</t>
  </si>
  <si>
    <t>AMINOACIDI*SOL INFUS*13,40%/1.000ML</t>
  </si>
  <si>
    <t>MFRL 1000447 - AMINOACIDI*SOL INFUS*13,40%/1.000ML</t>
  </si>
  <si>
    <t>032105102</t>
  </si>
  <si>
    <t>GLAMIN*10FL 500ML</t>
  </si>
  <si>
    <t>032117018</t>
  </si>
  <si>
    <t>SOLOSA*30CPR 2MG</t>
  </si>
  <si>
    <t>GLIMEPIRIDE*CPR DIV*2MG</t>
  </si>
  <si>
    <t>MFRL 1002994 - GLIMEPIRIDE*CPR DIV*2MG</t>
  </si>
  <si>
    <t>032117160</t>
  </si>
  <si>
    <t>SOLOSA*30CPR 3MG</t>
  </si>
  <si>
    <t>GLIMEPIRIDE*CPR DIV*3MG</t>
  </si>
  <si>
    <t>MFRL 1002996 - GLIMEPIRIDE*CPR DIV*3MG</t>
  </si>
  <si>
    <t>032117222</t>
  </si>
  <si>
    <t>SOLOSA*30CPR 4MG</t>
  </si>
  <si>
    <t>GLIMEPIRIDE*CPR DIV*4MG</t>
  </si>
  <si>
    <t>MFRL 1002998 - GLIMEPIRIDE*CPR DIV*4MG</t>
  </si>
  <si>
    <t>032124012</t>
  </si>
  <si>
    <t>ALFA C COLLIRIO*FL 10ML 0,01%</t>
  </si>
  <si>
    <t>032132033</t>
  </si>
  <si>
    <t>CRINONE*GEL VAG 8% 15APPL 1D</t>
  </si>
  <si>
    <t>PROGESTERONE*GEL VAG*8%/1,125G</t>
  </si>
  <si>
    <t>MFRL 1005432 - PROGESTERONE*GEL VAG*8%/1,125G</t>
  </si>
  <si>
    <t>032135028</t>
  </si>
  <si>
    <t>ERYACNE*GEL 30G 4%</t>
  </si>
  <si>
    <t>ERITROMICINA*GEL*4%/30G</t>
  </si>
  <si>
    <t>MFRL 1002392 - ERITROMICINA*GEL*4%/30G</t>
  </si>
  <si>
    <t>032139014</t>
  </si>
  <si>
    <t>STILLA DELICATO*COLL 10ML0,02%</t>
  </si>
  <si>
    <t>BENZALCONIO*COLLIRIO SOL*0,02%/10ML</t>
  </si>
  <si>
    <t>MFRL 1000845 - BENZALCONIO*COLLIRIO SOL*0,02%/10ML</t>
  </si>
  <si>
    <t>032141018</t>
  </si>
  <si>
    <t>FENADOL*20CPR 100MG RP</t>
  </si>
  <si>
    <t>032142022</t>
  </si>
  <si>
    <t>PLAKOUT*SOLUZ FL 150ML 0,12%</t>
  </si>
  <si>
    <t>CLOREXIDINA*SOL MUCOSA ORALE*0,12%/150ML</t>
  </si>
  <si>
    <t>MFRL 1001634 - CLOREXIDINA*SOL MUCOSA ORALE*0,12%/150ML</t>
  </si>
  <si>
    <t>032143012</t>
  </si>
  <si>
    <t>BENZAC*GEL 40G 10%</t>
  </si>
  <si>
    <t>BENZOILPEROSSIDO*GEL*10%/40G</t>
  </si>
  <si>
    <t>MFRL 1000879 - BENZOILPEROSSIDO*GEL*10%/40G</t>
  </si>
  <si>
    <t>032143024</t>
  </si>
  <si>
    <t>BENZAC*GEL 40G 5%</t>
  </si>
  <si>
    <t>BENZOILPEROSSIDO*GEL*5%/40G</t>
  </si>
  <si>
    <t>MFRL 1000883 - BENZOILPEROSSIDO*GEL*5%/40G</t>
  </si>
  <si>
    <t>032143036</t>
  </si>
  <si>
    <t>BENZAC*5% GEL 100G</t>
  </si>
  <si>
    <t>BENZOILPEROSSIDO*GEL*5%/100G</t>
  </si>
  <si>
    <t>MFRL 1000881 - BENZOILPEROSSIDO*GEL*5%/100G</t>
  </si>
  <si>
    <t>032143051</t>
  </si>
  <si>
    <t>BENZAC*GEL 15G 5%</t>
  </si>
  <si>
    <t>BENZOILPEROSSIDO*GEL*5%/15G</t>
  </si>
  <si>
    <t>MFRL 1006741 - BENZOILPEROSSIDO*GEL*5%/15G</t>
  </si>
  <si>
    <t>032148037</t>
  </si>
  <si>
    <t>DACRIOGEL*GEL TUBO 10G 0,3%</t>
  </si>
  <si>
    <t>CARBOMER*GEL OFT*0,3%/10G</t>
  </si>
  <si>
    <t>MFRL 1001247 - CARBOMER*GEL OFT*0,3%/10G</t>
  </si>
  <si>
    <t>032148049</t>
  </si>
  <si>
    <t>DACRIOGEL*GEL 30F 0,5ML 0,3%</t>
  </si>
  <si>
    <t>CARBOMER*GEL OFT*0,3%/0,5ML</t>
  </si>
  <si>
    <t>MFRL 1001246 - CARBOMER*GEL OFT*0,3%/0,5ML</t>
  </si>
  <si>
    <t>032151134</t>
  </si>
  <si>
    <t>BRAUNOL*7,5% SOL CUT 20FL 100M</t>
  </si>
  <si>
    <t>IODOPOVIDONE*SOL CUT*7,5%/100ML</t>
  </si>
  <si>
    <t>MFRL 1003389 - IODOPOVIDONE*SOL CUT*7,5%/100ML</t>
  </si>
  <si>
    <t>032151146</t>
  </si>
  <si>
    <t>BRAUNOL*7,5% SOL CUT 10FL 1000</t>
  </si>
  <si>
    <t>IODOPOVIDONE*SOL CUT*7,5%/1.000ML</t>
  </si>
  <si>
    <t>MFRL 1003388 - IODOPOVIDONE*SOL CUT*7,5%/1.000ML</t>
  </si>
  <si>
    <t>032151159</t>
  </si>
  <si>
    <t>BRAUNOL*10% UNG 20TUBI 20G</t>
  </si>
  <si>
    <t>IODOPOVIDONE*UNG DERMAT*10%/20G</t>
  </si>
  <si>
    <t>MFRL 1003401 - IODOPOVIDONE*UNG DERMAT*10%/20G</t>
  </si>
  <si>
    <t>032151161</t>
  </si>
  <si>
    <t>BRAUNOL*10% UNG 10TUBI 100G</t>
  </si>
  <si>
    <t>IODOPOVIDONE*UNG DERMAT*10%/100G</t>
  </si>
  <si>
    <t>MFRL 1003400 - IODOPOVIDONE*UNG DERMAT*10%/100G</t>
  </si>
  <si>
    <t>032151197</t>
  </si>
  <si>
    <t>BRAUNOL*7,5% 20FL 500ML 2% TEN</t>
  </si>
  <si>
    <t>IODOPOVIDONE*SOL CUT*7,5%/500ML</t>
  </si>
  <si>
    <t>MFRL 1003391 - IODOPOVIDONE*SOL CUT*7,5%/500ML</t>
  </si>
  <si>
    <t>032151209</t>
  </si>
  <si>
    <t>BRAUNOL*7,5% 10FL 1000ML 2%TEN</t>
  </si>
  <si>
    <t>032151211</t>
  </si>
  <si>
    <t>BRAUNOL*7,5% 20FL 250ML</t>
  </si>
  <si>
    <t>IODOPOVIDONE*SOL CUT*7,5%/250ML</t>
  </si>
  <si>
    <t>MFRL 1003390 - IODOPOVIDONE*SOL CUT*7,5%/250ML</t>
  </si>
  <si>
    <t>032151223</t>
  </si>
  <si>
    <t>BRAUNOL*7,5% 20FL 500ML</t>
  </si>
  <si>
    <t>032153013</t>
  </si>
  <si>
    <t>IODOTEN*SOLUZ FL 1000ML 10%</t>
  </si>
  <si>
    <t>032153025</t>
  </si>
  <si>
    <t>IODOTEN*SOLUZ FL 1000ML 7,5%</t>
  </si>
  <si>
    <t>032153064</t>
  </si>
  <si>
    <t>IODOTEN*SOLUZ 12FL 1000ML 7,5%</t>
  </si>
  <si>
    <t>032153076</t>
  </si>
  <si>
    <t>IODOTEN*SOLUZ 20FL 500ML 7,5%</t>
  </si>
  <si>
    <t>032154015</t>
  </si>
  <si>
    <t>VECTAVIR LABIALE*CREMA 2G 1%</t>
  </si>
  <si>
    <t>PENCICLOVIR*CREMA DERM*1%/2G</t>
  </si>
  <si>
    <t>MFRL 1005199 - PENCICLOVIR*CREMA DERM*1%/2G</t>
  </si>
  <si>
    <t>032155018</t>
  </si>
  <si>
    <t>VECTAVIR*CREMA 2G 1%</t>
  </si>
  <si>
    <t>032155032</t>
  </si>
  <si>
    <t>VECTAVIR*CREMA 5G 1%</t>
  </si>
  <si>
    <t>PENCICLOVIR*CREMA DERM*1%/5G</t>
  </si>
  <si>
    <t>MFRL 1005200 - PENCICLOVIR*CREMA DERM*1%/5G</t>
  </si>
  <si>
    <t>032159016</t>
  </si>
  <si>
    <t>LACRIMART*COLL 10ML 0,01%+0,15</t>
  </si>
  <si>
    <t>BENZALCONIO CLORURO/METILCELLULOSA*COLLIRIO*1MG+15MG/10ML</t>
  </si>
  <si>
    <t>MFRL 1000852 - BENZALCONIO CLORURO/METILCELLULOSA*COLLIRIO*1MG+15MG/10ML</t>
  </si>
  <si>
    <t>032161010</t>
  </si>
  <si>
    <t>CEFOPLUS*IM 1F 1G+F 2,5ML</t>
  </si>
  <si>
    <t>032161022</t>
  </si>
  <si>
    <t>CEFOPLUS*IM 1F 500MG+F 2ML</t>
  </si>
  <si>
    <t>032163014</t>
  </si>
  <si>
    <t>DIMILL*COLLIRIO 10ML 0,01%</t>
  </si>
  <si>
    <t>032164016</t>
  </si>
  <si>
    <t>NEOMERCUROCROMO BIANCO*POM 30G</t>
  </si>
  <si>
    <t>CLOREXIDINA*POMATA*0,1%/30G</t>
  </si>
  <si>
    <t>MFRL 1001640 - CLOREXIDINA*POMATA*0,1%/30G</t>
  </si>
  <si>
    <t>032164030</t>
  </si>
  <si>
    <t>NEOMERCUROCROMO BIANCO*POLV20G</t>
  </si>
  <si>
    <t>CLOREXIDINA*POLV USO ESTERNO*0,5%/20G</t>
  </si>
  <si>
    <t>MFRL 1001644 - CLOREXIDINA*POLV USO ESTERNO*0,5%/20G</t>
  </si>
  <si>
    <t>032165019</t>
  </si>
  <si>
    <t>EUXAT 30*14CPR RIV 30MG RM</t>
  </si>
  <si>
    <t>032165021</t>
  </si>
  <si>
    <t>EUXAT 60*14CPR RIV 60MG RM</t>
  </si>
  <si>
    <t>032166047</t>
  </si>
  <si>
    <t>BETAFERON*15FL SC 0,25MG/ML+15</t>
  </si>
  <si>
    <t>INTERFERONE BETA 1B*SOL INIET POLV SOLV*0,3MG/1,2ML</t>
  </si>
  <si>
    <t>MFRL 1003325 - INTERFERONE BETA 1B*SOL INIET POLV SOLV*0,3MG/1,2ML</t>
  </si>
  <si>
    <t>032167254</t>
  </si>
  <si>
    <t>CLINIMIX N9G15E*4SAC 1LT+1LT</t>
  </si>
  <si>
    <t>AMINOACIDI/ELETTROLITI/GLUCOSIO (DESTROSIO)/CALCIO*SOL INFUS*5,5%+15%/1.000ML+1.000ML</t>
  </si>
  <si>
    <t>MFRL 1000499 - AMINOACIDI/ELETTROLITI/GLUCOSIO (DESTROSIO)/CALCIO*SOL INFUS*5,5%+15%/1.000ML+1.000ML</t>
  </si>
  <si>
    <t>032167278</t>
  </si>
  <si>
    <t>CLINIMIX N12G20*4SAC 1LT+1LT</t>
  </si>
  <si>
    <t>AMINOACIDI/GLUCOSIO (DESTROSIO)*SOL INFUS*20%/1.000ML</t>
  </si>
  <si>
    <t>MFRL 1006899 - AMINOACIDI/GLUCOSIO (DESTROSIO)*SOL INFUS*20%/1.000ML</t>
  </si>
  <si>
    <t>032167280</t>
  </si>
  <si>
    <t>CLINIMIX N12G20E*4SAC 1LT+1LT</t>
  </si>
  <si>
    <t>AMINOACIDI/ELETTROLITI/GLUCOSIO (DESTROSIO)/CALCIO*SOL INFUS*7%+20%/1.000ML+1.000ML</t>
  </si>
  <si>
    <t>MFRL 1000501 - AMINOACIDI/ELETTROLITI/GLUCOSIO (DESTROSIO)/CALCIO*SOL INFUS*7%+20%/1.000ML+1.000ML</t>
  </si>
  <si>
    <t>032167304</t>
  </si>
  <si>
    <t>CLINIMIX N17G35*4SAC 1LT+1LT</t>
  </si>
  <si>
    <t>AMINOACIDI/GLUCOSIO (DESTROSIO) ANIDRO*SOL INFUS*10%+35%/1.000ML</t>
  </si>
  <si>
    <t>MFRL 1000508 - AMINOACIDI/GLUCOSIO (DESTROSIO) ANIDRO*SOL INFUS*10%+35%/1.000ML</t>
  </si>
  <si>
    <t>032167316</t>
  </si>
  <si>
    <t>CLINIMIX N17G35E*4SAC 1LT+1LT</t>
  </si>
  <si>
    <t>AMINOACIDI/ELETTROLITI/GLUCOSIO (DESTROSIO)/CALCIO*SOL INFUS*10%+35%/1.000ML+1.000ML</t>
  </si>
  <si>
    <t>MFRL 1000502 - AMINOACIDI/ELETTROLITI/GLUCOSIO (DESTROSIO)/CALCIO*SOL INFUS*10%+35%/1.000ML+1.000ML</t>
  </si>
  <si>
    <t>032167328</t>
  </si>
  <si>
    <t>CLINIMIX N14G30E*4SAC 1LT+1LT</t>
  </si>
  <si>
    <t>AMINOACIDI/ELETTROLITI/GLUCOSIO (DESTROSIO)/CALCIO*SOL INFUS*8,5%+30%/1.000ML+1.000ML</t>
  </si>
  <si>
    <t>MFRL 1000500 - AMINOACIDI/ELETTROLITI/GLUCOSIO (DESTROSIO)/CALCIO*SOL INFUS*8,5%+30%/1.000ML+1.000ML</t>
  </si>
  <si>
    <t>032167405</t>
  </si>
  <si>
    <t>CLINIMIX N17G35E*8SAC 500+500</t>
  </si>
  <si>
    <t>AMINOACIDI/ELETTROLITI/GLUCOSIO (DESTROSIO)/CALCIO*SOL INFUS*500ML</t>
  </si>
  <si>
    <t>MFRL 1000503 - AMINOACIDI/ELETTROLITI/GLUCOSIO (DESTROSIO)/CALCIO*SOL INFUS*500ML</t>
  </si>
  <si>
    <t>032167417</t>
  </si>
  <si>
    <t>CLINIMIX N9G15E*6SAC 750+750ML</t>
  </si>
  <si>
    <t>AMINOACIDI/ELETTROLITI/GLUCOSIO (DESTROSIO)/CALCIO*SOL INFUS*750ML</t>
  </si>
  <si>
    <t>MFRL 1000504 - AMINOACIDI/ELETTROLITI/GLUCOSIO (DESTROSIO)/CALCIO*SOL INFUS*750ML</t>
  </si>
  <si>
    <t>032167482</t>
  </si>
  <si>
    <t>CLINIMIX N17G35E*6SAC 750+750</t>
  </si>
  <si>
    <t>032182014</t>
  </si>
  <si>
    <t>SODIO CLORURO EUROS*0,9% 100ML</t>
  </si>
  <si>
    <t>032182026</t>
  </si>
  <si>
    <t>SODIO CLORURO EUROS*0,9% 250ML</t>
  </si>
  <si>
    <t>032182038</t>
  </si>
  <si>
    <t>SODIO CLORURO EUROS*0,9% 500ML</t>
  </si>
  <si>
    <t>032182040</t>
  </si>
  <si>
    <t>SODIO CLORURO EUROS*0,9%1000ML</t>
  </si>
  <si>
    <t>032182065</t>
  </si>
  <si>
    <t>032182077</t>
  </si>
  <si>
    <t>032183016</t>
  </si>
  <si>
    <t>GLUCOSIO EUROSP*5% 1FL 100ML</t>
  </si>
  <si>
    <t>032183028</t>
  </si>
  <si>
    <t>GLUCOSIO EUROSP*5% 1FL 250ML</t>
  </si>
  <si>
    <t>032183030</t>
  </si>
  <si>
    <t>GLUCOSIO EUROSP*5% 1FL 500ML</t>
  </si>
  <si>
    <t>032183042</t>
  </si>
  <si>
    <t>GLUCOSIO EUROSP*5% 1FL 1000ML</t>
  </si>
  <si>
    <t>032183055</t>
  </si>
  <si>
    <t>GLUCOSIO EUROSP*10% 1FL 500ML</t>
  </si>
  <si>
    <t>032183067</t>
  </si>
  <si>
    <t>GLUCOSIO EUROSP*20% 1FL 500ML</t>
  </si>
  <si>
    <t>032184018</t>
  </si>
  <si>
    <t>LACRISOL*COLL FL 10ML 50+4,5MG</t>
  </si>
  <si>
    <t>METILIDROSSIPROPILCELLULOSA/BENZALCONIO CLORURO*COLLIRIO*50MG+4,5MG/10ML</t>
  </si>
  <si>
    <t>MFRL 1004306 - METILIDROSSIPROPILCELLULOSA/BENZALCONIO CLORURO*COLLIRIO*50MG+4,5MG/10ML</t>
  </si>
  <si>
    <t>032186013</t>
  </si>
  <si>
    <t>BIALCOL MED*SOL CUT300ML1MG/ML</t>
  </si>
  <si>
    <t>BENZOXONIO CLORURO*SOL CUT*0,1%/300ML</t>
  </si>
  <si>
    <t>MFRL 1000890 - BENZOXONIO CLORURO*SOL CUT*0,1%/300ML</t>
  </si>
  <si>
    <t>032188043</t>
  </si>
  <si>
    <t>DIPEPTIVEN*IV 10FL 50ML</t>
  </si>
  <si>
    <t>ALANIL GLUTAMMINA*SOL INFUS CONC*10G/50ML</t>
  </si>
  <si>
    <t>MFRL 1000314 - ALANIL GLUTAMMINA*SOL INFUS CONC*10G/50ML</t>
  </si>
  <si>
    <t>032188056</t>
  </si>
  <si>
    <t>DIPEPTIVEN*IV 10FL 100ML</t>
  </si>
  <si>
    <t>ALANIL GLUTAMMINA*SOL INFUS CONC*20G/100ML</t>
  </si>
  <si>
    <t>MFRL 1000315 - ALANIL GLUTAMMINA*SOL INFUS CONC*20G/100ML</t>
  </si>
  <si>
    <t>032190011</t>
  </si>
  <si>
    <t>PUPILLA LIGHT*COLL 10ML 0,01%</t>
  </si>
  <si>
    <t>032192015</t>
  </si>
  <si>
    <t>AMUKINE MED*SOL CUT 250ML0,05%</t>
  </si>
  <si>
    <t>SODIO IPOCLORITO*SOL CUT*0,05%/250ML</t>
  </si>
  <si>
    <t>MFRL 1005916 - SODIO IPOCLORITO*SOL CUT*0,05%/250ML</t>
  </si>
  <si>
    <t>032192027</t>
  </si>
  <si>
    <t>AMUKINE MED*SOL CUT 500ML0,05%</t>
  </si>
  <si>
    <t>SODIO IPOCLORITO*SOL CUT*0,05%/500ML</t>
  </si>
  <si>
    <t>MFRL 1005917 - SODIO IPOCLORITO*SOL CUT*0,05%/500ML</t>
  </si>
  <si>
    <t>032192039</t>
  </si>
  <si>
    <t>AMUKINE MED*SOL CUT 1LT 0,05%</t>
  </si>
  <si>
    <t>SODIO IPOCLORITO*SOL CUT*0,05%/1.000ML</t>
  </si>
  <si>
    <t>MFRL 1005914 - SODIO IPOCLORITO*SOL CUT*0,05%/1.000ML</t>
  </si>
  <si>
    <t>032192041</t>
  </si>
  <si>
    <t>AMUKINE MED*SPR CUT 200ML0,05%</t>
  </si>
  <si>
    <t>SODIO IPOCLORITO*SPRAY CUT SOL*0,05%/200ML</t>
  </si>
  <si>
    <t>MFRL 1005915 - SODIO IPOCLORITO*SPRAY CUT SOL*0,05%/200ML</t>
  </si>
  <si>
    <t>032193029</t>
  </si>
  <si>
    <t>IRIDINA LIGHT*GTT 10ML 0,01%</t>
  </si>
  <si>
    <t>032199010</t>
  </si>
  <si>
    <t>GOLAFAIR*20PAST 1,5MG</t>
  </si>
  <si>
    <t>CETILPIRIDINIO*PASTIGLIE*1,5MG</t>
  </si>
  <si>
    <t>MFRL 1001397 - CETILPIRIDINIO*PASTIGLIE*1,5MG</t>
  </si>
  <si>
    <t>032199022</t>
  </si>
  <si>
    <t>GOLAFAIR*20PASTL 1,5MG MIE-LIM</t>
  </si>
  <si>
    <t>032199034</t>
  </si>
  <si>
    <t>GOLAFAIR*20PASTL 1,5MG S/Z</t>
  </si>
  <si>
    <t>032199059</t>
  </si>
  <si>
    <t>GOLAFAIR*20PAST 1,5MG ARAN-LIM</t>
  </si>
  <si>
    <t>032199061</t>
  </si>
  <si>
    <t>GOLAFAIR*20PASTL MENTA</t>
  </si>
  <si>
    <t>032202018</t>
  </si>
  <si>
    <t>FARINGOLA*24PASTL 1,2MG</t>
  </si>
  <si>
    <t>CETILPIRIDINIO*PASTIGLIE*1,2MG</t>
  </si>
  <si>
    <t>MFRL 1001396 - CETILPIRIDINIO*PASTIGLIE*1,2MG</t>
  </si>
  <si>
    <t>032204012</t>
  </si>
  <si>
    <t>GOLASEPT ANT ORO*20CPR 1,3MG</t>
  </si>
  <si>
    <t>CETILPIRIDINIO*CPR ORO*1,3MG</t>
  </si>
  <si>
    <t>MFRL 1001393 - CETILPIRIDINIO*CPR ORO*1,3MG</t>
  </si>
  <si>
    <t>032207019</t>
  </si>
  <si>
    <t>BIOGINAL*6 OV VAG 100MG</t>
  </si>
  <si>
    <t>032207021</t>
  </si>
  <si>
    <t>BIOGINAL*5FL SOL VAG 150ML 0,2</t>
  </si>
  <si>
    <t>032209013</t>
  </si>
  <si>
    <t>NEBILOX*28CPR DIV 5MG</t>
  </si>
  <si>
    <t>NEBIVOLOLO*CPR DIV*5MG</t>
  </si>
  <si>
    <t>MFRL 1004601 - NEBIVOLOLO*CPR DIV*5MG</t>
  </si>
  <si>
    <t>032210015</t>
  </si>
  <si>
    <t>LOBIVON*28CPR 5MG</t>
  </si>
  <si>
    <t>032213011</t>
  </si>
  <si>
    <t>VANCOMICINA PFIZER*OS IV 500MG</t>
  </si>
  <si>
    <t>032213023</t>
  </si>
  <si>
    <t>VANCOMICINA PFIZER*OS IV 1G</t>
  </si>
  <si>
    <t>VANCOMICINA*SOL INFUS POLV/SOL ORALE*1.000MG</t>
  </si>
  <si>
    <t>MFRL 1006598 - VANCOMICINA*SOL INFUS POLV/SOL ORALE*1.000MG</t>
  </si>
  <si>
    <t>032232023</t>
  </si>
  <si>
    <t>GERMOZERO*FL 250ML 0,1%+0,02%</t>
  </si>
  <si>
    <t>BENZALCONIO CLORURO/ORTOFENILFENOLO*SOL CUT*0,1%+0,02%/250ML</t>
  </si>
  <si>
    <t>MFRL 1000853 - BENZALCONIO CLORURO/ORTOFENILFENOLO*SOL CUT*0,1%+0,02%/250ML</t>
  </si>
  <si>
    <t>032243014</t>
  </si>
  <si>
    <t>DICLOFAN*20CPR 100MG RP</t>
  </si>
  <si>
    <t>032243038</t>
  </si>
  <si>
    <t>DICLOFAN*IM 6F 75MG 3ML</t>
  </si>
  <si>
    <t>032246047</t>
  </si>
  <si>
    <t>NEOMERCUROCROMO*SOLUZ FL 50ML</t>
  </si>
  <si>
    <t>EOSINA/CLOROXILENOLO/GLICOLE PROPILENICO*SOL CUT*2%+0,3%+3%/50ML</t>
  </si>
  <si>
    <t>MFRL 1002294 - EOSINA/CLOROXILENOLO/GLICOLE PROPILENICO*SOL CUT*2%+0,3%+3%/50ML</t>
  </si>
  <si>
    <t>032246062</t>
  </si>
  <si>
    <t>NEOMERCUROCROMO*SOL CUT2FL10ML</t>
  </si>
  <si>
    <t>EOSINA/CLOROXILENOLO/GLICOLE PROPILENICO*SOL CUT*2%+0,3%+3%/10ML</t>
  </si>
  <si>
    <t>MFRL 1002293 - EOSINA/CLOROXILENOLO/GLICOLE PROPILENICO*SOL CUT*2%+0,3%+3%/10ML</t>
  </si>
  <si>
    <t>032248027</t>
  </si>
  <si>
    <t>NAROPINA*5F POLYAMP 20MG 10ML</t>
  </si>
  <si>
    <t>ROPIVACAINA CLORIDRATO*SOL INIET/INFUS*20MG/10ML</t>
  </si>
  <si>
    <t>MFRL 1005684 - ROPIVACAINA CLORIDRATO*SOL INIET/INFUS*20MG/10ML</t>
  </si>
  <si>
    <t>032248078</t>
  </si>
  <si>
    <t>NAROPINA*5SAC POLYB 200MG100ML</t>
  </si>
  <si>
    <t>ROPIVACAINA*SOL INIET*200MG/100ML</t>
  </si>
  <si>
    <t>MFRL 1005683 - ROPIVACAINA*SOL INIET*200MG/100ML</t>
  </si>
  <si>
    <t>032248080</t>
  </si>
  <si>
    <t>NAROPINA*5SAC POLYB 400MG200ML</t>
  </si>
  <si>
    <t>ROPIVACAINA CLORIDRATO*SOL INFUS*400MG/200ML</t>
  </si>
  <si>
    <t>MFRL 1005685 - ROPIVACAINA CLORIDRATO*SOL INFUS*400MG/200ML</t>
  </si>
  <si>
    <t>032248104</t>
  </si>
  <si>
    <t>NAROPINA*5F POLYAMP 75MG 10ML</t>
  </si>
  <si>
    <t>ROPIVACAINA CLORIDRATO*SOL INIET/INFUS*75MG/10ML</t>
  </si>
  <si>
    <t>MFRL 1005688 - ROPIVACAINA CLORIDRATO*SOL INIET/INFUS*75MG/10ML</t>
  </si>
  <si>
    <t>032248167</t>
  </si>
  <si>
    <t>NAROPINA*5F POLYAMP 100MG 10ML</t>
  </si>
  <si>
    <t>ROPIVACAINA CLORIDRATO*SOL INIET/INFUS*100MG/10ML</t>
  </si>
  <si>
    <t>MFRL 1005681 - ROPIVACAINA CLORIDRATO*SOL INIET/INFUS*100MG/10ML</t>
  </si>
  <si>
    <t>032248217</t>
  </si>
  <si>
    <t>NAROPINA*5F POLYAMP 50MG 10ML</t>
  </si>
  <si>
    <t>ROPIVACAINA*SOL INIET*50MG/10ML</t>
  </si>
  <si>
    <t>MFRL 1005687 - ROPIVACAINA*SOL INIET*50MG/10ML</t>
  </si>
  <si>
    <t>032250019</t>
  </si>
  <si>
    <t>NEOFORMITROL*20CPR OROSOL 1MG</t>
  </si>
  <si>
    <t>CETILPIRIDINIO*CPR ORO*1MG</t>
  </si>
  <si>
    <t>MFRL 1001395 - CETILPIRIDINIO*CPR ORO*1MG</t>
  </si>
  <si>
    <t>032250021</t>
  </si>
  <si>
    <t>NEOFORMITROL*20CPR OROSOL S/Z</t>
  </si>
  <si>
    <t>032261063</t>
  </si>
  <si>
    <t>REQUIP*21CPR RIV 0,25MG</t>
  </si>
  <si>
    <t>ROPINIROLO*CPR RIV*0,25MG</t>
  </si>
  <si>
    <t>MFRL 1005665 - ROPINIROLO*CPR RIV*0,25MG</t>
  </si>
  <si>
    <t>032261101</t>
  </si>
  <si>
    <t>REQUIP*21CPR RIV 0,5MG</t>
  </si>
  <si>
    <t>ROPINIROLO*CPR RIV*0,5MG</t>
  </si>
  <si>
    <t>MFRL 1005667 - ROPINIROLO*CPR RIV*0,5MG</t>
  </si>
  <si>
    <t>032261125</t>
  </si>
  <si>
    <t>REQUIP*21CPR RIV 1MG</t>
  </si>
  <si>
    <t>ROPINIROLO*CPR RIV*1MG</t>
  </si>
  <si>
    <t>MFRL 1005669 - ROPINIROLO*CPR RIV*1MG</t>
  </si>
  <si>
    <t>032261149</t>
  </si>
  <si>
    <t>REQUIP*21CPR RIV 2MG</t>
  </si>
  <si>
    <t>ROPINIROLO*CPR RIV*2MG</t>
  </si>
  <si>
    <t>MFRL 1005671 - ROPINIROLO*CPR RIV*2MG</t>
  </si>
  <si>
    <t>032261164</t>
  </si>
  <si>
    <t>REQUIP*21CPR RIV 5MG</t>
  </si>
  <si>
    <t>ROPINIROLO*CPR RIV*5MG</t>
  </si>
  <si>
    <t>MFRL 1005677 - ROPINIROLO*CPR RIV*5MG</t>
  </si>
  <si>
    <t>032261190</t>
  </si>
  <si>
    <t>REQUIP*28CPR 2MG RP</t>
  </si>
  <si>
    <t>ROPINIROLO*CPR RP*2MG</t>
  </si>
  <si>
    <t>MFRL 1005674 - ROPINIROLO*CPR RP*2MG</t>
  </si>
  <si>
    <t>032261240</t>
  </si>
  <si>
    <t>REQUIP*28CPR 4MG RP</t>
  </si>
  <si>
    <t>ROPINIROLO*CPR RP*4MG</t>
  </si>
  <si>
    <t>MFRL 1005676 - ROPINIROLO*CPR RP*4MG</t>
  </si>
  <si>
    <t>032261265</t>
  </si>
  <si>
    <t>REQUIP*28CPR 8MG RP</t>
  </si>
  <si>
    <t>ROPINIROLO*CPR RP*8MG</t>
  </si>
  <si>
    <t>MFRL 1005680 - ROPINIROLO*CPR RP*8MG</t>
  </si>
  <si>
    <t>032264020</t>
  </si>
  <si>
    <t>ASEPSAN*SOL VAG 5FL0,625%+5CAN</t>
  </si>
  <si>
    <t>IODOPOVIDONE*SOL VAG*1G/10ML</t>
  </si>
  <si>
    <t>MFRL 1003393 - IODOPOVIDONE*SOL VAG*1G/10ML</t>
  </si>
  <si>
    <t>032266013</t>
  </si>
  <si>
    <t>NEOXENE*SOLUZ FL 250ML 1%</t>
  </si>
  <si>
    <t>CLOREXIDINA*SOL CUT*1%/250ML</t>
  </si>
  <si>
    <t>MFRL 1001631 - CLOREXIDINA*SOL CUT*1%/250ML</t>
  </si>
  <si>
    <t>032266052</t>
  </si>
  <si>
    <t>NEOXENE*10 OV VAG 10MG</t>
  </si>
  <si>
    <t>CLOREXIDINA*OVULI VAG*10MG</t>
  </si>
  <si>
    <t>MFRL 1001645 - CLOREXIDINA*OVULI VAG*10MG</t>
  </si>
  <si>
    <t>032268017</t>
  </si>
  <si>
    <t>HIDONAC*EV 1FL 5G 25ML</t>
  </si>
  <si>
    <t>ACETILCISTEINA*SOL INFUS*5G/25ML</t>
  </si>
  <si>
    <t>MFRL 1000027 - ACETILCISTEINA*SOL INFUS*5G/25ML</t>
  </si>
  <si>
    <t>032275012</t>
  </si>
  <si>
    <t>SILVERMED*SOLUZ FL 250ML 0,1%</t>
  </si>
  <si>
    <t>BENZALCONIO*SOL CUT*0,1%/250ML</t>
  </si>
  <si>
    <t>MFRL 1000833 - BENZALCONIO*SOL CUT*0,1%/250ML</t>
  </si>
  <si>
    <t>032280012</t>
  </si>
  <si>
    <t>NEOEMOCICATROL*UNG NAS 20G</t>
  </si>
  <si>
    <t>BENZALCONIO CLORURO/ACIDO TANNICO*UNG RINOLOGICO*0,1%+1%/20G</t>
  </si>
  <si>
    <t>MFRL 1000848 - BENZALCONIO CLORURO/ACIDO TANNICO*UNG RINOLOGICO*0,1%+1%/20G</t>
  </si>
  <si>
    <t>032300016</t>
  </si>
  <si>
    <t>CETILSAN*SOLUZ FL 200ML 0,2%</t>
  </si>
  <si>
    <t>CETILPIRIDINIO*SOL CUT*0,4G/200ML</t>
  </si>
  <si>
    <t>MFRL 1001388 - CETILPIRIDINIO*SOL CUT*0,4G/200ML</t>
  </si>
  <si>
    <t>032300028</t>
  </si>
  <si>
    <t>CETILSAN*SOL NEBUL FL150ML0,2%</t>
  </si>
  <si>
    <t>CETILPIRIDINIO*SOL CUT*0,3G/150ML</t>
  </si>
  <si>
    <t>MFRL 1001387 - CETILPIRIDINIO*SOL CUT*0,3G/150ML</t>
  </si>
  <si>
    <t>032300067</t>
  </si>
  <si>
    <t>CETILSAN*20PASTL S/ZUCCHERO</t>
  </si>
  <si>
    <t>CETILPIRIDINIO*PASTIGLIE*3MG</t>
  </si>
  <si>
    <t>MFRL 1001398 - CETILPIRIDINIO*PASTIGLIE*3MG</t>
  </si>
  <si>
    <t>032300079</t>
  </si>
  <si>
    <t>CETILSAN*20PASTL 3MG C/ZUCCHER</t>
  </si>
  <si>
    <t>032300081</t>
  </si>
  <si>
    <t>CETILSAN*COLLUT FL 0,2G/200G</t>
  </si>
  <si>
    <t>CETILPIRIDINIO*COLLUTORIO*0,2G/200G</t>
  </si>
  <si>
    <t>MFRL 1001390 - CETILPIRIDINIO*COLLUTORIO*0,2G/200G</t>
  </si>
  <si>
    <t>032300093</t>
  </si>
  <si>
    <t>CETILSAN*SOL NEBUL FL100ML0,2%</t>
  </si>
  <si>
    <t>CETILPIRIDINIO*SOL CUT*0,2G/100ML</t>
  </si>
  <si>
    <t>MFRL 1008933 - CETILPIRIDINIO*SOL CUT*0,2G/100ML</t>
  </si>
  <si>
    <t>032307011</t>
  </si>
  <si>
    <t>ACICLOVIR EG*25CPR 200MG</t>
  </si>
  <si>
    <t>032307023</t>
  </si>
  <si>
    <t>ACICLOVIR EG*25CPR 400MG</t>
  </si>
  <si>
    <t>032307035</t>
  </si>
  <si>
    <t>ACICLOVIR EG*OS SOSP FL 100ML</t>
  </si>
  <si>
    <t>032307047</t>
  </si>
  <si>
    <t>ACICLOVIR EG*CR 3G 5%</t>
  </si>
  <si>
    <t>032307050</t>
  </si>
  <si>
    <t>ACICLOVIR EG*CR 10G 5%</t>
  </si>
  <si>
    <t>032307086</t>
  </si>
  <si>
    <t>ACICLOVIR EG*35CPR 800MG</t>
  </si>
  <si>
    <t>032310219</t>
  </si>
  <si>
    <t>MIZOLLEN*20CPR 10MG RM</t>
  </si>
  <si>
    <t>MIZOLASTINA*CPR RM*10MG</t>
  </si>
  <si>
    <t>MFRL 1004481 - MIZOLASTINA*CPR RM*10MG</t>
  </si>
  <si>
    <t>032311211</t>
  </si>
  <si>
    <t>ZOLISTAM*20CPR 10MG RM</t>
  </si>
  <si>
    <t>032315018</t>
  </si>
  <si>
    <t>MICETAL*CREMA 30G 1%</t>
  </si>
  <si>
    <t>FLUTRIMAZOLO*CREMA DERM*1%/30G</t>
  </si>
  <si>
    <t>MFRL 1002809 - FLUTRIMAZOLO*CREMA DERM*1%/30G</t>
  </si>
  <si>
    <t>032315020</t>
  </si>
  <si>
    <t>MICETAL*GEL CUT FL 100G 1%</t>
  </si>
  <si>
    <t>FLUTRIMAZOLO*GEL*1%/30G</t>
  </si>
  <si>
    <t>MFRL 1002810 - FLUTRIMAZOLO*GEL*1%/30G</t>
  </si>
  <si>
    <t>032318026</t>
  </si>
  <si>
    <t>CEROXTERIL*FL 200ML 0,1%+0,1%</t>
  </si>
  <si>
    <t>CLOREXIDINA DIGLUCONATO/BENZALCONIO CLORURO*SOL CUT*0,1%+0,1%/200ML</t>
  </si>
  <si>
    <t>MFRL 1007869 - CLOREXIDINA DIGLUCONATO/BENZALCONIO CLORURO*SOL CUT*0,1%+0,1%/200ML</t>
  </si>
  <si>
    <t>032318038</t>
  </si>
  <si>
    <t>CEROXTERIL*FL 250ML 0,1%+0,1%</t>
  </si>
  <si>
    <t>CLOREXIDINA DIGLUCONATO/BENZALCONIO CLORURO*SOL CUT*0,1%+0,1%/250ML</t>
  </si>
  <si>
    <t>MFRL 1001649 - CLOREXIDINA DIGLUCONATO/BENZALCONIO CLORURO*SOL CUT*0,1%+0,1%/250ML</t>
  </si>
  <si>
    <t>032318053</t>
  </si>
  <si>
    <t>CEROXTERIL*FL 500ML 0,1%+0,1%</t>
  </si>
  <si>
    <t>CLOREXIDINA DIGLUCONATO/BENZALCONIO CLORURO*SOL CUT*0,1%+0,1%/500ML</t>
  </si>
  <si>
    <t>MFRL 1001650 - CLOREXIDINA DIGLUCONATO/BENZALCONIO CLORURO*SOL CUT*0,1%+0,1%/500ML</t>
  </si>
  <si>
    <t>032318065</t>
  </si>
  <si>
    <t>CEROXTERIL*FL 1000ML 0,1%+0,1%</t>
  </si>
  <si>
    <t>CLOREXIDINA DIGLUCONATO/BENZALCONIO CLORURO*SOL CUT*0,1%+0,1%/1.000ML</t>
  </si>
  <si>
    <t>MFRL 1001648 - CLOREXIDINA DIGLUCONATO/BENZALCONIO CLORURO*SOL CUT*0,1%+0,1%/1.000ML</t>
  </si>
  <si>
    <t>032323026</t>
  </si>
  <si>
    <t>CARBOSINT*OS GRAT 30BUST 1G</t>
  </si>
  <si>
    <t>032326023</t>
  </si>
  <si>
    <t>NIMESULIDE ALTER*30BUST 100MG</t>
  </si>
  <si>
    <t>032328027</t>
  </si>
  <si>
    <t>FLUIMUCIL GOLA*SPRAY OS 15ML</t>
  </si>
  <si>
    <t>032333027</t>
  </si>
  <si>
    <t>DISERINAL*30CPS 1MCG</t>
  </si>
  <si>
    <t>032337038</t>
  </si>
  <si>
    <t>ISODOL*OS GRAT 30BUST 100MG</t>
  </si>
  <si>
    <t>032338016</t>
  </si>
  <si>
    <t>GRACIAL*7CPR BLU+15CPR BIANCHE</t>
  </si>
  <si>
    <t>DESOGESTREL/ETINILESTRADIOLO*CPR*7_0,025MG+0,04MG-15_0,125MG+0,03MG</t>
  </si>
  <si>
    <t>MFRL 1001896 - DESOGESTREL/ETINILESTRADIOLO*CPR*7_0,025MG+0,04MG-15_0,125MG+0,03MG</t>
  </si>
  <si>
    <t>032338028</t>
  </si>
  <si>
    <t>GRACIAL*21CPR BLU + 45CPR BIAN</t>
  </si>
  <si>
    <t>032343042</t>
  </si>
  <si>
    <t>ALTERSOL*24CPR OROSOLUB 200MG</t>
  </si>
  <si>
    <t>ACETILCISTEINA*CPR ORO*200MG</t>
  </si>
  <si>
    <t>MFRL 1000039 - ACETILCISTEINA*CPR ORO*200MG</t>
  </si>
  <si>
    <t>032343081</t>
  </si>
  <si>
    <t>ALTERSOL*OS GRAT 20BUST 600MG</t>
  </si>
  <si>
    <t>032343093</t>
  </si>
  <si>
    <t>ALTERSOL*NEB EV END 5F300MG/3M</t>
  </si>
  <si>
    <t>032344020</t>
  </si>
  <si>
    <t>CALCIO SAVIO*GRAT 30BUST 1G</t>
  </si>
  <si>
    <t>032387019</t>
  </si>
  <si>
    <t>032387021</t>
  </si>
  <si>
    <t>032387033</t>
  </si>
  <si>
    <t>032387045</t>
  </si>
  <si>
    <t>032387058</t>
  </si>
  <si>
    <t>032387060</t>
  </si>
  <si>
    <t>032387072</t>
  </si>
  <si>
    <t>GLUCOSIO*20% 1FL 100ML</t>
  </si>
  <si>
    <t>GLUCOSIO (DESTROSIO)*SOL INIET*20%/100ML</t>
  </si>
  <si>
    <t>MFRL 1003015 - GLUCOSIO (DESTROSIO)*SOL INIET*20%/100ML</t>
  </si>
  <si>
    <t>032387084</t>
  </si>
  <si>
    <t>032387096</t>
  </si>
  <si>
    <t>032387134</t>
  </si>
  <si>
    <t>GLUCOSIO*50% 100ML</t>
  </si>
  <si>
    <t>032387146</t>
  </si>
  <si>
    <t>GLUCOSIO*50% 250ML</t>
  </si>
  <si>
    <t>032387159</t>
  </si>
  <si>
    <t>GLUCOSIO*50% 500ML</t>
  </si>
  <si>
    <t>032387161</t>
  </si>
  <si>
    <t>032387173</t>
  </si>
  <si>
    <t>032387185</t>
  </si>
  <si>
    <t>032388011</t>
  </si>
  <si>
    <t>AMOXICILLINA UNION*12CPR 1G</t>
  </si>
  <si>
    <t>032390318</t>
  </si>
  <si>
    <t>GLUCOSIO*10% 20FL 500ML</t>
  </si>
  <si>
    <t>032390320</t>
  </si>
  <si>
    <t>GLUCOSIO*20% INFUS 20FL 500ML</t>
  </si>
  <si>
    <t>032390344</t>
  </si>
  <si>
    <t>GLUCOSIO*33% INFUS 20FL 500ML</t>
  </si>
  <si>
    <t>032390369</t>
  </si>
  <si>
    <t>GLUCOSIO*50% INFUS 20FL 500ML</t>
  </si>
  <si>
    <t>032390395</t>
  </si>
  <si>
    <t>GLUCOSIO*5% 25FL 100ML</t>
  </si>
  <si>
    <t>032390407</t>
  </si>
  <si>
    <t>GLUCOSIO*5% 30FL 250ML</t>
  </si>
  <si>
    <t>032390419</t>
  </si>
  <si>
    <t>GLUCOSIO*5% 20FL 500ML</t>
  </si>
  <si>
    <t>032391017</t>
  </si>
  <si>
    <t>TAXOTERE*INFUS FL 20MG+SOLV</t>
  </si>
  <si>
    <t>DOCETAXEL*SOL INIET CONC SOLV*20MG/0,5ML</t>
  </si>
  <si>
    <t>MFRL 1002137 - DOCETAXEL*SOL INIET CONC SOLV*20MG/0,5ML</t>
  </si>
  <si>
    <t>032391029</t>
  </si>
  <si>
    <t>TAXOTERE*INFUS FL 80MG+SOLV</t>
  </si>
  <si>
    <t>DOCETAXEL*SOL INIET CONC SOLV*80MG/2ML</t>
  </si>
  <si>
    <t>MFRL 1002140 - DOCETAXEL*SOL INIET CONC SOLV*80MG/2ML</t>
  </si>
  <si>
    <t>032391031</t>
  </si>
  <si>
    <t>TAXOTERE*INFUS FL 20MG 1ML</t>
  </si>
  <si>
    <t>DOCETAXEL*SOL INFUS CONC*20MG/1ML</t>
  </si>
  <si>
    <t>MFRL 1002138 - DOCETAXEL*SOL INFUS CONC*20MG/1ML</t>
  </si>
  <si>
    <t>032391043</t>
  </si>
  <si>
    <t>TAXOTERE*INFUS FL 80MG 4ML</t>
  </si>
  <si>
    <t>DOCETAXEL*SOL INFUS CONC*80MG/4ML</t>
  </si>
  <si>
    <t>MFRL 1002141 - DOCETAXEL*SOL INFUS CONC*80MG/4ML</t>
  </si>
  <si>
    <t>032391056</t>
  </si>
  <si>
    <t>TAXOTERE*INFUS FL 160MG 8ML</t>
  </si>
  <si>
    <t>DOCETAXEL*SOL INFUS CONC*160MG/8ML</t>
  </si>
  <si>
    <t>MFRL 1002136 - DOCETAXEL*SOL INFUS CONC*160MG/8ML</t>
  </si>
  <si>
    <t>032392211</t>
  </si>
  <si>
    <t>GONAL F*SC 1FL 1050UI/1,75ML</t>
  </si>
  <si>
    <t>FOLLITROPINA ALFA DA DNA RICOMBINANTE*SOL INIET POLV SOLV*1.050UI/1,75ML</t>
  </si>
  <si>
    <t>MFRL 1002820 - FOLLITROPINA ALFA DA DNA RICOMBINANTE*SOL INIET POLV SOLV*1.050UI/1,75ML</t>
  </si>
  <si>
    <t>032392250</t>
  </si>
  <si>
    <t>GONAL F*SC FL 75UI+SIR 1ML</t>
  </si>
  <si>
    <t>FOLLITROPINA ALFA DA DNA RICOMBINANTE*SOL INIET POLV SOLV*75UI/1ML</t>
  </si>
  <si>
    <t>MFRL 1002823 - FOLLITROPINA ALFA DA DNA RICOMBINANTE*SOL INIET POLV SOLV*75UI/1ML</t>
  </si>
  <si>
    <t>032392274</t>
  </si>
  <si>
    <t>GONAL F*SC 10FL 75UI+10SIR 1ML</t>
  </si>
  <si>
    <t>032392336</t>
  </si>
  <si>
    <t>GONAL F*SC 1PEN 300UI/0,48ML+8</t>
  </si>
  <si>
    <t>FOLLITROPINA ALFA DA DNA RICOMBINANTE*SOL INIET*300UI/0,5ML</t>
  </si>
  <si>
    <t>MFRL 1002821 - FOLLITROPINA ALFA DA DNA RICOMBINANTE*SOL INIET*300UI/0,5ML</t>
  </si>
  <si>
    <t>032392348</t>
  </si>
  <si>
    <t>GONAL F*SC 1PEN450UI/0,72ML+12</t>
  </si>
  <si>
    <t>FOLLITROPINA ALFA DA DNA RICOMBINANTE*SOL INIET*450UI/0,75ML</t>
  </si>
  <si>
    <t>MFRL 1002822 - FOLLITROPINA ALFA DA DNA RICOMBINANTE*SOL INIET*450UI/0,75ML</t>
  </si>
  <si>
    <t>032392351</t>
  </si>
  <si>
    <t>GONAL F*SC 1PEN900UI/1,44ML+20</t>
  </si>
  <si>
    <t>FOLLITROPINA ALFA DA DNA RICOMBINANTE*SOL INIET*900UI/1,5ML</t>
  </si>
  <si>
    <t>MFRL 1002824 - FOLLITROPINA ALFA DA DNA RICOMBINANTE*SOL INIET*900UI/1,5ML</t>
  </si>
  <si>
    <t>032534024</t>
  </si>
  <si>
    <t>CLOREXAN*SOLUZ INCOL 250ML0,5%</t>
  </si>
  <si>
    <t>CLOREXIDINA*SOL CUT*0,5%/250ML</t>
  </si>
  <si>
    <t>MFRL 1001629 - CLOREXIDINA*SOL CUT*0,5%/250ML</t>
  </si>
  <si>
    <t>032534036</t>
  </si>
  <si>
    <t>CLOREXAN*SOLUZ INCOL 500ML0,5%</t>
  </si>
  <si>
    <t>CLOREXIDINA*SOL CUT*0,5%/500ML</t>
  </si>
  <si>
    <t>MFRL 1001630 - CLOREXIDINA*SOL CUT*0,5%/500ML</t>
  </si>
  <si>
    <t>032534048</t>
  </si>
  <si>
    <t>CLOREXAN*SOLUZ INCOL 1L 0,5%</t>
  </si>
  <si>
    <t>CLOREXIDINA*SOL CUT*0,5%/1.000ML</t>
  </si>
  <si>
    <t>MFRL 1001628 - CLOREXIDINA*SOL CUT*0,5%/1.000ML</t>
  </si>
  <si>
    <t>032534087</t>
  </si>
  <si>
    <t>CLOREXAN*SOLUZ CUT FL 1000ML</t>
  </si>
  <si>
    <t>032589032</t>
  </si>
  <si>
    <t>PARAFFINA LIQUIDA*100F 10ML</t>
  </si>
  <si>
    <t>PARAFFINA LIQUIDA*SOSP RETT*10ML</t>
  </si>
  <si>
    <t>MFRL 1010538 - PARAFFINA LIQUIDA*SOSP RETT*10ML</t>
  </si>
  <si>
    <t>032590010</t>
  </si>
  <si>
    <t>POTASSIO FOSF SALF*FL60MEQ 30M</t>
  </si>
  <si>
    <t>032590022</t>
  </si>
  <si>
    <t>POTASSIO FOSF SALF*5F 20MEQ</t>
  </si>
  <si>
    <t>032591024</t>
  </si>
  <si>
    <t>POTASSIO LATT SALF*5F 20MEQ 10</t>
  </si>
  <si>
    <t>032592014</t>
  </si>
  <si>
    <t>032634014</t>
  </si>
  <si>
    <t>LENIL*CREMA 40G 1%</t>
  </si>
  <si>
    <t>CLOREXIDINA*CREMA DERM*1%/40G</t>
  </si>
  <si>
    <t>MFRL 1001642 - CLOREXIDINA*CREMA DERM*1%/40G</t>
  </si>
  <si>
    <t>032635017</t>
  </si>
  <si>
    <t>SOLUZ.EUROCOLLINS*A+B 500+100</t>
  </si>
  <si>
    <t>SODIO BICARBONATO/POTASSIO FOSFATO ACIDO/POTASSIO CLORURO/GLUCOSIO (DESTROSIO) MONOIDRATO*SOL CONSERV ORGANI*1_0,525G+1,28G+4,625G/500ML-1_19,25G/100ML</t>
  </si>
  <si>
    <t>MFRL 1007425 - SODIO BICARBONATO/POTASSIO FOSFATO ACIDO/POTASSIO CLORURO/GLUCOSIO (DESTROSIO) MONOIDRATO*SOL CONSERV ORGANI*1_0,525G+1,28G+4,625G/500ML-1_19,25G/100ML</t>
  </si>
  <si>
    <t>032644054</t>
  </si>
  <si>
    <t>FARVICETT*SOL 400BUST 20ML</t>
  </si>
  <si>
    <t>CLOREXIDINA GLUCONATO/CETRIMIDE*SOL CUT CONC*1,5%+15%/20ML</t>
  </si>
  <si>
    <t>MFRL 1001658 - CLOREXIDINA GLUCONATO/CETRIMIDE*SOL CUT CONC*1,5%+15%/20ML</t>
  </si>
  <si>
    <t>032644066</t>
  </si>
  <si>
    <t>FARVICETT*SOL 12FL 1L</t>
  </si>
  <si>
    <t>CLOREXIDINA GLUCONATO/CETRIMIDE*SOL CUT CONC*1,5%+15%/1.000ML</t>
  </si>
  <si>
    <t>MFRL 1001657 - CLOREXIDINA GLUCONATO/CETRIMIDE*SOL CUT CONC*1,5%+15%/1.000ML</t>
  </si>
  <si>
    <t>032644078</t>
  </si>
  <si>
    <t>FARVICETT*SOL 400BUST 25ML</t>
  </si>
  <si>
    <t>CLOREXIDINA GLUCONATO/CETRIMIDE*SOL CUT*0,015%+0,15%/25ML</t>
  </si>
  <si>
    <t>MFRL 1001656 - CLOREXIDINA GLUCONATO/CETRIMIDE*SOL CUT*0,015%+0,15%/25ML</t>
  </si>
  <si>
    <t>032647024</t>
  </si>
  <si>
    <t>OMNIC*20CPS 0,4MG RM</t>
  </si>
  <si>
    <t>032721019</t>
  </si>
  <si>
    <t>GOLASEPT*COLLUT FL 200ML</t>
  </si>
  <si>
    <t>IODOPOVIDONE*COLLUTORIO*10%/200ML</t>
  </si>
  <si>
    <t>MFRL 1003398 - IODOPOVIDONE*COLLUTORIO*10%/200ML</t>
  </si>
  <si>
    <t>032721021</t>
  </si>
  <si>
    <t>GOLASEPT*NEBUL FL 12ML</t>
  </si>
  <si>
    <t>IODOPOVIDONE*SPRAY MUCOSA ORALE*1,1%/12ML</t>
  </si>
  <si>
    <t>MFRL 1003397 - IODOPOVIDONE*SPRAY MUCOSA ORALE*1,1%/12ML</t>
  </si>
  <si>
    <t>032761013</t>
  </si>
  <si>
    <t>ESOJOD 10%*SOLUZ CUT FL 20ML</t>
  </si>
  <si>
    <t>IODOPOVIDONE*SOL CUT*10%/20ML</t>
  </si>
  <si>
    <t>MFRL 1003381 - IODOPOVIDONE*SOL CUT*10%/20ML</t>
  </si>
  <si>
    <t>032761037</t>
  </si>
  <si>
    <t>ESOJOD 10%*SOLUZ CUT FL 50ML</t>
  </si>
  <si>
    <t>032761049</t>
  </si>
  <si>
    <t>ESOJOD 10%*SOLUZ CUT FL 250ML</t>
  </si>
  <si>
    <t>IODOPOVIDONE*SOL CUT*10%/250ML</t>
  </si>
  <si>
    <t>MFRL 1003382 - IODOPOVIDONE*SOL CUT*10%/250ML</t>
  </si>
  <si>
    <t>032761052</t>
  </si>
  <si>
    <t>ESOJOD 10%*SOLUZ CUT FL 500ML</t>
  </si>
  <si>
    <t>032761064</t>
  </si>
  <si>
    <t>ESOJOD 10%*SOLUZ CUT FL 1000ML</t>
  </si>
  <si>
    <t>032761114</t>
  </si>
  <si>
    <t>ESOJOD 5%*SOLUZ CUT FL 250ML</t>
  </si>
  <si>
    <t>IODOPOVIDONE*SOL CUT*5%/250ML</t>
  </si>
  <si>
    <t>MFRL 1003386 - IODOPOVIDONE*SOL CUT*5%/250ML</t>
  </si>
  <si>
    <t>032761126</t>
  </si>
  <si>
    <t>ESOJOD 5%*SOLUZ CUT FL 500ML</t>
  </si>
  <si>
    <t>IODOPOVIDONE*SOL CUT*5%/500ML</t>
  </si>
  <si>
    <t>MFRL 1003387 - IODOPOVIDONE*SOL CUT*5%/500ML</t>
  </si>
  <si>
    <t>032761138</t>
  </si>
  <si>
    <t>ESOJOD 5%*SOLUZ CUT FL 1000ML</t>
  </si>
  <si>
    <t>IODOPOVIDONE*SOL CUT*5%/1.000ML</t>
  </si>
  <si>
    <t>MFRL 1003385 - IODOPOVIDONE*SOL CUT*5%/1.000ML</t>
  </si>
  <si>
    <t>032761140</t>
  </si>
  <si>
    <t>ESOJOD 10%*SOLUZ CUT FL 125ML</t>
  </si>
  <si>
    <t>032771026</t>
  </si>
  <si>
    <t>AMUKINE*SOL CUT FL 500ML 1,1%</t>
  </si>
  <si>
    <t>SODIO IPOCLORITO*SOL CUT CONC*1,1%/500ML</t>
  </si>
  <si>
    <t>MFRL 1005920 - SODIO IPOCLORITO*SOL CUT CONC*1,1%/500ML</t>
  </si>
  <si>
    <t>032771038</t>
  </si>
  <si>
    <t>AMUKINE*SOL CUT FL 1LT 1,1%</t>
  </si>
  <si>
    <t>SODIO IPOCLORITO*SOL CUT CONC*1,1%/1.000ML</t>
  </si>
  <si>
    <t>MFRL 1005918 - SODIO IPOCLORITO*SOL CUT CONC*1,1%/1.000ML</t>
  </si>
  <si>
    <t>032771040</t>
  </si>
  <si>
    <t>AMUKINE*SOL CUT TAN 5LT 1,1%</t>
  </si>
  <si>
    <t>SODIO IPOCLORITO*SOL CUT CONC*1,1%/5.000ML</t>
  </si>
  <si>
    <t>MFRL 1005919 - SODIO IPOCLORITO*SOL CUT CONC*1,1%/5.000ML</t>
  </si>
  <si>
    <t>032773020</t>
  </si>
  <si>
    <t>AIRTAL*40CPR RIV 100MG</t>
  </si>
  <si>
    <t>032773032</t>
  </si>
  <si>
    <t>AIRTAL*OS POLV 30BUST 100MG</t>
  </si>
  <si>
    <t>032773057</t>
  </si>
  <si>
    <t>AIRTAL*CREMA 50G 1,5G/100G</t>
  </si>
  <si>
    <t>032775013</t>
  </si>
  <si>
    <t>CISPLATINO PFIZER*EV 10MG 10ML</t>
  </si>
  <si>
    <t>CISPLATINO*SOL INFUS*10MG/10ML</t>
  </si>
  <si>
    <t>MFRL 1001509 - CISPLATINO*SOL INFUS*10MG/10ML</t>
  </si>
  <si>
    <t>032775025</t>
  </si>
  <si>
    <t>CISPLATINO PFIZER*EV 50MG 50ML</t>
  </si>
  <si>
    <t>CISPLATINO*SOL INFUS*50MG/50ML</t>
  </si>
  <si>
    <t>MFRL 1001518 - CISPLATINO*SOL INFUS*50MG/50ML</t>
  </si>
  <si>
    <t>032776015</t>
  </si>
  <si>
    <t>CARBOPLATINO*SOL INFUS*50MG/5ML</t>
  </si>
  <si>
    <t>MFRL 1001258 - CARBOPLATINO*SOL INFUS*50MG/5ML</t>
  </si>
  <si>
    <t>032776027</t>
  </si>
  <si>
    <t>CARBOPLATINO*SOL INFUS*150MG/15ML</t>
  </si>
  <si>
    <t>MFRL 1001252 - CARBOPLATINO*SOL INFUS*150MG/15ML</t>
  </si>
  <si>
    <t>032776039</t>
  </si>
  <si>
    <t>CARBOPLATINO*SOL INFUS*450MG/45ML</t>
  </si>
  <si>
    <t>MFRL 1001255 - CARBOPLATINO*SOL INFUS*450MG/45ML</t>
  </si>
  <si>
    <t>032778021</t>
  </si>
  <si>
    <t>DISINTYL DET DISINF*FL 150G 5%</t>
  </si>
  <si>
    <t>CETILPIRIDINIO*SOL CUT*5%/150G</t>
  </si>
  <si>
    <t>MFRL 1001389 - CETILPIRIDINIO*SOL CUT*5%/150G</t>
  </si>
  <si>
    <t>032781092</t>
  </si>
  <si>
    <t>CITROSIL*SOL CUT 200ML 0,175%</t>
  </si>
  <si>
    <t>BENZALCONIO*SOL CUT*0,175%/200ML</t>
  </si>
  <si>
    <t>MFRL 1000837 - BENZALCONIO*SOL CUT*0,175%/200ML</t>
  </si>
  <si>
    <t>032781104</t>
  </si>
  <si>
    <t>CITROSIL*SOL CUT 1000ML 0,175%</t>
  </si>
  <si>
    <t>BENZALCONIO*SOL CUT*0,175%/1.000ML</t>
  </si>
  <si>
    <t>MFRL 1000835 - BENZALCONIO*SOL CUT*0,175%/1.000ML</t>
  </si>
  <si>
    <t>032781116</t>
  </si>
  <si>
    <t>CITROSIL*SPRAY 100ML 0,175%</t>
  </si>
  <si>
    <t>BENZALCONIO*SPRAY CUT SOL*0,175%/100ML</t>
  </si>
  <si>
    <t>MFRL 1000836 - BENZALCONIO*SPRAY CUT SOL*0,175%/100ML</t>
  </si>
  <si>
    <t>032781155</t>
  </si>
  <si>
    <t>CITROSIL*8GARZE 0,175%</t>
  </si>
  <si>
    <t>BENZALCONIO*GARZE*0,175%</t>
  </si>
  <si>
    <t>MFRL 1000846 - BENZALCONIO*GARZE*0,175%</t>
  </si>
  <si>
    <t>032784011</t>
  </si>
  <si>
    <t>KERITRINA*15CER 5MG/DIE</t>
  </si>
  <si>
    <t>032784023</t>
  </si>
  <si>
    <t>KERITRINA*15CER 10MG/DIE</t>
  </si>
  <si>
    <t>032784035</t>
  </si>
  <si>
    <t>KERITRINA*15CER 15MG/DIE</t>
  </si>
  <si>
    <t>032786028</t>
  </si>
  <si>
    <t>DICLOFENAC HEXAL*30CPR 50MG</t>
  </si>
  <si>
    <t>032786030</t>
  </si>
  <si>
    <t>DICLOFENAC HEXAL*10SUPP 100MG</t>
  </si>
  <si>
    <t>032786042</t>
  </si>
  <si>
    <t>DICLOFENAC HEXAL*IM 5F 75MG3ML</t>
  </si>
  <si>
    <t>032790014</t>
  </si>
  <si>
    <t>LASONIL ANTINFIAMM*10CPR 220MG</t>
  </si>
  <si>
    <t>032790026</t>
  </si>
  <si>
    <t>LASONIL ANTINFIAMM*20CPR 220MG</t>
  </si>
  <si>
    <t>032790038</t>
  </si>
  <si>
    <t>LASONIL ANTINFIAMM*12CPR 220MG</t>
  </si>
  <si>
    <t>032790040</t>
  </si>
  <si>
    <t>LASONIL ANTINFIAMM*24CPR 220MG</t>
  </si>
  <si>
    <t>032790077</t>
  </si>
  <si>
    <t>LASONIL ANTINFIAMM*12CPR 660MG</t>
  </si>
  <si>
    <t>NAPROXENE*CPR RIV*660MG</t>
  </si>
  <si>
    <t>MFRL 1007264 - NAPROXENE*CPR RIV*660MG</t>
  </si>
  <si>
    <t>032791016</t>
  </si>
  <si>
    <t>ORALMOX*12CPR SOLUB MAST 1G</t>
  </si>
  <si>
    <t>AMOXICILLINA*CPR SOLUBILI*1.000MG</t>
  </si>
  <si>
    <t>MFRL 1000571 - AMOXICILLINA*CPR SOLUBILI*1.000MG</t>
  </si>
  <si>
    <t>032798023</t>
  </si>
  <si>
    <t>PRONTINAL*NEBUL 20F 800MCG 2ML</t>
  </si>
  <si>
    <t>032799025</t>
  </si>
  <si>
    <t>SEMIPENIL*1F IM 2G+F 4ML</t>
  </si>
  <si>
    <t>032800031</t>
  </si>
  <si>
    <t>REACTINE*14CPR 5MG+120MG RP</t>
  </si>
  <si>
    <t>032800043</t>
  </si>
  <si>
    <t>REACTINE*6CPR 5MG+120MG RP</t>
  </si>
  <si>
    <t>032801019</t>
  </si>
  <si>
    <t>AMIODARONE ZENT*20CPR 200MG</t>
  </si>
  <si>
    <t>032803049</t>
  </si>
  <si>
    <t>ZERIT*56CPS 20MG</t>
  </si>
  <si>
    <t>STAVUDINA*CPS RIGIDE*20MG</t>
  </si>
  <si>
    <t>MFRL 1006097 - STAVUDINA*CPS RIGIDE*20MG</t>
  </si>
  <si>
    <t>032803064</t>
  </si>
  <si>
    <t>ZERIT*56CPS 30MG</t>
  </si>
  <si>
    <t>STAVUDINA*CPS RIGIDE*30MG</t>
  </si>
  <si>
    <t>MFRL 1006098 - STAVUDINA*CPS RIGIDE*30MG</t>
  </si>
  <si>
    <t>032803088</t>
  </si>
  <si>
    <t>ZERIT*56CPS 40MG</t>
  </si>
  <si>
    <t>STAVUDINA*CPS RIGIDE*40MG</t>
  </si>
  <si>
    <t>MFRL 1006099 - STAVUDINA*CPS RIGIDE*40MG</t>
  </si>
  <si>
    <t>032803090</t>
  </si>
  <si>
    <t>ZERIT*OS FL 200ML 1MG/1ML</t>
  </si>
  <si>
    <t>STAVUDINA*SOL ORALE POLV*200MG/200ML</t>
  </si>
  <si>
    <t>MFRL 1006096 - STAVUDINA*SOL ORALE POLV*200MG/200ML</t>
  </si>
  <si>
    <t>032804027</t>
  </si>
  <si>
    <t>NIFEDIPINA EG*50CPS 20MG RP</t>
  </si>
  <si>
    <t>NIFEDIPINA*CPS RIGIDE RP*20MG</t>
  </si>
  <si>
    <t>MFRL 1004664 - NIFEDIPINA*CPS RIGIDE RP*20MG</t>
  </si>
  <si>
    <t>032804039</t>
  </si>
  <si>
    <t>NIFEDIPINA EG*14CPR RIV30MG RP</t>
  </si>
  <si>
    <t>NIFEDIPINA*CPR RIV RP*30MG</t>
  </si>
  <si>
    <t>MFRL 1004666 - NIFEDIPINA*CPR RIV RP*30MG</t>
  </si>
  <si>
    <t>032804041</t>
  </si>
  <si>
    <t>NIFEDIPINA EG*14CPR RIV60MG RP</t>
  </si>
  <si>
    <t>NIFEDIPINA*CPR RIV RP*60MG</t>
  </si>
  <si>
    <t>MFRL 1004669 - NIFEDIPINA*CPR RIV RP*60MG</t>
  </si>
  <si>
    <t>032805018</t>
  </si>
  <si>
    <t>ATENOLOLO CLOR HE*30CPR100+25M</t>
  </si>
  <si>
    <t>032805020</t>
  </si>
  <si>
    <t>ATENOLOLO CLOR HE*30CPR50+12,5</t>
  </si>
  <si>
    <t>032808014</t>
  </si>
  <si>
    <t>DILTIAZEM EG*28CPS 120MG RM</t>
  </si>
  <si>
    <t>DILTIAZEM CLORIDRATO*CPS RIGIDE RM*120MG</t>
  </si>
  <si>
    <t>MFRL 1002067 - DILTIAZEM CLORIDRATO*CPS RIGIDE RM*120MG</t>
  </si>
  <si>
    <t>032808026</t>
  </si>
  <si>
    <t>DILTIAZEM EG*28CPS 180MG RM</t>
  </si>
  <si>
    <t>DILTIAZEM CLORIDRATO*CPS RIGIDE RM*180MG</t>
  </si>
  <si>
    <t>MFRL 1002069 - DILTIAZEM CLORIDRATO*CPS RIGIDE RM*180MG</t>
  </si>
  <si>
    <t>032808040</t>
  </si>
  <si>
    <t>DILTIAZEM EG*50CPR 60MG</t>
  </si>
  <si>
    <t>DILTIAZEM CLORIDRATO*CPR*60MG</t>
  </si>
  <si>
    <t>MFRL 1002074 - DILTIAZEM CLORIDRATO*CPR*60MG</t>
  </si>
  <si>
    <t>032808091</t>
  </si>
  <si>
    <t>DILTIAZEM EG*24CPS 120MG RM</t>
  </si>
  <si>
    <t>032811010</t>
  </si>
  <si>
    <t>METILERGOMETRINA MAL*10F 0,2MG</t>
  </si>
  <si>
    <t>032812099</t>
  </si>
  <si>
    <t>NEOXINAL*SOL CUT 400BUST 25ML</t>
  </si>
  <si>
    <t>CLOREXIDINA*SOL CUT*0,05%/25ML</t>
  </si>
  <si>
    <t>MFRL 1001627 - CLOREXIDINA*SOL CUT*0,05%/25ML</t>
  </si>
  <si>
    <t>032813089</t>
  </si>
  <si>
    <t>POVIDERM*10% 24FL 250ML</t>
  </si>
  <si>
    <t>032813091</t>
  </si>
  <si>
    <t>POVIDERM*10% 12FL 1LT</t>
  </si>
  <si>
    <t>032813103</t>
  </si>
  <si>
    <t>POVIDERM*10% 20FL 500ML</t>
  </si>
  <si>
    <t>032813115</t>
  </si>
  <si>
    <t>POVIDERM*10% 48FL 100ML</t>
  </si>
  <si>
    <t>IODOPOVIDONE*SOL CUT*10%/100ML</t>
  </si>
  <si>
    <t>MFRL 1003379 - IODOPOVIDONE*SOL CUT*10%/100ML</t>
  </si>
  <si>
    <t>032813127</t>
  </si>
  <si>
    <t>POVIDERM*1% 24FL 250ML</t>
  </si>
  <si>
    <t>IODOPOVIDONE*SOL CUT*1%/250ML</t>
  </si>
  <si>
    <t>MFRL 1003376 - IODOPOVIDONE*SOL CUT*1%/250ML</t>
  </si>
  <si>
    <t>032813139</t>
  </si>
  <si>
    <t>POVIDERM*1% 20FL 500ML</t>
  </si>
  <si>
    <t>IODOPOVIDONE*SOL CUT*1%/500ML</t>
  </si>
  <si>
    <t>MFRL 1003377 - IODOPOVIDONE*SOL CUT*1%/500ML</t>
  </si>
  <si>
    <t>032813141</t>
  </si>
  <si>
    <t>POVIDERM*1% 12FL 1LT</t>
  </si>
  <si>
    <t>IODOPOVIDONE*SOL CUT*1%/1.000ML</t>
  </si>
  <si>
    <t>MFRL 1003374 - IODOPOVIDONE*SOL CUT*1%/1.000ML</t>
  </si>
  <si>
    <t>032819031</t>
  </si>
  <si>
    <t>ACETILCISTEINA HE*EV NEB 5F300</t>
  </si>
  <si>
    <t>032819043</t>
  </si>
  <si>
    <t>ACETILCISTEINA HE*20CPR EFF600</t>
  </si>
  <si>
    <t>032819068</t>
  </si>
  <si>
    <t>ACETILCISTEINA HE*30CPR EFF</t>
  </si>
  <si>
    <t>032819070</t>
  </si>
  <si>
    <t>ACETILCISTEINA HE*10F 300MG</t>
  </si>
  <si>
    <t>032823015</t>
  </si>
  <si>
    <t>DERMEDAL*POLV 100BUST 5G</t>
  </si>
  <si>
    <t>032823027</t>
  </si>
  <si>
    <t>DERMEDAL*POLV 100BUST 2,5G</t>
  </si>
  <si>
    <t>032824029</t>
  </si>
  <si>
    <t>POLISALINICA CONC S/K*10F 10ML</t>
  </si>
  <si>
    <t>SOLUZIONE ELETTROLITICA SENZA POTASSIO*SOL INIET*10ML</t>
  </si>
  <si>
    <t>MFRL 1006055 - SOLUZIONE ELETTROLITICA SENZA POTASSIO*SOL INIET*10ML</t>
  </si>
  <si>
    <t>032826012</t>
  </si>
  <si>
    <t>ELETTROL REINT PH7,4 NA GL*50M</t>
  </si>
  <si>
    <t>SOLUZIONE ELETTROLITICA DI REINTEGRAZIONE CON SODIO GLUCONATO*SOL INFUS*50ML</t>
  </si>
  <si>
    <t>MFRL 1005980 - SOLUZIONE ELETTROLITICA DI REINTEGRAZIONE CON SODIO GLUCONATO*SOL INFUS*50ML</t>
  </si>
  <si>
    <t>032826024</t>
  </si>
  <si>
    <t>ELETTROL REINT PH7,4 NA GL*100</t>
  </si>
  <si>
    <t>032826036</t>
  </si>
  <si>
    <t>ELETTROL REINT PH7,4 NA GL*250</t>
  </si>
  <si>
    <t>032826048</t>
  </si>
  <si>
    <t>ELETTROL REINT PH7,4 NA GL*500</t>
  </si>
  <si>
    <t>032826063</t>
  </si>
  <si>
    <t>032826075</t>
  </si>
  <si>
    <t>032826087</t>
  </si>
  <si>
    <t>032830010</t>
  </si>
  <si>
    <t>XENETIX 250*FL 50ML 250MG/ML</t>
  </si>
  <si>
    <t>IOBITRIDOLO*SOL INIET*27,42G/50ML</t>
  </si>
  <si>
    <t>MFRL 1009203 - IOBITRIDOLO*SOL INIET*27,42G/50ML</t>
  </si>
  <si>
    <t>032830022</t>
  </si>
  <si>
    <t>XENETIX 250*FL 100ML 250MG/ML</t>
  </si>
  <si>
    <t>IOBITRIDOLO*SOL INIET*54,84G/100ML</t>
  </si>
  <si>
    <t>MFRL 1003341 - IOBITRIDOLO*SOL INIET*54,84G/100ML</t>
  </si>
  <si>
    <t>032830034</t>
  </si>
  <si>
    <t>XENETIX 250*FL 200ML 250MG/ML</t>
  </si>
  <si>
    <t>IOBITRIDOLO*SOL INIET*109,68G/200ML</t>
  </si>
  <si>
    <t>MFRL 1009222 - IOBITRIDOLO*SOL INIET*109,68G/200ML</t>
  </si>
  <si>
    <t>032830046</t>
  </si>
  <si>
    <t>XENETIX 250*FL 500ML 250MG/ML</t>
  </si>
  <si>
    <t>IOBITRIDOLO*SOL INIET*274,2G/500ML</t>
  </si>
  <si>
    <t>MFRL 1009223 - IOBITRIDOLO*SOL INIET*274,2G/500ML</t>
  </si>
  <si>
    <t>032830059</t>
  </si>
  <si>
    <t>XENETIX 250*FL 50ML+SIR+MICROP</t>
  </si>
  <si>
    <t>032830061</t>
  </si>
  <si>
    <t>XENETIX 300*FL 500ML 300MG/ML</t>
  </si>
  <si>
    <t>IOBITRIDOLO*SOL INIET*329,05G/500ML</t>
  </si>
  <si>
    <t>MFRL 1003336 - IOBITRIDOLO*SOL INIET*329,05G/500ML</t>
  </si>
  <si>
    <t>032830073</t>
  </si>
  <si>
    <t>XENETIX 300*FL 20ML 300MG/ML</t>
  </si>
  <si>
    <t>IOBITRIDOLO*SOL INIET*13,162G/20ML</t>
  </si>
  <si>
    <t>MFRL 1009225 - IOBITRIDOLO*SOL INIET*13,162G/20ML</t>
  </si>
  <si>
    <t>032830085</t>
  </si>
  <si>
    <t>XENETIX 300*FL 50ML 300MG/ML</t>
  </si>
  <si>
    <t>IOBITRIDOLO*SOL INIET*32,9G/50ML</t>
  </si>
  <si>
    <t>MFRL 1003335 - IOBITRIDOLO*SOL INIET*32,9G/50ML</t>
  </si>
  <si>
    <t>032830097</t>
  </si>
  <si>
    <t>XENETIX 300*FL 60ML 300MG/ML</t>
  </si>
  <si>
    <t>IOBITRIDOLO*SOL INIET*39,486G/60ML</t>
  </si>
  <si>
    <t>MFRL 1003339 - IOBITRIDOLO*SOL INIET*39,486G/60ML</t>
  </si>
  <si>
    <t>032830109</t>
  </si>
  <si>
    <t>XENETIX 300*FL 100ML 300MG/ML</t>
  </si>
  <si>
    <t>IOBITRIDOLO*SOL INIET*65,81G/100ML</t>
  </si>
  <si>
    <t>MFRL 1003342 - IOBITRIDOLO*SOL INIET*65,81G/100ML</t>
  </si>
  <si>
    <t>032830111</t>
  </si>
  <si>
    <t>XENETIX 300*FL 150ML 300MG/ML</t>
  </si>
  <si>
    <t>IOBITRIDOLO*SOL INIET*98,715G/150ML</t>
  </si>
  <si>
    <t>MFRL 1003344 - IOBITRIDOLO*SOL INIET*98,715G/150ML</t>
  </si>
  <si>
    <t>032830123</t>
  </si>
  <si>
    <t>XENETIX 300*FL 200ML 300MG/ML</t>
  </si>
  <si>
    <t>IOBITRIDOLO*SOL INIET*131,62G/200ML</t>
  </si>
  <si>
    <t>MFRL 1003333 - IOBITRIDOLO*SOL INIET*131,62G/200ML</t>
  </si>
  <si>
    <t>032830135</t>
  </si>
  <si>
    <t>XENETIX 300*FL 50ML+SIR+MICROP</t>
  </si>
  <si>
    <t>032830147</t>
  </si>
  <si>
    <t>XENETIX 300*FL 60ML+SIR+MICROP</t>
  </si>
  <si>
    <t>032830150</t>
  </si>
  <si>
    <t>XENETIX 350*FL 20ML 350MG/ML</t>
  </si>
  <si>
    <t>IOBITRIDOLO*SOL INIET*15,356G/20ML</t>
  </si>
  <si>
    <t>MFRL 1009226 - IOBITRIDOLO*SOL INIET*15,356G/20ML</t>
  </si>
  <si>
    <t>032830162</t>
  </si>
  <si>
    <t>XENETIX 350*FL 50ML 350MG/ML</t>
  </si>
  <si>
    <t>IOBITRIDOLO*SOL INIET*38,39G/50ML</t>
  </si>
  <si>
    <t>MFRL 1003337 - IOBITRIDOLO*SOL INIET*38,39G/50ML</t>
  </si>
  <si>
    <t>032830174</t>
  </si>
  <si>
    <t>XENETIX 350*FL 60ML 350MG/ML</t>
  </si>
  <si>
    <t>IOBITRIDOLO*SOL INIET*46,068G/60ML</t>
  </si>
  <si>
    <t>MFRL 1003340 - IOBITRIDOLO*SOL INIET*46,068G/60ML</t>
  </si>
  <si>
    <t>032830186</t>
  </si>
  <si>
    <t>XENETIX 350*FL 100ML 350MG/ML</t>
  </si>
  <si>
    <t>IOBITRIDOLO*SOL INIET*76,78G/100ML</t>
  </si>
  <si>
    <t>MFRL 1003343 - IOBITRIDOLO*SOL INIET*76,78G/100ML</t>
  </si>
  <si>
    <t>032830198</t>
  </si>
  <si>
    <t>XENETIX 350*FL 150ML 350MG/ML</t>
  </si>
  <si>
    <t>IOBITRIDOLO*SOL INIET*115,17G/150ML</t>
  </si>
  <si>
    <t>MFRL 1003332 - IOBITRIDOLO*SOL INIET*115,17G/150ML</t>
  </si>
  <si>
    <t>032830200</t>
  </si>
  <si>
    <t>XENETIX 350*FL 200ML 350MG/ML</t>
  </si>
  <si>
    <t>IOBITRIDOLO*SOL INIET*153,56G/200ML</t>
  </si>
  <si>
    <t>MFRL 1003334 - IOBITRIDOLO*SOL INIET*153,56G/200ML</t>
  </si>
  <si>
    <t>032830212</t>
  </si>
  <si>
    <t>XENETIX 350*FL 500ML 350MG/ML</t>
  </si>
  <si>
    <t>IOBITRIDOLO*SOL INIET*389,9G/500ML</t>
  </si>
  <si>
    <t>MFRL 1003338 - IOBITRIDOLO*SOL INIET*389,9G/500ML</t>
  </si>
  <si>
    <t>032830224</t>
  </si>
  <si>
    <t>XENETIX 350*FL 50ML+SIR+MICROP</t>
  </si>
  <si>
    <t>032830236</t>
  </si>
  <si>
    <t>XENETIX 350*FL 60ML+SIR+MICROP</t>
  </si>
  <si>
    <t>032830248</t>
  </si>
  <si>
    <t>XENETIX*FL 50ML250MG/ML+SIR+CA</t>
  </si>
  <si>
    <t>032830251</t>
  </si>
  <si>
    <t>XENETIX*FL 50ML300MG/ML+SIR+CA</t>
  </si>
  <si>
    <t>032830263</t>
  </si>
  <si>
    <t>XENETIX*EV 60ML300MG/ML+SIR+CA</t>
  </si>
  <si>
    <t>032830275</t>
  </si>
  <si>
    <t>XENETIX*EV 50ML350MG/ML+SIR+CA</t>
  </si>
  <si>
    <t>032830287</t>
  </si>
  <si>
    <t>XENETIX*EV 60ML350MG/ML+SIR+CA</t>
  </si>
  <si>
    <t>032830299</t>
  </si>
  <si>
    <t>XENETIX*10SACC 300MG/ML 100ML</t>
  </si>
  <si>
    <t>032830301</t>
  </si>
  <si>
    <t>XENETIX*10SACC 300MG/ML 150ML</t>
  </si>
  <si>
    <t>032830313</t>
  </si>
  <si>
    <t>XENETIX*10SACC 300MG/ML 200ML</t>
  </si>
  <si>
    <t>032830325</t>
  </si>
  <si>
    <t>XENETIX*10SACC 300MG/ML 500ML</t>
  </si>
  <si>
    <t>032830337</t>
  </si>
  <si>
    <t>XENETIX*10SACC 350MG/ML 100ML</t>
  </si>
  <si>
    <t>032830349</t>
  </si>
  <si>
    <t>XENETIX*10SACC 350MG/ML 150ML</t>
  </si>
  <si>
    <t>032830352</t>
  </si>
  <si>
    <t>XENETIX*10SACC 350MG/ML 200ML</t>
  </si>
  <si>
    <t>032830364</t>
  </si>
  <si>
    <t>XENETIX*10SACC 350MG/ML 500ML</t>
  </si>
  <si>
    <t>032832026</t>
  </si>
  <si>
    <t>DERIL*30CPS 1MCG</t>
  </si>
  <si>
    <t>ALFACALCIDOLO*CPS*1MCG</t>
  </si>
  <si>
    <t>MFRL 1000331 - ALFACALCIDOLO*CPS*1MCG</t>
  </si>
  <si>
    <t>032836049</t>
  </si>
  <si>
    <t>ALKET*28CPS 200MG RP</t>
  </si>
  <si>
    <t>032837015</t>
  </si>
  <si>
    <t>CITOVIRAX*INFUS 1F 500MG</t>
  </si>
  <si>
    <t>GANCICLOVIR*SOL INFUS POLV CONC*500MG</t>
  </si>
  <si>
    <t>MFRL 1002908 - GANCICLOVIR*SOL INFUS POLV CONC*500MG</t>
  </si>
  <si>
    <t>032840023</t>
  </si>
  <si>
    <t>EUROCAL D3*30BUST 1000MG 880UI</t>
  </si>
  <si>
    <t>032845012</t>
  </si>
  <si>
    <t>AMARYL*30CPR 2MG</t>
  </si>
  <si>
    <t>032845164</t>
  </si>
  <si>
    <t>AMARYL*30CPR 3MG</t>
  </si>
  <si>
    <t>032845226</t>
  </si>
  <si>
    <t>AMARYL*30CPR 4MG</t>
  </si>
  <si>
    <t>032851026</t>
  </si>
  <si>
    <t>AMBROXOLO HEXAL*NEBUL FL 100ML</t>
  </si>
  <si>
    <t>AMBROXOLO*SOL NEBULIZZAZIONE*0,75%/100ML</t>
  </si>
  <si>
    <t>MFRL 1000401 - AMBROXOLO*SOL NEBULIZZAZIONE*0,75%/100ML</t>
  </si>
  <si>
    <t>032851038</t>
  </si>
  <si>
    <t>AMBROXOLO HEXAL*SCIR FL 250ML</t>
  </si>
  <si>
    <t>032872018</t>
  </si>
  <si>
    <t>OSSITOCINA BIL*INIET 6F 1ML5UI</t>
  </si>
  <si>
    <t>032873010</t>
  </si>
  <si>
    <t>GOLADIN*24PASTL 0,25MG 2 BLIST</t>
  </si>
  <si>
    <t>DEQUALINIO*PASTIGLIE*0,25MG</t>
  </si>
  <si>
    <t>MFRL 1001846 - DEQUALINIO*PASTIGLIE*0,25MG</t>
  </si>
  <si>
    <t>032880015</t>
  </si>
  <si>
    <t>ZENAS*SCIR 180ML 66,7G/100ML</t>
  </si>
  <si>
    <t>032882021</t>
  </si>
  <si>
    <t>SUCRORIL*OS GRAT 30BUST 2G</t>
  </si>
  <si>
    <t>032885016</t>
  </si>
  <si>
    <t>DEGASTRIL*40CPR MAST 1G</t>
  </si>
  <si>
    <t>SUCRALFATO*CPR MAST*1.000MG</t>
  </si>
  <si>
    <t>MFRL 1006116 - SUCRALFATO*CPR MAST*1.000MG</t>
  </si>
  <si>
    <t>032885030</t>
  </si>
  <si>
    <t>DEGASTRIL*OS 30BUST 2G</t>
  </si>
  <si>
    <t>032887010</t>
  </si>
  <si>
    <t>RILUTEK*56CPR RIV 50MG</t>
  </si>
  <si>
    <t>RILUZOLO*CPR RIV*50MG</t>
  </si>
  <si>
    <t>MFRL 1005611 - RILUZOLO*CPR RIV*50MG</t>
  </si>
  <si>
    <t>032892010</t>
  </si>
  <si>
    <t>AMOXICILLINA TECN*12CPR 1G</t>
  </si>
  <si>
    <t>032898013</t>
  </si>
  <si>
    <t>FUROSEMIDE HEXAL*20CPR 500MG</t>
  </si>
  <si>
    <t>FUROSEMIDE*CPR*500MG</t>
  </si>
  <si>
    <t>MFRL 1002872 - FUROSEMIDE*CPR*500MG</t>
  </si>
  <si>
    <t>032898025</t>
  </si>
  <si>
    <t>FUROSEMIDE HEXAL*5F 250MG 25ML</t>
  </si>
  <si>
    <t>FUROSEMIDE*SOL INIET*250MG/25ML</t>
  </si>
  <si>
    <t>MFRL 1002868 - FUROSEMIDE*SOL INIET*250MG/25ML</t>
  </si>
  <si>
    <t>032898037</t>
  </si>
  <si>
    <t>FUROSEMIDE HEXAL*5F 20MG 2ML</t>
  </si>
  <si>
    <t>032900021</t>
  </si>
  <si>
    <t>TRAZYL*COLL FL 5ML 2%+FL 5ML</t>
  </si>
  <si>
    <t>IBOPAMINA CLORIDRATO*COLLIRIO SOL POLV+SOLV*2%/5ML</t>
  </si>
  <si>
    <t>MFRL 1003092 - IBOPAMINA CLORIDRATO*COLLIRIO SOL POLV+SOLV*2%/5ML</t>
  </si>
  <si>
    <t>032901047</t>
  </si>
  <si>
    <t>KETOPLUS*28CPS 200MG RP</t>
  </si>
  <si>
    <t>032915011</t>
  </si>
  <si>
    <t>FLUIMUCIL TOSSE SED*SCIR 200ML</t>
  </si>
  <si>
    <t>CLOPERASTINA*SCIROPPO*360MG/200ML</t>
  </si>
  <si>
    <t>MFRL 1001606 - CLOPERASTINA*SCIROPPO*360MG/200ML</t>
  </si>
  <si>
    <t>032916013</t>
  </si>
  <si>
    <t>SOSEFLUSS*10SIR 12500UI/0,5ML</t>
  </si>
  <si>
    <t>032918029</t>
  </si>
  <si>
    <t>AMOXICILLINA ARI*12CPR 1G</t>
  </si>
  <si>
    <t>032920011</t>
  </si>
  <si>
    <t>PERGIDAL*OS POLV 20BUST 7,3G</t>
  </si>
  <si>
    <t>MACROGOL 4000*SOL ORALE POLV*7,3G</t>
  </si>
  <si>
    <t>MFRL 1004048 - MACROGOL 4000*SOL ORALE POLV*7,3G</t>
  </si>
  <si>
    <t>032920023</t>
  </si>
  <si>
    <t>PERGIDAL*BB OS POLV 20BS 3,6G</t>
  </si>
  <si>
    <t>MACROGOL 4000*SOL ORALE POLV*3,6G</t>
  </si>
  <si>
    <t>MFRL 1004045 - MACROGOL 4000*SOL ORALE POLV*3,6G</t>
  </si>
  <si>
    <t>032921013</t>
  </si>
  <si>
    <t>FOSTIMON*1FL 75UI+1F 1ML</t>
  </si>
  <si>
    <t>UROFOLLITROPINA*SOL INIET POLV SOLV*75 UI/1ML</t>
  </si>
  <si>
    <t>MFRL 1006925 - UROFOLLITROPINA*SOL INIET POLV SOLV*75 UI/1ML</t>
  </si>
  <si>
    <t>032921049</t>
  </si>
  <si>
    <t>FOSTIMON*10FL 75UI+10F 1ML</t>
  </si>
  <si>
    <t>032921102</t>
  </si>
  <si>
    <t>FOSTIMON*1FL 150UI/ML+1SIR</t>
  </si>
  <si>
    <t>UROFOLLITROPINA*SOL INIET POLV SOLV*150 UI/1ML</t>
  </si>
  <si>
    <t>MFRL 1006924 - UROFOLLITROPINA*SOL INIET POLV SOLV*150 UI/1ML</t>
  </si>
  <si>
    <t>032921114</t>
  </si>
  <si>
    <t>FOSTIMON*5FL 150UI/ML+5SIR</t>
  </si>
  <si>
    <t>032921138</t>
  </si>
  <si>
    <t>FOSTIMON*1FL 225UI/ML+1SIR</t>
  </si>
  <si>
    <t>UROFOLLITROPINA*SOL INIET POLV SOLV*225 UI/1ML</t>
  </si>
  <si>
    <t>MFRL 1006922 - UROFOLLITROPINA*SOL INIET POLV SOLV*225 UI/1ML</t>
  </si>
  <si>
    <t>032921140</t>
  </si>
  <si>
    <t>FOSTIMON*5FL 225UI/ML+5SIR</t>
  </si>
  <si>
    <t>032921165</t>
  </si>
  <si>
    <t>FOSTIMON*1FL 300UI/ML+1SIR</t>
  </si>
  <si>
    <t>UROFOLLITROPINA*SOL INIET POLV SOLV*300 UI/1ML</t>
  </si>
  <si>
    <t>MFRL 1006923 - UROFOLLITROPINA*SOL INIET POLV SOLV*300 UI/1ML</t>
  </si>
  <si>
    <t>032921177</t>
  </si>
  <si>
    <t>FOSTIMON*5FL 300UI/ML+5SIR</t>
  </si>
  <si>
    <t>032923017</t>
  </si>
  <si>
    <t>NIMESULIDE ANG*30BUST 100MG</t>
  </si>
  <si>
    <t>032926014</t>
  </si>
  <si>
    <t>ARMONIL*8CER TRANS 25MCG/24H</t>
  </si>
  <si>
    <t>032926026</t>
  </si>
  <si>
    <t>ARMONIL*8CER TRANS 50MCG/24H</t>
  </si>
  <si>
    <t>032926040</t>
  </si>
  <si>
    <t>ARMONIL SEPTEM*4CER 25MCG/24H</t>
  </si>
  <si>
    <t>032926065</t>
  </si>
  <si>
    <t>ARMONIL SEPTEM*4CER 50MCG/24H</t>
  </si>
  <si>
    <t>032927030</t>
  </si>
  <si>
    <t>ACICLOVIR SUN*25CPR 400MG</t>
  </si>
  <si>
    <t>032927055</t>
  </si>
  <si>
    <t>ACICLOVIR SUN*35CPR 800MG</t>
  </si>
  <si>
    <t>032927067</t>
  </si>
  <si>
    <t>ACICLOVIR SUN*OS SOSP 100ML</t>
  </si>
  <si>
    <t>032927079</t>
  </si>
  <si>
    <t>ACICLOVIR SUN*CREMA 3G 5%</t>
  </si>
  <si>
    <t>032927081</t>
  </si>
  <si>
    <t>ACICLOVIR SUN*CREMA 10G 5%</t>
  </si>
  <si>
    <t>032930012</t>
  </si>
  <si>
    <t>SOLVING*30CPR 100MG</t>
  </si>
  <si>
    <t>032930036</t>
  </si>
  <si>
    <t>SOLVING*OS GRAT 30BUST 100MG</t>
  </si>
  <si>
    <t>032932030</t>
  </si>
  <si>
    <t>EFRIDOL*OS GRAT 30BUST 100MG</t>
  </si>
  <si>
    <t>032936027</t>
  </si>
  <si>
    <t>OSTIDIL D3*30CPS 1MCG</t>
  </si>
  <si>
    <t>032944011</t>
  </si>
  <si>
    <t>SEROQUEL*6CPR RIV 25MG</t>
  </si>
  <si>
    <t>QUETIAPINA*CPR RIV*25MG</t>
  </si>
  <si>
    <t>MFRL 1005491 - QUETIAPINA*CPR RIV*25MG</t>
  </si>
  <si>
    <t>032944035</t>
  </si>
  <si>
    <t>SEROQUEL*60CPR RIV 100MG</t>
  </si>
  <si>
    <t>QUETIAPINA*CPR RIV*100MG</t>
  </si>
  <si>
    <t>MFRL 1005482 - QUETIAPINA*CPR RIV*100MG</t>
  </si>
  <si>
    <t>032944050</t>
  </si>
  <si>
    <t>SEROQUEL*60CPR RIV 200MG</t>
  </si>
  <si>
    <t>QUETIAPINA*CPR RIV*200MG</t>
  </si>
  <si>
    <t>MFRL 1005487 - QUETIAPINA*CPR RIV*200MG</t>
  </si>
  <si>
    <t>032944100</t>
  </si>
  <si>
    <t>SEROQUEL*60CPR RIV 300MG</t>
  </si>
  <si>
    <t>QUETIAPINA*CPR RIV*300MG</t>
  </si>
  <si>
    <t>MFRL 1005492 - QUETIAPINA*CPR RIV*300MG</t>
  </si>
  <si>
    <t>032944112</t>
  </si>
  <si>
    <t>SEROQUEL*30CPR RIV 25MG</t>
  </si>
  <si>
    <t>032944124</t>
  </si>
  <si>
    <t>SEROQUEL*60CPR 50MG RP</t>
  </si>
  <si>
    <t>QUETIAPINA*CPR RP*50MG</t>
  </si>
  <si>
    <t>MFRL 1005497 - QUETIAPINA*CPR RP*50MG</t>
  </si>
  <si>
    <t>032944136</t>
  </si>
  <si>
    <t>SEROQUEL*60CPR 200MG RP</t>
  </si>
  <si>
    <t>QUETIAPINA*CPR RP*200MG</t>
  </si>
  <si>
    <t>MFRL 1005489 - QUETIAPINA*CPR RP*200MG</t>
  </si>
  <si>
    <t>032944148</t>
  </si>
  <si>
    <t>SEROQUEL*60CPR 300MG RP</t>
  </si>
  <si>
    <t>QUETIAPINA*CPR RP*300MG</t>
  </si>
  <si>
    <t>MFRL 1005494 - QUETIAPINA*CPR RP*300MG</t>
  </si>
  <si>
    <t>032944151</t>
  </si>
  <si>
    <t>SEROQUEL*60CPR 400MG RP</t>
  </si>
  <si>
    <t>QUETIAPINA*CPR RP*400MG</t>
  </si>
  <si>
    <t>MFRL 1005496 - QUETIAPINA*CPR RP*400MG</t>
  </si>
  <si>
    <t>032944163</t>
  </si>
  <si>
    <t>SEROQUEL*60CPR 150MG RP</t>
  </si>
  <si>
    <t>QUETIAPINA*CPR RP*150MG</t>
  </si>
  <si>
    <t>MFRL 1005484 - QUETIAPINA*CPR RP*150MG</t>
  </si>
  <si>
    <t>032948034</t>
  </si>
  <si>
    <t>BUPICAIN ADR*10F 5ML 2,5MG/ML</t>
  </si>
  <si>
    <t>BUPIVACAINA/ADRENALINA*SOL INIET*12,5MG+25MCG/5ML</t>
  </si>
  <si>
    <t>MFRL 1001071 - BUPIVACAINA/ADRENALINA*SOL INIET*12,5MG+25MCG/5ML</t>
  </si>
  <si>
    <t>032948059</t>
  </si>
  <si>
    <t>BUPICAIN ADR*10F 10ML 2,5MG/ML</t>
  </si>
  <si>
    <t>BUPIVACAINA/ADRENALINA*SOL INIET*25MG+50MCG/10ML</t>
  </si>
  <si>
    <t>MFRL 1001073 - BUPIVACAINA/ADRENALINA*SOL INIET*25MG+50MCG/10ML</t>
  </si>
  <si>
    <t>032948073</t>
  </si>
  <si>
    <t>BUPICAIN ADR*10F 5ML 5MG/ML</t>
  </si>
  <si>
    <t>BUPIVACAINA/ADRENALINA*SOL INIET*25MG+25MCG/5ML</t>
  </si>
  <si>
    <t>MFRL 1001072 - BUPIVACAINA/ADRENALINA*SOL INIET*25MG+25MCG/5ML</t>
  </si>
  <si>
    <t>032948097</t>
  </si>
  <si>
    <t>BUPICAIN ADR*10F 10ML 5MG/ML</t>
  </si>
  <si>
    <t>032949048</t>
  </si>
  <si>
    <t>CAMPTO*INFUS 40MG 2ML 20MG/ML</t>
  </si>
  <si>
    <t>IRINOTECAN CLORIDRATO TRIIDRATO*SOL INFUS CONC*40MG/2ML</t>
  </si>
  <si>
    <t>MFRL 1003529 - IRINOTECAN CLORIDRATO TRIIDRATO*SOL INFUS CONC*40MG/2ML</t>
  </si>
  <si>
    <t>032949051</t>
  </si>
  <si>
    <t>CAMPTO*INFUS 100MG 5ML 20MG/ML</t>
  </si>
  <si>
    <t>IRINOTECAN CLORIDRATO TRIIDRATO*SOL INFUS CONC*100MG/5ML</t>
  </si>
  <si>
    <t>MFRL 1003526 - IRINOTECAN CLORIDRATO TRIIDRATO*SOL INFUS CONC*100MG/5ML</t>
  </si>
  <si>
    <t>032949063</t>
  </si>
  <si>
    <t>CAMPTO*INFUS 300MG 15ML20MG/ML</t>
  </si>
  <si>
    <t>IRINOTECAN CLORIDRATO TRIIDRATO*SOL INFUS CONC*300MG/15ML</t>
  </si>
  <si>
    <t>MFRL 1003528 - IRINOTECAN CLORIDRATO TRIIDRATO*SOL INFUS CONC*300MG/15ML</t>
  </si>
  <si>
    <t>032951016</t>
  </si>
  <si>
    <t>GABITRIL*50CPR RIV 5MG</t>
  </si>
  <si>
    <t>TIAGABINA*CPR RIV*5MG</t>
  </si>
  <si>
    <t>MFRL 1006312 - TIAGABINA*CPR RIV*5MG</t>
  </si>
  <si>
    <t>032951030</t>
  </si>
  <si>
    <t>GABITRIL*50CPR RIV 10MG</t>
  </si>
  <si>
    <t>TIAGABINA*CPR RIV*10MG</t>
  </si>
  <si>
    <t>MFRL 1006310 - TIAGABINA*CPR RIV*10MG</t>
  </si>
  <si>
    <t>032951055</t>
  </si>
  <si>
    <t>GABITRIL*50CPR RIV 15MG</t>
  </si>
  <si>
    <t>TIAGABINA*CPR RIV*15MG</t>
  </si>
  <si>
    <t>MFRL 1006311 - TIAGABINA*CPR RIV*15MG</t>
  </si>
  <si>
    <t>032986046</t>
  </si>
  <si>
    <t>TIBIFOR*6CPR 750MG RM</t>
  </si>
  <si>
    <t>032991034</t>
  </si>
  <si>
    <t>SANDRENA*GEL 28CONT MONO 1G</t>
  </si>
  <si>
    <t>ESTRADIOLO*GEL TRANSDERM*1MG/1G</t>
  </si>
  <si>
    <t>MFRL 1002436 - ESTRADIOLO*GEL TRANSDERM*1MG/1G</t>
  </si>
  <si>
    <t>032993040</t>
  </si>
  <si>
    <t>NEOLOTAN PLUS*28CPR 100MG+25MG</t>
  </si>
  <si>
    <t>032993053</t>
  </si>
  <si>
    <t>NEOLOTAN PLUS*28CPR 50+12,5MG</t>
  </si>
  <si>
    <t>033002015</t>
  </si>
  <si>
    <t>ABELCET COMPLESSO LI*EV10FL100</t>
  </si>
  <si>
    <t>AMFOTERICINA B IN COMPLESSI LIPIDICI*SOSP INFUS CONC*100MG/20ML</t>
  </si>
  <si>
    <t>MFRL 1000427 - AMFOTERICINA B IN COMPLESSI LIPIDICI*SOSP INFUS CONC*100MG/20ML</t>
  </si>
  <si>
    <t>033003017</t>
  </si>
  <si>
    <t>ULTIVA*IV 5FL 1MG</t>
  </si>
  <si>
    <t>REMIFENTANIL*SOL INIET/INFUS POLV CONC*1MG/1ML</t>
  </si>
  <si>
    <t>MFRL 1005556 - REMIFENTANIL*SOL INIET/INFUS POLV CONC*1MG/1ML</t>
  </si>
  <si>
    <t>033003029</t>
  </si>
  <si>
    <t>ULTIVA*IV 5FL 2MG</t>
  </si>
  <si>
    <t>REMIFENTANIL*SOL INIET/INFUS POLV CONC*2MG/2ML</t>
  </si>
  <si>
    <t>MFRL 1005557 - REMIFENTANIL*SOL INIET/INFUS POLV CONC*2MG/2ML</t>
  </si>
  <si>
    <t>033003031</t>
  </si>
  <si>
    <t>ULTIVA*IV 5FL 5MG</t>
  </si>
  <si>
    <t>REMIFENTANIL*SOL INIET/INFUS POLV CONC*5MG/5ML</t>
  </si>
  <si>
    <t>MFRL 1005558 - REMIFENTANIL*SOL INIET/INFUS POLV CONC*5MG/5ML</t>
  </si>
  <si>
    <t>033005051</t>
  </si>
  <si>
    <t>XARATOR*10CPR RIV 40MG</t>
  </si>
  <si>
    <t>ATORVASTATINA*CPR RIV*40MG</t>
  </si>
  <si>
    <t>MFRL 1000686 - ATORVASTATINA*CPR RIV*40MG</t>
  </si>
  <si>
    <t>033006014</t>
  </si>
  <si>
    <t>TOTALIP*10CPR RIV 10MG</t>
  </si>
  <si>
    <t>ATORVASTATINA*CPR RIV*10MG</t>
  </si>
  <si>
    <t>MFRL 1000681 - ATORVASTATINA*CPR RIV*10MG</t>
  </si>
  <si>
    <t>033006026</t>
  </si>
  <si>
    <t>TOTALIP*30CPR RIV 10MG</t>
  </si>
  <si>
    <t>033006038</t>
  </si>
  <si>
    <t>TOTALIP*10CPR RIV 20MG</t>
  </si>
  <si>
    <t>ATORVASTATINA*CPR RIV*20MG</t>
  </si>
  <si>
    <t>MFRL 1000684 - ATORVASTATINA*CPR RIV*20MG</t>
  </si>
  <si>
    <t>033006040</t>
  </si>
  <si>
    <t>TOTALIP*30CPR RIV 20MG</t>
  </si>
  <si>
    <t>033006065</t>
  </si>
  <si>
    <t>TOTALIP*30CPR RIV 40MG</t>
  </si>
  <si>
    <t>033006305</t>
  </si>
  <si>
    <t>TOTALIP*30CPR RIV 80MG PVC AL</t>
  </si>
  <si>
    <t>ATORVASTATINA*CPR RIV*80MG</t>
  </si>
  <si>
    <t>MFRL 1000688 - ATORVASTATINA*CPR RIV*80MG</t>
  </si>
  <si>
    <t>033006406</t>
  </si>
  <si>
    <t>TOTALIP*30CPR MAST 10MG</t>
  </si>
  <si>
    <t>ATORVASTATINA*CPR MAST*10MG</t>
  </si>
  <si>
    <t>MFRL 1000680 - ATORVASTATINA*CPR MAST*10MG</t>
  </si>
  <si>
    <t>033006418</t>
  </si>
  <si>
    <t>TOTALIP*30CPR MAST 20MG</t>
  </si>
  <si>
    <t>ATORVASTATINA*CPR MAST*20MG</t>
  </si>
  <si>
    <t>MFRL 1000683 - ATORVASTATINA*CPR MAST*20MG</t>
  </si>
  <si>
    <t>033007016</t>
  </si>
  <si>
    <t>TORVAST*10CPR RIV 10MG</t>
  </si>
  <si>
    <t>033007028</t>
  </si>
  <si>
    <t>TORVAST*30CPR RIV 10MG</t>
  </si>
  <si>
    <t>033007030</t>
  </si>
  <si>
    <t>TORVAST*10CPR RIV 20MG</t>
  </si>
  <si>
    <t>033007042</t>
  </si>
  <si>
    <t>TORVAST*30CPR RIV 20MG</t>
  </si>
  <si>
    <t>033007055</t>
  </si>
  <si>
    <t>TORVAST*10CPR RIV 40MG</t>
  </si>
  <si>
    <t>033007067</t>
  </si>
  <si>
    <t>TORVAST*30CPR RIV 40MG</t>
  </si>
  <si>
    <t>033007307</t>
  </si>
  <si>
    <t>TORVAST*30CPR RIV 80MG PVC-AL</t>
  </si>
  <si>
    <t>033007408</t>
  </si>
  <si>
    <t>TORVAST*30CPR MAST 10MG</t>
  </si>
  <si>
    <t>033007410</t>
  </si>
  <si>
    <t>TORVAST*30CPR MAST 20MG</t>
  </si>
  <si>
    <t>033008057</t>
  </si>
  <si>
    <t>LIPITOR*10CPR RIV 40MG</t>
  </si>
  <si>
    <t>033009022</t>
  </si>
  <si>
    <t>TIOCOLCHICOSIDE ZEN*IM 6F 4MG</t>
  </si>
  <si>
    <t>033011053</t>
  </si>
  <si>
    <t>CORVALGAN*60CPR 8MG RP</t>
  </si>
  <si>
    <t>MOLSIDOMINA*CPR RP*8MG</t>
  </si>
  <si>
    <t>MFRL 1004486 - MOLSIDOMINA*CPR RP*8MG</t>
  </si>
  <si>
    <t>033011065</t>
  </si>
  <si>
    <t>CORVALGAN*30CPR 16MG RP</t>
  </si>
  <si>
    <t>MOLSIDOMINA*CPR RP*16MG</t>
  </si>
  <si>
    <t>MFRL 1008313 - MOLSIDOMINA*CPR RP*16MG</t>
  </si>
  <si>
    <t>033012016</t>
  </si>
  <si>
    <t>FIBROVEIN*IV 10FL 5ML 0,2% MUL</t>
  </si>
  <si>
    <t>SODIO TETRADECILSOLFATO*SOL INIET*0,2%/5ML</t>
  </si>
  <si>
    <t>MFRL 1005942 - SODIO TETRADECILSOLFATO*SOL INIET*0,2%/5ML</t>
  </si>
  <si>
    <t>033012028</t>
  </si>
  <si>
    <t>FIBROVEIN*IV 5F 2ML 0,5% 1D</t>
  </si>
  <si>
    <t>SODIO TETRADECILSOLFATO*SOL INIET*0,5%/2ML</t>
  </si>
  <si>
    <t>MFRL 1005943 - SODIO TETRADECILSOLFATO*SOL INIET*0,5%/2ML</t>
  </si>
  <si>
    <t>033012030</t>
  </si>
  <si>
    <t>FIBROVEIN*IV 5F 2ML 1% 1D</t>
  </si>
  <si>
    <t>SODIO TETRADECILSOLFATO*SOL INIET*1%/2ML</t>
  </si>
  <si>
    <t>MFRL 1005944 - SODIO TETRADECILSOLFATO*SOL INIET*1%/2ML</t>
  </si>
  <si>
    <t>033012042</t>
  </si>
  <si>
    <t>FIBROVEIN*IV 10FL 5ML 3% MULTI</t>
  </si>
  <si>
    <t>SODIO TETRADECILSOLFATO*SOL INIET*3%/5ML</t>
  </si>
  <si>
    <t>MFRL 1005945 - SODIO TETRADECILSOLFATO*SOL INIET*3%/5ML</t>
  </si>
  <si>
    <t>033013018</t>
  </si>
  <si>
    <t>MAALOX NAUSEA*20CPR EFF 5MG</t>
  </si>
  <si>
    <t>METOCLOPRAMIDE*CPR EFFERV*5MG</t>
  </si>
  <si>
    <t>MFRL 1004348 - METOCLOPRAMIDE*CPR EFFERV*5MG</t>
  </si>
  <si>
    <t>033013020</t>
  </si>
  <si>
    <t>MAALOX NAUSEA*20BUST GRAT 5MG</t>
  </si>
  <si>
    <t>METOCLOPRAMIDE*GRAT*5MG</t>
  </si>
  <si>
    <t>MFRL 1004349 - METOCLOPRAMIDE*GRAT*5MG</t>
  </si>
  <si>
    <t>033014147</t>
  </si>
  <si>
    <t>TWINRIX PEDIATRICO*IM 1SIR+2AG</t>
  </si>
  <si>
    <t>VACCINO EPATITE A/EPATITE B*SOSP INIET*BAMBINI</t>
  </si>
  <si>
    <t>MFRL 1007484 - VACCINO EPATITE A/EPATITE B*SOSP INIET*BAMBINI</t>
  </si>
  <si>
    <t>033014162</t>
  </si>
  <si>
    <t>TWINRIX ADULTI*IM 1SIR20MCG/ML</t>
  </si>
  <si>
    <t>VACCINO EPATITE A/EPATITE B*SOSP INIET*ADULTI</t>
  </si>
  <si>
    <t>MFRL 1007485 - VACCINO EPATITE A/EPATITE B*SOSP INIET*ADULTI</t>
  </si>
  <si>
    <t>033026030</t>
  </si>
  <si>
    <t>NIFEDIPINA MY*50CPR 20MG RP</t>
  </si>
  <si>
    <t>033045030</t>
  </si>
  <si>
    <t>ACICLOVIR TECNIG*CREMA 3G 5%</t>
  </si>
  <si>
    <t>033046018</t>
  </si>
  <si>
    <t>ATENOLOLO GIT*50CPR 100MG</t>
  </si>
  <si>
    <t>033052010</t>
  </si>
  <si>
    <t>NIMESULIDE MY*30CPR 100MG</t>
  </si>
  <si>
    <t>033052034</t>
  </si>
  <si>
    <t>NIMESULIDE MY*30BUST 100MG</t>
  </si>
  <si>
    <t>033054014</t>
  </si>
  <si>
    <t>ATENOLOLO CLOR RA*28CPR50+12,</t>
  </si>
  <si>
    <t>033054026</t>
  </si>
  <si>
    <t>ATENOLOLO CLOR RA*28CPR100+25</t>
  </si>
  <si>
    <t>033055017</t>
  </si>
  <si>
    <t>UROCINOX*20CPS 500MG</t>
  </si>
  <si>
    <t>CINOXACINA*CPS RIGIDE*500MG</t>
  </si>
  <si>
    <t>MFRL 1001477 - CINOXACINA*CPS RIGIDE*500MG</t>
  </si>
  <si>
    <t>033062050</t>
  </si>
  <si>
    <t>DICLOFENAC MY*21CPR 100MG RP</t>
  </si>
  <si>
    <t>033064041</t>
  </si>
  <si>
    <t>EPARINA CALC.RAT*10SIR 12500UI</t>
  </si>
  <si>
    <t>033070018</t>
  </si>
  <si>
    <t>PARACETAMOLO ZEN*30CPR 500MG</t>
  </si>
  <si>
    <t>033072012</t>
  </si>
  <si>
    <t>CONFETTO FALQUI CM*20CPR 5MG</t>
  </si>
  <si>
    <t>033074016</t>
  </si>
  <si>
    <t>PRONTALGIN*OS GTT 10ML100MG/ML</t>
  </si>
  <si>
    <t>033074028</t>
  </si>
  <si>
    <t>PRONTALGIN*IM IV 5F 100MG 2ML</t>
  </si>
  <si>
    <t>033074030</t>
  </si>
  <si>
    <t>PRONTALGIN*20CPS 50MG</t>
  </si>
  <si>
    <t>033074055</t>
  </si>
  <si>
    <t>PRONTALGIN*20CPR EFF 50MG</t>
  </si>
  <si>
    <t>TRAMADOLO*CPR EFFERV*50MG</t>
  </si>
  <si>
    <t>MFRL 1006460 - TRAMADOLO*CPR EFFERV*50MG</t>
  </si>
  <si>
    <t>033077102</t>
  </si>
  <si>
    <t>ALPHANATE*INF 1FL 1000+1200UI</t>
  </si>
  <si>
    <t>FATTORE VIII UMANO DI COAGULAZIONE/FATTORE DI VON WILLEBRAND*SOL INFUS POLV SOLV*1.000UI+1.200UI/10ML</t>
  </si>
  <si>
    <t>MFRL 1002556 - FATTORE VIII UMANO DI COAGULAZIONE/FATTORE DI VON WILLEBRAND*SOL INFUS POLV SOLV*1.000UI+1.200UI/10ML</t>
  </si>
  <si>
    <t>033077114</t>
  </si>
  <si>
    <t>ALPHANATE*INF 1FL 1500+1800UI</t>
  </si>
  <si>
    <t>FATTORE VIII UMANO DI COAGULAZIONE/FATTORE DI VON WILLEBRAND*SOL INFUS POLV SOLV*1.500UI+1.800UI/10ML</t>
  </si>
  <si>
    <t>MFRL 1002560 - FATTORE VIII UMANO DI COAGULAZIONE/FATTORE DI VON WILLEBRAND*SOL INFUS POLV SOLV*1.500UI+1.800UI/10ML</t>
  </si>
  <si>
    <t>033078027</t>
  </si>
  <si>
    <t>NERELID*OS GRAT 30BUST 100MG</t>
  </si>
  <si>
    <t>033081011</t>
  </si>
  <si>
    <t>MESAFLOR*50CPR RIV 500MG</t>
  </si>
  <si>
    <t>033081023</t>
  </si>
  <si>
    <t>MESAFLOR*7CLISMI 2G+7CANNULE</t>
  </si>
  <si>
    <t>033081035</t>
  </si>
  <si>
    <t>MESAFLOR*7CLISMI 4G+7CANNULE</t>
  </si>
  <si>
    <t>033081050</t>
  </si>
  <si>
    <t>MESAFLOR*GEL RETT 20CONT 500MG</t>
  </si>
  <si>
    <t>033083027</t>
  </si>
  <si>
    <t>KLIACEF*OS GRATxSOSP 250MG/5ML</t>
  </si>
  <si>
    <t>033083039</t>
  </si>
  <si>
    <t>KLIACEF*8CPR SOLUB 500MG</t>
  </si>
  <si>
    <t>CEFACLOR*CPR SOLUBILI*500MG</t>
  </si>
  <si>
    <t>MFRL 1001301 - CEFACLOR*CPR SOLUBILI*500MG</t>
  </si>
  <si>
    <t>033090010</t>
  </si>
  <si>
    <t>ACIDO URSOD RAT*20CPR 300MG</t>
  </si>
  <si>
    <t>033090034</t>
  </si>
  <si>
    <t>ACIDO URSOD RAT*20CPR 450MG RP</t>
  </si>
  <si>
    <t>033094018</t>
  </si>
  <si>
    <t>ACIDO URSODESOS MY*20CPR 150MG</t>
  </si>
  <si>
    <t>033094020</t>
  </si>
  <si>
    <t>ACIDO URSODESOS MY*20CPR 300MG</t>
  </si>
  <si>
    <t>033098031</t>
  </si>
  <si>
    <t>TRANSIPEG*OS POLV 20BUST 5,9G</t>
  </si>
  <si>
    <t>MACROGOL 3350*SOL ORALE POLV*5,9G</t>
  </si>
  <si>
    <t>MFRL 1004034 - MACROGOL 3350*SOL ORALE POLV*5,9G</t>
  </si>
  <si>
    <t>033105040</t>
  </si>
  <si>
    <t>PARACETAMOLO RAT*16CPR EFF 1G</t>
  </si>
  <si>
    <t>033106028</t>
  </si>
  <si>
    <t>DISINTYL*SOLUZ FL 100ML 0,2G</t>
  </si>
  <si>
    <t>BENZALCONIO*SOL CUT*2%/100ML</t>
  </si>
  <si>
    <t>MFRL 1000841 - BENZALCONIO*SOL CUT*2%/100ML</t>
  </si>
  <si>
    <t>033106030</t>
  </si>
  <si>
    <t>DISINTYL*FL 200ML</t>
  </si>
  <si>
    <t>BENZALCONIO*SOL CUT*2%/200ML</t>
  </si>
  <si>
    <t>MFRL 1000842 - BENZALCONIO*SOL CUT*2%/200ML</t>
  </si>
  <si>
    <t>033106042</t>
  </si>
  <si>
    <t>DISINTYL*FL 240ML 0,2%</t>
  </si>
  <si>
    <t>BENZALCONIO*SOL CUT*0,2%/240ML</t>
  </si>
  <si>
    <t>MFRL 1000840 - BENZALCONIO*SOL CUT*0,2%/240ML</t>
  </si>
  <si>
    <t>033106055</t>
  </si>
  <si>
    <t>DISINTYL*FL 1000ML 0,2%</t>
  </si>
  <si>
    <t>BENZALCONIO*SOL CUT*0,2%/1.000ML</t>
  </si>
  <si>
    <t>MFRL 1000838 - BENZALCONIO*SOL CUT*0,2%/1.000ML</t>
  </si>
  <si>
    <t>033109012</t>
  </si>
  <si>
    <t>ESOALCOLICO INCOLORE*FL 250ML</t>
  </si>
  <si>
    <t>BENZALCONIO CLORURO/ETANOLO*SOL CUT*0,25%+70%/250ML</t>
  </si>
  <si>
    <t>MFRL 1000850 - BENZALCONIO CLORURO/ETANOLO*SOL CUT*0,25%+70%/250ML</t>
  </si>
  <si>
    <t>033109024</t>
  </si>
  <si>
    <t>ESOALCOLICO INCOLORE*FL 500ML</t>
  </si>
  <si>
    <t>BENZALCONIO CLORURO/ETANOLO*SOL CUT*0,25%+70%/500ML</t>
  </si>
  <si>
    <t>MFRL 1000851 - BENZALCONIO CLORURO/ETANOLO*SOL CUT*0,25%+70%/500ML</t>
  </si>
  <si>
    <t>033109036</t>
  </si>
  <si>
    <t>ESOALCOLICO INCOLORE*FL 1000ML</t>
  </si>
  <si>
    <t>BENZALCONIO CLORURO/ETANOLO*SOL CUT*0,25%+70%/1.000ML</t>
  </si>
  <si>
    <t>MFRL 1000849 - BENZALCONIO CLORURO/ETANOLO*SOL CUT*0,25%+70%/1.000ML</t>
  </si>
  <si>
    <t>033111016</t>
  </si>
  <si>
    <t>QUADRAMET*EV 1F 1,3GBQ/ML</t>
  </si>
  <si>
    <t>SAMARIO 153SM LEXIDRONAM PENTASODICO*SOL INIET*1,95GBQ/1,5ML</t>
  </si>
  <si>
    <t>MFRL 1005738 - SAMARIO 153SM LEXIDRONAM PENTASODICO*SOL INIET*1,95GBQ/1,5ML</t>
  </si>
  <si>
    <t>033114036</t>
  </si>
  <si>
    <t>MACOVAN*OS SOSP 100ML250MG/5ML</t>
  </si>
  <si>
    <t>033114048</t>
  </si>
  <si>
    <t>MACOVAN*6CPR 750MG RM</t>
  </si>
  <si>
    <t>033115078</t>
  </si>
  <si>
    <t>NEOMEDIL*SOL CUT 24FL 250ML</t>
  </si>
  <si>
    <t>033115080</t>
  </si>
  <si>
    <t>NEOMEDIL*SOL CUT BRUNA 12FL 1L</t>
  </si>
  <si>
    <t>033115092</t>
  </si>
  <si>
    <t>NEOMEDIL*SOL CUT 20FL 500ML</t>
  </si>
  <si>
    <t>033115104</t>
  </si>
  <si>
    <t>NEOMEDIL*SOL CUT 12FL 1LT</t>
  </si>
  <si>
    <t>033119013</t>
  </si>
  <si>
    <t>VALPRESSION*28CPS 80MG</t>
  </si>
  <si>
    <t>VALSARTAN*CPS RIGIDE*80MG</t>
  </si>
  <si>
    <t>MFRL 1006591 - VALSARTAN*CPS RIGIDE*80MG</t>
  </si>
  <si>
    <t>033119025</t>
  </si>
  <si>
    <t>VALPRESSION*28CPS 160MG</t>
  </si>
  <si>
    <t>VALSARTAN*CPS RIGIDE*160MG</t>
  </si>
  <si>
    <t>MFRL 1006583 - VALSARTAN*CPS RIGIDE*160MG</t>
  </si>
  <si>
    <t>033119138</t>
  </si>
  <si>
    <t>VALPRESSION*14CPR RIV 40MG</t>
  </si>
  <si>
    <t>VALSARTAN*CPR RIV DIV*40MG</t>
  </si>
  <si>
    <t>MFRL 1006587 - VALSARTAN*CPR RIV DIV*40MG</t>
  </si>
  <si>
    <t>033119292</t>
  </si>
  <si>
    <t>VALPRESSION*28CPR RIV 320MG</t>
  </si>
  <si>
    <t>VALSARTAN*CPR RIV*320MG</t>
  </si>
  <si>
    <t>MFRL 1006584 - VALSARTAN*CPR RIV*320MG</t>
  </si>
  <si>
    <t>033119429</t>
  </si>
  <si>
    <t>VALPRESSION*OS SOLUZ FL 160ML</t>
  </si>
  <si>
    <t>VALSARTAN*SOL ORALE*480MG/160ML</t>
  </si>
  <si>
    <t>MFRL 1006580 - VALSARTAN*SOL ORALE*480MG/160ML</t>
  </si>
  <si>
    <t>033120092</t>
  </si>
  <si>
    <t>SIGMACILLINA*1SIR 1200000UI</t>
  </si>
  <si>
    <t>BENZILPENICILLINA BENZATINICA*SOSP INIET POLV SOLV*1.200.000UI/2,5ML</t>
  </si>
  <si>
    <t>MFRL 1000875 - BENZILPENICILLINA BENZATINICA*SOSP INIET POLV SOLV*1.200.000UI/2,5ML</t>
  </si>
  <si>
    <t>033121118</t>
  </si>
  <si>
    <t>AMPICILLINA BIOPH*IM IV 100FL</t>
  </si>
  <si>
    <t>AMPICILLINA*SOL INIET POLV*1G</t>
  </si>
  <si>
    <t>MFRL 1000594 - AMPICILLINA*SOL INIET POLV*1G</t>
  </si>
  <si>
    <t>033122019</t>
  </si>
  <si>
    <t>033123011</t>
  </si>
  <si>
    <t>NEFAZOL*IM 1F 1G+F 4ML</t>
  </si>
  <si>
    <t>033129014</t>
  </si>
  <si>
    <t>NICARDIPINA MY*30CPS 40MG RP</t>
  </si>
  <si>
    <t>NICARDIPINA*CPS RIGIDE RP*40MG</t>
  </si>
  <si>
    <t>MFRL 1004641 - NICARDIPINA*CPS RIGIDE RP*40MG</t>
  </si>
  <si>
    <t>033134026</t>
  </si>
  <si>
    <t>NEOSTESIN*EV FL 3MG+F</t>
  </si>
  <si>
    <t>SOMATOSTATINA*SOL INIET POLV SOLV*3MG/2ML</t>
  </si>
  <si>
    <t>MFRL 1006060 - SOMATOSTATINA*SOL INIET POLV SOLV*3MG/2ML</t>
  </si>
  <si>
    <t>033151034</t>
  </si>
  <si>
    <t>AMOXICILLINA SAND*SOSP 100ML5G</t>
  </si>
  <si>
    <t>033159017</t>
  </si>
  <si>
    <t>ATENOLOLO CLOR EG*28CPR100+25M</t>
  </si>
  <si>
    <t>033159029</t>
  </si>
  <si>
    <t>ATENOLOLO CLOR EG*28CPR50+12,5</t>
  </si>
  <si>
    <t>033161011</t>
  </si>
  <si>
    <t>LOETTE*21CPR RIV 0,1MG+0,02MG</t>
  </si>
  <si>
    <t>LEVONORGESTREL/ETINILESTRADIOLO*CPR RIV*0,1MG+0,02MG</t>
  </si>
  <si>
    <t>MFRL 1003837 - LEVONORGESTREL/ETINILESTRADIOLO*CPR RIV*0,1MG+0,02MG</t>
  </si>
  <si>
    <t>033161023</t>
  </si>
  <si>
    <t>LOETTE*63CPR RIV 0,1MG+0,02MG</t>
  </si>
  <si>
    <t>033162037</t>
  </si>
  <si>
    <t>DIESAN*28CPS 20MG</t>
  </si>
  <si>
    <t>033167014</t>
  </si>
  <si>
    <t>PARACETAMOLO*10CPR EFF 500MG</t>
  </si>
  <si>
    <t>033167026</t>
  </si>
  <si>
    <t>PARACETAMOLO*10CPR EFF 250MG</t>
  </si>
  <si>
    <t>PARACETAMOLO*CPR EFFERV*250MG</t>
  </si>
  <si>
    <t>MFRL 1005105 - PARACETAMOLO*CPR EFFERV*250MG</t>
  </si>
  <si>
    <t>033167053</t>
  </si>
  <si>
    <t>PARACETAMOLO FARM*20CPR 500MG</t>
  </si>
  <si>
    <t>033175011</t>
  </si>
  <si>
    <t>DILTIAZEM RAT*50CPR 60MG RM</t>
  </si>
  <si>
    <t>DILTIAZEM CLORIDRATO*CPR RM*60MG</t>
  </si>
  <si>
    <t>MFRL 1002077 - DILTIAZEM CLORIDRATO*CPR RM*60MG</t>
  </si>
  <si>
    <t>033175023</t>
  </si>
  <si>
    <t>DILTIAZEM RAT*28CPS 120MG RM</t>
  </si>
  <si>
    <t>033177027</t>
  </si>
  <si>
    <t>THYMOGLOBULINE*1F 25MG 5MG/ML</t>
  </si>
  <si>
    <t>IMMUNOGLOBULINA DI CONIGLIO ANTITIMOCITI UMANI*SOL INFUS POLV CONC*25MG/5ML</t>
  </si>
  <si>
    <t>MFRL 1003200 - IMMUNOGLOBULINA DI CONIGLIO ANTITIMOCITI UMANI*SOL INFUS POLV CONC*25MG/5ML</t>
  </si>
  <si>
    <t>033178017</t>
  </si>
  <si>
    <t>TAREG*28CPS 80MG</t>
  </si>
  <si>
    <t>033178157</t>
  </si>
  <si>
    <t>TAREG*28CPR RIV 160MG PVC/PE/P</t>
  </si>
  <si>
    <t>VALSARTAN*CPR RIV DIV*160MG</t>
  </si>
  <si>
    <t>MFRL 1006582 - VALSARTAN*CPR RIV DIV*160MG</t>
  </si>
  <si>
    <t>033178260</t>
  </si>
  <si>
    <t>TAREG*14CPR RIV 40MG PVC/PVDC</t>
  </si>
  <si>
    <t>033178359</t>
  </si>
  <si>
    <t>TAREG*28CPR RIV 320MG</t>
  </si>
  <si>
    <t>033178423</t>
  </si>
  <si>
    <t>TAREG*OS 160ML 3MG/ML+SIR 5ML</t>
  </si>
  <si>
    <t>033178892</t>
  </si>
  <si>
    <t>TAREG*28CPR RIV 80MG</t>
  </si>
  <si>
    <t>VALSARTAN*CPR RIV*80MG</t>
  </si>
  <si>
    <t>MFRL 1006589 - VALSARTAN*CPR RIV*80MG</t>
  </si>
  <si>
    <t>033178942</t>
  </si>
  <si>
    <t>TAREG*28CPR RIV 160MG</t>
  </si>
  <si>
    <t>VALSARTAN*CPR RIV*160MG</t>
  </si>
  <si>
    <t>MFRL 1006581 - VALSARTAN*CPR RIV*160MG</t>
  </si>
  <si>
    <t>033181049</t>
  </si>
  <si>
    <t>AGGRENOX*60CPS 200MG+25MG RM</t>
  </si>
  <si>
    <t>DIPIRIDAMOLO/ACIDO ACETILSALICILICO*CPS RIGIDE RM*200MG+25MG</t>
  </si>
  <si>
    <t>MFRL 1002119 - DIPIRIDAMOLO/ACIDO ACETILSALICILICO*CPS RIGIDE RM*200MG+25MG</t>
  </si>
  <si>
    <t>033184019</t>
  </si>
  <si>
    <t>ARGOTONE DECONGESTIONANTE NAS*</t>
  </si>
  <si>
    <t>XILOMETAZOLINA*SPRAY NAS SOL*0,1%/15G</t>
  </si>
  <si>
    <t>MFRL 1006665 - XILOMETAZOLINA*SPRAY NAS SOL*0,1%/15G</t>
  </si>
  <si>
    <t>033188018</t>
  </si>
  <si>
    <t>NECID*IM FL 1G+F SOLV 2,5ML</t>
  </si>
  <si>
    <t>033190024</t>
  </si>
  <si>
    <t>NEKACIN*IM IV 5F 500MG 2ML</t>
  </si>
  <si>
    <t>033190036</t>
  </si>
  <si>
    <t>NEKACIN*IM IV 1F 1000MG 4ML</t>
  </si>
  <si>
    <t>033200015</t>
  </si>
  <si>
    <t>AMIODARONE SANDOZ*20CPR 200MG</t>
  </si>
  <si>
    <t>AMIODARONE*CPR*200MG</t>
  </si>
  <si>
    <t>MFRL 1000525 - AMIODARONE*CPR*200MG</t>
  </si>
  <si>
    <t>033204013</t>
  </si>
  <si>
    <t>UNITUSS*SCIR 150ML 133MG/100ML</t>
  </si>
  <si>
    <t>DESTROMETORFANO*SCIROPPO*199,5MG/150ML</t>
  </si>
  <si>
    <t>MFRL 1006766 - DESTROMETORFANO*SCIROPPO*199,5MG/150ML</t>
  </si>
  <si>
    <t>033205016</t>
  </si>
  <si>
    <t>FERTOMCIDINA U*SOLUZ FL 100ML</t>
  </si>
  <si>
    <t>ACIDO SALICILICO/SODIO IODURO*SOL CUT*1,75G+3G/100ML</t>
  </si>
  <si>
    <t>MFRL 1000219 - ACIDO SALICILICO/SODIO IODURO*SOL CUT*1,75G+3G/100ML</t>
  </si>
  <si>
    <t>033205028</t>
  </si>
  <si>
    <t>FERTOMCIDINA U*SOLUZ FL 200ML</t>
  </si>
  <si>
    <t>ACIDO SALICILICO/SODIO IODURO*SOL CUT*3,5G+6G/200ML</t>
  </si>
  <si>
    <t>MFRL 1000221 - ACIDO SALICILICO/SODIO IODURO*SOL CUT*3,5G+6G/200ML</t>
  </si>
  <si>
    <t>033205030</t>
  </si>
  <si>
    <t>FERTOMCIDINA U*SOLUZ FL 1000ML</t>
  </si>
  <si>
    <t>ACIDO SALICILICO/SODIO IODURO*SOL CUT*17,5G+30G/1.000ML</t>
  </si>
  <si>
    <t>MFRL 1000220 - ACIDO SALICILICO/SODIO IODURO*SOL CUT*17,5G+30G/1.000ML</t>
  </si>
  <si>
    <t>033208012</t>
  </si>
  <si>
    <t>TICLOPIDINA MY*30CPR 250MG</t>
  </si>
  <si>
    <t>033209014</t>
  </si>
  <si>
    <t>SANAVIR*INF EV 3FL 250MG</t>
  </si>
  <si>
    <t>033216019</t>
  </si>
  <si>
    <t>GLUCOSIO SCLAVO*SCIR 150ML 75G</t>
  </si>
  <si>
    <t>GLUCOSIO (DESTROSIO)*SCIROPPO*75G/150ML</t>
  </si>
  <si>
    <t>MFRL 1003052 - GLUCOSIO (DESTROSIO)*SCIROPPO*75G/150ML</t>
  </si>
  <si>
    <t>033219015</t>
  </si>
  <si>
    <t>XALATAN*COLL FL 2,5ML 50MCG/ML</t>
  </si>
  <si>
    <t>LATANOPROST*COLLIRIO SOL*0,005%/2,5ML</t>
  </si>
  <si>
    <t>MFRL 1003710 - LATANOPROST*COLLIRIO SOL*0,005%/2,5ML</t>
  </si>
  <si>
    <t>033222023</t>
  </si>
  <si>
    <t>ACULAR*COLL FL 5ML 0,5%</t>
  </si>
  <si>
    <t>KETOROLAC*COLLIRIO SOL*0,5%/5ML</t>
  </si>
  <si>
    <t>MFRL 1003644 - KETOROLAC*COLLIRIO SOL*0,5%/5ML</t>
  </si>
  <si>
    <t>033224027</t>
  </si>
  <si>
    <t>ZANEDIP*28CPR RIV 10MG</t>
  </si>
  <si>
    <t>LERCANIDIPINA*CPR RIV*10MG</t>
  </si>
  <si>
    <t>MFRL 1003746 - LERCANIDIPINA*CPR RIV*10MG</t>
  </si>
  <si>
    <t>033224080</t>
  </si>
  <si>
    <t>ZANEDIP*28CPR RIV 20MG</t>
  </si>
  <si>
    <t>LERCANIDIPINA*CPR RIV DIV*20MG</t>
  </si>
  <si>
    <t>MFRL 1003749 - LERCANIDIPINA*CPR RIV DIV*20MG</t>
  </si>
  <si>
    <t>033225020</t>
  </si>
  <si>
    <t>LERCADIP*28CPR RIV 10MG</t>
  </si>
  <si>
    <t>LERCANIDIPINA*CPR RIV DIV*10MG</t>
  </si>
  <si>
    <t>MFRL 1003747 - LERCANIDIPINA*CPR RIV DIV*10MG</t>
  </si>
  <si>
    <t>033225083</t>
  </si>
  <si>
    <t>LERCADIP*28CPR RIV 20MG</t>
  </si>
  <si>
    <t>033226022</t>
  </si>
  <si>
    <t>CARDIOVASC*28CPR RIV 10MG</t>
  </si>
  <si>
    <t>033226085</t>
  </si>
  <si>
    <t>CARDIOVASC*28CPR RIV 20MG</t>
  </si>
  <si>
    <t>033227012</t>
  </si>
  <si>
    <t>LORAZEPAM DOROM*20CPR 1MG</t>
  </si>
  <si>
    <t>033227024</t>
  </si>
  <si>
    <t>LORAZEPAM DOROM*20CPR 2,5MG</t>
  </si>
  <si>
    <t>033227036</t>
  </si>
  <si>
    <t>LORAZEPAM DOROM*OS GTT FL 10ML</t>
  </si>
  <si>
    <t>033231010</t>
  </si>
  <si>
    <t>MAGALTOP*40CPR MAST 800MG</t>
  </si>
  <si>
    <t>033231022</t>
  </si>
  <si>
    <t>MAGALTOP*OS SOSP 40BUST 800MG/</t>
  </si>
  <si>
    <t>MAGALDRATO*SOSP ORALE*8%/10ML</t>
  </si>
  <si>
    <t>MFRL 1004055 - MAGALDRATO*SOSP ORALE*8%/10ML</t>
  </si>
  <si>
    <t>033232012</t>
  </si>
  <si>
    <t>GADRAL*40CPR MAST 800MG</t>
  </si>
  <si>
    <t>033232024</t>
  </si>
  <si>
    <t>GADRAL*OS SOSP 40BS 800MG 10ML</t>
  </si>
  <si>
    <t>033232036</t>
  </si>
  <si>
    <t>GADRAL*OS SOSP FL250ML 80MG/ML</t>
  </si>
  <si>
    <t>MAGALDRATO*SOSP ORALE*8%/250ML</t>
  </si>
  <si>
    <t>MFRL 1004056 - MAGALDRATO*SOSP ORALE*8%/250ML</t>
  </si>
  <si>
    <t>033236011</t>
  </si>
  <si>
    <t>LUBICAL*30CPR EFF 1G</t>
  </si>
  <si>
    <t>033239017</t>
  </si>
  <si>
    <t>LATTULOSIO PHAR*OS 200ML 66,7%</t>
  </si>
  <si>
    <t>033240033</t>
  </si>
  <si>
    <t>GAMMAGARD*EV 1FL 50MG/ML 96ML</t>
  </si>
  <si>
    <t>IMMUNOGLOBULINA UMANA NORMALE*SOL INFUS POLV SOLV*4,8G/96ML</t>
  </si>
  <si>
    <t>MFRL 1003244 - IMMUNOGLOBULINA UMANA NORMALE*SOL INFUS POLV SOLV*4,8G/96ML</t>
  </si>
  <si>
    <t>033240045</t>
  </si>
  <si>
    <t>GAMMAGARD*EV 1FL 50MG/ML 192ML</t>
  </si>
  <si>
    <t>IMMUNOGLOBULINA UMANA NORMALE*SOL INFUS POLV SOLV*10G/192ML</t>
  </si>
  <si>
    <t>MFRL 1003229 - IMMUNOGLOBULINA UMANA NORMALE*SOL INFUS POLV SOLV*10G/192ML</t>
  </si>
  <si>
    <t>033241011</t>
  </si>
  <si>
    <t>SODIO NITROPRUSSIATO MAL*EV 3F</t>
  </si>
  <si>
    <t>SODIO NITROPRUSSIATO ANIDRO*SOL INIET POLV SOLV*100MG/5ML</t>
  </si>
  <si>
    <t>MFRL 1005925 - SODIO NITROPRUSSIATO ANIDRO*SOL INIET POLV SOLV*100MG/5ML</t>
  </si>
  <si>
    <t>033242013</t>
  </si>
  <si>
    <t>FEMARA*30CPR RIV 2,5MG</t>
  </si>
  <si>
    <t>LETROZOLO*CPR RIV*2,5MG</t>
  </si>
  <si>
    <t>MFRL 1003750 - LETROZOLO*CPR RIV*2,5MG</t>
  </si>
  <si>
    <t>033245010</t>
  </si>
  <si>
    <t>ADENOSCAN*INF 6FL 30MG 10ML</t>
  </si>
  <si>
    <t>ADENOSINA*SOL INFUS*30MG/10ML</t>
  </si>
  <si>
    <t>MFRL 1000299 - ADENOSINA*SOL INFUS*30MG/10ML</t>
  </si>
  <si>
    <t>033247040</t>
  </si>
  <si>
    <t>AVAXIM*INIET 1SIR 0,5ML+1AGO</t>
  </si>
  <si>
    <t>033247053</t>
  </si>
  <si>
    <t>AVAXIM*INIET 1SIR 0,5ML+2AGHI</t>
  </si>
  <si>
    <t>033248028</t>
  </si>
  <si>
    <t>ZORAC*GEL ACQUOSO 0,1% 15G</t>
  </si>
  <si>
    <t>TAZAROTENE*GEL*0,1%/15G</t>
  </si>
  <si>
    <t>MFRL 1006215 - TAZAROTENE*GEL*0,1%/15G</t>
  </si>
  <si>
    <t>033248081</t>
  </si>
  <si>
    <t>ZORAC*GEL ACQUOSO 0,05% 15G</t>
  </si>
  <si>
    <t>TAZAROTENE*GEL*0,05%/15G</t>
  </si>
  <si>
    <t>MFRL 1006214 - TAZAROTENE*GEL*0,05%/15G</t>
  </si>
  <si>
    <t>033254018</t>
  </si>
  <si>
    <t>ARICEPT*28CPR RIV 5MG</t>
  </si>
  <si>
    <t>DONEPEZIL*CPR RIV*5MG</t>
  </si>
  <si>
    <t>MFRL 1002161 - DONEPEZIL*CPR RIV*5MG</t>
  </si>
  <si>
    <t>033254020</t>
  </si>
  <si>
    <t>ARICEPT*28CPR RIV 10MG</t>
  </si>
  <si>
    <t>DONEPEZIL*CPR RIV*10MG</t>
  </si>
  <si>
    <t>MFRL 1002157 - DONEPEZIL*CPR RIV*10MG</t>
  </si>
  <si>
    <t>033254210</t>
  </si>
  <si>
    <t>ARICEPT*28CPR ORODISP 5MG</t>
  </si>
  <si>
    <t>DONEPEZIL*CPR ORO*5MG</t>
  </si>
  <si>
    <t>MFRL 1002160 - DONEPEZIL*CPR ORO*5MG</t>
  </si>
  <si>
    <t>033254309</t>
  </si>
  <si>
    <t>ARICEPT*28CPR ORODISP 10MG</t>
  </si>
  <si>
    <t>DONEPEZIL*CPR ORO*10MG</t>
  </si>
  <si>
    <t>MFRL 1002156 - DONEPEZIL*CPR ORO*10MG</t>
  </si>
  <si>
    <t>033255011</t>
  </si>
  <si>
    <t>MEMAC*28CPR RIV 5MG</t>
  </si>
  <si>
    <t>033255023</t>
  </si>
  <si>
    <t>MEMAC*28CPR RIV 10MG</t>
  </si>
  <si>
    <t>033255047</t>
  </si>
  <si>
    <t>MEMAC*28CPR ORODISP 5MG</t>
  </si>
  <si>
    <t>033255112</t>
  </si>
  <si>
    <t>MEMAC*28CPR ORODISP 10MG</t>
  </si>
  <si>
    <t>033256013</t>
  </si>
  <si>
    <t>LEXTRASA*50CPR GASTR 400MG</t>
  </si>
  <si>
    <t>033256025</t>
  </si>
  <si>
    <t>LEXTRASA*24CPR GASTR 800MG</t>
  </si>
  <si>
    <t>033256037</t>
  </si>
  <si>
    <t>LEXTRASA*7 CLISMI 4G 100ML</t>
  </si>
  <si>
    <t>033260011</t>
  </si>
  <si>
    <t>CLOREXIDINA ALCOOL SANITAS*1LT</t>
  </si>
  <si>
    <t>CLOREXIDINA GLUCONATO/ETANOLO*SOL CUT*0,5%+70%/1.000ML</t>
  </si>
  <si>
    <t>MFRL 1001660 - CLOREXIDINA GLUCONATO/ETANOLO*SOL CUT*0,5%+70%/1.000ML</t>
  </si>
  <si>
    <t>033262015</t>
  </si>
  <si>
    <t>BENACTIV GOLA*COLLUT 160ML 2,5</t>
  </si>
  <si>
    <t>033262027</t>
  </si>
  <si>
    <t>BENACTIV GOLA*16PASTL LIM MIEL</t>
  </si>
  <si>
    <t>FLURBIPROFENE*PASTIGLIE*8,75MG</t>
  </si>
  <si>
    <t>MFRL 1002791 - FLURBIPROFENE*PASTIGLIE*8,75MG</t>
  </si>
  <si>
    <t>033262041</t>
  </si>
  <si>
    <t>BENACTIV GOLA*SPRAY 15ML 0,25%</t>
  </si>
  <si>
    <t>FLURBIPROFENE*SPRAY MUCOSA ORALE*0,25%/15ML</t>
  </si>
  <si>
    <t>MFRL 1002788 - FLURBIPROFENE*SPRAY MUCOSA ORALE*0,25%/15ML</t>
  </si>
  <si>
    <t>033262078</t>
  </si>
  <si>
    <t>BENACTIV GOLA*16PASTL ARAN S/Z</t>
  </si>
  <si>
    <t>033262116</t>
  </si>
  <si>
    <t>BENACTIV GOLA*36PASTL LIM/MIEL</t>
  </si>
  <si>
    <t>033263017</t>
  </si>
  <si>
    <t>KARVEA*28CPR 75MG</t>
  </si>
  <si>
    <t>IRBESARTAN*CPR*75MG</t>
  </si>
  <si>
    <t>MFRL 1003518 - IRBESARTAN*CPR*75MG</t>
  </si>
  <si>
    <t>033263043</t>
  </si>
  <si>
    <t>KARVEA*28CPR 150MG</t>
  </si>
  <si>
    <t>IRBESARTAN*CPR*150MG</t>
  </si>
  <si>
    <t>MFRL 1003512 - IRBESARTAN*CPR*150MG</t>
  </si>
  <si>
    <t>033263070</t>
  </si>
  <si>
    <t>KARVEA*28CPR 300MG</t>
  </si>
  <si>
    <t>IRBESARTAN*CPR*300MG</t>
  </si>
  <si>
    <t>MFRL 1003515 - IRBESARTAN*CPR*300MG</t>
  </si>
  <si>
    <t>033263171</t>
  </si>
  <si>
    <t>KARVEA*28CPR RIV 75MG</t>
  </si>
  <si>
    <t>IRBESARTAN*CPR RIV*75MG</t>
  </si>
  <si>
    <t>MFRL 1003519 - IRBESARTAN*CPR RIV*75MG</t>
  </si>
  <si>
    <t>033264019</t>
  </si>
  <si>
    <t>APROVEL*28CPR 75MG</t>
  </si>
  <si>
    <t>033264045</t>
  </si>
  <si>
    <t>APROVEL*28CPR 150MG</t>
  </si>
  <si>
    <t>033264072</t>
  </si>
  <si>
    <t>APROVEL*28CPR 300MG</t>
  </si>
  <si>
    <t>033264173</t>
  </si>
  <si>
    <t>APROVEL*28CPR RIV 75MG</t>
  </si>
  <si>
    <t>033266014</t>
  </si>
  <si>
    <t>SINERTEC*14CPR 20MG+6MG</t>
  </si>
  <si>
    <t>ENALAPRIL/IDROCLOROTIAZIDE*CPR*20MG+6MG</t>
  </si>
  <si>
    <t>MFRL 1002271 - ENALAPRIL/IDROCLOROTIAZIDE*CPR*20MG+6MG</t>
  </si>
  <si>
    <t>033267016</t>
  </si>
  <si>
    <t>GENTIPRESS*14CPR 20MG+6MG</t>
  </si>
  <si>
    <t>033272028</t>
  </si>
  <si>
    <t>EPARINA CAL SAND*10SIR 12500UI</t>
  </si>
  <si>
    <t>033277031</t>
  </si>
  <si>
    <t>EPARINA SODICA*IV 10F 25000UI</t>
  </si>
  <si>
    <t>033278019</t>
  </si>
  <si>
    <t>NIFEDIPINA SAND*50CPR 20MG RP</t>
  </si>
  <si>
    <t>033279023</t>
  </si>
  <si>
    <t>ATENOLOLO ALTER*42CPR 100MG</t>
  </si>
  <si>
    <t>033279035</t>
  </si>
  <si>
    <t>ATENOLOLO ALTER*50CPR 100MG</t>
  </si>
  <si>
    <t>033280049</t>
  </si>
  <si>
    <t>TASMAR*100CPR RIV 100MG FL</t>
  </si>
  <si>
    <t>TOLCAPONE*CPR RIV*100MG</t>
  </si>
  <si>
    <t>MFRL 1006408 - TOLCAPONE*CPR RIV*100MG</t>
  </si>
  <si>
    <t>033280090</t>
  </si>
  <si>
    <t>033283033</t>
  </si>
  <si>
    <t>AVONEX*IM 4SIR 30MCG/0,5ML+4AG</t>
  </si>
  <si>
    <t>INTERFERONE BETA 1A*SOL INIET*30MCG/0,5ML</t>
  </si>
  <si>
    <t>MFRL 1003321 - INTERFERONE BETA 1A*SOL INIET*30MCG/0,5ML</t>
  </si>
  <si>
    <t>033283045</t>
  </si>
  <si>
    <t>AVONEX*IM 4PEN 30MCG/0,5ML+4AG</t>
  </si>
  <si>
    <t>033290014</t>
  </si>
  <si>
    <t>AMOXICILLINA GIT*12CPR 1G</t>
  </si>
  <si>
    <t>033291016</t>
  </si>
  <si>
    <t>SPIRAMICINA MY*12CPR RIV3/M UI</t>
  </si>
  <si>
    <t>033293010</t>
  </si>
  <si>
    <t>SPIROMIX*12CPR RIV 3/M UI</t>
  </si>
  <si>
    <t>033294012</t>
  </si>
  <si>
    <t>NAPROSSENE EG*30CPR 500MG</t>
  </si>
  <si>
    <t>033295015</t>
  </si>
  <si>
    <t>TICLOPIDINA PENSA*30CPR RIV250</t>
  </si>
  <si>
    <t>033298011</t>
  </si>
  <si>
    <t>CORVERT*IV INF 1F10ML 87MCG/ML</t>
  </si>
  <si>
    <t>IBUTILIDE*SOL INFUS*870MCG/10ML</t>
  </si>
  <si>
    <t>MFRL 1003126 - IBUTILIDE*SOL INFUS*870MCG/10ML</t>
  </si>
  <si>
    <t>033299013</t>
  </si>
  <si>
    <t>MALARONE*12CPR RIV 250MG+100MG</t>
  </si>
  <si>
    <t>ATOVAQUONE/PROGUANILE*CPR RIV*250MG+100MG</t>
  </si>
  <si>
    <t>MFRL 1000693 - ATOVAQUONE/PROGUANILE*CPR RIV*250MG+100MG</t>
  </si>
  <si>
    <t>033299037</t>
  </si>
  <si>
    <t>MALARONE*BB 12CPR RIV62,5+25MG</t>
  </si>
  <si>
    <t>ATOVAQUONE/PROGUANILE*CPR RIV*62,5MG+25MG</t>
  </si>
  <si>
    <t>MFRL 1000694 - ATOVAQUONE/PROGUANILE*CPR RIV*62,5MG+25MG</t>
  </si>
  <si>
    <t>033302023</t>
  </si>
  <si>
    <t>EXTRANEAL*SACCA 2LT</t>
  </si>
  <si>
    <t>ICODESTRINA/SODIO CLORURO/SODIO LATTATO/ CALCIO CLORURO/MAGNESIO CLORURO*SOL DIALISI PERITON*150G+10,80G+9G+0,514G+0,102G/2.000ML</t>
  </si>
  <si>
    <t>MFRL 1003128 - ICODESTRINA/SODIO CLORURO/SODIO LATTATO/ CALCIO CLORURO/MAGNESIO CLORURO*SOL DIALISI PERITON*150G+10,80G+9G+0,514G+0,102G/2.000ML</t>
  </si>
  <si>
    <t>033302035</t>
  </si>
  <si>
    <t>EXTRANEAL*SACCA 2,5LT</t>
  </si>
  <si>
    <t>ICODESTRINA/SODIO CLORURO/SODIO LATTATO/ CALCIO CLORURO/MAGNESIO CLORURO*SOL DIALISI PERITON*187,5G+13,5G+11,25G+0,6425G+0,1275G/2.500ML</t>
  </si>
  <si>
    <t>MFRL 1003129 - ICODESTRINA/SODIO CLORURO/SODIO LATTATO/ CALCIO CLORURO/MAGNESIO CLORURO*SOL DIALISI PERITON*187,5G+13,5G+11,25G+0,6425G+0,1275G/2.500ML</t>
  </si>
  <si>
    <t>033302086</t>
  </si>
  <si>
    <t>EXTRANEAL*5SAC 2LT SYII</t>
  </si>
  <si>
    <t>033302100</t>
  </si>
  <si>
    <t>EXTRANEAL*5SAC DOP 2LT SYII</t>
  </si>
  <si>
    <t>033302124</t>
  </si>
  <si>
    <t>EXTRANEAL*4SAC 2,5LT SYII</t>
  </si>
  <si>
    <t>033302148</t>
  </si>
  <si>
    <t>EXTRANEAL*4SAC DOP 2,5LT SYII</t>
  </si>
  <si>
    <t>033303037</t>
  </si>
  <si>
    <t>TELFAST*20CPR RIV 180MG</t>
  </si>
  <si>
    <t>FEXOFENADINA*CPR RIV*180MG</t>
  </si>
  <si>
    <t>MFRL 1002662 - FEXOFENADINA*CPR RIV*180MG</t>
  </si>
  <si>
    <t>033303049</t>
  </si>
  <si>
    <t>TELFAST*20CPR RIV 120MG</t>
  </si>
  <si>
    <t>FEXOFENADINA*CPR RIV*120MG</t>
  </si>
  <si>
    <t>MFRL 1002661 - FEXOFENADINA*CPR RIV*120MG</t>
  </si>
  <si>
    <t>033303330</t>
  </si>
  <si>
    <t>033303417</t>
  </si>
  <si>
    <t>033304039</t>
  </si>
  <si>
    <t>FEXOFENADINA OPELLA*20CPR180MG</t>
  </si>
  <si>
    <t>033304041</t>
  </si>
  <si>
    <t>FEXOFENADINA OPELLA*20CPR120MG</t>
  </si>
  <si>
    <t>033304078</t>
  </si>
  <si>
    <t>033304080</t>
  </si>
  <si>
    <t>033305018</t>
  </si>
  <si>
    <t>LEUKOSCAN*IV 1FL 0,31MG</t>
  </si>
  <si>
    <t>SULESOMAB*SOL INIET POLV*0,31MG</t>
  </si>
  <si>
    <t>MFRL 1006127 - SULESOMAB*SOL INIET POLV*0,31MG</t>
  </si>
  <si>
    <t>033306010</t>
  </si>
  <si>
    <t>HYCAMTIN*INFUS IV 5FL 4MG</t>
  </si>
  <si>
    <t>TOPOTECAN*SOL INFUS POLV CONC*4MG</t>
  </si>
  <si>
    <t>MFRL 1006428 - TOPOTECAN*SOL INFUS POLV CONC*4MG</t>
  </si>
  <si>
    <t>033306061</t>
  </si>
  <si>
    <t>HYCAMTIN*10CPS 0,25MG</t>
  </si>
  <si>
    <t>TOPOTECAN*CPS RIGIDE*0,25MG</t>
  </si>
  <si>
    <t>MFRL 1006429 - TOPOTECAN*CPS RIGIDE*0,25MG</t>
  </si>
  <si>
    <t>033306073</t>
  </si>
  <si>
    <t>HYCAMTIN*10CPS 1MG</t>
  </si>
  <si>
    <t>TOPOTECAN*CPS RIGIDE*1MG</t>
  </si>
  <si>
    <t>MFRL 1006430 - TOPOTECAN*CPS RIGIDE*1MG</t>
  </si>
  <si>
    <t>033308014</t>
  </si>
  <si>
    <t>CAELYX PEG*EV 1FL 10ML 2MG/ML</t>
  </si>
  <si>
    <t>DOXORUBICINA*SOL INFUS CONC*20MG/10ML</t>
  </si>
  <si>
    <t>MFRL 1002190 - DOXORUBICINA*SOL INFUS CONC*20MG/10ML</t>
  </si>
  <si>
    <t>033308038</t>
  </si>
  <si>
    <t>CAELYX PEG*EV 1FL 25ML 2MG/ML</t>
  </si>
  <si>
    <t>DOXORUBICINA*SOL INFUS CONC*50MG/25ML</t>
  </si>
  <si>
    <t>MFRL 1002194 - DOXORUBICINA*SOL INFUS CONC*50MG/25ML</t>
  </si>
  <si>
    <t>033312012</t>
  </si>
  <si>
    <t>OXIS TURBOHALER 4,5*POLV 60D</t>
  </si>
  <si>
    <t>FORMOTEROLO*POLV INAL*4,5MCG/DOSE</t>
  </si>
  <si>
    <t>MFRL 1002838 - FORMOTEROLO*POLV INAL*4,5MCG/DOSE</t>
  </si>
  <si>
    <t>033312024</t>
  </si>
  <si>
    <t>OXIS TURBOHALER 9*POLV 60D</t>
  </si>
  <si>
    <t>FORMOTEROLO*POLV INAL*9 MCG/DOSE</t>
  </si>
  <si>
    <t>MFRL 1002839 - FORMOTEROLO*POLV INAL*9 MCG/DOSE</t>
  </si>
  <si>
    <t>033314016</t>
  </si>
  <si>
    <t>CYSTAGON*100CPS 50MG FL</t>
  </si>
  <si>
    <t>CISTEAMINA BITARTRATO (MERCAPTAMINA BITARTRATO)*CPS RIGIDE*50MG</t>
  </si>
  <si>
    <t>MFRL 1001521 - CISTEAMINA BITARTRATO (MERCAPTAMINA BITARTRATO)*CPS RIGIDE*50MG</t>
  </si>
  <si>
    <t>033314030</t>
  </si>
  <si>
    <t>CYSTAGON*100CPS 150MG FL</t>
  </si>
  <si>
    <t>CISTEAMINA BITARTRATO (MERCAPTAMINA BITARTRATO)*CPS RIGIDE*150MG</t>
  </si>
  <si>
    <t>MFRL 1001520 - CISTEAMINA BITARTRATO (MERCAPTAMINA BITARTRATO)*CPS RIGIDE*150MG</t>
  </si>
  <si>
    <t>033315019</t>
  </si>
  <si>
    <t>MABTHERA*EV 2FL 100MG 10ML</t>
  </si>
  <si>
    <t>RITUXIMAB*SOL INFUS CONC*100MG/10ML</t>
  </si>
  <si>
    <t>MFRL 1005636 - RITUXIMAB*SOL INFUS CONC*100MG/10ML</t>
  </si>
  <si>
    <t>033315021</t>
  </si>
  <si>
    <t>MABTHERA*EV 1FL 500MG 50ML</t>
  </si>
  <si>
    <t>RITUXIMAB*SOL INFUS CONC*500MG/50ML</t>
  </si>
  <si>
    <t>MFRL 1005637 - RITUXIMAB*SOL INFUS CONC*500MG/50ML</t>
  </si>
  <si>
    <t>033315033</t>
  </si>
  <si>
    <t>MABTHERA*SC 1FL 1400MG/11,7ML</t>
  </si>
  <si>
    <t>RITUXIMAB*SOL INIETT*1.400MG/11,7ML</t>
  </si>
  <si>
    <t>MFRL 1007346 - RITUXIMAB*SOL INIETT*1.400MG/11,7ML</t>
  </si>
  <si>
    <t>033317064</t>
  </si>
  <si>
    <t>VAQTA*BB 1SIR 25U 0,5ML+2AGHI</t>
  </si>
  <si>
    <t>033317088</t>
  </si>
  <si>
    <t>VAQTA*AD 1SIR 50U 0,5ML+2AGHI</t>
  </si>
  <si>
    <t>033324029</t>
  </si>
  <si>
    <t>PIPERACILLINA SAND*1F 2G+F4ML</t>
  </si>
  <si>
    <t>033329018</t>
  </si>
  <si>
    <t>VINCRISTINA PFIZER*EV 1MG 1ML</t>
  </si>
  <si>
    <t>033329020</t>
  </si>
  <si>
    <t>VINCRISTINA PFIZER*EV 2MG 2ML</t>
  </si>
  <si>
    <t>VINCRISTINA*SOL INIET*2MG/2ML</t>
  </si>
  <si>
    <t>MFRL 1006647 - VINCRISTINA*SOL INIET*2MG/2ML</t>
  </si>
  <si>
    <t>033330010</t>
  </si>
  <si>
    <t>NASONEX*SPRAY NAS 140D 50MCG</t>
  </si>
  <si>
    <t>MOMETASONE FUROATO*SPRAY NAS SOSP*50MCG/DOSE</t>
  </si>
  <si>
    <t>MFRL 1004488 - MOMETASONE FUROATO*SPRAY NAS SOSP*50MCG/DOSE</t>
  </si>
  <si>
    <t>033330022</t>
  </si>
  <si>
    <t>NASONEX*SPRAY NAS 60D 50MCG</t>
  </si>
  <si>
    <t>033331149</t>
  </si>
  <si>
    <t>TEVETENZ*28CPR RIV 600MG</t>
  </si>
  <si>
    <t>EPROSARTAN*CPR RIV*600MG</t>
  </si>
  <si>
    <t>MFRL 1002368 - EPROSARTAN*CPR RIV*600MG</t>
  </si>
  <si>
    <t>033332014</t>
  </si>
  <si>
    <t>NEOPREX*14CPR 20MG+6MG</t>
  </si>
  <si>
    <t>033339033</t>
  </si>
  <si>
    <t>PULMIST*AD NEBUL 15MONOD2MG/2M</t>
  </si>
  <si>
    <t>033339045</t>
  </si>
  <si>
    <t>PULMIST*BB NEBUL 15MONOD1MG/2M</t>
  </si>
  <si>
    <t>033340011</t>
  </si>
  <si>
    <t>GANAZOLO*CREMA 30G 10MG/G</t>
  </si>
  <si>
    <t>033340023</t>
  </si>
  <si>
    <t>GANAZOLO*EMULS CUT 30ML 10MG/G</t>
  </si>
  <si>
    <t>033340035</t>
  </si>
  <si>
    <t>GANAZOLO*CREMA VAG 78G 1%+APPL</t>
  </si>
  <si>
    <t>033340047</t>
  </si>
  <si>
    <t>GANAZOLO*6 OV VAG 150MG</t>
  </si>
  <si>
    <t>033340050</t>
  </si>
  <si>
    <t>GANAZOLO*5LAV VAG 150ML+5CANN</t>
  </si>
  <si>
    <t>ECONAZOLO*SOL VAG*150MG/150ML</t>
  </si>
  <si>
    <t>MFRL 1002227 - ECONAZOLO*SOL VAG*150MG/150ML</t>
  </si>
  <si>
    <t>033343029</t>
  </si>
  <si>
    <t>CARBIDOPA LDOPA*50CPR 25+250MG</t>
  </si>
  <si>
    <t>033344021</t>
  </si>
  <si>
    <t>VERACER*10F 25000UI 5ML</t>
  </si>
  <si>
    <t>033345012</t>
  </si>
  <si>
    <t>ZOMIG*3CPR RIV 2,5MG</t>
  </si>
  <si>
    <t>ZOLMITRIPTAN*CPR RIV*2,5MG</t>
  </si>
  <si>
    <t>MFRL 1006701 - ZOLMITRIPTAN*CPR RIV*2,5MG</t>
  </si>
  <si>
    <t>033345149</t>
  </si>
  <si>
    <t>ZOMIG RAPIMELT*6CPR ORO 2,5MG</t>
  </si>
  <si>
    <t>ZOLMITRIPTAN*CPR ORO*2,5MG</t>
  </si>
  <si>
    <t>MFRL 1006700 - ZOLMITRIPTAN*CPR ORO*2,5MG</t>
  </si>
  <si>
    <t>033345265</t>
  </si>
  <si>
    <t>ZOMIG*SPRAY NAS 2FL 5MG 0,1ML</t>
  </si>
  <si>
    <t>ZOLMITRIPTAN*SPRAY NAS SOL*5MG/0,1ML</t>
  </si>
  <si>
    <t>MFRL 1006699 - ZOLMITRIPTAN*SPRAY NAS SOL*5MG/0,1ML</t>
  </si>
  <si>
    <t>033346014</t>
  </si>
  <si>
    <t>CISPLATINO SAND*EV 10MG 20ML</t>
  </si>
  <si>
    <t>CISPLATINO*SOL INFUS CONC*10MG/20ML</t>
  </si>
  <si>
    <t>MFRL 1001511 - CISPLATINO*SOL INFUS CONC*10MG/20ML</t>
  </si>
  <si>
    <t>033346026</t>
  </si>
  <si>
    <t>CISPLATINO SAND*EV 25MG 50ML</t>
  </si>
  <si>
    <t>CISPLATINO*SOL INFUS CONC*25MG/50ML</t>
  </si>
  <si>
    <t>MFRL 1001514 - CISPLATINO*SOL INFUS CONC*25MG/50ML</t>
  </si>
  <si>
    <t>033346038</t>
  </si>
  <si>
    <t>CISPLATINO SAND*EV 50MG 100ML</t>
  </si>
  <si>
    <t>CISPLATINO*SOL INFUS CONC*50MG/100ML</t>
  </si>
  <si>
    <t>MFRL 1001517 - CISPLATINO*SOL INFUS CONC*50MG/100ML</t>
  </si>
  <si>
    <t>033346040</t>
  </si>
  <si>
    <t>CISPLATINO SAND*EV 100ML 100MG</t>
  </si>
  <si>
    <t>CISPLATINO*SOL INFUS CONC*100MG/100ML</t>
  </si>
  <si>
    <t>MFRL 1001507 - CISPLATINO*SOL INFUS CONC*100MG/100ML</t>
  </si>
  <si>
    <t>033356015</t>
  </si>
  <si>
    <t>CEFALOTINA BIOPH*INIET F 1G+F</t>
  </si>
  <si>
    <t>CEFALOTINA*SOL INIET POLV SOLV*1.000MG/4ML</t>
  </si>
  <si>
    <t>MFRL 1001309 - CEFALOTINA*SOL INIET POLV SOLV*1.000MG/4ML</t>
  </si>
  <si>
    <t>033359035</t>
  </si>
  <si>
    <t>ACTUALENE*8CPR 0,5MG FL</t>
  </si>
  <si>
    <t>033363019</t>
  </si>
  <si>
    <t>GLICLAZIDE MOLTENI*40CPR 80MG</t>
  </si>
  <si>
    <t>GLICLAZIDE*CPR*80MG</t>
  </si>
  <si>
    <t>MFRL 1002984 - GLICLAZIDE*CPR*80MG</t>
  </si>
  <si>
    <t>033369012</t>
  </si>
  <si>
    <t>PLASMASAFE*INFUS SACCA 200ML</t>
  </si>
  <si>
    <t>PROTEINE PLASMATICHE UMANE*SOL INFUS*9G-14G/200ML</t>
  </si>
  <si>
    <t>MFRL 1005476 - PROTEINE PLASMATICHE UMANE*SOL INFUS*9G-14G/200ML</t>
  </si>
  <si>
    <t>033372018</t>
  </si>
  <si>
    <t>PROPESS*5DISP VAG 10MG</t>
  </si>
  <si>
    <t>DINOPROSTONE*DISP VAG*10MG</t>
  </si>
  <si>
    <t>MFRL 1002107 - DINOPROSTONE*DISP VAG*10MG</t>
  </si>
  <si>
    <t>033373010</t>
  </si>
  <si>
    <t>CALCIODIE*30CPR EFF 1000MG</t>
  </si>
  <si>
    <t>033378023</t>
  </si>
  <si>
    <t>ATENOLOLO ABC*42CPR RIV 100MG</t>
  </si>
  <si>
    <t>033378035</t>
  </si>
  <si>
    <t>ATENOLOLO ABC*50CPR RIV 100MG</t>
  </si>
  <si>
    <t>033399015</t>
  </si>
  <si>
    <t>LATTULOSIO EG*SCIR 180ML 66,7%</t>
  </si>
  <si>
    <t>033402025</t>
  </si>
  <si>
    <t>FUCICORT*CREMA 30G 2%+0,1%</t>
  </si>
  <si>
    <t>ACIDO FUSIDICO/BETAMETASONE VALERATO*CREMA DERM*2%+0,1%/30G</t>
  </si>
  <si>
    <t>MFRL 1000152 - ACIDO FUSIDICO/BETAMETASONE VALERATO*CREMA DERM*2%+0,1%/30G</t>
  </si>
  <si>
    <t>033403015</t>
  </si>
  <si>
    <t>APOFIN*INFUS SC5F 5ML 50MG/5ML</t>
  </si>
  <si>
    <t>APOMORFINA*SOL INIET*50MG/5ML</t>
  </si>
  <si>
    <t>MFRL 1000619 - APOMORFINA*SOL INIET*50MG/5ML</t>
  </si>
  <si>
    <t>033403039</t>
  </si>
  <si>
    <t>APOFIN STYLO*SC 1PEN 30MG/3ML</t>
  </si>
  <si>
    <t>APOMORFINA*SOL INIET*30MG/3ML</t>
  </si>
  <si>
    <t>MFRL 1000618 - APOMORFINA*SOL INIET*30MG/3ML</t>
  </si>
  <si>
    <t>033403041</t>
  </si>
  <si>
    <t>APOFIN STYLO*SC 5PEN 30MG/3ML</t>
  </si>
  <si>
    <t>033411012</t>
  </si>
  <si>
    <t>DICLOFENAC SAND*IM 5F 75MG 3ML</t>
  </si>
  <si>
    <t>033415035</t>
  </si>
  <si>
    <t>PIROXICAM SANDOZ*IM 6F 20MG/ML</t>
  </si>
  <si>
    <t>033420050</t>
  </si>
  <si>
    <t>TRAULEN*GEL FL 25G 4% C/EROG</t>
  </si>
  <si>
    <t>DICLOFENAC*GEL*4%/25G</t>
  </si>
  <si>
    <t>MFRL 1001987 - DICLOFENAC*GEL*4%/25G</t>
  </si>
  <si>
    <t>033423017</t>
  </si>
  <si>
    <t>PIPERACILLINA K24*IM F 1G+F2ML</t>
  </si>
  <si>
    <t>033423029</t>
  </si>
  <si>
    <t>PIPERACILLINA K24*FL 2G+F 4ML</t>
  </si>
  <si>
    <t>033423031</t>
  </si>
  <si>
    <t>PIPERACILLINA K24*INIET 1F 4G</t>
  </si>
  <si>
    <t>033426014</t>
  </si>
  <si>
    <t>PROXAGOL*COLLUT 200ML 0,223%</t>
  </si>
  <si>
    <t>033426026</t>
  </si>
  <si>
    <t>PROXAGOL*OS SPRAY 15ML 0,223%</t>
  </si>
  <si>
    <t>033428018</t>
  </si>
  <si>
    <t>LEVIOGEL*GEL 50G 1%</t>
  </si>
  <si>
    <t>033428020</t>
  </si>
  <si>
    <t>LEVIOGEL*GEL 100G 1%</t>
  </si>
  <si>
    <t>033429022</t>
  </si>
  <si>
    <t>ACICLOVIR GIT*OS SOSP FL100ML</t>
  </si>
  <si>
    <t>033429034</t>
  </si>
  <si>
    <t>ACICLOVIR GIT*CR 10G 5%</t>
  </si>
  <si>
    <t>033429046</t>
  </si>
  <si>
    <t>ACICLOVIR GIT*35CPR 800MG</t>
  </si>
  <si>
    <t>033443019</t>
  </si>
  <si>
    <t>CLINOLEIC 20%*EV FL 100ML</t>
  </si>
  <si>
    <t>OLIO DI OLIVA PURIFICATO/OLIO DI SOIA PURIFICATO*EMULS INFUS*20%/100ML</t>
  </si>
  <si>
    <t>MFRL 1004786 - OLIO DI OLIVA PURIFICATO/OLIO DI SOIA PURIFICATO*EMULS INFUS*20%/100ML</t>
  </si>
  <si>
    <t>033443021</t>
  </si>
  <si>
    <t>CLINOLEIC 20%*EV FL 250ML</t>
  </si>
  <si>
    <t>OLIO DI OLIVA PURIFICATO/OLIO DI SOIA PURIFICATO*EMULS INFUS*20%/250ML</t>
  </si>
  <si>
    <t>MFRL 1004787 - OLIO DI OLIVA PURIFICATO/OLIO DI SOIA PURIFICATO*EMULS INFUS*20%/250ML</t>
  </si>
  <si>
    <t>033443033</t>
  </si>
  <si>
    <t>CLINOLEIC 20%*EV FL 500ML</t>
  </si>
  <si>
    <t>OLIO DI OLIVA PURIFICATO/OLIO DI SOIA PURIFICATO*EMULS INFUS*20%/500ML</t>
  </si>
  <si>
    <t>MFRL 1004788 - OLIO DI OLIVA PURIFICATO/OLIO DI SOIA PURIFICATO*EMULS INFUS*20%/500ML</t>
  </si>
  <si>
    <t>033443045</t>
  </si>
  <si>
    <t>CLINOLEIC 20%*EV FL 1000ML</t>
  </si>
  <si>
    <t>OLIO DI OLIVA PURIFICATO/OLIO DI SOIA PURIFICATO*EMULS INFUS*20%/1.000ML</t>
  </si>
  <si>
    <t>MFRL 1004785 - OLIO DI OLIVA PURIFICATO/OLIO DI SOIA PURIFICATO*EMULS INFUS*20%/1.000ML</t>
  </si>
  <si>
    <t>033443072</t>
  </si>
  <si>
    <t>CLINOLEIC*24SACCHE 100ML 20%</t>
  </si>
  <si>
    <t>033443084</t>
  </si>
  <si>
    <t>CLINOLEIC*10SACCHE 500ML 20%</t>
  </si>
  <si>
    <t>033443096</t>
  </si>
  <si>
    <t>CLINOLEIC*20% EV SAC 1000ML 6U</t>
  </si>
  <si>
    <t>033443108</t>
  </si>
  <si>
    <t>CLINOLEIC*20% EV SAC 250ML 20U</t>
  </si>
  <si>
    <t>033444047</t>
  </si>
  <si>
    <t>CEFAZOLINA K24*IM FL 1G+1F 4ML</t>
  </si>
  <si>
    <t>033444074</t>
  </si>
  <si>
    <t>CEFAZOLINA K24*EV FL 1G+F 10ML</t>
  </si>
  <si>
    <t>033444086</t>
  </si>
  <si>
    <t>CEFAZOLINA K24*EV 10FL 1G+10F</t>
  </si>
  <si>
    <t>033445053</t>
  </si>
  <si>
    <t>CEFAMANDOLO*INIET 50FL 1G</t>
  </si>
  <si>
    <t>CEFAMANDOLO*SOL INIET POLV*1G</t>
  </si>
  <si>
    <t>MFRL 1006747 - CEFAMANDOLO*SOL INIET POLV*1G</t>
  </si>
  <si>
    <t>033445065</t>
  </si>
  <si>
    <t>CEFAMANDOLO*INIET 100FL 1G</t>
  </si>
  <si>
    <t>033446028</t>
  </si>
  <si>
    <t>FLUCLOXACILLINA*INIET 50FL 1G</t>
  </si>
  <si>
    <t>FLUCLOXACILLINA*SOL INIETT POLV*1.000MG</t>
  </si>
  <si>
    <t>MFRL 1007562 - FLUCLOXACILLINA*SOL INIETT POLV*1.000MG</t>
  </si>
  <si>
    <t>033446030</t>
  </si>
  <si>
    <t>FLUCLOXACILLINA*INIET 100FL 1G</t>
  </si>
  <si>
    <t>033447020</t>
  </si>
  <si>
    <t>CEFUROXIMA K24*INIET 50FL750MG</t>
  </si>
  <si>
    <t>CEFUROXIMA*SOL INIET POLV*750MG</t>
  </si>
  <si>
    <t>MFRL 1007283 - CEFUROXIMA*SOL INIET POLV*750MG</t>
  </si>
  <si>
    <t>033451168</t>
  </si>
  <si>
    <t>BLOPRESS*28CPR 8MG</t>
  </si>
  <si>
    <t>CANDESARTAN CILEXETIL*CPR DIV*8MG</t>
  </si>
  <si>
    <t>MFRL 1001189 - CANDESARTAN CILEXETIL*CPR DIV*8MG</t>
  </si>
  <si>
    <t>033451269</t>
  </si>
  <si>
    <t>BLOPRESS*28CPR 16MG</t>
  </si>
  <si>
    <t>CANDESARTAN CILEXETIL*CPR DIV*16MG</t>
  </si>
  <si>
    <t>MFRL 1001183 - CANDESARTAN CILEXETIL*CPR DIV*16MG</t>
  </si>
  <si>
    <t>033451360</t>
  </si>
  <si>
    <t>BLOPRESS*28CPR 32MG</t>
  </si>
  <si>
    <t>CANDESARTAN CILEXETIL*CPR DIV*32MG</t>
  </si>
  <si>
    <t>MFRL 1001186 - CANDESARTAN CILEXETIL*CPR DIV*32MG</t>
  </si>
  <si>
    <t>033452057</t>
  </si>
  <si>
    <t>AMOXICILLINA SOD*50FL 500MG</t>
  </si>
  <si>
    <t>AMOXICILLINA*SOL INIET/INFUS POLV*500MG</t>
  </si>
  <si>
    <t>MFRL 1006731 - AMOXICILLINA*SOL INIET/INFUS POLV*500MG</t>
  </si>
  <si>
    <t>033452069</t>
  </si>
  <si>
    <t>AMOXICILLINA SOD*100FL 500MG</t>
  </si>
  <si>
    <t>033452083</t>
  </si>
  <si>
    <t>AMOXICILLINA SOD*50FL 1G</t>
  </si>
  <si>
    <t>AMOXICILLINA*SOL INIET/INFUS POLV*1.000MG</t>
  </si>
  <si>
    <t>MFRL 1006730 - AMOXICILLINA*SOL INIET/INFUS POLV*1.000MG</t>
  </si>
  <si>
    <t>033452095</t>
  </si>
  <si>
    <t>AMOXICILLINA SOD*100FL 1G</t>
  </si>
  <si>
    <t>033462021</t>
  </si>
  <si>
    <t>SOLIAN*30CPR 200MG</t>
  </si>
  <si>
    <t>AMISULPRIDE*CPR DIV*200MG</t>
  </si>
  <si>
    <t>MFRL 1000527 - AMISULPRIDE*CPR DIV*200MG</t>
  </si>
  <si>
    <t>033462045</t>
  </si>
  <si>
    <t>SOLIAN*30CPR RIV 400MG</t>
  </si>
  <si>
    <t>AMISULPRIDE*CPR RIV DIV*400MG</t>
  </si>
  <si>
    <t>MFRL 1000530 - AMISULPRIDE*CPR RIV DIV*400MG</t>
  </si>
  <si>
    <t>033470016</t>
  </si>
  <si>
    <t>DICLOFENAC ZENTIVA*GEL 50G 1%</t>
  </si>
  <si>
    <t>033471018</t>
  </si>
  <si>
    <t>AMODIVYR*35CPR 800MG</t>
  </si>
  <si>
    <t>033471032</t>
  </si>
  <si>
    <t>AMODIVYR*CREMA 10G 5%</t>
  </si>
  <si>
    <t>033475029</t>
  </si>
  <si>
    <t>VIVIN*20CPR 500MG</t>
  </si>
  <si>
    <t>033482023</t>
  </si>
  <si>
    <t>ACICLOVIR ABC*OS 100ML 8%</t>
  </si>
  <si>
    <t>033482035</t>
  </si>
  <si>
    <t>ACICLOVIR ABC*CR 10G 5%</t>
  </si>
  <si>
    <t>033482047</t>
  </si>
  <si>
    <t>ACICLOVIR ABC*35CPR 800MG</t>
  </si>
  <si>
    <t>033484015</t>
  </si>
  <si>
    <t>TWICE*16CPS 10MG RP</t>
  </si>
  <si>
    <t>MORFINA SOLFATO*CPS RIGIDE RP*10MG</t>
  </si>
  <si>
    <t>MFRL 1004514 - MORFINA SOLFATO*CPS RIGIDE RP*10MG</t>
  </si>
  <si>
    <t>033484027</t>
  </si>
  <si>
    <t>TWICE*16CPS 30MG RP</t>
  </si>
  <si>
    <t>MORFINA SOLFATO*CPS RIGIDE RP*30MG</t>
  </si>
  <si>
    <t>MFRL 1004516 - MORFINA SOLFATO*CPS RIGIDE RP*30MG</t>
  </si>
  <si>
    <t>033484039</t>
  </si>
  <si>
    <t>TWICE*16CPS 60MG RP</t>
  </si>
  <si>
    <t>MORFINA SOLFATO*CPS RIGIDE RP*60MG</t>
  </si>
  <si>
    <t>MFRL 1004518 - MORFINA SOLFATO*CPS RIGIDE RP*60MG</t>
  </si>
  <si>
    <t>033484041</t>
  </si>
  <si>
    <t>TWICE*16CPS 100MG RP</t>
  </si>
  <si>
    <t>MORFINA SOLFATO*CPS RIGIDE RP*100MG</t>
  </si>
  <si>
    <t>MFRL 1004512 - MORFINA SOLFATO*CPS RIGIDE RP*100MG</t>
  </si>
  <si>
    <t>033486010</t>
  </si>
  <si>
    <t>IDRACAL*30CPR EFF 1000MG</t>
  </si>
  <si>
    <t>033490020</t>
  </si>
  <si>
    <t>ALPHAGAN*COLL FL 5ML 0,2%</t>
  </si>
  <si>
    <t>BRIMONIDINA*COLLIRIO SOL*0,2%/5ML</t>
  </si>
  <si>
    <t>MFRL 1001005 - BRIMONIDINA*COLLIRIO SOL*0,2%/5ML</t>
  </si>
  <si>
    <t>033500012</t>
  </si>
  <si>
    <t>RELIFEX*30CPR RIV 1G</t>
  </si>
  <si>
    <t>033501014</t>
  </si>
  <si>
    <t>GOLA ACTION*20CPR OROS 3MG+1MG</t>
  </si>
  <si>
    <t>BENZIDAMINA CLORIDRATO/CETILPIRIDINIO CLORURO*CPR ORO*3MG+1MG</t>
  </si>
  <si>
    <t>MFRL 1000872 - BENZIDAMINA CLORIDRATO/CETILPIRIDINIO CLORURO*CPR ORO*3MG+1MG</t>
  </si>
  <si>
    <t>033501026</t>
  </si>
  <si>
    <t>GOLA ACTION*SPRAY 0,15%+0,5%</t>
  </si>
  <si>
    <t>BENZIDAMINA CLORIDRATO/CETILPIRIDINIO CLORURO*SPRAY MUCOSA ORALE*0,15%+0,5%/10ML</t>
  </si>
  <si>
    <t>MFRL 1000869 - BENZIDAMINA CLORIDRATO/CETILPIRIDINIO CLORURO*SPRAY MUCOSA ORALE*0,15%+0,5%/10ML</t>
  </si>
  <si>
    <t>033501038</t>
  </si>
  <si>
    <t>GOLA ACTION*COLLUT 0,15%+0,05%</t>
  </si>
  <si>
    <t>BENZIDAMINA CLORIDRATO/CETILPIRIDINIO CLORURO*COLLUTORIO*0,15%+0,05%/150ML</t>
  </si>
  <si>
    <t>MFRL 1000868 - BENZIDAMINA CLORIDRATO/CETILPIRIDINIO CLORURO*COLLUTORIO*0,15%+0,05%/150ML</t>
  </si>
  <si>
    <t>033512017</t>
  </si>
  <si>
    <t>ACIDO URSOD EG*20CPR 450MG RP</t>
  </si>
  <si>
    <t>033512031</t>
  </si>
  <si>
    <t>ACIDO URSOD EG*20CPS 300MG</t>
  </si>
  <si>
    <t>033519036</t>
  </si>
  <si>
    <t>KETOPROFENE EG*30CPS 50MG</t>
  </si>
  <si>
    <t>033519099</t>
  </si>
  <si>
    <t>KETOPROFENE EG*28CPS 200MG RP</t>
  </si>
  <si>
    <t>033529052</t>
  </si>
  <si>
    <t>MESALAZINA MY*60CPR GASTR400MG</t>
  </si>
  <si>
    <t>033529064</t>
  </si>
  <si>
    <t>MESALAZINA MY*60CPR GASTR800MG</t>
  </si>
  <si>
    <t>033530039</t>
  </si>
  <si>
    <t>TACHINOTTE*SCIR FL 120ML</t>
  </si>
  <si>
    <t>PARACETAMOLO/PROMETAZINA CLORIDRATO/DESTROMETORFANO BROMIDRATO*SCIROPPO*3.000MG+120MG+90MG/120ML</t>
  </si>
  <si>
    <t>MFRL 1005155 - PARACETAMOLO/PROMETAZINA CLORIDRATO/DESTROMETORFANO BROMIDRATO*SCIROPPO*3.000MG+120MG+90MG/120ML</t>
  </si>
  <si>
    <t>033531017</t>
  </si>
  <si>
    <t>TRAMADOLO HEXAL AG*GTT 10ML10%</t>
  </si>
  <si>
    <t>033531029</t>
  </si>
  <si>
    <t>TRAMADOLO HEXAL AG*5F 100MG2ML</t>
  </si>
  <si>
    <t>033535042</t>
  </si>
  <si>
    <t>BENEFIX*IV 1FL 250UI+SIR5ML+SE</t>
  </si>
  <si>
    <t>NONACOG ALFA (FATTORE IX DI COAGULAZIONE, RICOMBINANTE)*SOL INIET POLV SOLV*250UI/5ML</t>
  </si>
  <si>
    <t>MFRL 1006847 - NONACOG ALFA (FATTORE IX DI COAGULAZIONE, RICOMBINANTE)*SOL INIET POLV SOLV*250UI/5ML</t>
  </si>
  <si>
    <t>033535055</t>
  </si>
  <si>
    <t>BENEFIX*IV 1FL 500UI+SIR5ML+SE</t>
  </si>
  <si>
    <t>NONACOG ALFA (FATTORE IX DI COAGULAZIONE, RICOMBINANTE)*SOL INIET POLV SOLV*500UI/5ML</t>
  </si>
  <si>
    <t>MFRL 1006848 - NONACOG ALFA (FATTORE IX DI COAGULAZIONE, RICOMBINANTE)*SOL INIET POLV SOLV*500UI/5ML</t>
  </si>
  <si>
    <t>033535067</t>
  </si>
  <si>
    <t>BENEFIX*IV 1FL 1000UI+SIR5ML+S</t>
  </si>
  <si>
    <t>NONACOG ALFA (FATTORE IX DI COAGULAZIONE, RICOMBINANTE)*SOL INIET POLV SOLV*1.000UI/5ML</t>
  </si>
  <si>
    <t>MFRL 1006849 - NONACOG ALFA (FATTORE IX DI COAGULAZIONE, RICOMBINANTE)*SOL INIET POLV SOLV*1.000UI/5ML</t>
  </si>
  <si>
    <t>033535079</t>
  </si>
  <si>
    <t>BENEFIX*IV 1FL 2000UI+SIR5ML+S</t>
  </si>
  <si>
    <t>NONACOG ALFA (FATTORE IX DI COAGULAZIONE, RICOMBINANTE)*SOL INIET POLV SOLV*2.000UI/5ML</t>
  </si>
  <si>
    <t>MFRL 1006850 - NONACOG ALFA (FATTORE IX DI COAGULAZIONE, RICOMBINANTE)*SOL INIET POLV SOLV*2.000UI/5ML</t>
  </si>
  <si>
    <t>033535081</t>
  </si>
  <si>
    <t>BENEFIX*IV 1FL 3000UI+SIR5ML+S</t>
  </si>
  <si>
    <t>NONACOG ALFA (FATTORE IX DI COAGULAZIONE, RICOMBINANTE)*SOL INIET POLV SOLV*3.000UI/5ML</t>
  </si>
  <si>
    <t>MFRL 1004720 - NONACOG ALFA (FATTORE IX DI COAGULAZIONE, RICOMBINANTE)*SOL INIET POLV SOLV*3.000UI/5ML</t>
  </si>
  <si>
    <t>033551021</t>
  </si>
  <si>
    <t>ACICLOVIR DOC*25CPR 400MG</t>
  </si>
  <si>
    <t>033551045</t>
  </si>
  <si>
    <t>ACICLOVIR DOC*CR 3G 5%</t>
  </si>
  <si>
    <t>033551058</t>
  </si>
  <si>
    <t>ACICLOVIR DOC*CR 10G 5%</t>
  </si>
  <si>
    <t>033551060</t>
  </si>
  <si>
    <t>ACICLOVIR DOC*OS SOSP 100ML 8%</t>
  </si>
  <si>
    <t>033551072</t>
  </si>
  <si>
    <t>ACICLOVIR DOC*35CPR 800MG</t>
  </si>
  <si>
    <t>033552011</t>
  </si>
  <si>
    <t>LIDERCLOX*12CPR 1G</t>
  </si>
  <si>
    <t>FLUCLOXACILLINA*CPR*1.000MG</t>
  </si>
  <si>
    <t>MFRL 1002694 - FLUCLOXACILLINA*CPR*1.000MG</t>
  </si>
  <si>
    <t>033555018</t>
  </si>
  <si>
    <t>FLUOXETINA DOC*12CPS 20MG</t>
  </si>
  <si>
    <t>033555020</t>
  </si>
  <si>
    <t>FLUOXETINA DOC*OS 60ML 240MG</t>
  </si>
  <si>
    <t>033555032</t>
  </si>
  <si>
    <t>FLUOXETINA DOC*28CPS 20MG</t>
  </si>
  <si>
    <t>033556010</t>
  </si>
  <si>
    <t>UROKINASI PFI*FL100000UI+F2ML</t>
  </si>
  <si>
    <t>033557036</t>
  </si>
  <si>
    <t>FENOFIBRATO ZENT*20CPS 200MG</t>
  </si>
  <si>
    <t>033561046</t>
  </si>
  <si>
    <t>MUCOARICODIL*SCIR 600MG 200ML</t>
  </si>
  <si>
    <t>033564030</t>
  </si>
  <si>
    <t>ACIDO URSOD ZENT*20CPS 300MG</t>
  </si>
  <si>
    <t>033564055</t>
  </si>
  <si>
    <t>ACIDO URSOD ZENT*20CPS450MG RP</t>
  </si>
  <si>
    <t>033569056</t>
  </si>
  <si>
    <t>FLUOXETINA SANDOZ*28CPS 20MG</t>
  </si>
  <si>
    <t>033571011</t>
  </si>
  <si>
    <t>NEPENIC*12CPR 1G</t>
  </si>
  <si>
    <t>033574017</t>
  </si>
  <si>
    <t>DIARZERO*10CPR EFF 2MG</t>
  </si>
  <si>
    <t>033575010</t>
  </si>
  <si>
    <t>CEFAZOLINA GIT*IM 1G+F 4ML</t>
  </si>
  <si>
    <t>033576024</t>
  </si>
  <si>
    <t>CEFONICID EG*IM 1F 1G</t>
  </si>
  <si>
    <t>033577180</t>
  </si>
  <si>
    <t>RATACAND*28CPR 8MG</t>
  </si>
  <si>
    <t>033577305</t>
  </si>
  <si>
    <t>RATACAND*28CPR 16MG</t>
  </si>
  <si>
    <t>033577469</t>
  </si>
  <si>
    <t>RATACAND*28CPR 32MG</t>
  </si>
  <si>
    <t>033578016</t>
  </si>
  <si>
    <t>NIMESULIDE DOC*30CPR 100MG</t>
  </si>
  <si>
    <t>033578042</t>
  </si>
  <si>
    <t>NIMESULIDE DOC*30BUST 100MG</t>
  </si>
  <si>
    <t>033581012</t>
  </si>
  <si>
    <t>DILTIAZEM DOC*50CPR 60MG</t>
  </si>
  <si>
    <t>033581024</t>
  </si>
  <si>
    <t>DILTIAZEM DOC*24CPR 120MG RP</t>
  </si>
  <si>
    <t>033581048</t>
  </si>
  <si>
    <t>DILTIAZEM DOC*14CPR 300MG RP</t>
  </si>
  <si>
    <t>033586025</t>
  </si>
  <si>
    <t>AMIKACINA TEVA*IM EV 1F 1G 4ML</t>
  </si>
  <si>
    <t>033586037</t>
  </si>
  <si>
    <t>AMIKACINA TEVA*IM EV 5F 500MG</t>
  </si>
  <si>
    <t>033609013</t>
  </si>
  <si>
    <t>MIOZAC*INFUS FL 250MG 20ML</t>
  </si>
  <si>
    <t>DOBUTAMINA*SOL INFUS*250MG/20 ML</t>
  </si>
  <si>
    <t>MFRL 1002131 - DOBUTAMINA*SOL INFUS*250MG/20 ML</t>
  </si>
  <si>
    <t>033616020</t>
  </si>
  <si>
    <t>INDAPAMIDE MY*50CPR RIV 2,5MG</t>
  </si>
  <si>
    <t>033617022</t>
  </si>
  <si>
    <t>TAMOXIFENE RATIO*20CPR 20MG</t>
  </si>
  <si>
    <t>033621032</t>
  </si>
  <si>
    <t>SIDOMOL*60CPR 8MG RP</t>
  </si>
  <si>
    <t>033621044</t>
  </si>
  <si>
    <t>SIDOMOL*30CPR 16MG RP</t>
  </si>
  <si>
    <t>033623012</t>
  </si>
  <si>
    <t>FLUCACID*12CPR 1G</t>
  </si>
  <si>
    <t>033626019</t>
  </si>
  <si>
    <t>PANTAFLUX*12CPR 1G</t>
  </si>
  <si>
    <t>033627011</t>
  </si>
  <si>
    <t>STERIL ZETA*CREMA 20G</t>
  </si>
  <si>
    <t>TRICLOSANO/ACIDO USNICO*CREMA DERM*60MG+260MG/20G</t>
  </si>
  <si>
    <t>MFRL 1006508 - TRICLOSANO/ACIDO USNICO*CREMA DERM*60MG+260MG/20G</t>
  </si>
  <si>
    <t>033627023</t>
  </si>
  <si>
    <t>STERIL ZETA*POLV FL 8G</t>
  </si>
  <si>
    <t>TRICLOSANO/ACIDO USNICO*POLV USO ESTERNO*24MG+104MG/8G</t>
  </si>
  <si>
    <t>MFRL 1006509 - TRICLOSANO/ACIDO USNICO*POLV USO ESTERNO*24MG+104MG/8G</t>
  </si>
  <si>
    <t>033628013</t>
  </si>
  <si>
    <t>MICOFOOT ZETA*CREMA 40G</t>
  </si>
  <si>
    <t>ACIDO UNDECILENICO/ACIDO USNICO/ACIDO SALICILICO/ALLUMINIO ACETATO*CREMA DERM*0,32G+0,8G+0,4G+2G/40G</t>
  </si>
  <si>
    <t>MFRL 1000236 - ACIDO UNDECILENICO/ACIDO USNICO/ACIDO SALICILICO/ALLUMINIO ACETATO*CREMA DERM*0,32G+0,8G+0,4G+2G/40G</t>
  </si>
  <si>
    <t>033629015</t>
  </si>
  <si>
    <t>FOOT ZETA*POLV CUT FL 100G</t>
  </si>
  <si>
    <t>ACIDO UNDECILENICO/ACIDO USNICO*POLV USO ESTERNO*1.200MG+30MG</t>
  </si>
  <si>
    <t>MFRL 1000235 - ACIDO UNDECILENICO/ACIDO USNICO*POLV USO ESTERNO*1.200MG+30MG</t>
  </si>
  <si>
    <t>033631019</t>
  </si>
  <si>
    <t>FDP FISIOPHARMA*EV 1F 5G+50ML</t>
  </si>
  <si>
    <t>033631021</t>
  </si>
  <si>
    <t>FDP FISIOPHARMA*EV 1F 10G+100M</t>
  </si>
  <si>
    <t>FRUTTOSIO DIFOSFATO*SOL INFUS POLV SOLV*7.500MG/100ML</t>
  </si>
  <si>
    <t>MFRL 1002864 - FRUTTOSIO DIFOSFATO*SOL INFUS POLV SOLV*7.500MG/100ML</t>
  </si>
  <si>
    <t>033632011</t>
  </si>
  <si>
    <t>EDRONAX*20CPR 4MG</t>
  </si>
  <si>
    <t>REBOXETINA*CPR RIV DIV*4MG</t>
  </si>
  <si>
    <t>MFRL 1005553 - REBOXETINA*CPR RIV DIV*4MG</t>
  </si>
  <si>
    <t>033632023</t>
  </si>
  <si>
    <t>EDRONAX*60CPR 4MG</t>
  </si>
  <si>
    <t>033633013</t>
  </si>
  <si>
    <t>PRIXAR*5CPR RIV 250MG</t>
  </si>
  <si>
    <t>LEVOFLOXACINA*CPR RIV DIV*250MG</t>
  </si>
  <si>
    <t>MFRL 1003824 - LEVOFLOXACINA*CPR RIV DIV*250MG</t>
  </si>
  <si>
    <t>033633037</t>
  </si>
  <si>
    <t>PRIXAR*5CPR RIV 500MG</t>
  </si>
  <si>
    <t>LEVOFLOXACINA*CPR RIV DIV*500MG</t>
  </si>
  <si>
    <t>MFRL 1003826 - LEVOFLOXACINA*CPR RIV DIV*500MG</t>
  </si>
  <si>
    <t>033634015</t>
  </si>
  <si>
    <t>TAVANIC*5CPR RIV 250MG</t>
  </si>
  <si>
    <t>033634039</t>
  </si>
  <si>
    <t>TAVANIC*5CPR RIV 500MG</t>
  </si>
  <si>
    <t>033634066</t>
  </si>
  <si>
    <t>TAVANIC*INFUS 1FL 500MG 100ML</t>
  </si>
  <si>
    <t>LEVOFLOXACINA*SOL INFUS*500MG/100ML</t>
  </si>
  <si>
    <t>MFRL 1003820 - LEVOFLOXACINA*SOL INFUS*500MG/100ML</t>
  </si>
  <si>
    <t>033634080</t>
  </si>
  <si>
    <t>TAVANIC*INFUS 5FL 250MG 50ML</t>
  </si>
  <si>
    <t>LEVOFLOXACINA*SOL INFUS*250MG/50ML</t>
  </si>
  <si>
    <t>MFRL 1003819 - LEVOFLOXACINA*SOL INFUS*250MG/50ML</t>
  </si>
  <si>
    <t>033635032</t>
  </si>
  <si>
    <t>KETESSE*20CPR RIV 25MG</t>
  </si>
  <si>
    <t>DEXKETOPROFENE*CPR RIV DIV*25MG</t>
  </si>
  <si>
    <t>MFRL 1001935 - DEXKETOPROFENE*CPR RIV DIV*25MG</t>
  </si>
  <si>
    <t>033635323</t>
  </si>
  <si>
    <t>KETESSE*4CPR RIV 25MG</t>
  </si>
  <si>
    <t>033635335</t>
  </si>
  <si>
    <t>KETESSE*10CPR RIV 25MG</t>
  </si>
  <si>
    <t>033635347</t>
  </si>
  <si>
    <t>KETESSE*30CPR RIV 25MG</t>
  </si>
  <si>
    <t>033635350</t>
  </si>
  <si>
    <t>KETESSE*50CPR RIV 25MG</t>
  </si>
  <si>
    <t>033635362</t>
  </si>
  <si>
    <t>KETESSE*500CPR RIV 25MG</t>
  </si>
  <si>
    <t>033635412</t>
  </si>
  <si>
    <t>033635424</t>
  </si>
  <si>
    <t>033635436</t>
  </si>
  <si>
    <t>033635448</t>
  </si>
  <si>
    <t>033635451</t>
  </si>
  <si>
    <t>033635463</t>
  </si>
  <si>
    <t>033635552</t>
  </si>
  <si>
    <t>DEXKETOPROFENE*CPR RIV*25MG</t>
  </si>
  <si>
    <t>MFRL 1001934 - DEXKETOPROFENE*CPR RIV*25MG</t>
  </si>
  <si>
    <t>033635564</t>
  </si>
  <si>
    <t>033635576</t>
  </si>
  <si>
    <t>033635588</t>
  </si>
  <si>
    <t>033635590</t>
  </si>
  <si>
    <t>033635602</t>
  </si>
  <si>
    <t>033637024</t>
  </si>
  <si>
    <t>HUMALOG*SC 1FL 10ML 100U/ML</t>
  </si>
  <si>
    <t>INSULINA LISPRO DA DNA RICOMBINANTE*SOL INIET*1.000U/10ML</t>
  </si>
  <si>
    <t>MFRL 1003293 - INSULINA LISPRO DA DNA RICOMBINANTE*SOL INIET*1.000U/10ML</t>
  </si>
  <si>
    <t>033637051</t>
  </si>
  <si>
    <t>HUMALOG*SC 5CART 3ML 100U/ML</t>
  </si>
  <si>
    <t>INSULINA LISPRO DA DNA RICOMBINANTE*SOL INIET*300U/3ML</t>
  </si>
  <si>
    <t>MFRL 1003294 - INSULINA LISPRO DA DNA RICOMBINANTE*SOL INIET*300U/3ML</t>
  </si>
  <si>
    <t>033637063</t>
  </si>
  <si>
    <t>HUMALOG*SC MIX25 F 100U/ML10ML</t>
  </si>
  <si>
    <t>INSULINA LISPRO/INSULINA LISPRO PROTAMINA*SOSP INIET*1.000U/10ML</t>
  </si>
  <si>
    <t>MFRL 1003291 - INSULINA LISPRO/INSULINA LISPRO PROTAMINA*SOSP INIET*1.000U/10ML</t>
  </si>
  <si>
    <t>033637075</t>
  </si>
  <si>
    <t>HUMALOG*SC MIX 50 5CART 3ML</t>
  </si>
  <si>
    <t>INSULINA LISPRO/INSULINA LISPRO PROTAMINA(50/50)*SOSP INIET*300U/3ML</t>
  </si>
  <si>
    <t>MFRL 1007529 - INSULINA LISPRO/INSULINA LISPRO PROTAMINA(50/50)*SOSP INIET*300U/3ML</t>
  </si>
  <si>
    <t>033637099</t>
  </si>
  <si>
    <t>HUMALOG*SC MIX 25 5CART 3ML</t>
  </si>
  <si>
    <t>INSULINA LISPRO/INSULINA LISPRO PROTAMINA(25/75)*SOSP INIET*300U/3ML</t>
  </si>
  <si>
    <t>MFRL 1003292 - INSULINA LISPRO/INSULINA LISPRO PROTAMINA(25/75)*SOSP INIET*300U/3ML</t>
  </si>
  <si>
    <t>033637113</t>
  </si>
  <si>
    <t>HUMALOG*SC BAS 5CART3ML100U/ML</t>
  </si>
  <si>
    <t>INSULINA LISPRO PROTAMINA*SOSP INIET*300UI/3ML</t>
  </si>
  <si>
    <t>MFRL 1003295 - INSULINA LISPRO PROTAMINA*SOSP INIET*300UI/3ML</t>
  </si>
  <si>
    <t>033637190</t>
  </si>
  <si>
    <t>HUMALOG*KWIKPEN 100U/ML BORDEA</t>
  </si>
  <si>
    <t>033637214</t>
  </si>
  <si>
    <t>HUMALOG*MIX25 5KWIKPEN 3ML GIA</t>
  </si>
  <si>
    <t>033637238</t>
  </si>
  <si>
    <t>HUMALOG*MIX50 5KWIKPEN 3ML ROS</t>
  </si>
  <si>
    <t>033637277</t>
  </si>
  <si>
    <t>HUMALOG*KWIKPEN 5PEN BASAL VER</t>
  </si>
  <si>
    <t>033637354</t>
  </si>
  <si>
    <t>HUMALOG*200U/MLKWIKPEN CONCENT</t>
  </si>
  <si>
    <t>INSULINA LISPRO DA DNA RICOMBINANTE*SOL INIET*600U/3ML</t>
  </si>
  <si>
    <t>MFRL 1007125 - INSULINA LISPRO DA DNA RICOMBINANTE*SOL INIET*600U/3ML</t>
  </si>
  <si>
    <t>033637380</t>
  </si>
  <si>
    <t>HUMALOG*JUNIOR 5KWIKPEN100U/ML</t>
  </si>
  <si>
    <t>033638026</t>
  </si>
  <si>
    <t>ZYPREXA*28CPR RIV 2,5MG</t>
  </si>
  <si>
    <t>OLANZAPINA*CPR RIV*2,5MG</t>
  </si>
  <si>
    <t>MFRL 1004779 - OLANZAPINA*CPR RIV*2,5MG</t>
  </si>
  <si>
    <t>033638038</t>
  </si>
  <si>
    <t>ZYPREXA*28CPR RIV 5MG</t>
  </si>
  <si>
    <t>OLANZAPINA*CPR RIV*5MG</t>
  </si>
  <si>
    <t>MFRL 1004783 - OLANZAPINA*CPR RIV*5MG</t>
  </si>
  <si>
    <t>033638091</t>
  </si>
  <si>
    <t>ZYPREXA*28CPR RIV 10MG</t>
  </si>
  <si>
    <t>OLANZAPINA*CPR RIV*10MG</t>
  </si>
  <si>
    <t>MFRL 1004776 - OLANZAPINA*CPR RIV*10MG</t>
  </si>
  <si>
    <t>033638115</t>
  </si>
  <si>
    <t>ZYPREXA VELOTAB*28CPR ORO 5MG</t>
  </si>
  <si>
    <t>OLANZAPINA*CPR ORO*5MG</t>
  </si>
  <si>
    <t>MFRL 1004781 - OLANZAPINA*CPR ORO*5MG</t>
  </si>
  <si>
    <t>033638127</t>
  </si>
  <si>
    <t>ZYPREXA VELOTAB*28CPR ORO 10MG</t>
  </si>
  <si>
    <t>OLANZAPINA*CPR ORO*10MG</t>
  </si>
  <si>
    <t>MFRL 1004774 - OLANZAPINA*CPR ORO*10MG</t>
  </si>
  <si>
    <t>033638204</t>
  </si>
  <si>
    <t>ZYPREXA*IM 1FL 10MG</t>
  </si>
  <si>
    <t>OLANZAPINA*SOL INIET POLV*10MG</t>
  </si>
  <si>
    <t>MFRL 1004769 - OLANZAPINA*SOL INIET POLV*10MG</t>
  </si>
  <si>
    <t>033639016</t>
  </si>
  <si>
    <t>FEMOSTON 2/10*14CPR RO+14 GIAL</t>
  </si>
  <si>
    <t>ESTRADIOLO/DIDROGESTERONE*CPR RIV*14_2MG-14_2MG+10MG</t>
  </si>
  <si>
    <t>MFRL 1002449 - ESTRADIOLO/DIDROGESTERONE*CPR RIV*14_2MG-14_2MG+10MG</t>
  </si>
  <si>
    <t>033639055</t>
  </si>
  <si>
    <t>FEMOSTON 1/10*14CPR BI+14GRI</t>
  </si>
  <si>
    <t>ESTRADIOLO/DIDROGESTERONE*CPR RIV*14_1MG-14_1MG+10MG</t>
  </si>
  <si>
    <t>MFRL 1002448 - ESTRADIOLO/DIDROGESTERONE*CPR RIV*14_1MG-14_1MG+10MG</t>
  </si>
  <si>
    <t>033639081</t>
  </si>
  <si>
    <t>FEMOSTON 1/5 CONTI*28CPR RIV</t>
  </si>
  <si>
    <t>ESTRADIOLO/DIDROGESTERONE*CPR RIV*1MG+5MG</t>
  </si>
  <si>
    <t>MFRL 1002450 - ESTRADIOLO/DIDROGESTERONE*CPR RIV*1MG+5MG</t>
  </si>
  <si>
    <t>033640018</t>
  </si>
  <si>
    <t>CARBOSEN*2% 5F 5ML</t>
  </si>
  <si>
    <t>033640020</t>
  </si>
  <si>
    <t>CARBOSEN*2% 5F 10ML</t>
  </si>
  <si>
    <t>033640032</t>
  </si>
  <si>
    <t>CARBOSEN*1% 5F 10ML</t>
  </si>
  <si>
    <t>033640044</t>
  </si>
  <si>
    <t>CARBOSEN*3% 5F 10ML</t>
  </si>
  <si>
    <t>MEPIVACAINA CLORIDRATO*SOL INIET*3%/10ML</t>
  </si>
  <si>
    <t>MFRL 1004175 - MEPIVACAINA CLORIDRATO*SOL INIET*3%/10ML</t>
  </si>
  <si>
    <t>033640057</t>
  </si>
  <si>
    <t>CARBOSEN*1% 5F 20ML</t>
  </si>
  <si>
    <t>MEPIVACAINA CLORIDRATO*SOL INIET*1%/20ML</t>
  </si>
  <si>
    <t>MFRL 1004163 - MEPIVACAINA CLORIDRATO*SOL INIET*1%/20ML</t>
  </si>
  <si>
    <t>033640069</t>
  </si>
  <si>
    <t>CARBOSEN*2% 5F 20ML</t>
  </si>
  <si>
    <t>033640071</t>
  </si>
  <si>
    <t>CARBOSEN*3% 5F 20ML</t>
  </si>
  <si>
    <t>MEPIVACAINA CLORIDRATO*SOL INIET*3%/20ML</t>
  </si>
  <si>
    <t>MFRL 1004177 - MEPIVACAINA CLORIDRATO*SOL INIET*3%/20ML</t>
  </si>
  <si>
    <t>033640083</t>
  </si>
  <si>
    <t>CARBOSEN*1% 50F 1ML</t>
  </si>
  <si>
    <t>MEPIVACAINA CLORIDRATO*SOL INIET*1%/1ML</t>
  </si>
  <si>
    <t>MFRL 1004162 - MEPIVACAINA CLORIDRATO*SOL INIET*1%/1ML</t>
  </si>
  <si>
    <t>033640095</t>
  </si>
  <si>
    <t>CARBOSEN*2% 50F 1ML</t>
  </si>
  <si>
    <t>033640107</t>
  </si>
  <si>
    <t>CARBOSEN*3% 50F 1ML</t>
  </si>
  <si>
    <t>MEPIVACAINA CLORIDRATO*SOL INIET*3%/1ML</t>
  </si>
  <si>
    <t>MFRL 1004176 - MEPIVACAINA CLORIDRATO*SOL INIET*3%/1ML</t>
  </si>
  <si>
    <t>033640119</t>
  </si>
  <si>
    <t>CARBOSEN*1% 50F 2ML</t>
  </si>
  <si>
    <t>MEPIVACAINA CLORIDRATO*SOL INIET*1%/2ML</t>
  </si>
  <si>
    <t>MFRL 1004164 - MEPIVACAINA CLORIDRATO*SOL INIET*1%/2ML</t>
  </si>
  <si>
    <t>033640121</t>
  </si>
  <si>
    <t>CARBOSEN*2% 50F 2ML</t>
  </si>
  <si>
    <t>033640133</t>
  </si>
  <si>
    <t>CARBOSEN*3% 50F 2ML</t>
  </si>
  <si>
    <t>033640145</t>
  </si>
  <si>
    <t>CARBOSEN*1% 50F 5ML</t>
  </si>
  <si>
    <t>033640158</t>
  </si>
  <si>
    <t>CARBOSEN*2% 50F 5ML</t>
  </si>
  <si>
    <t>033640160</t>
  </si>
  <si>
    <t>CARBOSEN*3% 50F 5ML</t>
  </si>
  <si>
    <t>MEPIVACAINA CLORIDRATO*SOL INIET*3%/5ML</t>
  </si>
  <si>
    <t>MFRL 1004180 - MEPIVACAINA CLORIDRATO*SOL INIET*3%/5ML</t>
  </si>
  <si>
    <t>033640172</t>
  </si>
  <si>
    <t>CARBOSEN*1% 50F 10ML</t>
  </si>
  <si>
    <t>033640184</t>
  </si>
  <si>
    <t>CARBOSEN*2% 50F 10ML</t>
  </si>
  <si>
    <t>033640196</t>
  </si>
  <si>
    <t>CARBOSEN*3% 50F 10ML</t>
  </si>
  <si>
    <t>033640208</t>
  </si>
  <si>
    <t>CARBOSEN*1% 50F 20ML</t>
  </si>
  <si>
    <t>033640210</t>
  </si>
  <si>
    <t>CARBOSEN*2% 50F 20ML</t>
  </si>
  <si>
    <t>033640222</t>
  </si>
  <si>
    <t>CARBOSEN*3% 50F 20ML</t>
  </si>
  <si>
    <t>033640234</t>
  </si>
  <si>
    <t>CARBOSEN*1% 100F 1ML</t>
  </si>
  <si>
    <t>033640246</t>
  </si>
  <si>
    <t>CARBOSEN*2% 100F 1ML</t>
  </si>
  <si>
    <t>033640259</t>
  </si>
  <si>
    <t>CARBOSEN*3% 100F 1ML</t>
  </si>
  <si>
    <t>033640261</t>
  </si>
  <si>
    <t>CARBOSEN*1% 100F 2ML</t>
  </si>
  <si>
    <t>033640273</t>
  </si>
  <si>
    <t>CARBOSEN*2% 100F 2ML</t>
  </si>
  <si>
    <t>033640285</t>
  </si>
  <si>
    <t>CARBOSEN*3% 100F 2ML</t>
  </si>
  <si>
    <t>033640297</t>
  </si>
  <si>
    <t>CARBOSEN*1% 100F 5ML</t>
  </si>
  <si>
    <t>033640309</t>
  </si>
  <si>
    <t>CARBOSEN*2% 100F 5ML</t>
  </si>
  <si>
    <t>033640311</t>
  </si>
  <si>
    <t>CARBOSEN*3% 100F 5ML</t>
  </si>
  <si>
    <t>033640323</t>
  </si>
  <si>
    <t>CARBOSEN*1% 100F 10ML</t>
  </si>
  <si>
    <t>033640335</t>
  </si>
  <si>
    <t>CARBOSEN*2% 100F 10ML</t>
  </si>
  <si>
    <t>033640347</t>
  </si>
  <si>
    <t>CARBOSEN*3% 100F 10ML</t>
  </si>
  <si>
    <t>033640350</t>
  </si>
  <si>
    <t>CARBOSEN*1% 100F 20ML</t>
  </si>
  <si>
    <t>033640362</t>
  </si>
  <si>
    <t>CARBOSEN*2% 100F 20ML</t>
  </si>
  <si>
    <t>033640374</t>
  </si>
  <si>
    <t>CARBOSEN*3% 100F 20ML</t>
  </si>
  <si>
    <t>033640386</t>
  </si>
  <si>
    <t>CARBOSEN*1% 5TBF 1,8ML</t>
  </si>
  <si>
    <t>MEPIVACAINA CLORIDRATO*SOL INIET*1%/1,8ML</t>
  </si>
  <si>
    <t>MFRL 1004160 - MEPIVACAINA CLORIDRATO*SOL INIET*1%/1,8ML</t>
  </si>
  <si>
    <t>033640398</t>
  </si>
  <si>
    <t>CARBOSEN*2% 5TBF 1,8ML</t>
  </si>
  <si>
    <t>MEPIVACAINA CLORIDRATO*SOL INIET*2%/1,8ML</t>
  </si>
  <si>
    <t>MFRL 1004167 - MEPIVACAINA CLORIDRATO*SOL INIET*2%/1,8ML</t>
  </si>
  <si>
    <t>033640400</t>
  </si>
  <si>
    <t>CARBOSEN*3% 5TBF 1,8ML</t>
  </si>
  <si>
    <t>033640412</t>
  </si>
  <si>
    <t>CARBOSEN*1% 50TBF 1,8ML</t>
  </si>
  <si>
    <t>033640424</t>
  </si>
  <si>
    <t>CARBOSEN*2% 50TBF 1,8ML</t>
  </si>
  <si>
    <t>033640436</t>
  </si>
  <si>
    <t>CARBOSEN*3% 50TBF 1,8ML</t>
  </si>
  <si>
    <t>033640448</t>
  </si>
  <si>
    <t>CARBOSEN*1% 100TBF 1,8ML</t>
  </si>
  <si>
    <t>033640451</t>
  </si>
  <si>
    <t>CARBOSEN*2% 100TBF 1,8ML</t>
  </si>
  <si>
    <t>033640463</t>
  </si>
  <si>
    <t>CARBOSEN*3% 100TBF 1,8ML</t>
  </si>
  <si>
    <t>033640475</t>
  </si>
  <si>
    <t>CARBOSEN*1% 5FL 50ML</t>
  </si>
  <si>
    <t>MEPIVACAINA CLORIDRATO*SOL INIET*1%/50ML</t>
  </si>
  <si>
    <t>MFRL 1004165 - MEPIVACAINA CLORIDRATO*SOL INIET*1%/50ML</t>
  </si>
  <si>
    <t>033640487</t>
  </si>
  <si>
    <t>CARBOSEN*2% 5FL 50ML</t>
  </si>
  <si>
    <t>MEPIVACAINA CLORIDRATO*SOL INIET*2%/50ML</t>
  </si>
  <si>
    <t>MFRL 1004172 - MEPIVACAINA CLORIDRATO*SOL INIET*2%/50ML</t>
  </si>
  <si>
    <t>033640499</t>
  </si>
  <si>
    <t>CARBOSEN*3% 5FL 50ML</t>
  </si>
  <si>
    <t>MEPIVACAINA CLORIDRATO*SOL INIET*3%/50ML</t>
  </si>
  <si>
    <t>MFRL 1004179 - MEPIVACAINA CLORIDRATO*SOL INIET*3%/50ML</t>
  </si>
  <si>
    <t>033640501</t>
  </si>
  <si>
    <t>CARBOSEN*1% 5F 1ML</t>
  </si>
  <si>
    <t>033640513</t>
  </si>
  <si>
    <t>CARBOSEN*1% 5F 2ML</t>
  </si>
  <si>
    <t>033640525</t>
  </si>
  <si>
    <t>CARBOSEN*1% 5F 5ML</t>
  </si>
  <si>
    <t>033640537</t>
  </si>
  <si>
    <t>CARBOSEN*2% 5F 1ML</t>
  </si>
  <si>
    <t>033640549</t>
  </si>
  <si>
    <t>CARBOSEN*2% 5F 2ML</t>
  </si>
  <si>
    <t>033640552</t>
  </si>
  <si>
    <t>CARBOSEN*3% 5F 1ML</t>
  </si>
  <si>
    <t>033640564</t>
  </si>
  <si>
    <t>CARBOSEN*3% 5F 2ML</t>
  </si>
  <si>
    <t>033640576</t>
  </si>
  <si>
    <t>CARBOSEN*3% 5F 5ML</t>
  </si>
  <si>
    <t>033640588</t>
  </si>
  <si>
    <t>CARBOSEN*1SIR 10MG/ML 5ML</t>
  </si>
  <si>
    <t>033640590</t>
  </si>
  <si>
    <t>CARBOSEN*1SIR 10MG/ML 10ML</t>
  </si>
  <si>
    <t>033640602</t>
  </si>
  <si>
    <t>CARBOSEN*1SIR 20MG/ML 5ML</t>
  </si>
  <si>
    <t>033640614</t>
  </si>
  <si>
    <t>CARBOSEN*1SIR 20MG/ML 10ML</t>
  </si>
  <si>
    <t>033640626</t>
  </si>
  <si>
    <t>CARBOSEN*1SIR 30MG/ML 2ML</t>
  </si>
  <si>
    <t>033640638</t>
  </si>
  <si>
    <t>CARBOSEN*10F 5ML 10MG/ML</t>
  </si>
  <si>
    <t>033640640</t>
  </si>
  <si>
    <t>CARBOSEN*10F 10ML 10MG/ML</t>
  </si>
  <si>
    <t>033640653</t>
  </si>
  <si>
    <t>CARBOSEN*10F 5ML 20MG/ML</t>
  </si>
  <si>
    <t>033640665</t>
  </si>
  <si>
    <t>CARBOSEN*10F 10ML 20MG/ML</t>
  </si>
  <si>
    <t>033645019</t>
  </si>
  <si>
    <t>DACARBAZINA MEDAC*10FL 100MG</t>
  </si>
  <si>
    <t>DACARBAZINA*SOL INFUS POLV*100MG</t>
  </si>
  <si>
    <t>MFRL 1001763 - DACARBAZINA*SOL INFUS POLV*100MG</t>
  </si>
  <si>
    <t>033645021</t>
  </si>
  <si>
    <t>DACARBAZINA MEDAC*10FL 200MG</t>
  </si>
  <si>
    <t>DACARBAZINA*SOL INFUS POLV*200MG</t>
  </si>
  <si>
    <t>MFRL 1001764 - DACARBAZINA*SOL INFUS POLV*200MG</t>
  </si>
  <si>
    <t>033645033</t>
  </si>
  <si>
    <t>DACARBAZINA MEDAC*1FL 500MG</t>
  </si>
  <si>
    <t>DACARBAZINA*SOL INFUS POLV*500MG</t>
  </si>
  <si>
    <t>MFRL 1001765 - DACARBAZINA*SOL INFUS POLV*500MG</t>
  </si>
  <si>
    <t>033645045</t>
  </si>
  <si>
    <t>DACARBAZINA MEDAC*1FL 1000MG</t>
  </si>
  <si>
    <t>DACARBAZINA*SOL INFUS POLV*1.000MG</t>
  </si>
  <si>
    <t>MFRL 1001762 - DACARBAZINA*SOL INFUS POLV*1.000MG</t>
  </si>
  <si>
    <t>033648039</t>
  </si>
  <si>
    <t>CEFACLOR EG*OS SOSP 250MG/5ML</t>
  </si>
  <si>
    <t>033649017</t>
  </si>
  <si>
    <t>NIMESULIDE EG*30CPR 100MG</t>
  </si>
  <si>
    <t>033649029</t>
  </si>
  <si>
    <t>NIMESULIDE EG*30BUST 100MG</t>
  </si>
  <si>
    <t>033650021</t>
  </si>
  <si>
    <t>CIMETIDINA FAR*10CPR EFF 200MG</t>
  </si>
  <si>
    <t>CIMETIDINA*CPR EFFERV*200MG</t>
  </si>
  <si>
    <t>MFRL 1001455 - CIMETIDINA*CPR EFFERV*200MG</t>
  </si>
  <si>
    <t>033652013</t>
  </si>
  <si>
    <t>DILTIAZEM SAND*50CPR RIV 60MG</t>
  </si>
  <si>
    <t>DILTIAZEM CLORIDRATO*CPR RIV*60MG</t>
  </si>
  <si>
    <t>MFRL 1002076 - DILTIAZEM CLORIDRATO*CPR RIV*60MG</t>
  </si>
  <si>
    <t>033653027</t>
  </si>
  <si>
    <t>ETIDEME*10CPR EFF 200MG</t>
  </si>
  <si>
    <t>033656036</t>
  </si>
  <si>
    <t>ENANTYUM*20CPR RIV 25MG</t>
  </si>
  <si>
    <t>033656214</t>
  </si>
  <si>
    <t>ENANTYUM*10BUST OS GRAT 25MG</t>
  </si>
  <si>
    <t>DEXKETOPROFENE*GRAT SOL ORALE*25MG</t>
  </si>
  <si>
    <t>MFRL 1001936 - DEXKETOPROFENE*GRAT SOL ORALE*25MG</t>
  </si>
  <si>
    <t>033656339</t>
  </si>
  <si>
    <t>ENANTYUM*10CPR RIV 25MG</t>
  </si>
  <si>
    <t>033656416</t>
  </si>
  <si>
    <t>ENANTYUM*10BS SOLUZ 25MG 10ML</t>
  </si>
  <si>
    <t>DEXKETOPROFENE*SOL ORALE*25MG</t>
  </si>
  <si>
    <t>MFRL 1001937 - DEXKETOPROFENE*SOL ORALE*25MG</t>
  </si>
  <si>
    <t>033656430</t>
  </si>
  <si>
    <t>033656442</t>
  </si>
  <si>
    <t>033656568</t>
  </si>
  <si>
    <t>ENANTYUM*4CPR RIV 25MG</t>
  </si>
  <si>
    <t>033656570</t>
  </si>
  <si>
    <t>033656582</t>
  </si>
  <si>
    <t>033656594</t>
  </si>
  <si>
    <t>ENANTYUM*30CPR RIV 25MG</t>
  </si>
  <si>
    <t>033656606</t>
  </si>
  <si>
    <t>ENANTYUM*50CPR RIV 25MG</t>
  </si>
  <si>
    <t>033656618</t>
  </si>
  <si>
    <t>ENANTYUM*500CPR RIV 25MG</t>
  </si>
  <si>
    <t>033657038</t>
  </si>
  <si>
    <t>BERIATE*F 1000UI+SOLV+S</t>
  </si>
  <si>
    <t>033672027</t>
  </si>
  <si>
    <t>ACICLOVIR RECORDATI*EV 5F250MG</t>
  </si>
  <si>
    <t>033673017</t>
  </si>
  <si>
    <t>NIMESULIDE RATIO*30CPR 100MG</t>
  </si>
  <si>
    <t>033673029</t>
  </si>
  <si>
    <t>NIMESULIDE RATIO*30BUST 100MG</t>
  </si>
  <si>
    <t>033675012</t>
  </si>
  <si>
    <t>AMOXICILLINA AURO*12CPR 1G</t>
  </si>
  <si>
    <t>033676014</t>
  </si>
  <si>
    <t>AMOXICILLINA ALMUS*12CPR 1G</t>
  </si>
  <si>
    <t>033682028</t>
  </si>
  <si>
    <t>DILTIAZEM SAND*24CPS 120MG RP</t>
  </si>
  <si>
    <t>DILTIAZEM CLORIDRATO*CPS RIGIDE RP*120MG</t>
  </si>
  <si>
    <t>MFRL 1002068 - DILTIAZEM CLORIDRATO*CPS RIGIDE RP*120MG</t>
  </si>
  <si>
    <t>033682030</t>
  </si>
  <si>
    <t>DILTIAZEM SAND*14CPS 300MG RP</t>
  </si>
  <si>
    <t>033684010</t>
  </si>
  <si>
    <t>ISOSORBIDE M SAN*50CPR 20MG</t>
  </si>
  <si>
    <t>033684022</t>
  </si>
  <si>
    <t>ISOSORBIDE M SAN*30CPR 40MG</t>
  </si>
  <si>
    <t>033684034</t>
  </si>
  <si>
    <t>ISOSORBIDE M SAN*30CPR 60MG RP</t>
  </si>
  <si>
    <t>033688019</t>
  </si>
  <si>
    <t>TAMOXIFENE EG*30CPR RIV 10MG</t>
  </si>
  <si>
    <t>033688021</t>
  </si>
  <si>
    <t>TAMOXIFENE EG*20CPR RIV 20MG</t>
  </si>
  <si>
    <t>033689011</t>
  </si>
  <si>
    <t>ISOSORBIDE M RAT*50CPR 20MG</t>
  </si>
  <si>
    <t>033689023</t>
  </si>
  <si>
    <t>ISOSORBIDE M RAT*30CPR 40MG</t>
  </si>
  <si>
    <t>033689035</t>
  </si>
  <si>
    <t>ISOSORBIDE M RAT*30CPR 60MG RP</t>
  </si>
  <si>
    <t>ISOSORBIDE MONONITRATO*CPR DIV RP*60MG</t>
  </si>
  <si>
    <t>MFRL 1003563 - ISOSORBIDE MONONITRATO*CPR DIV RP*60MG</t>
  </si>
  <si>
    <t>033690025</t>
  </si>
  <si>
    <t>PIPERACILLINA EG*FL 2G+F 4ML</t>
  </si>
  <si>
    <t>033698034</t>
  </si>
  <si>
    <t>ISOLYTE*INFUS 6SACC 2000ML</t>
  </si>
  <si>
    <t>SOLUZIONE ELETTROLITICA CON GLUCOSIO*SOL INFUS*2.000ML</t>
  </si>
  <si>
    <t>MFRL 1005961 - SOLUZIONE ELETTROLITICA CON GLUCOSIO*SOL INFUS*2.000ML</t>
  </si>
  <si>
    <t>033700016</t>
  </si>
  <si>
    <t>OSTEOFOS D3*OS 30BUST1,2G800UI</t>
  </si>
  <si>
    <t>CALCIO FOSFATO/COLECALCIFEROLO*SOSP ORALE POLV*1.200MG+880UI</t>
  </si>
  <si>
    <t>MFRL 1001149 - CALCIO FOSFATO/COLECALCIFEROLO*SOSP ORALE POLV*1.200MG+880UI</t>
  </si>
  <si>
    <t>033702022</t>
  </si>
  <si>
    <t>NIMESULIDE SUN*30BUST 100MG</t>
  </si>
  <si>
    <t>033706019</t>
  </si>
  <si>
    <t>BETAMETASONE DIPR SAN*0,05%30G</t>
  </si>
  <si>
    <t>033708013</t>
  </si>
  <si>
    <t>VERECOLENE CM*20CPR RIV 5MG</t>
  </si>
  <si>
    <t>033711019</t>
  </si>
  <si>
    <t>CALPLUSD3*OS 30BUST 1,2G 800UI</t>
  </si>
  <si>
    <t>033713037</t>
  </si>
  <si>
    <t>KETOPROFENE PHAR*GEL 50G 5%</t>
  </si>
  <si>
    <t>033714015</t>
  </si>
  <si>
    <t>NITROGLICERINA PH&amp;T*10F 5MG/ML</t>
  </si>
  <si>
    <t>NITROGLICERINA*SOL INFUS CONC*5MG/1ML</t>
  </si>
  <si>
    <t>MFRL 1004708 - NITROGLICERINA*SOL INFUS CONC*5MG/1ML</t>
  </si>
  <si>
    <t>033714027</t>
  </si>
  <si>
    <t>NITROGLICERINA PH&amp;T*10F 25MG/5</t>
  </si>
  <si>
    <t>NITROGLICERINA*SOL INFUS CONC*25MG/5ML</t>
  </si>
  <si>
    <t>MFRL 1004705 - NITROGLICERINA*SOL INFUS CONC*25MG/5ML</t>
  </si>
  <si>
    <t>033714041</t>
  </si>
  <si>
    <t>NITROGLICERINA PH&amp;T*5FL 50MG</t>
  </si>
  <si>
    <t>033717036</t>
  </si>
  <si>
    <t>PREGNYL*IM 1F 5000UI+1F 1ML</t>
  </si>
  <si>
    <t>033718026</t>
  </si>
  <si>
    <t>NIFEDIPINA MY*14CPR RIV30MG RP</t>
  </si>
  <si>
    <t>033718038</t>
  </si>
  <si>
    <t>NIFEDIPINA MY*14CPR 60MG RP</t>
  </si>
  <si>
    <t>033718040</t>
  </si>
  <si>
    <t>NIFEDIPINA MY*28CPR 30MG RP</t>
  </si>
  <si>
    <t>033718053</t>
  </si>
  <si>
    <t>NIFEDIPINA MY*28CPR 60MG RP</t>
  </si>
  <si>
    <t>033723014</t>
  </si>
  <si>
    <t>FOSCALD3*OS 30BUST 1,2G 800UI</t>
  </si>
  <si>
    <t>033726011</t>
  </si>
  <si>
    <t>ALPRAZOLAM DOC*20CPR 0,25MG</t>
  </si>
  <si>
    <t>033726023</t>
  </si>
  <si>
    <t>ALPRAZOLAM DOC*20CPR 0,5MG</t>
  </si>
  <si>
    <t>033726035</t>
  </si>
  <si>
    <t>ALPRAZOLAM DOC*OS GTT 20ML</t>
  </si>
  <si>
    <t>033727013</t>
  </si>
  <si>
    <t>DICLOFENAC DOC*30CPR 75MG RP</t>
  </si>
  <si>
    <t>033727025</t>
  </si>
  <si>
    <t>DICLOFENAC DOC*21CPR 100MG RP</t>
  </si>
  <si>
    <t>033731011</t>
  </si>
  <si>
    <t>ACICLOVIR SAND*25CPR 400MG</t>
  </si>
  <si>
    <t>033731035</t>
  </si>
  <si>
    <t>ACICLOVIR SAND*OS SOSP 100ML</t>
  </si>
  <si>
    <t>033731047</t>
  </si>
  <si>
    <t>ACICLOVIR SAND*CREMA 3G 5%</t>
  </si>
  <si>
    <t>033731050</t>
  </si>
  <si>
    <t>ACICLOVIR SAND*35CPR 800MG</t>
  </si>
  <si>
    <t>033734017</t>
  </si>
  <si>
    <t>MEDIPLASTER*5CER TRANSD 7x10CM</t>
  </si>
  <si>
    <t>METILE SALICILATO/LEVOMENTOLO/CANFORA*CEROTTI*50,4MG+25,2MG+31,5MG</t>
  </si>
  <si>
    <t>MFRL 1004294 - METILE SALICILATO/LEVOMENTOLO/CANFORA*CEROTTI*50,4MG+25,2MG+31,5MG</t>
  </si>
  <si>
    <t>033734029</t>
  </si>
  <si>
    <t>MEDIPLASTER*5CER TRANSD 8x13CM</t>
  </si>
  <si>
    <t>METILE SALICILATO/LEVOMENTOLO/CANFORA*CEROTTI*74,88MG+37,44MG+46,8MG</t>
  </si>
  <si>
    <t>MFRL 1004295 - METILE SALICILATO/LEVOMENTOLO/CANFORA*CEROTTI*74,88MG+37,44MG+46,8MG</t>
  </si>
  <si>
    <t>033735034</t>
  </si>
  <si>
    <t>STERADES*CREMA 30G 0,05%</t>
  </si>
  <si>
    <t>DESONIDE*CREMA DERM*0,05%/30G</t>
  </si>
  <si>
    <t>MFRL 1001899 - DESONIDE*CREMA DERM*0,05%/30G</t>
  </si>
  <si>
    <t>033735061</t>
  </si>
  <si>
    <t>STERADES*SOLUZ CUT 60ML 0,05%</t>
  </si>
  <si>
    <t>DESONIDE*SOL CUT*0,05%/60ML</t>
  </si>
  <si>
    <t>MFRL 1001898 - DESONIDE*SOL CUT*0,05%/60ML</t>
  </si>
  <si>
    <t>033736012</t>
  </si>
  <si>
    <t>AIRCORT*SOSPxINAL 200D 200MCG</t>
  </si>
  <si>
    <t>BUDESONIDE*SOSP PRESSUR INALAZ*200MCG/DOSE</t>
  </si>
  <si>
    <t>MFRL 1001041 - BUDESONIDE*SOSP PRESSUR INALAZ*200MCG/DOSE</t>
  </si>
  <si>
    <t>033736024</t>
  </si>
  <si>
    <t>AIRCORT*SPRAY NAS 200D 100MCG</t>
  </si>
  <si>
    <t>BUDESONIDE*SPRAY NAS SOSP*100MCG/DOSE</t>
  </si>
  <si>
    <t>MFRL 1001038 - BUDESONIDE*SPRAY NAS SOSP*100MCG/DOSE</t>
  </si>
  <si>
    <t>033736036</t>
  </si>
  <si>
    <t>AIRCORT*SPRAY NAS 200D 50MCG</t>
  </si>
  <si>
    <t>BUDESONIDE*SPRAY NAS SOSP*50MCG/DOSE</t>
  </si>
  <si>
    <t>MFRL 1001043 - BUDESONIDE*SPRAY NAS SOSP*50MCG/DOSE</t>
  </si>
  <si>
    <t>033736051</t>
  </si>
  <si>
    <t>AIRCORT*SOSPxINAL 100D 400MCG</t>
  </si>
  <si>
    <t>BUDESONIDE*SOSP PRESSUR INALAZ*400MCG/DOSE</t>
  </si>
  <si>
    <t>MFRL 1001042 - BUDESONIDE*SOSP PRESSUR INALAZ*400MCG/DOSE</t>
  </si>
  <si>
    <t>033736063</t>
  </si>
  <si>
    <t>AIRCORT*NEBUL20FL2ML 0,25MG/ML</t>
  </si>
  <si>
    <t>033736075</t>
  </si>
  <si>
    <t>AIRCORT*NEBUL20FL 2ML 0,5MG/ML</t>
  </si>
  <si>
    <t>033737014</t>
  </si>
  <si>
    <t>PROPAFENONE PE*30CPR RIV 150MG</t>
  </si>
  <si>
    <t>033737026</t>
  </si>
  <si>
    <t>PROPAFENONE PE*30CPR RIV 300MG</t>
  </si>
  <si>
    <t>033743067</t>
  </si>
  <si>
    <t>BENALCON*SOL CUT 1000ML 0,175%</t>
  </si>
  <si>
    <t>033744018</t>
  </si>
  <si>
    <t>BEMONALCOOL*SOLUZ FL 1000ML</t>
  </si>
  <si>
    <t>033745011</t>
  </si>
  <si>
    <t>CLINDAMICINA IBI*IM EV F 600MG</t>
  </si>
  <si>
    <t>033762016</t>
  </si>
  <si>
    <t>ELETTROL REID GLU/CA*1LT SACCA</t>
  </si>
  <si>
    <t>033762028</t>
  </si>
  <si>
    <t>ELETTROL REID GLU/CA*2LT SACCA</t>
  </si>
  <si>
    <t>033765013</t>
  </si>
  <si>
    <t>NEBIOTIN*30CPR 5MG</t>
  </si>
  <si>
    <t>033767017</t>
  </si>
  <si>
    <t>TROFOGIN*CREMA VAG 30G+6APPL</t>
  </si>
  <si>
    <t>033776016</t>
  </si>
  <si>
    <t>PRANOFLOG*COLL FL 5ML 0,1%</t>
  </si>
  <si>
    <t>PRANOPROFENE*COLLIRIO SOL*0,1%/5ML</t>
  </si>
  <si>
    <t>MFRL 1005386 - PRANOPROFENE*COLLIRIO SOL*0,1%/5ML</t>
  </si>
  <si>
    <t>033779012</t>
  </si>
  <si>
    <t>MIRANOVA*21CPR RIV 100+20MCG</t>
  </si>
  <si>
    <t>033788011</t>
  </si>
  <si>
    <t>PIROXICAM DOC*30CPS 20MG</t>
  </si>
  <si>
    <t>033789013</t>
  </si>
  <si>
    <t>ATENOLOLO DOC*14CPR 100MG</t>
  </si>
  <si>
    <t>033789025</t>
  </si>
  <si>
    <t>ATENOLOLO DOC*42CPR 100MG</t>
  </si>
  <si>
    <t>033789037</t>
  </si>
  <si>
    <t>ATENOLOLO DOC*50CPR 100MG</t>
  </si>
  <si>
    <t>033791029</t>
  </si>
  <si>
    <t>SUBUTEX*7CPR SUBLING 2MG</t>
  </si>
  <si>
    <t>BUPRENORFINA*CPR SUBLING*2MG</t>
  </si>
  <si>
    <t>MFRL 1001078 - BUPRENORFINA*CPR SUBLING*2MG</t>
  </si>
  <si>
    <t>033791031</t>
  </si>
  <si>
    <t>SUBUTEX*7CPR SUBLING 8MG</t>
  </si>
  <si>
    <t>BUPRENORFINA*CPR SUBLING*8MG</t>
  </si>
  <si>
    <t>MFRL 1001079 - BUPRENORFINA*CPR SUBLING*8MG</t>
  </si>
  <si>
    <t>033799038</t>
  </si>
  <si>
    <t>CHETOTIFENE MY*15CPR 2MG RP</t>
  </si>
  <si>
    <t>033803014</t>
  </si>
  <si>
    <t>FENDER*20CPR 100MG RP</t>
  </si>
  <si>
    <t>033804016</t>
  </si>
  <si>
    <t>PROPAFENONE EG*30CPR RIV 150MG</t>
  </si>
  <si>
    <t>033804028</t>
  </si>
  <si>
    <t>PROPAFENONE EG*30CPR RIV 300MG</t>
  </si>
  <si>
    <t>033805019</t>
  </si>
  <si>
    <t>TICLOPIDINA HEXAL*30CPR 250MG</t>
  </si>
  <si>
    <t>033807013</t>
  </si>
  <si>
    <t>POTASSIO CANR PEN*20CPR 100MG</t>
  </si>
  <si>
    <t>POTASSIO CANRENOATO*CPR RIV*100MG</t>
  </si>
  <si>
    <t>MFRL 1005336 - POTASSIO CANRENOATO*CPR RIV*100MG</t>
  </si>
  <si>
    <t>033811011</t>
  </si>
  <si>
    <t>MEPISOLVER*1F 5ML 10MG/ML</t>
  </si>
  <si>
    <t>033811023</t>
  </si>
  <si>
    <t>MEPISOLVER*1F 10ML 10MG/ML</t>
  </si>
  <si>
    <t>033811086</t>
  </si>
  <si>
    <t>MEPISOLVER*1F 5ML 20MG/ML</t>
  </si>
  <si>
    <t>033811098</t>
  </si>
  <si>
    <t>MEPISOLVER*1F 10ML 20MG/ML</t>
  </si>
  <si>
    <t>033812013</t>
  </si>
  <si>
    <t>MEPISOLVER ADR*1F 5ML 10MG/ML</t>
  </si>
  <si>
    <t>033812025</t>
  </si>
  <si>
    <t>MEPISOLVER ADR*1F 10ML 10MG/ML</t>
  </si>
  <si>
    <t>033812088</t>
  </si>
  <si>
    <t>MEPISOLVER ADR*1F 5ML 20MG/ML</t>
  </si>
  <si>
    <t>033812090</t>
  </si>
  <si>
    <t>MEPISOLVER ADR*1F 10ML 20MG/ML</t>
  </si>
  <si>
    <t>033813015</t>
  </si>
  <si>
    <t>BUPISOLVER*1F 5ML 2,5MG/ML</t>
  </si>
  <si>
    <t>BUPIVACAINA*SOL INIET*12,5MG/5ML</t>
  </si>
  <si>
    <t>MFRL 1001058 - BUPIVACAINA*SOL INIET*12,5MG/5ML</t>
  </si>
  <si>
    <t>033813027</t>
  </si>
  <si>
    <t>BUPISOLVER*1F 10ML 2,5MG/ML</t>
  </si>
  <si>
    <t>BUPIVACAINA*SOL INIET*25MG/10ML</t>
  </si>
  <si>
    <t>MFRL 1001063 - BUPIVACAINA*SOL INIET*25MG/10ML</t>
  </si>
  <si>
    <t>033813080</t>
  </si>
  <si>
    <t>BUPISOLVER*1F 5ML 5MG/ML</t>
  </si>
  <si>
    <t>033813092</t>
  </si>
  <si>
    <t>BUPISOLVER*1F 10ML 5MG/ML</t>
  </si>
  <si>
    <t>033813155</t>
  </si>
  <si>
    <t>BUPISOLVER*F 4ML 5MG/ML IPERB</t>
  </si>
  <si>
    <t>033813179</t>
  </si>
  <si>
    <t>BUPISOLVER*F 3ML 7,5MG/ML IPER</t>
  </si>
  <si>
    <t>BUPIVACAINA*SOL INIET*22,5MG/3ML</t>
  </si>
  <si>
    <t>MFRL 1001062 - BUPIVACAINA*SOL INIET*22,5MG/3ML</t>
  </si>
  <si>
    <t>033813193</t>
  </si>
  <si>
    <t>BUPISOLVER*F 2ML 10MG/ML IPERB</t>
  </si>
  <si>
    <t>033814017</t>
  </si>
  <si>
    <t>DUEVA*7CPR AZZ+15CPR BIANCHE</t>
  </si>
  <si>
    <t>033814029</t>
  </si>
  <si>
    <t>DUEVA*21CPR AZZ+45CPR BIANCHE</t>
  </si>
  <si>
    <t>033816012</t>
  </si>
  <si>
    <t>SICCAFLUID*GEL OFT 10G 2,5MG/G</t>
  </si>
  <si>
    <t>CARBOMER*GEL OFT*25MG/10G</t>
  </si>
  <si>
    <t>MFRL 1001250 - CARBOMER*GEL OFT*25MG/10G</t>
  </si>
  <si>
    <t>033816048</t>
  </si>
  <si>
    <t>SICCAFLUID*30MONOD GEL OFT0,5G</t>
  </si>
  <si>
    <t>CARBOMER*GEL OFT*1,25MG/0,5G</t>
  </si>
  <si>
    <t>MFRL 1001248 - CARBOMER*GEL OFT*1,25MG/0,5G</t>
  </si>
  <si>
    <t>033819020</t>
  </si>
  <si>
    <t>SEFAL*30CPS 1MCG</t>
  </si>
  <si>
    <t>033820010</t>
  </si>
  <si>
    <t>ALPRAZOLAM RATIO*20CPR 0,25MG</t>
  </si>
  <si>
    <t>033820022</t>
  </si>
  <si>
    <t>ALPRAZOLAM RATIO*20CPR 0,5MG</t>
  </si>
  <si>
    <t>033820034</t>
  </si>
  <si>
    <t>ALPRAZOLAM RATIO*20CPR 1MG</t>
  </si>
  <si>
    <t>033831037</t>
  </si>
  <si>
    <t>CHETOFEN*15CPR 2MG RP</t>
  </si>
  <si>
    <t>033832015</t>
  </si>
  <si>
    <t>INDAPAMIDE SANDOZ*30CPR RIV2,5</t>
  </si>
  <si>
    <t>033834019</t>
  </si>
  <si>
    <t>ONKOTRONE*EV 1FL 10MG 5ML</t>
  </si>
  <si>
    <t>MITOXANTRONE*SOL INFUS CONC*10MG/5ML</t>
  </si>
  <si>
    <t>MFRL 1004475 - MITOXANTRONE*SOL INFUS CONC*10MG/5ML</t>
  </si>
  <si>
    <t>033834021</t>
  </si>
  <si>
    <t>ONKOTRONE*EV 1FL 20MG 10ML</t>
  </si>
  <si>
    <t>MITOXANTRONE*SOL INFUS CONC*20MG/10ML</t>
  </si>
  <si>
    <t>MFRL 1004477 - MITOXANTRONE*SOL INFUS CONC*20MG/10ML</t>
  </si>
  <si>
    <t>033840024</t>
  </si>
  <si>
    <t>ACQUA PI DIACO*1FL 100ML</t>
  </si>
  <si>
    <t>033840036</t>
  </si>
  <si>
    <t>ACQUA PI DIACO*1FL 250ML</t>
  </si>
  <si>
    <t>033840048</t>
  </si>
  <si>
    <t>ACQUA PI DIACO*1FL 500ML</t>
  </si>
  <si>
    <t>033840051</t>
  </si>
  <si>
    <t>ACQUA PI DIACO*1FL 1000ML</t>
  </si>
  <si>
    <t>033842042</t>
  </si>
  <si>
    <t>ELETTROL EQUIL ENTER DIA*500ML</t>
  </si>
  <si>
    <t>033846039</t>
  </si>
  <si>
    <t>ELETTROL REID III DIACO*250ML</t>
  </si>
  <si>
    <t>033846041</t>
  </si>
  <si>
    <t>ELETTROL REID III DIACO*500ML</t>
  </si>
  <si>
    <t>033847043</t>
  </si>
  <si>
    <t>ELETTROL REID III GLU DIA*500M</t>
  </si>
  <si>
    <t>033849035</t>
  </si>
  <si>
    <t>GLICEROLO 10% NA CL DIACO*250M</t>
  </si>
  <si>
    <t>033849047</t>
  </si>
  <si>
    <t>GLICEROLO 10% NA CL DIACO*500M</t>
  </si>
  <si>
    <t>033851015</t>
  </si>
  <si>
    <t>GLUCOSIO DIACO*5% 50ML</t>
  </si>
  <si>
    <t>033851027</t>
  </si>
  <si>
    <t>GLUCOSIO DIACO*5% 100ML</t>
  </si>
  <si>
    <t>033851039</t>
  </si>
  <si>
    <t>GLUCOSIO DIACO*5% 1FL 250ML</t>
  </si>
  <si>
    <t>033851041</t>
  </si>
  <si>
    <t>GLUCOSIO DIACO*5% 1FL 500ML</t>
  </si>
  <si>
    <t>033851054</t>
  </si>
  <si>
    <t>GLUCOSIO DIACO*5% 1000ML</t>
  </si>
  <si>
    <t>033851078</t>
  </si>
  <si>
    <t>GLUCOSIO DIACO*10% 1FL 100ML</t>
  </si>
  <si>
    <t>033851080</t>
  </si>
  <si>
    <t>GLUCOSIO DIACO*10% 1FL 250ML</t>
  </si>
  <si>
    <t>033851092</t>
  </si>
  <si>
    <t>GLUCOSIO DIACO*10% 1FL 500ML</t>
  </si>
  <si>
    <t>033852043</t>
  </si>
  <si>
    <t>MANNITOLO DIACO*5% 500ML</t>
  </si>
  <si>
    <t>033852082</t>
  </si>
  <si>
    <t>MANNITOLO DIACO*10% 250ML</t>
  </si>
  <si>
    <t>033852094</t>
  </si>
  <si>
    <t>MANNITOLO DIACO*10% 500ML</t>
  </si>
  <si>
    <t>033852120</t>
  </si>
  <si>
    <t>MANNITOLO DIACO*18% 100ML</t>
  </si>
  <si>
    <t>033852132</t>
  </si>
  <si>
    <t>MANNITOLO DIACO*18% 250ML</t>
  </si>
  <si>
    <t>033852144</t>
  </si>
  <si>
    <t>MANNITOLO DIACO*18% 500ML</t>
  </si>
  <si>
    <t>033853045</t>
  </si>
  <si>
    <t>RINGER ACETATO DIACO*1FL 500ML</t>
  </si>
  <si>
    <t>033854035</t>
  </si>
  <si>
    <t>RINGER LATTATO DIACO*1FL 250ML</t>
  </si>
  <si>
    <t>033854047</t>
  </si>
  <si>
    <t>RINGER LATTATO DIACO*1FL 500ML</t>
  </si>
  <si>
    <t>033855014</t>
  </si>
  <si>
    <t>SODIO CLORURO DIACO*0,9% 50ML</t>
  </si>
  <si>
    <t>033855026</t>
  </si>
  <si>
    <t>SODIO CLORURO DIACO*0,9% 100ML</t>
  </si>
  <si>
    <t>033855038</t>
  </si>
  <si>
    <t>SODIO CLORURO DIACO*0,9% 250ML</t>
  </si>
  <si>
    <t>033855040</t>
  </si>
  <si>
    <t>SODIO CLORURO DIACO*0,9% 500ML</t>
  </si>
  <si>
    <t>033855053</t>
  </si>
  <si>
    <t>SODIO CLORURO DIACO*0,9% 1000M</t>
  </si>
  <si>
    <t>033857020</t>
  </si>
  <si>
    <t>SODIO BICARB DIACO*1,4% 100ML</t>
  </si>
  <si>
    <t>033857032</t>
  </si>
  <si>
    <t>SODIO BICARB DIACO*1,4% 250ML</t>
  </si>
  <si>
    <t>033857044</t>
  </si>
  <si>
    <t>SODIO BICARB DIACO*1,4% 500ML</t>
  </si>
  <si>
    <t>033857083</t>
  </si>
  <si>
    <t>SODIO BICARB DIACO*5% 250ML</t>
  </si>
  <si>
    <t>033857095</t>
  </si>
  <si>
    <t>SODIO BICARB DIACO*5% 500ML</t>
  </si>
  <si>
    <t>033857121</t>
  </si>
  <si>
    <t>SODIO BICARB DIACO*7,5% 100ML</t>
  </si>
  <si>
    <t>033857145</t>
  </si>
  <si>
    <t>SODIO BICARB DIACO*7,5% 500ML</t>
  </si>
  <si>
    <t>033857172</t>
  </si>
  <si>
    <t>SODIO BICARB DIACO*8,4% 100ML</t>
  </si>
  <si>
    <t>033857184</t>
  </si>
  <si>
    <t>SODIO BICARB DIACO*8,4% 250ML</t>
  </si>
  <si>
    <t>033857196</t>
  </si>
  <si>
    <t>SODIO BICARB DIACO*8,4% 500ML</t>
  </si>
  <si>
    <t>033858022</t>
  </si>
  <si>
    <t>BALZIDE*112CPS 750MG FL</t>
  </si>
  <si>
    <t>BALSALAZIDE*CPS RIGIDE*750MG</t>
  </si>
  <si>
    <t>MFRL 1000778 - BALSALAZIDE*CPS RIGIDE*750MG</t>
  </si>
  <si>
    <t>033861028</t>
  </si>
  <si>
    <t>OROTRE*60CPR 500MG+400UI FL</t>
  </si>
  <si>
    <t>CALCIO CARBONATO/COLECALCIFEROLO*CPR ORO*500MG+400UI</t>
  </si>
  <si>
    <t>MFRL 1001130 - CALCIO CARBONATO/COLECALCIFEROLO*CPR ORO*500MG+400UI</t>
  </si>
  <si>
    <t>033863010</t>
  </si>
  <si>
    <t>IGANTET*IM 1SIR 1ML 250UI</t>
  </si>
  <si>
    <t>033863022</t>
  </si>
  <si>
    <t>IGANTET*IM 1SIR 2ML 500UI</t>
  </si>
  <si>
    <t>033866043</t>
  </si>
  <si>
    <t>FANHDI*INF FL 250UI+SIR SOLV+S</t>
  </si>
  <si>
    <t>FATTORE VIII DI COAGULAZIONE DEL SANGUE UMANO LIOFILIZZATO*SOL INFUS POLV SOLV*250UI/10ML</t>
  </si>
  <si>
    <t>MFRL 1002552 - FATTORE VIII DI COAGULAZIONE DEL SANGUE UMANO LIOFILIZZATO*SOL INFUS POLV SOLV*250UI/10ML</t>
  </si>
  <si>
    <t>033866056</t>
  </si>
  <si>
    <t>FANHDI*INF FL 500UI+SIR SOLV+S</t>
  </si>
  <si>
    <t>033866068</t>
  </si>
  <si>
    <t>FANHDI*INF FL1000UI+SIR SOLV+S</t>
  </si>
  <si>
    <t>033866070</t>
  </si>
  <si>
    <t>FANHDI*INF FL1500UI+SIR SOLV+S</t>
  </si>
  <si>
    <t>FATTORE VIII DI COAGULAZIONE DEL SANGUE UMANO LIOFILIZZATO*SOL INFUS POLV SOLV*1.500UI/15ML</t>
  </si>
  <si>
    <t>MFRL 1002551 - FATTORE VIII DI COAGULAZIONE DEL SANGUE UMANO LIOFILIZZATO*SOL INFUS POLV SOLV*1.500UI/15ML</t>
  </si>
  <si>
    <t>033867021</t>
  </si>
  <si>
    <t>IGAMAD*IM 1SIR 1500UI/2ML</t>
  </si>
  <si>
    <t>IMMUNOGLOBULINA UMANA RH0*SOL INIET*1.500UI/2ML</t>
  </si>
  <si>
    <t>MFRL 1003251 - IMMUNOGLOBULINA UMANA RH0*SOL INIET*1.500UI/2ML</t>
  </si>
  <si>
    <t>033868011</t>
  </si>
  <si>
    <t>ACICLOVIR ALM*35CPR 800MG</t>
  </si>
  <si>
    <t>033868023</t>
  </si>
  <si>
    <t>ACICLOVIR ALM*OS SOSP 100ML</t>
  </si>
  <si>
    <t>033868035</t>
  </si>
  <si>
    <t>ACICLOVIR ALM*CREMA 10G 5%</t>
  </si>
  <si>
    <t>033869013</t>
  </si>
  <si>
    <t>NOMAFEN*30CPR RIV 10MG</t>
  </si>
  <si>
    <t>033869025</t>
  </si>
  <si>
    <t>NOMAFEN*20CPR RIV 20MG</t>
  </si>
  <si>
    <t>033871017</t>
  </si>
  <si>
    <t>CALCIO CARB EG*30CPR EFF 1G</t>
  </si>
  <si>
    <t>033876044</t>
  </si>
  <si>
    <t>DOXOFILLINA ABC*FL200ML 20MG/M</t>
  </si>
  <si>
    <t>033878012</t>
  </si>
  <si>
    <t>CARBAMAZEPINA EG*50CPR 200MG</t>
  </si>
  <si>
    <t>033878024</t>
  </si>
  <si>
    <t>CARBAMAZEPINA EG*30CPR 400MG</t>
  </si>
  <si>
    <t>033887011</t>
  </si>
  <si>
    <t>DOXOVENT*20CPR 400MG</t>
  </si>
  <si>
    <t>033887035</t>
  </si>
  <si>
    <t>DOXOVENT*BB OS 20BUST 200MG</t>
  </si>
  <si>
    <t>DOXOFILLINA*GRAT SOSPENS ORALE*200MG</t>
  </si>
  <si>
    <t>MFRL 1007643 - DOXOFILLINA*GRAT SOSPENS ORALE*200MG</t>
  </si>
  <si>
    <t>033887047</t>
  </si>
  <si>
    <t>DOXOVENT*SCIR 200ML 20MG/ML</t>
  </si>
  <si>
    <t>033888037</t>
  </si>
  <si>
    <t>PROSTAPLANT*20CPS 160MG+120MG</t>
  </si>
  <si>
    <t>SERENOA/ORTICA*CPS MOLLI*160MG+120MG</t>
  </si>
  <si>
    <t>MFRL 1005750 - SERENOA/ORTICA*CPS MOLLI*160MG+120MG</t>
  </si>
  <si>
    <t>033888064</t>
  </si>
  <si>
    <t>PROSTAPLANT*60CPS 160MG+120MG</t>
  </si>
  <si>
    <t>033892086</t>
  </si>
  <si>
    <t>DORMIPLANT*50CPR RIV160MG+80MG</t>
  </si>
  <si>
    <t>VALERIANA/MELISSA*CPR RIV*160MG+80MG</t>
  </si>
  <si>
    <t>MFRL 1006575 - VALERIANA/MELISSA*CPR RIV*160MG+80MG</t>
  </si>
  <si>
    <t>033892124</t>
  </si>
  <si>
    <t>DORMIPLANT*25CPR RIV160MG+80MG</t>
  </si>
  <si>
    <t>033894054</t>
  </si>
  <si>
    <t>NERVAXON*60CPR RIV 300MG</t>
  </si>
  <si>
    <t>IPERICO ESTRATTO SECCO*CPR RIV*300MG</t>
  </si>
  <si>
    <t>MFRL 1003505 - IPERICO ESTRATTO SECCO*CPR RIV*300MG</t>
  </si>
  <si>
    <t>033901036</t>
  </si>
  <si>
    <t>TIMOD*COLL FL 5ML 2,5MG/ML</t>
  </si>
  <si>
    <t>033901048</t>
  </si>
  <si>
    <t>TIMOD*COLL FL 5ML 5MG/ML</t>
  </si>
  <si>
    <t>033907027</t>
  </si>
  <si>
    <t>FEMIPRES PLUS*14CPR 15MG+25MG</t>
  </si>
  <si>
    <t>MOEXIPRIL/IDROCLOROTIAZIDE*CPR RIV*15MG+25MG</t>
  </si>
  <si>
    <t>MFRL 1004484 - MOEXIPRIL/IDROCLOROTIAZIDE*CPR RIV*15MG+25MG</t>
  </si>
  <si>
    <t>033908029</t>
  </si>
  <si>
    <t>ENULID*14CPR RIV 15MG+25MG</t>
  </si>
  <si>
    <t>MOEXIPRIL/IDROCLOROTIAZIDE*CPR RIV DIV*15MG+25MG</t>
  </si>
  <si>
    <t>MFRL 1004485 - MOEXIPRIL/IDROCLOROTIAZIDE*CPR RIV DIV*15MG+25MG</t>
  </si>
  <si>
    <t>033910023</t>
  </si>
  <si>
    <t>FLUOXETINA ZEN*28CPS 20MG</t>
  </si>
  <si>
    <t>033913017</t>
  </si>
  <si>
    <t>DOLAUT*GEL SPRAY FL 25G 4%</t>
  </si>
  <si>
    <t>033916014</t>
  </si>
  <si>
    <t>ELTAIR*SPRAY FL 200D 50MCG</t>
  </si>
  <si>
    <t>033916026</t>
  </si>
  <si>
    <t>ELTAIR*SPRAY FL 200D 100MCG</t>
  </si>
  <si>
    <t>033919010</t>
  </si>
  <si>
    <t>TRIACORT*INIET 3FL 40MG 1ML</t>
  </si>
  <si>
    <t>033921014</t>
  </si>
  <si>
    <t>DIUREK*20CPR RIV 100MG</t>
  </si>
  <si>
    <t>033927029</t>
  </si>
  <si>
    <t>ECONAZOLO SAND*POLV CUT 30G 1%</t>
  </si>
  <si>
    <t>033927031</t>
  </si>
  <si>
    <t>ECONAZOLO SAND*CREMA 30G 1%</t>
  </si>
  <si>
    <t>033928019</t>
  </si>
  <si>
    <t>SERTAGYN*1 OV VAG 300MG</t>
  </si>
  <si>
    <t>SERTACONAZOLO*OVULI VAG*300MG</t>
  </si>
  <si>
    <t>MFRL 1005752 - SERTACONAZOLO*OVULI VAG*300MG</t>
  </si>
  <si>
    <t>033929011</t>
  </si>
  <si>
    <t>FLUTAMIDE HEXAL*30CPR 250MG</t>
  </si>
  <si>
    <t>FLUTAMIDE*CPR*250MG</t>
  </si>
  <si>
    <t>MFRL 1002793 - FLUTAMIDE*CPR*250MG</t>
  </si>
  <si>
    <t>033938010</t>
  </si>
  <si>
    <t>NASACORT*SPRAY NAS 120D 55MCG</t>
  </si>
  <si>
    <t>TRIAMCINOLONE*SPRAY NAS SOSP*55MCG/DOSE</t>
  </si>
  <si>
    <t>MFRL 1006494 - TRIAMCINOLONE*SPRAY NAS SOSP*55MCG/DOSE</t>
  </si>
  <si>
    <t>033940014</t>
  </si>
  <si>
    <t>LEVOXACIN*5CPR RIV 250MG</t>
  </si>
  <si>
    <t>033940038</t>
  </si>
  <si>
    <t>LEVOXACIN*5CPR RIV 500MG</t>
  </si>
  <si>
    <t>033940065</t>
  </si>
  <si>
    <t>LEVOXACIN*IV FL 100ML 5MG/ML</t>
  </si>
  <si>
    <t>033943010</t>
  </si>
  <si>
    <t>VORACLOR*35CPR 800MG</t>
  </si>
  <si>
    <t>033944024</t>
  </si>
  <si>
    <t>URSULTEC*SCIR FL 200ML 6G</t>
  </si>
  <si>
    <t>033945027</t>
  </si>
  <si>
    <t>PLUSCOR*28CPR RIV 10MG</t>
  </si>
  <si>
    <t>BISOPROLOLO*CPR RIV*10MG</t>
  </si>
  <si>
    <t>MFRL 1000970 - BISOPROLOLO*CPR RIV*10MG</t>
  </si>
  <si>
    <t>033950015</t>
  </si>
  <si>
    <t>NIMESULIDE GIT*30CPR 100MG</t>
  </si>
  <si>
    <t>033950027</t>
  </si>
  <si>
    <t>NIMESULIDE GIT*30BUST 100MG</t>
  </si>
  <si>
    <t>033951017</t>
  </si>
  <si>
    <t>TIMOLABAK*COLL FL 5ML 2,5MG/ML</t>
  </si>
  <si>
    <t>033951029</t>
  </si>
  <si>
    <t>TIMOLABAK*COLL FL 5ML 5MG/ML</t>
  </si>
  <si>
    <t>033954052</t>
  </si>
  <si>
    <t>IOPAMIDOLO LIM*10FL 20ML 300</t>
  </si>
  <si>
    <t>IOPAMIDOLO*SOL INIET*12,248G/20ML</t>
  </si>
  <si>
    <t>MFRL 1003441 - IOPAMIDOLO*SOL INIET*12,248G/20ML</t>
  </si>
  <si>
    <t>033954064</t>
  </si>
  <si>
    <t>IOPAMIDOLO LIM*10FL 50ML 300</t>
  </si>
  <si>
    <t>033954076</t>
  </si>
  <si>
    <t>IOPAMIDOLO LIM*10FL 100ML 300</t>
  </si>
  <si>
    <t>033954088</t>
  </si>
  <si>
    <t>IOPAMIDOLO LIM*10FL 200ML 300</t>
  </si>
  <si>
    <t>033954138</t>
  </si>
  <si>
    <t>IOPAMIDOLO LIM*10FL 20ML 370</t>
  </si>
  <si>
    <t>IOPAMIDOLO*SOL INIET*15,10G/20ML</t>
  </si>
  <si>
    <t>MFRL 1003444 - IOPAMIDOLO*SOL INIET*15,10G/20ML</t>
  </si>
  <si>
    <t>033954140</t>
  </si>
  <si>
    <t>IOPAMIDOLO LIM*10FL 50ML 370</t>
  </si>
  <si>
    <t>033954153</t>
  </si>
  <si>
    <t>IOPAMIDOLO LIM*10FL 100ML 370</t>
  </si>
  <si>
    <t>033954165</t>
  </si>
  <si>
    <t>IOPAMIDOLO LIM*10FL 200ML 370</t>
  </si>
  <si>
    <t>033958012</t>
  </si>
  <si>
    <t>PIPERTEX*INIET F 1G+F 2ML SOLV</t>
  </si>
  <si>
    <t>033958024</t>
  </si>
  <si>
    <t>PIPERTEX*INIET F 2G+F 4ML SOLV</t>
  </si>
  <si>
    <t>033958036</t>
  </si>
  <si>
    <t>PIPERTEX*INIET 10F 4G</t>
  </si>
  <si>
    <t>033960016</t>
  </si>
  <si>
    <t>SERTADIE*1 OV VAG 300MG</t>
  </si>
  <si>
    <t>033961018</t>
  </si>
  <si>
    <t>DESAMETASONE FOSF*IM EV 3F 4MG</t>
  </si>
  <si>
    <t>033961020</t>
  </si>
  <si>
    <t>DESAMETASONE FOSF*IM EV 8MG2ML</t>
  </si>
  <si>
    <t>033961032</t>
  </si>
  <si>
    <t>DESAMETASONE FOSF*IM EV 10F4MG</t>
  </si>
  <si>
    <t>033961044</t>
  </si>
  <si>
    <t>DESAMETASONE FOSF*IM EV 10F8MG</t>
  </si>
  <si>
    <t>033965017</t>
  </si>
  <si>
    <t>AMBROXOL DOROM*NEB 10F 2ML15MG</t>
  </si>
  <si>
    <t>033968013</t>
  </si>
  <si>
    <t>ENDOLAC*OS SOSP 10BUST</t>
  </si>
  <si>
    <t>LACTOBACILLUS ACIDOPHILUS/LACTOBACILLUS DELBRUECKII/STREPTOCOCCUS THERMOPHILUS*SOSP ORALE POLV*1X10^7UFC+5X10^6UFC+4X10^9UFC</t>
  </si>
  <si>
    <t>MFRL 1003672 - LACTOBACILLUS ACIDOPHILUS/LACTOBACILLUS DELBRUECKII/STREPTOCOCCUS THERMOPHILUS*SOSP ORALE POLV*1X10^7UFC+5X10^6UFC+4X10^9UFC</t>
  </si>
  <si>
    <t>033973013</t>
  </si>
  <si>
    <t>TOBRAMICINA IBI*INIET 1F 100MG</t>
  </si>
  <si>
    <t>033973025</t>
  </si>
  <si>
    <t>TOBRAMICINA IBI*INIET 1F 150MG</t>
  </si>
  <si>
    <t>033973037</t>
  </si>
  <si>
    <t>TOBRAMICINA IBI*INIET 5F 100MG</t>
  </si>
  <si>
    <t>033973052</t>
  </si>
  <si>
    <t>TOBRAMICINA IBI*INIET 5F 150MG</t>
  </si>
  <si>
    <t>033974015</t>
  </si>
  <si>
    <t>ALPRAZOLAM EG*20CPR 0,25MG</t>
  </si>
  <si>
    <t>033974027</t>
  </si>
  <si>
    <t>ALPRAZOLAM EG*20CPR 0,50MG</t>
  </si>
  <si>
    <t>033974039</t>
  </si>
  <si>
    <t>ALPRAZOLAM EG*20CPR 1MG</t>
  </si>
  <si>
    <t>033974041</t>
  </si>
  <si>
    <t>ALPRAZOLAM EG*OS GTT 20ML</t>
  </si>
  <si>
    <t>033980018</t>
  </si>
  <si>
    <t>ALPRAZOLAM ARI*20CPR 0,25MG</t>
  </si>
  <si>
    <t>033980020</t>
  </si>
  <si>
    <t>ALPRAZOLAM ARI*20CPR 0,50MG</t>
  </si>
  <si>
    <t>033980032</t>
  </si>
  <si>
    <t>ALPRAZOLAM ARI*20CPR 1MG</t>
  </si>
  <si>
    <t>033982012</t>
  </si>
  <si>
    <t>TIOSIDE*IM 6F 4MG 2ML</t>
  </si>
  <si>
    <t>033982024</t>
  </si>
  <si>
    <t>TIOSIDE*20CPS RIG 4MG</t>
  </si>
  <si>
    <t>033984042</t>
  </si>
  <si>
    <t>SODIO VALPROATO SA*30CPR 300MG</t>
  </si>
  <si>
    <t>033984055</t>
  </si>
  <si>
    <t>SODIO VALPROATO SA*30CPR 500MG</t>
  </si>
  <si>
    <t>033987013</t>
  </si>
  <si>
    <t>LOPERAMIDE HEXAL*30CPS 2MG</t>
  </si>
  <si>
    <t>033987052</t>
  </si>
  <si>
    <t>LOPERAMIDE HEXAL*15CPS 2MG</t>
  </si>
  <si>
    <t>033987064</t>
  </si>
  <si>
    <t>LOPERAMIDE HEXAL*8CPS 2MG</t>
  </si>
  <si>
    <t>033995010</t>
  </si>
  <si>
    <t>ALPRAZOLAM SANDOZ*20CPR 0,25MG</t>
  </si>
  <si>
    <t>033995022</t>
  </si>
  <si>
    <t>ALPRAZOLAM SANDOZ*20CPR 0,5MG</t>
  </si>
  <si>
    <t>033995034</t>
  </si>
  <si>
    <t>ALPRAZOLAM SANDOZ*20CPR 1MG</t>
  </si>
  <si>
    <t>033995046</t>
  </si>
  <si>
    <t>ALPRAZOLAM SANDOZ*OS GTT 20ML</t>
  </si>
  <si>
    <t>033998016</t>
  </si>
  <si>
    <t>TRAMADOLO HEXAL*20CPS 50MG</t>
  </si>
  <si>
    <t>033998030</t>
  </si>
  <si>
    <t>TRAMADOLO HEXAL*5F 100MG 2ML</t>
  </si>
  <si>
    <t>033998055</t>
  </si>
  <si>
    <t>TRAMADOLO HEXAL*OS GTT FL 10ML</t>
  </si>
  <si>
    <t>033999018</t>
  </si>
  <si>
    <t>VIRAMUNE*60CPR 200MG</t>
  </si>
  <si>
    <t>NEVIRAPINA*CPR*200MG</t>
  </si>
  <si>
    <t>MFRL 1004631 - NEVIRAPINA*CPR*200MG</t>
  </si>
  <si>
    <t>033999020</t>
  </si>
  <si>
    <t>VIRAMUNE*OS SOSP240ML 50MG/5ML</t>
  </si>
  <si>
    <t>NEVIRAPINA*SOSP ORALE*2.400MG/240ML</t>
  </si>
  <si>
    <t>MFRL 1004629 - NEVIRAPINA*SOSP ORALE*2.400MG/240ML</t>
  </si>
  <si>
    <t>033999044</t>
  </si>
  <si>
    <t>VIRAMUNE*14CPR 200MG</t>
  </si>
  <si>
    <t>033999069</t>
  </si>
  <si>
    <t>VIRAMUNE*90CPR 100MG RP FL</t>
  </si>
  <si>
    <t>NEVIRAPINA*CPR RP*100MG</t>
  </si>
  <si>
    <t>MFRL 1004630 - NEVIRAPINA*CPR RP*100MG</t>
  </si>
  <si>
    <t>033999083</t>
  </si>
  <si>
    <t>VIRAMUNE*30CPR 400MG RP</t>
  </si>
  <si>
    <t>NEVIRAPINA*CPR RP*400MG</t>
  </si>
  <si>
    <t>MFRL 1004632 - NEVIRAPINA*CPR RP*400MG</t>
  </si>
  <si>
    <t>034000012</t>
  </si>
  <si>
    <t>LOMEBACT*COLL 5ML 0,3%</t>
  </si>
  <si>
    <t>LOMEFLOXACINA*COLLIRIO SOL*0,3%/5ML</t>
  </si>
  <si>
    <t>MFRL 1003979 - LOMEFLOXACINA*COLLIRIO SOL*0,3%/5ML</t>
  </si>
  <si>
    <t>034001014</t>
  </si>
  <si>
    <t>SINGULAIR*28CPR FILM RIV 10MG</t>
  </si>
  <si>
    <t>MONTELUKAST*CPR RIV*10MG</t>
  </si>
  <si>
    <t>MFRL 1004496 - MONTELUKAST*CPR RIV*10MG</t>
  </si>
  <si>
    <t>034001026</t>
  </si>
  <si>
    <t>SINGULAIR*BB 28CPR MAST 5MG</t>
  </si>
  <si>
    <t>MONTELUKAST*CPR MAST*5MG</t>
  </si>
  <si>
    <t>MFRL 1004499 - MONTELUKAST*CPR MAST*5MG</t>
  </si>
  <si>
    <t>034001053</t>
  </si>
  <si>
    <t>SINGULAIR*28CPR MAST 4MG</t>
  </si>
  <si>
    <t>MONTELUKAST*CPR MAST*4MG</t>
  </si>
  <si>
    <t>MFRL 1004497 - MONTELUKAST*CPR MAST*4MG</t>
  </si>
  <si>
    <t>034001216</t>
  </si>
  <si>
    <t>SINGULAIR*OS GRAT 28BUST 4MG</t>
  </si>
  <si>
    <t>MONTELUKAST*GRAT*4MG</t>
  </si>
  <si>
    <t>MFRL 1004498 - MONTELUKAST*GRAT*4MG</t>
  </si>
  <si>
    <t>034003018</t>
  </si>
  <si>
    <t>MONTEGEN*28CPR FILM RIV 10MG</t>
  </si>
  <si>
    <t>034003020</t>
  </si>
  <si>
    <t>MONTEGEN*BB 28CPR MAST 5MG</t>
  </si>
  <si>
    <t>034003057</t>
  </si>
  <si>
    <t>MONTEGEN*28CPR MAST 4MG+CALEND</t>
  </si>
  <si>
    <t>034003210</t>
  </si>
  <si>
    <t>MONTEGEN*OS GRAT 28BUST 4MG</t>
  </si>
  <si>
    <t>034004010</t>
  </si>
  <si>
    <t>LUKASM*28CPR FILM RIV 10MG</t>
  </si>
  <si>
    <t>034004022</t>
  </si>
  <si>
    <t>LUKASM*BB 28CPR MAST 5MG</t>
  </si>
  <si>
    <t>034004059</t>
  </si>
  <si>
    <t>LUKASM*28CPR MAST 4MG+CALEND</t>
  </si>
  <si>
    <t>034004212</t>
  </si>
  <si>
    <t>LUKASM*OS GRAT 28BUST 4MG</t>
  </si>
  <si>
    <t>034005049</t>
  </si>
  <si>
    <t>SOMATOSTATINA*EV 3FL1MG/2ML+3F</t>
  </si>
  <si>
    <t>SOMATOSTATINA*SOL INFUS POLV SOLV*1MG/2ML</t>
  </si>
  <si>
    <t>MFRL 1006057 - SOMATOSTATINA*SOL INFUS POLV SOLV*1MG/2ML</t>
  </si>
  <si>
    <t>034005064</t>
  </si>
  <si>
    <t>SOMATOSTATINA*EV 3FL 3MG/2ML+3</t>
  </si>
  <si>
    <t>SOMATOSTATINA*SOL INFUS POLV SOLV*3MG/2ML</t>
  </si>
  <si>
    <t>MFRL 1006059 - SOMATOSTATINA*SOL INFUS POLV SOLV*3MG/2ML</t>
  </si>
  <si>
    <t>034009011</t>
  </si>
  <si>
    <t>KAUMATUSS*24CPR ORO 7,5MG</t>
  </si>
  <si>
    <t>034015014</t>
  </si>
  <si>
    <t>TANTUM VERDE GOLA*COLLUT 160ML</t>
  </si>
  <si>
    <t>FLURBIPROFENE*SOL MUCOSA ORALE*0,25%/160ML</t>
  </si>
  <si>
    <t>MFRL 1002785 - FLURBIPROFENE*SOL MUCOSA ORALE*0,25%/160ML</t>
  </si>
  <si>
    <t>034015026</t>
  </si>
  <si>
    <t>TANTUM VERDE GOLA*NEB 15ML0,25</t>
  </si>
  <si>
    <t>034015038</t>
  </si>
  <si>
    <t>TANTUM VERDE GOLA*SPR 15ML C/M</t>
  </si>
  <si>
    <t>034020014</t>
  </si>
  <si>
    <t>CITREDICI UBT KIT*FL75MG+1BUST</t>
  </si>
  <si>
    <t>C-13 UREA*SOL ORALE POLV*75MG</t>
  </si>
  <si>
    <t>MFRL 1006752 - C-13 UREA*SOL ORALE POLV*75MG</t>
  </si>
  <si>
    <t>034026043</t>
  </si>
  <si>
    <t>LATTULOSIO PENSA*OS 180ML66,7%</t>
  </si>
  <si>
    <t>034027021</t>
  </si>
  <si>
    <t>DONAFLOR*12CPR VAG 50MG+30MCG</t>
  </si>
  <si>
    <t>LACTOBACILLUS ACIDOPHILUS VIVO LIOFILIZZATO/ESTRIOLO*CPR VAG*50MG+30MCG</t>
  </si>
  <si>
    <t>MFRL 1003671 - LACTOBACILLUS ACIDOPHILUS VIVO LIOFILIZZATO/ESTRIOLO*CPR VAG*50MG+30MCG</t>
  </si>
  <si>
    <t>034029013</t>
  </si>
  <si>
    <t>FANSULIDE*30CPR 100MG</t>
  </si>
  <si>
    <t>034030015</t>
  </si>
  <si>
    <t>BETAMETASONE LFM*EV IM3F4MG/ML</t>
  </si>
  <si>
    <t>BETAMETASONE*SOL INIET*4MG/1ML</t>
  </si>
  <si>
    <t>MFRL 1000905 - BETAMETASONE*SOL INIET*4MG/1ML</t>
  </si>
  <si>
    <t>034032019</t>
  </si>
  <si>
    <t>TECHNESCAN MAG3 DRN 4334*IV 5F</t>
  </si>
  <si>
    <t>TECNEZIO 99m TC TIATIDE*PRECURSORE RADIOFARMACEUTICO*18MG</t>
  </si>
  <si>
    <t>MFRL 1008309 - TECNEZIO 99m TC TIATIDE*PRECURSORE RADIOFARMACEUTICO*18MG</t>
  </si>
  <si>
    <t>034038012</t>
  </si>
  <si>
    <t>FLUTAMIDE FIDIA*30CPR 250MG</t>
  </si>
  <si>
    <t>034038024</t>
  </si>
  <si>
    <t>FLUTAMIDE FIDIA*21CPR 250MG</t>
  </si>
  <si>
    <t>034040016</t>
  </si>
  <si>
    <t>DICLOFENAC SAND*GEL 50G 1%</t>
  </si>
  <si>
    <t>034041032</t>
  </si>
  <si>
    <t>FASTUMDOL ANTINF*20CPRRIV 25MG</t>
  </si>
  <si>
    <t>034041222</t>
  </si>
  <si>
    <t>FASTUMDOL ANTINF*20BUST 25MG</t>
  </si>
  <si>
    <t>034041297</t>
  </si>
  <si>
    <t>FASTUMDOL ANTINF*10CPR 25MG</t>
  </si>
  <si>
    <t>034041347</t>
  </si>
  <si>
    <t>034041350</t>
  </si>
  <si>
    <t>FASTUMDOL ANTINF*20CPR 25MG</t>
  </si>
  <si>
    <t>034041362</t>
  </si>
  <si>
    <t>034041374</t>
  </si>
  <si>
    <t>034052011</t>
  </si>
  <si>
    <t>ATENOLOLO RAT*14CPR RIV 100MG</t>
  </si>
  <si>
    <t>ATENOLOLO*CPR RIV DIV*100MG</t>
  </si>
  <si>
    <t>MFRL 1000664 - ATENOLOLO*CPR RIV DIV*100MG</t>
  </si>
  <si>
    <t>034052023</t>
  </si>
  <si>
    <t>ATENOLOLO RAT*50CPR RIV 100MG</t>
  </si>
  <si>
    <t>034052035</t>
  </si>
  <si>
    <t>ATENOLOLO RAT*42CPR RIV 100MG</t>
  </si>
  <si>
    <t>034055018</t>
  </si>
  <si>
    <t>RINELON*SPRAY NAS 140D 50MCG</t>
  </si>
  <si>
    <t>034055020</t>
  </si>
  <si>
    <t>RINELON*SPRAY NAS 60D 50MCG</t>
  </si>
  <si>
    <t>034058014</t>
  </si>
  <si>
    <t>BETAMESOL*CREMA 30G 0,05%</t>
  </si>
  <si>
    <t>034061010</t>
  </si>
  <si>
    <t>NUROFENIMMEDIA*12CPR RIV 200MG</t>
  </si>
  <si>
    <t>034061022</t>
  </si>
  <si>
    <t>NUROFENIMMEDIA*24CPR RIV 200MG</t>
  </si>
  <si>
    <t>034063014</t>
  </si>
  <si>
    <t>FISIOTENS*28CPR RIV 0,2MG</t>
  </si>
  <si>
    <t>MOXONIDINA*CPR RIV*0,2MG</t>
  </si>
  <si>
    <t>MFRL 1004533 - MOXONIDINA*CPR RIV*0,2MG</t>
  </si>
  <si>
    <t>034063053</t>
  </si>
  <si>
    <t>FISIOTENS*28CPR RIV 0,4MG</t>
  </si>
  <si>
    <t>MOXONIDINA*CPR RIV*0,4MG</t>
  </si>
  <si>
    <t>MFRL 1004534 - MOXONIDINA*CPR RIV*0,4MG</t>
  </si>
  <si>
    <t>034069017</t>
  </si>
  <si>
    <t>ATENOLOLO CLO MY*28CPR100+25MG</t>
  </si>
  <si>
    <t>034076024</t>
  </si>
  <si>
    <t>VIAGRA*4CPR RIV 25MG</t>
  </si>
  <si>
    <t>SILDENAFIL*CPR RIV*25MG</t>
  </si>
  <si>
    <t>MFRL 1005770 - SILDENAFIL*CPR RIV*25MG</t>
  </si>
  <si>
    <t>034076036</t>
  </si>
  <si>
    <t>VIAGRA*8CPR RIV 25MG</t>
  </si>
  <si>
    <t>034076063</t>
  </si>
  <si>
    <t>VIAGRA*4CPR RIV 50MG</t>
  </si>
  <si>
    <t>SILDENAFIL*CPR RIV*50MG</t>
  </si>
  <si>
    <t>MFRL 1005776 - SILDENAFIL*CPR RIV*50MG</t>
  </si>
  <si>
    <t>034076075</t>
  </si>
  <si>
    <t>VIAGRA*8CPR RIV 50MG</t>
  </si>
  <si>
    <t>034076101</t>
  </si>
  <si>
    <t>VIAGRA*4CPR RIV 100MG</t>
  </si>
  <si>
    <t>SILDENAFIL*CPR RIV*100MG</t>
  </si>
  <si>
    <t>MFRL 1005764 - SILDENAFIL*CPR RIV*100MG</t>
  </si>
  <si>
    <t>034076113</t>
  </si>
  <si>
    <t>VIAGRA*8CPR RIV 100MG</t>
  </si>
  <si>
    <t>034076137</t>
  </si>
  <si>
    <t>VIAGRA*2CPR RIV 25MG</t>
  </si>
  <si>
    <t>034076149</t>
  </si>
  <si>
    <t>VIAGRA*2CPR RIV 50MG</t>
  </si>
  <si>
    <t>034076152</t>
  </si>
  <si>
    <t>VIAGRA*2CPR RIV 100MG</t>
  </si>
  <si>
    <t>034076202</t>
  </si>
  <si>
    <t>VIAGRA*2CPR ORO 50MG</t>
  </si>
  <si>
    <t>SILDENAFIL*CPR ORO*50MG</t>
  </si>
  <si>
    <t>MFRL 1005775 - SILDENAFIL*CPR ORO*50MG</t>
  </si>
  <si>
    <t>034076214</t>
  </si>
  <si>
    <t>VIAGRA*4CPR ORO 50MG</t>
  </si>
  <si>
    <t>034076226</t>
  </si>
  <si>
    <t>VIAGRA*8CPR ORO 50MG</t>
  </si>
  <si>
    <t>034078028</t>
  </si>
  <si>
    <t>EXELON*56CPS 1,5MG</t>
  </si>
  <si>
    <t>RIVASTIGMINA*CPS RIGIDE*1,5MG</t>
  </si>
  <si>
    <t>MFRL 1005645 - RIVASTIGMINA*CPS RIGIDE*1,5MG</t>
  </si>
  <si>
    <t>034078055</t>
  </si>
  <si>
    <t>EXELON*56CPS 3MG</t>
  </si>
  <si>
    <t>RIVASTIGMINA*CPS RIGIDE*3MG</t>
  </si>
  <si>
    <t>MFRL 1005646 - RIVASTIGMINA*CPS RIGIDE*3MG</t>
  </si>
  <si>
    <t>034078081</t>
  </si>
  <si>
    <t>EXELON*56CPS 4,5MG</t>
  </si>
  <si>
    <t>RIVASTIGMINA*CPS RIGIDE*4,5MG</t>
  </si>
  <si>
    <t>MFRL 1005647 - RIVASTIGMINA*CPS RIGIDE*4,5MG</t>
  </si>
  <si>
    <t>034078117</t>
  </si>
  <si>
    <t>EXELON*56CPS 6MG</t>
  </si>
  <si>
    <t>RIVASTIGMINA*CPS RIGIDE*6MG</t>
  </si>
  <si>
    <t>MFRL 1005648 - RIVASTIGMINA*CPS RIGIDE*6MG</t>
  </si>
  <si>
    <t>034078131</t>
  </si>
  <si>
    <t>EXELON*OS 1FL 120ML 2MG/ML</t>
  </si>
  <si>
    <t>RIVASTIGMINA*SOL ORALE*240MG/120ML</t>
  </si>
  <si>
    <t>MFRL 1005644 - RIVASTIGMINA*SOL ORALE*240MG/120ML</t>
  </si>
  <si>
    <t>034078168</t>
  </si>
  <si>
    <t>EXELON*30CER 4,6MG/24H</t>
  </si>
  <si>
    <t>RIVASTIGMINA*CEROTTI TRANSD*4,6MG/DIE</t>
  </si>
  <si>
    <t>MFRL 1005650 - RIVASTIGMINA*CEROTTI TRANSD*4,6MG/DIE</t>
  </si>
  <si>
    <t>034078206</t>
  </si>
  <si>
    <t>EXELON*30CER 9,5MG/24H</t>
  </si>
  <si>
    <t>RIVASTIGMINA*CEROTTI TRANSD*9,5MG/DIE</t>
  </si>
  <si>
    <t>MFRL 1005651 - RIVASTIGMINA*CEROTTI TRANSD*9,5MG/DIE</t>
  </si>
  <si>
    <t>034078283</t>
  </si>
  <si>
    <t>EXELON*30CER 13,3MG/24H</t>
  </si>
  <si>
    <t>RIVASTIGMINA*CEROTTI TRANSD*13,3MG/DIE</t>
  </si>
  <si>
    <t>MFRL 1005649 - RIVASTIGMINA*CEROTTI TRANSD*13,3MG/DIE</t>
  </si>
  <si>
    <t>034078360</t>
  </si>
  <si>
    <t>034078408</t>
  </si>
  <si>
    <t>034078446</t>
  </si>
  <si>
    <t>034079018</t>
  </si>
  <si>
    <t>PROPAFENONE DOC*30CPR RIV150MG</t>
  </si>
  <si>
    <t>034079020</t>
  </si>
  <si>
    <t>PROPAFENONE DOC*30CPR RIV300MG</t>
  </si>
  <si>
    <t>034080010</t>
  </si>
  <si>
    <t>GEMFIBROZIL DOC*30CPR 600MG</t>
  </si>
  <si>
    <t>034080022</t>
  </si>
  <si>
    <t>GEMFIBROZIL DOC*20CPR 900MG</t>
  </si>
  <si>
    <t>034088031</t>
  </si>
  <si>
    <t>CEREZYME*IV 1FL 400U/10ML</t>
  </si>
  <si>
    <t>IMIGLUCERASI*SOL INFUS POLV CONC*400UI/100ML</t>
  </si>
  <si>
    <t>MFRL 1003194 - IMIGLUCERASI*SOL INFUS POLV CONC*400UI/100ML</t>
  </si>
  <si>
    <t>034089019</t>
  </si>
  <si>
    <t>PERIOCHIP*10INSERTI DENT 2,5MG</t>
  </si>
  <si>
    <t>CLOREXIDINA*INS DENTALE*2,5MG</t>
  </si>
  <si>
    <t>MFRL 1001646 - CLOREXIDINA*INS DENTALE*2,5MG</t>
  </si>
  <si>
    <t>034090035</t>
  </si>
  <si>
    <t>MIRAPEXIN*30CPR 0,18MG</t>
  </si>
  <si>
    <t>PRAMIPEXOLO*CPR DIV*0,18MG</t>
  </si>
  <si>
    <t>MFRL 1005378 - PRAMIPEXOLO*CPR DIV*0,18MG</t>
  </si>
  <si>
    <t>034090050</t>
  </si>
  <si>
    <t>MIRAPEXIN*30CPR 0,7MG</t>
  </si>
  <si>
    <t>PRAMIPEXOLO*CPR DIV*0,7MG</t>
  </si>
  <si>
    <t>MFRL 1005381 - PRAMIPEXOLO*CPR DIV*0,7MG</t>
  </si>
  <si>
    <t>034090136</t>
  </si>
  <si>
    <t>MIRAPEXIN*10CPR 0,26MG RP</t>
  </si>
  <si>
    <t>PRAMIPEXOLO*CPR RP*0,26MG</t>
  </si>
  <si>
    <t>MFRL 1005379 - PRAMIPEXOLO*CPR RP*0,26MG</t>
  </si>
  <si>
    <t>034090163</t>
  </si>
  <si>
    <t>MIRAPEXIN*10CPR 0,52MG RP</t>
  </si>
  <si>
    <t>PRAMIPEXOLO*CPR RP*0,52MG</t>
  </si>
  <si>
    <t>MFRL 1005380 - PRAMIPEXOLO*CPR RP*0,52MG</t>
  </si>
  <si>
    <t>034090201</t>
  </si>
  <si>
    <t>MIRAPEXIN*30CPR 1,05MG RP</t>
  </si>
  <si>
    <t>PRAMIPEXOLO*CPR RP*1,05MG</t>
  </si>
  <si>
    <t>MFRL 1005382 - PRAMIPEXOLO*CPR RP*1,05MG</t>
  </si>
  <si>
    <t>034090237</t>
  </si>
  <si>
    <t>MIRAPEXIN*30CPR 2,1MG RP</t>
  </si>
  <si>
    <t>PRAMIPEXOLO*CPR RP*2,1MG</t>
  </si>
  <si>
    <t>MFRL 1005383 - PRAMIPEXOLO*CPR RP*2,1MG</t>
  </si>
  <si>
    <t>034090264</t>
  </si>
  <si>
    <t>MIRAPEXIN*30CPR 3,15MG RP</t>
  </si>
  <si>
    <t>PRAMIPEXOLO*CPR RP*3,15MG</t>
  </si>
  <si>
    <t>MFRL 1005384 - PRAMIPEXOLO*CPR RP*3,15MG</t>
  </si>
  <si>
    <t>034091037</t>
  </si>
  <si>
    <t>REBIF*SC 12SIR 6MUI 22MCG</t>
  </si>
  <si>
    <t>INTERFERONE BETA 1A*SOL INIET*22MCG/0,5ML</t>
  </si>
  <si>
    <t>MFRL 1003320 - INTERFERONE BETA 1A*SOL INIET*22MCG/0,5ML</t>
  </si>
  <si>
    <t>034091064</t>
  </si>
  <si>
    <t>REBIF*SC 12SIR 12MUI 44MCG</t>
  </si>
  <si>
    <t>INTERFERONE BETA 1A*SOL INIET*44MCG/0,5ML</t>
  </si>
  <si>
    <t>MFRL 1003322 - INTERFERONE BETA 1A*SOL INIET*44MCG/0,5ML</t>
  </si>
  <si>
    <t>034091076</t>
  </si>
  <si>
    <t>REBIF*SC 4CART 22MCG/0,5ML</t>
  </si>
  <si>
    <t>INTERFERONE BETA 1A*SOL INIET*66MCG/1,5ML</t>
  </si>
  <si>
    <t>MFRL 1003324 - INTERFERONE BETA 1A*SOL INIET*66MCG/1,5ML</t>
  </si>
  <si>
    <t>034091088</t>
  </si>
  <si>
    <t>REBIF*SC 4CART 44MCG/0,5ML</t>
  </si>
  <si>
    <t>INTERFERONE BETA 1A*SOL INIET*132MCG/1,5ML</t>
  </si>
  <si>
    <t>MFRL 1008808 - INTERFERONE BETA 1A*SOL INIET*132MCG/1,5ML</t>
  </si>
  <si>
    <t>034091138</t>
  </si>
  <si>
    <t>REBIF*SC 12PEN 6MUI 22MCG</t>
  </si>
  <si>
    <t>034091165</t>
  </si>
  <si>
    <t>REBIF*SC 12PEN 12MUI 44MCG</t>
  </si>
  <si>
    <t>034091177</t>
  </si>
  <si>
    <t>REBIF*SC 6PEN8,8MCG+6PEN22MCG</t>
  </si>
  <si>
    <t>INTERFERONE BETA 1A*SOL INIET*6_8,8MCG/0,2ML-6_22MCG/0,5ML</t>
  </si>
  <si>
    <t>MFRL 1003323 - INTERFERONE BETA 1A*SOL INIET*6_8,8MCG/0,2ML-6_22MCG/0,5ML</t>
  </si>
  <si>
    <t>034092015</t>
  </si>
  <si>
    <t>COMBIVIR*60CPR RIV 150MG+300MG</t>
  </si>
  <si>
    <t>LAMIVUDINA/ZIDOVUDINA*CPR RIV DIV*150MG+300MG</t>
  </si>
  <si>
    <t>MFRL 1003684 - LAMIVUDINA/ZIDOVUDINA*CPR RIV DIV*150MG+300MG</t>
  </si>
  <si>
    <t>034095048</t>
  </si>
  <si>
    <t>TRIAPIN*28CPR 5MG+5MG RP</t>
  </si>
  <si>
    <t>FELODIPINA/RAMIPRIL*CPR RP*5MG+5MG</t>
  </si>
  <si>
    <t>MFRL 1002572 - FELODIPINA/RAMIPRIL*CPR RP*5MG+5MG</t>
  </si>
  <si>
    <t>034102020</t>
  </si>
  <si>
    <t>NUROFEN FEBBRE D*BB100MG/5ML A</t>
  </si>
  <si>
    <t>IBUPROFENE*SOSP ORALE*2%/150ML</t>
  </si>
  <si>
    <t>MFRL 1003099 - IBUPROFENE*SOSP ORALE*2%/150ML</t>
  </si>
  <si>
    <t>034102261</t>
  </si>
  <si>
    <t>NUROFEN FEBBRE D*BB100MG/5ML F</t>
  </si>
  <si>
    <t>034102386</t>
  </si>
  <si>
    <t>NUROFEN FEBBRE D*200MG/5ML FRA</t>
  </si>
  <si>
    <t>IBUPROFENE*SOSP ORALE*4%/100ML</t>
  </si>
  <si>
    <t>MFRL 1007081 - IBUPROFENE*SOSP ORALE*4%/100ML</t>
  </si>
  <si>
    <t>034102424</t>
  </si>
  <si>
    <t>NUROFEN FEBBRE D*200MG/5ML ARA</t>
  </si>
  <si>
    <t>034104012</t>
  </si>
  <si>
    <t>MEGEXIA*30CPR 160MG</t>
  </si>
  <si>
    <t>034105015</t>
  </si>
  <si>
    <t>NIFEDIPINA DOC*50CPS 20MG RP</t>
  </si>
  <si>
    <t>034106017</t>
  </si>
  <si>
    <t>MEDIAMIK*IM 1F 1G 4ML</t>
  </si>
  <si>
    <t>034110015</t>
  </si>
  <si>
    <t>TICLOPIDINA DOC*30CPR 250MG</t>
  </si>
  <si>
    <t>034112033</t>
  </si>
  <si>
    <t>GENIAD*OS GTT 10ML 2MCG/1ML</t>
  </si>
  <si>
    <t>034114025</t>
  </si>
  <si>
    <t>COTAREG*28CPR RIV 80MG+12,5MG</t>
  </si>
  <si>
    <t>VALSARTAN/IDROCLOROTIAZIDE*CPR RIV*80MG+12,5MG</t>
  </si>
  <si>
    <t>MFRL 1006597 - VALSARTAN/IDROCLOROTIAZIDE*CPR RIV*80MG+12,5MG</t>
  </si>
  <si>
    <t>034114076</t>
  </si>
  <si>
    <t>COTAREG*28CPR RIV 160MG+12,5MG</t>
  </si>
  <si>
    <t>VALSARTAN/IDROCLOROTIAZIDE*CPR RIV*160MG+12,5MG</t>
  </si>
  <si>
    <t>MFRL 1006592 - VALSARTAN/IDROCLOROTIAZIDE*CPR RIV*160MG+12,5MG</t>
  </si>
  <si>
    <t>034114140</t>
  </si>
  <si>
    <t>COTAREG*28CPR RIV 160MG+25MG</t>
  </si>
  <si>
    <t>VALSARTAN/IDROCLOROTIAZIDE*CPR RIV*160MG+25MG</t>
  </si>
  <si>
    <t>MFRL 1006593 - VALSARTAN/IDROCLOROTIAZIDE*CPR RIV*160MG+25MG</t>
  </si>
  <si>
    <t>034114215</t>
  </si>
  <si>
    <t>COTAREG*28CPR RIV 320MG+12,5MG</t>
  </si>
  <si>
    <t>VALSARTAN/IDROCLOROTIAZIDE*CPR RIV*320MG+12,5MG</t>
  </si>
  <si>
    <t>MFRL 1006594 - VALSARTAN/IDROCLOROTIAZIDE*CPR RIV*320MG+12,5MG</t>
  </si>
  <si>
    <t>034114292</t>
  </si>
  <si>
    <t>COTAREG*28CPR RIV 320MG+25MG</t>
  </si>
  <si>
    <t>VALSARTAN/IDROCLOROTIAZIDE*CPR RIV*320MG+25MG</t>
  </si>
  <si>
    <t>MFRL 1006595 - VALSARTAN/IDROCLOROTIAZIDE*CPR RIV*320MG+25MG</t>
  </si>
  <si>
    <t>034115016</t>
  </si>
  <si>
    <t>MAXALT*3CPR 5MG</t>
  </si>
  <si>
    <t>RIZATRIPTAN*CPR*5MG</t>
  </si>
  <si>
    <t>MFRL 1005656 - RIZATRIPTAN*CPR*5MG</t>
  </si>
  <si>
    <t>034115042</t>
  </si>
  <si>
    <t>MAXALT*3CPR 10MG</t>
  </si>
  <si>
    <t>RIZATRIPTAN*CPR*10MG</t>
  </si>
  <si>
    <t>MFRL 1005653 - RIZATRIPTAN*CPR*10MG</t>
  </si>
  <si>
    <t>034115055</t>
  </si>
  <si>
    <t>MAXALT*6CPR 10MG</t>
  </si>
  <si>
    <t>034115105</t>
  </si>
  <si>
    <t>MAXALT RPD*3LIOF 10MG</t>
  </si>
  <si>
    <t>RIZATRIPTAN*LIOF ORALE*10MG</t>
  </si>
  <si>
    <t>MFRL 1005652 - RIZATRIPTAN*LIOF ORALE*10MG</t>
  </si>
  <si>
    <t>034115117</t>
  </si>
  <si>
    <t>MAXALT RPD*6LIOF 10MG</t>
  </si>
  <si>
    <t>034117010</t>
  </si>
  <si>
    <t>ACTIVELLE*28CPR RIV 1MG+0,5MG</t>
  </si>
  <si>
    <t>ESTRADIOLO/NORETISTERONE*CPR RIV*1MG+0,5MG</t>
  </si>
  <si>
    <t>MFRL 1002459 - ESTRADIOLO/NORETISTERONE*CPR RIV*1MG+0,5MG</t>
  </si>
  <si>
    <t>034117034</t>
  </si>
  <si>
    <t>ACTIVELLE*28CPR RIV 0,5+0,1MG</t>
  </si>
  <si>
    <t>ESTRADIOLO/NORETISTERONE*CPR RIV*0,5MG+0,1MG</t>
  </si>
  <si>
    <t>MFRL 1002458 - ESTRADIOLO/NORETISTERONE*CPR RIV*0,5MG+0,1MG</t>
  </si>
  <si>
    <t>034118012</t>
  </si>
  <si>
    <t>CERAZETTE*28CPR RIV 75MCG</t>
  </si>
  <si>
    <t>DESOGESTREL*CPR RIV*75MCG</t>
  </si>
  <si>
    <t>MFRL 1001890 - DESOGESTREL*CPR RIV*75MCG</t>
  </si>
  <si>
    <t>034118024</t>
  </si>
  <si>
    <t>CERAZETTE*84CPR RIV 75MCG</t>
  </si>
  <si>
    <t>034123012</t>
  </si>
  <si>
    <t>PROPAFENONE RATIO*30CPR 150MG</t>
  </si>
  <si>
    <t>034124014</t>
  </si>
  <si>
    <t>VERAPAMIL RAT*30CPR RIV 80MG</t>
  </si>
  <si>
    <t>VERAPAMIL*CPR RIV DIV*80MG</t>
  </si>
  <si>
    <t>MFRL 1006632 - VERAPAMIL*CPR RIV DIV*80MG</t>
  </si>
  <si>
    <t>034126084</t>
  </si>
  <si>
    <t>PENTAVAC*1FL 1D+1SIR 0,5ML+2AG</t>
  </si>
  <si>
    <t>TOSSOIDE DIFTERICO/TOSSOIDE TETANICO/TOSSOIDE PERTOSSICO/EMOAGGLUTININA FILAMENTOSA/VACCINO POLIOMIELITICO INATTIVATO/POLISACCARIDE HAEMOFILUS INFLUENZAE CONIUGATO CON PROTEINA DEL TETANO*SOSP INIET*1DOSE/0,5ML</t>
  </si>
  <si>
    <t>MFRL 1007465 - TOSSOIDE DIFTERICO/TOSSOIDE TETANICO/TOSSOIDE PERTOSSICO/EMOAGGLUTININA FILAMENTOSA/VACCINO POLIOMIELITICO INATTIVATO/POLISACCARIDE HAEMOFILUS INFLUENZAE CONIUGATO CON PROTEINA DEL TETANO*SOSP INIET*1DOSE/0,5ML</t>
  </si>
  <si>
    <t>034127062</t>
  </si>
  <si>
    <t>TETRAVAC*1SIR 0,5ML+COPRIAGO</t>
  </si>
  <si>
    <t>VACCINO DIFTERITE/PERTOSSE/POLIOMIELITE/TETANO*SOSP INIET*0,5ML</t>
  </si>
  <si>
    <t>MFRL 1007477 - VACCINO DIFTERITE/PERTOSSE/POLIOMIELITE/TETANO*SOSP INIET*0,5ML</t>
  </si>
  <si>
    <t>034127074</t>
  </si>
  <si>
    <t>TETRAVAC*1SIR 0,5ML+AGO</t>
  </si>
  <si>
    <t>034127086</t>
  </si>
  <si>
    <t>TETRAVAC*1SIR 0,5ML+2AGHI</t>
  </si>
  <si>
    <t>034128013</t>
  </si>
  <si>
    <t>PLAVIX*28CPR RIV 75MG</t>
  </si>
  <si>
    <t>CLOPIDOGREL*CPR RIV*75MG</t>
  </si>
  <si>
    <t>MFRL 1001613 - CLOPIDOGREL*CPR RIV*75MG</t>
  </si>
  <si>
    <t>034128052</t>
  </si>
  <si>
    <t>PLAVIX*30CPR RIV 300MG</t>
  </si>
  <si>
    <t>CLOPIDOGREL*CPR RIV*300MG</t>
  </si>
  <si>
    <t>MFRL 1001612 - CLOPIDOGREL*CPR RIV*300MG</t>
  </si>
  <si>
    <t>034129015</t>
  </si>
  <si>
    <t>SOLARAZE*GEL 25G 3%</t>
  </si>
  <si>
    <t>DICLOFENAC*GEL*3%/25G</t>
  </si>
  <si>
    <t>MFRL 1001985 - DICLOFENAC*GEL*3%/25G</t>
  </si>
  <si>
    <t>034129039</t>
  </si>
  <si>
    <t>SOLARAZE*GEL 60G 3%</t>
  </si>
  <si>
    <t>DICLOFENAC*GEL*3%/60G</t>
  </si>
  <si>
    <t>MFRL 1007531 - DICLOFENAC*GEL*3%/60G</t>
  </si>
  <si>
    <t>034129041</t>
  </si>
  <si>
    <t>SOLARAZE*GEL 90G 3%</t>
  </si>
  <si>
    <t>DICLOFENAC*GEL*3%/90G</t>
  </si>
  <si>
    <t>MFRL 1007752 - DICLOFENAC*GEL*3%/90G</t>
  </si>
  <si>
    <t>034130017</t>
  </si>
  <si>
    <t>RIZALIV*3CPR 5MG</t>
  </si>
  <si>
    <t>034130043</t>
  </si>
  <si>
    <t>RIZALIV*3CPR 10MG</t>
  </si>
  <si>
    <t>034130056</t>
  </si>
  <si>
    <t>RIZALIV*6CPR 10MG</t>
  </si>
  <si>
    <t>034130106</t>
  </si>
  <si>
    <t>RIZALIV RPD*3LIOF 10MG</t>
  </si>
  <si>
    <t>034130118</t>
  </si>
  <si>
    <t>RIZALIV RPD*6LIOF 10MG</t>
  </si>
  <si>
    <t>034131019</t>
  </si>
  <si>
    <t>TRIZADOL*3CPR 5MG</t>
  </si>
  <si>
    <t>034131045</t>
  </si>
  <si>
    <t>TRIZADOL*3CPR 10MG</t>
  </si>
  <si>
    <t>034131058</t>
  </si>
  <si>
    <t>TRIZADOL*6CPR 10MG</t>
  </si>
  <si>
    <t>034131108</t>
  </si>
  <si>
    <t>TRIZADOL RPD*3 LIOF 10MG</t>
  </si>
  <si>
    <t>034131110</t>
  </si>
  <si>
    <t>TRIZADOL RPD*6 LIOF 10MG</t>
  </si>
  <si>
    <t>034133025</t>
  </si>
  <si>
    <t>HELICOBACTER TEST INFAI*75MG50</t>
  </si>
  <si>
    <t>034134027</t>
  </si>
  <si>
    <t>COMBISARTAN*28CPR 80MG+12,5MG</t>
  </si>
  <si>
    <t>034134041</t>
  </si>
  <si>
    <t>COMBISARTAN*28CPR 160MG+12,5MG</t>
  </si>
  <si>
    <t>034134116</t>
  </si>
  <si>
    <t>COMBISARTAN*28CPR 160MG+25MG</t>
  </si>
  <si>
    <t>034134181</t>
  </si>
  <si>
    <t>COMBISARTAN*28CPR 320MG+12,5MG</t>
  </si>
  <si>
    <t>034134268</t>
  </si>
  <si>
    <t>COMBISARTAN*28CPR 320MG+25MG</t>
  </si>
  <si>
    <t>034141010</t>
  </si>
  <si>
    <t>DIPIRONE PFI*IM IV 5F 1G 2ML</t>
  </si>
  <si>
    <t>034144016</t>
  </si>
  <si>
    <t>BEMEDREX EASYHALER*INAL 200MCG</t>
  </si>
  <si>
    <t>034147013</t>
  </si>
  <si>
    <t>XENTAFID*COLLUT FL 120ML 0,13%</t>
  </si>
  <si>
    <t>BENZIDAMINA*COLLUTORIO*0,13%/120ML</t>
  </si>
  <si>
    <t>MFRL 1000858 - BENZIDAMINA*COLLUTORIO*0,13%/120ML</t>
  </si>
  <si>
    <t>034152013</t>
  </si>
  <si>
    <t>MULTIHANCE*EV 1F 5ML</t>
  </si>
  <si>
    <t>ACIDO GADOBENICO/SALE DIMEGLUMINICO*SOL INIET*1.670MG+975MG/5ML</t>
  </si>
  <si>
    <t>MFRL 1000154 - ACIDO GADOBENICO/SALE DIMEGLUMINICO*SOL INIET*1.670MG+975MG/5ML</t>
  </si>
  <si>
    <t>034152025</t>
  </si>
  <si>
    <t>MULTIHANCE*EV 1F 10ML</t>
  </si>
  <si>
    <t>ACIDO GADOBENICO/SALE DIMEGLUMINICO*SOL INIET*3.340MG+1.950MG/10ML</t>
  </si>
  <si>
    <t>MFRL 1000155 - ACIDO GADOBENICO/SALE DIMEGLUMINICO*SOL INIET*3.340MG+1.950MG/10ML</t>
  </si>
  <si>
    <t>034152037</t>
  </si>
  <si>
    <t>MULTIHANCE*EV 1F 15ML</t>
  </si>
  <si>
    <t>ACIDO GADOBENICO/SALE DIMEGLUMINICO*SOL INIET*5.010MG+2.925MG/15ML</t>
  </si>
  <si>
    <t>MFRL 1000156 - ACIDO GADOBENICO/SALE DIMEGLUMINICO*SOL INIET*5.010MG+2.925MG/15ML</t>
  </si>
  <si>
    <t>034152049</t>
  </si>
  <si>
    <t>MULTIHANCE*EV 1F 20ML</t>
  </si>
  <si>
    <t>ACIDO GADOBENICO/SALE DIMEGLUMINICO*SOL INIET*6.680MG+3.900MG/20ML</t>
  </si>
  <si>
    <t>MFRL 1000157 - ACIDO GADOBENICO/SALE DIMEGLUMINICO*SOL INIET*6.680MG+3.900MG/20ML</t>
  </si>
  <si>
    <t>034153015</t>
  </si>
  <si>
    <t>EVISTA*14CPR RIV 60MG</t>
  </si>
  <si>
    <t>RALOXIFENE*CPR RIV*60MG</t>
  </si>
  <si>
    <t>MFRL 1005512 - RALOXIFENE*CPR RIV*60MG</t>
  </si>
  <si>
    <t>034153027</t>
  </si>
  <si>
    <t>EVISTA*28CPR RIV 60MG</t>
  </si>
  <si>
    <t>034154017</t>
  </si>
  <si>
    <t>OPTRUMA*14CPR RIV 60MG</t>
  </si>
  <si>
    <t>034154029</t>
  </si>
  <si>
    <t>OPTRUMA*28CPR RIV 60MG</t>
  </si>
  <si>
    <t>034162053</t>
  </si>
  <si>
    <t>NOVONORM*90CPR 0,5MG</t>
  </si>
  <si>
    <t>REPAGLINIDE*CPR*0,5MG</t>
  </si>
  <si>
    <t>MFRL 1005559 - REPAGLINIDE*CPR*0,5MG</t>
  </si>
  <si>
    <t>034162127</t>
  </si>
  <si>
    <t>NOVONORM*90CPR 1MG</t>
  </si>
  <si>
    <t>REPAGLINIDE*CPR*1MG</t>
  </si>
  <si>
    <t>MFRL 1005560 - REPAGLINIDE*CPR*1MG</t>
  </si>
  <si>
    <t>034162192</t>
  </si>
  <si>
    <t>NOVONORM*90CPR 2MG</t>
  </si>
  <si>
    <t>REPAGLINIDE*CPR*2MG</t>
  </si>
  <si>
    <t>MFRL 1005562 - REPAGLINIDE*CPR*2MG</t>
  </si>
  <si>
    <t>034164044</t>
  </si>
  <si>
    <t>CITARABINA HIK*5F 500MG/5ML</t>
  </si>
  <si>
    <t>CITARABINA*SOL INIET*500MG/5ML</t>
  </si>
  <si>
    <t>MFRL 1001537 - CITARABINA*SOL INIET*500MG/5ML</t>
  </si>
  <si>
    <t>034164057</t>
  </si>
  <si>
    <t>CITARABINA HIK*1F 1G/10ML</t>
  </si>
  <si>
    <t>CITARABINA*SOL INIET*1.000MG/10ML</t>
  </si>
  <si>
    <t>MFRL 1001528 - CITARABINA*SOL INIET*1.000MG/10ML</t>
  </si>
  <si>
    <t>034164069</t>
  </si>
  <si>
    <t>CITARABINA HIK*1F 2G/20ML</t>
  </si>
  <si>
    <t>CITARABINA*SOL INIET*2.000MG/20ML</t>
  </si>
  <si>
    <t>MFRL 1001533 - CITARABINA*SOL INIET*2.000MG/20ML</t>
  </si>
  <si>
    <t>034164083</t>
  </si>
  <si>
    <t>CITARABINA HIK*5F 100MG/5ML</t>
  </si>
  <si>
    <t>CITARABINA*SOL INIET*100MG/5ML</t>
  </si>
  <si>
    <t>MFRL 1001530 - CITARABINA*SOL INIET*100MG/5ML</t>
  </si>
  <si>
    <t>034167015</t>
  </si>
  <si>
    <t>ATENOLOLO CLOR DOC*28CPR100+25</t>
  </si>
  <si>
    <t>034167027</t>
  </si>
  <si>
    <t>ATENOLOLO CLOR DOC*28CPR50+12,</t>
  </si>
  <si>
    <t>034168017</t>
  </si>
  <si>
    <t>DETRUSITOL*28CPR RIV 1MG</t>
  </si>
  <si>
    <t>TOLTERODINA*CPR RIV*1MG</t>
  </si>
  <si>
    <t>MFRL 1006409 - TOLTERODINA*CPR RIV*1MG</t>
  </si>
  <si>
    <t>034168029</t>
  </si>
  <si>
    <t>DETRUSITOL*28CPR RIV 2MG</t>
  </si>
  <si>
    <t>TOLTERODINA*CPR RIV*2MG</t>
  </si>
  <si>
    <t>MFRL 1006410 - TOLTERODINA*CPR RIV*2MG</t>
  </si>
  <si>
    <t>034168043</t>
  </si>
  <si>
    <t>DETRUSITOL*RETARD 14CPS 2MG</t>
  </si>
  <si>
    <t>TOLTERODINA*CPS RIGIDE RP*2MG</t>
  </si>
  <si>
    <t>MFRL 1006411 - TOLTERODINA*CPS RIGIDE RP*2MG</t>
  </si>
  <si>
    <t>034168169</t>
  </si>
  <si>
    <t>DETRUSITOL*RETARD 14CPS 4MG</t>
  </si>
  <si>
    <t>TOLTERODINA*CPS RIGIDE RP*4MG</t>
  </si>
  <si>
    <t>MFRL 1006412 - TOLTERODINA*CPS RIGIDE RP*4MG</t>
  </si>
  <si>
    <t>034171013</t>
  </si>
  <si>
    <t>BUPISEN*10F 1ML 2,5MG/ML</t>
  </si>
  <si>
    <t>BUPIVACAINA*SOL INIET*2,5MG/1ML</t>
  </si>
  <si>
    <t>MFRL 1001059 - BUPIVACAINA*SOL INIET*2,5MG/1ML</t>
  </si>
  <si>
    <t>034171025</t>
  </si>
  <si>
    <t>BUPISEN*10F 2ML 2,5MG/ML</t>
  </si>
  <si>
    <t>BUPIVACAINA*SOL INIET*5MG/2ML</t>
  </si>
  <si>
    <t>MFRL 1001068 - BUPIVACAINA*SOL INIET*5MG/2ML</t>
  </si>
  <si>
    <t>034171037</t>
  </si>
  <si>
    <t>BUPISEN*10F 5ML 2,5MG/ML</t>
  </si>
  <si>
    <t>034171049</t>
  </si>
  <si>
    <t>BUPISEN*10F 10ML 2,5MG/ML</t>
  </si>
  <si>
    <t>034171052</t>
  </si>
  <si>
    <t>BUPISEN*5F 20ML 2,5MG/ML</t>
  </si>
  <si>
    <t>BUPIVACAINA*SOL INIET*50MG/20ML</t>
  </si>
  <si>
    <t>MFRL 1001066 - BUPIVACAINA*SOL INIET*50MG/20ML</t>
  </si>
  <si>
    <t>034171064</t>
  </si>
  <si>
    <t>BUPISEN*5F 20ML 5MG/ML</t>
  </si>
  <si>
    <t>BUPIVACAINA*SOL INIET*100MG/20ML</t>
  </si>
  <si>
    <t>MFRL 1001056 - BUPIVACAINA*SOL INIET*100MG/20ML</t>
  </si>
  <si>
    <t>034171076</t>
  </si>
  <si>
    <t>BUPISEN*10F 1ML 5MG/ML</t>
  </si>
  <si>
    <t>BUPIVACAINA*SOL INIET*5MG/1ML</t>
  </si>
  <si>
    <t>MFRL 1001067 - BUPIVACAINA*SOL INIET*5MG/1ML</t>
  </si>
  <si>
    <t>034171088</t>
  </si>
  <si>
    <t>BUPISEN*10F 2ML 5MG/ML</t>
  </si>
  <si>
    <t>BUPIVACAINA*SOL INIET*10MG/2ML</t>
  </si>
  <si>
    <t>MFRL 1001057 - BUPIVACAINA*SOL INIET*10MG/2ML</t>
  </si>
  <si>
    <t>034171090</t>
  </si>
  <si>
    <t>BUPISEN*10F 5ML 5MG/ML</t>
  </si>
  <si>
    <t>034171102</t>
  </si>
  <si>
    <t>BUPISEN*10F 10ML 5MG/ML</t>
  </si>
  <si>
    <t>034171114</t>
  </si>
  <si>
    <t>BUPISEN*INIET 1SIR 5ML 2,5MG/M</t>
  </si>
  <si>
    <t>034171126</t>
  </si>
  <si>
    <t>BUPISEN*INIET 1SIR 10ML 2,5MG/</t>
  </si>
  <si>
    <t>034171138</t>
  </si>
  <si>
    <t>BUPISEN*INIET 1SIR 5ML 5MG/ML</t>
  </si>
  <si>
    <t>034171140</t>
  </si>
  <si>
    <t>BUPISEN*INIET 1SIR 10ML 5MG/ML</t>
  </si>
  <si>
    <t>034171203</t>
  </si>
  <si>
    <t>BUPISEN*IPERBAR 1F 2ML 10MG/ML</t>
  </si>
  <si>
    <t>034171215</t>
  </si>
  <si>
    <t>BUPISEN*IPERBAR 1F 3ML 7,5MG/M</t>
  </si>
  <si>
    <t>034171227</t>
  </si>
  <si>
    <t>BUPISEN*IPERBAR 1F 4ML 5MG/ML</t>
  </si>
  <si>
    <t>034172015</t>
  </si>
  <si>
    <t>GENALEN*14CPR 10MG</t>
  </si>
  <si>
    <t>034172054</t>
  </si>
  <si>
    <t>GENALEN*4CPR 70MG</t>
  </si>
  <si>
    <t>034178020</t>
  </si>
  <si>
    <t>IBUPROFENE ACRAF*24CPR 200MG</t>
  </si>
  <si>
    <t>034179046</t>
  </si>
  <si>
    <t>CLENILEXX*SOLUZ INAL100MCG200D</t>
  </si>
  <si>
    <t>BECLOMETASONE EXTRAFINE*SOL PRESSUR INALAZ*100MCG</t>
  </si>
  <si>
    <t>MFRL 1000792 - BECLOMETASONE EXTRAFINE*SOL PRESSUR INALAZ*100MCG</t>
  </si>
  <si>
    <t>034179085</t>
  </si>
  <si>
    <t>CLENILEXX*SOLUZ INAL100MCG+AUT</t>
  </si>
  <si>
    <t>034183018</t>
  </si>
  <si>
    <t>EXPIROBACTER*1CPR 100MG+BUST</t>
  </si>
  <si>
    <t>C-13 UREA*CPR SOLUBILI*100MG</t>
  </si>
  <si>
    <t>MFRL 1006750 - C-13 UREA*CPR SOLUBILI*100MG</t>
  </si>
  <si>
    <t>034183020</t>
  </si>
  <si>
    <t>EXPIROBACTER*1CPR SOLUB 100MG</t>
  </si>
  <si>
    <t>034185835</t>
  </si>
  <si>
    <t>INSUMAN*RAP EV SC 5ML 100UI/ML</t>
  </si>
  <si>
    <t>INSULINA UMANA DA DNA RICOMBINANTE*SOL INIET*500UI/5ML</t>
  </si>
  <si>
    <t>MFRL 1003299 - INSULINA UMANA DA DNA RICOMBINANTE*SOL INIET*500UI/5ML</t>
  </si>
  <si>
    <t>034185850</t>
  </si>
  <si>
    <t>INSUMAN*RAP EV SC 5CART 3ML</t>
  </si>
  <si>
    <t>INSULINA UMANA DA DNA RICOMBINANTE*PREPARAZIONE INIET*300UI/3ML</t>
  </si>
  <si>
    <t>MFRL 1003297 - INSULINA UMANA DA DNA RICOMBINANTE*PREPARAZIONE INIET*300UI/3ML</t>
  </si>
  <si>
    <t>034186167</t>
  </si>
  <si>
    <t>RATACAND PLUS*28CPR 16+12,5MG</t>
  </si>
  <si>
    <t>CANDESARTAN CILEXETIL/IDROCLOROTIAZIDE*CPR*16MG+12,5MG</t>
  </si>
  <si>
    <t>MFRL 1001191 - CANDESARTAN CILEXETIL/IDROCLOROTIAZIDE*CPR*16MG+12,5MG</t>
  </si>
  <si>
    <t>034186318</t>
  </si>
  <si>
    <t>RATACAND PLUS*28CPR 32+12,5MG</t>
  </si>
  <si>
    <t>CANDESARTAN CILEXETIL/IDROCLOROTIAZIDE*CPR DIV*32MG+12,5MG</t>
  </si>
  <si>
    <t>MFRL 1001194 - CANDESARTAN CILEXETIL/IDROCLOROTIAZIDE*CPR DIV*32MG+12,5MG</t>
  </si>
  <si>
    <t>034186460</t>
  </si>
  <si>
    <t>RATACAND PLUS*28CPR 32MG+25MG</t>
  </si>
  <si>
    <t>CANDESARTAN CILEXETIL/IDROCLOROTIAZIDE*CPR DIV*32MG+25MG</t>
  </si>
  <si>
    <t>MFRL 1001196 - CANDESARTAN CILEXETIL/IDROCLOROTIAZIDE*CPR DIV*32MG+25MG</t>
  </si>
  <si>
    <t>034187144</t>
  </si>
  <si>
    <t>BLOPRESID*28CPR 16MG+12,5MG</t>
  </si>
  <si>
    <t>CANDESARTAN CILEXETIL/IDROCLOROTIAZIDE*CPR DIV*16MG+12,5MG</t>
  </si>
  <si>
    <t>MFRL 1001192 - CANDESARTAN CILEXETIL/IDROCLOROTIAZIDE*CPR DIV*16MG+12,5MG</t>
  </si>
  <si>
    <t>034187233</t>
  </si>
  <si>
    <t>BLOPRESID*28CPR 32MG+12,5MG</t>
  </si>
  <si>
    <t>CANDESARTAN CILEXETIL/IDROCLOROTIAZIDE*CPR*32MG+12,5MG</t>
  </si>
  <si>
    <t>MFRL 1001193 - CANDESARTAN CILEXETIL/IDROCLOROTIAZIDE*CPR*32MG+12,5MG</t>
  </si>
  <si>
    <t>034187322</t>
  </si>
  <si>
    <t>BLOPRESID*28CPR 32MG+25MG</t>
  </si>
  <si>
    <t>CANDESARTAN CILEXETIL/IDROCLOROTIAZIDE*CPR*32MG+25MG</t>
  </si>
  <si>
    <t>MFRL 1001195 - CANDESARTAN CILEXETIL/IDROCLOROTIAZIDE*CPR*32MG+25MG</t>
  </si>
  <si>
    <t>034190013</t>
  </si>
  <si>
    <t>KARVEZIDE*28CPR 150MG+12,5MG</t>
  </si>
  <si>
    <t>IRBESARTAN/IDROCLOROTIAZIDE*CPR*150MG+12,5MG</t>
  </si>
  <si>
    <t>MFRL 1003520 - IRBESARTAN/IDROCLOROTIAZIDE*CPR*150MG+12,5MG</t>
  </si>
  <si>
    <t>034190049</t>
  </si>
  <si>
    <t>KARVEZIDE*28CPR 300MG+12,5MG</t>
  </si>
  <si>
    <t>IRBESARTAN/IDROCLOROTIAZIDE*CPR*300MG+12,5MG</t>
  </si>
  <si>
    <t>MFRL 1003522 - IRBESARTAN/IDROCLOROTIAZIDE*CPR*300MG+12,5MG</t>
  </si>
  <si>
    <t>034190088</t>
  </si>
  <si>
    <t>KARVEZIDE*28CPR RIV 300MG+25MG</t>
  </si>
  <si>
    <t>IRBESARTAN/IDROCLOROTIAZIDE*CPR RIV*300MG+25MG</t>
  </si>
  <si>
    <t>MFRL 1003525 - IRBESARTAN/IDROCLOROTIAZIDE*CPR RIV*300MG+25MG</t>
  </si>
  <si>
    <t>034191015</t>
  </si>
  <si>
    <t>COAPROVEL*28CPR 150MG+12,5MG</t>
  </si>
  <si>
    <t>034191041</t>
  </si>
  <si>
    <t>COAPROVEL*28CPR 300MG+12,5MG</t>
  </si>
  <si>
    <t>034191080</t>
  </si>
  <si>
    <t>COAPROVEL*28CPR RIV 300MG+25MG</t>
  </si>
  <si>
    <t>034192029</t>
  </si>
  <si>
    <t>LJLACTO*6CPS VAG 100000000UFC</t>
  </si>
  <si>
    <t>LACTOBACILLUS PLANTARUM*CPS VAG*1X10^8UFC</t>
  </si>
  <si>
    <t>MFRL 1003675 - LACTOBACILLUS PLANTARUM*CPS VAG*1X10^8UFC</t>
  </si>
  <si>
    <t>034195038</t>
  </si>
  <si>
    <t>XENICAL*84CPS 120MG</t>
  </si>
  <si>
    <t>ORLISTAT*CPS RIGIDE*120MG</t>
  </si>
  <si>
    <t>MFRL 1004841 - ORLISTAT*CPS RIGIDE*120MG</t>
  </si>
  <si>
    <t>034199075</t>
  </si>
  <si>
    <t>PRIORIX*1F POLV+1SIR SOL+2AGHI</t>
  </si>
  <si>
    <t>VACCINO MORBILLO/PAROTITE/ROSOLIA*SOL INIET POLV SOLV*0,5ML</t>
  </si>
  <si>
    <t>MFRL 1007506 - VACCINO MORBILLO/PAROTITE/ROSOLIA*SOL INIET POLV SOLV*0,5ML</t>
  </si>
  <si>
    <t>034199087</t>
  </si>
  <si>
    <t>PRIORIX*10F POLV +10SIR+20AGHI</t>
  </si>
  <si>
    <t>034200016</t>
  </si>
  <si>
    <t>NIMESULIDE ALM*30CPR 100MG</t>
  </si>
  <si>
    <t>034200028</t>
  </si>
  <si>
    <t>NIMESULIDE ALM*30BUST 100MG</t>
  </si>
  <si>
    <t>034206021</t>
  </si>
  <si>
    <t>LATTULAC*SCIR 200ML 67G/100ML</t>
  </si>
  <si>
    <t>LATTULOSIO*SCIROPPO*67%/200ML</t>
  </si>
  <si>
    <t>MFRL 1008176 - LATTULOSIO*SCIROPPO*67%/200ML</t>
  </si>
  <si>
    <t>034206045</t>
  </si>
  <si>
    <t>LATTULAC*20BUST 15ML 67G/100ML</t>
  </si>
  <si>
    <t>LATTULOSIO*SCIROPPO*10G/15ML</t>
  </si>
  <si>
    <t>MFRL 1003718 - LATTULOSIO*SCIROPPO*10G/15ML</t>
  </si>
  <si>
    <t>034207011</t>
  </si>
  <si>
    <t>FLUOXETINA EG*12CPS 20MG</t>
  </si>
  <si>
    <t>034207047</t>
  </si>
  <si>
    <t>FLUOXETINA EG*28CPS 20MG</t>
  </si>
  <si>
    <t>034208013</t>
  </si>
  <si>
    <t>CAMPRAL*84CPR RIV 333MG</t>
  </si>
  <si>
    <t>ACAMPROSATO*CPR GASTRORES*333MG</t>
  </si>
  <si>
    <t>MFRL 1000011 - ACAMPROSATO*CPR GASTRORES*333MG</t>
  </si>
  <si>
    <t>034209039</t>
  </si>
  <si>
    <t>ESTALIS SEQUI*4CER 50MCG+4CER</t>
  </si>
  <si>
    <t>ESTRADIOLO/NORETISTERONE*CEROTTI*4_50MCG/DIE-4_50MCG+250MCG/DIE</t>
  </si>
  <si>
    <t>MFRL 1002460 - ESTRADIOLO/NORETISTERONE*CEROTTI*4_50MCG/DIE-4_50MCG+250MCG/DIE</t>
  </si>
  <si>
    <t>034212047</t>
  </si>
  <si>
    <t>ACICLOVIR MY*CREMA 10G 5%</t>
  </si>
  <si>
    <t>034213049</t>
  </si>
  <si>
    <t>IDEOS*4TB15CPR MAST500MG+400UI</t>
  </si>
  <si>
    <t>CALCIO CARBONATO/COLECALCIFEROLO*CPR MAST*500MG+400UI</t>
  </si>
  <si>
    <t>MFRL 1001129 - CALCIO CARBONATO/COLECALCIFEROLO*CPR MAST*500MG+400UI</t>
  </si>
  <si>
    <t>034216022</t>
  </si>
  <si>
    <t>PARIET*14CPR GASTR 10MG</t>
  </si>
  <si>
    <t>RABEPRAZOLO*CPR GASTRORES*10MG</t>
  </si>
  <si>
    <t>MFRL 1005506 - RABEPRAZOLO*CPR GASTRORES*10MG</t>
  </si>
  <si>
    <t>034216186</t>
  </si>
  <si>
    <t>PARIET*14CPR GASTR 20MG AL/AL</t>
  </si>
  <si>
    <t>RABEPRAZOLO*CPR GASTRORES*20MG</t>
  </si>
  <si>
    <t>MFRL 1005507 - RABEPRAZOLO*CPR GASTRORES*20MG</t>
  </si>
  <si>
    <t>034220032</t>
  </si>
  <si>
    <t>CRYSTACIDE*CREMA 25G 1%</t>
  </si>
  <si>
    <t>PEROSSIDO DI IDROGENO*CREMA DERM*1%/25G</t>
  </si>
  <si>
    <t>MFRL 1005222 - PEROSSIDO DI IDROGENO*CREMA DERM*1%/25G</t>
  </si>
  <si>
    <t>034226011</t>
  </si>
  <si>
    <t>BETTAMOUSSE*SCH CUT 0,1% 100G</t>
  </si>
  <si>
    <t>BETAMETASONE*SCHIUMA*0,1%/100G</t>
  </si>
  <si>
    <t>MFRL 1000911 - BETAMETASONE*SCHIUMA*0,1%/100G</t>
  </si>
  <si>
    <t>034227013</t>
  </si>
  <si>
    <t>GESTROLTEX*30CPR 160MG</t>
  </si>
  <si>
    <t>034229017</t>
  </si>
  <si>
    <t>CISPLATINO PFI*EV 10MG 10ML</t>
  </si>
  <si>
    <t>034229029</t>
  </si>
  <si>
    <t>CISPLATINO PFI*EV 50MG 50ML</t>
  </si>
  <si>
    <t>034229031</t>
  </si>
  <si>
    <t>CISPLATINO PFI*EV 100MG100ML</t>
  </si>
  <si>
    <t>CISPLATINO*SOL INFUS*100MG/100ML</t>
  </si>
  <si>
    <t>MFRL 1001506 - CISPLATINO*SOL INFUS*100MG/100ML</t>
  </si>
  <si>
    <t>034231023</t>
  </si>
  <si>
    <t>COMTAN*60CPR RIV 200MG FL</t>
  </si>
  <si>
    <t>ENTACAPONE*CPR RIV*200MG</t>
  </si>
  <si>
    <t>MFRL 1002281 - ENTACAPONE*CPR RIV*200MG</t>
  </si>
  <si>
    <t>034231035</t>
  </si>
  <si>
    <t>COMTAN*100CPR RIV 200MG FL</t>
  </si>
  <si>
    <t>034231062</t>
  </si>
  <si>
    <t>034232013</t>
  </si>
  <si>
    <t>SIMULECT*IV 1F 20MG+F 5ML</t>
  </si>
  <si>
    <t>BASILIXIMAB*SOL INIET POLV SOLV*20MG/5ML</t>
  </si>
  <si>
    <t>MFRL 1000787 - BASILIXIMAB*SOL INIET POLV SOLV*20MG/5ML</t>
  </si>
  <si>
    <t>034233015</t>
  </si>
  <si>
    <t>TRADONAL*SR 30CPS 50MG RP</t>
  </si>
  <si>
    <t>TRAMADOLO*CPS RIGIDE RP*50MG</t>
  </si>
  <si>
    <t>MFRL 1006463 - TRAMADOLO*CPS RIGIDE RP*50MG</t>
  </si>
  <si>
    <t>034233027</t>
  </si>
  <si>
    <t>TRADONAL*SR 30CPS 100MG RP</t>
  </si>
  <si>
    <t>TRAMADOLO*CPS RIGIDE RP*100MG</t>
  </si>
  <si>
    <t>MFRL 1006454 - TRAMADOLO*CPS RIGIDE RP*100MG</t>
  </si>
  <si>
    <t>034233039</t>
  </si>
  <si>
    <t>TRADONAL*SR 30CPS 150MG RP</t>
  </si>
  <si>
    <t>TRAMADOLO*CPS RIGIDE RP*150MG</t>
  </si>
  <si>
    <t>MFRL 1006456 - TRAMADOLO*CPS RIGIDE RP*150MG</t>
  </si>
  <si>
    <t>034233041</t>
  </si>
  <si>
    <t>TRADONAL*SR 30CPS 200MG RP</t>
  </si>
  <si>
    <t>TRAMADOLO*CPS RIGIDE RP*200MG</t>
  </si>
  <si>
    <t>MFRL 1006458 - TRAMADOLO*CPS RIGIDE RP*200MG</t>
  </si>
  <si>
    <t>034234017</t>
  </si>
  <si>
    <t>PRELECTAL*14CPR 2MG+0,625MG</t>
  </si>
  <si>
    <t>PERINDOPRIL/INDAPAMIDE*CPR*2MG+0,625MG</t>
  </si>
  <si>
    <t>MFRL 1007375 - PERINDOPRIL/INDAPAMIDE*CPR*2MG+0,625MG</t>
  </si>
  <si>
    <t>034234029</t>
  </si>
  <si>
    <t>PRELECTAL*20CPR 2MG+0,625MG</t>
  </si>
  <si>
    <t>034234031</t>
  </si>
  <si>
    <t>PRELECTAL*28CPR 2MG+0,625MG</t>
  </si>
  <si>
    <t>034234043</t>
  </si>
  <si>
    <t>PRELECTAL*30CPR 2MG+0,625MG</t>
  </si>
  <si>
    <t>034234056</t>
  </si>
  <si>
    <t>PRELECTAL*50CPR 2MG+0,625MG</t>
  </si>
  <si>
    <t>034234068</t>
  </si>
  <si>
    <t>PRELECTAL*56CPR 2MG+0,625MG</t>
  </si>
  <si>
    <t>034234070</t>
  </si>
  <si>
    <t>PRELECTAL*60CPR 2MG+0,625MG</t>
  </si>
  <si>
    <t>034234082</t>
  </si>
  <si>
    <t>PRELECTAL*90CPR 2MG+0,625MG</t>
  </si>
  <si>
    <t>034234094</t>
  </si>
  <si>
    <t>PRELECTAL*100CPR 2MG+0,625MG</t>
  </si>
  <si>
    <t>034234106</t>
  </si>
  <si>
    <t>PRELECTAL*500CPR 2MG+0,625MG</t>
  </si>
  <si>
    <t>034234118</t>
  </si>
  <si>
    <t>PRELECTAL*FTE 14CPR 4+1,25MG</t>
  </si>
  <si>
    <t>PERINDOPRIL/INDAPAMIDE*CPR*4MG+1,25MG</t>
  </si>
  <si>
    <t>MFRL 1007377 - PERINDOPRIL/INDAPAMIDE*CPR*4MG+1,25MG</t>
  </si>
  <si>
    <t>034234120</t>
  </si>
  <si>
    <t>PRELECTAL*FTE 20CPR 4+1,25MG</t>
  </si>
  <si>
    <t>034234132</t>
  </si>
  <si>
    <t>PRELECTAL*FTE 28CPR 4+1,25MG</t>
  </si>
  <si>
    <t>034234144</t>
  </si>
  <si>
    <t>PRELECTAL*FTE 30CPR 4+1,25MG</t>
  </si>
  <si>
    <t>034234157</t>
  </si>
  <si>
    <t>PRELECTAL*FTE 50CPR 4+1,25MG</t>
  </si>
  <si>
    <t>034234169</t>
  </si>
  <si>
    <t>PRELECTAL*FTE 56CPR 4+1,25MG</t>
  </si>
  <si>
    <t>034234171</t>
  </si>
  <si>
    <t>PRELECTAL*FTE 60CPR 4+1,25MG</t>
  </si>
  <si>
    <t>034234183</t>
  </si>
  <si>
    <t>PRELECTAL*FTE 90CPR 4MG+1,25MG</t>
  </si>
  <si>
    <t>034234195</t>
  </si>
  <si>
    <t>PRELECTAL*FTE 100CPR 4+1,25MG</t>
  </si>
  <si>
    <t>034234207</t>
  </si>
  <si>
    <t>PRELECTAL*FTE 500CPR 4+1,25MG</t>
  </si>
  <si>
    <t>034234233</t>
  </si>
  <si>
    <t>PRELECTAL*14CPR 2,5MG+0,625MFL</t>
  </si>
  <si>
    <t>PERINDOPRIL/INDAPAMIDE*CPR RIV*2,5MG+0,625MG</t>
  </si>
  <si>
    <t>MFRL 1009514 - PERINDOPRIL/INDAPAMIDE*CPR RIV*2,5MG+0,625MG</t>
  </si>
  <si>
    <t>034234245</t>
  </si>
  <si>
    <t>PRELECTAL*20CPR 2,5MG+0,625MFL</t>
  </si>
  <si>
    <t>034234258</t>
  </si>
  <si>
    <t>PRELECTAL*28CPR 2,5MG+0,625MFL</t>
  </si>
  <si>
    <t>034234260</t>
  </si>
  <si>
    <t>PRELECTAL*30CPR 2,5+0,625MG FL</t>
  </si>
  <si>
    <t>034234272</t>
  </si>
  <si>
    <t>PRELECTAL*50CPR 2,5MG+0,625MFL</t>
  </si>
  <si>
    <t>034234284</t>
  </si>
  <si>
    <t>PRELECTAL*56CPR 2,5MG+0,625MFL</t>
  </si>
  <si>
    <t>034234296</t>
  </si>
  <si>
    <t>PRELECTAL*60CPR 2,5MG+0,625MFL</t>
  </si>
  <si>
    <t>034234308</t>
  </si>
  <si>
    <t>PRELECTAL*90CPR 2,5MG+0,625MFL</t>
  </si>
  <si>
    <t>034234310</t>
  </si>
  <si>
    <t>PRELECTAL*100CPR2,5MG+0,625MFL</t>
  </si>
  <si>
    <t>034234322</t>
  </si>
  <si>
    <t>PRELECTAL*500CPR2,5MG+0,625MFL</t>
  </si>
  <si>
    <t>034234334</t>
  </si>
  <si>
    <t>PRELECTAL*14CPR 5MG+1,25MG FL</t>
  </si>
  <si>
    <t>PERINDOPRIL/INDAPAMIDE*CPR RIV*5MG+1,25MG</t>
  </si>
  <si>
    <t>MFRL 1009515 - PERINDOPRIL/INDAPAMIDE*CPR RIV*5MG+1,25MG</t>
  </si>
  <si>
    <t>034234346</t>
  </si>
  <si>
    <t>PRELECTAL*20CPR 5MG+1,25MG FL</t>
  </si>
  <si>
    <t>034234359</t>
  </si>
  <si>
    <t>PRELECTAL*28CPR 5MG+1,25MG FL</t>
  </si>
  <si>
    <t>034234361</t>
  </si>
  <si>
    <t>PRELECTAL*30CPR 5MG+1,25MG FL</t>
  </si>
  <si>
    <t>034234373</t>
  </si>
  <si>
    <t>PRELECTAL*50CPR 5MG+1,25MG FL</t>
  </si>
  <si>
    <t>034234385</t>
  </si>
  <si>
    <t>PRELECTAL*56CPR 5MG+1,25MG FL</t>
  </si>
  <si>
    <t>034234397</t>
  </si>
  <si>
    <t>PRELECTAL*60CPR 5MG+1,25MG FL</t>
  </si>
  <si>
    <t>034234409</t>
  </si>
  <si>
    <t>PRELECTAL*90CPR 5MG+1,25MG FL</t>
  </si>
  <si>
    <t>034234411</t>
  </si>
  <si>
    <t>PRELECTAL*100CPR 5MG+1,25MG FL</t>
  </si>
  <si>
    <t>034234423</t>
  </si>
  <si>
    <t>PRELECTAL*500CPR 5MG+1,25MG FL</t>
  </si>
  <si>
    <t>034234435</t>
  </si>
  <si>
    <t>PRELECTAL*120CPR 5MG+1,25MG FL</t>
  </si>
  <si>
    <t>034236240</t>
  </si>
  <si>
    <t>PRETERAX*30CPR 2,5MG+0,625MG</t>
  </si>
  <si>
    <t>034236341</t>
  </si>
  <si>
    <t>PRETERAX*30CPR RIV5MG+1,25MG</t>
  </si>
  <si>
    <t>034237026</t>
  </si>
  <si>
    <t>PROPECIA*28CPR RIV 1MG</t>
  </si>
  <si>
    <t>FINASTERIDE*CPR RIV*1MG</t>
  </si>
  <si>
    <t>MFRL 1002678 - FINASTERIDE*CPR RIV*1MG</t>
  </si>
  <si>
    <t>034237040</t>
  </si>
  <si>
    <t>PROPECIA*84CPR RIV 1MG</t>
  </si>
  <si>
    <t>034239018</t>
  </si>
  <si>
    <t>ARKOCAPSULE VALERIANA*50CPS270</t>
  </si>
  <si>
    <t>VALERIANA*CPS RIGIDE*270MG</t>
  </si>
  <si>
    <t>MFRL 1006571 - VALERIANA*CPS RIGIDE*270MG</t>
  </si>
  <si>
    <t>034242014</t>
  </si>
  <si>
    <t>COSOPT*COLL 2%+0,5% 1FL 5ML OC</t>
  </si>
  <si>
    <t>DORZOLAMIDE/TIMOLOLO*COLLIRIO SOL*2%+0,5%/5ML</t>
  </si>
  <si>
    <t>MFRL 1002170 - DORZOLAMIDE/TIMOLOLO*COLLIRIO SOL*2%+0,5%/5ML</t>
  </si>
  <si>
    <t>034242077</t>
  </si>
  <si>
    <t>COSOPT*COLL S/CONS 20MG+5MG/ML</t>
  </si>
  <si>
    <t>DORZOLAMIDE/TIMOLOLO*COLLIRIO SOL*2%+0,5%/10ML</t>
  </si>
  <si>
    <t>MFRL 1008401 - DORZOLAMIDE/TIMOLOLO*COLLIRIO SOL*2%+0,5%/10ML</t>
  </si>
  <si>
    <t>034242103</t>
  </si>
  <si>
    <t>COSOPT*COLL 20MG/ML+5MG/ML 1FL</t>
  </si>
  <si>
    <t>034245011</t>
  </si>
  <si>
    <t>NIMESULIDE HEXAL*30CPR 100MG</t>
  </si>
  <si>
    <t>034246013</t>
  </si>
  <si>
    <t>NUROFEN INFLUENZA RAFFR*12CPR</t>
  </si>
  <si>
    <t>IBUPROFENE/PSEUDOEFEDRINA*CPR RIV*200MG+30MG</t>
  </si>
  <si>
    <t>MFRL 1003125 - IBUPROFENE/PSEUDOEFEDRINA*CPR RIV*200MG+30MG</t>
  </si>
  <si>
    <t>034246025</t>
  </si>
  <si>
    <t>NUROFEN INFLUENZA RAFFR*24CPR</t>
  </si>
  <si>
    <t>034248043</t>
  </si>
  <si>
    <t>GAVISCON ADVANCE*OS SOSP 200ML</t>
  </si>
  <si>
    <t>SODIO ALGINATO/POTASSIO BICARBONATO*SOSP ORALE*20G+4G/200ML</t>
  </si>
  <si>
    <t>MFRL 1005819 - SODIO ALGINATO/POTASSIO BICARBONATO*SOSP ORALE*20G+4G/200ML</t>
  </si>
  <si>
    <t>034248068</t>
  </si>
  <si>
    <t>GAVISCON ADVANCE*OS SOSP 500ML</t>
  </si>
  <si>
    <t>SODIO ALGINATO/POTASSIO BICARBONATO*SOSP ORALE*50G+10G/500ML</t>
  </si>
  <si>
    <t>MFRL 1005820 - SODIO ALGINATO/POTASSIO BICARBONATO*SOSP ORALE*50G+10G/500ML</t>
  </si>
  <si>
    <t>034248171</t>
  </si>
  <si>
    <t>GAVISCON ADVANCE*20BUST 10MLME</t>
  </si>
  <si>
    <t>SODIO ALGINATO/POTASSIO BICARBONATO*SOSP ORALE*1.000MG+200MG/10ML</t>
  </si>
  <si>
    <t>MFRL 1005818 - SODIO ALGINATO/POTASSIO BICARBONATO*SOSP ORALE*1.000MG+200MG/10ML</t>
  </si>
  <si>
    <t>034248284</t>
  </si>
  <si>
    <t>GAVISCON ADVANCE*200ML MENTA</t>
  </si>
  <si>
    <t>034248346</t>
  </si>
  <si>
    <t>GAVISCON ADVANCE*500ML MENTA</t>
  </si>
  <si>
    <t>034252027</t>
  </si>
  <si>
    <t>METRONIDAZOLO BAXT*EV 25FL0,5G</t>
  </si>
  <si>
    <t>034254019</t>
  </si>
  <si>
    <t>ARGONAL*50CPR GASTR 400MG</t>
  </si>
  <si>
    <t>034254021</t>
  </si>
  <si>
    <t>ARGONAL*24CPR GASTR 800MG</t>
  </si>
  <si>
    <t>034254033</t>
  </si>
  <si>
    <t>ARGONAL*RETT 7FL 2G/50ML</t>
  </si>
  <si>
    <t>034254045</t>
  </si>
  <si>
    <t>ARGONAL*RETT 7FL 4G/100ML</t>
  </si>
  <si>
    <t>034254058</t>
  </si>
  <si>
    <t>ARGONAL*20SUPP 500MG</t>
  </si>
  <si>
    <t>034254060</t>
  </si>
  <si>
    <t>ARGONAL*60CPR GASTR 800MG</t>
  </si>
  <si>
    <t>034255036</t>
  </si>
  <si>
    <t>VERAPAMIL DOC*30CPS 120MG RP</t>
  </si>
  <si>
    <t>VERAPAMIL*CPS RP*120MG</t>
  </si>
  <si>
    <t>MFRL 1006625 - VERAPAMIL*CPS RP*120MG</t>
  </si>
  <si>
    <t>034255048</t>
  </si>
  <si>
    <t>VERAPAMIL DOC*30CPS 240MG RP</t>
  </si>
  <si>
    <t>VERAPAMIL*CPS RP*240MG</t>
  </si>
  <si>
    <t>MFRL 1006629 - VERAPAMIL*CPS RP*240MG</t>
  </si>
  <si>
    <t>034256026</t>
  </si>
  <si>
    <t>ACETILCISTEINA RAT*30CPR EFF</t>
  </si>
  <si>
    <t>ACETILCISTEINA*CPR EFFERV DIV*600MG</t>
  </si>
  <si>
    <t>MFRL 1000045 - ACETILCISTEINA*CPR EFFERV DIV*600MG</t>
  </si>
  <si>
    <t>034261115</t>
  </si>
  <si>
    <t>OSSIBUTININA CLOR MY*30CPR 5MG</t>
  </si>
  <si>
    <t>OXIBUTININA*CPR DIV*5MG</t>
  </si>
  <si>
    <t>MFRL 1005004 - OXIBUTININA*CPR DIV*5MG</t>
  </si>
  <si>
    <t>034262016</t>
  </si>
  <si>
    <t>TRIAMVIRGI*INIET 3FL 40MG 1ML</t>
  </si>
  <si>
    <t>034266039</t>
  </si>
  <si>
    <t>FUCIDIN*CREMA 30G 20MG/G</t>
  </si>
  <si>
    <t>034266054</t>
  </si>
  <si>
    <t>FUCIDIN*UNG 30G 20MG/G</t>
  </si>
  <si>
    <t>ACIDO FUSIDICO*UNG DERMAT*2%/30G</t>
  </si>
  <si>
    <t>MFRL 1000151 - ACIDO FUSIDICO*UNG DERMAT*2%/30G</t>
  </si>
  <si>
    <t>034267029</t>
  </si>
  <si>
    <t>ORALCEF*OS SOSP 100ML 250MG/5M</t>
  </si>
  <si>
    <t>034269035</t>
  </si>
  <si>
    <t>POTASSIO CLORURO*20F 20MEQ10ML</t>
  </si>
  <si>
    <t>034269047</t>
  </si>
  <si>
    <t>POTASSIO CLORURO*20F 20MEQ20ML</t>
  </si>
  <si>
    <t>POTASSIO CLORURO*SOL INFUS CONC*40MEQ/20ML</t>
  </si>
  <si>
    <t>MFRL 1005347 - POTASSIO CLORURO*SOL INFUS CONC*40MEQ/20ML</t>
  </si>
  <si>
    <t>034270037</t>
  </si>
  <si>
    <t>ELETTROL MANT GLU*10FL 500ML</t>
  </si>
  <si>
    <t>034270049</t>
  </si>
  <si>
    <t>ELETTROL MANT GLU*10FL 1000ML</t>
  </si>
  <si>
    <t>034271039</t>
  </si>
  <si>
    <t>ELETTROL REID*III 10FL 500ML</t>
  </si>
  <si>
    <t>034271041</t>
  </si>
  <si>
    <t>ELETTROL REID*III 10FL 1000ML</t>
  </si>
  <si>
    <t>034275014</t>
  </si>
  <si>
    <t>MITITUSS*OS SOSP 200ML 4MG/ML</t>
  </si>
  <si>
    <t>CLOPERASTINA*SOSP ORALE*800MG/200ML</t>
  </si>
  <si>
    <t>MFRL 1001609 - CLOPERASTINA*SOSP ORALE*800MG/200ML</t>
  </si>
  <si>
    <t>034280038</t>
  </si>
  <si>
    <t>LEUTROL*30CPR 15MG</t>
  </si>
  <si>
    <t>MELOXICAM*CPR*15MG</t>
  </si>
  <si>
    <t>MFRL 1004141 - MELOXICAM*CPR*15MG</t>
  </si>
  <si>
    <t>034280178</t>
  </si>
  <si>
    <t>LEUTROL*IM SOLUZ 5F 15MG/1,5ML</t>
  </si>
  <si>
    <t>MELOXICAM*SOL INIET*15MG/1,5ML</t>
  </si>
  <si>
    <t>MFRL 1004140 - MELOXICAM*SOL INIET*15MG/1,5ML</t>
  </si>
  <si>
    <t>034281016</t>
  </si>
  <si>
    <t>IRIDINA ANTISTAMIN*COLL 10+8MG</t>
  </si>
  <si>
    <t>TONZILAMINA/NAFAZOLINA*COLLIRIO SOL*10MG+8MG/10ML</t>
  </si>
  <si>
    <t>MFRL 1006416 - TONZILAMINA/NAFAZOLINA*COLLIRIO SOL*10MG+8MG/10ML</t>
  </si>
  <si>
    <t>034283010</t>
  </si>
  <si>
    <t>NIQUITIN*7CER TRANSD 7MG/24H</t>
  </si>
  <si>
    <t>NICOTINA*CEROTTI TRANSD*7MG/24H</t>
  </si>
  <si>
    <t>MFRL 1004654 - NICOTINA*CEROTTI TRANSD*7MG/24H</t>
  </si>
  <si>
    <t>034283034</t>
  </si>
  <si>
    <t>NIQUITIN*7CER TRANSD 14MG/24H</t>
  </si>
  <si>
    <t>NICOTINA*CEROTTI TRANSD*14MG/24H</t>
  </si>
  <si>
    <t>MFRL 1004651 - NICOTINA*CEROTTI TRANSD*14MG/24H</t>
  </si>
  <si>
    <t>034283059</t>
  </si>
  <si>
    <t>NIQUITIN*7CER TRANSD 21MG/24H</t>
  </si>
  <si>
    <t>NICOTINA*CEROTTI TRANSD*21MG/24H</t>
  </si>
  <si>
    <t>MFRL 1004653 - NICOTINA*CEROTTI TRANSD*21MG/24H</t>
  </si>
  <si>
    <t>034283541</t>
  </si>
  <si>
    <t>NIQUITIN MINI*20PASTL 1,5MG PP</t>
  </si>
  <si>
    <t>NICOTINA*PASTIGLIE*1,5MG</t>
  </si>
  <si>
    <t>MFRL 1007161 - NICOTINA*PASTIGLIE*1,5MG</t>
  </si>
  <si>
    <t>034283554</t>
  </si>
  <si>
    <t>NIQUITIN MINI*60PASTL 1,5MG PP</t>
  </si>
  <si>
    <t>034283566</t>
  </si>
  <si>
    <t>NIQUITIN*20PASTL 4MG MENTA FL</t>
  </si>
  <si>
    <t>NICOTINA*PASTIGLIE*4MG</t>
  </si>
  <si>
    <t>MFRL 1007162 - NICOTINA*PASTIGLIE*4MG</t>
  </si>
  <si>
    <t>034283578</t>
  </si>
  <si>
    <t>NIQUITIN*60PASTL 4MG MENTA FL</t>
  </si>
  <si>
    <t>034283705</t>
  </si>
  <si>
    <t>034283717</t>
  </si>
  <si>
    <t>NIQUITIN*14CER TRANSD 7MG/24H</t>
  </si>
  <si>
    <t>034283729</t>
  </si>
  <si>
    <t>034283731</t>
  </si>
  <si>
    <t>NIQUITIN*14CER TRANSD 14MG/24H</t>
  </si>
  <si>
    <t>034283743</t>
  </si>
  <si>
    <t>034283756</t>
  </si>
  <si>
    <t>NIQUITIN*14CER TRANSD 21MG/24H</t>
  </si>
  <si>
    <t>034283768</t>
  </si>
  <si>
    <t>034283770</t>
  </si>
  <si>
    <t>034283782</t>
  </si>
  <si>
    <t>NIQUITIN*21CER TRANSD 7MG/24H</t>
  </si>
  <si>
    <t>034283794</t>
  </si>
  <si>
    <t>NIQUITIN*28CER TRANSD 7MG/24H</t>
  </si>
  <si>
    <t>034283806</t>
  </si>
  <si>
    <t>NIQUITIN*42CER TRANSD 7MG/24H</t>
  </si>
  <si>
    <t>034283818</t>
  </si>
  <si>
    <t>034283820</t>
  </si>
  <si>
    <t>034283832</t>
  </si>
  <si>
    <t>NIQUITIN*21CER TRANSD 14MG/24H</t>
  </si>
  <si>
    <t>034283844</t>
  </si>
  <si>
    <t>NIQUITIN*28CER TRANSD 14MG/24H</t>
  </si>
  <si>
    <t>034283857</t>
  </si>
  <si>
    <t>NIQUITIN*42CER TRANSD 14MG/24H</t>
  </si>
  <si>
    <t>034283869</t>
  </si>
  <si>
    <t>034283871</t>
  </si>
  <si>
    <t>034283883</t>
  </si>
  <si>
    <t>NIQUITIN*21CER TRANSD 21MG/24H</t>
  </si>
  <si>
    <t>034283895</t>
  </si>
  <si>
    <t>NIQUITIN*28CER TRANSD 21MG/24H</t>
  </si>
  <si>
    <t>034283907</t>
  </si>
  <si>
    <t>NIQUITIN*42CER TRANSD 21MG/24H</t>
  </si>
  <si>
    <t>034284012</t>
  </si>
  <si>
    <t>ISOTREXIN*GEL 30G 2%+0,05%</t>
  </si>
  <si>
    <t>ISOTRETINOINA/ERITROMICINA*GEL*0,05%+2%/30G</t>
  </si>
  <si>
    <t>MFRL 1003572 - ISOTRETINOINA/ERITROMICINA*GEL*0,05%+2%/30G</t>
  </si>
  <si>
    <t>034285015</t>
  </si>
  <si>
    <t>DICLOTEARS*COLL FL 5ML 0,1%</t>
  </si>
  <si>
    <t>034285027</t>
  </si>
  <si>
    <t>DICLOTEARS*COLL 30MONOD 0,1</t>
  </si>
  <si>
    <t>DICLOFENAC*COLLIRIO SOL*0,1%/1ML</t>
  </si>
  <si>
    <t>MFRL 1001972 - DICLOFENAC*COLLIRIO SOL*0,1%/1ML</t>
  </si>
  <si>
    <t>034287045</t>
  </si>
  <si>
    <t>CEFACLOR DOC*SOSP 250MG/5ML</t>
  </si>
  <si>
    <t>034289025</t>
  </si>
  <si>
    <t>METEOSIM*50CPR MAST 40MG</t>
  </si>
  <si>
    <t>DIMETICONE*CPR MAST*40MG</t>
  </si>
  <si>
    <t>MFRL 1002092 - DIMETICONE*CPR MAST*40MG</t>
  </si>
  <si>
    <t>034290015</t>
  </si>
  <si>
    <t>MAGRALIBI*OS SOSP250ML 80MG/ML</t>
  </si>
  <si>
    <t>034290027</t>
  </si>
  <si>
    <t>MAGRALIBI*40CPR MAST 800MG</t>
  </si>
  <si>
    <t>034292019</t>
  </si>
  <si>
    <t>NIKLOD*IM 6F 100+33MG 3,3ML LI</t>
  </si>
  <si>
    <t>034292084</t>
  </si>
  <si>
    <t>NIKLOD*IM 3F 200+40MG 4ML LIDO</t>
  </si>
  <si>
    <t>034292108</t>
  </si>
  <si>
    <t>NIKLOD*IM 1F 200+40MG 4ML LIDO</t>
  </si>
  <si>
    <t>034292110</t>
  </si>
  <si>
    <t>NIKLOD*IM 5F 200+40MG 4ML LIDO</t>
  </si>
  <si>
    <t>034293011</t>
  </si>
  <si>
    <t>OSTEONORM*IM EV 6F 100MG/3,3ML</t>
  </si>
  <si>
    <t>ACIDO CLODRONICO*SOL INIET*100MG/3,3ML</t>
  </si>
  <si>
    <t>MFRL 1000118 - ACIDO CLODRONICO*SOL INIET*100MG/3,3ML</t>
  </si>
  <si>
    <t>034294013</t>
  </si>
  <si>
    <t>CLODY*IM 6F 100MG+33MG LIDOC</t>
  </si>
  <si>
    <t>034294037</t>
  </si>
  <si>
    <t>CLODY*EV 6F 300MG 10ML</t>
  </si>
  <si>
    <t>034294102</t>
  </si>
  <si>
    <t>CLODY*IM 3F 200MG+40MG LIDOC</t>
  </si>
  <si>
    <t>034294114</t>
  </si>
  <si>
    <t>CLODY*IM 6F 200MG+40MG LIDOC</t>
  </si>
  <si>
    <t>034296032</t>
  </si>
  <si>
    <t>BACAMPICILLINA EG*12CPR 1,2G</t>
  </si>
  <si>
    <t>034297034</t>
  </si>
  <si>
    <t>BACAMPICILLINA MY*12CPR 1,2G</t>
  </si>
  <si>
    <t>034298024</t>
  </si>
  <si>
    <t>ASAMAX*24CPR GASTR 800MG</t>
  </si>
  <si>
    <t>034298036</t>
  </si>
  <si>
    <t>ASAMAX*SOSP RETT 7FL 50ML 2G</t>
  </si>
  <si>
    <t>034298048</t>
  </si>
  <si>
    <t>ASAMAX*SOSP RETT 7FL 100ML 4G</t>
  </si>
  <si>
    <t>034298051</t>
  </si>
  <si>
    <t>ASAMAX*20SUPP 500MG</t>
  </si>
  <si>
    <t>034298063</t>
  </si>
  <si>
    <t>ASAMAX*60CPR GASTR 800MG</t>
  </si>
  <si>
    <t>034301034</t>
  </si>
  <si>
    <t>RINGER ACETATO*EV 10FL 500ML</t>
  </si>
  <si>
    <t>034301046</t>
  </si>
  <si>
    <t>RINGER ACETATO*EV 10FL 1000ML</t>
  </si>
  <si>
    <t>034302036</t>
  </si>
  <si>
    <t>RINGER LATTATO*EV 10FL 500ML</t>
  </si>
  <si>
    <t>034302048</t>
  </si>
  <si>
    <t>RINGER LATTATO*EV 10FL 1000ML</t>
  </si>
  <si>
    <t>034305021</t>
  </si>
  <si>
    <t>TIMOLOLO OMNI*COLL 5ML 0,5%</t>
  </si>
  <si>
    <t>034306098</t>
  </si>
  <si>
    <t>KETOPROFENE DOC*30CPS 200MG RP</t>
  </si>
  <si>
    <t>034307025</t>
  </si>
  <si>
    <t>OMEGAVEN*EMULS EV 10FL 100ML</t>
  </si>
  <si>
    <t>ACIDI GRASSI OMEGA 3/ALFA TOCOFEROLO/GLICEROLO/FOSFATIDE PURIFICATO DI UOVO*EMULS INFUS*100ML</t>
  </si>
  <si>
    <t>MFRL 1000063 - ACIDI GRASSI OMEGA 3/ALFA TOCOFEROLO/GLICEROLO/FOSFATIDE PURIFICATO DI UOVO*EMULS INFUS*100ML</t>
  </si>
  <si>
    <t>034310021</t>
  </si>
  <si>
    <t>FORZAAR*28CPR RIV 100MG+25MG</t>
  </si>
  <si>
    <t>034311050</t>
  </si>
  <si>
    <t>ACICLOVIR ALFA*CREMA 5% 10G</t>
  </si>
  <si>
    <t>034311062</t>
  </si>
  <si>
    <t>ACICLOVIR ALFA*CREMA 5% 3G</t>
  </si>
  <si>
    <t>034312013</t>
  </si>
  <si>
    <t>EMADINE*COLL FL 5ML 0,05%</t>
  </si>
  <si>
    <t>EMEDASTINA*COLLIRIO SOL*0,05%/5ML</t>
  </si>
  <si>
    <t>MFRL 1002258 - EMEDASTINA*COLLIRIO SOL*0,05%/5ML</t>
  </si>
  <si>
    <t>034318028</t>
  </si>
  <si>
    <t>PROMETAX*56CPS 1,5MG</t>
  </si>
  <si>
    <t>034318055</t>
  </si>
  <si>
    <t>PROMETAX*56CPS 3MG</t>
  </si>
  <si>
    <t>034318081</t>
  </si>
  <si>
    <t>PROMETAX*56CPS 4,5MG</t>
  </si>
  <si>
    <t>034318117</t>
  </si>
  <si>
    <t>PROMETAX*56CPS 6MG</t>
  </si>
  <si>
    <t>034324032</t>
  </si>
  <si>
    <t>TRIMEBUTINA ARI*20CPS MOLLI150</t>
  </si>
  <si>
    <t>034326025</t>
  </si>
  <si>
    <t>PRITOR*28CPR 40MG</t>
  </si>
  <si>
    <t>TELMISARTAN*CPR*40MG</t>
  </si>
  <si>
    <t>MFRL 1006225 - TELMISARTAN*CPR*40MG</t>
  </si>
  <si>
    <t>034326076</t>
  </si>
  <si>
    <t>PRITOR*28CPR 80MG</t>
  </si>
  <si>
    <t>TELMISARTAN*CPR*80MG</t>
  </si>
  <si>
    <t>MFRL 1006228 - TELMISARTAN*CPR*80MG</t>
  </si>
  <si>
    <t>034326126</t>
  </si>
  <si>
    <t>PRITOR*28CPR 20MG</t>
  </si>
  <si>
    <t>TELMISARTAN*CPR*20MG</t>
  </si>
  <si>
    <t>MFRL 1006223 - TELMISARTAN*CPR*20MG</t>
  </si>
  <si>
    <t>034328029</t>
  </si>
  <si>
    <t>MICARDIS*28CPR 40MG</t>
  </si>
  <si>
    <t>034328068</t>
  </si>
  <si>
    <t>MICARDIS*28CPR 80MG</t>
  </si>
  <si>
    <t>034328106</t>
  </si>
  <si>
    <t>MICARDIS*28CPR 20MG</t>
  </si>
  <si>
    <t>034329058</t>
  </si>
  <si>
    <t>TACHIPIRINA FLASHTAB*16CPR 500</t>
  </si>
  <si>
    <t>PARACETAMOLO*CPR ORO*500MG</t>
  </si>
  <si>
    <t>MFRL 1005111 - PARACETAMOLO*CPR ORO*500MG</t>
  </si>
  <si>
    <t>034329122</t>
  </si>
  <si>
    <t>TACHIPIRINA FLASHTAB*12CPR 250</t>
  </si>
  <si>
    <t>PARACETAMOLO*CPR DISP*250MG</t>
  </si>
  <si>
    <t>MFRL 1005104 - PARACETAMOLO*CPR DISP*250MG</t>
  </si>
  <si>
    <t>034330035</t>
  </si>
  <si>
    <t>ANBINEX*FL 500UI+SIR 10ML+SET</t>
  </si>
  <si>
    <t>034330047</t>
  </si>
  <si>
    <t>ANBINEX*FL 1000UI+SIR 20ML+SET</t>
  </si>
  <si>
    <t>034338018</t>
  </si>
  <si>
    <t>AMOSOL*12CPR DISPERS 1G</t>
  </si>
  <si>
    <t>AMOXICILLINA*CPR ORO*1.000MG</t>
  </si>
  <si>
    <t>MFRL 1000569 - AMOXICILLINA*CPR ORO*1.000MG</t>
  </si>
  <si>
    <t>034342016</t>
  </si>
  <si>
    <t>MEPIVACAINA ADR PIER*2%100CART</t>
  </si>
  <si>
    <t>034343018</t>
  </si>
  <si>
    <t>BACTOCIN*6CPS VAG MOLLI 3G</t>
  </si>
  <si>
    <t>034347017</t>
  </si>
  <si>
    <t>CARBOPLATINO TEVA*EV 50MG 5ML</t>
  </si>
  <si>
    <t>CARBOPLATINO*SOL INFUS CONC*50MG/5ML</t>
  </si>
  <si>
    <t>MFRL 1001259 - CARBOPLATINO*SOL INFUS CONC*50MG/5ML</t>
  </si>
  <si>
    <t>034347031</t>
  </si>
  <si>
    <t>CARBOPLATINO TEVA*EV 150MG15ML</t>
  </si>
  <si>
    <t>CARBOPLATINO*SOL INFUS CONC*150MG/15ML</t>
  </si>
  <si>
    <t>MFRL 1001253 - CARBOPLATINO*SOL INFUS CONC*150MG/15ML</t>
  </si>
  <si>
    <t>034347056</t>
  </si>
  <si>
    <t>CARBOPLATINO TEVA*IV 450MG45ML</t>
  </si>
  <si>
    <t>CARBOPLATINO*SOL INFUS CONC*450MG/45ML</t>
  </si>
  <si>
    <t>MFRL 1001256 - CARBOPLATINO*SOL INFUS CONC*450MG/45ML</t>
  </si>
  <si>
    <t>034347068</t>
  </si>
  <si>
    <t>CARBOPLATINO TEVA*EV 600MG60ML</t>
  </si>
  <si>
    <t>CARBOPLATINO*SOL INFUS CONC*600MG/60ML</t>
  </si>
  <si>
    <t>MFRL 1001261 - CARBOPLATINO*SOL INFUS CONC*600MG/60ML</t>
  </si>
  <si>
    <t>034352017</t>
  </si>
  <si>
    <t>NEXPLANON*SC 1 IMPIANTO 68MG</t>
  </si>
  <si>
    <t>ETONOGESTREL*IMPIANTO*68MG</t>
  </si>
  <si>
    <t>MFRL 1002497 - ETONOGESTREL*IMPIANTO*68MG</t>
  </si>
  <si>
    <t>034352029</t>
  </si>
  <si>
    <t>NEXPLANON*SC 5 IMPIANTI 68MG</t>
  </si>
  <si>
    <t>034357018</t>
  </si>
  <si>
    <t>AGGRASTAT*IV FL50ML 250MCG/ML</t>
  </si>
  <si>
    <t>TIROFIBAN*SOL INFUS CONC*12,5MG/50ML</t>
  </si>
  <si>
    <t>MFRL 1006367 - TIROFIBAN*SOL INFUS CONC*12,5MG/50ML</t>
  </si>
  <si>
    <t>034358010</t>
  </si>
  <si>
    <t>TACHIFLUDEC*10BUST LIMONE</t>
  </si>
  <si>
    <t>PARACETAMOLO/ACIDO ASCORBICO/FENILEFRINA CLORIDRATO*SOL ORALE POLV*600MG+40MG+10MG</t>
  </si>
  <si>
    <t>MFRL 1005132 - PARACETAMOLO/ACIDO ASCORBICO/FENILEFRINA CLORIDRATO*SOL ORALE POLV*600MG+40MG+10MG</t>
  </si>
  <si>
    <t>034358022</t>
  </si>
  <si>
    <t>TACHIFLUDEC*10BUST LIM MIELE</t>
  </si>
  <si>
    <t>034358034</t>
  </si>
  <si>
    <t>TACHIFLUDEC*10BUST ARANCIA</t>
  </si>
  <si>
    <t>034358059</t>
  </si>
  <si>
    <t>TACHIFLUDEC*16BUST LIMONE MIEL</t>
  </si>
  <si>
    <t>034358073</t>
  </si>
  <si>
    <t>TACHIFLUDEC*10BUST MENTA</t>
  </si>
  <si>
    <t>034360014</t>
  </si>
  <si>
    <t>MUCOFIAL*EV NEBUL 5F 300MG 3ML</t>
  </si>
  <si>
    <t>034368047</t>
  </si>
  <si>
    <t>TIROSINT*50CPR 100MCG</t>
  </si>
  <si>
    <t>LEVOTIROXINA SODICA*CPR*100MCG</t>
  </si>
  <si>
    <t>MFRL 1003853 - LEVOTIROXINA SODICA*CPR*100MCG</t>
  </si>
  <si>
    <t>034368050</t>
  </si>
  <si>
    <t>TIROSINT*50CPR 50MCG</t>
  </si>
  <si>
    <t>LEVOTIROXINA SODICA*CPR*50MCG</t>
  </si>
  <si>
    <t>MFRL 1003878 - LEVOTIROXINA SODICA*CPR*50MCG</t>
  </si>
  <si>
    <t>034368062</t>
  </si>
  <si>
    <t>TIROSINT*OS GTT 20ML 100MCG/ML</t>
  </si>
  <si>
    <t>LEVOTIROXINA SODICA*GOCCE ORALI SOL*2MG/20ML</t>
  </si>
  <si>
    <t>MFRL 1003850 - LEVOTIROXINA SODICA*GOCCE ORALI SOL*2MG/20ML</t>
  </si>
  <si>
    <t>034368074</t>
  </si>
  <si>
    <t>TIROSINT*OS 30FL 1ML 25MCG/ML</t>
  </si>
  <si>
    <t>LEVOTIROXINA SODICA*SOL ORALE*25MCG/1ML</t>
  </si>
  <si>
    <t>MFRL 1003849 - LEVOTIROXINA SODICA*SOL ORALE*25MCG/1ML</t>
  </si>
  <si>
    <t>034368086</t>
  </si>
  <si>
    <t>TIROSINT*OS 30FL 1ML 50MCG/ML</t>
  </si>
  <si>
    <t>LEVOTIROXINA SODICA*SOL ORALE*50MCG/1ML</t>
  </si>
  <si>
    <t>MFRL 1003851 - LEVOTIROXINA SODICA*SOL ORALE*50MCG/1ML</t>
  </si>
  <si>
    <t>034368098</t>
  </si>
  <si>
    <t>TIROSINT*OS 30FL 1ML 75MCG/ML</t>
  </si>
  <si>
    <t>LEVOTIROXINA SODICA*SOL ORALE*75MCG/1ML</t>
  </si>
  <si>
    <t>MFRL 1003852 - LEVOTIROXINA SODICA*SOL ORALE*75MCG/1ML</t>
  </si>
  <si>
    <t>034368100</t>
  </si>
  <si>
    <t>TIROSINT*OS 30FL 1ML 100MCG/ML</t>
  </si>
  <si>
    <t>LEVOTIROXINA SODICA*SOL ORALE*100MCG/1ML</t>
  </si>
  <si>
    <t>MFRL 1003848 - LEVOTIROXINA SODICA*SOL ORALE*100MCG/1ML</t>
  </si>
  <si>
    <t>034369013</t>
  </si>
  <si>
    <t>PROVIGIL*30CPR 100MG</t>
  </si>
  <si>
    <t>MODAFINIL*CPR*100MG</t>
  </si>
  <si>
    <t>MFRL 1004482 - MODAFINIL*CPR*100MG</t>
  </si>
  <si>
    <t>034370015</t>
  </si>
  <si>
    <t>PARACETAMOLO COD AN*10BS 500MG</t>
  </si>
  <si>
    <t>PARACETAMOLO/CODEINA*GRAT*500MG+30MG</t>
  </si>
  <si>
    <t>MFRL 1005146 - PARACETAMOLO/CODEINA*GRAT*500MG+30MG</t>
  </si>
  <si>
    <t>034371043</t>
  </si>
  <si>
    <t>SERETIDE*DISKUS 50+100MCG 60D</t>
  </si>
  <si>
    <t>SALMETEROLO/FLUTICASONE*POLV INAL*50MCG+100MCG/DOSE</t>
  </si>
  <si>
    <t>MFRL 1005735 - SALMETEROLO/FLUTICASONE*POLV INAL*50MCG+100MCG/DOSE</t>
  </si>
  <si>
    <t>034371056</t>
  </si>
  <si>
    <t>SERETIDE*DISKUS 50+250MCG 60D</t>
  </si>
  <si>
    <t>SALMETEROLO/FLUTICASONE*POLV INAL*50MCG+250MCG/DOSE</t>
  </si>
  <si>
    <t>MFRL 1005736 - SALMETEROLO/FLUTICASONE*POLV INAL*50MCG+250MCG/DOSE</t>
  </si>
  <si>
    <t>034371068</t>
  </si>
  <si>
    <t>SERETIDE*DISKUS 50+500MCG 60D</t>
  </si>
  <si>
    <t>SALMETEROLO/FLUTICASONE*POLV INAL*50MCG+500MCG/DOSE</t>
  </si>
  <si>
    <t>MFRL 1005737 - SALMETEROLO/FLUTICASONE*POLV INAL*50MCG+500MCG/DOSE</t>
  </si>
  <si>
    <t>034371106</t>
  </si>
  <si>
    <t>SERETIDE*INAL 25MCG+50MCG 120D</t>
  </si>
  <si>
    <t>SALMETEROLO/FLUTICASONE*SOSP PRESSUR INALAZ*25MCG+50MCG/DOSE</t>
  </si>
  <si>
    <t>MFRL 1005734 - SALMETEROLO/FLUTICASONE*SOSP PRESSUR INALAZ*25MCG+50MCG/DOSE</t>
  </si>
  <si>
    <t>034371118</t>
  </si>
  <si>
    <t>SERETIDE*INAL25MCG+125MCG 120D</t>
  </si>
  <si>
    <t>SALMETEROLO/FLUTICASONE*SOSP PRESSUR INALAZ*25MCG+125MCG/DOSE</t>
  </si>
  <si>
    <t>MFRL 1005732 - SALMETEROLO/FLUTICASONE*SOSP PRESSUR INALAZ*25MCG+125MCG/DOSE</t>
  </si>
  <si>
    <t>034371120</t>
  </si>
  <si>
    <t>SERETIDE*INAL25MCG+250MCG 120D</t>
  </si>
  <si>
    <t>SALMETEROLO/FLUTICASONE*SOSP PRESSUR INALAZ*25MCG+250MCG/DOSE</t>
  </si>
  <si>
    <t>MFRL 1005733 - SALMETEROLO/FLUTICASONE*SOSP PRESSUR INALAZ*25MCG+250MCG/DOSE</t>
  </si>
  <si>
    <t>034373011</t>
  </si>
  <si>
    <t>ZEROFLOG*COLLUT 1FL 200ML</t>
  </si>
  <si>
    <t>034373035</t>
  </si>
  <si>
    <t>ZEROFLOG*SPRAY 15ML 0,3MG/DOSE</t>
  </si>
  <si>
    <t>034375030</t>
  </si>
  <si>
    <t>AZUR*28CPS 20MG</t>
  </si>
  <si>
    <t>034376196</t>
  </si>
  <si>
    <t>MUSE*2BASTONCINI URETR.1000MCG</t>
  </si>
  <si>
    <t>ALPROSTADIL*BAST URET*1.000MCG</t>
  </si>
  <si>
    <t>MFRL 1000392 - ALPROSTADIL*BAST URET*1.000MCG</t>
  </si>
  <si>
    <t>034377010</t>
  </si>
  <si>
    <t>INFLUPOZZI ADIUVATO*1SIR 16-17</t>
  </si>
  <si>
    <t>034380016</t>
  </si>
  <si>
    <t>SUSTIVA*30CPS 50MG FL</t>
  </si>
  <si>
    <t>EFAVIRENZ*CPS RIGIDE*50MG</t>
  </si>
  <si>
    <t>MFRL 1002241 - EFAVIRENZ*CPS RIGIDE*50MG</t>
  </si>
  <si>
    <t>034380028</t>
  </si>
  <si>
    <t>SUSTIVA*30CPS 100MG FL</t>
  </si>
  <si>
    <t>EFAVIRENZ*CPS RIGIDE*100MG</t>
  </si>
  <si>
    <t>MFRL 1002239 - EFAVIRENZ*CPS RIGIDE*100MG</t>
  </si>
  <si>
    <t>034380030</t>
  </si>
  <si>
    <t>SUSTIVA*90CPS 200MG FL</t>
  </si>
  <si>
    <t>EFAVIRENZ*CPS RIGIDE*200MG</t>
  </si>
  <si>
    <t>MFRL 1002240 - EFAVIRENZ*CPS RIGIDE*200MG</t>
  </si>
  <si>
    <t>034380055</t>
  </si>
  <si>
    <t>SUSTIVA*OS 30MG/ML 1FL 180ML</t>
  </si>
  <si>
    <t>EFAVIRENZ*SOL ORALE*5.400MG/180ML</t>
  </si>
  <si>
    <t>MFRL 1002238 - EFAVIRENZ*SOL ORALE*5.400MG/180ML</t>
  </si>
  <si>
    <t>034380093</t>
  </si>
  <si>
    <t>SUSTIVA*30CPR RIV 600MG</t>
  </si>
  <si>
    <t>EFAVIRENZ*CPR RIV*600MG</t>
  </si>
  <si>
    <t>MFRL 1002242 - EFAVIRENZ*CPR RIV*600MG</t>
  </si>
  <si>
    <t>034382059</t>
  </si>
  <si>
    <t>KABIVEN*3SACCHE 2566ML BIOFINE</t>
  </si>
  <si>
    <t>SOLUZIONE NUTRIZIONALE CON ELETTROLITI*EMULS INFUS*2.566ML</t>
  </si>
  <si>
    <t>MFRL 1007102 - SOLUZIONE NUTRIZIONALE CON ELETTROLITI*EMULS INFUS*2.566ML</t>
  </si>
  <si>
    <t>034382061</t>
  </si>
  <si>
    <t>KABIVEN*4SACCHE 2053ML BIOFINE</t>
  </si>
  <si>
    <t>SOLUZIONE NUTRIZIONALE CON ELETTROLITI*EMULS INFUS*2.053ML</t>
  </si>
  <si>
    <t>MFRL 1007103 - SOLUZIONE NUTRIZIONALE CON ELETTROLITI*EMULS INFUS*2.053ML</t>
  </si>
  <si>
    <t>034382073</t>
  </si>
  <si>
    <t>KABIVEN*4SACCHE 1026ML BIOFINE</t>
  </si>
  <si>
    <t>SOLUZIONE NUTRIZIONALE CON ELETTROLITI*EMULS INFUS*1.026ML</t>
  </si>
  <si>
    <t>MFRL 1007104 - SOLUZIONE NUTRIZIONALE CON ELETTROLITI*EMULS INFUS*1.026ML</t>
  </si>
  <si>
    <t>034382085</t>
  </si>
  <si>
    <t>KABIVEN*4SACCHE 1540ML BIOFINE</t>
  </si>
  <si>
    <t>SOLUZIONE NUTRIZIONALE CON ELETTROLITI*EMULS INFUS*1.540ML</t>
  </si>
  <si>
    <t>MFRL 1007105 - SOLUZIONE NUTRIZIONALE CON ELETTROLITI*EMULS INFUS*1.540ML</t>
  </si>
  <si>
    <t>034386033</t>
  </si>
  <si>
    <t>SONATA*14CPS 5MG</t>
  </si>
  <si>
    <t>ZALEPLON*CPS RIGIDE*5MG</t>
  </si>
  <si>
    <t>MFRL 1006672 - ZALEPLON*CPS RIGIDE*5MG</t>
  </si>
  <si>
    <t>034386060</t>
  </si>
  <si>
    <t>SONATA*14CPS 10MG</t>
  </si>
  <si>
    <t>ZALEPLON*CPS RIGIDE*10MG</t>
  </si>
  <si>
    <t>MFRL 1006671 - ZALEPLON*CPS RIGIDE*10MG</t>
  </si>
  <si>
    <t>034391021</t>
  </si>
  <si>
    <t>PIPERACILLINA DOC*1F 2G+F 4ML</t>
  </si>
  <si>
    <t>034393049</t>
  </si>
  <si>
    <t>EUKETOS*28CPS 200MG RP</t>
  </si>
  <si>
    <t>034398038</t>
  </si>
  <si>
    <t>ZOPICLONE EG*20CPR RIV 7,5MG</t>
  </si>
  <si>
    <t>034401024</t>
  </si>
  <si>
    <t>NORFLOXACINA EG*14CPR RIV400MG</t>
  </si>
  <si>
    <t>NORFLOXACINA*CPR RIV*400MG</t>
  </si>
  <si>
    <t>MFRL 1004726 - NORFLOXACINA*CPR RIV*400MG</t>
  </si>
  <si>
    <t>034405011</t>
  </si>
  <si>
    <t>ALDARA*CREMA 5% 12BUST 250MG</t>
  </si>
  <si>
    <t>IMIQUIMOD*CREMA DERM*5%/250MG</t>
  </si>
  <si>
    <t>MFRL 1003199 - IMIQUIMOD*CREMA DERM*5%/250MG</t>
  </si>
  <si>
    <t>034407027</t>
  </si>
  <si>
    <t>PROPOFOL IBI*5F 20ML 10MG/ML</t>
  </si>
  <si>
    <t>034407041</t>
  </si>
  <si>
    <t>PROPOFOL IBI*1FL 50ML 10MG/ML</t>
  </si>
  <si>
    <t>034407078</t>
  </si>
  <si>
    <t>PROPOFOL IBI*1FL 100ML 10MG/ML</t>
  </si>
  <si>
    <t>034407130</t>
  </si>
  <si>
    <t>PROPOFOL IBI*1FL 50ML 20MG/ML</t>
  </si>
  <si>
    <t>034408017</t>
  </si>
  <si>
    <t>BIFRIL*12CPR RIV 7,5MG</t>
  </si>
  <si>
    <t>ZOFENOPRIL*CPR RIV*7,5MG</t>
  </si>
  <si>
    <t>MFRL 1006693 - ZOFENOPRIL*CPR RIV*7,5MG</t>
  </si>
  <si>
    <t>034408094</t>
  </si>
  <si>
    <t>BIFRIL*28CPR RIV 30MG</t>
  </si>
  <si>
    <t>ZOFENOPRIL CALCIO*CPR RIV DIV*30MG</t>
  </si>
  <si>
    <t>MFRL 1006691 - ZOFENOPRIL CALCIO*CPR RIV DIV*30MG</t>
  </si>
  <si>
    <t>034408272</t>
  </si>
  <si>
    <t>034408284</t>
  </si>
  <si>
    <t>BIFRIL*14CPR RIV 7,5MG</t>
  </si>
  <si>
    <t>034408296</t>
  </si>
  <si>
    <t>BIFRIL*28CPR RIV 7,5MG</t>
  </si>
  <si>
    <t>034408308</t>
  </si>
  <si>
    <t>BIFRIL*48CPR RIV 7,5MG</t>
  </si>
  <si>
    <t>034408310</t>
  </si>
  <si>
    <t>BIFRIL*12CPR RIV 15MG</t>
  </si>
  <si>
    <t>ZOFENOPRIL*CPR RIV*15 MG</t>
  </si>
  <si>
    <t>MFRL 1009360 - ZOFENOPRIL*CPR RIV*15 MG</t>
  </si>
  <si>
    <t>034408322</t>
  </si>
  <si>
    <t>BIFRIL*14CPR RIV 15MG</t>
  </si>
  <si>
    <t>034408334</t>
  </si>
  <si>
    <t>BIFRIL*28CPR RIV 15MG</t>
  </si>
  <si>
    <t>034408346</t>
  </si>
  <si>
    <t>BIFRIL*14CPR RIV 30MG</t>
  </si>
  <si>
    <t>ZOFENOPRIL CALCIO*CPR RIV*30MG</t>
  </si>
  <si>
    <t>MFRL 1006692 - ZOFENOPRIL CALCIO*CPR RIV*30MG</t>
  </si>
  <si>
    <t>034408359</t>
  </si>
  <si>
    <t>034408361</t>
  </si>
  <si>
    <t>BIFRIL*56CPR RIV 30MG</t>
  </si>
  <si>
    <t>034410011</t>
  </si>
  <si>
    <t>ETOPOSIDE TEVA*FL 5ML 20MG/ML</t>
  </si>
  <si>
    <t>ETOPOSIDE*SOL INFUS CONC*100MG/5ML</t>
  </si>
  <si>
    <t>MFRL 1002501 - ETOPOSIDE*SOL INFUS CONC*100MG/5ML</t>
  </si>
  <si>
    <t>034410023</t>
  </si>
  <si>
    <t>ETOPOSIDE TEVA*FL 10ML 20MG/ML</t>
  </si>
  <si>
    <t>ETOPOSIDE*SOL INFUS CONC*200MG/10ML</t>
  </si>
  <si>
    <t>MFRL 1002503 - ETOPOSIDE*SOL INFUS CONC*200MG/10ML</t>
  </si>
  <si>
    <t>034410050</t>
  </si>
  <si>
    <t>ETOPOSIDE TEVA*FL 50ML 20MG/ML</t>
  </si>
  <si>
    <t>ETOPOSIDE*SOL INFUS CONC*1.000MG/50ML</t>
  </si>
  <si>
    <t>MFRL 1002500 - ETOPOSIDE*SOL INFUS CONC*1.000MG/50ML</t>
  </si>
  <si>
    <t>034411037</t>
  </si>
  <si>
    <t>ELOXATIN*INFUS 1FL 10ML 5MG/ML</t>
  </si>
  <si>
    <t>OXALIPLATINO*SOL INFUS CONC*50MG/10ML</t>
  </si>
  <si>
    <t>MFRL 1004982 - OXALIPLATINO*SOL INFUS CONC*50MG/10ML</t>
  </si>
  <si>
    <t>034411049</t>
  </si>
  <si>
    <t>ELOXATIN*INFUS 1FL 20ML 5MG/ML</t>
  </si>
  <si>
    <t>OXALIPLATINO*SOL INFUS CONC*100MG/20ML</t>
  </si>
  <si>
    <t>MFRL 1004977 - OXALIPLATINO*SOL INFUS CONC*100MG/20ML</t>
  </si>
  <si>
    <t>034411052</t>
  </si>
  <si>
    <t>ELOXATIN*INFUS 1FL 40ML 5MG/ML</t>
  </si>
  <si>
    <t>OXALIPLATINO*SOL INFUS CONC*200MG/40ML</t>
  </si>
  <si>
    <t>MFRL 1004981 - OXALIPLATINO*SOL INFUS CONC*200MG/40ML</t>
  </si>
  <si>
    <t>034413132</t>
  </si>
  <si>
    <t>MIFLONIDE*POLVxINAL 120CPS 200</t>
  </si>
  <si>
    <t>034413284</t>
  </si>
  <si>
    <t>MIFLONIDE*POLVxINAL 60CPS 400</t>
  </si>
  <si>
    <t>034413450</t>
  </si>
  <si>
    <t>MIFLONIDE*BREEZ 60CPS 200MCG</t>
  </si>
  <si>
    <t>034413462</t>
  </si>
  <si>
    <t>MIFLONIDE*BREEZ 60CPS 400MCG</t>
  </si>
  <si>
    <t>034415063</t>
  </si>
  <si>
    <t>PHYSIONEAL*40 GL 2LT 1,36%+L</t>
  </si>
  <si>
    <t>SOLUZIONE ELETTROLITICA CON GLUCOSIO*SOL DIALISI PERITONEALE*1,36%/2.000ML</t>
  </si>
  <si>
    <t>MFRL 1007113 - SOLUZIONE ELETTROLITICA CON GLUCOSIO*SOL DIALISI PERITONEALE*1,36%/2.000ML</t>
  </si>
  <si>
    <t>034415087</t>
  </si>
  <si>
    <t>PHYSIONEAL*40 GL D 2LT 1,36%+L</t>
  </si>
  <si>
    <t>034415101</t>
  </si>
  <si>
    <t>PHYSIONEAL*40 GL 2,5LT 1,36%+L</t>
  </si>
  <si>
    <t>SOLUZIONE ELETTROLITICA CON GLUCOSIO*SOL DIALISI PERITONEALE*1,36%/2.500ML</t>
  </si>
  <si>
    <t>MFRL 1007114 - SOLUZIONE ELETTROLITICA CON GLUCOSIO*SOL DIALISI PERITONEALE*1,36%/2.500ML</t>
  </si>
  <si>
    <t>034415125</t>
  </si>
  <si>
    <t>PHYSIONEAL*40 GL D2,5LT1,36%+L</t>
  </si>
  <si>
    <t>034415188</t>
  </si>
  <si>
    <t>PHYSIONEAL*40 GL 2LT 2,27%+L</t>
  </si>
  <si>
    <t>SOLUZIONE ELETTROLITICA CON GLUCOSIO*SOL DIALISI PERITONEALE*2,27%/2.000ML</t>
  </si>
  <si>
    <t>MFRL 1007115 - SOLUZIONE ELETTROLITICA CON GLUCOSIO*SOL DIALISI PERITONEALE*2,27%/2.000ML</t>
  </si>
  <si>
    <t>034415202</t>
  </si>
  <si>
    <t>PHYSIONEAL*40 GL D 2LT 2,27%+L</t>
  </si>
  <si>
    <t>034415226</t>
  </si>
  <si>
    <t>PHYSIONEAL*40 GL 2,5LT 2,27%+L</t>
  </si>
  <si>
    <t>SOLUZIONE ELETTROLITICA CON GLUCOSIO*SOL DIALISI PERITONEALE*2,27%/2.500ML</t>
  </si>
  <si>
    <t>MFRL 1007116 - SOLUZIONE ELETTROLITICA CON GLUCOSIO*SOL DIALISI PERITONEALE*2,27%/2.500ML</t>
  </si>
  <si>
    <t>034415240</t>
  </si>
  <si>
    <t>PHYSIONEAL*40 GL D2,5LT2,27%+L</t>
  </si>
  <si>
    <t>034415303</t>
  </si>
  <si>
    <t>PHYSIONEAL*40 GL 2LT 3,86%+L</t>
  </si>
  <si>
    <t>SOLUZIONE ELETTROLITICA CON GLUCOSIO*SOL DIALISI PERITONEALE*3,86%/2.000ML</t>
  </si>
  <si>
    <t>MFRL 1007117 - SOLUZIONE ELETTROLITICA CON GLUCOSIO*SOL DIALISI PERITONEALE*3,86%/2.000ML</t>
  </si>
  <si>
    <t>034415327</t>
  </si>
  <si>
    <t>PHYSIONEAL*40 GL D 2LT 3,86%+L</t>
  </si>
  <si>
    <t>034415341</t>
  </si>
  <si>
    <t>PHYSIONEAL*40 GL 2,5LT 3,86%+L</t>
  </si>
  <si>
    <t>SOLUZIONE ELETTROLITICA CON GLUCOSIO*SOL DIALISI PERITONEALE*3,86%/2.500ML</t>
  </si>
  <si>
    <t>MFRL 1007118 - SOLUZIONE ELETTROLITICA CON GLUCOSIO*SOL DIALISI PERITONEALE*3,86%/2.500ML</t>
  </si>
  <si>
    <t>034415366</t>
  </si>
  <si>
    <t>PHYSIONEAL*40 GL D2,5LT3,86%+L</t>
  </si>
  <si>
    <t>034415885</t>
  </si>
  <si>
    <t>PHYSIONEAL*35 GL 5SA 2LT 1,36%</t>
  </si>
  <si>
    <t>034415909</t>
  </si>
  <si>
    <t>PHYSIONEAL*35 GL 4SA 2,5LT1,36</t>
  </si>
  <si>
    <t>034416014</t>
  </si>
  <si>
    <t>FLUORESCEINA SODICA MON*IV 10F</t>
  </si>
  <si>
    <t>FLUORESCEINA*SOL INIET*1.000G/5ML</t>
  </si>
  <si>
    <t>MFRL 1002752 - FLUORESCEINA*SOL INIET*1.000G/5ML</t>
  </si>
  <si>
    <t>034416038</t>
  </si>
  <si>
    <t>FLUORESCEINA*SOL INIET*500MG/5ML</t>
  </si>
  <si>
    <t>MFRL 1010531 - FLUORESCEINA*SOL INIET*500MG/5ML</t>
  </si>
  <si>
    <t>034419010</t>
  </si>
  <si>
    <t>CETROTIDE*1FL 0,25MG+1SIR SOLV</t>
  </si>
  <si>
    <t>CETRORELIX*SOL INIET POLV SOLV*0,25MG/1ML</t>
  </si>
  <si>
    <t>MFRL 1001408 - CETRORELIX*SOL INIET POLV SOLV*0,25MG/1ML</t>
  </si>
  <si>
    <t>034420012</t>
  </si>
  <si>
    <t>LATTULOSIO RAT*SCIR 180ML66,7%</t>
  </si>
  <si>
    <t>034421014</t>
  </si>
  <si>
    <t>REFACTO AF*IV 1FL 250UI+SIR4ML</t>
  </si>
  <si>
    <t>MOROCTOCOG ALFA (FATTORE VIII DI COAGULAZIONE, RICOMBINANTE)*SOL INIET POLV SOLV*250UI/4ML</t>
  </si>
  <si>
    <t>MFRL 1004527 - MOROCTOCOG ALFA (FATTORE VIII DI COAGULAZIONE, RICOMBINANTE)*SOL INIET POLV SOLV*250UI/4ML</t>
  </si>
  <si>
    <t>034421026</t>
  </si>
  <si>
    <t>REFACTO AF*IV 1FL 500UI+SIR4ML</t>
  </si>
  <si>
    <t>MOROCTOCOG ALFA (FATTORE VIII DI COAGULAZIONE, RICOMBINANTE)*SOL INIET POLV SOLV*500UI/4ML</t>
  </si>
  <si>
    <t>MFRL 1004529 - MOROCTOCOG ALFA (FATTORE VIII DI COAGULAZIONE, RICOMBINANTE)*SOL INIET POLV SOLV*500UI/4ML</t>
  </si>
  <si>
    <t>034421038</t>
  </si>
  <si>
    <t>REFACTO AF*IV 1FL1000UI+SIR4ML</t>
  </si>
  <si>
    <t>MOROCTOCOG ALFA (FATTORE VIII DI COAGULAZIONE, RICOMBINANTE)*SOL INIET POLV SOLV*1.000UI/4ML</t>
  </si>
  <si>
    <t>MFRL 1004525 - MOROCTOCOG ALFA (FATTORE VIII DI COAGULAZIONE, RICOMBINANTE)*SOL INIET POLV SOLV*1.000UI/4ML</t>
  </si>
  <si>
    <t>034421040</t>
  </si>
  <si>
    <t>REFACTO AF*IV 1FL2000UI+SIR4ML</t>
  </si>
  <si>
    <t>MOROCTOCOG ALFA (FATTORE VIII DI COAGULAZIONE, RICOMBINANTE)*SOL INIET POLV SOLV*2.000UI/4ML</t>
  </si>
  <si>
    <t>MFRL 1004526 - MOROCTOCOG ALFA (FATTORE VIII DI COAGULAZIONE, RICOMBINANTE)*SOL INIET POLV SOLV*2.000UI/4ML</t>
  </si>
  <si>
    <t>034421053</t>
  </si>
  <si>
    <t>REFACTO AF*IV 1SIR 3000UI</t>
  </si>
  <si>
    <t>MOROCTOCOG ALFA (FATTORE VIII DI COAGULAZIONE, RICOMBINANTE)*SOL INIET POLV SOLV*3.000UI/4ML</t>
  </si>
  <si>
    <t>MFRL 1004528 - MOROCTOCOG ALFA (FATTORE VIII DI COAGULAZIONE, RICOMBINANTE)*SOL INIET POLV SOLV*3.000UI/4ML</t>
  </si>
  <si>
    <t>034421065</t>
  </si>
  <si>
    <t>REFACTO AF*IV 1SIR 500UI</t>
  </si>
  <si>
    <t>034421077</t>
  </si>
  <si>
    <t>REFACTO AF*IV 1SIR 1000UI</t>
  </si>
  <si>
    <t>034421089</t>
  </si>
  <si>
    <t>REFACTO AF*IV 1SIR 2000UI</t>
  </si>
  <si>
    <t>034421091</t>
  </si>
  <si>
    <t>REFACTO AF*IV 1SIR 250UI</t>
  </si>
  <si>
    <t>034422016</t>
  </si>
  <si>
    <t>BROMAZEPAM SAND*OS GTT 20ML</t>
  </si>
  <si>
    <t>034424010</t>
  </si>
  <si>
    <t>MIOTENS*IM 6F 4MG 2ML</t>
  </si>
  <si>
    <t>034425049</t>
  </si>
  <si>
    <t>SERTAM*20CPR 20MG</t>
  </si>
  <si>
    <t>034426015</t>
  </si>
  <si>
    <t>ZIMANEL*IM 1F 1G+F 4ML</t>
  </si>
  <si>
    <t>034429011</t>
  </si>
  <si>
    <t>TIMOLOLO ALCON*COLL 5ML 0,25%</t>
  </si>
  <si>
    <t>034429023</t>
  </si>
  <si>
    <t>TIMOLOLO ALCON*COLL 5ML 0,5%</t>
  </si>
  <si>
    <t>034430191</t>
  </si>
  <si>
    <t>NEORECORMON*FL 50000UI MULT+F</t>
  </si>
  <si>
    <t>EPOETINA BETA*SOL INIET POLV SOLV*50.000UI/10ML</t>
  </si>
  <si>
    <t>MFRL 1002343 - EPOETINA BETA*SOL INIET POLV SOLV*50.000UI/10ML</t>
  </si>
  <si>
    <t>034430292</t>
  </si>
  <si>
    <t>NEORECORMON*IV SC 1SIR 2000UI</t>
  </si>
  <si>
    <t>EPOETINA BETA*SOL INIET*2.000UI/0,3ML</t>
  </si>
  <si>
    <t>MFRL 1002338 - EPOETINA BETA*SOL INIET*2.000UI/0,3ML</t>
  </si>
  <si>
    <t>034430304</t>
  </si>
  <si>
    <t>NEORECORMON*IV SC 6SIR 2000UI</t>
  </si>
  <si>
    <t>034430316</t>
  </si>
  <si>
    <t>NEORECORMON*IV SC 1SIR 3000UI</t>
  </si>
  <si>
    <t>EPOETINA BETA*SOL INIET*3.000UI/0,3ML</t>
  </si>
  <si>
    <t>MFRL 1002339 - EPOETINA BETA*SOL INIET*3.000UI/0,3ML</t>
  </si>
  <si>
    <t>034430328</t>
  </si>
  <si>
    <t>NEORECORMON*IV SC 6SIR 3000UI</t>
  </si>
  <si>
    <t>034430330</t>
  </si>
  <si>
    <t>NEORECORMON*IV SC 1SIR 5000UI</t>
  </si>
  <si>
    <t>EPOETINA BETA*SOL INIET*5.000UI/0,3ML</t>
  </si>
  <si>
    <t>MFRL 1002342 - EPOETINA BETA*SOL INIET*5.000UI/0,3ML</t>
  </si>
  <si>
    <t>034430342</t>
  </si>
  <si>
    <t>NEORECORMON*IV SC 6SIR 5000UI</t>
  </si>
  <si>
    <t>034430355</t>
  </si>
  <si>
    <t>NEORECORMON*IV SC 1SIR 10000UI</t>
  </si>
  <si>
    <t>EPOETINA BETA*SOL INIET*10.000UI/0,6ML</t>
  </si>
  <si>
    <t>MFRL 1002337 - EPOETINA BETA*SOL INIET*10.000UI/0,6ML</t>
  </si>
  <si>
    <t>034430417</t>
  </si>
  <si>
    <t>NEORECORMON*IV SC 1SIR 4000UI</t>
  </si>
  <si>
    <t>EPOETINA BETA*SOL INIET*4.000UI/0,3ML</t>
  </si>
  <si>
    <t>MFRL 1002341 - EPOETINA BETA*SOL INIET*4.000UI/0,3ML</t>
  </si>
  <si>
    <t>034430429</t>
  </si>
  <si>
    <t>NEORECORMON*IV SC 6SIR 4000UI</t>
  </si>
  <si>
    <t>034430431</t>
  </si>
  <si>
    <t>NEORECORMON*IV SC 1SIR 6000UI</t>
  </si>
  <si>
    <t>EPOETINA BETA*SOL INIET*6.000UI/0,3ML</t>
  </si>
  <si>
    <t>MFRL 1002344 - EPOETINA BETA*SOL INIET*6.000UI/0,3ML</t>
  </si>
  <si>
    <t>034430443</t>
  </si>
  <si>
    <t>NEORECORMON*IV SC 6SIR 6000UI</t>
  </si>
  <si>
    <t>034430456</t>
  </si>
  <si>
    <t>NEORECORMON*IV SC 1SIR 30000UI</t>
  </si>
  <si>
    <t>EPOETINA BETA*SOL INIET*30.000UI/0,6ML</t>
  </si>
  <si>
    <t>MFRL 1002340 - EPOETINA BETA*SOL INIET*30.000UI/0,6ML</t>
  </si>
  <si>
    <t>034433096</t>
  </si>
  <si>
    <t>FAMOTIDINA EG*10CPR RIV 40MG</t>
  </si>
  <si>
    <t>034433122</t>
  </si>
  <si>
    <t>FAMOTIDINA EG*20CPR RIV 40MG</t>
  </si>
  <si>
    <t>034434047</t>
  </si>
  <si>
    <t>DOXAZOSINA EG*30CPR 2MG</t>
  </si>
  <si>
    <t>034434187</t>
  </si>
  <si>
    <t>DOXAZOSINA EG*20CPR 4MG</t>
  </si>
  <si>
    <t>034434201</t>
  </si>
  <si>
    <t>DOXAZOSINA EG*30CPR 4MG</t>
  </si>
  <si>
    <t>034435014</t>
  </si>
  <si>
    <t>OXYCONTIN*28CPR 10MG RP</t>
  </si>
  <si>
    <t>OXICODONE CLORIDRATO*CPR RP*10MG</t>
  </si>
  <si>
    <t>MFRL 1005007 - OXICODONE CLORIDRATO*CPR RP*10MG</t>
  </si>
  <si>
    <t>034435077</t>
  </si>
  <si>
    <t>OXYCONTIN*28CPR 20MG RP</t>
  </si>
  <si>
    <t>OXICODONE CLORIDRATO*CPR RP*20MG</t>
  </si>
  <si>
    <t>MFRL 1005008 - OXICODONE CLORIDRATO*CPR RP*20MG</t>
  </si>
  <si>
    <t>034435139</t>
  </si>
  <si>
    <t>OXYCONTIN*28CPR 40MG RP</t>
  </si>
  <si>
    <t>OXICODONE CLORIDRATO*CPR RP*40MG</t>
  </si>
  <si>
    <t>MFRL 1005009 - OXICODONE CLORIDRATO*CPR RP*40MG</t>
  </si>
  <si>
    <t>034435192</t>
  </si>
  <si>
    <t>OXYCONTIN*28CPR 80MG RP</t>
  </si>
  <si>
    <t>OXICODONE CLORIDRATO*CPR RP*80MG</t>
  </si>
  <si>
    <t>MFRL 1005012 - OXICODONE CLORIDRATO*CPR RP*80MG</t>
  </si>
  <si>
    <t>034435267</t>
  </si>
  <si>
    <t>OXYCONTIN*28CPR 5MG RP</t>
  </si>
  <si>
    <t>OXICODONE CLORIDRATO*CPR RP*5MG</t>
  </si>
  <si>
    <t>MFRL 1005010 - OXICODONE CLORIDRATO*CPR RP*5MG</t>
  </si>
  <si>
    <t>034436016</t>
  </si>
  <si>
    <t>AVALOX*5CPR RIV 400MG PP/AL</t>
  </si>
  <si>
    <t>MOXIFLOXACINA*CPR RIV*400MG</t>
  </si>
  <si>
    <t>MFRL 1004532 - MOXIFLOXACINA*CPR RIV*400MG</t>
  </si>
  <si>
    <t>034436194</t>
  </si>
  <si>
    <t>AVALOX*INF FL250ML 400MG/250ML</t>
  </si>
  <si>
    <t>MOXIFLOXACINA*SOL INFUS*400MG/250ML</t>
  </si>
  <si>
    <t>MFRL 1004530 - MOXIFLOXACINA*SOL INFUS*400MG/250ML</t>
  </si>
  <si>
    <t>034442018</t>
  </si>
  <si>
    <t>FERRO GLUCON ALF*30CPREFF 80MG</t>
  </si>
  <si>
    <t>034445015</t>
  </si>
  <si>
    <t>LACRILUBE*UNG OFT 3,5G</t>
  </si>
  <si>
    <t>PARAFFINA LIQUIDA/PARAFFINA MOLLE*UNG OFT*42,5%+57,3%/3,5G</t>
  </si>
  <si>
    <t>MFRL 1005169 - PARAFFINA LIQUIDA/PARAFFINA MOLLE*UNG OFT*42,5%+57,3%/3,5G</t>
  </si>
  <si>
    <t>034447019</t>
  </si>
  <si>
    <t>CELLUVISC*COLL30F 0,4ML10MG/ML</t>
  </si>
  <si>
    <t>CARMELLOSA*COLLIRIO SOL*1%/0,4ML</t>
  </si>
  <si>
    <t>MFRL 1001267 - CARMELLOSA*COLLIRIO SOL*1%/0,4ML</t>
  </si>
  <si>
    <t>034447045</t>
  </si>
  <si>
    <t>CELLUVISC*COLL 30F 0,4ML5MG/ML</t>
  </si>
  <si>
    <t>CARMELLOSA*COLLIRIO SOL*0,5%/0,4ML</t>
  </si>
  <si>
    <t>MFRL 1001266 - CARMELLOSA*COLLIRIO SOL*0,5%/0,4ML</t>
  </si>
  <si>
    <t>034449013</t>
  </si>
  <si>
    <t>DOBUTAMINA BIO*IV 1F250MG 20ML</t>
  </si>
  <si>
    <t>DOBUTAMINA*SOL INFUS CONC*250MG/20ML</t>
  </si>
  <si>
    <t>MFRL 1002132 - DOBUTAMINA*SOL INFUS CONC*250MG/20ML</t>
  </si>
  <si>
    <t>034450027</t>
  </si>
  <si>
    <t>STILLERGY*COLL FL 8ML0,05%+0,3</t>
  </si>
  <si>
    <t>TETRIZOLINA/FENIRAMINA*COLLIRIO SOL*0,05%+3%/8ML</t>
  </si>
  <si>
    <t>MFRL 1006308 - TETRIZOLINA/FENIRAMINA*COLLIRIO SOL*0,05%+3%/8ML</t>
  </si>
  <si>
    <t>034453011</t>
  </si>
  <si>
    <t>PRONTOFERRO*30CPR EFF 80MG</t>
  </si>
  <si>
    <t>034454013</t>
  </si>
  <si>
    <t>LIDOCAINA OGNA*OS SPR 50G+15%</t>
  </si>
  <si>
    <t>LIDOCAINA/CETRIMIDE*SPRAY MUCOSA ORALE*15%+0,1%/50G</t>
  </si>
  <si>
    <t>MFRL 1003917 - LIDOCAINA/CETRIMIDE*SPRAY MUCOSA ORALE*15%+0,1%/50G</t>
  </si>
  <si>
    <t>034457111</t>
  </si>
  <si>
    <t>REVAXIS*1SIR 1D 0,5ML+2 AGHI</t>
  </si>
  <si>
    <t>TOSSOIDE DIFTERICO PURIFICATO/TOSSOIDE TETANICO PURIFICATO/POLIOVIRUS INATTIVATO*SOSP INIET*1DOSE/0,5ML</t>
  </si>
  <si>
    <t>MFRL 1007464 - TOSSOIDE DIFTERICO PURIFICATO/TOSSOIDE TETANICO PURIFICATO/POLIOVIRUS INATTIVATO*SOSP INIET*1DOSE/0,5ML</t>
  </si>
  <si>
    <t>034459014</t>
  </si>
  <si>
    <t>REBETOL*84CPS 200MG</t>
  </si>
  <si>
    <t>RIBAVIRINA*CPS RIGIDE*200MG</t>
  </si>
  <si>
    <t>MFRL 1005592 - RIBAVIRINA*CPS RIGIDE*200MG</t>
  </si>
  <si>
    <t>034459026</t>
  </si>
  <si>
    <t>REBETOL*140CPS 200MG</t>
  </si>
  <si>
    <t>034459038</t>
  </si>
  <si>
    <t>REBETOL*168CPS 200MG</t>
  </si>
  <si>
    <t>034459040</t>
  </si>
  <si>
    <t>REBETOL*OS FL 100ML 40MG/ML</t>
  </si>
  <si>
    <t>RIBAVIRINA*SOL ORALE*4.000MG/100ML</t>
  </si>
  <si>
    <t>MFRL 1005590 - RIBAVIRINA*SOL ORALE*4.000MG/100ML</t>
  </si>
  <si>
    <t>034461018</t>
  </si>
  <si>
    <t>TYPHERIX*1SIR 0,5ML+2 AGHI</t>
  </si>
  <si>
    <t>034462010</t>
  </si>
  <si>
    <t>MESALAZINA DOROM*50CPR 400MG</t>
  </si>
  <si>
    <t>034462022</t>
  </si>
  <si>
    <t>MESALAZINA DOROM*24CPR 800MG</t>
  </si>
  <si>
    <t>034462061</t>
  </si>
  <si>
    <t>MESALAZINA DOROM*60CPR 400MG</t>
  </si>
  <si>
    <t>034462073</t>
  </si>
  <si>
    <t>MESALAZINA DOROM*60CPR 800MG</t>
  </si>
  <si>
    <t>034463048</t>
  </si>
  <si>
    <t>ALIFLUS*DISKUS 50+100 INAL 60D</t>
  </si>
  <si>
    <t>034463051</t>
  </si>
  <si>
    <t>ALIFLUS*DISKUS 50+250 INAL 60D</t>
  </si>
  <si>
    <t>034463063</t>
  </si>
  <si>
    <t>ALIFLUS*DISKUS 50+500 INAL 60D</t>
  </si>
  <si>
    <t>034463101</t>
  </si>
  <si>
    <t>ALIFLUS*INAL 25MCG+50MCG 120D</t>
  </si>
  <si>
    <t>034463113</t>
  </si>
  <si>
    <t>ALIFLUS*INAL 25MCG+125MCG 120D</t>
  </si>
  <si>
    <t>034463125</t>
  </si>
  <si>
    <t>ALIFLUS*INAL 25MCG+250MCG 120D</t>
  </si>
  <si>
    <t>034470029</t>
  </si>
  <si>
    <t>IDRASTIL*OFT COLL FL 10ML0,15%</t>
  </si>
  <si>
    <t>ACIDO IALURONICO*COLLIRIO SOL*0,15%/10ML</t>
  </si>
  <si>
    <t>MFRL 1008577 - ACIDO IALURONICO*COLLIRIO SOL*0,15%/10ML</t>
  </si>
  <si>
    <t>034470031</t>
  </si>
  <si>
    <t>IDRASTIL*OFT 20FL 0,3ML 0,15%</t>
  </si>
  <si>
    <t>ACIDO IALURONICO*COLLIRIO SOL*0,15%/0,3ML</t>
  </si>
  <si>
    <t>MFRL 1007850 - ACIDO IALURONICO*COLLIRIO SOL*0,15%/0,3ML</t>
  </si>
  <si>
    <t>034471019</t>
  </si>
  <si>
    <t>RANITIDINA DOC G*20CPR RIV150M</t>
  </si>
  <si>
    <t>034471021</t>
  </si>
  <si>
    <t>RANITIDINA DOC G*20CPR RIV300M</t>
  </si>
  <si>
    <t>034471045</t>
  </si>
  <si>
    <t>RANITIDINA DOC G*10CPR RIV75MG</t>
  </si>
  <si>
    <t>034472011</t>
  </si>
  <si>
    <t>FLUPROST*30CPR 250MG</t>
  </si>
  <si>
    <t>034473013</t>
  </si>
  <si>
    <t>BACAMPICILLINA EU*12CPR 1200MG</t>
  </si>
  <si>
    <t>034476010</t>
  </si>
  <si>
    <t>PROPAFENONE SAN*30CPR RIV150MG</t>
  </si>
  <si>
    <t>034476022</t>
  </si>
  <si>
    <t>PROPAFENONE SAN*30CPR RIV300MG</t>
  </si>
  <si>
    <t>034478014</t>
  </si>
  <si>
    <t>LIDOFAST*GEL 1% 100G</t>
  </si>
  <si>
    <t>034478026</t>
  </si>
  <si>
    <t>LIDOFAST*GEL URETRALE 2,5% 15G</t>
  </si>
  <si>
    <t>034483014</t>
  </si>
  <si>
    <t>BEROMUN*INFUS 4FL+4F SOLV</t>
  </si>
  <si>
    <t>TASONERMINA*SOL INFUS POLV SOLV*1MG/5ML</t>
  </si>
  <si>
    <t>MFRL 1006213 - TASONERMINA*SOL INFUS POLV SOLV*1MG/5ML</t>
  </si>
  <si>
    <t>034485021</t>
  </si>
  <si>
    <t>BUPICAIN*10F 5ML 2,5MG/ML</t>
  </si>
  <si>
    <t>034485045</t>
  </si>
  <si>
    <t>BUPICAIN*10F 10ML 2,5MG/ML</t>
  </si>
  <si>
    <t>034485060</t>
  </si>
  <si>
    <t>BUPICAIN*10F 5ML 5MG/ML</t>
  </si>
  <si>
    <t>034485084</t>
  </si>
  <si>
    <t>BUPICAIN*10F 10ML 5MG/ML</t>
  </si>
  <si>
    <t>034485108</t>
  </si>
  <si>
    <t>BUPICAIN*10F 2ML 10MG/ML IPERB</t>
  </si>
  <si>
    <t>034487013</t>
  </si>
  <si>
    <t>BACAMPICILLINA ARI*12CPR 1,2G</t>
  </si>
  <si>
    <t>BACAMPICILLINA*CPR*1.200MG</t>
  </si>
  <si>
    <t>MFRL 1000761 - BACAMPICILLINA*CPR*1.200MG</t>
  </si>
  <si>
    <t>034489017</t>
  </si>
  <si>
    <t>INTEGRILIN*IV 100ML 0,75MG/ML</t>
  </si>
  <si>
    <t>EPTIFIBATIDE*SOL INFUS*75MG/100ML</t>
  </si>
  <si>
    <t>MFRL 1002374 - EPTIFIBATIDE*SOL INFUS*75MG/100ML</t>
  </si>
  <si>
    <t>034489029</t>
  </si>
  <si>
    <t>INTEGRILIN*IV FL 10ML 2MG/ML</t>
  </si>
  <si>
    <t>EPTIFIBATIDE*SOL INIET*20MG/10ML</t>
  </si>
  <si>
    <t>MFRL 1002373 - EPTIFIBATIDE*SOL INIET*20MG/10ML</t>
  </si>
  <si>
    <t>034492013</t>
  </si>
  <si>
    <t>MEGAFER*30CPR EFF 80MG</t>
  </si>
  <si>
    <t>034493015</t>
  </si>
  <si>
    <t>AERFLU*SOLUZ NEBUL 30ML 0,1%</t>
  </si>
  <si>
    <t>034493027</t>
  </si>
  <si>
    <t>AERFLU*AD NEBUL 15FL 2MG/2ML</t>
  </si>
  <si>
    <t>034494017</t>
  </si>
  <si>
    <t>ASMAFLU*SOLUZ NEBUL 30ML 0,1%</t>
  </si>
  <si>
    <t>034494029</t>
  </si>
  <si>
    <t>ASMAFLU*BB SOL NEB 15FL 2ML1MG</t>
  </si>
  <si>
    <t>034494031</t>
  </si>
  <si>
    <t>ASMAFLU*AD SOL NEB 15FL 2ML2MG</t>
  </si>
  <si>
    <t>034497026</t>
  </si>
  <si>
    <t>RELENZA*POLVxINAL 5ROTADISK 4D</t>
  </si>
  <si>
    <t>ZANAMIVIR*POLV INAL*4MG/DOSE</t>
  </si>
  <si>
    <t>MFRL 1006673 - ZANAMIVIR*POLV INAL*4MG/DOSE</t>
  </si>
  <si>
    <t>034498030</t>
  </si>
  <si>
    <t>NOVORAPID PENFILL*SC 5CART 3ML</t>
  </si>
  <si>
    <t>INSULINA ASPART*SOL INIET*300U/3ML</t>
  </si>
  <si>
    <t>MFRL 1003284 - INSULINA ASPART*SOL INIET*300U/3ML</t>
  </si>
  <si>
    <t>034498093</t>
  </si>
  <si>
    <t>NOVORAPID*FLEX5PEN 3ML 100U/ML</t>
  </si>
  <si>
    <t>034498232</t>
  </si>
  <si>
    <t>NOVORAPID*PUMP5CART 1,6ML100U/</t>
  </si>
  <si>
    <t>INSULINA ASPART*SOL INIET*160U/1,6ML</t>
  </si>
  <si>
    <t>MFRL 1007123 - INSULINA ASPART*SOL INIET*160U/1,6ML</t>
  </si>
  <si>
    <t>034499018</t>
  </si>
  <si>
    <t>ZIAGEN*60CPR RIV 300MG</t>
  </si>
  <si>
    <t>ABACAVIR*CPR RIV DIV*300MG</t>
  </si>
  <si>
    <t>MFRL 1000003 - ABACAVIR*CPR RIV DIV*300MG</t>
  </si>
  <si>
    <t>034499020</t>
  </si>
  <si>
    <t>ZIAGEN*OS FL 240ML 20MG/ML</t>
  </si>
  <si>
    <t>ABACAVIR*SOL ORALE*2%/240ML</t>
  </si>
  <si>
    <t>MFRL 1000002 - ABACAVIR*SOL ORALE*2%/240ML</t>
  </si>
  <si>
    <t>034504023</t>
  </si>
  <si>
    <t>PERFORMER*OS SOSP 100ML 250MG/</t>
  </si>
  <si>
    <t>034504035</t>
  </si>
  <si>
    <t>PERFORMER*6CPR 750MG RM</t>
  </si>
  <si>
    <t>034506016</t>
  </si>
  <si>
    <t>ZEFFIX*28CPR RIV 100MG</t>
  </si>
  <si>
    <t>LAMIVUDINA*CPR RIV*100MG</t>
  </si>
  <si>
    <t>MFRL 1003678 - LAMIVUDINA*CPR RIV*100MG</t>
  </si>
  <si>
    <t>034506030</t>
  </si>
  <si>
    <t>ZEFFIX*OS FL 240ML 5MG/ML</t>
  </si>
  <si>
    <t>LAMIVUDINA*SOL ORALE*1.200MG/240ML</t>
  </si>
  <si>
    <t>MFRL 1003676 - LAMIVUDINA*SOL ORALE*1.200MG/240ML</t>
  </si>
  <si>
    <t>034510014</t>
  </si>
  <si>
    <t>BREATHQUALITY-UBT*OS 75MG 10ML</t>
  </si>
  <si>
    <t>C-13 UREA*SOL ORALE*75MG/10ML</t>
  </si>
  <si>
    <t>MFRL 1006751 - C-13 UREA*SOL ORALE*75MG/10ML</t>
  </si>
  <si>
    <t>034512018</t>
  </si>
  <si>
    <t>LOPERAMIDE DOC*30CPR 2MG</t>
  </si>
  <si>
    <t>034512020</t>
  </si>
  <si>
    <t>LOPERAMIDE DOC*15CPR 2MG</t>
  </si>
  <si>
    <t>034512032</t>
  </si>
  <si>
    <t>LOPERAMIDE DOC*8CPR 2MG</t>
  </si>
  <si>
    <t>034513022</t>
  </si>
  <si>
    <t>STEOFEN*30CPS 200MG RP</t>
  </si>
  <si>
    <t>034514024</t>
  </si>
  <si>
    <t>NECLORAL*FL 100ML 250MG/5ML</t>
  </si>
  <si>
    <t>034514036</t>
  </si>
  <si>
    <t>NECLORAL*6CPR 750MG RM</t>
  </si>
  <si>
    <t>034520027</t>
  </si>
  <si>
    <t>VEREL*SOLUZ CUT 10ML</t>
  </si>
  <si>
    <t>ACIDO SALICILICO/ACIDO LATTICO/RAME ACETATO*COLLODIO*0,55G+0,2G+0,2MG/10ML</t>
  </si>
  <si>
    <t>MFRL 1000218 - ACIDO SALICILICO/ACIDO LATTICO/RAME ACETATO*COLLODIO*0,55G+0,2G+0,2MG/10ML</t>
  </si>
  <si>
    <t>034521017</t>
  </si>
  <si>
    <t>MASTER AID DISINF*SOLUZ 250ML</t>
  </si>
  <si>
    <t>034521043</t>
  </si>
  <si>
    <t>MASTER AID DISINF*SOLUZ 50ML</t>
  </si>
  <si>
    <t>CLOREXIDINA*SOL CUT*1%/50ML</t>
  </si>
  <si>
    <t>MFRL 1008198 - CLOREXIDINA*SOL CUT*1%/50ML</t>
  </si>
  <si>
    <t>034522019</t>
  </si>
  <si>
    <t>DUOFILM*COLLODIO 15ML16,7%+15%</t>
  </si>
  <si>
    <t>ACIDO SALICILICO/ACIDO LATTICO*COLLODIO*16,7%+16,7%/15ML</t>
  </si>
  <si>
    <t>MFRL 1000217 - ACIDO SALICILICO/ACIDO LATTICO*COLLODIO*16,7%+16,7%/15ML</t>
  </si>
  <si>
    <t>034523011</t>
  </si>
  <si>
    <t>DURAPHAT*DENT 10ML 50MG/ML</t>
  </si>
  <si>
    <t>SODIO FLUORURO*SOSP DENTALE*500MG/10ML</t>
  </si>
  <si>
    <t>MFRL 1005895 - SODIO FLUORURO*SOSP DENTALE*500MG/10ML</t>
  </si>
  <si>
    <t>034525016</t>
  </si>
  <si>
    <t>FERRIPROX*100CPR RIV 500MG</t>
  </si>
  <si>
    <t>DEFERIPRONE*CPR RIV*500MG</t>
  </si>
  <si>
    <t>MFRL 1001813 - DEFERIPRONE*CPR RIV*500MG</t>
  </si>
  <si>
    <t>034525028</t>
  </si>
  <si>
    <t>FERRIPROX*OS FL 250ML 100MG/ML</t>
  </si>
  <si>
    <t>DEFERIPRONE*SOL ORALE*25G/250ML</t>
  </si>
  <si>
    <t>MFRL 1001810 - DEFERIPRONE*SOL ORALE*25G/250ML</t>
  </si>
  <si>
    <t>034525042</t>
  </si>
  <si>
    <t>FERRIPROX*50CPR RIV 1000MG FL</t>
  </si>
  <si>
    <t>DEFERIPRONE*CPR RIV DIV*1.000MG</t>
  </si>
  <si>
    <t>MFRL 1001812 - DEFERIPRONE*CPR RIV DIV*1.000MG</t>
  </si>
  <si>
    <t>034527010</t>
  </si>
  <si>
    <t>TEMODAL*5CPS 5MG FL</t>
  </si>
  <si>
    <t>TEMOZOLOMIDE*CPS RIGIDE*5MG</t>
  </si>
  <si>
    <t>MFRL 1006243 - TEMOZOLOMIDE*CPS RIGIDE*5MG</t>
  </si>
  <si>
    <t>034527034</t>
  </si>
  <si>
    <t>TEMODAL*5CPS 20MG FL</t>
  </si>
  <si>
    <t>TEMOZOLOMIDE*CPS RIGIDE*20MG</t>
  </si>
  <si>
    <t>MFRL 1006241 - TEMOZOLOMIDE*CPS RIGIDE*20MG</t>
  </si>
  <si>
    <t>034527059</t>
  </si>
  <si>
    <t>TEMODAL*5CPS 100MG FL</t>
  </si>
  <si>
    <t>TEMOZOLOMIDE*CPS RIGIDE*100MG</t>
  </si>
  <si>
    <t>MFRL 1006238 - TEMOZOLOMIDE*CPS RIGIDE*100MG</t>
  </si>
  <si>
    <t>034527073</t>
  </si>
  <si>
    <t>TEMODAL*5CPS 250MG FL</t>
  </si>
  <si>
    <t>TEMOZOLOMIDE*CPS RIGIDE*250MG</t>
  </si>
  <si>
    <t>MFRL 1006242 - TEMOZOLOMIDE*CPS RIGIDE*250MG</t>
  </si>
  <si>
    <t>034527135</t>
  </si>
  <si>
    <t>TEMODAL*5BUST 5CPS 20MG</t>
  </si>
  <si>
    <t>034527150</t>
  </si>
  <si>
    <t>TEMODAL*5BUST 5CPS 100MG</t>
  </si>
  <si>
    <t>034527174</t>
  </si>
  <si>
    <t>TEMODAL*5BUST 5CPS 140MG</t>
  </si>
  <si>
    <t>TEMOZOLOMIDE*CPS RIGIDE*140MG</t>
  </si>
  <si>
    <t>MFRL 1006239 - TEMOZOLOMIDE*CPS RIGIDE*140MG</t>
  </si>
  <si>
    <t>034527198</t>
  </si>
  <si>
    <t>TEMODAL*5BUST 5CPS 180MG</t>
  </si>
  <si>
    <t>TEMOZOLOMIDE*CPS RIGIDE*180MG</t>
  </si>
  <si>
    <t>MFRL 1006240 - TEMOZOLOMIDE*CPS RIGIDE*180MG</t>
  </si>
  <si>
    <t>034527212</t>
  </si>
  <si>
    <t>TEMODAL*5BUST 5CPS 250MG</t>
  </si>
  <si>
    <t>034527236</t>
  </si>
  <si>
    <t>TEMODAL*5BUST 5CPS 5MG</t>
  </si>
  <si>
    <t>034528012</t>
  </si>
  <si>
    <t>REMICADE*EV 1FL 100MG</t>
  </si>
  <si>
    <t>INFLIXIMAB*SOL INFUS POLV CONC*100MG/10ML</t>
  </si>
  <si>
    <t>MFRL 1003281 - INFLIXIMAB*SOL INFUS POLV CONC*100MG/10ML</t>
  </si>
  <si>
    <t>034529014</t>
  </si>
  <si>
    <t>SYNAGIS*IM 1F 50MG+1AMP SOLV</t>
  </si>
  <si>
    <t>PALIVIZUMAB*SOL INIET POLV SOLV*50MG/0,5ML</t>
  </si>
  <si>
    <t>MFRL 1005064 - PALIVIZUMAB*SOL INIET POLV SOLV*50MG/0,5ML</t>
  </si>
  <si>
    <t>034529026</t>
  </si>
  <si>
    <t>SYNAGIS*IM 1F 100MG+1AMP SOLV</t>
  </si>
  <si>
    <t>PALIVIZUMAB*SOL INIET POLV SOLV*100MG/1ML</t>
  </si>
  <si>
    <t>MFRL 1005063 - PALIVIZUMAB*SOL INIET POLV SOLV*100MG/1ML</t>
  </si>
  <si>
    <t>034529038</t>
  </si>
  <si>
    <t>SYNAGIS*IM FL 0,5ML 100MG/ML</t>
  </si>
  <si>
    <t>PALIVIZUMAB*SOL INIET*50MG/0,5ML</t>
  </si>
  <si>
    <t>MFRL 1006852 - PALIVIZUMAB*SOL INIET*50MG/0,5ML</t>
  </si>
  <si>
    <t>034529040</t>
  </si>
  <si>
    <t>SYNAGIS*IM FL 1ML 100MG/ML</t>
  </si>
  <si>
    <t>PALIVIZUMAB*SOL INIET*100MG/1ML</t>
  </si>
  <si>
    <t>MFRL 1006853 - PALIVIZUMAB*SOL INIET*100MG/1ML</t>
  </si>
  <si>
    <t>034532010</t>
  </si>
  <si>
    <t>FERROGYN*30CPR EFF 80MG</t>
  </si>
  <si>
    <t>034535017</t>
  </si>
  <si>
    <t>BRIOVITASE*10BUST 450MG+450MG</t>
  </si>
  <si>
    <t>POTASSIO ASPARTATO/MAGNESIO ASPARTATO*SOSP ORALE POLV*450MG+450MG</t>
  </si>
  <si>
    <t>MFRL 1005333 - POTASSIO ASPARTATO/MAGNESIO ASPARTATO*SOSP ORALE POLV*450MG+450MG</t>
  </si>
  <si>
    <t>034535031</t>
  </si>
  <si>
    <t>BRIOVITASE*20BUST 450MG+450MG</t>
  </si>
  <si>
    <t>034540017</t>
  </si>
  <si>
    <t>OCTAPLAS*INFUS SACCA 200ML</t>
  </si>
  <si>
    <t>034543013</t>
  </si>
  <si>
    <t>NORMOSANG*INF EV4F 10ML25MG/ML</t>
  </si>
  <si>
    <t>EMINA*SOL INFUS CONC*250MG/10ML</t>
  </si>
  <si>
    <t>MFRL 1002259 - EMINA*SOL INFUS CONC*250MG/10ML</t>
  </si>
  <si>
    <t>034545018</t>
  </si>
  <si>
    <t>PULMOTEC*5BLISTER 10CROG135MCL</t>
  </si>
  <si>
    <t>TECNEZIO 99m Tc TECHNEGAS*POLV INAL*1,340G</t>
  </si>
  <si>
    <t>MFRL 1008285 - TECNEZIO 99m Tc TECHNEGAS*POLV INAL*1,340G</t>
  </si>
  <si>
    <t>034548040</t>
  </si>
  <si>
    <t>VOLTAREN EMULGEL*GEL 60G 1%</t>
  </si>
  <si>
    <t>DICLOFENAC*GEL*1%/60G</t>
  </si>
  <si>
    <t>MFRL 1001982 - DICLOFENAC*GEL*1%/60G</t>
  </si>
  <si>
    <t>034548065</t>
  </si>
  <si>
    <t>VOLTAREN EMULGEL*GEL 60G 2%</t>
  </si>
  <si>
    <t>DICLOFENAC*GEL*2%/60G</t>
  </si>
  <si>
    <t>MFRL 1001984 - DICLOFENAC*GEL*2%/60G</t>
  </si>
  <si>
    <t>034548077</t>
  </si>
  <si>
    <t>VOLTAREN EMULGEL*GEL 100G 2%</t>
  </si>
  <si>
    <t>DICLOFENAC*GEL*2%/100G</t>
  </si>
  <si>
    <t>MFRL 1009144 - DICLOFENAC*GEL*2%/100G</t>
  </si>
  <si>
    <t>034548089</t>
  </si>
  <si>
    <t>VOLTAREN EMULGEL*GEL 100G 1%</t>
  </si>
  <si>
    <t>034548091</t>
  </si>
  <si>
    <t>VOLTAREN EMULGEL*GEL 120G 1%</t>
  </si>
  <si>
    <t>DICLOFENAC*GEL*1%/120G</t>
  </si>
  <si>
    <t>MFRL 1001979 - DICLOFENAC*GEL*1%/120G</t>
  </si>
  <si>
    <t>034548115</t>
  </si>
  <si>
    <t>VOLTAREN EMULGEL*GEL 150G 1%</t>
  </si>
  <si>
    <t>DICLOFENAC*GEL*1%/150G</t>
  </si>
  <si>
    <t>MFRL 1007287 - DICLOFENAC*GEL*1%/150G</t>
  </si>
  <si>
    <t>034548139</t>
  </si>
  <si>
    <t>034548141</t>
  </si>
  <si>
    <t>034548154</t>
  </si>
  <si>
    <t>034548178</t>
  </si>
  <si>
    <t>034548204</t>
  </si>
  <si>
    <t>034548230</t>
  </si>
  <si>
    <t>VOLTAREN EMULGEL*GEL 180G 2%</t>
  </si>
  <si>
    <t>DICLOFENAC*GEL*2%/180G</t>
  </si>
  <si>
    <t>MFRL 1009593 - DICLOFENAC*GEL*2%/180G</t>
  </si>
  <si>
    <t>034557013</t>
  </si>
  <si>
    <t>AMINOACIDI CATENA RAMIF*500ML</t>
  </si>
  <si>
    <t>LEVOISOLEUCINA/LEVOLEUCINA/LEVOVALINA*SOL INFUS*12,85G+15,7G+12G/500ML</t>
  </si>
  <si>
    <t>MFRL 1003829 - LEVOISOLEUCINA/LEVOLEUCINA/LEVOVALINA*SOL INFUS*12,85G+15,7G+12G/500ML</t>
  </si>
  <si>
    <t>034560019</t>
  </si>
  <si>
    <t>FUCIDIN H*CREMA 15G 20+10MG/G</t>
  </si>
  <si>
    <t>ACIDO FUSIDICO/IDROCORTISONE ACETATO*CREMA DERM*2%+0,1%/30G</t>
  </si>
  <si>
    <t>MFRL 1000153 - ACIDO FUSIDICO/IDROCORTISONE ACETATO*CREMA DERM*2%+0,1%/30G</t>
  </si>
  <si>
    <t>034560021</t>
  </si>
  <si>
    <t>FUCIDIN H*CREMA 30G 20+10MG/G</t>
  </si>
  <si>
    <t>034561365</t>
  </si>
  <si>
    <t>ADAMON*30CPR 150MG RP</t>
  </si>
  <si>
    <t>034561504</t>
  </si>
  <si>
    <t>ADAMON*30CPR 200MG RP</t>
  </si>
  <si>
    <t>034562013</t>
  </si>
  <si>
    <t>AMINOVEN*1FL 500ML 5%</t>
  </si>
  <si>
    <t>034562025</t>
  </si>
  <si>
    <t>AMINOVEN*10FL 500ML 5%</t>
  </si>
  <si>
    <t>034562052</t>
  </si>
  <si>
    <t>AMINOVEN*10FL 500ML 10%</t>
  </si>
  <si>
    <t>034562076</t>
  </si>
  <si>
    <t>AMINOVEN*1FL 250ML 15%</t>
  </si>
  <si>
    <t>AMINOACIDI*SOL INFUS*15%/250ML</t>
  </si>
  <si>
    <t>MFRL 1000450 - AMINOACIDI*SOL INFUS*15%/250ML</t>
  </si>
  <si>
    <t>034562088</t>
  </si>
  <si>
    <t>AMINOVEN*10FL 250ML 15%</t>
  </si>
  <si>
    <t>034562090</t>
  </si>
  <si>
    <t>AMINOVEN*10FL 500ML 15%</t>
  </si>
  <si>
    <t>AMINOACIDI*SOL INFUS*15%/500ML</t>
  </si>
  <si>
    <t>MFRL 1000451 - AMINOACIDI*SOL INFUS*15%/500ML</t>
  </si>
  <si>
    <t>034562102</t>
  </si>
  <si>
    <t>AMINOVEN*6FL 1000ML 15%</t>
  </si>
  <si>
    <t>AMINOACIDI*SOL INFUS*15%/1.000ML</t>
  </si>
  <si>
    <t>MFRL 1000449 - AMINOACIDI*SOL INFUS*15%/1.000ML</t>
  </si>
  <si>
    <t>034564017</t>
  </si>
  <si>
    <t>OCTEGRA*5CPR RIV 400MG PP/AL</t>
  </si>
  <si>
    <t>034566012</t>
  </si>
  <si>
    <t>ACTIRA*5CPR RIV 400MG</t>
  </si>
  <si>
    <t>034568030</t>
  </si>
  <si>
    <t>ACTONEL*28CPR RIV 5MG</t>
  </si>
  <si>
    <t>SODIO RISEDRONATO*CPR RIV*5MG</t>
  </si>
  <si>
    <t>MFRL 1005938 - SODIO RISEDRONATO*CPR RIV*5MG</t>
  </si>
  <si>
    <t>034568067</t>
  </si>
  <si>
    <t>ACTONEL*14CPR RIV 30MG</t>
  </si>
  <si>
    <t>SODIO RISEDRONATO*CPR RIV*30MG</t>
  </si>
  <si>
    <t>MFRL 1005936 - SODIO RISEDRONATO*CPR RIV*30MG</t>
  </si>
  <si>
    <t>034568105</t>
  </si>
  <si>
    <t>ACTONEL*4CPR RIV 35MG</t>
  </si>
  <si>
    <t>SODIO RISEDRONATO*CPR RIV*35MG</t>
  </si>
  <si>
    <t>MFRL 1005937 - SODIO RISEDRONATO*CPR RIV*35MG</t>
  </si>
  <si>
    <t>034568143</t>
  </si>
  <si>
    <t>ACTONEL*2CPR RIV 75MG</t>
  </si>
  <si>
    <t>SODIO RISEDRONATO*CPR RIV*75MG</t>
  </si>
  <si>
    <t>MFRL 1005939 - SODIO RISEDRONATO*CPR RIV*75MG</t>
  </si>
  <si>
    <t>034568206</t>
  </si>
  <si>
    <t>ACTONEL*4CPR GASTR 35MG</t>
  </si>
  <si>
    <t>SODIO RISEDRONATO*CPR GASTRORES*35MG</t>
  </si>
  <si>
    <t>MFRL 1008578 - SODIO RISEDRONATO*CPR GASTRORES*35MG</t>
  </si>
  <si>
    <t>034570034</t>
  </si>
  <si>
    <t>OPTINATE*28CPR RIV 5MG</t>
  </si>
  <si>
    <t>034570109</t>
  </si>
  <si>
    <t>OPTINATE*4CPR RIV 35MG</t>
  </si>
  <si>
    <t>034570147</t>
  </si>
  <si>
    <t>OPTINATE*2CPR RIV 75MG</t>
  </si>
  <si>
    <t>034576013</t>
  </si>
  <si>
    <t>GLICOREST*36CPR DIV 5MG+500MG</t>
  </si>
  <si>
    <t>034580011</t>
  </si>
  <si>
    <t>ISTANTAL*10CPR EFF 330MG+200MG</t>
  </si>
  <si>
    <t>034580023</t>
  </si>
  <si>
    <t>ISTANTAL*20CPR EFF 330MG+200MG</t>
  </si>
  <si>
    <t>034583017</t>
  </si>
  <si>
    <t>ACICLOVIR PENSA*CREMA 10G 5%</t>
  </si>
  <si>
    <t>034583031</t>
  </si>
  <si>
    <t>ACICLOVIR PENSA*35CPR 800MG</t>
  </si>
  <si>
    <t>034586014</t>
  </si>
  <si>
    <t>ACIDO ACETILS VIT C ANG*10CPR</t>
  </si>
  <si>
    <t>034586026</t>
  </si>
  <si>
    <t>ACIDO ACETILS VIT C ANG*20CPR</t>
  </si>
  <si>
    <t>034587028</t>
  </si>
  <si>
    <t>VALECLOR*GRATxSOSP 250MG/5ML</t>
  </si>
  <si>
    <t>034589147</t>
  </si>
  <si>
    <t>BUPIVACAINA REC*10F 10ML 0,5%</t>
  </si>
  <si>
    <t>034589150</t>
  </si>
  <si>
    <t>BUPIVACAINA REC*10F 4ML0,5% I</t>
  </si>
  <si>
    <t>034589162</t>
  </si>
  <si>
    <t>BUPIVACAINA REC*10F 2ML 1% IP</t>
  </si>
  <si>
    <t>034592129</t>
  </si>
  <si>
    <t>MEPIVACAINA REC*10F10ML10MG/ML</t>
  </si>
  <si>
    <t>034592131</t>
  </si>
  <si>
    <t>MEPIVACAINA REC*10F 5ML20MG/ML</t>
  </si>
  <si>
    <t>034592143</t>
  </si>
  <si>
    <t>MEPIVACAINA REC*10F10ML20MG/ML</t>
  </si>
  <si>
    <t>034594010</t>
  </si>
  <si>
    <t>ACIDO ACETILS VIT C ZEN*10CPR</t>
  </si>
  <si>
    <t>034594022</t>
  </si>
  <si>
    <t>ACIDO ACETILS VIT C ZEN*20CPR</t>
  </si>
  <si>
    <t>034595025</t>
  </si>
  <si>
    <t>FROBEFLU*20CPR EFF 330MG+200MG</t>
  </si>
  <si>
    <t>034601017</t>
  </si>
  <si>
    <t>FLUPID*30CPR RIV 250MG</t>
  </si>
  <si>
    <t>034603011</t>
  </si>
  <si>
    <t>VERUNEC*FL 15G+15G/100G COLLOD</t>
  </si>
  <si>
    <t>ACIDO SALICILICO/ACIDO LATTICO*COLLODIO*15G+15G/100G</t>
  </si>
  <si>
    <t>MFRL 1000216 - ACIDO SALICILICO/ACIDO LATTICO*COLLODIO*15G+15G/100G</t>
  </si>
  <si>
    <t>034607010</t>
  </si>
  <si>
    <t>FLUCEF*12CPR 1G</t>
  </si>
  <si>
    <t>034610042</t>
  </si>
  <si>
    <t>CEFACLOR EG*6CPR 750MG RM</t>
  </si>
  <si>
    <t>034611018</t>
  </si>
  <si>
    <t>ALBUMINA GRIFOLS*1FL 50ML 20%</t>
  </si>
  <si>
    <t>034611020</t>
  </si>
  <si>
    <t>ALBUMINA GRIFOLS*1FL 100ML 20%</t>
  </si>
  <si>
    <t>034611032</t>
  </si>
  <si>
    <t>ALBUMINA GRIFOLS*1FL 100ML 5%</t>
  </si>
  <si>
    <t>ALBUMINA UMANA*SOL INFUS*5%/100ML</t>
  </si>
  <si>
    <t>MFRL 1000320 - ALBUMINA UMANA*SOL INFUS*5%/100ML</t>
  </si>
  <si>
    <t>034611044</t>
  </si>
  <si>
    <t>ALBUMINA GRIFOLS*1FL 250ML 5%</t>
  </si>
  <si>
    <t>034611057</t>
  </si>
  <si>
    <t>ALBUMINA GRIFOLS*1FL 500ML 5%</t>
  </si>
  <si>
    <t>034611069</t>
  </si>
  <si>
    <t>ALBUMINA GRIFOLS*50ML25G/100ML</t>
  </si>
  <si>
    <t>034614026</t>
  </si>
  <si>
    <t>AMOXICILLINA RATIO*12CPR 1G</t>
  </si>
  <si>
    <t>034619015</t>
  </si>
  <si>
    <t>BACTIGRAM*GRATxSOSP 250MG/5ML</t>
  </si>
  <si>
    <t>034619027</t>
  </si>
  <si>
    <t>BACTIGRAM*8CPS 500MG</t>
  </si>
  <si>
    <t>034619039</t>
  </si>
  <si>
    <t>BACTIGRAM*6CPR 750MG RM</t>
  </si>
  <si>
    <t>034620017</t>
  </si>
  <si>
    <t>IOPASEN*EV 1F 10ML 40,8%</t>
  </si>
  <si>
    <t>034620043</t>
  </si>
  <si>
    <t>IOPASEN*EV 1F 10ML 61,2%</t>
  </si>
  <si>
    <t>034620070</t>
  </si>
  <si>
    <t>IOPASEN*EV 1FL 30ML 61,2%</t>
  </si>
  <si>
    <t>IOPAMIDOLO*SOL INIET*18,36G/30ML</t>
  </si>
  <si>
    <t>MFRL 1003448 - IOPAMIDOLO*SOL INIET*18,36G/30ML</t>
  </si>
  <si>
    <t>034620082</t>
  </si>
  <si>
    <t>IOPASEN*EV 1FL 50ML 61,2%</t>
  </si>
  <si>
    <t>IOPAMIDOLO*SOL INIET*30,60G/50ML</t>
  </si>
  <si>
    <t>MFRL 1003452 - IOPAMIDOLO*SOL INIET*30,60G/50ML</t>
  </si>
  <si>
    <t>034620094</t>
  </si>
  <si>
    <t>IOPASEN*EV 1FL 100ML 61,2%</t>
  </si>
  <si>
    <t>IOPAMIDOLO*SOL INIET*61,20G/100ML</t>
  </si>
  <si>
    <t>MFRL 1003465 - IOPAMIDOLO*SOL INIET*61,20G/100ML</t>
  </si>
  <si>
    <t>034620106</t>
  </si>
  <si>
    <t>IOPASEN*EV 1FL 200ML 61,2%</t>
  </si>
  <si>
    <t>IOPAMIDOLO*SOL INIET*122,40G/200ML</t>
  </si>
  <si>
    <t>MFRL 1003442 - IOPAMIDOLO*SOL INIET*122,40G/200ML</t>
  </si>
  <si>
    <t>034620118</t>
  </si>
  <si>
    <t>IOPASEN*EV 1F 10ML 75,5%</t>
  </si>
  <si>
    <t>IOPAMIDOLO*SOL INIET*75,50G/10ML</t>
  </si>
  <si>
    <t>MFRL 1003469 - IOPAMIDOLO*SOL INIET*75,50G/10ML</t>
  </si>
  <si>
    <t>034620157</t>
  </si>
  <si>
    <t>IOPASEN*EV 1FL 30ML 75,5%</t>
  </si>
  <si>
    <t>IOPAMIDOLO*SOL INIET*22,65G/30ML</t>
  </si>
  <si>
    <t>MFRL 1003450 - IOPAMIDOLO*SOL INIET*22,65G/30ML</t>
  </si>
  <si>
    <t>034620169</t>
  </si>
  <si>
    <t>IOPASEN*EV 1FL 50ML 75,5%</t>
  </si>
  <si>
    <t>IOPAMIDOLO*SOL INIET*37,70G/50ML</t>
  </si>
  <si>
    <t>MFRL 1003456 - IOPAMIDOLO*SOL INIET*37,70G/50ML</t>
  </si>
  <si>
    <t>034620171</t>
  </si>
  <si>
    <t>IOPASEN*EV 1FL 100ML 75,5%</t>
  </si>
  <si>
    <t>IOPAMIDOLO*SOL INIET*75,5G/100ML</t>
  </si>
  <si>
    <t>MFRL 1003471 - IOPAMIDOLO*SOL INIET*75,5G/100ML</t>
  </si>
  <si>
    <t>034620183</t>
  </si>
  <si>
    <t>IOPASEN*EV 1FL 200ML 75,5%</t>
  </si>
  <si>
    <t>IOPAMIDOLO*SOL INIET*151G/200ML</t>
  </si>
  <si>
    <t>MFRL 1003447 - IOPAMIDOLO*SOL INIET*151G/200ML</t>
  </si>
  <si>
    <t>034620195</t>
  </si>
  <si>
    <t>IOPASEN*EV 10F 10ML 408MG/ML</t>
  </si>
  <si>
    <t>IOPAMIDOLO*SOL INFUS*4,08G/10ML</t>
  </si>
  <si>
    <t>MFRL 1003459 - IOPAMIDOLO*SOL INFUS*4,08G/10ML</t>
  </si>
  <si>
    <t>034620207</t>
  </si>
  <si>
    <t>IOPASEN*EV 10F 10ML 612MG/ML</t>
  </si>
  <si>
    <t>IOPAMIDOLO*SOL INFUS*6,12G/10ML</t>
  </si>
  <si>
    <t>MFRL 1003463 - IOPAMIDOLO*SOL INFUS*6,12G/10ML</t>
  </si>
  <si>
    <t>034620219</t>
  </si>
  <si>
    <t>IOPASEN*EV 10F 10ML 755MG/ML</t>
  </si>
  <si>
    <t>IOPAMIDOLO*SOL INFUS*7,55G/10ML</t>
  </si>
  <si>
    <t>MFRL 1003467 - IOPAMIDOLO*SOL INFUS*7,55G/10ML</t>
  </si>
  <si>
    <t>034621019</t>
  </si>
  <si>
    <t>SARTICAIN*10F 20ML 1:100000</t>
  </si>
  <si>
    <t>ARTICAINA/ADRENALINA*SOL INIET*800MG+0,2MG/20ML</t>
  </si>
  <si>
    <t>MFRL 1000653 - ARTICAINA/ADRENALINA*SOL INIET*800MG+0,2MG/20ML</t>
  </si>
  <si>
    <t>034624066</t>
  </si>
  <si>
    <t>CELEBREX*40CPS 100MG</t>
  </si>
  <si>
    <t>CELECOXIB*CPS RIGIDE*100MG</t>
  </si>
  <si>
    <t>MFRL 1006909 - CELECOXIB*CPS RIGIDE*100MG</t>
  </si>
  <si>
    <t>034624460</t>
  </si>
  <si>
    <t>CELEBREX*20CPS 200MG</t>
  </si>
  <si>
    <t>CELECOXIB*CPS RIGIDE*200MG</t>
  </si>
  <si>
    <t>MFRL 1001382 - CELECOXIB*CPS RIGIDE*200MG</t>
  </si>
  <si>
    <t>034625463</t>
  </si>
  <si>
    <t>ARTILOG*20CPS 200MG AL/PVC TRA</t>
  </si>
  <si>
    <t>034627012</t>
  </si>
  <si>
    <t>VITAMINA C TEVA*10CPR EFF 1G</t>
  </si>
  <si>
    <t>034629016</t>
  </si>
  <si>
    <t>UNIVIT*10CPR EFF 1000MG</t>
  </si>
  <si>
    <t>034630018</t>
  </si>
  <si>
    <t>EPSODILAVE*10F 250UI/5ML 5ML</t>
  </si>
  <si>
    <t>EPARINA SODICA*SOL INIET*250UI/5ML</t>
  </si>
  <si>
    <t>MFRL 1002302 - EPARINA SODICA*SOL INIET*250UI/5ML</t>
  </si>
  <si>
    <t>034630020</t>
  </si>
  <si>
    <t>EPSODILAVE*10F 300UI/3ML 3ML</t>
  </si>
  <si>
    <t>EPARINA SODICA*SOL INIET*300UI/3ML</t>
  </si>
  <si>
    <t>MFRL 1002303 - EPARINA SODICA*SOL INIET*300UI/3ML</t>
  </si>
  <si>
    <t>034630032</t>
  </si>
  <si>
    <t>EPSODILAVE*10F 500UI/2ML 2ML</t>
  </si>
  <si>
    <t>EPARINA SODICA*SOL INIET*500UI/2ML</t>
  </si>
  <si>
    <t>MFRL 1002307 - EPARINA SODICA*SOL INIET*500UI/2ML</t>
  </si>
  <si>
    <t>034632012</t>
  </si>
  <si>
    <t>VANCOTEX*IV OS 1FL 500MG</t>
  </si>
  <si>
    <t>034632024</t>
  </si>
  <si>
    <t>VANCOTEX*IV OS 1FL 1G</t>
  </si>
  <si>
    <t>034632036</t>
  </si>
  <si>
    <t>VANCOTEX*IV OS 10FL 500MG</t>
  </si>
  <si>
    <t>034634028</t>
  </si>
  <si>
    <t>ZENGAC*IV OS 1FL 1000MG</t>
  </si>
  <si>
    <t>VANCOMICINA*SOL INFUS POLV CONC/SOL ORALE*1.000MG</t>
  </si>
  <si>
    <t>MFRL 1008561 - VANCOMICINA*SOL INFUS POLV CONC/SOL ORALE*1.000MG</t>
  </si>
  <si>
    <t>034634030</t>
  </si>
  <si>
    <t>ZENGAC*IV OS 10FL 500MG</t>
  </si>
  <si>
    <t>VANCOMICINA*SOL INFUS POLV CONC/SOL ORALE*500MG</t>
  </si>
  <si>
    <t>MFRL 1006859 - VANCOMICINA*SOL INFUS POLV CONC/SOL ORALE*500MG</t>
  </si>
  <si>
    <t>034636011</t>
  </si>
  <si>
    <t>CEFACLOR K24*8CPS 500MG</t>
  </si>
  <si>
    <t>034636023</t>
  </si>
  <si>
    <t>CEFACLOR K24*OS SOSP 100ML 250</t>
  </si>
  <si>
    <t>034642013</t>
  </si>
  <si>
    <t>CALCIUM D3 SANDOZ*30CPR EFF</t>
  </si>
  <si>
    <t>CALCIO CARBONATO/COLECALCIFEROLO*CPR EFFERV*1.000MG+880UI</t>
  </si>
  <si>
    <t>MFRL 1001125 - CALCIO CARBONATO/COLECALCIFEROLO*CPR EFFERV*1.000MG+880UI</t>
  </si>
  <si>
    <t>034643015</t>
  </si>
  <si>
    <t>CALCICOLD3*30CPR EFF 1G+880UI</t>
  </si>
  <si>
    <t>034646024</t>
  </si>
  <si>
    <t>VERAPAMIL PENSA*30CPR 120MG RP</t>
  </si>
  <si>
    <t>034646036</t>
  </si>
  <si>
    <t>VERAPAMIL PENSA*30CPR 240MG RP</t>
  </si>
  <si>
    <t>034652014</t>
  </si>
  <si>
    <t>SELVICLOR*6CPR 750MG RM</t>
  </si>
  <si>
    <t>034660276</t>
  </si>
  <si>
    <t>VOLUVEN*INFUS 20SA 500ML+SOVR</t>
  </si>
  <si>
    <t>ETAMIDO/SODIO CLORURO*SOL INFUS*6%/500ML</t>
  </si>
  <si>
    <t>MFRL 1002473 - ETAMIDO/SODIO CLORURO*SOL INFUS*6%/500ML</t>
  </si>
  <si>
    <t>034665012</t>
  </si>
  <si>
    <t>DICLOFENAC GIT*IM 5F 75MG 3ML</t>
  </si>
  <si>
    <t>034667028</t>
  </si>
  <si>
    <t>FLUOXETINA EG*12CPR OROD 20MG</t>
  </si>
  <si>
    <t>FLUOXETINA*CPR ORO*20MG</t>
  </si>
  <si>
    <t>MFRL 1002775 - FLUOXETINA*CPR ORO*20MG</t>
  </si>
  <si>
    <t>034667042</t>
  </si>
  <si>
    <t>FLUOXETINA EG*28CPR OROD 20MG</t>
  </si>
  <si>
    <t>034668018</t>
  </si>
  <si>
    <t>SELEDIE*2SIR 11400UI AXA/0,6ML</t>
  </si>
  <si>
    <t>NADROPARINA*SOL INIET*11.400UI/0,6ML</t>
  </si>
  <si>
    <t>MFRL 1004542 - NADROPARINA*SOL INIET*11.400UI/0,6ML</t>
  </si>
  <si>
    <t>034668044</t>
  </si>
  <si>
    <t>SELEDIE*2SIR 15200UI AXA/0,8ML</t>
  </si>
  <si>
    <t>NADROPARINA*SOL INIET*15.200UI/0,8ML</t>
  </si>
  <si>
    <t>MFRL 1004543 - NADROPARINA*SOL INIET*15.200UI/0,8ML</t>
  </si>
  <si>
    <t>034668071</t>
  </si>
  <si>
    <t>SELEDIE*2SIR 19000UI AXA/1ML</t>
  </si>
  <si>
    <t>NADROPARINA*SOL INIET*19.000UI/1ML</t>
  </si>
  <si>
    <t>MFRL 1004544 - NADROPARINA*SOL INIET*19.000UI/1ML</t>
  </si>
  <si>
    <t>034669059</t>
  </si>
  <si>
    <t>FLUVOXAMINA EG*30CPR RIV 50MG</t>
  </si>
  <si>
    <t>034669174</t>
  </si>
  <si>
    <t>FLUVOXAMINA EG*30CPR RIV 100MG</t>
  </si>
  <si>
    <t>034673020</t>
  </si>
  <si>
    <t>URIVESC*30CPR RIV 20MG</t>
  </si>
  <si>
    <t>TROSPIUM CLORURO*CPR RIV*20MG</t>
  </si>
  <si>
    <t>MFRL 1006542 - TROSPIUM CLORURO*CPR RIV*20MG</t>
  </si>
  <si>
    <t>034673208</t>
  </si>
  <si>
    <t>URIVESC*28CPS 60MG RP PVC/AL</t>
  </si>
  <si>
    <t>TROSPIUM CLORURO*CPS RIGIDE RP*60MG</t>
  </si>
  <si>
    <t>MFRL 1006544 - TROSPIUM CLORURO*CPS RIGIDE RP*60MG</t>
  </si>
  <si>
    <t>034673311</t>
  </si>
  <si>
    <t>URIVESC*28CPS 60MG RP</t>
  </si>
  <si>
    <t>034674010</t>
  </si>
  <si>
    <t>TRANSVERSAL*20CER 3,75MG/6MM</t>
  </si>
  <si>
    <t>ACIDO SALICILICO*CEROTTI TRANSD*3,75MG/6MM</t>
  </si>
  <si>
    <t>MFRL 1006792 - ACIDO SALICILICO*CEROTTI TRANSD*3,75MG/6MM</t>
  </si>
  <si>
    <t>034674022</t>
  </si>
  <si>
    <t>TRANSVERSAL*16CER 13,5MG/12MM</t>
  </si>
  <si>
    <t>ACIDO SALICILICO*CEROTTI TRANSD*13,5MG/12MM</t>
  </si>
  <si>
    <t>MFRL 1006793 - ACIDO SALICILICO*CEROTTI TRANSD*13,5MG/12MM</t>
  </si>
  <si>
    <t>034674034</t>
  </si>
  <si>
    <t>TRANSVERSAL*10CER 36,3MG/20MM</t>
  </si>
  <si>
    <t>ACIDO SALICILICO*CEROTTI TRANSD*36,3MG/20MM</t>
  </si>
  <si>
    <t>MFRL 1006794 - ACIDO SALICILICO*CEROTTI TRANSD*36,3MG/20MM</t>
  </si>
  <si>
    <t>034675013</t>
  </si>
  <si>
    <t>ENBREL*SC 4FL 25MG+4SIR 1ML</t>
  </si>
  <si>
    <t>ETANERCEPT*SOL INIET*25MG/1ML</t>
  </si>
  <si>
    <t>MFRL 1009607 - ETANERCEPT*SOL INIET*25MG/1ML</t>
  </si>
  <si>
    <t>034675037</t>
  </si>
  <si>
    <t>ETANERCEPT*SOL INIET POLV SOLV*25MG/1ML</t>
  </si>
  <si>
    <t>MFRL 1002478 - ETANERCEPT*SOL INIET POLV SOLV*25MG/1ML</t>
  </si>
  <si>
    <t>034675102</t>
  </si>
  <si>
    <t>ENBREL*SC 4SIR 25MG 0,5ML+8TAM</t>
  </si>
  <si>
    <t>ETANERCEPT*SOL INIET*25MG/0,5ML</t>
  </si>
  <si>
    <t>MFRL 1002477 - ETANERCEPT*SOL INIET*25MG/0,5ML</t>
  </si>
  <si>
    <t>034675114</t>
  </si>
  <si>
    <t>ENBREL*SC 8SIR 25MG 0,5ML+16TA</t>
  </si>
  <si>
    <t>034675126</t>
  </si>
  <si>
    <t>ENBREL*SC 24SIR 25MG0,5ML+48TA</t>
  </si>
  <si>
    <t>034675138</t>
  </si>
  <si>
    <t>ENBREL*SC 2SIR 50MG 0,5ML+4TAM</t>
  </si>
  <si>
    <t>ETANERCEPT*SOL INIET*50MG/0,5ML</t>
  </si>
  <si>
    <t>MFRL 1009608 - ETANERCEPT*SOL INIET*50MG/0,5ML</t>
  </si>
  <si>
    <t>034675140</t>
  </si>
  <si>
    <t>ENBREL*SC 4SIR 50MG 1ML+8TAMP</t>
  </si>
  <si>
    <t>ETANERCEPT*SOL INIET*50MG/1ML</t>
  </si>
  <si>
    <t>MFRL 1002479 - ETANERCEPT*SOL INIET*50MG/1ML</t>
  </si>
  <si>
    <t>034675153</t>
  </si>
  <si>
    <t>ENBREL*SC 12SIR 50MG0,5ML+24TA</t>
  </si>
  <si>
    <t>034675165</t>
  </si>
  <si>
    <t>ENBREL*BB SC 4FL 25MG 1ML+4SIR</t>
  </si>
  <si>
    <t>034675189</t>
  </si>
  <si>
    <t>ENBREL*SC 2PEN 50MG 1ML+8TAMP</t>
  </si>
  <si>
    <t>034675191</t>
  </si>
  <si>
    <t>ENBREL*SC 4PEN 50MG 1ML+8TAMP</t>
  </si>
  <si>
    <t>034675203</t>
  </si>
  <si>
    <t>ENBREL*SC 12PEN 50MG 1ML+8TAMP</t>
  </si>
  <si>
    <t>034675215</t>
  </si>
  <si>
    <t>ENBREL*BB SC 4FL10MG+4FL1ML+8T</t>
  </si>
  <si>
    <t>ETANERCEPT*SOL INIET POLV SOLV*10MG/1ML</t>
  </si>
  <si>
    <t>MFRL 1002476 - ETANERCEPT*SOL INIET POLV SOLV*10MG/1ML</t>
  </si>
  <si>
    <t>034675227</t>
  </si>
  <si>
    <t>ENBREL*SC 4PEN 25MG 0,5ML+4TAM</t>
  </si>
  <si>
    <t>034675239</t>
  </si>
  <si>
    <t>ENBREL*SC 8PEN 25MG 0,5ML+8TAM</t>
  </si>
  <si>
    <t>034675241</t>
  </si>
  <si>
    <t>ENBREL*SC 24PEN 25MG 0,5ML+24T</t>
  </si>
  <si>
    <t>034675254</t>
  </si>
  <si>
    <t>ENBREL*SC 12PEN 25MG 0,5ML+12T</t>
  </si>
  <si>
    <t>034675266</t>
  </si>
  <si>
    <t>ENBREL*SC 4CAR25MG 0,5ML+8TAM</t>
  </si>
  <si>
    <t>034675278</t>
  </si>
  <si>
    <t>ENBREL*SC 8CAR25MG 0,5ML+16TAM</t>
  </si>
  <si>
    <t>034675280</t>
  </si>
  <si>
    <t>ENBREL*SC24CAR25MG 0,5ML+48TAM</t>
  </si>
  <si>
    <t>034675292</t>
  </si>
  <si>
    <t>ENBREL*SC 2CAR 50MG 1ML+4TAM</t>
  </si>
  <si>
    <t>034675304</t>
  </si>
  <si>
    <t>ENBREL*SC 4CAR 50MG 1ML+8TAM</t>
  </si>
  <si>
    <t>034675316</t>
  </si>
  <si>
    <t>ENBREL*SC 12CAR 50MG 1ML+24TAM</t>
  </si>
  <si>
    <t>034676080</t>
  </si>
  <si>
    <t>RENAGEL*180CPR RIV 800MG FL</t>
  </si>
  <si>
    <t>SEVELAMER*CPR RIV*800MG</t>
  </si>
  <si>
    <t>MFRL 1007362 - SEVELAMER*CPR RIV*800MG</t>
  </si>
  <si>
    <t>034678033</t>
  </si>
  <si>
    <t>AROMASIN*30CPR RIV 25MG</t>
  </si>
  <si>
    <t>EXEMESTANE*CPR RIV*25MG</t>
  </si>
  <si>
    <t>MFRL 1002521 - EXEMESTANE*CPR RIV*25MG</t>
  </si>
  <si>
    <t>034680025</t>
  </si>
  <si>
    <t>RIGENTEX*30CPS MOLLI 400UI</t>
  </si>
  <si>
    <t>034684011</t>
  </si>
  <si>
    <t>ZINCO SOLFATO IDI*30CPR 200MG</t>
  </si>
  <si>
    <t>ZINCO SOLFATO*CPR*200MG</t>
  </si>
  <si>
    <t>MFRL 1006684 - ZINCO SOLFATO*CPR*200MG</t>
  </si>
  <si>
    <t>034686016</t>
  </si>
  <si>
    <t>NICOTINAMIDE IDI*30CPR 250MG</t>
  </si>
  <si>
    <t>NICOTINAMIDE*CPR*250MG</t>
  </si>
  <si>
    <t>MFRL 1004655 - NICOTINAMIDE*CPR*250MG</t>
  </si>
  <si>
    <t>034687032</t>
  </si>
  <si>
    <t>ALTACLOR*6CPR 750MG RM</t>
  </si>
  <si>
    <t>034692018</t>
  </si>
  <si>
    <t>PHAREPA*EV 1FL 25000UI/5ML</t>
  </si>
  <si>
    <t>034692020</t>
  </si>
  <si>
    <t>PHAREPA*EV 10F 25000UI/5ML</t>
  </si>
  <si>
    <t>034692032</t>
  </si>
  <si>
    <t>PHAREPA*EV SC 10F 5000UI/1ML</t>
  </si>
  <si>
    <t>034692044</t>
  </si>
  <si>
    <t>PHAREPA*EV 5FL 5ML 25000UI/5ML</t>
  </si>
  <si>
    <t>034693010</t>
  </si>
  <si>
    <t>DIAGLIMET*36CPR RIV 5MG+500MG</t>
  </si>
  <si>
    <t>034696017</t>
  </si>
  <si>
    <t>SIMETIC*30CPR MAST 80MG</t>
  </si>
  <si>
    <t>DIMETICONE*CPR MAST*80MG</t>
  </si>
  <si>
    <t>MFRL 1002094 - DIMETICONE*CPR MAST*80MG</t>
  </si>
  <si>
    <t>034699013</t>
  </si>
  <si>
    <t>DORICOFLU*SOL NEBUL 30ML 0,1%</t>
  </si>
  <si>
    <t>034701019</t>
  </si>
  <si>
    <t>AMMONAPS*250CPR 500MG FL</t>
  </si>
  <si>
    <t>SODIO FENILBUTIRRATO*CPR*500MG</t>
  </si>
  <si>
    <t>MFRL 1005889 - SODIO FENILBUTIRRATO*CPR*500MG</t>
  </si>
  <si>
    <t>034701033</t>
  </si>
  <si>
    <t>AMMONAPS*GRAT 940MG/G FL 266G</t>
  </si>
  <si>
    <t>SODIO FENILBUTIRRATO*GRAT*250,04G/266G</t>
  </si>
  <si>
    <t>MFRL 1005888 - SODIO FENILBUTIRRATO*GRAT*250,04G/266G</t>
  </si>
  <si>
    <t>034702074</t>
  </si>
  <si>
    <t>ARAVA*30CPR RIV 20MG FL</t>
  </si>
  <si>
    <t>LEFLUNOMIDE*CPR RIV*20MG</t>
  </si>
  <si>
    <t>MFRL 1003737 - LEFLUNOMIDE*CPR RIV*20MG</t>
  </si>
  <si>
    <t>034702098</t>
  </si>
  <si>
    <t>ARAVA*3CPR RIV 100MG</t>
  </si>
  <si>
    <t>LEFLUNOMIDE*CPR RIV*100MG</t>
  </si>
  <si>
    <t>MFRL 1003736 - LEFLUNOMIDE*CPR RIV*100MG</t>
  </si>
  <si>
    <t>034707012</t>
  </si>
  <si>
    <t>FLUTAMIDE EG*21CPR 250MG</t>
  </si>
  <si>
    <t>034707024</t>
  </si>
  <si>
    <t>FLUTAMIDE EG*84CPR 250MG</t>
  </si>
  <si>
    <t>034709016</t>
  </si>
  <si>
    <t>GLIADEL*8 IMPIANTI 7,7MG</t>
  </si>
  <si>
    <t>CARMUSTINA*IMPIANTO*7,7MG</t>
  </si>
  <si>
    <t>MFRL 1001268 - CARMUSTINA*IMPIANTO*7,7MG</t>
  </si>
  <si>
    <t>034712024</t>
  </si>
  <si>
    <t>ALFA BERGAMON*SOL CUT VAG500ML</t>
  </si>
  <si>
    <t>DIMETILDIDECILAMMONIO CLORURO*SOL CUT CONC*5G/500ML</t>
  </si>
  <si>
    <t>MFRL 1002098 - DIMETILDIDECILAMMONIO CLORURO*SOL CUT CONC*5G/500ML</t>
  </si>
  <si>
    <t>034712036</t>
  </si>
  <si>
    <t>ALFA BERGAMON*SOL CUT VAG250ML</t>
  </si>
  <si>
    <t>DIMETILDIDECILAMMONIO CLORURO*SOL CUT CONC*2,5G/250ML</t>
  </si>
  <si>
    <t>MFRL 1002097 - DIMETILDIDECILAMMONIO CLORURO*SOL CUT CONC*2,5G/250ML</t>
  </si>
  <si>
    <t>034716023</t>
  </si>
  <si>
    <t>THYROGEN*IM 2F 0,9MG</t>
  </si>
  <si>
    <t>TIROTROPINA*SOL INIET POLV*0,9MG/1ML</t>
  </si>
  <si>
    <t>MFRL 1006375 - TIROTROPINA*SOL INIET POLV*0,9MG/1ML</t>
  </si>
  <si>
    <t>034721035</t>
  </si>
  <si>
    <t>CLODRON*INIET 6F 300MG/10ML</t>
  </si>
  <si>
    <t>034721050</t>
  </si>
  <si>
    <t>CLODRON*10CPS 400MG</t>
  </si>
  <si>
    <t>034721074</t>
  </si>
  <si>
    <t>CLODRON*IM 6F 100MG+33MG+LIDOC</t>
  </si>
  <si>
    <t>034721098</t>
  </si>
  <si>
    <t>CLODRON*IM 3F 200+40MG+LIDOC</t>
  </si>
  <si>
    <t>034722049</t>
  </si>
  <si>
    <t>NUTRISPECIAL LIP.S/EL*5SA 1250</t>
  </si>
  <si>
    <t>SOLUZIONE NUTRIZIONALE*EMULS INFUS*1.250ML</t>
  </si>
  <si>
    <t>MFRL 1007100 - SOLUZIONE NUTRIZIONALE*EMULS INFUS*1.250ML</t>
  </si>
  <si>
    <t>034722052</t>
  </si>
  <si>
    <t>NUTRISPECIAL LIP.S/EL*5SA 1875</t>
  </si>
  <si>
    <t>SOLUZIONE NUTRIZIONALE*EMULS INFUS*1.875ML</t>
  </si>
  <si>
    <t>MFRL 1007101 - SOLUZIONE NUTRIZIONALE*EMULS INFUS*1.875ML</t>
  </si>
  <si>
    <t>034724043</t>
  </si>
  <si>
    <t>NUTRIPERI LIPID*EV 5SA 1250ML</t>
  </si>
  <si>
    <t>SOLUZIONE NUTRIZIONALE DI AMINOACIDI E GLUCOSIO CON ELETTROLITI*EMULS INFUS*40G+80G/1.250ML</t>
  </si>
  <si>
    <t>MFRL 1007109 - SOLUZIONE NUTRIZIONALE DI AMINOACIDI E GLUCOSIO CON ELETTROLITI*EMULS INFUS*40G+80G/1.250ML</t>
  </si>
  <si>
    <t>034724056</t>
  </si>
  <si>
    <t>NUTRIPERI LIPID*EV 5SA 1875ML</t>
  </si>
  <si>
    <t>SOLUZIONE NUTRIZIONALE DI AMINOACIDI E GLUCOSIO CON ELETTROLITI*EMULS INFUS*60G+120G/1.875ML</t>
  </si>
  <si>
    <t>MFRL 1007110 - SOLUZIONE NUTRIZIONALE DI AMINOACIDI E GLUCOSIO CON ELETTROLITI*EMULS INFUS*60G+120G/1.875ML</t>
  </si>
  <si>
    <t>034724068</t>
  </si>
  <si>
    <t>NUTRIPERI LIPID*EV 5SA 2500ML</t>
  </si>
  <si>
    <t>SOLUZIONE NUTRIZIONALE DI AMINOACIDI E GLUCOSIO CON ELETTROLITI*EMULS INFUS*80G+160G/2.500ML</t>
  </si>
  <si>
    <t>MFRL 1007111 - SOLUZIONE NUTRIZIONALE DI AMINOACIDI E GLUCOSIO CON ELETTROLITI*EMULS INFUS*80G+160G/2.500ML</t>
  </si>
  <si>
    <t>034725046</t>
  </si>
  <si>
    <t>NUTRIPLUS LIPID*EV 5SA 1250ML</t>
  </si>
  <si>
    <t>SOLUZIONE NUTRIZIONALE DI AMINOACIDI E GLUCOSIO CON ELETTROLITI*EMULS INFUS*48G+150G/1.250ML</t>
  </si>
  <si>
    <t>MFRL 1008818 - SOLUZIONE NUTRIZIONALE DI AMINOACIDI E GLUCOSIO CON ELETTROLITI*EMULS INFUS*48G+150G/1.250ML</t>
  </si>
  <si>
    <t>034725059</t>
  </si>
  <si>
    <t>NUTRIPLUS LIPID*EV 5SA 1875ML</t>
  </si>
  <si>
    <t>SOLUZIONE NUTRIZIONALE DI AMINOACIDI E GLUCOSIO CON ELETTROLITI*EMULS INFUS*72G+225G/1.875ML</t>
  </si>
  <si>
    <t>MFRL 1008819 - SOLUZIONE NUTRIZIONALE DI AMINOACIDI E GLUCOSIO CON ELETTROLITI*EMULS INFUS*72G+225G/1.875ML</t>
  </si>
  <si>
    <t>034725061</t>
  </si>
  <si>
    <t>NUTRIPLUS LIPID*EV 5SA 2500ML</t>
  </si>
  <si>
    <t>SOLUZIONE NUTRIZIONALE DI AMINOACIDI E GLUCOSIO CON ELETTROLITI*EMULS INFUS*96G+300G/2.500ML</t>
  </si>
  <si>
    <t>MFRL 1008820 - SOLUZIONE NUTRIZIONALE DI AMINOACIDI E GLUCOSIO CON ELETTROLITI*EMULS INFUS*96G+300G/2.500ML</t>
  </si>
  <si>
    <t>034726048</t>
  </si>
  <si>
    <t>NUTRISPECIAL LIPID*5SA 1250ML</t>
  </si>
  <si>
    <t>SOLUZIONE NUTRIZIONALE DI AMINOACIDI E GLUCOSIO CON ELETTROLITI*EMULS INFUS*70,1G+180G/1.250ML</t>
  </si>
  <si>
    <t>MFRL 1008821 - SOLUZIONE NUTRIZIONALE DI AMINOACIDI E GLUCOSIO CON ELETTROLITI*EMULS INFUS*70,1G+180G/1.250ML</t>
  </si>
  <si>
    <t>034726051</t>
  </si>
  <si>
    <t>NUTRISPECIAL LIPID*5SA 1875ML</t>
  </si>
  <si>
    <t>SOLUZIONE NUTRIZIONALE DI AMINOACIDI E GLUCOSIO CON ELETTROLITI*EMULS INFUS*105,1G+270G/1.875ML</t>
  </si>
  <si>
    <t>MFRL 1008822 - SOLUZIONE NUTRIZIONALE DI AMINOACIDI E GLUCOSIO CON ELETTROLITI*EMULS INFUS*105,1G+270G/1.875ML</t>
  </si>
  <si>
    <t>034726063</t>
  </si>
  <si>
    <t>NUTRISPECIAL LIPID*5SA 2500ML</t>
  </si>
  <si>
    <t>SOLUZIONE NUTRIZIONALE DI AMINOACIDI E GLUCOSIO CON ELETTROLITI*EMULS INFUS*140,1G+360G/2.500ML</t>
  </si>
  <si>
    <t>MFRL 1008823 - SOLUZIONE NUTRIZIONALE DI AMINOACIDI E GLUCOSIO CON ELETTROLITI*EMULS INFUS*140,1G+360G/2.500ML</t>
  </si>
  <si>
    <t>034726075</t>
  </si>
  <si>
    <t>NUTRISPECIAL LIPID*5SA 625ML</t>
  </si>
  <si>
    <t>SOLUZIONE NUTRIZIONALE DI AMINOACIDI E GLUCOSIO CON ELETTROLITI*EMULS INFUS*35,1G+90G/625ML</t>
  </si>
  <si>
    <t>MFRL 1008824 - SOLUZIONE NUTRIZIONALE DI AMINOACIDI E GLUCOSIO CON ELETTROLITI*EMULS INFUS*35,1G+90G/625ML</t>
  </si>
  <si>
    <t>034727014</t>
  </si>
  <si>
    <t>GINAIKOS*GEL 28BUST 1,5MG</t>
  </si>
  <si>
    <t>ESTRADIOLO*GEL TRANSDERM*1,5MG/2,5G</t>
  </si>
  <si>
    <t>MFRL 1002435 - ESTRADIOLO*GEL TRANSDERM*1,5MG/2,5G</t>
  </si>
  <si>
    <t>034734018</t>
  </si>
  <si>
    <t>ENTOCIR*50CPS 3MG RM</t>
  </si>
  <si>
    <t>BUDESONIDE*CPS RIGIDE RM*3MG</t>
  </si>
  <si>
    <t>MFRL 1001050 - BUDESONIDE*CPS RIGIDE RM*3MG</t>
  </si>
  <si>
    <t>034735011</t>
  </si>
  <si>
    <t>OFTASTERIL*GTT OFT 25FL15ML 5%</t>
  </si>
  <si>
    <t>IODOPOVIDONE*COLLIRIO SOL*5%/15ML</t>
  </si>
  <si>
    <t>MFRL 1003395 - IODOPOVIDONE*COLLIRIO SOL*5%/15ML</t>
  </si>
  <si>
    <t>034735047</t>
  </si>
  <si>
    <t>OFTASTERIL*OFT1FL3,5ML 50MG/ML</t>
  </si>
  <si>
    <t>IODOPOVIDONE*COLLIRIO SOL*5%/3,5ML</t>
  </si>
  <si>
    <t>MFRL 1007855 - IODOPOVIDONE*COLLIRIO SOL*5%/3,5ML</t>
  </si>
  <si>
    <t>034738017</t>
  </si>
  <si>
    <t>ACICLOVIR MY*CREMA 3G 5%</t>
  </si>
  <si>
    <t>034738031</t>
  </si>
  <si>
    <t>ACICLOVIR MY*25CPR 400MG</t>
  </si>
  <si>
    <t>034738043</t>
  </si>
  <si>
    <t>ACICLOVIR MY*35CPR 800MG</t>
  </si>
  <si>
    <t>ACICLOVIR*CPR DIV*800MG</t>
  </si>
  <si>
    <t>MFRL 1000062 - ACICLOVIR*CPR DIV*800MG</t>
  </si>
  <si>
    <t>034738056</t>
  </si>
  <si>
    <t>ACICLOVIR MY*OS SOSP FL 100ML</t>
  </si>
  <si>
    <t>034738068</t>
  </si>
  <si>
    <t>034740035</t>
  </si>
  <si>
    <t>NEOBOROCIL FLUID TOS*SCIR200ML</t>
  </si>
  <si>
    <t>034741013</t>
  </si>
  <si>
    <t>AMBROXOLO EG*AER 10F 15MG 2ML</t>
  </si>
  <si>
    <t>034741037</t>
  </si>
  <si>
    <t>AMBROXOLO EG*FL 200ML 15MG/5ML</t>
  </si>
  <si>
    <t>034742015</t>
  </si>
  <si>
    <t>AMBROTUS*NEBUL 10F 15MG 2ML</t>
  </si>
  <si>
    <t>034742039</t>
  </si>
  <si>
    <t>AMBROTUS*SCIR FL 200ML</t>
  </si>
  <si>
    <t>034743017</t>
  </si>
  <si>
    <t>AMOXICILLINA PE*12CPR SOLUB 1G</t>
  </si>
  <si>
    <t>034749097</t>
  </si>
  <si>
    <t>ENALAPRIL DOC*28CPR 5MG</t>
  </si>
  <si>
    <t>034749251</t>
  </si>
  <si>
    <t>ENALAPRIL DOC*28CPR 20MG</t>
  </si>
  <si>
    <t>034749337</t>
  </si>
  <si>
    <t>ENALAPRIL DOC*14CPR 20MG</t>
  </si>
  <si>
    <t>034752030</t>
  </si>
  <si>
    <t>REMINYL*56CPR RIV 8MG</t>
  </si>
  <si>
    <t>GALANTAMINA*CPR RIV*8MG</t>
  </si>
  <si>
    <t>MFRL 1002903 - GALANTAMINA*CPR RIV*8MG</t>
  </si>
  <si>
    <t>034752042</t>
  </si>
  <si>
    <t>REMINYL*56CPR RIV 12MG</t>
  </si>
  <si>
    <t>GALANTAMINA*CPR RIV*12MG</t>
  </si>
  <si>
    <t>MFRL 1002899 - GALANTAMINA*CPR RIV*12MG</t>
  </si>
  <si>
    <t>034752081</t>
  </si>
  <si>
    <t>REMINYL*56CPR RIV 4MG</t>
  </si>
  <si>
    <t>GALANTAMINA*CPR RIV*4MG</t>
  </si>
  <si>
    <t>MFRL 1002902 - GALANTAMINA*CPR RIV*4MG</t>
  </si>
  <si>
    <t>034752117</t>
  </si>
  <si>
    <t>REMINYL*28CPS 8MG RP</t>
  </si>
  <si>
    <t>GALANTAMINA*CPS RIGIDE RP*8MG</t>
  </si>
  <si>
    <t>MFRL 1002904 - GALANTAMINA*CPS RIGIDE RP*8MG</t>
  </si>
  <si>
    <t>034752131</t>
  </si>
  <si>
    <t>REMINYL*28CPS 16MG RP</t>
  </si>
  <si>
    <t>GALANTAMINA*CPS RIGIDE RP*16MG</t>
  </si>
  <si>
    <t>MFRL 1002900 - GALANTAMINA*CPS RIGIDE RP*16MG</t>
  </si>
  <si>
    <t>034752170</t>
  </si>
  <si>
    <t>REMINYL*28CPS 24MG RP</t>
  </si>
  <si>
    <t>GALANTAMINA*CPS RIGIDE RP*24MG</t>
  </si>
  <si>
    <t>MFRL 1002901 - GALANTAMINA*CPS RIGIDE RP*24MG</t>
  </si>
  <si>
    <t>034758021</t>
  </si>
  <si>
    <t>DOROXAN*SCH CUT 1% SPRAY 50ML</t>
  </si>
  <si>
    <t>DICLOFENAC*SCHIUMA*1%/50ML</t>
  </si>
  <si>
    <t>MFRL 1001981 - DICLOFENAC*SCHIUMA*1%/50ML</t>
  </si>
  <si>
    <t>034764011</t>
  </si>
  <si>
    <t>SUBITENE*10CPR EFF 400MG</t>
  </si>
  <si>
    <t>IBUPROFENE*CPR EFFERV*400MG</t>
  </si>
  <si>
    <t>MFRL 1003112 - IBUPROFENE*CPR EFFERV*400MG</t>
  </si>
  <si>
    <t>034764035</t>
  </si>
  <si>
    <t>SUBITENE*10CPR EFF 200MG</t>
  </si>
  <si>
    <t>IBUPROFENE*CPR EFFERV*200MG</t>
  </si>
  <si>
    <t>MFRL 1003103 - IBUPROFENE*CPR EFFERV*200MG</t>
  </si>
  <si>
    <t>034764050</t>
  </si>
  <si>
    <t>SUBITENE*OS GRAT 12BUST 400MG</t>
  </si>
  <si>
    <t>034764074</t>
  </si>
  <si>
    <t>SUBITENE*OS GRAT 12BUST 200MG</t>
  </si>
  <si>
    <t>034764098</t>
  </si>
  <si>
    <t>SUBITENE*12CPR RIV 200MG</t>
  </si>
  <si>
    <t>034764100</t>
  </si>
  <si>
    <t>SUBITENE*24CPR RIV 200MG</t>
  </si>
  <si>
    <t>034765139</t>
  </si>
  <si>
    <t>SERACTIL*10CPR RIV 400MG</t>
  </si>
  <si>
    <t>DEXIBUPROFENE*CPR RIV DIV*400MG</t>
  </si>
  <si>
    <t>MFRL 1001932 - DEXIBUPROFENE*CPR RIV DIV*400MG</t>
  </si>
  <si>
    <t>034765154</t>
  </si>
  <si>
    <t>SERACTIL*30CPR RIV 400MG</t>
  </si>
  <si>
    <t>034765228</t>
  </si>
  <si>
    <t>SERACTIL*OS POLV 30BUST 400MG</t>
  </si>
  <si>
    <t>DEXIBUPROFENE*SOSP ORALE POLV*400MG</t>
  </si>
  <si>
    <t>MFRL 1001928 - DEXIBUPROFENE*SOSP ORALE POLV*400MG</t>
  </si>
  <si>
    <t>034766016</t>
  </si>
  <si>
    <t>POLISALINICA CONC S/K*5F 10ML</t>
  </si>
  <si>
    <t>SOLUZIONE ELETTROLITICA SENZA POTASSIO*SOL INFUS CONC*10ML</t>
  </si>
  <si>
    <t>MFRL 1006054 - SOLUZIONE ELETTROLITICA SENZA POTASSIO*SOL INFUS CONC*10ML</t>
  </si>
  <si>
    <t>034767018</t>
  </si>
  <si>
    <t>TOBI*NEBUL 56F 1D 300MG/5ML</t>
  </si>
  <si>
    <t>TOBRAMICINA*SOL NEBULIZZAZIONE*300MG/5ML</t>
  </si>
  <si>
    <t>MFRL 1006380 - TOBRAMICINA*SOL NEBULIZZAZIONE*300MG/5ML</t>
  </si>
  <si>
    <t>034769113</t>
  </si>
  <si>
    <t>CHIROCAINE*10F10ML2,5MG/ML PPS</t>
  </si>
  <si>
    <t>LEVOBUPIVACAINA*SOL INIET/INFUS*25MG/10ML</t>
  </si>
  <si>
    <t>MFRL 1003781 - LEVOBUPIVACAINA*SOL INIET/INFUS*25MG/10ML</t>
  </si>
  <si>
    <t>034769238</t>
  </si>
  <si>
    <t>CHIROCAINE*10F 10ML 5MG/ML PPS</t>
  </si>
  <si>
    <t>LEVOBUPIVACAINA*SOL INIET/INFUS*50MG/10ML</t>
  </si>
  <si>
    <t>MFRL 1003782 - LEVOBUPIVACAINA*SOL INIET/INFUS*50MG/10ML</t>
  </si>
  <si>
    <t>034769354</t>
  </si>
  <si>
    <t>CHIROCAINE*10F10ML7,5MG/ML PPS</t>
  </si>
  <si>
    <t>LEVOBUPIVACAINA*SOL INIET/INFUS*75MG/10ML</t>
  </si>
  <si>
    <t>MFRL 1003784 - LEVOBUPIVACAINA*SOL INIET/INFUS*75MG/10ML</t>
  </si>
  <si>
    <t>034769380</t>
  </si>
  <si>
    <t>CHIROCAINE*24SAC 100ML0,625MG/</t>
  </si>
  <si>
    <t>LEVOBUPIVACAINA*SOL INFUS*62,5MG/100ML</t>
  </si>
  <si>
    <t>MFRL 1003783 - LEVOBUPIVACAINA*SOL INFUS*62,5MG/100ML</t>
  </si>
  <si>
    <t>034769416</t>
  </si>
  <si>
    <t>CHIROCAINE*12SAC 200ML0,625MG/</t>
  </si>
  <si>
    <t>LEVOBUPIVACAINA*SOL INFUS*125MG/200ML</t>
  </si>
  <si>
    <t>MFRL 1003779 - LEVOBUPIVACAINA*SOL INFUS*125MG/200ML</t>
  </si>
  <si>
    <t>034769442</t>
  </si>
  <si>
    <t>CHIROCAINE*24SAC 100ML 1,25MG/</t>
  </si>
  <si>
    <t>LEVOBUPIVACAINA*SOL INFUS*125MG/100ML</t>
  </si>
  <si>
    <t>MFRL 1003778 - LEVOBUPIVACAINA*SOL INFUS*125MG/100ML</t>
  </si>
  <si>
    <t>034769479</t>
  </si>
  <si>
    <t>CHIROCAINE*12SAC 200ML 1,25MG/</t>
  </si>
  <si>
    <t>LEVOBUPIVACAINA*SOL INFUS*250MG/200ML</t>
  </si>
  <si>
    <t>MFRL 1003780 - LEVOBUPIVACAINA*SOL INFUS*250MG/200ML</t>
  </si>
  <si>
    <t>034770014</t>
  </si>
  <si>
    <t>AZOPT*COLL 1FL 5ML 10MG/ML</t>
  </si>
  <si>
    <t>BRINZOLAMIDE*COLLIRIO SOSP*50MG/5ML</t>
  </si>
  <si>
    <t>MFRL 1001007 - BRINZOLAMIDE*COLLIRIO SOSP*50MG/5ML</t>
  </si>
  <si>
    <t>034774024</t>
  </si>
  <si>
    <t>CORIXIL*28CPR RIV 80MG+12,5MG</t>
  </si>
  <si>
    <t>034774048</t>
  </si>
  <si>
    <t>CORIXIL*28CPR RIV 160MG+12,5MG</t>
  </si>
  <si>
    <t>034774113</t>
  </si>
  <si>
    <t>CORIXIL*28CPR RIV 160MG+25MG</t>
  </si>
  <si>
    <t>034774188</t>
  </si>
  <si>
    <t>CORIXIL*28CPR RIV 320MG+12,5MG</t>
  </si>
  <si>
    <t>034774265</t>
  </si>
  <si>
    <t>CORIXIL*28CPR RIV 320MG+25MG</t>
  </si>
  <si>
    <t>034776043</t>
  </si>
  <si>
    <t>RIXIL*28CPR RIV 80MG PVC/PE/PV</t>
  </si>
  <si>
    <t>034776094</t>
  </si>
  <si>
    <t>RIXIL*28CPR RIV 160MG PVC/PE/P</t>
  </si>
  <si>
    <t>034776132</t>
  </si>
  <si>
    <t>RIXIL*14CPR RIV 40MG PVC/PE/PV</t>
  </si>
  <si>
    <t>VALSARTAN*CPR RIV*40MG</t>
  </si>
  <si>
    <t>MFRL 1006586 - VALSARTAN*CPR RIV*40MG</t>
  </si>
  <si>
    <t>034776207</t>
  </si>
  <si>
    <t>RIXIL*14CPR RIV 40MG PVC/PVDC</t>
  </si>
  <si>
    <t>034776296</t>
  </si>
  <si>
    <t>RIXIL*28CPR RIV 320MG</t>
  </si>
  <si>
    <t>034776827</t>
  </si>
  <si>
    <t>RIXIL*28CPR RIV 80MG</t>
  </si>
  <si>
    <t>034776878</t>
  </si>
  <si>
    <t>RIXIL*28CPR RIV 160MG</t>
  </si>
  <si>
    <t>034785028</t>
  </si>
  <si>
    <t>MYLICONACID*12CPR MAST 10MG</t>
  </si>
  <si>
    <t>FAMOTIDINA/MAGNESIO IDROSSIDO/CALCIO CARBONATO*CPR MAST*10MG+165MG+800MG</t>
  </si>
  <si>
    <t>MFRL 1002535 - FAMOTIDINA/MAGNESIO IDROSSIDO/CALCIO CARBONATO*CPR MAST*10MG+165MG+800MG</t>
  </si>
  <si>
    <t>034788012</t>
  </si>
  <si>
    <t>SUCRALFATO DOC*GRAT 30BUST 2G</t>
  </si>
  <si>
    <t>034789014</t>
  </si>
  <si>
    <t>ZOPRANOL*12CPR RIV 7,5MG</t>
  </si>
  <si>
    <t>034789091</t>
  </si>
  <si>
    <t>ZOPRANOL*28CPR RIV 30MG</t>
  </si>
  <si>
    <t>034789279</t>
  </si>
  <si>
    <t>034789281</t>
  </si>
  <si>
    <t>ZOPRANOL*14CPR RIV 7,5MG</t>
  </si>
  <si>
    <t>034789293</t>
  </si>
  <si>
    <t>ZOPRANOL*28CPR RIV 7,5MG</t>
  </si>
  <si>
    <t>034789305</t>
  </si>
  <si>
    <t>ZOPRANOL*48CPR RIV 7,5MG</t>
  </si>
  <si>
    <t>034789317</t>
  </si>
  <si>
    <t>ZOPRANOL*14CPR RIV 30MG</t>
  </si>
  <si>
    <t>ZOFENOPRIL*CPR RIV*30MG</t>
  </si>
  <si>
    <t>MFRL 1009511 - ZOFENOPRIL*CPR RIV*30MG</t>
  </si>
  <si>
    <t>034789329</t>
  </si>
  <si>
    <t>034789331</t>
  </si>
  <si>
    <t>ZOPRANOL*56CPR RIV 30MG</t>
  </si>
  <si>
    <t>034790016</t>
  </si>
  <si>
    <t>TAMOXENE*30CPR RIV 10MG</t>
  </si>
  <si>
    <t>034790028</t>
  </si>
  <si>
    <t>TAMOXENE*20CPR RIV 20MG</t>
  </si>
  <si>
    <t>034792010</t>
  </si>
  <si>
    <t>NAPROXENE SODICO DOC*30CPR</t>
  </si>
  <si>
    <t>034794014</t>
  </si>
  <si>
    <t>CALCIO CARB+VITD3 EG*30BUST</t>
  </si>
  <si>
    <t>034794026</t>
  </si>
  <si>
    <t>034796019</t>
  </si>
  <si>
    <t>RECAFLUX*12CPR 1G</t>
  </si>
  <si>
    <t>034799015</t>
  </si>
  <si>
    <t>CALCIO CARB+VITD3 DOC*30BUST</t>
  </si>
  <si>
    <t>034800019</t>
  </si>
  <si>
    <t>CALCIO CARB+VITD3 PENSA*30BUST</t>
  </si>
  <si>
    <t>034801011</t>
  </si>
  <si>
    <t>CADTRE*30BUST GRAT EFF1G/880UI</t>
  </si>
  <si>
    <t>034803015</t>
  </si>
  <si>
    <t>NEBULCORT*SOLUZ NEBUL 30ML0,1%</t>
  </si>
  <si>
    <t>034804017</t>
  </si>
  <si>
    <t>FLUMINEX*SOL NEBUL 30ML 0,1%</t>
  </si>
  <si>
    <t>034806012</t>
  </si>
  <si>
    <t>034807014</t>
  </si>
  <si>
    <t>034808016</t>
  </si>
  <si>
    <t>NORADRENALINA TARTR*5F 2MG/ML</t>
  </si>
  <si>
    <t>034808028</t>
  </si>
  <si>
    <t>NORADRENALINA TARTR*10F 2MG/ML</t>
  </si>
  <si>
    <t>034812014</t>
  </si>
  <si>
    <t>AMOXICILLINA MY*SOSP 100ML 5G</t>
  </si>
  <si>
    <t>034812038</t>
  </si>
  <si>
    <t>AMOXICILLINA MY*12CPR 1G</t>
  </si>
  <si>
    <t>034813117</t>
  </si>
  <si>
    <t>BOOSTRIX*IM 1SIR 0,5ML+AGO</t>
  </si>
  <si>
    <t>VACCINO DIFTERITE/PERTOSSE/TETANO (TOSSOIDI)*SOSP INIET*0,5ML</t>
  </si>
  <si>
    <t>MFRL 1007472 - VACCINO DIFTERITE/PERTOSSE/TETANO (TOSSOIDI)*SOSP INIET*0,5ML</t>
  </si>
  <si>
    <t>034815050</t>
  </si>
  <si>
    <t>FOLANEMIN*30CPR 4MG</t>
  </si>
  <si>
    <t>034820023</t>
  </si>
  <si>
    <t>BROCETIL*20CPR EFF 600MG</t>
  </si>
  <si>
    <t>034821037</t>
  </si>
  <si>
    <t>ACETILCISTEINA EG*EV NEB5F 300</t>
  </si>
  <si>
    <t>034821049</t>
  </si>
  <si>
    <t>ACETILCISTEINA EG*30CPR EFF600</t>
  </si>
  <si>
    <t>034821052</t>
  </si>
  <si>
    <t>ACETILCISTEINA EG*10F 300MG3ML</t>
  </si>
  <si>
    <t>034824021</t>
  </si>
  <si>
    <t>PILUS*28CPR RIV 1MG</t>
  </si>
  <si>
    <t>034832194</t>
  </si>
  <si>
    <t>INTRONA*SC IV 1FL 10MUI</t>
  </si>
  <si>
    <t>INTERFERONE ALFA 2B*SOL INIET*10.000.000UI/10ML</t>
  </si>
  <si>
    <t>MFRL 1003307 - INTERFERONE ALFA 2B*SOL INIET*10.000.000UI/10ML</t>
  </si>
  <si>
    <t>034832232</t>
  </si>
  <si>
    <t>INTRONA*SC IV 1FL 18MUI 3ML</t>
  </si>
  <si>
    <t>INTERFERONE ALFA 2B*SOL INIET*18.000.000UI/3ML</t>
  </si>
  <si>
    <t>MFRL 1003309 - INTERFERONE ALFA 2B*SOL INIET*18.000.000UI/3ML</t>
  </si>
  <si>
    <t>034832271</t>
  </si>
  <si>
    <t>INTRONA*SC IV 1FL 25MUI 2,5ML</t>
  </si>
  <si>
    <t>INTERFERONE ALFA 2B*SOL INIET*25.000.000UI/2,5ML</t>
  </si>
  <si>
    <t>MFRL 1003310 - INTERFERONE ALFA 2B*SOL INIET*25.000.000UI/2,5ML</t>
  </si>
  <si>
    <t>034832319</t>
  </si>
  <si>
    <t>INTRONA*SC IV 1PEN 18MUI+12KIT</t>
  </si>
  <si>
    <t>INTERFERONE ALFA 2B*SOL INIET*18.000.000UI/1,2ML</t>
  </si>
  <si>
    <t>MFRL 1003308 - INTERFERONE ALFA 2B*SOL INIET*18.000.000UI/1,2ML</t>
  </si>
  <si>
    <t>034832345</t>
  </si>
  <si>
    <t>INTRONA*SC IV 1PEN 30MUI+12KIT</t>
  </si>
  <si>
    <t>INTERFERONE ALFA 2B*SOL INIET*30.000.000UI/1,2ML</t>
  </si>
  <si>
    <t>MFRL 1003311 - INTERFERONE ALFA 2B*SOL INIET*30.000.000UI/1,2ML</t>
  </si>
  <si>
    <t>034834010</t>
  </si>
  <si>
    <t>TICLAPSOR*UNG 4MCG/G 20G</t>
  </si>
  <si>
    <t>034834022</t>
  </si>
  <si>
    <t>TICLAPSOR*EMULS CUT 20ML4MCG/G</t>
  </si>
  <si>
    <t>034836015</t>
  </si>
  <si>
    <t>MESALAZINA SAND*50CPR RIV500MG</t>
  </si>
  <si>
    <t>034836027</t>
  </si>
  <si>
    <t>MESALAZINA SAND*SOSP RETT7FL2G</t>
  </si>
  <si>
    <t>MESALAZINA*SOSP RETT*2.000MG/30G</t>
  </si>
  <si>
    <t>MFRL 1004207 - MESALAZINA*SOSP RETT*2.000MG/30G</t>
  </si>
  <si>
    <t>034836039</t>
  </si>
  <si>
    <t>MESALAZINA SAND*7CLISMI 4G+7C</t>
  </si>
  <si>
    <t>MESALAZINA*SOSP RETT*4.000MG/60G</t>
  </si>
  <si>
    <t>MFRL 1004211 - MESALAZINA*SOSP RETT*4.000MG/60G</t>
  </si>
  <si>
    <t>034837017</t>
  </si>
  <si>
    <t>HELICOKIT*1CPR 75MG+KIT</t>
  </si>
  <si>
    <t>C-13 UREA*CPR SOLUBILI*75MG</t>
  </si>
  <si>
    <t>MFRL 1006749 - C-13 UREA*CPR SOLUBILI*75MG</t>
  </si>
  <si>
    <t>034837029</t>
  </si>
  <si>
    <t>HELICOKIT*18CPR 75MG</t>
  </si>
  <si>
    <t>034837031</t>
  </si>
  <si>
    <t>HELICOKIT*2CPR 37,5MG</t>
  </si>
  <si>
    <t>C-13 UREA*CPR*37,5MG</t>
  </si>
  <si>
    <t>MFRL 1006748 - C-13 UREA*CPR*37,5MG</t>
  </si>
  <si>
    <t>034842017</t>
  </si>
  <si>
    <t>SIMECRIN*50CPR MAST 40MG</t>
  </si>
  <si>
    <t>034842029</t>
  </si>
  <si>
    <t>SIMECRIN*30CPR MAST 80MG</t>
  </si>
  <si>
    <t>034842031</t>
  </si>
  <si>
    <t>SIMECRIN*24CPR MAST 120MG</t>
  </si>
  <si>
    <t>DIMETICONE*CPR MAST*120MG</t>
  </si>
  <si>
    <t>MFRL 1002091 - DIMETICONE*CPR MAST*120MG</t>
  </si>
  <si>
    <t>034843019</t>
  </si>
  <si>
    <t>VENTOFLU*AEROS 15FL 2MG 2ML</t>
  </si>
  <si>
    <t>034846016</t>
  </si>
  <si>
    <t>KERAFILMVER*COLLODIO 10ML</t>
  </si>
  <si>
    <t>ACIDO SALICILICO/ACIDO LATTICO*COLLODIO*1,67G+1,67G/10ML</t>
  </si>
  <si>
    <t>MFRL 1000215 - ACIDO SALICILICO/ACIDO LATTICO*COLLODIO*1,67G+1,67G/10ML</t>
  </si>
  <si>
    <t>034847020</t>
  </si>
  <si>
    <t>KLOSTENAL*SOSP RETT 7FL 60ML+C</t>
  </si>
  <si>
    <t>034849012</t>
  </si>
  <si>
    <t>BUPISEN ADREN*10F 1ML 5MG/ML+</t>
  </si>
  <si>
    <t>BUPIVACAINA/ADRENALINA*SOL INIET*5MG+5MCG/1ML</t>
  </si>
  <si>
    <t>MFRL 1001075 - BUPIVACAINA/ADRENALINA*SOL INIET*5MG+5MCG/1ML</t>
  </si>
  <si>
    <t>034849024</t>
  </si>
  <si>
    <t>BUPISEN ADREN*10F 2ML 5MG/ML+</t>
  </si>
  <si>
    <t>BUPIVACAINA/ADRENALINA*SOL INIET*10MG+10MCG/2ML</t>
  </si>
  <si>
    <t>MFRL 1001070 - BUPIVACAINA/ADRENALINA*SOL INIET*10MG+10MCG/2ML</t>
  </si>
  <si>
    <t>034849036</t>
  </si>
  <si>
    <t>BUPISEN ADREN*10F 5ML 5MG/ML+</t>
  </si>
  <si>
    <t>034849048</t>
  </si>
  <si>
    <t>BUPISEN ADREN*10F 10ML 5MG/ML</t>
  </si>
  <si>
    <t>034849051</t>
  </si>
  <si>
    <t>BUPISEN ADREN*5F 20ML 5MG/ML</t>
  </si>
  <si>
    <t>BUPIVACAINA/ADRENALINA*SOL INIET*100MG+100MCG/20ML</t>
  </si>
  <si>
    <t>MFRL 1001069 - BUPIVACAINA/ADRENALINA*SOL INIET*100MG+100MCG/20ML</t>
  </si>
  <si>
    <t>034850026</t>
  </si>
  <si>
    <t>FLUOXETINA RAT*12CPR SOLUB20MG</t>
  </si>
  <si>
    <t>FLUOXETINA*CPR SOLUBILI*20MG</t>
  </si>
  <si>
    <t>MFRL 1002776 - FLUOXETINA*CPR SOLUBILI*20MG</t>
  </si>
  <si>
    <t>034850053</t>
  </si>
  <si>
    <t>FLUOXETINA RAT*28CPR SOLUB20MG</t>
  </si>
  <si>
    <t>034851016</t>
  </si>
  <si>
    <t>ORGALUTRAN*1SIR 0,25MG 0,5ML</t>
  </si>
  <si>
    <t>GANIRELIX*SOL INIET*0,25MG/0,5ML</t>
  </si>
  <si>
    <t>MFRL 1002911 - GANIRELIX*SOL INIET*0,25MG/0,5ML</t>
  </si>
  <si>
    <t>034851028</t>
  </si>
  <si>
    <t>ORGALUTRAN*5SIR 0,25MG 0,5ML</t>
  </si>
  <si>
    <t>034852018</t>
  </si>
  <si>
    <t>PEGINTRON*SC 1FL 50MCG+1F</t>
  </si>
  <si>
    <t>INTERFERONE ALFA 2B PEGILATO*SOL INIET POLV SOLV*50MCG/0,5ML</t>
  </si>
  <si>
    <t>MFRL 1003315 - INTERFERONE ALFA 2B PEGILATO*SOL INIET POLV SOLV*50MCG/0,5ML</t>
  </si>
  <si>
    <t>034852069</t>
  </si>
  <si>
    <t>PEGINTRON*SC 1FL 80MCG+1F</t>
  </si>
  <si>
    <t>INTERFERONE ALFA 2B PEGILATO*SOL INIET POLV SOLV*80MCG/0,5ML</t>
  </si>
  <si>
    <t>MFRL 1003316 - INTERFERONE ALFA 2B PEGILATO*SOL INIET POLV SOLV*80MCG/0,5ML</t>
  </si>
  <si>
    <t>034852119</t>
  </si>
  <si>
    <t>PEGINTRON*SC 1FL 100MCG+1F</t>
  </si>
  <si>
    <t>INTERFERONE ALFA 2B PEGILATO*SOL INIET POLV SOLV*100MCG/0,5ML</t>
  </si>
  <si>
    <t>MFRL 1003312 - INTERFERONE ALFA 2B PEGILATO*SOL INIET POLV SOLV*100MCG/0,5ML</t>
  </si>
  <si>
    <t>034852160</t>
  </si>
  <si>
    <t>PEGINTRON*SC 1FL 120MCG+1F</t>
  </si>
  <si>
    <t>INTERFERONE ALFA 2B PEGILATO*SOL INIET POLV SOLV*120MCG/0,5ML</t>
  </si>
  <si>
    <t>MFRL 1003313 - INTERFERONE ALFA 2B PEGILATO*SOL INIET POLV SOLV*120MCG/0,5ML</t>
  </si>
  <si>
    <t>034852210</t>
  </si>
  <si>
    <t>PEGINTRON*SC 1FL 150MCG+1F</t>
  </si>
  <si>
    <t>INTERFERONE ALFA 2B PEGILATO*SOL INIET POLV SOLV*150MCG/0,5ML</t>
  </si>
  <si>
    <t>MFRL 1003314 - INTERFERONE ALFA 2B PEGILATO*SOL INIET POLV SOLV*150MCG/0,5ML</t>
  </si>
  <si>
    <t>034852311</t>
  </si>
  <si>
    <t>PEGINTRON*SC1PEN 50MCG+1AGO+2T</t>
  </si>
  <si>
    <t>034852350</t>
  </si>
  <si>
    <t>PEGINTRON*SC 1PEN80MCG+1AGO+2T</t>
  </si>
  <si>
    <t>034852398</t>
  </si>
  <si>
    <t>PEGINTRON*SC1PEN100MCG+1AGO+2T</t>
  </si>
  <si>
    <t>034852436</t>
  </si>
  <si>
    <t>PEGINTRON*SC1PEN120MCG+1AGO+2T</t>
  </si>
  <si>
    <t>034852475</t>
  </si>
  <si>
    <t>PEGINTRON*SC1PEN150MCG+1AGO+2T</t>
  </si>
  <si>
    <t>034853059</t>
  </si>
  <si>
    <t>ZYBAN*100CPR 150MG RP</t>
  </si>
  <si>
    <t>BUPROPIONE*CPR RP*150MG</t>
  </si>
  <si>
    <t>MFRL 1001088 - BUPROPIONE*CPR RP*150MG</t>
  </si>
  <si>
    <t>034859025</t>
  </si>
  <si>
    <t>PIROXICAM DOC*CREMA 50G 1%</t>
  </si>
  <si>
    <t>034859037</t>
  </si>
  <si>
    <t>PIROXICAM DOC*IM 6F 20MG/ML</t>
  </si>
  <si>
    <t>034860015</t>
  </si>
  <si>
    <t>EPINITRIL*15CER 5MG/24H</t>
  </si>
  <si>
    <t>034860039</t>
  </si>
  <si>
    <t>EPINITRIL*15CER 10MG/24H</t>
  </si>
  <si>
    <t>034860054</t>
  </si>
  <si>
    <t>EPINITRIL*15CER 15MG/24H</t>
  </si>
  <si>
    <t>034861017</t>
  </si>
  <si>
    <t>DERMATRANS*15CER 5MG/24H</t>
  </si>
  <si>
    <t>034861031</t>
  </si>
  <si>
    <t>DERMATRANS*15CER 10MG/24H</t>
  </si>
  <si>
    <t>034861056</t>
  </si>
  <si>
    <t>DERMATRANS*15CER 15MG/24H</t>
  </si>
  <si>
    <t>034862019</t>
  </si>
  <si>
    <t>CAPTOPRIL DOROM*50CPR 25MG</t>
  </si>
  <si>
    <t>CAPTOPRIL*CPR*25MG</t>
  </si>
  <si>
    <t>MFRL 1001210 - CAPTOPRIL*CPR*25MG</t>
  </si>
  <si>
    <t>034865028</t>
  </si>
  <si>
    <t>CARBAMAZEPINA TEVA*50CPR 200MG</t>
  </si>
  <si>
    <t>CARBAMAZEPINA*CPR DIV*200MG</t>
  </si>
  <si>
    <t>MFRL 1001221 - CARBAMAZEPINA*CPR DIV*200MG</t>
  </si>
  <si>
    <t>034867046</t>
  </si>
  <si>
    <t>NITROCOR*15CER TRANSD 5MG/24H</t>
  </si>
  <si>
    <t>034867059</t>
  </si>
  <si>
    <t>NITROCOR*15CER TRANSD 10MG/24H</t>
  </si>
  <si>
    <t>034867061</t>
  </si>
  <si>
    <t>NITROCOR*15CER TRANSD 15MG/24H</t>
  </si>
  <si>
    <t>034869014</t>
  </si>
  <si>
    <t>AEROLID*SOLUZ NEBUL 30ML 0,1%</t>
  </si>
  <si>
    <t>034869040</t>
  </si>
  <si>
    <t>AEROLID*NEB 30FL 1MG/1ML</t>
  </si>
  <si>
    <t>FLUNISOLIDE*SOL NEBULIZZAZIONE*1MG/1ML</t>
  </si>
  <si>
    <t>MFRL 1007812 - FLUNISOLIDE*SOL NEBULIZZAZIONE*1MG/1ML</t>
  </si>
  <si>
    <t>034870028</t>
  </si>
  <si>
    <t>QUIENS*60CPR RIV 300MG</t>
  </si>
  <si>
    <t>034871018</t>
  </si>
  <si>
    <t>CALCIO CARB+VITD3 AUR*30BUST</t>
  </si>
  <si>
    <t>034875017</t>
  </si>
  <si>
    <t>LIXIN*12CPR 1G</t>
  </si>
  <si>
    <t>034877011</t>
  </si>
  <si>
    <t>KETOSELECT*30CPS 50MG</t>
  </si>
  <si>
    <t>034879015</t>
  </si>
  <si>
    <t>DOXORUBICINA SAND*FL 10MG 5ML</t>
  </si>
  <si>
    <t>DOXORUBICINA*SOL INFUS CONC*10MG/5ML</t>
  </si>
  <si>
    <t>MFRL 1002185 - DOXORUBICINA*SOL INFUS CONC*10MG/5ML</t>
  </si>
  <si>
    <t>034879027</t>
  </si>
  <si>
    <t>DOXORUBICINA SAND*FL 50MG 25ML</t>
  </si>
  <si>
    <t>034879039</t>
  </si>
  <si>
    <t>DOXORUBICINA SAND*FL100MG 50ML</t>
  </si>
  <si>
    <t>DOXORUBICINA*SOL INFUS CONC*100MG/50ML</t>
  </si>
  <si>
    <t>MFRL 1002183 - DOXORUBICINA*SOL INFUS CONC*100MG/50ML</t>
  </si>
  <si>
    <t>034879041</t>
  </si>
  <si>
    <t>DOXORUBICINA SAND*FL200MG100ML</t>
  </si>
  <si>
    <t>DOXORUBICINA*SOL INFUS CONC*200MG/100ML</t>
  </si>
  <si>
    <t>MFRL 1002188 - DOXORUBICINA*SOL INFUS CONC*200MG/100ML</t>
  </si>
  <si>
    <t>034879054</t>
  </si>
  <si>
    <t>DOXORUBICINA SAND*5FL 10MG 5ML</t>
  </si>
  <si>
    <t>034883013</t>
  </si>
  <si>
    <t>BOTOX*IM 1FL 100U ALLERGAN</t>
  </si>
  <si>
    <t>TOSSINA BOTULINICA DI CLOSTRIDIUM BOTULINUM TIPO A*SOL INIET POLV*100U ALLERGAN</t>
  </si>
  <si>
    <t>MFRL 1009501 - TOSSINA BOTULINICA DI CLOSTRIDIUM BOTULINUM TIPO A*SOL INIET POLV*100U ALLERGAN</t>
  </si>
  <si>
    <t>034883064</t>
  </si>
  <si>
    <t>BOTOX*IM 1FL 200U ALLERGAN</t>
  </si>
  <si>
    <t>TOSSINA BOTULINICA DI CLOSTRIDIUM BOTULINUM TIPO A*SOL INIET POLV*200U ALLERGAN</t>
  </si>
  <si>
    <t>MFRL 1009502 - TOSSINA BOTULINICA DI CLOSTRIDIUM BOTULINUM TIPO A*SOL INIET POLV*200U ALLERGAN</t>
  </si>
  <si>
    <t>034883076</t>
  </si>
  <si>
    <t>BOTOX*IM 2FL 200U ALLERGAN</t>
  </si>
  <si>
    <t>034883088</t>
  </si>
  <si>
    <t>BOTOX*IM 3FL 200U ALLERGAN</t>
  </si>
  <si>
    <t>034883090</t>
  </si>
  <si>
    <t>BOTOX*IM 6FL 200U ALLERGAN</t>
  </si>
  <si>
    <t>034884066</t>
  </si>
  <si>
    <t>NORLEVO*1CPR 1,5MG</t>
  </si>
  <si>
    <t>LEVONORGESTREL*CPR*1,5MG</t>
  </si>
  <si>
    <t>MFRL 1003834 - LEVONORGESTREL*CPR*1,5MG</t>
  </si>
  <si>
    <t>034885044</t>
  </si>
  <si>
    <t>NADIXA*CREMA 25G 1%</t>
  </si>
  <si>
    <t>NADIFLOXACINA*CREMA DERM*1%/25G</t>
  </si>
  <si>
    <t>MFRL 1004540 - NADIFLOXACINA*CREMA DERM*1%/25G</t>
  </si>
  <si>
    <t>034887176</t>
  </si>
  <si>
    <t>PLETAL*28CPR 50MG</t>
  </si>
  <si>
    <t>CILOSTAZOLO*CPR*50MG</t>
  </si>
  <si>
    <t>MFRL 1001454 - CILOSTAZOLO*CPR*50MG</t>
  </si>
  <si>
    <t>034887289</t>
  </si>
  <si>
    <t>PLETAL*28CPR 100MG</t>
  </si>
  <si>
    <t>CILOSTAZOLO*CPR*100MG</t>
  </si>
  <si>
    <t>MFRL 1001452 - CILOSTAZOLO*CPR*100MG</t>
  </si>
  <si>
    <t>034887315</t>
  </si>
  <si>
    <t>PLETAL*56CPR 100MG</t>
  </si>
  <si>
    <t>034892012</t>
  </si>
  <si>
    <t>CALCIO CARB+VITD3 GER*30BUST</t>
  </si>
  <si>
    <t>034893014</t>
  </si>
  <si>
    <t>STIXENIL*20CPR RIV 5MG</t>
  </si>
  <si>
    <t>034894030</t>
  </si>
  <si>
    <t>LOVOLDYL*4CPR RIV 5MG</t>
  </si>
  <si>
    <t>034895019</t>
  </si>
  <si>
    <t>TIOCOLCHICOSIDE DOC*IM 6F 4MG</t>
  </si>
  <si>
    <t>034897052</t>
  </si>
  <si>
    <t>PROFELIX*28CPS 20MG</t>
  </si>
  <si>
    <t>034897064</t>
  </si>
  <si>
    <t>PROFELIX*28CPR SOL 20MG</t>
  </si>
  <si>
    <t>034898027</t>
  </si>
  <si>
    <t>SCIOMIR*IM 6F 4MG 2ML</t>
  </si>
  <si>
    <t>034899017</t>
  </si>
  <si>
    <t>NATECAL D3*60CPR 600MG+400UI</t>
  </si>
  <si>
    <t>CALCIO CARBONATO/COLECALCIFEROLO*CPR MAST*600MG+400UI</t>
  </si>
  <si>
    <t>MFRL 1001132 - CALCIO CARBONATO/COLECALCIFEROLO*CPR MAST*600MG+400UI</t>
  </si>
  <si>
    <t>034899043</t>
  </si>
  <si>
    <t>NATECAL D3*60CPR ORO600MG+400U</t>
  </si>
  <si>
    <t>CALCIO CARBONATO/COLECALCIFEROLO*CPR ORO*600MG+400UI</t>
  </si>
  <si>
    <t>MFRL 1001133 - CALCIO CARBONATO/COLECALCIFEROLO*CPR ORO*600MG+400UI</t>
  </si>
  <si>
    <t>034904019</t>
  </si>
  <si>
    <t>ACICLOVIR HEX*CREMA 3G 5%</t>
  </si>
  <si>
    <t>034906014</t>
  </si>
  <si>
    <t>CLODRONATO TEVA*IM EV 6F 100MG</t>
  </si>
  <si>
    <t>034907016</t>
  </si>
  <si>
    <t>SODIO POTAS BICARB*EV 5F 20ML</t>
  </si>
  <si>
    <t>SODIO BICARBONATO/POTASSIO BICARBONATO*SOL INFUS CONC*1.620MG+70MG/20ML</t>
  </si>
  <si>
    <t>MFRL 1005849 - SODIO BICARBONATO/POTASSIO BICARBONATO*SOL INFUS CONC*1.620MG+70MG/20ML</t>
  </si>
  <si>
    <t>034910012</t>
  </si>
  <si>
    <t>034912016</t>
  </si>
  <si>
    <t>ISOTRETINOINA ST*CR 30G 0,05%</t>
  </si>
  <si>
    <t>ISOTRETINOINA*CREMA DERM*0,05%/30G</t>
  </si>
  <si>
    <t>MFRL 1003567 - ISOTRETINOINA*CREMA DERM*0,05%/30G</t>
  </si>
  <si>
    <t>034914010</t>
  </si>
  <si>
    <t>MUSCOFLEX*INIET 6F 4MG 2ML</t>
  </si>
  <si>
    <t>034916041</t>
  </si>
  <si>
    <t>CLORIFLOX*28CPR SOLUB 20MG</t>
  </si>
  <si>
    <t>034916054</t>
  </si>
  <si>
    <t>CLORIFLOX*28CPS 20MG</t>
  </si>
  <si>
    <t>034917043</t>
  </si>
  <si>
    <t>FLUOXETINA FIDIA*28CPR SOL20MG</t>
  </si>
  <si>
    <t>034917056</t>
  </si>
  <si>
    <t>FLUOXETINA FIDIA*28CPS 20MG</t>
  </si>
  <si>
    <t>034919023</t>
  </si>
  <si>
    <t>IPSOFLOG*CREMA 50G 1%</t>
  </si>
  <si>
    <t>034919035</t>
  </si>
  <si>
    <t>IPSOFLOG*INIET 6F 20MG/1ML</t>
  </si>
  <si>
    <t>034919047</t>
  </si>
  <si>
    <t>IPSOFLOG*30CPR SOLUB 20MG</t>
  </si>
  <si>
    <t>034921015</t>
  </si>
  <si>
    <t>ARIANNA*28CPR RIV 60MCG+15MCG</t>
  </si>
  <si>
    <t>GESTODENE/ETINILESTRADIOLO*CPR RIV*24_0,015MG+0,06MG-4_PLACEBO</t>
  </si>
  <si>
    <t>MFRL 1002489 - GESTODENE/ETINILESTRADIOLO*CPR RIV*24_0,015MG+0,06MG-4_PLACEBO</t>
  </si>
  <si>
    <t>034921027</t>
  </si>
  <si>
    <t>ARIANNA*84CPR RIV 60MCG+15MCG</t>
  </si>
  <si>
    <t>034921039</t>
  </si>
  <si>
    <t>ARIANNA*168CPR RIV 60MCG+15MCG</t>
  </si>
  <si>
    <t>034922017</t>
  </si>
  <si>
    <t>MINESSE*28CPR 60MCG+15MCG</t>
  </si>
  <si>
    <t>034924023</t>
  </si>
  <si>
    <t>GLOROS*30BUST 80MG</t>
  </si>
  <si>
    <t>034924035</t>
  </si>
  <si>
    <t>GLOROS*40BUST 80MG</t>
  </si>
  <si>
    <t>GLUCONATO FERROSO*GRAT*80MG</t>
  </si>
  <si>
    <t>MFRL 1007033 - GLUCONATO FERROSO*GRAT*80MG</t>
  </si>
  <si>
    <t>034925040</t>
  </si>
  <si>
    <t>DOLGOSIN*28CPS 200MG RP</t>
  </si>
  <si>
    <t>034925053</t>
  </si>
  <si>
    <t>DOLGOSIN*IM 6F 100MG 2ML</t>
  </si>
  <si>
    <t>034927018</t>
  </si>
  <si>
    <t>BRUNICROM*COLL 20CONT 0,3ML 2%</t>
  </si>
  <si>
    <t>ACIDO CROMOGLICICO*COLLIRIO SOL*2%/0,3ML</t>
  </si>
  <si>
    <t>MFRL 1000127 - ACIDO CROMOGLICICO*COLLIRIO SOL*2%/0,3ML</t>
  </si>
  <si>
    <t>034929012</t>
  </si>
  <si>
    <t>CALCIO CARB+VITD3 ALM*30BUST</t>
  </si>
  <si>
    <t>034930014</t>
  </si>
  <si>
    <t>KESTINE*30CPR RIV 10MG</t>
  </si>
  <si>
    <t>034930026</t>
  </si>
  <si>
    <t>KESTINE*20CPR RIV 20MG</t>
  </si>
  <si>
    <t>034930141</t>
  </si>
  <si>
    <t>KESTINE*OS 30DOSI LIOF 10MG</t>
  </si>
  <si>
    <t>EBASTINA*LIOF ORALE*10MG</t>
  </si>
  <si>
    <t>MFRL 1002217 - EBASTINA*LIOF ORALE*10MG</t>
  </si>
  <si>
    <t>034932018</t>
  </si>
  <si>
    <t>TONACAL D3*60CPR 600MG+400UI</t>
  </si>
  <si>
    <t>034933010</t>
  </si>
  <si>
    <t>PNEUMOVAX*INIET 1FL 0,5ML</t>
  </si>
  <si>
    <t>VACCINO PNEUMOCOCCICO*SOL INIET*0,5ML</t>
  </si>
  <si>
    <t>MFRL 1007513 - VACCINO PNEUMOCOCCICO*SOL INIET*0,5ML</t>
  </si>
  <si>
    <t>034933111</t>
  </si>
  <si>
    <t>PNEUMOVAX*INIET 1SIR 0,5ML+2AG</t>
  </si>
  <si>
    <t>034934012</t>
  </si>
  <si>
    <t>ZANTIPRES*12CPR RIV 7,5MG</t>
  </si>
  <si>
    <t>034934113</t>
  </si>
  <si>
    <t>ZANTIPRES*28CPR RIV 30MG</t>
  </si>
  <si>
    <t>034934303</t>
  </si>
  <si>
    <t>034934315</t>
  </si>
  <si>
    <t>ZANTIPRES*14CPR RIV 7,5MG</t>
  </si>
  <si>
    <t>034934327</t>
  </si>
  <si>
    <t>ZANTIPRES*28CPR RIV 7,5MG</t>
  </si>
  <si>
    <t>034934339</t>
  </si>
  <si>
    <t>ZANTIPRES*48CPR RIV 7,5MG</t>
  </si>
  <si>
    <t>034934341</t>
  </si>
  <si>
    <t>ZANTIPRES*14CPR RIV 30MG</t>
  </si>
  <si>
    <t>034934354</t>
  </si>
  <si>
    <t>034934366</t>
  </si>
  <si>
    <t>ZANTIPRES*56CPR RIV 30MG</t>
  </si>
  <si>
    <t>034935383</t>
  </si>
  <si>
    <t>ZELDOX*56CPS 20MG</t>
  </si>
  <si>
    <t>ZIPRASIDONE*CPS RIGIDE*20MG</t>
  </si>
  <si>
    <t>MFRL 1006687 - ZIPRASIDONE*CPS RIGIDE*20MG</t>
  </si>
  <si>
    <t>034935472</t>
  </si>
  <si>
    <t>ZELDOX*56CPS 40MG</t>
  </si>
  <si>
    <t>ZIPRASIDONE*CPS RIGIDE*40MG</t>
  </si>
  <si>
    <t>MFRL 1006688 - ZIPRASIDONE*CPS RIGIDE*40MG</t>
  </si>
  <si>
    <t>034935561</t>
  </si>
  <si>
    <t>ZELDOX*56CPS 60MG</t>
  </si>
  <si>
    <t>ZIPRASIDONE*CPS RIGIDE*60MG</t>
  </si>
  <si>
    <t>MFRL 1006689 - ZIPRASIDONE*CPS RIGIDE*60MG</t>
  </si>
  <si>
    <t>034935650</t>
  </si>
  <si>
    <t>ZELDOX*56CPS 80MG</t>
  </si>
  <si>
    <t>ZIPRASIDONE*CPS RIGIDE*80MG</t>
  </si>
  <si>
    <t>MFRL 1006690 - ZIPRASIDONE*CPS RIGIDE*80MG</t>
  </si>
  <si>
    <t>034935700</t>
  </si>
  <si>
    <t>ZELDOX*IM 1FL 20MG/ML+1F</t>
  </si>
  <si>
    <t>ZIPRASIDONE*SOL INIET POLV SOLV*20MG/1ML</t>
  </si>
  <si>
    <t>MFRL 1006686 - ZIPRASIDONE*SOL INIET POLV SOLV*20MG/1ML</t>
  </si>
  <si>
    <t>034935712</t>
  </si>
  <si>
    <t>ZELDOX*IM 1FL 20MG/ML</t>
  </si>
  <si>
    <t>034936017</t>
  </si>
  <si>
    <t>FLUIMUCIL MUCOL*OS 30BUST100MG</t>
  </si>
  <si>
    <t>ACETILCISTEINA*GRAT SOL ORALE*100MG</t>
  </si>
  <si>
    <t>MFRL 1000038 - ACETILCISTEINA*GRAT SOL ORALE*100MG</t>
  </si>
  <si>
    <t>034936031</t>
  </si>
  <si>
    <t>FLUIMUCIL MUCOL*OS 30BUST200MG</t>
  </si>
  <si>
    <t>ACETILCISTEINA*GRAT SOL ORALE*200MG</t>
  </si>
  <si>
    <t>MFRL 1000040 - ACETILCISTEINA*GRAT SOL ORALE*200MG</t>
  </si>
  <si>
    <t>034936106</t>
  </si>
  <si>
    <t>FLUIMUCIL MUCOL*30BUST200MGS/Z</t>
  </si>
  <si>
    <t>034936118</t>
  </si>
  <si>
    <t>FLUIMUCIL MUCOL*SCIR 100MG/5ML</t>
  </si>
  <si>
    <t>ACETILCISTEINA*SCIROPPO*2%/200ML</t>
  </si>
  <si>
    <t>MFRL 1000032 - ACETILCISTEINA*SCIROPPO*2%/200ML</t>
  </si>
  <si>
    <t>034936120</t>
  </si>
  <si>
    <t>FLUIMUCIL MUCOL*20CPR ORO200MG</t>
  </si>
  <si>
    <t>034936157</t>
  </si>
  <si>
    <t>FLUIMUCIL MUCOL*SCIR600MG/15ML</t>
  </si>
  <si>
    <t>034936169</t>
  </si>
  <si>
    <t>FLUIMUCIL MUCOL*OS 10BUST600MG</t>
  </si>
  <si>
    <t>034936171</t>
  </si>
  <si>
    <t>FLUIMUCIL MUCOL*10CPR EFF600MG</t>
  </si>
  <si>
    <t>034941043</t>
  </si>
  <si>
    <t>NORFLOXACINA SAND*14CPR 400MG</t>
  </si>
  <si>
    <t>034942019</t>
  </si>
  <si>
    <t>ZIDOVAL*VAG GEL40G 7,5MG/G+5AP</t>
  </si>
  <si>
    <t>METRONIDAZOLO*GEL VAG*0,75%/40G</t>
  </si>
  <si>
    <t>MFRL 1004400 - METRONIDAZOLO*GEL VAG*0,75%/40G</t>
  </si>
  <si>
    <t>034946018</t>
  </si>
  <si>
    <t>ACTOS*28CPR 15MG</t>
  </si>
  <si>
    <t>PIOGLITAZONE*CPR*15MG</t>
  </si>
  <si>
    <t>MFRL 1005244 - PIOGLITAZONE*CPR*15MG</t>
  </si>
  <si>
    <t>034946044</t>
  </si>
  <si>
    <t>ACTOS*28CPR 30MG</t>
  </si>
  <si>
    <t>PIOGLITAZONE*CPR*30MG</t>
  </si>
  <si>
    <t>MFRL 1005245 - PIOGLITAZONE*CPR*30MG</t>
  </si>
  <si>
    <t>034946121</t>
  </si>
  <si>
    <t>ACTOS*28CPR 45MG</t>
  </si>
  <si>
    <t>PIOGLITAZONE*CPR*45MG</t>
  </si>
  <si>
    <t>MFRL 1005247 - PIOGLITAZONE*CPR*45MG</t>
  </si>
  <si>
    <t>034947046</t>
  </si>
  <si>
    <t>TRIZIVIR*60CPR 300+150+300MG</t>
  </si>
  <si>
    <t>ABACAVIR/LAMIVUDINA/ZIDOVUDINA*CPR RIV*300MG+150MG+300MG</t>
  </si>
  <si>
    <t>MFRL 1000005 - ABACAVIR/LAMIVUDINA/ZIDOVUDINA*CPR RIV*300MG+150MG+300MG</t>
  </si>
  <si>
    <t>034949014</t>
  </si>
  <si>
    <t>HERCEPTIN*EV 1FL 150MG</t>
  </si>
  <si>
    <t>TRASTUZUMAB*SOL INFUS POLV CONC*150MG</t>
  </si>
  <si>
    <t>MFRL 1006471 - TRASTUZUMAB*SOL INFUS POLV CONC*150MG</t>
  </si>
  <si>
    <t>034949026</t>
  </si>
  <si>
    <t>HERCEPTIN*SC 1FL 600MG/5ML</t>
  </si>
  <si>
    <t>TRASTUZUMAB*SOL INIET*600MG/5ML</t>
  </si>
  <si>
    <t>MFRL 1006472 - TRASTUZUMAB*SOL INIET*600MG/5ML</t>
  </si>
  <si>
    <t>034951044</t>
  </si>
  <si>
    <t>LUVERIS*SC 1FL 75UI+1FL SOLV</t>
  </si>
  <si>
    <t>LUTROPINA ALFA*SOL INIET POLV SOLV*75UI/2ML</t>
  </si>
  <si>
    <t>MFRL 1004032 - LUTROPINA ALFA*SOL INIET POLV SOLV*75UI/2ML</t>
  </si>
  <si>
    <t>034951057</t>
  </si>
  <si>
    <t>LUVERIS*SC 3FL 75UI+3FL SOLV</t>
  </si>
  <si>
    <t>034952022</t>
  </si>
  <si>
    <t>SEQUACOR*28CPR RIV 1,25MG</t>
  </si>
  <si>
    <t>BISOPROLOLO*CPR RIV*1,25MG</t>
  </si>
  <si>
    <t>MFRL 1000966 - BISOPROLOLO*CPR RIV*1,25MG</t>
  </si>
  <si>
    <t>034952109</t>
  </si>
  <si>
    <t>SEQUACOR*28CPR RIV 2,5MG</t>
  </si>
  <si>
    <t>BISOPROLOLO*CPR RIV DIV*2,5MG</t>
  </si>
  <si>
    <t>MFRL 1000974 - BISOPROLOLO*CPR RIV DIV*2,5MG</t>
  </si>
  <si>
    <t>034952186</t>
  </si>
  <si>
    <t>SEQUACOR*28CPR RIV 3,75MG</t>
  </si>
  <si>
    <t>BISOPROLOLO*CPR RIV DIV*3,75MG</t>
  </si>
  <si>
    <t>MFRL 1000977 - BISOPROLOLO*CPR RIV DIV*3,75MG</t>
  </si>
  <si>
    <t>034952263</t>
  </si>
  <si>
    <t>SEQUACOR*28CPR RIV 5MG</t>
  </si>
  <si>
    <t>BISOPROLOLO*CPR RIV DIV*5MG</t>
  </si>
  <si>
    <t>MFRL 1000982 - BISOPROLOLO*CPR RIV DIV*5MG</t>
  </si>
  <si>
    <t>034952349</t>
  </si>
  <si>
    <t>SEQUACOR*28CPR RIV 7,5MG</t>
  </si>
  <si>
    <t>BISOPROLOLO*CPR RIV DIV*7,5MG</t>
  </si>
  <si>
    <t>MFRL 1000984 - BISOPROLOLO*CPR RIV DIV*7,5MG</t>
  </si>
  <si>
    <t>034952426</t>
  </si>
  <si>
    <t>SEQUACOR*28CPR RIV 10MG</t>
  </si>
  <si>
    <t>BISOPROLOLO*CPR RIV DIV*10MG</t>
  </si>
  <si>
    <t>MFRL 1000971 - BISOPROLOLO*CPR RIV DIV*10MG</t>
  </si>
  <si>
    <t>034953024</t>
  </si>
  <si>
    <t>CONGESCOR*28CPR RIV 1,25MG</t>
  </si>
  <si>
    <t>034953099</t>
  </si>
  <si>
    <t>CONGESCOR*28CPR RIV 2,5MG</t>
  </si>
  <si>
    <t>034953176</t>
  </si>
  <si>
    <t>CONGESCOR*28CPR RIV 3,75MG</t>
  </si>
  <si>
    <t>034953253</t>
  </si>
  <si>
    <t>CONGESCOR*28CPR RIV 5MG</t>
  </si>
  <si>
    <t>034953339</t>
  </si>
  <si>
    <t>CONGESCOR*28CPR RIV 7,5MG</t>
  </si>
  <si>
    <t>034953416</t>
  </si>
  <si>
    <t>CONGESCOR*28CPR RIV 10MG</t>
  </si>
  <si>
    <t>034954014</t>
  </si>
  <si>
    <t>CARDICOR*28CPR RIV 1,25MG</t>
  </si>
  <si>
    <t>034954103</t>
  </si>
  <si>
    <t>CARDICOR*28CPR RIV 2,5MG</t>
  </si>
  <si>
    <t>034954180</t>
  </si>
  <si>
    <t>CARDICOR*28CPR RIV 3,75MG</t>
  </si>
  <si>
    <t>034954267</t>
  </si>
  <si>
    <t>CARDICOR*28CPR RIV 5MG</t>
  </si>
  <si>
    <t>034954343</t>
  </si>
  <si>
    <t>CARDICOR*28CPR RIV 7,5MG</t>
  </si>
  <si>
    <t>034954420</t>
  </si>
  <si>
    <t>CARDICOR*28CPR RIV 10MG</t>
  </si>
  <si>
    <t>034955043</t>
  </si>
  <si>
    <t>KOGENATE BAYER*FL250UI+SIR+1KI</t>
  </si>
  <si>
    <t>OCTOCOG ALFA (FATTORE VIII DI COAGULAZIONE, RICOMBINANTE)*SOL INIET POLV SOLV*250UI/2,5ML</t>
  </si>
  <si>
    <t>MFRL 1004743 - OCTOCOG ALFA (FATTORE VIII DI COAGULAZIONE, RICOMBINANTE)*SOL INIET POLV SOLV*250UI/2,5ML</t>
  </si>
  <si>
    <t>034955056</t>
  </si>
  <si>
    <t>KOGENATE BAYER*FL500UI+SIR+1KI</t>
  </si>
  <si>
    <t>OCTOCOG ALFA (FATTORE VIII DI COAGULAZIONE, RICOMBINANTE)*SOL INIET POLV SOLV*500UI/2,5ML</t>
  </si>
  <si>
    <t>MFRL 1004747 - OCTOCOG ALFA (FATTORE VIII DI COAGULAZIONE, RICOMBINANTE)*SOL INIET POLV SOLV*500UI/2,5ML</t>
  </si>
  <si>
    <t>034955068</t>
  </si>
  <si>
    <t>KOGENATE BAYER*FL1000UI+SIR+1K</t>
  </si>
  <si>
    <t>OCTOCOG ALFA (FATTORE VIII DI COAGULAZIONE, RICOMBINANTE)*SOL INIET POLV SOLV*1.000UI/2,5ML</t>
  </si>
  <si>
    <t>MFRL 1004738 - OCTOCOG ALFA (FATTORE VIII DI COAGULAZIONE, RICOMBINANTE)*SOL INIET POLV SOLV*1.000UI/2,5ML</t>
  </si>
  <si>
    <t>034955106</t>
  </si>
  <si>
    <t>KOGENATE BAYER*EV2000UI+SIR+DI</t>
  </si>
  <si>
    <t>OCTOCOG ALFA (FATTORE VIII DI COAGULAZIONE, RICOMBINANTE)*SOL INIET POLV SOLV*2.000UI/5ML</t>
  </si>
  <si>
    <t>MFRL 1004741 - OCTOCOG ALFA (FATTORE VIII DI COAGULAZIONE, RICOMBINANTE)*SOL INIET POLV SOLV*2.000UI/5ML</t>
  </si>
  <si>
    <t>034955120</t>
  </si>
  <si>
    <t>KOGENATE BAYER*EV3000UI+SIR+DI</t>
  </si>
  <si>
    <t>OCTOCOG ALFA (FATTORE VIII DI COAGULAZIONE, RICOMBINANTE)*SOL INIET POLV SOLV*3.000UI/5ML</t>
  </si>
  <si>
    <t>MFRL 1004745 - OCTOCOG ALFA (FATTORE VIII DI COAGULAZIONE, RICOMBINANTE)*SOL INIET POLV SOLV*3.000UI/5ML</t>
  </si>
  <si>
    <t>034956019</t>
  </si>
  <si>
    <t>HELIXATE NEXGEN*250UI+1FL+1KIT</t>
  </si>
  <si>
    <t>034956021</t>
  </si>
  <si>
    <t>HELIXATE NEXGEN*500UI+1FL+1KIT</t>
  </si>
  <si>
    <t>034956033</t>
  </si>
  <si>
    <t>HELIXATE NEXGEN*1000UI+1FL+KIT</t>
  </si>
  <si>
    <t>034956045</t>
  </si>
  <si>
    <t>HELIXATE NEXGEN*2000UI+1FL+KIT</t>
  </si>
  <si>
    <t>034956058</t>
  </si>
  <si>
    <t>HELIXATE NEXGEN*3000UI+1FL+KIT</t>
  </si>
  <si>
    <t>034957011</t>
  </si>
  <si>
    <t>VISUDYNE*INFUS 1FL 15MG 10ML</t>
  </si>
  <si>
    <t>VERTEPORFINA*SOL INFUS POLV*15MG</t>
  </si>
  <si>
    <t>MFRL 1006636 - VERTEPORFINA*SOL INFUS POLV*15MG</t>
  </si>
  <si>
    <t>034958013</t>
  </si>
  <si>
    <t>GLUSTIN*28CPR 15MG</t>
  </si>
  <si>
    <t>034958049</t>
  </si>
  <si>
    <t>GLUSTIN*28CPR 30MG</t>
  </si>
  <si>
    <t>034959015</t>
  </si>
  <si>
    <t>DATSCAN*INIET FL2,5ML 74MBQ/ML</t>
  </si>
  <si>
    <t>IODIO IOFLUPANO-123I*SOL INIET*185MBQ/2,5ML</t>
  </si>
  <si>
    <t>MFRL 1003346 - IODIO IOFLUPANO-123I*SOL INIET*185MBQ/2,5ML</t>
  </si>
  <si>
    <t>034959027</t>
  </si>
  <si>
    <t>DATSCAN*INIET FL 5ML 74MBQ/ML</t>
  </si>
  <si>
    <t>IODIO IOFLUPANO-123I*SOL INIET*370MBQ/5ML</t>
  </si>
  <si>
    <t>MFRL 1003347 - IODIO IOFLUPANO-123I*SOL INIET*370MBQ/5ML</t>
  </si>
  <si>
    <t>034960056</t>
  </si>
  <si>
    <t>INFANRIX HEXA*IM 1FL+1SIR+2AGH</t>
  </si>
  <si>
    <t>VACCINO DIFTERITE/EPATITE B/HAEMOFILUS INFLUENZAE B/PERTOSSE/POLIOMELITE/TETANO*SOSP INIET*0,5ML</t>
  </si>
  <si>
    <t>MFRL 1007475 - VACCINO DIFTERITE/EPATITE B/HAEMOFILUS INFLUENZAE B/PERTOSSE/POLIOMELITE/TETANO*SOSP INIET*0,5ML</t>
  </si>
  <si>
    <t>034960068</t>
  </si>
  <si>
    <t>INFANRIX HEXA*IM 10FL+10SIR+20</t>
  </si>
  <si>
    <t>034964104</t>
  </si>
  <si>
    <t>GADOVIST*FL 15ML 1,0MMOL/ML</t>
  </si>
  <si>
    <t>GADOBUTROLO*SOL INIET*15MMOL/15ML</t>
  </si>
  <si>
    <t>MFRL 1002882 - GADOBUTROLO*SOL INIET*15MMOL/15ML</t>
  </si>
  <si>
    <t>034964116</t>
  </si>
  <si>
    <t>GADOVIST*FL 30ML 1,0MMOL/ML</t>
  </si>
  <si>
    <t>GADOBUTROLO*SOL INIET*30MMOL/30ML</t>
  </si>
  <si>
    <t>MFRL 1002883 - GADOBUTROLO*SOL INIET*30MMOL/30ML</t>
  </si>
  <si>
    <t>034964130</t>
  </si>
  <si>
    <t>GADOVIST*FL 7,5ML 1,0MMOL/ML</t>
  </si>
  <si>
    <t>GADOBUTROLO*SOL INIET*7,5MMOL/7,5ML</t>
  </si>
  <si>
    <t>MFRL 1002884 - GADOBUTROLO*SOL INIET*7,5MMOL/7,5ML</t>
  </si>
  <si>
    <t>034964155</t>
  </si>
  <si>
    <t>GADOVIST*SIR 7,5ML 1,0MMOL/ML</t>
  </si>
  <si>
    <t>034964167</t>
  </si>
  <si>
    <t>GADOVIST*SIR 10ML 1,0MMOL/ML</t>
  </si>
  <si>
    <t>GADOBUTROLO*SOL INIET*10MMOL/10ML</t>
  </si>
  <si>
    <t>MFRL 1002881 - GADOBUTROLO*SOL INIET*10MMOL/10ML</t>
  </si>
  <si>
    <t>034964217</t>
  </si>
  <si>
    <t>GADOVIST*CART 30ML 1,0MMOL/ML</t>
  </si>
  <si>
    <t>034964231</t>
  </si>
  <si>
    <t>GADOVIST*3FL 2ML 1,0MMOL/ML</t>
  </si>
  <si>
    <t>GADOBUTROLO*SOL INIET*2MMOL/2ML</t>
  </si>
  <si>
    <t>MFRL 1007068 - GADOBUTROLO*SOL INIET*2MMOL/2ML</t>
  </si>
  <si>
    <t>034964472</t>
  </si>
  <si>
    <t>GADOVIST*10FL 15ML 1,0MMOL/ML</t>
  </si>
  <si>
    <t>034966010</t>
  </si>
  <si>
    <t>MORELAC*OS SOSP 10BUST</t>
  </si>
  <si>
    <t>034968014</t>
  </si>
  <si>
    <t>FLUNIGAR*NEBUL 30ML 1MG/ML</t>
  </si>
  <si>
    <t>034969016</t>
  </si>
  <si>
    <t>ALPRAZIG*20CPR 0,25MG</t>
  </si>
  <si>
    <t>034969028</t>
  </si>
  <si>
    <t>ALPRAZIG*20CPR 0,50MG</t>
  </si>
  <si>
    <t>034969030</t>
  </si>
  <si>
    <t>ALPRAZIG*20CPR 1MG</t>
  </si>
  <si>
    <t>034969042</t>
  </si>
  <si>
    <t>ALPRAZIG*OS GTT 20ML 0,75MG/ML</t>
  </si>
  <si>
    <t>034970020</t>
  </si>
  <si>
    <t>TURM*SOL NEBUL FL 30ML 0,1%</t>
  </si>
  <si>
    <t>034972265</t>
  </si>
  <si>
    <t>NEXIUM*14CPR GASTR 20MG</t>
  </si>
  <si>
    <t>ESOMEPRAZOLO*CPR GASTRORES*20MG</t>
  </si>
  <si>
    <t>MFRL 1002428 - ESOMEPRAZOLO*CPR GASTRORES*20MG</t>
  </si>
  <si>
    <t>034972291</t>
  </si>
  <si>
    <t>NEXIUM*28CPR GASTR 20MG</t>
  </si>
  <si>
    <t>034972416</t>
  </si>
  <si>
    <t>NEXIUM*14CPR GASTR 40MG</t>
  </si>
  <si>
    <t>ESOMEPRAZOLO*CPR GASTRORES*40MG</t>
  </si>
  <si>
    <t>MFRL 1002430 - ESOMEPRAZOLO*CPR GASTRORES*40MG</t>
  </si>
  <si>
    <t>034972442</t>
  </si>
  <si>
    <t>NEXIUM*28CPR GASTR 40MG</t>
  </si>
  <si>
    <t>034972531</t>
  </si>
  <si>
    <t>NEXIUM*INIET INF 1FL 40MG</t>
  </si>
  <si>
    <t>ESOMEPRAZOLO*SOL INIET POLV*40MG</t>
  </si>
  <si>
    <t>MFRL 1002426 - ESOMEPRAZOLO*SOL INIET POLV*40MG</t>
  </si>
  <si>
    <t>034972556</t>
  </si>
  <si>
    <t>NEXIUM*OS GRATxSOSP28BUST 10MG</t>
  </si>
  <si>
    <t>ESOMEPRAZOLO*GRAT SOSPENS ORALE*10MG</t>
  </si>
  <si>
    <t>MFRL 1002427 - ESOMEPRAZOLO*GRAT SOSPENS ORALE*10MG</t>
  </si>
  <si>
    <t>034974042</t>
  </si>
  <si>
    <t>XEREDIEN*28CPR DISPERS 20MG</t>
  </si>
  <si>
    <t>034976011</t>
  </si>
  <si>
    <t>NEREFLUN*SOL NEBUL 30MG/30ML</t>
  </si>
  <si>
    <t>034978015</t>
  </si>
  <si>
    <t>ALPRAZOLAM PENSA*20CPR 0,25MG</t>
  </si>
  <si>
    <t>034978027</t>
  </si>
  <si>
    <t>ALPRAZOLAM PENSA*20CPR 0,50MG</t>
  </si>
  <si>
    <t>034978039</t>
  </si>
  <si>
    <t>ALPRAZOLAM PENSA*20CPR 1MG</t>
  </si>
  <si>
    <t>034978041</t>
  </si>
  <si>
    <t>ALPRAZOLAM PENSA*OS GTT 20ML</t>
  </si>
  <si>
    <t>034979017</t>
  </si>
  <si>
    <t>ALPRAZOLAM SUN*20CPR0,25MG</t>
  </si>
  <si>
    <t>034979029</t>
  </si>
  <si>
    <t>ALPRAZOLAM SUN*20CPR0,50MG</t>
  </si>
  <si>
    <t>034979043</t>
  </si>
  <si>
    <t>ALPRAZOLAM SUN*OS GTT 20ML</t>
  </si>
  <si>
    <t>034980019</t>
  </si>
  <si>
    <t>EUROFLU*AD NEB 15F 2MG/2ML</t>
  </si>
  <si>
    <t>034980021</t>
  </si>
  <si>
    <t>EUROFLU*BB NEB 15F 1MG/2ML</t>
  </si>
  <si>
    <t>034981011</t>
  </si>
  <si>
    <t>SIEVERT*12CPR SOL 1G</t>
  </si>
  <si>
    <t>034984017</t>
  </si>
  <si>
    <t>MAXIVANIL*IV OS 1FL 500MG</t>
  </si>
  <si>
    <t>034984029</t>
  </si>
  <si>
    <t>MAXIVANIL*IV OS 1FL 1G</t>
  </si>
  <si>
    <t>034984031</t>
  </si>
  <si>
    <t>MAXIVANIL*4CPS 250MG</t>
  </si>
  <si>
    <t>VANCOMICINA*CPS RIGIDE*250MG</t>
  </si>
  <si>
    <t>MFRL 1006600 - VANCOMICINA*CPS RIGIDE*250MG</t>
  </si>
  <si>
    <t>034988028</t>
  </si>
  <si>
    <t>ASSOLID*NEB 30ML 0,1%</t>
  </si>
  <si>
    <t>034990010</t>
  </si>
  <si>
    <t>BART*30CPR RIV 20MG</t>
  </si>
  <si>
    <t>034992026</t>
  </si>
  <si>
    <t>CEFOTAXIME PFI*IMEV FL500MG+FL</t>
  </si>
  <si>
    <t>034992038</t>
  </si>
  <si>
    <t>CEFOTAXIME PFI*IM EV FL 1G+F</t>
  </si>
  <si>
    <t>034992040</t>
  </si>
  <si>
    <t>CEFOTAXIME PFI*IM FL 1G+F 4ML</t>
  </si>
  <si>
    <t>034992053</t>
  </si>
  <si>
    <t>CEFOTAXIME PFI*EV FL 2G+F10ML</t>
  </si>
  <si>
    <t>034994032</t>
  </si>
  <si>
    <t>CEFOTAXIME MY*IM IV 1F 1G+F4ML</t>
  </si>
  <si>
    <t>034994044</t>
  </si>
  <si>
    <t>CEFOTAXIME MY*IM 1F 1G+F 4ML</t>
  </si>
  <si>
    <t>034995011</t>
  </si>
  <si>
    <t>ALMOTREX*3CPR RIV 12,5MG</t>
  </si>
  <si>
    <t>ALMOTRIPTAN*CPR RIV*12,5MG</t>
  </si>
  <si>
    <t>MFRL 1000354 - ALMOTRIPTAN*CPR RIV*12,5MG</t>
  </si>
  <si>
    <t>034995035</t>
  </si>
  <si>
    <t>ALMOTREX*6CPR RIV 12,5MG</t>
  </si>
  <si>
    <t>034996013</t>
  </si>
  <si>
    <t>ALMOGRAN*3CPR RIV 12,5MG</t>
  </si>
  <si>
    <t>034996037</t>
  </si>
  <si>
    <t>ALMOGRAN*6CPR RIV 12,5MG</t>
  </si>
  <si>
    <t>035002031</t>
  </si>
  <si>
    <t>CLIMACLOD*IM 6F 100MG 3,3ML</t>
  </si>
  <si>
    <t>035003019</t>
  </si>
  <si>
    <t>LEVOVANOX*IV OS 1FL 500MG</t>
  </si>
  <si>
    <t>035003021</t>
  </si>
  <si>
    <t>LEVOVANOX*IV OS 1FL 1G</t>
  </si>
  <si>
    <t>035003033</t>
  </si>
  <si>
    <t>LEVOVANOX*4CPS 250MG</t>
  </si>
  <si>
    <t>035004011</t>
  </si>
  <si>
    <t>VANCOMICINA HIK*EV OS 500MG</t>
  </si>
  <si>
    <t>035004023</t>
  </si>
  <si>
    <t>VANCOMICINA HIK*EV OS 1F 1G</t>
  </si>
  <si>
    <t>035004035</t>
  </si>
  <si>
    <t>VANCOMICINA HIK*4CPS 250MG</t>
  </si>
  <si>
    <t>035004047</t>
  </si>
  <si>
    <t>VANCOMICINA HIK*INF OS 10FL500</t>
  </si>
  <si>
    <t>035004050</t>
  </si>
  <si>
    <t>VANCOMICINA HIK*INF OS 10FL 1G</t>
  </si>
  <si>
    <t>035005014</t>
  </si>
  <si>
    <t>TUCLOR*35CPR 800MG</t>
  </si>
  <si>
    <t>035007018</t>
  </si>
  <si>
    <t>CALCIO CARB+VITD3 ABC*30BUST</t>
  </si>
  <si>
    <t>035008010</t>
  </si>
  <si>
    <t>TICLOPIDINA ALTER*30CPR 250MG</t>
  </si>
  <si>
    <t>035014012</t>
  </si>
  <si>
    <t>ACIDO CLODRON EG*IM EV 6F100MG</t>
  </si>
  <si>
    <t>035023011</t>
  </si>
  <si>
    <t>YASMIN*21CPR RIV 3MG+0,03MG</t>
  </si>
  <si>
    <t>DROSPIRENONE/ETINILESTRADIOLO*CPR RIV*3MG+0,03MG</t>
  </si>
  <si>
    <t>MFRL 1006835 - DROSPIRENONE/ETINILESTRADIOLO*CPR RIV*3MG+0,03MG</t>
  </si>
  <si>
    <t>035023023</t>
  </si>
  <si>
    <t>YASMIN*63CPR RIV 3MG+0,03MG</t>
  </si>
  <si>
    <t>035026018</t>
  </si>
  <si>
    <t>TRACTOCILE*EV 1FL 6,75MG/0,9ML</t>
  </si>
  <si>
    <t>ATOSIBAN*SOL INIET*6,75MG/0,9ML</t>
  </si>
  <si>
    <t>MFRL 1000691 - ATOSIBAN*SOL INIET*6,75MG/0,9ML</t>
  </si>
  <si>
    <t>035026020</t>
  </si>
  <si>
    <t>TRACTOCILE*EV 1FL 37,5MG/5ML</t>
  </si>
  <si>
    <t>ATOSIBAN*SOL INFUS CONC*37,5MG/5ML</t>
  </si>
  <si>
    <t>MFRL 1000690 - ATOSIBAN*SOL INFUS CONC*37,5MG/5ML</t>
  </si>
  <si>
    <t>035027034</t>
  </si>
  <si>
    <t>METOCAL VITD3*60CPR 600MG+400U</t>
  </si>
  <si>
    <t>035030030</t>
  </si>
  <si>
    <t>ACIDO CLOD SAND*IM EV 6F 100MG</t>
  </si>
  <si>
    <t>035031032</t>
  </si>
  <si>
    <t>FLUTAMIDE MY*30CPR 250MG PVC</t>
  </si>
  <si>
    <t>FLUTAMIDE*CPR RIV DIV*250MG</t>
  </si>
  <si>
    <t>MFRL 1002794 - FLUTAMIDE*CPR RIV DIV*250MG</t>
  </si>
  <si>
    <t>035032061</t>
  </si>
  <si>
    <t>VARIVAX*1FL POLV+1SIR SOLV+2AG</t>
  </si>
  <si>
    <t>035033024</t>
  </si>
  <si>
    <t>FLUOXETINA ALM*28CPS 20MG</t>
  </si>
  <si>
    <t>035035157</t>
  </si>
  <si>
    <t>AXAGON*14CPR GASTR 20MG</t>
  </si>
  <si>
    <t>035035563</t>
  </si>
  <si>
    <t>AXAGON*14CPR GASTR 40MG</t>
  </si>
  <si>
    <t>035036159</t>
  </si>
  <si>
    <t>CAPTOPRIL EG*50CPR 25MG</t>
  </si>
  <si>
    <t>CAPTOPRIL*CPR DIV*25MG</t>
  </si>
  <si>
    <t>MFRL 1001211 - CAPTOPRIL*CPR DIV*25MG</t>
  </si>
  <si>
    <t>035036161</t>
  </si>
  <si>
    <t>CAPTOPRIL EG*24CPR 50MG</t>
  </si>
  <si>
    <t>CAPTOPRIL*CPR DIV*50MG</t>
  </si>
  <si>
    <t>MFRL 1001214 - CAPTOPRIL*CPR DIV*50MG</t>
  </si>
  <si>
    <t>035039104</t>
  </si>
  <si>
    <t>KEPPRA*60CPR RIV 500MG</t>
  </si>
  <si>
    <t>LEVETIRACETAM*CPR RIV*500MG</t>
  </si>
  <si>
    <t>MFRL 1003767 - LEVETIRACETAM*CPR RIV*500MG</t>
  </si>
  <si>
    <t>035039229</t>
  </si>
  <si>
    <t>KEPPRA*30CPR RIV 1000MG</t>
  </si>
  <si>
    <t>LEVETIRACETAM*CPR RIV*1.000MG</t>
  </si>
  <si>
    <t>MFRL 1003763 - LEVETIRACETAM*CPR RIV*1.000MG</t>
  </si>
  <si>
    <t>035039270</t>
  </si>
  <si>
    <t>KEPPRA*OS 300ML 100MG/ML+S10ML</t>
  </si>
  <si>
    <t>LEVETIRACETAM*SOL ORALE*30G/300ML</t>
  </si>
  <si>
    <t>MFRL 1003762 - LEVETIRACETAM*SOL ORALE*30G/300ML</t>
  </si>
  <si>
    <t>035039294</t>
  </si>
  <si>
    <t>KEPPRA*OS 150ML 100MG/ML+SI3ML</t>
  </si>
  <si>
    <t>LEVETIRACETAM*SOL ORALE*15G/150ML</t>
  </si>
  <si>
    <t>MFRL 1003761 - LEVETIRACETAM*SOL ORALE*15G/150ML</t>
  </si>
  <si>
    <t>035039306</t>
  </si>
  <si>
    <t>KEPPRA*OS 150ML 100MG/ML+SI1ML</t>
  </si>
  <si>
    <t>035039318</t>
  </si>
  <si>
    <t>KEPPRA*EV 10FL 5ML 100MG/ML</t>
  </si>
  <si>
    <t>LEVETIRACETAM*SOL INIET*500MG/5ML</t>
  </si>
  <si>
    <t>MFRL 1003760 - LEVETIRACETAM*SOL INIET*500MG/5ML</t>
  </si>
  <si>
    <t>035040017</t>
  </si>
  <si>
    <t>RITALIN*30CPR 10MG</t>
  </si>
  <si>
    <t>METILFENIDATO*CPR*10MG</t>
  </si>
  <si>
    <t>MFRL 1004302 - METILFENIDATO*CPR*10MG</t>
  </si>
  <si>
    <t>035042011</t>
  </si>
  <si>
    <t>PROGEFFIK*OS VAG 30CPS 100MG</t>
  </si>
  <si>
    <t>035042035</t>
  </si>
  <si>
    <t>PROGEFFIK*OS VAG 15CPS 200MG</t>
  </si>
  <si>
    <t>035044015</t>
  </si>
  <si>
    <t>MOTICLOD*IM EV 6F 100MG 3,3ML</t>
  </si>
  <si>
    <t>035046022</t>
  </si>
  <si>
    <t>TERAFLUSS*14CPR DIV 5MG</t>
  </si>
  <si>
    <t>035046034</t>
  </si>
  <si>
    <t>TERAFLUSS*30CPR DIV 2MG</t>
  </si>
  <si>
    <t>035046046</t>
  </si>
  <si>
    <t>TERAFLUSS*28CPR DIV 5MG</t>
  </si>
  <si>
    <t>035051010</t>
  </si>
  <si>
    <t>PROSTATIL*10CPR DIV 2MG</t>
  </si>
  <si>
    <t>035051022</t>
  </si>
  <si>
    <t>PROSTATIL*14CPR DIV 5MG</t>
  </si>
  <si>
    <t>035054016</t>
  </si>
  <si>
    <t>METOPROLOLO DOC*50CPR 100MG</t>
  </si>
  <si>
    <t>035054028</t>
  </si>
  <si>
    <t>METOPROLOLO DOC*100CPR 100MG</t>
  </si>
  <si>
    <t>035054055</t>
  </si>
  <si>
    <t>METOPROLOLO DOC*30CPR 100MG</t>
  </si>
  <si>
    <t>035057013</t>
  </si>
  <si>
    <t>TICLOPIDINA UNION*30CPR 250MG</t>
  </si>
  <si>
    <t>035060019</t>
  </si>
  <si>
    <t>LOZIONE VITTORIA*FL 250ML</t>
  </si>
  <si>
    <t>035060021</t>
  </si>
  <si>
    <t>LOZIONE VITTORIA*FL 1000ML</t>
  </si>
  <si>
    <t>BENZALCONIO*SOL CUT*0,1%/1.000ML</t>
  </si>
  <si>
    <t>MFRL 1000831 - BENZALCONIO*SOL CUT*0,1%/1.000ML</t>
  </si>
  <si>
    <t>035060033</t>
  </si>
  <si>
    <t>LOZIONE VITTORIA*FL 500ML</t>
  </si>
  <si>
    <t>BENZALCONIO*SOL CUT*0,1%/500ML</t>
  </si>
  <si>
    <t>MFRL 1000834 - BENZALCONIO*SOL CUT*0,1%/500ML</t>
  </si>
  <si>
    <t>035061035</t>
  </si>
  <si>
    <t>DOMPERIDONE TEVA*30CPR RIV10MG</t>
  </si>
  <si>
    <t>035063027</t>
  </si>
  <si>
    <t>PLAUDIT*AD SOL NEBUL 15F 2ML</t>
  </si>
  <si>
    <t>035063039</t>
  </si>
  <si>
    <t>PLAUDIT*BB SOL NEBUL 15F 2ML</t>
  </si>
  <si>
    <t>035065022</t>
  </si>
  <si>
    <t>KAIMIL*SOL NEBUL 30ML 1MG/ML</t>
  </si>
  <si>
    <t>035067014</t>
  </si>
  <si>
    <t>AMARKOR*14CPR 30MG RP</t>
  </si>
  <si>
    <t>035067026</t>
  </si>
  <si>
    <t>AMARKOR*14CPR 60MG RP</t>
  </si>
  <si>
    <t>035068016</t>
  </si>
  <si>
    <t>TAXIME*IM EV 1FL 500MG+F 2ML</t>
  </si>
  <si>
    <t>035068028</t>
  </si>
  <si>
    <t>TAXIME*IM EV 1FL 1G+F 4ML</t>
  </si>
  <si>
    <t>035068030</t>
  </si>
  <si>
    <t>TAXIME*IM 1FL 1G+F 4ML 1G/4ML</t>
  </si>
  <si>
    <t>035068042</t>
  </si>
  <si>
    <t>TAXIME*EV 1FL 2G+F10ML 2G/10ML</t>
  </si>
  <si>
    <t>035069020</t>
  </si>
  <si>
    <t>FLUNITOP*AD SOL NEB15FL 2MG/2M</t>
  </si>
  <si>
    <t>035069032</t>
  </si>
  <si>
    <t>FLUNITOP*BB SOL NEB15FL 1MG/2M</t>
  </si>
  <si>
    <t>035072014</t>
  </si>
  <si>
    <t>ISOFENAL*IM 6F 100MG 2ML</t>
  </si>
  <si>
    <t>035073016</t>
  </si>
  <si>
    <t>TIOCOLCHICOSIDE UNION*IM 6F4MG</t>
  </si>
  <si>
    <t>035074020</t>
  </si>
  <si>
    <t>CEFOMIT*IM 1FL 1G+4ML C/LIDOC.</t>
  </si>
  <si>
    <t>035077015</t>
  </si>
  <si>
    <t>TIOCOLCHICOSIDE MY*IM 6F 4MG</t>
  </si>
  <si>
    <t>035078017</t>
  </si>
  <si>
    <t>DECONTRIL*IM 6F 4MG/2ML</t>
  </si>
  <si>
    <t>035081013</t>
  </si>
  <si>
    <t>KETOPROFENE UNION*IM 6F 100MG</t>
  </si>
  <si>
    <t>035089010</t>
  </si>
  <si>
    <t>TICLOPIDINA GIT*30CPR 250MG</t>
  </si>
  <si>
    <t>035095013</t>
  </si>
  <si>
    <t>TICLOPIDINA AUR*30CPR RIV250MG</t>
  </si>
  <si>
    <t>035096015</t>
  </si>
  <si>
    <t>GAMMAXOL*SCIR FL150ML 15MG/5ML</t>
  </si>
  <si>
    <t>035098019</t>
  </si>
  <si>
    <t>TICLOPIDINA EG*30CPR RIV 250MG</t>
  </si>
  <si>
    <t>035102019</t>
  </si>
  <si>
    <t>CALCITRIOLO MY*30CPS 0,25MCG</t>
  </si>
  <si>
    <t>035102021</t>
  </si>
  <si>
    <t>CALCITRIOLO MY*30CPS 0,5MCG</t>
  </si>
  <si>
    <t>035105016</t>
  </si>
  <si>
    <t>CALCIO CARB+VITD3 TEC*30BUST</t>
  </si>
  <si>
    <t>035106020</t>
  </si>
  <si>
    <t>NIMESULIDE UNION*30BUST 100MG</t>
  </si>
  <si>
    <t>035107010</t>
  </si>
  <si>
    <t>LEVOREACT*SPRAY NAS 10ML 0,5MG</t>
  </si>
  <si>
    <t>LEVOCABASTINA*SPRAY NAS SOL*5MG/10ML</t>
  </si>
  <si>
    <t>MFRL 1003785 - LEVOCABASTINA*SPRAY NAS SOL*5MG/10ML</t>
  </si>
  <si>
    <t>035108012</t>
  </si>
  <si>
    <t>SIMDAX*EV 1FL 5ML 2,5MG/ML</t>
  </si>
  <si>
    <t>LEVOSIMENDAN*SOL INFUS CONC*12,5MG/5ML</t>
  </si>
  <si>
    <t>MFRL 1003840 - LEVOSIMENDAN*SOL INFUS CONC*12,5MG/5ML</t>
  </si>
  <si>
    <t>035108024</t>
  </si>
  <si>
    <t>SIMDAX*EV 4FL 5ML 2,5MG/ML</t>
  </si>
  <si>
    <t>035109014</t>
  </si>
  <si>
    <t>CLODEOSTEN*IM EV 6F100MG 3,3ML</t>
  </si>
  <si>
    <t>035110016</t>
  </si>
  <si>
    <t>DISEPAVIT*EV IM 6F I+6F II</t>
  </si>
  <si>
    <t>035112010</t>
  </si>
  <si>
    <t>EPAVITEN*INIET 6F I+6F II</t>
  </si>
  <si>
    <t>035113012</t>
  </si>
  <si>
    <t>MIDODRINA EG*OS GTT FL 30ML</t>
  </si>
  <si>
    <t>035114014</t>
  </si>
  <si>
    <t>MIDODRINA UNION*OS 30ML 0,25%</t>
  </si>
  <si>
    <t>035115029</t>
  </si>
  <si>
    <t>VANIQA*CR 30G 11,5%</t>
  </si>
  <si>
    <t>EFLORNITINA*CREMA DERM*11,5%/30G</t>
  </si>
  <si>
    <t>MFRL 1002251 - EFLORNITINA*CREMA DERM*11,5%/30G</t>
  </si>
  <si>
    <t>035117011</t>
  </si>
  <si>
    <t>FROBEN TOSSE SECCA*OS GTT 15ML</t>
  </si>
  <si>
    <t>035117023</t>
  </si>
  <si>
    <t>FROBEN TOSSE SECCA*SCIR 125ML</t>
  </si>
  <si>
    <t>BUTAMIRATO*SCIROPPO*42,5MG/125ML</t>
  </si>
  <si>
    <t>MFRL 1001099 - BUTAMIRATO*SCIROPPO*42,5MG/125ML</t>
  </si>
  <si>
    <t>035118013</t>
  </si>
  <si>
    <t>CEFOTAXIME IBI*IM FL 1G+F 4ML</t>
  </si>
  <si>
    <t>035118025</t>
  </si>
  <si>
    <t>CEFOTAXIME IBI*IMIV FL 1G+F4ML</t>
  </si>
  <si>
    <t>035118052</t>
  </si>
  <si>
    <t>CEFOTAXIME IBI*EV 10FL 1G</t>
  </si>
  <si>
    <t>CEFOTAXIMA*SOL INIET POLV*1.000MG</t>
  </si>
  <si>
    <t>MFRL 1001332 - CEFOTAXIMA*SOL INIET POLV*1.000MG</t>
  </si>
  <si>
    <t>035120017</t>
  </si>
  <si>
    <t>RAPAMUNE*OS FL 60ML+30SIR DOS+</t>
  </si>
  <si>
    <t>SIROLIMUS*SOL ORALE*60MG/60ML</t>
  </si>
  <si>
    <t>MFRL 1005794 - SIROLIMUS*SOL ORALE*60MG/60ML</t>
  </si>
  <si>
    <t>035120070</t>
  </si>
  <si>
    <t>RAPAMUNE*100CPR RIV 1MG</t>
  </si>
  <si>
    <t>SIROLIMUS*CPR RIV*1MG</t>
  </si>
  <si>
    <t>MFRL 1005796 - SIROLIMUS*CPR RIV*1MG</t>
  </si>
  <si>
    <t>035120094</t>
  </si>
  <si>
    <t>RAPAMUNE*30CPR RIV 2MG</t>
  </si>
  <si>
    <t>SIROLIMUS*CPR RIV*2MG</t>
  </si>
  <si>
    <t>MFRL 1005797 - SIROLIMUS*CPR RIV*2MG</t>
  </si>
  <si>
    <t>035120120</t>
  </si>
  <si>
    <t>RAPAMUNE*100CPR RIV 0,5MG</t>
  </si>
  <si>
    <t>SIROLIMUS*CPR RIV*0,5MG</t>
  </si>
  <si>
    <t>MFRL 1005795 - SIROLIMUS*CPR RIV*0,5MG</t>
  </si>
  <si>
    <t>035121019</t>
  </si>
  <si>
    <t>CALCIO CARB+VITD3 UNION*30BUST</t>
  </si>
  <si>
    <t>035122011</t>
  </si>
  <si>
    <t>DITROST*GRAT EFF 30BUST 1G+880</t>
  </si>
  <si>
    <t>035123013</t>
  </si>
  <si>
    <t>FLUXIDIN*30CPR RIV 250MG</t>
  </si>
  <si>
    <t>035128014</t>
  </si>
  <si>
    <t>TUXIFLUD*SCIR 15MG/5ML</t>
  </si>
  <si>
    <t>035128038</t>
  </si>
  <si>
    <t>TUXIFLUD*NEBUL 40ML0,75%</t>
  </si>
  <si>
    <t>035129016</t>
  </si>
  <si>
    <t>CLODRONATO ABC*IM EV 6F 100MG</t>
  </si>
  <si>
    <t>035129028</t>
  </si>
  <si>
    <t>CLODRONATO ABC*IM EV 12F 100MG</t>
  </si>
  <si>
    <t>035129030</t>
  </si>
  <si>
    <t>CLODRONATO ABC*6F 300MG 10ML</t>
  </si>
  <si>
    <t>ACIDO CLODRONICO*SOL INFUS*300MG/10ML</t>
  </si>
  <si>
    <t>MFRL 1000121 - ACIDO CLODRONICO*SOL INFUS*300MG/10ML</t>
  </si>
  <si>
    <t>035132036</t>
  </si>
  <si>
    <t>BRAMICIL*INIET 10F 100MG 2ML</t>
  </si>
  <si>
    <t>035132048</t>
  </si>
  <si>
    <t>BRAMICIL*INIET 10F 150MG 2ML</t>
  </si>
  <si>
    <t>035136050</t>
  </si>
  <si>
    <t>CLOZAPINA ORION*FL 28CPR 100MG</t>
  </si>
  <si>
    <t>035137013</t>
  </si>
  <si>
    <t>DONICIL*GRAT EFF 30BUST 1G+880</t>
  </si>
  <si>
    <t>035138015</t>
  </si>
  <si>
    <t>CALCIO CARB+VITD3 SOFAR*30BUST</t>
  </si>
  <si>
    <t>035143015</t>
  </si>
  <si>
    <t>OCTAGAM*FL 50ML 5%</t>
  </si>
  <si>
    <t>035143027</t>
  </si>
  <si>
    <t>OCTAGAM*FL 100ML 5%</t>
  </si>
  <si>
    <t>035143039</t>
  </si>
  <si>
    <t>OCTAGAM*FL 200ML 5%</t>
  </si>
  <si>
    <t>035144017</t>
  </si>
  <si>
    <t>VASEXTEN*28CPS 20MG RM</t>
  </si>
  <si>
    <t>BARNIDIPINA*CPS RIGIDE RM*20MG</t>
  </si>
  <si>
    <t>MFRL 1000786 - BARNIDIPINA*CPS RIGIDE RM*20MG</t>
  </si>
  <si>
    <t>035144029</t>
  </si>
  <si>
    <t>VASEXTEN*28CPS 10MG RM</t>
  </si>
  <si>
    <t>BARNIDIPINA*CPS RIGIDE RM*10MG</t>
  </si>
  <si>
    <t>MFRL 1000785 - BARNIDIPINA*CPS RIGIDE RM*10MG</t>
  </si>
  <si>
    <t>035145010</t>
  </si>
  <si>
    <t>OSIPINE*28CPS 10MG RM</t>
  </si>
  <si>
    <t>035145022</t>
  </si>
  <si>
    <t>OSIPINE*28CPS 20MG RM</t>
  </si>
  <si>
    <t>035146012</t>
  </si>
  <si>
    <t>LIBRADIN*28CPS 20MG RM</t>
  </si>
  <si>
    <t>035146024</t>
  </si>
  <si>
    <t>LIBRADIN*28CPS 10MG RM</t>
  </si>
  <si>
    <t>035148016</t>
  </si>
  <si>
    <t>FLUNISOLIDE EG*NEB 30ML 1MG/ML</t>
  </si>
  <si>
    <t>035150010</t>
  </si>
  <si>
    <t>GIVAIR*SOLUZ NEBUL 30ML 1MG/ML</t>
  </si>
  <si>
    <t>035160011</t>
  </si>
  <si>
    <t>METRONIDAZOLO*EV 25FL 100ML</t>
  </si>
  <si>
    <t>035167016</t>
  </si>
  <si>
    <t>TERAZOSINA ZEN*10CPR DIV 2MG</t>
  </si>
  <si>
    <t>035167028</t>
  </si>
  <si>
    <t>TERAZOSINA ZEN*14CPR DIV 5MG</t>
  </si>
  <si>
    <t>035187032</t>
  </si>
  <si>
    <t>KALETRA*OS 5FL 60ML+5SIR</t>
  </si>
  <si>
    <t>LOPINAVIR/RITONAVIR*SOL ORALE*4,8G+1,2G/60ML</t>
  </si>
  <si>
    <t>MFRL 1003989 - LOPINAVIR/RITONAVIR*SOL ORALE*4,8G+1,2G/60ML</t>
  </si>
  <si>
    <t>035187044</t>
  </si>
  <si>
    <t>KALETRA*120CPR RIV 200+50MG FL</t>
  </si>
  <si>
    <t>LOPINAVIR/RITONAVIR*CPR RIV*200MG+50MG</t>
  </si>
  <si>
    <t>MFRL 1003991 - LOPINAVIR/RITONAVIR*CPR RIV*200MG+50MG</t>
  </si>
  <si>
    <t>035187069</t>
  </si>
  <si>
    <t>KALETRA*60CPR RIV100MG+25MG FL</t>
  </si>
  <si>
    <t>LOPINAVIR/RITONAVIR*CPR RIV*100MG+25MG</t>
  </si>
  <si>
    <t>MFRL 1003990 - LOPINAVIR/RITONAVIR*CPR RIV*100MG+25MG</t>
  </si>
  <si>
    <t>035187071</t>
  </si>
  <si>
    <t>KALETRA*120CPR RIV 200MG+50MG</t>
  </si>
  <si>
    <t>035187095</t>
  </si>
  <si>
    <t>KALETRA*OS 2FL 60ML+2SIR</t>
  </si>
  <si>
    <t>035188085</t>
  </si>
  <si>
    <t>OVITRELLE*SC 1PEN 250MCG/0,5ML</t>
  </si>
  <si>
    <t>CORIOGONADOTROPINA ALFA*SOL INIET*250MCG/0,5ML</t>
  </si>
  <si>
    <t>MFRL 1001750 - CORIOGONADOTROPINA ALFA*SOL INIET*250MCG/0,5ML</t>
  </si>
  <si>
    <t>035189012</t>
  </si>
  <si>
    <t>MYOCET LIPOSOMAL*INF 2SET 50MG</t>
  </si>
  <si>
    <t>DOXORUBICINA*SOL INFUS POLV SOLV*50MG/25ML</t>
  </si>
  <si>
    <t>MFRL 1002195 - DOXORUBICINA*SOL INFUS POLV SOLV*50MG/25ML</t>
  </si>
  <si>
    <t>035191016</t>
  </si>
  <si>
    <t>ZERINOLFLU*10CPR EFF</t>
  </si>
  <si>
    <t>PARACETAMOLO/CLORFENAMINA MALEATO/SODIO ASCORBATO*CPR EFFERV*300MG+2MG+250MG</t>
  </si>
  <si>
    <t>MFRL 1009810 - PARACETAMOLO/CLORFENAMINA MALEATO/SODIO ASCORBATO*CPR EFFERV*300MG+2MG+250MG</t>
  </si>
  <si>
    <t>035191028</t>
  </si>
  <si>
    <t>ZERINOLFLU*12CPR EFF</t>
  </si>
  <si>
    <t>PARACETAMOLO/CLORFENAMINA MALEATO/SODIO ASCORBATO*CPR EFFERV*300MG+2MG+280MG</t>
  </si>
  <si>
    <t>MFRL 1005141 - PARACETAMOLO/CLORFENAMINA MALEATO/SODIO ASCORBATO*CPR EFFERV*300MG+2MG+280MG</t>
  </si>
  <si>
    <t>035191030</t>
  </si>
  <si>
    <t>ZERINOLFLU*20CPR EFF</t>
  </si>
  <si>
    <t>035192020</t>
  </si>
  <si>
    <t>SPECTROCEF*IM 1G+F 4ML</t>
  </si>
  <si>
    <t>035193010</t>
  </si>
  <si>
    <t>NEUROBLOC*IM FL 5000UI/ML0,5ML</t>
  </si>
  <si>
    <t>TOSSINA BOTULINICA DI CLOSTRIDIUM BOTULINUM TIPO B*SOL INIET*5.000UI/0,5ML</t>
  </si>
  <si>
    <t>MFRL 1009505 - TOSSINA BOTULINICA DI CLOSTRIDIUM BOTULINUM TIPO B*SOL INIET*5.000UI/0,5ML</t>
  </si>
  <si>
    <t>035193022</t>
  </si>
  <si>
    <t>NEUROBLOC*IM FL 5000U/ML 1ML</t>
  </si>
  <si>
    <t>TOSSINA BOTULINICA DI CLOSTRIDIUM BOTULINUM TIPO B*SOL INIET*5.000U/1ML</t>
  </si>
  <si>
    <t>MFRL 1006445 - TOSSINA BOTULINICA DI CLOSTRIDIUM BOTULINUM TIPO B*SOL INIET*5.000U/1ML</t>
  </si>
  <si>
    <t>035193034</t>
  </si>
  <si>
    <t>NEUROBLOC*IM FL 5000U/ML 2ML</t>
  </si>
  <si>
    <t>TOSSINA BOTULINICA DI CLOSTRIDIUM BOTULINUM TIPO B*SOL INIET*10.000U/2ML</t>
  </si>
  <si>
    <t>MFRL 1006444 - TOSSINA BOTULINICA DI CLOSTRIDIUM BOTULINUM TIPO B*SOL INIET*10.000U/2ML</t>
  </si>
  <si>
    <t>035194063</t>
  </si>
  <si>
    <t>SYMBICORT TURB*120D 160+4,5MCG</t>
  </si>
  <si>
    <t>BUDESONIDE/FORMOTEROLO*POLV INAL*160MCG+4,5MCG/DOSE</t>
  </si>
  <si>
    <t>MFRL 1001052 - BUDESONIDE/FORMOTEROLO*POLV INAL*160MCG+4,5MCG/DOSE</t>
  </si>
  <si>
    <t>035194214</t>
  </si>
  <si>
    <t>SYMBICORT TURB*60D 320MCG+9MCG</t>
  </si>
  <si>
    <t>BUDESONIDE/FORMOTEROLO*POLV INAL*320MCG+9MCG/DOSE</t>
  </si>
  <si>
    <t>MFRL 1001054 - BUDESONIDE/FORMOTEROLO*POLV INAL*320MCG+9MCG/DOSE</t>
  </si>
  <si>
    <t>035194265</t>
  </si>
  <si>
    <t>SYMBICORT*120D 160+4,5MCG</t>
  </si>
  <si>
    <t>BUDESONIDE/FORMOTEROLO*SOSP PRESSUR INAL*160MCG+4,5MCG/DOSE</t>
  </si>
  <si>
    <t>MFRL 1001053 - BUDESONIDE/FORMOTEROLO*SOSP PRESSUR INAL*160MCG+4,5MCG/DOSE</t>
  </si>
  <si>
    <t>035194291</t>
  </si>
  <si>
    <t>SYMBICORT*120D 80MCG+2,25MCG</t>
  </si>
  <si>
    <t>BUDESONIDE/FORMOTEROLO*SOSP PRESSUR INAL*80MCG+2,25MCG/DOSE</t>
  </si>
  <si>
    <t>MFRL 1008982 - BUDESONIDE/FORMOTEROLO*SOSP PRESSUR INAL*80MCG+2,25MCG/DOSE</t>
  </si>
  <si>
    <t>035195205</t>
  </si>
  <si>
    <t>METFORMINA TEVA*30CPR 500MG</t>
  </si>
  <si>
    <t>035195217</t>
  </si>
  <si>
    <t>METFORMINA TEVA*50CPR 500MG</t>
  </si>
  <si>
    <t>035195306</t>
  </si>
  <si>
    <t>METFORMINA TEVA*30CPR 850MG</t>
  </si>
  <si>
    <t>035195332</t>
  </si>
  <si>
    <t>METFORMINA TEVA*40CPR 850MG</t>
  </si>
  <si>
    <t>035195510</t>
  </si>
  <si>
    <t>METFORMINA TEVA*15CPR 500MG</t>
  </si>
  <si>
    <t>035195522</t>
  </si>
  <si>
    <t>METFORMINA TEVA*100CPR 850MG</t>
  </si>
  <si>
    <t>035195534</t>
  </si>
  <si>
    <t>METFORMINA TEVA*105CPR 850MG</t>
  </si>
  <si>
    <t>035195546</t>
  </si>
  <si>
    <t>METFORMINA TEVA*180CPR 850MG</t>
  </si>
  <si>
    <t>035195559</t>
  </si>
  <si>
    <t>METFORMINA TEVA*200CPR 850MG</t>
  </si>
  <si>
    <t>035195561</t>
  </si>
  <si>
    <t>METFORMINA TEVA*250CPR 850MG</t>
  </si>
  <si>
    <t>035195573</t>
  </si>
  <si>
    <t>METFORMINA TEVA*400CPR 850MG</t>
  </si>
  <si>
    <t>035195585</t>
  </si>
  <si>
    <t>METFORMINA TEVA*100CPR 500MG</t>
  </si>
  <si>
    <t>035195597</t>
  </si>
  <si>
    <t>METFORMINA TEVA*105CPR 500MG</t>
  </si>
  <si>
    <t>035195609</t>
  </si>
  <si>
    <t>METFORMINA TEVA*180CPR 500MG</t>
  </si>
  <si>
    <t>035195611</t>
  </si>
  <si>
    <t>METFORMINA TEVA*330CPR 500MG</t>
  </si>
  <si>
    <t>035195623</t>
  </si>
  <si>
    <t>METFORMINA TEVA*400CPR 500MG</t>
  </si>
  <si>
    <t>035195635</t>
  </si>
  <si>
    <t>METFORMINA TEVA*500CPR 500MG</t>
  </si>
  <si>
    <t>035201058</t>
  </si>
  <si>
    <t>AERIUS*7CPR RIV 5MG</t>
  </si>
  <si>
    <t>DESLORATADINA*CPR RIV*5MG</t>
  </si>
  <si>
    <t>MFRL 1001881 - DESLORATADINA*CPR RIV*5MG</t>
  </si>
  <si>
    <t>035201096</t>
  </si>
  <si>
    <t>AERIUS*20CPR RIV 5MG</t>
  </si>
  <si>
    <t>035201401</t>
  </si>
  <si>
    <t>AERIUS*18CPR ORODISP 2,5MG</t>
  </si>
  <si>
    <t>DESLORATADINA*CPR ORO*2,5MG</t>
  </si>
  <si>
    <t>MFRL 1001880 - DESLORATADINA*CPR ORO*2,5MG</t>
  </si>
  <si>
    <t>035201425</t>
  </si>
  <si>
    <t>AERIUS*30CPR ORODISP 2,5MG</t>
  </si>
  <si>
    <t>035201627</t>
  </si>
  <si>
    <t>AERIUS*OS SOLUZ 100ML 0,5MG/ML</t>
  </si>
  <si>
    <t>DESLORATADINA*SOL ORALE*50MG/100ML</t>
  </si>
  <si>
    <t>MFRL 1001879 - DESLORATADINA*SOL ORALE*50MG/100ML</t>
  </si>
  <si>
    <t>035203090</t>
  </si>
  <si>
    <t>AZOMYR*20CPR RIV 5MG</t>
  </si>
  <si>
    <t>035206034</t>
  </si>
  <si>
    <t>FUROSEMIDE TEVA*30CPR 25MG</t>
  </si>
  <si>
    <t>035207024</t>
  </si>
  <si>
    <t>BATIXIM*IM 1FL 1G+F 4ML</t>
  </si>
  <si>
    <t>035207036</t>
  </si>
  <si>
    <t>BATIXIM*IM EV 1F 1G+1F 4ML</t>
  </si>
  <si>
    <t>035211010</t>
  </si>
  <si>
    <t>FUROSEMIDE MY*20CPR DIV 500MG</t>
  </si>
  <si>
    <t>035211046</t>
  </si>
  <si>
    <t>FUROSEMIDE MY*30CPR 25MG</t>
  </si>
  <si>
    <t>035211109</t>
  </si>
  <si>
    <t>FUROSEMIDE MY*60CPR 25MG</t>
  </si>
  <si>
    <t>035213014</t>
  </si>
  <si>
    <t>FUROSEMIDE DOC*20CPR 500MG</t>
  </si>
  <si>
    <t>035213040</t>
  </si>
  <si>
    <t>FUROSEMIDE DOC*30CPR 25MG</t>
  </si>
  <si>
    <t>035215019</t>
  </si>
  <si>
    <t>METFONORM*30CPR RIV 500MG</t>
  </si>
  <si>
    <t>035215021</t>
  </si>
  <si>
    <t>METFONORM*40CPR RIV 850MG</t>
  </si>
  <si>
    <t>035215033</t>
  </si>
  <si>
    <t>METFONORM*60CPR RIV 1000MG</t>
  </si>
  <si>
    <t>METFORMINA*CPR RIV*1.000MG</t>
  </si>
  <si>
    <t>MFRL 1004265 - METFORMINA*CPR RIV*1.000MG</t>
  </si>
  <si>
    <t>035219017</t>
  </si>
  <si>
    <t>XELODA*60CPR RIV 150MG</t>
  </si>
  <si>
    <t>CAPECITABINA*CPR RIV*150MG</t>
  </si>
  <si>
    <t>MFRL 1001204 - CAPECITABINA*CPR RIV*150MG</t>
  </si>
  <si>
    <t>035219029</t>
  </si>
  <si>
    <t>XELODA*120CPR RIV 500MG</t>
  </si>
  <si>
    <t>CAPECITABINA*CPR RIV*500MG</t>
  </si>
  <si>
    <t>MFRL 1001206 - CAPECITABINA*CPR RIV*500MG</t>
  </si>
  <si>
    <t>035222013</t>
  </si>
  <si>
    <t>AMOXICILLINA SUN*12CPR SOL 1G</t>
  </si>
  <si>
    <t>035223015</t>
  </si>
  <si>
    <t>AMOXICILLINA ABC*12CPR SOL 1G</t>
  </si>
  <si>
    <t>035228028</t>
  </si>
  <si>
    <t>CEFOTAXIMA EG*IM 1FL 1G+F 4ML</t>
  </si>
  <si>
    <t>035233028</t>
  </si>
  <si>
    <t>SONOVUE*8MCL/ML 1FL+1SIR5ML+AD</t>
  </si>
  <si>
    <t>ZOLFO ESAFLUORURO*SOL INFUS POLV SOLV*45MCG/5ML</t>
  </si>
  <si>
    <t>MFRL 1006696 - ZOLFO ESAFLUORURO*SOL INFUS POLV SOLV*45MCG/5ML</t>
  </si>
  <si>
    <t>035234018</t>
  </si>
  <si>
    <t>BIOCALCIUM D3*30CPR EFF 1G+880</t>
  </si>
  <si>
    <t>035237015</t>
  </si>
  <si>
    <t>CALCITRIOLO DOC*30CPS 0,25MCG</t>
  </si>
  <si>
    <t>035237027</t>
  </si>
  <si>
    <t>CALCITRIOLO DOC*30CPS 0,50MCG</t>
  </si>
  <si>
    <t>035238017</t>
  </si>
  <si>
    <t>CALCITRIOLO EG*30CPS 0,25MCG</t>
  </si>
  <si>
    <t>035238029</t>
  </si>
  <si>
    <t>CALCITRIOLO EG*30CPS 0,50MCG</t>
  </si>
  <si>
    <t>035238031</t>
  </si>
  <si>
    <t>035238043</t>
  </si>
  <si>
    <t>035240011</t>
  </si>
  <si>
    <t>SOSEFEN*OS GTT FL 20ML 2MG/ML</t>
  </si>
  <si>
    <t>KETOTIFENE*GOCCE ORALI SOL*40MG/20ML</t>
  </si>
  <si>
    <t>MFRL 1003654 - KETOTIFENE*GOCCE ORALI SOL*40MG/20ML</t>
  </si>
  <si>
    <t>035240023</t>
  </si>
  <si>
    <t>SOSEFEN*40CPR SOLUB 1MG</t>
  </si>
  <si>
    <t>KETOTIFENE*CPR SOLUBILI*1MG</t>
  </si>
  <si>
    <t>MFRL 1003656 - KETOTIFENE*CPR SOLUBILI*1MG</t>
  </si>
  <si>
    <t>035242015</t>
  </si>
  <si>
    <t>DICLOFENAC ALM*IM 5F 75MG 3ML</t>
  </si>
  <si>
    <t>035245024</t>
  </si>
  <si>
    <t>LACDIGEST*50CPR MAST 2250U</t>
  </si>
  <si>
    <t>TILATTASI*CPR MAST*2.250U</t>
  </si>
  <si>
    <t>MFRL 1006333 - TILATTASI*CPR MAST*2.250U</t>
  </si>
  <si>
    <t>035246014</t>
  </si>
  <si>
    <t>BUPIVACAINA FIS*10F 5ML 2,5MG/</t>
  </si>
  <si>
    <t>035246026</t>
  </si>
  <si>
    <t>BUPIVACAINA FIS*10F 10ML2,5MG/</t>
  </si>
  <si>
    <t>035246038</t>
  </si>
  <si>
    <t>BUPIVACAINA FIS*10F 5ML 5MG/ML</t>
  </si>
  <si>
    <t>035246040</t>
  </si>
  <si>
    <t>BUPIVACAINA FIS*10F 10ML 5MG/M</t>
  </si>
  <si>
    <t>035248018</t>
  </si>
  <si>
    <t>DICLOFENAC DOC*IM 5F 75MG 3ML</t>
  </si>
  <si>
    <t>035255013</t>
  </si>
  <si>
    <t>FRAGOR*28CPR DIV 30MG+10MG FL</t>
  </si>
  <si>
    <t>DELAPRIL/MANIDIPINA*CPR DIV*30MG+10MG</t>
  </si>
  <si>
    <t>MFRL 1001827 - DELAPRIL/MANIDIPINA*CPR DIV*30MG+10MG</t>
  </si>
  <si>
    <t>035255052</t>
  </si>
  <si>
    <t>FRAGOR*28CPR DIV 30MG+10MG</t>
  </si>
  <si>
    <t>035258019</t>
  </si>
  <si>
    <t>AISOSKIN*30CPS MOLLI 10MG</t>
  </si>
  <si>
    <t>ISOTRETINOINA*CPS MOLLI*10MG</t>
  </si>
  <si>
    <t>MFRL 1003569 - ISOTRETINOINA*CPS MOLLI*10MG</t>
  </si>
  <si>
    <t>035258021</t>
  </si>
  <si>
    <t>AISOSKIN*30CPS MOLLI 20MG</t>
  </si>
  <si>
    <t>ISOTRETINOINA*CPS MOLLI*20MG</t>
  </si>
  <si>
    <t>MFRL 1003570 - ISOTRETINOINA*CPS MOLLI*20MG</t>
  </si>
  <si>
    <t>035260064</t>
  </si>
  <si>
    <t>SINESTIC*TURB 120D 160+4,5MCG</t>
  </si>
  <si>
    <t>035260215</t>
  </si>
  <si>
    <t>SINESTIC*TURB 60D 320MCG+9MCG</t>
  </si>
  <si>
    <t>035262017</t>
  </si>
  <si>
    <t>HBVAXPRO*IM 1FL 5MCG/0,5ML</t>
  </si>
  <si>
    <t>VACCINO EPATITE B*SOSP INIET*5MCG/0,5ML</t>
  </si>
  <si>
    <t>MFRL 1007488 - VACCINO EPATITE B*SOSP INIET*5MCG/0,5ML</t>
  </si>
  <si>
    <t>035262070</t>
  </si>
  <si>
    <t>HBVAXPRO*IM 1FL 10MCG/ML</t>
  </si>
  <si>
    <t>VACCINO EPATITE B*SOSP INIET*10MCG/1ML</t>
  </si>
  <si>
    <t>MFRL 1007489 - VACCINO EPATITE B*SOSP INIET*10MCG/1ML</t>
  </si>
  <si>
    <t>035262157</t>
  </si>
  <si>
    <t>HBVAXPRO*IM 1FL 40MCG 1ML</t>
  </si>
  <si>
    <t>VACCINO EPATITE B*SOSP INIET*40MCG/1ML</t>
  </si>
  <si>
    <t>MFRL 1007490 - VACCINO EPATITE B*SOSP INIET*40MCG/1ML</t>
  </si>
  <si>
    <t>035262245</t>
  </si>
  <si>
    <t>HBVAXPRO*IM 1SIR 5MCG 0,5ML+2A</t>
  </si>
  <si>
    <t>035262284</t>
  </si>
  <si>
    <t>HBVAXPRO*IM 1SIR 10MCG/ML+2 AG</t>
  </si>
  <si>
    <t>035263019</t>
  </si>
  <si>
    <t>ZOMETA*IV 1FL 4MG+1F 5ML SOLV</t>
  </si>
  <si>
    <t>ACIDO ZOLEDRONICO*SOL INFUS POLV SOLV*4MG/5ML</t>
  </si>
  <si>
    <t>MFRL 1000263 - ACIDO ZOLEDRONICO*SOL INFUS POLV SOLV*4MG/5ML</t>
  </si>
  <si>
    <t>035264047</t>
  </si>
  <si>
    <t>CAPTOPRIL RATIO*50CPR 25MG</t>
  </si>
  <si>
    <t>035264124</t>
  </si>
  <si>
    <t>CAPTOPRIL RATIO*24CPR 50MG</t>
  </si>
  <si>
    <t>035266016</t>
  </si>
  <si>
    <t>PIGRECO*FL 28CPR DIV 30MG+10MG</t>
  </si>
  <si>
    <t>035267018</t>
  </si>
  <si>
    <t>SUMMA*28CPR DIV 30MG+10MG FL</t>
  </si>
  <si>
    <t>035268010</t>
  </si>
  <si>
    <t>NERIXIA*IM EV 1F 25MG</t>
  </si>
  <si>
    <t>ACIDO NERIDRONICO*SOL INFUS CONC*25MG/2ML</t>
  </si>
  <si>
    <t>MFRL 1005924 - ACIDO NERIDRONICO*SOL INFUS CONC*25MG/2ML</t>
  </si>
  <si>
    <t>035268022</t>
  </si>
  <si>
    <t>NERIXIA*INFUS IV CONC 2F 100MG</t>
  </si>
  <si>
    <t>ACIDO NERIDRONICO*SOL INFUS CONC*100MG/8ML</t>
  </si>
  <si>
    <t>MFRL 1005923 - ACIDO NERIDRONICO*SOL INFUS CONC*100MG/8ML</t>
  </si>
  <si>
    <t>035268034</t>
  </si>
  <si>
    <t>NERIXIA*IM EV 4F 25MG 2ML</t>
  </si>
  <si>
    <t>ACIDO NERIDRONICO*SOL INIET*25MG/2ML</t>
  </si>
  <si>
    <t>MFRL 1009542 - ACIDO NERIDRONICO*SOL INIET*25MG/2ML</t>
  </si>
  <si>
    <t>035269012</t>
  </si>
  <si>
    <t>MUCOXAN*SCIR FL 180ML 100MG/5M</t>
  </si>
  <si>
    <t>ACETILCISTEINA*SCIROPPO*2%/180ML</t>
  </si>
  <si>
    <t>MFRL 1000031 - ACETILCISTEINA*SCIROPPO*2%/180ML</t>
  </si>
  <si>
    <t>035270026</t>
  </si>
  <si>
    <t>AMBROXOL TECNIG*SCIR FL 200ML</t>
  </si>
  <si>
    <t>035271016</t>
  </si>
  <si>
    <t>MEDIFLOX*OTO GTT FL 10ML</t>
  </si>
  <si>
    <t>CIPROFLOXACINA/IDROCORTISONE*GOCCE AURIC SOSP*20MG+100MG/10ML</t>
  </si>
  <si>
    <t>MFRL 1001497 - CIPROFLOXACINA/IDROCORTISONE*GOCCE AURIC SOSP*20MG+100MG/10ML</t>
  </si>
  <si>
    <t>035273010</t>
  </si>
  <si>
    <t>FLUNISOLIDE AURO*NEB 30ML 0,1%</t>
  </si>
  <si>
    <t>035275015</t>
  </si>
  <si>
    <t>FABRAZYME*IV 1FL 35MG</t>
  </si>
  <si>
    <t>AGALSIDASI BETA*SOL INFUS POLV CONC*35MG/7ML</t>
  </si>
  <si>
    <t>MFRL 1000312 - AGALSIDASI BETA*SOL INFUS POLV CONC*35MG/7ML</t>
  </si>
  <si>
    <t>035283011</t>
  </si>
  <si>
    <t>VENOFER*EV 5F 5ML 20MG/ML</t>
  </si>
  <si>
    <t>FERRISACCARATO*SOL INFUS CONC*100MG/5ML</t>
  </si>
  <si>
    <t>MFRL 1002652 - FERRISACCARATO*SOL INFUS CONC*100MG/5ML</t>
  </si>
  <si>
    <t>035285042</t>
  </si>
  <si>
    <t>SALOCEF*IM 1FL 1G+F 4ML</t>
  </si>
  <si>
    <t>035292059</t>
  </si>
  <si>
    <t>035293048</t>
  </si>
  <si>
    <t>035295082</t>
  </si>
  <si>
    <t>TERAZOSINA TEVA*30CPR 2MG</t>
  </si>
  <si>
    <t>035295120</t>
  </si>
  <si>
    <t>TERAZOSINA TEVA*14CPR 5MG</t>
  </si>
  <si>
    <t>035295221</t>
  </si>
  <si>
    <t>TERAZOSINA TEVA*15CPR 2MG</t>
  </si>
  <si>
    <t>035295233</t>
  </si>
  <si>
    <t>TERAZOSINA TEVA*14CPR 1MG</t>
  </si>
  <si>
    <t>TERAZOSINA*CPR*1MG</t>
  </si>
  <si>
    <t>MFRL 1010394 - TERAZOSINA*CPR*1MG</t>
  </si>
  <si>
    <t>035295245</t>
  </si>
  <si>
    <t>TERAZOSINA TEVA*98CPR 2MG</t>
  </si>
  <si>
    <t>035295258</t>
  </si>
  <si>
    <t>TERAZOSINA TEVA*98CPR 5MG</t>
  </si>
  <si>
    <t>035295260</t>
  </si>
  <si>
    <t>TERAZOSINA TEVA*7CPR+14CPR</t>
  </si>
  <si>
    <t>TERAZOSINA*CPR *7_1MG-14_2MG</t>
  </si>
  <si>
    <t>MFRL 1010396 - TERAZOSINA*CPR *7_1MG-14_2MG</t>
  </si>
  <si>
    <t>035295272</t>
  </si>
  <si>
    <t>TERAZOSINA TEVA*7+14+7CPR</t>
  </si>
  <si>
    <t>TERAZOSINA*CPR *7_1MG-14_2MG-7_5MG</t>
  </si>
  <si>
    <t>MFRL 1010395 - TERAZOSINA*CPR *7_1MG-14_2MG-7_5MG</t>
  </si>
  <si>
    <t>035297199</t>
  </si>
  <si>
    <t>CALCITRIOLO TEVA*30CPS 0,25MCG</t>
  </si>
  <si>
    <t>035297389</t>
  </si>
  <si>
    <t>CALCITRIOLO TEVA*30CPS 0,5MCG</t>
  </si>
  <si>
    <t>035299066</t>
  </si>
  <si>
    <t>FARMASEPT*SOL CUT 0,175%12FL1L</t>
  </si>
  <si>
    <t>DIMETILDIDECILAMMONIO CLORURO*SOL CUT*0,175%/1.000ML</t>
  </si>
  <si>
    <t>MFRL 1002095 - DIMETILDIDECILAMMONIO CLORURO*SOL CUT*0,175%/1.000ML</t>
  </si>
  <si>
    <t>035300019</t>
  </si>
  <si>
    <t>VIASPAN*6SACCHE 1LT</t>
  </si>
  <si>
    <t>ETAMIDO/MS1/ACIDO LATTOBIONICO/POTASSIO IDROSSIDO/SODIO IDROSSIDO/ADENOSINA/ALLOPURINOLO/POTASSIO FOSFATO MONOBASICO/MAGNESIO SOLFATO EPTAIDRATO/RAFFINOSIO PENTAIDRATO/GLUTATIONE*SOL CONSERV ORGANI*50G+35,83G+14,5G+3,679G+1,34G+0,136G+3,4G+1,23G+17,83G+0,922G</t>
  </si>
  <si>
    <t>MFRL 1002472 - ETAMIDO/MS1/ACIDO LATTOBIONICO/POTASSIO IDROSSIDO/SODIO IDROSSIDO/ADENOSINA/ALLOPURINOLO/POTASSIO FOSFATO MONOBASICO/MAGNESIO SOLFATO EPTAIDRATO/RAFFINOSIO PENTAIDRATO/GLUTATIONE*SOL CONSERV ORGANI*50G+35,83G+14,5G+3,679G+1,34G+0,136G+3,4G+1,23G+17,83G+0,922G</t>
  </si>
  <si>
    <t>035301136</t>
  </si>
  <si>
    <t>FLUOXETINA MY*28CPS 20MG</t>
  </si>
  <si>
    <t>035302138</t>
  </si>
  <si>
    <t>RANITIDINA MY*20CPR RIV 150MG</t>
  </si>
  <si>
    <t>035302330</t>
  </si>
  <si>
    <t>RANITIDINA MY*20CPR RIV 300MG</t>
  </si>
  <si>
    <t>035304043</t>
  </si>
  <si>
    <t>ZERINOL*20CPR RIV 300MG+2MG</t>
  </si>
  <si>
    <t>PARACETAMOLO/CLORFENAMINA MALEATO*CPR RIV*300MG+2MG</t>
  </si>
  <si>
    <t>MFRL 1005139 - PARACETAMOLO/CLORFENAMINA MALEATO*CPR RIV*300MG+2MG</t>
  </si>
  <si>
    <t>035304056</t>
  </si>
  <si>
    <t>ZERINOL*10SUPP 300MG+2MG</t>
  </si>
  <si>
    <t>PARACETAMOLO/CLORFENAMINA MALEATO*SUPPOSTE*300MG+2MG</t>
  </si>
  <si>
    <t>MFRL 1005140 - PARACETAMOLO/CLORFENAMINA MALEATO*SUPPOSTE*300MG+2MG</t>
  </si>
  <si>
    <t>035306012</t>
  </si>
  <si>
    <t>DELIUS*IM 1FL 1G+1F 4ML SOLV</t>
  </si>
  <si>
    <t>035307103</t>
  </si>
  <si>
    <t>RELPAX*3CPR RIV 20MG ACLAR</t>
  </si>
  <si>
    <t>ELETRIPTAN*CPR RIV*20MG</t>
  </si>
  <si>
    <t>MFRL 1002252 - ELETRIPTAN*CPR RIV*20MG</t>
  </si>
  <si>
    <t>035307281</t>
  </si>
  <si>
    <t>RELPAX*3CPR RIV 40MG ACLAR</t>
  </si>
  <si>
    <t>ELETRIPTAN*CPR RIV*40MG</t>
  </si>
  <si>
    <t>MFRL 1002253 - ELETRIPTAN*CPR RIV*40MG</t>
  </si>
  <si>
    <t>035307305</t>
  </si>
  <si>
    <t>RELPAX*6CPR RIV 40MG ACLAR</t>
  </si>
  <si>
    <t>035310010</t>
  </si>
  <si>
    <t>KESOL*SPRAY 50MCG 10ML/200D</t>
  </si>
  <si>
    <t>035310022</t>
  </si>
  <si>
    <t>KESOL*SPRAY 100MCG 10ML/200D</t>
  </si>
  <si>
    <t>035311012</t>
  </si>
  <si>
    <t>LIRGOSIN*IM 1FL 1G+F 4ML</t>
  </si>
  <si>
    <t>035313028</t>
  </si>
  <si>
    <t>DEPALGOS*28CPR RIV 5MG+325MG</t>
  </si>
  <si>
    <t>OXICODONE/PARACETAMOLO*CPR RIV*5MG+325MG</t>
  </si>
  <si>
    <t>MFRL 1005028 - OXICODONE/PARACETAMOLO*CPR RIV*5MG+325MG</t>
  </si>
  <si>
    <t>035313055</t>
  </si>
  <si>
    <t>DEPALGOS*28CPR RIV 10MG+325MG</t>
  </si>
  <si>
    <t>OXICODONE/PARACETAMOLO*CPR RIV*10MG+325MG</t>
  </si>
  <si>
    <t>MFRL 1005025 - OXICODONE/PARACETAMOLO*CPR RIV*10MG+325MG</t>
  </si>
  <si>
    <t>035313081</t>
  </si>
  <si>
    <t>DEPALGOS*28CPR RIV 20MG+325MG</t>
  </si>
  <si>
    <t>OXICODONE/PARACETAMOLO*CPR RIV*20MG+325MG</t>
  </si>
  <si>
    <t>MFRL 1005026 - OXICODONE/PARACETAMOLO*CPR RIV*20MG+325MG</t>
  </si>
  <si>
    <t>035313105</t>
  </si>
  <si>
    <t>DEPALGOS*6CPR EFF 5MG+325MG</t>
  </si>
  <si>
    <t>OXICODONE/PARACETAMOLO*CPR EFFERV*5MG+325MG</t>
  </si>
  <si>
    <t>MFRL 1005029 - OXICODONE/PARACETAMOLO*CPR EFFERV*5MG+325MG</t>
  </si>
  <si>
    <t>035313129</t>
  </si>
  <si>
    <t>DEPALGOS*28CPR EFF 5MG+325MG</t>
  </si>
  <si>
    <t>035313131</t>
  </si>
  <si>
    <t>DEPALGOS*6CPR EFF 10MG+325MG</t>
  </si>
  <si>
    <t>035313156</t>
  </si>
  <si>
    <t>DEPALGOS*28CPR EFF 10MG+325MG</t>
  </si>
  <si>
    <t>035313168</t>
  </si>
  <si>
    <t>DEPALGOS*6CPR EFF 20MG+325MG</t>
  </si>
  <si>
    <t>OXICODONE/PARACETAMOLO*CPR EFFERV*20MG+325MG</t>
  </si>
  <si>
    <t>MFRL 1005027 - OXICODONE/PARACETAMOLO*CPR EFFERV*20MG+325MG</t>
  </si>
  <si>
    <t>035313182</t>
  </si>
  <si>
    <t>DEPALGOS*28CPR EFF 20MG+325MG</t>
  </si>
  <si>
    <t>035314018</t>
  </si>
  <si>
    <t>STRIALISIN*IM 6F 4MG 2ML</t>
  </si>
  <si>
    <t>035314020</t>
  </si>
  <si>
    <t>STRIALISIN*IM 10F 4MG 2ML</t>
  </si>
  <si>
    <t>035317559</t>
  </si>
  <si>
    <t>CAPTOPRIL MY*50CPR 25MG</t>
  </si>
  <si>
    <t>035317561</t>
  </si>
  <si>
    <t>CAPTOPRIL MY*24CPR 50MG</t>
  </si>
  <si>
    <t>CAPTOPRIL*CPR*50MG</t>
  </si>
  <si>
    <t>MFRL 1001213 - CAPTOPRIL*CPR*50MG</t>
  </si>
  <si>
    <t>035319019</t>
  </si>
  <si>
    <t>CHIARO*30CPR RIV 250MG</t>
  </si>
  <si>
    <t>035320011</t>
  </si>
  <si>
    <t>IGANTIBE*IM 1F 3ML 600UI/3ML</t>
  </si>
  <si>
    <t>IMMUNOGLOBULINA UMANA ANTIEPATITE B*SOL INIET*600UI/3ML</t>
  </si>
  <si>
    <t>MFRL 1003216 - IMMUNOGLOBULINA UMANA ANTIEPATITE B*SOL INIET*600UI/3ML</t>
  </si>
  <si>
    <t>035320023</t>
  </si>
  <si>
    <t>IGANTIBE*IM 1F 5ML 1000UI/5ML</t>
  </si>
  <si>
    <t>IMMUNOGLOBULINA UMANA ANTIEPATITE B*SOL INIET*1.000UI/5ML</t>
  </si>
  <si>
    <t>MFRL 1003203 - IMMUNOGLOBULINA UMANA ANTIEPATITE B*SOL INIET*1.000UI/5ML</t>
  </si>
  <si>
    <t>035325012</t>
  </si>
  <si>
    <t>MIDAZOLAM HAM*5F 1ML 5MG/ML</t>
  </si>
  <si>
    <t>035325113</t>
  </si>
  <si>
    <t>MIDAZOLAM HAM*5F 3ML 5MG/ML</t>
  </si>
  <si>
    <t>035326014</t>
  </si>
  <si>
    <t>KETEK*10CPR RIV 400MG</t>
  </si>
  <si>
    <t>TELITROMICINA*CPR RIV*400MG</t>
  </si>
  <si>
    <t>MFRL 1006222 - TELITROMICINA*CPR RIV*400MG</t>
  </si>
  <si>
    <t>035328018</t>
  </si>
  <si>
    <t>TIOCOLCHICOSIDE EG*IM 6F 4MG</t>
  </si>
  <si>
    <t>035331014</t>
  </si>
  <si>
    <t>RANITIDINA HEX*20CPR RIV150MG</t>
  </si>
  <si>
    <t>035331053</t>
  </si>
  <si>
    <t>RANITIDINA HEX*20CPR RIV 300MG</t>
  </si>
  <si>
    <t>035331089</t>
  </si>
  <si>
    <t>RANITIDINA HEX*10F 50MG/5ML</t>
  </si>
  <si>
    <t>035332028</t>
  </si>
  <si>
    <t>RANITIDINA GIT*20CPR RIV 150MG</t>
  </si>
  <si>
    <t>035332030</t>
  </si>
  <si>
    <t>RANITIDINA GIT*20CPR RIV 300MG</t>
  </si>
  <si>
    <t>035334022</t>
  </si>
  <si>
    <t>RANITIDINA PEN*20CPR RIV 150MG</t>
  </si>
  <si>
    <t>035334034</t>
  </si>
  <si>
    <t>RANITIDINA PEN*20CPR RIV 300MG</t>
  </si>
  <si>
    <t>035335025</t>
  </si>
  <si>
    <t>RANITIDINA ZEN*20CPR RIV 150MG</t>
  </si>
  <si>
    <t>035335037</t>
  </si>
  <si>
    <t>RANITIDINA ZEN*20CPR RIV 300MG</t>
  </si>
  <si>
    <t>035336039</t>
  </si>
  <si>
    <t>GLICEROLO EG*AD 18SUPP 2250MG</t>
  </si>
  <si>
    <t>035336041</t>
  </si>
  <si>
    <t>GLICEROLO EG*PRI INF 6CONT2,25</t>
  </si>
  <si>
    <t>035336054</t>
  </si>
  <si>
    <t>GLICEROLO EG*AD 6CONT 6,75G</t>
  </si>
  <si>
    <t>035342017</t>
  </si>
  <si>
    <t>CEFOTAXIMA GER*IM 1FL 1G+1F4ML</t>
  </si>
  <si>
    <t>035348010</t>
  </si>
  <si>
    <t>ACURMIL*EV 5F 25MG 2,5ML</t>
  </si>
  <si>
    <t>035348022</t>
  </si>
  <si>
    <t>ACURMIL*EV 5F 50MG 5ML</t>
  </si>
  <si>
    <t>035351028</t>
  </si>
  <si>
    <t>LEVONIS*AD NEB 15FL 2ML 1MG/ML</t>
  </si>
  <si>
    <t>035351030</t>
  </si>
  <si>
    <t>LEVONIS*SOLUZ NEBUL 30ML 0,1%</t>
  </si>
  <si>
    <t>035352032</t>
  </si>
  <si>
    <t>FLUNISOLIDE MY*NEB 30ML 0,1%</t>
  </si>
  <si>
    <t>035354024</t>
  </si>
  <si>
    <t>CITIFLUX*AD NEB 15FL 2MG/2ML</t>
  </si>
  <si>
    <t>035354036</t>
  </si>
  <si>
    <t>CITIFLUX*NEBUL FL 30ML 0,1%</t>
  </si>
  <si>
    <t>035355015</t>
  </si>
  <si>
    <t>TANTUM VERDE B*240ML22,5+7,5MG</t>
  </si>
  <si>
    <t>BENZIDAMINA CLORIDRATO/CETILPIRIDINIO CLORURO*COLLUTORIO*0,36G+0,0,12G/240ML</t>
  </si>
  <si>
    <t>MFRL 1000871 - BENZIDAMINA CLORIDRATO/CETILPIRIDINIO CLORURO*COLLUTORIO*0,36G+0,0,12G/240ML</t>
  </si>
  <si>
    <t>035355027</t>
  </si>
  <si>
    <t>TANTUM VERDE B*120ML22,5+7,5MG</t>
  </si>
  <si>
    <t>BENZIDAMINA CLORIDRATO/CETILPIRIDINIO CLORURO*COLLUTORIO*0,18G+0,06G/120ML</t>
  </si>
  <si>
    <t>MFRL 1000870 - BENZIDAMINA CLORIDRATO/CETILPIRIDINIO CLORURO*COLLUTORIO*0,18G+0,06G/120ML</t>
  </si>
  <si>
    <t>035356017</t>
  </si>
  <si>
    <t>ASAVIXIN*50CPR RIV 500MG</t>
  </si>
  <si>
    <t>035356031</t>
  </si>
  <si>
    <t>ASAVIXIN*7CLISMI 2G+7CANNULE</t>
  </si>
  <si>
    <t>035356043</t>
  </si>
  <si>
    <t>ASAVIXIN*7CLISMI 4G+7CANNULE</t>
  </si>
  <si>
    <t>035356056</t>
  </si>
  <si>
    <t>ASAVIXIN*GEL RETT 20CONT 10%</t>
  </si>
  <si>
    <t>035358050</t>
  </si>
  <si>
    <t>MESALAZINA EG*GEL RETT20FL10%</t>
  </si>
  <si>
    <t>035361029</t>
  </si>
  <si>
    <t>CEFACLOR ABC*OS GRAT 250MG/5ML</t>
  </si>
  <si>
    <t>035362060</t>
  </si>
  <si>
    <t>ASSIEME*TURB 120D 160+4,5MCG</t>
  </si>
  <si>
    <t>035363062</t>
  </si>
  <si>
    <t>ASSIEME MITE*120D 80MCG+4,5MCG</t>
  </si>
  <si>
    <t>BUDESONIDE/FORMOTEROLO*POLV INAL*80MCG+4,5MCG/DOSE</t>
  </si>
  <si>
    <t>MFRL 1001055 - BUDESONIDE/FORMOTEROLO*POLV INAL*80MCG+4,5MCG/DOSE</t>
  </si>
  <si>
    <t>035364013</t>
  </si>
  <si>
    <t>ERREFLOG*COLLUT 200ML 1MG/ML</t>
  </si>
  <si>
    <t>NIMESULIDE*COLLUTORIO*0,1%/200ML</t>
  </si>
  <si>
    <t>MFRL 1004682 - NIMESULIDE*COLLUTORIO*0,1%/200ML</t>
  </si>
  <si>
    <t>035364037</t>
  </si>
  <si>
    <t>ERREFLOG*SCH CUT 50G 30MG/G</t>
  </si>
  <si>
    <t>NIMESULIDE*SCHIUMA*3%/50G</t>
  </si>
  <si>
    <t>MFRL 1004684 - NIMESULIDE*SCHIUMA*3%/50G</t>
  </si>
  <si>
    <t>035366018</t>
  </si>
  <si>
    <t>FERRO GLUCON EG*30CPR EFF 80MG</t>
  </si>
  <si>
    <t>035367263</t>
  </si>
  <si>
    <t>LUCEN*14CPR GASTR 20MG</t>
  </si>
  <si>
    <t>035367299</t>
  </si>
  <si>
    <t>LUCEN*28CPR GASTR 20MG</t>
  </si>
  <si>
    <t>035367414</t>
  </si>
  <si>
    <t>LUCEN*14CPR GASTR 40MG</t>
  </si>
  <si>
    <t>035367440</t>
  </si>
  <si>
    <t>LUCEN*28CPR GASTR 40MG</t>
  </si>
  <si>
    <t>035367539</t>
  </si>
  <si>
    <t>LUCEN*EV 1FL 40MG</t>
  </si>
  <si>
    <t>035367554</t>
  </si>
  <si>
    <t>LUCEN*OS GRATxSOSP 28BUST 10MG</t>
  </si>
  <si>
    <t>035368012</t>
  </si>
  <si>
    <t>VISOFID*21CPR RIV 2MG+0,035MG</t>
  </si>
  <si>
    <t>035370016</t>
  </si>
  <si>
    <t>METALYSE*IV 1FL 6000U/6ML+SIR</t>
  </si>
  <si>
    <t>TENECTEPLASE*SOL INIET POLV SOLV*6.000U/6ML</t>
  </si>
  <si>
    <t>MFRL 1009822 - TENECTEPLASE*SOL INIET POLV SOLV*6.000U/6ML</t>
  </si>
  <si>
    <t>035370028</t>
  </si>
  <si>
    <t>METALYSE*IV 1FL 8000U/8ML+SIR</t>
  </si>
  <si>
    <t>ACARI DELLA POLVERE*CPR SUBLING*300IR</t>
  </si>
  <si>
    <t>MFRL 1009702 - ACARI DELLA POLVERE*CPR SUBLING*300IR</t>
  </si>
  <si>
    <t>035370030</t>
  </si>
  <si>
    <t>METALYSE*IV 1FL 10000U/10ML+SI</t>
  </si>
  <si>
    <t>TENECTEPLASE*SOL INIET POLV SOLV*10.000U/10ML</t>
  </si>
  <si>
    <t>MFRL 1006245 - TENECTEPLASE*SOL INIET POLV SOLV*10.000U/10ML</t>
  </si>
  <si>
    <t>035370042</t>
  </si>
  <si>
    <t>035370055</t>
  </si>
  <si>
    <t>035370067</t>
  </si>
  <si>
    <t>035371018</t>
  </si>
  <si>
    <t>TENECTEPLASE*IV 6000U/6ML+SIR</t>
  </si>
  <si>
    <t>TENECTEPLASE*SOL INIET*6.000U/6ML</t>
  </si>
  <si>
    <t>MFRL 1009823 - TENECTEPLASE*SOL INIET*6.000U/6ML</t>
  </si>
  <si>
    <t>035371020</t>
  </si>
  <si>
    <t>TENECTEPLASE*IV 8000U/8ML+SIR</t>
  </si>
  <si>
    <t>TENECTEPLASE*SOL INIET*8.000U/8ML</t>
  </si>
  <si>
    <t>MFRL 1009825 - TENECTEPLASE*SOL INIET*8.000U/8ML</t>
  </si>
  <si>
    <t>035371032</t>
  </si>
  <si>
    <t>TENECTEPLASE*IV 10000U/10ML+SI</t>
  </si>
  <si>
    <t>TENECTEPLASE*SOL INIET*10.000U/10ML</t>
  </si>
  <si>
    <t>MFRL 1006246 - TENECTEPLASE*SOL INIET*10.000U/10ML</t>
  </si>
  <si>
    <t>035371044</t>
  </si>
  <si>
    <t>035371057</t>
  </si>
  <si>
    <t>035371069</t>
  </si>
  <si>
    <t>035372059</t>
  </si>
  <si>
    <t>GLIVEC*120CPS 100MG</t>
  </si>
  <si>
    <t>IMATINIB*CPS RIGIDE*100MG</t>
  </si>
  <si>
    <t>MFRL 1003186 - IMATINIB*CPS RIGIDE*100MG</t>
  </si>
  <si>
    <t>035373012</t>
  </si>
  <si>
    <t>REPLAGAL*EV INF 1MG/ML 3,5ML</t>
  </si>
  <si>
    <t>AGALSIDASI ALFA*SOL INFUS CONC*3,5MG/3,5ML</t>
  </si>
  <si>
    <t>MFRL 1000311 - AGALSIDASI ALFA*SOL INFUS CONC*3,5MG/3,5ML</t>
  </si>
  <si>
    <t>035374014</t>
  </si>
  <si>
    <t>CEFOTAXIMA TEVA*EV 1FL 2G+F 10</t>
  </si>
  <si>
    <t>035374038</t>
  </si>
  <si>
    <t>CEFOTAXIMA TEVA*IM IV 1F 1G+F</t>
  </si>
  <si>
    <t>035374040</t>
  </si>
  <si>
    <t>CEFOTAXIMA TEVA*IM 1F 1G+F 4ML</t>
  </si>
  <si>
    <t>035375029</t>
  </si>
  <si>
    <t>CEFOTAXIMA ABC*IM FL 1G/4ML+1F</t>
  </si>
  <si>
    <t>035382011</t>
  </si>
  <si>
    <t>TICLOPIDINA SAND*30CPR RIV 250</t>
  </si>
  <si>
    <t>035386010</t>
  </si>
  <si>
    <t>MESALAZINA DOC*50CPR GAST400MG</t>
  </si>
  <si>
    <t>035386022</t>
  </si>
  <si>
    <t>MESALAZINA DOC*24CPR GAST800MG</t>
  </si>
  <si>
    <t>035386034</t>
  </si>
  <si>
    <t>MESALAZINA DOC*7CLISMI4G/100ML</t>
  </si>
  <si>
    <t>035386046</t>
  </si>
  <si>
    <t>MESALAZINA DOC*7CLISMI 2G/50ML</t>
  </si>
  <si>
    <t>035386059</t>
  </si>
  <si>
    <t>MESALAZINA DOC*20SUPP 500MG</t>
  </si>
  <si>
    <t>035386061</t>
  </si>
  <si>
    <t>MESALAZINA DOC*60CPR GAST800MG</t>
  </si>
  <si>
    <t>035386073</t>
  </si>
  <si>
    <t>MESALAZINA DOC*60CPR GAST400MG</t>
  </si>
  <si>
    <t>035387024</t>
  </si>
  <si>
    <t>RANITIDINA EG*20CPR RIV 150MG</t>
  </si>
  <si>
    <t>RANITIDINA*CPR RIV DIV*150MG</t>
  </si>
  <si>
    <t>MFRL 1005539 - RANITIDINA*CPR RIV DIV*150MG</t>
  </si>
  <si>
    <t>035387149</t>
  </si>
  <si>
    <t>RANITIDINA EG*20CPR RIV 300MG</t>
  </si>
  <si>
    <t>RANITIDINA*CPR RIV DIV*300MG</t>
  </si>
  <si>
    <t>MFRL 1005542 - RANITIDINA*CPR RIV DIV*300MG</t>
  </si>
  <si>
    <t>035388026</t>
  </si>
  <si>
    <t>CLINDAMICINA HIK*5F 600MG/4ML</t>
  </si>
  <si>
    <t>035389016</t>
  </si>
  <si>
    <t>CEPROTIN*IV 500UI</t>
  </si>
  <si>
    <t>PROTEINA C UMANA*SOL INIET POLV SOLV*500UI/5ML</t>
  </si>
  <si>
    <t>MFRL 1005470 - PROTEINA C UMANA*SOL INIET POLV SOLV*500UI/5ML</t>
  </si>
  <si>
    <t>035389028</t>
  </si>
  <si>
    <t>CEPROTIN*IV 1000UI</t>
  </si>
  <si>
    <t>PROTEINA C UMANA*SOL INIET POLV SOLV*1.000UI/10ML</t>
  </si>
  <si>
    <t>MFRL 1005469 - PROTEINA C UMANA*SOL INIET POLV SOLV*1.000UI/10ML</t>
  </si>
  <si>
    <t>035390018</t>
  </si>
  <si>
    <t>CLOZAPINA CHIESI*28CPR 25MG</t>
  </si>
  <si>
    <t>035390032</t>
  </si>
  <si>
    <t>CLOZAPINA CHIESI*28CPR 100MG</t>
  </si>
  <si>
    <t>035392012</t>
  </si>
  <si>
    <t>COMBISEVEN*2+2 CER TRANSD</t>
  </si>
  <si>
    <t>ESTRADIOLO/LEVONORGESTREL*CEROTTI*2_50MCG/DIE-2_50MCG+10MCG/DIE</t>
  </si>
  <si>
    <t>MFRL 1002454 - ESTRADIOLO/LEVONORGESTREL*CEROTTI*2_50MCG/DIE-2_50MCG+10MCG/DIE</t>
  </si>
  <si>
    <t>035396011</t>
  </si>
  <si>
    <t>ANTROLIN*CR RETT 30G 0,3%+1,5%</t>
  </si>
  <si>
    <t>NIFEDIPINA/LIDOCAINA*CREMA RETT*0,3%+1,5%/30G</t>
  </si>
  <si>
    <t>MFRL 1004671 - NIFEDIPINA/LIDOCAINA*CREMA RETT*0,3%+1,5%/30G</t>
  </si>
  <si>
    <t>035397417</t>
  </si>
  <si>
    <t>RANITIDINA SUN*20CPR RIV150MG</t>
  </si>
  <si>
    <t>035398229</t>
  </si>
  <si>
    <t>RANITIDINA SUN*20CPR RIV300MG</t>
  </si>
  <si>
    <t>035399017</t>
  </si>
  <si>
    <t>ACTIQ*3PASTL MUCOSA OS 200MCG</t>
  </si>
  <si>
    <t>FENTANIL*PASTIGLIE*200MCG</t>
  </si>
  <si>
    <t>MFRL 1002626 - FENTANIL*PASTIGLIE*200MCG</t>
  </si>
  <si>
    <t>035399031</t>
  </si>
  <si>
    <t>ACTIQ*15PASTL MUCOSA OS 200MCG</t>
  </si>
  <si>
    <t>035399056</t>
  </si>
  <si>
    <t>ACTIQ*3PASTL MUCOSA OS 400MCG</t>
  </si>
  <si>
    <t>FENTANIL*PASTIGLIE*400MCG</t>
  </si>
  <si>
    <t>MFRL 1002627 - FENTANIL*PASTIGLIE*400MCG</t>
  </si>
  <si>
    <t>035399070</t>
  </si>
  <si>
    <t>ACTIQ*15PASTL MUCOSA OS 400MCG</t>
  </si>
  <si>
    <t>035399094</t>
  </si>
  <si>
    <t>ACTIQ*3PASTL MUCOSA OS 600MCG</t>
  </si>
  <si>
    <t>FENTANIL*PASTIGLIE*600MCG</t>
  </si>
  <si>
    <t>MFRL 1002628 - FENTANIL*PASTIGLIE*600MCG</t>
  </si>
  <si>
    <t>035399118</t>
  </si>
  <si>
    <t>ACTIQ*15PASTL MUCOSA OS 600MCG</t>
  </si>
  <si>
    <t>035399132</t>
  </si>
  <si>
    <t>ACTIQ*3PASTL MUCOSA OS 800MCG</t>
  </si>
  <si>
    <t>FENTANIL*PASTIGLIE*800MCG</t>
  </si>
  <si>
    <t>MFRL 1002629 - FENTANIL*PASTIGLIE*800MCG</t>
  </si>
  <si>
    <t>035399157</t>
  </si>
  <si>
    <t>ACTIQ*15PASTL MUCOSA OS 800MCG</t>
  </si>
  <si>
    <t>035399171</t>
  </si>
  <si>
    <t>ACTIQ*3PASTL MUCOSA OS 1200MCG</t>
  </si>
  <si>
    <t>FENTANIL*PASTIGLIE*1.200MCG</t>
  </si>
  <si>
    <t>MFRL 1002624 - FENTANIL*PASTIGLIE*1.200MCG</t>
  </si>
  <si>
    <t>035399195</t>
  </si>
  <si>
    <t>ACTIQ*15PASTL MUCOSA OS1200MCG</t>
  </si>
  <si>
    <t>035399219</t>
  </si>
  <si>
    <t>ACTIQ*3PASTL MUCOSA OS 1600MCG</t>
  </si>
  <si>
    <t>FENTANIL*PASTIGLIE*1.600MCG</t>
  </si>
  <si>
    <t>MFRL 1002625 - FENTANIL*PASTIGLIE*1.600MCG</t>
  </si>
  <si>
    <t>035399233</t>
  </si>
  <si>
    <t>ACTIQ*15PASTL MUCOSA OS1600MCG</t>
  </si>
  <si>
    <t>035400023</t>
  </si>
  <si>
    <t>ACTIGRIP GIORNO&amp;NOTTE*12+4CPR</t>
  </si>
  <si>
    <t>PARACETAMOLO/PSEUDOEFEDRINA CLORIDRATO/DIFENIDRAMINA CLORIDRATO*CPR*12_500MG+60MG-4_500MG+25MG</t>
  </si>
  <si>
    <t>MFRL 1005166 - PARACETAMOLO/PSEUDOEFEDRINA CLORIDRATO/DIFENIDRAMINA CLORIDRATO*CPR*12_500MG+60MG-4_500MG+25MG</t>
  </si>
  <si>
    <t>035401025</t>
  </si>
  <si>
    <t>GLICEROLO*AD 18SUPP</t>
  </si>
  <si>
    <t>035402015</t>
  </si>
  <si>
    <t>XALACOM*GTT OFT 1FL 2,5ML</t>
  </si>
  <si>
    <t>LATANOPROST/TIMOLOLO*COLLIRIO SOL*0,005%+0,5%/2,5ML</t>
  </si>
  <si>
    <t>MFRL 1003712 - LATANOPROST/TIMOLOLO*COLLIRIO SOL*0,005%+0,5%/2,5ML</t>
  </si>
  <si>
    <t>035403017</t>
  </si>
  <si>
    <t>TAVU*GTT OFT 1FL 2,5ML</t>
  </si>
  <si>
    <t>035404021</t>
  </si>
  <si>
    <t>MUCOMUCIL*10F 3ML 300MG 3ML</t>
  </si>
  <si>
    <t>035405012</t>
  </si>
  <si>
    <t>SEDANS*20CPS 16,5MG+8,5MG</t>
  </si>
  <si>
    <t>AMITRIPTILINA/CLORDIAZEPOSSIDO*CPS RIGIDE*16,5MG+8,5MG</t>
  </si>
  <si>
    <t>MFRL 1000539 - AMITRIPTILINA/CLORDIAZEPOSSIDO*CPS RIGIDE*16,5MG+8,5MG</t>
  </si>
  <si>
    <t>035406014</t>
  </si>
  <si>
    <t>SERTADERM*CREMA 30G 2G/100G</t>
  </si>
  <si>
    <t>035409010</t>
  </si>
  <si>
    <t>TRAVATAN*COLL 2,5ML 40MCG/ML</t>
  </si>
  <si>
    <t>TRAVOPROST*COLLIRIO SOL*100MCG/2,5ML</t>
  </si>
  <si>
    <t>MFRL 1006475 - TRAVOPROST*COLLIRIO SOL*100MCG/2,5ML</t>
  </si>
  <si>
    <t>035410075</t>
  </si>
  <si>
    <t>ZYVOXID*OS GRATxSOSP 100MG/5ML</t>
  </si>
  <si>
    <t>LINEZOLID*GRAT SOSPENS ORALE*3.000MG/150ML</t>
  </si>
  <si>
    <t>MFRL 1003939 - LINEZOLID*GRAT SOSPENS ORALE*3.000MG/150ML</t>
  </si>
  <si>
    <t>035410226</t>
  </si>
  <si>
    <t>ZYVOXID*10CPR RIV 600MG BLIST</t>
  </si>
  <si>
    <t>LINEZOLID*CPR RIV*600MG</t>
  </si>
  <si>
    <t>MFRL 1003940 - LINEZOLID*CPR RIV*600MG</t>
  </si>
  <si>
    <t>035410416</t>
  </si>
  <si>
    <t>ZYVOXID*10SAC INF 2MG/ML 300ML</t>
  </si>
  <si>
    <t>LINEZOLID*SOL INFUS*600MG/300ML</t>
  </si>
  <si>
    <t>MFRL 1003938 - LINEZOLID*SOL INFUS*600MG/300ML</t>
  </si>
  <si>
    <t>035414010</t>
  </si>
  <si>
    <t>BEZAFIBRATO AUR*30CPR 400MG RP</t>
  </si>
  <si>
    <t>035415013</t>
  </si>
  <si>
    <t>FRONTAL*20CPR 0,25MG</t>
  </si>
  <si>
    <t>035415025</t>
  </si>
  <si>
    <t>FRONTAL*20CPR 0,50MG</t>
  </si>
  <si>
    <t>035415037</t>
  </si>
  <si>
    <t>FRONTAL*20CPR 1MG</t>
  </si>
  <si>
    <t>035415049</t>
  </si>
  <si>
    <t>FRONTAL*OS GTT 20ML</t>
  </si>
  <si>
    <t>035415052</t>
  </si>
  <si>
    <t>FRONTAL*30CPR 0,25MG</t>
  </si>
  <si>
    <t>035415064</t>
  </si>
  <si>
    <t>FRONTAL*30CPR 0,50MG</t>
  </si>
  <si>
    <t>035415088</t>
  </si>
  <si>
    <t>035415090</t>
  </si>
  <si>
    <t>035415102</t>
  </si>
  <si>
    <t>035418021</t>
  </si>
  <si>
    <t>COPAXONE*SC 28SIR 20MG/ML</t>
  </si>
  <si>
    <t>GLATIRAMER*SOL INIET*18MG/1ML</t>
  </si>
  <si>
    <t>MFRL 1002948 - GLATIRAMER*SOL INIET*18MG/1ML</t>
  </si>
  <si>
    <t>035418060</t>
  </si>
  <si>
    <t>COPAXONE*SC 12SIR 40MG/ML</t>
  </si>
  <si>
    <t>GLATIRAMER*SOL INIET*36MG/1ML</t>
  </si>
  <si>
    <t>MFRL 1006837 - GLATIRAMER*SOL INIET*36MG/1ML</t>
  </si>
  <si>
    <t>035418096</t>
  </si>
  <si>
    <t>COPAXONE*SC 36SIR 40MG/ML+AGO</t>
  </si>
  <si>
    <t>035427020</t>
  </si>
  <si>
    <t>ALPRAZOLAM EG*20CPR 0,5MG</t>
  </si>
  <si>
    <t>035433022</t>
  </si>
  <si>
    <t>ESOPRAL*14CPR GASTR 20MG</t>
  </si>
  <si>
    <t>035433174</t>
  </si>
  <si>
    <t>ESOPRAL*14CPR GASTR 40MG</t>
  </si>
  <si>
    <t>035433539</t>
  </si>
  <si>
    <t>ESOPRAL*INIET INFUS FL 40MG</t>
  </si>
  <si>
    <t>035436043</t>
  </si>
  <si>
    <t>MENJUGATE*1FL POLV+1SIR SOLV</t>
  </si>
  <si>
    <t>VACCINO MENINGOCOCCICO GRUPPO C CONIUGATO CON TOSSOIDE DIFTERICO*SOSP INIET POLV SOLV*0,5ML</t>
  </si>
  <si>
    <t>MFRL 1007501 - VACCINO MENINGOCOCCICO GRUPPO C CONIUGATO CON TOSSOIDE DIFTERICO*SOSP INIET POLV SOLV*0,5ML</t>
  </si>
  <si>
    <t>035436070</t>
  </si>
  <si>
    <t>MENJUGATE*SOSP INIET1SIR 10MCG</t>
  </si>
  <si>
    <t>VACCINO MENINGOCOCCICO GRUPPO C CONIUGATO CON TOSSOIDE DIFTERICO*SOSP INIET*0,5ML</t>
  </si>
  <si>
    <t>MFRL 1007502 - VACCINO MENINGOCOCCICO GRUPPO C CONIUGATO CON TOSSOIDE DIFTERICO*SOSP INIET*0,5ML</t>
  </si>
  <si>
    <t>035438062</t>
  </si>
  <si>
    <t>MENINGITEC*INIET SIR 0,5ML C/A</t>
  </si>
  <si>
    <t>035441017</t>
  </si>
  <si>
    <t>035442019</t>
  </si>
  <si>
    <t>DOPAMINA PFIZER*10F 200MG/5ML</t>
  </si>
  <si>
    <t>035443011</t>
  </si>
  <si>
    <t>FELDENE CREMADOL*CREMA 50G 1%</t>
  </si>
  <si>
    <t>035444037</t>
  </si>
  <si>
    <t>DAPAROX*28CPR RIV 20MG PVC/PE/</t>
  </si>
  <si>
    <t>035444191</t>
  </si>
  <si>
    <t>DAPAROX*OS GTT 18,5ML33,1MG/ML</t>
  </si>
  <si>
    <t>PAROXETINA*GOCCE ORALI SOL*612,35MG/18,5ML</t>
  </si>
  <si>
    <t>MFRL 1005180 - PAROXETINA*GOCCE ORALI SOL*612,35MG/18,5ML</t>
  </si>
  <si>
    <t>035444203</t>
  </si>
  <si>
    <t>DAPAROX*OS GTT 33,1MG/ML+SIR</t>
  </si>
  <si>
    <t>035446020</t>
  </si>
  <si>
    <t>SEBIPROX*SH 1FL 100ML 1,5%</t>
  </si>
  <si>
    <t>CICLOPIROX*SHAMPOO*1,5%/100ML</t>
  </si>
  <si>
    <t>MFRL 1001430 - CICLOPIROX*SHAMPOO*1,5%/100ML</t>
  </si>
  <si>
    <t>035447010</t>
  </si>
  <si>
    <t>LUMIGAN*COLL FL 3ML 0,3MG/ML</t>
  </si>
  <si>
    <t>BIMATOPROST*COLLIRIO SOL*0,9MG/3ML</t>
  </si>
  <si>
    <t>MFRL 1000954 - BIMATOPROST*COLLIRIO SOL*0,9MG/3ML</t>
  </si>
  <si>
    <t>035447022</t>
  </si>
  <si>
    <t>LUMIGAN*COLL FL 3ML 0,1MG/ML</t>
  </si>
  <si>
    <t>BIMATOPROST*COLLIRIO SOL*0,3MG/3ML</t>
  </si>
  <si>
    <t>MFRL 1000953 - BIMATOPROST*COLLIRIO SOL*0,3MG/3ML</t>
  </si>
  <si>
    <t>035447059</t>
  </si>
  <si>
    <t>LUMIGAN*COLL30FL0,4ML 0,3MG/ML</t>
  </si>
  <si>
    <t>BIMATOPROST*COLLIRIO SOL*0,12MG/0,4ML</t>
  </si>
  <si>
    <t>MFRL 1000952 - BIMATOPROST*COLLIRIO SOL*0,12MG/0,4ML</t>
  </si>
  <si>
    <t>035449053</t>
  </si>
  <si>
    <t>PAROXETINA MY*28CPR RIV20MG FL</t>
  </si>
  <si>
    <t>035449192</t>
  </si>
  <si>
    <t>PAROXETINA MY*28CPR RIV 20MG</t>
  </si>
  <si>
    <t>035450016</t>
  </si>
  <si>
    <t>DICLOREUM ACTIGEL*GEL 50G 1%</t>
  </si>
  <si>
    <t>035450028</t>
  </si>
  <si>
    <t>DICLOREUM ACTIGEL*GEL 100G 1%</t>
  </si>
  <si>
    <t>035453125</t>
  </si>
  <si>
    <t>SOTALOLO MY*40CPR 80MG</t>
  </si>
  <si>
    <t>SOTALOLO CLORIDRATO*CPR DIV*80MG</t>
  </si>
  <si>
    <t>MFRL 1006087 - SOTALOLO CLORIDRATO*CPR DIV*80MG</t>
  </si>
  <si>
    <t>035453137</t>
  </si>
  <si>
    <t>SOTALOLO MY*50CPR 80MG</t>
  </si>
  <si>
    <t>035461019</t>
  </si>
  <si>
    <t>GLICEROLO*CLISMA*2.250MG</t>
  </si>
  <si>
    <t>MFRL 1002954 - GLICEROLO*CLISMA*2.250MG</t>
  </si>
  <si>
    <t>035461033</t>
  </si>
  <si>
    <t>GLICEROLO*CLISMA*6.750MG</t>
  </si>
  <si>
    <t>MFRL 1002959 - GLICEROLO*CLISMA*6.750MG</t>
  </si>
  <si>
    <t>035461058</t>
  </si>
  <si>
    <t>GLICEROLO*CLISMA*4.500MG</t>
  </si>
  <si>
    <t>MFRL 1002957 - GLICEROLO*CLISMA*4.500MG</t>
  </si>
  <si>
    <t>035462011</t>
  </si>
  <si>
    <t>AMIODARONE CL BIO LIM*5F 150MG</t>
  </si>
  <si>
    <t>035464015</t>
  </si>
  <si>
    <t>MOBIC*SOL INIET 5F 15MG/1,5ML</t>
  </si>
  <si>
    <t>035466010</t>
  </si>
  <si>
    <t>ACTALIDE*COLLUT 200ML 1MG/ML</t>
  </si>
  <si>
    <t>035467012</t>
  </si>
  <si>
    <t>OLICLINOMEL*N-4-550E 1000ML6SA</t>
  </si>
  <si>
    <t>SOLUZIONE NUTRIZIONALE CON ELETTROLITI*EMULS INFUS*1.000ML</t>
  </si>
  <si>
    <t>MFRL 1007296 - SOLUZIONE NUTRIZIONALE CON ELETTROLITI*EMULS INFUS*1.000ML</t>
  </si>
  <si>
    <t>035467024</t>
  </si>
  <si>
    <t>OLICLINOMEL*N-4-550E 1500ML4SA</t>
  </si>
  <si>
    <t>SOLUZIONE NUTRIZIONALE CON ELETTROLITI*EMULS INFUS*1.500ML</t>
  </si>
  <si>
    <t>MFRL 1007297 - SOLUZIONE NUTRIZIONALE CON ELETTROLITI*EMULS INFUS*1.500ML</t>
  </si>
  <si>
    <t>035467036</t>
  </si>
  <si>
    <t>OLICLINOMEL*N-4-550E 2000ML4SA</t>
  </si>
  <si>
    <t>SOLUZIONE NUTRIZIONALE CON ELETTROLITI*EMULS INFUS*2.000ML</t>
  </si>
  <si>
    <t>MFRL 1007298 - SOLUZIONE NUTRIZIONALE CON ELETTROLITI*EMULS INFUS*2.000ML</t>
  </si>
  <si>
    <t>035467048</t>
  </si>
  <si>
    <t>OLICLINOMEL*N-4-550E 2500ML2SA</t>
  </si>
  <si>
    <t>035467063</t>
  </si>
  <si>
    <t>OLICLINOMEL*N-5-800E 2000ML4SA</t>
  </si>
  <si>
    <t>035467101</t>
  </si>
  <si>
    <t>OLICLINOMEL*N-6-900E 1500ML4SA</t>
  </si>
  <si>
    <t>035467113</t>
  </si>
  <si>
    <t>OLICLINOMEL*N-6-900E 2000ML4SA</t>
  </si>
  <si>
    <t>035467125</t>
  </si>
  <si>
    <t>OLICLINOMEL*N-6-900E 2500ML2SA</t>
  </si>
  <si>
    <t>035467137</t>
  </si>
  <si>
    <t>OLICLINOMEL*N-7-1000E1000ML6SA</t>
  </si>
  <si>
    <t>035467149</t>
  </si>
  <si>
    <t>OLICLINOMEL*N-7-1000E1500ML4SA</t>
  </si>
  <si>
    <t>035467152</t>
  </si>
  <si>
    <t>OLICLINOMEL*N-7-1000E2000ML4SA</t>
  </si>
  <si>
    <t>035469016</t>
  </si>
  <si>
    <t>IMIDAZYL ANTIST*COLL 1FL 10ML</t>
  </si>
  <si>
    <t>035469028</t>
  </si>
  <si>
    <t>IMIDAZYL ANTIST*COLL 10FL0,5ML</t>
  </si>
  <si>
    <t>NAFAZOLINA/TONZILAMINA*COLLIRIO SOL*0,5MG+0,5MG/0,5ML</t>
  </si>
  <si>
    <t>MFRL 1004562 - NAFAZOLINA/TONZILAMINA*COLLIRIO SOL*0,5MG+0,5MG/0,5ML</t>
  </si>
  <si>
    <t>035473014</t>
  </si>
  <si>
    <t>FASTURTEC*EV 3F 1,5MG+3F 1ML</t>
  </si>
  <si>
    <t>RASBURICASE*SOL INFUS POLV SOLV*1,5MG/1ML</t>
  </si>
  <si>
    <t>MFRL 1005549 - RASBURICASE*SOL INFUS POLV SOLV*1,5MG/1ML</t>
  </si>
  <si>
    <t>035473026</t>
  </si>
  <si>
    <t>FASTURTEC*EV 1F 7,5MG+1F 5ML</t>
  </si>
  <si>
    <t>RASBURICASE*SOL INFUS POLV SOLV*7,5MG/5ML</t>
  </si>
  <si>
    <t>MFRL 1005550 - RASBURICASE*SOL INFUS POLV SOLV*7,5MG/5ML</t>
  </si>
  <si>
    <t>035475019</t>
  </si>
  <si>
    <t>PERFALGAN*EV 12FL 100ML10MG/ML</t>
  </si>
  <si>
    <t>035475021</t>
  </si>
  <si>
    <t>PERFALGAN*EV 12FL 50ML 10MG/ML</t>
  </si>
  <si>
    <t>035475033</t>
  </si>
  <si>
    <t>PERFALGAN*EV 50SA 100ML10MG/ML</t>
  </si>
  <si>
    <t>035482013</t>
  </si>
  <si>
    <t>ITAMI*5CER MEDIC 140MG</t>
  </si>
  <si>
    <t>DICLOFENAC*CEROTTI*140MG</t>
  </si>
  <si>
    <t>MFRL 1002003 - DICLOFENAC*CEROTTI*140MG</t>
  </si>
  <si>
    <t>035482025</t>
  </si>
  <si>
    <t>ITAMI*10CER MEDIC 140MG</t>
  </si>
  <si>
    <t>035483015</t>
  </si>
  <si>
    <t>CEFOTAXIMA SAND*IM FL 1G+1F4ML</t>
  </si>
  <si>
    <t>035483027</t>
  </si>
  <si>
    <t>CEFOTAXIMA SAND*INIET F 1G+4ML</t>
  </si>
  <si>
    <t>035483039</t>
  </si>
  <si>
    <t>CEFOTAXIMA SAND*IV 1FL 2G+10ML</t>
  </si>
  <si>
    <t>035486012</t>
  </si>
  <si>
    <t>ALISERIN*OS GRAT 20BUST 25MG</t>
  </si>
  <si>
    <t>DIFENIDRAMINA*GRAT SOL ORALE*25MG</t>
  </si>
  <si>
    <t>MFRL 1002031 - DIFENIDRAMINA*GRAT SOL ORALE*25MG</t>
  </si>
  <si>
    <t>035488016</t>
  </si>
  <si>
    <t>ISAPRANDIL*20CPR EFF 5MG</t>
  </si>
  <si>
    <t>035488028</t>
  </si>
  <si>
    <t>ISAPRANDIL*24BUST GRAT EFF 5MG</t>
  </si>
  <si>
    <t>METOCLOPRAMIDE*GRAT SOL ORALE*5MG</t>
  </si>
  <si>
    <t>MFRL 1004350 - METOCLOPRAMIDE*GRAT SOL ORALE*5MG</t>
  </si>
  <si>
    <t>035489018</t>
  </si>
  <si>
    <t>VICKS TOSSE MUCOL*20CPR EFFERV</t>
  </si>
  <si>
    <t>035493016</t>
  </si>
  <si>
    <t>CANCIDAS*EV FL 50MG 10ML</t>
  </si>
  <si>
    <t>CASPOFUNGIN*SOL INFUS POLV CONC*50MG</t>
  </si>
  <si>
    <t>MFRL 1001291 - CASPOFUNGIN*SOL INFUS POLV CONC*50MG</t>
  </si>
  <si>
    <t>035493030</t>
  </si>
  <si>
    <t>CANCIDAS*EV FL 70MG 10ML</t>
  </si>
  <si>
    <t>CASPOFUNGIN*SOL INFUS POLV CONC*70MG</t>
  </si>
  <si>
    <t>MFRL 1001293 - CASPOFUNGIN*SOL INFUS POLV CONC*70MG</t>
  </si>
  <si>
    <t>035494018</t>
  </si>
  <si>
    <t>INOMAX*BOMB 10L 400PPM MOL/MOL</t>
  </si>
  <si>
    <t>OSSIDO DI AZOTO*GAS*400PPM/10L</t>
  </si>
  <si>
    <t>MFRL 1007426 - OSSIDO DI AZOTO*GAS*400PPM/10L</t>
  </si>
  <si>
    <t>035494020</t>
  </si>
  <si>
    <t>INOMAX*BOMB 2L 400PPM MOL/MOL</t>
  </si>
  <si>
    <t>OSSIDO DI AZOTO*GAS*400PPM/2L</t>
  </si>
  <si>
    <t>MFRL 1007427 - OSSIDO DI AZOTO*GAS*400PPM/2L</t>
  </si>
  <si>
    <t>035494032</t>
  </si>
  <si>
    <t>INOMAX*BOMB 2L 800PPM MOL/MOL</t>
  </si>
  <si>
    <t>OSSIDO DI AZOTO*GAS*800PPM/2L</t>
  </si>
  <si>
    <t>MFRL 1007428 - OSSIDO DI AZOTO*GAS*800PPM/2L</t>
  </si>
  <si>
    <t>035494044</t>
  </si>
  <si>
    <t>INOMAX*BOMB 10L 800PPM MOL/MOL</t>
  </si>
  <si>
    <t>OSSIDO DI AZOTO*GAS*800PPM/10L</t>
  </si>
  <si>
    <t>MFRL 1007429 - OSSIDO DI AZOTO*GAS*800PPM/10L</t>
  </si>
  <si>
    <t>035498029</t>
  </si>
  <si>
    <t>BICAVERA*1,5% GLU 2000ML 4SACC</t>
  </si>
  <si>
    <t>GLUCOSIO MONOIDRATO/CALCIO CLORURO DIIDRATO/SODIO CLORURO/MAGNESIO CLORURO ESAIDRATO*SOL DIALISI PERITONEALE*1,5%/2.000ML</t>
  </si>
  <si>
    <t>MFRL 1008733 - GLUCOSIO MONOIDRATO/CALCIO CLORURO DIIDRATO/SODIO CLORURO/MAGNESIO CLORURO ESAIDRATO*SOL DIALISI PERITONEALE*1,5%/2.000ML</t>
  </si>
  <si>
    <t>035498031</t>
  </si>
  <si>
    <t>BICAVERA*1,5% GLU 2500ML 4SACC</t>
  </si>
  <si>
    <t>GLUCOSIO MONOIDRATO/CALCIO CLORURO DIIDRATO/SODIO CLORURO/MAGNESIO CLORURO ESAIDRATO*SOL DIALISI PERITONEALE*1,5%/2.500ML</t>
  </si>
  <si>
    <t>MFRL 1008734 - GLUCOSIO MONOIDRATO/CALCIO CLORURO DIIDRATO/SODIO CLORURO/MAGNESIO CLORURO ESAIDRATO*SOL DIALISI PERITONEALE*1,5%/2.500ML</t>
  </si>
  <si>
    <t>035498068</t>
  </si>
  <si>
    <t>BICAVERA*2,3% GLU 2000ML 4SACC</t>
  </si>
  <si>
    <t>GLUCOSIO MONOIDRATO/CALCIO CLORURO DIIDRATO/SODIO CLORURO/MAGNESIO CLORURO ESAIDRATO*SOL DIALISI PERITONEALE*2,3%/2.000ML</t>
  </si>
  <si>
    <t>MFRL 1008735 - GLUCOSIO MONOIDRATO/CALCIO CLORURO DIIDRATO/SODIO CLORURO/MAGNESIO CLORURO ESAIDRATO*SOL DIALISI PERITONEALE*2,3%/2.000ML</t>
  </si>
  <si>
    <t>035498070</t>
  </si>
  <si>
    <t>BICAVERA*2,3% GLU 2500ML 4SACC</t>
  </si>
  <si>
    <t>GLUCOSIO MONOIDRATO/CALCIO CLORURO DIIDRATO/SODIO CLORURO/MAGNESIO CLORURO ESAIDRATO*SOL DIALISI PERITONEALE*2,3%/2.500ML</t>
  </si>
  <si>
    <t>MFRL 1008736 - GLUCOSIO MONOIDRATO/CALCIO CLORURO DIIDRATO/SODIO CLORURO/MAGNESIO CLORURO ESAIDRATO*SOL DIALISI PERITONEALE*2,3%/2.500ML</t>
  </si>
  <si>
    <t>035498106</t>
  </si>
  <si>
    <t>BICAVERA*4,25% GLU 2000ML 4SAC</t>
  </si>
  <si>
    <t>GLUCOSIO MONOIDRATO/CALCIO CLORURO DIIDRATO/SODIO CLORURO/MAGNESIO CLORURO ESAIDRATO*SOL DIALISI PERITONEALE*4,25%/2.000ML</t>
  </si>
  <si>
    <t>MFRL 1008737 - GLUCOSIO MONOIDRATO/CALCIO CLORURO DIIDRATO/SODIO CLORURO/MAGNESIO CLORURO ESAIDRATO*SOL DIALISI PERITONEALE*4,25%/2.000ML</t>
  </si>
  <si>
    <t>035498118</t>
  </si>
  <si>
    <t>BICAVERA*4,25% GLU 2500ML 4SAC</t>
  </si>
  <si>
    <t>GLUCOSIO MONOIDRATO/CALCIO CLORURO DIIDRATO/SODIO CLORURO/MAGNESIO CLORURO ESAIDRATO*SOL DIALISI PERITONEALE*4,25%/2.500ML</t>
  </si>
  <si>
    <t>MFRL 1008738 - GLUCOSIO MONOIDRATO/CALCIO CLORURO DIIDRATO/SODIO CLORURO/MAGNESIO CLORURO ESAIDRATO*SOL DIALISI PERITONEALE*4,25%/2.500ML</t>
  </si>
  <si>
    <t>035498132</t>
  </si>
  <si>
    <t>BICAVERA*1,5% GLU 3000ML 4SACC</t>
  </si>
  <si>
    <t>GLUCOSIO MONOIDRATO/CALCIO CLORURO DIIDRATO/SODIO CLORURO/MAGNESIO CLORURO ESAIDRATO*SOL DIALISI PERITONEALE*1,5%/3.000ML</t>
  </si>
  <si>
    <t>MFRL 1008739 - GLUCOSIO MONOIDRATO/CALCIO CLORURO DIIDRATO/SODIO CLORURO/MAGNESIO CLORURO ESAIDRATO*SOL DIALISI PERITONEALE*1,5%/3.000ML</t>
  </si>
  <si>
    <t>035498144</t>
  </si>
  <si>
    <t>BICAVERA*2,3% GLU 3000ML 4SA</t>
  </si>
  <si>
    <t>GLUCOSIO MONOIDRATO/CALCIO CLORURO DIIDRATO/SODIO CLORURO/MAGNESIO CLORURO ESAIDRATO*SOL DIALISI PERITONEALE*2,3%/3.000ML</t>
  </si>
  <si>
    <t>MFRL 1008740 - GLUCOSIO MONOIDRATO/CALCIO CLORURO DIIDRATO/SODIO CLORURO/MAGNESIO CLORURO ESAIDRATO*SOL DIALISI PERITONEALE*2,3%/3.000ML</t>
  </si>
  <si>
    <t>035498157</t>
  </si>
  <si>
    <t>BICAVERA*4,25% GLU 3000ML4SA C</t>
  </si>
  <si>
    <t>GLUCOSIO MONOIDRATO/CALCIO CLORURO DIIDRATO/SODIO CLORURO/MAGNESIO CLORURO ESAIDRATO*SOL DIALISI PERITONEALE*4,25%/3.000ML</t>
  </si>
  <si>
    <t>MFRL 1008741 - GLUCOSIO MONOIDRATO/CALCIO CLORURO DIIDRATO/SODIO CLORURO/MAGNESIO CLORURO ESAIDRATO*SOL DIALISI PERITONEALE*4,25%/3.000ML</t>
  </si>
  <si>
    <t>035498169</t>
  </si>
  <si>
    <t>BICAVERA*1,5% GLU 5000ML 2SACC</t>
  </si>
  <si>
    <t>GLUCOSIO MONOIDRATO/CALCIO CLORURO DIIDRATO/SODIO CLORURO/MAGNESIO CLORURO ESAIDRATO*SOL DIALISI PERITONEALE*1,5%/5.000ML</t>
  </si>
  <si>
    <t>MFRL 1008742 - GLUCOSIO MONOIDRATO/CALCIO CLORURO DIIDRATO/SODIO CLORURO/MAGNESIO CLORURO ESAIDRATO*SOL DIALISI PERITONEALE*1,5%/5.000ML</t>
  </si>
  <si>
    <t>035498171</t>
  </si>
  <si>
    <t>BICAVERA*2,3% GLU 5000ML2SA</t>
  </si>
  <si>
    <t>GLUCOSIO MONOIDRATO/CALCIO CLORURO DIIDRATO/SODIO CLORURO/MAGNESIO CLORURO ESAIDRATO*SOL DIALISI PERITONEALE*2,3%/5.000ML</t>
  </si>
  <si>
    <t>MFRL 1008743 - GLUCOSIO MONOIDRATO/CALCIO CLORURO DIIDRATO/SODIO CLORURO/MAGNESIO CLORURO ESAIDRATO*SOL DIALISI PERITONEALE*2,3%/5.000ML</t>
  </si>
  <si>
    <t>035498183</t>
  </si>
  <si>
    <t>BICAVERA*4,25% GLU 5000ML 2SA</t>
  </si>
  <si>
    <t>GLUCOSIO MONOIDRATO/CALCIO CLORURO DIIDRATO/SODIO CLORURO/MAGNESIO CLORURO ESAIDRATO*SOL DIALISI PERITONEALE*4,25%/5.000ML</t>
  </si>
  <si>
    <t>MFRL 1008744 - GLUCOSIO MONOIDRATO/CALCIO CLORURO DIIDRATO/SODIO CLORURO/MAGNESIO CLORURO ESAIDRATO*SOL DIALISI PERITONEALE*4,25%/5.000ML</t>
  </si>
  <si>
    <t>035500014</t>
  </si>
  <si>
    <t>VOLTADVANCE*10CPR RIV 25MG</t>
  </si>
  <si>
    <t>035500026</t>
  </si>
  <si>
    <t>VOLTADVANCE*20CPR RIV 25MG</t>
  </si>
  <si>
    <t>035500040</t>
  </si>
  <si>
    <t>VOLTADVANCE*OS POLV 20BUST25MG</t>
  </si>
  <si>
    <t>DICLOFENAC*SOL ORALE POLV*25MG</t>
  </si>
  <si>
    <t>MFRL 1001975 - DICLOFENAC*SOL ORALE POLV*25MG</t>
  </si>
  <si>
    <t>035502018</t>
  </si>
  <si>
    <t>LIVIN*20CPR RIV 150MG</t>
  </si>
  <si>
    <t>035502032</t>
  </si>
  <si>
    <t>LIVIN*20CPR RIV 300MG</t>
  </si>
  <si>
    <t>035503010</t>
  </si>
  <si>
    <t>RANITIDINA TECNIG*20CPR 150MG</t>
  </si>
  <si>
    <t>035503034</t>
  </si>
  <si>
    <t>RANITIDINA TECNIG*20CPR 300MG</t>
  </si>
  <si>
    <t>035505015</t>
  </si>
  <si>
    <t>RANITIDINA ABC*20CPR RIV 150MG</t>
  </si>
  <si>
    <t>035508047</t>
  </si>
  <si>
    <t>PERIVEN*3SACCHE 2400ML BIOFINE</t>
  </si>
  <si>
    <t>SOLUZIONE NUTRIZIONALE CON ELETTROLITI*EMULS INFUS*2.400ML</t>
  </si>
  <si>
    <t>MFRL 1007106 - SOLUZIONE NUTRIZIONALE CON ELETTROLITI*EMULS INFUS*2.400ML</t>
  </si>
  <si>
    <t>035508050</t>
  </si>
  <si>
    <t>PERIVEN*4SACCHE 1920ML BIOFINE</t>
  </si>
  <si>
    <t>SOLUZIONE NUTRIZIONALE CON ELETTROLITI*EMULS INFUS*1.920ML</t>
  </si>
  <si>
    <t>MFRL 1007107 - SOLUZIONE NUTRIZIONALE CON ELETTROLITI*EMULS INFUS*1.920ML</t>
  </si>
  <si>
    <t>035508062</t>
  </si>
  <si>
    <t>PERIVEN*4SACCHE 1440ML BIOFINE</t>
  </si>
  <si>
    <t>SOLUZIONE NUTRIZIONALE CON ELETTROLITI*EMULS INFUS*1.440ML</t>
  </si>
  <si>
    <t>MFRL 1007108 - SOLUZIONE NUTRIZIONALE CON ELETTROLITI*EMULS INFUS*1.440ML</t>
  </si>
  <si>
    <t>035509013</t>
  </si>
  <si>
    <t>PROCTASACOL*GEL RETT 20D 500MG</t>
  </si>
  <si>
    <t>035512045</t>
  </si>
  <si>
    <t>FENEXTRA*30CPR RIV 400MG</t>
  </si>
  <si>
    <t>DEXIBUPROFENE*CPR RIV*400MG</t>
  </si>
  <si>
    <t>MFRL 1001931 - DEXIBUPROFENE*CPR RIV*400MG</t>
  </si>
  <si>
    <t>035512072</t>
  </si>
  <si>
    <t>FENEXTRA*OS GRAT 30BUST 300MG</t>
  </si>
  <si>
    <t>DEXIBUPROFENE*GRAT SOSPENS ORALE*300MG</t>
  </si>
  <si>
    <t>MFRL 1001930 - DEXIBUPROFENE*GRAT SOSPENS ORALE*300MG</t>
  </si>
  <si>
    <t>035512084</t>
  </si>
  <si>
    <t>FENEXTRA*OS GRAT 30BUST 400MG</t>
  </si>
  <si>
    <t>DEXIBUPROFENE*GRAT SOSPENS ORALE*400MG</t>
  </si>
  <si>
    <t>MFRL 1001933 - DEXIBUPROFENE*GRAT SOSPENS ORALE*400MG</t>
  </si>
  <si>
    <t>035512108</t>
  </si>
  <si>
    <t>FENEXTRA*OS GRAT 12BUST 200MG</t>
  </si>
  <si>
    <t>DEXIBUPROFENE*GRAT SOSPENS ORALE*200MG</t>
  </si>
  <si>
    <t>MFRL 1001929 - DEXIBUPROFENE*GRAT SOSPENS ORALE*200MG</t>
  </si>
  <si>
    <t>035514013</t>
  </si>
  <si>
    <t>KETORET*28CPS 200MG RP</t>
  </si>
  <si>
    <t>035517034</t>
  </si>
  <si>
    <t>SIMETICONE DOM*24CPR MAST120MG</t>
  </si>
  <si>
    <t>035519014</t>
  </si>
  <si>
    <t>MACRO P*POLV SOSP OS 8BUST</t>
  </si>
  <si>
    <t>MACROGOL 4000*SOL ORALE POLV*14,6G</t>
  </si>
  <si>
    <t>MFRL 1004044 - MACROGOL 4000*SOL ORALE POLV*14,6G</t>
  </si>
  <si>
    <t>035520016</t>
  </si>
  <si>
    <t>VOLTADOL*5CER MEDIC 140MG</t>
  </si>
  <si>
    <t>035520028</t>
  </si>
  <si>
    <t>VOLTADOL*10CER MEDIC 140MG</t>
  </si>
  <si>
    <t>035530017</t>
  </si>
  <si>
    <t>DISINFARM*SOL CUT 200ML 0,1%</t>
  </si>
  <si>
    <t>BENZALCONIO*SOL CUT*0,1%/200ML</t>
  </si>
  <si>
    <t>MFRL 1000832 - BENZALCONIO*SOL CUT*0,1%/200ML</t>
  </si>
  <si>
    <t>035540018</t>
  </si>
  <si>
    <t>LORAZEPAM ACC*20CPR RIV 1MG</t>
  </si>
  <si>
    <t>LORAZEPAM*CPR RIV DIV*1MG</t>
  </si>
  <si>
    <t>MFRL 1004002 - LORAZEPAM*CPR RIV DIV*1MG</t>
  </si>
  <si>
    <t>035540020</t>
  </si>
  <si>
    <t>LORAZEPAM ACC*20CPR RIV 2,5MG</t>
  </si>
  <si>
    <t>LORAZEPAM*CPR RIV DIV*2,5MG</t>
  </si>
  <si>
    <t>MFRL 1004007 - LORAZEPAM*CPR RIV DIV*2,5MG</t>
  </si>
  <si>
    <t>035541010</t>
  </si>
  <si>
    <t>LORAZEPAM RATIO*20CPR RIV 1MG</t>
  </si>
  <si>
    <t>035541022</t>
  </si>
  <si>
    <t>LORAZEPAM RATIO*20CPR RIV2,5MG</t>
  </si>
  <si>
    <t>035542012</t>
  </si>
  <si>
    <t>LORAZEPAM EG*20CPR RIV 1MG</t>
  </si>
  <si>
    <t>035542024</t>
  </si>
  <si>
    <t>LORAZEPAM EG*20CPR RIV 2,5MG</t>
  </si>
  <si>
    <t>035542036</t>
  </si>
  <si>
    <t>LORAZEPAM EG*GTT OS 10ML2MG/ML</t>
  </si>
  <si>
    <t>035542048</t>
  </si>
  <si>
    <t>LORAZEPAM EG*30CPR RIV 1MG</t>
  </si>
  <si>
    <t>035542051</t>
  </si>
  <si>
    <t>LORAZEPAM EG*30CPR RIV 2,5MG</t>
  </si>
  <si>
    <t>035543014</t>
  </si>
  <si>
    <t>LORAZEPAM HEXAL*20CPR RIV 1MG</t>
  </si>
  <si>
    <t>035543026</t>
  </si>
  <si>
    <t>LORAZEPAM HEXAL*20CPR RIV2,5MG</t>
  </si>
  <si>
    <t>035547013</t>
  </si>
  <si>
    <t>OSIGRAFT*POLVxIMPIANTO FL3,3MG</t>
  </si>
  <si>
    <t>EPTOTERMINA ALFA (PROTEINA OSTEOGENICA)*SOSP IMPIANTO POLV*3,3MG</t>
  </si>
  <si>
    <t>MFRL 1002375 - EPTOTERMINA ALFA (PROTEINA OSTEOGENICA)*SOSP IMPIANTO POLV*3,3MG</t>
  </si>
  <si>
    <t>035550019</t>
  </si>
  <si>
    <t>BABYRINOLO CM*SCIR 120ML</t>
  </si>
  <si>
    <t>PARACETAMOLO/CLORFENAMINA MALEATO*SCIROPPO*2,88G+0,018G/120ML</t>
  </si>
  <si>
    <t>MFRL 1005138 - PARACETAMOLO/CLORFENAMINA MALEATO*SCIROPPO*2,88G+0,018G/120ML</t>
  </si>
  <si>
    <t>035551011</t>
  </si>
  <si>
    <t>ANTISCABBIA CM*CR 50G</t>
  </si>
  <si>
    <t>BENZILE BENZOATO/PERMETRINA/BENZOCAINA*CREMA DERM*2,5G+1,25G+1G/50G</t>
  </si>
  <si>
    <t>MFRL 1000873 - BENZILE BENZOATO/PERMETRINA/BENZOCAINA*CREMA DERM*2,5G+1,25G+1G/50G</t>
  </si>
  <si>
    <t>035556012</t>
  </si>
  <si>
    <t>POTASSIO CANR SAND*20CPR 100MG</t>
  </si>
  <si>
    <t>035557014</t>
  </si>
  <si>
    <t>POTASSIO CANR EG*20CPR 100MG</t>
  </si>
  <si>
    <t>035561012</t>
  </si>
  <si>
    <t>NEOHEPATECT*IV 1F 100UI 2ML</t>
  </si>
  <si>
    <t>IMMUNOGLOBULINA UMANA ANTIEPATITE B*SOL INFUS*100UI/2ML</t>
  </si>
  <si>
    <t>MFRL 1003205 - IMMUNOGLOBULINA UMANA ANTIEPATITE B*SOL INFUS*100UI/2ML</t>
  </si>
  <si>
    <t>035561024</t>
  </si>
  <si>
    <t>NEOHEPATECT*IV 1F 500UI 10ML</t>
  </si>
  <si>
    <t>IMMUNOGLOBULINA UMANA ANTIEPATITE B*SOL INFUS*500UI/10ML</t>
  </si>
  <si>
    <t>MFRL 1003212 - IMMUNOGLOBULINA UMANA ANTIEPATITE B*SOL INFUS*500UI/10ML</t>
  </si>
  <si>
    <t>035561036</t>
  </si>
  <si>
    <t>NEOHEPATECT*IV FL 2000UI 40ML</t>
  </si>
  <si>
    <t>IMMUNOGLOBULINA UMANA ANTIEPATITE B*SOL INFUS*2.000UI/40ML</t>
  </si>
  <si>
    <t>MFRL 1003207 - IMMUNOGLOBULINA UMANA ANTIEPATITE B*SOL INFUS*2.000UI/40ML</t>
  </si>
  <si>
    <t>035561048</t>
  </si>
  <si>
    <t>NEOHEPATECT*IV FL 5000UI 100ML</t>
  </si>
  <si>
    <t>IMMUNOGLOBULINA UMANA ANTIEPATITE B*SOL INFUS*5.000UI/100ML</t>
  </si>
  <si>
    <t>MFRL 1003210 - IMMUNOGLOBULINA UMANA ANTIEPATITE B*SOL INFUS*5.000UI/100ML</t>
  </si>
  <si>
    <t>035562014</t>
  </si>
  <si>
    <t>GONAPEPTYL DEPOT*SIR 3,75MG+SO</t>
  </si>
  <si>
    <t>TRIPTORELINA*SOSP INIET RP POL SOLV*3,75MG/1ML</t>
  </si>
  <si>
    <t>MFRL 1006935 - TRIPTORELINA*SOSP INIET RP POL SOLV*3,75MG/1ML</t>
  </si>
  <si>
    <t>035563079</t>
  </si>
  <si>
    <t>NOVOMIX 30*FLEX 5PEN 3ML 100U/</t>
  </si>
  <si>
    <t>INSULINA ASPART SOLUBILE/INSULINA ASPART PROTAMINOCRISTALLIZZATA(30/70)*SOSP INIET*300U/3ML</t>
  </si>
  <si>
    <t>MFRL 1007526 - INSULINA ASPART SOLUBILE/INSULINA ASPART PROTAMINOCRISTALLIZZATA(30/70)*SOSP INIET*300U/3ML</t>
  </si>
  <si>
    <t>035563131</t>
  </si>
  <si>
    <t>NOVOMIX 50*FLEX 5PEN 3ML 100U/</t>
  </si>
  <si>
    <t>INSULINA ASPART SOLUBILE/INSULINA ASPART PROTAMINOCRISTALLIZZATA(50/50)*SOSP INIET*300U/3ML</t>
  </si>
  <si>
    <t>MFRL 1007527 - INSULINA ASPART SOLUBILE/INSULINA ASPART PROTAMINOCRISTALLIZZATA(50/50)*SOSP INIET*300U/3ML</t>
  </si>
  <si>
    <t>035563194</t>
  </si>
  <si>
    <t>NOVOMIX 70*FLEX 5PEN 3ML 100U/</t>
  </si>
  <si>
    <t>INSULINA ASPART SOLUBILE/INSULINA ASPART PROTAMINOCRISTALLIZZATA(70/30)*SOSP INIET*300U/3ML</t>
  </si>
  <si>
    <t>MFRL 1007528 - INSULINA ASPART SOLUBILE/INSULINA ASPART PROTAMINOCRISTALLIZZATA(70/30)*SOSP INIET*300U/3ML</t>
  </si>
  <si>
    <t>035564083</t>
  </si>
  <si>
    <t>DRAMION*60CPR 30MG RM</t>
  </si>
  <si>
    <t>035564222</t>
  </si>
  <si>
    <t>DRAMION*30CPR 60MG RM</t>
  </si>
  <si>
    <t>035565011</t>
  </si>
  <si>
    <t>VIREAD*30CPR RIV 245MG FL</t>
  </si>
  <si>
    <t>TENOFOVIR DISOPROXIL*CPR RIV*245MG</t>
  </si>
  <si>
    <t>MFRL 1006247 - TENOFOVIR DISOPROXIL*CPR RIV*245MG</t>
  </si>
  <si>
    <t>035565035</t>
  </si>
  <si>
    <t>VIREAD*OS GRAT FL 60G 33MG/G</t>
  </si>
  <si>
    <t>TENOFOVIR DISOPROXIL*GRAT*1,98G/60G</t>
  </si>
  <si>
    <t>MFRL 1007193 - TENOFOVIR DISOPROXIL*GRAT*1,98G/60G</t>
  </si>
  <si>
    <t>035565047</t>
  </si>
  <si>
    <t>VIREAD*30CPR RIV 123MG FL</t>
  </si>
  <si>
    <t>TENOFOVIR DISOPROXIL*CPR RIV*123MG</t>
  </si>
  <si>
    <t>MFRL 1007190 - TENOFOVIR DISOPROXIL*CPR RIV*123MG</t>
  </si>
  <si>
    <t>035565062</t>
  </si>
  <si>
    <t>VIREAD*30CPR RIV 163MG FL</t>
  </si>
  <si>
    <t>TENOFOVIR DISOPROXIL*CPR RIV*163MG</t>
  </si>
  <si>
    <t>MFRL 1007191 - TENOFOVIR DISOPROXIL*CPR RIV*163MG</t>
  </si>
  <si>
    <t>035565086</t>
  </si>
  <si>
    <t>VIREAD*30CPR RIV 204MG FL</t>
  </si>
  <si>
    <t>TENOFOVIR DISOPROXIL*CPR RIV*204MG</t>
  </si>
  <si>
    <t>MFRL 1007192 - TENOFOVIR DISOPROXIL*CPR RIV*204MG</t>
  </si>
  <si>
    <t>035568017</t>
  </si>
  <si>
    <t>TRANSTEC*3CER 20MG 35MCG/H</t>
  </si>
  <si>
    <t>BUPRENORFINA*CEROTTI TRANSD*35MCG/H 20MG</t>
  </si>
  <si>
    <t>MFRL 1001080 - BUPRENORFINA*CEROTTI TRANSD*35MCG/H 20MG</t>
  </si>
  <si>
    <t>035568043</t>
  </si>
  <si>
    <t>TRANSTEC*3CER 30MG 52,5MCG/H</t>
  </si>
  <si>
    <t>BUPRENORFINA*CEROTTI TRANSD*52,5MCG/H 30MG</t>
  </si>
  <si>
    <t>MFRL 1001081 - BUPRENORFINA*CEROTTI TRANSD*52,5MCG/H 30MG</t>
  </si>
  <si>
    <t>035568070</t>
  </si>
  <si>
    <t>TRANSTEC*3CER 40MG 70MCG/H</t>
  </si>
  <si>
    <t>BUPRENORFINA*CEROTTI TRANSD*70MCG/H 40MG</t>
  </si>
  <si>
    <t>MFRL 1001082 - BUPRENORFINA*CEROTTI TRANSD*70MCG/H 40MG</t>
  </si>
  <si>
    <t>035569019</t>
  </si>
  <si>
    <t>MIDAZOLAM IBI*INIET 10F 1ML</t>
  </si>
  <si>
    <t>035569021</t>
  </si>
  <si>
    <t>MIDAZOLAM IBI*INIET 10F 3ML</t>
  </si>
  <si>
    <t>035569058</t>
  </si>
  <si>
    <t>MIDAZOLAM IBI*INIET 5F 1ML</t>
  </si>
  <si>
    <t>035569060</t>
  </si>
  <si>
    <t>MIDAZOLAM IBI*INIET 5F 3ML</t>
  </si>
  <si>
    <t>035572027</t>
  </si>
  <si>
    <t>PREMIA*28CPR RIV 0,30MG+1,5MG</t>
  </si>
  <si>
    <t>ESTROGENI CONIUGATI NATURALI/MEDROSSIPROGESTERONE ACETATO*CPR RIV*0,30MG+1,5MG</t>
  </si>
  <si>
    <t>MFRL 1002466 - ESTROGENI CONIUGATI NATURALI/MEDROSSIPROGESTERONE ACETATO*CPR RIV*0,30MG+1,5MG</t>
  </si>
  <si>
    <t>035575012</t>
  </si>
  <si>
    <t>PROTOPIC*UNG 0,03% 30G</t>
  </si>
  <si>
    <t>TACROLIMUS*UNG DERMAT*0,03%/30G</t>
  </si>
  <si>
    <t>MFRL 1006179 - TACROLIMUS*UNG DERMAT*0,03%/30G</t>
  </si>
  <si>
    <t>035575036</t>
  </si>
  <si>
    <t>PROTOPIC*UNG 0,1% 30G</t>
  </si>
  <si>
    <t>TACROLIMUS*UNG DERMAT*0,1%/30G</t>
  </si>
  <si>
    <t>MFRL 1006181 - TACROLIMUS*UNG DERMAT*0,1%/30G</t>
  </si>
  <si>
    <t>035575051</t>
  </si>
  <si>
    <t>PROTOPIC*UNG 0,03% 10G</t>
  </si>
  <si>
    <t>TACROLIMUS*UNG DERMAT*0,03%/10G</t>
  </si>
  <si>
    <t>MFRL 1006178 - TACROLIMUS*UNG DERMAT*0,03%/10G</t>
  </si>
  <si>
    <t>035575063</t>
  </si>
  <si>
    <t>PROTOPIC*UNG 0,1% 10G</t>
  </si>
  <si>
    <t>TACROLIMUS*UNG DERMAT*0,1%/10G</t>
  </si>
  <si>
    <t>MFRL 1006180 - TACROLIMUS*UNG DERMAT*0,1%/10G</t>
  </si>
  <si>
    <t>035576014</t>
  </si>
  <si>
    <t>TICLOPIDINA TEC*30CPR 250MG</t>
  </si>
  <si>
    <t>035577028</t>
  </si>
  <si>
    <t>IVOR*10SIR 2500UI 0,2ML</t>
  </si>
  <si>
    <t>BEMIPARINA*SOL INIET*2.500UI/0,2ML</t>
  </si>
  <si>
    <t>MFRL 1000817 - BEMIPARINA*SOL INIET*2.500UI/0,2ML</t>
  </si>
  <si>
    <t>035577067</t>
  </si>
  <si>
    <t>IVOR*10SIR 3500UI 0,2ML</t>
  </si>
  <si>
    <t>BEMIPARINA*SOL INIET*3.500UI/0,2ML</t>
  </si>
  <si>
    <t>MFRL 1000818 - BEMIPARINA*SOL INIET*3.500UI/0,2ML</t>
  </si>
  <si>
    <t>035577105</t>
  </si>
  <si>
    <t>IVOR*10SIR 5000UI0,2ML(25000U)</t>
  </si>
  <si>
    <t>BEMIPARINA*SOL INIET*5.000UI/0,2ML</t>
  </si>
  <si>
    <t>MFRL 1000819 - BEMIPARINA*SOL INIET*5.000UI/0,2ML</t>
  </si>
  <si>
    <t>035577143</t>
  </si>
  <si>
    <t>IVOR*10SIR 7500UI0,3ML(25000U)</t>
  </si>
  <si>
    <t>BEMIPARINA*SOL INIET*7.500UI/0,3ML</t>
  </si>
  <si>
    <t>MFRL 1000820 - BEMIPARINA*SOL INIET*7.500UI/0,3ML</t>
  </si>
  <si>
    <t>035577182</t>
  </si>
  <si>
    <t>IVOR*10SIR 10000UI 0,4ML</t>
  </si>
  <si>
    <t>BEMIPARINA*SOL INIET*10.000UI/0,4ML</t>
  </si>
  <si>
    <t>MFRL 1000816 - BEMIPARINA*SOL INIET*10.000UI/0,4ML</t>
  </si>
  <si>
    <t>035578018</t>
  </si>
  <si>
    <t>NETTAVISC*UNG OFT 0,3% 5G</t>
  </si>
  <si>
    <t>NETILMICINA*UNG OFT*0,3%/5G</t>
  </si>
  <si>
    <t>MFRL 1004628 - NETILMICINA*UNG OFT*0,3%/5G</t>
  </si>
  <si>
    <t>035581014</t>
  </si>
  <si>
    <t>PAMIDRONATO PFIZER*EV 5FL 15MG</t>
  </si>
  <si>
    <t>ACIDO PAMIDRONICO*SOL INFUS CONC*15MG/5ML</t>
  </si>
  <si>
    <t>MFRL 1000198 - ACIDO PAMIDRONICO*SOL INFUS CONC*15MG/5ML</t>
  </si>
  <si>
    <t>035581026</t>
  </si>
  <si>
    <t>PAMIDRONATO PFIZER*EV 1FL 30MG</t>
  </si>
  <si>
    <t>ACIDO PAMIDRONICO*SOL INFUS CONC*30MG/10ML</t>
  </si>
  <si>
    <t>MFRL 1000200 - ACIDO PAMIDRONICO*SOL INFUS CONC*30MG/10ML</t>
  </si>
  <si>
    <t>035581038</t>
  </si>
  <si>
    <t>PAMIDRONATO PFIZER*EV 1FL 60MG</t>
  </si>
  <si>
    <t>ACIDO PAMIDRONICO*SOL INFUS CONC*60MG/10ML</t>
  </si>
  <si>
    <t>MFRL 1000202 - ACIDO PAMIDRONICO*SOL INFUS CONC*60MG/10ML</t>
  </si>
  <si>
    <t>035581040</t>
  </si>
  <si>
    <t>PAMIDRONATO PFIZER*EV 1FL 90MG</t>
  </si>
  <si>
    <t>ACIDO PAMIDRONICO*SOL INFUS CONC*90MG/10ML</t>
  </si>
  <si>
    <t>MFRL 1000205 - ACIDO PAMIDRONICO*SOL INFUS CONC*90MG/10ML</t>
  </si>
  <si>
    <t>035583018</t>
  </si>
  <si>
    <t>LODOZ*30CPR RIV 2,5MG+6,25MG</t>
  </si>
  <si>
    <t>BISOPROLOLO/IDROCLOROTIAZIDE*CPR RIV*2,5MG+6,25MG</t>
  </si>
  <si>
    <t>MFRL 1000988 - BISOPROLOLO/IDROCLOROTIAZIDE*CPR RIV*2,5MG+6,25MG</t>
  </si>
  <si>
    <t>035583069</t>
  </si>
  <si>
    <t>LODOZ*30CPR RIV 5MG+6,25MG</t>
  </si>
  <si>
    <t>BISOPROLOLO/IDROCLOROTIAZIDE*CPR RIV*5MG+6,25MG</t>
  </si>
  <si>
    <t>MFRL 1000989 - BISOPROLOLO/IDROCLOROTIAZIDE*CPR RIV*5MG+6,25MG</t>
  </si>
  <si>
    <t>035583119</t>
  </si>
  <si>
    <t>LODOZ*30CPR RIV 10MG+6,25MG</t>
  </si>
  <si>
    <t>BISOPROLOLO/IDROCLOROTIAZIDE*CPR RIV*10MG+6,25MG</t>
  </si>
  <si>
    <t>MFRL 1000987 - BISOPROLOLO/IDROCLOROTIAZIDE*CPR RIV*10MG+6,25MG</t>
  </si>
  <si>
    <t>035583160</t>
  </si>
  <si>
    <t>035583210</t>
  </si>
  <si>
    <t>035583261</t>
  </si>
  <si>
    <t>035584010</t>
  </si>
  <si>
    <t>NUVARING*1SISTEMA RIL VAG</t>
  </si>
  <si>
    <t>ETONOGESTREL/ETINILESTRADIOLO*DISP VAG*0,120MG+0,015MG/DIE</t>
  </si>
  <si>
    <t>MFRL 1002498 - ETONOGESTREL/ETINILESTRADIOLO*DISP VAG*0,120MG+0,015MG/DIE</t>
  </si>
  <si>
    <t>035584022</t>
  </si>
  <si>
    <t>NUVARING*3SISTEMI RIL VAG</t>
  </si>
  <si>
    <t>035584034</t>
  </si>
  <si>
    <t>NUVARING*1SISTEMA RIL VAG+1APP</t>
  </si>
  <si>
    <t>035584046</t>
  </si>
  <si>
    <t>NUVARING*3SISTEMI RIL VAG+3APP</t>
  </si>
  <si>
    <t>035585013</t>
  </si>
  <si>
    <t>UROFLUS*10CPR 2MG</t>
  </si>
  <si>
    <t>035585025</t>
  </si>
  <si>
    <t>UROFLUS*14CPR 5MG</t>
  </si>
  <si>
    <t>035586015</t>
  </si>
  <si>
    <t>BUDESONIDE TE*NEB 2ML0,25MG/ML</t>
  </si>
  <si>
    <t>035586027</t>
  </si>
  <si>
    <t>BUDESONIDE TE*NEB 2ML 0,5MG/ML</t>
  </si>
  <si>
    <t>035591027</t>
  </si>
  <si>
    <t>BENTIFEN*COLL 20FL 0,25MG/ML</t>
  </si>
  <si>
    <t>035591066</t>
  </si>
  <si>
    <t>BENTIFEN*COLL 1FL 0,25MG/ML</t>
  </si>
  <si>
    <t>035595014</t>
  </si>
  <si>
    <t>ACETILCISTEINA ALM*EV NEB5F300</t>
  </si>
  <si>
    <t>035596028</t>
  </si>
  <si>
    <t>ARMILLA*30CPS MOLLI 400UI</t>
  </si>
  <si>
    <t>035597018</t>
  </si>
  <si>
    <t>MUCOFRIN*EV NEBUL 5F 300MG 3ML</t>
  </si>
  <si>
    <t>035598022</t>
  </si>
  <si>
    <t>ECOCILLIN*6CPS VAG MOLLI</t>
  </si>
  <si>
    <t>035598034</t>
  </si>
  <si>
    <t>ECOCILLIN*6CPS VAG RIGIDE</t>
  </si>
  <si>
    <t>035602010</t>
  </si>
  <si>
    <t>NEISVAC C*IM 1SIR 0,5ML</t>
  </si>
  <si>
    <t>VACCINO MENINGOCOCCICO GRUPPO C CONIUGATO CON TOSSOIDE TETANICO*SOSP INIET*0,5ML</t>
  </si>
  <si>
    <t>MFRL 1007503 - VACCINO MENINGOCOCCICO GRUPPO C CONIUGATO CON TOSSOIDE TETANICO*SOSP INIET*0,5ML</t>
  </si>
  <si>
    <t>035603063</t>
  </si>
  <si>
    <t>SYMBICORTMITE TURB*120D 80+4,5</t>
  </si>
  <si>
    <t>035606033</t>
  </si>
  <si>
    <t>ARIXTRA*SC 10SIR 2,5MG 0,5ML</t>
  </si>
  <si>
    <t>FONDAPARINUX*SOL INIET*2,5MG/0,5ML</t>
  </si>
  <si>
    <t>MFRL 1002833 - FONDAPARINUX*SOL INIET*2,5MG/0,5ML</t>
  </si>
  <si>
    <t>035606072</t>
  </si>
  <si>
    <t>ARIXTRA*SC 10SIR 1,5MG 0,3ML</t>
  </si>
  <si>
    <t>FONDAPARINUX*SOL INIET*1,5MG/0,3ML</t>
  </si>
  <si>
    <t>MFRL 1002831 - FONDAPARINUX*SOL INIET*1,5MG/0,3ML</t>
  </si>
  <si>
    <t>035606110</t>
  </si>
  <si>
    <t>ARIXTRA*SC 10SIR 5MG 0,4ML</t>
  </si>
  <si>
    <t>FONDAPARINUX*SOL INIET*5MG/0,4ML</t>
  </si>
  <si>
    <t>MFRL 1002834 - FONDAPARINUX*SOL INIET*5MG/0,4ML</t>
  </si>
  <si>
    <t>035606146</t>
  </si>
  <si>
    <t>ARIXTRA*SC 10SIR 7,5MG 0,6ML</t>
  </si>
  <si>
    <t>FONDAPARINUX*SOL INIET*7,5MG/0,6ML</t>
  </si>
  <si>
    <t>MFRL 1002835 - FONDAPARINUX*SOL INIET*7,5MG/0,6ML</t>
  </si>
  <si>
    <t>035606173</t>
  </si>
  <si>
    <t>ARIXTRA*SC 10SIR 10MG 0,8ML</t>
  </si>
  <si>
    <t>FONDAPARINUX*SOL INIET*10MG/0,8ML</t>
  </si>
  <si>
    <t>MFRL 1002832 - FONDAPARINUX*SOL INIET*10MG/0,8ML</t>
  </si>
  <si>
    <t>035607023</t>
  </si>
  <si>
    <t>KINERET*SC 7SIR 100MG 0,67ML</t>
  </si>
  <si>
    <t>ANAKINRA*SOL INIET*100MG/0,67ML</t>
  </si>
  <si>
    <t>MFRL 1000608 - ANAKINRA*SOL INIET*100MG/0,67ML</t>
  </si>
  <si>
    <t>035607062</t>
  </si>
  <si>
    <t>KINERET*SC 7SIR 100MG/0,67ML</t>
  </si>
  <si>
    <t>035608013</t>
  </si>
  <si>
    <t>MICARDISPLUS*14CPR 40MG+12,5MG</t>
  </si>
  <si>
    <t>TELMISARTAN/IDROCLOROTIAZIDE*CPR*40MG+12,5MG</t>
  </si>
  <si>
    <t>MFRL 1006231 - TELMISARTAN/IDROCLOROTIAZIDE*CPR*40MG+12,5MG</t>
  </si>
  <si>
    <t>035608025</t>
  </si>
  <si>
    <t>MICARDISPLUS*28CPR 40MG+12,5MG</t>
  </si>
  <si>
    <t>035608037</t>
  </si>
  <si>
    <t>035608049</t>
  </si>
  <si>
    <t>MICARDISPLUS*56CPR 40MG+12,5MG</t>
  </si>
  <si>
    <t>035608052</t>
  </si>
  <si>
    <t>MICARDISPLUS*98CPR 40MG+12,5MG</t>
  </si>
  <si>
    <t>035608064</t>
  </si>
  <si>
    <t>MICARDISPLUS*14CPR 80MG+12,5MG</t>
  </si>
  <si>
    <t>TELMISARTAN/IDROCLOROTIAZIDE*CPR*80MG+12,5MG</t>
  </si>
  <si>
    <t>MFRL 1006233 - TELMISARTAN/IDROCLOROTIAZIDE*CPR*80MG+12,5MG</t>
  </si>
  <si>
    <t>035608076</t>
  </si>
  <si>
    <t>MICARDISPLUS*28CPR 80MG+12,5MG</t>
  </si>
  <si>
    <t>035608088</t>
  </si>
  <si>
    <t>035608090</t>
  </si>
  <si>
    <t>MICARDISPLUS*56CPR 80MG+12,5MG</t>
  </si>
  <si>
    <t>035608102</t>
  </si>
  <si>
    <t>MICARDISPLUS*98CPR 80MG+12,5MG</t>
  </si>
  <si>
    <t>035608114</t>
  </si>
  <si>
    <t>MICARDISPLUS*14CPR 80MG+25MG</t>
  </si>
  <si>
    <t>TELMISARTAN/IDROCLOROTIAZIDE*CPR*80MG+25MG</t>
  </si>
  <si>
    <t>MFRL 1006235 - TELMISARTAN/IDROCLOROTIAZIDE*CPR*80MG+25MG</t>
  </si>
  <si>
    <t>035608126</t>
  </si>
  <si>
    <t>MICARDISPLUS*28CPR 80MG+25MG</t>
  </si>
  <si>
    <t>035608138</t>
  </si>
  <si>
    <t>035608140</t>
  </si>
  <si>
    <t>MICARDISPLUS*30CPR 80MG+25MG</t>
  </si>
  <si>
    <t>035608153</t>
  </si>
  <si>
    <t>MICARDISPLUS*56CPR 80MG+25MG</t>
  </si>
  <si>
    <t>035608165</t>
  </si>
  <si>
    <t>MICARDISPLUS*90CPR 80MG+25MG</t>
  </si>
  <si>
    <t>035608177</t>
  </si>
  <si>
    <t>MICARDISPLUS*98CPR 80MG+25MG</t>
  </si>
  <si>
    <t>035609027</t>
  </si>
  <si>
    <t>TRACLEER*56CPR RIV 62,5MG</t>
  </si>
  <si>
    <t>BOSENTAN*CPR RIV*62,5MG</t>
  </si>
  <si>
    <t>MFRL 1001000 - BOSENTAN*CPR RIV*62,5MG</t>
  </si>
  <si>
    <t>035609041</t>
  </si>
  <si>
    <t>TRACLEER*56CPR RIV 125MG</t>
  </si>
  <si>
    <t>BOSENTAN*CPR RIV*125MG</t>
  </si>
  <si>
    <t>MFRL 1000996 - BOSENTAN*CPR RIV*125MG</t>
  </si>
  <si>
    <t>035609066</t>
  </si>
  <si>
    <t>TRACLEER*56CPR DISP 32MG</t>
  </si>
  <si>
    <t>BOSENTAN*CPR DISP DIV*32MG</t>
  </si>
  <si>
    <t>MFRL 1000999 - BOSENTAN*CPR DISP DIV*32MG</t>
  </si>
  <si>
    <t>035609078</t>
  </si>
  <si>
    <t>TRACLEER*56CPR RIV 62,5MG FL</t>
  </si>
  <si>
    <t>035609080</t>
  </si>
  <si>
    <t>TRACLEER*56CPR RIV 125MG FL</t>
  </si>
  <si>
    <t>035611019</t>
  </si>
  <si>
    <t>ANTALFORT*10CPR RIV 400MG</t>
  </si>
  <si>
    <t>035612011</t>
  </si>
  <si>
    <t>ALPRAZOLAM AU*20CPR 0,25MG</t>
  </si>
  <si>
    <t>035612175</t>
  </si>
  <si>
    <t>ALPRAZOLAM AU*20CPR 0,5MG</t>
  </si>
  <si>
    <t>035612338</t>
  </si>
  <si>
    <t>ALPRAZOLAM AU*20CPR 1MG</t>
  </si>
  <si>
    <t>035613013</t>
  </si>
  <si>
    <t>DELTACORTENESOL*3F 10MG+3F 1ML</t>
  </si>
  <si>
    <t>PREDNISOLONE*SOL INIET POLV SOLV*10MG/1ML</t>
  </si>
  <si>
    <t>MFRL 1005400 - PREDNISOLONE*SOL INIET POLV SOLV*10MG/1ML</t>
  </si>
  <si>
    <t>035613025</t>
  </si>
  <si>
    <t>DELTACORTENESOL*3F 25MG+3F 1ML</t>
  </si>
  <si>
    <t>PREDNISOLONE*SOL INIET POLV SOLV*25MG/1ML</t>
  </si>
  <si>
    <t>MFRL 1005401 - PREDNISOLONE*SOL INIET POLV SOLV*25MG/1ML</t>
  </si>
  <si>
    <t>035615057</t>
  </si>
  <si>
    <t>LOVINACOR*30CPR 40MG</t>
  </si>
  <si>
    <t>LOVASTATINA*CPR*40MG</t>
  </si>
  <si>
    <t>MFRL 1004030 - LOVASTATINA*CPR*40MG</t>
  </si>
  <si>
    <t>035615069</t>
  </si>
  <si>
    <t>LOVINACOR*30CPR 20MG</t>
  </si>
  <si>
    <t>LOVASTATINA*CPR*20MG</t>
  </si>
  <si>
    <t>MFRL 1004029 - LOVASTATINA*CPR*20MG</t>
  </si>
  <si>
    <t>035618014</t>
  </si>
  <si>
    <t>MOMENTACT*6CPR RIV 400MG</t>
  </si>
  <si>
    <t>035618026</t>
  </si>
  <si>
    <t>MOMENTACT*12CPR RIV 400MG</t>
  </si>
  <si>
    <t>035618038</t>
  </si>
  <si>
    <t>MOMENTACT*10CPS MOLLI 400MG</t>
  </si>
  <si>
    <t>IBUPROFENE*CPS MOLLI*400MG</t>
  </si>
  <si>
    <t>MFRL 1003115 - IBUPROFENE*CPS MOLLI*400MG</t>
  </si>
  <si>
    <t>035618053</t>
  </si>
  <si>
    <t>MOMENTACT*20CPR RIV 400MG</t>
  </si>
  <si>
    <t>035618077</t>
  </si>
  <si>
    <t>MOMENTACT*OS SOSP 8BUST 400MG</t>
  </si>
  <si>
    <t>035618154</t>
  </si>
  <si>
    <t>MOMENTACT*16CPR RIV 400MG</t>
  </si>
  <si>
    <t>035618166</t>
  </si>
  <si>
    <t>MOMENTACT*18CPR RIV 400MG</t>
  </si>
  <si>
    <t>035618178</t>
  </si>
  <si>
    <t>MOMENTACT*24CPR RIV 400MG</t>
  </si>
  <si>
    <t>035618180</t>
  </si>
  <si>
    <t>MOMENTACT*26CPR RIV 400MG</t>
  </si>
  <si>
    <t>035618192</t>
  </si>
  <si>
    <t>MOMENTACT*28CPR RIV 400MG</t>
  </si>
  <si>
    <t>035618204</t>
  </si>
  <si>
    <t>MOMENTACT*30CPR RIV 400MG</t>
  </si>
  <si>
    <t>035619016</t>
  </si>
  <si>
    <t>BATREVAC*1SIR 0,5ML 2018-2019</t>
  </si>
  <si>
    <t>035622012</t>
  </si>
  <si>
    <t>TERAZOSINA DOC*10CPR DIV 2MG</t>
  </si>
  <si>
    <t>035622024</t>
  </si>
  <si>
    <t>TERAZOSINA DOC*14CPR DIV 5MG</t>
  </si>
  <si>
    <t>035622036</t>
  </si>
  <si>
    <t>TERAZOSINA DOC*30CPR DIV 2MG</t>
  </si>
  <si>
    <t>035622048</t>
  </si>
  <si>
    <t>TERAZOSINA DOC*28CPR DIV 5MG</t>
  </si>
  <si>
    <t>035623053</t>
  </si>
  <si>
    <t>TAVACOR*30CPR 20MG</t>
  </si>
  <si>
    <t>035623077</t>
  </si>
  <si>
    <t>TAVACOR*30CPR 40MG</t>
  </si>
  <si>
    <t>035625019</t>
  </si>
  <si>
    <t>SIRIO*FL 30CPR EFF12,5MG+125MG</t>
  </si>
  <si>
    <t>MELEVODOPA/CARBIDOPA*CPR EFFERV*12,5MG+125MG</t>
  </si>
  <si>
    <t>MFRL 1004136 - MELEVODOPA/CARBIDOPA*CPR EFFERV*12,5MG+125MG</t>
  </si>
  <si>
    <t>035625021</t>
  </si>
  <si>
    <t>SIRIO*FL 30CPR EFF 25MG+100MG</t>
  </si>
  <si>
    <t>MELEVODOPA/CARBIDOPA*CPR EFFERV*25MG+100MG</t>
  </si>
  <si>
    <t>MFRL 1004137 - MELEVODOPA/CARBIDOPA*CPR EFFERV*25MG+100MG</t>
  </si>
  <si>
    <t>035625060</t>
  </si>
  <si>
    <t>SIRIO*60CPR EFF 12,5MG+125MG</t>
  </si>
  <si>
    <t>035625072</t>
  </si>
  <si>
    <t>SIRIO*60CPR EFF 25MG+100MG</t>
  </si>
  <si>
    <t>035628054</t>
  </si>
  <si>
    <t>VFEND*28CPR RIV 50MG</t>
  </si>
  <si>
    <t>VORICONAZOLO*CPR RIV*50MG</t>
  </si>
  <si>
    <t>MFRL 1006660 - VORICONAZOLO*CPR RIV*50MG</t>
  </si>
  <si>
    <t>035628179</t>
  </si>
  <si>
    <t>VFEND*28CPR RIV 200MG</t>
  </si>
  <si>
    <t>VORICONAZOLO*CPR RIV*200MG</t>
  </si>
  <si>
    <t>MFRL 1006658 - VORICONAZOLO*CPR RIV*200MG</t>
  </si>
  <si>
    <t>035628256</t>
  </si>
  <si>
    <t>VFEND*INF EV FL 200MG</t>
  </si>
  <si>
    <t>VORICONAZOLO*SOL INFUS POLV*200MG/20ML</t>
  </si>
  <si>
    <t>MFRL 1006656 - VORICONAZOLO*SOL INFUS POLV*200MG/20ML</t>
  </si>
  <si>
    <t>035628268</t>
  </si>
  <si>
    <t>VFEND*OS SOSP FL 45G 40MG/ML</t>
  </si>
  <si>
    <t>VORICONAZOLO*SOSP ORALE POLV*3.000MG/75ML</t>
  </si>
  <si>
    <t>MFRL 1006657 - VORICONAZOLO*SOSP ORALE POLV*3.000MG/75ML</t>
  </si>
  <si>
    <t>035628270</t>
  </si>
  <si>
    <t>VFEND*INF EV FL 200MG 10MG/ML+</t>
  </si>
  <si>
    <t>035628320</t>
  </si>
  <si>
    <t>035628419</t>
  </si>
  <si>
    <t>035629017</t>
  </si>
  <si>
    <t>SUFENTANIL HAM*EV 5F 50MCG 1ML</t>
  </si>
  <si>
    <t>035629029</t>
  </si>
  <si>
    <t>SUFENTANIL HAM*EV 5F 250MCG5ML</t>
  </si>
  <si>
    <t>035629070</t>
  </si>
  <si>
    <t>SUFENTANIL HAM*EV 10F 50MCG1ML</t>
  </si>
  <si>
    <t>SUFENTANIL*SOL INIET/INFUS*50MCG/1ML</t>
  </si>
  <si>
    <t>MFRL 1006124 - SUFENTANIL*SOL INIET/INFUS*50MCG/1ML</t>
  </si>
  <si>
    <t>035629082</t>
  </si>
  <si>
    <t>SUFENTANIL HAM*EV 10F 250MCG</t>
  </si>
  <si>
    <t>SUFENTANIL*SOL INIET/INFUS*250MCG/5ML</t>
  </si>
  <si>
    <t>MFRL 1006122 - SUFENTANIL*SOL INIET/INFUS*250MCG/5ML</t>
  </si>
  <si>
    <t>035631086</t>
  </si>
  <si>
    <t>DYNASTAT*IM EV 5FL 40MG+5F 2ML</t>
  </si>
  <si>
    <t>PARECOXIB*SOL INIET POLV SOLV*40MG/2ML</t>
  </si>
  <si>
    <t>MFRL 1005171 - PARECOXIB*SOL INIET POLV SOLV*40MG/2ML</t>
  </si>
  <si>
    <t>035638055</t>
  </si>
  <si>
    <t>REXTAT*30CPR 20MG</t>
  </si>
  <si>
    <t>035638067</t>
  </si>
  <si>
    <t>REXTAT*30CPR 40MG</t>
  </si>
  <si>
    <t>035639018</t>
  </si>
  <si>
    <t>GENKINASE*FL 100000UI+F 2ML</t>
  </si>
  <si>
    <t>035639032</t>
  </si>
  <si>
    <t>GENKINASE*FL 500000UI+F 5ML</t>
  </si>
  <si>
    <t>035639044</t>
  </si>
  <si>
    <t>GENKINASE*FL 1000000UI+F 5ML</t>
  </si>
  <si>
    <t>035640010</t>
  </si>
  <si>
    <t>ATRACURIUM HAM*EV 5F 25MG2,5ML</t>
  </si>
  <si>
    <t>035640046</t>
  </si>
  <si>
    <t>ATRACURIUM HAM*EV 5F 50MG 5ML</t>
  </si>
  <si>
    <t>035641012</t>
  </si>
  <si>
    <t>KEPLAT*7CER MED 20MG</t>
  </si>
  <si>
    <t>KETOPROFENE*CEROTTI MEDICATI*20MG</t>
  </si>
  <si>
    <t>MFRL 1003639 - KETOPROFENE*CEROTTI MEDICATI*20MG</t>
  </si>
  <si>
    <t>035642014</t>
  </si>
  <si>
    <t>NITROGLICERINA LIM*FL 50MG50ML</t>
  </si>
  <si>
    <t>035642026</t>
  </si>
  <si>
    <t>NITROGLICERINA LIM*10F 5MG/1,5</t>
  </si>
  <si>
    <t>035644018</t>
  </si>
  <si>
    <t>FLUNISOLIDE GE*NEBUL 30ML 0,1%</t>
  </si>
  <si>
    <t>035645011</t>
  </si>
  <si>
    <t>BROMAZEPAM EG*20CPR 1,5MG</t>
  </si>
  <si>
    <t>035645023</t>
  </si>
  <si>
    <t>BROMAZEPAM EG*20CPR 3MG</t>
  </si>
  <si>
    <t>035645035</t>
  </si>
  <si>
    <t>BROMAZEPAM EG*GTT 2,5MG/ML20ML</t>
  </si>
  <si>
    <t>035646013</t>
  </si>
  <si>
    <t>BROMAZEPAM HEX*20CPR 1,5MG</t>
  </si>
  <si>
    <t>035646025</t>
  </si>
  <si>
    <t>BROMAZEPAM HEX*20CPR 3MG</t>
  </si>
  <si>
    <t>035646037</t>
  </si>
  <si>
    <t>BROMAZEPAM HEX*OS GTT 2,5MG/ML</t>
  </si>
  <si>
    <t>035647015</t>
  </si>
  <si>
    <t>BROMAZEPAM ACC*20CPR 1,5MG</t>
  </si>
  <si>
    <t>035647027</t>
  </si>
  <si>
    <t>BROMAZEPAM ACC*20CPR 3MG</t>
  </si>
  <si>
    <t>035647039</t>
  </si>
  <si>
    <t>BROMAZEPAM ACC*OS GTT 20ML 2,5</t>
  </si>
  <si>
    <t>035648017</t>
  </si>
  <si>
    <t>BROMAZEPAM RATIO*20CPR 1,5MG</t>
  </si>
  <si>
    <t>035648029</t>
  </si>
  <si>
    <t>BROMAZEPAM RATIO*20CPR 3MG</t>
  </si>
  <si>
    <t>035648031</t>
  </si>
  <si>
    <t>BROMAZEPAM RATIO*GTT 2,5MG/ML</t>
  </si>
  <si>
    <t>035656014</t>
  </si>
  <si>
    <t>BUDIAIR*INAL 200D 200MCG</t>
  </si>
  <si>
    <t>BUDESONIDE*SOL PRESSUR INALAZ*200MCG/DOSE</t>
  </si>
  <si>
    <t>MFRL 1001040 - BUDESONIDE*SOL PRESSUR INALAZ*200MCG/DOSE</t>
  </si>
  <si>
    <t>035657016</t>
  </si>
  <si>
    <t>MIFLO*INAL 200D 200MCG</t>
  </si>
  <si>
    <t>035666080</t>
  </si>
  <si>
    <t>XYZAL*20CPR RIV 5MG</t>
  </si>
  <si>
    <t>LEVOCETIRIZINA*CPR RIV*5MG</t>
  </si>
  <si>
    <t>MFRL 1003795 - LEVOCETIRIZINA*CPR RIV*5MG</t>
  </si>
  <si>
    <t>035666205</t>
  </si>
  <si>
    <t>XYZAL*OS GTT FL 20ML 5MG/ML</t>
  </si>
  <si>
    <t>LEVOCETIRIZINA*GOCCE ORALI SOL*100MG/20ML</t>
  </si>
  <si>
    <t>MFRL 1003794 - LEVOCETIRIZINA*GOCCE ORALI SOL*100MG/20ML</t>
  </si>
  <si>
    <t>035668058</t>
  </si>
  <si>
    <t>SPIRIVA*30CPS 18MCG HANDIHALER</t>
  </si>
  <si>
    <t>TIOTROPIO*POLV INAL*10MCG/DOSE</t>
  </si>
  <si>
    <t>MFRL 1007665 - TIOTROPIO*POLV INAL*10MCG/DOSE</t>
  </si>
  <si>
    <t>035672017</t>
  </si>
  <si>
    <t>CIALIS*4CPR RIV 10MG</t>
  </si>
  <si>
    <t>TADALAFIL*CPR RIV*10MG</t>
  </si>
  <si>
    <t>MFRL 1006189 - TADALAFIL*CPR RIV*10MG</t>
  </si>
  <si>
    <t>035672029</t>
  </si>
  <si>
    <t>CIALIS*2CPR RIV 20MG</t>
  </si>
  <si>
    <t>TADALAFIL*CPR RIV*20MG</t>
  </si>
  <si>
    <t>MFRL 1006191 - TADALAFIL*CPR RIV*20MG</t>
  </si>
  <si>
    <t>035672031</t>
  </si>
  <si>
    <t>CIALIS*4CPR RIV 20MG</t>
  </si>
  <si>
    <t>035672043</t>
  </si>
  <si>
    <t>CIALIS*8CPR RIV 20MG</t>
  </si>
  <si>
    <t>035672056</t>
  </si>
  <si>
    <t>CIALIS*12CPR RIV 20MG</t>
  </si>
  <si>
    <t>035672070</t>
  </si>
  <si>
    <t>CIALIS*14CPR RIV 5MG</t>
  </si>
  <si>
    <t>TADALAFIL*CPR RIV*5MG</t>
  </si>
  <si>
    <t>MFRL 1006193 - TADALAFIL*CPR RIV*5MG</t>
  </si>
  <si>
    <t>035672082</t>
  </si>
  <si>
    <t>CIALIS*28CPR RIV 5MG</t>
  </si>
  <si>
    <t>035673021</t>
  </si>
  <si>
    <t>AURADOL*2CPR RIV 2,5MG</t>
  </si>
  <si>
    <t>FROVATRIPTAN*CPR RIV*2,5MG</t>
  </si>
  <si>
    <t>MFRL 1002856 - FROVATRIPTAN*CPR RIV*2,5MG</t>
  </si>
  <si>
    <t>035673033</t>
  </si>
  <si>
    <t>AURADOL*6CPR RIV 2,5MG</t>
  </si>
  <si>
    <t>035674023</t>
  </si>
  <si>
    <t>RILAMIG*2CPR RIV 2,5MG</t>
  </si>
  <si>
    <t>035674035</t>
  </si>
  <si>
    <t>RILAMIG*6CPR RIV 2,5MG</t>
  </si>
  <si>
    <t>035675040</t>
  </si>
  <si>
    <t>DOVOBET*UNG 60G TUBO ALL</t>
  </si>
  <si>
    <t>CALCIPOTRIOLO/BETAMETASONE*UNG DERMAT*3MG+30MG/60G</t>
  </si>
  <si>
    <t>MFRL 1001171 - CALCIPOTRIOLO/BETAMETASONE*UNG DERMAT*3MG+30MG/60G</t>
  </si>
  <si>
    <t>035675141</t>
  </si>
  <si>
    <t>DOVOBET*GEL FL 30G</t>
  </si>
  <si>
    <t>CALCIPOTRIOLO/BETAMETASONE*GEL*1,5MG+15MG/30G</t>
  </si>
  <si>
    <t>MFRL 1001170 - CALCIPOTRIOLO/BETAMETASONE*GEL*1,5MG+15MG/30G</t>
  </si>
  <si>
    <t>035676042</t>
  </si>
  <si>
    <t>TOKEN*UNG 60G TUBO AL</t>
  </si>
  <si>
    <t>035677044</t>
  </si>
  <si>
    <t>NUROFENTEEN*12CPR OROD 200MG M</t>
  </si>
  <si>
    <t>IBUPROFENE*CPR ORO*200MG</t>
  </si>
  <si>
    <t>MFRL 1003105 - IBUPROFENE*CPR ORO*200MG</t>
  </si>
  <si>
    <t>035677145</t>
  </si>
  <si>
    <t>NUROFENTEEN*12CPR ORO 200MG LI</t>
  </si>
  <si>
    <t>035678022</t>
  </si>
  <si>
    <t>UNIDROX*5CPR RIV 600MG</t>
  </si>
  <si>
    <t>PRULIFLOXACINA*CPR RIV*600MG</t>
  </si>
  <si>
    <t>MFRL 1005479 - PRULIFLOXACINA*CPR RIV*600MG</t>
  </si>
  <si>
    <t>035678034</t>
  </si>
  <si>
    <t>UNIDROX*1CPR RIV 600MG</t>
  </si>
  <si>
    <t>035679012</t>
  </si>
  <si>
    <t>CHINOPLUS*1CPR RIV 600MG</t>
  </si>
  <si>
    <t>035679036</t>
  </si>
  <si>
    <t>CHINOPLUS*5CPR RIV 600MG</t>
  </si>
  <si>
    <t>035680038</t>
  </si>
  <si>
    <t>KERAFLOX*5CPR RIV 600MG</t>
  </si>
  <si>
    <t>035681055</t>
  </si>
  <si>
    <t>EBIXA*OS SOLUZ 5MG/EROGAZIONE</t>
  </si>
  <si>
    <t>MEMANTINA*SOL ORALE*4,16MG/DOSE</t>
  </si>
  <si>
    <t>MFRL 1004144 - MEMANTINA*SOL ORALE*4,16MG/DOSE</t>
  </si>
  <si>
    <t>035681081</t>
  </si>
  <si>
    <t>EBIXA*56CPR RIV 10MG</t>
  </si>
  <si>
    <t>MEMANTINA*CPR RIV DIV*10MG</t>
  </si>
  <si>
    <t>MFRL 1004145 - MEMANTINA*CPR RIV DIV*10MG</t>
  </si>
  <si>
    <t>035681105</t>
  </si>
  <si>
    <t>EBIXA*28CPR RIV 20MG</t>
  </si>
  <si>
    <t>MEMANTINA*CPR RIV*20MG</t>
  </si>
  <si>
    <t>MFRL 1004146 - MEMANTINA*CPR RIV*20MG</t>
  </si>
  <si>
    <t>035683059</t>
  </si>
  <si>
    <t>PEGASYS*SC SIR 0,5ML 135MCG+AG</t>
  </si>
  <si>
    <t>INTERFERONE ALFA 2A PEGILATO*SOL INIET*135MCG/0,5ML</t>
  </si>
  <si>
    <t>MFRL 1003305 - INTERFERONE ALFA 2A PEGILATO*SOL INIET*135MCG/0,5ML</t>
  </si>
  <si>
    <t>035683073</t>
  </si>
  <si>
    <t>PEGASYS*SC SIR 0,5ML 180MCG+AG</t>
  </si>
  <si>
    <t>INTERFERONE ALFA 2A PEGILATO*SOL INIET*180MCG/0,5ML</t>
  </si>
  <si>
    <t>MFRL 1003306 - INTERFERONE ALFA 2A PEGILATO*SOL INIET*180MCG/0,5ML</t>
  </si>
  <si>
    <t>035683097</t>
  </si>
  <si>
    <t>PEGASYS*SC PEN 0,5ML 135MCG</t>
  </si>
  <si>
    <t>035683123</t>
  </si>
  <si>
    <t>PEGASYS*SC PEN 0,5ML 180MCG</t>
  </si>
  <si>
    <t>035683150</t>
  </si>
  <si>
    <t>PEGASYS*SC SIR 0,5ML 90MCG+AGO</t>
  </si>
  <si>
    <t>INTERFERONE ALFA 2A PEGILATO*SOL INIET*90MCG/0,5ML</t>
  </si>
  <si>
    <t>MFRL 1007126 - INTERFERONE ALFA 2A PEGILATO*SOL INIET*90MCG/0,5ML</t>
  </si>
  <si>
    <t>035684012</t>
  </si>
  <si>
    <t>EVRA*3CER TRANSD 6MG+600MCG</t>
  </si>
  <si>
    <t>ETINILESTRADIOLO/NORELGESTROMINA*CEROTTI TRANSD*33,9MCG+203MCG/DIE</t>
  </si>
  <si>
    <t>MFRL 1002491 - ETINILESTRADIOLO/NORELGESTROMINA*CEROTTI TRANSD*33,9MCG+203MCG/DIE</t>
  </si>
  <si>
    <t>035684024</t>
  </si>
  <si>
    <t>EVRA*9CER TRANSD 6MG+600MCG</t>
  </si>
  <si>
    <t>035691017</t>
  </si>
  <si>
    <t>ARANESP*SC EV 1SIR 10MCG 0,4ML</t>
  </si>
  <si>
    <t>DARBEPOETINA ALFA*SOL INIET*10MCG/0,4ML</t>
  </si>
  <si>
    <t>MFRL 1001784 - DARBEPOETINA ALFA*SOL INIET*10MCG/0,4ML</t>
  </si>
  <si>
    <t>035691056</t>
  </si>
  <si>
    <t>ARANESP*SC EV 1SIR 20MCG 0,5ML</t>
  </si>
  <si>
    <t>DARBEPOETINA ALFA*SOL INIET*20MCG/0,5ML</t>
  </si>
  <si>
    <t>MFRL 1001786 - DARBEPOETINA ALFA*SOL INIET*20MCG/0,5ML</t>
  </si>
  <si>
    <t>035691070</t>
  </si>
  <si>
    <t>ARANESP*SC EV 1SIR 30MCG 0,3ML</t>
  </si>
  <si>
    <t>DARBEPOETINA ALFA*SOL INIET*30MCG/0,3ML</t>
  </si>
  <si>
    <t>MFRL 1001788 - DARBEPOETINA ALFA*SOL INIET*30MCG/0,3ML</t>
  </si>
  <si>
    <t>035691195</t>
  </si>
  <si>
    <t>ARANESP*SC EV 1SIR 150MCG 0,3M</t>
  </si>
  <si>
    <t>DARBEPOETINA ALFA*SOL INIET*150MCG/0,3ML</t>
  </si>
  <si>
    <t>MFRL 1001785 - DARBEPOETINA ALFA*SOL INIET*150MCG/0,3ML</t>
  </si>
  <si>
    <t>035691359</t>
  </si>
  <si>
    <t>ARANESP*SC 1PEN 20MCG 0,5ML</t>
  </si>
  <si>
    <t>035691385</t>
  </si>
  <si>
    <t>ARANESP*SC 1PEN 60MCG 0,3ML</t>
  </si>
  <si>
    <t>DARBEPOETINA ALFA*SOL INIET*60MCG/0,3ML</t>
  </si>
  <si>
    <t>MFRL 1001792 - DARBEPOETINA ALFA*SOL INIET*60MCG/0,3ML</t>
  </si>
  <si>
    <t>035691397</t>
  </si>
  <si>
    <t>ARANESP*SC 1PEN 80MCG 0,4ML</t>
  </si>
  <si>
    <t>DARBEPOETINA ALFA*SOL INIET*80MCG/0,4ML</t>
  </si>
  <si>
    <t>MFRL 1001793 - DARBEPOETINA ALFA*SOL INIET*80MCG/0,4ML</t>
  </si>
  <si>
    <t>035691409</t>
  </si>
  <si>
    <t>ARANESP*SC 1PEN 100MCG 0,5ML</t>
  </si>
  <si>
    <t>DARBEPOETINA ALFA*SOL INIET*100MCG/0,5ML</t>
  </si>
  <si>
    <t>MFRL 1001783 - DARBEPOETINA ALFA*SOL INIET*100MCG/0,5ML</t>
  </si>
  <si>
    <t>035691411</t>
  </si>
  <si>
    <t>ARANESP*SC 1PEN 150MCG 0,3ML</t>
  </si>
  <si>
    <t>035691423</t>
  </si>
  <si>
    <t>ARANESP*SC 1PEN 300MCG 0,6ML</t>
  </si>
  <si>
    <t>DARBEPOETINA ALFA*SOL INIET*300MCG/0,6ML</t>
  </si>
  <si>
    <t>MFRL 1001787 - DARBEPOETINA ALFA*SOL INIET*300MCG/0,6ML</t>
  </si>
  <si>
    <t>035691435</t>
  </si>
  <si>
    <t>ARANESP*SC 1PEN 500MCG 1ML</t>
  </si>
  <si>
    <t>DARBEPOETINA ALFA*SOL INIET*500MCG/1ML</t>
  </si>
  <si>
    <t>MFRL 1001790 - DARBEPOETINA ALFA*SOL INIET*500MCG/1ML</t>
  </si>
  <si>
    <t>035691447</t>
  </si>
  <si>
    <t>ARANESP*SC 1PEN 40MCG 0,4ML</t>
  </si>
  <si>
    <t>DARBEPOETINA ALFA*SOL INIET*40MCG/0,4ML</t>
  </si>
  <si>
    <t>MFRL 1001789 - DARBEPOETINA ALFA*SOL INIET*40MCG/0,4ML</t>
  </si>
  <si>
    <t>035691575</t>
  </si>
  <si>
    <t>035691599</t>
  </si>
  <si>
    <t>035691613</t>
  </si>
  <si>
    <t>ARANESP*SC EV 1SIR 40MCG 0,4ML</t>
  </si>
  <si>
    <t>035691637</t>
  </si>
  <si>
    <t>ARANESP*SC EV 1SIR 50MCG 0,5ML</t>
  </si>
  <si>
    <t>DARBEPOETINA ALFA*SOL INIET*50MCG/0,5ML</t>
  </si>
  <si>
    <t>MFRL 1001791 - DARBEPOETINA ALFA*SOL INIET*50MCG/0,5ML</t>
  </si>
  <si>
    <t>035691652</t>
  </si>
  <si>
    <t>ARANESP*SC EV 1SIR 60MCG 0,3ML</t>
  </si>
  <si>
    <t>035691676</t>
  </si>
  <si>
    <t>ARANESP*SC EV 1SIR 80MCG 0,4ML</t>
  </si>
  <si>
    <t>035691690</t>
  </si>
  <si>
    <t>ARANESP*SC EV 1SIR 100MCG 0,5M</t>
  </si>
  <si>
    <t>035691738</t>
  </si>
  <si>
    <t>035691753</t>
  </si>
  <si>
    <t>ARANESP*SC EV 1SIR 300MCG 0,6M</t>
  </si>
  <si>
    <t>035691777</t>
  </si>
  <si>
    <t>ARANESP*SC EV 1SIR 500MCG 1ML</t>
  </si>
  <si>
    <t>035693011</t>
  </si>
  <si>
    <t>FENTANYL HAM*EV 5F 100MCG 2ML</t>
  </si>
  <si>
    <t>035693035</t>
  </si>
  <si>
    <t>FENTANYL HAM*EV FL 2,5MG 50ML</t>
  </si>
  <si>
    <t>FENTANIL*SOL INIET*2,5MG/50ML</t>
  </si>
  <si>
    <t>MFRL 1008312 - FENTANIL*SOL INIET*2,5MG/50ML</t>
  </si>
  <si>
    <t>035694013</t>
  </si>
  <si>
    <t>PLUSFLEX*5SACCHE 1000ML</t>
  </si>
  <si>
    <t>AMINOACIDI/ELETTROLITI/GLUCOSIO (DESTROSIO)/CALCIO*SOL INFUS*1.000ML</t>
  </si>
  <si>
    <t>MFRL 1000496 - AMINOACIDI/ELETTROLITI/GLUCOSIO (DESTROSIO)/CALCIO*SOL INFUS*1.000ML</t>
  </si>
  <si>
    <t>035694025</t>
  </si>
  <si>
    <t>PLUSFLEX*5SACCHE 2000ML</t>
  </si>
  <si>
    <t>AMINOACIDI/ELETTROLITI/GLUCOSIO (DESTROSIO)/CALCIO*SOL INFUS*2.000ML</t>
  </si>
  <si>
    <t>MFRL 1000498 - AMINOACIDI/ELETTROLITI/GLUCOSIO (DESTROSIO)/CALCIO*SOL INFUS*2.000ML</t>
  </si>
  <si>
    <t>035695016</t>
  </si>
  <si>
    <t>BASALFLEX*5SACCHE 1000ML</t>
  </si>
  <si>
    <t>035695028</t>
  </si>
  <si>
    <t>BASALFLEX*5SACCHE 2000ML</t>
  </si>
  <si>
    <t>035696018</t>
  </si>
  <si>
    <t>PERIFLEX*EV 5SACCHE 1000ML</t>
  </si>
  <si>
    <t>035696020</t>
  </si>
  <si>
    <t>PERIFLEX*EV 5SACCHE 2000ML</t>
  </si>
  <si>
    <t>035697010</t>
  </si>
  <si>
    <t>SPECIALFLEX*5SACCHE 1000ML</t>
  </si>
  <si>
    <t>035697022</t>
  </si>
  <si>
    <t>SPECIALFLEX*5SACCHE 1500ML</t>
  </si>
  <si>
    <t>AMINOACIDI/ELETTROLITI/GLUCOSIO (DESTROSIO)/CALCIO*SOL INFUS*1.500ML</t>
  </si>
  <si>
    <t>MFRL 1000497 - AMINOACIDI/ELETTROLITI/GLUCOSIO (DESTROSIO)/CALCIO*SOL INFUS*1.500ML</t>
  </si>
  <si>
    <t>035698024</t>
  </si>
  <si>
    <t>BALANCE*1,5% 2000ML 4SACCHE</t>
  </si>
  <si>
    <t>035698036</t>
  </si>
  <si>
    <t>BALANCE*1,5% 2500ML 4SACCHE</t>
  </si>
  <si>
    <t>035698075</t>
  </si>
  <si>
    <t>BALANCE*2,3% 2000ML 4SACCHE</t>
  </si>
  <si>
    <t>035698087</t>
  </si>
  <si>
    <t>BALANCE*2,3% 2500ML 4SACCHE</t>
  </si>
  <si>
    <t>035698125</t>
  </si>
  <si>
    <t>BALANCE*4,25% 2000ML 4SACCHE</t>
  </si>
  <si>
    <t>035698137</t>
  </si>
  <si>
    <t>BALANCE*4,25% 2500ML 4SACCHE</t>
  </si>
  <si>
    <t>035698164</t>
  </si>
  <si>
    <t>BALANCE*1,5% 5000ML 2SACCHE</t>
  </si>
  <si>
    <t>035698202</t>
  </si>
  <si>
    <t>BALANCE*2,3% 5000ML 2SACCHE</t>
  </si>
  <si>
    <t>035698240</t>
  </si>
  <si>
    <t>BALANCE*4,25% 5000ML 2SACCHE</t>
  </si>
  <si>
    <t>035699026</t>
  </si>
  <si>
    <t>EQUIBALANCE*1,5% 2000ML 4SACCH</t>
  </si>
  <si>
    <t>035699038</t>
  </si>
  <si>
    <t>EQUIBALANCE*1,5% 2500ML 4SACCH</t>
  </si>
  <si>
    <t>035699077</t>
  </si>
  <si>
    <t>EQUIBALANCE*2,3% 2000ML 4SACCH</t>
  </si>
  <si>
    <t>035699089</t>
  </si>
  <si>
    <t>EQUIBALANCE*2,3% 2500ML 4SACCH</t>
  </si>
  <si>
    <t>035699127</t>
  </si>
  <si>
    <t>EQUIBALANCE*4,25% 2000ML 4SACC</t>
  </si>
  <si>
    <t>035699139</t>
  </si>
  <si>
    <t>EQUIBALANCE*4,25% 2500ML 4SACC</t>
  </si>
  <si>
    <t>035699166</t>
  </si>
  <si>
    <t>EQUIBALANCE*1,5% 5000ML 2SACCH</t>
  </si>
  <si>
    <t>035699204</t>
  </si>
  <si>
    <t>EQUIBALANCE*2,3% 5000ML 2SACCH</t>
  </si>
  <si>
    <t>035699242</t>
  </si>
  <si>
    <t>EQUIBALANCE*4,25% 5000ML 2SACC</t>
  </si>
  <si>
    <t>035700107</t>
  </si>
  <si>
    <t>PAROXETINA EG*12CPR RIV 20MG</t>
  </si>
  <si>
    <t>035700119</t>
  </si>
  <si>
    <t>PAROXETINA EG*28CPR RIV 20MG</t>
  </si>
  <si>
    <t>035701010</t>
  </si>
  <si>
    <t>RANITIDINA ALM*20CPR 150MG</t>
  </si>
  <si>
    <t>035701034</t>
  </si>
  <si>
    <t>RANITIDINA ALM*20CPR 300MG</t>
  </si>
  <si>
    <t>035702012</t>
  </si>
  <si>
    <t>RANITIDINA ALT*20CPR RIV 150MG</t>
  </si>
  <si>
    <t>035703014</t>
  </si>
  <si>
    <t>TOBRASTILL*COLL FL 5ML 0,3%</t>
  </si>
  <si>
    <t>035704016</t>
  </si>
  <si>
    <t>COLIREI*16BUST 17,5G</t>
  </si>
  <si>
    <t>035704028</t>
  </si>
  <si>
    <t>COLIREI*8BUST 17,5G</t>
  </si>
  <si>
    <t>035705021</t>
  </si>
  <si>
    <t>PRITORPLUS*28CPR 40MG+12,5MG</t>
  </si>
  <si>
    <t>035705072</t>
  </si>
  <si>
    <t>PRITORPLUS*28CPR 80MG+12,5MG</t>
  </si>
  <si>
    <t>035705122</t>
  </si>
  <si>
    <t>PRITORPLUS*28CPR 80MG+25MG</t>
  </si>
  <si>
    <t>035710019</t>
  </si>
  <si>
    <t>TARGRETIN*100CPS 75MG FL</t>
  </si>
  <si>
    <t>BEXAROTENE*CPS MOLLI*75MG</t>
  </si>
  <si>
    <t>MFRL 1000941 - BEXAROTENE*CPS MOLLI*75MG</t>
  </si>
  <si>
    <t>035712013</t>
  </si>
  <si>
    <t>TRISENOX*EV 10F 10ML 1MG/ML</t>
  </si>
  <si>
    <t>ARSENICO TRIOSSIDO*SOL INFUS CONC*10MG/10ML</t>
  </si>
  <si>
    <t>MFRL 1000644 - ARSENICO TRIOSSIDO*SOL INFUS CONC*10MG/10ML</t>
  </si>
  <si>
    <t>035712025</t>
  </si>
  <si>
    <t>TRISENOX*EV 10FL 6ML 2MG/ML</t>
  </si>
  <si>
    <t>ARSENICO TRIOSSIDO*SOL INFUS CONC*12MG/6ML</t>
  </si>
  <si>
    <t>MFRL 1008479 - ARSENICO TRIOSSIDO*SOL INFUS CONC*12MG/6ML</t>
  </si>
  <si>
    <t>035714017</t>
  </si>
  <si>
    <t>GLUCOSIO*5% 50 SACCHE 50ML</t>
  </si>
  <si>
    <t>035714029</t>
  </si>
  <si>
    <t>GLUCOSIO*5% 50 SACCHE 100ML</t>
  </si>
  <si>
    <t>035714031</t>
  </si>
  <si>
    <t>GLUCOSIO*5% 30SACCHE 250ML</t>
  </si>
  <si>
    <t>035714043</t>
  </si>
  <si>
    <t>GLUCOSIO*5% 20SACCHE 500ML</t>
  </si>
  <si>
    <t>035714056</t>
  </si>
  <si>
    <t>GLUCOSIO*5% 10 SACCHE 1000ML</t>
  </si>
  <si>
    <t>035714120</t>
  </si>
  <si>
    <t>GLUCOSIO*5% 75SACCHE 50ML</t>
  </si>
  <si>
    <t>035714132</t>
  </si>
  <si>
    <t>GLUCOSIO*5% 60SACCHE 100ML</t>
  </si>
  <si>
    <t>035715010</t>
  </si>
  <si>
    <t>SODIO CLORURO*0,9% 50SAC 50ML</t>
  </si>
  <si>
    <t>035715022</t>
  </si>
  <si>
    <t>SODIO CLORURO*0,9% 50SAC 100ML</t>
  </si>
  <si>
    <t>035715034</t>
  </si>
  <si>
    <t>SODIO CLORURO*0,9% 30SAC 250ML</t>
  </si>
  <si>
    <t>035715046</t>
  </si>
  <si>
    <t>035715059</t>
  </si>
  <si>
    <t>SODIO CLORURO*0,9% 10SAC1000ML</t>
  </si>
  <si>
    <t>035715073</t>
  </si>
  <si>
    <t>SODIO CLORURO*0,9% 75SAC 50ML</t>
  </si>
  <si>
    <t>035715085</t>
  </si>
  <si>
    <t>SODIO CLORURO*0,9% 60SAC 100ML</t>
  </si>
  <si>
    <t>035716024</t>
  </si>
  <si>
    <t>NEULASTA*6MG 1PEN 0,6ML SC</t>
  </si>
  <si>
    <t>PEGFILGRASTIM*SOL INIET*6MG/0,6ML</t>
  </si>
  <si>
    <t>MFRL 1005191 - PEGFILGRASTIM*SOL INIET*6MG/0,6ML</t>
  </si>
  <si>
    <t>035716036</t>
  </si>
  <si>
    <t>NEULASTA*SC 1SIR 6MG 0,6ML</t>
  </si>
  <si>
    <t>035719020</t>
  </si>
  <si>
    <t>PENNSAID*SOL CUT 30ML 16MG/ML</t>
  </si>
  <si>
    <t>DICLOFENAC*SOL CUT*480MG/30ML</t>
  </si>
  <si>
    <t>MFRL 1001963 - DICLOFENAC*SOL CUT*480MG/30ML</t>
  </si>
  <si>
    <t>035720010</t>
  </si>
  <si>
    <t>BRIVIRAC*7CPR 125MG</t>
  </si>
  <si>
    <t>BRIVUDINA*CPR*125MG</t>
  </si>
  <si>
    <t>MFRL 1001009 - BRIVUDINA*CPR*125MG</t>
  </si>
  <si>
    <t>035722014</t>
  </si>
  <si>
    <t>ZECOVIR*7CPR 125MG</t>
  </si>
  <si>
    <t>035723016</t>
  </si>
  <si>
    <t>OPATANOL*COLL 1FL 5ML 1MG/ML</t>
  </si>
  <si>
    <t>OLOPATADINA*COLLIRIO SOL*5MG/5ML</t>
  </si>
  <si>
    <t>MFRL 1004810 - OLOPATADINA*COLLIRIO SOL*5MG/5ML</t>
  </si>
  <si>
    <t>035724069</t>
  </si>
  <si>
    <t>LANTUS*SC 5CART 100U/ML 3ML</t>
  </si>
  <si>
    <t>INSULINA GLARGINE*SOL INIET*300U/3ML</t>
  </si>
  <si>
    <t>MFRL 1003288 - INSULINA GLARGINE*SOL INIET*300U/3ML</t>
  </si>
  <si>
    <t>035724121</t>
  </si>
  <si>
    <t>LANTUS*SC 1FL 100U/ML 10ML</t>
  </si>
  <si>
    <t>INSULINA GLARGINE*SOL INIET*1.000U/10ML</t>
  </si>
  <si>
    <t>MFRL 1003287 - INSULINA GLARGINE*SOL INIET*1.000U/10ML</t>
  </si>
  <si>
    <t>035724246</t>
  </si>
  <si>
    <t>LANTUS*SOLOST 5PEN 100U/ML 3ML</t>
  </si>
  <si>
    <t>035725011</t>
  </si>
  <si>
    <t>SODIO CLORURO FKI*0,9% 24FL250</t>
  </si>
  <si>
    <t>035725035</t>
  </si>
  <si>
    <t>035725100</t>
  </si>
  <si>
    <t>SODIO CLORURO FKI*300F 2MEQ/M</t>
  </si>
  <si>
    <t>035725112</t>
  </si>
  <si>
    <t>SODIO CLORURO FKI*0,9% 300F 10</t>
  </si>
  <si>
    <t>035725151</t>
  </si>
  <si>
    <t>SODIO CLORURO FKI*0,9% 20F10ML</t>
  </si>
  <si>
    <t>035725163</t>
  </si>
  <si>
    <t>SODIO CLORURO FKI*20F 2MEQ/ML</t>
  </si>
  <si>
    <t>035726013</t>
  </si>
  <si>
    <t>SOMAVERT*SC 30FL 10MG+30SIR</t>
  </si>
  <si>
    <t>PEGVISOMANT*SOL INIET POLV SOLV*10MG/1ML</t>
  </si>
  <si>
    <t>MFRL 1005192 - PEGVISOMANT*SOL INIET POLV SOLV*10MG/1ML</t>
  </si>
  <si>
    <t>035726025</t>
  </si>
  <si>
    <t>SOMAVERT*SC 30FL 15MG+30SIR</t>
  </si>
  <si>
    <t>PEGVISOMANT*SOL INIET POLV SOLV*15MG/1ML</t>
  </si>
  <si>
    <t>MFRL 1005193 - PEGVISOMANT*SOL INIET POLV SOLV*15MG/1ML</t>
  </si>
  <si>
    <t>035726037</t>
  </si>
  <si>
    <t>SOMAVERT*SC 30FL 20MG+30SIR</t>
  </si>
  <si>
    <t>PEGVISOMANT*SOL INIET POLV SOLV*20MG/1ML</t>
  </si>
  <si>
    <t>MFRL 1005194 - PEGVISOMANT*SOL INIET POLV SOLV*20MG/1ML</t>
  </si>
  <si>
    <t>035726049</t>
  </si>
  <si>
    <t>SOMAVERT*SC 1FL 20MG+1SIR</t>
  </si>
  <si>
    <t>035726064</t>
  </si>
  <si>
    <t>SOMAVERT*SC 30FL 25MG+30SIR</t>
  </si>
  <si>
    <t>PEGVISOMANT*SOL INIET POLV SOLV*25MG/1ML</t>
  </si>
  <si>
    <t>MFRL 1007371 - PEGVISOMANT*SOL INIET POLV SOLV*25MG/1ML</t>
  </si>
  <si>
    <t>035726088</t>
  </si>
  <si>
    <t>SOMAVERT*SC 30FL 30MG+30SIR</t>
  </si>
  <si>
    <t>PEGVISOMANT*SOL INIET POLV SOLV*30MG/1ML</t>
  </si>
  <si>
    <t>MFRL 1007372 - PEGVISOMANT*SOL INIET POLV SOLV*30MG/1ML</t>
  </si>
  <si>
    <t>035727015</t>
  </si>
  <si>
    <t>CORTIFLAM*4CER MED 2,250MG</t>
  </si>
  <si>
    <t>BETAMETASONE*CEROTTI*2,250MG</t>
  </si>
  <si>
    <t>MFRL 1000919 - BETAMETASONE*CEROTTI*2,250MG</t>
  </si>
  <si>
    <t>035728017</t>
  </si>
  <si>
    <t>OFTAQUIX*COLL 1FL 5ML 5MG/ML</t>
  </si>
  <si>
    <t>LEVOFLOXACINA*COLLIRIO SOL*0,5%/5ML</t>
  </si>
  <si>
    <t>MFRL 1003822 - LEVOFLOXACINA*COLLIRIO SOL*0,5%/5ML</t>
  </si>
  <si>
    <t>035728031</t>
  </si>
  <si>
    <t>OFTAQUIX*COLL 20FL0,3ML 5MG/ML</t>
  </si>
  <si>
    <t>LEVOFLOXACINA*COLLIRIO SOL*0,5%/0,3ML</t>
  </si>
  <si>
    <t>MFRL 1008831 - LEVOFLOXACINA*COLLIRIO SOL*0,5%/0,3ML</t>
  </si>
  <si>
    <t>035729019</t>
  </si>
  <si>
    <t>AMIODARONE RATIO*20CPR 200MG</t>
  </si>
  <si>
    <t>035733043</t>
  </si>
  <si>
    <t>OXIBUTININA EG*30CPR 5MG</t>
  </si>
  <si>
    <t>035734021</t>
  </si>
  <si>
    <t>LEVITRA*4CPR RIV 5MG</t>
  </si>
  <si>
    <t>VARDENAFIL*CPR RIV*5MG</t>
  </si>
  <si>
    <t>MFRL 1006606 - VARDENAFIL*CPR RIV*5MG</t>
  </si>
  <si>
    <t>035734058</t>
  </si>
  <si>
    <t>LEVITRA*2CPR RIV 10MG</t>
  </si>
  <si>
    <t>VARDENAFIL*CPR RIV*10MG</t>
  </si>
  <si>
    <t>MFRL 1006604 - VARDENAFIL*CPR RIV*10MG</t>
  </si>
  <si>
    <t>035734060</t>
  </si>
  <si>
    <t>LEVITRA*4CPR RIV 10MG</t>
  </si>
  <si>
    <t>035734108</t>
  </si>
  <si>
    <t>LEVITRA*4CPR RIV 20MG</t>
  </si>
  <si>
    <t>VARDENAFIL*CPR RIV*20MG</t>
  </si>
  <si>
    <t>MFRL 1006605 - VARDENAFIL*CPR RIV*20MG</t>
  </si>
  <si>
    <t>035734122</t>
  </si>
  <si>
    <t>LEVITRA*12CPR RIV 20MG</t>
  </si>
  <si>
    <t>035734159</t>
  </si>
  <si>
    <t>LEVITRA*4CPR ORO 10MG</t>
  </si>
  <si>
    <t>VARDENAFIL*CPR ORO*10MG</t>
  </si>
  <si>
    <t>MFRL 1006603 - VARDENAFIL*CPR ORO*10MG</t>
  </si>
  <si>
    <t>035734161</t>
  </si>
  <si>
    <t>LEVITRA*8CPR ORO 10MG</t>
  </si>
  <si>
    <t>035736014</t>
  </si>
  <si>
    <t>DESAFLU*NEBUL 30ML 1MG/ML</t>
  </si>
  <si>
    <t>035739010</t>
  </si>
  <si>
    <t>VALCYTE*60CPR RIV 450MG FL</t>
  </si>
  <si>
    <t>VALGANCICLOVIR*CPR RIV*450MG</t>
  </si>
  <si>
    <t>MFRL 1006578 - VALGANCICLOVIR*CPR RIV*450MG</t>
  </si>
  <si>
    <t>035739022</t>
  </si>
  <si>
    <t>VALCYTE*OS POLV FL 12G 50MG/ML</t>
  </si>
  <si>
    <t>VALGANCICLOVIR*SOL ORALE POLV*5G/100ML</t>
  </si>
  <si>
    <t>MFRL 1006577 - VALGANCICLOVIR*SOL ORALE POLV*5G/100ML</t>
  </si>
  <si>
    <t>035740012</t>
  </si>
  <si>
    <t>DARILIN*60CPR RIV 450MG</t>
  </si>
  <si>
    <t>035744010</t>
  </si>
  <si>
    <t>PAMIDRONATO HIK*4FL 5ML15MG/ML</t>
  </si>
  <si>
    <t>ACIDO PAMIDRONICO*SOL INFUS*15MG/5ML</t>
  </si>
  <si>
    <t>MFRL 1000197 - ACIDO PAMIDRONICO*SOL INFUS*15MG/5ML</t>
  </si>
  <si>
    <t>035744022</t>
  </si>
  <si>
    <t>PAMIDRONATO HIK*2FL 10ML 30MG</t>
  </si>
  <si>
    <t>ACIDO PAMIDRONICO*SOL INFUS*30MG/10ML</t>
  </si>
  <si>
    <t>MFRL 1000199 - ACIDO PAMIDRONICO*SOL INFUS*30MG/10ML</t>
  </si>
  <si>
    <t>035744034</t>
  </si>
  <si>
    <t>PAMIDRONATO HIK*1FL 10ML 60MG</t>
  </si>
  <si>
    <t>ACIDO PAMIDRONICO*SOL INFUS*60MG/10ML</t>
  </si>
  <si>
    <t>MFRL 1000201 - ACIDO PAMIDRONICO*SOL INFUS*60MG/10ML</t>
  </si>
  <si>
    <t>035744046</t>
  </si>
  <si>
    <t>PAMIDRONATO HIK*1FL 10ML 90MG</t>
  </si>
  <si>
    <t>ACIDO PAMIDRONICO*SOL INFUS*90MG/10ML</t>
  </si>
  <si>
    <t>MFRL 1000204 - ACIDO PAMIDRONICO*SOL INFUS*90MG/10ML</t>
  </si>
  <si>
    <t>035745013</t>
  </si>
  <si>
    <t>COPEGUS*42CPR RIV 200MG FL</t>
  </si>
  <si>
    <t>RIBAVIRINA*CPR RIV*200MG</t>
  </si>
  <si>
    <t>MFRL 1005591 - RIBAVIRINA*CPR RIV*200MG</t>
  </si>
  <si>
    <t>035745025</t>
  </si>
  <si>
    <t>COPEGUS*168CPR RIV 200MG FL</t>
  </si>
  <si>
    <t>035745049</t>
  </si>
  <si>
    <t>COPEGUS*112CPR RIV 200MG FL</t>
  </si>
  <si>
    <t>035745052</t>
  </si>
  <si>
    <t>COPEGUS*14CPR RIV 400MG FL</t>
  </si>
  <si>
    <t>RIBAVIRINA*CPR RIV*400MG</t>
  </si>
  <si>
    <t>MFRL 1005593 - RIBAVIRINA*CPR RIV*400MG</t>
  </si>
  <si>
    <t>035745064</t>
  </si>
  <si>
    <t>COPEGUS*56CPR RIV 400MG FL</t>
  </si>
  <si>
    <t>035748019</t>
  </si>
  <si>
    <t>ACIDO TRANEXAMICO*IV OS 5F 5ML</t>
  </si>
  <si>
    <t>035749011</t>
  </si>
  <si>
    <t>LORAZEPAM ALTER*20CPR RIV 1MG</t>
  </si>
  <si>
    <t>035749023</t>
  </si>
  <si>
    <t>LORAZEPAM ALTER*20CPR RIV2,5MG</t>
  </si>
  <si>
    <t>035749035</t>
  </si>
  <si>
    <t>LORAZEPAM ALTER*30CPR RIV 1MG</t>
  </si>
  <si>
    <t>035750013</t>
  </si>
  <si>
    <t>LORAZEPAM DOC*20CPR RIV 1MG</t>
  </si>
  <si>
    <t>035750025</t>
  </si>
  <si>
    <t>LORAZEPAM DOC*20CPR RIV 2,5MG</t>
  </si>
  <si>
    <t>035751015</t>
  </si>
  <si>
    <t>SOTALOLO ARI*40CPR 80MG</t>
  </si>
  <si>
    <t>035752017</t>
  </si>
  <si>
    <t>RANITIDINA ARI*20CPR RIV 150MG</t>
  </si>
  <si>
    <t>035752056</t>
  </si>
  <si>
    <t>RANITIDINA ARI*20CPR RIV 300MG</t>
  </si>
  <si>
    <t>035752082</t>
  </si>
  <si>
    <t>RANITIDINA ARI*10F 50MG 5ML</t>
  </si>
  <si>
    <t>035755014</t>
  </si>
  <si>
    <t>SINEGRIP*20CPR EFF 330MG+200MG</t>
  </si>
  <si>
    <t>035756016</t>
  </si>
  <si>
    <t>PARACETAMOLO VIT C PH*20CPR EF</t>
  </si>
  <si>
    <t>035758010</t>
  </si>
  <si>
    <t>TIOCOLCHICOSIDE SAND*IM 6F 4MG</t>
  </si>
  <si>
    <t>035759024</t>
  </si>
  <si>
    <t>ATENOLOLO ARI*50CPR RIV 100MG</t>
  </si>
  <si>
    <t>035760014</t>
  </si>
  <si>
    <t>NEOBORO GOLADO*COLLUT FL160ML</t>
  </si>
  <si>
    <t>035760038</t>
  </si>
  <si>
    <t>NEOBORO GOLADO*SPRAY MENTA15ML</t>
  </si>
  <si>
    <t>035760040</t>
  </si>
  <si>
    <t>NEOBORO GOLADO*16PST MENTA S/Z</t>
  </si>
  <si>
    <t>035760065</t>
  </si>
  <si>
    <t>NEOBORO GOLADO*32PST MENTA S/Z</t>
  </si>
  <si>
    <t>035760089</t>
  </si>
  <si>
    <t>NEOBORO GOLADO*SPRAY LIM&amp;MIELE</t>
  </si>
  <si>
    <t>035760103</t>
  </si>
  <si>
    <t>NEOBORO GOLADO*16PST LI&amp;MI S/Z</t>
  </si>
  <si>
    <t>035761016</t>
  </si>
  <si>
    <t>EUSPIMED*COLLUT 160ML25MG/10ML</t>
  </si>
  <si>
    <t>035762018</t>
  </si>
  <si>
    <t>NIROLEX GOLA*COLLUT 160ML</t>
  </si>
  <si>
    <t>035765027</t>
  </si>
  <si>
    <t>SILKIS*UNG 30G 3MCG/G</t>
  </si>
  <si>
    <t>CALCITRIOLO*UNG DERMAT*90MCG/30G</t>
  </si>
  <si>
    <t>MFRL 1001177 - CALCITRIOLO*UNG DERMAT*90MCG/30G</t>
  </si>
  <si>
    <t>035767250</t>
  </si>
  <si>
    <t>CIPRALEX*28CPR RIV 10MG BLIS B</t>
  </si>
  <si>
    <t>ESCITALOPRAM*CPR RIV DIV*10MG</t>
  </si>
  <si>
    <t>MFRL 1002414 - ESCITALOPRAM*CPR RIV DIV*10MG</t>
  </si>
  <si>
    <t>035767375</t>
  </si>
  <si>
    <t>CIPRALEX*28CPR RIV 20MG BLIS B</t>
  </si>
  <si>
    <t>ESCITALOPRAM*CPR RIV DIV*20MG</t>
  </si>
  <si>
    <t>MFRL 1002417 - ESCITALOPRAM*CPR RIV DIV*20MG</t>
  </si>
  <si>
    <t>035767654</t>
  </si>
  <si>
    <t>CIPRALEX*GTT OS 15ML 20MG/ML+C</t>
  </si>
  <si>
    <t>ESCITALOPRAM*GOCCE ORALI SOL*300MG/15ML</t>
  </si>
  <si>
    <t>MFRL 1002411 - ESCITALOPRAM*GOCCE ORALI SOL*300MG/15ML</t>
  </si>
  <si>
    <t>035768252</t>
  </si>
  <si>
    <t>ENTACT*28CPR RIV 10MG BLIST B</t>
  </si>
  <si>
    <t>035768377</t>
  </si>
  <si>
    <t>ENTACT*28CPR RIV 20MG BLIST B</t>
  </si>
  <si>
    <t>035768656</t>
  </si>
  <si>
    <t>ENTACT*GTT OS 15ML 20MG/ML+C</t>
  </si>
  <si>
    <t>035769013</t>
  </si>
  <si>
    <t>VERAPAMIL ARI*30CPR RIV 80MG</t>
  </si>
  <si>
    <t>035769025</t>
  </si>
  <si>
    <t>VERAPAMIL ARI*30CPR 120MG RP</t>
  </si>
  <si>
    <t>035771017</t>
  </si>
  <si>
    <t>FLUBIFIX*COLLUT 160ML 2,5MG/ML</t>
  </si>
  <si>
    <t>035772019</t>
  </si>
  <si>
    <t>LORAZEPAM SUN*20CPR RIV 1MG</t>
  </si>
  <si>
    <t>035772021</t>
  </si>
  <si>
    <t>LORAZEPAM SUN*20CPR RIV 2,5MG</t>
  </si>
  <si>
    <t>035778012</t>
  </si>
  <si>
    <t>PARACETAMOLO RANB*OS SOL 120ML</t>
  </si>
  <si>
    <t>035780030</t>
  </si>
  <si>
    <t>NOBISTAR*28CPR DIV 5MG</t>
  </si>
  <si>
    <t>035781018</t>
  </si>
  <si>
    <t>PARACETAMOLO MY*120MG/5ML120ML</t>
  </si>
  <si>
    <t>035782010</t>
  </si>
  <si>
    <t>FLOGAR FEB DOL*120ML 120MG/5ML</t>
  </si>
  <si>
    <t>035783012</t>
  </si>
  <si>
    <t>PARACETAMOLO ZEN*10SUPP 500MG</t>
  </si>
  <si>
    <t>035783024</t>
  </si>
  <si>
    <t>PARACETAMOLO ZEN*BB 10SUPP 250</t>
  </si>
  <si>
    <t>035784014</t>
  </si>
  <si>
    <t>ILMODOL ANTINF ANTIR*OS 12BUST</t>
  </si>
  <si>
    <t>035784026</t>
  </si>
  <si>
    <t>ILMODOL ANTINF ANTIR*12CPR 220</t>
  </si>
  <si>
    <t>035784038</t>
  </si>
  <si>
    <t>ILMODOL ANTINF ANTIR*24CPR 220</t>
  </si>
  <si>
    <t>035786019</t>
  </si>
  <si>
    <t>BROMAZEPAM DOC*20CPR 1,5MG</t>
  </si>
  <si>
    <t>035786021</t>
  </si>
  <si>
    <t>BROMAZEPAM DOC*20CPR 3MG</t>
  </si>
  <si>
    <t>035786033</t>
  </si>
  <si>
    <t>BROMAZEPAM DOC*OS GTT 2,5MG/ML</t>
  </si>
  <si>
    <t>035789015</t>
  </si>
  <si>
    <t>AMBROXOLO ALM*SCIR FL 200ML</t>
  </si>
  <si>
    <t>035789027</t>
  </si>
  <si>
    <t>AMBROXOLO ALM*SCIR 20FL MONO</t>
  </si>
  <si>
    <t>AMBROXOLO*SCIROPPO*3%/10ML</t>
  </si>
  <si>
    <t>MFRL 1005955 - AMBROXOLO*SCIROPPO*3%/10ML</t>
  </si>
  <si>
    <t>035789039</t>
  </si>
  <si>
    <t>AMBROXOLO ALM*NEB 10F 15MG 2ML</t>
  </si>
  <si>
    <t>035790017</t>
  </si>
  <si>
    <t>LIOTONDOL ACT*OS GRAT12BUST220</t>
  </si>
  <si>
    <t>035791058</t>
  </si>
  <si>
    <t>ATIMOS*SOLxINAL 12MCG 100D</t>
  </si>
  <si>
    <t>035793052</t>
  </si>
  <si>
    <t>LIFEROL*SOLxINAL 100EROG 12MCG</t>
  </si>
  <si>
    <t>035796010</t>
  </si>
  <si>
    <t>BIOGERMIN*OS 10FL2MILIARDI/5ML</t>
  </si>
  <si>
    <t>035796022</t>
  </si>
  <si>
    <t>BIOGERMIN*OS 20FL2MILIARDI/5ML</t>
  </si>
  <si>
    <t>035798014</t>
  </si>
  <si>
    <t>ZAVESCA*84CPS 100MG</t>
  </si>
  <si>
    <t>MIGLUSTAT*CPS RIGIDE*100MG</t>
  </si>
  <si>
    <t>MFRL 1004440 - MIGLUSTAT*CPS RIGIDE*100MG</t>
  </si>
  <si>
    <t>035799028</t>
  </si>
  <si>
    <t>RINOCLENIL*SPRAY 200ER 100MCG</t>
  </si>
  <si>
    <t>BECLOMETASONE*SPRAY NAS SOSP*100MCG</t>
  </si>
  <si>
    <t>MFRL 1000793 - BECLOMETASONE*SPRAY NAS SOSP*100MCG</t>
  </si>
  <si>
    <t>035800010</t>
  </si>
  <si>
    <t>CEFTRIAXONE DOC*IM 500MG+F 2ML</t>
  </si>
  <si>
    <t>035800034</t>
  </si>
  <si>
    <t>CEFTRIAXONE DOC*IM 1G+1F 3,5ML</t>
  </si>
  <si>
    <t>035801036</t>
  </si>
  <si>
    <t>ERAXITRON*IM 1F 1G+1F 3,5ML</t>
  </si>
  <si>
    <t>035802026</t>
  </si>
  <si>
    <t>CEFTRIAXONE RAT*IM 500MG+F 2ML</t>
  </si>
  <si>
    <t>035802038</t>
  </si>
  <si>
    <t>CEFTRIAXONE RAT*IM 1G+F 3,5ML</t>
  </si>
  <si>
    <t>035802040</t>
  </si>
  <si>
    <t>CEFTRIAXONE RAT*EV FL1G+F 10ML</t>
  </si>
  <si>
    <t>035802053</t>
  </si>
  <si>
    <t>CEFTRIAXONE RAT*EV 1FL 2G</t>
  </si>
  <si>
    <t>035805011</t>
  </si>
  <si>
    <t>CICLOPOLI*6 OV VAG 100MG</t>
  </si>
  <si>
    <t>035806025</t>
  </si>
  <si>
    <t>ZOLTAR*SC 6SIR 0,4ML4250UI AXA</t>
  </si>
  <si>
    <t>035809019</t>
  </si>
  <si>
    <t>DOMPERIDONE ABC*30CPR 10MG</t>
  </si>
  <si>
    <t>DOMPERIDONE*CPR*10MG</t>
  </si>
  <si>
    <t>MFRL 1002147 - DOMPERIDONE*CPR*10MG</t>
  </si>
  <si>
    <t>035810011</t>
  </si>
  <si>
    <t>DOMPERIDONE MY*30CPR 10MG</t>
  </si>
  <si>
    <t>035812015</t>
  </si>
  <si>
    <t>DOMPERIDONE EG*30CPR 10MG</t>
  </si>
  <si>
    <t>035814021</t>
  </si>
  <si>
    <t>CEFTRIAXONE BIO*IM 1G+F 3,5ML</t>
  </si>
  <si>
    <t>035815012</t>
  </si>
  <si>
    <t>SIRTAP*IM 1FL 500MG+1F 2ML</t>
  </si>
  <si>
    <t>035815024</t>
  </si>
  <si>
    <t>SIRTAP*IM 1FL 1G+1F 3,5ML</t>
  </si>
  <si>
    <t>035815036</t>
  </si>
  <si>
    <t>SIRTAP*EV 1F 1G+1F 10ML</t>
  </si>
  <si>
    <t>035815048</t>
  </si>
  <si>
    <t>SIRTAP*INF FL 2G POLV</t>
  </si>
  <si>
    <t>035816040</t>
  </si>
  <si>
    <t>DAVIXON*IM 1FL 1G+1F 3,5ML</t>
  </si>
  <si>
    <t>035817016</t>
  </si>
  <si>
    <t>METOPROLOLO ARI*30CPR 100MG</t>
  </si>
  <si>
    <t>035817030</t>
  </si>
  <si>
    <t>METOPROLOLO ARI*28CPR 200MG RP</t>
  </si>
  <si>
    <t>035818222</t>
  </si>
  <si>
    <t>PAROXETINA RAT*28CPR RIV 20MG</t>
  </si>
  <si>
    <t>035820063</t>
  </si>
  <si>
    <t>ARCOXIA*20CPR RIV 60MG AL/AL</t>
  </si>
  <si>
    <t>ETORICOXIB*CPR RIV*60MG</t>
  </si>
  <si>
    <t>MFRL 1002509 - ETORICOXIB*CPR RIV*60MG</t>
  </si>
  <si>
    <t>035820164</t>
  </si>
  <si>
    <t>ARCOXIA*5CPR RIV 90MG AL/AL</t>
  </si>
  <si>
    <t>ETORICOXIB*CPR RIV*90MG</t>
  </si>
  <si>
    <t>MFRL 1002510 - ETORICOXIB*CPR RIV*90MG</t>
  </si>
  <si>
    <t>035820202</t>
  </si>
  <si>
    <t>ARCOXIA*20CPR RIV 90MG AL/AL</t>
  </si>
  <si>
    <t>035820303</t>
  </si>
  <si>
    <t>ARCOXIA*5CPR RIV 120MG AL/AL</t>
  </si>
  <si>
    <t>ETORICOXIB*CPR RIV*120MG</t>
  </si>
  <si>
    <t>MFRL 1002507 - ETORICOXIB*CPR RIV*120MG</t>
  </si>
  <si>
    <t>035820430</t>
  </si>
  <si>
    <t>ARCOXIA*28CPR RIV 30MG AL/AL</t>
  </si>
  <si>
    <t>ETORICOXIB*CPR RIV*30MG</t>
  </si>
  <si>
    <t>MFRL 1002508 - ETORICOXIB*CPR RIV*30MG</t>
  </si>
  <si>
    <t>035820442</t>
  </si>
  <si>
    <t>ARCOXIA*7CPR RIV 30MG AL/AL</t>
  </si>
  <si>
    <t>035821065</t>
  </si>
  <si>
    <t>ALGIX*20CPR RIV 60MG AL/AL</t>
  </si>
  <si>
    <t>035821166</t>
  </si>
  <si>
    <t>ALGIX*5CPR RIV 90MG AL/AL</t>
  </si>
  <si>
    <t>035821204</t>
  </si>
  <si>
    <t>ALGIX*20CPR RIV 90MG AL/AL</t>
  </si>
  <si>
    <t>035821305</t>
  </si>
  <si>
    <t>ALGIX*5CPR RIV 120MG AL/AL</t>
  </si>
  <si>
    <t>035821444</t>
  </si>
  <si>
    <t>ALGIX*7CPR RIV 30MG</t>
  </si>
  <si>
    <t>035822067</t>
  </si>
  <si>
    <t>EXINEF*20CPR RIV 60MG</t>
  </si>
  <si>
    <t>035822168</t>
  </si>
  <si>
    <t>EXINEF*5CPR RIV 90MG</t>
  </si>
  <si>
    <t>035822206</t>
  </si>
  <si>
    <t>EXINEF*20CPR RIV 90MG</t>
  </si>
  <si>
    <t>035822307</t>
  </si>
  <si>
    <t>EXINEF*5CPR RIV 120MG</t>
  </si>
  <si>
    <t>035824010</t>
  </si>
  <si>
    <t>VALEXIME*IM 1FL 1G/3,5ML+F 3,5</t>
  </si>
  <si>
    <t>035825013</t>
  </si>
  <si>
    <t>TICLOPIDINA ALM*30CPR 250MG</t>
  </si>
  <si>
    <t>035826015</t>
  </si>
  <si>
    <t>TIOCOLCHICOSIDE ARI*IM 6F 4MG</t>
  </si>
  <si>
    <t>035827017</t>
  </si>
  <si>
    <t>TOBRAMICINA OMN*COLL 5ML 0,3%</t>
  </si>
  <si>
    <t>035830037</t>
  </si>
  <si>
    <t>BROMAZEPAM AURO*GTT 2,5MG/ML</t>
  </si>
  <si>
    <t>035831039</t>
  </si>
  <si>
    <t>BROMAZEPAM GE*GTT 2,5MG/ML20ML</t>
  </si>
  <si>
    <t>035832029</t>
  </si>
  <si>
    <t>DICLOFENAC ARI*30CPR GASTR50MG</t>
  </si>
  <si>
    <t>035835014</t>
  </si>
  <si>
    <t>LORAZEPAM ZENTIVA*20CPR 1MG</t>
  </si>
  <si>
    <t>LORAZEPAM*CPR DIV*1MG</t>
  </si>
  <si>
    <t>MFRL 1003999 - LORAZEPAM*CPR DIV*1MG</t>
  </si>
  <si>
    <t>035835026</t>
  </si>
  <si>
    <t>LORAZEPAM ZENTIVA*20CPR 2,5MG</t>
  </si>
  <si>
    <t>LORAZEPAM*CPR DIV*2,5MG</t>
  </si>
  <si>
    <t>MFRL 1004004 - LORAZEPAM*CPR DIV*2,5MG</t>
  </si>
  <si>
    <t>035835038</t>
  </si>
  <si>
    <t>LORAZEPAM ZENTIVA*OS GTT 10ML</t>
  </si>
  <si>
    <t>035836016</t>
  </si>
  <si>
    <t>LORAZEPAM GERMED*20CPR 1MG</t>
  </si>
  <si>
    <t>035836028</t>
  </si>
  <si>
    <t>LORAZEPAM GERMED*20CPR 2,5MG</t>
  </si>
  <si>
    <t>035837032</t>
  </si>
  <si>
    <t>AXOBAT*IM 1FL 1G+1F 3,5ML</t>
  </si>
  <si>
    <t>035838010</t>
  </si>
  <si>
    <t>LORAZEPAM GENET*20CPR 1MG</t>
  </si>
  <si>
    <t>035839012</t>
  </si>
  <si>
    <t>LORXAGEN*20CPR 1MG</t>
  </si>
  <si>
    <t>035839024</t>
  </si>
  <si>
    <t>LORXAGEN*20CPR 2,5MG</t>
  </si>
  <si>
    <t>035840014</t>
  </si>
  <si>
    <t>LORAZEPAM TECNIG*20CPR 1MG</t>
  </si>
  <si>
    <t>035840026</t>
  </si>
  <si>
    <t>LORAZEPAM TECNIG*20CPR 2,5MG</t>
  </si>
  <si>
    <t>035841016</t>
  </si>
  <si>
    <t>SODIO CL 0,9% KCL 0,3%*20SA500</t>
  </si>
  <si>
    <t>POTASSIO CLORURO/SODIO CLORURO*SOL INFUS*1,5G+4,5G/500ML</t>
  </si>
  <si>
    <t>MFRL 1005368 - POTASSIO CLORURO/SODIO CLORURO*SOL INFUS*1,5G+4,5G/500ML</t>
  </si>
  <si>
    <t>035841028</t>
  </si>
  <si>
    <t>SODIO CL 0,9% KCL0,3%*10SA1000</t>
  </si>
  <si>
    <t>POTASSIO CLORURO/SODIO CLORURO*SOL INFUS*3G+9G/1.000ML</t>
  </si>
  <si>
    <t>MFRL 1005369 - POTASSIO CLORURO/SODIO CLORURO*SOL INFUS*3G+9G/1.000ML</t>
  </si>
  <si>
    <t>035842018</t>
  </si>
  <si>
    <t>GLUCOSIO KCL*20SA 500ML5%+0,15</t>
  </si>
  <si>
    <t>POTASSIO CLORURO/GLUCOSIO (DESTROSIO)*SOL INFUS*0,75G+25G/500ML</t>
  </si>
  <si>
    <t>MFRL 1005360 - POTASSIO CLORURO/GLUCOSIO (DESTROSIO)*SOL INFUS*0,75G+25G/500ML</t>
  </si>
  <si>
    <t>035842020</t>
  </si>
  <si>
    <t>GLUCOSIO KCL*10SA 1LT 5%+0,15%</t>
  </si>
  <si>
    <t>POTASSIO CLORURO/GLUCOSIO (DESTROSIO)*SOL INFUS*1,5G+50G/1.000ML</t>
  </si>
  <si>
    <t>MFRL 1005361 - POTASSIO CLORURO/GLUCOSIO (DESTROSIO)*SOL INFUS*1,5G+50G/1.000ML</t>
  </si>
  <si>
    <t>035842032</t>
  </si>
  <si>
    <t>GLUCOSIO KCL*20SA 500ML 5%+0,3</t>
  </si>
  <si>
    <t>POTASSIO CLORURO/GLUCOSIO (DESTROSIO)*SOL INFUS*1,5G+25G/500ML</t>
  </si>
  <si>
    <t>MFRL 1007546 - POTASSIO CLORURO/GLUCOSIO (DESTROSIO)*SOL INFUS*1,5G+25G/500ML</t>
  </si>
  <si>
    <t>035842044</t>
  </si>
  <si>
    <t>GLUCOSIO KCL*10SA 1LT 5%+0,3%</t>
  </si>
  <si>
    <t>POTASSIO CLORURO/GLUCOSIO (DESTROSIO)*SOL INFUS*3G+50G/1.000ML</t>
  </si>
  <si>
    <t>MFRL 1005367 - POTASSIO CLORURO/GLUCOSIO (DESTROSIO)*SOL INFUS*3G+50G/1.000ML</t>
  </si>
  <si>
    <t>035844024</t>
  </si>
  <si>
    <t>INIMUR*20CPR RIV 200MG</t>
  </si>
  <si>
    <t>035846029</t>
  </si>
  <si>
    <t>TRAMALIN*20CPR 100MG RP</t>
  </si>
  <si>
    <t>035846195</t>
  </si>
  <si>
    <t>TRAMALIN*30CPR 200MG RP</t>
  </si>
  <si>
    <t>035847019</t>
  </si>
  <si>
    <t>TRAMADOLO EG*OS GTT FL 10ML</t>
  </si>
  <si>
    <t>035849013</t>
  </si>
  <si>
    <t>MYOVIEW*2FL 0,23MG</t>
  </si>
  <si>
    <t>TETROFOSMINA*PREPARAZIONE INIET*0,23MG</t>
  </si>
  <si>
    <t>MFRL 1006309 - TETROFOSMINA*PREPARAZIONE INIET*0,23MG</t>
  </si>
  <si>
    <t>035849025</t>
  </si>
  <si>
    <t>MYOVIEW*5FL 0,23MG</t>
  </si>
  <si>
    <t>035851017</t>
  </si>
  <si>
    <t>INVANZ*EV FL 1G</t>
  </si>
  <si>
    <t>ERTAPENEM*SOL INFUS POLV CONC*1.000MG</t>
  </si>
  <si>
    <t>MFRL 1002403 - ERTAPENEM*SOL INFUS POLV CONC*1.000MG</t>
  </si>
  <si>
    <t>035852019</t>
  </si>
  <si>
    <t>TOBRABACT*COLL 1FL 5ML 3MG/ML</t>
  </si>
  <si>
    <t>035853011</t>
  </si>
  <si>
    <t>ACICLOVIR AURO*35CPR 800MG</t>
  </si>
  <si>
    <t>035853035</t>
  </si>
  <si>
    <t>ACICLOVIR AURO*CREMA 10G 5%</t>
  </si>
  <si>
    <t>035854013</t>
  </si>
  <si>
    <t>PIROS*10CPR EFF 500MG</t>
  </si>
  <si>
    <t>035854025</t>
  </si>
  <si>
    <t>PIROS*SCIR 100ML 2,4G/100ML</t>
  </si>
  <si>
    <t>PARACETAMOLO*SCIROPPO*2.400MG/100ML</t>
  </si>
  <si>
    <t>MFRL 1005086 - PARACETAMOLO*SCIROPPO*2.400MG/100ML</t>
  </si>
  <si>
    <t>035855042</t>
  </si>
  <si>
    <t>ALPRAZOLAM RATIO*OS GTT FL20ML</t>
  </si>
  <si>
    <t>035856044</t>
  </si>
  <si>
    <t>ALPRAZOLAM AURO*OS GTT 20ML</t>
  </si>
  <si>
    <t>035857046</t>
  </si>
  <si>
    <t>ANELOR*OS GTT 20ML 750MCG/ML</t>
  </si>
  <si>
    <t>035858012</t>
  </si>
  <si>
    <t>OLITRACE*EV 5F 10ML</t>
  </si>
  <si>
    <t>FERRO/ZINCO/MANGANESE/RAME/CROMO/SELENIO/MOLIBDENO/FLUORO/IODIO*SOL INFUS CONC*6,958MG+6,815MG+1,979MG+2,046MG+53MCG+78,9MCG+24,2MCG+166MCG+1,26MG/10ML</t>
  </si>
  <si>
    <t>MFRL 1007028 - FERRO/ZINCO/MANGANESE/RAME/CROMO/SELENIO/MOLIBDENO/FLUORO/IODIO*SOL INFUS CONC*6,958MG+6,815MG+1,979MG+2,046MG+53MCG+78,9MCG+24,2MCG+166MCG+1,26MG/10ML</t>
  </si>
  <si>
    <t>035859040</t>
  </si>
  <si>
    <t>SOTALOLO TEVA*40CPR 80MG</t>
  </si>
  <si>
    <t>035861018</t>
  </si>
  <si>
    <t>MOVERIL*IM 6F 4MG 2ML</t>
  </si>
  <si>
    <t>035863012</t>
  </si>
  <si>
    <t>BETESIL*4CER MED 2,250MG</t>
  </si>
  <si>
    <t>035864180</t>
  </si>
  <si>
    <t>TESTOGEL*GEL 30BUST 50MG</t>
  </si>
  <si>
    <t>TESTOSTERONE*GEL TRANSDERM*50MG/5G</t>
  </si>
  <si>
    <t>MFRL 1006284 - TESTOSTERONE*GEL TRANSDERM*50MG/5G</t>
  </si>
  <si>
    <t>035866033</t>
  </si>
  <si>
    <t>FRINEG*IM 1FL 1G+1F 3,5ML</t>
  </si>
  <si>
    <t>035867023</t>
  </si>
  <si>
    <t>FIDATO*IM 1FL 500MG+1F 2ML</t>
  </si>
  <si>
    <t>035867035</t>
  </si>
  <si>
    <t>FIDATO*IM 1FL 1G+1F 3,5ML</t>
  </si>
  <si>
    <t>035867047</t>
  </si>
  <si>
    <t>FIDATO*EV 1F 1G+1F 10ML</t>
  </si>
  <si>
    <t>035867050</t>
  </si>
  <si>
    <t>FIDATO*INF 1FL 2G POLV</t>
  </si>
  <si>
    <t>035867062</t>
  </si>
  <si>
    <t>FIDATO*INF 10FL 2G POLV</t>
  </si>
  <si>
    <t>035868037</t>
  </si>
  <si>
    <t>CEFTRIAXONE HEX*IM 1G+1F 3,5ML</t>
  </si>
  <si>
    <t>035869039</t>
  </si>
  <si>
    <t>CEFTRIAXONE EG*IM 1G+1F 3,5ML</t>
  </si>
  <si>
    <t>035870017</t>
  </si>
  <si>
    <t>FLUNISOLIDE HEX*NEBUL 30ML0,1%</t>
  </si>
  <si>
    <t>035871019</t>
  </si>
  <si>
    <t>HEPSERA*30CPR 10MG FL</t>
  </si>
  <si>
    <t>ADEFOVIR DIPIVOXIL*CPR*10MG</t>
  </si>
  <si>
    <t>MFRL 1000292 - ADEFOVIR DIPIVOXIL*CPR*10MG</t>
  </si>
  <si>
    <t>035873025</t>
  </si>
  <si>
    <t>FLUOXETINA ARI*28CPS 20MG</t>
  </si>
  <si>
    <t>035874015</t>
  </si>
  <si>
    <t>ITRACONAZOLO DOC*8CPS 100MG</t>
  </si>
  <si>
    <t>035875018</t>
  </si>
  <si>
    <t>TRADOGUT*OS GTT 10ML 100MG/ML</t>
  </si>
  <si>
    <t>035875069</t>
  </si>
  <si>
    <t>TRADOGUT*INIET 5F 2ML 50MG/ML</t>
  </si>
  <si>
    <t>035875107</t>
  </si>
  <si>
    <t>TRADOGUT*30CPS 50MG</t>
  </si>
  <si>
    <t>035876022</t>
  </si>
  <si>
    <t>FORTAMID*30CPR 16MG</t>
  </si>
  <si>
    <t>035877012</t>
  </si>
  <si>
    <t>LORAZEPAM SAND*20CPR 1MG</t>
  </si>
  <si>
    <t>035877024</t>
  </si>
  <si>
    <t>LORAZEPAM SAND*20CPR 2,5MG</t>
  </si>
  <si>
    <t>035877036</t>
  </si>
  <si>
    <t>LORAZEPAM SAND*GTT 0,2% 10ML</t>
  </si>
  <si>
    <t>035877048</t>
  </si>
  <si>
    <t>LORAZEPAM SAND*30CPR 1MG</t>
  </si>
  <si>
    <t>035877051</t>
  </si>
  <si>
    <t>LORAZEPAM SAND*30CPR 2,5MG</t>
  </si>
  <si>
    <t>035878026</t>
  </si>
  <si>
    <t>CEFTRIAXONE MY*IM FL500MG+F2ML</t>
  </si>
  <si>
    <t>035878038</t>
  </si>
  <si>
    <t>CEFTRIAXONE MY*IM FL1G+F3,5ML</t>
  </si>
  <si>
    <t>035878053</t>
  </si>
  <si>
    <t>CEFTRIAXONE MY*INF POLV 2G</t>
  </si>
  <si>
    <t>035878065</t>
  </si>
  <si>
    <t>CEFTRIAXONE MY*IM EV 10FL 1G</t>
  </si>
  <si>
    <t>CEFTRIAXONE*SOL INIET POLV*1.000MG</t>
  </si>
  <si>
    <t>MFRL 1001360 - CEFTRIAXONE*SOL INIET POLV*1.000MG</t>
  </si>
  <si>
    <t>035878077</t>
  </si>
  <si>
    <t>CEFTRIAXONE MY*INF POLV 10FL2G</t>
  </si>
  <si>
    <t>035879016</t>
  </si>
  <si>
    <t>LORAZEPAM AURO*20CPR 1MG</t>
  </si>
  <si>
    <t>035879028</t>
  </si>
  <si>
    <t>LORAZEPAM AURO*20CPR 2,5MG</t>
  </si>
  <si>
    <t>035881022</t>
  </si>
  <si>
    <t>CEFTRIAXONE PH*IM FL 1G+F3,5ML</t>
  </si>
  <si>
    <t>035883053</t>
  </si>
  <si>
    <t>PROVISACOR*28CPR RIV 10MG</t>
  </si>
  <si>
    <t>ROSUVASTATINA*CPR RIV*10MG</t>
  </si>
  <si>
    <t>MFRL 1005689 - ROSUVASTATINA*CPR RIV*10MG</t>
  </si>
  <si>
    <t>035883180</t>
  </si>
  <si>
    <t>PROVISACOR*28CPR RIV 20MG</t>
  </si>
  <si>
    <t>ROSUVASTATINA*CPR RIV*20MG</t>
  </si>
  <si>
    <t>MFRL 1005691 - ROSUVASTATINA*CPR RIV*20MG</t>
  </si>
  <si>
    <t>035883356</t>
  </si>
  <si>
    <t>PROVISACOR*28CPR RIV 40MG</t>
  </si>
  <si>
    <t>ROSUVASTATINA*CPR RIV*40MG</t>
  </si>
  <si>
    <t>MFRL 1005693 - ROSUVASTATINA*CPR RIV*40MG</t>
  </si>
  <si>
    <t>035883507</t>
  </si>
  <si>
    <t>PROVISACOR*28CPR RIV 5MG</t>
  </si>
  <si>
    <t>ROSUVASTATINA*CPR RIV*5MG</t>
  </si>
  <si>
    <t>MFRL 1005695 - ROSUVASTATINA*CPR RIV*5MG</t>
  </si>
  <si>
    <t>035884055</t>
  </si>
  <si>
    <t>SIMESTAT*28CPR RIV 10MG</t>
  </si>
  <si>
    <t>035884206</t>
  </si>
  <si>
    <t>SIMESTAT*28CPR RIV 20MG</t>
  </si>
  <si>
    <t>035884358</t>
  </si>
  <si>
    <t>SIMESTAT*28CPR RIV 40MG</t>
  </si>
  <si>
    <t>035884509</t>
  </si>
  <si>
    <t>SIMESTAT*28CPR RIV 5MG</t>
  </si>
  <si>
    <t>035885058</t>
  </si>
  <si>
    <t>CRESTOR*28CPR RIV 10MG</t>
  </si>
  <si>
    <t>035885209</t>
  </si>
  <si>
    <t>CRESTOR*28CPR RIV 20MG</t>
  </si>
  <si>
    <t>035885351</t>
  </si>
  <si>
    <t>CRESTOR*28CPR RIV 40MG</t>
  </si>
  <si>
    <t>035885502</t>
  </si>
  <si>
    <t>CRESTOR*28CPR RIV 5MG</t>
  </si>
  <si>
    <t>035887037</t>
  </si>
  <si>
    <t>CEFTRIAXONE ZENT*IM 1G+F 3,5ML</t>
  </si>
  <si>
    <t>035890060</t>
  </si>
  <si>
    <t>TAUXIB*20CPR RIV 60MG AL/AL</t>
  </si>
  <si>
    <t>035890161</t>
  </si>
  <si>
    <t>TAUXIB*5CPR RIV 90MG AL/AL</t>
  </si>
  <si>
    <t>035890209</t>
  </si>
  <si>
    <t>TAUXIB*20CPR RIV 90MG AL/AL</t>
  </si>
  <si>
    <t>035890425</t>
  </si>
  <si>
    <t>TAUXIB*5CPR RIV 120MG AL/AL</t>
  </si>
  <si>
    <t>035890437</t>
  </si>
  <si>
    <t>TAUXIB*28CPR RIV 30MG AL/AL</t>
  </si>
  <si>
    <t>035891011</t>
  </si>
  <si>
    <t>ALDURAZYME*INFUS 1FL 5ML 500U</t>
  </si>
  <si>
    <t>LARONIDASI*SOL INFUS CONC*500UI/5ML</t>
  </si>
  <si>
    <t>MFRL 1003708 - LARONIDASI*SOL INFUS CONC*500UI/5ML</t>
  </si>
  <si>
    <t>035892025</t>
  </si>
  <si>
    <t>CITALOPRAM RAT*28CPR RIV 20MG</t>
  </si>
  <si>
    <t>035892052</t>
  </si>
  <si>
    <t>CITALOPRAM RAT*14CPR RIV 40MG</t>
  </si>
  <si>
    <t>035893015</t>
  </si>
  <si>
    <t>IALUTIM*COLL 20FL 0,35ML 0,5%</t>
  </si>
  <si>
    <t>TIMOLOLO*COLLIRIO SOL*0,5%/0,35ML</t>
  </si>
  <si>
    <t>MFRL 1006338 - TIMOLOLO*COLLIRIO SOL*0,5%/0,35ML</t>
  </si>
  <si>
    <t>035895010</t>
  </si>
  <si>
    <t>AVODART*30CPS MOLLI 0,5MG</t>
  </si>
  <si>
    <t>DUTASTERIDE*CPS MOLLI*0,5MG</t>
  </si>
  <si>
    <t>MFRL 1002214 - DUTASTERIDE*CPS MOLLI*0,5MG</t>
  </si>
  <si>
    <t>035896012</t>
  </si>
  <si>
    <t>DUAGEN*30CPS 0,5MG</t>
  </si>
  <si>
    <t>035899018</t>
  </si>
  <si>
    <t>ITRACONAZOLO SAND*8CPS 100MG</t>
  </si>
  <si>
    <t>035900012</t>
  </si>
  <si>
    <t>ACETILCISTEINA ANG*20CPR EFF</t>
  </si>
  <si>
    <t>035900036</t>
  </si>
  <si>
    <t>ACETILCISTEINA ANG*30BUST</t>
  </si>
  <si>
    <t>ACETILCISTEINA*SOL ORALE POLV*200MG</t>
  </si>
  <si>
    <t>MFRL 1000033 - ACETILCISTEINA*SOL ORALE POLV*200MG</t>
  </si>
  <si>
    <t>035900048</t>
  </si>
  <si>
    <t>ACETILCISTEINA ANG*EV NEB 5F</t>
  </si>
  <si>
    <t>035902030</t>
  </si>
  <si>
    <t>CEFTRIAXONE SAND*IM 1G+1F 3,5M</t>
  </si>
  <si>
    <t>035905013</t>
  </si>
  <si>
    <t>CEFTRIAXONE SUN*IM 1G+F 3,5ML</t>
  </si>
  <si>
    <t>035906039</t>
  </si>
  <si>
    <t>CEFTRIAXONE KABI*IM 1G+F 3,5ML</t>
  </si>
  <si>
    <t>035906041</t>
  </si>
  <si>
    <t>CEFTRIAXONE KABI*IV 1G+1F 10ML</t>
  </si>
  <si>
    <t>035906054</t>
  </si>
  <si>
    <t>CEFTRIAXONE KABI*EV 1FL 2G</t>
  </si>
  <si>
    <t>035907031</t>
  </si>
  <si>
    <t>LORMETAZEPAM SAND*OS GTT 20ML</t>
  </si>
  <si>
    <t>035908019</t>
  </si>
  <si>
    <t>LORMETAZEPAM DOC*30CPR 1MG</t>
  </si>
  <si>
    <t>LORMETAZEPAM*CPR*1MG</t>
  </si>
  <si>
    <t>MFRL 1004009 - LORMETAZEPAM*CPR*1MG</t>
  </si>
  <si>
    <t>035908021</t>
  </si>
  <si>
    <t>LORMETAZEPAM DOC*30CPR 2MG</t>
  </si>
  <si>
    <t>LORMETAZEPAM*CPR*2MG</t>
  </si>
  <si>
    <t>MFRL 1004012 - LORMETAZEPAM*CPR*2MG</t>
  </si>
  <si>
    <t>035908033</t>
  </si>
  <si>
    <t>LORMETAZEPAM DOC*GTT 20ML</t>
  </si>
  <si>
    <t>035910013</t>
  </si>
  <si>
    <t>LUZUL*30CPR 1MG</t>
  </si>
  <si>
    <t>LORMETAZEPAM*CPR DIV*1MG</t>
  </si>
  <si>
    <t>MFRL 1004010 - LORMETAZEPAM*CPR DIV*1MG</t>
  </si>
  <si>
    <t>035910025</t>
  </si>
  <si>
    <t>LUZUL*30CPR 2MG</t>
  </si>
  <si>
    <t>LORMETAZEPAM*CPR DIV*2MG</t>
  </si>
  <si>
    <t>MFRL 1004013 - LORMETAZEPAM*CPR DIV*2MG</t>
  </si>
  <si>
    <t>035910037</t>
  </si>
  <si>
    <t>LUZUL*OS GTT 20ML 2,5MG/ML</t>
  </si>
  <si>
    <t>035911015</t>
  </si>
  <si>
    <t>PROPOFOL B.BRAUN 1%*5F 20ML</t>
  </si>
  <si>
    <t>035911041</t>
  </si>
  <si>
    <t>PROPOFOL B.BRAUN 1%*10FL 50ML</t>
  </si>
  <si>
    <t>035911054</t>
  </si>
  <si>
    <t>PROPOFOL B.BRAUN 1%*10FL 100ML</t>
  </si>
  <si>
    <t>035911078</t>
  </si>
  <si>
    <t>PROPOFOL B.BRAUN 2%*10FL 50ML</t>
  </si>
  <si>
    <t>035911080</t>
  </si>
  <si>
    <t>PROPOFOL B.BRAUN*5F 20ML5MG/ML</t>
  </si>
  <si>
    <t>PROPOFOL*EMULS INIET/INFUS*100MG/20ML</t>
  </si>
  <si>
    <t>MFRL 1005462 - PROPOFOL*EMULS INIET/INFUS*100MG/20ML</t>
  </si>
  <si>
    <t>035914011</t>
  </si>
  <si>
    <t>LORAZEPAM PENSA*20CPR RIV 1MG</t>
  </si>
  <si>
    <t>035914023</t>
  </si>
  <si>
    <t>LORAZEPAM PENSA*20CPR RIV2,5MG</t>
  </si>
  <si>
    <t>035918010</t>
  </si>
  <si>
    <t>TRAMADOLO ARI*20CPS 50MG</t>
  </si>
  <si>
    <t>035918034</t>
  </si>
  <si>
    <t>TRAMADOLO ARI*5F 100MG 2ML</t>
  </si>
  <si>
    <t>035918046</t>
  </si>
  <si>
    <t>TRAMADOLO ARI*OS GTT FL 10ML</t>
  </si>
  <si>
    <t>035919048</t>
  </si>
  <si>
    <t>ALPRAZOLAM ZENT*OS GTT FL 20ML</t>
  </si>
  <si>
    <t>035921028</t>
  </si>
  <si>
    <t>CEFTAGES*1F IM 1G+1F3,5ML</t>
  </si>
  <si>
    <t>035922032</t>
  </si>
  <si>
    <t>SETRIOX*IM 1F 1G+F 3,5ML SOLV</t>
  </si>
  <si>
    <t>035924048</t>
  </si>
  <si>
    <t>CEFTRIAXONE ABC*IM 1G+1F 3,5ML</t>
  </si>
  <si>
    <t>035925027</t>
  </si>
  <si>
    <t>NILSON*IM 1FL 1G+F 3,5ML</t>
  </si>
  <si>
    <t>035926017</t>
  </si>
  <si>
    <t>FORSTEO*1PEN 2,4ML 20MCG/80MCL</t>
  </si>
  <si>
    <t>TERIPARATIDE*SOL INIET*600MCG/2,4ML</t>
  </si>
  <si>
    <t>MFRL 1006275 - TERIPARATIDE*SOL INIET*600MCG/2,4ML</t>
  </si>
  <si>
    <t>035926029</t>
  </si>
  <si>
    <t>FORSTEO*3PEN 2,4ML 20MCG/80MCL</t>
  </si>
  <si>
    <t>035927033</t>
  </si>
  <si>
    <t>RAGEX*IM 1FL 1G+1F 3,5ML</t>
  </si>
  <si>
    <t>035928151</t>
  </si>
  <si>
    <t>FULCROSUPRA*30CPR RIV 145MG</t>
  </si>
  <si>
    <t>FENOFIBRATO*CPR RIV*145MG</t>
  </si>
  <si>
    <t>MFRL 1002596 - FENOFIBRATO*CPR RIV*145MG</t>
  </si>
  <si>
    <t>035930015</t>
  </si>
  <si>
    <t>FUZEON*SC 60FL POLV+60FLSOL+60</t>
  </si>
  <si>
    <t>ENFUVIRTIDE*SOL INIET POLV SOLV*108MG/1,2ML</t>
  </si>
  <si>
    <t>MFRL 1002273 - ENFUVIRTIDE*SOL INIET POLV SOLV*108MG/1,2ML</t>
  </si>
  <si>
    <t>035931017</t>
  </si>
  <si>
    <t>LORAZEPAM ABC*20CPR RIV 1MG</t>
  </si>
  <si>
    <t>035931029</t>
  </si>
  <si>
    <t>LORAZEPAM ABC*20CPR RIV 2,5MG</t>
  </si>
  <si>
    <t>035931031</t>
  </si>
  <si>
    <t>LORAZEPAM ABC*30CPR RIV 1MG</t>
  </si>
  <si>
    <t>035932033</t>
  </si>
  <si>
    <t>ACTRAPID*SC EV1FL 10ML100UI/ML</t>
  </si>
  <si>
    <t>035935030</t>
  </si>
  <si>
    <t>PROTAPHANE*SC 1FL 10ML100UI/ML</t>
  </si>
  <si>
    <t>035936032</t>
  </si>
  <si>
    <t>ACTRAPHANE 30*SC 1FL 100UI/ML</t>
  </si>
  <si>
    <t>035937010</t>
  </si>
  <si>
    <t>DELORAZEPAM ZENT*20CPR 0,5MG</t>
  </si>
  <si>
    <t>035937022</t>
  </si>
  <si>
    <t>DELORAZEPAM ZENT*20CPR 1MG</t>
  </si>
  <si>
    <t>035937034</t>
  </si>
  <si>
    <t>DELORAZEPAM ZENT*20CPR 2MG</t>
  </si>
  <si>
    <t>035937046</t>
  </si>
  <si>
    <t>DELORAZEPAM ZENT*OS GTT 20ML</t>
  </si>
  <si>
    <t>035938048</t>
  </si>
  <si>
    <t>DELORAZEPAM SANDOZ*OS GTT 20ML</t>
  </si>
  <si>
    <t>035939040</t>
  </si>
  <si>
    <t>CEFTRIAXONE BIES*IV 1G+F 10ML</t>
  </si>
  <si>
    <t>035939053</t>
  </si>
  <si>
    <t>CEFTRIAXONE BIES*EV 1FL 2G</t>
  </si>
  <si>
    <t>035940016</t>
  </si>
  <si>
    <t>GALTES*40CPR 80MG</t>
  </si>
  <si>
    <t>035941018</t>
  </si>
  <si>
    <t>BERIPLAST P*FL POLV 0,5ML+FL+S</t>
  </si>
  <si>
    <t>FIBRINOGENO UMANO/FATTORE XIII DELLA COAGULAZIONE UMANO/APROTININA BOVINA/TROMBINA UMANA/CALCIO CLORURO*ADES TISS POLV+SOLV*45MG+30UI+500UIC+250UI+2,95MG/0,5ML</t>
  </si>
  <si>
    <t>MFRL 1002664 - FIBRINOGENO UMANO/FATTORE XIII DELLA COAGULAZIONE UMANO/APROTININA BOVINA/TROMBINA UMANA/CALCIO CLORURO*ADES TISS POLV+SOLV*45MG+30UI+500UIC+250UI+2,95MG/0,5ML</t>
  </si>
  <si>
    <t>035941020</t>
  </si>
  <si>
    <t>BERIPLAST P*FL POLV 1ML+FL+SET</t>
  </si>
  <si>
    <t>FIBRINOGENO UMANO/FATTORE XIII DELLA COAGULAZIONE UMANO/APROTININA BOVINA/TROMBINA UMANA/CALCIO CLORURO*ADES TISS POLV+SOLV*90MG+60UI+1.000UIC+500UI+5,9MG/1ML</t>
  </si>
  <si>
    <t>MFRL 1002665 - FIBRINOGENO UMANO/FATTORE XIII DELLA COAGULAZIONE UMANO/APROTININA BOVINA/TROMBINA UMANA/CALCIO CLORURO*ADES TISS POLV+SOLV*90MG+60UI+1.000UIC+500UI+5,9MG/1ML</t>
  </si>
  <si>
    <t>035941032</t>
  </si>
  <si>
    <t>BERIPLAST P*FL POLV 3ML+FL+SET</t>
  </si>
  <si>
    <t>FIBRINOGENO UMANO/FATTORE XIII DELLA COAGULAZIONE UMANO/APROTININA BOVINA/TROMBINA UMANA/CALCIO CLORURO*ADES TISS POLV+SOLV*270MG+180UI+3.000UIC+1.500UI+17,7MG/3ML</t>
  </si>
  <si>
    <t>MFRL 1002663 - FIBRINOGENO UMANO/FATTORE XIII DELLA COAGULAZIONE UMANO/APROTININA BOVINA/TROMBINA UMANA/CALCIO CLORURO*ADES TISS POLV+SOLV*270MG+180UI+3.000UIC+1.500UI+17,7MG/3ML</t>
  </si>
  <si>
    <t>035943012</t>
  </si>
  <si>
    <t>TAMIFLU*10CPS 75MG</t>
  </si>
  <si>
    <t>OSELTAMIVIR*CPS RIGIDE*75MG</t>
  </si>
  <si>
    <t>MFRL 1004848 - OSELTAMIVIR*CPS RIGIDE*75MG</t>
  </si>
  <si>
    <t>035943036</t>
  </si>
  <si>
    <t>TAMIFLU*10CPS 30MG</t>
  </si>
  <si>
    <t>OSELTAMIVIR*CPS RIGIDE*30MG</t>
  </si>
  <si>
    <t>MFRL 1004846 - OSELTAMIVIR*CPS RIGIDE*30MG</t>
  </si>
  <si>
    <t>035943048</t>
  </si>
  <si>
    <t>TAMIFLU*10CPS 45MG</t>
  </si>
  <si>
    <t>OSELTAMIVIR*CPS RIGIDE*45MG</t>
  </si>
  <si>
    <t>MFRL 1004847 - OSELTAMIVIR*CPS RIGIDE*45MG</t>
  </si>
  <si>
    <t>035943051</t>
  </si>
  <si>
    <t>TAMIFLU*OS SOSP FL 13G 6MG/ML</t>
  </si>
  <si>
    <t>OSELTAMIVIR*SOSP ORALE POLV*390MG/65ML</t>
  </si>
  <si>
    <t>MFRL 1004844 - OSELTAMIVIR*SOSP ORALE POLV*390MG/65ML</t>
  </si>
  <si>
    <t>035944014</t>
  </si>
  <si>
    <t>GABAPENTIN DOC*50CPS 100MG</t>
  </si>
  <si>
    <t>035944026</t>
  </si>
  <si>
    <t>GABAPENTIN DOC*50CPS 300MG</t>
  </si>
  <si>
    <t>035944038</t>
  </si>
  <si>
    <t>GABAPENTIN DOC*30CPS 400MG</t>
  </si>
  <si>
    <t>035946019</t>
  </si>
  <si>
    <t>HUMIRA*SC 2SIR+2FL 40MG+2TAMP</t>
  </si>
  <si>
    <t>ADALIMUMAB*SOL INIET*40MG/0,80ML</t>
  </si>
  <si>
    <t>MFRL 1000287 - ADALIMUMAB*SOL INIET*40MG/0,80ML</t>
  </si>
  <si>
    <t>035946021</t>
  </si>
  <si>
    <t>HUMIRA*SC SIR+F 0,8ML 40MG+1TA</t>
  </si>
  <si>
    <t>035946033</t>
  </si>
  <si>
    <t>HUMIRA*SC 2SIR+F 0,8ML 40MG+2T</t>
  </si>
  <si>
    <t>035946045</t>
  </si>
  <si>
    <t>HUMIRA*SC 4SIR+F 0,8ML 40MG+4T</t>
  </si>
  <si>
    <t>035946058</t>
  </si>
  <si>
    <t>HUMIRA*SC 6SIR+F 0,8ML 40MG+6T</t>
  </si>
  <si>
    <t>035946072</t>
  </si>
  <si>
    <t>HUMIRA*SC 1PEN 0,8ML 40MG+TAMP</t>
  </si>
  <si>
    <t>035946084</t>
  </si>
  <si>
    <t>HUMIRA*SC 2PEN 0,8ML 40MG+2TAM</t>
  </si>
  <si>
    <t>035946096</t>
  </si>
  <si>
    <t>HUMIRA*SC 4PEN 0,8ML 40MG+4TAM</t>
  </si>
  <si>
    <t>035946108</t>
  </si>
  <si>
    <t>HUMIRA*SC 6PEN 0,8ML 40MG+6TAM</t>
  </si>
  <si>
    <t>035946122</t>
  </si>
  <si>
    <t>HUMIRA*SC 2SIR 0,4ML 40MG+2TAM</t>
  </si>
  <si>
    <t>ADALIMUMAB*SOL INIET*40MG/0,40ML</t>
  </si>
  <si>
    <t>MFRL 1007274 - ADALIMUMAB*SOL INIET*40MG/0,40ML</t>
  </si>
  <si>
    <t>035946134</t>
  </si>
  <si>
    <t>HUMIRA*SC 4SIR 0,4ML 40MG+4TAM</t>
  </si>
  <si>
    <t>035946161</t>
  </si>
  <si>
    <t>HUMIRA*SC 2PEN 0,4ML 40MG+2TAM</t>
  </si>
  <si>
    <t>035946173</t>
  </si>
  <si>
    <t>HUMIRA*SC 4PEN 0,4ML 40MG+4TAM</t>
  </si>
  <si>
    <t>035946197</t>
  </si>
  <si>
    <t>HUMIRA*SC 1SIR 0,8ML 80MG+1TAM</t>
  </si>
  <si>
    <t>ADALIMUMAB*SOL INIET*80MG/0,80ML</t>
  </si>
  <si>
    <t>MFRL 1007747 - ADALIMUMAB*SOL INIET*80MG/0,80ML</t>
  </si>
  <si>
    <t>035946209</t>
  </si>
  <si>
    <t>HUMIRA*SC 1PEN 0,8ML 80MG+2TAM</t>
  </si>
  <si>
    <t>035946211</t>
  </si>
  <si>
    <t>HUMIRA*SC 2SIR 0,2ML 20MG+2TAM</t>
  </si>
  <si>
    <t>ADALIMUMAB*SOL INIET*20MG/0,2ML</t>
  </si>
  <si>
    <t>MFRL 1008193 - ADALIMUMAB*SOL INIET*20MG/0,2ML</t>
  </si>
  <si>
    <t>035947011</t>
  </si>
  <si>
    <t>RABIPUR*1FL 1D 1ML+1F+SIR</t>
  </si>
  <si>
    <t>VACCINO RABBICO USO UMANO DA COLTURE CELLULARI*SOL INIET POLV SOLV*1ML</t>
  </si>
  <si>
    <t>MFRL 1007517 - VACCINO RABBICO USO UMANO DA COLTURE CELLULARI*SOL INIET POLV SOLV*1ML</t>
  </si>
  <si>
    <t>035947023</t>
  </si>
  <si>
    <t>RABIPUR*1FL 1D 1ML+1F SOLV</t>
  </si>
  <si>
    <t>035947035</t>
  </si>
  <si>
    <t>RABIPUR*1FL POLV+1SIR 1ML</t>
  </si>
  <si>
    <t>035952011</t>
  </si>
  <si>
    <t>PANTOXON*IM 500MG+F 2ML</t>
  </si>
  <si>
    <t>035952023</t>
  </si>
  <si>
    <t>PANTOXON*IM 1G+F 3,5ML</t>
  </si>
  <si>
    <t>035953025</t>
  </si>
  <si>
    <t>LAXIPEG*OS POLV 20BUST 9,7G</t>
  </si>
  <si>
    <t>MACROGOL 4000*SOL ORALE POLV*9,7G</t>
  </si>
  <si>
    <t>MFRL 1004049 - MACROGOL 4000*SOL ORALE POLV*9,7G</t>
  </si>
  <si>
    <t>035953037</t>
  </si>
  <si>
    <t>LAXIPEG*OS POLV FL 200G 97%</t>
  </si>
  <si>
    <t>MACROGOL 4000*SOL ORALE POLV*4,87G/194,72G</t>
  </si>
  <si>
    <t>MFRL 1004046 - MACROGOL 4000*SOL ORALE POLV*4,87G/194,72G</t>
  </si>
  <si>
    <t>035954039</t>
  </si>
  <si>
    <t>BROMAZEPAM PENSA*GTT 2,5MG/ML</t>
  </si>
  <si>
    <t>035958026</t>
  </si>
  <si>
    <t>BIXON*IM 1G+F 3,5ML</t>
  </si>
  <si>
    <t>035959016</t>
  </si>
  <si>
    <t>DELORAZEPAM GERMED*20CPR 0,5MG</t>
  </si>
  <si>
    <t>035959028</t>
  </si>
  <si>
    <t>DELORAZEPAM GERMED*20CPR 1MG</t>
  </si>
  <si>
    <t>035959030</t>
  </si>
  <si>
    <t>DELORAZEPAM GERMED*20CPR 2MG</t>
  </si>
  <si>
    <t>035959042</t>
  </si>
  <si>
    <t>DELORAZEPAM GERMED*OS GTT 20ML</t>
  </si>
  <si>
    <t>035960018</t>
  </si>
  <si>
    <t>PIROBEC*CUT SCHIUMA 50G 1%</t>
  </si>
  <si>
    <t>035964030</t>
  </si>
  <si>
    <t>CEFTRIAXONE PE*IM 1FL1G+F3,5ML</t>
  </si>
  <si>
    <t>035965033</t>
  </si>
  <si>
    <t>KOCEFAN*IM 1FL 1G+F 3,5ML</t>
  </si>
  <si>
    <t>035966011</t>
  </si>
  <si>
    <t>TERASIDE*INIET 6F 2MG/ML 2ML</t>
  </si>
  <si>
    <t>035967037</t>
  </si>
  <si>
    <t>BROMAZEPAM SUN*GTT 2,5MG/ML</t>
  </si>
  <si>
    <t>035969017</t>
  </si>
  <si>
    <t>GABESATO MES IBI*1F 100MG+F5ML</t>
  </si>
  <si>
    <t>035971023</t>
  </si>
  <si>
    <t>LATTULOSIO CABER*SCIR 10FL10ML</t>
  </si>
  <si>
    <t>LATTULOSIO*SCIROPPO*66,7%/10ML</t>
  </si>
  <si>
    <t>MFRL 1003721 - LATTULOSIO*SCIROPPO*66,7%/10ML</t>
  </si>
  <si>
    <t>035975010</t>
  </si>
  <si>
    <t>GABAPENTIN FIDIA*50CPS 100MG</t>
  </si>
  <si>
    <t>035975022</t>
  </si>
  <si>
    <t>GABAPENTIN FIDIA*50CPS 300MG</t>
  </si>
  <si>
    <t>035975034</t>
  </si>
  <si>
    <t>GABAPENTIN FIDIA*30CPS 400MG</t>
  </si>
  <si>
    <t>035976012</t>
  </si>
  <si>
    <t>CITALOPRAM MOLT*14CPR RIV 20MG</t>
  </si>
  <si>
    <t>CITALOPRAM*CPR RIV*20MG</t>
  </si>
  <si>
    <t>MFRL 1001524 - CITALOPRAM*CPR RIV*20MG</t>
  </si>
  <si>
    <t>035976024</t>
  </si>
  <si>
    <t>CITALOPRAM MOLT*28CPR RIV 20MG</t>
  </si>
  <si>
    <t>035976036</t>
  </si>
  <si>
    <t>CITALOPRAM MOLT*14CPR RIV 40MG</t>
  </si>
  <si>
    <t>CITALOPRAM*CPR RIV*40MG</t>
  </si>
  <si>
    <t>MFRL 1001526 - CITALOPRAM*CPR RIV*40MG</t>
  </si>
  <si>
    <t>035979018</t>
  </si>
  <si>
    <t>FUROSEMIDE ARI*20CPR 500MG</t>
  </si>
  <si>
    <t>035980022</t>
  </si>
  <si>
    <t>AMBROXOLO ANG*NEBUL FL50ML 7,5</t>
  </si>
  <si>
    <t>AMBROXOLO*SOL NEBULIZZAZIONE*0,75%/50ML</t>
  </si>
  <si>
    <t>MFRL 1000407 - AMBROXOLO*SOL NEBULIZZAZIONE*0,75%/50ML</t>
  </si>
  <si>
    <t>035980046</t>
  </si>
  <si>
    <t>AMBROXOLO ANG*SCIR 250ML3MG/ML</t>
  </si>
  <si>
    <t>AMBROXOLO*SCIROPPO*0,3%/250ML</t>
  </si>
  <si>
    <t>MFRL 1008893 - AMBROXOLO*SCIROPPO*0,3%/250ML</t>
  </si>
  <si>
    <t>035983028</t>
  </si>
  <si>
    <t>CARBAGLU*60CPR DISP 200MG FL</t>
  </si>
  <si>
    <t>ACIDO CARGLUMICO*CPR DISP*200MG</t>
  </si>
  <si>
    <t>MFRL 1000115 - ACIDO CARGLUMICO*CPR DISP*200MG</t>
  </si>
  <si>
    <t>035983030</t>
  </si>
  <si>
    <t>CARBAGLU*5CPR DISP 200MG FL</t>
  </si>
  <si>
    <t>035984018</t>
  </si>
  <si>
    <t>NOVYNETTE*21CPR RIV 150+20MCG</t>
  </si>
  <si>
    <t>DESOGESTREL/ETINILESTRADIOLO*CPR RIV*0,15MG+0,02MG</t>
  </si>
  <si>
    <t>MFRL 1001893 - DESOGESTREL/ETINILESTRADIOLO*CPR RIV*0,15MG+0,02MG</t>
  </si>
  <si>
    <t>035986025</t>
  </si>
  <si>
    <t>TRALODIE*20CPS 100MG RP</t>
  </si>
  <si>
    <t>035986052</t>
  </si>
  <si>
    <t>TRALODIE*10CPS 150MG RP</t>
  </si>
  <si>
    <t>035986090</t>
  </si>
  <si>
    <t>TRALODIE*10CPS 200MG RP</t>
  </si>
  <si>
    <t>035987054</t>
  </si>
  <si>
    <t>ACARDEN*28CPR 12,5MG</t>
  </si>
  <si>
    <t>CARVEDILOLO*CPR DIV*12,5MG</t>
  </si>
  <si>
    <t>MFRL 1001277 - CARVEDILOLO*CPR DIV*12,5MG</t>
  </si>
  <si>
    <t>035992015</t>
  </si>
  <si>
    <t>LORAZEPAM MY*20CPR 1MG</t>
  </si>
  <si>
    <t>035992027</t>
  </si>
  <si>
    <t>LORAZEPAM MY*20CPR 2,5MG</t>
  </si>
  <si>
    <t>035992039</t>
  </si>
  <si>
    <t>LORAZEPAM MY*OS GTT 10ML 0,2%</t>
  </si>
  <si>
    <t>035993017</t>
  </si>
  <si>
    <t>DELORAZEPAM AURO*20CPR 0,5MG</t>
  </si>
  <si>
    <t>035993029</t>
  </si>
  <si>
    <t>DELORAZEPAM AURO*20CPR 1MG</t>
  </si>
  <si>
    <t>035993031</t>
  </si>
  <si>
    <t>DELORAZEPAM AURO*20CPR 2MG</t>
  </si>
  <si>
    <t>035993043</t>
  </si>
  <si>
    <t>DELORAZEPAM AURO*OS GTT 20ML</t>
  </si>
  <si>
    <t>035995012</t>
  </si>
  <si>
    <t>METVIX*CREMA 2G 160MG/G</t>
  </si>
  <si>
    <t>METILAMINOLEVULINATO*CREMA DERM*320MG/2G</t>
  </si>
  <si>
    <t>MFRL 1004283 - METILAMINOLEVULINATO*CREMA DERM*320MG/2G</t>
  </si>
  <si>
    <t>035997016</t>
  </si>
  <si>
    <t>BROMAZEPAM ZENT*20CPR 1,5MG</t>
  </si>
  <si>
    <t>035997028</t>
  </si>
  <si>
    <t>BROMAZEPAM ZENT*20CPR 3MG</t>
  </si>
  <si>
    <t>035997030</t>
  </si>
  <si>
    <t>BROMAZEPAM ZENT*GTT 2,5MG/ML</t>
  </si>
  <si>
    <t>035998018</t>
  </si>
  <si>
    <t>DELORAZEPAM RATIO*20CPR 0,5MG</t>
  </si>
  <si>
    <t>DELORAZEPAM*CPR DIV*0,5MG</t>
  </si>
  <si>
    <t>MFRL 1001833 - DELORAZEPAM*CPR DIV*0,5MG</t>
  </si>
  <si>
    <t>035998020</t>
  </si>
  <si>
    <t>DELORAZEPAM RATIO*20CPR 1MG</t>
  </si>
  <si>
    <t>DELORAZEPAM*CPR DIV*1MG</t>
  </si>
  <si>
    <t>MFRL 1001835 - DELORAZEPAM*CPR DIV*1MG</t>
  </si>
  <si>
    <t>035998032</t>
  </si>
  <si>
    <t>DELORAZEPAM RATIO*20CPR 2MG</t>
  </si>
  <si>
    <t>DELORAZEPAM*CPR DIV*2MG</t>
  </si>
  <si>
    <t>MFRL 1001837 - DELORAZEPAM*CPR DIV*2MG</t>
  </si>
  <si>
    <t>035998044</t>
  </si>
  <si>
    <t>DELORAZEPAM RATIO*OS GTT 20ML</t>
  </si>
  <si>
    <t>036002018</t>
  </si>
  <si>
    <t>036002020</t>
  </si>
  <si>
    <t>036003022</t>
  </si>
  <si>
    <t>PAXABEL*OS POLV 20BUST 10G</t>
  </si>
  <si>
    <t>MACROGOL 4000*SOL ORALE POLV*10G</t>
  </si>
  <si>
    <t>MFRL 1004043 - MACROGOL 4000*SOL ORALE POLV*10G</t>
  </si>
  <si>
    <t>036003059</t>
  </si>
  <si>
    <t>PAXABEL*OS POLV 20BUST 4G</t>
  </si>
  <si>
    <t>MACROGOL 4000*SOL ORALE POLV*4G</t>
  </si>
  <si>
    <t>MFRL 1004047 - MACROGOL 4000*SOL ORALE POLV*4G</t>
  </si>
  <si>
    <t>036004012</t>
  </si>
  <si>
    <t>BUDESONIDE VIAT*INAL100D200MCG</t>
  </si>
  <si>
    <t>036004149</t>
  </si>
  <si>
    <t>BUDESONIDE VIAT*50D 400MCG I+C</t>
  </si>
  <si>
    <t>036005015</t>
  </si>
  <si>
    <t>CLORURO DI LITIO LIDCO*5F 10ML</t>
  </si>
  <si>
    <t>LITIO CLORURO*SOL INIET*1,5MMOLI/10ML</t>
  </si>
  <si>
    <t>MFRL 1003974 - LITIO CLORURO*SOL INIET*1,5MMOLI/10ML</t>
  </si>
  <si>
    <t>036006017</t>
  </si>
  <si>
    <t>ELIDEL*CREMA 1% 15G</t>
  </si>
  <si>
    <t>PIMECROLIMUS*CREMA DERM*1%/15G</t>
  </si>
  <si>
    <t>MFRL 1005236 - PIMECROLIMUS*CREMA DERM*1%/15G</t>
  </si>
  <si>
    <t>036006029</t>
  </si>
  <si>
    <t>ELIDEL*CREMA 1% 30G</t>
  </si>
  <si>
    <t>PIMECROLIMUS*CREMA DERM*1%/30G</t>
  </si>
  <si>
    <t>MFRL 1005237 - PIMECROLIMUS*CREMA DERM*1%/30G</t>
  </si>
  <si>
    <t>036009013</t>
  </si>
  <si>
    <t>GABAPENTIN ALM*50CPS 100MG</t>
  </si>
  <si>
    <t>036009025</t>
  </si>
  <si>
    <t>GABAPENTIN ALM*50CPS 300MG</t>
  </si>
  <si>
    <t>036009037</t>
  </si>
  <si>
    <t>GABAPENTIN ALM*30CPS 400MG</t>
  </si>
  <si>
    <t>036010015</t>
  </si>
  <si>
    <t>TRAZER*8CPS 100MG</t>
  </si>
  <si>
    <t>036011017</t>
  </si>
  <si>
    <t>BENFER*OS GTT 30ML 50MG/ML</t>
  </si>
  <si>
    <t>036012021</t>
  </si>
  <si>
    <t>CEFTAZIDIMA BIO*IM 500MG+F 1ML</t>
  </si>
  <si>
    <t>036012033</t>
  </si>
  <si>
    <t>CEFTAZIDIMA BIO*IM 1F 1G+F 3ML</t>
  </si>
  <si>
    <t>036012045</t>
  </si>
  <si>
    <t>CEFTAZIDIMA BIO*EV 1F 1G+F10ML</t>
  </si>
  <si>
    <t>036012058</t>
  </si>
  <si>
    <t>CEFTAZIDIMA BIO*EV 1FL 2G</t>
  </si>
  <si>
    <t>036013011</t>
  </si>
  <si>
    <t>CARBOPLYINA*50TBF 1,8ML20MG/ML</t>
  </si>
  <si>
    <t>036013047</t>
  </si>
  <si>
    <t>CARBOPLYINA*50TBF 30MG/ML 1,8M</t>
  </si>
  <si>
    <t>036015030</t>
  </si>
  <si>
    <t>PANATRIX*IM 1FL 1G+F 3,5ML</t>
  </si>
  <si>
    <t>036016145</t>
  </si>
  <si>
    <t>EZETROL*30CPR 10MG</t>
  </si>
  <si>
    <t>EZETIMIBE*CPR*10MG</t>
  </si>
  <si>
    <t>MFRL 1002525 - EZETIMIBE*CPR*10MG</t>
  </si>
  <si>
    <t>036017147</t>
  </si>
  <si>
    <t>ZETIA*30CPR 10MG</t>
  </si>
  <si>
    <t>036018149</t>
  </si>
  <si>
    <t>ABSORCOL*30CPR 10MG</t>
  </si>
  <si>
    <t>036019014</t>
  </si>
  <si>
    <t>VENTAVIS*NEB 30F 2ML 10MCG/ML</t>
  </si>
  <si>
    <t>ILOPROST*SOL NEBULIZZAZIONE*20MCG/2ML</t>
  </si>
  <si>
    <t>MFRL 1003184 - ILOPROST*SOL NEBULIZZAZIONE*20MCG/2ML</t>
  </si>
  <si>
    <t>036019040</t>
  </si>
  <si>
    <t>VENTAVIS*NEB 3X30F 2ML10MCG/ML</t>
  </si>
  <si>
    <t>036019091</t>
  </si>
  <si>
    <t>VENTAVIS*NEB 30F 1ML 20MCG/ML</t>
  </si>
  <si>
    <t>ILOPROST*SOL NEBULIZZAZIONE*20MCG/1ML</t>
  </si>
  <si>
    <t>MFRL 1007300 - ILOPROST*SOL NEBULIZZAZIONE*20MCG/1ML</t>
  </si>
  <si>
    <t>036020143</t>
  </si>
  <si>
    <t>EMETIB*30CPR 10MG</t>
  </si>
  <si>
    <t>036021032</t>
  </si>
  <si>
    <t>CEFTRIAXONE ALTER*IM 1G+3,5ML</t>
  </si>
  <si>
    <t>036023036</t>
  </si>
  <si>
    <t>CEFTAZIDIMA RANB*IM 1G+F 3ML</t>
  </si>
  <si>
    <t>036024038</t>
  </si>
  <si>
    <t>CEFTAZIDIMA DOC*IM FL 1G+F 3ML</t>
  </si>
  <si>
    <t>036025017</t>
  </si>
  <si>
    <t>PLAUNAC*28CPR RIV 10MG</t>
  </si>
  <si>
    <t>OLMESARTAN MEDOXOMIL*CPR RIV*10MG</t>
  </si>
  <si>
    <t>MFRL 1004794 - OLMESARTAN MEDOXOMIL*CPR RIV*10MG</t>
  </si>
  <si>
    <t>036025068</t>
  </si>
  <si>
    <t>PLAUNAC*28CPR RIV 20MG</t>
  </si>
  <si>
    <t>OLMESARTAN MEDOXOMIL*CPR RIV*20MG</t>
  </si>
  <si>
    <t>MFRL 1004796 - OLMESARTAN MEDOXOMIL*CPR RIV*20MG</t>
  </si>
  <si>
    <t>036025118</t>
  </si>
  <si>
    <t>PLAUNAC*28CPR RIV 40MG</t>
  </si>
  <si>
    <t>OLMESARTAN MEDOXOMIL*CPR RIV*40MG</t>
  </si>
  <si>
    <t>MFRL 1004798 - OLMESARTAN MEDOXOMIL*CPR RIV*40MG</t>
  </si>
  <si>
    <t>036026019</t>
  </si>
  <si>
    <t>OLPRESS*28CPR RIV 10MG</t>
  </si>
  <si>
    <t>036026060</t>
  </si>
  <si>
    <t>OLPRESS*28CPR RIV 20MG</t>
  </si>
  <si>
    <t>036026110</t>
  </si>
  <si>
    <t>OLPRESS*28CPR RIV 40MG</t>
  </si>
  <si>
    <t>036027011</t>
  </si>
  <si>
    <t>OLMETEC*28CPR RIV 10MG</t>
  </si>
  <si>
    <t>036027062</t>
  </si>
  <si>
    <t>OLMETEC*28CPR RIV 20MG</t>
  </si>
  <si>
    <t>036027112</t>
  </si>
  <si>
    <t>OLMETEC*28CPR RIV 40MG</t>
  </si>
  <si>
    <t>036028013</t>
  </si>
  <si>
    <t>RELESTAT*COLL FL 5ML 0,5MG/ML</t>
  </si>
  <si>
    <t>EPINASTINA*COLLIRIO SOL*2,5MG/5ML</t>
  </si>
  <si>
    <t>MFRL 1002313 - EPINASTINA*COLLIRIO SOL*2,5MG/5ML</t>
  </si>
  <si>
    <t>036032011</t>
  </si>
  <si>
    <t>LORAZEPAM AURO*20CPR RIV 1MG</t>
  </si>
  <si>
    <t>036032023</t>
  </si>
  <si>
    <t>LORAZEPAM AURO*20CPR RIV 2,5MG</t>
  </si>
  <si>
    <t>036033013</t>
  </si>
  <si>
    <t>BROMAZEPAM AURO*20CPR 1,5MG</t>
  </si>
  <si>
    <t>036033025</t>
  </si>
  <si>
    <t>BROMAZEPAM AURO*20CPR 3MG</t>
  </si>
  <si>
    <t>036033037</t>
  </si>
  <si>
    <t>036034015</t>
  </si>
  <si>
    <t>BROMAZEPAM MY*20CPR 1,5MG</t>
  </si>
  <si>
    <t>036034027</t>
  </si>
  <si>
    <t>BROMAZEPAM MY*20CPR 3MG</t>
  </si>
  <si>
    <t>036034039</t>
  </si>
  <si>
    <t>BROMAZEPAM MY*OS GTT 2,5MG/ML</t>
  </si>
  <si>
    <t>036035018</t>
  </si>
  <si>
    <t>036035020</t>
  </si>
  <si>
    <t>036035032</t>
  </si>
  <si>
    <t>ACICLOVIR AURO*OS SOSP 100ML</t>
  </si>
  <si>
    <t>036035044</t>
  </si>
  <si>
    <t>ACICLOVIR AURO*CREMA 3G 5%</t>
  </si>
  <si>
    <t>036036046</t>
  </si>
  <si>
    <t>036037048</t>
  </si>
  <si>
    <t>DELORAZEPAM ALTER*OS GTT 20ML</t>
  </si>
  <si>
    <t>036038014</t>
  </si>
  <si>
    <t>CITALOPRAM RAT*OS GTT 15ML</t>
  </si>
  <si>
    <t>036039016</t>
  </si>
  <si>
    <t>CITALOPRAM SAND*OS GTT FL 15ML</t>
  </si>
  <si>
    <t>036041010</t>
  </si>
  <si>
    <t>LORMETAZEPAM AURO*OS GTT 20 ML</t>
  </si>
  <si>
    <t>036042012</t>
  </si>
  <si>
    <t>LORMETAZEPAM GERMED*OS GTT20ML</t>
  </si>
  <si>
    <t>036043014</t>
  </si>
  <si>
    <t>CITALOPRAM ABC*OS GTT FL 15ML</t>
  </si>
  <si>
    <t>036043026</t>
  </si>
  <si>
    <t>CITALOPRAM ABC*28CPR RIV 20MG</t>
  </si>
  <si>
    <t>036044016</t>
  </si>
  <si>
    <t>LORMETAZEPAM MY*OS GTT 20ML</t>
  </si>
  <si>
    <t>036046047</t>
  </si>
  <si>
    <t>CITALOPRAM MY*28CPR RIV20MG</t>
  </si>
  <si>
    <t>036046302</t>
  </si>
  <si>
    <t>CITALOPRAM MY*14CPR RIV40MG</t>
  </si>
  <si>
    <t>036050134</t>
  </si>
  <si>
    <t>KRINUVEN*4SACCHE BI 1970ML+ELE</t>
  </si>
  <si>
    <t>AMINOACIDI/ELETTROLITI/GLUCOSIO (DESTROSIO) ANIDRO/LIPIDI*EMULS INFUS*1.970ML</t>
  </si>
  <si>
    <t>MFRL 1000489 - AMINOACIDI/ELETTROLITI/GLUCOSIO (DESTROSIO) ANIDRO/LIPIDI*EMULS INFUS*1.970ML</t>
  </si>
  <si>
    <t>036050146</t>
  </si>
  <si>
    <t>KRINUVEN*4SACCHE BI 1970ML S/E</t>
  </si>
  <si>
    <t>AMINOACIDI/GLUCOSIO (DESTROSIO) ANIDRO/LIPIDI*EMULS INFUS*1.970ML</t>
  </si>
  <si>
    <t>MFRL 1000510 - AMINOACIDI/GLUCOSIO (DESTROSIO) ANIDRO/LIPIDI*EMULS INFUS*1.970ML</t>
  </si>
  <si>
    <t>036050161</t>
  </si>
  <si>
    <t>KRINUVEN*4SACCHE BI 986ML+ELET</t>
  </si>
  <si>
    <t>AMINOACIDI/ELETTROLITI/GLUCOSIO (DESTROSIO) ANIDRO/LIPIDI*EMULS INFUS*986ML</t>
  </si>
  <si>
    <t>MFRL 1000495 - AMINOACIDI/ELETTROLITI/GLUCOSIO (DESTROSIO) ANIDRO/LIPIDI*EMULS INFUS*986ML</t>
  </si>
  <si>
    <t>036050185</t>
  </si>
  <si>
    <t>KRINUVEN*4SACCHE BI 1477ML+ELE</t>
  </si>
  <si>
    <t>AMINOACIDI/ELETTROLITI/GLUCOSIO (DESTROSIO) ANIDRO/LIPIDI*EMULS INFUS*1.477ML</t>
  </si>
  <si>
    <t>MFRL 1000486 - AMINOACIDI/ELETTROLITI/GLUCOSIO (DESTROSIO) ANIDRO/LIPIDI*EMULS INFUS*1.477ML</t>
  </si>
  <si>
    <t>036050247</t>
  </si>
  <si>
    <t>KRINUVEN*4SACCHE BI 1477ML S/E</t>
  </si>
  <si>
    <t>AMINOACIDI/GLUCOSIO (DESTROSIO) ANIDRO/LIPIDI*EMULS INFUS*1.477ML</t>
  </si>
  <si>
    <t>MFRL 1000509 - AMINOACIDI/GLUCOSIO (DESTROSIO) ANIDRO/LIPIDI*EMULS INFUS*1.477ML</t>
  </si>
  <si>
    <t>036053015</t>
  </si>
  <si>
    <t>DICLOFENAC HEX AG*21CPR100MG R</t>
  </si>
  <si>
    <t>036054017</t>
  </si>
  <si>
    <t>FENOFIBRATO SANDOZ*20CPS 200MG</t>
  </si>
  <si>
    <t>036056012</t>
  </si>
  <si>
    <t>RICAP*OS GTT FL 15ML 40MG/ML</t>
  </si>
  <si>
    <t>036056024</t>
  </si>
  <si>
    <t>RICAP*28CPR RIV 20MG</t>
  </si>
  <si>
    <t>036057014</t>
  </si>
  <si>
    <t>CITALOPRAM TECN*OS GTT FL 15ML</t>
  </si>
  <si>
    <t>036057040</t>
  </si>
  <si>
    <t>CITALOPRAM TECN*28CPR RIV 20MG</t>
  </si>
  <si>
    <t>036057053</t>
  </si>
  <si>
    <t>CITALOPRAM TECN*14CPR RIV 40MG</t>
  </si>
  <si>
    <t>036058030</t>
  </si>
  <si>
    <t>FLECTORFLAM*GRAT 30BUST 50MG</t>
  </si>
  <si>
    <t>036059018</t>
  </si>
  <si>
    <t>GENTACREAM*CREMA 30G 0,1%</t>
  </si>
  <si>
    <t>036061024</t>
  </si>
  <si>
    <t>BRUFENKIDS FEB DOL*OS 150ML</t>
  </si>
  <si>
    <t>036063055</t>
  </si>
  <si>
    <t>DROPAXIN*OS GTT 60ML 10MG/ML</t>
  </si>
  <si>
    <t>PAROXETINA*GOCCE ORALI SOL*600MG/60ML</t>
  </si>
  <si>
    <t>MFRL 1005179 - PAROXETINA*GOCCE ORALI SOL*600MG/60ML</t>
  </si>
  <si>
    <t>036065035</t>
  </si>
  <si>
    <t>CEFTRIAXONE ALM*IM 1G+1F 3,5ML</t>
  </si>
  <si>
    <t>036067066</t>
  </si>
  <si>
    <t>ASPIRINA*10CPR EFF 400+240MG</t>
  </si>
  <si>
    <t>036067078</t>
  </si>
  <si>
    <t>036069019</t>
  </si>
  <si>
    <t>VOLTAREN EMULGEL*GEL 50G 1%</t>
  </si>
  <si>
    <t>036069021</t>
  </si>
  <si>
    <t>036069045</t>
  </si>
  <si>
    <t>036069060</t>
  </si>
  <si>
    <t>036071049</t>
  </si>
  <si>
    <t>036071052</t>
  </si>
  <si>
    <t>036071064</t>
  </si>
  <si>
    <t>036071076</t>
  </si>
  <si>
    <t>036071088</t>
  </si>
  <si>
    <t>036073029</t>
  </si>
  <si>
    <t>DELORAZEPAM PENSA*20CPR 1MG</t>
  </si>
  <si>
    <t>036073031</t>
  </si>
  <si>
    <t>DELORAZEPAM PENSA*20CPR 2MG</t>
  </si>
  <si>
    <t>036073043</t>
  </si>
  <si>
    <t>DELORAZEPAM PENSA*OS GTT 20ML</t>
  </si>
  <si>
    <t>036076014</t>
  </si>
  <si>
    <t>LORMETAZEPAM PENSA*OS GTT 20ML</t>
  </si>
  <si>
    <t>036077016</t>
  </si>
  <si>
    <t>LORMETAZEPAM TEVA*OS GTT 20ML</t>
  </si>
  <si>
    <t>036078018</t>
  </si>
  <si>
    <t>LORMETAZEPAM RATIO*OS GTT 20ML</t>
  </si>
  <si>
    <t>036081040</t>
  </si>
  <si>
    <t>SINCROVER*20CPR 16MG</t>
  </si>
  <si>
    <t>036083020</t>
  </si>
  <si>
    <t>ISOTRETINOINA DIFA*30CPS 10MG</t>
  </si>
  <si>
    <t>036083071</t>
  </si>
  <si>
    <t>ISOTRETINOINA DIFA*30CPS 20MG</t>
  </si>
  <si>
    <t>036084010</t>
  </si>
  <si>
    <t>ARTIN*50CART 1,8ML 4% ADREN1:2</t>
  </si>
  <si>
    <t>036084022</t>
  </si>
  <si>
    <t>ARTIN*50CART 1,8ML 4% ADREN1:1</t>
  </si>
  <si>
    <t>036084034</t>
  </si>
  <si>
    <t>ARTIN*100CART 1,8ML 4% ADRE1:1</t>
  </si>
  <si>
    <t>036084046</t>
  </si>
  <si>
    <t>ARTIN*100CART 1,8ML 4% ADRE1:2</t>
  </si>
  <si>
    <t>036086015</t>
  </si>
  <si>
    <t>CALCIO LEVOFOL TE*FL POLV 25MG</t>
  </si>
  <si>
    <t>036086027</t>
  </si>
  <si>
    <t>CALCIO LEVOFOL TE*FL POLV100MG</t>
  </si>
  <si>
    <t>036086039</t>
  </si>
  <si>
    <t>CALCIO LEVOFOL TE*FL POLV175MG</t>
  </si>
  <si>
    <t>036086080</t>
  </si>
  <si>
    <t>CALCIO LEVOFOL TE*1FL 10ML</t>
  </si>
  <si>
    <t>CALCIO LEVOFOLINATO*SOL INIET*100MG/10ML</t>
  </si>
  <si>
    <t>MFRL 1008363 - CALCIO LEVOFOLINATO*SOL INIET*100MG/10ML</t>
  </si>
  <si>
    <t>036086104</t>
  </si>
  <si>
    <t>CALCIO LEVOFOL TE*1FL 17,5ML</t>
  </si>
  <si>
    <t>CALCIO LEVOFOLINATO*SOL INIET*175MG/17,5ML</t>
  </si>
  <si>
    <t>MFRL 1008364 - CALCIO LEVOFOLINATO*SOL INIET*175MG/17,5ML</t>
  </si>
  <si>
    <t>036087031</t>
  </si>
  <si>
    <t>CEFTAZIDIMA GE*IM 1FL 1G+1F3ML</t>
  </si>
  <si>
    <t>036088019</t>
  </si>
  <si>
    <t>ZERINOL GOLA MENTA*8PAST 20MG</t>
  </si>
  <si>
    <t>AMBROXOLO*PASTIGLIE*20MG</t>
  </si>
  <si>
    <t>MFRL 1000424 - AMBROXOLO*PASTIGLIE*20MG</t>
  </si>
  <si>
    <t>036088021</t>
  </si>
  <si>
    <t>ZERINOL GOLA MENTA*10PAST 20MG</t>
  </si>
  <si>
    <t>036088033</t>
  </si>
  <si>
    <t>ZERINOL GOLA MENTA*16PAST 20MG</t>
  </si>
  <si>
    <t>036088045</t>
  </si>
  <si>
    <t>ZERINOL GOLA MENTA*20PAST 20MG</t>
  </si>
  <si>
    <t>036088058</t>
  </si>
  <si>
    <t>ZERINOL GOLA MENTA*24PAST 20MG</t>
  </si>
  <si>
    <t>036088060</t>
  </si>
  <si>
    <t>ZERINOL GOLA MENTA*30PAST 20MG</t>
  </si>
  <si>
    <t>036088072</t>
  </si>
  <si>
    <t>ZERINOL GOLA MENTA*32PAST 20MG</t>
  </si>
  <si>
    <t>036088084</t>
  </si>
  <si>
    <t>ZERINOL GOLA MENTA*40PAST 20MG</t>
  </si>
  <si>
    <t>036088096</t>
  </si>
  <si>
    <t>ZERINOL GOLA MENTA*48PAST 20MG</t>
  </si>
  <si>
    <t>036088108</t>
  </si>
  <si>
    <t>ZERINOL GOLA MENTA*50PAST 20MG</t>
  </si>
  <si>
    <t>036088110</t>
  </si>
  <si>
    <t>ZERINOL GOLA MENTA*12PAST 20MG</t>
  </si>
  <si>
    <t>036088122</t>
  </si>
  <si>
    <t>ZERINOL GOLA MENTA*18PAST 20MG</t>
  </si>
  <si>
    <t>036088134</t>
  </si>
  <si>
    <t>ZERINOL GOLA MENTA*36PAST 20MG</t>
  </si>
  <si>
    <t>036088146</t>
  </si>
  <si>
    <t>ZERINOL GOLA MENTA*42PAST 20MG</t>
  </si>
  <si>
    <t>036088159</t>
  </si>
  <si>
    <t>036088161</t>
  </si>
  <si>
    <t>036088173</t>
  </si>
  <si>
    <t>036088185</t>
  </si>
  <si>
    <t>036088197</t>
  </si>
  <si>
    <t>036088209</t>
  </si>
  <si>
    <t>036088211</t>
  </si>
  <si>
    <t>036088223</t>
  </si>
  <si>
    <t>036088235</t>
  </si>
  <si>
    <t>036088247</t>
  </si>
  <si>
    <t>036088250</t>
  </si>
  <si>
    <t>036088262</t>
  </si>
  <si>
    <t>036088274</t>
  </si>
  <si>
    <t>036088286</t>
  </si>
  <si>
    <t>036089050</t>
  </si>
  <si>
    <t>ZERINOL GOLA RIBES*24PAST 20MG</t>
  </si>
  <si>
    <t>036089062</t>
  </si>
  <si>
    <t>ZERINOL GOLA RIBES*30PAST 20MG</t>
  </si>
  <si>
    <t>036089098</t>
  </si>
  <si>
    <t>ZERINOL GOLA RIBES*48PAST 20MG</t>
  </si>
  <si>
    <t>036089112</t>
  </si>
  <si>
    <t>ZERINOL GOLA RIBES*6PAST 20MG</t>
  </si>
  <si>
    <t>036089124</t>
  </si>
  <si>
    <t>ZERINOL GOLA RIBES*12PAST 20MG</t>
  </si>
  <si>
    <t>036089136</t>
  </si>
  <si>
    <t>ZERINOL GOLA RIBES*18PAST 20MG</t>
  </si>
  <si>
    <t>036089148</t>
  </si>
  <si>
    <t>ZERINOL GOLA RIBES*36PAST 20MG</t>
  </si>
  <si>
    <t>036089151</t>
  </si>
  <si>
    <t>ZERINOL GOLA RIBES*42PAST 20MG</t>
  </si>
  <si>
    <t>036093033</t>
  </si>
  <si>
    <t>DAYTRIX*IM 1FL 1G+F 3,5ML</t>
  </si>
  <si>
    <t>036095014</t>
  </si>
  <si>
    <t>CEFTRIAXONE ARI*IM 1G+F 3,5ML</t>
  </si>
  <si>
    <t>036101020</t>
  </si>
  <si>
    <t>CEFRAG*IM 1G+F 3,5ML</t>
  </si>
  <si>
    <t>036102010</t>
  </si>
  <si>
    <t>EFTRY*IM 1F 1G+1F 3,5ML SOLV</t>
  </si>
  <si>
    <t>036103024</t>
  </si>
  <si>
    <t>VISTABEX*FL50U 4U ALLERGAN/0,1</t>
  </si>
  <si>
    <t>TOSSINA BOTULINICA DI CLOSTRIDIUM BOTULINUM TIPO A*SOL INIET POLV*50U ALLERGAN</t>
  </si>
  <si>
    <t>MFRL 1009503 - TOSSINA BOTULINICA DI CLOSTRIDIUM BOTULINUM TIPO A*SOL INIET POLV*50U ALLERGAN</t>
  </si>
  <si>
    <t>036103036</t>
  </si>
  <si>
    <t>VISTABEX*2FL50U4UALLERGAN/0,1M</t>
  </si>
  <si>
    <t>036103048</t>
  </si>
  <si>
    <t>VISTABEX*FL100U 4UALLERGAN/0,1</t>
  </si>
  <si>
    <t>036103051</t>
  </si>
  <si>
    <t>VISTABEX*2FL100U ALLERGAN/0,1</t>
  </si>
  <si>
    <t>036105017</t>
  </si>
  <si>
    <t>DIURETOR*14CPR 10MG</t>
  </si>
  <si>
    <t>036107011</t>
  </si>
  <si>
    <t>RIGES*30CPR 10MG</t>
  </si>
  <si>
    <t>036109015</t>
  </si>
  <si>
    <t>DOMPERIDONE DOC*30CPR 10MG</t>
  </si>
  <si>
    <t>036110017</t>
  </si>
  <si>
    <t>ACICLOVIR ALTER*35CPR 800MG</t>
  </si>
  <si>
    <t>036110043</t>
  </si>
  <si>
    <t>ACICLOVIR ALTER*CREMA 3G 5%</t>
  </si>
  <si>
    <t>036110056</t>
  </si>
  <si>
    <t>ACICLOVIR ALTER*CREMA 10G 5%</t>
  </si>
  <si>
    <t>036111019</t>
  </si>
  <si>
    <t>MITOXANTRONE SAN*EV 5ML 2MG/ML</t>
  </si>
  <si>
    <t>036111021</t>
  </si>
  <si>
    <t>MITOXANTRONE SAN*EV10ML 2MG/ML</t>
  </si>
  <si>
    <t>036114015</t>
  </si>
  <si>
    <t>LORMETAZEPAM ZENT*OS GTT 20ML</t>
  </si>
  <si>
    <t>036120032</t>
  </si>
  <si>
    <t>TACHICAF*16BS GRAT EFF1G+130MG</t>
  </si>
  <si>
    <t>PARACETAMOLO/CAFFEINA*GRAT SOL ORALE*1.000MG+130MG</t>
  </si>
  <si>
    <t>MFRL 1005136 - PARACETAMOLO/CAFFEINA*GRAT SOL ORALE*1.000MG+130MG</t>
  </si>
  <si>
    <t>036125019</t>
  </si>
  <si>
    <t>FELIPRAM*28CPR RIV 20MG</t>
  </si>
  <si>
    <t>036125021</t>
  </si>
  <si>
    <t>FELIPRAM*14CPR RIV 40MG</t>
  </si>
  <si>
    <t>036126047</t>
  </si>
  <si>
    <t>DADUMIR*OS GTT 20ML 1MG/ML</t>
  </si>
  <si>
    <t>036129017</t>
  </si>
  <si>
    <t>GENTAMICINA SUN*CR 30G 0,1%</t>
  </si>
  <si>
    <t>036130019</t>
  </si>
  <si>
    <t>GENTAMICINA MY*CR 30G 0,1%</t>
  </si>
  <si>
    <t>036131011</t>
  </si>
  <si>
    <t>GABAPENTIN EG*50CPS 100MG</t>
  </si>
  <si>
    <t>036131023</t>
  </si>
  <si>
    <t>GABAPENTIN EG*50CPS 300MG</t>
  </si>
  <si>
    <t>036131035</t>
  </si>
  <si>
    <t>GABAPENTIN EG*30CPS 400MG</t>
  </si>
  <si>
    <t>036133039</t>
  </si>
  <si>
    <t>BROMAZEPAM ALTER*OS GTT 20ML</t>
  </si>
  <si>
    <t>036136012</t>
  </si>
  <si>
    <t>DIAZEPAM AURO*OS GTT 20ML</t>
  </si>
  <si>
    <t>036138028</t>
  </si>
  <si>
    <t>CEFTRIAXONE AURO*IM 1G+1F 3,5M</t>
  </si>
  <si>
    <t>036140034</t>
  </si>
  <si>
    <t>BROMAZEPAM TECNIG*GTT 2,5MG/ML</t>
  </si>
  <si>
    <t>036143016</t>
  </si>
  <si>
    <t>FRIMAIND*28CPR RIV 20MG</t>
  </si>
  <si>
    <t>036143055</t>
  </si>
  <si>
    <t>FRIMAIND*OS GTT 15ML 40MG/ML</t>
  </si>
  <si>
    <t>036144018</t>
  </si>
  <si>
    <t>CEFTRIAXONE PIAM*IM 1G+F 3,5ML</t>
  </si>
  <si>
    <t>036145011</t>
  </si>
  <si>
    <t>HOSPASOL*3SA 3LT 145MMOL/LT</t>
  </si>
  <si>
    <t>SODIO BICARBONATO*SOL INFUS*435MMOL/3L</t>
  </si>
  <si>
    <t>MFRL 1005832 - SODIO BICARBONATO*SOL INFUS*435MMOL/3L</t>
  </si>
  <si>
    <t>036145023</t>
  </si>
  <si>
    <t>HOSPASOL*2SA 5LT 145MMOL/LT</t>
  </si>
  <si>
    <t>SODIO BICARBONATO*SOL INFUS*725MMOL/5L</t>
  </si>
  <si>
    <t>MFRL 1005841 - SODIO BICARBONATO*SOL INFUS*725MMOL/5L</t>
  </si>
  <si>
    <t>036145035</t>
  </si>
  <si>
    <t>HOSPASOL*3SA 3LT 167MMOL/LT</t>
  </si>
  <si>
    <t>SODIO BICARBONATO*SOL INFUS*501MMOL/3L</t>
  </si>
  <si>
    <t>MFRL 1005837 - SODIO BICARBONATO*SOL INFUS*501MMOL/3L</t>
  </si>
  <si>
    <t>036145047</t>
  </si>
  <si>
    <t>HOSPASOL*2SA 5LT 167MMOL/LT</t>
  </si>
  <si>
    <t>SODIO BICARBONATO*SOL INFUS*835MMOL/5L</t>
  </si>
  <si>
    <t>MFRL 1005846 - SODIO BICARBONATO*SOL INFUS*835MMOL/5L</t>
  </si>
  <si>
    <t>036145050</t>
  </si>
  <si>
    <t>036145062</t>
  </si>
  <si>
    <t>036145074</t>
  </si>
  <si>
    <t>036145086</t>
  </si>
  <si>
    <t>036146037</t>
  </si>
  <si>
    <t>PRISMASOL*5000MLx2 2MMOL SACCA</t>
  </si>
  <si>
    <t>CALCIO CLORURO DIIDRATO/MAGNESIO CLORURO ESAIDRATO/GLUCOSIO MONOIDRATO/ACIDO LATTICO+SODIO CLORURO/POTASSIO CLORURO/SODIO BICARBONATO*SOL EMOFILTRAZ/EMODIALISI*2MMOL/L</t>
  </si>
  <si>
    <t>MFRL 1008676 - CALCIO CLORURO DIIDRATO/MAGNESIO CLORURO ESAIDRATO/GLUCOSIO MONOIDRATO/ACIDO LATTICO+SODIO CLORURO/POTASSIO CLORURO/SODIO BICARBONATO*SOL EMOFILTRAZ/EMODIALISI*2MMOL/L</t>
  </si>
  <si>
    <t>036146049</t>
  </si>
  <si>
    <t>PRISMASOL*5000MLx2 4MMOL SACCA</t>
  </si>
  <si>
    <t>CALCIO CLORURO DIIDRATO/MAGNESIO CLORURO ESAIDRATO/GLUCOSIO MONOIDRATO/ACIDO LATTICO+SODIO CLORURO/POTASSIO CLORURO/SODIO BICARBONATO*SOL EMOFILTRAZ/EMODIALISI*4MMOL/L</t>
  </si>
  <si>
    <t>MFRL 1009312 - CALCIO CLORURO DIIDRATO/MAGNESIO CLORURO ESAIDRATO/GLUCOSIO MONOIDRATO/ACIDO LATTICO+SODIO CLORURO/POTASSIO CLORURO/SODIO BICARBONATO*SOL EMOFILTRAZ/EMODIALISI*4MMOL/L</t>
  </si>
  <si>
    <t>036147015</t>
  </si>
  <si>
    <t>LORMETAZEPAM ALTER*OS GTT 20ML</t>
  </si>
  <si>
    <t>036148029</t>
  </si>
  <si>
    <t>TERAZOSINA MY*10CPR 2MG</t>
  </si>
  <si>
    <t>036148106</t>
  </si>
  <si>
    <t>TERAZOSINA MY*14CPR 5MG</t>
  </si>
  <si>
    <t>036149019</t>
  </si>
  <si>
    <t>AXILIUM*OS GTT 20ML 2,5MG/ML</t>
  </si>
  <si>
    <t>036151013</t>
  </si>
  <si>
    <t>DIAZEPAM ALTER*OS GTT FL 20ML</t>
  </si>
  <si>
    <t>036152015</t>
  </si>
  <si>
    <t>DIAZEPAM AURO*OS GTT 5MG/ML</t>
  </si>
  <si>
    <t>036154019</t>
  </si>
  <si>
    <t>CARITEX*IM 1FL 1G+3,5ML</t>
  </si>
  <si>
    <t>036157016</t>
  </si>
  <si>
    <t>GENTAMICINA EG*CR 30G 0,1%</t>
  </si>
  <si>
    <t>036159022</t>
  </si>
  <si>
    <t>CALCIO LEVOF TEVA*EV FL 100MG</t>
  </si>
  <si>
    <t>036159034</t>
  </si>
  <si>
    <t>CALCIO LEVOF TEVA*EV 1FL 175MG</t>
  </si>
  <si>
    <t>036160012</t>
  </si>
  <si>
    <t>ADVATE*FL 250UI+FL SOLV 5ML</t>
  </si>
  <si>
    <t>OCTOCOG ALFA (FATTORE VIII DI COAGULAZIONE, RICOMBINANTE)*SOL INIET POLV SOLV*250UI/5ML</t>
  </si>
  <si>
    <t>MFRL 1004744 - OCTOCOG ALFA (FATTORE VIII DI COAGULAZIONE, RICOMBINANTE)*SOL INIET POLV SOLV*250UI/5ML</t>
  </si>
  <si>
    <t>036160024</t>
  </si>
  <si>
    <t>ADVATE*FL 500UI+FL SOLV 5ML</t>
  </si>
  <si>
    <t>OCTOCOG ALFA (FATTORE VIII DI COAGULAZIONE, RICOMBINANTE)*SOL INIET POLV SOLV*500UI/5ML</t>
  </si>
  <si>
    <t>MFRL 1004748 - OCTOCOG ALFA (FATTORE VIII DI COAGULAZIONE, RICOMBINANTE)*SOL INIET POLV SOLV*500UI/5ML</t>
  </si>
  <si>
    <t>036160036</t>
  </si>
  <si>
    <t>ADVATE*FL 1000UI+FL SOLV 5ML</t>
  </si>
  <si>
    <t>OCTOCOG ALFA (FATTORE VIII DI COAGULAZIONE, RICOMBINANTE)*SOL INIET POLV SOLV*1.000UI/5ML</t>
  </si>
  <si>
    <t>MFRL 1004739 - OCTOCOG ALFA (FATTORE VIII DI COAGULAZIONE, RICOMBINANTE)*SOL INIET POLV SOLV*1.000UI/5ML</t>
  </si>
  <si>
    <t>036160048</t>
  </si>
  <si>
    <t>ADVATE*FL 1500UI+FL SOLV 5ML</t>
  </si>
  <si>
    <t>OCTOCOG ALFA (FATTORE VIII DI COAGULAZIONE, RICOMBINANTE)*SOL INIET POLV SOLV*1.500UI/5ML</t>
  </si>
  <si>
    <t>MFRL 1004740 - OCTOCOG ALFA (FATTORE VIII DI COAGULAZIONE, RICOMBINANTE)*SOL INIET POLV SOLV*1.500UI/5ML</t>
  </si>
  <si>
    <t>036160051</t>
  </si>
  <si>
    <t>ADVATE*FL 2000UI+FL SOLV 5ML</t>
  </si>
  <si>
    <t>036160063</t>
  </si>
  <si>
    <t>ADVATE*FL 3000UI+FL SOLV 5ML</t>
  </si>
  <si>
    <t>036160152</t>
  </si>
  <si>
    <t>036160164</t>
  </si>
  <si>
    <t>036160176</t>
  </si>
  <si>
    <t>ADVATE*FL 250UI+FL SOLV 2ML</t>
  </si>
  <si>
    <t>OCTOCOG ALFA (FATTORE VIII DI COAGULAZIONE, RICOMBINANTE)*SOL INIET POLV SOLV*250UI/2ML</t>
  </si>
  <si>
    <t>MFRL 1007241 - OCTOCOG ALFA (FATTORE VIII DI COAGULAZIONE, RICOMBINANTE)*SOL INIET POLV SOLV*250UI/2ML</t>
  </si>
  <si>
    <t>036160188</t>
  </si>
  <si>
    <t>ADVATE*FL 500UI+FL SOLV 2ML</t>
  </si>
  <si>
    <t>OCTOCOG ALFA (FATTORE VIII DI COAGULAZIONE, RICOMBINANTE)*SOL INIET POLV SOLV*500UI/2ML</t>
  </si>
  <si>
    <t>MFRL 1007242 - OCTOCOG ALFA (FATTORE VIII DI COAGULAZIONE, RICOMBINANTE)*SOL INIET POLV SOLV*500UI/2ML</t>
  </si>
  <si>
    <t>036160190</t>
  </si>
  <si>
    <t>ADVATE*FL 1000UI+FL SOLV 2ML</t>
  </si>
  <si>
    <t>OCTOCOG ALFA (FATTORE VIII DI COAGULAZIONE, RICOMBINANTE)*SOL INIET POLV SOLV*1.000UI/2ML</t>
  </si>
  <si>
    <t>MFRL 1007243 - OCTOCOG ALFA (FATTORE VIII DI COAGULAZIONE, RICOMBINANTE)*SOL INIET POLV SOLV*1.000UI/2ML</t>
  </si>
  <si>
    <t>036160202</t>
  </si>
  <si>
    <t>ADVATE*FL 1500UI+FL SOLV 2ML</t>
  </si>
  <si>
    <t>OCTOCOG ALFA (FATTORE VIII DI COAGULAZIONE, RICOMBINANTE)*SOL INIET POLV SOLV*1.500UI/2ML</t>
  </si>
  <si>
    <t>MFRL 1007244 - OCTOCOG ALFA (FATTORE VIII DI COAGULAZIONE, RICOMBINANTE)*SOL INIET POLV SOLV*1.500UI/2ML</t>
  </si>
  <si>
    <t>036161026</t>
  </si>
  <si>
    <t>RHOPHYLAC*1SIR 300MCG/2ML</t>
  </si>
  <si>
    <t>036163018</t>
  </si>
  <si>
    <t>NAEMIS*CPR10x1,5 14x1,5+3,75MG</t>
  </si>
  <si>
    <t>ESTRADIOLO/NOMEGESTROLO*CPR*10_1,5MG-14_1,5MG+3,75MG</t>
  </si>
  <si>
    <t>MFRL 1002456 - ESTRADIOLO/NOMEGESTROLO*CPR*10_1,5MG-14_1,5MG+3,75MG</t>
  </si>
  <si>
    <t>036164150</t>
  </si>
  <si>
    <t>PHYSIONEAL*35 GL 5SA 2LT 2,27%</t>
  </si>
  <si>
    <t>036164162</t>
  </si>
  <si>
    <t>PHYSIONEAL*35 GL 4SA 2,5LT2,27</t>
  </si>
  <si>
    <t>036164376</t>
  </si>
  <si>
    <t>PHYSIONEAL*35 GL 5SA 2LT 3,86%</t>
  </si>
  <si>
    <t>036164390</t>
  </si>
  <si>
    <t>PHYSIONEAL*35 GL 4SA 2,5LT3,86</t>
  </si>
  <si>
    <t>036164907</t>
  </si>
  <si>
    <t>PHYSIONEAL*40 GL 5SA 2LT 1,36%</t>
  </si>
  <si>
    <t>036166054</t>
  </si>
  <si>
    <t>MULTIBIC*2SACCHE 5000ML S/K</t>
  </si>
  <si>
    <t>SOLUZIONE PER EMODIAFILTRAZIONE SENZA POTASSIO*SOL EMODIALISI*5.000ML</t>
  </si>
  <si>
    <t>MFRL 1009302 - SOLUZIONE PER EMODIAFILTRAZIONE SENZA POTASSIO*SOL EMODIALISI*5.000ML</t>
  </si>
  <si>
    <t>036166066</t>
  </si>
  <si>
    <t>MULTIBIC*2SAC 5000ML C/K 2MMOL</t>
  </si>
  <si>
    <t>SOLUZIONE PER EMODIAFILTRAZIONE CON POTASSIO*SOL EMODIALISI*2MMOL/L 5.000ML</t>
  </si>
  <si>
    <t>MFRL 1009299 - SOLUZIONE PER EMODIAFILTRAZIONE CON POTASSIO*SOL EMODIALISI*2MMOL/L 5.000ML</t>
  </si>
  <si>
    <t>036166078</t>
  </si>
  <si>
    <t>MULTIBIC*2SAC 5000ML C/K 3MMOL</t>
  </si>
  <si>
    <t>SOLUZIONE PER EMODIAFILTRAZIONE CON POTASSIO*SOL EMODIALISI*3MMOL/L 5.000ML</t>
  </si>
  <si>
    <t>MFRL 1009300 - SOLUZIONE PER EMODIAFILTRAZIONE CON POTASSIO*SOL EMODIALISI*3MMOL/L 5.000ML</t>
  </si>
  <si>
    <t>036166080</t>
  </si>
  <si>
    <t>MULTIBIC*2SAC 5000ML C/K 4MMOL</t>
  </si>
  <si>
    <t>SOLUZIONE PER EMODIAFILTRAZIONE CON POTASSIO*SOL EMODIALISI*4MMOL/L 5.000ML</t>
  </si>
  <si>
    <t>MFRL 1009301 - SOLUZIONE PER EMODIAFILTRAZIONE CON POTASSIO*SOL EMODIALISI*4MMOL/L 5.000ML</t>
  </si>
  <si>
    <t>036167068</t>
  </si>
  <si>
    <t>EMEND*1CPS 125MG+2CPS 80MG</t>
  </si>
  <si>
    <t>APREPITANT*CPS RIGIDE*1_125MG-2_80MG</t>
  </si>
  <si>
    <t>MFRL 1000621 - APREPITANT*CPS RIGIDE*1_125MG-2_80MG</t>
  </si>
  <si>
    <t>036167118</t>
  </si>
  <si>
    <t>EMEND*1BUST POLV OS 125MG</t>
  </si>
  <si>
    <t>APREPITANT*SOSP ORALE POLV*125MG</t>
  </si>
  <si>
    <t>MFRL 1007278 - APREPITANT*SOSP ORALE POLV*125MG</t>
  </si>
  <si>
    <t>036170013</t>
  </si>
  <si>
    <t>ANGELIQ*28CPR RIV 1MG+2MG</t>
  </si>
  <si>
    <t>ESTRADIOLO/DROSPIRENONE*CPR RIV*1MG+2MG</t>
  </si>
  <si>
    <t>MFRL 1002453 - ESTRADIOLO/DROSPIRENONE*CPR RIV*1MG+2MG</t>
  </si>
  <si>
    <t>036171039</t>
  </si>
  <si>
    <t>ENALAPRIL EG*28CPR 5MG</t>
  </si>
  <si>
    <t>036171193</t>
  </si>
  <si>
    <t>ENALAPRIL EG*28CPR 20MG</t>
  </si>
  <si>
    <t>036171332</t>
  </si>
  <si>
    <t>ENALAPRIL EG*14CPR 20MG</t>
  </si>
  <si>
    <t>036175026</t>
  </si>
  <si>
    <t>ENALAPRIL SANDOZ*28CPR 20MG</t>
  </si>
  <si>
    <t>036175139</t>
  </si>
  <si>
    <t>ENALAPRIL SANDOZ*28CPR 5MG</t>
  </si>
  <si>
    <t>036175228</t>
  </si>
  <si>
    <t>ENALAPRIL SANDOZ*14CPR 20MG</t>
  </si>
  <si>
    <t>036176016</t>
  </si>
  <si>
    <t>ALBUMINA LFB*FL 50ML 200MG/ML</t>
  </si>
  <si>
    <t>036190015</t>
  </si>
  <si>
    <t>GABAPENTIN PENSA*50CPS 100MG</t>
  </si>
  <si>
    <t>036190027</t>
  </si>
  <si>
    <t>GABAPENTIN PENSA*50CPS 300MG</t>
  </si>
  <si>
    <t>036190039</t>
  </si>
  <si>
    <t>GABAPENTIN PENSA*30CPS 400MG</t>
  </si>
  <si>
    <t>036193011</t>
  </si>
  <si>
    <t>ESSAVEN*GEL 40G 10MG/G+8MG/G</t>
  </si>
  <si>
    <t>ESCINA/FOSFATIDILCOLINA*GEL TRANSDERM*1%+0,8%/40G</t>
  </si>
  <si>
    <t>MFRL 1002410 - ESCINA/FOSFATIDILCOLINA*GEL TRANSDERM*1%+0,8%/40G</t>
  </si>
  <si>
    <t>036193023</t>
  </si>
  <si>
    <t>ESSAVEN*GEL 80G 10MG/G+8MG/G</t>
  </si>
  <si>
    <t>ESCINA/FOSFATIDILCOLINA*GEL*1%+0,8%/80G</t>
  </si>
  <si>
    <t>MFRL 1007533 - ESCINA/FOSFATIDILCOLINA*GEL*1%+0,8%/80G</t>
  </si>
  <si>
    <t>036196057</t>
  </si>
  <si>
    <t>REYATAZ*60CPS 150MG</t>
  </si>
  <si>
    <t>ATAZANAVIR*CPS RIGIDE*150MG</t>
  </si>
  <si>
    <t>MFRL 1000657 - ATAZANAVIR*CPS RIGIDE*150MG</t>
  </si>
  <si>
    <t>036196069</t>
  </si>
  <si>
    <t>REYATAZ*60CPS 200MG</t>
  </si>
  <si>
    <t>ATAZANAVIR*CPS RIGIDE*200MG</t>
  </si>
  <si>
    <t>MFRL 1000658 - ATAZANAVIR*CPS RIGIDE*200MG</t>
  </si>
  <si>
    <t>036196083</t>
  </si>
  <si>
    <t>REYATAZ*30CPS 300MG FL</t>
  </si>
  <si>
    <t>ATAZANAVIR*CPS RIGIDE*300MG</t>
  </si>
  <si>
    <t>MFRL 1000659 - ATAZANAVIR*CPS RIGIDE*300MG</t>
  </si>
  <si>
    <t>036197022</t>
  </si>
  <si>
    <t>SERESTILL*OS GTT 60ML 10MG/ML</t>
  </si>
  <si>
    <t>036201010</t>
  </si>
  <si>
    <t>FLONORM*12CPR RIV 200MG</t>
  </si>
  <si>
    <t>036202036</t>
  </si>
  <si>
    <t>CEFTAZIDIMA EG*IM 1F 1G+F 3ML</t>
  </si>
  <si>
    <t>036204016</t>
  </si>
  <si>
    <t>DIAZEPAM MY*OS GTT 20ML 5MG/ML</t>
  </si>
  <si>
    <t>036207013</t>
  </si>
  <si>
    <t>CARBOCISTEINA ALM*FL750MG/15</t>
  </si>
  <si>
    <t>036209017</t>
  </si>
  <si>
    <t>CEFTAZIDIMA SAND*IM 1F 1G+3ML</t>
  </si>
  <si>
    <t>036210019</t>
  </si>
  <si>
    <t>LEVOVENT*POLV 60CPS 12MCG+EROG</t>
  </si>
  <si>
    <t>036210021</t>
  </si>
  <si>
    <t>LEVOVENT*POLV 100CPS 12MCG+ERO</t>
  </si>
  <si>
    <t>036211011</t>
  </si>
  <si>
    <t>EVERVENT*POLV 60CPS 12MCG+EROG</t>
  </si>
  <si>
    <t>036212037</t>
  </si>
  <si>
    <t>POKECEF*IM 1F 1G+1F 3,5ML</t>
  </si>
  <si>
    <t>036213015</t>
  </si>
  <si>
    <t>FORTASINT*POLV 60CPS 12MCG+ERO</t>
  </si>
  <si>
    <t>036213027</t>
  </si>
  <si>
    <t>FORTASINT*POLV 100CPS 12MCG+ER</t>
  </si>
  <si>
    <t>036215010</t>
  </si>
  <si>
    <t>FORMOTEROLO EG*60CPS12MCG+EROG</t>
  </si>
  <si>
    <t>036216063</t>
  </si>
  <si>
    <t>TRIAZOLAM DOC G*20CPR 0,125MG</t>
  </si>
  <si>
    <t>036216087</t>
  </si>
  <si>
    <t>TRIAZOLAM DOC G*20CPR 0,25MG</t>
  </si>
  <si>
    <t>036218028</t>
  </si>
  <si>
    <t>FOROTAN*POLV 100CPS 12MCG+EROG</t>
  </si>
  <si>
    <t>036219018</t>
  </si>
  <si>
    <t>TRAXOVICAL*6F 100MG 3,3ML</t>
  </si>
  <si>
    <t>036220061</t>
  </si>
  <si>
    <t>TRIAZOLAM RATIO*20CPR 0,125MG</t>
  </si>
  <si>
    <t>036220085</t>
  </si>
  <si>
    <t>TRIAZOLAM RATIO*20CPR 0,25MG</t>
  </si>
  <si>
    <t>036221063</t>
  </si>
  <si>
    <t>TRIAZOLAM ZENTIVA*20CPR0,125MG</t>
  </si>
  <si>
    <t>036221087</t>
  </si>
  <si>
    <t>TRIAZOLAM ZENTIVA*20CPR 0,25MG</t>
  </si>
  <si>
    <t>036223081</t>
  </si>
  <si>
    <t>TRIAZOLAM PENSA*20CPR 0,25MG</t>
  </si>
  <si>
    <t>036228017</t>
  </si>
  <si>
    <t>ENALAPRIL RANB*28CPR DIV 5MG</t>
  </si>
  <si>
    <t>036240012</t>
  </si>
  <si>
    <t>DIAZEPAM ABC*OS GTT FL 20ML</t>
  </si>
  <si>
    <t>036244010</t>
  </si>
  <si>
    <t>GLICLAZIDE MY*40CPR 80MG</t>
  </si>
  <si>
    <t>036245013</t>
  </si>
  <si>
    <t>GLICLAZIDE ALM*40CPR DIV80MG</t>
  </si>
  <si>
    <t>036246015</t>
  </si>
  <si>
    <t>KAIDOR*OS GTT FL 15ML 40MG/ML</t>
  </si>
  <si>
    <t>036254011</t>
  </si>
  <si>
    <t>CITALOPRAM ZENT*OS GTT 15ML</t>
  </si>
  <si>
    <t>036255026</t>
  </si>
  <si>
    <t>GENTAMICINA BETAM ZENT*CR 30G</t>
  </si>
  <si>
    <t>036256028</t>
  </si>
  <si>
    <t>GENTAMICINA IDI*CR 30G 1MG/G</t>
  </si>
  <si>
    <t>036257020</t>
  </si>
  <si>
    <t>GENTAMICINA TEVA*CR 30G 0,1%</t>
  </si>
  <si>
    <t>036258010</t>
  </si>
  <si>
    <t>ISOSORBIDE MON MY*50CPR 20MG</t>
  </si>
  <si>
    <t>036258022</t>
  </si>
  <si>
    <t>ISOSORBIDE MON MY*30CPR 40MG</t>
  </si>
  <si>
    <t>036258034</t>
  </si>
  <si>
    <t>ISOSORBIDE MON MY*30CPR60MG RP</t>
  </si>
  <si>
    <t>036259024</t>
  </si>
  <si>
    <t>GENTAX*CR 30G 0,1%</t>
  </si>
  <si>
    <t>036260026</t>
  </si>
  <si>
    <t>TACIGEN*CREMA 30G 0,1%</t>
  </si>
  <si>
    <t>036261028</t>
  </si>
  <si>
    <t>CICLOZINIL*CREMA 30G 0,1%</t>
  </si>
  <si>
    <t>036262020</t>
  </si>
  <si>
    <t>GENTAMICINA ZENT*CR 30G 0,1%</t>
  </si>
  <si>
    <t>036264024</t>
  </si>
  <si>
    <t>TEVABETA*CR 30G 0,1%+0,1%</t>
  </si>
  <si>
    <t>036265027</t>
  </si>
  <si>
    <t>GENTAMICINA PEN*CREMA 30G 0,1%</t>
  </si>
  <si>
    <t>036266017</t>
  </si>
  <si>
    <t>CITALOPRAM DOC*28CPR RIV 20MG</t>
  </si>
  <si>
    <t>036266029</t>
  </si>
  <si>
    <t>CITALOPRAM DOC*14CPR RIV 40MG</t>
  </si>
  <si>
    <t>036267021</t>
  </si>
  <si>
    <t>ANTALGENTA*CR 30G 0,1%</t>
  </si>
  <si>
    <t>036269025</t>
  </si>
  <si>
    <t>EUTOPIC*CREMA 30G 0,1%</t>
  </si>
  <si>
    <t>036270027</t>
  </si>
  <si>
    <t>GENTAMICINA ALTER*CR 30G 0,1%</t>
  </si>
  <si>
    <t>036271029</t>
  </si>
  <si>
    <t>GENTAMICINA AU*CREMA 30G 0,1%</t>
  </si>
  <si>
    <t>036273023</t>
  </si>
  <si>
    <t>GENTAMICINA BETAM AUR*CR 30G</t>
  </si>
  <si>
    <t>036274025</t>
  </si>
  <si>
    <t>STEROZINIL*CREMA 30G 0,1%+0,1%</t>
  </si>
  <si>
    <t>036275028</t>
  </si>
  <si>
    <t>INIMUR COMPLEX*12CPS VAG 500MG</t>
  </si>
  <si>
    <t>NIFURATEL/NISTATINA*CPS VAG*500MG+200.000UI</t>
  </si>
  <si>
    <t>MFRL 1004676 - NIFURATEL/NISTATINA*CPS VAG*500MG+200.000UI</t>
  </si>
  <si>
    <t>036275030</t>
  </si>
  <si>
    <t>INIMUR COMPLEX*6CPS VAG 500MG</t>
  </si>
  <si>
    <t>036276020</t>
  </si>
  <si>
    <t>KAMELYN*CREMA 30G 0,1%+0,1%</t>
  </si>
  <si>
    <t>036277022</t>
  </si>
  <si>
    <t>GENTAMICINA BETAM ABC*CR 30G</t>
  </si>
  <si>
    <t>036278024</t>
  </si>
  <si>
    <t>GENTAMICINA BETAM PEN*CR 30G</t>
  </si>
  <si>
    <t>036279026</t>
  </si>
  <si>
    <t>GENTAMICINA BETAM TEVA*CR 30G</t>
  </si>
  <si>
    <t>036280028</t>
  </si>
  <si>
    <t>GENTAMICINA BETAM IDI*CR 30G</t>
  </si>
  <si>
    <t>036281020</t>
  </si>
  <si>
    <t>GENTAMICINA BETAM GIT*CR 30G</t>
  </si>
  <si>
    <t>036282010</t>
  </si>
  <si>
    <t>GLICLAZIDE EG*40CPR DIV 80MG</t>
  </si>
  <si>
    <t>036283012</t>
  </si>
  <si>
    <t>LATTULOSIO ALTER*SCIR 180ML</t>
  </si>
  <si>
    <t>LATTULOSIO*SOL ORALE*66,7%/180ML</t>
  </si>
  <si>
    <t>MFRL 1003723 - LATTULOSIO*SOL ORALE*66,7%/180ML</t>
  </si>
  <si>
    <t>036284014</t>
  </si>
  <si>
    <t>LORMETAZEPAM AURO*OS FL 20ML</t>
  </si>
  <si>
    <t>036285017</t>
  </si>
  <si>
    <t>LORMETAZEPAM SUN*OS GTT 20ML</t>
  </si>
  <si>
    <t>036288064</t>
  </si>
  <si>
    <t>VENTIBRON*AER 20FL 15MG 2ML</t>
  </si>
  <si>
    <t>036289015</t>
  </si>
  <si>
    <t>SCABIANIL*CREMA 30G 5%</t>
  </si>
  <si>
    <t>PERMETRINA*CREMA DERM*5%/30G</t>
  </si>
  <si>
    <t>MFRL 1005218 - PERMETRINA*CREMA DERM*5%/30G</t>
  </si>
  <si>
    <t>036289039</t>
  </si>
  <si>
    <t>SCABIANIL*CREMA 60G 5%</t>
  </si>
  <si>
    <t>PERMETRINA*CREMA DERM*5%/60G</t>
  </si>
  <si>
    <t>MFRL 1005220 - PERMETRINA*CREMA DERM*5%/60G</t>
  </si>
  <si>
    <t>036290017</t>
  </si>
  <si>
    <t>SCABIACID*CREMA 30G 5%</t>
  </si>
  <si>
    <t>036290031</t>
  </si>
  <si>
    <t>SCABIACID*CREMA 60G 5%</t>
  </si>
  <si>
    <t>036292050</t>
  </si>
  <si>
    <t>AZATIOPRINA HEX*50CPR RIV 50MG</t>
  </si>
  <si>
    <t>036294015</t>
  </si>
  <si>
    <t>CARBOCISTEINA ABC*750MG/15ML</t>
  </si>
  <si>
    <t>036295018</t>
  </si>
  <si>
    <t>RECOFLUID*SCIR FL 150ML 750MG</t>
  </si>
  <si>
    <t>036297012</t>
  </si>
  <si>
    <t>ENALAPRIL ARI*28CPR DIV 5MG</t>
  </si>
  <si>
    <t>036297036</t>
  </si>
  <si>
    <t>ENALAPRIL ARI*14CPR DIV 20MG</t>
  </si>
  <si>
    <t>036299016</t>
  </si>
  <si>
    <t>LATTULOSIO AUR*OS 180ML 66,7%</t>
  </si>
  <si>
    <t>036302014</t>
  </si>
  <si>
    <t>PERCITALE*OS GTT 15ML 40MG/ML</t>
  </si>
  <si>
    <t>036303016</t>
  </si>
  <si>
    <t>ANZATAX*INF 30MG 5ML 6MG/ML</t>
  </si>
  <si>
    <t>036303028</t>
  </si>
  <si>
    <t>ANZATAX*INF 100MG 16,7ML6MG/ML</t>
  </si>
  <si>
    <t>036303030</t>
  </si>
  <si>
    <t>ANZATAX*INF 150MG 25ML 6MG/ML</t>
  </si>
  <si>
    <t>PACLITAXEL*SOL INFUS CONC*150MG/25ML</t>
  </si>
  <si>
    <t>MFRL 1005046 - PACLITAXEL*SOL INFUS CONC*150MG/25ML</t>
  </si>
  <si>
    <t>036303042</t>
  </si>
  <si>
    <t>ANZATAX*INF 300MG 50ML 6MG/ML</t>
  </si>
  <si>
    <t>036304018</t>
  </si>
  <si>
    <t>CAPITAL*INIET 3F 4MG/1ML</t>
  </si>
  <si>
    <t>036306013</t>
  </si>
  <si>
    <t>DIAZEPAM ZENT*OS GTT FL 20ML</t>
  </si>
  <si>
    <t>036307027</t>
  </si>
  <si>
    <t>LISOFLU*16CPR EFF 300MG+30MG</t>
  </si>
  <si>
    <t>PARACETAMOLO/PSEUDOEFEDRINA CLORIDRATO*CPR EFFERV*300MG+30MG</t>
  </si>
  <si>
    <t>MFRL 1005162 - PARACETAMOLO/PSEUDOEFEDRINA CLORIDRATO*CPR EFFERV*300MG+30MG</t>
  </si>
  <si>
    <t>036308029</t>
  </si>
  <si>
    <t>ENALAPRIL AURO*28CPR 5MG</t>
  </si>
  <si>
    <t>036308056</t>
  </si>
  <si>
    <t>ENALAPRIL AURO*14CPR 20MG</t>
  </si>
  <si>
    <t>036309019</t>
  </si>
  <si>
    <t>LORMETAZEPAM EG*OS GTT FL 20ML</t>
  </si>
  <si>
    <t>036310011</t>
  </si>
  <si>
    <t>CHININA CLORIDRATO*10F 500MG</t>
  </si>
  <si>
    <t>036311013</t>
  </si>
  <si>
    <t>ZEVALIN*INFUS 1FL 2ML 1,6MG/ML</t>
  </si>
  <si>
    <t>IBRITUMOMAB TIUXETANO*PREPARAZIONE INIET*3,2MG/2ML</t>
  </si>
  <si>
    <t>MFRL 1003093 - IBRITUMOMAB TIUXETANO*PREPARAZIONE INIET*3,2MG/2ML</t>
  </si>
  <si>
    <t>036313169</t>
  </si>
  <si>
    <t>NETAN*30CPR RIV 10MG</t>
  </si>
  <si>
    <t>036314021</t>
  </si>
  <si>
    <t>DIAXONE*IM 1FL 1G+F 3,5ML</t>
  </si>
  <si>
    <t>036318018</t>
  </si>
  <si>
    <t>FLUNISOLIDE ANG*NEB 30ML 0,1%</t>
  </si>
  <si>
    <t>036320012</t>
  </si>
  <si>
    <t>MIOREXIL*INIET 6F 2MG/ML 2ML</t>
  </si>
  <si>
    <t>036321014</t>
  </si>
  <si>
    <t>ELIOSID*15F NEBUL 2MG/2ML</t>
  </si>
  <si>
    <t>036321026</t>
  </si>
  <si>
    <t>ELIOSID*15F NEBUL 1MG/2ML</t>
  </si>
  <si>
    <t>036322016</t>
  </si>
  <si>
    <t>DOMPERIDONE ALMUS*30CPR 10MG</t>
  </si>
  <si>
    <t>036323018</t>
  </si>
  <si>
    <t>DISUFEN*5F 1ML 50MCG/ML</t>
  </si>
  <si>
    <t>036323032</t>
  </si>
  <si>
    <t>DISUFEN*5F 5ML 50MCG/ML</t>
  </si>
  <si>
    <t>036326027</t>
  </si>
  <si>
    <t>BUSILVEX*INFUS 8FL 10ML 6MG/ML</t>
  </si>
  <si>
    <t>BUSULFANO*SOL INFUS CONC*60MG/10ML</t>
  </si>
  <si>
    <t>MFRL 1001094 - BUSULFANO*SOL INFUS CONC*60MG/10ML</t>
  </si>
  <si>
    <t>036327017</t>
  </si>
  <si>
    <t>SINTOPRAM*OS GTT 15ML 40MG/ML</t>
  </si>
  <si>
    <t>036332029</t>
  </si>
  <si>
    <t>GIPSY*20CPR EFF 150MG</t>
  </si>
  <si>
    <t>036334011</t>
  </si>
  <si>
    <t>ACIDO VALP SAND*30CPR 300MG RP</t>
  </si>
  <si>
    <t>ACIDO VALPROICO/SODIO VALPROATO*CPR RP*300MG</t>
  </si>
  <si>
    <t>MFRL 1000256 - ACIDO VALPROICO/SODIO VALPROATO*CPR RP*300MG</t>
  </si>
  <si>
    <t>036334023</t>
  </si>
  <si>
    <t>ACIDO VALP SAND*30CPR 500MG RP</t>
  </si>
  <si>
    <t>036335014</t>
  </si>
  <si>
    <t>CARVEDILOLO ACC*28CPR 6,25MG</t>
  </si>
  <si>
    <t>036336016</t>
  </si>
  <si>
    <t>MEXYLOR*OS GTT FL20ML 2,5MG/ML</t>
  </si>
  <si>
    <t>036337018</t>
  </si>
  <si>
    <t>MICUTAN*8CPR 250MG</t>
  </si>
  <si>
    <t>TERBINAFINA*CPR*250MG</t>
  </si>
  <si>
    <t>MFRL 1006271 - TERBINAFINA*CPR*250MG</t>
  </si>
  <si>
    <t>036338010</t>
  </si>
  <si>
    <t>CARVEDILOLO SUN*28CPR 6,25MG</t>
  </si>
  <si>
    <t>036338022</t>
  </si>
  <si>
    <t>CARVEDILOLO SUN*30CPR 25MG</t>
  </si>
  <si>
    <t>036339012</t>
  </si>
  <si>
    <t>CARAVEL*28CPR 6,25MG</t>
  </si>
  <si>
    <t>036339024</t>
  </si>
  <si>
    <t>CARAVEL*30CPR 25MG</t>
  </si>
  <si>
    <t>036345015</t>
  </si>
  <si>
    <t>FOLIDEX*28CPR 400MCG</t>
  </si>
  <si>
    <t>ACIDO FOLICO*CPR*400MCG</t>
  </si>
  <si>
    <t>MFRL 1000142 - ACIDO FOLICO*CPR*400MCG</t>
  </si>
  <si>
    <t>036345027</t>
  </si>
  <si>
    <t>FOLIDEX*120CPR 400MCG</t>
  </si>
  <si>
    <t>036346017</t>
  </si>
  <si>
    <t>FERTIFOL*28CPR 400MCG</t>
  </si>
  <si>
    <t>036346029</t>
  </si>
  <si>
    <t>FERTIFOL*120CPR 400MCG</t>
  </si>
  <si>
    <t>036349025</t>
  </si>
  <si>
    <t>GENTAMICINA BETAM ALT*CR 30G</t>
  </si>
  <si>
    <t>036350027</t>
  </si>
  <si>
    <t>TORASEMIDE MY*14CPR 10MG PVC</t>
  </si>
  <si>
    <t>036350116</t>
  </si>
  <si>
    <t>TORASEMIDE MY*14CPR 10MG AL/AL</t>
  </si>
  <si>
    <t>036352021</t>
  </si>
  <si>
    <t>EGERIAN*CR 30G 0,1%+0,1%</t>
  </si>
  <si>
    <t>036355055</t>
  </si>
  <si>
    <t>CARVEDILOLO EG*28CPR 6,25MG</t>
  </si>
  <si>
    <t>036355283</t>
  </si>
  <si>
    <t>CARVEDILOLO EG*30CPR 25MG</t>
  </si>
  <si>
    <t>036357022</t>
  </si>
  <si>
    <t>NEMALIN*CREMA 30G 0,1%</t>
  </si>
  <si>
    <t>036359014</t>
  </si>
  <si>
    <t>MARGYL*30CPR RIV 15MG</t>
  </si>
  <si>
    <t>FENELZINA*CPR RIV*15MG</t>
  </si>
  <si>
    <t>MFRL 1002575 - FENELZINA*CPR RIV*15MG</t>
  </si>
  <si>
    <t>036362034</t>
  </si>
  <si>
    <t>NAMBROL*AD NEBUL 30FL 1MG/1ML</t>
  </si>
  <si>
    <t>036362046</t>
  </si>
  <si>
    <t>NAMBROL*BB NEBUL 30FL 0,5MG/ML</t>
  </si>
  <si>
    <t>FLUNISOLIDE*SOL NEBULIZZAZIONE*0,5MG/1ML</t>
  </si>
  <si>
    <t>MFRL 1002725 - FLUNISOLIDE*SOL NEBULIZZAZIONE*0,5MG/1ML</t>
  </si>
  <si>
    <t>036363036</t>
  </si>
  <si>
    <t>SAFLINEB*30 MONOD 1MG/1ML</t>
  </si>
  <si>
    <t>036363048</t>
  </si>
  <si>
    <t>SAFLINEB*30 MONOD 0,5MG/1ML</t>
  </si>
  <si>
    <t>036364038</t>
  </si>
  <si>
    <t>FORBEST*AD NEBUL 30FL 1MG/1ML</t>
  </si>
  <si>
    <t>036364040</t>
  </si>
  <si>
    <t>FORBEST*BB NEBUL 30FL 0,5MG/ML</t>
  </si>
  <si>
    <t>036367151</t>
  </si>
  <si>
    <t>CITALOPRAM HEX*28CPR RIV 20MG</t>
  </si>
  <si>
    <t>036367340</t>
  </si>
  <si>
    <t>CITALOPRAM HEX*14CPR RIV 40MG</t>
  </si>
  <si>
    <t>036370017</t>
  </si>
  <si>
    <t>METRONIDAZOLO BAXTER*INF 20SAC</t>
  </si>
  <si>
    <t>METRONIDAZOLO*SOL INIET*500MG/100ML</t>
  </si>
  <si>
    <t>MFRL 1004394 - METRONIDAZOLO*SOL INIET*500MG/100ML</t>
  </si>
  <si>
    <t>036370029</t>
  </si>
  <si>
    <t>METRONIDAZOLO BAXTER*INF 50SAC</t>
  </si>
  <si>
    <t>036371021</t>
  </si>
  <si>
    <t>ASTIAN*NEBUL 15FL 2MG</t>
  </si>
  <si>
    <t>036371033</t>
  </si>
  <si>
    <t>ASTIAN*NEBUL 30FL 1MG/ML</t>
  </si>
  <si>
    <t>036372035</t>
  </si>
  <si>
    <t>NEBULGEN*AD 30MONOD 1MG/1ML</t>
  </si>
  <si>
    <t>036372047</t>
  </si>
  <si>
    <t>NEBULGEN*BB 30MONOD 0,5MG/1ML</t>
  </si>
  <si>
    <t>036373025</t>
  </si>
  <si>
    <t>CERTICAN*60CPR 0,25MG</t>
  </si>
  <si>
    <t>EVEROLIMUS*CPR*0,25MG</t>
  </si>
  <si>
    <t>MFRL 1002515 - EVEROLIMUS*CPR*0,25MG</t>
  </si>
  <si>
    <t>036373102</t>
  </si>
  <si>
    <t>CERTICAN*60CPR 0,75MG</t>
  </si>
  <si>
    <t>EVEROLIMUS*CPR*0,75MG</t>
  </si>
  <si>
    <t>MFRL 1002517 - EVEROLIMUS*CPR*0,75MG</t>
  </si>
  <si>
    <t>036373227</t>
  </si>
  <si>
    <t>CERTICAN*60CPR DISPERS 0,25MG</t>
  </si>
  <si>
    <t>EVEROLIMUS*CPR DISP*0,25MG</t>
  </si>
  <si>
    <t>MFRL 1002516 - EVEROLIMUS*CPR DISP*0,25MG</t>
  </si>
  <si>
    <t>036374015</t>
  </si>
  <si>
    <t>ZEMPLAR*INIET 5F 1ML 5MCG/ML</t>
  </si>
  <si>
    <t>PARACALCITOLO*SOL INIET*5MCG/1ML</t>
  </si>
  <si>
    <t>MFRL 1005079 - PARACALCITOLO*SOL INIET*5MCG/1ML</t>
  </si>
  <si>
    <t>036374054</t>
  </si>
  <si>
    <t>ZEMPLAR*28CPS MOLLI 1MCG</t>
  </si>
  <si>
    <t>PARACALCITOLO*CPS MOLLI*1MCG</t>
  </si>
  <si>
    <t>MFRL 1005080 - PARACALCITOLO*CPS MOLLI*1MCG</t>
  </si>
  <si>
    <t>036374080</t>
  </si>
  <si>
    <t>ZEMPLAR*28CPS MOLLI 2MCG</t>
  </si>
  <si>
    <t>PARACALCITOLO*CPS MOLLI*2MCG</t>
  </si>
  <si>
    <t>MFRL 1005081 - PARACALCITOLO*CPS MOLLI*2MCG</t>
  </si>
  <si>
    <t>036374130</t>
  </si>
  <si>
    <t>ZEMPLAR*INIET 5FL 1ML 5MCG/ML</t>
  </si>
  <si>
    <t>036376010</t>
  </si>
  <si>
    <t>GLICLAZIDE ZENT*40CPR 80MG</t>
  </si>
  <si>
    <t>036377012</t>
  </si>
  <si>
    <t>ITRACONAZOLO TEVA*8CPS 100MG</t>
  </si>
  <si>
    <t>036381010</t>
  </si>
  <si>
    <t>DIAZEPAM RATIO*OS GTT FL 20ML</t>
  </si>
  <si>
    <t>036382012</t>
  </si>
  <si>
    <t>DIAZEPAM SANDOZ*OS GTT FL 20ML</t>
  </si>
  <si>
    <t>036384016</t>
  </si>
  <si>
    <t>PANTAMES*30CPR OROD 100MG</t>
  </si>
  <si>
    <t>036387013</t>
  </si>
  <si>
    <t>FASLODEX*IM 1SIR 5ML+1AGO</t>
  </si>
  <si>
    <t>FULVESTRANT*SOL INIET*250MG/5ML</t>
  </si>
  <si>
    <t>MFRL 1002865 - FULVESTRANT*SOL INIET*250MG/5ML</t>
  </si>
  <si>
    <t>036387025</t>
  </si>
  <si>
    <t>FASLODEX*IM 2SIR 5ML+2AGHI</t>
  </si>
  <si>
    <t>036392025</t>
  </si>
  <si>
    <t>CITALOPRAM PEN*28CPR RIV 20MG</t>
  </si>
  <si>
    <t>036392037</t>
  </si>
  <si>
    <t>CITALOPRAM PEN*14CPR RIV 40MG</t>
  </si>
  <si>
    <t>036395010</t>
  </si>
  <si>
    <t>NIFEDIPINA DOC*14CPR 60MG RP</t>
  </si>
  <si>
    <t>036395022</t>
  </si>
  <si>
    <t>NIFEDIPINA DOC*14CPR 30MG RP</t>
  </si>
  <si>
    <t>036395034</t>
  </si>
  <si>
    <t>NIFEDIPINA DOC*28CPR 30MG RP</t>
  </si>
  <si>
    <t>036395046</t>
  </si>
  <si>
    <t>NIFEDIPINA DOC*28CPR 60MG RP</t>
  </si>
  <si>
    <t>036397014</t>
  </si>
  <si>
    <t>REPARIL*GEL 40G 1%+5%</t>
  </si>
  <si>
    <t>ESCINA/DIETILAMINA SALICILATO*GEL*1%+5%/40G</t>
  </si>
  <si>
    <t>MFRL 1002408 - ESCINA/DIETILAMINA SALICILATO*GEL*1%+5%/40G</t>
  </si>
  <si>
    <t>036397026</t>
  </si>
  <si>
    <t>REPARIL*GEL 40G 2%+5%</t>
  </si>
  <si>
    <t>ESCINA/DIETILAMINA SALICILATO*GEL*2%+5%/40G</t>
  </si>
  <si>
    <t>MFRL 1002409 - ESCINA/DIETILAMINA SALICILATO*GEL*2%+5%/40G</t>
  </si>
  <si>
    <t>036400012</t>
  </si>
  <si>
    <t>CARVEDILOLO TEC*28CPR DIV 6,25</t>
  </si>
  <si>
    <t>036400024</t>
  </si>
  <si>
    <t>CARVEDILOLO TEC*30CPR DIV 25MG</t>
  </si>
  <si>
    <t>036401014</t>
  </si>
  <si>
    <t>TRAKOR*28CPR DIV 6,25MG</t>
  </si>
  <si>
    <t>036401026</t>
  </si>
  <si>
    <t>TRAKOR*30CPR DIV 25MG</t>
  </si>
  <si>
    <t>036403020</t>
  </si>
  <si>
    <t>OMMUNAL*AD 30CPS 7MG</t>
  </si>
  <si>
    <t>036403044</t>
  </si>
  <si>
    <t>OMMUNAL*BB 30CPS 3,5MG</t>
  </si>
  <si>
    <t>036403069</t>
  </si>
  <si>
    <t>OMMUNAL*BB 30BUST 3,5MG</t>
  </si>
  <si>
    <t>036407017</t>
  </si>
  <si>
    <t>CARVEDILOLO PENSA*28CPR 6,25MG</t>
  </si>
  <si>
    <t>036407029</t>
  </si>
  <si>
    <t>CARVEDILOLO PENSA*30CPR 25MG</t>
  </si>
  <si>
    <t>036421016</t>
  </si>
  <si>
    <t>LORMETAZEPAM DOC*OS GTT 20ML</t>
  </si>
  <si>
    <t>036422018</t>
  </si>
  <si>
    <t>PARACETAMOLO E VIT C DOM*20CPR</t>
  </si>
  <si>
    <t>036423010</t>
  </si>
  <si>
    <t>DELORAZEPAM ALM*OS GTT 1MG/ML</t>
  </si>
  <si>
    <t>036424012</t>
  </si>
  <si>
    <t>DELORAZEPAM EG*OS GTT 20ML 1MG</t>
  </si>
  <si>
    <t>036425015</t>
  </si>
  <si>
    <t>DELORAZEPAM SUN*OS GTT 20ML</t>
  </si>
  <si>
    <t>036426017</t>
  </si>
  <si>
    <t>DELORAZEPAM DOC*OS GTT FL 20ML</t>
  </si>
  <si>
    <t>036427019</t>
  </si>
  <si>
    <t>SEREKIS*10SUPP 1MG+40MG</t>
  </si>
  <si>
    <t>FLUOCORTOLONE/LIDOCAINA*SUPPOSTE*1MG+40MG</t>
  </si>
  <si>
    <t>MFRL 1002751 - FLUOCORTOLONE/LIDOCAINA*SUPPOSTE*1MG+40MG</t>
  </si>
  <si>
    <t>036428035</t>
  </si>
  <si>
    <t>DOLOPROCT*CREMA RETT 30G</t>
  </si>
  <si>
    <t>FLUOCORTOLONE/LIDOCAINA*CREMA RETT*30MG+600MG/30G</t>
  </si>
  <si>
    <t>MFRL 1002750 - FLUOCORTOLONE/LIDOCAINA*CREMA RETT*30MG+600MG/30G</t>
  </si>
  <si>
    <t>036430015</t>
  </si>
  <si>
    <t>METILE SALICILATO*UNG 28G 20%</t>
  </si>
  <si>
    <t>METILE SALICILATO*UNG DERMAT*20%/28G</t>
  </si>
  <si>
    <t>MFRL 1004293 - METILE SALICILATO*UNG DERMAT*20%/28G</t>
  </si>
  <si>
    <t>036433023</t>
  </si>
  <si>
    <t>FOSCAN*EV 1FL 4MG/ML 5ML</t>
  </si>
  <si>
    <t>TEMOPORFIN*SOL INIET*20MG/5ML</t>
  </si>
  <si>
    <t>MFRL 1006237 - TEMOPORFIN*SOL INIET*20MG/5ML</t>
  </si>
  <si>
    <t>036434013</t>
  </si>
  <si>
    <t>CITALOPRAM ALM*28CPR RIV 20MG</t>
  </si>
  <si>
    <t>036434025</t>
  </si>
  <si>
    <t>CITALOPRAM ALM*14CPR RIV 40MG</t>
  </si>
  <si>
    <t>036437010</t>
  </si>
  <si>
    <t>PSEURIN*30CPR 0,1MG</t>
  </si>
  <si>
    <t>DESMOPRESSINA*CPR DIV*0,1MG</t>
  </si>
  <si>
    <t>MFRL 1006980 - DESMOPRESSINA*CPR DIV*0,1MG</t>
  </si>
  <si>
    <t>036437022</t>
  </si>
  <si>
    <t>PSEURIN*30CPR 0,2MG</t>
  </si>
  <si>
    <t>DESMOPRESSINA*CPR DIV*0,2MG</t>
  </si>
  <si>
    <t>MFRL 1006981 - DESMOPRESSINA*CPR DIV*0,2MG</t>
  </si>
  <si>
    <t>036439026</t>
  </si>
  <si>
    <t>IBUPAS*7CER 136MG</t>
  </si>
  <si>
    <t>IBUPROFENE*CEROTTI*136MG</t>
  </si>
  <si>
    <t>MFRL 1003124 - IBUPROFENE*CEROTTI*136MG</t>
  </si>
  <si>
    <t>036441018</t>
  </si>
  <si>
    <t>CLINDAMICINA LIM*5F 600MG/4ML</t>
  </si>
  <si>
    <t>CLINDAMICINA*SOL INFUS*600MG/4ML</t>
  </si>
  <si>
    <t>MFRL 1001566 - CLINDAMICINA*SOL INFUS*600MG/4ML</t>
  </si>
  <si>
    <t>036446021</t>
  </si>
  <si>
    <t>MAZDIMA*IM 1FL 1G/3ML+1F</t>
  </si>
  <si>
    <t>036447011</t>
  </si>
  <si>
    <t>GENTAMICINA HEX*CR 30G 0,1%</t>
  </si>
  <si>
    <t>036448013</t>
  </si>
  <si>
    <t>GENTAMICINA ALM*CR 30G 0,1%</t>
  </si>
  <si>
    <t>036449015</t>
  </si>
  <si>
    <t>IPNOLOR*OS GTT 20ML 2,5MG/ML</t>
  </si>
  <si>
    <t>036450017</t>
  </si>
  <si>
    <t>ADOLEF*16CPR EFF 1000MG</t>
  </si>
  <si>
    <t>036451058</t>
  </si>
  <si>
    <t>STILIDEN*OS GTT 60ML 10MG/ML</t>
  </si>
  <si>
    <t>036452011</t>
  </si>
  <si>
    <t>NETILDEX*COLL 5ML1MG/ML+3MG/ML</t>
  </si>
  <si>
    <t>DESAMETASONE/NETILMICINA*COLLIRIO SOL*0,1%+0,3%/5ML</t>
  </si>
  <si>
    <t>MFRL 1001873 - DESAMETASONE/NETILMICINA*COLLIRIO SOL*0,1%+0,3%/5ML</t>
  </si>
  <si>
    <t>036452035</t>
  </si>
  <si>
    <t>NETILDEX*COLL 20FL 0,3ML</t>
  </si>
  <si>
    <t>DESAMETASONE/NETILMICINA*COLLIRIO SOL*0,1%+0,3%/0,3ML</t>
  </si>
  <si>
    <t>MFRL 1001872 - DESAMETASONE/NETILMICINA*COLLIRIO SOL*0,1%+0,3%/0,3ML</t>
  </si>
  <si>
    <t>036452050</t>
  </si>
  <si>
    <t>NETILDEX*GEL OFT 20FL 0,4ML</t>
  </si>
  <si>
    <t>DESAMETASONE/NETILMICINA*GEL OFT*0,1%+0,3%/0,4ML</t>
  </si>
  <si>
    <t>MFRL 1001874 - DESAMETASONE/NETILMICINA*GEL OFT*0,1%+0,3%/0,4ML</t>
  </si>
  <si>
    <t>036452062</t>
  </si>
  <si>
    <t>NETILDEX*COLL 30FL 0,3ML</t>
  </si>
  <si>
    <t>036452074</t>
  </si>
  <si>
    <t>NETILDEX*GEL OFT 15FL 0,4ML</t>
  </si>
  <si>
    <t>036453278</t>
  </si>
  <si>
    <t>CARVEDILOLO MY*28CPR 6,25MG</t>
  </si>
  <si>
    <t>CARVEDILOLO*CPR RIV*6,25MG</t>
  </si>
  <si>
    <t>MFRL 1001283 - CARVEDILOLO*CPR RIV*6,25MG</t>
  </si>
  <si>
    <t>036453607</t>
  </si>
  <si>
    <t>CARVEDILOLO MY*30CPR 25MG</t>
  </si>
  <si>
    <t>CARVEDILOLO*CPR RIV DIV*25MG</t>
  </si>
  <si>
    <t>MFRL 1001280 - CARVEDILOLO*CPR RIV DIV*25MG</t>
  </si>
  <si>
    <t>036454027</t>
  </si>
  <si>
    <t>CARVEDILOLO SAND*28CPR 6,25MG</t>
  </si>
  <si>
    <t>CARVEDILOLO*CPR RIV DIV*6,25MG</t>
  </si>
  <si>
    <t>MFRL 1001284 - CARVEDILOLO*CPR RIV DIV*6,25MG</t>
  </si>
  <si>
    <t>036454320</t>
  </si>
  <si>
    <t>CARVEDILOLO SAND*30CPR 25MG</t>
  </si>
  <si>
    <t>036455018</t>
  </si>
  <si>
    <t>LIDOCAINA CLORIDRATO*10F 5ML</t>
  </si>
  <si>
    <t>036457202</t>
  </si>
  <si>
    <t>CARVEDILOLO HEX*28CPR 6,25MG</t>
  </si>
  <si>
    <t>036457556</t>
  </si>
  <si>
    <t>CARVEDILOLO HEX*30CPR 25MG</t>
  </si>
  <si>
    <t>036458014</t>
  </si>
  <si>
    <t>FRAXODI*2SIR 11400UI AXA</t>
  </si>
  <si>
    <t>036458040</t>
  </si>
  <si>
    <t>FRAXODI*2SIR 15200UI AXA</t>
  </si>
  <si>
    <t>036458077</t>
  </si>
  <si>
    <t>FRAXODI*2SIR 19000UI AXA</t>
  </si>
  <si>
    <t>036459016</t>
  </si>
  <si>
    <t>CEFTAZIDIMA ASTR*IM 1FL 1G/3ML</t>
  </si>
  <si>
    <t>036459028</t>
  </si>
  <si>
    <t>CEFTAZIDIMA ASTR*EV 1FL1G/10ML</t>
  </si>
  <si>
    <t>036459030</t>
  </si>
  <si>
    <t>CEFTAZIDIMA ASTR*EV 1FL 2G</t>
  </si>
  <si>
    <t>036459042</t>
  </si>
  <si>
    <t>CEFTAZIDIMA ASTR*EV 1FL 1G</t>
  </si>
  <si>
    <t>036459055</t>
  </si>
  <si>
    <t>CEFTAZIDIMA ASTR*EV 10FL 1G</t>
  </si>
  <si>
    <t>036459067</t>
  </si>
  <si>
    <t>CEFTAZIDIMA ASTR*EV 10FL 2G</t>
  </si>
  <si>
    <t>036460020</t>
  </si>
  <si>
    <t>DIZATEC*IM 1FL 1G/3ML+1F</t>
  </si>
  <si>
    <t>036462012</t>
  </si>
  <si>
    <t>CARVEDILOLO DOC*28CPR 6,25MG</t>
  </si>
  <si>
    <t>036462024</t>
  </si>
  <si>
    <t>CARVEDILOLO DOC*30CPR 25MG</t>
  </si>
  <si>
    <t>036467013</t>
  </si>
  <si>
    <t>LORAZEPAM ALM*20CPR RIV 1MG</t>
  </si>
  <si>
    <t>036467025</t>
  </si>
  <si>
    <t>LORAZEPAM ALM*20CPR RIV 2,5M</t>
  </si>
  <si>
    <t>036468015</t>
  </si>
  <si>
    <t>KETOPROFENE EG*IM 6F 100MG 2,5</t>
  </si>
  <si>
    <t>036468027</t>
  </si>
  <si>
    <t>KETOPROFENE EG*GEL 50G 5%</t>
  </si>
  <si>
    <t>036469017</t>
  </si>
  <si>
    <t>KETOPROFENE ALM*6F 100MG/2,5ML</t>
  </si>
  <si>
    <t>036469029</t>
  </si>
  <si>
    <t>KETOPROFENE ALM*GEL 50G 5%</t>
  </si>
  <si>
    <t>036470019</t>
  </si>
  <si>
    <t>COLVER*28CPR DIV 6,25MG</t>
  </si>
  <si>
    <t>036470021</t>
  </si>
  <si>
    <t>COLVER*30CPR DIV 25MG</t>
  </si>
  <si>
    <t>036471011</t>
  </si>
  <si>
    <t>CARVEDILOLO ALM*28CPR 6,25MG</t>
  </si>
  <si>
    <t>036471023</t>
  </si>
  <si>
    <t>CARVEDILOLO ALM*30CPR 25MG</t>
  </si>
  <si>
    <t>036472013</t>
  </si>
  <si>
    <t>BROMAZEPAM ALM*20CPR 1,5MG</t>
  </si>
  <si>
    <t>036472025</t>
  </si>
  <si>
    <t>BROMAZEPAM ALM*20CPR 3MG</t>
  </si>
  <si>
    <t>036472037</t>
  </si>
  <si>
    <t>BROMAZEPAM ALM*OS GTT 20ML</t>
  </si>
  <si>
    <t>036475010</t>
  </si>
  <si>
    <t>TELZIR*60CPR RIV 700MG FL</t>
  </si>
  <si>
    <t>FOSAMPRENAVIR*CPR RIV*700MG</t>
  </si>
  <si>
    <t>MFRL 1002841 - FOSAMPRENAVIR*CPR RIV*700MG</t>
  </si>
  <si>
    <t>036475022</t>
  </si>
  <si>
    <t>TELZIR*1FL 225ML 50MG/ML</t>
  </si>
  <si>
    <t>FOSAMPRENAVIR*SOSP ORALE*11,25G/225ML</t>
  </si>
  <si>
    <t>MFRL 1002840 - FOSAMPRENAVIR*SOSP ORALE*11,25G/225ML</t>
  </si>
  <si>
    <t>036476012</t>
  </si>
  <si>
    <t>LYRICA*14CPS 25MG</t>
  </si>
  <si>
    <t>PREGABALIN*CPS RIGIDE*25MG</t>
  </si>
  <si>
    <t>MFRL 1005413 - PREGABALIN*CPS RIGIDE*25MG</t>
  </si>
  <si>
    <t>036476075</t>
  </si>
  <si>
    <t>LYRICA*21CPS 50MG</t>
  </si>
  <si>
    <t>PREGABALIN*CPS RIGIDE*50MG</t>
  </si>
  <si>
    <t>MFRL 1005415 - PREGABALIN*CPS RIGIDE*50MG</t>
  </si>
  <si>
    <t>036476113</t>
  </si>
  <si>
    <t>LYRICA*14CPS 75MG</t>
  </si>
  <si>
    <t>PREGABALIN*CPS RIGIDE*75MG</t>
  </si>
  <si>
    <t>MFRL 1005416 - PREGABALIN*CPS RIGIDE*75MG</t>
  </si>
  <si>
    <t>036476125</t>
  </si>
  <si>
    <t>LYRICA*56CPS 75MG</t>
  </si>
  <si>
    <t>036476149</t>
  </si>
  <si>
    <t>LYRICA*21CPS 100MG</t>
  </si>
  <si>
    <t>PREGABALIN*CPS RIGIDE*100MG</t>
  </si>
  <si>
    <t>MFRL 1005409 - PREGABALIN*CPS RIGIDE*100MG</t>
  </si>
  <si>
    <t>036476176</t>
  </si>
  <si>
    <t>LYRICA*14CPS 150MG</t>
  </si>
  <si>
    <t>PREGABALIN*CPS RIGIDE*150MG</t>
  </si>
  <si>
    <t>MFRL 1005411 - PREGABALIN*CPS RIGIDE*150MG</t>
  </si>
  <si>
    <t>036476188</t>
  </si>
  <si>
    <t>LYRICA*56CPS 150MG</t>
  </si>
  <si>
    <t>036476202</t>
  </si>
  <si>
    <t>LYRICA*21CPS 200MG</t>
  </si>
  <si>
    <t>PREGABALIN*CPS RIGIDE*200MG</t>
  </si>
  <si>
    <t>MFRL 1005412 - PREGABALIN*CPS RIGIDE*200MG</t>
  </si>
  <si>
    <t>036476240</t>
  </si>
  <si>
    <t>LYRICA*56CPS 300MG</t>
  </si>
  <si>
    <t>PREGABALIN*CPS RIGIDE*300MG</t>
  </si>
  <si>
    <t>MFRL 1005414 - PREGABALIN*CPS RIGIDE*300MG</t>
  </si>
  <si>
    <t>036480010</t>
  </si>
  <si>
    <t>LORMETAZEPAM HEX*OS GTT 20ML</t>
  </si>
  <si>
    <t>036481012</t>
  </si>
  <si>
    <t>DELORAZEPAM HEX*OS GTT FL 20ML</t>
  </si>
  <si>
    <t>036482040</t>
  </si>
  <si>
    <t>CITALOPRAM GER*OS GTT 15ML</t>
  </si>
  <si>
    <t>036483016</t>
  </si>
  <si>
    <t>CINAVOL*28CPR RIV 20MG</t>
  </si>
  <si>
    <t>036483028</t>
  </si>
  <si>
    <t>CINAVOL*14CPR RIV 40MG</t>
  </si>
  <si>
    <t>036483030</t>
  </si>
  <si>
    <t>CINAVOL*OS GTT FL 15ML 40MG/ML</t>
  </si>
  <si>
    <t>036484018</t>
  </si>
  <si>
    <t>CITESINT*28CPR RIV 20MG</t>
  </si>
  <si>
    <t>036484020</t>
  </si>
  <si>
    <t>CITESINT*14CPR RIV 40MG</t>
  </si>
  <si>
    <t>036484032</t>
  </si>
  <si>
    <t>CITESINT*OS GTT FL15ML 40MG/ML</t>
  </si>
  <si>
    <t>036486025</t>
  </si>
  <si>
    <t>LAMOTRIGINA SA*28CPR DISP 25MG</t>
  </si>
  <si>
    <t>036486037</t>
  </si>
  <si>
    <t>LAMOTRIGINA SA*56CPR DISP 50MG</t>
  </si>
  <si>
    <t>036486049</t>
  </si>
  <si>
    <t>LAMOTRIGINA SA*56CPR DISP100MG</t>
  </si>
  <si>
    <t>036486052</t>
  </si>
  <si>
    <t>LAMOTRIGINA SA*56CPR DISP200MG</t>
  </si>
  <si>
    <t>036487116</t>
  </si>
  <si>
    <t>TORASEMIDE HEX*14CPR 10MG AL</t>
  </si>
  <si>
    <t>036488334</t>
  </si>
  <si>
    <t>ENALAPRIL MY*28CPR 5MG</t>
  </si>
  <si>
    <t>036488486</t>
  </si>
  <si>
    <t>ENALAPRIL MY*14CPR 20MG</t>
  </si>
  <si>
    <t>036488500</t>
  </si>
  <si>
    <t>ENALAPRIL MY*28CPR 20MG</t>
  </si>
  <si>
    <t>036489019</t>
  </si>
  <si>
    <t>FEMITY*4CER TRANSD 50+7MCG/24H</t>
  </si>
  <si>
    <t>ESTRADIOLO/LEVONORGESTREL*CEROTTI*50MCG+7MCG/DIE</t>
  </si>
  <si>
    <t>MFRL 1002455 - ESTRADIOLO/LEVONORGESTREL*CEROTTI*50MCG+7MCG/DIE</t>
  </si>
  <si>
    <t>036490023</t>
  </si>
  <si>
    <t>ETAZIM*IM 1FL 1G/3ML+1F</t>
  </si>
  <si>
    <t>036494021</t>
  </si>
  <si>
    <t>CEFTAZIDIMA PEN*IM FL 1G+F 3ML</t>
  </si>
  <si>
    <t>036495024</t>
  </si>
  <si>
    <t>TAZIDIF*IM 1FL 1G/3ML+1F</t>
  </si>
  <si>
    <t>036497016</t>
  </si>
  <si>
    <t>DOLAUT GOLA*COLLUT 150ML 0,25%</t>
  </si>
  <si>
    <t>FLURBIPROFENE*COLLUTORIO*0,25%/150ML</t>
  </si>
  <si>
    <t>MFRL 1002787 - FLURBIPROFENE*COLLUTORIO*0,25%/150ML</t>
  </si>
  <si>
    <t>036497028</t>
  </si>
  <si>
    <t>DOLAUT GOLA*SPRAY MUC OS 15ML</t>
  </si>
  <si>
    <t>036498032</t>
  </si>
  <si>
    <t>LIPOVISC*GEL OFT 10G 2MG/G</t>
  </si>
  <si>
    <t>CARBOMER*GEL OFT*20MG/10G</t>
  </si>
  <si>
    <t>MFRL 1001249 - CARBOMER*GEL OFT*20MG/10G</t>
  </si>
  <si>
    <t>036501017</t>
  </si>
  <si>
    <t>TOTTIZIM*IM 1FL+1F 500MG/1,5ML</t>
  </si>
  <si>
    <t>036501029</t>
  </si>
  <si>
    <t>TOTTIZIM*IM 1FL+1F 1G/3ML</t>
  </si>
  <si>
    <t>036501031</t>
  </si>
  <si>
    <t>TOTTIZIM*EV 1FL+1F 1G/10ML</t>
  </si>
  <si>
    <t>036501043</t>
  </si>
  <si>
    <t>TOTTIZIM*INFUS 1FL 2G POLV</t>
  </si>
  <si>
    <t>036503023</t>
  </si>
  <si>
    <t>CITALOPRAM EG*28CPR RIV 20MG</t>
  </si>
  <si>
    <t>036503124</t>
  </si>
  <si>
    <t>CITALOPRAM EG*14CPR RIV 40MG</t>
  </si>
  <si>
    <t>036504052</t>
  </si>
  <si>
    <t>ALBUREX*INFUS 1FL 50ML 20%</t>
  </si>
  <si>
    <t>036504064</t>
  </si>
  <si>
    <t>ALBUREX*INFUS 1FL 100ML 20%</t>
  </si>
  <si>
    <t>036504076</t>
  </si>
  <si>
    <t>ALBUREX*INFUS 1FL 50ML 25%</t>
  </si>
  <si>
    <t>036506018</t>
  </si>
  <si>
    <t>REDOFF*COLL FL 5ML 0,2%+0,1%</t>
  </si>
  <si>
    <t>FLUOROMETOLONE/TETRIZOLINA*COLLIRIO SOSP*0,2%+0,1%/5ML</t>
  </si>
  <si>
    <t>MFRL 1002760 - FLUOROMETOLONE/TETRIZOLINA*COLLIRIO SOSP*0,2%+0,1%/5ML</t>
  </si>
  <si>
    <t>036507046</t>
  </si>
  <si>
    <t>INTESTICORT*50CPS 3MG</t>
  </si>
  <si>
    <t>BUDESONIDE*CPS RIGIDE GASTRORES*3MG</t>
  </si>
  <si>
    <t>MFRL 1001049 - BUDESONIDE*CPS RIGIDE GASTRORES*3MG</t>
  </si>
  <si>
    <t>036509014</t>
  </si>
  <si>
    <t>SILVERIT*14CPR 20MG</t>
  </si>
  <si>
    <t>036511032</t>
  </si>
  <si>
    <t>MYFORTIC*100CPR GASTROR 180MG</t>
  </si>
  <si>
    <t>ACIDO MICOFENOLICO*CPR GASTRORES*180MG</t>
  </si>
  <si>
    <t>MFRL 1000194 - ACIDO MICOFENOLICO*CPR GASTRORES*180MG</t>
  </si>
  <si>
    <t>036511069</t>
  </si>
  <si>
    <t>MYFORTIC*50CPR GASTROR 360MG</t>
  </si>
  <si>
    <t>ACIDO MICOFENOLICO*CPR GASTRORES*360MG</t>
  </si>
  <si>
    <t>MFRL 1000195 - ACIDO MICOFENOLICO*CPR GASTRORES*360MG</t>
  </si>
  <si>
    <t>036512010</t>
  </si>
  <si>
    <t>CURCIX*28CPR DIV 6,25MG</t>
  </si>
  <si>
    <t>036512022</t>
  </si>
  <si>
    <t>CURCIX*30CPR DIV 25MG</t>
  </si>
  <si>
    <t>036514026</t>
  </si>
  <si>
    <t>LEVODOPA CDOPA H*50CP100+25 RP</t>
  </si>
  <si>
    <t>LEVODOPA/CARBIDOPA*CPR RP*100MG+25MG</t>
  </si>
  <si>
    <t>MFRL 1003805 - LEVODOPA/CARBIDOPA*CPR RP*100MG+25MG</t>
  </si>
  <si>
    <t>036514053</t>
  </si>
  <si>
    <t>LEVODOPA CDOPA H*30CP200+50 RP</t>
  </si>
  <si>
    <t>LEVODOPA/CARBIDOPA*CPR RP*200MG+50MG</t>
  </si>
  <si>
    <t>MFRL 1003807 - LEVODOPA/CARBIDOPA*CPR RP*200MG+50MG</t>
  </si>
  <si>
    <t>036515017</t>
  </si>
  <si>
    <t>TICOVAC*IM 1SIR 0,5ML</t>
  </si>
  <si>
    <t>VACCINO ENCEFALITE DA ZECCA*SOSP INIET*0,5ML</t>
  </si>
  <si>
    <t>MFRL 1007478 - VACCINO ENCEFALITE DA ZECCA*SOSP INIET*0,5ML</t>
  </si>
  <si>
    <t>036515056</t>
  </si>
  <si>
    <t>TICOVAC*BB IM 1SIR 0,25ML</t>
  </si>
  <si>
    <t>VACCINO ENCEFALITE DA ZECCA*SOSP INIET*0,25ML</t>
  </si>
  <si>
    <t>MFRL 1007479 - VACCINO ENCEFALITE DA ZECCA*SOSP INIET*0,25ML</t>
  </si>
  <si>
    <t>036515171</t>
  </si>
  <si>
    <t>TICOVAC*IM SC 1SIR 0,5ML+AGO</t>
  </si>
  <si>
    <t>036515258</t>
  </si>
  <si>
    <t>TICOVAC*BB IM SC 1SIR0,25ML+AG</t>
  </si>
  <si>
    <t>036516021</t>
  </si>
  <si>
    <t>CEFTRIAXONE GIT*IM 1G/3,5ML</t>
  </si>
  <si>
    <t>036517011</t>
  </si>
  <si>
    <t>ILMODEC FEBBRE E NASO CH*8CPR</t>
  </si>
  <si>
    <t>PARACETAMOLO/PSEUDOEFEDRINA CLORIDRATO*CPR EFFERV*500MG+60MG</t>
  </si>
  <si>
    <t>MFRL 1005158 - PARACETAMOLO/PSEUDOEFEDRINA CLORIDRATO*CPR EFFERV*500MG+60MG</t>
  </si>
  <si>
    <t>036519015</t>
  </si>
  <si>
    <t>GABAPENTIN ABC*50CPS 100MG</t>
  </si>
  <si>
    <t>036519027</t>
  </si>
  <si>
    <t>GABAPENTIN ABC*50CPS 300MG</t>
  </si>
  <si>
    <t>036519039</t>
  </si>
  <si>
    <t>GABAPENTIN ABC*30CPS 400MG</t>
  </si>
  <si>
    <t>036522011</t>
  </si>
  <si>
    <t>OMERIA*28CPR DIV 6,25MG</t>
  </si>
  <si>
    <t>036522023</t>
  </si>
  <si>
    <t>OMERIA*30CPR DIV 25MG</t>
  </si>
  <si>
    <t>036525018</t>
  </si>
  <si>
    <t>ADDOFIX*30CPR RIV 10MG</t>
  </si>
  <si>
    <t>036525020</t>
  </si>
  <si>
    <t>ADDOFIX*6F 20MG/ML</t>
  </si>
  <si>
    <t>036526010</t>
  </si>
  <si>
    <t>JOSCINA BUTILBR*30CPR RIV 10MG</t>
  </si>
  <si>
    <t>036528014</t>
  </si>
  <si>
    <t>GLICLAZIDE DOC*40CPR 80MG</t>
  </si>
  <si>
    <t>036533014</t>
  </si>
  <si>
    <t>036534016</t>
  </si>
  <si>
    <t>MAALOX SPASMI*30CPR RIV 10MG</t>
  </si>
  <si>
    <t>036535019</t>
  </si>
  <si>
    <t>GENTAMICINA DOC*CR 30G 0,1%</t>
  </si>
  <si>
    <t>036536011</t>
  </si>
  <si>
    <t>GENTAMICINA BETAM EG*CR 30G</t>
  </si>
  <si>
    <t>036537013</t>
  </si>
  <si>
    <t>GENTAMICINA BETAM MY*CR 30G</t>
  </si>
  <si>
    <t>036538015</t>
  </si>
  <si>
    <t>GENTAMICINA BETAM ALM*CR 30G</t>
  </si>
  <si>
    <t>036539017</t>
  </si>
  <si>
    <t>BETACREAM*CR 30G 0,1%+0,1%</t>
  </si>
  <si>
    <t>036540019</t>
  </si>
  <si>
    <t>GENTAMICINA BETAM SUN*CR 30G</t>
  </si>
  <si>
    <t>036541011</t>
  </si>
  <si>
    <t>TENSIBLOCK*42CPR 100MG</t>
  </si>
  <si>
    <t>036542013</t>
  </si>
  <si>
    <t>ATENOLOLO ALM*42CPR 100MG</t>
  </si>
  <si>
    <t>036543015</t>
  </si>
  <si>
    <t>ATENOLOLO ZENTIVA*42CPR 100MG</t>
  </si>
  <si>
    <t>036543027</t>
  </si>
  <si>
    <t>ATENOLOLO ZENTIVA*50CPR 100MG</t>
  </si>
  <si>
    <t>036544017</t>
  </si>
  <si>
    <t>ATENOLOLO FG*42CPR 100MG</t>
  </si>
  <si>
    <t>036545010</t>
  </si>
  <si>
    <t>LIOTIXIL*IM 1F 1G+1F 3ML</t>
  </si>
  <si>
    <t>036547014</t>
  </si>
  <si>
    <t>CARVEDILOLO AURO*28CPR 6,25MG</t>
  </si>
  <si>
    <t>036547026</t>
  </si>
  <si>
    <t>CARVEDILOLO AURO*30CPR 25MG</t>
  </si>
  <si>
    <t>036548016</t>
  </si>
  <si>
    <t>CARVEDILOLO ALTER*28CPR 6,25MG</t>
  </si>
  <si>
    <t>036548028</t>
  </si>
  <si>
    <t>CARVEDILOLO ALTER*30CPR 25MG</t>
  </si>
  <si>
    <t>036551048</t>
  </si>
  <si>
    <t>LYRINEL*14CPR 5MG RP FL</t>
  </si>
  <si>
    <t>OXIBUTININA*CPR RP*5MG</t>
  </si>
  <si>
    <t>MFRL 1005005 - OXIBUTININA*CPR RP*5MG</t>
  </si>
  <si>
    <t>036551137</t>
  </si>
  <si>
    <t>LYRINEL*14CPR 10MG RP FL</t>
  </si>
  <si>
    <t>OXIBUTININA*CPR RP*10MG</t>
  </si>
  <si>
    <t>MFRL 1005002 - OXIBUTININA*CPR RP*10MG</t>
  </si>
  <si>
    <t>036555023</t>
  </si>
  <si>
    <t>MIRTAZAPINA EG*14CPR RIV 30MG</t>
  </si>
  <si>
    <t>MIRTAZAPINA*CPR RIV DIV*30MG</t>
  </si>
  <si>
    <t>MFRL 1004461 - MIRTAZAPINA*CPR RIV DIV*30MG</t>
  </si>
  <si>
    <t>036555050</t>
  </si>
  <si>
    <t>MIRTAZAPINA EG*30CPR RIV 30MG</t>
  </si>
  <si>
    <t>036555555</t>
  </si>
  <si>
    <t>MIRTAZAPINA EG*10CPR RIV 15MG</t>
  </si>
  <si>
    <t>MIRTAZAPINA*CPR RIV DIV*15MG</t>
  </si>
  <si>
    <t>MFRL 1004458 - MIRTAZAPINA*CPR RIV DIV*15MG</t>
  </si>
  <si>
    <t>036555567</t>
  </si>
  <si>
    <t>MIRTAZAPINA EG*14CPR RIV 15MG</t>
  </si>
  <si>
    <t>036555579</t>
  </si>
  <si>
    <t>MIRTAZAPINA EG*20CPR RIV 15MG</t>
  </si>
  <si>
    <t>036555581</t>
  </si>
  <si>
    <t>MIRTAZAPINA EG*28CPR RIV 15MG</t>
  </si>
  <si>
    <t>036555593</t>
  </si>
  <si>
    <t>MIRTAZAPINA EG*30CPR RIV 15MG</t>
  </si>
  <si>
    <t>036555605</t>
  </si>
  <si>
    <t>MIRTAZAPINA EG*40CPR RIV 15MG</t>
  </si>
  <si>
    <t>036555617</t>
  </si>
  <si>
    <t>MIRTAZAPINA EG*48CPR RIV 15MG</t>
  </si>
  <si>
    <t>036555629</t>
  </si>
  <si>
    <t>MIRTAZAPINA EG*50CPR RIV 15MG</t>
  </si>
  <si>
    <t>036555631</t>
  </si>
  <si>
    <t>MIRTAZAPINA EG*60CPR RIV 15MG</t>
  </si>
  <si>
    <t>036555643</t>
  </si>
  <si>
    <t>MIRTAZAPINA EG*90CPR RIV 15MG</t>
  </si>
  <si>
    <t>036555656</t>
  </si>
  <si>
    <t>MIRTAZAPINA EG*98CPR RIV 15MG</t>
  </si>
  <si>
    <t>036555668</t>
  </si>
  <si>
    <t>MIRTAZAPINA EG*100CPR RIV 15MG</t>
  </si>
  <si>
    <t>036555670</t>
  </si>
  <si>
    <t>MIRTAZAPINA EG*110CPR RIV 15MG</t>
  </si>
  <si>
    <t>036555682</t>
  </si>
  <si>
    <t>MIRTAZAPINA EG*150CPR RIV 15MG</t>
  </si>
  <si>
    <t>036555694</t>
  </si>
  <si>
    <t>MIRTAZAPINA EG*200CPR RIV 15MG</t>
  </si>
  <si>
    <t>036555706</t>
  </si>
  <si>
    <t>MIRTAZAPINA EG*250CPR RIV 15MG</t>
  </si>
  <si>
    <t>036555718</t>
  </si>
  <si>
    <t>MIRTAZAPINA EG*300CPR RIV 15MG</t>
  </si>
  <si>
    <t>036555720</t>
  </si>
  <si>
    <t>MIRTAZAPINA EG*350CPR RIV 15MG</t>
  </si>
  <si>
    <t>036555732</t>
  </si>
  <si>
    <t>MIRTAZAPINA EG*500CPR RIV 15MG</t>
  </si>
  <si>
    <t>036555744</t>
  </si>
  <si>
    <t>MIRTAZAPINA EG*1000CPR RIV15MG</t>
  </si>
  <si>
    <t>036555757</t>
  </si>
  <si>
    <t>MIRTAZAPINA EG*10CPR RIV 30MG</t>
  </si>
  <si>
    <t>036555769</t>
  </si>
  <si>
    <t>036555771</t>
  </si>
  <si>
    <t>MIRTAZAPINA EG*20CPR RIV 30MG</t>
  </si>
  <si>
    <t>036555783</t>
  </si>
  <si>
    <t>MIRTAZAPINA EG*28CPR RIV 30MG</t>
  </si>
  <si>
    <t>036555795</t>
  </si>
  <si>
    <t>036555807</t>
  </si>
  <si>
    <t>MIRTAZAPINA EG*40CPR RIV 30MG</t>
  </si>
  <si>
    <t>036555819</t>
  </si>
  <si>
    <t>MIRTAZAPINA EG*48CPR RIV 30MG</t>
  </si>
  <si>
    <t>036555821</t>
  </si>
  <si>
    <t>MIRTAZAPINA EG*50CPR RIV 30MG</t>
  </si>
  <si>
    <t>036555833</t>
  </si>
  <si>
    <t>MIRTAZAPINA EG*60CPR RIV 30MG</t>
  </si>
  <si>
    <t>036555845</t>
  </si>
  <si>
    <t>MIRTAZAPINA EG*90CPR RIV 30MG</t>
  </si>
  <si>
    <t>036555858</t>
  </si>
  <si>
    <t>MIRTAZAPINA EG*98CPR RIV 30MG</t>
  </si>
  <si>
    <t>036555860</t>
  </si>
  <si>
    <t>MIRTAZAPINA EG*100CPR RIV 30MG</t>
  </si>
  <si>
    <t>036555872</t>
  </si>
  <si>
    <t>MIRTAZAPINA EG*110CPR RIV 30MG</t>
  </si>
  <si>
    <t>036555884</t>
  </si>
  <si>
    <t>MIRTAZAPINA EG*150CPR RIV 30MG</t>
  </si>
  <si>
    <t>036555896</t>
  </si>
  <si>
    <t>MIRTAZAPINA EG*200CPR RIV 30MG</t>
  </si>
  <si>
    <t>036555908</t>
  </si>
  <si>
    <t>MIRTAZAPINA EG*250CPR RIV 30MG</t>
  </si>
  <si>
    <t>036555910</t>
  </si>
  <si>
    <t>MIRTAZAPINA EG*300CPR RIV 30MG</t>
  </si>
  <si>
    <t>036555922</t>
  </si>
  <si>
    <t>MIRTAZAPINA EG*350CPR RIV 30MG</t>
  </si>
  <si>
    <t>036555934</t>
  </si>
  <si>
    <t>MIRTAZAPINA EG*500CPR RIV 30MG</t>
  </si>
  <si>
    <t>036555946</t>
  </si>
  <si>
    <t>MIRTAZAPINA EG*1000CPR RIV30MG</t>
  </si>
  <si>
    <t>036555959</t>
  </si>
  <si>
    <t>MIRTAZAPINA EG*10CPR RIV 45MG</t>
  </si>
  <si>
    <t>MIRTAZAPINA*CPR RIV*45MG</t>
  </si>
  <si>
    <t>MFRL 1009392 - MIRTAZAPINA*CPR RIV*45MG</t>
  </si>
  <si>
    <t>036555961</t>
  </si>
  <si>
    <t>MIRTAZAPINA EG*14CPR RIV 45MG</t>
  </si>
  <si>
    <t>036555973</t>
  </si>
  <si>
    <t>MIRTAZAPINA EG*20CPR RIV 45MG</t>
  </si>
  <si>
    <t>036555985</t>
  </si>
  <si>
    <t>MIRTAZAPINA EG*28CPR RIV 45MG</t>
  </si>
  <si>
    <t>036555997</t>
  </si>
  <si>
    <t>MIRTAZAPINA EG*30CPR RIV 45MG</t>
  </si>
  <si>
    <t>036557015</t>
  </si>
  <si>
    <t>TACHOSIL*1MATRICE 9,5CMx4,8CM</t>
  </si>
  <si>
    <t>FIBRINOGENO UMANO/TROMBINA UMANA*MATRICE SIGIL*250,8MG+91,2UI</t>
  </si>
  <si>
    <t>MFRL 1002667 - FIBRINOGENO UMANO/TROMBINA UMANA*MATRICE SIGIL*250,8MG+91,2UI</t>
  </si>
  <si>
    <t>036557027</t>
  </si>
  <si>
    <t>TACHOSIL*2MATRICI 4,8CMx4,8CM</t>
  </si>
  <si>
    <t>FIBRINOGENO UMANO/TROMBINA UMANA*MATRICE SIGIL*126,72MG+46,08UI</t>
  </si>
  <si>
    <t>MFRL 1002666 - FIBRINOGENO UMANO/TROMBINA UMANA*MATRICE SIGIL*126,72MG+46,08UI</t>
  </si>
  <si>
    <t>036557054</t>
  </si>
  <si>
    <t>TACHOSIL*1MATRICE 4,8CMx4,8CM</t>
  </si>
  <si>
    <t>036558031</t>
  </si>
  <si>
    <t>PROTELOS*OS GRAT 28BUST 2G</t>
  </si>
  <si>
    <t>STRONZIO RANELATO*GRAT SOSPENS ORALE*2.000MG</t>
  </si>
  <si>
    <t>MFRL 1006107 - STRONZIO RANELATO*GRAT SOSPENS ORALE*2.000MG</t>
  </si>
  <si>
    <t>036559019</t>
  </si>
  <si>
    <t>VELCADE*EV SC 1FL 3,5MG</t>
  </si>
  <si>
    <t>BORTEZOMIB*SOL INIET POLV*3,5MG</t>
  </si>
  <si>
    <t>MFRL 1000995 - BORTEZOMIB*SOL INIET POLV*3,5MG</t>
  </si>
  <si>
    <t>036560011</t>
  </si>
  <si>
    <t>LYSODREN*100CPR 500MG FL</t>
  </si>
  <si>
    <t>MITOTANO*CPR*500MG</t>
  </si>
  <si>
    <t>MFRL 1004473 - MITOTANO*CPR*500MG</t>
  </si>
  <si>
    <t>036561025</t>
  </si>
  <si>
    <t>DUKORAL*OS 2FL 3ML</t>
  </si>
  <si>
    <t>VACCINO COLERA*SOSP ORALE*3ML</t>
  </si>
  <si>
    <t>MFRL 1007471 - VACCINO COLERA*SOSP ORALE*3ML</t>
  </si>
  <si>
    <t>036564033</t>
  </si>
  <si>
    <t>VESIKER*10CPR RIV 5MG</t>
  </si>
  <si>
    <t>SOLIFENACINA*CPR RIV*5MG</t>
  </si>
  <si>
    <t>MFRL 1005954 - SOLIFENACINA*CPR RIV*5MG</t>
  </si>
  <si>
    <t>036564045</t>
  </si>
  <si>
    <t>VESIKER*30CPR RIV 5MG</t>
  </si>
  <si>
    <t>036564185</t>
  </si>
  <si>
    <t>VESIKER*20CPR RIV 10MG</t>
  </si>
  <si>
    <t>SOLIFENACINA*CPR RIV*10MG</t>
  </si>
  <si>
    <t>MFRL 1005953 - SOLIFENACINA*CPR RIV*10MG</t>
  </si>
  <si>
    <t>036564235</t>
  </si>
  <si>
    <t>VESIKER*1FL SOSP 1MG/ML 150ML</t>
  </si>
  <si>
    <t>SOLIFENACINA SUCCINATO*SOSP ORALE*150MG/150ML</t>
  </si>
  <si>
    <t>MFRL 1008525 - SOLIFENACINA SUCCINATO*SOSP ORALE*150MG/150ML</t>
  </si>
  <si>
    <t>036566038</t>
  </si>
  <si>
    <t>036567232</t>
  </si>
  <si>
    <t>FIXIONEAL*35GLUC 1,36% 2SA LUE</t>
  </si>
  <si>
    <t>GLUCOSIO MONOIDRATO/CALCIO CLORURO DIIDRATO/MAGNESIO CLORURO ESAIDRATO+SODIO CLORURO/SODIO BICARBONATO/SODIO LATTATO*SOL DIALISI PERITONEALE*1,36%/5.000ML</t>
  </si>
  <si>
    <t>MFRL 1008677 - GLUCOSIO MONOIDRATO/CALCIO CLORURO DIIDRATO/MAGNESIO CLORURO ESAIDRATO+SODIO CLORURO/SODIO BICARBONATO/SODIO LATTATO*SOL DIALISI PERITONEALE*1,36%/5.000ML</t>
  </si>
  <si>
    <t>036567485</t>
  </si>
  <si>
    <t>FIXIONEAL*35GLUC 2,27% 2SA LUE</t>
  </si>
  <si>
    <t>GLUCOSIO MONOIDRATO/CALCIO CLORURO DIIDRATO/MAGNESIO CLORURO ESAIDRATO+SODIO CLORURO/SODIO BICARBONATO/SODIO LATTATO*SOL DIALISI PERITONEALE*2,27%/5.000ML</t>
  </si>
  <si>
    <t>MFRL 1008678 - GLUCOSIO MONOIDRATO/CALCIO CLORURO DIIDRATO/MAGNESIO CLORURO ESAIDRATO+SODIO CLORURO/SODIO BICARBONATO/SODIO LATTATO*SOL DIALISI PERITONEALE*2,27%/5.000ML</t>
  </si>
  <si>
    <t>036567737</t>
  </si>
  <si>
    <t>FIXIONEAL*35GLUC 3,86% 2SA LUE</t>
  </si>
  <si>
    <t>GLUCOSIO MONOIDRATO/CALCIO CLORURO DIIDRATO/MAGNESIO CLORURO ESAIDRATO+SODIO CLORURO/SODIO BICARBONATO/SODIO LATTATO*SOL DIALISI PERITONEALE*3,86%/5.000ML</t>
  </si>
  <si>
    <t>MFRL 1008679 - GLUCOSIO MONOIDRATO/CALCIO CLORURO DIIDRATO/MAGNESIO CLORURO ESAIDRATO+SODIO CLORURO/SODIO BICARBONATO/SODIO LATTATO*SOL DIALISI PERITONEALE*3,86%/5.000ML</t>
  </si>
  <si>
    <t>036567978</t>
  </si>
  <si>
    <t>FIXIONEAL*40GLUC 1,36% 2SA LUE</t>
  </si>
  <si>
    <t>036568032</t>
  </si>
  <si>
    <t>FRIBAT*IM 1FL 1G+F 3ML</t>
  </si>
  <si>
    <t>036569034</t>
  </si>
  <si>
    <t>CEFTAZIDIMA DOTO*IM F 1G/3ML+F</t>
  </si>
  <si>
    <t>036570012</t>
  </si>
  <si>
    <t>BONDRONAT*28CPR RIV 50MG</t>
  </si>
  <si>
    <t>ACIDO IBANDRONICO*CPR RIV*50MG</t>
  </si>
  <si>
    <t>MFRL 1007169 - ACIDO IBANDRONICO*CPR RIV*50MG</t>
  </si>
  <si>
    <t>036570036</t>
  </si>
  <si>
    <t>BONDRONAT*EV 1FL 6MG 6ML</t>
  </si>
  <si>
    <t>ACIDO IBANDRONICO*SOL INFUS CON*6MG/6ML</t>
  </si>
  <si>
    <t>MFRL 1007170 - ACIDO IBANDRONICO*SOL INFUS CON*6MG/6ML</t>
  </si>
  <si>
    <t>036571038</t>
  </si>
  <si>
    <t>CEFTAZIDIMA DOC*IM 1F 1G+1F3ML</t>
  </si>
  <si>
    <t>036573234</t>
  </si>
  <si>
    <t>FIXIONEAL*40GLUC 2,27% 2SA LUE</t>
  </si>
  <si>
    <t>036573487</t>
  </si>
  <si>
    <t>FIXIONEAL*40GLUC 3,86% 2SA LUE</t>
  </si>
  <si>
    <t>036574022</t>
  </si>
  <si>
    <t>GABAPENTIN ALTER*50CPS 300MG</t>
  </si>
  <si>
    <t>036574034</t>
  </si>
  <si>
    <t>GABAPENTIN ALTER*30CPS 400MG</t>
  </si>
  <si>
    <t>036579035</t>
  </si>
  <si>
    <t>CEFTAZIDIMA ALM*IM 1FL 1G+F3ML</t>
  </si>
  <si>
    <t>036580025</t>
  </si>
  <si>
    <t>OLUX*SCHIUMA CUT 100G 500MCG/G</t>
  </si>
  <si>
    <t>CLOBETASOLO*SCHIUMA*0,05%/100G</t>
  </si>
  <si>
    <t>MFRL 1001577 - CLOBETASOLO*SCHIUMA*0,05%/100G</t>
  </si>
  <si>
    <t>036581015</t>
  </si>
  <si>
    <t>YENTREVE*56CPS GASTRORES 20MG</t>
  </si>
  <si>
    <t>DULOXETINA*CPS RIGIDE GASTRORES*20MG</t>
  </si>
  <si>
    <t>MFRL 1002210 - DULOXETINA*CPS RIGIDE GASTRORES*20MG</t>
  </si>
  <si>
    <t>036581027</t>
  </si>
  <si>
    <t>YENTREVE*28CPS GASTRORES 40MG</t>
  </si>
  <si>
    <t>DULOXETINA*CPS RIGIDE GASTRORES*40MG</t>
  </si>
  <si>
    <t>MFRL 1002212 - DULOXETINA*CPS RIGIDE GASTRORES*40MG</t>
  </si>
  <si>
    <t>036582017</t>
  </si>
  <si>
    <t>ABILIFY*28CPR 5MG</t>
  </si>
  <si>
    <t>ARIPIPRAZOLO*CPR*5MG</t>
  </si>
  <si>
    <t>MFRL 1000643 - ARIPIPRAZOLO*CPR*5MG</t>
  </si>
  <si>
    <t>036582029</t>
  </si>
  <si>
    <t>ABILIFY*28CPR 10MG</t>
  </si>
  <si>
    <t>ARIPIPRAZOLO*CPR*10MG</t>
  </si>
  <si>
    <t>MFRL 1000637 - ARIPIPRAZOLO*CPR*10MG</t>
  </si>
  <si>
    <t>036582031</t>
  </si>
  <si>
    <t>ABILIFY*28CPR 15MG</t>
  </si>
  <si>
    <t>ARIPIPRAZOLO*CPR*15MG</t>
  </si>
  <si>
    <t>MFRL 1000640 - ARIPIPRAZOLO*CPR*15MG</t>
  </si>
  <si>
    <t>036582094</t>
  </si>
  <si>
    <t>ABILIFY*28CPR ORODISP 10MG</t>
  </si>
  <si>
    <t>ARIPIPRAZOLO*CPR ORO*10MG</t>
  </si>
  <si>
    <t>MFRL 1000638 - ARIPIPRAZOLO*CPR ORO*10MG</t>
  </si>
  <si>
    <t>036582120</t>
  </si>
  <si>
    <t>ABILIFY*28CPR ORODISP 15MG</t>
  </si>
  <si>
    <t>ARIPIPRAZOLO*CPR ORO*15MG</t>
  </si>
  <si>
    <t>MFRL 1000641 - ARIPIPRAZOLO*CPR ORO*15MG</t>
  </si>
  <si>
    <t>036582183</t>
  </si>
  <si>
    <t>ABILIFY*OS FL 150ML 1MG/ML</t>
  </si>
  <si>
    <t>ARIPIPRAZOLO*SOL ORALE*150MG/150ML</t>
  </si>
  <si>
    <t>MFRL 1000636 - ARIPIPRAZOLO*SOL ORALE*150MG/150ML</t>
  </si>
  <si>
    <t>036582207</t>
  </si>
  <si>
    <t>ABILIFY*IM FL 1,3ML 7,5MG/ML</t>
  </si>
  <si>
    <t>ARIPIPRAZOLO*SOL INIET*9,75MG/1,3ML</t>
  </si>
  <si>
    <t>MFRL 1000635 - ARIPIPRAZOLO*SOL INIET*9,75MG/1,3ML</t>
  </si>
  <si>
    <t>036583033</t>
  </si>
  <si>
    <t>NUTROPINAQ*SC 1CART 10MG 2ML</t>
  </si>
  <si>
    <t>SOMATROPINA*SOL INIET*10MG/2ML</t>
  </si>
  <si>
    <t>MFRL 1006071 - SOMATROPINA*SOL INIET*10MG/2ML</t>
  </si>
  <si>
    <t>036584035</t>
  </si>
  <si>
    <t>ERBITUX*INFUS 1FL 20ML 5MG/ML</t>
  </si>
  <si>
    <t>CETUXIMAB*SOL INFUS*100MG/20ML</t>
  </si>
  <si>
    <t>MFRL 1001409 - CETUXIMAB*SOL INFUS*100MG/20ML</t>
  </si>
  <si>
    <t>036585014</t>
  </si>
  <si>
    <t>EMTRIVA*OS SOL 170ML 10MG/ML</t>
  </si>
  <si>
    <t>EMTRICITABINA*SOL ORALE*1.700MG/170ML</t>
  </si>
  <si>
    <t>MFRL 1002260 - EMTRICITABINA*SOL ORALE*1.700MG/170ML</t>
  </si>
  <si>
    <t>036585026</t>
  </si>
  <si>
    <t>EMTRIVA*30CPS 200MG FL</t>
  </si>
  <si>
    <t>EMTRICITABINA*CPS RIGIDE*200MG</t>
  </si>
  <si>
    <t>MFRL 1002261 - EMTRICITABINA*CPS RIGIDE*200MG</t>
  </si>
  <si>
    <t>036587018</t>
  </si>
  <si>
    <t>ALIMTA*1FL POLV 500MG</t>
  </si>
  <si>
    <t>PEMETREXED*SOL INFUS POLV CONC*500MG</t>
  </si>
  <si>
    <t>MFRL 1005198 - PEMETREXED*SOL INFUS POLV CONC*500MG</t>
  </si>
  <si>
    <t>036587020</t>
  </si>
  <si>
    <t>ALIMTA*1FL POLV 100MG</t>
  </si>
  <si>
    <t>PEMETREXED*SOL INFUS POLV CONC*100MG</t>
  </si>
  <si>
    <t>MFRL 1005197 - PEMETREXED*SOL INFUS POLV CONC*100MG</t>
  </si>
  <si>
    <t>036588034</t>
  </si>
  <si>
    <t>OSSEOR*OS GRAT 28BUST 2G</t>
  </si>
  <si>
    <t>036590038</t>
  </si>
  <si>
    <t>DELTAZIME*IM 1G+F 3ML</t>
  </si>
  <si>
    <t>036590040</t>
  </si>
  <si>
    <t>DELTAZIME*EV 1FL 1G+F 10ML</t>
  </si>
  <si>
    <t>036590053</t>
  </si>
  <si>
    <t>DELTAZIME*EV 1FL 2G</t>
  </si>
  <si>
    <t>036591030</t>
  </si>
  <si>
    <t>CEFTAZIDIMA KABI*IM FL 1G+F3ML</t>
  </si>
  <si>
    <t>036591042</t>
  </si>
  <si>
    <t>CEFTAZIDIMA KABI*EV 1FL 1G+F10</t>
  </si>
  <si>
    <t>036591055</t>
  </si>
  <si>
    <t>CEFTAZIDIMA KABI*EV 1FL 2G</t>
  </si>
  <si>
    <t>036592020</t>
  </si>
  <si>
    <t>CROMABAK*COLL FL 10ML 20MG/ML</t>
  </si>
  <si>
    <t>ACIDO CROMOGLICICO*COLLIRIO SOL*2%/10ML</t>
  </si>
  <si>
    <t>MFRL 1000128 - ACIDO CROMOGLICICO*COLLIRIO SOL*2%/10ML</t>
  </si>
  <si>
    <t>036593010</t>
  </si>
  <si>
    <t>DEPOCYTE*INIET FL 5ML 10MG/ML</t>
  </si>
  <si>
    <t>CITARABINA*SOSP INIET*50MG/5ML</t>
  </si>
  <si>
    <t>MFRL 1001538 - CITARABINA*SOSP INIET*50MG/5ML</t>
  </si>
  <si>
    <t>036595015</t>
  </si>
  <si>
    <t>ENALAPRIL ALM*28CPR DIV 5MG</t>
  </si>
  <si>
    <t>036595027</t>
  </si>
  <si>
    <t>ENALAPRIL ALM*14CPR DIV 20MG</t>
  </si>
  <si>
    <t>036595039</t>
  </si>
  <si>
    <t>ENALAPRIL ALM*28CPR DIV 20MG</t>
  </si>
  <si>
    <t>036596017</t>
  </si>
  <si>
    <t>LANEX*28CPR 5MG</t>
  </si>
  <si>
    <t>036596029</t>
  </si>
  <si>
    <t>LANEX*14CPR 20MG</t>
  </si>
  <si>
    <t>036598023</t>
  </si>
  <si>
    <t>MIMPARA*28CPR RIV 30MG</t>
  </si>
  <si>
    <t>CINACALCET*CPR RIV*30MG</t>
  </si>
  <si>
    <t>MFRL 1001462 - CINACALCET*CPR RIV*30MG</t>
  </si>
  <si>
    <t>036598050</t>
  </si>
  <si>
    <t>MIMPARA*28CPR RIV 60MG</t>
  </si>
  <si>
    <t>CINACALCET*CPR RIV*60MG</t>
  </si>
  <si>
    <t>MFRL 1001463 - CINACALCET*CPR RIV*60MG</t>
  </si>
  <si>
    <t>036598098</t>
  </si>
  <si>
    <t>MIMPARA*28CPR RIV 90MG</t>
  </si>
  <si>
    <t>CINACALCET*CPR RIV*90MG</t>
  </si>
  <si>
    <t>MFRL 1001464 - CINACALCET*CPR RIV*90MG</t>
  </si>
  <si>
    <t>036600031</t>
  </si>
  <si>
    <t>SERTRALINA SUN*30CPR RIV 50MG</t>
  </si>
  <si>
    <t>036600094</t>
  </si>
  <si>
    <t>SERTRALINA SUN*30CPR RIV 100MG</t>
  </si>
  <si>
    <t>SERTRALINA*CPR RIV DIV*100MG</t>
  </si>
  <si>
    <t>MFRL 1005755 - SERTRALINA*CPR RIV DIV*100MG</t>
  </si>
  <si>
    <t>036602011</t>
  </si>
  <si>
    <t>PEDEA*EV 4F 2ML 5MG/ML</t>
  </si>
  <si>
    <t>IBUPROFENE*SOL INIET*10MG/2ML</t>
  </si>
  <si>
    <t>MFRL 1003096 - IBUPROFENE*SOL INIET*10MG/2ML</t>
  </si>
  <si>
    <t>036603013</t>
  </si>
  <si>
    <t>ANGIOX*EV 10FL 250MG</t>
  </si>
  <si>
    <t>BIVALIRUDINA*SOL INFUS/INIET POLV CONC*250MG</t>
  </si>
  <si>
    <t>MFRL 1000990 - BIVALIRUDINA*SOL INFUS/INIET POLV CONC*250MG</t>
  </si>
  <si>
    <t>036604027</t>
  </si>
  <si>
    <t>CEFTAZIDIMA MY*IM 1G+1F 3ML</t>
  </si>
  <si>
    <t>036605020</t>
  </si>
  <si>
    <t>RANITIDINA AUR*20CPR RIV 150MG</t>
  </si>
  <si>
    <t>036606010</t>
  </si>
  <si>
    <t>036606022</t>
  </si>
  <si>
    <t>036607048</t>
  </si>
  <si>
    <t>GABAPENTIN MY*50CPS 100MG</t>
  </si>
  <si>
    <t>036607125</t>
  </si>
  <si>
    <t>GABAPENTIN MY*50CPS 300MG</t>
  </si>
  <si>
    <t>036607190</t>
  </si>
  <si>
    <t>GABAPENTIN MY*30CPS 400MG</t>
  </si>
  <si>
    <t>036611010</t>
  </si>
  <si>
    <t>CHARLYN*NEBUL 15FL 2MG/2ML</t>
  </si>
  <si>
    <t>036612012</t>
  </si>
  <si>
    <t>BRUFIX*NEBUL 20FL 15MG/2ML</t>
  </si>
  <si>
    <t>036614067</t>
  </si>
  <si>
    <t>PAROXETINA HEX*28CPR RIV 20MG</t>
  </si>
  <si>
    <t>036615019</t>
  </si>
  <si>
    <t>GELOFUSINE*EV 10FL 500ML 4%</t>
  </si>
  <si>
    <t>SUCCINILGELATINA/SODIO CLORURO*SOL INFUS*4%/500ML</t>
  </si>
  <si>
    <t>MFRL 1006109 - SUCCINILGELATINA/SODIO CLORURO*SOL INFUS*4%/500ML</t>
  </si>
  <si>
    <t>036616136</t>
  </si>
  <si>
    <t>SIMVASTATINA TEVA*10CPR 20MG</t>
  </si>
  <si>
    <t>036617076</t>
  </si>
  <si>
    <t>AMIDOLITE*6% 20SACCHE 500ML</t>
  </si>
  <si>
    <t>036618015</t>
  </si>
  <si>
    <t>036618054</t>
  </si>
  <si>
    <t>036618080</t>
  </si>
  <si>
    <t>036621050</t>
  </si>
  <si>
    <t>MIRTAZAPINA MY*30CPR RIV 30MG</t>
  </si>
  <si>
    <t>MIRTAZAPINA*CPR RIV*30MG</t>
  </si>
  <si>
    <t>MFRL 1004460 - MIRTAZAPINA*CPR RIV*30MG</t>
  </si>
  <si>
    <t>036622013</t>
  </si>
  <si>
    <t>ETOPOSIDE SAND*EV 5ML 20MG/ML</t>
  </si>
  <si>
    <t>036622025</t>
  </si>
  <si>
    <t>ETOPOSIDE SAND*EV 10ML 20MG/ML</t>
  </si>
  <si>
    <t>036622037</t>
  </si>
  <si>
    <t>ETOPOSIDE SAND*EV 20ML 20MG/ML</t>
  </si>
  <si>
    <t>ETOPOSIDE*SOL INFUS CONC*400MG/20ML</t>
  </si>
  <si>
    <t>MFRL 1002504 - ETOPOSIDE*SOL INFUS CONC*400MG/20ML</t>
  </si>
  <si>
    <t>036622049</t>
  </si>
  <si>
    <t>ETOPOSIDE SAND*EV 50ML 20MG/ML</t>
  </si>
  <si>
    <t>036624017</t>
  </si>
  <si>
    <t>AMPICILL SUL IBI*1G+500MG/3,2M</t>
  </si>
  <si>
    <t>036624029</t>
  </si>
  <si>
    <t>AMPICILL SUL IBI*FL500MG+250MG</t>
  </si>
  <si>
    <t>036624031</t>
  </si>
  <si>
    <t>AMPICILL SUL IBI*20ML 1G+500MG</t>
  </si>
  <si>
    <t>AMPICILLINA/SULBACTAM*SOL INIET POLV*1.000MG+500MG</t>
  </si>
  <si>
    <t>MFRL 1000600 - AMPICILLINA/SULBACTAM*SOL INIET POLV*1.000MG+500MG</t>
  </si>
  <si>
    <t>036624068</t>
  </si>
  <si>
    <t>AMPICILL SUL IBI*FL100ML 2G+1G</t>
  </si>
  <si>
    <t>036624070</t>
  </si>
  <si>
    <t>AMPICILL SUL IBI*10FL 20ML</t>
  </si>
  <si>
    <t>036624094</t>
  </si>
  <si>
    <t>AMPICILL SUL IBI*10FL20ML2G+1G</t>
  </si>
  <si>
    <t>036626012</t>
  </si>
  <si>
    <t>METFORMINA TEVA*60CPR 1000MG</t>
  </si>
  <si>
    <t>036628016</t>
  </si>
  <si>
    <t>TRIAZOLAM EG*20CPR 0,25MG</t>
  </si>
  <si>
    <t>036628028</t>
  </si>
  <si>
    <t>TRIAZOLAM EG*20CPR 0,125MG</t>
  </si>
  <si>
    <t>036629018</t>
  </si>
  <si>
    <t>TRIAZOLAM MY*20CPR 0,25MG</t>
  </si>
  <si>
    <t>036629020</t>
  </si>
  <si>
    <t>TRIAZOLAM MY*20CPR 0,125MG</t>
  </si>
  <si>
    <t>036630010</t>
  </si>
  <si>
    <t>TRIAZOLAM ALM*20CPR 0,25MG</t>
  </si>
  <si>
    <t>036630022</t>
  </si>
  <si>
    <t>TRIAZOLAM ALM*20CPR 0,125MG</t>
  </si>
  <si>
    <t>036631012</t>
  </si>
  <si>
    <t>TRIAZOLAM SANDOZ*20CPR 0,25MG</t>
  </si>
  <si>
    <t>036631024</t>
  </si>
  <si>
    <t>TRIAZOLAM SANDOZ*20CPR 0,125MG</t>
  </si>
  <si>
    <t>036635011</t>
  </si>
  <si>
    <t>DIBASE*OS GTT 10ML 10000UI/ML</t>
  </si>
  <si>
    <t>COLECALCIFEROLO*GOCCE ORALI SOL*100.000UI/10ML</t>
  </si>
  <si>
    <t>MFRL 1001719 - COLECALCIFEROLO*GOCCE ORALI SOL*100.000UI/10ML</t>
  </si>
  <si>
    <t>036635023</t>
  </si>
  <si>
    <t>DIBASE*IM 6F 1ML 100000UI/ML</t>
  </si>
  <si>
    <t>COLECALCIFEROLO*SOL INIET*100.000UI/1ML</t>
  </si>
  <si>
    <t>MFRL 1001716 - COLECALCIFEROLO*SOL INIET*100.000UI/1ML</t>
  </si>
  <si>
    <t>036635035</t>
  </si>
  <si>
    <t>DIBASE*IM 2F 1ML 300000UI/ML</t>
  </si>
  <si>
    <t>COLECALCIFEROLO*SOL INIET*300.000UI/1ML</t>
  </si>
  <si>
    <t>MFRL 1001718 - COLECALCIFEROLO*SOL INIET*300.000UI/1ML</t>
  </si>
  <si>
    <t>036635047</t>
  </si>
  <si>
    <t>DIBASE*OS SOL FL 2,5ML 25000UI</t>
  </si>
  <si>
    <t>COLECALCIFEROLO*SOL ORALE*25.000UI/2,5ML</t>
  </si>
  <si>
    <t>MFRL 1001720 - COLECALCIFEROLO*SOL ORALE*25.000UI/2,5ML</t>
  </si>
  <si>
    <t>036635050</t>
  </si>
  <si>
    <t>DIBASE*OS SOL 4FL 2,5ML25000UI</t>
  </si>
  <si>
    <t>036635062</t>
  </si>
  <si>
    <t>DIBASE*OS SOL FL 2,5ML 50000UI</t>
  </si>
  <si>
    <t>COLECALCIFEROLO*SOL ORALE*50.000UI/2,5ML</t>
  </si>
  <si>
    <t>MFRL 1001721 - COLECALCIFEROLO*SOL ORALE*50.000UI/2,5ML</t>
  </si>
  <si>
    <t>036635086</t>
  </si>
  <si>
    <t>DIBASE*OS SOL 2FL 2,5ML50000UI</t>
  </si>
  <si>
    <t>036635098</t>
  </si>
  <si>
    <t>DIBASE*OS SOL 2FL 2,5ML25000UI</t>
  </si>
  <si>
    <t>036635136</t>
  </si>
  <si>
    <t>DIBASE*OS SOL 1FL2,5ML100000UI</t>
  </si>
  <si>
    <t>COLECALCIFEROLO*SOL ORALE*100.000UI/2,5ML</t>
  </si>
  <si>
    <t>MFRL 1008579 - COLECALCIFEROLO*SOL ORALE*100.000UI/2,5ML</t>
  </si>
  <si>
    <t>036635163</t>
  </si>
  <si>
    <t>DIBASE*30CPS 2000UI</t>
  </si>
  <si>
    <t>COLECALCIFEROLO*CPS RIGIDE*2.000UI</t>
  </si>
  <si>
    <t>MFRL 1008580 - COLECALCIFEROLO*CPS RIGIDE*2.000UI</t>
  </si>
  <si>
    <t>036635199</t>
  </si>
  <si>
    <t>DIBASE*1CPS 25000UI</t>
  </si>
  <si>
    <t>COLECALCIFEROLO*CPS RIGIDE*25.000UI</t>
  </si>
  <si>
    <t>MFRL 1008629 - COLECALCIFEROLO*CPS RIGIDE*25.000UI</t>
  </si>
  <si>
    <t>036635201</t>
  </si>
  <si>
    <t>DIBASE*2CPS 25000UI</t>
  </si>
  <si>
    <t>036635213</t>
  </si>
  <si>
    <t>DIBASE*4CPS 25000UI</t>
  </si>
  <si>
    <t>036635225</t>
  </si>
  <si>
    <t>DIBASE*1CPS 50000UI</t>
  </si>
  <si>
    <t>COLECALCIFEROLO*CPS RIGIDE*50.000UI</t>
  </si>
  <si>
    <t>MFRL 1009046 - COLECALCIFEROLO*CPS RIGIDE*50.000UI</t>
  </si>
  <si>
    <t>036635237</t>
  </si>
  <si>
    <t>DIBASE*2CPS 50000UI</t>
  </si>
  <si>
    <t>036635249</t>
  </si>
  <si>
    <t>DIBASE*1CPS 100000UI</t>
  </si>
  <si>
    <t>COLECALCIFEROLO*CPS RIGIDE*100.000UI</t>
  </si>
  <si>
    <t>MFRL 1009050 - COLECALCIFEROLO*CPS RIGIDE*100.000UI</t>
  </si>
  <si>
    <t>036635252</t>
  </si>
  <si>
    <t>DIBASE*30CPS 1000UI</t>
  </si>
  <si>
    <t>COLECALCIFEROLO*CPS RIGIDE*1.000UI</t>
  </si>
  <si>
    <t>MFRL 1008582 - COLECALCIFEROLO*CPS RIGIDE*1.000UI</t>
  </si>
  <si>
    <t>036635264</t>
  </si>
  <si>
    <t>DIBASE*8CPS 25000UI</t>
  </si>
  <si>
    <t>036635276</t>
  </si>
  <si>
    <t>DIBASE*12CPS 25000UI</t>
  </si>
  <si>
    <t>036635288</t>
  </si>
  <si>
    <t>DIBASE*4CPS 50000UI</t>
  </si>
  <si>
    <t>036635290</t>
  </si>
  <si>
    <t>DIBASE*6CPS 50000UI</t>
  </si>
  <si>
    <t>036635302</t>
  </si>
  <si>
    <t>DIBASE*2CPS 100000UI</t>
  </si>
  <si>
    <t>036635314</t>
  </si>
  <si>
    <t>DIBASE*3CPS 100000UI</t>
  </si>
  <si>
    <t>036637015</t>
  </si>
  <si>
    <t>ACIDO ACETILS VIT C COOP*20CPR</t>
  </si>
  <si>
    <t>036638029</t>
  </si>
  <si>
    <t>CLOZAPINA HEX*28CPR 25MG</t>
  </si>
  <si>
    <t>036638221</t>
  </si>
  <si>
    <t>CLOZAPINA HEX*28CPR 100MG</t>
  </si>
  <si>
    <t>036640100</t>
  </si>
  <si>
    <t>METFORMINA HEXAL*60CPR 1000MG</t>
  </si>
  <si>
    <t>036642066</t>
  </si>
  <si>
    <t>CLAXON*IM 1FL 1G+1F SOLV 3,5ML</t>
  </si>
  <si>
    <t>036643017</t>
  </si>
  <si>
    <t>GLICLAZIDE PENSA*40CPR 80MG</t>
  </si>
  <si>
    <t>036644019</t>
  </si>
  <si>
    <t>KIVEXA*30CPR RIV 600MG+300MG</t>
  </si>
  <si>
    <t>ABACAVIR/LAMIVUDINA*CPR RIV*600MG+300MG</t>
  </si>
  <si>
    <t>MFRL 1000004 - ABACAVIR/LAMIVUDINA*CPR RIV*600MG+300MG</t>
  </si>
  <si>
    <t>036645012</t>
  </si>
  <si>
    <t>TEXPAMI*INFUS 4FL 15MG/5ML</t>
  </si>
  <si>
    <t>036645024</t>
  </si>
  <si>
    <t>TEXPAMI*INFUS 2FL 30MG/10ML</t>
  </si>
  <si>
    <t>036645036</t>
  </si>
  <si>
    <t>TEXPAMI*INFUS 1FL 60MG/10ML</t>
  </si>
  <si>
    <t>036645048</t>
  </si>
  <si>
    <t>TEXPAMI*INFUS 1FL 90MG/10ML</t>
  </si>
  <si>
    <t>036646038</t>
  </si>
  <si>
    <t>BRAMITOB*NEBUL 56F 300MG/4ML</t>
  </si>
  <si>
    <t>TOBRAMICINA*SOL NEBULIZZAZIONE*300MG/4ML</t>
  </si>
  <si>
    <t>MFRL 1006379 - TOBRAMICINA*SOL NEBULIZZAZIONE*300MG/4ML</t>
  </si>
  <si>
    <t>036647016</t>
  </si>
  <si>
    <t>TOBRINEB*NEBUL 16F 300MG/4ML</t>
  </si>
  <si>
    <t>036650012</t>
  </si>
  <si>
    <t>NAFLOX*COLL FL 10ML 0,3%</t>
  </si>
  <si>
    <t>NORFLOXACINA*COLLIRIO SOL*0,3%/10ML</t>
  </si>
  <si>
    <t>MFRL 1004725 - NORFLOXACINA*COLLIRIO SOL*0,3%/10ML</t>
  </si>
  <si>
    <t>036650024</t>
  </si>
  <si>
    <t>NAFLOX*COLL 25FL 0,5ML 0,3%</t>
  </si>
  <si>
    <t>NORFLOXACINA*COLLIRIO SOL*0,3%/0,5ML</t>
  </si>
  <si>
    <t>MFRL 1004724 - NORFLOXACINA*COLLIRIO SOL*0,3%/0,5ML</t>
  </si>
  <si>
    <t>036651014</t>
  </si>
  <si>
    <t>CITALOPRAM SUN*OS GTT 15ML</t>
  </si>
  <si>
    <t>036653018</t>
  </si>
  <si>
    <t>CITALOPRAM DOC*OS GTT FL 15ML</t>
  </si>
  <si>
    <t>036656015</t>
  </si>
  <si>
    <t>CITALOPRAM ZENT*28CPR RIV 20MG</t>
  </si>
  <si>
    <t>036657017</t>
  </si>
  <si>
    <t>CITALOPRAM MY*OS GTT FL 15ML</t>
  </si>
  <si>
    <t>036660013</t>
  </si>
  <si>
    <t>CITALOPRAM AUR*28CPR RIV 20MG</t>
  </si>
  <si>
    <t>036660025</t>
  </si>
  <si>
    <t>CITALOPRAM AUR*14CPR RIV 40MG</t>
  </si>
  <si>
    <t>036661015</t>
  </si>
  <si>
    <t>FIDAGENBETA*CREMA 30G 0,1%+0,1</t>
  </si>
  <si>
    <t>036662017</t>
  </si>
  <si>
    <t>CITALOPRAM HEX*OS GTT 15ML</t>
  </si>
  <si>
    <t>036665014</t>
  </si>
  <si>
    <t>036666016</t>
  </si>
  <si>
    <t>TRIAZOLAM AURO*20CPR 0,125MG</t>
  </si>
  <si>
    <t>036666028</t>
  </si>
  <si>
    <t>TRIAZOLAM AURO*20CPR 0,25MG</t>
  </si>
  <si>
    <t>036667018</t>
  </si>
  <si>
    <t>GENTAMICINA BETAM HEX*CR 30G</t>
  </si>
  <si>
    <t>036668022</t>
  </si>
  <si>
    <t>LOTEMAX*COLL 5ML 0,5%</t>
  </si>
  <si>
    <t>LOTEPREDNOLOLO*COLLIRIO SOSP*0,5%/5ML</t>
  </si>
  <si>
    <t>MFRL 1004028 - LOTEPREDNOLOLO*COLLIRIO SOSP*0,5%/5ML</t>
  </si>
  <si>
    <t>036670038</t>
  </si>
  <si>
    <t>PERMOTIL*30CPR 10MG</t>
  </si>
  <si>
    <t>036670053</t>
  </si>
  <si>
    <t>PERMOTIL*100CPR 10MG</t>
  </si>
  <si>
    <t>036672020</t>
  </si>
  <si>
    <t>TRAFLASH*20CPR ORODISP 50MG</t>
  </si>
  <si>
    <t>TRAMADOLO*CPR ORO*50MG</t>
  </si>
  <si>
    <t>MFRL 1006461 - TRAMADOLO*CPR ORO*50MG</t>
  </si>
  <si>
    <t>036675039</t>
  </si>
  <si>
    <t>CITALOPRAM AURO*OS GTT 15ML</t>
  </si>
  <si>
    <t>036677033</t>
  </si>
  <si>
    <t>MOXONIDINA EG*28CPR RIV 0,2MG</t>
  </si>
  <si>
    <t>036677211</t>
  </si>
  <si>
    <t>MOXONIDINA EG*28CPR RIV 0,4MG</t>
  </si>
  <si>
    <t>036678100</t>
  </si>
  <si>
    <t>GOLTOR*30CPR 10MG+10MG PVC/AL/</t>
  </si>
  <si>
    <t>EZETIMIBE/SIMVASTATINA*CPR*10MG+10MG</t>
  </si>
  <si>
    <t>MFRL 1002526 - EZETIMIBE/SIMVASTATINA*CPR*10MG+10MG</t>
  </si>
  <si>
    <t>036678213</t>
  </si>
  <si>
    <t>GOLTOR*30CPR 10MG+20MG PE/PVC</t>
  </si>
  <si>
    <t>EZETIMIBE/SIMVASTATINA*CPR*10MG+20MG</t>
  </si>
  <si>
    <t>MFRL 1002527 - EZETIMIBE/SIMVASTATINA*CPR*10MG+20MG</t>
  </si>
  <si>
    <t>036678365</t>
  </si>
  <si>
    <t>GOLTOR*30CPR 10MG+40MG PE/PVC</t>
  </si>
  <si>
    <t>EZETIMIBE/SIMVASTATINA*CPR*10MG+40MG</t>
  </si>
  <si>
    <t>MFRL 1002528 - EZETIMIBE/SIMVASTATINA*CPR*10MG+40MG</t>
  </si>
  <si>
    <t>036679064</t>
  </si>
  <si>
    <t>INEGY*30CPR 10MG+10MG PVC/AL/P</t>
  </si>
  <si>
    <t>036679215</t>
  </si>
  <si>
    <t>INEGY*30CPR 10MG+20MG PTFE/PVC</t>
  </si>
  <si>
    <t>036679367</t>
  </si>
  <si>
    <t>INEGY*30CPR 10MG+40MG PTFE/PVC</t>
  </si>
  <si>
    <t>036680015</t>
  </si>
  <si>
    <t>AVASTIN*INF 400MG 16ML 25MG/ML</t>
  </si>
  <si>
    <t>BEVACIZUMAB*SOL INFUS CONC*400MG/16ML</t>
  </si>
  <si>
    <t>MFRL 1000940 - BEVACIZUMAB*SOL INFUS CONC*400MG/16ML</t>
  </si>
  <si>
    <t>036680027</t>
  </si>
  <si>
    <t>AVASTIN*INF 100MG 4ML 25MG/ML</t>
  </si>
  <si>
    <t>BEVACIZUMAB*SOL INFUS CONC*100MG/4ML</t>
  </si>
  <si>
    <t>MFRL 1000939 - BEVACIZUMAB*SOL INFUS CONC*100MG/4ML</t>
  </si>
  <si>
    <t>036683011</t>
  </si>
  <si>
    <t>CYMBALTA*28CPS GASTRORES 30MG</t>
  </si>
  <si>
    <t>DULOXETINA*CPS RIGIDE GASTRORES*30MG</t>
  </si>
  <si>
    <t>MFRL 1002211 - DULOXETINA*CPS RIGIDE GASTRORES*30MG</t>
  </si>
  <si>
    <t>036683023</t>
  </si>
  <si>
    <t>CYMBALTA*28CPS GASTRORES 60MG</t>
  </si>
  <si>
    <t>DULOXETINA*CPS RIGIDE GASTRORES*60MG</t>
  </si>
  <si>
    <t>MFRL 1002213 - DULOXETINA*CPS RIGIDE GASTRORES*60MG</t>
  </si>
  <si>
    <t>036683062</t>
  </si>
  <si>
    <t>CYMBALTA*7CPS GASTRORES 30MG</t>
  </si>
  <si>
    <t>036684013</t>
  </si>
  <si>
    <t>APIDRA*SC 1FL 10ML 100U/ML</t>
  </si>
  <si>
    <t>INSULINA GLULISINA*SOL INIET*1.000U/10ML</t>
  </si>
  <si>
    <t>MFRL 1003289 - INSULINA GLULISINA*SOL INIET*1.000U/10ML</t>
  </si>
  <si>
    <t>036684088</t>
  </si>
  <si>
    <t>APIDRA*SC 5CART 3ML 100U/ML</t>
  </si>
  <si>
    <t>INSULINA GLULISINA*SOL INIET*300U/3ML</t>
  </si>
  <si>
    <t>MFRL 1003290 - INSULINA GLULISINA*SOL INIET*300U/3ML</t>
  </si>
  <si>
    <t>036684328</t>
  </si>
  <si>
    <t>APIDRA*SOLOST SC 5PEN 100U/ML</t>
  </si>
  <si>
    <t>036685028</t>
  </si>
  <si>
    <t>ASMANEX*POLV INAL 60D 200MCG</t>
  </si>
  <si>
    <t>MOMETASONE FUROATO*POLV INAL*200MCG/DOSE</t>
  </si>
  <si>
    <t>MFRL 1004494 - MOMETASONE FUROATO*POLV INAL*200MCG/DOSE</t>
  </si>
  <si>
    <t>036685042</t>
  </si>
  <si>
    <t>ASMANEX*POLV INAL 30D 400MCG</t>
  </si>
  <si>
    <t>MOMETASONE FUROATO*POLV INAL*400MCG/DOSE</t>
  </si>
  <si>
    <t>MFRL 1004495 - MOMETASONE FUROATO*POLV INAL*400MCG/DOSE</t>
  </si>
  <si>
    <t>036688012</t>
  </si>
  <si>
    <t>XENAZINA*112CPR DIV 25MG</t>
  </si>
  <si>
    <t>TETRABENAZINA*CPR DIV*25MG</t>
  </si>
  <si>
    <t>MFRL 1006291 - TETRABENAZINA*CPR DIV*25MG</t>
  </si>
  <si>
    <t>036690067</t>
  </si>
  <si>
    <t>VYTORIN*30CPR 10MG+10MG</t>
  </si>
  <si>
    <t>036690218</t>
  </si>
  <si>
    <t>VYTORIN*30CPR 10MG+20MG</t>
  </si>
  <si>
    <t>036690360</t>
  </si>
  <si>
    <t>VYTORIN*30CPR 10MG+40MG</t>
  </si>
  <si>
    <t>036691018</t>
  </si>
  <si>
    <t>CARBOCISTEINA TE*150ML750MG/15</t>
  </si>
  <si>
    <t>036693024</t>
  </si>
  <si>
    <t>XERISTAR*28CPS GASTROR 60MG</t>
  </si>
  <si>
    <t>036693063</t>
  </si>
  <si>
    <t>XERISTAR*7CPS GASTROR 30MG</t>
  </si>
  <si>
    <t>036694014</t>
  </si>
  <si>
    <t>WILZIN*250CPS 25MG FL</t>
  </si>
  <si>
    <t>ZINCO ACETATO*CPS RIGIDE*25MG</t>
  </si>
  <si>
    <t>MFRL 1006861 - ZINCO ACETATO*CPS RIGIDE*25MG</t>
  </si>
  <si>
    <t>036694026</t>
  </si>
  <si>
    <t>WILZIN*250CPS 50MG FL</t>
  </si>
  <si>
    <t>ZINCO ACETATO*CPS RIGIDE*50MG</t>
  </si>
  <si>
    <t>MFRL 1006862 - ZINCO ACETATO*CPS RIGIDE*50MG</t>
  </si>
  <si>
    <t>036697035</t>
  </si>
  <si>
    <t>TRAMADOLO HCL SA*20CPR100MG RP</t>
  </si>
  <si>
    <t>036698037</t>
  </si>
  <si>
    <t>GABAPENTIN TEVA*50CPS 100MG</t>
  </si>
  <si>
    <t>036698189</t>
  </si>
  <si>
    <t>GABAPENTIN TEVA*50CPS 300MG</t>
  </si>
  <si>
    <t>036698468</t>
  </si>
  <si>
    <t>GABAPENTIN TEVA*30CPS 400MG</t>
  </si>
  <si>
    <t>036702025</t>
  </si>
  <si>
    <t>ZOPRAZIDE*28CPR RIV 30+12,5MG</t>
  </si>
  <si>
    <t>ZOFENOPRIL/IDROCLOROTIAZIDE*CPR RIV*30MG+12,5MG</t>
  </si>
  <si>
    <t>MFRL 1006694 - ZOFENOPRIL/IDROCLOROTIAZIDE*CPR RIV*30MG+12,5MG</t>
  </si>
  <si>
    <t>036704017</t>
  </si>
  <si>
    <t>LANSOPRAZOLO PEN*14CPS 15MG</t>
  </si>
  <si>
    <t>036704029</t>
  </si>
  <si>
    <t>LANSOPRAZOLO PEN*28CPS 15MG</t>
  </si>
  <si>
    <t>036704031</t>
  </si>
  <si>
    <t>LANSOPRAZOLO PEN*14CPS GAS30MG</t>
  </si>
  <si>
    <t>036704043</t>
  </si>
  <si>
    <t>LANSOPRAZOLO PEN*28CPS 30MG</t>
  </si>
  <si>
    <t>036704056</t>
  </si>
  <si>
    <t>LANSOPRAZOLO PEN*14CPS 15MG FL</t>
  </si>
  <si>
    <t>036704068</t>
  </si>
  <si>
    <t>LANSOPRAZOLO PEN*28CPS 15MG FL</t>
  </si>
  <si>
    <t>036704070</t>
  </si>
  <si>
    <t>LANSOPRAZOLO PEN*14CPS 30MG FL</t>
  </si>
  <si>
    <t>036704082</t>
  </si>
  <si>
    <t>LANSOPRAZOLO PEN*28CPS 30MG FL</t>
  </si>
  <si>
    <t>036705010</t>
  </si>
  <si>
    <t>LANSOPRAZOLO ZENT*14CPS 15MG</t>
  </si>
  <si>
    <t>036705022</t>
  </si>
  <si>
    <t>LANSOPRAZOLO ZENT*28CPS 15MG</t>
  </si>
  <si>
    <t>036705034</t>
  </si>
  <si>
    <t>LANSOPRAZOLO ZENT*14CPS 30MG</t>
  </si>
  <si>
    <t>036705046</t>
  </si>
  <si>
    <t>LANSOPRAZOLO ZENT*28CPS 30MG</t>
  </si>
  <si>
    <t>036707014</t>
  </si>
  <si>
    <t>AMOXICILLINA AC CLA RAT*12BUST</t>
  </si>
  <si>
    <t>036711012</t>
  </si>
  <si>
    <t>RISIF*COLLUT 200ML 0,074% C/D</t>
  </si>
  <si>
    <t>036716013</t>
  </si>
  <si>
    <t>TRUVADA*30CPR RIV 200MG+245MG</t>
  </si>
  <si>
    <t>EMTRICITABINA/TENOFOVIR DISOPROXIL*CPR RIV*200MG+245MG</t>
  </si>
  <si>
    <t>MFRL 1002263 - EMTRICITABINA/TENOFOVIR DISOPROXIL*CPR RIV*200MG+245MG</t>
  </si>
  <si>
    <t>036717027</t>
  </si>
  <si>
    <t>TERAZOSINA HEXAL*10CPR 2MG</t>
  </si>
  <si>
    <t>036717167</t>
  </si>
  <si>
    <t>TERAZOSINA HEXAL*14CPR 5MG</t>
  </si>
  <si>
    <t>036720023</t>
  </si>
  <si>
    <t>ROSICED*CREMA 30G 0,75%</t>
  </si>
  <si>
    <t>036721013</t>
  </si>
  <si>
    <t>OSMAL*COLLUT 200ML 0,074%+DOS</t>
  </si>
  <si>
    <t>036722015</t>
  </si>
  <si>
    <t>PONGOL*COLLUT 200ML 0,074% C/D</t>
  </si>
  <si>
    <t>036723017</t>
  </si>
  <si>
    <t>CITALOPRAM ALFASIG*OS GTT 15ML</t>
  </si>
  <si>
    <t>036727016</t>
  </si>
  <si>
    <t>DIMOVASS*20CPR 450MG</t>
  </si>
  <si>
    <t>036728018</t>
  </si>
  <si>
    <t>DIOSMINA FG*20CPR 450MG</t>
  </si>
  <si>
    <t>036729022</t>
  </si>
  <si>
    <t>VENUMREST*30CPR 450MG</t>
  </si>
  <si>
    <t>036729034</t>
  </si>
  <si>
    <t>VENUMREST*60CPR 450MG</t>
  </si>
  <si>
    <t>036730012</t>
  </si>
  <si>
    <t>FENTANIL HEXAL*3CER 25MCG/ORA</t>
  </si>
  <si>
    <t>036730075</t>
  </si>
  <si>
    <t>FENTANIL HEXAL*3CER 50MCG/ORA</t>
  </si>
  <si>
    <t>036730188</t>
  </si>
  <si>
    <t>FENTANIL HEXAL*3CER 100MCG/ORA</t>
  </si>
  <si>
    <t>036730240</t>
  </si>
  <si>
    <t>FENTANIL HEXAL*3CER 75MCG/ORA</t>
  </si>
  <si>
    <t>036731014</t>
  </si>
  <si>
    <t>DIOSMINA IPSO PH*20CPR 450MG</t>
  </si>
  <si>
    <t>036732016</t>
  </si>
  <si>
    <t>RESMINA*20CPR 450MG</t>
  </si>
  <si>
    <t>036733069</t>
  </si>
  <si>
    <t>SERTRALINA HEX*30CPR RIV 50MG</t>
  </si>
  <si>
    <t>036733234</t>
  </si>
  <si>
    <t>SERTRALINA HEX*30CPR RIV 100MG</t>
  </si>
  <si>
    <t>036735013</t>
  </si>
  <si>
    <t>LIPIDEM*10FL 100ML 200MG/ML</t>
  </si>
  <si>
    <t>TRIGLICERIDI A CATENA MEDIA/OLIO DI SOIA/TRIGLICERIDI CON ACIDI GRASSI OMEGA 3*EMULS INFUS*20G/100ML</t>
  </si>
  <si>
    <t>MFRL 1006938 - TRIGLICERIDI A CATENA MEDIA/OLIO DI SOIA/TRIGLICERIDI CON ACIDI GRASSI OMEGA 3*EMULS INFUS*20G/100ML</t>
  </si>
  <si>
    <t>036735037</t>
  </si>
  <si>
    <t>LIPIDEM*10FL 250ML 200MG/ML</t>
  </si>
  <si>
    <t>TRIGLICERIDI A CATENA MEDIA/OLIO DI SOIA/TRIGLICERIDI CON ACIDI GRASSI OMEGA 3*EMULS INFUS*50G/250ML</t>
  </si>
  <si>
    <t>MFRL 1006939 - TRIGLICERIDI A CATENA MEDIA/OLIO DI SOIA/TRIGLICERIDI CON ACIDI GRASSI OMEGA 3*EMULS INFUS*50G/250ML</t>
  </si>
  <si>
    <t>036735052</t>
  </si>
  <si>
    <t>LIPIDEM*10FL 500ML 200MG/ML</t>
  </si>
  <si>
    <t>TRIGLICERIDI A CATENA MEDIA/OLIO DI SOIA/TRIGLICERIDI CON ACIDI GRASSI OMEGA 3*EMULS INFUS*100G/500ML</t>
  </si>
  <si>
    <t>MFRL 1006940 - TRIGLICERIDI A CATENA MEDIA/OLIO DI SOIA/TRIGLICERIDI CON ACIDI GRASSI OMEGA 3*EMULS INFUS*100G/500ML</t>
  </si>
  <si>
    <t>036736054</t>
  </si>
  <si>
    <t>MIRTAZAPINA SAND*30CPR RIV30MG</t>
  </si>
  <si>
    <t>036737017</t>
  </si>
  <si>
    <t>NAOS*NEBUL 15ML0,375+0,075%</t>
  </si>
  <si>
    <t>036737029</t>
  </si>
  <si>
    <t>NAOS*NEBUL 30MONOD 0,5ML</t>
  </si>
  <si>
    <t>SALBUTAMOLO/IPRATROPIO BROMURO*SOL NEBULIZ/ORALE*1,875MG+0,375MG/0,5ML</t>
  </si>
  <si>
    <t>MFRL 1005725 - SALBUTAMOLO/IPRATROPIO BROMURO*SOL NEBULIZ/ORALE*1,875MG+0,375MG/0,5ML</t>
  </si>
  <si>
    <t>036738019</t>
  </si>
  <si>
    <t>BIWIND*NEBUL OS FL 15ML</t>
  </si>
  <si>
    <t>036738021</t>
  </si>
  <si>
    <t>BIWIND*NEBUL OS 30CONT 0,5ML</t>
  </si>
  <si>
    <t>036739011</t>
  </si>
  <si>
    <t>ALMEIDA*NEBUL FL 15ML</t>
  </si>
  <si>
    <t>036739023</t>
  </si>
  <si>
    <t>ALMEIDA*NEBUL 30MONOD 0,5ML</t>
  </si>
  <si>
    <t>036740064</t>
  </si>
  <si>
    <t>SERTRALINA ARI*30CPR RIV 50MG</t>
  </si>
  <si>
    <t>036740177</t>
  </si>
  <si>
    <t>SERTRALINA ARI*30CPR RIV 100MG</t>
  </si>
  <si>
    <t>036741015</t>
  </si>
  <si>
    <t>YTRACIS*1FL 2ML 1,850 GBQ/ML</t>
  </si>
  <si>
    <t>ITTRIO CLORURO*PREPARAZIONE INIET*3,70GBQ/2ML</t>
  </si>
  <si>
    <t>MFRL 1003584 - ITTRIO CLORURO*PREPARAZIONE INIET*3,70GBQ/2ML</t>
  </si>
  <si>
    <t>036742017</t>
  </si>
  <si>
    <t>ALOXI*1FL 250MCG 5ML</t>
  </si>
  <si>
    <t>PALONOSETRON*SOL INIET*250MCG/5ML</t>
  </si>
  <si>
    <t>MFRL 1005065 - PALONOSETRON*SOL INIET*250MCG/5ML</t>
  </si>
  <si>
    <t>036743019</t>
  </si>
  <si>
    <t>NIFEREX*50CPS 100MG</t>
  </si>
  <si>
    <t>FERRO(II) GLICINA SOLFATO*CPS RIGIDE GASTRORES*100MG</t>
  </si>
  <si>
    <t>MFRL 1007029 - FERRO(II) GLICINA SOLFATO*CPS RIGIDE GASTRORES*100MG</t>
  </si>
  <si>
    <t>036743058</t>
  </si>
  <si>
    <t>NIFEREX*100CPS RIG 100MG</t>
  </si>
  <si>
    <t>036744011</t>
  </si>
  <si>
    <t>AMOXICILLINA AC CLA MY*12BUST</t>
  </si>
  <si>
    <t>036745014</t>
  </si>
  <si>
    <t>XAGRID*100CPS 0,5MG FL</t>
  </si>
  <si>
    <t>ANAGRELIDE*CPS RIGIDE*0,5MG</t>
  </si>
  <si>
    <t>MFRL 1000606 - ANAGRELIDE*CPS RIGIDE*0,5MG</t>
  </si>
  <si>
    <t>036747032</t>
  </si>
  <si>
    <t>TERBINAFINA MY*8CPR 250MG</t>
  </si>
  <si>
    <t>036749024</t>
  </si>
  <si>
    <t>MEROPUR*SC IM 10F 75UI+10F 75U</t>
  </si>
  <si>
    <t>MENOTROPINA*SOL INIET POLV SOLV*75UI/1ML</t>
  </si>
  <si>
    <t>MFRL 1004153 - MENOTROPINA*SOL INIET POLV SOLV*75UI/1ML</t>
  </si>
  <si>
    <t>036749036</t>
  </si>
  <si>
    <t>MEROPUR*SC IM FL 600UI+SIR 1ML</t>
  </si>
  <si>
    <t>MENOTROPINA*SOL INIET POLV SOLV*600UI/1ML</t>
  </si>
  <si>
    <t>MFRL 1004152 - MENOTROPINA*SOL INIET POLV SOLV*600UI/1ML</t>
  </si>
  <si>
    <t>036749048</t>
  </si>
  <si>
    <t>MEROPUR*SC IM FL1200UI+2SIR1ML</t>
  </si>
  <si>
    <t>MENOTROPINA*SOL INIET POLV SOLV*1.200UI/2ML</t>
  </si>
  <si>
    <t>MFRL 1004151 - MENOTROPINA*SOL INIET POLV SOLV*1.200UI/2ML</t>
  </si>
  <si>
    <t>036751016</t>
  </si>
  <si>
    <t>EFDEGE*1FL MULTID 11ML 1GBQ/ML</t>
  </si>
  <si>
    <t>FLUORO-18F-DESOSSIGLUCOSIO*SOL INIET*11GBQ/11ML</t>
  </si>
  <si>
    <t>MFRL 1002753 - FLUORO-18F-DESOSSIGLUCOSIO*SOL INIET*11GBQ/11ML</t>
  </si>
  <si>
    <t>036751028</t>
  </si>
  <si>
    <t>EFDEGE*1FL MULTID 20ML 1GBQ/ML</t>
  </si>
  <si>
    <t>FLUORO-18F-DESOSSIGLUCOSIO*SOL INIET*20GBQ/20ML</t>
  </si>
  <si>
    <t>MFRL 1007563 - FLUORO-18F-DESOSSIGLUCOSIO*SOL INIET*20GBQ/20ML</t>
  </si>
  <si>
    <t>036752032</t>
  </si>
  <si>
    <t>POLIOBOOSTRIX*1SIR 0,5ML+1AGO</t>
  </si>
  <si>
    <t>036752057</t>
  </si>
  <si>
    <t>POLIOBOOSTRIX*1SIR 0,5ML+2AGHI</t>
  </si>
  <si>
    <t>036757021</t>
  </si>
  <si>
    <t>LANSOPRAZOLO MY*14CPS 15MG</t>
  </si>
  <si>
    <t>036757045</t>
  </si>
  <si>
    <t>LANSOPRAZOLO MY*28CPS 15MG</t>
  </si>
  <si>
    <t>036757134</t>
  </si>
  <si>
    <t>LANSOPRAZOLO MY*14CPS 30MG</t>
  </si>
  <si>
    <t>036757159</t>
  </si>
  <si>
    <t>LANSOPRAZOLO MY*28CPS 30MG</t>
  </si>
  <si>
    <t>036758011</t>
  </si>
  <si>
    <t>INDOBUFENE GERMED*30CPR 200MG</t>
  </si>
  <si>
    <t>036760015</t>
  </si>
  <si>
    <t>INDOBUFENE MY*30CPR 200MG</t>
  </si>
  <si>
    <t>INDOBUFENE*CPR DIV*200MG</t>
  </si>
  <si>
    <t>MFRL 1003267 - INDOBUFENE*CPR DIV*200MG</t>
  </si>
  <si>
    <t>036761195</t>
  </si>
  <si>
    <t>TERBINAFINA HEX*8CPR 250MG</t>
  </si>
  <si>
    <t>036762019</t>
  </si>
  <si>
    <t>INDOBUFENE ALM*30CPR 200MG</t>
  </si>
  <si>
    <t>036764013</t>
  </si>
  <si>
    <t>SERTRALINA DOC*15CPR RIV50MG</t>
  </si>
  <si>
    <t>036764025</t>
  </si>
  <si>
    <t>SERTRALINA DOC*30CPR RIV50MG</t>
  </si>
  <si>
    <t>036764037</t>
  </si>
  <si>
    <t>SERTRALINA DOC*15CPR RIV 100MG</t>
  </si>
  <si>
    <t>036764049</t>
  </si>
  <si>
    <t>SERTRALINA DOC*30CPR RIV 100MG</t>
  </si>
  <si>
    <t>036765016</t>
  </si>
  <si>
    <t>INDOBUFENE EG*30CPR 200MG</t>
  </si>
  <si>
    <t>036766018</t>
  </si>
  <si>
    <t>AMOXICILLINA AC CLA IBI*EV 1G+</t>
  </si>
  <si>
    <t>AMOXICILLINA/ACIDO CLAVULANICO*SOL INIET POLV SOLV*5%+1%/20ML</t>
  </si>
  <si>
    <t>MFRL 1000581 - AMOXICILLINA/ACIDO CLAVULANICO*SOL INIET POLV SOLV*5%+1%/20ML</t>
  </si>
  <si>
    <t>036766020</t>
  </si>
  <si>
    <t>AMOXICILLINA AC CLA IBI*EV 2G+</t>
  </si>
  <si>
    <t>036766032</t>
  </si>
  <si>
    <t>AMOXICILLINA AC CLA IB*10FL2G+</t>
  </si>
  <si>
    <t>036766044</t>
  </si>
  <si>
    <t>AMOXICILLINA AC CLA IB*10FL1G+</t>
  </si>
  <si>
    <t>AMOXICILLINA/ACIDO CLAVULANICO*SOL INIET POLV*1.000MG+200MG</t>
  </si>
  <si>
    <t>MFRL 1000577 - AMOXICILLINA/ACIDO CLAVULANICO*SOL INIET POLV*1.000MG+200MG</t>
  </si>
  <si>
    <t>036767010</t>
  </si>
  <si>
    <t>AMOXICILLINA AC CLA SAN*12BUST</t>
  </si>
  <si>
    <t>AMOXICILLINA/ACIDO CLAVULANICO*GRAT SOSPENS ORALE*875MG+125MG</t>
  </si>
  <si>
    <t>MFRL 1000591 - AMOXICILLINA/ACIDO CLAVULANICO*GRAT SOSPENS ORALE*875MG+125MG</t>
  </si>
  <si>
    <t>036768012</t>
  </si>
  <si>
    <t>CAPTOPRIL ID SAND*12CPR50+25MG</t>
  </si>
  <si>
    <t>036769014</t>
  </si>
  <si>
    <t>CAPTOPRIL ID HEX*12CPR 50+25MG</t>
  </si>
  <si>
    <t>036770016</t>
  </si>
  <si>
    <t>CAPTOPRIL ID MY*12CPR 50+25MG</t>
  </si>
  <si>
    <t>036771020</t>
  </si>
  <si>
    <t>SERTRALINA MY*15CPR RIV 50MG</t>
  </si>
  <si>
    <t>036771057</t>
  </si>
  <si>
    <t>SERTRALINA MY*30CPR 50MG</t>
  </si>
  <si>
    <t>036771145</t>
  </si>
  <si>
    <t>SERTRALINA MY*15CPR RIV100MG</t>
  </si>
  <si>
    <t>036771172</t>
  </si>
  <si>
    <t>SERTRALINA MY*30CPR 100MG</t>
  </si>
  <si>
    <t>036772010</t>
  </si>
  <si>
    <t>TIARTAN*28CPR RIV 600+12,5MG</t>
  </si>
  <si>
    <t>EPROSARTAN/IDROCLOROTIAZIDE*CPR RIV*600MG+12,5MG</t>
  </si>
  <si>
    <t>MFRL 1002369 - EPROSARTAN/IDROCLOROTIAZIDE*CPR RIV*600MG+12,5MG</t>
  </si>
  <si>
    <t>036773087</t>
  </si>
  <si>
    <t>TERBINAFINA TE*8CPR 250MG OPA</t>
  </si>
  <si>
    <t>036774038</t>
  </si>
  <si>
    <t>TESTIM*GEL 30TUBI 5G 1DOSE50MG</t>
  </si>
  <si>
    <t>036776019</t>
  </si>
  <si>
    <t>FENDRIX*IM 1SIR 20MCG 0,5ML+AG</t>
  </si>
  <si>
    <t>VACCINO EPATITE B*SOSP INIET*20MCG/0,5ML</t>
  </si>
  <si>
    <t>MFRL 1007491 - VACCINO EPATITE B*SOSP INIET*20MCG/0,5ML</t>
  </si>
  <si>
    <t>036777047</t>
  </si>
  <si>
    <t>GABAPENTIN ZEN*50CPS 100MG</t>
  </si>
  <si>
    <t>036777213</t>
  </si>
  <si>
    <t>GABAPENTIN ZEN*50CPS 300MG</t>
  </si>
  <si>
    <t>036777365</t>
  </si>
  <si>
    <t>GABAPENTIN ZEN*30CPS 400MG</t>
  </si>
  <si>
    <t>036779080</t>
  </si>
  <si>
    <t>CARVEDILOLO RAT*28CPR 6,25MG</t>
  </si>
  <si>
    <t>036779256</t>
  </si>
  <si>
    <t>CARVEDILOLO RAT*30CPR 25MG</t>
  </si>
  <si>
    <t>036780373</t>
  </si>
  <si>
    <t>LAMOTRIGINA EG*28CPR DISP 25MG</t>
  </si>
  <si>
    <t>036780637</t>
  </si>
  <si>
    <t>LAMOTRIGINA EG*56CPR DISP 50MG</t>
  </si>
  <si>
    <t>036780854</t>
  </si>
  <si>
    <t>LAMOTRIGINA EG*56CPR DISP100MG</t>
  </si>
  <si>
    <t>036780993</t>
  </si>
  <si>
    <t>LAMOTRIGINA EG*56CPR DISP200MG</t>
  </si>
  <si>
    <t>036784015</t>
  </si>
  <si>
    <t>FLUICARE*SCIR 150ML 750MG/15ML</t>
  </si>
  <si>
    <t>036786010</t>
  </si>
  <si>
    <t>ITAMIDOL*SCHIUMA CUT 50G 3%</t>
  </si>
  <si>
    <t>DICLOFENAC*SCHIUMA*3%/50G</t>
  </si>
  <si>
    <t>MFRL 1001986 - DICLOFENAC*SCHIUMA*3%/50G</t>
  </si>
  <si>
    <t>036787012</t>
  </si>
  <si>
    <t>AMOXICILLINA AC CLA ZEN*12BUST</t>
  </si>
  <si>
    <t>036787024</t>
  </si>
  <si>
    <t>AMOXICILLINA AC CLA ZEN*12CPR</t>
  </si>
  <si>
    <t>036791010</t>
  </si>
  <si>
    <t>HOMER*12BUST 875MG+125MG</t>
  </si>
  <si>
    <t>036791022</t>
  </si>
  <si>
    <t>HOMER*12CPR 875MG+125MG</t>
  </si>
  <si>
    <t>036792036</t>
  </si>
  <si>
    <t>RETURN*OS GTT FL 15ML 40MG/ML</t>
  </si>
  <si>
    <t>036794016</t>
  </si>
  <si>
    <t>TERBINAFINA DOC*8CPR 250MG</t>
  </si>
  <si>
    <t>036799068</t>
  </si>
  <si>
    <t>TERBINAFINA EG*8CPR 250MG</t>
  </si>
  <si>
    <t>036800011</t>
  </si>
  <si>
    <t>SUBCUVIA*SC IM FL 5ML 160MG/ML</t>
  </si>
  <si>
    <t>IMMUNOGLOBULINA UMANA NORMALE*SOL INIET*800MG/5ML</t>
  </si>
  <si>
    <t>MFRL 1003249 - IMMUNOGLOBULINA UMANA NORMALE*SOL INIET*800MG/5ML</t>
  </si>
  <si>
    <t>036800047</t>
  </si>
  <si>
    <t>SUBCUVIA*SC IM FL10ML 160MG/ML</t>
  </si>
  <si>
    <t>IMMUNOGLOBULINA UMANA NORMALE*SOL INIET*1,6G/10ML</t>
  </si>
  <si>
    <t>MFRL 1003226 - IMMUNOGLOBULINA UMANA NORMALE*SOL INIET*1,6G/10ML</t>
  </si>
  <si>
    <t>036801013</t>
  </si>
  <si>
    <t>ANIVAL*12CPR RIV 875MG+125MG</t>
  </si>
  <si>
    <t>036801025</t>
  </si>
  <si>
    <t>ANIVAL*12BUST 875MG+125MG</t>
  </si>
  <si>
    <t>036802015</t>
  </si>
  <si>
    <t>AMOXICILLINA AC CLA DOC*12CPR</t>
  </si>
  <si>
    <t>036802027</t>
  </si>
  <si>
    <t>AMOXICILLINA AC CLA DOC*12BUST</t>
  </si>
  <si>
    <t>036803017</t>
  </si>
  <si>
    <t>SERTRALINA EG*30CPR RIV 50MG</t>
  </si>
  <si>
    <t>036803029</t>
  </si>
  <si>
    <t>SERTRALINA EG*30CPR RIV 100MG</t>
  </si>
  <si>
    <t>036804019</t>
  </si>
  <si>
    <t>TRALISEN*30CPR RIV 50MG</t>
  </si>
  <si>
    <t>036804021</t>
  </si>
  <si>
    <t>TRALISEN*30CPR RIV 100MG</t>
  </si>
  <si>
    <t>036805012</t>
  </si>
  <si>
    <t>SERTRALINA FG*30CPR RIV 50MG</t>
  </si>
  <si>
    <t>036805024</t>
  </si>
  <si>
    <t>SERTRALINA FG*30CPR RIV 100MG</t>
  </si>
  <si>
    <t>036806014</t>
  </si>
  <si>
    <t>SERTRALINA ALM*30CPR RIV 50MG</t>
  </si>
  <si>
    <t>036806026</t>
  </si>
  <si>
    <t>SERTRALINA ALM*30CPR RIV 100MG</t>
  </si>
  <si>
    <t>036808018</t>
  </si>
  <si>
    <t>POSMOX*12CPR RIV 875MG+125MG</t>
  </si>
  <si>
    <t>036808020</t>
  </si>
  <si>
    <t>POSMOX*12BUST 875MG+125MG</t>
  </si>
  <si>
    <t>036809010</t>
  </si>
  <si>
    <t>DOMPERIDONE SANDOZ*30CPR 10MG</t>
  </si>
  <si>
    <t>036810012</t>
  </si>
  <si>
    <t>AMOXICILLINA AC CLAV HEX*12CPR</t>
  </si>
  <si>
    <t>036813020</t>
  </si>
  <si>
    <t>TACHIVERDE*16CPR DIV 1G</t>
  </si>
  <si>
    <t>036815013</t>
  </si>
  <si>
    <t>AMOXICILLINA AC CLA TEC*12BUST</t>
  </si>
  <si>
    <t>036815025</t>
  </si>
  <si>
    <t>AMOXICILLINA AC CLA TECN*12CPR</t>
  </si>
  <si>
    <t>036816015</t>
  </si>
  <si>
    <t>ABBA*12CPR RIV 875MG+125MG</t>
  </si>
  <si>
    <t>036816027</t>
  </si>
  <si>
    <t>ABBA*12BUST 875MG+125MG</t>
  </si>
  <si>
    <t>036817017</t>
  </si>
  <si>
    <t>GLUCOSAMINA FIDIA*20BUST 1,5G</t>
  </si>
  <si>
    <t>036818021</t>
  </si>
  <si>
    <t>FINACEA*GEL 30G 15%</t>
  </si>
  <si>
    <t>ACIDO AZELAICO*GEL*15%/30G</t>
  </si>
  <si>
    <t>MFRL 1000105 - ACIDO AZELAICO*GEL*15%/30G</t>
  </si>
  <si>
    <t>036819011</t>
  </si>
  <si>
    <t>AMOXICILLINA AC CLA ABC*12CPR</t>
  </si>
  <si>
    <t>036821371</t>
  </si>
  <si>
    <t>LAMOTRIGINA DOC*28CPR DISP 25</t>
  </si>
  <si>
    <t>036821635</t>
  </si>
  <si>
    <t>LAMOTRIGINA DOC*56CPR DISP 50</t>
  </si>
  <si>
    <t>036821852</t>
  </si>
  <si>
    <t>LAMOTRIGINA DOC*56CPR DISP 100</t>
  </si>
  <si>
    <t>036821991</t>
  </si>
  <si>
    <t>LAMOTRIGINA DOC*56CPR DISP 200</t>
  </si>
  <si>
    <t>036823021</t>
  </si>
  <si>
    <t>BIFRIZIDE*28CPR RIV 30MG+12,5M</t>
  </si>
  <si>
    <t>036824023</t>
  </si>
  <si>
    <t>ZANTIPRIDE*28CPR RIV 30MG+12,5</t>
  </si>
  <si>
    <t>036825038</t>
  </si>
  <si>
    <t>STALEVO*100CPR 50+12,5+200MG</t>
  </si>
  <si>
    <t>LEVODOPA/CARBIDOPA/ENTACAPONE*CPR RIV*50MG+12,5MG+200MG</t>
  </si>
  <si>
    <t>MFRL 1003813 - LEVODOPA/CARBIDOPA/ENTACAPONE*CPR RIV*50MG+12,5MG+200MG</t>
  </si>
  <si>
    <t>036825077</t>
  </si>
  <si>
    <t>STALEVO*100CPR 100+25+200MG</t>
  </si>
  <si>
    <t>LEVODOPA/CARBIDOPA/ENTACAPONE*CPR RIV*100MG+25MG+200MG</t>
  </si>
  <si>
    <t>MFRL 1003809 - LEVODOPA/CARBIDOPA/ENTACAPONE*CPR RIV*100MG+25MG+200MG</t>
  </si>
  <si>
    <t>036825115</t>
  </si>
  <si>
    <t>STALEVO*100CPR 150+37,5+200MG</t>
  </si>
  <si>
    <t>LEVODOPA/CARBIDOPA/ENTACAPONE*CPR RIV*150MG+37,5MG+200MG</t>
  </si>
  <si>
    <t>MFRL 1003811 - LEVODOPA/CARBIDOPA/ENTACAPONE*CPR RIV*150MG+37,5MG+200MG</t>
  </si>
  <si>
    <t>036825216</t>
  </si>
  <si>
    <t>STALEVO*100CPR 200+50+200MG</t>
  </si>
  <si>
    <t>LEVODOPA/CARBIDOPA/ENTACAPONE*CPR RIV*200MG+50MG+200MG</t>
  </si>
  <si>
    <t>MFRL 1003812 - LEVODOPA/CARBIDOPA/ENTACAPONE*CPR RIV*200MG+50MG+200MG</t>
  </si>
  <si>
    <t>036825242</t>
  </si>
  <si>
    <t>STALEVO*100CPR 75+18,75+200MG</t>
  </si>
  <si>
    <t>LEVODOPA/CARBIDOPA/ENTACAPONE*CPR RIV*75MG+18,75MG+200MG</t>
  </si>
  <si>
    <t>MFRL 1003814 - LEVODOPA/CARBIDOPA/ENTACAPONE*CPR RIV*75MG+18,75MG+200MG</t>
  </si>
  <si>
    <t>036825255</t>
  </si>
  <si>
    <t>STALEVO*100CPR 125+31,25+200MG</t>
  </si>
  <si>
    <t>LEVODOPA/CARBIDOPA/ENTACAPONE*CPR RIV*125MG+31,25MG+200MG</t>
  </si>
  <si>
    <t>MFRL 1003810 - LEVODOPA/CARBIDOPA/ENTACAPONE*CPR RIV*125MG+31,25MG+200MG</t>
  </si>
  <si>
    <t>036829024</t>
  </si>
  <si>
    <t>XINAMOD*12CPR RIV 875MG+125MG</t>
  </si>
  <si>
    <t>036842019</t>
  </si>
  <si>
    <t>LORMETAZEPAM ALM*OS GTT FL20ML</t>
  </si>
  <si>
    <t>036845028</t>
  </si>
  <si>
    <t>FOSAVANCE*4CPR 70MG+2800UI</t>
  </si>
  <si>
    <t>ACIDO ALENDRONICO/COLECALCIFEROLO*CPR*70MG+2.800UI</t>
  </si>
  <si>
    <t>MFRL 1000094 - ACIDO ALENDRONICO/COLECALCIFEROLO*CPR*70MG+2.800UI</t>
  </si>
  <si>
    <t>036845079</t>
  </si>
  <si>
    <t>FOSAVANCE*4CPR 70MG+5600UI</t>
  </si>
  <si>
    <t>ACIDO ALENDRONICO/COLECALCIFEROLO*CPR*70MG+5.600UI</t>
  </si>
  <si>
    <t>MFRL 1000095 - ACIDO ALENDRONICO/COLECALCIFEROLO*CPR*70MG+5.600UI</t>
  </si>
  <si>
    <t>036847010</t>
  </si>
  <si>
    <t>MONDEX*12CPR RIV 875MG+125MG</t>
  </si>
  <si>
    <t>036847022</t>
  </si>
  <si>
    <t>MONDEX*12BUST 875MG+125MG</t>
  </si>
  <si>
    <t>036848012</t>
  </si>
  <si>
    <t>AMOXICILLINA AC CLA BIO*12CPR</t>
  </si>
  <si>
    <t>036848024</t>
  </si>
  <si>
    <t>AMOXICILLINA AC CLA BIO*12BUST</t>
  </si>
  <si>
    <t>036849014</t>
  </si>
  <si>
    <t>PROPOFOL KABI*5F 20ML 200MG</t>
  </si>
  <si>
    <t>036849038</t>
  </si>
  <si>
    <t>PROPOFOL KABI*EV 5FL20ML 200MG</t>
  </si>
  <si>
    <t>036849040</t>
  </si>
  <si>
    <t>PROPOFOL KABI*10FL 20ML 200MG</t>
  </si>
  <si>
    <t>036849065</t>
  </si>
  <si>
    <t>PROPOFOL KABI*10FL 50ML 500MG</t>
  </si>
  <si>
    <t>036849091</t>
  </si>
  <si>
    <t>PROPOFOL KABI*10FL 100ML1000MG</t>
  </si>
  <si>
    <t>036849127</t>
  </si>
  <si>
    <t>PROPOFOL KABI*10FL 50ML 1000MG</t>
  </si>
  <si>
    <t>036849141</t>
  </si>
  <si>
    <t>PROPOFOL KABI*1SIR 50ML 500MG</t>
  </si>
  <si>
    <t>036849154</t>
  </si>
  <si>
    <t>PROPOFOL KABI*1SIR 50ML 1000MG</t>
  </si>
  <si>
    <t>036849228</t>
  </si>
  <si>
    <t>PROPOFOL KABI*10FL 100ML2000MG</t>
  </si>
  <si>
    <t>PROPOFOL*EMULS INIET/INFUS*2.000MG/100ML</t>
  </si>
  <si>
    <t>MFRL 1008626 - PROPOFOL*EMULS INIET/INFUS*2.000MG/100ML</t>
  </si>
  <si>
    <t>036850055</t>
  </si>
  <si>
    <t>LEVEMIR*FLEX 5PEN 3ML 100U/ML</t>
  </si>
  <si>
    <t>INSULINA DETEMIR*SOL INIET*300U/3ML</t>
  </si>
  <si>
    <t>MFRL 1003286 - INSULINA DETEMIR*SOL INIET*300U/3ML</t>
  </si>
  <si>
    <t>036851018</t>
  </si>
  <si>
    <t>CALCITRIOLO PFI*EV 25F 1MCG/ML</t>
  </si>
  <si>
    <t>036853012</t>
  </si>
  <si>
    <t>LANSOPRAZOLO DOC*14CPS 15MG</t>
  </si>
  <si>
    <t>036853024</t>
  </si>
  <si>
    <t>LANSOPRAZOLO DOC*28CPS 15MG</t>
  </si>
  <si>
    <t>036853036</t>
  </si>
  <si>
    <t>LANSOPRAZOLO DOC*14CPS 30MG</t>
  </si>
  <si>
    <t>036853048</t>
  </si>
  <si>
    <t>LANSOPRAZOLO DOC*28CPS 30MG</t>
  </si>
  <si>
    <t>036854014</t>
  </si>
  <si>
    <t>MIRTAZAPINA ALTER*30CPR RIV30M</t>
  </si>
  <si>
    <t>036855029</t>
  </si>
  <si>
    <t>SERTRALINA ALTER*30CPR RIV50MG</t>
  </si>
  <si>
    <t>036855043</t>
  </si>
  <si>
    <t>SERTRALINA ALTER*30CPR 100MG</t>
  </si>
  <si>
    <t>036857199</t>
  </si>
  <si>
    <t>TERBINAFINA SAND*8CPR 250MG</t>
  </si>
  <si>
    <t>036858052</t>
  </si>
  <si>
    <t>SERTRALINA KRKA*30CPR RIV 50MG</t>
  </si>
  <si>
    <t>036858126</t>
  </si>
  <si>
    <t>SERTRALINA KRKA*30CPR RIV100MG</t>
  </si>
  <si>
    <t>036859015</t>
  </si>
  <si>
    <t>APTIVUS*120CPS MOLLI 250MG FL</t>
  </si>
  <si>
    <t>TIPRANAVIR*CPS MOLLI*250MG</t>
  </si>
  <si>
    <t>MFRL 1006366 - TIPRANAVIR*CPS MOLLI*250MG</t>
  </si>
  <si>
    <t>036860017</t>
  </si>
  <si>
    <t>ALPRAZOLAM HEX AG*20CPR 0,25MG</t>
  </si>
  <si>
    <t>036860056</t>
  </si>
  <si>
    <t>ALPRAZOLAM HEX AG*20CPR 0,50MG</t>
  </si>
  <si>
    <t>036860094</t>
  </si>
  <si>
    <t>ALPRAZOLAM HEX AG*20CPR 1MG</t>
  </si>
  <si>
    <t>036861019</t>
  </si>
  <si>
    <t>SERTRALINA ZEN*7CPR RIV 50MG</t>
  </si>
  <si>
    <t>036861021</t>
  </si>
  <si>
    <t>SERTRALINA ZEN*14CPR RIV 50MG</t>
  </si>
  <si>
    <t>036861033</t>
  </si>
  <si>
    <t>SERTRALINA ZEN*15CPR RIV 50MG</t>
  </si>
  <si>
    <t>036861045</t>
  </si>
  <si>
    <t>SERTRALINA ZEN*20CPR RIV 50MG</t>
  </si>
  <si>
    <t>036861058</t>
  </si>
  <si>
    <t>SERTRALINA ZEN*28CPR RIV 50MG</t>
  </si>
  <si>
    <t>036861060</t>
  </si>
  <si>
    <t>SERTRALINA ZEN*30CPR RIV 50MG</t>
  </si>
  <si>
    <t>036861072</t>
  </si>
  <si>
    <t>SERTRALINA ZEN*50CPR RIV 50MG</t>
  </si>
  <si>
    <t>036861084</t>
  </si>
  <si>
    <t>SERTRALINA ZEN*60CPR RIV 50MG</t>
  </si>
  <si>
    <t>036861096</t>
  </si>
  <si>
    <t>SERTRALINA ZEN*98CPR RIV 50MG</t>
  </si>
  <si>
    <t>036861108</t>
  </si>
  <si>
    <t>SERTRALINA ZEN*100CPR RIV 50MG</t>
  </si>
  <si>
    <t>036861110</t>
  </si>
  <si>
    <t>036861122</t>
  </si>
  <si>
    <t>036861134</t>
  </si>
  <si>
    <t>036861146</t>
  </si>
  <si>
    <t>036861159</t>
  </si>
  <si>
    <t>036861161</t>
  </si>
  <si>
    <t>036861173</t>
  </si>
  <si>
    <t>SERTRALINA ZEN*250CPR RIV 50MG</t>
  </si>
  <si>
    <t>036861185</t>
  </si>
  <si>
    <t>SERTRALINA ZEN*500CPR RIV 50MG</t>
  </si>
  <si>
    <t>036861197</t>
  </si>
  <si>
    <t>SERTRALINA ZEN*7CPR RIV 100MG</t>
  </si>
  <si>
    <t>036861209</t>
  </si>
  <si>
    <t>SERTRALINA ZEN*14CPR RIV 100MG</t>
  </si>
  <si>
    <t>036861211</t>
  </si>
  <si>
    <t>SERTRALINA ZEN*15CPR RIV 100MG</t>
  </si>
  <si>
    <t>036861223</t>
  </si>
  <si>
    <t>SERTRALINA ZEN*20CPR RIV 100MG</t>
  </si>
  <si>
    <t>036861235</t>
  </si>
  <si>
    <t>SERTRALINA ZEN*28CPR RIV 100MG</t>
  </si>
  <si>
    <t>036861247</t>
  </si>
  <si>
    <t>SERTRALINA ZEN*30CPR RIV 100MG</t>
  </si>
  <si>
    <t>036861250</t>
  </si>
  <si>
    <t>SERTRALINA ZEN*50CPR RIV 100MG</t>
  </si>
  <si>
    <t>036861262</t>
  </si>
  <si>
    <t>SERTRALINA ZEN*60CPR RIV 100MG</t>
  </si>
  <si>
    <t>036861274</t>
  </si>
  <si>
    <t>SERTRALINA ZEN*98CPR RIV 100MG</t>
  </si>
  <si>
    <t>036861286</t>
  </si>
  <si>
    <t>SERTRALINA ZEN*100CPR RIV100MG</t>
  </si>
  <si>
    <t>036861298</t>
  </si>
  <si>
    <t>036861300</t>
  </si>
  <si>
    <t>036861312</t>
  </si>
  <si>
    <t>036861324</t>
  </si>
  <si>
    <t>036861336</t>
  </si>
  <si>
    <t>036861348</t>
  </si>
  <si>
    <t>036861351</t>
  </si>
  <si>
    <t>SERTRALINA ZEN*250CPR RIV100MG</t>
  </si>
  <si>
    <t>036861363</t>
  </si>
  <si>
    <t>SERTRALINA ZEN*500CPR RIV100MG</t>
  </si>
  <si>
    <t>036862023</t>
  </si>
  <si>
    <t>ZINDACLIN*GEL 30G 1%</t>
  </si>
  <si>
    <t>036863037</t>
  </si>
  <si>
    <t>SERTRALINA SAND*15CPR RIV 50MG</t>
  </si>
  <si>
    <t>036863064</t>
  </si>
  <si>
    <t>SERTRALINA SAND*30CPR RIV 50MG</t>
  </si>
  <si>
    <t>036863165</t>
  </si>
  <si>
    <t>SERTRALINA SAND*15CPR RIV100MG</t>
  </si>
  <si>
    <t>036863191</t>
  </si>
  <si>
    <t>SERTRALINA SAND*30CPR RIV100MG</t>
  </si>
  <si>
    <t>036868040</t>
  </si>
  <si>
    <t>PAMIDRONATO LIM*1FL 90MG+1FL</t>
  </si>
  <si>
    <t>ACIDO PAMIDRONICO*SOL INFUS POLV SOLV*90MG/10ML</t>
  </si>
  <si>
    <t>MFRL 1000206 - ACIDO PAMIDRONICO*SOL INFUS POLV SOLV*90MG/10ML</t>
  </si>
  <si>
    <t>036869016</t>
  </si>
  <si>
    <t>CITALOPRAM EG*OS GTT FL 15ML</t>
  </si>
  <si>
    <t>036870018</t>
  </si>
  <si>
    <t>ORFADIN*60CPS 2MG FL</t>
  </si>
  <si>
    <t>NITISINONE*CPS RIGIDE*2MG</t>
  </si>
  <si>
    <t>MFRL 1004698 - NITISINONE*CPS RIGIDE*2MG</t>
  </si>
  <si>
    <t>036870020</t>
  </si>
  <si>
    <t>ORFADIN*60CPS 5MG FL</t>
  </si>
  <si>
    <t>NITISINONE*CPS RIGIDE*5MG</t>
  </si>
  <si>
    <t>MFRL 1004699 - NITISINONE*CPS RIGIDE*5MG</t>
  </si>
  <si>
    <t>036870032</t>
  </si>
  <si>
    <t>ORFADIN*60CPS 10MG FL</t>
  </si>
  <si>
    <t>NITISINONE*CPS RIGIDE*10MG</t>
  </si>
  <si>
    <t>MFRL 1004697 - NITISINONE*CPS RIGIDE*10MG</t>
  </si>
  <si>
    <t>036870044</t>
  </si>
  <si>
    <t>ORFADIN*60CPS 20MG FL</t>
  </si>
  <si>
    <t>NITISINONE*CPS RIGIDE*20MG</t>
  </si>
  <si>
    <t>MFRL 1007569 - NITISINONE*CPS RIGIDE*20MG</t>
  </si>
  <si>
    <t>036870057</t>
  </si>
  <si>
    <t>ORFADIN*OS SOSP FL 90ML 4MG/ML</t>
  </si>
  <si>
    <t>NITISINONE*SOSP ORALE*360MG/90ML</t>
  </si>
  <si>
    <t>MFRL 1007570 - NITISINONE*SOSP ORALE*360MG/90ML</t>
  </si>
  <si>
    <t>036871022</t>
  </si>
  <si>
    <t>TARCEVA*30CPR RIV 100MG</t>
  </si>
  <si>
    <t>ERLOTINIB*CPR RIV*100MG</t>
  </si>
  <si>
    <t>MFRL 1002401 - ERLOTINIB*CPR RIV*100MG</t>
  </si>
  <si>
    <t>036871034</t>
  </si>
  <si>
    <t>TARCEVA*30CPR RIV 150MG</t>
  </si>
  <si>
    <t>ERLOTINIB*CPR RIV*150MG</t>
  </si>
  <si>
    <t>MFRL 1002402 - ERLOTINIB*CPR RIV*150MG</t>
  </si>
  <si>
    <t>036874055</t>
  </si>
  <si>
    <t>PAROXETINA DOC*28CPR RIV 20MG</t>
  </si>
  <si>
    <t>036875019</t>
  </si>
  <si>
    <t>BELARA*21CPR RIV 2MG+0,03MG</t>
  </si>
  <si>
    <t>CLORMADINONE ACETATO/ETINILESTRADIOLO*CPR RIV*2MG+0,03MG</t>
  </si>
  <si>
    <t>MFRL 1001666 - CLORMADINONE ACETATO/ETINILESTRADIOLO*CPR RIV*2MG+0,03MG</t>
  </si>
  <si>
    <t>036876011</t>
  </si>
  <si>
    <t>LYBELLA*21CPR RIV 2MG+0,03MG</t>
  </si>
  <si>
    <t>036878015</t>
  </si>
  <si>
    <t>036878027</t>
  </si>
  <si>
    <t>036878039</t>
  </si>
  <si>
    <t>036878041</t>
  </si>
  <si>
    <t>036878066</t>
  </si>
  <si>
    <t>036878078</t>
  </si>
  <si>
    <t>036878080</t>
  </si>
  <si>
    <t>036880084</t>
  </si>
  <si>
    <t>STEROFUNDIN*EV 10FL 250ML</t>
  </si>
  <si>
    <t>SOLUZIONE ELETTROLITICA*SOL INFUS*250ML</t>
  </si>
  <si>
    <t>MFRL 1007166 - SOLUZIONE ELETTROLITICA*SOL INFUS*250ML</t>
  </si>
  <si>
    <t>036880108</t>
  </si>
  <si>
    <t>STEROFUNDIN*EV 10FL 500ML</t>
  </si>
  <si>
    <t>SOLUZIONE ELETTROLITICA*SOL INFUS*500ML</t>
  </si>
  <si>
    <t>MFRL 1005956 - SOLUZIONE ELETTROLITICA*SOL INFUS*500ML</t>
  </si>
  <si>
    <t>036880122</t>
  </si>
  <si>
    <t>STEROFUNDIN*EV 10FL 1000ML</t>
  </si>
  <si>
    <t>SOLUZIONE ELETTROLITICA*SOL INFUS*1.000ML</t>
  </si>
  <si>
    <t>MFRL 1007167 - SOLUZIONE ELETTROLITICA*SOL INFUS*1.000ML</t>
  </si>
  <si>
    <t>036882025</t>
  </si>
  <si>
    <t>AMOXICILLINA AC CLA SAN*EV 1G+</t>
  </si>
  <si>
    <t>036882037</t>
  </si>
  <si>
    <t>AMOXICILLINA AC CLA SAN*EV 2G+</t>
  </si>
  <si>
    <t>036885010</t>
  </si>
  <si>
    <t>DUODOPA*7SA 100ML20MG/ML+5MG/M</t>
  </si>
  <si>
    <t>LEVODOPA/CARBIDOPA*GEL INTEST*2G+0,5G/100ML</t>
  </si>
  <si>
    <t>MFRL 1003802 - LEVODOPA/CARBIDOPA*GEL INTEST*2G+0,5G/100ML</t>
  </si>
  <si>
    <t>036885034</t>
  </si>
  <si>
    <t>DUODOPA*7FL 10ML 240MG+12MG/ML</t>
  </si>
  <si>
    <t>LEVODOPA/CARBIDOPA*SOL INFUS*2,4G+120MG/10ML</t>
  </si>
  <si>
    <t>MFRL 1009543 - LEVODOPA/CARBIDOPA*SOL INFUS*2,4G+120MG/10ML</t>
  </si>
  <si>
    <t>036891012</t>
  </si>
  <si>
    <t>LANSOPRAZOLO EG*28CPS 15MG</t>
  </si>
  <si>
    <t>036891048</t>
  </si>
  <si>
    <t>LANSOPRAZOLO EG*14CPS 30MG</t>
  </si>
  <si>
    <t>036891051</t>
  </si>
  <si>
    <t>LANSOPRAZOLO EG*28CPS 30MG</t>
  </si>
  <si>
    <t>036891087</t>
  </si>
  <si>
    <t>LANSOPRAZOLO EG*14CPS 15MG</t>
  </si>
  <si>
    <t>036892014</t>
  </si>
  <si>
    <t>XOLAIR*SC 1FL 150MG+1F 2ML</t>
  </si>
  <si>
    <t>OMALIZUMAB*SOL INIET POLV SOLV*150MG/1,2ML</t>
  </si>
  <si>
    <t>MFRL 1004811 - OMALIZUMAB*SOL INIET POLV SOLV*150MG/1,2ML</t>
  </si>
  <si>
    <t>036892026</t>
  </si>
  <si>
    <t>XOLAIR*SC 1FL 75MG+F 2ML</t>
  </si>
  <si>
    <t>OMALIZUMAB*SOL INIET POLV SOLV*75MG/2ML</t>
  </si>
  <si>
    <t>MFRL 1009458 - OMALIZUMAB*SOL INIET POLV SOLV*75MG/2ML</t>
  </si>
  <si>
    <t>036892038</t>
  </si>
  <si>
    <t>XOLAIR*SC 4CONF FL 150MG+F 2ML</t>
  </si>
  <si>
    <t>OMALIZUMAB*SOL INIET POLV SOLV*150MG/2ML</t>
  </si>
  <si>
    <t>MFRL 1009457 - OMALIZUMAB*SOL INIET POLV SOLV*150MG/2ML</t>
  </si>
  <si>
    <t>036892040</t>
  </si>
  <si>
    <t>XOLAIR*SC 10CONF FL 150MG+F 2M</t>
  </si>
  <si>
    <t>036892053</t>
  </si>
  <si>
    <t>XOLAIR*SC 1SIR 75MG 0,5ML</t>
  </si>
  <si>
    <t>OMALIZUMAB*SOL INIET*75MG/0,5ML</t>
  </si>
  <si>
    <t>MFRL 1004813 - OMALIZUMAB*SOL INIET*75MG/0,5ML</t>
  </si>
  <si>
    <t>036892065</t>
  </si>
  <si>
    <t>XOLAIR*SC 4CONF SIR 75MG 0,5ML</t>
  </si>
  <si>
    <t>036892077</t>
  </si>
  <si>
    <t>XOLAIR*SC 10CONF SIR 75MG0,5ML</t>
  </si>
  <si>
    <t>036892089</t>
  </si>
  <si>
    <t>XOLAIR*SC 1SIR 150MG 1ML</t>
  </si>
  <si>
    <t>OMALIZUMAB*SOL INIET*150MG/1ML</t>
  </si>
  <si>
    <t>MFRL 1004812 - OMALIZUMAB*SOL INIET*150MG/1ML</t>
  </si>
  <si>
    <t>036892091</t>
  </si>
  <si>
    <t>XOLAIR*SC 4CONF SIR 150MG 1ML</t>
  </si>
  <si>
    <t>036892103</t>
  </si>
  <si>
    <t>XOLAIR*SC 10CONF SIR 150MG 1ML</t>
  </si>
  <si>
    <t>036892115</t>
  </si>
  <si>
    <t>XOLAIR*SC 6SIR 150MG 1ML</t>
  </si>
  <si>
    <t>036893105</t>
  </si>
  <si>
    <t>PROQUAD*SC 1FL 0,5ML+1SIR+2AGH</t>
  </si>
  <si>
    <t>VACCINO MORBILLO/PAROTITE/ROSOLIA/VARICELLA*SOSP INIET POLV SOLV*0,5ML</t>
  </si>
  <si>
    <t>MFRL 1007508 - VACCINO MORBILLO/PAROTITE/ROSOLIA/VARICELLA*SOSP INIET POLV SOLV*0,5ML</t>
  </si>
  <si>
    <t>036896013</t>
  </si>
  <si>
    <t>KRUXADE*12BUST 875MG+125MG</t>
  </si>
  <si>
    <t>036896025</t>
  </si>
  <si>
    <t>KRUXADE*12CPR 875MG+125MG</t>
  </si>
  <si>
    <t>036899019</t>
  </si>
  <si>
    <t>BONVIVA*1CPR RIV 150MG</t>
  </si>
  <si>
    <t>ACIDO IBANDRONICO*CPR RIV*150MG</t>
  </si>
  <si>
    <t>MFRL 1006721 - ACIDO IBANDRONICO*CPR RIV*150MG</t>
  </si>
  <si>
    <t>036899033</t>
  </si>
  <si>
    <t>BONVIVA*1SIR EV 3MG/3ML</t>
  </si>
  <si>
    <t>ACIDO IBANDRONICO*SOL INIET*3MG/3ML</t>
  </si>
  <si>
    <t>MFRL 1007171 - ACIDO IBANDRONICO*SOL INIET*3MG/3ML</t>
  </si>
  <si>
    <t>036901015</t>
  </si>
  <si>
    <t>CIPROFLOXACINA ALT*10CPR 250MG</t>
  </si>
  <si>
    <t>036901027</t>
  </si>
  <si>
    <t>CIPROFLOXACINA ALT*6CPR 500MG</t>
  </si>
  <si>
    <t>036903019</t>
  </si>
  <si>
    <t>AMOXICILLINA AC CLA HEX*12BUST</t>
  </si>
  <si>
    <t>036904213</t>
  </si>
  <si>
    <t>FLUCONAZOLO EG*10CPS 100MG</t>
  </si>
  <si>
    <t>036904326</t>
  </si>
  <si>
    <t>FLUCONAZOLO EG*2CPS 150MG</t>
  </si>
  <si>
    <t>036904504</t>
  </si>
  <si>
    <t>FLUCONAZOLO EG*7CPS 200MG</t>
  </si>
  <si>
    <t>036905040</t>
  </si>
  <si>
    <t>RAMIPRIL RAT*28CPR 2,5MG</t>
  </si>
  <si>
    <t>036905115</t>
  </si>
  <si>
    <t>RAMIPRIL RAT*14CPR 5MG</t>
  </si>
  <si>
    <t>036905139</t>
  </si>
  <si>
    <t>RAMIPRIL RAT*28CPR 5MG</t>
  </si>
  <si>
    <t>036906016</t>
  </si>
  <si>
    <t>LIOTIR*OS GTT FL 20ML 20MCG/ML</t>
  </si>
  <si>
    <t>LIOTIRONINA*GOCCE ORALI SOL*400MCG/20ML</t>
  </si>
  <si>
    <t>MFRL 1003941 - LIOTIRONINA*GOCCE ORALI SOL*400MCG/20ML</t>
  </si>
  <si>
    <t>036906028</t>
  </si>
  <si>
    <t>LIOTIR*OS 30FL 1ML 5MCG/ML</t>
  </si>
  <si>
    <t>LIOTIRONINA*SOL ORALE*5MCG/1ML</t>
  </si>
  <si>
    <t>MFRL 1007153 - LIOTIRONINA*SOL ORALE*5MCG/1ML</t>
  </si>
  <si>
    <t>036906030</t>
  </si>
  <si>
    <t>LIOTIR*OS 30FL 1ML 10MCG/ML</t>
  </si>
  <si>
    <t>LIOTIRONINA*SOL ORALE*10MCG/1ML</t>
  </si>
  <si>
    <t>MFRL 1007154 - LIOTIRONINA*SOL ORALE*10MCG/1ML</t>
  </si>
  <si>
    <t>036906042</t>
  </si>
  <si>
    <t>LIOTIR*OS 30FL 1ML 15MCG/ML</t>
  </si>
  <si>
    <t>LIOTIRONINA*SOL ORALE*15MCG/1ML</t>
  </si>
  <si>
    <t>MFRL 1007155 - LIOTIRONINA*SOL ORALE*15MCG/1ML</t>
  </si>
  <si>
    <t>036906055</t>
  </si>
  <si>
    <t>LIOTIR*OS 30FL 1ML 20MCG/ML</t>
  </si>
  <si>
    <t>LIOTIRONINA*SOL ORALE*20MCG/1ML</t>
  </si>
  <si>
    <t>MFRL 1007156 - LIOTIRONINA*SOL ORALE*20MCG/1ML</t>
  </si>
  <si>
    <t>036908010</t>
  </si>
  <si>
    <t>ANTUNES*20CPS 0,4MG RM</t>
  </si>
  <si>
    <t>036908022</t>
  </si>
  <si>
    <t>ANTUNES*30CPS 0,4MG RM</t>
  </si>
  <si>
    <t>036910014</t>
  </si>
  <si>
    <t>CETIRIZINA ALTER*20CPR RIV10MG</t>
  </si>
  <si>
    <t>CETIRIZINA*CPR RIV*10MG</t>
  </si>
  <si>
    <t>MFRL 1001403 - CETIRIZINA*CPR RIV*10MG</t>
  </si>
  <si>
    <t>036912018</t>
  </si>
  <si>
    <t>LANSOPRAZOLO ALTER*14CPS 15MG</t>
  </si>
  <si>
    <t>036912020</t>
  </si>
  <si>
    <t>LANSOPRAZOLO ALTER*14CPS 30MG</t>
  </si>
  <si>
    <t>036912032</t>
  </si>
  <si>
    <t>LANSOPRAZOLO ALTER*28CPS 15MG</t>
  </si>
  <si>
    <t>036912044</t>
  </si>
  <si>
    <t>LANSOPRAZOLO ALTER*28CPS 30MG</t>
  </si>
  <si>
    <t>036913010</t>
  </si>
  <si>
    <t>ESERINA SALF*5F 1ML 1MG/ML</t>
  </si>
  <si>
    <t>ESERINA*SOL INIET*1MG/1ML</t>
  </si>
  <si>
    <t>MFRL 1002418 - ESERINA*SOL INIET*1MG/1ML</t>
  </si>
  <si>
    <t>036914012</t>
  </si>
  <si>
    <t>PETIDINA CLORIDR SALF*5F 100MG</t>
  </si>
  <si>
    <t>036918011</t>
  </si>
  <si>
    <t>POTASSIO ASP PH*10F 10ML 1MEQ/</t>
  </si>
  <si>
    <t>036918023</t>
  </si>
  <si>
    <t>POTASSIO ASP PH*10F 10ML 3MEQ/</t>
  </si>
  <si>
    <t>036920256</t>
  </si>
  <si>
    <t>LANSOPRAZOLO KRKA*14CPS 30MG</t>
  </si>
  <si>
    <t>036920268</t>
  </si>
  <si>
    <t>LANSOPRAZOLO KRKA*28CPS 30MG</t>
  </si>
  <si>
    <t>036920294</t>
  </si>
  <si>
    <t>LANSOPRAZOLO KRKA*14CPS 15MG</t>
  </si>
  <si>
    <t>036920306</t>
  </si>
  <si>
    <t>LANSOPRAZOLO KRKA*28CPS 15MG</t>
  </si>
  <si>
    <t>036921017</t>
  </si>
  <si>
    <t>BUDINEB*NEBUL20FL2ML 0,25MG/ML</t>
  </si>
  <si>
    <t>036921029</t>
  </si>
  <si>
    <t>BUDINEB*NEBUL20FL 2ML 0,5MG/ML</t>
  </si>
  <si>
    <t>036922019</t>
  </si>
  <si>
    <t>BUDEXAN*NEBUL20FL2ML 0,25MG/ML</t>
  </si>
  <si>
    <t>036922021</t>
  </si>
  <si>
    <t>BUDEXAN*NEBUL20FL 2ML 0,5MG/ML</t>
  </si>
  <si>
    <t>036923011</t>
  </si>
  <si>
    <t>BODINET*NEBUL20FL2ML 0,25MG/ML</t>
  </si>
  <si>
    <t>036923023</t>
  </si>
  <si>
    <t>BODINET*NEBUL20FL 2ML 0,5MG/ML</t>
  </si>
  <si>
    <t>036924013</t>
  </si>
  <si>
    <t>BODIX*NEBUL 20FL 2ML 0,25MG/ML</t>
  </si>
  <si>
    <t>036924025</t>
  </si>
  <si>
    <t>BODIX*NEBUL 20FL 2ML 0,5MG/ML</t>
  </si>
  <si>
    <t>036925028</t>
  </si>
  <si>
    <t>DUAC*GEL TUBO 25G 1%+5%</t>
  </si>
  <si>
    <t>BENZOILPEROSSIDO/CLINDAMICINA*GEL*1%+5%/25G</t>
  </si>
  <si>
    <t>MFRL 1000888 - BENZOILPEROSSIDO/CLINDAMICINA*GEL*1%+5%/25G</t>
  </si>
  <si>
    <t>036925030</t>
  </si>
  <si>
    <t>DUAC*GEL TUBO 30G 1%+5%</t>
  </si>
  <si>
    <t>BENZOILPEROSSIDO/CLINDAMICINA*GEL*1%+5%/30G</t>
  </si>
  <si>
    <t>MFRL 1006880 - BENZOILPEROSSIDO/CLINDAMICINA*GEL*1%+5%/30G</t>
  </si>
  <si>
    <t>036925055</t>
  </si>
  <si>
    <t>DUAC*GEL TUBO 60G 1%+5%</t>
  </si>
  <si>
    <t>BENZOILPEROSSIDO/CLINDAMICINA*GEL*1%+5%/60G</t>
  </si>
  <si>
    <t>MFRL 1006882 - BENZOILPEROSSIDO/CLINDAMICINA*GEL*1%+5%/60G</t>
  </si>
  <si>
    <t>036925067</t>
  </si>
  <si>
    <t>DUAC*GEL TUBO 50G 1%+5%</t>
  </si>
  <si>
    <t>BENZOILPEROSSIDO/CLINDAMICINA*GEL*1%+5%/50G</t>
  </si>
  <si>
    <t>MFRL 1000889 - BENZOILPEROSSIDO/CLINDAMICINA*GEL*1%+5%/50G</t>
  </si>
  <si>
    <t>036925093</t>
  </si>
  <si>
    <t>DUAC*GEL TUBO 30G 1%+3%</t>
  </si>
  <si>
    <t>BENZOILPEROSSIDO/CLINDAMICINA*GEL*1%+3%/30G</t>
  </si>
  <si>
    <t>MFRL 1000887 - BENZOILPEROSSIDO/CLINDAMICINA*GEL*1%+3%/30G</t>
  </si>
  <si>
    <t>036925105</t>
  </si>
  <si>
    <t>DUAC*GEL TUBO 60G 1%+3%</t>
  </si>
  <si>
    <t>BENZOILPEROSSIDO/CLINDAMICINA*GEL*1%+3%/60G</t>
  </si>
  <si>
    <t>MFRL 1006742 - BENZOILPEROSSIDO/CLINDAMICINA*GEL*1%+3%/60G</t>
  </si>
  <si>
    <t>036926020</t>
  </si>
  <si>
    <t>AMOXICILLINA AC CLA RAT*12CPR</t>
  </si>
  <si>
    <t>036928024</t>
  </si>
  <si>
    <t>RIMSTAR*60CPR RIV</t>
  </si>
  <si>
    <t>RIFAMPICINA/ISONIAZIDE/PIRAZINAMIDE/ETAMBUTOLO CLORIDRATO*CPR RIV*150MG+75MG+400MG+275MG</t>
  </si>
  <si>
    <t>MFRL 1005606 - RIFAMPICINA/ISONIAZIDE/PIRAZINAMIDE/ETAMBUTOLO CLORIDRATO*CPR RIV*150MG+75MG+400MG+275MG</t>
  </si>
  <si>
    <t>036929014</t>
  </si>
  <si>
    <t>LIOTONDOL*GEL 50G 2,5%</t>
  </si>
  <si>
    <t>036930016</t>
  </si>
  <si>
    <t>VERDYE*INIET 5FL 25MG 5MG/ML</t>
  </si>
  <si>
    <t>VERDE INDOCIANINA*SOL INIET POLV*25MG/5ML</t>
  </si>
  <si>
    <t>MFRL 1006633 - VERDE INDOCIANINA*SOL INIET POLV*25MG/5ML</t>
  </si>
  <si>
    <t>036930028</t>
  </si>
  <si>
    <t>VERDYE*INIET 5FL 50MG 5MG/ML</t>
  </si>
  <si>
    <t>VERDE INDOCIANINA*SOL INIET POLV*50MG/10ML</t>
  </si>
  <si>
    <t>MFRL 1006635 - VERDE INDOCIANINA*SOL INIET POLV*50MG/10ML</t>
  </si>
  <si>
    <t>036931018</t>
  </si>
  <si>
    <t>CLOTRIMAZOLO FARMAK*CR 30G 1%</t>
  </si>
  <si>
    <t>036932010</t>
  </si>
  <si>
    <t>LENIRIT MICOSI*CREMA 30G 1%</t>
  </si>
  <si>
    <t>036933012</t>
  </si>
  <si>
    <t>CANGIL*CREMA 30G 1%</t>
  </si>
  <si>
    <t>036934014</t>
  </si>
  <si>
    <t>CLOTRIMAZOLO DOC*CREMA 30G 1%</t>
  </si>
  <si>
    <t>036938013</t>
  </si>
  <si>
    <t>POTASSIO ASP MO*10F 10MEQ 10ML</t>
  </si>
  <si>
    <t>036938025</t>
  </si>
  <si>
    <t>POTASSIO ASP MO*10F 30MEQ 10ML</t>
  </si>
  <si>
    <t>036938037</t>
  </si>
  <si>
    <t>POTASSIO ASP MO*30FL 3MEQ100ML</t>
  </si>
  <si>
    <t>POTASSIO ASPARTATO*SOL INFUS CONC*300MEQ/100ML</t>
  </si>
  <si>
    <t>MFRL 1005330 - POTASSIO ASPARTATO*SOL INFUS CONC*300MEQ/100ML</t>
  </si>
  <si>
    <t>036938049</t>
  </si>
  <si>
    <t>POTASSIO ASP MO*20FL 3MEQ250ML</t>
  </si>
  <si>
    <t>POTASSIO ASPARTATO*SOL INFUS CONC*750MEQ/250ML</t>
  </si>
  <si>
    <t>MFRL 1005332 - POTASSIO ASPARTATO*SOL INFUS CONC*750MEQ/250ML</t>
  </si>
  <si>
    <t>036939066</t>
  </si>
  <si>
    <t>KUROVENT*POLV 60CPS 12MCG+INAL</t>
  </si>
  <si>
    <t>036941019</t>
  </si>
  <si>
    <t>ADESICOR*15CER 5MG/24H</t>
  </si>
  <si>
    <t>036941021</t>
  </si>
  <si>
    <t>ADESICOR*15CER 10MG/24H</t>
  </si>
  <si>
    <t>036941033</t>
  </si>
  <si>
    <t>ADESICOR*15CER 15MG/24H</t>
  </si>
  <si>
    <t>036942011</t>
  </si>
  <si>
    <t>NITROGLICERINA DOC*15CER 5MG</t>
  </si>
  <si>
    <t>036942023</t>
  </si>
  <si>
    <t>NITROGLICERINA DOC*15CER 10MG</t>
  </si>
  <si>
    <t>036942035</t>
  </si>
  <si>
    <t>NITROGLICERINA DOC*15CER 15MG</t>
  </si>
  <si>
    <t>036943013</t>
  </si>
  <si>
    <t>LURA*20CPS 0,4MG RM</t>
  </si>
  <si>
    <t>036943025</t>
  </si>
  <si>
    <t>LURA*30CPS 0,4MG RM</t>
  </si>
  <si>
    <t>036944015</t>
  </si>
  <si>
    <t>AMOXICILLINA AC CLA ALT*12BUST</t>
  </si>
  <si>
    <t>036944027</t>
  </si>
  <si>
    <t>AMOXICILLINA AC CLA ALT*12CPR</t>
  </si>
  <si>
    <t>036945018</t>
  </si>
  <si>
    <t>TAMLIC*20CPS 0,4MG RM</t>
  </si>
  <si>
    <t>036946010</t>
  </si>
  <si>
    <t>FLUODEOSSIGLUCOSIO CUR*FL 15ML</t>
  </si>
  <si>
    <t>FLUORO-18F-DESOSSIGLUCOSIO*SOL INIET*2.775MBQ/15ML</t>
  </si>
  <si>
    <t>MFRL 1002755 - FLUORO-18F-DESOSSIGLUCOSIO*SOL INIET*2.775MBQ/15ML</t>
  </si>
  <si>
    <t>036949016</t>
  </si>
  <si>
    <t>TAMSULOSINA ACC*20CPS 0,4MG RM</t>
  </si>
  <si>
    <t>036950018</t>
  </si>
  <si>
    <t>TAMSULOSINA ABC*20CPS 0,4MG RM</t>
  </si>
  <si>
    <t>036953014</t>
  </si>
  <si>
    <t>SULOTAM*20CPS 0,4MG RM</t>
  </si>
  <si>
    <t>036954016</t>
  </si>
  <si>
    <t>TAMSULOSINA ALM*20CPS 0,4MG RM</t>
  </si>
  <si>
    <t>036957052</t>
  </si>
  <si>
    <t>GLIMEPIRIDE SAND*30CPR 2MG</t>
  </si>
  <si>
    <t>036958015</t>
  </si>
  <si>
    <t>GLIMEPIRIDE MY*30CPR 2MG</t>
  </si>
  <si>
    <t>036959017</t>
  </si>
  <si>
    <t>ZONEGRAN*14CPS 25MG</t>
  </si>
  <si>
    <t>ZONISAMIDE*CPS RIGIDE*25MG</t>
  </si>
  <si>
    <t>MFRL 1006710 - ZONISAMIDE*CPS RIGIDE*25MG</t>
  </si>
  <si>
    <t>036959043</t>
  </si>
  <si>
    <t>ZONEGRAN*56CPS 100MG</t>
  </si>
  <si>
    <t>ZONISAMIDE*CPS RIGIDE*100MG</t>
  </si>
  <si>
    <t>MFRL 1006709 - ZONISAMIDE*CPS RIGIDE*100MG</t>
  </si>
  <si>
    <t>036959094</t>
  </si>
  <si>
    <t>ZONEGRAN*28CPS 50MG</t>
  </si>
  <si>
    <t>ZONISAMIDE*CPS RIGIDE*50MG</t>
  </si>
  <si>
    <t>MFRL 1006711 - ZONISAMIDE*CPS RIGIDE*50MG</t>
  </si>
  <si>
    <t>036961023</t>
  </si>
  <si>
    <t>GLIMEPIRIDE ARI*30CPR 2MG</t>
  </si>
  <si>
    <t>036962037</t>
  </si>
  <si>
    <t>GLIMEPIRIDE EG*30CPR 2MG BLIST</t>
  </si>
  <si>
    <t>036963015</t>
  </si>
  <si>
    <t>MINOTEK*POLV 24FL MONOD 1MG</t>
  </si>
  <si>
    <t>MINOCICLINA*POLV PARODONT*1MG</t>
  </si>
  <si>
    <t>MFRL 1004441 - MINOCICLINA*POLV PARODONT*1MG</t>
  </si>
  <si>
    <t>036964017</t>
  </si>
  <si>
    <t>XYREM*OS SOLUZ 180ML 500MG/ML</t>
  </si>
  <si>
    <t>SODIO OXIBATO*SOL ORALE*90G/180ML</t>
  </si>
  <si>
    <t>MFRL 1005928 - SODIO OXIBATO*SOL ORALE*90G/180ML</t>
  </si>
  <si>
    <t>036965010</t>
  </si>
  <si>
    <t>BOTAM*20CPS 0,4MG RM</t>
  </si>
  <si>
    <t>TAMSULOSINA*CPS RM*0,4MG</t>
  </si>
  <si>
    <t>MFRL 1006206 - TAMSULOSINA*CPS RM*0,4MG</t>
  </si>
  <si>
    <t>036966012</t>
  </si>
  <si>
    <t>AMOXICILLINA AC CLA TEVA*IV1G+</t>
  </si>
  <si>
    <t>036966051</t>
  </si>
  <si>
    <t>AMOXICILLINA AC CLA TEVA*IV2G+</t>
  </si>
  <si>
    <t>AMOXICILLINA/ACIDO CLAVULANICO*SOL INIET POLV*2.000MG+200MG</t>
  </si>
  <si>
    <t>MFRL 1000580 - AMOXICILLINA/ACIDO CLAVULANICO*SOL INIET POLV*2.000MG+200MG</t>
  </si>
  <si>
    <t>036967038</t>
  </si>
  <si>
    <t>ELIGARD*SC SIR+SIR 7,5MG+KIT</t>
  </si>
  <si>
    <t>LEUPRORELINA ACETATO*SOL INIET POLV SOLV*7,5MG</t>
  </si>
  <si>
    <t>MFRL 1003758 - LEUPRORELINA ACETATO*SOL INIET POLV SOLV*7,5MG</t>
  </si>
  <si>
    <t>036967040</t>
  </si>
  <si>
    <t>ELIGARD*SC SIR+SIR 22,5MG+KIT</t>
  </si>
  <si>
    <t>LEUPRORELINA ACETATO*SOL INIET POLV SOLV*22,5MG</t>
  </si>
  <si>
    <t>MFRL 1003755 - LEUPRORELINA ACETATO*SOL INIET POLV SOLV*22,5MG</t>
  </si>
  <si>
    <t>036967065</t>
  </si>
  <si>
    <t>ELIGARD*SC SIR+SIR 45MG KIT</t>
  </si>
  <si>
    <t>LEUPRORELINA ACETATO*SOL INIET POLV SOLV*45MG</t>
  </si>
  <si>
    <t>MFRL 1003757 - LEUPRORELINA ACETATO*SOL INIET POLV SOLV*45MG</t>
  </si>
  <si>
    <t>036967077</t>
  </si>
  <si>
    <t>036967089</t>
  </si>
  <si>
    <t>036967091</t>
  </si>
  <si>
    <t>ELIGARD*SC SIR+SIR 45MG+KIT</t>
  </si>
  <si>
    <t>036969044</t>
  </si>
  <si>
    <t>AMOXICILLINA AC CLA MY*12CPR</t>
  </si>
  <si>
    <t>036970010</t>
  </si>
  <si>
    <t>036970022</t>
  </si>
  <si>
    <t>036970034</t>
  </si>
  <si>
    <t>036971012</t>
  </si>
  <si>
    <t>CITALOPRAM ALM*OS GTT FL 15ML</t>
  </si>
  <si>
    <t>036973016</t>
  </si>
  <si>
    <t>INFORCE*IM SC 5F 75MG 1ML</t>
  </si>
  <si>
    <t>DICLOFENAC*SOL INIET*75MG/1ML</t>
  </si>
  <si>
    <t>MFRL 1001966 - DICLOFENAC*SOL INIET*75MG/1ML</t>
  </si>
  <si>
    <t>036973028</t>
  </si>
  <si>
    <t>INFORCE*IM SC 1SIR 75MG 1ML+2A</t>
  </si>
  <si>
    <t>036976013</t>
  </si>
  <si>
    <t>DIAZEPAM EG*OS GTT 20ML 5MG/ML</t>
  </si>
  <si>
    <t>036980047</t>
  </si>
  <si>
    <t>AMOXICILLINA AC CLA SAN*12CPR</t>
  </si>
  <si>
    <t>036980148</t>
  </si>
  <si>
    <t>AMOXICILLINA AC CLA SAN*OS35ML</t>
  </si>
  <si>
    <t>036980175</t>
  </si>
  <si>
    <t>AMOXICILLINA AC CLA SAN*OS70ML</t>
  </si>
  <si>
    <t>036980201</t>
  </si>
  <si>
    <t>AMOXICILLINA AC CLA SAN*OS 140</t>
  </si>
  <si>
    <t>036981013</t>
  </si>
  <si>
    <t>BENZILPENICILLINA POTAS*1FL+1F</t>
  </si>
  <si>
    <t>BENZILPENICILLINA*SOL INIET POLV SOLV*624,9MG/4ML</t>
  </si>
  <si>
    <t>MFRL 1000874 - BENZILPENICILLINA*SOL INIET POLV SOLV*624,9MG/4ML</t>
  </si>
  <si>
    <t>036981025</t>
  </si>
  <si>
    <t>BENZILPENICILLINA POTAS*100FL</t>
  </si>
  <si>
    <t>BENZILPENICILLINA POTASSICA*SOL INIET POLV*624.9MG</t>
  </si>
  <si>
    <t>MFRL 1009218 - BENZILPENICILLINA POTASSICA*SOL INIET POLV*624.9MG</t>
  </si>
  <si>
    <t>036982015</t>
  </si>
  <si>
    <t>REVATIO*90CPR RIV 20MG</t>
  </si>
  <si>
    <t>SILDENAFIL*CPR RIV*20MG</t>
  </si>
  <si>
    <t>MFRL 1005767 - SILDENAFIL*CPR RIV*20MG</t>
  </si>
  <si>
    <t>036982027</t>
  </si>
  <si>
    <t>REVATIO*EV 1FL 20ML 0,8MG/ML</t>
  </si>
  <si>
    <t>SILDENAFIL*SOL INIET*16MG/20ML</t>
  </si>
  <si>
    <t>MFRL 1005759 - SILDENAFIL*SOL INIET*16MG/20ML</t>
  </si>
  <si>
    <t>036982039</t>
  </si>
  <si>
    <t>REVATIO*OS POLVxSOSP 10MG/ML</t>
  </si>
  <si>
    <t>SILDENAFIL*SOSP ORALE POLV*1,12G/112ML</t>
  </si>
  <si>
    <t>MFRL 1005760 - SILDENAFIL*SOSP ORALE POLV*1,12G/112ML</t>
  </si>
  <si>
    <t>036983029</t>
  </si>
  <si>
    <t>AZILECT*28CPR 1MG</t>
  </si>
  <si>
    <t>RASAGILINA*CPR*1MG</t>
  </si>
  <si>
    <t>MFRL 1005548 - RASAGILINA*CPR*1MG</t>
  </si>
  <si>
    <t>036989010</t>
  </si>
  <si>
    <t>GLUCOSAMINA S.FG*OS 20BUST1,5G</t>
  </si>
  <si>
    <t>036990012</t>
  </si>
  <si>
    <t>GLEXAR*OS 20BUST 1500MG</t>
  </si>
  <si>
    <t>036991014</t>
  </si>
  <si>
    <t>GLUCOSAMINA S EG*20BUST 1500MG</t>
  </si>
  <si>
    <t>036993032</t>
  </si>
  <si>
    <t>KOLIBRI*20CPR RIV 37,5+325MG</t>
  </si>
  <si>
    <t>TRAMADOLO/PARACETAMOLO*CPR RIV*37,5MG+325MG</t>
  </si>
  <si>
    <t>MFRL 1006464 - TRAMADOLO/PARACETAMOLO*CPR RIV*37,5MG+325MG</t>
  </si>
  <si>
    <t>036995013</t>
  </si>
  <si>
    <t>CAPTOPRIL ID RAT*12CPR 50+25MG</t>
  </si>
  <si>
    <t>036996039</t>
  </si>
  <si>
    <t>PATROL*20CPR RIV 37,5MG+325MG</t>
  </si>
  <si>
    <t>036997017</t>
  </si>
  <si>
    <t>OSSIMETAZOLINA C ERBA*SPRAY NA</t>
  </si>
  <si>
    <t>036999011</t>
  </si>
  <si>
    <t>NIREDIL*15CER 5MG/24H</t>
  </si>
  <si>
    <t>036999023</t>
  </si>
  <si>
    <t>NIREDIL*15CER 10MG/24H</t>
  </si>
  <si>
    <t>036999035</t>
  </si>
  <si>
    <t>NIREDIL*15CER 15MG/24H</t>
  </si>
  <si>
    <t>037000015</t>
  </si>
  <si>
    <t>UROMEN*20CPS 0,4MG RM</t>
  </si>
  <si>
    <t>037001031</t>
  </si>
  <si>
    <t>RURIK*20CPS 0,4MG RM</t>
  </si>
  <si>
    <t>037002045</t>
  </si>
  <si>
    <t>TAMSULOSINA EG*20CPS 0,4MG RM</t>
  </si>
  <si>
    <t>037002060</t>
  </si>
  <si>
    <t>TAMSULOSINA EG*30CPS 0,4MG RM</t>
  </si>
  <si>
    <t>037003023</t>
  </si>
  <si>
    <t>TRIDURAL*10CPR 100MG RP</t>
  </si>
  <si>
    <t>037003047</t>
  </si>
  <si>
    <t>TRIDURAL*30CPR 100MG RP</t>
  </si>
  <si>
    <t>037003148</t>
  </si>
  <si>
    <t>TRIDURAL*10CPR 200MG RP</t>
  </si>
  <si>
    <t>037003163</t>
  </si>
  <si>
    <t>TRIDURAL*30CPR 200MG RP</t>
  </si>
  <si>
    <t>037003326</t>
  </si>
  <si>
    <t>TRIDURAL*30CPR 300MG RP</t>
  </si>
  <si>
    <t>TRAMADOLO*CPR RP*300MG</t>
  </si>
  <si>
    <t>MFRL 1006459 - TRAMADOLO*CPR RP*300MG</t>
  </si>
  <si>
    <t>037004037</t>
  </si>
  <si>
    <t>TAMSULOSIN MY*20CPS 0,4MG RM</t>
  </si>
  <si>
    <t>037004052</t>
  </si>
  <si>
    <t>TAMSULOSIN MY*30CPS 0,4MG RM</t>
  </si>
  <si>
    <t>037007034</t>
  </si>
  <si>
    <t>TAMSULOSIN DOC*20CPS 0,4MG RM</t>
  </si>
  <si>
    <t>037007236</t>
  </si>
  <si>
    <t>TAMSULOSIN DOC*30CPS 0,4MG RM</t>
  </si>
  <si>
    <t>037008012</t>
  </si>
  <si>
    <t>PRESSAC*28CPR 5MG</t>
  </si>
  <si>
    <t>AMLODIPINA*CPR*5MG</t>
  </si>
  <si>
    <t>MFRL 1000547 - AMLODIPINA*CPR*5MG</t>
  </si>
  <si>
    <t>037008024</t>
  </si>
  <si>
    <t>PRESSAC*14CPR 10MG</t>
  </si>
  <si>
    <t>037010030</t>
  </si>
  <si>
    <t>TAMSULOSINA SAN*20CPS 0,4MG RM</t>
  </si>
  <si>
    <t>037010055</t>
  </si>
  <si>
    <t>TAMSULOSINA SAN*30CPS 0,4MG RM</t>
  </si>
  <si>
    <t>037011032</t>
  </si>
  <si>
    <t>TAMSULOSINA ZEN*20CPS 0,4MG RM</t>
  </si>
  <si>
    <t>037013036</t>
  </si>
  <si>
    <t>TAMSULOSINA HEX*20CPS 0,4MG RM</t>
  </si>
  <si>
    <t>037014038</t>
  </si>
  <si>
    <t>TAMSULOSIN TEVA*20CPS 0,4MG RM</t>
  </si>
  <si>
    <t>037014053</t>
  </si>
  <si>
    <t>TAMSULOSIN TEVA*30CPS 0,4MG RM</t>
  </si>
  <si>
    <t>037016033</t>
  </si>
  <si>
    <t>TAMSULOSINA ARI*20CPS 0,4MG RM</t>
  </si>
  <si>
    <t>037017023</t>
  </si>
  <si>
    <t>MACUGEN*INIET 1SIR 0,3MG</t>
  </si>
  <si>
    <t>PEGAPTANIB*SOL INIET*0,3MG/0,09ML</t>
  </si>
  <si>
    <t>MFRL 1005190 - PEGAPTANIB*SOL INIET*0,3MG/0,09ML</t>
  </si>
  <si>
    <t>037018013</t>
  </si>
  <si>
    <t>BUDESONIDE SA*20F2ML 0,25MG/ML</t>
  </si>
  <si>
    <t>037018049</t>
  </si>
  <si>
    <t>BUDESONIDE SA*20F 2ML 0,5MG/ML</t>
  </si>
  <si>
    <t>037019015</t>
  </si>
  <si>
    <t>CALCIO GLUCONATO*20F 10ML 10%</t>
  </si>
  <si>
    <t>CALCIO GLUCONATO*SOL INIET*1.000MG/10ML</t>
  </si>
  <si>
    <t>MFRL 1001153 - CALCIO GLUCONATO*SOL INIET*1.000MG/10ML</t>
  </si>
  <si>
    <t>037020029</t>
  </si>
  <si>
    <t>TAMSULOSINA AST*20CPS 0,4MG RM</t>
  </si>
  <si>
    <t>037021019</t>
  </si>
  <si>
    <t>CODAMOL*16CPR EFF 500MG+30MG</t>
  </si>
  <si>
    <t>037021021</t>
  </si>
  <si>
    <t>CODAMOL*16CPR RIV 500MG+30MG</t>
  </si>
  <si>
    <t>037022035</t>
  </si>
  <si>
    <t>TAMSULOSIN PEN*20CPS 0,4MG RM</t>
  </si>
  <si>
    <t>037022050</t>
  </si>
  <si>
    <t>TAMSULOSIN PEN*30CPS 0,4MG RM</t>
  </si>
  <si>
    <t>037023013</t>
  </si>
  <si>
    <t>PSEUDONEB*EV INAL 10FL 1MUI</t>
  </si>
  <si>
    <t>COLISTIMETATO SODICO*SOL INIET/INF/NEB POLV*1.000.000UI</t>
  </si>
  <si>
    <t>MFRL 1001728 - COLISTIMETATO SODICO*SOL INIET/INF/NEB POLV*1.000.000UI</t>
  </si>
  <si>
    <t>037023025</t>
  </si>
  <si>
    <t>PSEUDONEB*EV INAL 10FL 2MUI</t>
  </si>
  <si>
    <t>COLISTIMETATO SODICO*SOL NEBULIZ POLV*2.000.000UI</t>
  </si>
  <si>
    <t>MFRL 1001731 - COLISTIMETATO SODICO*SOL NEBULIZ POLV*2.000.000UI</t>
  </si>
  <si>
    <t>037025071</t>
  </si>
  <si>
    <t>PRIMOVIST*1SIR 10ML 0,25MMOL/M</t>
  </si>
  <si>
    <t>ACIDO GADOXETICO*SOL INIET*2,5MMOL/10ML</t>
  </si>
  <si>
    <t>MFRL 1000172 - ACIDO GADOXETICO*SOL INIET*2,5MMOL/10ML</t>
  </si>
  <si>
    <t>037027075</t>
  </si>
  <si>
    <t>DRYTEC*1GEN 7,1GBQ+2KIT</t>
  </si>
  <si>
    <t>TECNEZIO 99m Tc PERTECNETATO*GENERATORE DI RADIONUCLIDI*7,1GBQ</t>
  </si>
  <si>
    <t>MFRL 1008267 - TECNEZIO 99m Tc PERTECNETATO*GENERATORE DI RADIONUCLIDI*7,1GBQ</t>
  </si>
  <si>
    <t>037027087</t>
  </si>
  <si>
    <t>DRYTEC*1GEN 7,9GBQ+2KIT</t>
  </si>
  <si>
    <t>TECNEZIO 99m Tc PERTECNETATO*GENERATORE DI RADIONUCLIDI*7,9GBQ</t>
  </si>
  <si>
    <t>MFRL 1008268 - TECNEZIO 99m Tc PERTECNETATO*GENERATORE DI RADIONUCLIDI*7,9GBQ</t>
  </si>
  <si>
    <t>037027099</t>
  </si>
  <si>
    <t>DRYTEC*1GEN 9,9GBQ+2KIT</t>
  </si>
  <si>
    <t>TECNEZIO 99m Tc PERTECNETATO*GENERATORE DI RADIONUCLIDI*9,9GBQ</t>
  </si>
  <si>
    <t>MFRL 1008270 - TECNEZIO 99m Tc PERTECNETATO*GENERATORE DI RADIONUCLIDI*9,9GBQ</t>
  </si>
  <si>
    <t>037027101</t>
  </si>
  <si>
    <t>DRYTEC*1GEN 11,9GBQ+2KIT</t>
  </si>
  <si>
    <t>TECNEZIO 99m Tc PERTECNETATO*GENERATORE DI RADIONUCLIDI*11,9GBQ</t>
  </si>
  <si>
    <t>MFRL 1008264 - TECNEZIO 99m Tc PERTECNETATO*GENERATORE DI RADIONUCLIDI*11,9GBQ</t>
  </si>
  <si>
    <t>037027113</t>
  </si>
  <si>
    <t>DRYTEC*1GEN 15,9GBQ+2KIT</t>
  </si>
  <si>
    <t>TECNEZIO 99m Tc PERTECNETATO*GENERATORE DI RADIONUCLIDI*15,9GBQ</t>
  </si>
  <si>
    <t>MFRL 1008265 - TECNEZIO 99m Tc PERTECNETATO*GENERATORE DI RADIONUCLIDI*15,9GBQ</t>
  </si>
  <si>
    <t>037027125</t>
  </si>
  <si>
    <t>DRYTEC*1GEN 19,8GBQ+2KIT</t>
  </si>
  <si>
    <t>TECNEZIO 99m Tc PERTECNETATO*GENERATORE DI RADIONUCLIDI*19,8GBQ</t>
  </si>
  <si>
    <t>MFRL 1008266 - TECNEZIO 99m Tc PERTECNETATO*GENERATORE DI RADIONUCLIDI*19,8GBQ</t>
  </si>
  <si>
    <t>037028014</t>
  </si>
  <si>
    <t>EDEVEN CM*GEL TUBO 40G 1%+5%</t>
  </si>
  <si>
    <t>037028026</t>
  </si>
  <si>
    <t>EDEVEN CM*GEL TUBO 40G 2%+5%</t>
  </si>
  <si>
    <t>037029028</t>
  </si>
  <si>
    <t>IBUPROFENE ALT*30CPR RIV 600MG</t>
  </si>
  <si>
    <t>037030018</t>
  </si>
  <si>
    <t>ULTRATECHNEKOW*1GEN 1,90GBQ5ML</t>
  </si>
  <si>
    <t>TECNEZIO 99m Tc PERTECNETATO*GENERATORE DI RADIONUCLIDI*1,90GBQ</t>
  </si>
  <si>
    <t>MFRL 1008526 - TECNEZIO 99m Tc PERTECNETATO*GENERATORE DI RADIONUCLIDI*1,90GBQ</t>
  </si>
  <si>
    <t>037030020</t>
  </si>
  <si>
    <t>ULTRATECHNEKOW*1GEN 1,90GBQ 11</t>
  </si>
  <si>
    <t>037030032</t>
  </si>
  <si>
    <t>ULTRATECHNEKOW*1GEN 3,81GBQ5ML</t>
  </si>
  <si>
    <t>TECNEZIO 99m Tc PERTECNETATO*GENERATORE DI RADIONUCLIDI*3,81GBQ</t>
  </si>
  <si>
    <t>MFRL 1008527 - TECNEZIO 99m Tc PERTECNETATO*GENERATORE DI RADIONUCLIDI*3,81GBQ</t>
  </si>
  <si>
    <t>037030044</t>
  </si>
  <si>
    <t>ULTRATECHNEKOW*1GEN 3,81GBQ 11</t>
  </si>
  <si>
    <t>037030057</t>
  </si>
  <si>
    <t>ULTRATECHNEKOW*1GEN 5,71GBQ5ML</t>
  </si>
  <si>
    <t>TECNEZIO 99m Tc PERTECNETATO*GENERATORE DI RADIONUCLIDI*5,71GBQ</t>
  </si>
  <si>
    <t>MFRL 1008528 - TECNEZIO 99m Tc PERTECNETATO*GENERATORE DI RADIONUCLIDI*5,71GBQ</t>
  </si>
  <si>
    <t>037030069</t>
  </si>
  <si>
    <t>ULTRATECHNEKOW*1GEN 5,71GBQ 11</t>
  </si>
  <si>
    <t>037030071</t>
  </si>
  <si>
    <t>ULTRATECHNEKOW*1GEN 7,62GBQ5ML</t>
  </si>
  <si>
    <t>TECNEZIO 99m Tc PERTECNETATO*GENERATORE DI RADIONUCLIDI*8,32GBQ</t>
  </si>
  <si>
    <t>MFRL 1008286 - TECNEZIO 99m Tc PERTECNETATO*GENERATORE DI RADIONUCLIDI*8,32GBQ</t>
  </si>
  <si>
    <t>037030083</t>
  </si>
  <si>
    <t>ULTRATECHNEKOW*1GEN 7,62GBQ 11</t>
  </si>
  <si>
    <t>037030095</t>
  </si>
  <si>
    <t>ULTRATECHNEKOW*1GEN 9,53GBQ5ML</t>
  </si>
  <si>
    <t>TECNEZIO 99m Tc PERTECNETATO*GENERATORE DI RADIONUCLIDI*9,53GBQ</t>
  </si>
  <si>
    <t>MFRL 1008529 - TECNEZIO 99m Tc PERTECNETATO*GENERATORE DI RADIONUCLIDI*9,53GBQ</t>
  </si>
  <si>
    <t>037030107</t>
  </si>
  <si>
    <t>ULTRATECHNEKOW*1GEN 9,53GBQ 11</t>
  </si>
  <si>
    <t>037030119</t>
  </si>
  <si>
    <t>ULTRATECHNEKOW*1GEN 11,43GBQ 5</t>
  </si>
  <si>
    <t>TECNEZIO 99m Tc PERTECNETATO*GENERATORE DI RADIONUCLIDI*11,43GBQ</t>
  </si>
  <si>
    <t>MFRL 1008369 - TECNEZIO 99m Tc PERTECNETATO*GENERATORE DI RADIONUCLIDI*11,43GBQ</t>
  </si>
  <si>
    <t>037030121</t>
  </si>
  <si>
    <t>ULTRATECHNEKOW*1GEN 11,43GBQ11</t>
  </si>
  <si>
    <t>TECNEZIO 99m Tc PERTECNETATO*GENERATORE DI RADIONUCLIDI*12,47GBQ</t>
  </si>
  <si>
    <t>MFRL 1008287 - TECNEZIO 99m Tc PERTECNETATO*GENERATORE DI RADIONUCLIDI*12,47GBQ</t>
  </si>
  <si>
    <t>037030133</t>
  </si>
  <si>
    <t>ULTRATECHNEKOW*1GEN 15,24GBQ 5</t>
  </si>
  <si>
    <t>TECNEZIO 99m Tc PERTECNETATO*GENERATORE DI RADIONUCLIDI*15,24GBQ</t>
  </si>
  <si>
    <t>MFRL 1008370 - TECNEZIO 99m Tc PERTECNETATO*GENERATORE DI RADIONUCLIDI*15,24GBQ</t>
  </si>
  <si>
    <t>037030145</t>
  </si>
  <si>
    <t>ULTRATECHNEKOW*1GEN 15,24GBQ11</t>
  </si>
  <si>
    <t>037030158</t>
  </si>
  <si>
    <t>ULTRATECHNEKOW*1GEN 19,05GBQ 5</t>
  </si>
  <si>
    <t>TECNEZIO 99m Tc PERTECNETATO*GENERATORE DI RADIONUCLIDI*19,05GBQ</t>
  </si>
  <si>
    <t>MFRL 1008371 - TECNEZIO 99m Tc PERTECNETATO*GENERATORE DI RADIONUCLIDI*19,05GBQ</t>
  </si>
  <si>
    <t>037030160</t>
  </si>
  <si>
    <t>ULTRATECHNEKOW*1GEN 19,05GBQ11</t>
  </si>
  <si>
    <t>037030172</t>
  </si>
  <si>
    <t>ULTRATECHNEKOW*1GEN 22,86GBQ 5</t>
  </si>
  <si>
    <t>TECNEZIO 99m Tc PERTECNETATO*GENERATORE DI RADIONUCLIDI*22,86GBQ</t>
  </si>
  <si>
    <t>MFRL 1008530 - TECNEZIO 99m Tc PERTECNETATO*GENERATORE DI RADIONUCLIDI*22,86GBQ</t>
  </si>
  <si>
    <t>037030184</t>
  </si>
  <si>
    <t>ULTRATECHNEKOW*1GEN 22,86GBQ11</t>
  </si>
  <si>
    <t>037030196</t>
  </si>
  <si>
    <t>ULTRATECHNEKOW*1GEN 26,67GBQ 5</t>
  </si>
  <si>
    <t>TECNEZIO 99m Tc PERTECNETATO*GENERATORE DI RADIONUCLIDI*26,67GBQ</t>
  </si>
  <si>
    <t>MFRL 1008531 - TECNEZIO 99m Tc PERTECNETATO*GENERATORE DI RADIONUCLIDI*26,67GBQ</t>
  </si>
  <si>
    <t>037030208</t>
  </si>
  <si>
    <t>ULTRATECHNEKOW*1GEN 26,67GBQ11</t>
  </si>
  <si>
    <t>037030210</t>
  </si>
  <si>
    <t>ULTRATECHNEKOW*1GEN 30,48GBQ 5</t>
  </si>
  <si>
    <t>TECNEZIO 99m Tc PERTECNETATO*GENERATORE DI RADIONUCLIDI*30,48GBQ</t>
  </si>
  <si>
    <t>MFRL 1008532 - TECNEZIO 99m Tc PERTECNETATO*GENERATORE DI RADIONUCLIDI*30,48GBQ</t>
  </si>
  <si>
    <t>037030222</t>
  </si>
  <si>
    <t>ULTRATECHNEKOW*1GEN 30,48GBQ11</t>
  </si>
  <si>
    <t>037030234</t>
  </si>
  <si>
    <t>ULTRATECHNEKOW*1GEN 38,10GBQ 5</t>
  </si>
  <si>
    <t>TECNEZIO 99m Tc PERTECNETATO*GENERATORE DI RADIONUCLIDI*38,10GBQ</t>
  </si>
  <si>
    <t>MFRL 1008533 - TECNEZIO 99m Tc PERTECNETATO*GENERATORE DI RADIONUCLIDI*38,10GBQ</t>
  </si>
  <si>
    <t>037030246</t>
  </si>
  <si>
    <t>ULTRATECHNEKOW*1GEN 38,10GBQ11</t>
  </si>
  <si>
    <t>037031046</t>
  </si>
  <si>
    <t>FOSFOMICINA ZENT*AD OS 2BUST3G</t>
  </si>
  <si>
    <t>037033026</t>
  </si>
  <si>
    <t>PRAVASTATINA ALT*14CPR 40MG</t>
  </si>
  <si>
    <t>037034016</t>
  </si>
  <si>
    <t>AMOXICILLINA AC CLA SUN*12BUST</t>
  </si>
  <si>
    <t>037034028</t>
  </si>
  <si>
    <t>AMOXICILLINA AC CLA SUN*12CPR</t>
  </si>
  <si>
    <t>037037013</t>
  </si>
  <si>
    <t>IRINOTECAN HIKMA*INF 40MG 2ML</t>
  </si>
  <si>
    <t>037037025</t>
  </si>
  <si>
    <t>IRINOTECAN HIKMA*INF 100MG 5ML</t>
  </si>
  <si>
    <t>037037037</t>
  </si>
  <si>
    <t>IRINOTECAN HIKMA*F 500MG 25ML</t>
  </si>
  <si>
    <t>IRINOTECAN CLORIDRATO TRIIDRATO*SOL INFUS CONC*500MG/25ML</t>
  </si>
  <si>
    <t>MFRL 1003531 - IRINOTECAN CLORIDRATO TRIIDRATO*SOL INFUS CONC*500MG/25ML</t>
  </si>
  <si>
    <t>037038027</t>
  </si>
  <si>
    <t>NASOFAN*SPR NAS 120EROG 50MCG</t>
  </si>
  <si>
    <t>037040058</t>
  </si>
  <si>
    <t>METFORMINA EG*60CPR RIV 1000MG</t>
  </si>
  <si>
    <t>037042013</t>
  </si>
  <si>
    <t>AMOXICILLINA AC CLA GIT*12CPR</t>
  </si>
  <si>
    <t>037042025</t>
  </si>
  <si>
    <t>AMOXICILLINA AC CLA GIT*12BUST</t>
  </si>
  <si>
    <t>037045059</t>
  </si>
  <si>
    <t>ROTARIX*1APPLIC OS 1,5ML</t>
  </si>
  <si>
    <t>VACCINO ROTAVIRUS*SOSP ORALE*1,5ML</t>
  </si>
  <si>
    <t>MFRL 1007519 - VACCINO ROTAVIRUS*SOSP ORALE*1,5ML</t>
  </si>
  <si>
    <t>037045097</t>
  </si>
  <si>
    <t>ROTARIX*1TUBO OS SOSP 1,5ML</t>
  </si>
  <si>
    <t>037045109</t>
  </si>
  <si>
    <t>ROTARIX*10TUBI OS SOSP 1,5ML</t>
  </si>
  <si>
    <t>037046012</t>
  </si>
  <si>
    <t>TYGACIL*INFUS 10FL 5ML 50MG</t>
  </si>
  <si>
    <t>TIGECICLINA*SOL INFUS POLV*50MG/5ML</t>
  </si>
  <si>
    <t>MFRL 1006331 - TIGECICLINA*SOL INFUS POLV*50MG/5ML</t>
  </si>
  <si>
    <t>037050010</t>
  </si>
  <si>
    <t>CARBOPLATINO SAND*EV 50MG/5ML</t>
  </si>
  <si>
    <t>037050022</t>
  </si>
  <si>
    <t>CARBOPLATINO SAND*EV150MG/15ML</t>
  </si>
  <si>
    <t>037050034</t>
  </si>
  <si>
    <t>CARBOPLATINO SAND*EV450MG/45ML</t>
  </si>
  <si>
    <t>037050046</t>
  </si>
  <si>
    <t>CARBOPLATINO SAND*EV 5FL50MG/5</t>
  </si>
  <si>
    <t>037051012</t>
  </si>
  <si>
    <t>NEBID*IM F 4ML 1000MG 4ML</t>
  </si>
  <si>
    <t>TESTOSTERONE*SOL INIET*1.000MG/4ML</t>
  </si>
  <si>
    <t>MFRL 1006280 - TESTOSTERONE*SOL INIET*1.000MG/4ML</t>
  </si>
  <si>
    <t>037051024</t>
  </si>
  <si>
    <t>NEBID*IM FL 4ML 1000MG 4ML</t>
  </si>
  <si>
    <t>037052065</t>
  </si>
  <si>
    <t>LATTULOSIO TE*OS 200ML670MG/ML</t>
  </si>
  <si>
    <t>037053105</t>
  </si>
  <si>
    <t>FLUOXETINA GEN*28CPR DISP 20MG</t>
  </si>
  <si>
    <t>037054018</t>
  </si>
  <si>
    <t>AMINOMIX*6SACCHE 1000ML20% C/E</t>
  </si>
  <si>
    <t>AMINOACIDI/GLUCOSIO (DESTROSIO)/ELETTROLITI*SOL INFUS*20%/1.000ML</t>
  </si>
  <si>
    <t>MFRL 1000514 - AMINOACIDI/GLUCOSIO (DESTROSIO)/ELETTROLITI*SOL INFUS*20%/1.000ML</t>
  </si>
  <si>
    <t>037054020</t>
  </si>
  <si>
    <t>AMINOMIX*4SACCHE 1500ML20% C/E</t>
  </si>
  <si>
    <t>AMINOACIDI/GLUCOSIO (DESTROSIO)/ELETTROLITI*SOL INFUS*20%/1.500ML</t>
  </si>
  <si>
    <t>MFRL 1000515 - AMINOACIDI/GLUCOSIO (DESTROSIO)/ELETTROLITI*SOL INFUS*20%/1.500ML</t>
  </si>
  <si>
    <t>037054032</t>
  </si>
  <si>
    <t>AMINOMIX*4SACCHE 2000ML20% C/E</t>
  </si>
  <si>
    <t>AMINOACIDI/GLUCOSIO (DESTROSIO)/ELETTROLITI*SOL INFUS*20%/2.000ML</t>
  </si>
  <si>
    <t>MFRL 1000516 - AMINOACIDI/GLUCOSIO (DESTROSIO)/ELETTROLITI*SOL INFUS*20%/2.000ML</t>
  </si>
  <si>
    <t>037054044</t>
  </si>
  <si>
    <t>AMINOMIX*6SACCHE 1000ML12% C/E</t>
  </si>
  <si>
    <t>AMINOACIDI/GLUCOSIO (DESTROSIO)/ELETTROLITI*SOL INFUS*12%/1.000ML</t>
  </si>
  <si>
    <t>MFRL 1000511 - AMINOACIDI/GLUCOSIO (DESTROSIO)/ELETTROLITI*SOL INFUS*12%/1.000ML</t>
  </si>
  <si>
    <t>037054057</t>
  </si>
  <si>
    <t>AMINOMIX*4SACCHE 1500ML12% C/E</t>
  </si>
  <si>
    <t>AMINOACIDI/GLUCOSIO (DESTROSIO)/ELETTROLITI*SOL INFUS*12%/1.500ML</t>
  </si>
  <si>
    <t>MFRL 1000512 - AMINOACIDI/GLUCOSIO (DESTROSIO)/ELETTROLITI*SOL INFUS*12%/1.500ML</t>
  </si>
  <si>
    <t>037054069</t>
  </si>
  <si>
    <t>AMINOMIX*4SACCHE 2000ML12% C/E</t>
  </si>
  <si>
    <t>AMINOACIDI/GLUCOSIO (DESTROSIO)/ELETTROLITI*SOL INFUS*12%/2.000ML</t>
  </si>
  <si>
    <t>MFRL 1000513 - AMINOACIDI/GLUCOSIO (DESTROSIO)/ELETTROLITI*SOL INFUS*12%/2.000ML</t>
  </si>
  <si>
    <t>037054071</t>
  </si>
  <si>
    <t>AMINOMIX*6SACCHE 1000ML12% S/E</t>
  </si>
  <si>
    <t>AMINOACIDI/GLUCOSIO (DESTROSIO)*SOL INFUS*12%/1.000ML</t>
  </si>
  <si>
    <t>MFRL 1000505 - AMINOACIDI/GLUCOSIO (DESTROSIO)*SOL INFUS*12%/1.000ML</t>
  </si>
  <si>
    <t>037054083</t>
  </si>
  <si>
    <t>AMINOMIX*4SACCHE 1500ML12% S/E</t>
  </si>
  <si>
    <t>AMINOACIDI/GLUCOSIO (DESTROSIO)*SOL INFUS*12%/1.500ML</t>
  </si>
  <si>
    <t>MFRL 1000506 - AMINOACIDI/GLUCOSIO (DESTROSIO)*SOL INFUS*12%/1.500ML</t>
  </si>
  <si>
    <t>037054095</t>
  </si>
  <si>
    <t>AMINOMIX*4SACCHE 2000ML12% S/E</t>
  </si>
  <si>
    <t>AMINOACIDI/GLUCOSIO (DESTROSIO)*SOL INFUS*12%/2.000ML</t>
  </si>
  <si>
    <t>MFRL 1000507 - AMINOACIDI/GLUCOSIO (DESTROSIO)*SOL INFUS*12%/2.000ML</t>
  </si>
  <si>
    <t>037057015</t>
  </si>
  <si>
    <t>REMODULIN*EV SC 20ML 1MG/ML</t>
  </si>
  <si>
    <t>TREPROSTINIL*SOL INFUS*20MG/20ML</t>
  </si>
  <si>
    <t>MFRL 1006489 - TREPROSTINIL*SOL INFUS*20MG/20ML</t>
  </si>
  <si>
    <t>037057027</t>
  </si>
  <si>
    <t>REMODULIN*EV SC 20ML 2,5MG/ML</t>
  </si>
  <si>
    <t>TREPROSTINIL*SOL INFUS*50MG/20ML</t>
  </si>
  <si>
    <t>MFRL 1006490 - TREPROSTINIL*SOL INFUS*50MG/20ML</t>
  </si>
  <si>
    <t>037057039</t>
  </si>
  <si>
    <t>REMODULIN*EV SC 20ML 5MG/ML</t>
  </si>
  <si>
    <t>TREPROSTINIL*SOL INFUS*100MG/20ML</t>
  </si>
  <si>
    <t>MFRL 1006487 - TREPROSTINIL*SOL INFUS*100MG/20ML</t>
  </si>
  <si>
    <t>037057041</t>
  </si>
  <si>
    <t>REMODULIN*EV SC 20ML 10MG/ML</t>
  </si>
  <si>
    <t>TREPROSTINIL*SOL INFUS*200MG/20ML</t>
  </si>
  <si>
    <t>MFRL 1006488 - TREPROSTINIL*SOL INFUS*200MG/20ML</t>
  </si>
  <si>
    <t>037059019</t>
  </si>
  <si>
    <t>NOXAFIL*OS SOSP 105ML 40MG/ML</t>
  </si>
  <si>
    <t>POSACONAZOLO*SOSP ORALE*4.200MG/105ML</t>
  </si>
  <si>
    <t>MFRL 1005324 - POSACONAZOLO*SOSP ORALE*4.200MG/105ML</t>
  </si>
  <si>
    <t>037059021</t>
  </si>
  <si>
    <t>NOXAFIL*24CPR GASTR 100MG</t>
  </si>
  <si>
    <t>POSACONAZOLO*CPR GASTRORES*100MG</t>
  </si>
  <si>
    <t>MFRL 1005325 - POSACONAZOLO*CPR GASTRORES*100MG</t>
  </si>
  <si>
    <t>037059058</t>
  </si>
  <si>
    <t>NOXAFIL*OS 8BUST 300MG+FL 9ML</t>
  </si>
  <si>
    <t>POSACONAZOLO*POLV+SOLV SOSP ORALE GASTRORES*300MG+9ML</t>
  </si>
  <si>
    <t>MFRL 1009275 - POSACONAZOLO*POLV+SOLV SOSP ORALE GASTRORES*300MG+9ML</t>
  </si>
  <si>
    <t>037060035</t>
  </si>
  <si>
    <t>CORLENTOR*56CPR RIV 5MG ALL/PV</t>
  </si>
  <si>
    <t>IVABRADINA*CPR RIV DIV*5MG</t>
  </si>
  <si>
    <t>MFRL 1003586 - IVABRADINA*CPR RIV DIV*5MG</t>
  </si>
  <si>
    <t>037060100</t>
  </si>
  <si>
    <t>CORLENTOR*56CPR RIV 7,5MG ALL/</t>
  </si>
  <si>
    <t>IVABRADINA*CPR RIV*7,5MG</t>
  </si>
  <si>
    <t>MFRL 1003587 - IVABRADINA*CPR RIV*7,5MG</t>
  </si>
  <si>
    <t>037061037</t>
  </si>
  <si>
    <t>PROCORALAN*56CPR RIV 5MG ALL/P</t>
  </si>
  <si>
    <t>037061102</t>
  </si>
  <si>
    <t>PROCORALAN*56CPR RIV 7,5MG ALL</t>
  </si>
  <si>
    <t>037062039</t>
  </si>
  <si>
    <t>METFORALMILLE*60CPR RIV 1000MG</t>
  </si>
  <si>
    <t>037063056</t>
  </si>
  <si>
    <t>STRATTERA*7CPS 10MG</t>
  </si>
  <si>
    <t>ATOMOXETINA*CPS RIGIDE*10MG</t>
  </si>
  <si>
    <t>MFRL 1000675 - ATOMOXETINA*CPS RIGIDE*10MG</t>
  </si>
  <si>
    <t>037063094</t>
  </si>
  <si>
    <t>STRATTERA*7CPS 18MG</t>
  </si>
  <si>
    <t>ATOMOXETINA*CPS RIGIDE*18MG</t>
  </si>
  <si>
    <t>MFRL 1000676 - ATOMOXETINA*CPS RIGIDE*18MG</t>
  </si>
  <si>
    <t>037063118</t>
  </si>
  <si>
    <t>STRATTERA*28CPS 18MG</t>
  </si>
  <si>
    <t>037063132</t>
  </si>
  <si>
    <t>STRATTERA*7CPS 25MG</t>
  </si>
  <si>
    <t>ATOMOXETINA*CPS RIGIDE*25MG</t>
  </si>
  <si>
    <t>MFRL 1000677 - ATOMOXETINA*CPS RIGIDE*25MG</t>
  </si>
  <si>
    <t>037063157</t>
  </si>
  <si>
    <t>STRATTERA*28CPS 25MG</t>
  </si>
  <si>
    <t>037063171</t>
  </si>
  <si>
    <t>STRATTERA*7CPS 40MG</t>
  </si>
  <si>
    <t>ATOMOXETINA*CPS RIGIDE*40MG</t>
  </si>
  <si>
    <t>MFRL 1000678 - ATOMOXETINA*CPS RIGIDE*40MG</t>
  </si>
  <si>
    <t>037063195</t>
  </si>
  <si>
    <t>STRATTERA*28CPS 40MG</t>
  </si>
  <si>
    <t>037063233</t>
  </si>
  <si>
    <t>STRATTERA*28CPS 60MG</t>
  </si>
  <si>
    <t>ATOMOXETINA*CPS RIGIDE*60MG</t>
  </si>
  <si>
    <t>MFRL 1000679 - ATOMOXETINA*CPS RIGIDE*60MG</t>
  </si>
  <si>
    <t>037063260</t>
  </si>
  <si>
    <t>STRATTERA*14CPS 80MG</t>
  </si>
  <si>
    <t>ATOMOXETINA*CPS RIGIDE*80MG</t>
  </si>
  <si>
    <t>MFRL 1006732 - ATOMOXETINA*CPS RIGIDE*80MG</t>
  </si>
  <si>
    <t>037063272</t>
  </si>
  <si>
    <t>STRATTERA*28CPS 80MG</t>
  </si>
  <si>
    <t>037063308</t>
  </si>
  <si>
    <t>STRATTERA*14CPS 100MG</t>
  </si>
  <si>
    <t>ATOMOXETINA*CPS RIGIDE*100MG</t>
  </si>
  <si>
    <t>MFRL 1006733 - ATOMOXETINA*CPS RIGIDE*100MG</t>
  </si>
  <si>
    <t>037063310</t>
  </si>
  <si>
    <t>STRATTERA*28CPS 100MG</t>
  </si>
  <si>
    <t>037067081</t>
  </si>
  <si>
    <t>MELOXICAM HEX*30CPR 15MG</t>
  </si>
  <si>
    <t>037069073</t>
  </si>
  <si>
    <t>MELOXICAM MY*30CPR 7,5MG</t>
  </si>
  <si>
    <t>037069224</t>
  </si>
  <si>
    <t>MELOXICAM MY*30CPR 15MG</t>
  </si>
  <si>
    <t>037072016</t>
  </si>
  <si>
    <t>ELEVIT*30CPR RIV</t>
  </si>
  <si>
    <t>COMPLESSO VITAMINICO/SALI MINERALI/ACIDO FOLICO*CPR RIV</t>
  </si>
  <si>
    <t>MFRL 1007405 - COMPLESSO VITAMINICO/SALI MINERALI/ACIDO FOLICO*CPR RIV</t>
  </si>
  <si>
    <t>037072028</t>
  </si>
  <si>
    <t>ELEVIT*100CPR RIV</t>
  </si>
  <si>
    <t>037073018</t>
  </si>
  <si>
    <t>DUOSOL*2SAC 5000ML S/K</t>
  </si>
  <si>
    <t>037073020</t>
  </si>
  <si>
    <t>DUOSOL*2SAC 5000ML C/K 2MMOL/L</t>
  </si>
  <si>
    <t>037073032</t>
  </si>
  <si>
    <t>DUOSOL*2SAC 5000ML C/K 4MMOL/L</t>
  </si>
  <si>
    <t>037074034</t>
  </si>
  <si>
    <t>LOCARD*28CPR 6,25MG</t>
  </si>
  <si>
    <t>CARVEDILOLO*CPR*6,25MG</t>
  </si>
  <si>
    <t>MFRL 1001281 - CARVEDILOLO*CPR*6,25MG</t>
  </si>
  <si>
    <t>037074111</t>
  </si>
  <si>
    <t>LOCARD*30CPR 25MG</t>
  </si>
  <si>
    <t>CARVEDILOLO*CPR*25MG</t>
  </si>
  <si>
    <t>MFRL 1001278 - CARVEDILOLO*CPR*25MG</t>
  </si>
  <si>
    <t>037075013</t>
  </si>
  <si>
    <t>FLUMAZENIL KABI*5F 5ML 0,1MG/M</t>
  </si>
  <si>
    <t>037075037</t>
  </si>
  <si>
    <t>FLUMAZENIL KABI*5F 10ML 0,1MG/</t>
  </si>
  <si>
    <t>037076015</t>
  </si>
  <si>
    <t>GLUCOSAMINA DOC*20 BUST 1,5G</t>
  </si>
  <si>
    <t>037077221</t>
  </si>
  <si>
    <t>MELOXICAM EG*30CPR 15MG</t>
  </si>
  <si>
    <t>037078019</t>
  </si>
  <si>
    <t>MINAREX*OS 20BUST 1500MG</t>
  </si>
  <si>
    <t>037079098</t>
  </si>
  <si>
    <t>FRILANS*14CPS 15MG</t>
  </si>
  <si>
    <t>037079100</t>
  </si>
  <si>
    <t>FRILANS*28CPS 15MG</t>
  </si>
  <si>
    <t>037079148</t>
  </si>
  <si>
    <t>FRILANS*14CPS 30MG</t>
  </si>
  <si>
    <t>037079151</t>
  </si>
  <si>
    <t>FRILANS*28CPS 30MG</t>
  </si>
  <si>
    <t>037080037</t>
  </si>
  <si>
    <t>ITRACONAZOLO EG*8CPS 100MG</t>
  </si>
  <si>
    <t>037083019</t>
  </si>
  <si>
    <t>COMBIGAN*COLL 5ML 2MG+5MG/ML</t>
  </si>
  <si>
    <t>TIMOLOLO/BRIMONIDINA*COLLIRIO SOL*0,5%+0,2%/5ML</t>
  </si>
  <si>
    <t>MFRL 1006345 - TIMOLOLO/BRIMONIDINA*COLLIRIO SOL*0,5%+0,2%/5ML</t>
  </si>
  <si>
    <t>037085089</t>
  </si>
  <si>
    <t>OSTEUM*4CPR 70MG</t>
  </si>
  <si>
    <t>037087020</t>
  </si>
  <si>
    <t>SPENDOR*SHAMPOO 80ML2%</t>
  </si>
  <si>
    <t>KETOCONAZOLO*SHAMPOO*2%/80ML</t>
  </si>
  <si>
    <t>MFRL 1003600 - KETOCONAZOLO*SHAMPOO*2%/80ML</t>
  </si>
  <si>
    <t>037087032</t>
  </si>
  <si>
    <t>SPENDOR*SHAMPOO 120ML 2%</t>
  </si>
  <si>
    <t>037090014</t>
  </si>
  <si>
    <t>TRANSITOL*OS PASTA 150G+CUCCH</t>
  </si>
  <si>
    <t>LATTULOSIO/PARAFFINA LIQUIDA/PARAFFINA BIANCA SOFFICE*PASTA ORALE*52,5G+64,635G+32,175G/150G</t>
  </si>
  <si>
    <t>MFRL 1003730 - LATTULOSIO/PARAFFINA LIQUIDA/PARAFFINA BIANCA SOFFICE*PASTA ORALE*52,5G+64,635G+32,175G/150G</t>
  </si>
  <si>
    <t>037092069</t>
  </si>
  <si>
    <t>RISPERIDONE TE*60CPR RIV 1MG</t>
  </si>
  <si>
    <t>RISPERIDONE*CPR RIV DIV*1MG</t>
  </si>
  <si>
    <t>MFRL 1005625 - RISPERIDONE*CPR RIV DIV*1MG</t>
  </si>
  <si>
    <t>037092222</t>
  </si>
  <si>
    <t>RISPERIDONE TE*60CPR RIV 2MG</t>
  </si>
  <si>
    <t>RISPERIDONE*CPR RIV DIV*2MG</t>
  </si>
  <si>
    <t>MFRL 1005627 - RISPERIDONE*CPR RIV DIV*2MG</t>
  </si>
  <si>
    <t>037092386</t>
  </si>
  <si>
    <t>RISPERIDONE TE*60CPR RIV 3MG</t>
  </si>
  <si>
    <t>RISPERIDONE*CPR RIV DIV*3MG</t>
  </si>
  <si>
    <t>MFRL 1005629 - RISPERIDONE*CPR RIV DIV*3MG</t>
  </si>
  <si>
    <t>037092549</t>
  </si>
  <si>
    <t>RISPERIDONE TE*60CPR RIV 4MG</t>
  </si>
  <si>
    <t>RISPERIDONE*CPR RIV DIV*4MG</t>
  </si>
  <si>
    <t>MFRL 1005631 - RISPERIDONE*CPR RIV DIV*4MG</t>
  </si>
  <si>
    <t>037093046</t>
  </si>
  <si>
    <t>TRANIZOLO*8CPS 100MG</t>
  </si>
  <si>
    <t>037094125</t>
  </si>
  <si>
    <t>MIRTAZAPINA ZEN*30CPR RIV 30MG</t>
  </si>
  <si>
    <t>037097096</t>
  </si>
  <si>
    <t>FOZNOL*90CPR MAST 750MG FL</t>
  </si>
  <si>
    <t>LANTANIO*CPR MAST*750MG</t>
  </si>
  <si>
    <t>MFRL 1003705 - LANTANIO*CPR MAST*750MG</t>
  </si>
  <si>
    <t>037097134</t>
  </si>
  <si>
    <t>FOZNOL*90CPR MAST 500MG FL</t>
  </si>
  <si>
    <t>LANTANIO*CPR MAST*500MG</t>
  </si>
  <si>
    <t>MFRL 1003704 - LANTANIO*CPR MAST*500MG</t>
  </si>
  <si>
    <t>037097209</t>
  </si>
  <si>
    <t>FOZNOL*90CPR MAST 1000MG FL</t>
  </si>
  <si>
    <t>LANTANIO*CPR MAST*1.000MG</t>
  </si>
  <si>
    <t>MFRL 1003702 - LANTANIO*CPR MAST*1.000MG</t>
  </si>
  <si>
    <t>037097223</t>
  </si>
  <si>
    <t>FOZNOL*OS POLV 90BUST 750MG</t>
  </si>
  <si>
    <t>LANTANIO*POLV ORALE*750MG</t>
  </si>
  <si>
    <t>MFRL 1003706 - LANTANIO*POLV ORALE*750MG</t>
  </si>
  <si>
    <t>037097235</t>
  </si>
  <si>
    <t>FOZNOL*OS POLV 90BUST 1000MG</t>
  </si>
  <si>
    <t>LANTANIO*POLV ORALE*1.000MG</t>
  </si>
  <si>
    <t>MFRL 1003703 - LANTANIO*POLV ORALE*1.000MG</t>
  </si>
  <si>
    <t>037100029</t>
  </si>
  <si>
    <t>AMIXAL*10FL 500ML 10%</t>
  </si>
  <si>
    <t>037103013</t>
  </si>
  <si>
    <t>SCANLUX*10FL 50ML 300MG/ML</t>
  </si>
  <si>
    <t>037103088</t>
  </si>
  <si>
    <t>SCANLUX*10FL 100ML 300MG/ML</t>
  </si>
  <si>
    <t>037103102</t>
  </si>
  <si>
    <t>SCANLUX*10FL 200ML 300MG/ML</t>
  </si>
  <si>
    <t>037103254</t>
  </si>
  <si>
    <t>SCANLUX*10FL 50ML 370MG/ML</t>
  </si>
  <si>
    <t>037103316</t>
  </si>
  <si>
    <t>SCANLUX*10FL 100ML 370MG/ML</t>
  </si>
  <si>
    <t>037103342</t>
  </si>
  <si>
    <t>SCANLUX*10FL 200ML 370MG/ML</t>
  </si>
  <si>
    <t>037104015</t>
  </si>
  <si>
    <t>DUOTRAV*COLL FL 40MCG+5MG/ML</t>
  </si>
  <si>
    <t>TIMOLOLO/TRAVOPROST*COLLIRIO SOL*12,5MG+100MCG/2,5ML</t>
  </si>
  <si>
    <t>MFRL 1006347 - TIMOLOLO/TRAVOPROST*COLLIRIO SOL*12,5MG+100MCG/2,5ML</t>
  </si>
  <si>
    <t>037105018</t>
  </si>
  <si>
    <t>ACLASTA*IV 1FL 100ML 0,05MG/ML</t>
  </si>
  <si>
    <t>ACIDO ZOLEDRONICO*SOL INFUS*5MG/100ML</t>
  </si>
  <si>
    <t>MFRL 1000265 - ACIDO ZOLEDRONICO*SOL INFUS*5MG/100ML</t>
  </si>
  <si>
    <t>037106046</t>
  </si>
  <si>
    <t>OMNITROPE*SC CART 5MG/1,5ML</t>
  </si>
  <si>
    <t>037106073</t>
  </si>
  <si>
    <t>OMNITROPE*SC CART 10MG/1,5ML</t>
  </si>
  <si>
    <t>037106109</t>
  </si>
  <si>
    <t>OMNITROPE*SUREPAL CART15MG/1,5</t>
  </si>
  <si>
    <t>037106135</t>
  </si>
  <si>
    <t>OMNITROPE*SUREPAL CART 5MG/1,5</t>
  </si>
  <si>
    <t>037106162</t>
  </si>
  <si>
    <t>OMNITROPE*SUREPAL CART10MG/1,5</t>
  </si>
  <si>
    <t>037107012</t>
  </si>
  <si>
    <t>KIOVIG*EV FL 10ML 100MG/ML</t>
  </si>
  <si>
    <t>IMMUNOGLOBULINA UMANA NORMALE*SOL INFUS*1G/10ML</t>
  </si>
  <si>
    <t>MFRL 1003231 - IMMUNOGLOBULINA UMANA NORMALE*SOL INFUS*1G/10ML</t>
  </si>
  <si>
    <t>037107024</t>
  </si>
  <si>
    <t>KIOVIG*EV FL 25ML 100MG/ML</t>
  </si>
  <si>
    <t>IMMUNOGLOBULINA UMANA NORMALE*SOL INFUS*2,5G/25ML</t>
  </si>
  <si>
    <t>MFRL 1003234 - IMMUNOGLOBULINA UMANA NORMALE*SOL INFUS*2,5G/25ML</t>
  </si>
  <si>
    <t>037107036</t>
  </si>
  <si>
    <t>KIOVIG*EV FL 50ML 100MG/ML</t>
  </si>
  <si>
    <t>IMMUNOGLOBULINA UMANA NORMALE*SOL INFUS*5G/50ML</t>
  </si>
  <si>
    <t>MFRL 1003247 - IMMUNOGLOBULINA UMANA NORMALE*SOL INFUS*5G/50ML</t>
  </si>
  <si>
    <t>037107048</t>
  </si>
  <si>
    <t>KIOVIG*EV FL 100ML 100MG/ML</t>
  </si>
  <si>
    <t>IMMUNOGLOBULINA UMANA NORMALE*SOL INFUS*10G/100ML</t>
  </si>
  <si>
    <t>MFRL 1003227 - IMMUNOGLOBULINA UMANA NORMALE*SOL INFUS*10G/100ML</t>
  </si>
  <si>
    <t>037107051</t>
  </si>
  <si>
    <t>KIOVIG*EV FL 200ML 100MG/ML</t>
  </si>
  <si>
    <t>IMMUNOGLOBULINA UMANA NORMALE*SOL INFUS*20G/200ML</t>
  </si>
  <si>
    <t>MFRL 1003237 - IMMUNOGLOBULINA UMANA NORMALE*SOL INFUS*20G/200ML</t>
  </si>
  <si>
    <t>037107063</t>
  </si>
  <si>
    <t>KIOVIG*EV FL 300ML 100MG/ML</t>
  </si>
  <si>
    <t>IMMUNOGLOBULINA UMANA NORMALE*SOL INFUS*30G/300ML</t>
  </si>
  <si>
    <t>MFRL 1003243 - IMMUNOGLOBULINA UMANA NORMALE*SOL INFUS*30G/300ML</t>
  </si>
  <si>
    <t>037108026</t>
  </si>
  <si>
    <t>PLAUNAZIDE*28CPR RIV 20+12,5MG</t>
  </si>
  <si>
    <t>OLMESARTAN MEDOXOMIL/IDROCLOROTIAZIDE*CPR RIV*20MG+12,5MG</t>
  </si>
  <si>
    <t>MFRL 1004804 - OLMESARTAN MEDOXOMIL/IDROCLOROTIAZIDE*CPR RIV*20MG+12,5MG</t>
  </si>
  <si>
    <t>037108139</t>
  </si>
  <si>
    <t>PLAUNAZIDE*28CPR RIV 20MG+25MG</t>
  </si>
  <si>
    <t>OLMESARTAN MEDOXOMIL/IDROCLOROTIAZIDE*CPR RIV*20MG+25MG</t>
  </si>
  <si>
    <t>MFRL 1004806 - OLMESARTAN MEDOXOMIL/IDROCLOROTIAZIDE*CPR RIV*20MG+25MG</t>
  </si>
  <si>
    <t>037108242</t>
  </si>
  <si>
    <t>PLAUNAZIDE*28CPR RIV 40+12,5MG</t>
  </si>
  <si>
    <t>OLMESARTAN MEDOXOMIL/IDROCLOROTIAZIDE*CPR RIV*40MG+12,5MG</t>
  </si>
  <si>
    <t>MFRL 1004808 - OLMESARTAN MEDOXOMIL/IDROCLOROTIAZIDE*CPR RIV*40MG+12,5MG</t>
  </si>
  <si>
    <t>037108368</t>
  </si>
  <si>
    <t>PLAUNAZIDE*28CPR RIV 40MG+25MG</t>
  </si>
  <si>
    <t>OLMESARTAN MEDOXOMIL/IDROCLOROTIAZIDE*CPR RIV*40MG+25MG</t>
  </si>
  <si>
    <t>MFRL 1007571 - OLMESARTAN MEDOXOMIL/IDROCLOROTIAZIDE*CPR RIV*40MG+25MG</t>
  </si>
  <si>
    <t>037109028</t>
  </si>
  <si>
    <t>OLPREZIDE*28CPR RIV 20MG+12,5</t>
  </si>
  <si>
    <t>037109131</t>
  </si>
  <si>
    <t>OLPREZIDE*28CPR RIV 20MG+25MG</t>
  </si>
  <si>
    <t>037109244</t>
  </si>
  <si>
    <t>OLPREZIDE*28CPR RIV40MG+12,5MG</t>
  </si>
  <si>
    <t>037109360</t>
  </si>
  <si>
    <t>OLPREZIDE*28CPR RIV 40MG+25MG</t>
  </si>
  <si>
    <t>037110020</t>
  </si>
  <si>
    <t>OLMEGAN*28CPR RIV 20MG+12,5MG</t>
  </si>
  <si>
    <t>037110133</t>
  </si>
  <si>
    <t>OLMEGAN*28CPR RIV 20MG+25MG</t>
  </si>
  <si>
    <t>037110246</t>
  </si>
  <si>
    <t>OLMEGAN*28CPR RIV 40MG+12,5MG</t>
  </si>
  <si>
    <t>037110362</t>
  </si>
  <si>
    <t>OLMEGAN*28CPR RIV 40MG+25MG</t>
  </si>
  <si>
    <t>037111147</t>
  </si>
  <si>
    <t>CITALOPRAM SUN*28CPR RIV 20MG</t>
  </si>
  <si>
    <t>037111224</t>
  </si>
  <si>
    <t>CITALOPRAM SUN*14CPR RIV 40MG</t>
  </si>
  <si>
    <t>037112012</t>
  </si>
  <si>
    <t>PACLITAXEL TEVA*EV 5ML 6MG/ML</t>
  </si>
  <si>
    <t>037112024</t>
  </si>
  <si>
    <t>PACLITAXEL TEVA*EV16,7ML6MG/ML</t>
  </si>
  <si>
    <t>037112036</t>
  </si>
  <si>
    <t>PACLITAXEL TEVA*EV 50ML 6MG/ML</t>
  </si>
  <si>
    <t>037112051</t>
  </si>
  <si>
    <t>PACLITAXEL TEVA*EV 25ML 6MG/ML</t>
  </si>
  <si>
    <t>037113026</t>
  </si>
  <si>
    <t>037113038</t>
  </si>
  <si>
    <t>037113077</t>
  </si>
  <si>
    <t>037113091</t>
  </si>
  <si>
    <t>037113103</t>
  </si>
  <si>
    <t>037114016</t>
  </si>
  <si>
    <t>BETADINE*SOLUZ CUT 120ML 10%</t>
  </si>
  <si>
    <t>037116011</t>
  </si>
  <si>
    <t>037116023</t>
  </si>
  <si>
    <t>037116035</t>
  </si>
  <si>
    <t>037116050</t>
  </si>
  <si>
    <t>037117025</t>
  </si>
  <si>
    <t>037117049</t>
  </si>
  <si>
    <t>037117052</t>
  </si>
  <si>
    <t>037117064</t>
  </si>
  <si>
    <t>037117076</t>
  </si>
  <si>
    <t>037119017</t>
  </si>
  <si>
    <t>STERIPET*1FL MULT 10ML 250MBQ/</t>
  </si>
  <si>
    <t>FLUORO-18F-DESOSSIGLUCOSIO*SOL INIET*2.500MBQ/10ML</t>
  </si>
  <si>
    <t>MFRL 1002754 - FLUORO-18F-DESOSSIGLUCOSIO*SOL INIET*2.500MBQ/10ML</t>
  </si>
  <si>
    <t>037120019</t>
  </si>
  <si>
    <t>LUCILLE*21CPR RIV</t>
  </si>
  <si>
    <t>DESOGESTREL/ETINILESTRADIOLO*CPR RIV*7_0,05MG+0,035MG-7_0,1MG+0,03MG-7_0,15MG+0,03MG</t>
  </si>
  <si>
    <t>MFRL 1001897 - DESOGESTREL/ETINILESTRADIOLO*CPR RIV*7_0,05MG+0,035MG-7_0,1MG+0,03MG-7_0,15MG+0,03MG</t>
  </si>
  <si>
    <t>037122049</t>
  </si>
  <si>
    <t>ITRACONAZOLO MY*8CPS 100MG</t>
  </si>
  <si>
    <t>037124031</t>
  </si>
  <si>
    <t>LANSOPRAZOLO SAND*14CPS 15MG</t>
  </si>
  <si>
    <t>LANSOPRAZOLO*CPS GASTRORES*15MG</t>
  </si>
  <si>
    <t>MFRL 1003695 - LANSOPRAZOLO*CPS GASTRORES*15MG</t>
  </si>
  <si>
    <t>037124169</t>
  </si>
  <si>
    <t>LANSOPRAZOLO SAN*14CPS GAS30MG</t>
  </si>
  <si>
    <t>LANSOPRAZOLO*CPS GASTRORES*30MG</t>
  </si>
  <si>
    <t>MFRL 1003699 - LANSOPRAZOLO*CPS GASTRORES*30MG</t>
  </si>
  <si>
    <t>037126075</t>
  </si>
  <si>
    <t>AMISULPRIDE EG*30CPR 200MG</t>
  </si>
  <si>
    <t>037126101</t>
  </si>
  <si>
    <t>AMISULPRIDE EG*30CPR RIV 400MG</t>
  </si>
  <si>
    <t>037126137</t>
  </si>
  <si>
    <t>AMISULPRIDE EG*12CPR 50MG</t>
  </si>
  <si>
    <t>037127014</t>
  </si>
  <si>
    <t>PAMIDRONATO TE*INF 5ML 3MG/ML</t>
  </si>
  <si>
    <t>037127040</t>
  </si>
  <si>
    <t>PAMIDRONATO TE*INF 10ML 3MG/ML</t>
  </si>
  <si>
    <t>037127077</t>
  </si>
  <si>
    <t>PAMIDRONATO TE*INF 30ML 3MG/ML</t>
  </si>
  <si>
    <t>ACIDO PAMIDRONICO*SOL INFUS CONC*90MG/30ML</t>
  </si>
  <si>
    <t>MFRL 1000207 - ACIDO PAMIDRONICO*SOL INFUS CONC*90MG/30ML</t>
  </si>
  <si>
    <t>037127103</t>
  </si>
  <si>
    <t>PAMIDRONATO TE*INF 20ML 3MG/ML</t>
  </si>
  <si>
    <t>ACIDO PAMIDRONICO*SOL INFUS CONC*60MG/20ML</t>
  </si>
  <si>
    <t>MFRL 1000203 - ACIDO PAMIDRONICO*SOL INFUS CONC*60MG/20ML</t>
  </si>
  <si>
    <t>037129018</t>
  </si>
  <si>
    <t>PROMIXIN*NEBUL 30MONOD 1MUI</t>
  </si>
  <si>
    <t>COLISTIMETATO SODICO*SOL NEBULIZ POLV*1.000.000UI</t>
  </si>
  <si>
    <t>MFRL 1001727 - COLISTIMETATO SODICO*SOL NEBULIZ POLV*1.000.000UI</t>
  </si>
  <si>
    <t>037130046</t>
  </si>
  <si>
    <t>BISOPROLOLO EG*28CPR RIV 5MG</t>
  </si>
  <si>
    <t>037130174</t>
  </si>
  <si>
    <t>BISOPROLOLO EG*28CPR RIV 10MG</t>
  </si>
  <si>
    <t>037131036</t>
  </si>
  <si>
    <t>LANSOPRAZOLO HE*14CPS GAST15MG</t>
  </si>
  <si>
    <t>037131063</t>
  </si>
  <si>
    <t>LANSOPRAZOLO HE*28CPS GAST15MG</t>
  </si>
  <si>
    <t>037131152</t>
  </si>
  <si>
    <t>LANSOPRAZOLO HE*14CPS GAST30MG</t>
  </si>
  <si>
    <t>037131190</t>
  </si>
  <si>
    <t>LANSOPRAZOLO HE*28CPS GAST30MG</t>
  </si>
  <si>
    <t>037133055</t>
  </si>
  <si>
    <t>TRAMADOLO GER*20CPR 100MG RP</t>
  </si>
  <si>
    <t>037134261</t>
  </si>
  <si>
    <t>SIMVASTATINA SUN*28CPR RIV20MG</t>
  </si>
  <si>
    <t>037134362</t>
  </si>
  <si>
    <t>SIMVASTATINA SUN*28CPR RIV40MG</t>
  </si>
  <si>
    <t>037135050</t>
  </si>
  <si>
    <t>SMOFLIPID*10FL 250ML 200MG/ML</t>
  </si>
  <si>
    <t>OLIO DI OLIVA/OLIO DI PESCE ARRICCHITO IN ACIDI OMEGA 3/OLIO DI SEMI DI SOIA/TRIGLICERIDI A MEDIA CATENA*EMULS INFUS*50G/250ML</t>
  </si>
  <si>
    <t>MFRL 1004790 - OLIO DI OLIVA/OLIO DI PESCE ARRICCHITO IN ACIDI OMEGA 3/OLIO DI SEMI DI SOIA/TRIGLICERIDI A MEDIA CATENA*EMULS INFUS*50G/250ML</t>
  </si>
  <si>
    <t>037135062</t>
  </si>
  <si>
    <t>SMOFLIPID*10FL 500ML 200MG/ML</t>
  </si>
  <si>
    <t>OLIO DI OLIVA/OLIO DI PESCE ARRICCHITO IN ACIDI OMEGA 3/OLIO DI SEMI DI SOIA/TRIGLICERIDI A MEDIA CATENA*EMULS INFUS*100G/500ML</t>
  </si>
  <si>
    <t>MFRL 1004789 - OLIO DI OLIVA/OLIO DI PESCE ARRICCHITO IN ACIDI OMEGA 3/OLIO DI SEMI DI SOIA/TRIGLICERIDI A MEDIA CATENA*EMULS INFUS*100G/500ML</t>
  </si>
  <si>
    <t>037135148</t>
  </si>
  <si>
    <t>SMOFLIPID*10SAC100ML 200MG/ML</t>
  </si>
  <si>
    <t>OLIO DI OLIVA/OLIO DI PESCE ARRICCHITO IN ACIDI OMEGA 3/OLIO DI SEMI DI SOIA/TRIGLICERIDI A MEDIA CATENA*EMULS INFUS*20G/100ML</t>
  </si>
  <si>
    <t>MFRL 1008573 - OLIO DI OLIVA/OLIO DI PESCE ARRICCHITO IN ACIDI OMEGA 3/OLIO DI SEMI DI SOIA/TRIGLICERIDI A MEDIA CATENA*EMULS INFUS*20G/100ML</t>
  </si>
  <si>
    <t>037135213</t>
  </si>
  <si>
    <t>SMOFLIPID*6SAC 1000ML 200MG/ML</t>
  </si>
  <si>
    <t>OLIO DI OLIVA/OLIO DI PESCE ARRICCHITO IN ACIDI OMEGA 3/OLIO DI SEMI DI SOIA/TRIGLICERIDI A MEDIA CATENA*EMULS INFUS*200G/1.000ML</t>
  </si>
  <si>
    <t>MFRL 1008574 - OLIO DI OLIVA/OLIO DI PESCE ARRICCHITO IN ACIDI OMEGA 3/OLIO DI SEMI DI SOIA/TRIGLICERIDI A MEDIA CATENA*EMULS INFUS*200G/1.000ML</t>
  </si>
  <si>
    <t>037136013</t>
  </si>
  <si>
    <t>ESTINETTE*21CPR RIV 75+20MCG</t>
  </si>
  <si>
    <t>037136037</t>
  </si>
  <si>
    <t>ESTINETTE*63CPR RIV 75+20MCG</t>
  </si>
  <si>
    <t>037136052</t>
  </si>
  <si>
    <t>ESTINETTE*126CPR RIV 75+20MCG</t>
  </si>
  <si>
    <t>037139021</t>
  </si>
  <si>
    <t>DIAMEL*30CPR 2MG</t>
  </si>
  <si>
    <t>037140011</t>
  </si>
  <si>
    <t>GANFORT*COLL 3ML 300MCG+5MG/ML</t>
  </si>
  <si>
    <t>TIMOLOLO/BIMATOPROST*COLLIRIO SOL*0,5%+0,03%/3ML</t>
  </si>
  <si>
    <t>MFRL 1006344 - TIMOLOLO/BIMATOPROST*COLLIRIO SOL*0,5%+0,03%/3ML</t>
  </si>
  <si>
    <t>037140047</t>
  </si>
  <si>
    <t>GANFORT*COLL30FL 300MCG+5MG/ML</t>
  </si>
  <si>
    <t>TIMOLOLO/BIMATOPROST*COLLIRIO*0,5%+0,03%/0,4ML</t>
  </si>
  <si>
    <t>MFRL 1006343 - TIMOLOLO/BIMATOPROST*COLLIRIO*0,5%+0,03%/0,4ML</t>
  </si>
  <si>
    <t>037141013</t>
  </si>
  <si>
    <t>SEVOFLURANE BAX*6FL 250ML 100%</t>
  </si>
  <si>
    <t>037141037</t>
  </si>
  <si>
    <t>037143017</t>
  </si>
  <si>
    <t>PRAVASTATINA ZENT*10CPR 20MG</t>
  </si>
  <si>
    <t>037143029</t>
  </si>
  <si>
    <t>PRAVASTATINA ZENT*14CPR 20MG</t>
  </si>
  <si>
    <t>037143031</t>
  </si>
  <si>
    <t>PRAVASTATINA ZENT*28CPR 20MG</t>
  </si>
  <si>
    <t>037143043</t>
  </si>
  <si>
    <t>PRAVASTATINA ZENT*30CPR 20MG</t>
  </si>
  <si>
    <t>037143056</t>
  </si>
  <si>
    <t>PRAVASTATINA ZENT*50CPR 20MG</t>
  </si>
  <si>
    <t>037143068</t>
  </si>
  <si>
    <t>PRAVASTATINA ZENT*56CPR 20MG</t>
  </si>
  <si>
    <t>037143070</t>
  </si>
  <si>
    <t>PRAVASTATINA ZENT*60CPR 20MG</t>
  </si>
  <si>
    <t>037143082</t>
  </si>
  <si>
    <t>PRAVASTATINA ZENT*98CPR 20MG</t>
  </si>
  <si>
    <t>037143094</t>
  </si>
  <si>
    <t>PRAVASTATINA ZENT*100CPR 20MG</t>
  </si>
  <si>
    <t>037143106</t>
  </si>
  <si>
    <t>PRAVASTATINA ZENT*10CPR 40MG</t>
  </si>
  <si>
    <t>037143118</t>
  </si>
  <si>
    <t>PRAVASTATINA ZENT*14CPR 40MG</t>
  </si>
  <si>
    <t>037143120</t>
  </si>
  <si>
    <t>PRAVASTATINA ZENT*28CPR 40MG</t>
  </si>
  <si>
    <t>037143132</t>
  </si>
  <si>
    <t>PRAVASTATINA ZENT*30CPR 40MG</t>
  </si>
  <si>
    <t>037143144</t>
  </si>
  <si>
    <t>PRAVASTATINA ZENT*50CPR 40MG</t>
  </si>
  <si>
    <t>037143157</t>
  </si>
  <si>
    <t>PRAVASTATINA ZENT*56CPR 40MG</t>
  </si>
  <si>
    <t>037143169</t>
  </si>
  <si>
    <t>PRAVASTATINA ZENT*60CPR 40MG</t>
  </si>
  <si>
    <t>037143171</t>
  </si>
  <si>
    <t>PRAVASTATINA ZENT*98CPR 40MG</t>
  </si>
  <si>
    <t>037143183</t>
  </si>
  <si>
    <t>PRAVASTATINA ZENT*100CPR 40MG</t>
  </si>
  <si>
    <t>037144033</t>
  </si>
  <si>
    <t>CARVEDILOLO ZE*28CPR RIV6,25MG</t>
  </si>
  <si>
    <t>037144209</t>
  </si>
  <si>
    <t>CARVEDILOLO ZE*30CPR RIV 25MG</t>
  </si>
  <si>
    <t>037145012</t>
  </si>
  <si>
    <t>VIRGAN*GEL OFT 5G 1,5MG/G</t>
  </si>
  <si>
    <t>GANCICLOVIR*GEL OFT*7,5MG/5G</t>
  </si>
  <si>
    <t>MFRL 1002910 - GANCICLOVIR*GEL OFT*7,5MG/5G</t>
  </si>
  <si>
    <t>037146026</t>
  </si>
  <si>
    <t>GIASION*20CPR RIV 200MG</t>
  </si>
  <si>
    <t>CEFDITOREN*CPR RIV*200MG</t>
  </si>
  <si>
    <t>MFRL 1001315 - CEFDITOREN*CPR RIV*200MG</t>
  </si>
  <si>
    <t>037146040</t>
  </si>
  <si>
    <t>GIASION*10CPR RIV 400MG</t>
  </si>
  <si>
    <t>CEFDITOREN*CPR RIV*400MG</t>
  </si>
  <si>
    <t>MFRL 1001316 - CEFDITOREN*CPR RIV*400MG</t>
  </si>
  <si>
    <t>037147028</t>
  </si>
  <si>
    <t>REDEGUAN*20CPR RIV 200MG</t>
  </si>
  <si>
    <t>037148032</t>
  </si>
  <si>
    <t>TALATE*1000UI+750UI+FL10ML+SIR</t>
  </si>
  <si>
    <t>FATTORE VIII UMANO DI COAGULAZIONE/FATTORE DI VON WILLEBRAND*SOL INIET POLV SOLV*1.000UI+750UI/10ML</t>
  </si>
  <si>
    <t>MFRL 1002559 - FATTORE VIII UMANO DI COAGULAZIONE/FATTORE DI VON WILLEBRAND*SOL INIET POLV SOLV*1.000UI+750UI/10ML</t>
  </si>
  <si>
    <t>037149010</t>
  </si>
  <si>
    <t>GLUSCAN*1FL 600MBQ/ML 10ML</t>
  </si>
  <si>
    <t>FLUORO-18F-DESOSSIGLUCOSIO*SOL INIET*6.000MBQ/10ML</t>
  </si>
  <si>
    <t>MFRL 1002756 - FLUORO-18F-DESOSSIGLUCOSIO*SOL INIET*6.000MBQ/10ML</t>
  </si>
  <si>
    <t>037150012</t>
  </si>
  <si>
    <t>TYSABRI*IV FL300MG 15ML20MG/ML</t>
  </si>
  <si>
    <t>NATALIZUMAB*SOL INFUS CONC*300MG/15ML</t>
  </si>
  <si>
    <t>MFRL 1004600 - NATALIZUMAB*SOL INFUS CONC*300MG/15ML</t>
  </si>
  <si>
    <t>037150024</t>
  </si>
  <si>
    <t>TYSABRI*SC 2SIR 1ML 150MG/ML</t>
  </si>
  <si>
    <t>NATALIZUMAB*SOL INIET*150MG/1ML</t>
  </si>
  <si>
    <t>MFRL 1008930 - NATALIZUMAB*SOL INIET*150MG/1ML</t>
  </si>
  <si>
    <t>037151014</t>
  </si>
  <si>
    <t>CUBICIN*EV POLV 350MG 50MG/ML</t>
  </si>
  <si>
    <t>DAPTOMICINA*SOL INFUS POLV*350MG</t>
  </si>
  <si>
    <t>MFRL 1001780 - DAPTOMICINA*SOL INFUS POLV*350MG</t>
  </si>
  <si>
    <t>037151026</t>
  </si>
  <si>
    <t>CUBICIN*EV POLV 500MG 50MG/ML</t>
  </si>
  <si>
    <t>DAPTOMICINA*SOL INFUS POLV*500MG</t>
  </si>
  <si>
    <t>MFRL 1001781 - DAPTOMICINA*SOL INFUS POLV*500MG</t>
  </si>
  <si>
    <t>037152016</t>
  </si>
  <si>
    <t>NEUPRO*7CER 2MG/24H</t>
  </si>
  <si>
    <t>ROTIGOTINA*CEROTTI TRANSD*2MG/DIE</t>
  </si>
  <si>
    <t>MFRL 1005696 - ROTIGOTINA*CEROTTI TRANSD*2MG/DIE</t>
  </si>
  <si>
    <t>037152028</t>
  </si>
  <si>
    <t>NEUPRO*28CER 2MG/24H</t>
  </si>
  <si>
    <t>037152042</t>
  </si>
  <si>
    <t>NEUPRO*7CER 4MG/24H</t>
  </si>
  <si>
    <t>ROTIGOTINA*CEROTTI TRANSD*4MG/DIE</t>
  </si>
  <si>
    <t>MFRL 1005697 - ROTIGOTINA*CEROTTI TRANSD*4MG/DIE</t>
  </si>
  <si>
    <t>037152055</t>
  </si>
  <si>
    <t>NEUPRO*28CER 4MG/24H</t>
  </si>
  <si>
    <t>037152079</t>
  </si>
  <si>
    <t>NEUPRO*7CER 6MG/24H</t>
  </si>
  <si>
    <t>ROTIGOTINA*CEROTTI TRANSD*6MG/DIE</t>
  </si>
  <si>
    <t>MFRL 1005698 - ROTIGOTINA*CEROTTI TRANSD*6MG/DIE</t>
  </si>
  <si>
    <t>037152081</t>
  </si>
  <si>
    <t>NEUPRO*28CER 6MG/24H</t>
  </si>
  <si>
    <t>037152105</t>
  </si>
  <si>
    <t>NEUPRO*7CER 8MG/24H</t>
  </si>
  <si>
    <t>ROTIGOTINA*CEROTTI TRANSD*8MG/DIE</t>
  </si>
  <si>
    <t>MFRL 1005699 - ROTIGOTINA*CEROTTI TRANSD*8MG/DIE</t>
  </si>
  <si>
    <t>037152117</t>
  </si>
  <si>
    <t>NEUPRO*28CER 8MG/24H</t>
  </si>
  <si>
    <t>037154010</t>
  </si>
  <si>
    <t>NEXAVAR*112CPR RIV 200MG</t>
  </si>
  <si>
    <t>SORAFENIB*CPR RIV*200MG</t>
  </si>
  <si>
    <t>MFRL 1006084 - SORAFENIB*CPR RIV*200MG</t>
  </si>
  <si>
    <t>037156078</t>
  </si>
  <si>
    <t>LANSOPRAZOLO GIT*14CPS 15MG</t>
  </si>
  <si>
    <t>037156080</t>
  </si>
  <si>
    <t>LANSOPRAZOLO GIT*28CPS 15MG</t>
  </si>
  <si>
    <t>037156104</t>
  </si>
  <si>
    <t>LANSOPRAZOLO GIT*14CPS 30MG</t>
  </si>
  <si>
    <t>037156116</t>
  </si>
  <si>
    <t>LANSOPRAZOLO GIT*28CPS 30MG</t>
  </si>
  <si>
    <t>037157017</t>
  </si>
  <si>
    <t>POLIOINFANRIX*1SIR 0,5ML+AGO</t>
  </si>
  <si>
    <t>037157031</t>
  </si>
  <si>
    <t>POLIOINFANRIX*10SIR 0,5ML+10AG</t>
  </si>
  <si>
    <t>037160049</t>
  </si>
  <si>
    <t>LIPERIAL*30CPR RIV 145MG</t>
  </si>
  <si>
    <t>037165014</t>
  </si>
  <si>
    <t>AMOXICILLINA AC CLA AUR*12BUST</t>
  </si>
  <si>
    <t>037165026</t>
  </si>
  <si>
    <t>AMOXICILLINA AC CLA AUR*12CPR</t>
  </si>
  <si>
    <t>037168046</t>
  </si>
  <si>
    <t>FELODIPINA ZEN*28CPR 5MG RP</t>
  </si>
  <si>
    <t>037168248</t>
  </si>
  <si>
    <t>FELODIPINA ZEN*14CPR 10MG RP</t>
  </si>
  <si>
    <t>037172119</t>
  </si>
  <si>
    <t>MMRVAXPRO*1FL 1D+SIR S/A+2AGHI</t>
  </si>
  <si>
    <t>037173010</t>
  </si>
  <si>
    <t>NAGLAZYME*IV 1F 5MG 5ML</t>
  </si>
  <si>
    <t>GALSULFASE*SOL INFUS CONC*5MG/5ML</t>
  </si>
  <si>
    <t>MFRL 1002907 - GALSULFASE*SOL INFUS CONC*5MG/5ML</t>
  </si>
  <si>
    <t>037174012</t>
  </si>
  <si>
    <t>MYOZYME*1F 50MG/F 20ML</t>
  </si>
  <si>
    <t>ALGLUCOSIDASI ALFA*SOL INFUS POLV CONC*50MG/20ML</t>
  </si>
  <si>
    <t>MFRL 1000337 - ALGLUCOSIDASI ALFA*SOL INFUS POLV CONC*50MG/20ML</t>
  </si>
  <si>
    <t>037175066</t>
  </si>
  <si>
    <t>PHYSIONEAL*40 GL 5SA 2LT 2,27%</t>
  </si>
  <si>
    <t>037175217</t>
  </si>
  <si>
    <t>PHYSIONEAL*40 GL 5SA 2LT 3,86%</t>
  </si>
  <si>
    <t>037176017</t>
  </si>
  <si>
    <t>OMEPRAZOLO ALT*14CPS 10MG FL</t>
  </si>
  <si>
    <t>037176029</t>
  </si>
  <si>
    <t>OMEPRAZOLO ALT*14CPS 20MG FL</t>
  </si>
  <si>
    <t>037176031</t>
  </si>
  <si>
    <t>OMEPRAZOLO ALT*28CPS 10MG FL</t>
  </si>
  <si>
    <t>037176043</t>
  </si>
  <si>
    <t>OMEPRAZOLO ALT*28CPS 20MG FL</t>
  </si>
  <si>
    <t>037179013</t>
  </si>
  <si>
    <t>037179025</t>
  </si>
  <si>
    <t>037179037</t>
  </si>
  <si>
    <t>037179049</t>
  </si>
  <si>
    <t>037183023</t>
  </si>
  <si>
    <t>STIBUPATCH*7CER 136MG</t>
  </si>
  <si>
    <t>037184013</t>
  </si>
  <si>
    <t>DICLOREUM UNIDIE*5CER 136MG24H</t>
  </si>
  <si>
    <t>037184025</t>
  </si>
  <si>
    <t>DICLOREUM UNIDIE*7CER 136MG24H</t>
  </si>
  <si>
    <t>037184049</t>
  </si>
  <si>
    <t>DICLOREUM UNIDIE*8CER 136MG24H</t>
  </si>
  <si>
    <t>037185028</t>
  </si>
  <si>
    <t>CLAVOMED*12CPR RIV 875MG+125MG</t>
  </si>
  <si>
    <t>037186018</t>
  </si>
  <si>
    <t>LEVOGENIX*14CPS 15MG</t>
  </si>
  <si>
    <t>037186020</t>
  </si>
  <si>
    <t>LEVOGENIX*14CPS 30MG</t>
  </si>
  <si>
    <t>037186032</t>
  </si>
  <si>
    <t>LEVOGENIX*28CPS 15MG</t>
  </si>
  <si>
    <t>037186044</t>
  </si>
  <si>
    <t>LEVOGENIX*28CPS 30MG</t>
  </si>
  <si>
    <t>037187010</t>
  </si>
  <si>
    <t>LANSOPRAZOLO TECNIG*14CPS 15MG</t>
  </si>
  <si>
    <t>037187022</t>
  </si>
  <si>
    <t>LANSOPRAZOLO TECNIG*14CPS 30MG</t>
  </si>
  <si>
    <t>037187034</t>
  </si>
  <si>
    <t>LANSOPRAZOLO TECNIG*28CPS 15MG</t>
  </si>
  <si>
    <t>037187046</t>
  </si>
  <si>
    <t>LANSOPRAZOLO TECNIG*28CPS 30MG</t>
  </si>
  <si>
    <t>037188024</t>
  </si>
  <si>
    <t>AMOXICILLINA AC CLA PC*12CPR</t>
  </si>
  <si>
    <t>037190016</t>
  </si>
  <si>
    <t>NIROLEX TOSSE E CATARRO*SCIR</t>
  </si>
  <si>
    <t>037192010</t>
  </si>
  <si>
    <t>SUTENT*30CPS 25MG</t>
  </si>
  <si>
    <t>SUNITINIB*CPS RIGIDE*25MG</t>
  </si>
  <si>
    <t>MFRL 1006171 - SUNITINIB*CPS RIGIDE*25MG</t>
  </si>
  <si>
    <t>037192022</t>
  </si>
  <si>
    <t>SUTENT*30CPS 12,5MG</t>
  </si>
  <si>
    <t>SUNITINIB*CPS RIGIDE*12,5MG</t>
  </si>
  <si>
    <t>MFRL 1006170 - SUNITINIB*CPS RIGIDE*12,5MG</t>
  </si>
  <si>
    <t>037192034</t>
  </si>
  <si>
    <t>SUTENT*30CPS 50MG</t>
  </si>
  <si>
    <t>SUNITINIB*CPS RIGIDE*50MG</t>
  </si>
  <si>
    <t>MFRL 1006172 - SUNITINIB*CPS RIGIDE*50MG</t>
  </si>
  <si>
    <t>037194089</t>
  </si>
  <si>
    <t>ALENDRONATO EG*4CPR 70MG</t>
  </si>
  <si>
    <t>037194103</t>
  </si>
  <si>
    <t>ALENDRONATO EG*12CPR 70MG</t>
  </si>
  <si>
    <t>037195029</t>
  </si>
  <si>
    <t>DEXAMONO*COLL 20FL 1D 1MG/ML</t>
  </si>
  <si>
    <t>DESAMETASONE*COLLIRIO SOL*1MG/1ML</t>
  </si>
  <si>
    <t>MFRL 1001859 - DESAMETASONE*COLLIRIO SOL*1MG/1ML</t>
  </si>
  <si>
    <t>037197050</t>
  </si>
  <si>
    <t>ALFUZOSINA RAT*30CPR 10MG RP</t>
  </si>
  <si>
    <t>037198013</t>
  </si>
  <si>
    <t>ALENDRONATO MY*4CPR 70MG</t>
  </si>
  <si>
    <t>037199015</t>
  </si>
  <si>
    <t>YASMINELLE*21CPR RIV 3+0,02MG</t>
  </si>
  <si>
    <t>DROSPIRENONE/ETINILESTRADIOLO*CPR RIV*3MG+0,02MG</t>
  </si>
  <si>
    <t>MFRL 1002208 - DROSPIRENONE/ETINILESTRADIOLO*CPR RIV*3MG+0,02MG</t>
  </si>
  <si>
    <t>037199027</t>
  </si>
  <si>
    <t>YASMINELLE*63CPR RIV3MG+0,02MG</t>
  </si>
  <si>
    <t>037201035</t>
  </si>
  <si>
    <t>ACCUSOL C/K*35 2SA 5000ML2MMOL</t>
  </si>
  <si>
    <t>037201047</t>
  </si>
  <si>
    <t>ACCUSOL C/K*35 2SA 5000ML4MMOL</t>
  </si>
  <si>
    <t>037202013</t>
  </si>
  <si>
    <t>INFUPLAS*15SACCHE 500ML 3%</t>
  </si>
  <si>
    <t>SUCCINILGELATINA/SODIO CLORURO/MAGNESIO CLORURO ESAIDRATO/POTASSIO CLORURO/SODIO LATTATO*SOL INFUS*3%/500ML</t>
  </si>
  <si>
    <t>MFRL 1006110 - SUCCINILGELATINA/SODIO CLORURO/MAGNESIO CLORURO ESAIDRATO/POTASSIO CLORURO/SODIO LATTATO*SOL INFUS*3%/500ML</t>
  </si>
  <si>
    <t>037202037</t>
  </si>
  <si>
    <t>INFUPLAS*20SACCHE 500ML 3%</t>
  </si>
  <si>
    <t>037203229</t>
  </si>
  <si>
    <t>QUINAPRIL EG*14CPR RIV 20MG</t>
  </si>
  <si>
    <t>037206024</t>
  </si>
  <si>
    <t>SIMVASTATINA SAND*20CPR 10MG</t>
  </si>
  <si>
    <t>SIMVASTATINA*CPR RIV DIV*10MG</t>
  </si>
  <si>
    <t>MFRL 1005789 - SIMVASTATINA*CPR RIV DIV*10MG</t>
  </si>
  <si>
    <t>037206036</t>
  </si>
  <si>
    <t>SIMVASTATINA SAND*28CPR 10MG</t>
  </si>
  <si>
    <t>037206214</t>
  </si>
  <si>
    <t>SIMVASTATINA SAND*28CPR 20MG</t>
  </si>
  <si>
    <t>SIMVASTATINA*CPR RIV DIV*20MG</t>
  </si>
  <si>
    <t>MFRL 1005791 - SIMVASTATINA*CPR RIV DIV*20MG</t>
  </si>
  <si>
    <t>037206392</t>
  </si>
  <si>
    <t>SIMVASTATINA SAND*28CPR 40MG</t>
  </si>
  <si>
    <t>SIMVASTATINA*CPR RIV DIV*40MG</t>
  </si>
  <si>
    <t>MFRL 1005793 - SIMVASTATINA*CPR RIV DIV*40MG</t>
  </si>
  <si>
    <t>037210061</t>
  </si>
  <si>
    <t>037211063</t>
  </si>
  <si>
    <t>037213067</t>
  </si>
  <si>
    <t>SIMVASTATINA HEX*20CPR 10MG</t>
  </si>
  <si>
    <t>037213079</t>
  </si>
  <si>
    <t>SIMVASTATINA HEX*28CPR 10MG</t>
  </si>
  <si>
    <t>037213257</t>
  </si>
  <si>
    <t>SIMVASTATINA HEX*28CPR 20MG</t>
  </si>
  <si>
    <t>037213434</t>
  </si>
  <si>
    <t>SIMVASTATINA HEX*28CPR 40MG</t>
  </si>
  <si>
    <t>037217054</t>
  </si>
  <si>
    <t>AVEGGIO*12BUST 875MG+125MG</t>
  </si>
  <si>
    <t>037217066</t>
  </si>
  <si>
    <t>AVEGGIO*12CPR 875MG+125MG</t>
  </si>
  <si>
    <t>037219060</t>
  </si>
  <si>
    <t>CIPROFLOXACINA MY*10CPR 250MG</t>
  </si>
  <si>
    <t>037219247</t>
  </si>
  <si>
    <t>CIPROFLOXACINA MY*6CPR 500MG</t>
  </si>
  <si>
    <t>037219452</t>
  </si>
  <si>
    <t>CIPROFLOXACINA MY*12CPR 750MG</t>
  </si>
  <si>
    <t>037221052</t>
  </si>
  <si>
    <t>BARACLUDE*30CPR RIV 0,5MG FL</t>
  </si>
  <si>
    <t>ENTECAVIR*CPR RIV*0,5MG</t>
  </si>
  <si>
    <t>MFRL 1002282 - ENTECAVIR*CPR RIV*0,5MG</t>
  </si>
  <si>
    <t>037221064</t>
  </si>
  <si>
    <t>BARACLUDE*30CPR RIV 1MG FL</t>
  </si>
  <si>
    <t>ENTECAVIR*CPR RIV*1MG</t>
  </si>
  <si>
    <t>MFRL 1002284 - ENTECAVIR*CPR RIV*1MG</t>
  </si>
  <si>
    <t>037221076</t>
  </si>
  <si>
    <t>BARACLUDE*30CPR RIV 0,5MG</t>
  </si>
  <si>
    <t>037221088</t>
  </si>
  <si>
    <t>BARACLUDE*30CPR RIV 1MG</t>
  </si>
  <si>
    <t>037221090</t>
  </si>
  <si>
    <t>BARACLUDE*OS SOL 210ML 0,05MG/</t>
  </si>
  <si>
    <t>ENTECAVIR*SOL ORALE*10,5MG/210ML</t>
  </si>
  <si>
    <t>MFRL 1008172 - ENTECAVIR*SOL ORALE*10,5MG/210ML</t>
  </si>
  <si>
    <t>037225099</t>
  </si>
  <si>
    <t>COMPETACT*56CPR RIV 15MG+850MG</t>
  </si>
  <si>
    <t>PIOGLITAZONE/METFORMINA*CPR RIV*15MG+850MG</t>
  </si>
  <si>
    <t>MFRL 1005250 - PIOGLITAZONE/METFORMINA*CPR RIV*15MG+850MG</t>
  </si>
  <si>
    <t>037227055</t>
  </si>
  <si>
    <t>EPIRUBICINA HIKM*FL 2MG/ML 5ML</t>
  </si>
  <si>
    <t>EPIRUBICINA*SOL INIET*10MG/5ML</t>
  </si>
  <si>
    <t>MFRL 1002317 - EPIRUBICINA*SOL INIET*10MG/5ML</t>
  </si>
  <si>
    <t>037227067</t>
  </si>
  <si>
    <t>EPIRUBICINA HIKM*FL 2MG/ML25ML</t>
  </si>
  <si>
    <t>EPIRUBICINA*SOL INIET*50MG/25ML</t>
  </si>
  <si>
    <t>MFRL 1002322 - EPIRUBICINA*SOL INIET*50MG/25ML</t>
  </si>
  <si>
    <t>037227081</t>
  </si>
  <si>
    <t>EPIRUBICINA HIKM*FL2MG/ML100ML</t>
  </si>
  <si>
    <t>EPIRUBICINA*SOL INIET*200MG/100ML</t>
  </si>
  <si>
    <t>MFRL 1002319 - EPIRUBICINA*SOL INIET*200MG/100ML</t>
  </si>
  <si>
    <t>037228069</t>
  </si>
  <si>
    <t>QUINAPRIL ID EG*14CPR20+12,5MG</t>
  </si>
  <si>
    <t>037231053</t>
  </si>
  <si>
    <t>CEXIDAL*OTO GTT FL 10ML</t>
  </si>
  <si>
    <t>CIPROFLOXACINA/FLUOCINOLONE ACETONIDE*GOCCE AURIC SOL*30MG+2,5MG/10ML</t>
  </si>
  <si>
    <t>MFRL 1001496 - CIPROFLOXACINA/FLUOCINOLONE ACETONIDE*GOCCE AURIC SOL*30MG+2,5MG/10ML</t>
  </si>
  <si>
    <t>037231065</t>
  </si>
  <si>
    <t>CEXIDAL*OTO GTT 15MONOD 0,25ML</t>
  </si>
  <si>
    <t>CIPROFLOXACINA/FLUOCINOLONE ACETONIDE*GOCCE AURIC SOL*0,75MG+0,0625MG/0,25ML</t>
  </si>
  <si>
    <t>MFRL 1010109 - CIPROFLOXACINA/FLUOCINOLONE ACETONIDE*GOCCE AURIC SOL*0,75MG+0,0625MG/0,25ML</t>
  </si>
  <si>
    <t>037234059</t>
  </si>
  <si>
    <t>ZAMIZOL*10CPS 100MG</t>
  </si>
  <si>
    <t>037234061</t>
  </si>
  <si>
    <t>ZAMIZOL*2CPS 150MG</t>
  </si>
  <si>
    <t>037234073</t>
  </si>
  <si>
    <t>ZAMIZOL*7CPS 200MG</t>
  </si>
  <si>
    <t>037235052</t>
  </si>
  <si>
    <t>CANACID*10CPS 100MG</t>
  </si>
  <si>
    <t>037235064</t>
  </si>
  <si>
    <t>CANACID*2CPS 150MG</t>
  </si>
  <si>
    <t>037235076</t>
  </si>
  <si>
    <t>CANACID*7CPS 200MG</t>
  </si>
  <si>
    <t>037236054</t>
  </si>
  <si>
    <t>GEMIFLUX*10CPS 100MG</t>
  </si>
  <si>
    <t>037236066</t>
  </si>
  <si>
    <t>GEMIFLUX*2CPS 150MG</t>
  </si>
  <si>
    <t>037236078</t>
  </si>
  <si>
    <t>GEMIFLUX*7CPS 200MG</t>
  </si>
  <si>
    <t>037237056</t>
  </si>
  <si>
    <t>LEFUNZOL*10CPS 100MG</t>
  </si>
  <si>
    <t>037237068</t>
  </si>
  <si>
    <t>LEFUNZOL*2CPS 150MG</t>
  </si>
  <si>
    <t>037237070</t>
  </si>
  <si>
    <t>LEFUNZOL*7CPS 200MG</t>
  </si>
  <si>
    <t>037238058</t>
  </si>
  <si>
    <t>FLUMICON*10CPS 100MG</t>
  </si>
  <si>
    <t>037238060</t>
  </si>
  <si>
    <t>FLUMICON*2CPS 150MG</t>
  </si>
  <si>
    <t>037238072</t>
  </si>
  <si>
    <t>FLUMICON*7CPS 200MG</t>
  </si>
  <si>
    <t>037239050</t>
  </si>
  <si>
    <t>LANSOPRAZOLO UNION*14CPS 15MG</t>
  </si>
  <si>
    <t>037239062</t>
  </si>
  <si>
    <t>LANSOPRAZOLO UNION*14CPS 30MG</t>
  </si>
  <si>
    <t>037240052</t>
  </si>
  <si>
    <t>INTRATECT*INFUS FL 50G/L 20ML</t>
  </si>
  <si>
    <t>037240064</t>
  </si>
  <si>
    <t>INTRATECT*INFUS FL 50G/L 50ML</t>
  </si>
  <si>
    <t>037240076</t>
  </si>
  <si>
    <t>INTRATECT*INFUS FL 50G/L 100ML</t>
  </si>
  <si>
    <t>037240088</t>
  </si>
  <si>
    <t>INTRATECT*INFUS FL 50G/L 200ML</t>
  </si>
  <si>
    <t>037240090</t>
  </si>
  <si>
    <t>INTRATECT*INFUS FL 100G/L 10ML</t>
  </si>
  <si>
    <t>037240102</t>
  </si>
  <si>
    <t>INTRATECT*INFUS FL 100G/L 50ML</t>
  </si>
  <si>
    <t>037240114</t>
  </si>
  <si>
    <t>INTRATECT*INFUS FL100G/L 100ML</t>
  </si>
  <si>
    <t>037240126</t>
  </si>
  <si>
    <t>INTRATECT*INFUS FL100G/L 200ML</t>
  </si>
  <si>
    <t>037242056</t>
  </si>
  <si>
    <t>DOXAZOSINA ARI*30CPR DIV 2MG</t>
  </si>
  <si>
    <t>037242068</t>
  </si>
  <si>
    <t>DOXAZOSINA ARI*20CPR DIV 4MG</t>
  </si>
  <si>
    <t>037243058</t>
  </si>
  <si>
    <t>DILUR*30CPR DIV 2MG</t>
  </si>
  <si>
    <t>037243060</t>
  </si>
  <si>
    <t>DILUR*20CPR DIV 4MG</t>
  </si>
  <si>
    <t>037244050</t>
  </si>
  <si>
    <t>DOXAZOSINA SANDOZ*30CPR 2MG</t>
  </si>
  <si>
    <t>037244062</t>
  </si>
  <si>
    <t>DOXAZOSINA SANDOZ*20CPR 4MG</t>
  </si>
  <si>
    <t>037244074</t>
  </si>
  <si>
    <t>DOXAZOSINA SANDOZ*30CPR 4MG</t>
  </si>
  <si>
    <t>037244086</t>
  </si>
  <si>
    <t>DOXAZOSINA SANDOZ*60CPR 4MG</t>
  </si>
  <si>
    <t>037245053</t>
  </si>
  <si>
    <t>DOXAZOSINA SUN*30CPR DIV 2MG</t>
  </si>
  <si>
    <t>037245065</t>
  </si>
  <si>
    <t>DOXAZOSINA SUN*20CPR DIV 4MG</t>
  </si>
  <si>
    <t>037246079</t>
  </si>
  <si>
    <t>DOXAFIN*30CPR DIV 2MG</t>
  </si>
  <si>
    <t>037246081</t>
  </si>
  <si>
    <t>DOXAFIN*20CPR DIV 4MG</t>
  </si>
  <si>
    <t>037247057</t>
  </si>
  <si>
    <t>CHIARIDOXINA*30CPR 2MG</t>
  </si>
  <si>
    <t>037247069</t>
  </si>
  <si>
    <t>CHIARIDOXINA*20CPR 4MG</t>
  </si>
  <si>
    <t>037248059</t>
  </si>
  <si>
    <t>KIMURA*30CPR DIV 2MG</t>
  </si>
  <si>
    <t>037248061</t>
  </si>
  <si>
    <t>KIMURA*20CPR DIV 4MG</t>
  </si>
  <si>
    <t>037249051</t>
  </si>
  <si>
    <t>RIFLAX*10CPS 100MG</t>
  </si>
  <si>
    <t>037249063</t>
  </si>
  <si>
    <t>RIFLAX*2CPS 150MG</t>
  </si>
  <si>
    <t>037249075</t>
  </si>
  <si>
    <t>RIFLAX*7CPS 200MG</t>
  </si>
  <si>
    <t>037254012</t>
  </si>
  <si>
    <t>VENITAL*EV FL 20ML 50G/L</t>
  </si>
  <si>
    <t>037254024</t>
  </si>
  <si>
    <t>VENITAL*EV FL 50ML 50G/L+SET</t>
  </si>
  <si>
    <t>037254036</t>
  </si>
  <si>
    <t>VENITAL*EV FL 100ML 50G/L+SET</t>
  </si>
  <si>
    <t>037254048</t>
  </si>
  <si>
    <t>VENITAL*EV FL 200ML 50G/L+SET</t>
  </si>
  <si>
    <t>037258011</t>
  </si>
  <si>
    <t>LISINOPRIL EG*14CPR 5MG</t>
  </si>
  <si>
    <t>037258035</t>
  </si>
  <si>
    <t>LISINOPRIL EG*28CPR 5MG</t>
  </si>
  <si>
    <t>037258175</t>
  </si>
  <si>
    <t>LISINOPRIL EG*14CPR 20MG</t>
  </si>
  <si>
    <t>LISINOPRIL*CPR DIV*20MG</t>
  </si>
  <si>
    <t>MFRL 1003961 - LISINOPRIL*CPR DIV*20MG</t>
  </si>
  <si>
    <t>037258199</t>
  </si>
  <si>
    <t>LISINOPRIL EG*28CPR 20MG</t>
  </si>
  <si>
    <t>037263035</t>
  </si>
  <si>
    <t>TALENTUM*IM EV 10F 5MG 1ML</t>
  </si>
  <si>
    <t>037263062</t>
  </si>
  <si>
    <t>TALENTUM*IM EV 10F 15MG 3ML</t>
  </si>
  <si>
    <t>037264013</t>
  </si>
  <si>
    <t>ERMES*14CPS 15MG</t>
  </si>
  <si>
    <t>037264025</t>
  </si>
  <si>
    <t>ERMES*14CPS 30MG</t>
  </si>
  <si>
    <t>037264037</t>
  </si>
  <si>
    <t>ERMES*28CPS 15MG</t>
  </si>
  <si>
    <t>037264049</t>
  </si>
  <si>
    <t>ERMES*28CPS 30MG</t>
  </si>
  <si>
    <t>037265016</t>
  </si>
  <si>
    <t>LANSOPRAZOLO ALM*14CPS 15MG</t>
  </si>
  <si>
    <t>037265028</t>
  </si>
  <si>
    <t>LANSOPRAZOLO ALM*14CPS 30MG</t>
  </si>
  <si>
    <t>037265030</t>
  </si>
  <si>
    <t>LANSOPRAZOLO ALM*28CPS 15MG</t>
  </si>
  <si>
    <t>037265042</t>
  </si>
  <si>
    <t>LANSOPRAZOLO ALM*28CPS 30MG</t>
  </si>
  <si>
    <t>037267010</t>
  </si>
  <si>
    <t>LANSOPRAZOLO FG*14CPS 15MG</t>
  </si>
  <si>
    <t>037267022</t>
  </si>
  <si>
    <t>LANSOPRAZOLO FG*14CPS 30MG</t>
  </si>
  <si>
    <t>037267034</t>
  </si>
  <si>
    <t>LANSOPRAZOLO FG*28CPS 15MG</t>
  </si>
  <si>
    <t>037267046</t>
  </si>
  <si>
    <t>LANSOPRAZOLO FG*28CPS 30MG</t>
  </si>
  <si>
    <t>037268012</t>
  </si>
  <si>
    <t>FLUKIMEX*10CPS 100MG</t>
  </si>
  <si>
    <t>037268024</t>
  </si>
  <si>
    <t>FLUKIMEX*2CPS 150MG</t>
  </si>
  <si>
    <t>037268036</t>
  </si>
  <si>
    <t>FLUKIMEX*7CPS 200MG</t>
  </si>
  <si>
    <t>037269014</t>
  </si>
  <si>
    <t>CIPROFLOXACINA GIT*6CPR 500MG</t>
  </si>
  <si>
    <t>037269026</t>
  </si>
  <si>
    <t>CIPROFLOXACINA GIT*12CPR 750MG</t>
  </si>
  <si>
    <t>037269038</t>
  </si>
  <si>
    <t>CIPROFLOXACINA GIT*10CPR 250MG</t>
  </si>
  <si>
    <t>037270016</t>
  </si>
  <si>
    <t>ULLAX*6CPR RIV 500MG</t>
  </si>
  <si>
    <t>037270028</t>
  </si>
  <si>
    <t>ULLAX*12CPR RIV 750MG</t>
  </si>
  <si>
    <t>037272046</t>
  </si>
  <si>
    <t>FOSFOMICINA SUN*AD OS 2BUST 3G</t>
  </si>
  <si>
    <t>037273048</t>
  </si>
  <si>
    <t>FOSFOMICINA SAND*AD OS2BUST 3G</t>
  </si>
  <si>
    <t>037274014</t>
  </si>
  <si>
    <t>EUGASTRAN*14CPS GASTR 15MG</t>
  </si>
  <si>
    <t>037274026</t>
  </si>
  <si>
    <t>EUGASTRAN*14CPS GASTR 30MG</t>
  </si>
  <si>
    <t>037275017</t>
  </si>
  <si>
    <t>DOXAZOSINA ALTER*30CPR DIV 2MG</t>
  </si>
  <si>
    <t>037275029</t>
  </si>
  <si>
    <t>DOXAZOSINA ALTER*20CPR DIV 4MG</t>
  </si>
  <si>
    <t>037277011</t>
  </si>
  <si>
    <t>TAMSULOSINA AUR*20CPS 0,4MG RM</t>
  </si>
  <si>
    <t>037280043</t>
  </si>
  <si>
    <t>FOSFOMICINA ARI*AD OS 2BUST 3G</t>
  </si>
  <si>
    <t>037285020</t>
  </si>
  <si>
    <t>BOSIX*6CPR RIV 500MG</t>
  </si>
  <si>
    <t>037285032</t>
  </si>
  <si>
    <t>BOSIX*12CPR RIV 750MG</t>
  </si>
  <si>
    <t>037285069</t>
  </si>
  <si>
    <t>BOSIX*12CPR RIV 500MG</t>
  </si>
  <si>
    <t>037286010</t>
  </si>
  <si>
    <t>AMOXICILLINA AC CLA ALM*12BUST</t>
  </si>
  <si>
    <t>037286022</t>
  </si>
  <si>
    <t>AMOXICILLINA AC CLA ALM*12CPR</t>
  </si>
  <si>
    <t>037287024</t>
  </si>
  <si>
    <t>GENERFLON*6CPR RIV 500MG</t>
  </si>
  <si>
    <t>037287036</t>
  </si>
  <si>
    <t>GENERFLON*12CPR RIV 750MG</t>
  </si>
  <si>
    <t>037289016</t>
  </si>
  <si>
    <t>KINOX*10CPR RIV 250MG</t>
  </si>
  <si>
    <t>037289028</t>
  </si>
  <si>
    <t>KINOX*6CPR RIV 500MG</t>
  </si>
  <si>
    <t>037289030</t>
  </si>
  <si>
    <t>KINOX*12CPR RIV 750MG</t>
  </si>
  <si>
    <t>037290018</t>
  </si>
  <si>
    <t>SINAFID*25CPR 400MG</t>
  </si>
  <si>
    <t>037290020</t>
  </si>
  <si>
    <t>SINAFID*35CPR 800MG</t>
  </si>
  <si>
    <t>037290044</t>
  </si>
  <si>
    <t>SINAFID*CREMA 10G 5%</t>
  </si>
  <si>
    <t>037291010</t>
  </si>
  <si>
    <t>CAREXIDIL*SOLUZ CUT 60ML 5%</t>
  </si>
  <si>
    <t>MINOXIDIL*SPRAY SOL CUT*5%/60ML</t>
  </si>
  <si>
    <t>MFRL 1004447 - MINOXIDIL*SPRAY SOL CUT*5%/60ML</t>
  </si>
  <si>
    <t>037291046</t>
  </si>
  <si>
    <t>CAREXIDIL*SOLUZ CUT 60ML 2%</t>
  </si>
  <si>
    <t>MINOXIDIL*SPRAY SOL CUT*2%/60ML</t>
  </si>
  <si>
    <t>MFRL 1004445 - MINOXIDIL*SPRAY SOL CUT*2%/60ML</t>
  </si>
  <si>
    <t>037291061</t>
  </si>
  <si>
    <t>CAREXIDIL*3FL SOLUZ CUT 60ML5%</t>
  </si>
  <si>
    <t>037291097</t>
  </si>
  <si>
    <t>CAREXIDIL*3FL SOLUZ CUT 60ML2%</t>
  </si>
  <si>
    <t>037292012</t>
  </si>
  <si>
    <t>CIPROFLOXACINA PEN*10CPR 250MG</t>
  </si>
  <si>
    <t>037292024</t>
  </si>
  <si>
    <t>CIPROFLOXACINA PEN*6CPR 500MG</t>
  </si>
  <si>
    <t>037292036</t>
  </si>
  <si>
    <t>CIPROFLOXACINA PEN*12CPR 750MG</t>
  </si>
  <si>
    <t>037293014</t>
  </si>
  <si>
    <t>CHINOCID*10CPR RIV 250MG</t>
  </si>
  <si>
    <t>037293026</t>
  </si>
  <si>
    <t>CHINOCID*6CPR RIV 500MG</t>
  </si>
  <si>
    <t>037293038</t>
  </si>
  <si>
    <t>CHINOCID*12CPR RIV 750MG</t>
  </si>
  <si>
    <t>037294016</t>
  </si>
  <si>
    <t>LANSOPRAZOLO ARI*14CPS 15MG</t>
  </si>
  <si>
    <t>037294028</t>
  </si>
  <si>
    <t>LANSOPRAZOLO ARI*14CPS 30MG</t>
  </si>
  <si>
    <t>037294030</t>
  </si>
  <si>
    <t>LANSOPRAZOLO ARI*28CPS 15MG</t>
  </si>
  <si>
    <t>037294042</t>
  </si>
  <si>
    <t>LANSOPRAZOLO ARI*28CPS 30MG</t>
  </si>
  <si>
    <t>037295021</t>
  </si>
  <si>
    <t>ALENDRONATO SANDOZ*4CPR 70MG</t>
  </si>
  <si>
    <t>037296011</t>
  </si>
  <si>
    <t>FLUCONAZOLO BIO LIM*50FL 100MG</t>
  </si>
  <si>
    <t>037296023</t>
  </si>
  <si>
    <t>FLUCONAZOLO BIO LIM*25FL 200MG</t>
  </si>
  <si>
    <t>037296035</t>
  </si>
  <si>
    <t>FLUCONAZOLO BIO LIM*25FL 400MG</t>
  </si>
  <si>
    <t>037296047</t>
  </si>
  <si>
    <t>FLUCONAZOLO BIO LIM*25FL 100MG</t>
  </si>
  <si>
    <t>037297013</t>
  </si>
  <si>
    <t>PARACETAMOLO ALT*16BUST EFF 1G</t>
  </si>
  <si>
    <t>037298092</t>
  </si>
  <si>
    <t>INSPRA*30CPR RIV 25MG</t>
  </si>
  <si>
    <t>EPLERENONE*CPR RIV*25MG</t>
  </si>
  <si>
    <t>MFRL 1002323 - EPLERENONE*CPR RIV*25MG</t>
  </si>
  <si>
    <t>037298217</t>
  </si>
  <si>
    <t>INSPRA*30CPR RIV 50MG</t>
  </si>
  <si>
    <t>EPLERENONE*CPR RIV*50MG</t>
  </si>
  <si>
    <t>MFRL 1002324 - EPLERENONE*CPR RIV*50MG</t>
  </si>
  <si>
    <t>037300011</t>
  </si>
  <si>
    <t>CETIRIZINA ZENT*7CPR RIV 10MG</t>
  </si>
  <si>
    <t>037300047</t>
  </si>
  <si>
    <t>CETIRIZINA ZENT*20CPR RIV 10MG</t>
  </si>
  <si>
    <t>037301037</t>
  </si>
  <si>
    <t>QUINAPRIL ZENT*28CPR RIV 5MG</t>
  </si>
  <si>
    <t>037301227</t>
  </si>
  <si>
    <t>QUINAPRIL ZENT*14CPR RIV 20MG</t>
  </si>
  <si>
    <t>037309147</t>
  </si>
  <si>
    <t>SELESYN*INIETT 10FL 500MCG/10M</t>
  </si>
  <si>
    <t>SODIO SELENITO*SOL INIET*500MCG/10ML</t>
  </si>
  <si>
    <t>MFRL 1005941 - SODIO SELENITO*SOL INIET*500MCG/10ML</t>
  </si>
  <si>
    <t>037310012</t>
  </si>
  <si>
    <t>PRIALT*INFUS 1FL 1ML 100MCG/ML</t>
  </si>
  <si>
    <t>ZICONOTIDE*SOL INFUS*100MCG/1ML</t>
  </si>
  <si>
    <t>MFRL 1006674 - ZICONOTIDE*SOL INFUS*100MCG/1ML</t>
  </si>
  <si>
    <t>037310036</t>
  </si>
  <si>
    <t>PRIALT*INFUS 1FL 5ML 100MCG/ML</t>
  </si>
  <si>
    <t>ZICONOTIDE*SOL INFUS*500MCG/5ML</t>
  </si>
  <si>
    <t>MFRL 1006675 - ZICONOTIDE*SOL INFUS*500MCG/5ML</t>
  </si>
  <si>
    <t>037311077</t>
  </si>
  <si>
    <t>GARDASIL*IM 1SIR 0,5ML+2AGHI</t>
  </si>
  <si>
    <t>VACCINO PAPILLOMAVIRUS UMANO (TIPI 6, 11, 16, 18)*SOSP INIET*0,5ML</t>
  </si>
  <si>
    <t>MFRL 1007510 - VACCINO PAPILLOMAVIRUS UMANO (TIPI 6, 11, 16, 18)*SOSP INIET*0,5ML</t>
  </si>
  <si>
    <t>037313119</t>
  </si>
  <si>
    <t>ZOSTAVAX*1FL POLV+SIR 0,65ML</t>
  </si>
  <si>
    <t>VACCINO HERPES ZOSTER*SOL INIET*0,65ML</t>
  </si>
  <si>
    <t>MFRL 1007494 - VACCINO HERPES ZOSTER*SOL INIET*0,65ML</t>
  </si>
  <si>
    <t>037314010</t>
  </si>
  <si>
    <t>TOSTREX*GEL MULTID 60G 2%+DOSA</t>
  </si>
  <si>
    <t>TESTOSTERONE*GEL TRANSDERM*2%/60G</t>
  </si>
  <si>
    <t>MFRL 1006283 - TESTOSTERONE*GEL TRANSDERM*2%/60G</t>
  </si>
  <si>
    <t>037316066</t>
  </si>
  <si>
    <t>FORMOTEROLO VIAT*1INA60D 12MCG</t>
  </si>
  <si>
    <t>037317029</t>
  </si>
  <si>
    <t>SINVAT*28CPR RIV 20MG</t>
  </si>
  <si>
    <t>037317043</t>
  </si>
  <si>
    <t>SINVAT*28CPR RIV 40MG</t>
  </si>
  <si>
    <t>037318021</t>
  </si>
  <si>
    <t>CETIRIZINA TEVA*OS GTT 20ML</t>
  </si>
  <si>
    <t>037319011</t>
  </si>
  <si>
    <t>AMLODIPINA GIT*28CPR 5MG</t>
  </si>
  <si>
    <t>037319023</t>
  </si>
  <si>
    <t>AMLODIPINA GIT*14CPR 10MG</t>
  </si>
  <si>
    <t>037321015</t>
  </si>
  <si>
    <t>BASEMAR*10CPR RIV 250MG</t>
  </si>
  <si>
    <t>037321027</t>
  </si>
  <si>
    <t>BASEMAR*6CPR RIV 500MG</t>
  </si>
  <si>
    <t>037321039</t>
  </si>
  <si>
    <t>BASEMAR*12CPR RIV 750MG</t>
  </si>
  <si>
    <t>037322260</t>
  </si>
  <si>
    <t>MELOXICAM ZENT*30CPR 15MG</t>
  </si>
  <si>
    <t>037323019</t>
  </si>
  <si>
    <t>DIMATEX*60CPR RIV 0,2MG</t>
  </si>
  <si>
    <t>LOFEXIDINA*CPR RIV*0,2MG</t>
  </si>
  <si>
    <t>MFRL 1003978 - LOFEXIDINA*CPR RIV*0,2MG</t>
  </si>
  <si>
    <t>037326028</t>
  </si>
  <si>
    <t>SINCOL*28CPR RIV 20MG</t>
  </si>
  <si>
    <t>037326042</t>
  </si>
  <si>
    <t>SINCOL*28CPR RIV 40MG</t>
  </si>
  <si>
    <t>037327020</t>
  </si>
  <si>
    <t>VASTIN*28CPR RIV 20MG</t>
  </si>
  <si>
    <t>037327044</t>
  </si>
  <si>
    <t>VASTIN*28CPR RIV 40MG</t>
  </si>
  <si>
    <t>037328022</t>
  </si>
  <si>
    <t>SIMVASTATINA ACC*28CPR 20MG</t>
  </si>
  <si>
    <t>037328046</t>
  </si>
  <si>
    <t>SIMVASTATINA ACC*28CPR RIV40MG</t>
  </si>
  <si>
    <t>037329012</t>
  </si>
  <si>
    <t>AMLODIPINA ALTER*28CPR 5MG</t>
  </si>
  <si>
    <t>037329024</t>
  </si>
  <si>
    <t>AMLODIPINA ALTER*14CPR 10MG</t>
  </si>
  <si>
    <t>037329036</t>
  </si>
  <si>
    <t>AMLODIPINA ALTER*30CPR 10MG</t>
  </si>
  <si>
    <t>037331028</t>
  </si>
  <si>
    <t>SIMBATRIX*28CPR RIV 20MG</t>
  </si>
  <si>
    <t>037331042</t>
  </si>
  <si>
    <t>SIMBATRIX*28CPR RIV 40MG</t>
  </si>
  <si>
    <t>037333010</t>
  </si>
  <si>
    <t>OMEPRAZOLO ZE*14CPS 20MG</t>
  </si>
  <si>
    <t>037334051</t>
  </si>
  <si>
    <t>CEFTRIAXONE TECN*IM 1G+F 3,5ML</t>
  </si>
  <si>
    <t>037335015</t>
  </si>
  <si>
    <t>KLAVUX*12BUST 875MG+125MG</t>
  </si>
  <si>
    <t>037335027</t>
  </si>
  <si>
    <t>KLAVUX*12CPR RIV 875MG+125MG</t>
  </si>
  <si>
    <t>037339013</t>
  </si>
  <si>
    <t>STAMIDIX*20CPR DIV 10MG</t>
  </si>
  <si>
    <t>CETIRIZINA*CPR DIV*10MG</t>
  </si>
  <si>
    <t>MFRL 1001402 - CETIRIZINA*CPR DIV*10MG</t>
  </si>
  <si>
    <t>037339025</t>
  </si>
  <si>
    <t>STAMIDIX*OS GTT 20ML 10MG/ML</t>
  </si>
  <si>
    <t>037340027</t>
  </si>
  <si>
    <t>SIMVASTATINA DOC*20CPR 10MG</t>
  </si>
  <si>
    <t>037340092</t>
  </si>
  <si>
    <t>SIMVASTATINA DOC*10CPR RIV20MG</t>
  </si>
  <si>
    <t>037340179</t>
  </si>
  <si>
    <t>SIMVASTATINA DOC*10CPR RIV40MG</t>
  </si>
  <si>
    <t>037340268</t>
  </si>
  <si>
    <t>SIMVASTATINA DOC*28CPR RIV20MG</t>
  </si>
  <si>
    <t>037340270</t>
  </si>
  <si>
    <t>SIMVASTATINA DOC*28CPR RIV40MG</t>
  </si>
  <si>
    <t>037341017</t>
  </si>
  <si>
    <t>OMEPRAZOLO GE*14CPR 10MG FL</t>
  </si>
  <si>
    <t>037341056</t>
  </si>
  <si>
    <t>OMEPRAZOLO GE*14CPR 20MG FL</t>
  </si>
  <si>
    <t>037342021</t>
  </si>
  <si>
    <t>PROCIFLOR*6CPR RIV 500MG</t>
  </si>
  <si>
    <t>037342033</t>
  </si>
  <si>
    <t>PROCIFLOR*12CPR RIV 750MG</t>
  </si>
  <si>
    <t>037343148</t>
  </si>
  <si>
    <t>FLUCONAZOLO HEXAL*10CPS 100MG</t>
  </si>
  <si>
    <t>037343213</t>
  </si>
  <si>
    <t>FLUCONAZOLO HEXAL*2CPS 150MG</t>
  </si>
  <si>
    <t>037343225</t>
  </si>
  <si>
    <t>FLUCONAZOLO HEXAL*7CPS 200MG</t>
  </si>
  <si>
    <t>037344013</t>
  </si>
  <si>
    <t>CIPROFLOXACINA PHA*10CPR 250MG</t>
  </si>
  <si>
    <t>037344025</t>
  </si>
  <si>
    <t>CIPROFLOXACINA PHA*6CPR 500MG</t>
  </si>
  <si>
    <t>037344037</t>
  </si>
  <si>
    <t>CIPROFLOXACINA PHA*12CPR 750MG</t>
  </si>
  <si>
    <t>037345028</t>
  </si>
  <si>
    <t>EOXIN*6CPR RIV 500MG</t>
  </si>
  <si>
    <t>037345030</t>
  </si>
  <si>
    <t>EOXIN*12CPR RIV 750MG</t>
  </si>
  <si>
    <t>037348036</t>
  </si>
  <si>
    <t>LIPENIL*28CPR RIV 20MG</t>
  </si>
  <si>
    <t>037348051</t>
  </si>
  <si>
    <t>LIPENIL*28CPR RIV 40MG</t>
  </si>
  <si>
    <t>037350016</t>
  </si>
  <si>
    <t>ABIOCLAV*12CPR RIV 875MG+125MG</t>
  </si>
  <si>
    <t>037350028</t>
  </si>
  <si>
    <t>ABIOCLAV*OS SOSP FL 70ML</t>
  </si>
  <si>
    <t>037351018</t>
  </si>
  <si>
    <t>PARACETAMOLO COD ALT*16CPR EFF</t>
  </si>
  <si>
    <t>037352022</t>
  </si>
  <si>
    <t>SIMVASTATINA ABC*28CPR RIV20MG</t>
  </si>
  <si>
    <t>037353012</t>
  </si>
  <si>
    <t>PIPERACILLINA TA KA*IM2G+250MG</t>
  </si>
  <si>
    <t>037353024</t>
  </si>
  <si>
    <t>PIPERACILLINA TA KA*EV4G+500MG</t>
  </si>
  <si>
    <t>037353036</t>
  </si>
  <si>
    <t>PIPERACILLINA TA KA*10FL2G+250</t>
  </si>
  <si>
    <t>037353048</t>
  </si>
  <si>
    <t>PIPERACILLINA TA KA*10FL4G+500</t>
  </si>
  <si>
    <t>037354026</t>
  </si>
  <si>
    <t>ROSIM*28CPR RIV 20MG</t>
  </si>
  <si>
    <t>037354040</t>
  </si>
  <si>
    <t>ROSIM*28CPR RIV 40MG</t>
  </si>
  <si>
    <t>037356019</t>
  </si>
  <si>
    <t>LEVIORINIL*20CPR RIV 10MG</t>
  </si>
  <si>
    <t>037356021</t>
  </si>
  <si>
    <t>LEVIORINIL*OS GTT 20ML 10MG/ML</t>
  </si>
  <si>
    <t>037356033</t>
  </si>
  <si>
    <t>LEVIORINIL*7CPR RIV 10MG</t>
  </si>
  <si>
    <t>037357023</t>
  </si>
  <si>
    <t>XIPOCOL*28CPR RIV 20MG</t>
  </si>
  <si>
    <t>037357047</t>
  </si>
  <si>
    <t>XIPOCOL*28CPR RIV 40MG</t>
  </si>
  <si>
    <t>037359027</t>
  </si>
  <si>
    <t>ALPHEUS*28CPR RIV 20MG</t>
  </si>
  <si>
    <t>037359041</t>
  </si>
  <si>
    <t>ALPHEUS*28CPR RIV 40MG</t>
  </si>
  <si>
    <t>037360017</t>
  </si>
  <si>
    <t>LIMERIK*IM 1FL 2G+250MG/4ML</t>
  </si>
  <si>
    <t>037364039</t>
  </si>
  <si>
    <t>OMISTAT*28CPR RIV 20MG</t>
  </si>
  <si>
    <t>037364054</t>
  </si>
  <si>
    <t>OMISTAT*28CPR RIV 40MG</t>
  </si>
  <si>
    <t>037365018</t>
  </si>
  <si>
    <t>SOMATOSTATINA PF*IVFL3MG/2ML+F</t>
  </si>
  <si>
    <t>037366059</t>
  </si>
  <si>
    <t>LISINOPRIL ALTER*14CPR 20MG</t>
  </si>
  <si>
    <t>037367036</t>
  </si>
  <si>
    <t>SIMVASTATINA ALT*28CPR RIV20MG</t>
  </si>
  <si>
    <t>037367051</t>
  </si>
  <si>
    <t>SIMVASTATINA ALT*28CPR RIV40MG</t>
  </si>
  <si>
    <t>037369143</t>
  </si>
  <si>
    <t>QUINAPRIL ID ZE*14CPR 20+12,5</t>
  </si>
  <si>
    <t>037371022</t>
  </si>
  <si>
    <t>ENALAPRIL ID EG*14CPR20+12,5MG</t>
  </si>
  <si>
    <t>ENALAPRIL/IDROCLOROTIAZIDE*CPR DIV*20MG+12,5MG</t>
  </si>
  <si>
    <t>MFRL 1002270 - ENALAPRIL/IDROCLOROTIAZIDE*CPR DIV*20MG+12,5MG</t>
  </si>
  <si>
    <t>037371046</t>
  </si>
  <si>
    <t>ENALAPRIL ID EG*28CPR20+12,5MG</t>
  </si>
  <si>
    <t>037373038</t>
  </si>
  <si>
    <t>TAMSULOSINA FID*20CPS 0,4MG RM</t>
  </si>
  <si>
    <t>037374055</t>
  </si>
  <si>
    <t>CLARITROMICINA EG*12CPR 250MG</t>
  </si>
  <si>
    <t>037374257</t>
  </si>
  <si>
    <t>CLARITROMICINA EG*14CPR 500MG</t>
  </si>
  <si>
    <t>CLARITROMICINA*CPR RIV DIV*500MG</t>
  </si>
  <si>
    <t>MFRL 1001555 - CLARITROMICINA*CPR RIV DIV*500MG</t>
  </si>
  <si>
    <t>037375021</t>
  </si>
  <si>
    <t>LIOTONTRAUMA*GEL 40G 2%+5%</t>
  </si>
  <si>
    <t>037378027</t>
  </si>
  <si>
    <t>ELEKTRA*14CPR 20MG+12,5MG</t>
  </si>
  <si>
    <t>037378041</t>
  </si>
  <si>
    <t>ELEKTRA*28CPR 20MG+12,5MG</t>
  </si>
  <si>
    <t>037379017</t>
  </si>
  <si>
    <t>LUMINITY*EV 4FL 1,5ML150MCL/ML</t>
  </si>
  <si>
    <t>PERFLUTRENO*DISPERSIONE PER INFUS*225MCL/1,5ML</t>
  </si>
  <si>
    <t>MFRL 1009238 - PERFLUTRENO*DISPERSIONE PER INFUS*225MCL/1,5ML</t>
  </si>
  <si>
    <t>037380110</t>
  </si>
  <si>
    <t>FLUCONAZOLO SANDOZ*10CPS 100MG</t>
  </si>
  <si>
    <t>037380197</t>
  </si>
  <si>
    <t>FLUCONAZOLO SANDOZ*7CPS 200MG</t>
  </si>
  <si>
    <t>037380298</t>
  </si>
  <si>
    <t>FLUCONAZOLO SANDOZ*2CPS 150MG</t>
  </si>
  <si>
    <t>037381264</t>
  </si>
  <si>
    <t>NUTRINEAL*4SACCHE 2,5L 1,1%</t>
  </si>
  <si>
    <t>037382025</t>
  </si>
  <si>
    <t>ENALAPRIL ID EG*14CPR 20+6MG</t>
  </si>
  <si>
    <t>037382049</t>
  </si>
  <si>
    <t>ENALAPRIL ID EG*28CPR 20+6MG</t>
  </si>
  <si>
    <t>037384183</t>
  </si>
  <si>
    <t>MIRTAZAPINA TEVA*30CPR ORO 30M</t>
  </si>
  <si>
    <t>037387014</t>
  </si>
  <si>
    <t>FLUCONAZOLO SANDOZ*EV FL 50ML</t>
  </si>
  <si>
    <t>037387065</t>
  </si>
  <si>
    <t>FLUCONAZOLO SANDOZ*EV FL 100ML</t>
  </si>
  <si>
    <t>037387115</t>
  </si>
  <si>
    <t>FLUCONAZOLO SANDOZ*EV FL 200ML</t>
  </si>
  <si>
    <t>037389032</t>
  </si>
  <si>
    <t>ONDANSETRON KABI*EV 10F 4MG2ML</t>
  </si>
  <si>
    <t>037389069</t>
  </si>
  <si>
    <t>ONDANSETRON KABI*EV 10F 8MG4ML</t>
  </si>
  <si>
    <t>037389071</t>
  </si>
  <si>
    <t>ONDANSETRON KABI*1FL 50ML 4MG</t>
  </si>
  <si>
    <t>ONDANSETRONE*SOL INFUS*4MG/50ML</t>
  </si>
  <si>
    <t>MFRL 1009586 - ONDANSETRONE*SOL INFUS*4MG/50ML</t>
  </si>
  <si>
    <t>037389083</t>
  </si>
  <si>
    <t>ONDANSETRON KABI*10FL 50ML 4MG</t>
  </si>
  <si>
    <t>037389095</t>
  </si>
  <si>
    <t>ONDANSETRON KABI*20FL 50ML 4MG</t>
  </si>
  <si>
    <t>037389107</t>
  </si>
  <si>
    <t>ONDANSETRON KABI*50FL 50ML 4MG</t>
  </si>
  <si>
    <t>037389119</t>
  </si>
  <si>
    <t>ONDANSETRON KABI*1FL 100ML 8MG</t>
  </si>
  <si>
    <t>ONDANSETRONE*SOL INFUS*8MG/100ML</t>
  </si>
  <si>
    <t>MFRL 1007843 - ONDANSETRONE*SOL INFUS*8MG/100ML</t>
  </si>
  <si>
    <t>037389121</t>
  </si>
  <si>
    <t>ONDANSETRON KABI*10FL 100ML8MG</t>
  </si>
  <si>
    <t>037389133</t>
  </si>
  <si>
    <t>ONDANSETRON KABI*20FL 100ML8MG</t>
  </si>
  <si>
    <t>037389145</t>
  </si>
  <si>
    <t>ONDANSETRON KABI*40FL 100ML8MG</t>
  </si>
  <si>
    <t>037389158</t>
  </si>
  <si>
    <t>ONDANSETRON KABI*1FL 50ML 8MG</t>
  </si>
  <si>
    <t>ONDANSETRONE*SOL INFUS*8MG/50ML</t>
  </si>
  <si>
    <t>MFRL 1008803 - ONDANSETRONE*SOL INFUS*8MG/50ML</t>
  </si>
  <si>
    <t>037389160</t>
  </si>
  <si>
    <t>ONDANSETRON KABI*10FL 50ML 8MG</t>
  </si>
  <si>
    <t>037389172</t>
  </si>
  <si>
    <t>ONDANSETRON KABI*20FL 50ML 8MG</t>
  </si>
  <si>
    <t>037389184</t>
  </si>
  <si>
    <t>ONDANSETRON KABI*40FL 50ML 8MG</t>
  </si>
  <si>
    <t>037390022</t>
  </si>
  <si>
    <t>RAMIPRIL ID RAT*14CPR 2,5+12,5</t>
  </si>
  <si>
    <t>RAMIPRIL/IDROCLOROTIAZIDE*CPR*2,5MG+12,5MG</t>
  </si>
  <si>
    <t>MFRL 1005528 - RAMIPRIL/IDROCLOROTIAZIDE*CPR*2,5MG+12,5MG</t>
  </si>
  <si>
    <t>037390046</t>
  </si>
  <si>
    <t>RAMIPRIL ID RAT*28CPR 2,5+12,5</t>
  </si>
  <si>
    <t>037390200</t>
  </si>
  <si>
    <t>RAMIPRIL ID RAT*14CPR 5+25MG</t>
  </si>
  <si>
    <t>RAMIPRIL/IDROCLOROTIAZIDE*CPR*5MG+25MG</t>
  </si>
  <si>
    <t>MFRL 1005530 - RAMIPRIL/IDROCLOROTIAZIDE*CPR*5MG+25MG</t>
  </si>
  <si>
    <t>037390224</t>
  </si>
  <si>
    <t>RAMIPRIL ID RAT*28CPR 5+25MG</t>
  </si>
  <si>
    <t>037392014</t>
  </si>
  <si>
    <t>WILFACTIN*1000UI+FL 10ML</t>
  </si>
  <si>
    <t>FATTORE DI VON WILLEBRAND*SOL INIET POLV SOLV*1.000UI/10ML</t>
  </si>
  <si>
    <t>MFRL 1002538 - FATTORE DI VON WILLEBRAND*SOL INIET POLV SOLV*1.000UI/10ML</t>
  </si>
  <si>
    <t>037394020</t>
  </si>
  <si>
    <t>FLUCONAZOLO RATIO*7CPS 50MG</t>
  </si>
  <si>
    <t>037394095</t>
  </si>
  <si>
    <t>FLUCONAZOLO RATIO*10CPS 100MG</t>
  </si>
  <si>
    <t>037394158</t>
  </si>
  <si>
    <t>FLUCONAZOLO RATIO*2CPS 150MG</t>
  </si>
  <si>
    <t>037394172</t>
  </si>
  <si>
    <t>FLUCONAZOLO RATIO*7CPS 200MG</t>
  </si>
  <si>
    <t>037396037</t>
  </si>
  <si>
    <t>JURNISTA*14CPR 8MG RP</t>
  </si>
  <si>
    <t>IDROMORFONE*CPR RP*8MG</t>
  </si>
  <si>
    <t>MFRL 1003172 - IDROMORFONE*CPR RP*8MG</t>
  </si>
  <si>
    <t>037396153</t>
  </si>
  <si>
    <t>JURNISTA*14CPR 16MG RP</t>
  </si>
  <si>
    <t>IDROMORFONE*CPR RP*16MG</t>
  </si>
  <si>
    <t>MFRL 1003168 - IDROMORFONE*CPR RP*16MG</t>
  </si>
  <si>
    <t>037396278</t>
  </si>
  <si>
    <t>JURNISTA*14CPR 32MG RP</t>
  </si>
  <si>
    <t>IDROMORFONE*CPR RP*32MG</t>
  </si>
  <si>
    <t>MFRL 1003169 - IDROMORFONE*CPR RP*32MG</t>
  </si>
  <si>
    <t>037396393</t>
  </si>
  <si>
    <t>JURNISTA*14CPR 64MG RP</t>
  </si>
  <si>
    <t>IDROMORFONE*CPR RP*64MG</t>
  </si>
  <si>
    <t>MFRL 1003171 - IDROMORFONE*CPR RP*64MG</t>
  </si>
  <si>
    <t>037396518</t>
  </si>
  <si>
    <t>JURNISTA*14CPR 4MG RP</t>
  </si>
  <si>
    <t>IDROMORFONE*CPR RP*4MG</t>
  </si>
  <si>
    <t>MFRL 1003170 - IDROMORFONE*CPR RP*4MG</t>
  </si>
  <si>
    <t>037397015</t>
  </si>
  <si>
    <t>DOXAZOSIN DOC*30CPR 2MG</t>
  </si>
  <si>
    <t>037397027</t>
  </si>
  <si>
    <t>DOXAZOSIN DOC*20CPR 4MG</t>
  </si>
  <si>
    <t>037397039</t>
  </si>
  <si>
    <t>DOXAZOSIN DOC*30CPR 4MG</t>
  </si>
  <si>
    <t>037398029</t>
  </si>
  <si>
    <t>SIMVASTATINA MY*10CPR 20MG</t>
  </si>
  <si>
    <t>037398056</t>
  </si>
  <si>
    <t>SIMVASTATINA MY*28CPR 20MG</t>
  </si>
  <si>
    <t>037398082</t>
  </si>
  <si>
    <t>SIMVASTATINA MY*10CPR 40MG</t>
  </si>
  <si>
    <t>037398118</t>
  </si>
  <si>
    <t>SIMVASTATINA MY*28CPR 40MG</t>
  </si>
  <si>
    <t>037398272</t>
  </si>
  <si>
    <t>SIMVASTATINA MY*20CPR 10MG</t>
  </si>
  <si>
    <t>037399033</t>
  </si>
  <si>
    <t>LORATADINA HEXAL*20CPR 10MG</t>
  </si>
  <si>
    <t>037400088</t>
  </si>
  <si>
    <t>SPRYCEL*60CPR RIV 50MG</t>
  </si>
  <si>
    <t>DASATINIB*CPR RIV*50MG</t>
  </si>
  <si>
    <t>MFRL 1001802 - DASATINIB*CPR RIV*50MG</t>
  </si>
  <si>
    <t>037400114</t>
  </si>
  <si>
    <t>SPRYCEL*30CPR RIV 100MG</t>
  </si>
  <si>
    <t>DASATINIB*CPR RIV*100MG</t>
  </si>
  <si>
    <t>MFRL 1001799 - DASATINIB*CPR RIV*100MG</t>
  </si>
  <si>
    <t>037400138</t>
  </si>
  <si>
    <t>SPRYCEL*30CPR RIV 80MG</t>
  </si>
  <si>
    <t>DASATINIB*CPR RIV*80MG</t>
  </si>
  <si>
    <t>MFRL 1001803 - DASATINIB*CPR RIV*80MG</t>
  </si>
  <si>
    <t>037400153</t>
  </si>
  <si>
    <t>SPRYCEL*30CPR RIV 140MG</t>
  </si>
  <si>
    <t>DASATINIB*CPR RIV*140MG</t>
  </si>
  <si>
    <t>MFRL 1001800 - DASATINIB*CPR RIV*140MG</t>
  </si>
  <si>
    <t>037401039</t>
  </si>
  <si>
    <t>QUINAPRIL MY*28CPR RIV 5MG</t>
  </si>
  <si>
    <t>QUINAPRIL*CPR RIV*5MG</t>
  </si>
  <si>
    <t>MFRL 1005500 - QUINAPRIL*CPR RIV*5MG</t>
  </si>
  <si>
    <t>037401092</t>
  </si>
  <si>
    <t>QUINAPRIL MY*14CPR RIV 20MG</t>
  </si>
  <si>
    <t>QUINAPRIL*CPR RIV*20MG</t>
  </si>
  <si>
    <t>MFRL 1005498 - QUINAPRIL*CPR RIV*20MG</t>
  </si>
  <si>
    <t>037402031</t>
  </si>
  <si>
    <t>DOMPERIDONE ARI*30CPR 10MG</t>
  </si>
  <si>
    <t>037403021</t>
  </si>
  <si>
    <t>QUINAPRIL ID SA*14CPR20+12,5MG</t>
  </si>
  <si>
    <t>QUINAPRIL/IDROCLOROTIAZIDE*CPR RIV*20MG+12,5MG</t>
  </si>
  <si>
    <t>MFRL 1005502 - QUINAPRIL/IDROCLOROTIAZIDE*CPR RIV*20MG+12,5MG</t>
  </si>
  <si>
    <t>037405026</t>
  </si>
  <si>
    <t>MATRIFEN*3CER TRANSD 12MCG/ORA</t>
  </si>
  <si>
    <t>037405077</t>
  </si>
  <si>
    <t>MATRIFEN*3CER TRANSD 25MCG/ORA</t>
  </si>
  <si>
    <t>037405127</t>
  </si>
  <si>
    <t>MATRIFEN*3CER TRANSD 50MCG/ORA</t>
  </si>
  <si>
    <t>037405178</t>
  </si>
  <si>
    <t>MATRIFEN*3CER TRANSD 75MCG/ORA</t>
  </si>
  <si>
    <t>037405228</t>
  </si>
  <si>
    <t>MATRIFEN*3CER TRANSD100MCG/ORA</t>
  </si>
  <si>
    <t>037406257</t>
  </si>
  <si>
    <t>CIPROFLOXACINA KABI*10FL 200MG</t>
  </si>
  <si>
    <t>037406307</t>
  </si>
  <si>
    <t>CIPROFLOXACINA KABI*10FL 400MG</t>
  </si>
  <si>
    <t>037406459</t>
  </si>
  <si>
    <t>CIPROFLOXACINA KABI*1SA 200MG</t>
  </si>
  <si>
    <t>037409012</t>
  </si>
  <si>
    <t>EVOLTRA*4FL 20ML 1MG/ML</t>
  </si>
  <si>
    <t>CLOFARABINA*SOL INFUS CONC*20MG/20ML</t>
  </si>
  <si>
    <t>MFRL 1001586 - CLOFARABINA*SOL INFUS CONC*20MG/20ML</t>
  </si>
  <si>
    <t>037411016</t>
  </si>
  <si>
    <t>BETAISTINA ARI*50CPR 8MG</t>
  </si>
  <si>
    <t>037411042</t>
  </si>
  <si>
    <t>BETAISTINA ARI*20CPR 16MG</t>
  </si>
  <si>
    <t>037412032</t>
  </si>
  <si>
    <t>SIMVASTATINA EG*20CPR RIV 10MG</t>
  </si>
  <si>
    <t>037412121</t>
  </si>
  <si>
    <t>SIMVASTATINA EG*10CPR RIV 20MG</t>
  </si>
  <si>
    <t>037412158</t>
  </si>
  <si>
    <t>SIMVASTATINA EG*28CPR RIV 20MG</t>
  </si>
  <si>
    <t>037412273</t>
  </si>
  <si>
    <t>SIMVASTATINA EG*28CPR RIV 40MG</t>
  </si>
  <si>
    <t>037413034</t>
  </si>
  <si>
    <t>ALFUZOSINA MY*30CPR 10MG RP</t>
  </si>
  <si>
    <t>037415015</t>
  </si>
  <si>
    <t>FLECAINIDE SAN*20CPR 100MG</t>
  </si>
  <si>
    <t>FLECAINIDE*CPR DIV*100MG</t>
  </si>
  <si>
    <t>MFRL 1002688 - FLECAINIDE*CPR DIV*100MG</t>
  </si>
  <si>
    <t>037415039</t>
  </si>
  <si>
    <t>FLECAINIDE SAN*30CPR 100MG</t>
  </si>
  <si>
    <t>037419064</t>
  </si>
  <si>
    <t>ALFUZOSINA EG*30CPR 10MG RP</t>
  </si>
  <si>
    <t>037420597</t>
  </si>
  <si>
    <t>SIMVASTATINA MY*28CPR 10MG FL</t>
  </si>
  <si>
    <t>037420609</t>
  </si>
  <si>
    <t>SIMVASTATINA MY*30CPR 10MG FL</t>
  </si>
  <si>
    <t>037421017</t>
  </si>
  <si>
    <t>EXJADE*28CPR DISP 125MG</t>
  </si>
  <si>
    <t>DEFERASIROX*CPR DISP*125MG</t>
  </si>
  <si>
    <t>MFRL 1001807 - DEFERASIROX*CPR DISP*125MG</t>
  </si>
  <si>
    <t>037421031</t>
  </si>
  <si>
    <t>EXJADE*28CPR DISP 250MG</t>
  </si>
  <si>
    <t>DEFERASIROX*CPR DISP*250MG</t>
  </si>
  <si>
    <t>MFRL 1001808 - DEFERASIROX*CPR DISP*250MG</t>
  </si>
  <si>
    <t>037421056</t>
  </si>
  <si>
    <t>EXJADE*28CPR DISP 500MG</t>
  </si>
  <si>
    <t>DEFERASIROX*CPR DISP*500MG</t>
  </si>
  <si>
    <t>MFRL 1001809 - DEFERASIROX*CPR DISP*500MG</t>
  </si>
  <si>
    <t>037421118</t>
  </si>
  <si>
    <t>EXJADE*30CPR RIV 90MG</t>
  </si>
  <si>
    <t>DEFERASIROX*CPR RIV*90MG</t>
  </si>
  <si>
    <t>MFRL 1007583 - DEFERASIROX*CPR RIV*90MG</t>
  </si>
  <si>
    <t>037421144</t>
  </si>
  <si>
    <t>EXJADE*30CPR RIV 180MG</t>
  </si>
  <si>
    <t>DEFERASIROX*CPR RIV*180MG</t>
  </si>
  <si>
    <t>MFRL 1007581 - DEFERASIROX*CPR RIV*180MG</t>
  </si>
  <si>
    <t>037421171</t>
  </si>
  <si>
    <t>EXJADE*30CPR RIV 360MG</t>
  </si>
  <si>
    <t>DEFERASIROX*CPR RIV*360MG</t>
  </si>
  <si>
    <t>MFRL 1007582 - DEFERASIROX*CPR RIV*360MG</t>
  </si>
  <si>
    <t>037422019</t>
  </si>
  <si>
    <t>BENAZEPRIL ID SAND*14CPR RIV10</t>
  </si>
  <si>
    <t>BENAZEPRIL/IDROCLOROTIAZIDE*CPR RIV*10MG+12,5MG</t>
  </si>
  <si>
    <t>MFRL 1000823 - BENAZEPRIL/IDROCLOROTIAZIDE*CPR RIV*10MG+12,5MG</t>
  </si>
  <si>
    <t>037426020</t>
  </si>
  <si>
    <t>LISINOPRIL RATIO*14CPR 5MG</t>
  </si>
  <si>
    <t>037426044</t>
  </si>
  <si>
    <t>LISINOPRIL RATIO*28CPR 5MG</t>
  </si>
  <si>
    <t>037426158</t>
  </si>
  <si>
    <t>LISINOPRIL RATIO*14CPR 20MG</t>
  </si>
  <si>
    <t>037426172</t>
  </si>
  <si>
    <t>LISINOPRIL RATIO*28CPR 20MG</t>
  </si>
  <si>
    <t>037428012</t>
  </si>
  <si>
    <t>NIMODIPINA EG*OS GTT FL 25ML</t>
  </si>
  <si>
    <t>037429014</t>
  </si>
  <si>
    <t>NIMODIPINA DOC*OS GTT 25ML</t>
  </si>
  <si>
    <t>037430016</t>
  </si>
  <si>
    <t>DECOR*10CPR 6MG</t>
  </si>
  <si>
    <t>037430028</t>
  </si>
  <si>
    <t>DECOR*10CPR 30MG</t>
  </si>
  <si>
    <t>037431018</t>
  </si>
  <si>
    <t>DEFLAZACORT EG*10CPR 6MG</t>
  </si>
  <si>
    <t>037431020</t>
  </si>
  <si>
    <t>DEFLAZACORT EG*10CPR 30MG</t>
  </si>
  <si>
    <t>037432010</t>
  </si>
  <si>
    <t>SURRENOL*10CPR 6MG</t>
  </si>
  <si>
    <t>037432022</t>
  </si>
  <si>
    <t>SURRENOL*10CPR 30MG</t>
  </si>
  <si>
    <t>037433012</t>
  </si>
  <si>
    <t>DEFLAZACORT FG*10CPR 6MG</t>
  </si>
  <si>
    <t>037433024</t>
  </si>
  <si>
    <t>DEFLAZACORT FG*10CPR 30MG</t>
  </si>
  <si>
    <t>037434014</t>
  </si>
  <si>
    <t>DEFLAZACORT PHARMEG*10CPR 6MG</t>
  </si>
  <si>
    <t>037434026</t>
  </si>
  <si>
    <t>DEFLAZACORT PHARMEG*10CPR 30MG</t>
  </si>
  <si>
    <t>037439041</t>
  </si>
  <si>
    <t>RAMIPRIL EG*28CPR 2,5MG</t>
  </si>
  <si>
    <t>037439130</t>
  </si>
  <si>
    <t>RAMIPRIL EG*14CPR 5MG</t>
  </si>
  <si>
    <t>037439155</t>
  </si>
  <si>
    <t>RAMIPRIL EG*28CPR 5MG</t>
  </si>
  <si>
    <t>037439268</t>
  </si>
  <si>
    <t>RAMIPRIL EG*28CPR 10MG</t>
  </si>
  <si>
    <t>037443013</t>
  </si>
  <si>
    <t>PORONAL*4CPR 70MG</t>
  </si>
  <si>
    <t>ACIDO ALENDRONICO*CPR RIV*70MG</t>
  </si>
  <si>
    <t>MFRL 1000093 - ACIDO ALENDRONICO*CPR RIV*70MG</t>
  </si>
  <si>
    <t>037444015</t>
  </si>
  <si>
    <t>ASTON*4CPR 70MG</t>
  </si>
  <si>
    <t>037444027</t>
  </si>
  <si>
    <t>ASTON*12CPR 70MG</t>
  </si>
  <si>
    <t>037445018</t>
  </si>
  <si>
    <t>WIAL*10F 1ML 10MG/ML</t>
  </si>
  <si>
    <t>037446022</t>
  </si>
  <si>
    <t>WINCLAR*OS 250MG/5ML 100ML+DOS</t>
  </si>
  <si>
    <t>037446059</t>
  </si>
  <si>
    <t>WINCLAR*12CPR RIV 250MG</t>
  </si>
  <si>
    <t>037446061</t>
  </si>
  <si>
    <t>WINCLAR*14CPR RIV 500MG</t>
  </si>
  <si>
    <t>037448026</t>
  </si>
  <si>
    <t>BRUNISTILL*COLL20FL 0,5ML0,025</t>
  </si>
  <si>
    <t>KETOTIFENE*COLLIRIO SOL*0,025%/0,5ML</t>
  </si>
  <si>
    <t>MFRL 1003648 - KETOTIFENE*COLLIRIO SOL*0,025%/0,5ML</t>
  </si>
  <si>
    <t>037452063</t>
  </si>
  <si>
    <t>ZOLPIDEM EG*30CPR RIV 10MG</t>
  </si>
  <si>
    <t>037455019</t>
  </si>
  <si>
    <t>ROTATEQ*OS 1TUBETTO MONOD 2ML</t>
  </si>
  <si>
    <t>VACCINO ROTAVIRUS*SOSP ORALE*2ML</t>
  </si>
  <si>
    <t>MFRL 1007520 - VACCINO ROTAVIRUS*SOSP ORALE*2ML</t>
  </si>
  <si>
    <t>037456011</t>
  </si>
  <si>
    <t>SORICLAR*OS GRAT 100ML 125MG/5</t>
  </si>
  <si>
    <t>037456023</t>
  </si>
  <si>
    <t>SORICLAR*OS GRAT 100ML 250MG/5</t>
  </si>
  <si>
    <t>037456050</t>
  </si>
  <si>
    <t>SORICLAR*12CPR RIV 250MG</t>
  </si>
  <si>
    <t>037456062</t>
  </si>
  <si>
    <t>SORICLAR*14CPR RIV 500MG</t>
  </si>
  <si>
    <t>037456098</t>
  </si>
  <si>
    <t>SORICLAR RM*7CPR 500MG RM</t>
  </si>
  <si>
    <t>CLARITROMICINA*CPR RM*500MG</t>
  </si>
  <si>
    <t>MFRL 1001558 - CLARITROMICINA*CPR RM*500MG</t>
  </si>
  <si>
    <t>037458407</t>
  </si>
  <si>
    <t>PRAVASTATINA ARI*10CPR 20MG</t>
  </si>
  <si>
    <t>037458686</t>
  </si>
  <si>
    <t>PRAVASTATINA ARI*14CPR 40MG</t>
  </si>
  <si>
    <t>037461011</t>
  </si>
  <si>
    <t>REALEN*4CPR RIV 70MG</t>
  </si>
  <si>
    <t>037462280</t>
  </si>
  <si>
    <t>FOSINOPRIL ZENT*14CPR 20MG</t>
  </si>
  <si>
    <t>037464029</t>
  </si>
  <si>
    <t>CIPROFLOXACINA SA*10CPR 250MG</t>
  </si>
  <si>
    <t>CIPROFLOXACINA*CPR RIV DIV*250MG</t>
  </si>
  <si>
    <t>MFRL 1001488 - CIPROFLOXACINA*CPR RIV DIV*250MG</t>
  </si>
  <si>
    <t>037464260</t>
  </si>
  <si>
    <t>037464498</t>
  </si>
  <si>
    <t>CIPROFLOXACINA SA*12CPR 750MG</t>
  </si>
  <si>
    <t>CIPROFLOXACINA*CPR RIV DIV*750MG</t>
  </si>
  <si>
    <t>MFRL 1001494 - CIPROFLOXACINA*CPR RIV DIV*750MG</t>
  </si>
  <si>
    <t>037464563</t>
  </si>
  <si>
    <t>037464587</t>
  </si>
  <si>
    <t>CIPROFLOXACINA SA*6CPR 500MG</t>
  </si>
  <si>
    <t>037464601</t>
  </si>
  <si>
    <t>037465034</t>
  </si>
  <si>
    <t>BENAZEPRIL SAND*28CPR RIV 5MG</t>
  </si>
  <si>
    <t>037465111</t>
  </si>
  <si>
    <t>BENAZEPRIL SAND*14CPR RIV 10MG</t>
  </si>
  <si>
    <t>037466012</t>
  </si>
  <si>
    <t>KETONOVA*SHAMPOO FL 60ML 2%</t>
  </si>
  <si>
    <t>KETOCONAZOLO*SHAMPOO*2%/60ML</t>
  </si>
  <si>
    <t>MFRL 1003598 - KETOCONAZOLO*SHAMPOO*2%/60ML</t>
  </si>
  <si>
    <t>037466024</t>
  </si>
  <si>
    <t>KETONOVA*SHAMPOO 120ML 20MG/G</t>
  </si>
  <si>
    <t>037471024</t>
  </si>
  <si>
    <t>LISINOPRIL SANDOZ*14CPR 5MG</t>
  </si>
  <si>
    <t>037471036</t>
  </si>
  <si>
    <t>LISINOPRIL SANDOZ*28CPR 5MG</t>
  </si>
  <si>
    <t>037471176</t>
  </si>
  <si>
    <t>LISINOPRIL SANDOZ*14CPR 20MG</t>
  </si>
  <si>
    <t>037471188</t>
  </si>
  <si>
    <t>LISINOPRIL SANDOZ*28CPR 20MG</t>
  </si>
  <si>
    <t>037473016</t>
  </si>
  <si>
    <t>LISINOPRIL ID TEV*28CPR20+12,5</t>
  </si>
  <si>
    <t>037473081</t>
  </si>
  <si>
    <t>LISINOPRIL ID TEV*14CPR20+12,5</t>
  </si>
  <si>
    <t>037474032</t>
  </si>
  <si>
    <t>CAREDIESSE*SHAMP2FL 60ML10MG/G</t>
  </si>
  <si>
    <t>CICLOPIROX*SHAMPOO*1%/60ML</t>
  </si>
  <si>
    <t>MFRL 1001429 - CICLOPIROX*SHAMPOO*1%/60ML</t>
  </si>
  <si>
    <t>037476013</t>
  </si>
  <si>
    <t>IMMUNOPRIN*50CPR RIV 50MG</t>
  </si>
  <si>
    <t>037479060</t>
  </si>
  <si>
    <t>AMLODIPINA EG*28CPR 5MG</t>
  </si>
  <si>
    <t>037479159</t>
  </si>
  <si>
    <t>AMLODIPINA EG*14CPR 10MG</t>
  </si>
  <si>
    <t>037479209</t>
  </si>
  <si>
    <t>AMLODIPINA EG*30CPR 10MG</t>
  </si>
  <si>
    <t>037482015</t>
  </si>
  <si>
    <t>NOVASTAN*INF FL2,5ML 100MG/ML</t>
  </si>
  <si>
    <t>ARGATROBAN*SOL INFUS CONC*250MG/2,5ML</t>
  </si>
  <si>
    <t>MFRL 1000625 - ARGATROBAN*SOL INFUS CONC*250MG/2,5ML</t>
  </si>
  <si>
    <t>037483070</t>
  </si>
  <si>
    <t>TAMSULOSIN SUN*20CPS 0,4MG RP</t>
  </si>
  <si>
    <t>TAMSULOSINA*CPS RP*0,4MG</t>
  </si>
  <si>
    <t>MFRL 1006207 - TAMSULOSINA*CPS RP*0,4MG</t>
  </si>
  <si>
    <t>037484033</t>
  </si>
  <si>
    <t>SUMATRIPTAN EG*4CPR 50MG</t>
  </si>
  <si>
    <t>SUMATRIPTAN*CPR*50MG</t>
  </si>
  <si>
    <t>MFRL 1006165 - SUMATRIPTAN*CPR*50MG</t>
  </si>
  <si>
    <t>037484096</t>
  </si>
  <si>
    <t>SUMATRIPTAN EG*4CPR 100MG</t>
  </si>
  <si>
    <t>SUMATRIPTAN*CPR*100MG</t>
  </si>
  <si>
    <t>MFRL 1006162 - SUMATRIPTAN*CPR*100MG</t>
  </si>
  <si>
    <t>037485075</t>
  </si>
  <si>
    <t>LORATADINA EG*20CPR 10MG</t>
  </si>
  <si>
    <t>037486115</t>
  </si>
  <si>
    <t>ENALAPRIL ID SAND*14CPR 20+6MG</t>
  </si>
  <si>
    <t>037492081</t>
  </si>
  <si>
    <t>FLUCONAZOLO ZENT*7CPS 200MG</t>
  </si>
  <si>
    <t>037492117</t>
  </si>
  <si>
    <t>FLUCONAZOLO ZENT*10CPS 100MG</t>
  </si>
  <si>
    <t>037492129</t>
  </si>
  <si>
    <t>FLUCONAZOLO ZENT*2CPS 150MG</t>
  </si>
  <si>
    <t>037493133</t>
  </si>
  <si>
    <t>PAROXETINA GE*28CPR RIV 20MG</t>
  </si>
  <si>
    <t>037494046</t>
  </si>
  <si>
    <t>DOXAZOSIN RATIO*30CPR 2MG</t>
  </si>
  <si>
    <t>037494111</t>
  </si>
  <si>
    <t>DOXAZOSIN RATIO*20CPR 4MG</t>
  </si>
  <si>
    <t>037494135</t>
  </si>
  <si>
    <t>DOXAZOSIN RATIO*30CPR 4MG</t>
  </si>
  <si>
    <t>037495025</t>
  </si>
  <si>
    <t>AZITROMICINA EG*3CPR RIV 500MG</t>
  </si>
  <si>
    <t>037496104</t>
  </si>
  <si>
    <t>LANSOPRAZOLO TEVA*14CPS 15MG</t>
  </si>
  <si>
    <t>037496116</t>
  </si>
  <si>
    <t>LANSOPRAZOLO TEVA*28CPS 15MG</t>
  </si>
  <si>
    <t>037496142</t>
  </si>
  <si>
    <t>LANSOPRAZOLO TEVA*14CPS 30MG</t>
  </si>
  <si>
    <t>037496155</t>
  </si>
  <si>
    <t>LANSOPRAZOLO TEVA*28CPS 30MG</t>
  </si>
  <si>
    <t>037498019</t>
  </si>
  <si>
    <t>FLUMAZENIL HAME*5F 0,5MG 5ML</t>
  </si>
  <si>
    <t>037498033</t>
  </si>
  <si>
    <t>FLUMAZENIL HAME*5F 1MG 10ML</t>
  </si>
  <si>
    <t>037499011</t>
  </si>
  <si>
    <t>ALENDRONATO ALM*4CPR RIV 70MG</t>
  </si>
  <si>
    <t>037500016</t>
  </si>
  <si>
    <t>GLAMOR*4CPR RIV 70MG</t>
  </si>
  <si>
    <t>037501018</t>
  </si>
  <si>
    <t>AMOXICILLINA AC CLA PEN*12BUST</t>
  </si>
  <si>
    <t>037501020</t>
  </si>
  <si>
    <t>AMOXICILLINA AC CLA PEN*12CPR</t>
  </si>
  <si>
    <t>037506019</t>
  </si>
  <si>
    <t>CARTEABAK*COLL 1FL 5ML 1%</t>
  </si>
  <si>
    <t>037506033</t>
  </si>
  <si>
    <t>CARTEABAK*COLL 1FL 5ML 2%</t>
  </si>
  <si>
    <t>037507035</t>
  </si>
  <si>
    <t>BENAZEPRIL EG*28CPR RIV 5MG</t>
  </si>
  <si>
    <t>037507213</t>
  </si>
  <si>
    <t>BENAZEPRIL EG*14CPR RIV 10MG</t>
  </si>
  <si>
    <t>037509193</t>
  </si>
  <si>
    <t>RAMIPRIL HEX*28CPR 2,5MG</t>
  </si>
  <si>
    <t>037509332</t>
  </si>
  <si>
    <t>RAMIPRIL HEX*14CPR 5MG</t>
  </si>
  <si>
    <t>037509357</t>
  </si>
  <si>
    <t>RAMIPRIL HEX*28CPR 5MG</t>
  </si>
  <si>
    <t>RAMIPRIL*CPR*5MG</t>
  </si>
  <si>
    <t>MFRL 1005522 - RAMIPRIL*CPR*5MG</t>
  </si>
  <si>
    <t>037511019</t>
  </si>
  <si>
    <t>REPITA*IM 1FL 2G+250MG/4ML</t>
  </si>
  <si>
    <t>037511021</t>
  </si>
  <si>
    <t>REPITA*EV FL 4G+500MG</t>
  </si>
  <si>
    <t>037512011</t>
  </si>
  <si>
    <t>NIMOBRAIN*OS GTT 25ML30MG/0,75</t>
  </si>
  <si>
    <t>037513013</t>
  </si>
  <si>
    <t>NIMODIPINA PENSA*OS GTT FL25ML</t>
  </si>
  <si>
    <t>037514015</t>
  </si>
  <si>
    <t>ACIDO ALENDRON ZENT*4CPR 70MG</t>
  </si>
  <si>
    <t>037515018</t>
  </si>
  <si>
    <t>ACIDO ALENDRON EU*4CPR 70MG</t>
  </si>
  <si>
    <t>037515020</t>
  </si>
  <si>
    <t>ACIDO ALENDRON EU*12CPR 70MG</t>
  </si>
  <si>
    <t>037516438</t>
  </si>
  <si>
    <t>CLARITROMICINA MY*14CPR 500MG</t>
  </si>
  <si>
    <t>037517012</t>
  </si>
  <si>
    <t>PRAVASTATINA RATIO*20CPR 10MG</t>
  </si>
  <si>
    <t>PRAVASTATINA*CPR DIV*10MG</t>
  </si>
  <si>
    <t>MFRL 1010459 - PRAVASTATINA*CPR DIV*10MG</t>
  </si>
  <si>
    <t>037517024</t>
  </si>
  <si>
    <t>PRAVASTATINA RATIO*28CPR 10MG</t>
  </si>
  <si>
    <t>037517036</t>
  </si>
  <si>
    <t>PRAVASTATINA RATIO*30CPR 10MG</t>
  </si>
  <si>
    <t>037517048</t>
  </si>
  <si>
    <t>PRAVASTATINA RATIO*50CPR 10MG</t>
  </si>
  <si>
    <t>037517051</t>
  </si>
  <si>
    <t>PRAVASTATINA RATIO*56CPR 10MG</t>
  </si>
  <si>
    <t>037517063</t>
  </si>
  <si>
    <t>PRAVASTATINA RATIO*84CPR 10MG</t>
  </si>
  <si>
    <t>037517075</t>
  </si>
  <si>
    <t>PRAVASTATINA RATIO*98CPR 10MG</t>
  </si>
  <si>
    <t>037517087</t>
  </si>
  <si>
    <t>PRAVASTATINA RATIO*100CPR 10MG</t>
  </si>
  <si>
    <t>037517099</t>
  </si>
  <si>
    <t>PRAVASTATINA RATIO*200CPR 10MG</t>
  </si>
  <si>
    <t>037517101</t>
  </si>
  <si>
    <t>037517113</t>
  </si>
  <si>
    <t>PRAVASTATINA RATIO*10CPR 20MG</t>
  </si>
  <si>
    <t>037517125</t>
  </si>
  <si>
    <t>PRAVASTATINA RATIO*20CPR 20MG</t>
  </si>
  <si>
    <t>037517137</t>
  </si>
  <si>
    <t>PRAVASTATINA RATIO*28CPR 20MG</t>
  </si>
  <si>
    <t>037517149</t>
  </si>
  <si>
    <t>PRAVASTATINA RATIO*30CPR 20MG</t>
  </si>
  <si>
    <t>037517152</t>
  </si>
  <si>
    <t>PRAVASTATINA RATIO*50CPR 20MG</t>
  </si>
  <si>
    <t>037517164</t>
  </si>
  <si>
    <t>PRAVASTATINA RATIO*56CPR 20MG</t>
  </si>
  <si>
    <t>037517176</t>
  </si>
  <si>
    <t>PRAVASTATINA RATIO*84CPR 20MG</t>
  </si>
  <si>
    <t>037517188</t>
  </si>
  <si>
    <t>PRAVASTATINA RATIO*98CPR 20MG</t>
  </si>
  <si>
    <t>037517190</t>
  </si>
  <si>
    <t>PRAVASTATINA RATIO*100CPR 20MG</t>
  </si>
  <si>
    <t>037517202</t>
  </si>
  <si>
    <t>PRAVASTATINA RATIO*200CPR 20MG</t>
  </si>
  <si>
    <t>037517214</t>
  </si>
  <si>
    <t>037517226</t>
  </si>
  <si>
    <t>PRAVASTATINA RATIO*14CPR 40MG</t>
  </si>
  <si>
    <t>037517238</t>
  </si>
  <si>
    <t>PRAVASTATINA RATIO*20CPR 40MG</t>
  </si>
  <si>
    <t>037517240</t>
  </si>
  <si>
    <t>PRAVASTATINA RATIO*28CPR 40MG</t>
  </si>
  <si>
    <t>037517253</t>
  </si>
  <si>
    <t>PRAVASTATINA RATIO*30CPR 40MG</t>
  </si>
  <si>
    <t>037517265</t>
  </si>
  <si>
    <t>PRAVASTATINA RATIO*50CPR 40MG</t>
  </si>
  <si>
    <t>037517277</t>
  </si>
  <si>
    <t>PRAVASTATINA RATIO*56CPR 40MG</t>
  </si>
  <si>
    <t>037517289</t>
  </si>
  <si>
    <t>PRAVASTATINA RATIO*84CPR 40MG</t>
  </si>
  <si>
    <t>037517291</t>
  </si>
  <si>
    <t>PRAVASTATINA RATIO*98CPR 40MG</t>
  </si>
  <si>
    <t>037517303</t>
  </si>
  <si>
    <t>PRAVASTATINA RATIO*100CPR 40MG</t>
  </si>
  <si>
    <t>037517315</t>
  </si>
  <si>
    <t>PRAVASTATINA RATIO*200CPR 40MG</t>
  </si>
  <si>
    <t>037517327</t>
  </si>
  <si>
    <t>037518026</t>
  </si>
  <si>
    <t>TIORFIX*AD 20CPS 100MG</t>
  </si>
  <si>
    <t>RACECADOTRIL*CPS RIGIDE*100MG</t>
  </si>
  <si>
    <t>MFRL 1005508 - RACECADOTRIL*CPS RIGIDE*100MG</t>
  </si>
  <si>
    <t>037518065</t>
  </si>
  <si>
    <t>TIORFIX*BB 16BUST GRAT 30MG</t>
  </si>
  <si>
    <t>RACECADOTRIL*GRAT SOSPENS ORALE*30MG</t>
  </si>
  <si>
    <t>MFRL 1005510 - RACECADOTRIL*GRAT SOSPENS ORALE*30MG</t>
  </si>
  <si>
    <t>037518127</t>
  </si>
  <si>
    <t>TIORFIX*BB 16BUST GRAT 10MG</t>
  </si>
  <si>
    <t>RACECADOTRIL*GRAT SOSPENS ORALE*10MG</t>
  </si>
  <si>
    <t>MFRL 1005509 - RACECADOTRIL*GRAT SOSPENS ORALE*10MG</t>
  </si>
  <si>
    <t>037519016</t>
  </si>
  <si>
    <t>PORODRON*4CPR 70MG</t>
  </si>
  <si>
    <t>037519028</t>
  </si>
  <si>
    <t>PORODRON*12CPR 70MG</t>
  </si>
  <si>
    <t>037520018</t>
  </si>
  <si>
    <t>ALENDRONATO DOC*4CPR 70MG</t>
  </si>
  <si>
    <t>037520020</t>
  </si>
  <si>
    <t>ALENDRONATO DOC*12CPR 70MG</t>
  </si>
  <si>
    <t>037521010</t>
  </si>
  <si>
    <t>ALENIC*4CPR 70MG</t>
  </si>
  <si>
    <t>037522024</t>
  </si>
  <si>
    <t>CIPROFLOXACINA VILL*10SA 100ML</t>
  </si>
  <si>
    <t>037522036</t>
  </si>
  <si>
    <t>CIPROFLOXACINA VILL*10SA 200ML</t>
  </si>
  <si>
    <t>037523026</t>
  </si>
  <si>
    <t>CIPROFLOXACINA IBIG*10SA 100ML</t>
  </si>
  <si>
    <t>037523038</t>
  </si>
  <si>
    <t>CIPROFLOXACINA IBIG*10SA 200ML</t>
  </si>
  <si>
    <t>037525019</t>
  </si>
  <si>
    <t>CIPROFLOXACINA RAT*10CPR 250MG</t>
  </si>
  <si>
    <t>037525072</t>
  </si>
  <si>
    <t>CIPROFLOXACINA RAT*6CPR 500MG</t>
  </si>
  <si>
    <t>037526011</t>
  </si>
  <si>
    <t>AMOXICILLINA AC CLA TE*OS 35ML</t>
  </si>
  <si>
    <t>037526047</t>
  </si>
  <si>
    <t>AMOXICILLINA AC CLA TE*OS 70ML</t>
  </si>
  <si>
    <t>037526074</t>
  </si>
  <si>
    <t>AMOXICILLINA AC CLA TE*OS140ML</t>
  </si>
  <si>
    <t>037527049</t>
  </si>
  <si>
    <t>CLARITROMICINA SUN*100ML 125MG</t>
  </si>
  <si>
    <t>037527090</t>
  </si>
  <si>
    <t>CLARITROMICINA SUN*100ML 250MG</t>
  </si>
  <si>
    <t>037528217</t>
  </si>
  <si>
    <t>SIMVASTATINA ARI*28CPR 20MG</t>
  </si>
  <si>
    <t>037528395</t>
  </si>
  <si>
    <t>SIMVASTATINA ARI*28CPR 40MG</t>
  </si>
  <si>
    <t>037529017</t>
  </si>
  <si>
    <t>LANSOPRAZOLO SUN*14CPS 15MG</t>
  </si>
  <si>
    <t>037529029</t>
  </si>
  <si>
    <t>LANSOPRAZOLO SUN*28CPS 15MG</t>
  </si>
  <si>
    <t>037529171</t>
  </si>
  <si>
    <t>LANSOPRAZOLO SUN*14CPS 30MG</t>
  </si>
  <si>
    <t>037529183</t>
  </si>
  <si>
    <t>LANSOPRAZOLO SUN*28CPS 30MG</t>
  </si>
  <si>
    <t>037531047</t>
  </si>
  <si>
    <t>RAMIPRIL RAT*28CPR 10MG</t>
  </si>
  <si>
    <t>037533104</t>
  </si>
  <si>
    <t>ONDANSETRON EG*6CPR RIV 4MG</t>
  </si>
  <si>
    <t>037533167</t>
  </si>
  <si>
    <t>ONDANSETRON EG*6CPR RIV 8MG</t>
  </si>
  <si>
    <t>037534017</t>
  </si>
  <si>
    <t>AZAFOR*50CPR RIV 50MG</t>
  </si>
  <si>
    <t>037537014</t>
  </si>
  <si>
    <t>RECTOGESIC*UNG RETT 30G 4MG/G</t>
  </si>
  <si>
    <t>NITROGLICERINA*UNG RETT*120MG/30G</t>
  </si>
  <si>
    <t>MFRL 1004710 - NITROGLICERINA*UNG RETT*120MG/30G</t>
  </si>
  <si>
    <t>037539018</t>
  </si>
  <si>
    <t>CRINOZOL*10CPS 100MG</t>
  </si>
  <si>
    <t>037539020</t>
  </si>
  <si>
    <t>CRINOZOL*2CPS 150MG</t>
  </si>
  <si>
    <t>037539032</t>
  </si>
  <si>
    <t>CRINOZOL*7CPS 200MG</t>
  </si>
  <si>
    <t>037540010</t>
  </si>
  <si>
    <t>ALOZOF*10CPS 100MG</t>
  </si>
  <si>
    <t>037540022</t>
  </si>
  <si>
    <t>ALOZOF*2CPS 150MG</t>
  </si>
  <si>
    <t>037543016</t>
  </si>
  <si>
    <t>ZERFUN*10CPS 100MG</t>
  </si>
  <si>
    <t>037543028</t>
  </si>
  <si>
    <t>ZERFUN*2CPS 150MG</t>
  </si>
  <si>
    <t>037543030</t>
  </si>
  <si>
    <t>ZERFUN*7CPS 200MG</t>
  </si>
  <si>
    <t>037545011</t>
  </si>
  <si>
    <t>ENALAPRIL ID ALT*14CPR 20+12,5</t>
  </si>
  <si>
    <t>037548029</t>
  </si>
  <si>
    <t>ONDANSETRONE MY*6CPR RIV 4MG</t>
  </si>
  <si>
    <t>037548171</t>
  </si>
  <si>
    <t>ONDANSETRONE MY*6CPR RIV 8MG</t>
  </si>
  <si>
    <t>037549045</t>
  </si>
  <si>
    <t>ONDANSETRONE MY*10F EV 2ML 4MG</t>
  </si>
  <si>
    <t>037549084</t>
  </si>
  <si>
    <t>ONDANSETRONE MY*10F EV 4ML 8MG</t>
  </si>
  <si>
    <t>037550035</t>
  </si>
  <si>
    <t>CHAMPIX*11CPR 0,5MG+14CPR 1MG</t>
  </si>
  <si>
    <t>VARENICLINA*CPR RIV*11_0,5MG-14_1MG</t>
  </si>
  <si>
    <t>MFRL 1006607 - VARENICLINA*CPR RIV*11_0,5MG-14_1MG</t>
  </si>
  <si>
    <t>037550047</t>
  </si>
  <si>
    <t>CHAMPIX*28CPR RIV 1MG</t>
  </si>
  <si>
    <t>VARENICLINA*CPR RIV*1MG</t>
  </si>
  <si>
    <t>MFRL 1006608 - VARENICLINA*CPR RIV*1MG</t>
  </si>
  <si>
    <t>037550050</t>
  </si>
  <si>
    <t>CHAMPIX*56CPR RIV 1MG</t>
  </si>
  <si>
    <t>037550148</t>
  </si>
  <si>
    <t>037550151</t>
  </si>
  <si>
    <t>037550163</t>
  </si>
  <si>
    <t>037551025</t>
  </si>
  <si>
    <t>ISORIAC*30CPS MOLLI 10MG</t>
  </si>
  <si>
    <t>037551076</t>
  </si>
  <si>
    <t>ISORIAC*30CPS MOLLI 20MG</t>
  </si>
  <si>
    <t>037552054</t>
  </si>
  <si>
    <t>LORATADINA TEVA*20CPR 10MG</t>
  </si>
  <si>
    <t>037555341</t>
  </si>
  <si>
    <t>AZITROMICINA TEV*3CPR RIV500MG</t>
  </si>
  <si>
    <t>037557016</t>
  </si>
  <si>
    <t>KIPLING*21CPR RIV 0,075+0,03MG</t>
  </si>
  <si>
    <t>037559022</t>
  </si>
  <si>
    <t>CLARITROMICINA TEVA*12CPR250MG</t>
  </si>
  <si>
    <t>037559085</t>
  </si>
  <si>
    <t>037559174</t>
  </si>
  <si>
    <t>CLARITROMICINA TEVA*14CPR500MG</t>
  </si>
  <si>
    <t>037559212</t>
  </si>
  <si>
    <t>037563018</t>
  </si>
  <si>
    <t>FENPATCH*3CER 25MCG/ORA</t>
  </si>
  <si>
    <t>037563057</t>
  </si>
  <si>
    <t>FENPATCH*3CER 50MCG/ORA</t>
  </si>
  <si>
    <t>037563095</t>
  </si>
  <si>
    <t>FENPATCH*3CER 75MCG/ORA</t>
  </si>
  <si>
    <t>037563133</t>
  </si>
  <si>
    <t>FENPATCH*3CER 100MCG/ORA</t>
  </si>
  <si>
    <t>037563222</t>
  </si>
  <si>
    <t>FENPATCH*3CER 12MCG/ORA</t>
  </si>
  <si>
    <t>037564010</t>
  </si>
  <si>
    <t>XARENEL*OS GTT 10ML 10000UI/ML</t>
  </si>
  <si>
    <t>037564022</t>
  </si>
  <si>
    <t>XARENEL*IM 6F 1ML 100000UI/ML</t>
  </si>
  <si>
    <t>037564034</t>
  </si>
  <si>
    <t>XARENEL*IM 2F 1ML 300000UI/ML</t>
  </si>
  <si>
    <t>037564046</t>
  </si>
  <si>
    <t>XARENEL*OS SOLUZ 2,5ML 25000UI</t>
  </si>
  <si>
    <t>037564059</t>
  </si>
  <si>
    <t>XARENEL*OS SOL4FL2,5ML 25000UI</t>
  </si>
  <si>
    <t>037564061</t>
  </si>
  <si>
    <t>XARENEL*OS SOLUZ 2,5ML 50000UI</t>
  </si>
  <si>
    <t>037564085</t>
  </si>
  <si>
    <t>XARENEL*OS SOL2FL2,5ML 50000UI</t>
  </si>
  <si>
    <t>037564097</t>
  </si>
  <si>
    <t>XARENEL*OS SOL2FL2,5ML 25000UI</t>
  </si>
  <si>
    <t>037564162</t>
  </si>
  <si>
    <t>XARENEL*30CPS 2000UI</t>
  </si>
  <si>
    <t>037564198</t>
  </si>
  <si>
    <t>XARENEL*1CPS 25000UI</t>
  </si>
  <si>
    <t>037564200</t>
  </si>
  <si>
    <t>XARENEL*2CPS 25000UI</t>
  </si>
  <si>
    <t>037564212</t>
  </si>
  <si>
    <t>XARENEL*4CPS 25000UI</t>
  </si>
  <si>
    <t>037564224</t>
  </si>
  <si>
    <t>XARENEL*1CPS 50000UI</t>
  </si>
  <si>
    <t>037564236</t>
  </si>
  <si>
    <t>XARENEL*2CPS 50000UI</t>
  </si>
  <si>
    <t>037564248</t>
  </si>
  <si>
    <t>XARENEL*1CPS 100000UI</t>
  </si>
  <si>
    <t>037564251</t>
  </si>
  <si>
    <t>XARENEL*30CPS 1000UI</t>
  </si>
  <si>
    <t>037564263</t>
  </si>
  <si>
    <t>XARENEL*8CPS 25000UI</t>
  </si>
  <si>
    <t>037564275</t>
  </si>
  <si>
    <t>XARENEL*12CPS 25000UI</t>
  </si>
  <si>
    <t>037564287</t>
  </si>
  <si>
    <t>XARENEL*4CPS 50000UI</t>
  </si>
  <si>
    <t>037564299</t>
  </si>
  <si>
    <t>XARENEL*6CPS 50000UI</t>
  </si>
  <si>
    <t>037564301</t>
  </si>
  <si>
    <t>XARENEL*2CPS 100000UI</t>
  </si>
  <si>
    <t>037564313</t>
  </si>
  <si>
    <t>XARENEL*3CPS 100000UI</t>
  </si>
  <si>
    <t>037564325</t>
  </si>
  <si>
    <t>037565049</t>
  </si>
  <si>
    <t>FELODIPINA SAN*28CPR 5MG RP</t>
  </si>
  <si>
    <t>037565241</t>
  </si>
  <si>
    <t>FELODIPINA SAN*14CPR 10MG RP</t>
  </si>
  <si>
    <t>037566015</t>
  </si>
  <si>
    <t>ALBUMINA BAXALTA*FL250ML 50G/L</t>
  </si>
  <si>
    <t>037566054</t>
  </si>
  <si>
    <t>ALBUMINA BAXALTA*FL50ML 200G/L</t>
  </si>
  <si>
    <t>037566078</t>
  </si>
  <si>
    <t>ALBUMINA BAXALTA*F100ML 200G/L</t>
  </si>
  <si>
    <t>037566092</t>
  </si>
  <si>
    <t>ALBUMINA BAXALTA*FL50ML 250G/L</t>
  </si>
  <si>
    <t>037567017</t>
  </si>
  <si>
    <t>DURATOCIN*INIET 5F 1ML 100MCG</t>
  </si>
  <si>
    <t>CARBETOCINA*SOL INIET*100MCG/1ML</t>
  </si>
  <si>
    <t>MFRL 1001229 - CARBETOCINA*SOL INIET*100MCG/1ML</t>
  </si>
  <si>
    <t>037567029</t>
  </si>
  <si>
    <t>DURATOCIN*EV IM 5FL 1ML 100MCG</t>
  </si>
  <si>
    <t>037568019</t>
  </si>
  <si>
    <t>BYETTA*SC1PEN 1,2ML 5MCG/20MCL</t>
  </si>
  <si>
    <t>EXENATIDE*SOL INIET*0,3MG/1,2ML</t>
  </si>
  <si>
    <t>MFRL 1002522 - EXENATIDE*SOL INIET*0,3MG/1,2ML</t>
  </si>
  <si>
    <t>037568033</t>
  </si>
  <si>
    <t>BYETTA*SC1PEN2,4ML 10MCG/40MCL</t>
  </si>
  <si>
    <t>EXENATIDE*SOL INIET*10MCG/2,4ML</t>
  </si>
  <si>
    <t>MFRL 1002523 - EXENATIDE*SOL INIET*10MCG/2,4ML</t>
  </si>
  <si>
    <t>037570025</t>
  </si>
  <si>
    <t>FINASTERIDE HEX*15CPR RIV 5MG</t>
  </si>
  <si>
    <t>037571015</t>
  </si>
  <si>
    <t>CIPROFLOXACINA HIK*1FL 200MG</t>
  </si>
  <si>
    <t>037571054</t>
  </si>
  <si>
    <t>CIPROFLOXACINA HIK*1SAC 400MG</t>
  </si>
  <si>
    <t>037576016</t>
  </si>
  <si>
    <t>CABERGOLINA RAT*2CPR 0,5MG FL</t>
  </si>
  <si>
    <t>037576028</t>
  </si>
  <si>
    <t>CABERGOLINA RAT*8CPR 0,5MG FL</t>
  </si>
  <si>
    <t>037576220</t>
  </si>
  <si>
    <t>CABERGOLINA RAT*20CPR 1MG FL</t>
  </si>
  <si>
    <t>037576384</t>
  </si>
  <si>
    <t>CABERGOLINA RAT*20CPR 2MG FL</t>
  </si>
  <si>
    <t>037577044</t>
  </si>
  <si>
    <t>RAMIPRIL MY*28CPR 2,5MG</t>
  </si>
  <si>
    <t>RAMIPRIL*CPR*2,5MG</t>
  </si>
  <si>
    <t>MFRL 1005520 - RAMIPRIL*CPR*2,5MG</t>
  </si>
  <si>
    <t>037577208</t>
  </si>
  <si>
    <t>RAMIPRIL MY*14CPR 5MG</t>
  </si>
  <si>
    <t>037577222</t>
  </si>
  <si>
    <t>RAMIPRIL MY*28CPR 5MG</t>
  </si>
  <si>
    <t>037577400</t>
  </si>
  <si>
    <t>RAMIPRIL MY*28CPR 10MG</t>
  </si>
  <si>
    <t>RAMIPRIL*CPR*10MG</t>
  </si>
  <si>
    <t>MFRL 1005518 - RAMIPRIL*CPR*10MG</t>
  </si>
  <si>
    <t>037584012</t>
  </si>
  <si>
    <t>CIPROFLOXACINA SUN*10CPR 250MG</t>
  </si>
  <si>
    <t>037584101</t>
  </si>
  <si>
    <t>CIPROFLOXACINA SUN*6CPR 500MG</t>
  </si>
  <si>
    <t>037585041</t>
  </si>
  <si>
    <t>RAMIPRIL PENSA*28CPR 2,5MG</t>
  </si>
  <si>
    <t>037585205</t>
  </si>
  <si>
    <t>RAMIPRIL PENSA*14CPR 5MG</t>
  </si>
  <si>
    <t>037585229</t>
  </si>
  <si>
    <t>RAMIPRIL PENSA*28CPR 5MG</t>
  </si>
  <si>
    <t>037585407</t>
  </si>
  <si>
    <t>RAMIPRIL PENSA*28CPR 10MG</t>
  </si>
  <si>
    <t>037586043</t>
  </si>
  <si>
    <t>CLARITROMICINA SUN*12CPR 250MG</t>
  </si>
  <si>
    <t>037586144</t>
  </si>
  <si>
    <t>CLARITROMICINA SUN*14CPR 500MG</t>
  </si>
  <si>
    <t>037589037</t>
  </si>
  <si>
    <t>ALFUZOSINA HEX*30CPR 10MG RP</t>
  </si>
  <si>
    <t>037590015</t>
  </si>
  <si>
    <t>ORAQIX*GEL 20 CART 25MG/G+25MG</t>
  </si>
  <si>
    <t>LIDOCAINA/PRILOCAINA*GEL DENTALE*2,5%+2,5%/1,7G</t>
  </si>
  <si>
    <t>MFRL 1003923 - LIDOCAINA/PRILOCAINA*GEL DENTALE*2,5%+2,5%/1,7G</t>
  </si>
  <si>
    <t>037593035</t>
  </si>
  <si>
    <t>SIMVASTATINA ZEN*20CPR 10MG</t>
  </si>
  <si>
    <t>037593175</t>
  </si>
  <si>
    <t>SIMVASTATINA ZEN*28CPR 20MG</t>
  </si>
  <si>
    <t>037593302</t>
  </si>
  <si>
    <t>SIMVASTATINA ZEN*28CPR 40MG</t>
  </si>
  <si>
    <t>037594088</t>
  </si>
  <si>
    <t>FOSINOPRIL TEVA*14CPR 20MG</t>
  </si>
  <si>
    <t>037596057</t>
  </si>
  <si>
    <t>TETRASPAN*20SAC 500ML 60MG/ML</t>
  </si>
  <si>
    <t>ETAMIDO/ELETTROLITI*SOL INFUS*6%/500ML</t>
  </si>
  <si>
    <t>MFRL 1007001 - ETAMIDO/ELETTROLITI*SOL INFUS*6%/500ML</t>
  </si>
  <si>
    <t>037596119</t>
  </si>
  <si>
    <t>TETRASPAN*20SAC 500ML 100MG/ML</t>
  </si>
  <si>
    <t>ETAMIDO/ELETTROLITI*SOL INFUS*10%/500ML</t>
  </si>
  <si>
    <t>MFRL 1007002 - ETAMIDO/ELETTROLITI*SOL INFUS*10%/500ML</t>
  </si>
  <si>
    <t>037598024</t>
  </si>
  <si>
    <t>HEXVIX*ENDOVESC 85MG 10ML+50ML</t>
  </si>
  <si>
    <t>ESAMINOLEVULINATO*SOSP ENDOVESC POLV SOLV*85MG/50ML</t>
  </si>
  <si>
    <t>MFRL 1002405 - ESAMINOLEVULINATO*SOSP ENDOVESC POLV SOLV*85MG/50ML</t>
  </si>
  <si>
    <t>037598048</t>
  </si>
  <si>
    <t>037599065</t>
  </si>
  <si>
    <t>RISPERIDONE SAN*60CPR RIV 1MG</t>
  </si>
  <si>
    <t>037599230</t>
  </si>
  <si>
    <t>RISPERIDONE SAN*60CPR RIV 2MG</t>
  </si>
  <si>
    <t>037599406</t>
  </si>
  <si>
    <t>RISPERIDONE SAN*60CPR RIV 3MG</t>
  </si>
  <si>
    <t>037599572</t>
  </si>
  <si>
    <t>RISPERIDONE SAN*60CPR RIV 4MG</t>
  </si>
  <si>
    <t>037600057</t>
  </si>
  <si>
    <t>AZITROMICINA SA*3CPR RIV 500MG</t>
  </si>
  <si>
    <t>037603026</t>
  </si>
  <si>
    <t>ADROVANCE*4CPR 70MG+2800UI</t>
  </si>
  <si>
    <t>037603077</t>
  </si>
  <si>
    <t>ADROVANCE*4CPR 70MG+5600UI</t>
  </si>
  <si>
    <t>037604016</t>
  </si>
  <si>
    <t>SUBOXONE*7CPR SUBLING 2+0,5MG</t>
  </si>
  <si>
    <t>BUPRENORFINA/NALOXONE*CPR SUBLING*2MG+0,5MG</t>
  </si>
  <si>
    <t>MFRL 1001083 - BUPRENORFINA/NALOXONE*CPR SUBLING*2MG+0,5MG</t>
  </si>
  <si>
    <t>037604030</t>
  </si>
  <si>
    <t>SUBOXONE*7CPR SUBLING 8MG+2MG</t>
  </si>
  <si>
    <t>BUPRENORFINA/NALOXONE*CPR SUBLING*8MG+2MG</t>
  </si>
  <si>
    <t>MFRL 1001085 - BUPRENORFINA/NALOXONE*CPR SUBLING*8MG+2MG</t>
  </si>
  <si>
    <t>037604067</t>
  </si>
  <si>
    <t>SUBOXONE*28CPR SUBLING 16+4MG</t>
  </si>
  <si>
    <t>BUPRENORFINA/NALOXONE*CPR SUBLING*16MG+4MG</t>
  </si>
  <si>
    <t>MFRL 1006958 - BUPRENORFINA/NALOXONE*CPR SUBLING*16MG+4MG</t>
  </si>
  <si>
    <t>037604093</t>
  </si>
  <si>
    <t>SUBOXONE*28FILM SUBL 2MG+0,5MG</t>
  </si>
  <si>
    <t>BUPRENORFINA/NALOXONE*FILM SUBLING*2MG+0,5MG</t>
  </si>
  <si>
    <t>MFRL 1001084 - BUPRENORFINA/NALOXONE*FILM SUBLING*2MG+0,5MG</t>
  </si>
  <si>
    <t>037604129</t>
  </si>
  <si>
    <t>SUBOXONE*28FILM SUBL 4MG+1MG</t>
  </si>
  <si>
    <t>BUPRENORFINA/NALOXONE*FILM SUBLING*4MG+1MG</t>
  </si>
  <si>
    <t>MFRL 1009090 - BUPRENORFINA/NALOXONE*FILM SUBLING*4MG+1MG</t>
  </si>
  <si>
    <t>037604156</t>
  </si>
  <si>
    <t>SUBOXONE*28FILM SUBL 8MG+2MG</t>
  </si>
  <si>
    <t>BUPRENORFINA/NALOXONE*FILM SUBLING*8MG+2MG</t>
  </si>
  <si>
    <t>MFRL 1001086 - BUPRENORFINA/NALOXONE*FILM SUBLING*8MG+2MG</t>
  </si>
  <si>
    <t>037604182</t>
  </si>
  <si>
    <t>SUBOXONE*28FILM SUBL 12MG+3MG</t>
  </si>
  <si>
    <t>BUPRENORFINA/NALOXONE*FILM SUBLING*12MG+3MG</t>
  </si>
  <si>
    <t>MFRL 1008934 - BUPRENORFINA/NALOXONE*FILM SUBLING*12MG+3MG</t>
  </si>
  <si>
    <t>037607241</t>
  </si>
  <si>
    <t>PRAVASTATINA MY*10CPR RIV20MG</t>
  </si>
  <si>
    <t>PRAVASTATINA*CPR RIV DIV*20MG</t>
  </si>
  <si>
    <t>MFRL 1005391 - PRAVASTATINA*CPR RIV DIV*20MG</t>
  </si>
  <si>
    <t>037607367</t>
  </si>
  <si>
    <t>PRAVASTATINA MY*14CPR RIV 40MG</t>
  </si>
  <si>
    <t>PRAVASTATINA*CPR RIV DIV*40MG</t>
  </si>
  <si>
    <t>MFRL 1005394 - PRAVASTATINA*CPR RIV DIV*40MG</t>
  </si>
  <si>
    <t>037608027</t>
  </si>
  <si>
    <t>LUCENTIS*INIET1FL0,23ML10MG/ML</t>
  </si>
  <si>
    <t>RANIBIZUMAB*SOL INIET*2,3MG/0,23ML</t>
  </si>
  <si>
    <t>MFRL 1005534 - RANIBIZUMAB*SOL INIET*2,3MG/0,23ML</t>
  </si>
  <si>
    <t>037608041</t>
  </si>
  <si>
    <t>LUCENTIS*INIET 1SIR 0,165ML</t>
  </si>
  <si>
    <t>RANIBIZUMAB*SOL INIET*1,65MG/0,165ML</t>
  </si>
  <si>
    <t>MFRL 1005533 - RANIBIZUMAB*SOL INIET*1,65MG/0,165ML</t>
  </si>
  <si>
    <t>037608054</t>
  </si>
  <si>
    <t>037609017</t>
  </si>
  <si>
    <t>FENTANIL ZENT*3CER 25MCG/ORA</t>
  </si>
  <si>
    <t>037609056</t>
  </si>
  <si>
    <t>FENTANIL ZENT*3CER 50MCG/ORA</t>
  </si>
  <si>
    <t>037609094</t>
  </si>
  <si>
    <t>FENTANIL ZENT*3CER 75MCG/ORA</t>
  </si>
  <si>
    <t>037609132</t>
  </si>
  <si>
    <t>FENTANIL ZENT*3CER 100MCG/ORA</t>
  </si>
  <si>
    <t>037610019</t>
  </si>
  <si>
    <t>GRAZAX*OS 30LIOF 75.000SQ-T</t>
  </si>
  <si>
    <t>POLLINE GRAMINACEE (PHLEUM PRATENSE)*LIOF ORALE*75.000SQ-T</t>
  </si>
  <si>
    <t>MFRL 1005317 - POLLINE GRAMINACEE (PHLEUM PRATENSE)*LIOF ORALE*75.000SQ-T</t>
  </si>
  <si>
    <t>037610021</t>
  </si>
  <si>
    <t>GRAZAX*OS 100LIOF 75.000SQ-T</t>
  </si>
  <si>
    <t>037613015</t>
  </si>
  <si>
    <t>PRAVASTATINA SUN*10CPR 20MG</t>
  </si>
  <si>
    <t>037613027</t>
  </si>
  <si>
    <t>PRAVASTATINA SUN*14CPR 20MG</t>
  </si>
  <si>
    <t>037613039</t>
  </si>
  <si>
    <t>PRAVASTATINA SUN*20CPR 20MG</t>
  </si>
  <si>
    <t>037613041</t>
  </si>
  <si>
    <t>PRAVASTATINA SUN*28CPR 20MG</t>
  </si>
  <si>
    <t>037613054</t>
  </si>
  <si>
    <t>PRAVASTATINA SUN*30CPR 20MG</t>
  </si>
  <si>
    <t>037613066</t>
  </si>
  <si>
    <t>PRAVASTATINA SUN*50CPR 20MG</t>
  </si>
  <si>
    <t>037613078</t>
  </si>
  <si>
    <t>PRAVASTATINA SUN*60CPR 20MG</t>
  </si>
  <si>
    <t>037613080</t>
  </si>
  <si>
    <t>PRAVASTATINA SUN*98CPR 20MG</t>
  </si>
  <si>
    <t>037613092</t>
  </si>
  <si>
    <t>PRAVASTATINA SUN*100CPR 20MG</t>
  </si>
  <si>
    <t>037613104</t>
  </si>
  <si>
    <t>PRAVASTATINA SUN*10CPR 40MG</t>
  </si>
  <si>
    <t>037613116</t>
  </si>
  <si>
    <t>PRAVASTATINA SUN*14CPR 40MG</t>
  </si>
  <si>
    <t>037613128</t>
  </si>
  <si>
    <t>PRAVASTATINA SUN*20CPR 40MG</t>
  </si>
  <si>
    <t>037613130</t>
  </si>
  <si>
    <t>PRAVASTATINA SUN*28CPR 40MG</t>
  </si>
  <si>
    <t>037613142</t>
  </si>
  <si>
    <t>PRAVASTATINA SUN*30CPR 40MG</t>
  </si>
  <si>
    <t>037613155</t>
  </si>
  <si>
    <t>PRAVASTATINA SUN*50CPR 40MG</t>
  </si>
  <si>
    <t>037613167</t>
  </si>
  <si>
    <t>PRAVASTATINA SUN*60CPR 40MG</t>
  </si>
  <si>
    <t>037613179</t>
  </si>
  <si>
    <t>PRAVASTATINA SUN*98CPR 40MG</t>
  </si>
  <si>
    <t>037613181</t>
  </si>
  <si>
    <t>PRAVASTATINA SUN*100CPR 40MG</t>
  </si>
  <si>
    <t>037618016</t>
  </si>
  <si>
    <t>DOXAZOSIN ZENT*30CPR 2MG</t>
  </si>
  <si>
    <t>037618117</t>
  </si>
  <si>
    <t>DOXAZOSIN ZENT*20CPR 4MG</t>
  </si>
  <si>
    <t>037620010</t>
  </si>
  <si>
    <t>PRAVASTATINA PENSA*10CPR 20MG</t>
  </si>
  <si>
    <t>037620022</t>
  </si>
  <si>
    <t>PRAVASTATINA PENSA*14CPR 20MG</t>
  </si>
  <si>
    <t>037620034</t>
  </si>
  <si>
    <t>PRAVASTATINA PENSA*20CPR 20MG</t>
  </si>
  <si>
    <t>037620046</t>
  </si>
  <si>
    <t>PRAVASTATINA PENSA*28CPR 20MG</t>
  </si>
  <si>
    <t>037620059</t>
  </si>
  <si>
    <t>PRAVASTATINA PENSA*30CPR 20MG</t>
  </si>
  <si>
    <t>037620061</t>
  </si>
  <si>
    <t>PRAVASTATINA PENSA*50CPR 20MG</t>
  </si>
  <si>
    <t>037620073</t>
  </si>
  <si>
    <t>PRAVASTATINA PENSA*98CPR 20MG</t>
  </si>
  <si>
    <t>037620085</t>
  </si>
  <si>
    <t>PRAVASTATINA PENSA*100CPR 20MG</t>
  </si>
  <si>
    <t>037620097</t>
  </si>
  <si>
    <t>PRAVASTATINA PENSA*10CPR 40MG</t>
  </si>
  <si>
    <t>037620109</t>
  </si>
  <si>
    <t>PRAVASTATINA PENSA*14CPR 40MG</t>
  </si>
  <si>
    <t>037620111</t>
  </si>
  <si>
    <t>PRAVASTATINA PENSA*20CPR 40MG</t>
  </si>
  <si>
    <t>037620123</t>
  </si>
  <si>
    <t>PRAVASTATINA PENSA*28CPR 40MG</t>
  </si>
  <si>
    <t>037620135</t>
  </si>
  <si>
    <t>PRAVASTATINA PENSA*30CPR 40MG</t>
  </si>
  <si>
    <t>037620147</t>
  </si>
  <si>
    <t>PRAVASTATINA PENSA*50CPR 40MG</t>
  </si>
  <si>
    <t>037620150</t>
  </si>
  <si>
    <t>PRAVASTATINA PENSA*98CPR 40MG</t>
  </si>
  <si>
    <t>037620162</t>
  </si>
  <si>
    <t>PRAVASTATINA PENSA*100CPR 40MG</t>
  </si>
  <si>
    <t>037621048</t>
  </si>
  <si>
    <t>RAMIPRIL DOC*28CPR DIV 2,5MG</t>
  </si>
  <si>
    <t>037621202</t>
  </si>
  <si>
    <t>RAMIPRIL DOC*14CPR DIV 5MG</t>
  </si>
  <si>
    <t>037621226</t>
  </si>
  <si>
    <t>RAMIPRIL DOC*28CPR DIV 5MG</t>
  </si>
  <si>
    <t>037621404</t>
  </si>
  <si>
    <t>RAMIPRIL DOC*28CPR DIV 10MG</t>
  </si>
  <si>
    <t>037623016</t>
  </si>
  <si>
    <t>OMEPRAZOLO PEN*14CPS 10MG FL</t>
  </si>
  <si>
    <t>037623028</t>
  </si>
  <si>
    <t>OMEPRAZOLO PEN*14CPS 20MG FL</t>
  </si>
  <si>
    <t>037623042</t>
  </si>
  <si>
    <t>OMEPRAZOLO PEN*14CPS 10MG</t>
  </si>
  <si>
    <t>037623055</t>
  </si>
  <si>
    <t>OMEPRAZOLO PEN*14CPS 20MG</t>
  </si>
  <si>
    <t>037623067</t>
  </si>
  <si>
    <t>OMEPRAZOLO PE*28CPS GAST10MGFL</t>
  </si>
  <si>
    <t>037623079</t>
  </si>
  <si>
    <t>OMEPRAZOLO PE*28CPS GAST20MG F</t>
  </si>
  <si>
    <t>037623081</t>
  </si>
  <si>
    <t>OMEPRAZOLO PEN*28CPS GASTR10MG</t>
  </si>
  <si>
    <t>037623093</t>
  </si>
  <si>
    <t>OMEPRAZOLO PEN*28CPS GAST 20MG</t>
  </si>
  <si>
    <t>037625504</t>
  </si>
  <si>
    <t>RAMIPRIL SANDOZ*28CPR 2,5MG</t>
  </si>
  <si>
    <t>037625530</t>
  </si>
  <si>
    <t>RAMIPRIL SANDOZ*14CPR 5MG</t>
  </si>
  <si>
    <t>037625542</t>
  </si>
  <si>
    <t>RAMIPRIL SANDOZ*28CPR 5MG</t>
  </si>
  <si>
    <t>037625581</t>
  </si>
  <si>
    <t>RAMIPRIL SANDOZ*28CPR 10MG</t>
  </si>
  <si>
    <t>037626037</t>
  </si>
  <si>
    <t>RAMIPRIL ID DOC*14CPR 2,5+12,5</t>
  </si>
  <si>
    <t>037626052</t>
  </si>
  <si>
    <t>RAMIPRIL ID DOC*28CPR 2,5+12,5</t>
  </si>
  <si>
    <t>037626138</t>
  </si>
  <si>
    <t>RAMIPRIL ID DOC*14CPR 5+25MG</t>
  </si>
  <si>
    <t>037626153</t>
  </si>
  <si>
    <t>RAMIPRIL ID DOC*28CPR 5MG+25MG</t>
  </si>
  <si>
    <t>037629019</t>
  </si>
  <si>
    <t>CETIRIZINA SAND*7CPR RIV 10MG</t>
  </si>
  <si>
    <t>037629045</t>
  </si>
  <si>
    <t>CETIRIZINA SAND*20CPR RIV 10MG</t>
  </si>
  <si>
    <t>037630011</t>
  </si>
  <si>
    <t>ENALAPRIL ID ALM*14CPR 20+12,5</t>
  </si>
  <si>
    <t>037631013</t>
  </si>
  <si>
    <t>ENALAPRIL ID ZENT*14CPR20+12,5</t>
  </si>
  <si>
    <t>037632015</t>
  </si>
  <si>
    <t>ENALAPRIL ID FG*14CPR20+12,5MG</t>
  </si>
  <si>
    <t>037633017</t>
  </si>
  <si>
    <t>MAG3 ROTOP*IV 5FL 0,2MG+5FL</t>
  </si>
  <si>
    <t>TECNEZIO 99m Tc MERTIATIDE*PRECURSORE RADIOFARMACEUTICO*0,20MG</t>
  </si>
  <si>
    <t>MFRL 1008321 - TECNEZIO 99m Tc MERTIATIDE*PRECURSORE RADIOFARMACEUTICO*0,20MG</t>
  </si>
  <si>
    <t>037634021</t>
  </si>
  <si>
    <t>PREZISTA*60CPR RIV 600MG FL</t>
  </si>
  <si>
    <t>DARUNAVIR*CPR RIV*600MG</t>
  </si>
  <si>
    <t>MFRL 1001797 - DARUNAVIR*CPR RIV*600MG</t>
  </si>
  <si>
    <t>037634033</t>
  </si>
  <si>
    <t>PREZISTA*60CPR RIV 400MG FL</t>
  </si>
  <si>
    <t>DARUNAVIR*CPR RIV*400MG</t>
  </si>
  <si>
    <t>MFRL 1001796 - DARUNAVIR*CPR RIV*400MG</t>
  </si>
  <si>
    <t>037634045</t>
  </si>
  <si>
    <t>PREZISTA*240CPR RIV 150MG FL</t>
  </si>
  <si>
    <t>DARUNAVIR*CPR RIV*150MG</t>
  </si>
  <si>
    <t>MFRL 1001795 - DARUNAVIR*CPR RIV*150MG</t>
  </si>
  <si>
    <t>037634060</t>
  </si>
  <si>
    <t>PREZISTA*OS SOSP FL 200ML</t>
  </si>
  <si>
    <t>DARUNAVIR*SOSP ORALE*20G/200ML</t>
  </si>
  <si>
    <t>MFRL 1001794 - DARUNAVIR*SOSP ORALE*20G/200ML</t>
  </si>
  <si>
    <t>037634072</t>
  </si>
  <si>
    <t>PREZISTA*30CPR RIV 800MG FL</t>
  </si>
  <si>
    <t>DARUNAVIR*CPR RIV*800MG</t>
  </si>
  <si>
    <t>MFRL 1001798 - DARUNAVIR*CPR RIV*800MG</t>
  </si>
  <si>
    <t>037635012</t>
  </si>
  <si>
    <t>CETIRIZINA ACC*20CPR RIV 10MG</t>
  </si>
  <si>
    <t>037635024</t>
  </si>
  <si>
    <t>CETIRIZINA ACC*OS GTT 20ML</t>
  </si>
  <si>
    <t>037636014</t>
  </si>
  <si>
    <t>CETIRIZINA IPSO*20CPR RIV 10MG</t>
  </si>
  <si>
    <t>037637016</t>
  </si>
  <si>
    <t>TEZASTIN*20CPR RIV 10MG</t>
  </si>
  <si>
    <t>037637028</t>
  </si>
  <si>
    <t>TEZASTIN*OS GTT 20ML 10MG/ML</t>
  </si>
  <si>
    <t>037638018</t>
  </si>
  <si>
    <t>PRIZITEC*20CPR RIV 10MG</t>
  </si>
  <si>
    <t>037638020</t>
  </si>
  <si>
    <t>PRIZITEC*OS GTT 20ML 10MG/ML</t>
  </si>
  <si>
    <t>037639010</t>
  </si>
  <si>
    <t>AXERAMIS*20CPR RIV 10MG</t>
  </si>
  <si>
    <t>037639022</t>
  </si>
  <si>
    <t>AXERAMIS*OS GTT 20ML 10MG/ML</t>
  </si>
  <si>
    <t>037640036</t>
  </si>
  <si>
    <t>SIMVASTATINA GIT*28CPR RIV20MG</t>
  </si>
  <si>
    <t>037640051</t>
  </si>
  <si>
    <t>SIMVASTATINA GIT*28CPR RIV40MG</t>
  </si>
  <si>
    <t>037641014</t>
  </si>
  <si>
    <t>ENEFIN*14CPR DIV 20MG+12,5MG</t>
  </si>
  <si>
    <t>037644010</t>
  </si>
  <si>
    <t>DORYX*4CPR 70MG</t>
  </si>
  <si>
    <t>037645013</t>
  </si>
  <si>
    <t>VOLTALGAN*SCHIUMA CUT 50G 3%</t>
  </si>
  <si>
    <t>037649011</t>
  </si>
  <si>
    <t>FLUMOS*10CPS 100MG</t>
  </si>
  <si>
    <t>037649023</t>
  </si>
  <si>
    <t>FLUMOS*2CPS 150MG</t>
  </si>
  <si>
    <t>037649035</t>
  </si>
  <si>
    <t>FLUMOS*7CPS 200MG</t>
  </si>
  <si>
    <t>037650013</t>
  </si>
  <si>
    <t>DOXAZOSINA ALM*30CPR DIV 2MG</t>
  </si>
  <si>
    <t>037650025</t>
  </si>
  <si>
    <t>DOXAZOSINA ALM*20CPR DIV 4MG</t>
  </si>
  <si>
    <t>037650037</t>
  </si>
  <si>
    <t>DOXAZOSINA ALM*30CPR DIV 4MG</t>
  </si>
  <si>
    <t>037651015</t>
  </si>
  <si>
    <t>LOMEVEL*14CPS 15MG</t>
  </si>
  <si>
    <t>037651027</t>
  </si>
  <si>
    <t>LOMEVEL*14CPS 30MG</t>
  </si>
  <si>
    <t>037653019</t>
  </si>
  <si>
    <t>CETIRIZINA SUN*20CPR DIV 10MG</t>
  </si>
  <si>
    <t>037653021</t>
  </si>
  <si>
    <t>CETIRIZINA SUN*OS GTT 20ML</t>
  </si>
  <si>
    <t>037654011</t>
  </si>
  <si>
    <t>CETIRIZINA DOC*20CPR RIV 10MG</t>
  </si>
  <si>
    <t>037654023</t>
  </si>
  <si>
    <t>CETIRIZINA DOC*OS GTT 20ML</t>
  </si>
  <si>
    <t>037655014</t>
  </si>
  <si>
    <t>CETIRIZINA EG*20CPR RIV 10MG</t>
  </si>
  <si>
    <t>037655026</t>
  </si>
  <si>
    <t>CETIRIZINA EG*OS GTT 20ML</t>
  </si>
  <si>
    <t>037655038</t>
  </si>
  <si>
    <t>CETIRIZINA EG*7CPR RIV 10MG</t>
  </si>
  <si>
    <t>037658022</t>
  </si>
  <si>
    <t>MICONIX*10CPS 100MG</t>
  </si>
  <si>
    <t>037658034</t>
  </si>
  <si>
    <t>MICONIX*2CPS 150MG</t>
  </si>
  <si>
    <t>037658046</t>
  </si>
  <si>
    <t>MICONIX*7CPS 200MG</t>
  </si>
  <si>
    <t>037661016</t>
  </si>
  <si>
    <t>CIPROFLOXACINA EG*10CPR 250MG</t>
  </si>
  <si>
    <t>037661028</t>
  </si>
  <si>
    <t>CIPROFLOXACINA EG*6CPR 500MG</t>
  </si>
  <si>
    <t>037662018</t>
  </si>
  <si>
    <t>ZOLODER*10CPS 100MG</t>
  </si>
  <si>
    <t>037662020</t>
  </si>
  <si>
    <t>ZOLODER*2CPS 150MG</t>
  </si>
  <si>
    <t>037662032</t>
  </si>
  <si>
    <t>ZOLODER*7CPS 200MG</t>
  </si>
  <si>
    <t>037663022</t>
  </si>
  <si>
    <t>GERBAT*6CPR RIV 500MG</t>
  </si>
  <si>
    <t>037663034</t>
  </si>
  <si>
    <t>GERBAT*12CPR RIV 750MG</t>
  </si>
  <si>
    <t>037664024</t>
  </si>
  <si>
    <t>KRUSTAT*28CPR RIV 20MG</t>
  </si>
  <si>
    <t>037664036</t>
  </si>
  <si>
    <t>KRUSTAT*28CPR RIV 40MG</t>
  </si>
  <si>
    <t>037665015</t>
  </si>
  <si>
    <t>OMEPRAZOLO ABC*14CPS 10MG FL</t>
  </si>
  <si>
    <t>037665027</t>
  </si>
  <si>
    <t>OMEPRAZOLO ABC*14CPS 20MG FL</t>
  </si>
  <si>
    <t>037665039</t>
  </si>
  <si>
    <t>OMEPRAZOLO ABC*14CPS 10MG</t>
  </si>
  <si>
    <t>037665041</t>
  </si>
  <si>
    <t>OMEPRAZOLO ABC*28CPS 10MG</t>
  </si>
  <si>
    <t>037665054</t>
  </si>
  <si>
    <t>OMEPRAZOLO ABC*14CPS 20MG</t>
  </si>
  <si>
    <t>037665066</t>
  </si>
  <si>
    <t>OMEPRAZOLO ABC*28CPS 20MG</t>
  </si>
  <si>
    <t>037666017</t>
  </si>
  <si>
    <t>PIPERACILLINA TA TE*2G+0,25G</t>
  </si>
  <si>
    <t>037666029</t>
  </si>
  <si>
    <t>PIPERACILLINA TA TE*EV 4G+0,5G</t>
  </si>
  <si>
    <t>037667019</t>
  </si>
  <si>
    <t>TAIPER*IM 2G+250MG/4ML</t>
  </si>
  <si>
    <t>037667021</t>
  </si>
  <si>
    <t>TAIPER*EV FL 4G+500MG</t>
  </si>
  <si>
    <t>037668011</t>
  </si>
  <si>
    <t>PIPERACILLINA TA MY*IM2G+250MG</t>
  </si>
  <si>
    <t>037668023</t>
  </si>
  <si>
    <t>PIPERACILLINA TA MY*EV4G+500MG</t>
  </si>
  <si>
    <t>037668035</t>
  </si>
  <si>
    <t>PIPERACILLINA TA MY*10FL4G+0,5</t>
  </si>
  <si>
    <t>037669037</t>
  </si>
  <si>
    <t>SETORILIN*28CPR RIV 20MG</t>
  </si>
  <si>
    <t>037669052</t>
  </si>
  <si>
    <t>SETORILIN*28CPR RIV 40MG</t>
  </si>
  <si>
    <t>037670027</t>
  </si>
  <si>
    <t>CLARITROMICINA ALT*14CPR 500MG</t>
  </si>
  <si>
    <t>037672021</t>
  </si>
  <si>
    <t>FLUCONAZOLO PENSA*10CPS 100MG</t>
  </si>
  <si>
    <t>037672033</t>
  </si>
  <si>
    <t>FLUCONAZOLO PENSA*2CPS 150MG</t>
  </si>
  <si>
    <t>037672045</t>
  </si>
  <si>
    <t>FLUCONAZOLO PENSA*7CPS 200MG</t>
  </si>
  <si>
    <t>037673023</t>
  </si>
  <si>
    <t>MUKES*10CPS 100MG</t>
  </si>
  <si>
    <t>037673035</t>
  </si>
  <si>
    <t>MUKES*2CPS 150MG</t>
  </si>
  <si>
    <t>037673047</t>
  </si>
  <si>
    <t>MUKES*7CPS 200MG</t>
  </si>
  <si>
    <t>037674013</t>
  </si>
  <si>
    <t>ALMIDIS*28CPR 5MG</t>
  </si>
  <si>
    <t>037674025</t>
  </si>
  <si>
    <t>ALMIDIS*14CPR 10MG</t>
  </si>
  <si>
    <t>037675028</t>
  </si>
  <si>
    <t>AMLODIPINA FG*14CPR 10MG</t>
  </si>
  <si>
    <t>037676018</t>
  </si>
  <si>
    <t>AMLODIPINA SUN*28CPR 5MG</t>
  </si>
  <si>
    <t>037676020</t>
  </si>
  <si>
    <t>AMLODIPINA SUN*14CPR 10MG</t>
  </si>
  <si>
    <t>037678012</t>
  </si>
  <si>
    <t>ZAURIS*28CPR 5MG</t>
  </si>
  <si>
    <t>037678024</t>
  </si>
  <si>
    <t>ZAURIS*14CPR 10MG</t>
  </si>
  <si>
    <t>037679014</t>
  </si>
  <si>
    <t>KRUDIPIN*28CPR 5MG</t>
  </si>
  <si>
    <t>037679026</t>
  </si>
  <si>
    <t>KRUDIPIN*14CPR 10MG</t>
  </si>
  <si>
    <t>037681044</t>
  </si>
  <si>
    <t>ZOLPIDEM RATIO*20CPR RIV 10MG</t>
  </si>
  <si>
    <t>037681069</t>
  </si>
  <si>
    <t>ZOLPIDEM RATIO*30CPR RIV 10MG</t>
  </si>
  <si>
    <t>037682010</t>
  </si>
  <si>
    <t>PRAVASTATINA EG*7CPR RIV 20MG</t>
  </si>
  <si>
    <t>037682022</t>
  </si>
  <si>
    <t>PRAVASTATINA EG*20CPR RIV 20MG</t>
  </si>
  <si>
    <t>037682034</t>
  </si>
  <si>
    <t>PRAVASTATINA EG*28CPR RIV 20MG</t>
  </si>
  <si>
    <t>037682046</t>
  </si>
  <si>
    <t>PRAVASTATINA EG*30CPR RIV 20MG</t>
  </si>
  <si>
    <t>037682059</t>
  </si>
  <si>
    <t>PRAVASTATINA EG*50CPR RIV 20MG</t>
  </si>
  <si>
    <t>037682061</t>
  </si>
  <si>
    <t>PRAVASTATINA EG*56CPR RIV 20MG</t>
  </si>
  <si>
    <t>037682073</t>
  </si>
  <si>
    <t>PRAVASTATINA EG*98CPR RIV 20MG</t>
  </si>
  <si>
    <t>037682085</t>
  </si>
  <si>
    <t>PRAVASTATINA EG*100CPR RIV20MG</t>
  </si>
  <si>
    <t>037682097</t>
  </si>
  <si>
    <t>PRAVASTATINA EG*200CPR RIV20MG</t>
  </si>
  <si>
    <t>037682109</t>
  </si>
  <si>
    <t>PRAVASTATINA EG*7CPR RIV 40MG</t>
  </si>
  <si>
    <t>037682111</t>
  </si>
  <si>
    <t>PRAVASTATINA EG*20CPR RIV 40MG</t>
  </si>
  <si>
    <t>037682123</t>
  </si>
  <si>
    <t>PRAVASTATINA EG*28CPR RIV 40MG</t>
  </si>
  <si>
    <t>037682135</t>
  </si>
  <si>
    <t>PRAVASTATINA EG*30CPR RIV 40MG</t>
  </si>
  <si>
    <t>037682147</t>
  </si>
  <si>
    <t>PRAVASTATINA EG*50CPR RIV 40MG</t>
  </si>
  <si>
    <t>037682150</t>
  </si>
  <si>
    <t>PRAVASTATINA EG*56CPR RIV 40MG</t>
  </si>
  <si>
    <t>037682162</t>
  </si>
  <si>
    <t>PRAVASTATINA EG*98CPR RIV 40MG</t>
  </si>
  <si>
    <t>037682174</t>
  </si>
  <si>
    <t>PRAVASTATINA EG*100CPR RIV40MG</t>
  </si>
  <si>
    <t>037682186</t>
  </si>
  <si>
    <t>PRAVASTATINA EG*200CPR RIV40MG</t>
  </si>
  <si>
    <t>037682198</t>
  </si>
  <si>
    <t>PRAVASTATINA EG*10CPR RIV 20MG</t>
  </si>
  <si>
    <t>037682200</t>
  </si>
  <si>
    <t>PRAVASTATINA EG*10CPR RIV40MG</t>
  </si>
  <si>
    <t>037682212</t>
  </si>
  <si>
    <t>PRAVASTATINA EG*14CPR RIV 40MG</t>
  </si>
  <si>
    <t>037682224</t>
  </si>
  <si>
    <t>037682236</t>
  </si>
  <si>
    <t>037682248</t>
  </si>
  <si>
    <t>037682251</t>
  </si>
  <si>
    <t>037682263</t>
  </si>
  <si>
    <t>037682275</t>
  </si>
  <si>
    <t>037682287</t>
  </si>
  <si>
    <t>037682299</t>
  </si>
  <si>
    <t>037682301</t>
  </si>
  <si>
    <t>037682313</t>
  </si>
  <si>
    <t>037682325</t>
  </si>
  <si>
    <t>037682337</t>
  </si>
  <si>
    <t>PRAVASTATINA EG*10CPR RIV 40MG</t>
  </si>
  <si>
    <t>037682349</t>
  </si>
  <si>
    <t>037682352</t>
  </si>
  <si>
    <t>037682364</t>
  </si>
  <si>
    <t>037682376</t>
  </si>
  <si>
    <t>037682388</t>
  </si>
  <si>
    <t>037682390</t>
  </si>
  <si>
    <t>037682402</t>
  </si>
  <si>
    <t>037682414</t>
  </si>
  <si>
    <t>037682426</t>
  </si>
  <si>
    <t>037683024</t>
  </si>
  <si>
    <t>PRAVASTATINA DOC*10CPR 10MG</t>
  </si>
  <si>
    <t>037683048</t>
  </si>
  <si>
    <t>PRAVASTATINA DOC*28CPR 10MG</t>
  </si>
  <si>
    <t>037683051</t>
  </si>
  <si>
    <t>PRAVASTATINA DOC*30CPR 10MG</t>
  </si>
  <si>
    <t>037683125</t>
  </si>
  <si>
    <t>PRAVASTATINA DOC*10CPR 20MG</t>
  </si>
  <si>
    <t>037683149</t>
  </si>
  <si>
    <t>PRAVASTATINA DOC*28CPR 20MG</t>
  </si>
  <si>
    <t>037683152</t>
  </si>
  <si>
    <t>PRAVASTATINA DOC*30CPR 20MG</t>
  </si>
  <si>
    <t>037683226</t>
  </si>
  <si>
    <t>PRAVASTATINA DOC*10CPR 40MG</t>
  </si>
  <si>
    <t>037683240</t>
  </si>
  <si>
    <t>PRAVASTATINA DOC*28CPR 40MG</t>
  </si>
  <si>
    <t>037683253</t>
  </si>
  <si>
    <t>PRAVASTATINA DOC*30CPR 40MG</t>
  </si>
  <si>
    <t>037683315</t>
  </si>
  <si>
    <t>PRAVASTATINA DOC*14CPR 10MG</t>
  </si>
  <si>
    <t>037683327</t>
  </si>
  <si>
    <t>PRAVASTATINA DOC*14CPR 20MG</t>
  </si>
  <si>
    <t>037683339</t>
  </si>
  <si>
    <t>PRAVASTATINA DOC*14CPR 40MG</t>
  </si>
  <si>
    <t>037684014</t>
  </si>
  <si>
    <t>GESTODIOL*21CPR RIV 75+20MCG</t>
  </si>
  <si>
    <t>037684040</t>
  </si>
  <si>
    <t>GESTODIOL*21CPR RIV 75+30MCG</t>
  </si>
  <si>
    <t>037685017</t>
  </si>
  <si>
    <t>WELLBUTRIN*7CPR 150MG RM FL</t>
  </si>
  <si>
    <t>BUPROPIONE*CPR RM*150MG</t>
  </si>
  <si>
    <t>MFRL 1001087 - BUPROPIONE*CPR RM*150MG</t>
  </si>
  <si>
    <t>037685029</t>
  </si>
  <si>
    <t>WELLBUTRIN*30CPR 150MG RM FL</t>
  </si>
  <si>
    <t>037685031</t>
  </si>
  <si>
    <t>WELLBUTRIN*90CPR 150MG RM FL</t>
  </si>
  <si>
    <t>037685043</t>
  </si>
  <si>
    <t>WELLBUTRIN*7CPR 300MG RM FL</t>
  </si>
  <si>
    <t>BUPROPIONE*CPR RM*300MG</t>
  </si>
  <si>
    <t>MFRL 1001089 - BUPROPIONE*CPR RM*300MG</t>
  </si>
  <si>
    <t>037685056</t>
  </si>
  <si>
    <t>WELLBUTRIN*30CPR 300MG RM FL</t>
  </si>
  <si>
    <t>037685068</t>
  </si>
  <si>
    <t>WELLBUTRIN*90CPR 300MG RM FL</t>
  </si>
  <si>
    <t>037685070</t>
  </si>
  <si>
    <t>037685082</t>
  </si>
  <si>
    <t>037687023</t>
  </si>
  <si>
    <t>CUSPIS*6CPR RIV 500MG</t>
  </si>
  <si>
    <t>037687035</t>
  </si>
  <si>
    <t>CUSPIS*12CPR RIV 750MG</t>
  </si>
  <si>
    <t>037688025</t>
  </si>
  <si>
    <t>AVIFLUCOX*10CPS 100MG</t>
  </si>
  <si>
    <t>037688049</t>
  </si>
  <si>
    <t>AVIFLUCOX*7CPS 200MG</t>
  </si>
  <si>
    <t>037690260</t>
  </si>
  <si>
    <t>BISOPROLOLO ZENT*28CPR RIV10MG</t>
  </si>
  <si>
    <t>037691019</t>
  </si>
  <si>
    <t>LUCANDIOL*10CPS 100MG</t>
  </si>
  <si>
    <t>037691021</t>
  </si>
  <si>
    <t>LUCANDIOL*2CPS 150MG</t>
  </si>
  <si>
    <t>037691033</t>
  </si>
  <si>
    <t>LUCANDIOL*7CPS 200MG</t>
  </si>
  <si>
    <t>037692023</t>
  </si>
  <si>
    <t>RAMIPRIL ZEN*28CPR DIV 2,5MG</t>
  </si>
  <si>
    <t>037692035</t>
  </si>
  <si>
    <t>RAMIPRIL ZEN*14CPR DIV 5MG</t>
  </si>
  <si>
    <t>037692047</t>
  </si>
  <si>
    <t>RAMIPRIL ZEN*28CPR DIV 10MG</t>
  </si>
  <si>
    <t>037692276</t>
  </si>
  <si>
    <t>RAMIPRIL ZEN*28CPR DIV 5MG</t>
  </si>
  <si>
    <t>037695018</t>
  </si>
  <si>
    <t>CIPROFLOXACINA KRKA*10CPR250MG</t>
  </si>
  <si>
    <t>037695160</t>
  </si>
  <si>
    <t>CIPROFLOXACINA KRKA*6CPR 500MG</t>
  </si>
  <si>
    <t>037695172</t>
  </si>
  <si>
    <t>CIPROFLOXACINA KRKA*12CPR750MG</t>
  </si>
  <si>
    <t>037696010</t>
  </si>
  <si>
    <t>VOLTAREN OFTABAK*COLL FL10ML</t>
  </si>
  <si>
    <t>037697012</t>
  </si>
  <si>
    <t>ELONTRIL*7CPR 150MG RM FL</t>
  </si>
  <si>
    <t>037697024</t>
  </si>
  <si>
    <t>ELONTRIL*30CPR 150MG RM FL</t>
  </si>
  <si>
    <t>037697036</t>
  </si>
  <si>
    <t>ELONTRIL*90CPR 150MG RM FL</t>
  </si>
  <si>
    <t>037697048</t>
  </si>
  <si>
    <t>ELONTRIL*7CPR 300MG RM FL</t>
  </si>
  <si>
    <t>037697051</t>
  </si>
  <si>
    <t>ELONTRIL*30CPR 300MG RM FL</t>
  </si>
  <si>
    <t>037697063</t>
  </si>
  <si>
    <t>ELONTRIL*90CPR 300MG RM FL</t>
  </si>
  <si>
    <t>037697075</t>
  </si>
  <si>
    <t>037697087</t>
  </si>
  <si>
    <t>037700010</t>
  </si>
  <si>
    <t>TIMOGEL*GEL OFT 30D 0,4G 1MG/G</t>
  </si>
  <si>
    <t>TIMOLOLO*GEL OFT*0,4MG/0,4G</t>
  </si>
  <si>
    <t>MFRL 1006341 - TIMOLOLO*GEL OFT*0,4MG/0,4G</t>
  </si>
  <si>
    <t>037701036</t>
  </si>
  <si>
    <t>AMLODIPINA ABC*28CPR 5MG</t>
  </si>
  <si>
    <t>037701238</t>
  </si>
  <si>
    <t>AMLODIPINA ABC*14CPR 10MG</t>
  </si>
  <si>
    <t>037707445</t>
  </si>
  <si>
    <t>TOPIRAMATO SAN*60CPR 25MG FL</t>
  </si>
  <si>
    <t>037707508</t>
  </si>
  <si>
    <t>TOPIRAMATO SAN*60CPR 50MG FL</t>
  </si>
  <si>
    <t>037707561</t>
  </si>
  <si>
    <t>TOPIRAMATO SAN*60CPR 100MG FL</t>
  </si>
  <si>
    <t>037707623</t>
  </si>
  <si>
    <t>TOPIRAMATO SAN*60CPR 200MG FL</t>
  </si>
  <si>
    <t>037708144</t>
  </si>
  <si>
    <t>SIMVASTATINA KRKA*28CPR RIV 20</t>
  </si>
  <si>
    <t>037708258</t>
  </si>
  <si>
    <t>SIMVASTATINA KRKA*28CPR RIV 40</t>
  </si>
  <si>
    <t>037709019</t>
  </si>
  <si>
    <t>PROLASTIN*EV 1F 1000MG+1F 40ML</t>
  </si>
  <si>
    <t>ALFA 1 ANTITRIPSINA UMANA*SOL INFUS POLV SOLV*1G/40ML</t>
  </si>
  <si>
    <t>MFRL 1000328 - ALFA 1 ANTITRIPSINA UMANA*SOL INFUS POLV SOLV*1G/40ML</t>
  </si>
  <si>
    <t>037710011</t>
  </si>
  <si>
    <t>LISINOPRIL MY*14CPR 5MG</t>
  </si>
  <si>
    <t>037710035</t>
  </si>
  <si>
    <t>LISINOPRIL MY*28CPR 5MG</t>
  </si>
  <si>
    <t>037710074</t>
  </si>
  <si>
    <t>LISINOPRIL MY*14CPR 20MG</t>
  </si>
  <si>
    <t>037710098</t>
  </si>
  <si>
    <t>LISINOPRIL MY*28CPR 20MG</t>
  </si>
  <si>
    <t>037711013</t>
  </si>
  <si>
    <t>MOVIPREP*OS POLV 2BS+2BS</t>
  </si>
  <si>
    <t>MACROGOL 3350/SODIO SOLFATO/SODIO CLORURO/POTASSIO CLORURO/ACIDO ASCORBICO/SODIO ASCORBATO*SOL ORALE POLV*100G+7,5G+2,691G+1,015G+4,7G+5,9G</t>
  </si>
  <si>
    <t>MFRL 1004042 - MACROGOL 3350/SODIO SOLFATO/SODIO CLORURO/POTASSIO CLORURO/ACIDO ASCORBICO/SODIO ASCORBATO*SOL ORALE POLV*100G+7,5G+2,691G+1,015G+4,7G+5,9G</t>
  </si>
  <si>
    <t>037711138</t>
  </si>
  <si>
    <t>MOVIPREP*OS POLV 2BS+2BS ARA</t>
  </si>
  <si>
    <t>037713043</t>
  </si>
  <si>
    <t>CETIRIZINA MY*7CPR RIV 10MG</t>
  </si>
  <si>
    <t>037713082</t>
  </si>
  <si>
    <t>CETIRIZINA MY*20CPR RIV 10MG</t>
  </si>
  <si>
    <t>037716014</t>
  </si>
  <si>
    <t>MYDRIASERT*1INSERTO 0,28/5,4MG</t>
  </si>
  <si>
    <t>TROPICAMIDE/FENILEFRINA*INS OFT*0,28MG+5,4MG</t>
  </si>
  <si>
    <t>MFRL 1006539 - TROPICAMIDE/FENILEFRINA*INS OFT*0,28MG+5,4MG</t>
  </si>
  <si>
    <t>037716038</t>
  </si>
  <si>
    <t>MYDRIASERT*20INSERTI0,28/5,4MG</t>
  </si>
  <si>
    <t>037717028</t>
  </si>
  <si>
    <t>FINASTERIDE SAND*15CPR RIV 5MG</t>
  </si>
  <si>
    <t>037718018</t>
  </si>
  <si>
    <t>CIPROFLOXACINA DOC*10CPR 250MG</t>
  </si>
  <si>
    <t>037718020</t>
  </si>
  <si>
    <t>CIPROFLOXACINA DOC*6CPR 500MG</t>
  </si>
  <si>
    <t>037718032</t>
  </si>
  <si>
    <t>CIPROFLOXACINA DOC*12CPR 750MG</t>
  </si>
  <si>
    <t>037720036</t>
  </si>
  <si>
    <t>CLARITROMICINA SA*12CPR 250MG</t>
  </si>
  <si>
    <t>037720202</t>
  </si>
  <si>
    <t>CLARITROMICINA SA*14CPR 500MG</t>
  </si>
  <si>
    <t>037722244</t>
  </si>
  <si>
    <t>FINASTERIDE ZEN*15CPR RIV 5MG</t>
  </si>
  <si>
    <t>037724022</t>
  </si>
  <si>
    <t>IGREDEX*28CPR RIV 50MG</t>
  </si>
  <si>
    <t>037726015</t>
  </si>
  <si>
    <t>CALCIPOTRIOLO SAND*UNG 30G</t>
  </si>
  <si>
    <t>037727043</t>
  </si>
  <si>
    <t>MIDAZOLAM B.BRAUN*20F 5MG 5ML</t>
  </si>
  <si>
    <t>MIDAZOLAM*SOL INIET*5MG/5ML</t>
  </si>
  <si>
    <t>MFRL 1004433 - MIDAZOLAM*SOL INIET*5MG/5ML</t>
  </si>
  <si>
    <t>037727056</t>
  </si>
  <si>
    <t>MIDAZOLAM B.BRAUN*10F 5MG</t>
  </si>
  <si>
    <t>037727068</t>
  </si>
  <si>
    <t>MIDAZOLAM B.BRAUN*10F 15MG 3ML</t>
  </si>
  <si>
    <t>037727118</t>
  </si>
  <si>
    <t>MIDAZOLAM B.BRAUN*20F 50MG</t>
  </si>
  <si>
    <t>MIDAZOLAM*SOL INIET*50MG/10ML</t>
  </si>
  <si>
    <t>MFRL 1004430 - MIDAZOLAM*SOL INIET*50MG/10ML</t>
  </si>
  <si>
    <t>037727120</t>
  </si>
  <si>
    <t>MIDAZOLAM B.BRAUN*10FL 50MG</t>
  </si>
  <si>
    <t>MIDAZOLAM*SOL INIET*50MG/50ML</t>
  </si>
  <si>
    <t>MFRL 1004431 - MIDAZOLAM*SOL INIET*50MG/50ML</t>
  </si>
  <si>
    <t>037727132</t>
  </si>
  <si>
    <t>MIDAZOLAM B.BRAUN*10FL 100MG</t>
  </si>
  <si>
    <t>MIDAZOLAM*SOL INIET*100MG/100ML</t>
  </si>
  <si>
    <t>MFRL 1004428 - MIDAZOLAM*SOL INIET*100MG/100ML</t>
  </si>
  <si>
    <t>037731116</t>
  </si>
  <si>
    <t>TERBINAFINA ACTAVIS*8CPR 250MG</t>
  </si>
  <si>
    <t>037732082</t>
  </si>
  <si>
    <t>CEFUROXIMA SAN*12CPR RIV 250MG</t>
  </si>
  <si>
    <t>CEFUROXIMA*CPR RIV DIV*250MG</t>
  </si>
  <si>
    <t>MFRL 1001377 - CEFUROXIMA*CPR RIV DIV*250MG</t>
  </si>
  <si>
    <t>037732308</t>
  </si>
  <si>
    <t>CEFUROXIMA SAN*6CPR RIV 500MG</t>
  </si>
  <si>
    <t>037734011</t>
  </si>
  <si>
    <t>MESAVANCOL*60CPR 1200MG RP</t>
  </si>
  <si>
    <t>MESALAZINA*CPR GASTRORES RP*1.200MG</t>
  </si>
  <si>
    <t>MFRL 1004219 - MESALAZINA*CPR GASTRORES RP*1.200MG</t>
  </si>
  <si>
    <t>037734023</t>
  </si>
  <si>
    <t>MESAVANCOL*120CPR 1200MG RP</t>
  </si>
  <si>
    <t>037735038</t>
  </si>
  <si>
    <t>VINORELBINA SAN*5FL1ML 10MG/ML</t>
  </si>
  <si>
    <t>037735040</t>
  </si>
  <si>
    <t>VINORELBINA SAN*5FL5ML 10MG/ML</t>
  </si>
  <si>
    <t>037736016</t>
  </si>
  <si>
    <t>CERCHIO*20CPR DIV 10MG</t>
  </si>
  <si>
    <t>037736028</t>
  </si>
  <si>
    <t>CERCHIO*OS GTT 20ML 10MG/ML</t>
  </si>
  <si>
    <t>037738010</t>
  </si>
  <si>
    <t>037738022</t>
  </si>
  <si>
    <t>037738034</t>
  </si>
  <si>
    <t>037738059</t>
  </si>
  <si>
    <t>037738097</t>
  </si>
  <si>
    <t>037738109</t>
  </si>
  <si>
    <t>037739024</t>
  </si>
  <si>
    <t>037739051</t>
  </si>
  <si>
    <t>037739063</t>
  </si>
  <si>
    <t>037740014</t>
  </si>
  <si>
    <t>NORADOX*30CPR DIV 2MG</t>
  </si>
  <si>
    <t>037740026</t>
  </si>
  <si>
    <t>NORADOX*20CPR DIV 4MG</t>
  </si>
  <si>
    <t>037741016</t>
  </si>
  <si>
    <t>ENALAPRIL ID DOC*14CPR 20+12,5</t>
  </si>
  <si>
    <t>037741028</t>
  </si>
  <si>
    <t>ENALAPRIL ID DOC*28CPR 20+12,5</t>
  </si>
  <si>
    <t>037742018</t>
  </si>
  <si>
    <t>RAMIPRIL ID ZEN*14CPR 2,5+12,5</t>
  </si>
  <si>
    <t>037742020</t>
  </si>
  <si>
    <t>RAMIPRIL ID ZEN*14CPR 5+25MG</t>
  </si>
  <si>
    <t>037742069</t>
  </si>
  <si>
    <t>RAMIPRIL ID ZEN*28CPR 2,5+12,5</t>
  </si>
  <si>
    <t>037742196</t>
  </si>
  <si>
    <t>RAMIPRIL ID ZEN*28CPR 5+25MG</t>
  </si>
  <si>
    <t>037743010</t>
  </si>
  <si>
    <t>FLUORES*10CPS 100MG</t>
  </si>
  <si>
    <t>037743022</t>
  </si>
  <si>
    <t>FLUORES*2CPS 150MG</t>
  </si>
  <si>
    <t>037745015</t>
  </si>
  <si>
    <t>KETOROLAC PEN*INIET 3F 30MG/ML</t>
  </si>
  <si>
    <t>037746017</t>
  </si>
  <si>
    <t>KEVINDOL*INIET 3F 1ML 30MG/ML</t>
  </si>
  <si>
    <t>037746029</t>
  </si>
  <si>
    <t>KEVINDOL*OS GTT 20MG/ML 10ML</t>
  </si>
  <si>
    <t>037747019</t>
  </si>
  <si>
    <t>STEMOX*BB OS SOSP FL 70ML</t>
  </si>
  <si>
    <t>037747021</t>
  </si>
  <si>
    <t>STEMOX*BB OS SOSP FL 140ML</t>
  </si>
  <si>
    <t>037747033</t>
  </si>
  <si>
    <t>STEMOX*12CPR RIV 875MG+125MG</t>
  </si>
  <si>
    <t>037747045</t>
  </si>
  <si>
    <t>STEMOX*12BUST 875MG+125MG</t>
  </si>
  <si>
    <t>037749013</t>
  </si>
  <si>
    <t>CIPROFLOXACINA TEC*10CPR 250MG</t>
  </si>
  <si>
    <t>037749025</t>
  </si>
  <si>
    <t>CIPROFLOXACINA TEC*6CPR 500MG</t>
  </si>
  <si>
    <t>037749037</t>
  </si>
  <si>
    <t>CIPROFLOXACINA TEC*12CPR 750MG</t>
  </si>
  <si>
    <t>037750015</t>
  </si>
  <si>
    <t>DOXAZOSINA HEXAL*30CPR 2MG</t>
  </si>
  <si>
    <t>037750066</t>
  </si>
  <si>
    <t>DOXAZOSINA HEXAL*30CPR 4MG</t>
  </si>
  <si>
    <t>037750116</t>
  </si>
  <si>
    <t>DOXAZOSINA HEXAL*20CPR 4MG</t>
  </si>
  <si>
    <t>037751068</t>
  </si>
  <si>
    <t>BICALUTAMIDE IBI*28CPR RIV50MG</t>
  </si>
  <si>
    <t>037752019</t>
  </si>
  <si>
    <t>SAVENE*EV 10FL 500MG+3FL SOLV</t>
  </si>
  <si>
    <t>DEXRAZOXANO*SOL INFUS POLV CONC*500MG/25ML</t>
  </si>
  <si>
    <t>MFRL 1001942 - DEXRAZOXANO*SOL INFUS POLV CONC*500MG/25ML</t>
  </si>
  <si>
    <t>037754013</t>
  </si>
  <si>
    <t>SIMETICONE IBI*OS GTT FL 30ML</t>
  </si>
  <si>
    <t>DIMETICONE*GOCCE ORALI SOSP*1.998MG/30ML</t>
  </si>
  <si>
    <t>MFRL 1002090 - DIMETICONE*GOCCE ORALI SOSP*1.998MG/30ML</t>
  </si>
  <si>
    <t>037755079</t>
  </si>
  <si>
    <t>TOPIRAMATO MY*60CPR RIV 25MG</t>
  </si>
  <si>
    <t>037755170</t>
  </si>
  <si>
    <t>TOPIRAMATO MY*60CPR RIV 50MG</t>
  </si>
  <si>
    <t>037755271</t>
  </si>
  <si>
    <t>TOPIRAMATO MY*60CPR RIV 100MG</t>
  </si>
  <si>
    <t>037755372</t>
  </si>
  <si>
    <t>TOPIRAMATO MY*60CPR RIV 200MG</t>
  </si>
  <si>
    <t>037756018</t>
  </si>
  <si>
    <t>FLUMAZENIL B.BR*5F 5ML 0,1MG/M</t>
  </si>
  <si>
    <t>037756032</t>
  </si>
  <si>
    <t>FLUMAZENIL B.BR*5F 10ML0,1MG/M</t>
  </si>
  <si>
    <t>037757059</t>
  </si>
  <si>
    <t>LOSARTAN ACT*21CPR RIV 12,5MG</t>
  </si>
  <si>
    <t>037757527</t>
  </si>
  <si>
    <t>LOSARTAN ACT*28CPR RIV 50MG</t>
  </si>
  <si>
    <t>037759014</t>
  </si>
  <si>
    <t>KOMEZOL*14CPS GASTRORES 20MG</t>
  </si>
  <si>
    <t>037759026</t>
  </si>
  <si>
    <t>KOMEZOL*28CPS GASTRORES 20MG</t>
  </si>
  <si>
    <t>037760016</t>
  </si>
  <si>
    <t>PROTEC*14CPS 20MG</t>
  </si>
  <si>
    <t>037760028</t>
  </si>
  <si>
    <t>PROTEC*28CPS 20MG</t>
  </si>
  <si>
    <t>037763012</t>
  </si>
  <si>
    <t>LISINOPRIL FG*14CPR 5MG</t>
  </si>
  <si>
    <t>037764026</t>
  </si>
  <si>
    <t>LISINOPRIL GERMED*14CPR 20MG</t>
  </si>
  <si>
    <t>037766019</t>
  </si>
  <si>
    <t>WINCH*10CPS 100MG</t>
  </si>
  <si>
    <t>037766021</t>
  </si>
  <si>
    <t>WINCH*2CPS 150MG</t>
  </si>
  <si>
    <t>037766033</t>
  </si>
  <si>
    <t>WINCH*7CPS 200MG</t>
  </si>
  <si>
    <t>037768037</t>
  </si>
  <si>
    <t>MICTONORM*28CPR RIV 15MG</t>
  </si>
  <si>
    <t>PROPIVERINA*CPR RIV*15MG</t>
  </si>
  <si>
    <t>MFRL 1005457 - PROPIVERINA*CPR RIV*15MG</t>
  </si>
  <si>
    <t>037768138</t>
  </si>
  <si>
    <t>MICTONORM*28CPS 30MG RM</t>
  </si>
  <si>
    <t>PROPIVERINA*CPS RIGIDE RM*30MG</t>
  </si>
  <si>
    <t>MFRL 1005458 - PROPIVERINA*CPS RIGIDE RM*30MG</t>
  </si>
  <si>
    <t>037768140</t>
  </si>
  <si>
    <t>MICTONORM*30CPS 30MG RM</t>
  </si>
  <si>
    <t>037768393</t>
  </si>
  <si>
    <t>MICTONORM*30CPS 45MG RM</t>
  </si>
  <si>
    <t>PROPIVERINA*CPS RIGIDE RM*45MG</t>
  </si>
  <si>
    <t>MFRL 1007415 - PROPIVERINA*CPS RIGIDE RM*45MG</t>
  </si>
  <si>
    <t>037768672</t>
  </si>
  <si>
    <t>037769027</t>
  </si>
  <si>
    <t>ETRIVEX*SHAMPOO 60ML 500MCG/G</t>
  </si>
  <si>
    <t>CLOBETASOLO*SHAMPOO*0,05%/60ML</t>
  </si>
  <si>
    <t>MFRL 1001576 - CLOBETASOLO*SHAMPOO*0,05%/60ML</t>
  </si>
  <si>
    <t>037769039</t>
  </si>
  <si>
    <t>ETRIVEX*SHAMPOO 125ML 500MCG/G</t>
  </si>
  <si>
    <t>CLOBETASOLO*SHAMPOO*0,05%/125ML</t>
  </si>
  <si>
    <t>MFRL 1001575 - CLOBETASOLO*SHAMPOO*0,05%/125ML</t>
  </si>
  <si>
    <t>037770068</t>
  </si>
  <si>
    <t>PERINDOPRIL DOC*30CPR 4MG</t>
  </si>
  <si>
    <t>PERINDOPRIL*CPR DIV*4MG</t>
  </si>
  <si>
    <t>MFRL 1007315 - PERINDOPRIL*CPR DIV*4MG</t>
  </si>
  <si>
    <t>037770346</t>
  </si>
  <si>
    <t>PERINDOPRIL DOC*30CPR 8MG</t>
  </si>
  <si>
    <t>PERINDOPRIL*CPR DIV*8MG</t>
  </si>
  <si>
    <t>MFRL 1007312 - PERINDOPRIL*CPR DIV*8MG</t>
  </si>
  <si>
    <t>037771019</t>
  </si>
  <si>
    <t>PACLITAXEL MY*EV 5ML 6MG/ML</t>
  </si>
  <si>
    <t>037771021</t>
  </si>
  <si>
    <t>PACLITAXEL MY*EV 16,7ML 6MG/ML</t>
  </si>
  <si>
    <t>PACLITAXEL*SOL INFUS*100MG/16,7ML</t>
  </si>
  <si>
    <t>MFRL 1005043 - PACLITAXEL*SOL INFUS*100MG/16,7ML</t>
  </si>
  <si>
    <t>037771033</t>
  </si>
  <si>
    <t>PACLITAXEL MY*EV 50ML 6MG/ML</t>
  </si>
  <si>
    <t>037772047</t>
  </si>
  <si>
    <t>SUMATRIPTAN ZEN*4CPR RIV 50MG</t>
  </si>
  <si>
    <t>SUMATRIPTAN*CPR RIV DIV*50MG</t>
  </si>
  <si>
    <t>MFRL 1006168 - SUMATRIPTAN*CPR RIV DIV*50MG</t>
  </si>
  <si>
    <t>037772124</t>
  </si>
  <si>
    <t>037772288</t>
  </si>
  <si>
    <t>SUMATRIPTAN ZEN*4CPR RIV 100MG</t>
  </si>
  <si>
    <t>037772365</t>
  </si>
  <si>
    <t>037773013</t>
  </si>
  <si>
    <t>DOXAZOSINA PENSA*30CPR 2MG</t>
  </si>
  <si>
    <t>037773064</t>
  </si>
  <si>
    <t>DOXAZOSINA PENSA*30CPR 4MG</t>
  </si>
  <si>
    <t>037773114</t>
  </si>
  <si>
    <t>DOXAZOSINA PENSA*20CPR 4MG</t>
  </si>
  <si>
    <t>037774231</t>
  </si>
  <si>
    <t>FINASTERIDE ACT*15CPR RIV 5MG</t>
  </si>
  <si>
    <t>037775018</t>
  </si>
  <si>
    <t>KROVANEG*14CPS 15MG</t>
  </si>
  <si>
    <t>037775020</t>
  </si>
  <si>
    <t>KROVANEG*14CPS 30MG</t>
  </si>
  <si>
    <t>037776010</t>
  </si>
  <si>
    <t>ALABASTER*INAL 120D 100+6MCG</t>
  </si>
  <si>
    <t>BECLOMETASONE/FORMOTEROLO*SOL PRESSUR INALAZ*100MCG+6MCG/DOSE</t>
  </si>
  <si>
    <t>MFRL 1000805 - BECLOMETASONE/FORMOTEROLO*SOL PRESSUR INALAZ*100MCG+6MCG/DOSE</t>
  </si>
  <si>
    <t>037778014</t>
  </si>
  <si>
    <t>FORMODUAL*SOLxIN 120D 100+6MCG</t>
  </si>
  <si>
    <t>037778038</t>
  </si>
  <si>
    <t>FORMODUAL*POLV IN120D 100+6MCG</t>
  </si>
  <si>
    <t>BECLOMETASONE/FORMOTEROLO*POLV INAL*100MCG+6MCG/DOSE</t>
  </si>
  <si>
    <t>MFRL 1000806 - BECLOMETASONE/FORMOTEROLO*POLV INAL*100MCG+6MCG/DOSE</t>
  </si>
  <si>
    <t>037778077</t>
  </si>
  <si>
    <t>FORMODUAL*SOLxIN 120D 200+6MCG</t>
  </si>
  <si>
    <t>BECLOMETASONE/FORMOTEROLO*SOL PRESSUR INALAZ*200MCG+6MCG/DOSE</t>
  </si>
  <si>
    <t>MFRL 1007639 - BECLOMETASONE/FORMOTEROLO*SOL PRESSUR INALAZ*200MCG+6MCG/DOSE</t>
  </si>
  <si>
    <t>037778103</t>
  </si>
  <si>
    <t>FORMODUAL*POLV IN120D 200+6MCG</t>
  </si>
  <si>
    <t>BECLOMETASONE/FORMOTEROLO*POLV INAL*200MCG+6MCG/DOSE</t>
  </si>
  <si>
    <t>MFRL 1007640 - BECLOMETASONE/FORMOTEROLO*POLV INAL*200MCG+6MCG/DOSE</t>
  </si>
  <si>
    <t>037782226</t>
  </si>
  <si>
    <t>RAMIPRIL ACTAVIS*28CPR 2,5MG</t>
  </si>
  <si>
    <t>037782380</t>
  </si>
  <si>
    <t>RAMIPRIL ACTAVIS*14CPR 5MG</t>
  </si>
  <si>
    <t>037782582</t>
  </si>
  <si>
    <t>RAMIPRIL ACTAVIS*28CPR 10MG</t>
  </si>
  <si>
    <t>037783077</t>
  </si>
  <si>
    <t>QUATROFEN*3CER TRANSD25MCG/ORA</t>
  </si>
  <si>
    <t>037785223</t>
  </si>
  <si>
    <t>RAMIPRIL GIT*28CPR 2,5MG</t>
  </si>
  <si>
    <t>037785387</t>
  </si>
  <si>
    <t>RAMIPRIL GIT*14CPR 5MG</t>
  </si>
  <si>
    <t>037785589</t>
  </si>
  <si>
    <t>RAMIPRIL GIT*28CPR 10MG</t>
  </si>
  <si>
    <t>037786148</t>
  </si>
  <si>
    <t>AMLODIPINA RKG*14CPR 10MG</t>
  </si>
  <si>
    <t>037789017</t>
  </si>
  <si>
    <t>FOSTER*SOLxINAL 120D 100+6MCG</t>
  </si>
  <si>
    <t>037789031</t>
  </si>
  <si>
    <t>FOSTER*POLV INAL 120D 100+6MCG</t>
  </si>
  <si>
    <t>037789070</t>
  </si>
  <si>
    <t>FOSTER*SOLxINAL 120D 200+6MCG</t>
  </si>
  <si>
    <t>037789106</t>
  </si>
  <si>
    <t>FOSTER*POLV INAL 120D 200+6MCG</t>
  </si>
  <si>
    <t>037791062</t>
  </si>
  <si>
    <t>BICALUTAMIDE AUR*28CPR RIV50MG</t>
  </si>
  <si>
    <t>037793027</t>
  </si>
  <si>
    <t>JANUVIA*28CPR RIV 25MG</t>
  </si>
  <si>
    <t>SITAGLIPTIN*CPR RIV*25MG</t>
  </si>
  <si>
    <t>MFRL 1005799 - SITAGLIPTIN*CPR RIV*25MG</t>
  </si>
  <si>
    <t>037793080</t>
  </si>
  <si>
    <t>JANUVIA*28CPR RIV 50MG</t>
  </si>
  <si>
    <t>SITAGLIPTIN*CPR RIV*50MG</t>
  </si>
  <si>
    <t>MFRL 1005800 - SITAGLIPTIN*CPR RIV*50MG</t>
  </si>
  <si>
    <t>037793142</t>
  </si>
  <si>
    <t>JANUVIA*28CPR RIV 100MG</t>
  </si>
  <si>
    <t>SITAGLIPTIN*CPR RIV*100MG</t>
  </si>
  <si>
    <t>MFRL 1005798 - SITAGLIPTIN*CPR RIV*100MG</t>
  </si>
  <si>
    <t>037794029</t>
  </si>
  <si>
    <t>XELEVIA*28CPR RIV 25MG</t>
  </si>
  <si>
    <t>037794082</t>
  </si>
  <si>
    <t>XELEVIA*28CPR RIV 50MG</t>
  </si>
  <si>
    <t>037794144</t>
  </si>
  <si>
    <t>XELEVIA*28CPR RIV 100MG</t>
  </si>
  <si>
    <t>037796012</t>
  </si>
  <si>
    <t>037796036</t>
  </si>
  <si>
    <t>037796048</t>
  </si>
  <si>
    <t>037796051</t>
  </si>
  <si>
    <t>037797014</t>
  </si>
  <si>
    <t>CYSTADANE*OS 1FL 180G+3CUCCH</t>
  </si>
  <si>
    <t>BETAINA*POLV ORALE*180G</t>
  </si>
  <si>
    <t>MFRL 1000892 - BETAINA*POLV ORALE*180G</t>
  </si>
  <si>
    <t>037798016</t>
  </si>
  <si>
    <t>INUVER*INAL 120D 100MCG+6MCG</t>
  </si>
  <si>
    <t>037798030</t>
  </si>
  <si>
    <t>INUVER*POLV INAL 120D 100+6MCG</t>
  </si>
  <si>
    <t>037804010</t>
  </si>
  <si>
    <t>ENALAPRIL ID RAT*28CPR 20+12,5</t>
  </si>
  <si>
    <t>037804059</t>
  </si>
  <si>
    <t>ENALAPRIL ID RAT*14CPR 20+12,5</t>
  </si>
  <si>
    <t>037805064</t>
  </si>
  <si>
    <t>PERINDOPRIL TEVA*30CPR 4MG</t>
  </si>
  <si>
    <t>037806039</t>
  </si>
  <si>
    <t>NEBIVOLOLO EG*28CPR 5MG</t>
  </si>
  <si>
    <t>037807017</t>
  </si>
  <si>
    <t>PACLITAXEL SAN*EV FL30MG6MG/ML</t>
  </si>
  <si>
    <t>037807029</t>
  </si>
  <si>
    <t>PACLITAXEL SAN*EV 100MG 6MG/ML</t>
  </si>
  <si>
    <t>037807031</t>
  </si>
  <si>
    <t>PACLITAXEL SAN*EV FL150MG 6MG/</t>
  </si>
  <si>
    <t>037807043</t>
  </si>
  <si>
    <t>PACLITAXEL SAN*EV FL300MG 6MG/</t>
  </si>
  <si>
    <t>037807056</t>
  </si>
  <si>
    <t>PACLITAXEL SAN*EV 5FL5ML6MG/ML</t>
  </si>
  <si>
    <t>037809175</t>
  </si>
  <si>
    <t>SIMVASTATINA ALM*28CPR RIV20MG</t>
  </si>
  <si>
    <t>037809302</t>
  </si>
  <si>
    <t>SIMVASTATINA ALM*28CPR RIV40MG</t>
  </si>
  <si>
    <t>037810013</t>
  </si>
  <si>
    <t>FUNGUS*10CPS 100MG</t>
  </si>
  <si>
    <t>037810025</t>
  </si>
  <si>
    <t>FUNGUS*2CPS 150MG</t>
  </si>
  <si>
    <t>037810037</t>
  </si>
  <si>
    <t>FUNGUS*7CPS 200MG</t>
  </si>
  <si>
    <t>037812068</t>
  </si>
  <si>
    <t>BICALUTAMIDE RAT*28CPR RIV50MG</t>
  </si>
  <si>
    <t>037812219</t>
  </si>
  <si>
    <t>BICALUTAMIDE RAT*28CPR RIV 150</t>
  </si>
  <si>
    <t>037813019</t>
  </si>
  <si>
    <t>AMOXICILLINA AC CLA ARI*12BUST</t>
  </si>
  <si>
    <t>037813021</t>
  </si>
  <si>
    <t>AMOXICILLINA AC CLA ARI*12CPR</t>
  </si>
  <si>
    <t>037818010</t>
  </si>
  <si>
    <t>KRUXAGON*14CPS 20MG</t>
  </si>
  <si>
    <t>037818022</t>
  </si>
  <si>
    <t>KRUXAGON*28CPS 20MG</t>
  </si>
  <si>
    <t>037819024</t>
  </si>
  <si>
    <t>CETERIS*20CPR RIV 10MG</t>
  </si>
  <si>
    <t>037819036</t>
  </si>
  <si>
    <t>CETERIS*OS GTT 20ML 10MG/ML</t>
  </si>
  <si>
    <t>037822018</t>
  </si>
  <si>
    <t>PRAVASTATINA FG*10CPR 20MG</t>
  </si>
  <si>
    <t>037823022</t>
  </si>
  <si>
    <t>037824024</t>
  </si>
  <si>
    <t>SETAC*14CPR 40MG</t>
  </si>
  <si>
    <t>037826017</t>
  </si>
  <si>
    <t>LISICOR*14CPR 5MG</t>
  </si>
  <si>
    <t>037827019</t>
  </si>
  <si>
    <t>CETIRIZINA PENSA*20CPR 10MG</t>
  </si>
  <si>
    <t>037827021</t>
  </si>
  <si>
    <t>CETIRIZINA PENSA*OS GTT 20ML</t>
  </si>
  <si>
    <t>037828023</t>
  </si>
  <si>
    <t>AKLAV*12CPR RIV 875MG+125MG</t>
  </si>
  <si>
    <t>037829013</t>
  </si>
  <si>
    <t>DOXAZOSINA MY*30CPR 2MG</t>
  </si>
  <si>
    <t>037829025</t>
  </si>
  <si>
    <t>DOXAZOSINA MY*20CPR 4MG</t>
  </si>
  <si>
    <t>037829037</t>
  </si>
  <si>
    <t>DOXAZOSINA MY*30CPR 4MG</t>
  </si>
  <si>
    <t>037829049</t>
  </si>
  <si>
    <t>DOXAZOSINA MY*60CPR 4MG</t>
  </si>
  <si>
    <t>037832060</t>
  </si>
  <si>
    <t>FOSINOPRIL ID MY*14CPR 20+12,5</t>
  </si>
  <si>
    <t>037833047</t>
  </si>
  <si>
    <t>CLARITROMICINA HEX*12CPR 250MG</t>
  </si>
  <si>
    <t>CLARITROMICINA*CPR RIV DIV*250MG</t>
  </si>
  <si>
    <t>MFRL 1001551 - CLARITROMICINA*CPR RIV DIV*250MG</t>
  </si>
  <si>
    <t>037833151</t>
  </si>
  <si>
    <t>CLARITROMICINA HEX*14CPR 500MG</t>
  </si>
  <si>
    <t>037835030</t>
  </si>
  <si>
    <t>RISPERIDONE SAND*OS GTT 100ML</t>
  </si>
  <si>
    <t>037836018</t>
  </si>
  <si>
    <t>FOSINOPRIL ID TE*14CPR 20+12,5</t>
  </si>
  <si>
    <t>FOSINOPRIL/IDROCLOROTIAZIDE*CPR DIV*20MG+12,5MG</t>
  </si>
  <si>
    <t>MFRL 1002852 - FOSINOPRIL/IDROCLOROTIAZIDE*CPR DIV*20MG+12,5MG</t>
  </si>
  <si>
    <t>037837022</t>
  </si>
  <si>
    <t>FINASTERIDE EG*15CPR RIV 5MG</t>
  </si>
  <si>
    <t>037837059</t>
  </si>
  <si>
    <t>FINASTERIDE EG*30CPR RIV 5MG</t>
  </si>
  <si>
    <t>037838012</t>
  </si>
  <si>
    <t>PANTOPRAZOLO SAND*1FL 40MG</t>
  </si>
  <si>
    <t>037839026</t>
  </si>
  <si>
    <t>ACIDO VAL S VAL RAT*30CPR300RP</t>
  </si>
  <si>
    <t>037839115</t>
  </si>
  <si>
    <t>ACIDO VAL S VAL RAT*30CPR500RP</t>
  </si>
  <si>
    <t>037840016</t>
  </si>
  <si>
    <t>LENAXOLAN*30CPR 2MG</t>
  </si>
  <si>
    <t>037840028</t>
  </si>
  <si>
    <t>LENAXOLAN*20CPR 4MG</t>
  </si>
  <si>
    <t>037841032</t>
  </si>
  <si>
    <t>SEPTIDIL*SOL CUT 0,175% 250ML</t>
  </si>
  <si>
    <t>DIMETILDIDECILAMMONIO CLORURO*SOL CUT*0,175%/250ML</t>
  </si>
  <si>
    <t>MFRL 1002096 - DIMETILDIDECILAMMONIO CLORURO*SOL CUT*0,175%/250ML</t>
  </si>
  <si>
    <t>037842059</t>
  </si>
  <si>
    <t>FARMAIOD*10% SOLUZ CUT FL500ML</t>
  </si>
  <si>
    <t>037842073</t>
  </si>
  <si>
    <t>FARMAIOD*10% SOLUZ CUT FL100ML</t>
  </si>
  <si>
    <t>037843012</t>
  </si>
  <si>
    <t>CLOREXIFARM*SOLUZ CUT 1LT 20%</t>
  </si>
  <si>
    <t>CLOREXIDINA*SOL CUT CONC*20%/1.000ML</t>
  </si>
  <si>
    <t>MFRL 1001632 - CLOREXIDINA*SOL CUT CONC*20%/1.000ML</t>
  </si>
  <si>
    <t>037845043</t>
  </si>
  <si>
    <t>BENZAFARM*SOLUZ CUT INCOL 1L</t>
  </si>
  <si>
    <t>037846019</t>
  </si>
  <si>
    <t>CETRIFARM*SOLUZ CUT FL 25ML</t>
  </si>
  <si>
    <t>037846021</t>
  </si>
  <si>
    <t>CETRIFARM*SOLUZ CUT FUSTINO 5L</t>
  </si>
  <si>
    <t>CLOREXIDINA GLUCONATO/CETRIMIDE*SOL CUT*1,5%+15%/5.000ML</t>
  </si>
  <si>
    <t>MFRL 1001659 - CLOREXIDINA GLUCONATO/CETRIMIDE*SOL CUT*1,5%+15%/5.000ML</t>
  </si>
  <si>
    <t>037846033</t>
  </si>
  <si>
    <t>CETRIFARM*SOLUZ CUT 1L1,5%+15%</t>
  </si>
  <si>
    <t>037847011</t>
  </si>
  <si>
    <t>RIKEDOL*INIET 3F 30MG/ML</t>
  </si>
  <si>
    <t>037847023</t>
  </si>
  <si>
    <t>RIKEDOL*OS GTT 20MG/ML 10ML</t>
  </si>
  <si>
    <t>037848013</t>
  </si>
  <si>
    <t>KETOROLAC ACC*INIET 3F 30MG/ML</t>
  </si>
  <si>
    <t>037848025</t>
  </si>
  <si>
    <t>KETOROLAC ACC*OS GTT 20MG/ML10</t>
  </si>
  <si>
    <t>037849015</t>
  </si>
  <si>
    <t>KETOROLAC EG*3F 30MG/ML</t>
  </si>
  <si>
    <t>037849027</t>
  </si>
  <si>
    <t>KETOROLAC EG*GTT 10ML 20MG/ML</t>
  </si>
  <si>
    <t>037850017</t>
  </si>
  <si>
    <t>KETOROLAC DOC*3F 30MG 1ML</t>
  </si>
  <si>
    <t>037850029</t>
  </si>
  <si>
    <t>KETOROLAC DOC*OS GTT 10ML</t>
  </si>
  <si>
    <t>037851019</t>
  </si>
  <si>
    <t>EUMAT*INIET 3F 30MG/ML</t>
  </si>
  <si>
    <t>037852011</t>
  </si>
  <si>
    <t>METAMIZOLO SODICO ABC*GTT 20ML</t>
  </si>
  <si>
    <t>037853013</t>
  </si>
  <si>
    <t>KLAIDER*10CPS 100MG</t>
  </si>
  <si>
    <t>037853025</t>
  </si>
  <si>
    <t>KLAIDER*2CPS 150MG</t>
  </si>
  <si>
    <t>037853037</t>
  </si>
  <si>
    <t>KLAIDER*7CPS 200MG</t>
  </si>
  <si>
    <t>037855018</t>
  </si>
  <si>
    <t>GLUCORANGE*FL SCIR 75G/180ML</t>
  </si>
  <si>
    <t>GLUCOSIO (DESTROSIO)*SCIROPPO*75G/180ML</t>
  </si>
  <si>
    <t>MFRL 1003053 - GLUCOSIO (DESTROSIO)*SCIROPPO*75G/180ML</t>
  </si>
  <si>
    <t>037856022</t>
  </si>
  <si>
    <t>ACADIMOX*12CPR RIV 875MG+125MG</t>
  </si>
  <si>
    <t>037858014</t>
  </si>
  <si>
    <t>MOMENTACT ANALGESICO*12BUST</t>
  </si>
  <si>
    <t>037858026</t>
  </si>
  <si>
    <t>037863014</t>
  </si>
  <si>
    <t>INDOSTAC*30CPR DIV 200MG</t>
  </si>
  <si>
    <t>037864016</t>
  </si>
  <si>
    <t>FLUCONAZOLO ALM*10CPS 100MG</t>
  </si>
  <si>
    <t>037864028</t>
  </si>
  <si>
    <t>FLUCONAZOLO ALM*2CPS 150MG</t>
  </si>
  <si>
    <t>037864030</t>
  </si>
  <si>
    <t>FLUCONAZOLO ALM*7CPS 200MG</t>
  </si>
  <si>
    <t>037865019</t>
  </si>
  <si>
    <t>CLETUS*14CPS GASTRORES 20MG</t>
  </si>
  <si>
    <t>037865021</t>
  </si>
  <si>
    <t>CLETUS*28CPS GASTRORES 20MG</t>
  </si>
  <si>
    <t>037867013</t>
  </si>
  <si>
    <t>LENOXE*1BOMB 10L 100%</t>
  </si>
  <si>
    <t>XENON 133Xe *GAS*33L</t>
  </si>
  <si>
    <t>MFRL 1006915 - XENON 133Xe *GAS*33L</t>
  </si>
  <si>
    <t>037867025</t>
  </si>
  <si>
    <t>LENOXE*1BOMB 2L 100%</t>
  </si>
  <si>
    <t>XENON 133Xe*GAS*100%/2L</t>
  </si>
  <si>
    <t>MFRL 1007442 - XENON 133Xe*GAS*100%/2L</t>
  </si>
  <si>
    <t>037867037</t>
  </si>
  <si>
    <t>LENOXE*1BOMB 5L 100%</t>
  </si>
  <si>
    <t>XENON 133Xe*GAS*100%/5L</t>
  </si>
  <si>
    <t>MFRL 1007443 - XENON 133Xe*GAS*100%/5L</t>
  </si>
  <si>
    <t>037868015</t>
  </si>
  <si>
    <t>ZOVIRAXLABIALE*CREMA 2G 5%</t>
  </si>
  <si>
    <t>ACICLOVIR*CREMA DERM*5%/2G</t>
  </si>
  <si>
    <t>MFRL 1000054 - ACICLOVIR*CREMA DERM*5%/2G</t>
  </si>
  <si>
    <t>037868027</t>
  </si>
  <si>
    <t>ZOVIRAXLABIALE*CREMA FL2G 5%+E</t>
  </si>
  <si>
    <t>037869031</t>
  </si>
  <si>
    <t>ESMOCARD*INFUS POLV FL 2500MG</t>
  </si>
  <si>
    <t>ESMOLOLO*SOL INFUS CONC POLV*2.500MG</t>
  </si>
  <si>
    <t>MFRL 1002425 - ESMOLOLO*SOL INFUS CONC POLV*2.500MG</t>
  </si>
  <si>
    <t>037870019</t>
  </si>
  <si>
    <t>DAPAGUT*OS GTT 18,5ML33,1MG/ML</t>
  </si>
  <si>
    <t>037875073</t>
  </si>
  <si>
    <t>RISPERIDONE ACT*60CPR 1MG</t>
  </si>
  <si>
    <t>037875186</t>
  </si>
  <si>
    <t>RISPERIDONE ACT*60CPR 2MG AL/P</t>
  </si>
  <si>
    <t>037875299</t>
  </si>
  <si>
    <t>RISPERIDONE ACT*60CPR 3MG AL/</t>
  </si>
  <si>
    <t>037875402</t>
  </si>
  <si>
    <t>RISPERIDONE ACT*60CPR 4MG AL/</t>
  </si>
  <si>
    <t>037876012</t>
  </si>
  <si>
    <t>OXALIPLATINO SAND*EV 1FL 50MG</t>
  </si>
  <si>
    <t>OXALIPLATINO*SOL INFUS POLV*50MG/10ML</t>
  </si>
  <si>
    <t>MFRL 1004983 - OXALIPLATINO*SOL INFUS POLV*50MG/10ML</t>
  </si>
  <si>
    <t>037876024</t>
  </si>
  <si>
    <t>OXALIPLATINO SAND*EV 1FL 100MG</t>
  </si>
  <si>
    <t>OXALIPLATINO*SOL INFUS POLV*100MG/20ML</t>
  </si>
  <si>
    <t>MFRL 1004978 - OXALIPLATINO*SOL INFUS POLV*100MG/20ML</t>
  </si>
  <si>
    <t>037876036</t>
  </si>
  <si>
    <t>OXALIPLATINO SAND*EV 1FL 150MG</t>
  </si>
  <si>
    <t>OXALIPLATINO*SOL INFUS POLV*150MG/30ML</t>
  </si>
  <si>
    <t>MFRL 1004980 - OXALIPLATINO*SOL INFUS POLV*150MG/30ML</t>
  </si>
  <si>
    <t>037879107</t>
  </si>
  <si>
    <t>FLUCONAZOLO DOC*10CPS 100MG</t>
  </si>
  <si>
    <t>037879172</t>
  </si>
  <si>
    <t>FLUCONAZOLO DOC*2CPS 150MG</t>
  </si>
  <si>
    <t>037879234</t>
  </si>
  <si>
    <t>FLUCONAZOLO DOC*7CPS 200MG</t>
  </si>
  <si>
    <t>037880061</t>
  </si>
  <si>
    <t>RUPAFIN*30CPR 10MG</t>
  </si>
  <si>
    <t>RUPATADINA*CPR*10MG</t>
  </si>
  <si>
    <t>MFRL 1005710 - RUPATADINA*CPR*10MG</t>
  </si>
  <si>
    <t>037880097</t>
  </si>
  <si>
    <t>RUPAFIN*OS FL 120ML 1MG/ML</t>
  </si>
  <si>
    <t>RUPATADINA*SOL ORALE*120MG/120ML</t>
  </si>
  <si>
    <t>MFRL 1005709 - RUPATADINA*SOL ORALE*120MG/120ML</t>
  </si>
  <si>
    <t>037881024</t>
  </si>
  <si>
    <t>VENLAFAXINA ZE*28CPS 37,5MG RP</t>
  </si>
  <si>
    <t>037881277</t>
  </si>
  <si>
    <t>VENLAFAXINA ZE*10CPS 150MG RP</t>
  </si>
  <si>
    <t>037881289</t>
  </si>
  <si>
    <t>VENLAFAXINA ZE*14CPS 75MG RP</t>
  </si>
  <si>
    <t>037884018</t>
  </si>
  <si>
    <t>SEBIVO*28CPR RIV 600MG</t>
  </si>
  <si>
    <t>TELBIVUDINA*CPR RIV*600MG</t>
  </si>
  <si>
    <t>MFRL 1006221 - TELBIVUDINA*CPR RIV*600MG</t>
  </si>
  <si>
    <t>037885249</t>
  </si>
  <si>
    <t>MIRTAZAPINA SAND*30CPR ORO30MG</t>
  </si>
  <si>
    <t>037887015</t>
  </si>
  <si>
    <t>ARLEVERTAN*20CPR 20MG+40MG</t>
  </si>
  <si>
    <t>CINNARIZINA/DIMENIDRINATO*CPR*20MG+40MG</t>
  </si>
  <si>
    <t>MFRL 1001473 - CINNARIZINA/DIMENIDRINATO*CPR*20MG+40MG</t>
  </si>
  <si>
    <t>037887027</t>
  </si>
  <si>
    <t>ARLEVERTAN*50CPR 20MG+40MG</t>
  </si>
  <si>
    <t>037888068</t>
  </si>
  <si>
    <t>PAFINUR*30CPR 10MG</t>
  </si>
  <si>
    <t>037888094</t>
  </si>
  <si>
    <t>PAFINUR*OS FL 120ML 1MG/ML</t>
  </si>
  <si>
    <t>037889019</t>
  </si>
  <si>
    <t>GEXI*CREMA 30G 1MG/G</t>
  </si>
  <si>
    <t>037890011</t>
  </si>
  <si>
    <t>GEBEXONE*CR 30G 1MG/G+1MG/G</t>
  </si>
  <si>
    <t>037891013</t>
  </si>
  <si>
    <t>GENTAMICINA BETAM DOC*CR 30G</t>
  </si>
  <si>
    <t>037892015</t>
  </si>
  <si>
    <t>GENTAMICINA ACC*CR 30G 0,1%</t>
  </si>
  <si>
    <t>037894019</t>
  </si>
  <si>
    <t>NEOXINAL ALCOL*12FL 1L 0,5+70%</t>
  </si>
  <si>
    <t>037894021</t>
  </si>
  <si>
    <t>NEOXINAL ALCOL*24FL250ML0,5+70</t>
  </si>
  <si>
    <t>CLOREXIDINA GLUCONATO/ETANOLO*SOL CUT*0,5%+70%/250ML</t>
  </si>
  <si>
    <t>MFRL 1001661 - CLOREXIDINA GLUCONATO/ETANOLO*SOL CUT*0,5%+70%/250ML</t>
  </si>
  <si>
    <t>037894033</t>
  </si>
  <si>
    <t>NEOXINAL ALCOL*20FL500ML0,5+70</t>
  </si>
  <si>
    <t>CLOREXIDINA GLUCONATO/ETANOLO*SOL CUT*0,5%+70%/500ML</t>
  </si>
  <si>
    <t>MFRL 1001662 - CLOREXIDINA GLUCONATO/ETANOLO*SOL CUT*0,5%+70%/500ML</t>
  </si>
  <si>
    <t>037895024</t>
  </si>
  <si>
    <t>SOTRIZOL*20CPR RIV 10MG</t>
  </si>
  <si>
    <t>037895036</t>
  </si>
  <si>
    <t>SOTRIZOL*OS GTT 20ML 10MG/ML</t>
  </si>
  <si>
    <t>037897016</t>
  </si>
  <si>
    <t>EQUIMET*SPRAY NAS FL 15ML0,05%</t>
  </si>
  <si>
    <t>037898018</t>
  </si>
  <si>
    <t>NARIELLE*SPRAY NAS FL15ML0,05%</t>
  </si>
  <si>
    <t>037899010</t>
  </si>
  <si>
    <t>FROBEN RAFFREDDORE*15ML 0,05%</t>
  </si>
  <si>
    <t>037900014</t>
  </si>
  <si>
    <t>FLUCONAZOLO SUN*2CPS 150MG</t>
  </si>
  <si>
    <t>037900026</t>
  </si>
  <si>
    <t>FLUCONAZOLO SUN*10CPS 100MG</t>
  </si>
  <si>
    <t>037900038</t>
  </si>
  <si>
    <t>FLUCONAZOLO SUN*7CPS 200MG</t>
  </si>
  <si>
    <t>037901016</t>
  </si>
  <si>
    <t>TEDIM*10CPS 100MG</t>
  </si>
  <si>
    <t>037901028</t>
  </si>
  <si>
    <t>TEDIM*2CPS 150MG</t>
  </si>
  <si>
    <t>037901030</t>
  </si>
  <si>
    <t>TEDIM*7CPS 200MG</t>
  </si>
  <si>
    <t>037902018</t>
  </si>
  <si>
    <t>TRIMIKOS*10CPS 100MG</t>
  </si>
  <si>
    <t>037902020</t>
  </si>
  <si>
    <t>TRIMIKOS*2CPS 150MG</t>
  </si>
  <si>
    <t>037902032</t>
  </si>
  <si>
    <t>TRIMIKOS*7CPS 200MG</t>
  </si>
  <si>
    <t>037903010</t>
  </si>
  <si>
    <t>MARICRIO*14CPS 20MG</t>
  </si>
  <si>
    <t>037904012</t>
  </si>
  <si>
    <t>CIPROFLOXACINA ALM*10CPR 250MG</t>
  </si>
  <si>
    <t>037904024</t>
  </si>
  <si>
    <t>CIPROFLOXACINA ALM*6CPR 500MG</t>
  </si>
  <si>
    <t>037904036</t>
  </si>
  <si>
    <t>CIPROFLOXACINA ALM*12CPR 750MG</t>
  </si>
  <si>
    <t>037905015</t>
  </si>
  <si>
    <t>IBIMEZOLO*14CPS 20MG</t>
  </si>
  <si>
    <t>037905027</t>
  </si>
  <si>
    <t>IBIMEZOLO*28CPS 20MG</t>
  </si>
  <si>
    <t>037906017</t>
  </si>
  <si>
    <t>ANADIR*14CPS 20MG</t>
  </si>
  <si>
    <t>037906029</t>
  </si>
  <si>
    <t>ANADIR*28CPS 20MG</t>
  </si>
  <si>
    <t>037907019</t>
  </si>
  <si>
    <t>NANSEN*14CPS GASTRORES 20MG</t>
  </si>
  <si>
    <t>037907021</t>
  </si>
  <si>
    <t>NANSEN*28CPS GASTRORES 20MG</t>
  </si>
  <si>
    <t>037908023</t>
  </si>
  <si>
    <t>KROLLER*GTT 10ML 20MG/ML</t>
  </si>
  <si>
    <t>037910015</t>
  </si>
  <si>
    <t>FLUTOXIL*SCIR FL 250ML 4MG/5ML</t>
  </si>
  <si>
    <t>037911017</t>
  </si>
  <si>
    <t>CETIRIZINA ABC*20CPR DIV 10MG</t>
  </si>
  <si>
    <t>037911029</t>
  </si>
  <si>
    <t>CETIRIZINA ABC*OS GTT 20ML</t>
  </si>
  <si>
    <t>037911031</t>
  </si>
  <si>
    <t>CETIRIZINA ABC*7CPR DIV 10MG</t>
  </si>
  <si>
    <t>037912021</t>
  </si>
  <si>
    <t>PURICLAV*12CPR RIV 875MG+125MG</t>
  </si>
  <si>
    <t>037913023</t>
  </si>
  <si>
    <t>CIPERUS*6CPR RIV 500MG</t>
  </si>
  <si>
    <t>037913035</t>
  </si>
  <si>
    <t>CIPERUS*12CPR RIV 750MG</t>
  </si>
  <si>
    <t>037915028</t>
  </si>
  <si>
    <t>MACAR*6CPR RIV 500MG</t>
  </si>
  <si>
    <t>037915030</t>
  </si>
  <si>
    <t>MACAR*12CPR RIV 750MG</t>
  </si>
  <si>
    <t>037916107</t>
  </si>
  <si>
    <t>NUROFENELLE*12CPR RIV 400MG</t>
  </si>
  <si>
    <t>037918012</t>
  </si>
  <si>
    <t>NIMODIPINA GE*OS GTT FL 25ML</t>
  </si>
  <si>
    <t>037922010</t>
  </si>
  <si>
    <t>PEPTIREX*14CPS GASTRORES 15MG</t>
  </si>
  <si>
    <t>037922022</t>
  </si>
  <si>
    <t>PEPTIREX*14CPS GASTRORES 30MG</t>
  </si>
  <si>
    <t>037922034</t>
  </si>
  <si>
    <t>PEPTIREX*28CPS GASTRORES 15MG</t>
  </si>
  <si>
    <t>037922046</t>
  </si>
  <si>
    <t>PEPTIREX*28CPS GASTRORES 30MG</t>
  </si>
  <si>
    <t>037923012</t>
  </si>
  <si>
    <t>PERGASTID*14CPS 15MG</t>
  </si>
  <si>
    <t>037923024</t>
  </si>
  <si>
    <t>PERGASTID*14CPS 30MG</t>
  </si>
  <si>
    <t>037923036</t>
  </si>
  <si>
    <t>PERGASTID*28CPS 15MG</t>
  </si>
  <si>
    <t>037923048</t>
  </si>
  <si>
    <t>PERGASTID*28CPS 30MG</t>
  </si>
  <si>
    <t>037927011</t>
  </si>
  <si>
    <t>QUORUM*30CPR DIV 2MG</t>
  </si>
  <si>
    <t>037927023</t>
  </si>
  <si>
    <t>QUORUM*20CPR DIV 4MG</t>
  </si>
  <si>
    <t>037928013</t>
  </si>
  <si>
    <t>DIZOLO*10CPS 100MG</t>
  </si>
  <si>
    <t>037928025</t>
  </si>
  <si>
    <t>DIZOLO*2CPS 150MG</t>
  </si>
  <si>
    <t>037928037</t>
  </si>
  <si>
    <t>DIZOLO*7CPS 200MG</t>
  </si>
  <si>
    <t>037929015</t>
  </si>
  <si>
    <t>CIPROFLOXACINA ABC*10CPR 250MG</t>
  </si>
  <si>
    <t>037929027</t>
  </si>
  <si>
    <t>CIPROFLOXACINA ABC*6CPR 500MG</t>
  </si>
  <si>
    <t>037930017</t>
  </si>
  <si>
    <t>BACLOFENE MY*50CPR 10MG</t>
  </si>
  <si>
    <t>BACLOFENE*CPR DIV*10MG</t>
  </si>
  <si>
    <t>MFRL 1000775 - BACLOFENE*CPR DIV*10MG</t>
  </si>
  <si>
    <t>037930029</t>
  </si>
  <si>
    <t>BACLOFENE MY*50CPR 25MG</t>
  </si>
  <si>
    <t>BACLOFENE*CPR DIV*25MG</t>
  </si>
  <si>
    <t>MFRL 1000777 - BACLOFENE*CPR DIV*25MG</t>
  </si>
  <si>
    <t>037931019</t>
  </si>
  <si>
    <t>FLUCONAZOLO ABC*10CPS 100MG</t>
  </si>
  <si>
    <t>037931021</t>
  </si>
  <si>
    <t>FLUCONAZOLO ABC*2CPS 150MG</t>
  </si>
  <si>
    <t>037931033</t>
  </si>
  <si>
    <t>FLUCONAZOLO ABC*7CPS 200MG</t>
  </si>
  <si>
    <t>037932011</t>
  </si>
  <si>
    <t>LISINOPRIL ZENTIVA*14CPR 5MG</t>
  </si>
  <si>
    <t>037932023</t>
  </si>
  <si>
    <t>LISINOPRIL ZENTIVA*14CPR 20MG</t>
  </si>
  <si>
    <t>037935032</t>
  </si>
  <si>
    <t>QUIBUS*28CPR RIV 20MG</t>
  </si>
  <si>
    <t>037935057</t>
  </si>
  <si>
    <t>QUIBUS*28CPR RIV 40MG</t>
  </si>
  <si>
    <t>037936010</t>
  </si>
  <si>
    <t>TONOCIAN*IM 5F 2ML 5000MCG/2ML</t>
  </si>
  <si>
    <t>037938014</t>
  </si>
  <si>
    <t>SAMPER*10CPR RIV 250MG</t>
  </si>
  <si>
    <t>037938026</t>
  </si>
  <si>
    <t>SAMPER*6CPR RIV 500MG</t>
  </si>
  <si>
    <t>037938038</t>
  </si>
  <si>
    <t>SAMPER*12CPR RIV 750MG</t>
  </si>
  <si>
    <t>037939016</t>
  </si>
  <si>
    <t>NITROGLICERINA HOS*10F 5MG/ML</t>
  </si>
  <si>
    <t>037939028</t>
  </si>
  <si>
    <t>NITROGLICERINA HOS*10F25MG/5ML</t>
  </si>
  <si>
    <t>037939030</t>
  </si>
  <si>
    <t>NITROGLICERINA HOS*5FL 50ML</t>
  </si>
  <si>
    <t>037940018</t>
  </si>
  <si>
    <t>OMEPRAZOLO ALM*14CPS 20MG</t>
  </si>
  <si>
    <t>037940020</t>
  </si>
  <si>
    <t>OMEPRAZOLO ALM*28CPS 20MG</t>
  </si>
  <si>
    <t>037941010</t>
  </si>
  <si>
    <t>TRAMADOLO ABC*OS GTT 100MG/ML</t>
  </si>
  <si>
    <t>037942012</t>
  </si>
  <si>
    <t>LIMNOS*14CPS 20MG</t>
  </si>
  <si>
    <t>037942024</t>
  </si>
  <si>
    <t>LIMNOS*28CPS 20MG</t>
  </si>
  <si>
    <t>037943026</t>
  </si>
  <si>
    <t>BERNY*OS POLV 2BUST 3G</t>
  </si>
  <si>
    <t>037944030</t>
  </si>
  <si>
    <t>CARBOCISTEINA IPSO*SCIR 200ML</t>
  </si>
  <si>
    <t>037945019</t>
  </si>
  <si>
    <t>BRONCOLIB*30BUST GRAT 2,7G</t>
  </si>
  <si>
    <t>037945021</t>
  </si>
  <si>
    <t>BRONCOLIB*SCIR 6FL 1D 2,7G10ML</t>
  </si>
  <si>
    <t>037945033</t>
  </si>
  <si>
    <t>BRONCOLIB*SCIR 200ML 90MG/ML</t>
  </si>
  <si>
    <t>037946023</t>
  </si>
  <si>
    <t>TUSSELIM FLUIDIFICANTE*SCIR6FL</t>
  </si>
  <si>
    <t>037946035</t>
  </si>
  <si>
    <t>TUSSELIM FLUIDIFICANTE*SCIR1FL</t>
  </si>
  <si>
    <t>037947013</t>
  </si>
  <si>
    <t>GLOSID*30BUST GRAT 2,7G</t>
  </si>
  <si>
    <t>037947025</t>
  </si>
  <si>
    <t>GLOSID*SCIR 6FL 1D 2,7G/10ML</t>
  </si>
  <si>
    <t>037947037</t>
  </si>
  <si>
    <t>GLOSID*SCIR 1FL 200ML 90MG/ML</t>
  </si>
  <si>
    <t>037948015</t>
  </si>
  <si>
    <t>KOFITUSS MUCOLITICO*30BS 2,7G</t>
  </si>
  <si>
    <t>037948027</t>
  </si>
  <si>
    <t>KOFITUSS MUCOLITICO*SCIR 6FL</t>
  </si>
  <si>
    <t>037948039</t>
  </si>
  <si>
    <t>KOFITUSS MUCOLITICO*SCIR 200ML</t>
  </si>
  <si>
    <t>037949017</t>
  </si>
  <si>
    <t>ZOLANTRAC*14CPS 20MG</t>
  </si>
  <si>
    <t>037949029</t>
  </si>
  <si>
    <t>ZOLANTRAC*7CPS 20MG</t>
  </si>
  <si>
    <t>037950072</t>
  </si>
  <si>
    <t>GRANISETRON MY*10CPR RIV 1MG</t>
  </si>
  <si>
    <t>037950223</t>
  </si>
  <si>
    <t>GRANISETRON MY*5CPR RIV 2MG</t>
  </si>
  <si>
    <t>037951050</t>
  </si>
  <si>
    <t>LOSARTAN GIT*21CPR RIV 12,5MG</t>
  </si>
  <si>
    <t>037951175</t>
  </si>
  <si>
    <t>LOSARTAN GIT*28CPR RIV 50MG</t>
  </si>
  <si>
    <t>037951290</t>
  </si>
  <si>
    <t>LOSARTAN GIT*28CPR RIV 100MG</t>
  </si>
  <si>
    <t>037952049</t>
  </si>
  <si>
    <t>ANASTROZOLO MY*28CPR RIV 1MG</t>
  </si>
  <si>
    <t>037953041</t>
  </si>
  <si>
    <t>ANASTROZOLO ZENT*28CPR RIV 1MG</t>
  </si>
  <si>
    <t>037954017</t>
  </si>
  <si>
    <t>037954031</t>
  </si>
  <si>
    <t>037954043</t>
  </si>
  <si>
    <t>037954056</t>
  </si>
  <si>
    <t>037954070</t>
  </si>
  <si>
    <t>037954082</t>
  </si>
  <si>
    <t>037954094</t>
  </si>
  <si>
    <t>037954106</t>
  </si>
  <si>
    <t>037954118</t>
  </si>
  <si>
    <t>037955010</t>
  </si>
  <si>
    <t>037955022</t>
  </si>
  <si>
    <t>037956036</t>
  </si>
  <si>
    <t>037956048</t>
  </si>
  <si>
    <t>037958028</t>
  </si>
  <si>
    <t>037958030</t>
  </si>
  <si>
    <t>037958042</t>
  </si>
  <si>
    <t>037958055</t>
  </si>
  <si>
    <t>037958067</t>
  </si>
  <si>
    <t>037958079</t>
  </si>
  <si>
    <t>037958081</t>
  </si>
  <si>
    <t>037958105</t>
  </si>
  <si>
    <t>037958117</t>
  </si>
  <si>
    <t>037958129</t>
  </si>
  <si>
    <t>ZOLPIDEM TARTRATO*CPR RIV*10MG</t>
  </si>
  <si>
    <t>MFRL 1006703 - ZOLPIDEM TARTRATO*CPR RIV*10MG</t>
  </si>
  <si>
    <t>037958131</t>
  </si>
  <si>
    <t>037959018</t>
  </si>
  <si>
    <t>037959057</t>
  </si>
  <si>
    <t>037960010</t>
  </si>
  <si>
    <t>037961012</t>
  </si>
  <si>
    <t>037961024</t>
  </si>
  <si>
    <t>037962014</t>
  </si>
  <si>
    <t>SIMEGUT*OS GTT FL 30ML</t>
  </si>
  <si>
    <t>DIMETICONE*GOCCE ORALI EMULS*1.998MG/30ML</t>
  </si>
  <si>
    <t>MFRL 1002088 - DIMETICONE*GOCCE ORALI EMULS*1.998MG/30ML</t>
  </si>
  <si>
    <t>037963016</t>
  </si>
  <si>
    <t>FINASTERIDE SUN*15CPR RIV 5MG</t>
  </si>
  <si>
    <t>037964020</t>
  </si>
  <si>
    <t>037964044</t>
  </si>
  <si>
    <t>037964057</t>
  </si>
  <si>
    <t>037964069</t>
  </si>
  <si>
    <t>037967027</t>
  </si>
  <si>
    <t>ENALAPRIL ID SAND*14CPR20+12,5</t>
  </si>
  <si>
    <t>037967041</t>
  </si>
  <si>
    <t>ENALAPRIL ID SAND*28CPR20+12,5</t>
  </si>
  <si>
    <t>037968029</t>
  </si>
  <si>
    <t>AMLODIPINA AURO*28CPR 5MG</t>
  </si>
  <si>
    <t>037968056</t>
  </si>
  <si>
    <t>AMLODIPINA AURO*14CPR 10MG</t>
  </si>
  <si>
    <t>037969286</t>
  </si>
  <si>
    <t>MIRTAZAPINA ACT*30CPR ORO 30MG</t>
  </si>
  <si>
    <t>037972054</t>
  </si>
  <si>
    <t>AZITROMICINA MY*SOSP FL 1500MG</t>
  </si>
  <si>
    <t>037973056</t>
  </si>
  <si>
    <t>AZITROMICINA SA*OS SOSP 1500MG</t>
  </si>
  <si>
    <t>037975051</t>
  </si>
  <si>
    <t>NEMEZID*OS SOSP FL 1500MG</t>
  </si>
  <si>
    <t>037976026</t>
  </si>
  <si>
    <t>NALOXONE B BRAUN*10F 1ML 0,4MG</t>
  </si>
  <si>
    <t>037978020</t>
  </si>
  <si>
    <t>RISPERIDONE MY*60CPR RIV 1MG</t>
  </si>
  <si>
    <t>037978044</t>
  </si>
  <si>
    <t>RISPERIDONE MY*60CPR RIV 2MG</t>
  </si>
  <si>
    <t>037978069</t>
  </si>
  <si>
    <t>RISPERIDONE MY*60CPR RIV 3MG</t>
  </si>
  <si>
    <t>037978083</t>
  </si>
  <si>
    <t>RISPERIDONE MY*60CPR RIV 4MG</t>
  </si>
  <si>
    <t>037980012</t>
  </si>
  <si>
    <t>037981014</t>
  </si>
  <si>
    <t>037983044</t>
  </si>
  <si>
    <t>SERTRALINA AURO*30CPR 50MG PVC</t>
  </si>
  <si>
    <t>037983222</t>
  </si>
  <si>
    <t>SERTRALINA AURO*30CPR 100MGPVC</t>
  </si>
  <si>
    <t>037984034</t>
  </si>
  <si>
    <t>CIPROFLOXACINA SA*EV 1FL 100ML</t>
  </si>
  <si>
    <t>037984046</t>
  </si>
  <si>
    <t>CIPROFLOXACINA SA*EV 1FL 200ML</t>
  </si>
  <si>
    <t>037985114</t>
  </si>
  <si>
    <t>FOSINOPRIL MY*14CPR 20MG</t>
  </si>
  <si>
    <t>037987029</t>
  </si>
  <si>
    <t>AMLODIPINA PENSA*28CPR 5MG</t>
  </si>
  <si>
    <t>037987056</t>
  </si>
  <si>
    <t>AMLODIPINA PENSA*14CPR 10MG</t>
  </si>
  <si>
    <t>037988211</t>
  </si>
  <si>
    <t>MIRTAZAPINA ALM*30CPR ORO 30MG</t>
  </si>
  <si>
    <t>037989035</t>
  </si>
  <si>
    <t>ORENCIA*IV 3FL 250MG+3SIR</t>
  </si>
  <si>
    <t>ABATACEPT*SOL INFUS POLV CONC*250MG</t>
  </si>
  <si>
    <t>MFRL 1000006 - ABATACEPT*SOL INFUS POLV CONC*250MG</t>
  </si>
  <si>
    <t>037989050</t>
  </si>
  <si>
    <t>ORENCIA*SC 4SIR 125MG/ML</t>
  </si>
  <si>
    <t>ABATACEPT*SOL INIET*125MG/1ML</t>
  </si>
  <si>
    <t>MFRL 1010297 - ABATACEPT*SOL INIET*125MG/1ML</t>
  </si>
  <si>
    <t>037989086</t>
  </si>
  <si>
    <t>037989112</t>
  </si>
  <si>
    <t>ORENCIA*SC 4PEN 125MG/ML CLICK</t>
  </si>
  <si>
    <t>037989124</t>
  </si>
  <si>
    <t>ORENCIA*SC 12PEN 125MG/ML CLIC</t>
  </si>
  <si>
    <t>037990013</t>
  </si>
  <si>
    <t>CLOTRIMAZOLO FG*CREMA 30G 1%</t>
  </si>
  <si>
    <t>037993021</t>
  </si>
  <si>
    <t>FOSFOMICINA RAT*OS POLV 2BS 3G</t>
  </si>
  <si>
    <t>037994023</t>
  </si>
  <si>
    <t>FOSFOMICINA MY*AD OS 2BUST 3G</t>
  </si>
  <si>
    <t>037995026</t>
  </si>
  <si>
    <t>FOSFOMICINA AU*OS GRAT 2BUST3G</t>
  </si>
  <si>
    <t>037996028</t>
  </si>
  <si>
    <t>ZEFLUGYN*10CPS 100MG</t>
  </si>
  <si>
    <t>037996030</t>
  </si>
  <si>
    <t>ZEFLUGYN*2CPS 150MG</t>
  </si>
  <si>
    <t>037996042</t>
  </si>
  <si>
    <t>ZEFLUGYN*7CPS 200MG</t>
  </si>
  <si>
    <t>037998034</t>
  </si>
  <si>
    <t>SUMATRIPTAN TEVA*4CPR RIV 50MG</t>
  </si>
  <si>
    <t>037998123</t>
  </si>
  <si>
    <t>SUMATRIPTAN TEVA*4CPR RIV100MG</t>
  </si>
  <si>
    <t>037999051</t>
  </si>
  <si>
    <t>NEBIVOLOLO ZENTIVA*28CPR 5MG</t>
  </si>
  <si>
    <t>038001044</t>
  </si>
  <si>
    <t>ZOLPIDEM SAND*30CPR RIV 10MG</t>
  </si>
  <si>
    <t>038002022</t>
  </si>
  <si>
    <t>ALTARGO*UNG CUT 5G 1%</t>
  </si>
  <si>
    <t>RETAPAMULINA*UNG DERMAT*1%/5G</t>
  </si>
  <si>
    <t>MFRL 1005567 - RETAPAMULINA*UNG DERMAT*1%/5G</t>
  </si>
  <si>
    <t>038003240</t>
  </si>
  <si>
    <t>OMOLIN*14CPS 20MG</t>
  </si>
  <si>
    <t>038003265</t>
  </si>
  <si>
    <t>OMOLIN*28CPS 20MG</t>
  </si>
  <si>
    <t>038004014</t>
  </si>
  <si>
    <t>RAMIPRIL ID SAN*14CPR 2,5+12,5</t>
  </si>
  <si>
    <t>038004038</t>
  </si>
  <si>
    <t>RAMIPRIL ID SAN*28CPR 2,5+12,5</t>
  </si>
  <si>
    <t>038004154</t>
  </si>
  <si>
    <t>RAMIPRIL ID SAN*14CPR 5+25MG</t>
  </si>
  <si>
    <t>038004178</t>
  </si>
  <si>
    <t>RAMIPRIL ID SAN*28CPR 5+25MG</t>
  </si>
  <si>
    <t>038005017</t>
  </si>
  <si>
    <t>UVADEX*INIET 12FL 10ML20MCG/ML</t>
  </si>
  <si>
    <t>METOXSALENE*SOL EXTRACORPOREA*200MCG/10ML</t>
  </si>
  <si>
    <t>MFRL 1007225 - METOXSALENE*SOL EXTRACORPOREA*200MCG/10ML</t>
  </si>
  <si>
    <t>038006108</t>
  </si>
  <si>
    <t>ALENDRONATO SUN*4CPR 70MG</t>
  </si>
  <si>
    <t>038007100</t>
  </si>
  <si>
    <t>ALENDRONATO PENSA*4CPR 70MG</t>
  </si>
  <si>
    <t>038008013</t>
  </si>
  <si>
    <t>ESTREVA*GEL 1FL 50G 0,1%</t>
  </si>
  <si>
    <t>ESTRADIOLO*GEL TRANSDERM*0,1%/50G</t>
  </si>
  <si>
    <t>MFRL 1002434 - ESTRADIOLO*GEL TRANSDERM*0,1%/50G</t>
  </si>
  <si>
    <t>038009039</t>
  </si>
  <si>
    <t>038012112</t>
  </si>
  <si>
    <t>ENALAPRIL ID HE*14CPR 20MG+6MG</t>
  </si>
  <si>
    <t>038014128</t>
  </si>
  <si>
    <t>MIRTAZAPINA MY*30CPR OROD 30MG</t>
  </si>
  <si>
    <t>038016010</t>
  </si>
  <si>
    <t>REVLIMID*21CPS 5MG</t>
  </si>
  <si>
    <t>LENALIDOMIDE*CPS RIGIDE*5MG</t>
  </si>
  <si>
    <t>MFRL 1003743 - LENALIDOMIDE*CPS RIGIDE*5MG</t>
  </si>
  <si>
    <t>038016022</t>
  </si>
  <si>
    <t>REVLIMID*21CPS 10MG</t>
  </si>
  <si>
    <t>LENALIDOMIDE*CPS RIGIDE*10MG</t>
  </si>
  <si>
    <t>MFRL 1003739 - LENALIDOMIDE*CPS RIGIDE*10MG</t>
  </si>
  <si>
    <t>038016034</t>
  </si>
  <si>
    <t>REVLIMID*21CPS 15MG</t>
  </si>
  <si>
    <t>LENALIDOMIDE*CPS RIGIDE*15MG</t>
  </si>
  <si>
    <t>MFRL 1003741 - LENALIDOMIDE*CPS RIGIDE*15MG</t>
  </si>
  <si>
    <t>038016046</t>
  </si>
  <si>
    <t>REVLIMID*21CPS 25MG</t>
  </si>
  <si>
    <t>LENALIDOMIDE*CPS RIGIDE*25MG</t>
  </si>
  <si>
    <t>MFRL 1003742 - LENALIDOMIDE*CPS RIGIDE*25MG</t>
  </si>
  <si>
    <t>038016059</t>
  </si>
  <si>
    <t>REVLIMID*21CPS 2,5MG</t>
  </si>
  <si>
    <t>LENALIDOMIDE*CPS RIGIDE*2,5MG</t>
  </si>
  <si>
    <t>MFRL 1006840 - LENALIDOMIDE*CPS RIGIDE*2,5MG</t>
  </si>
  <si>
    <t>038016073</t>
  </si>
  <si>
    <t>REVLIMID*7CPS 2,5MG</t>
  </si>
  <si>
    <t>038016085</t>
  </si>
  <si>
    <t>REVLIMID*7CPS 5MG</t>
  </si>
  <si>
    <t>038016097</t>
  </si>
  <si>
    <t>REVLIMID*21CPS 20MG</t>
  </si>
  <si>
    <t>LENALIDOMIDE*CPS RIGIDE*20MG</t>
  </si>
  <si>
    <t>MFRL 1007667 - LENALIDOMIDE*CPS RIGIDE*20MG</t>
  </si>
  <si>
    <t>038016109</t>
  </si>
  <si>
    <t>REVLIMID*7CPS 10MG</t>
  </si>
  <si>
    <t>038016111</t>
  </si>
  <si>
    <t>REVLIMID*7CPS 15MG</t>
  </si>
  <si>
    <t>038016135</t>
  </si>
  <si>
    <t>REVLIMID*7CPS 20MG</t>
  </si>
  <si>
    <t>038016147</t>
  </si>
  <si>
    <t>REVLIMID*7CPS 25MG</t>
  </si>
  <si>
    <t>038018014</t>
  </si>
  <si>
    <t>FLUCONAZOLO BA*10SAC 50ML100MG</t>
  </si>
  <si>
    <t>038018038</t>
  </si>
  <si>
    <t>FLUCONAZOLO BA*10SA 100ML200MG</t>
  </si>
  <si>
    <t>038018053</t>
  </si>
  <si>
    <t>FLUCONAZOLO BA*10SA 200ML400MG</t>
  </si>
  <si>
    <t>038020018</t>
  </si>
  <si>
    <t>NIMODIPINA SANDOZ*OS GTT 25ML</t>
  </si>
  <si>
    <t>038022051</t>
  </si>
  <si>
    <t>NEBIVOLOLO TEVA*28CPR 5MG</t>
  </si>
  <si>
    <t>038024016</t>
  </si>
  <si>
    <t>INVEGA*28CPR 3MG RP</t>
  </si>
  <si>
    <t>PALIPERIDONE*CPR RP*3MG</t>
  </si>
  <si>
    <t>MFRL 1005057 - PALIPERIDONE*CPR RP*3MG</t>
  </si>
  <si>
    <t>038024067</t>
  </si>
  <si>
    <t>INVEGA*28CPR 6MG RP</t>
  </si>
  <si>
    <t>PALIPERIDONE*CPR RP*6MG</t>
  </si>
  <si>
    <t>MFRL 1005059 - PALIPERIDONE*CPR RP*6MG</t>
  </si>
  <si>
    <t>038024117</t>
  </si>
  <si>
    <t>INVEGA*28CPR 9MG RP</t>
  </si>
  <si>
    <t>PALIPERIDONE*CPR RP*9MG</t>
  </si>
  <si>
    <t>MFRL 1005061 - PALIPERIDONE*CPR RP*9MG</t>
  </si>
  <si>
    <t>038024410</t>
  </si>
  <si>
    <t>INVEGA*28CPR 3MG RP OPA</t>
  </si>
  <si>
    <t>038024459</t>
  </si>
  <si>
    <t>INVEGA*28CPR 6MG RP OPA</t>
  </si>
  <si>
    <t>038024497</t>
  </si>
  <si>
    <t>INVEGA*28CPR 9MG RP OPA</t>
  </si>
  <si>
    <t>038028041</t>
  </si>
  <si>
    <t>LOSARTAN ID TE*28CPR 50+12,5MG</t>
  </si>
  <si>
    <t>LOSARTAN/IDROCLOROTIAZIDE*CPR RIV DIV*50MG+12,5MG</t>
  </si>
  <si>
    <t>MFRL 1004027 - LOSARTAN/IDROCLOROTIAZIDE*CPR RIV DIV*50MG+12,5MG</t>
  </si>
  <si>
    <t>038028332</t>
  </si>
  <si>
    <t>LOSARTAN ID TE*28CPR 100+25MG</t>
  </si>
  <si>
    <t>LOSARTAN/IDROCLOROTIAZIDE*CPR RIV DIV*100MG+25MG</t>
  </si>
  <si>
    <t>MFRL 1004025 - LOSARTAN/IDROCLOROTIAZIDE*CPR RIV DIV*100MG+25MG</t>
  </si>
  <si>
    <t>038028674</t>
  </si>
  <si>
    <t>038028686</t>
  </si>
  <si>
    <t>LOSARTAN ID TE*500CPR50+12,5MG</t>
  </si>
  <si>
    <t>038028698</t>
  </si>
  <si>
    <t>038029017</t>
  </si>
  <si>
    <t>OSMOHALE*POLVxINAL KIT</t>
  </si>
  <si>
    <t>MANNITOLO*POLV INAL*1_PLACEBO-1_5MG-1_10MG-1_20MG-1_40MG</t>
  </si>
  <si>
    <t>MFRL 1004103 - MANNITOLO*POLV INAL*1_PLACEBO-1_5MG-1_10MG-1_20MG-1_40MG</t>
  </si>
  <si>
    <t>038031163</t>
  </si>
  <si>
    <t>DRALENOS*12CPR 70MG</t>
  </si>
  <si>
    <t>038033015</t>
  </si>
  <si>
    <t>FLUDARABINA TEVA*EV 1F50MG 2ML</t>
  </si>
  <si>
    <t>FLUDARABINA*SOL INFUS CONC*50MG/2ML</t>
  </si>
  <si>
    <t>MFRL 1007052 - FLUDARABINA*SOL INFUS CONC*50MG/2ML</t>
  </si>
  <si>
    <t>038035010</t>
  </si>
  <si>
    <t>SUSPIRIA*7CPR RIV 10MG</t>
  </si>
  <si>
    <t>038035022</t>
  </si>
  <si>
    <t>SUSPIRIA*20CPR RIV 10MG</t>
  </si>
  <si>
    <t>038035034</t>
  </si>
  <si>
    <t>SUSPIRIA*OS GTT 20ML 10MG/ML</t>
  </si>
  <si>
    <t>038036087</t>
  </si>
  <si>
    <t>ACIDO VAL S VAL EG*30CPR 300RP</t>
  </si>
  <si>
    <t>038036240</t>
  </si>
  <si>
    <t>ACIDO VAL S VAL EG*30CPR 500RP</t>
  </si>
  <si>
    <t>038037014</t>
  </si>
  <si>
    <t>CIANOCOBALAMINA EG*IM5F5000MCG</t>
  </si>
  <si>
    <t>038038016</t>
  </si>
  <si>
    <t>ABIS*28CPR 5MG</t>
  </si>
  <si>
    <t>038038028</t>
  </si>
  <si>
    <t>ABIS*14CPR 10MG</t>
  </si>
  <si>
    <t>038039018</t>
  </si>
  <si>
    <t>ENALAPRIL ID SUN*14CPR 20+12,5</t>
  </si>
  <si>
    <t>038040022</t>
  </si>
  <si>
    <t>FOSFOMICINA EG*AD OS 2BUST 3G</t>
  </si>
  <si>
    <t>038048017</t>
  </si>
  <si>
    <t>FLUCONAZOLO HIK*1FL 50ML 100MG</t>
  </si>
  <si>
    <t>038048070</t>
  </si>
  <si>
    <t>FLUCONAZOLO HIK*1FL100ML 200MG</t>
  </si>
  <si>
    <t>038048132</t>
  </si>
  <si>
    <t>FLUCONAZOLO HIK*1SA 200ML400MG</t>
  </si>
  <si>
    <t>038049045</t>
  </si>
  <si>
    <t>EMINOCS*OS SOLUZ 100ML 50MG/ML</t>
  </si>
  <si>
    <t>DICLOFENAC*SOL ORALE*5G/100ML</t>
  </si>
  <si>
    <t>MFRL 1007584 - DICLOFENAC*SOL ORALE*5G/100ML</t>
  </si>
  <si>
    <t>038051025</t>
  </si>
  <si>
    <t>SIMVASTATINA PENSA*20CPR 10MG</t>
  </si>
  <si>
    <t>038051064</t>
  </si>
  <si>
    <t>SIMVASTATINA PENSA*28CPR 20MG</t>
  </si>
  <si>
    <t>038051090</t>
  </si>
  <si>
    <t>SIMVASTATINA PENSA*28CPR 40MG</t>
  </si>
  <si>
    <t>038052015</t>
  </si>
  <si>
    <t>ALVENEX*20CPR 450MG</t>
  </si>
  <si>
    <t>038052027</t>
  </si>
  <si>
    <t>ALVENEX*OS SOSP 20BUST 450MG</t>
  </si>
  <si>
    <t>038053029</t>
  </si>
  <si>
    <t>MAKADIP*14CPR 10MG</t>
  </si>
  <si>
    <t>038054019</t>
  </si>
  <si>
    <t>CETIRIZINA AURO*20CPR 10MG</t>
  </si>
  <si>
    <t>038054021</t>
  </si>
  <si>
    <t>CETIRIZINA AURO*OS GTT 20ML</t>
  </si>
  <si>
    <t>038055012</t>
  </si>
  <si>
    <t>BALARM*28CPR 5MG</t>
  </si>
  <si>
    <t>038055024</t>
  </si>
  <si>
    <t>BALARM*14CPR 10MG</t>
  </si>
  <si>
    <t>038056014</t>
  </si>
  <si>
    <t>LOSEDIN*28CPR 5MG</t>
  </si>
  <si>
    <t>038056026</t>
  </si>
  <si>
    <t>LOSEDIN*14CPR 10MG</t>
  </si>
  <si>
    <t>038058018</t>
  </si>
  <si>
    <t>NATAM*28CPR DIV 5MG</t>
  </si>
  <si>
    <t>038058020</t>
  </si>
  <si>
    <t>NATAM*14CPR DIV 10MG</t>
  </si>
  <si>
    <t>038059034</t>
  </si>
  <si>
    <t>KEYVENB*EV FL 10ML 500UI</t>
  </si>
  <si>
    <t>038059046</t>
  </si>
  <si>
    <t>KEYVENB*EV FL 50ML 2500UI+SET</t>
  </si>
  <si>
    <t>IMMUNOGLOBULINA UMANA ANTIEPATITE B*SOL INFUS*2.500UI/50ML</t>
  </si>
  <si>
    <t>MFRL 1003209 - IMMUNOGLOBULINA UMANA ANTIEPATITE B*SOL INFUS*2.500UI/50ML</t>
  </si>
  <si>
    <t>038060012</t>
  </si>
  <si>
    <t>LISINOPRIL DOC*14CPR 5MG</t>
  </si>
  <si>
    <t>038060024</t>
  </si>
  <si>
    <t>LISINOPRIL DOC*28CPR 5MG</t>
  </si>
  <si>
    <t>038060063</t>
  </si>
  <si>
    <t>LISINOPRIL DOC*14CPR 20MG</t>
  </si>
  <si>
    <t>038060075</t>
  </si>
  <si>
    <t>LISINOPRIL DOC*28CPR 20MG</t>
  </si>
  <si>
    <t>038061014</t>
  </si>
  <si>
    <t>KENDO*OS GTT 12,5ML 200MG/ML</t>
  </si>
  <si>
    <t>038062016</t>
  </si>
  <si>
    <t>LANETIK*14CPR 20MG+12,5MG</t>
  </si>
  <si>
    <t>038063018</t>
  </si>
  <si>
    <t>DOPAMINA BIOLOG.*10F 200MG/5ML</t>
  </si>
  <si>
    <t>038064010</t>
  </si>
  <si>
    <t>LANSOPRAZOLO ABC*14CPS 15MG</t>
  </si>
  <si>
    <t>038064022</t>
  </si>
  <si>
    <t>LANSOPRAZOLO ABC*28CPS 15MG</t>
  </si>
  <si>
    <t>038064059</t>
  </si>
  <si>
    <t>LANSOPRAZOLO ABC*14CPS 30MG</t>
  </si>
  <si>
    <t>038064061</t>
  </si>
  <si>
    <t>LANSOPRAZOLO ABC*28CPS 30MG</t>
  </si>
  <si>
    <t>038066015</t>
  </si>
  <si>
    <t>VASTICOR*10CPR 20MG</t>
  </si>
  <si>
    <t>038066027</t>
  </si>
  <si>
    <t>VASTICOR*30CPR 20MG</t>
  </si>
  <si>
    <t>038066039</t>
  </si>
  <si>
    <t>VASTICOR*14CPR 40MG</t>
  </si>
  <si>
    <t>038066041</t>
  </si>
  <si>
    <t>VASTICOR*28CPR 40MG</t>
  </si>
  <si>
    <t>038067017</t>
  </si>
  <si>
    <t>RASTANIT*10CPR 20MG</t>
  </si>
  <si>
    <t>038069011</t>
  </si>
  <si>
    <t>PRAVASTATINA TECNIG*10CPR 20MG</t>
  </si>
  <si>
    <t>038069035</t>
  </si>
  <si>
    <t>PRAVASTATINA TECNIG*14CPR 40MG</t>
  </si>
  <si>
    <t>038070013</t>
  </si>
  <si>
    <t>NASOMIXIN CM*GTT 15ML 2,5MG/ML</t>
  </si>
  <si>
    <t>038071015</t>
  </si>
  <si>
    <t>ISKIDROP*GTT 25ML 30MG/0,75ML</t>
  </si>
  <si>
    <t>038072043</t>
  </si>
  <si>
    <t>AMLODIPINA SANDOZ*28CPR 5MG</t>
  </si>
  <si>
    <t>038072308</t>
  </si>
  <si>
    <t>AMLODIPINA SANDOZ*14CPR 10MG</t>
  </si>
  <si>
    <t>038072334</t>
  </si>
  <si>
    <t>AMLODIPINA SANDOZ*30CPR 10MG</t>
  </si>
  <si>
    <t>038074175</t>
  </si>
  <si>
    <t>FOSINOPRIL DOC*14CPR 20MG</t>
  </si>
  <si>
    <t>038075014</t>
  </si>
  <si>
    <t>AMLOPOL*28CPR 5MG</t>
  </si>
  <si>
    <t>038075026</t>
  </si>
  <si>
    <t>AMLOPOL*14CPR 10MG</t>
  </si>
  <si>
    <t>038080014</t>
  </si>
  <si>
    <t>LANGIPRAV*10CPR 20MG</t>
  </si>
  <si>
    <t>038080026</t>
  </si>
  <si>
    <t>LANGIPRAV*14CPR 40MG</t>
  </si>
  <si>
    <t>038081016</t>
  </si>
  <si>
    <t>LISOMUCIL TOSSE MUC UNID*30BS</t>
  </si>
  <si>
    <t>038081030</t>
  </si>
  <si>
    <t>CARBOCISTEINA EG*SCIR FL 200ML</t>
  </si>
  <si>
    <t>038081042</t>
  </si>
  <si>
    <t>LISOMUCIL TOSSE MUC UNID*10BS</t>
  </si>
  <si>
    <t>038082020</t>
  </si>
  <si>
    <t>OMEPRAZOLO DOC*14CPS 10MG</t>
  </si>
  <si>
    <t>038082044</t>
  </si>
  <si>
    <t>OMEPRAZOLO DOC*28CPS GASTR10MG</t>
  </si>
  <si>
    <t>038082285</t>
  </si>
  <si>
    <t>OMEPRAZOLO DOC*14CPS 20MG</t>
  </si>
  <si>
    <t>038082309</t>
  </si>
  <si>
    <t>OMEPRAZOLO DOC*28CPS GAST 20MG</t>
  </si>
  <si>
    <t>038083010</t>
  </si>
  <si>
    <t>SOLIRIS*EV 1FL 300MG 30ML</t>
  </si>
  <si>
    <t>ECULIZUMAB*SOL INFUS CONC*300MG/30ML</t>
  </si>
  <si>
    <t>MFRL 1002237 - ECULIZUMAB*SOL INFUS CONC*300MG/30ML</t>
  </si>
  <si>
    <t>038085015</t>
  </si>
  <si>
    <t>PERGOVERIS*SC 1FL 150UI+75UI</t>
  </si>
  <si>
    <t>FOLLITROPINA ALFA/LUTROPINA ALFA*SOL INIET POLV SOLV*150UI+75UI/1ML</t>
  </si>
  <si>
    <t>MFRL 1002825 - FOLLITROPINA ALFA/LUTROPINA ALFA*SOL INIET POLV SOLV*150UI+75UI/1ML</t>
  </si>
  <si>
    <t>038085039</t>
  </si>
  <si>
    <t>PERGOVERIS*SC 10FL 150UI+75UI</t>
  </si>
  <si>
    <t>038085041</t>
  </si>
  <si>
    <t>PERGOVERIS*SC 1PEN 300UI+150UI</t>
  </si>
  <si>
    <t>FOLLITROPINA ALFA/LUTROPINA ALFA*SOL INIET*300UI+150UI/0,48ML</t>
  </si>
  <si>
    <t>MFRL 1008745 - FOLLITROPINA ALFA/LUTROPINA ALFA*SOL INIET*300UI+150UI/0,48ML</t>
  </si>
  <si>
    <t>038085054</t>
  </si>
  <si>
    <t>PERGOVERIS*SC 1PEN 450UI+225UI</t>
  </si>
  <si>
    <t>FOLLITROPINA ALFA/LUTROPINA ALFA*SOL INIET*450UI+225UI/0,72ML</t>
  </si>
  <si>
    <t>MFRL 1008746 - FOLLITROPINA ALFA/LUTROPINA ALFA*SOL INIET*450UI+225UI/0,72ML</t>
  </si>
  <si>
    <t>038085066</t>
  </si>
  <si>
    <t>PERGOVERIS*SC 1PEN 900UI+450UI</t>
  </si>
  <si>
    <t>FOLLITROPINA ALFA/LUTROPINA ALFA*SOL INIET*900UI+450UI/1,44ML</t>
  </si>
  <si>
    <t>MFRL 1008747 - FOLLITROPINA ALFA/LUTROPINA ALFA*SOL INIET*900UI+450UI/1,44ML</t>
  </si>
  <si>
    <t>038086029</t>
  </si>
  <si>
    <t>RAMIPRIL ID MY*14CPR2,5+12,5MG</t>
  </si>
  <si>
    <t>038086043</t>
  </si>
  <si>
    <t>RAMIPRIL ID MY*28CPR2,5+12,5MG</t>
  </si>
  <si>
    <t>038086207</t>
  </si>
  <si>
    <t>RAMIPRIL ID MY*14CPR 5+25MG</t>
  </si>
  <si>
    <t>038086221</t>
  </si>
  <si>
    <t>RAMIPRIL ID MY*28CPR 5+25MG</t>
  </si>
  <si>
    <t>038087021</t>
  </si>
  <si>
    <t>RAMIPRIL ID AUR*14CPR 2,5+12,5</t>
  </si>
  <si>
    <t>038087045</t>
  </si>
  <si>
    <t>RAMIPRIL ID AUR*28CPR 2,5+12,5</t>
  </si>
  <si>
    <t>038087209</t>
  </si>
  <si>
    <t>RAMIPRIL ID AUR*14CPR 5MG+25MG</t>
  </si>
  <si>
    <t>038087223</t>
  </si>
  <si>
    <t>RAMIPRIL ID AUR*28CPR 5+25MG</t>
  </si>
  <si>
    <t>038092019</t>
  </si>
  <si>
    <t>AMLODIPINA DOC*28CPR 5MG</t>
  </si>
  <si>
    <t>038092021</t>
  </si>
  <si>
    <t>AMLODIPINA DOC*14CPR 10MG</t>
  </si>
  <si>
    <t>038092045</t>
  </si>
  <si>
    <t>AMLODIPINA DOC*30CPR 10MG</t>
  </si>
  <si>
    <t>038094013</t>
  </si>
  <si>
    <t>OXALIPLATINO PFI*INF 50MG 10ML</t>
  </si>
  <si>
    <t>038094025</t>
  </si>
  <si>
    <t>OXALIPLATINO PFI*INF100MG 20ML</t>
  </si>
  <si>
    <t>038094037</t>
  </si>
  <si>
    <t>OXALIPLATINO PFI*INF200MG 40ML</t>
  </si>
  <si>
    <t>038095016</t>
  </si>
  <si>
    <t>INCRELEX*SC 1FL 4ML 10MG/ML</t>
  </si>
  <si>
    <t>MECASERMINA*SOL INIET*40MG/4ML</t>
  </si>
  <si>
    <t>MFRL 1004115 - MECASERMINA*SOL INIET*40MG/4ML</t>
  </si>
  <si>
    <t>038096044</t>
  </si>
  <si>
    <t>AMLODIPINA ARI*28CPR 5MG</t>
  </si>
  <si>
    <t>038096309</t>
  </si>
  <si>
    <t>AMLODIPINA ARI*14CPR 10MG</t>
  </si>
  <si>
    <t>038097010</t>
  </si>
  <si>
    <t>OXALIPLATINO MY*EV 1FL 50MG</t>
  </si>
  <si>
    <t>038097073</t>
  </si>
  <si>
    <t>OXALIPLATINO MY*EV 1FL 100MG</t>
  </si>
  <si>
    <t>038098341</t>
  </si>
  <si>
    <t>LOSARTAN TEVA*28CPR RIV 50MG</t>
  </si>
  <si>
    <t>038098707</t>
  </si>
  <si>
    <t>LOSARTAN TEVA*28CPR RIV 100MG</t>
  </si>
  <si>
    <t>LOSARTAN*CPR RIV DIV*100MG</t>
  </si>
  <si>
    <t>MFRL 1004018 - LOSARTAN*CPR RIV DIV*100MG</t>
  </si>
  <si>
    <t>038100018</t>
  </si>
  <si>
    <t>FLECAINIDE TEVA*20CPR 100MG</t>
  </si>
  <si>
    <t>038101034</t>
  </si>
  <si>
    <t>ANASTROZOLO TEVA*28CPR RIV 1MG</t>
  </si>
  <si>
    <t>038102048</t>
  </si>
  <si>
    <t>AMLODIPINA HEX*28CPR 5MG</t>
  </si>
  <si>
    <t>038102303</t>
  </si>
  <si>
    <t>AMLODIPINA HEX*14CPR 10MG</t>
  </si>
  <si>
    <t>038102339</t>
  </si>
  <si>
    <t>AMLODIPINA HEX*30CPR 10MG</t>
  </si>
  <si>
    <t>038103040</t>
  </si>
  <si>
    <t>MIRTAZAPINA EG*30CPR OROD 30MG</t>
  </si>
  <si>
    <t>038103141</t>
  </si>
  <si>
    <t>038106112</t>
  </si>
  <si>
    <t>FAMCICLOVIR TEVA*21CPR RIV250M</t>
  </si>
  <si>
    <t>038106213</t>
  </si>
  <si>
    <t>FAMCICLOVIR TEVA*21CPR RIV500M</t>
  </si>
  <si>
    <t>038107025</t>
  </si>
  <si>
    <t>OXALIPLATINO TEVA*EV 50MG 10ML</t>
  </si>
  <si>
    <t>038107037</t>
  </si>
  <si>
    <t>OXALIPLATINO TEVA*EV100MG 20ML</t>
  </si>
  <si>
    <t>038107076</t>
  </si>
  <si>
    <t>OXALIPLATINO TEVA*EV200MG 40ML</t>
  </si>
  <si>
    <t>038108015</t>
  </si>
  <si>
    <t>BATTIZER*10CPR RIV 250MG</t>
  </si>
  <si>
    <t>038108027</t>
  </si>
  <si>
    <t>BATTIZER*6CPR RIV 500MG</t>
  </si>
  <si>
    <t>038108039</t>
  </si>
  <si>
    <t>BATTIZER*12CPR RIV 750MG</t>
  </si>
  <si>
    <t>038109017</t>
  </si>
  <si>
    <t>FLEXBUMIN*24SACCHE 50ML 200G/L</t>
  </si>
  <si>
    <t>038109031</t>
  </si>
  <si>
    <t>FLEXBUMIN*12SACCHE 100ML200G/L</t>
  </si>
  <si>
    <t>038109056</t>
  </si>
  <si>
    <t>FLEXBUMIN*SAC INF 50ML 200G/L</t>
  </si>
  <si>
    <t>038109068</t>
  </si>
  <si>
    <t>FLEXBUMIN*SAC INF 100ML 200G/L</t>
  </si>
  <si>
    <t>038109070</t>
  </si>
  <si>
    <t>FLEXBUMIN*SAC INF 50ML 250G/L</t>
  </si>
  <si>
    <t>038110019</t>
  </si>
  <si>
    <t>IBITAZINA*IM 1FL 2G+250MG/4ML</t>
  </si>
  <si>
    <t>038111035</t>
  </si>
  <si>
    <t>SUMATRIPTAN DOC*4CPR RIV 50MG</t>
  </si>
  <si>
    <t>038111213</t>
  </si>
  <si>
    <t>SUMATRIPTAN DOC*4CPR RIV 100MG</t>
  </si>
  <si>
    <t>038112280</t>
  </si>
  <si>
    <t>LOSARTAN TEVA*14CPR RIV50MG FL</t>
  </si>
  <si>
    <t>038112292</t>
  </si>
  <si>
    <t>LOSARTAN TEVA*56CPR RIV50MG FL</t>
  </si>
  <si>
    <t>038112304</t>
  </si>
  <si>
    <t>LOSARTAN TEVA*90CPR RIV50MG FL</t>
  </si>
  <si>
    <t>038112316</t>
  </si>
  <si>
    <t>LOSARTAN TEVA*56CPR RIV 100MG</t>
  </si>
  <si>
    <t>038112328</t>
  </si>
  <si>
    <t>LOSARTAN TEVA*90CPR RIV 100MG</t>
  </si>
  <si>
    <t>038113015</t>
  </si>
  <si>
    <t>OCTREOTIDE PFI*5FL 0,05MG/1ML</t>
  </si>
  <si>
    <t>OCTREOTIDE*SOL INIET*0,05MG/1ML</t>
  </si>
  <si>
    <t>MFRL 1004751 - OCTREOTIDE*SOL INIET*0,05MG/1ML</t>
  </si>
  <si>
    <t>038113027</t>
  </si>
  <si>
    <t>OCTREOTIDE PFI*5FL 0,1MG/1ML</t>
  </si>
  <si>
    <t>OCTREOTIDE*SOL INIET*100MCG/1ML</t>
  </si>
  <si>
    <t>MFRL 1004755 - OCTREOTIDE*SOL INIET*100MCG/1ML</t>
  </si>
  <si>
    <t>038113039</t>
  </si>
  <si>
    <t>OCTREOTIDE PFI*1FL 0,2MG/ML</t>
  </si>
  <si>
    <t>OCTREOTIDE*SOL INIET*1MG/5ML</t>
  </si>
  <si>
    <t>MFRL 1004758 - OCTREOTIDE*SOL INIET*1MG/5ML</t>
  </si>
  <si>
    <t>038113041</t>
  </si>
  <si>
    <t>OCTREOTIDE PFI*5FL 0,5MG/1ML</t>
  </si>
  <si>
    <t>OCTREOTIDE*SOL INIET*0,5MG/1ML</t>
  </si>
  <si>
    <t>MFRL 1004754 - OCTREOTIDE*SOL INIET*0,5MG/1ML</t>
  </si>
  <si>
    <t>038116012</t>
  </si>
  <si>
    <t>ATRIANCE*EV 6FL 250MG 50ML</t>
  </si>
  <si>
    <t>NELARABINA*SOL INIET*250MG/50ML</t>
  </si>
  <si>
    <t>MFRL 1004609 - NELARABINA*SOL INIET*250MG/50ML</t>
  </si>
  <si>
    <t>038116024</t>
  </si>
  <si>
    <t>ATRIANCE*EV 1FL 250MG 50ML</t>
  </si>
  <si>
    <t>038117014</t>
  </si>
  <si>
    <t>RAMIPRIL ID EG*14CPR2,5+12,5MG</t>
  </si>
  <si>
    <t>038117038</t>
  </si>
  <si>
    <t>RAMIPRIL ID EG*14CPR 5+25MG</t>
  </si>
  <si>
    <t>038117053</t>
  </si>
  <si>
    <t>RAMIPRIL ID EG*28CPR2,5+12,5MG</t>
  </si>
  <si>
    <t>038117065</t>
  </si>
  <si>
    <t>RAMIPRIL ID EG*28CPR 5+25MG</t>
  </si>
  <si>
    <t>038118016</t>
  </si>
  <si>
    <t>RAMIPRIL ID PEN*14CPR 2,5+12,5</t>
  </si>
  <si>
    <t>038118030</t>
  </si>
  <si>
    <t>RAMIPRIL ID PEN*14CPR 5MG+25MG</t>
  </si>
  <si>
    <t>038118055</t>
  </si>
  <si>
    <t>RAMIPRIL ID PEN*28CPR 2,5+12,5</t>
  </si>
  <si>
    <t>038118079</t>
  </si>
  <si>
    <t>RAMIPRIL ID PEN*28CPR 5MG+25MG</t>
  </si>
  <si>
    <t>038119018</t>
  </si>
  <si>
    <t>RAMIPRIL ID HEX*14CPR 2,5+12,5</t>
  </si>
  <si>
    <t>038119032</t>
  </si>
  <si>
    <t>RAMIPRIL ID HEX*14CPR 5MG+25MG</t>
  </si>
  <si>
    <t>038120046</t>
  </si>
  <si>
    <t>CERVARIX*IM 1SIR 0,5ML+1 AGO</t>
  </si>
  <si>
    <t>VACCINO PAPILLOMAVIRUS UMANO (TIPI 16, 18)*SOSP INIET*0,5ML</t>
  </si>
  <si>
    <t>MFRL 1007509 - VACCINO PAPILLOMAVIRUS UMANO (TIPI 16, 18)*SOSP INIET*0,5ML</t>
  </si>
  <si>
    <t>038120061</t>
  </si>
  <si>
    <t>CERVARIX*IM 10SIR 0,5ML+10AGHI</t>
  </si>
  <si>
    <t>038122026</t>
  </si>
  <si>
    <t>OPTIMARK*EV 10FL 10ML</t>
  </si>
  <si>
    <t>GADOVERSETAMIDE*SOL INIET*5MMOL/10ML</t>
  </si>
  <si>
    <t>MFRL 1002897 - GADOVERSETAMIDE*SOL INIET*5MMOL/10ML</t>
  </si>
  <si>
    <t>038122040</t>
  </si>
  <si>
    <t>OPTIMARK*EV 10FL 15ML</t>
  </si>
  <si>
    <t>GADOVERSETAMIDE*SOL INIET*7,5MMOL/15ML</t>
  </si>
  <si>
    <t>MFRL 1002898 - GADOVERSETAMIDE*SOL INIET*7,5MMOL/15ML</t>
  </si>
  <si>
    <t>038122065</t>
  </si>
  <si>
    <t>OPTIMARK*EV 10FL 20ML</t>
  </si>
  <si>
    <t>GADOVERSETAMIDE*SOL INIET*10MMOL/20ML</t>
  </si>
  <si>
    <t>MFRL 1002895 - GADOVERSETAMIDE*SOL INIET*10MMOL/20ML</t>
  </si>
  <si>
    <t>038122089</t>
  </si>
  <si>
    <t>OPTIMARK*EV 10SIR 10ML</t>
  </si>
  <si>
    <t>038122103</t>
  </si>
  <si>
    <t>OPTIMARK*EV10S 15ML500MCMOL/ML</t>
  </si>
  <si>
    <t>038122127</t>
  </si>
  <si>
    <t>OPTIMARK*EV10S 20ML500MCMOL/ML</t>
  </si>
  <si>
    <t>038122141</t>
  </si>
  <si>
    <t>OPTIMARK*EV10S 30ML500MCMOL/ML</t>
  </si>
  <si>
    <t>GADOVERSETAMIDE*SOL INIET*15MMOL/30ML</t>
  </si>
  <si>
    <t>MFRL 1002896 - GADOVERSETAMIDE*SOL INIET*15MMOL/30ML</t>
  </si>
  <si>
    <t>038123016</t>
  </si>
  <si>
    <t>038123028</t>
  </si>
  <si>
    <t>038124020</t>
  </si>
  <si>
    <t>038127027</t>
  </si>
  <si>
    <t>038128017</t>
  </si>
  <si>
    <t>ONDANSETRON B BR*5F 2ML 2MG/ML</t>
  </si>
  <si>
    <t>038128056</t>
  </si>
  <si>
    <t>ONDANSETRON B BR*20F 4ML2MG/ML</t>
  </si>
  <si>
    <t>038128068</t>
  </si>
  <si>
    <t>ONDANSETRON B BR*10FL100ML 8MG</t>
  </si>
  <si>
    <t>038128070</t>
  </si>
  <si>
    <t>ONDANSETRON B BR*10FL50ML 8MG</t>
  </si>
  <si>
    <t>ONDANSETRONE*SOL INIET*8MG/50ML</t>
  </si>
  <si>
    <t>MFRL 1008802 - ONDANSETRONE*SOL INIET*8MG/50ML</t>
  </si>
  <si>
    <t>038129019</t>
  </si>
  <si>
    <t>GLUCOSIO GS*5% 1FL 500ML</t>
  </si>
  <si>
    <t>038129021</t>
  </si>
  <si>
    <t>GLUCOSIO GS*5% 20FL 500ML</t>
  </si>
  <si>
    <t>038129045</t>
  </si>
  <si>
    <t>GLUCOSIO GS*10% 10F 10ML</t>
  </si>
  <si>
    <t>038129058</t>
  </si>
  <si>
    <t>GLUCOSIO GS*5% 10F 10ML</t>
  </si>
  <si>
    <t>038129060</t>
  </si>
  <si>
    <t>GLUCOSIO GS*5% 10F 20ML</t>
  </si>
  <si>
    <t>038129072</t>
  </si>
  <si>
    <t>GLUCOSIO GS*20% 10F 10ML</t>
  </si>
  <si>
    <t>038129084</t>
  </si>
  <si>
    <t>GLUCOSIO GS*33% 10F 10ML</t>
  </si>
  <si>
    <t>038130035</t>
  </si>
  <si>
    <t>SUMATRIPTAN AUR*4CPR RIV 50MG</t>
  </si>
  <si>
    <t>038130213</t>
  </si>
  <si>
    <t>SUMATRIPTAN AUR*4CPR RIV 100MG</t>
  </si>
  <si>
    <t>038132054</t>
  </si>
  <si>
    <t>NEBIVOLOLO SANDOZ*28CPR 5MG</t>
  </si>
  <si>
    <t>038134058</t>
  </si>
  <si>
    <t>NEBIVOLOLO ARI*28CPR 5MG</t>
  </si>
  <si>
    <t>038135012</t>
  </si>
  <si>
    <t>KALOBA*21CPR RIV</t>
  </si>
  <si>
    <t>PELARGONIUM SIDOIDES ESTRATTO*CPR RIV*20MG</t>
  </si>
  <si>
    <t>MFRL 1005196 - PELARGONIUM SIDOIDES ESTRATTO*CPR RIV*20MG</t>
  </si>
  <si>
    <t>038135048</t>
  </si>
  <si>
    <t>KALOBA*OS GTT 20ML</t>
  </si>
  <si>
    <t>PELARGONIUM SIDOIDES ESTRATTO*GOCCE ORALI SOL*16,41MG/20ML</t>
  </si>
  <si>
    <t>MFRL 1005195 - PELARGONIUM SIDOIDES ESTRATTO*GOCCE ORALI SOL*16,41MG/20ML</t>
  </si>
  <si>
    <t>038135075</t>
  </si>
  <si>
    <t>KALOBA*SCIR FL100ML 20MG/7,5ML</t>
  </si>
  <si>
    <t>PELARGONIUM SIDOIDES ESTRATTO*SCIROPPO*266,67MG/100ML</t>
  </si>
  <si>
    <t>MFRL 1007373 - PELARGONIUM SIDOIDES ESTRATTO*SCIROPPO*266,67MG/100ML</t>
  </si>
  <si>
    <t>038135087</t>
  </si>
  <si>
    <t>KALOBA*OS GRAT 21BUST 800MG</t>
  </si>
  <si>
    <t>PELARGONIUM SIDOIDES ESTRATTO*CPR RIV*800MG</t>
  </si>
  <si>
    <t>MFRL 1009554 - PELARGONIUM SIDOIDES ESTRATTO*CPR RIV*800MG</t>
  </si>
  <si>
    <t>038136103</t>
  </si>
  <si>
    <t>OPTAFLU*1SIR IM 0,5ML+1A 15-16</t>
  </si>
  <si>
    <t>038138032</t>
  </si>
  <si>
    <t>CELSENTRI*60CPR RIV 150MG</t>
  </si>
  <si>
    <t>MARAVIROC*CPR RIV*150MG</t>
  </si>
  <si>
    <t>MFRL 1004108 - MARAVIROC*CPR RIV*150MG</t>
  </si>
  <si>
    <t>038138083</t>
  </si>
  <si>
    <t>CELSENTRI*60CPR RIV 300MG</t>
  </si>
  <si>
    <t>MARAVIROC*CPR RIV*300MG</t>
  </si>
  <si>
    <t>MFRL 1004109 - MARAVIROC*CPR RIV*300MG</t>
  </si>
  <si>
    <t>038138119</t>
  </si>
  <si>
    <t>CELSENTRI*120CPR RIV 25MG FL</t>
  </si>
  <si>
    <t>MARAVIROC*CPR RIV*25MG</t>
  </si>
  <si>
    <t>MFRL 1008278 - MARAVIROC*CPR RIV*25MG</t>
  </si>
  <si>
    <t>038138121</t>
  </si>
  <si>
    <t>CELSENTRI*120CPR RIV 75MG FL</t>
  </si>
  <si>
    <t>MARAVIROC*CPR RIV*75MG</t>
  </si>
  <si>
    <t>MFRL 1008279 - MARAVIROC*CPR RIV*75MG</t>
  </si>
  <si>
    <t>038138133</t>
  </si>
  <si>
    <t>CELSENTRI*OS FL 230ML 20MG/ML</t>
  </si>
  <si>
    <t>MARAVIROC*SOL ORALE*4600MG/230ML</t>
  </si>
  <si>
    <t>MFRL 1008280 - MARAVIROC*SOL ORALE*4600MG/230ML</t>
  </si>
  <si>
    <t>038139034</t>
  </si>
  <si>
    <t>PANTOPRAZOLO SAND*14CPR 20MG</t>
  </si>
  <si>
    <t>038139061</t>
  </si>
  <si>
    <t>PANTOPRAZOLO SAND*28CPR 20MG</t>
  </si>
  <si>
    <t>038139263</t>
  </si>
  <si>
    <t>PANTOPRAZOLO SAND*14CPR 40MG</t>
  </si>
  <si>
    <t>038139299</t>
  </si>
  <si>
    <t>PANTOPRAZOLO SAND*28CPR 40MG</t>
  </si>
  <si>
    <t>038139491</t>
  </si>
  <si>
    <t>PANTOPRAZOLO SAND*105CPR 20MG</t>
  </si>
  <si>
    <t>038139503</t>
  </si>
  <si>
    <t>PANTOPRAZOLO SAND*105CPR 40MG</t>
  </si>
  <si>
    <t>038140012</t>
  </si>
  <si>
    <t>MYLICONGAS*50CPR MAST 40MG</t>
  </si>
  <si>
    <t>038143018</t>
  </si>
  <si>
    <t>IRINOTECAN AURO*FL 2ML 20MG/ML</t>
  </si>
  <si>
    <t>038143020</t>
  </si>
  <si>
    <t>IRINOTECAN AURO*FL 5ML 20MG/ML</t>
  </si>
  <si>
    <t>038143032</t>
  </si>
  <si>
    <t>IRINOTECAN AURO*FL25ML 20MG/ML</t>
  </si>
  <si>
    <t>038143044</t>
  </si>
  <si>
    <t>IRINOTECAN AURO*FL 15ML20MG/ML</t>
  </si>
  <si>
    <t>038144059</t>
  </si>
  <si>
    <t>GALVUS*56CPR 50MG</t>
  </si>
  <si>
    <t>VILDAGLIPTIN*CPR*50MG</t>
  </si>
  <si>
    <t>MFRL 1006639 - VILDAGLIPTIN*CPR*50MG</t>
  </si>
  <si>
    <t>038145013</t>
  </si>
  <si>
    <t>BETAISTINA MY*50CPR 8MG</t>
  </si>
  <si>
    <t>038145037</t>
  </si>
  <si>
    <t>BETAISTINA MY*30CPR 16MG</t>
  </si>
  <si>
    <t>038147017</t>
  </si>
  <si>
    <t>038149047</t>
  </si>
  <si>
    <t>038149050</t>
  </si>
  <si>
    <t>038149062</t>
  </si>
  <si>
    <t>038149074</t>
  </si>
  <si>
    <t>038150013</t>
  </si>
  <si>
    <t>038150025</t>
  </si>
  <si>
    <t>038150037</t>
  </si>
  <si>
    <t>038150049</t>
  </si>
  <si>
    <t>038150052</t>
  </si>
  <si>
    <t>038150064</t>
  </si>
  <si>
    <t>038150102</t>
  </si>
  <si>
    <t>EFFERALGAN*16CPR RIV 1000MG</t>
  </si>
  <si>
    <t>038151015</t>
  </si>
  <si>
    <t>SOLUZ POLIS C/K SALF*I 5F 10ML</t>
  </si>
  <si>
    <t>038151027</t>
  </si>
  <si>
    <t>SOLUZ POLIS C/K SALF*I 100F10M</t>
  </si>
  <si>
    <t>038151039</t>
  </si>
  <si>
    <t>SOLUZ POLIS C/K SALF*II 5F 20M</t>
  </si>
  <si>
    <t>038151041</t>
  </si>
  <si>
    <t>SOLUZ POLIS C/K SALF*II 50F20M</t>
  </si>
  <si>
    <t>038152017</t>
  </si>
  <si>
    <t>SOLUZ POLIS S/K SALF*5F 10ML</t>
  </si>
  <si>
    <t>038152029</t>
  </si>
  <si>
    <t>SOLUZ.POLIS.S/K SALF*100F 10ML</t>
  </si>
  <si>
    <t>038153019</t>
  </si>
  <si>
    <t>038155038</t>
  </si>
  <si>
    <t>ALFUZOSINA SAN*30CPR 10MG RP</t>
  </si>
  <si>
    <t>038157018</t>
  </si>
  <si>
    <t>DOXAZOSIN AUROBINDO*30CPR 2MG</t>
  </si>
  <si>
    <t>038157020</t>
  </si>
  <si>
    <t>DOXAZOSIN AUROBINDO*20CPR 4MG</t>
  </si>
  <si>
    <t>038160014</t>
  </si>
  <si>
    <t>FINASTERIDE ALTER*15CPR RIV5MG</t>
  </si>
  <si>
    <t>038165015</t>
  </si>
  <si>
    <t>YONDELIS*EV 1FL POLV 0,25MG</t>
  </si>
  <si>
    <t>TRABECTEDINA*SOL INFUS POLV CONC*0,25MG</t>
  </si>
  <si>
    <t>MFRL 1006446 - TRABECTEDINA*SOL INFUS POLV CONC*0,25MG</t>
  </si>
  <si>
    <t>038165027</t>
  </si>
  <si>
    <t>YONDELIS*EV 1FL POLV 1MG</t>
  </si>
  <si>
    <t>TRABECTEDINA*SOL INFUS POLV CONC*1MG</t>
  </si>
  <si>
    <t>MFRL 1006447 - TRABECTEDINA*SOL INFUS POLV CONC*1MG</t>
  </si>
  <si>
    <t>038167019</t>
  </si>
  <si>
    <t>NIMODIPINA MY*OS GTT FL 25ML</t>
  </si>
  <si>
    <t>038169025</t>
  </si>
  <si>
    <t>XOMOLIX*EV 10F 1ML 2,5MG/ML</t>
  </si>
  <si>
    <t>DROPERIDOLO*SOL INIET*2,5MG/1ML</t>
  </si>
  <si>
    <t>MFRL 1002200 - DROPERIDOLO*SOL INIET*2,5MG/1ML</t>
  </si>
  <si>
    <t>038170027</t>
  </si>
  <si>
    <t>RAMIPRIL ID GIT*14CPR2,5+12,5</t>
  </si>
  <si>
    <t>038170205</t>
  </si>
  <si>
    <t>RAMIPRIL ID GIT*14CPR 5+25MG</t>
  </si>
  <si>
    <t>038174013</t>
  </si>
  <si>
    <t>TENSILENE*28CPR DIV 5MG</t>
  </si>
  <si>
    <t>038174025</t>
  </si>
  <si>
    <t>TENSILENE*14CPR DIV 10MG</t>
  </si>
  <si>
    <t>038175016</t>
  </si>
  <si>
    <t>ACETILCISTEINA PENSA*20CPR EFF</t>
  </si>
  <si>
    <t>038176044</t>
  </si>
  <si>
    <t>FROBEMUCIL*30CPR EFF 600MG</t>
  </si>
  <si>
    <t>038176069</t>
  </si>
  <si>
    <t>FROBEMUCIL*10CPR EFF 600MG</t>
  </si>
  <si>
    <t>038178063</t>
  </si>
  <si>
    <t>OPSYCON*30CPR RIV 10MG</t>
  </si>
  <si>
    <t>038181018</t>
  </si>
  <si>
    <t>TAZOPENIL*IM 1FL 2G+0,25G/4ML</t>
  </si>
  <si>
    <t>038181020</t>
  </si>
  <si>
    <t>TAZOPENIL*EV FL 4G+0,5G</t>
  </si>
  <si>
    <t>038186021</t>
  </si>
  <si>
    <t>RANITIDINA RATIO*20CPR 150MG</t>
  </si>
  <si>
    <t>038186045</t>
  </si>
  <si>
    <t>RANITIDINA RATIO*30CPR 150MG</t>
  </si>
  <si>
    <t>038186110</t>
  </si>
  <si>
    <t>RANITIDINA RATIO*20CPR 300MG</t>
  </si>
  <si>
    <t>038186134</t>
  </si>
  <si>
    <t>RANITIDINA RATIO*30CPR 300MG</t>
  </si>
  <si>
    <t>038187011</t>
  </si>
  <si>
    <t>OMEPRAZOLO SANDOZ BV*INF 40MG</t>
  </si>
  <si>
    <t>038187023</t>
  </si>
  <si>
    <t>OMEPRAZOLO SANDOZ BV*INF 5FL</t>
  </si>
  <si>
    <t>038188037</t>
  </si>
  <si>
    <t>RISPERIDONE MY*OS GTT 100ML</t>
  </si>
  <si>
    <t>038189027</t>
  </si>
  <si>
    <t>BETAISTINA RATIO*50CPR 8MG</t>
  </si>
  <si>
    <t>038189066</t>
  </si>
  <si>
    <t>BETAISTINA RATIO*20CPR 16MG</t>
  </si>
  <si>
    <t>038189078</t>
  </si>
  <si>
    <t>BETAISTINA RATIO*30CPR 16MG</t>
  </si>
  <si>
    <t>038189128</t>
  </si>
  <si>
    <t>BETAISTINA RATIO*20CPR 24MG</t>
  </si>
  <si>
    <t>BETAISTINA*CPR DIV*24MG</t>
  </si>
  <si>
    <t>MFRL 1000900 - BETAISTINA*CPR DIV*24MG</t>
  </si>
  <si>
    <t>038190017</t>
  </si>
  <si>
    <t>BINOCRIT*1SIR 1000UI 0,5ML</t>
  </si>
  <si>
    <t>038190029</t>
  </si>
  <si>
    <t>BINOCRIT*6SIR 1000UI 0,5ML</t>
  </si>
  <si>
    <t>038190031</t>
  </si>
  <si>
    <t>BINOCRIT*1SIR 2000UI 1ML</t>
  </si>
  <si>
    <t>EPOETINA ALFA*SOL INIET*2.000UI/1ML</t>
  </si>
  <si>
    <t>MFRL 1002328 - EPOETINA ALFA*SOL INIET*2.000UI/1ML</t>
  </si>
  <si>
    <t>038190043</t>
  </si>
  <si>
    <t>BINOCRIT*6SIR 2000UI 1ML</t>
  </si>
  <si>
    <t>038190056</t>
  </si>
  <si>
    <t>BINOCRIT*1SIR 3000UI 0,3ML</t>
  </si>
  <si>
    <t>038190068</t>
  </si>
  <si>
    <t>BINOCRIT*6SIR 3000UI 0,3ML</t>
  </si>
  <si>
    <t>038190070</t>
  </si>
  <si>
    <t>BINOCRIT*1SIR 4000UI 0,4ML</t>
  </si>
  <si>
    <t>038190082</t>
  </si>
  <si>
    <t>BINOCRIT*6SIR 4000UI 0,4ML</t>
  </si>
  <si>
    <t>038190094</t>
  </si>
  <si>
    <t>BINOCRIT*1SIR 5000UI 0,5ML</t>
  </si>
  <si>
    <t>038190106</t>
  </si>
  <si>
    <t>BINOCRIT*6SIR 5000UI 0,5ML</t>
  </si>
  <si>
    <t>038190118</t>
  </si>
  <si>
    <t>BINOCRIT*1SIR 6000UI 0,6ML</t>
  </si>
  <si>
    <t>038190120</t>
  </si>
  <si>
    <t>BINOCRIT*6SIR 6000UI 0,6ML</t>
  </si>
  <si>
    <t>038190132</t>
  </si>
  <si>
    <t>BINOCRIT*1SIR 8000UI 0,8ML</t>
  </si>
  <si>
    <t>038190144</t>
  </si>
  <si>
    <t>BINOCRIT*6SIR 8000UI 0,8ML</t>
  </si>
  <si>
    <t>038190157</t>
  </si>
  <si>
    <t>BINOCRIT*1SIR 10000UI 1ML</t>
  </si>
  <si>
    <t>038190169</t>
  </si>
  <si>
    <t>BINOCRIT*6SIR 10000UI 1ML</t>
  </si>
  <si>
    <t>038190233</t>
  </si>
  <si>
    <t>BINOCRIT*1SIR 30000UI 0,75ML</t>
  </si>
  <si>
    <t>EPOETINA ALFA*SOL INIET*30.000UI/0,75ML</t>
  </si>
  <si>
    <t>MFRL 1002331 - EPOETINA ALFA*SOL INIET*30.000UI/0,75ML</t>
  </si>
  <si>
    <t>038190258</t>
  </si>
  <si>
    <t>BINOCRIT*1SIR 40000UI 1ML</t>
  </si>
  <si>
    <t>038190284</t>
  </si>
  <si>
    <t>BINOCRIT*6SIR 1000UI 0,5ML+DIS</t>
  </si>
  <si>
    <t>038190308</t>
  </si>
  <si>
    <t>BINOCRIT*6SIR 2000UI 1ML+DISP</t>
  </si>
  <si>
    <t>038190322</t>
  </si>
  <si>
    <t>BINOCRIT*6SIR 3000UI 0,3ML+DIS</t>
  </si>
  <si>
    <t>038190346</t>
  </si>
  <si>
    <t>BINOCRIT*6SIR 4000UI 0,4ML+DIS</t>
  </si>
  <si>
    <t>038190359</t>
  </si>
  <si>
    <t>BINOCRIT*1SIR 5000UI 0,5ML+DIS</t>
  </si>
  <si>
    <t>038190361</t>
  </si>
  <si>
    <t>038190373</t>
  </si>
  <si>
    <t>BINOCRIT*1SIR 6000UI 0,6ML+DIS</t>
  </si>
  <si>
    <t>038190385</t>
  </si>
  <si>
    <t>038190411</t>
  </si>
  <si>
    <t>BINOCRIT*1SIR 8000UI 0,8ML+DIS</t>
  </si>
  <si>
    <t>038190423</t>
  </si>
  <si>
    <t>038190450</t>
  </si>
  <si>
    <t>BINOCRIT*1SIR 10000UI 1ML+DISP</t>
  </si>
  <si>
    <t>038190462</t>
  </si>
  <si>
    <t>038190474</t>
  </si>
  <si>
    <t>BINOCRIT*1SIR 20000UI 0,5ML+DI</t>
  </si>
  <si>
    <t>EPOETINA ALFA*SOL INIET*20.000UI/0,5ML</t>
  </si>
  <si>
    <t>MFRL 1002329 - EPOETINA ALFA*SOL INIET*20.000UI/0,5ML</t>
  </si>
  <si>
    <t>038190498</t>
  </si>
  <si>
    <t>BINOCRIT*1SIR 30000UI 0,75ML+D</t>
  </si>
  <si>
    <t>038190512</t>
  </si>
  <si>
    <t>BINOCRIT*1SIR 40000UI 1ML+DISP</t>
  </si>
  <si>
    <t>038193037</t>
  </si>
  <si>
    <t>038194039</t>
  </si>
  <si>
    <t>038194041</t>
  </si>
  <si>
    <t>038194054</t>
  </si>
  <si>
    <t>038194078</t>
  </si>
  <si>
    <t>038194080</t>
  </si>
  <si>
    <t>038194092</t>
  </si>
  <si>
    <t>038195018</t>
  </si>
  <si>
    <t>038195020</t>
  </si>
  <si>
    <t>038195032</t>
  </si>
  <si>
    <t>038195044</t>
  </si>
  <si>
    <t>038195057</t>
  </si>
  <si>
    <t>038199016</t>
  </si>
  <si>
    <t>CITALOPRAM PENSA*OS GTT 15ML</t>
  </si>
  <si>
    <t>038200059</t>
  </si>
  <si>
    <t>PRIORIX TETRA*SC 1FL+1SIR+2AGH</t>
  </si>
  <si>
    <t>VACCINO MORBILLO/PAROTITE/ROSOLIA/VARICELLA*SOL INIET POLV SOLV*0,5ML</t>
  </si>
  <si>
    <t>MFRL 1007507 - VACCINO MORBILLO/PAROTITE/ROSOLIA/VARICELLA*SOL INIET POLV SOLV*0,5ML</t>
  </si>
  <si>
    <t>038200061</t>
  </si>
  <si>
    <t>PRIORIX TETRA*SC 10FL+10SIR+2A</t>
  </si>
  <si>
    <t>038204020</t>
  </si>
  <si>
    <t>REGOLINT*OS POLV 20BUST 9,7G</t>
  </si>
  <si>
    <t>038204032</t>
  </si>
  <si>
    <t>REGOLINT*OS POLV200G 973,6MG/G</t>
  </si>
  <si>
    <t>038205023</t>
  </si>
  <si>
    <t>KETOROLAC AUR*3F 30MG 1ML</t>
  </si>
  <si>
    <t>038206013</t>
  </si>
  <si>
    <t>ENALAPRIL ID AUR*14CPR 20+12,5</t>
  </si>
  <si>
    <t>038207015</t>
  </si>
  <si>
    <t>GIROLAC*OS GTT 20MG/ML 10ML</t>
  </si>
  <si>
    <t>038208017</t>
  </si>
  <si>
    <t>CIPROFLOXACINA ZEN*10CPR 250MG</t>
  </si>
  <si>
    <t>038208029</t>
  </si>
  <si>
    <t>CIPROFLOXACINA ZEN*6CPR 500MG</t>
  </si>
  <si>
    <t>038208031</t>
  </si>
  <si>
    <t>CIPROFLOXACINA ZEN*12CPR 750MG</t>
  </si>
  <si>
    <t>038209019</t>
  </si>
  <si>
    <t>RAMIPRIL ACC*28CPR 2,5MG</t>
  </si>
  <si>
    <t>038209021</t>
  </si>
  <si>
    <t>RAMIPRIL ACC*14CPR 5MG</t>
  </si>
  <si>
    <t>038209033</t>
  </si>
  <si>
    <t>RAMIPRIL ACC*28CPR 10MG</t>
  </si>
  <si>
    <t>038210035</t>
  </si>
  <si>
    <t>RAMIPRIL IPSO*28CPR 10MG</t>
  </si>
  <si>
    <t>038212027</t>
  </si>
  <si>
    <t>RAMIPRIL IG*14CPR 5MG</t>
  </si>
  <si>
    <t>038212039</t>
  </si>
  <si>
    <t>RAMIPRIL IG*28CPR 10MG</t>
  </si>
  <si>
    <t>038213017</t>
  </si>
  <si>
    <t>RAMIPRIL PHARMEG*28CPR 2,5MG</t>
  </si>
  <si>
    <t>038213029</t>
  </si>
  <si>
    <t>RAMIPRIL PHARMEG*14CPR 5MG</t>
  </si>
  <si>
    <t>038213031</t>
  </si>
  <si>
    <t>RAMIPRIL PHARMEG*28CPR 10MG</t>
  </si>
  <si>
    <t>038214019</t>
  </si>
  <si>
    <t>HERZATEC*28CPR 2,5MG</t>
  </si>
  <si>
    <t>038214021</t>
  </si>
  <si>
    <t>HERZATEC*14CPR 5MG</t>
  </si>
  <si>
    <t>038214033</t>
  </si>
  <si>
    <t>HERZATEC*28CPR 10MG</t>
  </si>
  <si>
    <t>038215012</t>
  </si>
  <si>
    <t>KAPPAFLUX*GTT 25ML 30MG/0,75ML</t>
  </si>
  <si>
    <t>038217016</t>
  </si>
  <si>
    <t>INOVELON*10CPR RIV 100MG</t>
  </si>
  <si>
    <t>RUFINAMIDE*CPR RIV DIV*100MG</t>
  </si>
  <si>
    <t>MFRL 1005705 - RUFINAMIDE*CPR RIV DIV*100MG</t>
  </si>
  <si>
    <t>038217093</t>
  </si>
  <si>
    <t>INOVELON*60CPR RIV 200MG</t>
  </si>
  <si>
    <t>RUFINAMIDE*CPR RIV DIV*200MG</t>
  </si>
  <si>
    <t>MFRL 1005706 - RUFINAMIDE*CPR RIV DIV*200MG</t>
  </si>
  <si>
    <t>038217143</t>
  </si>
  <si>
    <t>INOVELON*60CPR DIV 400MG</t>
  </si>
  <si>
    <t>RUFINAMIDE*CPR RIV DIV*400MG</t>
  </si>
  <si>
    <t>MFRL 1005707 - RUFINAMIDE*CPR RIV DIV*400MG</t>
  </si>
  <si>
    <t>038217170</t>
  </si>
  <si>
    <t>INOVELON*OS FL 460ML 40MG/ML</t>
  </si>
  <si>
    <t>RUFINAMIDE*SOSP ORALE*18,4G/460ML</t>
  </si>
  <si>
    <t>MFRL 1008322 - RUFINAMIDE*SOSP ORALE*18,4G/460ML</t>
  </si>
  <si>
    <t>038218018</t>
  </si>
  <si>
    <t>ADVAGRAF*30CPS 0,5MG RP</t>
  </si>
  <si>
    <t>TACROLIMUS*CPS RIGIDE RP*0,5MG</t>
  </si>
  <si>
    <t>MFRL 1006183 - TACROLIMUS*CPS RIGIDE RP*0,5MG</t>
  </si>
  <si>
    <t>038218057</t>
  </si>
  <si>
    <t>ADVAGRAF*60CPS 1MG RP</t>
  </si>
  <si>
    <t>TACROLIMUS*CPS RIGIDE RP*1MG</t>
  </si>
  <si>
    <t>MFRL 1006185 - TACROLIMUS*CPS RIGIDE RP*1MG</t>
  </si>
  <si>
    <t>038218071</t>
  </si>
  <si>
    <t>ADVAGRAF*30CPS 5MG RP</t>
  </si>
  <si>
    <t>TACROLIMUS*CPS RIGIDE RP*5MG</t>
  </si>
  <si>
    <t>MFRL 1006188 - TACROLIMUS*CPS RIGIDE RP*5MG</t>
  </si>
  <si>
    <t>038218119</t>
  </si>
  <si>
    <t>ADVAGRAF*30CPS 3MG RP</t>
  </si>
  <si>
    <t>TACROLIMUS*CPS RIGIDE RP*3MG</t>
  </si>
  <si>
    <t>MFRL 1006186 - TACROLIMUS*CPS RIGIDE RP*3MG</t>
  </si>
  <si>
    <t>038223044</t>
  </si>
  <si>
    <t>FEXOFENADINA MY*20CPR RIV120MG</t>
  </si>
  <si>
    <t>038223121</t>
  </si>
  <si>
    <t>FEXOFENADINA MY*20CPR RIV180MG</t>
  </si>
  <si>
    <t>038227029</t>
  </si>
  <si>
    <t>CIPROSOL*FL 100ML 2MG/ML</t>
  </si>
  <si>
    <t>038227031</t>
  </si>
  <si>
    <t>CIPROSOL*FL 200ML 2MG/ML</t>
  </si>
  <si>
    <t>038229047</t>
  </si>
  <si>
    <t>FIXODIN*20CPR RIV 120MG</t>
  </si>
  <si>
    <t>038229124</t>
  </si>
  <si>
    <t>FIXODIN*20CPR RIV 180MG</t>
  </si>
  <si>
    <t>038231015</t>
  </si>
  <si>
    <t>AZYTER*COLL 6MONO 0,25G 15MG/G</t>
  </si>
  <si>
    <t>AZITROMICINA*COLLIRIO SOL*3,75MG/0,25G</t>
  </si>
  <si>
    <t>MFRL 1000715 - AZITROMICINA*COLLIRIO SOL*3,75MG/0,25G</t>
  </si>
  <si>
    <t>038232017</t>
  </si>
  <si>
    <t>XEOMIN*INIET 1FL 100U</t>
  </si>
  <si>
    <t>TOSSINA BOTULINICA DI CLOSTRIDIUM BOTULINUM TIPO A*SOL INIET POLV*100U</t>
  </si>
  <si>
    <t>MFRL 1006439 - TOSSINA BOTULINICA DI CLOSTRIDIUM BOTULINUM TIPO A*SOL INIET POLV*100U</t>
  </si>
  <si>
    <t>038232106</t>
  </si>
  <si>
    <t>XEOMIN*INIET 1FL 200U</t>
  </si>
  <si>
    <t>TOSSINA BOTULINICA DI CLOSTRIDIUM BOTULINUM TIPO A*SOL INIET POLV*200U</t>
  </si>
  <si>
    <t>MFRL 1006441 - TOSSINA BOTULINICA DI CLOSTRIDIUM BOTULINUM TIPO A*SOL INIET POLV*200U</t>
  </si>
  <si>
    <t>038232118</t>
  </si>
  <si>
    <t>XEOMIN*INIET 2FL 200U</t>
  </si>
  <si>
    <t>038232120</t>
  </si>
  <si>
    <t>XEOMIN*INIET 3FL 200U</t>
  </si>
  <si>
    <t>038232132</t>
  </si>
  <si>
    <t>XEOMIN*INIET 4FL 200U</t>
  </si>
  <si>
    <t>038232144</t>
  </si>
  <si>
    <t>XEOMIN*INIET 6FL 200U</t>
  </si>
  <si>
    <t>038232157</t>
  </si>
  <si>
    <t>038233223</t>
  </si>
  <si>
    <t>RAMIPRIL ARI*28CPR 2,5MG</t>
  </si>
  <si>
    <t>038233387</t>
  </si>
  <si>
    <t>RAMIPRIL ARI*14CPR 5MG</t>
  </si>
  <si>
    <t>038233589</t>
  </si>
  <si>
    <t>RAMIPRIL ARI*28CPR 10MG</t>
  </si>
  <si>
    <t>038234047</t>
  </si>
  <si>
    <t>LOSARTAN ID ZE*28CPR 50+12,5MG</t>
  </si>
  <si>
    <t>038234175</t>
  </si>
  <si>
    <t>LOSARTAN ID ZE*28CPR 100+25MG</t>
  </si>
  <si>
    <t>038237020</t>
  </si>
  <si>
    <t>LITAK*SC 5FL 5ML 2MG/ML</t>
  </si>
  <si>
    <t>CLADRIBINA*SOL INIET*10MG/5ML</t>
  </si>
  <si>
    <t>MFRL 1001547 - CLADRIBINA*SOL INIET*10MG/5ML</t>
  </si>
  <si>
    <t>038238061</t>
  </si>
  <si>
    <t>CITALOPRAM SAND*28CPR RIV 20MG</t>
  </si>
  <si>
    <t>038238198</t>
  </si>
  <si>
    <t>CITALOPRAM SAND*14CPR RIV 40MG</t>
  </si>
  <si>
    <t>038239012</t>
  </si>
  <si>
    <t>ULCEZOL*14CPS GASTR 20MG</t>
  </si>
  <si>
    <t>038239024</t>
  </si>
  <si>
    <t>ULCEZOL*28CPS GASTR 20MG</t>
  </si>
  <si>
    <t>038240026</t>
  </si>
  <si>
    <t>NORAPRIL*28CPR 2,5MG</t>
  </si>
  <si>
    <t>038240038</t>
  </si>
  <si>
    <t>NORAPRIL*14CPR 5MG</t>
  </si>
  <si>
    <t>038240040</t>
  </si>
  <si>
    <t>NORAPRIL*28CPR 10MG</t>
  </si>
  <si>
    <t>038242032</t>
  </si>
  <si>
    <t>GABAPENTIN HEX*50CPS 100MG</t>
  </si>
  <si>
    <t>038242107</t>
  </si>
  <si>
    <t>GABAPENTIN HEX*50CPS 300MG</t>
  </si>
  <si>
    <t>038242184</t>
  </si>
  <si>
    <t>GABAPENTIN HEX*30CPS 400MG</t>
  </si>
  <si>
    <t>038243123</t>
  </si>
  <si>
    <t>RASILEZ*28CPR RIV 300MG</t>
  </si>
  <si>
    <t>ALISKIREN*CPR RIV*300MG</t>
  </si>
  <si>
    <t>MFRL 1000339 - ALISKIREN*CPR RIV*300MG</t>
  </si>
  <si>
    <t>038243200</t>
  </si>
  <si>
    <t>RASILEZ*28CPR RIV 150MG</t>
  </si>
  <si>
    <t>ALISKIREN*CPR RIV*150MG</t>
  </si>
  <si>
    <t>MFRL 1000338 - ALISKIREN*CPR RIV*150MG</t>
  </si>
  <si>
    <t>038243224</t>
  </si>
  <si>
    <t>038243325</t>
  </si>
  <si>
    <t>038248011</t>
  </si>
  <si>
    <t>OXALIPLATINO AURO*EV 1FL 50MG</t>
  </si>
  <si>
    <t>038248023</t>
  </si>
  <si>
    <t>OXALIPLATINO AURO*EV 1FL 100MG</t>
  </si>
  <si>
    <t>038250054</t>
  </si>
  <si>
    <t>RISPERIDONE TEVA*60CPR RIV 1MG</t>
  </si>
  <si>
    <t>038250128</t>
  </si>
  <si>
    <t>RISPERIDONE TEVA*60CPR RIV 2MG</t>
  </si>
  <si>
    <t>038250193</t>
  </si>
  <si>
    <t>RISPERIDONE TEVA*60CPR RIV 3MG</t>
  </si>
  <si>
    <t>038250270</t>
  </si>
  <si>
    <t>RISPERIDONE TEVA*60CPR RIV 4MG</t>
  </si>
  <si>
    <t>038251017</t>
  </si>
  <si>
    <t>FLUCONAZOLO ARI*1FL 50ML2MG/ML</t>
  </si>
  <si>
    <t>038252033</t>
  </si>
  <si>
    <t>EUCREAS*60CPR RIV 50MG+850MG</t>
  </si>
  <si>
    <t>VILDAGLIPTIN/METFORMINA*CPR RIV*50MG+850MG</t>
  </si>
  <si>
    <t>MFRL 1006642 - VILDAGLIPTIN/METFORMINA*CPR RIV*50MG+850MG</t>
  </si>
  <si>
    <t>038252096</t>
  </si>
  <si>
    <t>EUCREAS*60CPR RIV 50MG+1000MG</t>
  </si>
  <si>
    <t>VILDAGLIPTIN/METFORMINA*CPR RIV*50MG+1.000MG</t>
  </si>
  <si>
    <t>MFRL 1006641 - VILDAGLIPTIN/METFORMINA*CPR RIV*50MG+1.000MG</t>
  </si>
  <si>
    <t>038253035</t>
  </si>
  <si>
    <t>GASTROLOC*14CPR 20MG</t>
  </si>
  <si>
    <t>038253062</t>
  </si>
  <si>
    <t>GASTROLOC*28CPR 20MG</t>
  </si>
  <si>
    <t>038253264</t>
  </si>
  <si>
    <t>GASTROLOC*14CPR 40MG</t>
  </si>
  <si>
    <t>038253290</t>
  </si>
  <si>
    <t>GASTROLOC*28CPR 40MG</t>
  </si>
  <si>
    <t>038254013</t>
  </si>
  <si>
    <t>CITRAFLEET*POLV OS 2BUST</t>
  </si>
  <si>
    <t>SODIO PICOSOLFATO/MAGNESIO OSSIDO LEGGERO/ACIDO CITRICO ANIDRO*SOL ORALE POLV*10MG+3,5G+10,97G</t>
  </si>
  <si>
    <t>MFRL 1005933 - SODIO PICOSOLFATO/MAGNESIO OSSIDO LEGGERO/ACIDO CITRICO ANIDRO*SOL ORALE POLV*10MG+3,5G+10,97G</t>
  </si>
  <si>
    <t>038255333</t>
  </si>
  <si>
    <t>BENAZEPRIL ID AUR*14CPR10+12,5</t>
  </si>
  <si>
    <t>038256020</t>
  </si>
  <si>
    <t>DIACOMIT*60CPS 250MG FL</t>
  </si>
  <si>
    <t>STIRIPENTOLO*CPS RIGIDE*250MG</t>
  </si>
  <si>
    <t>MFRL 1006102 - STIRIPENTOLO*CPS RIGIDE*250MG</t>
  </si>
  <si>
    <t>038256057</t>
  </si>
  <si>
    <t>DIACOMIT*60CPS 500MG FL</t>
  </si>
  <si>
    <t>STIRIPENTOLO*CPS RIGIDE*500MG</t>
  </si>
  <si>
    <t>MFRL 1006104 - STIRIPENTOLO*CPS RIGIDE*500MG</t>
  </si>
  <si>
    <t>038256083</t>
  </si>
  <si>
    <t>DIACOMIT*OS SOSP 60BUST 250MG</t>
  </si>
  <si>
    <t>STIRIPENTOLO*SOSP ORALE POLV*250MG</t>
  </si>
  <si>
    <t>MFRL 1006100 - STIRIPENTOLO*SOSP ORALE POLV*250MG</t>
  </si>
  <si>
    <t>038256119</t>
  </si>
  <si>
    <t>DIACOMIT*OS SOSP 60BUST 500MG</t>
  </si>
  <si>
    <t>STIRIPENTOLO*SOSP ORALE POLV*500MG</t>
  </si>
  <si>
    <t>MFRL 1006101 - STIRIPENTOLO*SOSP ORALE POLV*500MG</t>
  </si>
  <si>
    <t>038257022</t>
  </si>
  <si>
    <t>ZUGLIMET*30CPR RIV 500MG</t>
  </si>
  <si>
    <t>038257085</t>
  </si>
  <si>
    <t>ZUGLIMET*40CPR RIV 850MG</t>
  </si>
  <si>
    <t>038257162</t>
  </si>
  <si>
    <t>ZUGLIMET*60CPR RIV 1000MG</t>
  </si>
  <si>
    <t>038258012</t>
  </si>
  <si>
    <t>OMEPRAZOLO FG*14CPS GASTR 20MG</t>
  </si>
  <si>
    <t>038258024</t>
  </si>
  <si>
    <t>OMEPRAZOLO FG*28CPS GASTR 20MG</t>
  </si>
  <si>
    <t>038259038</t>
  </si>
  <si>
    <t>TERBINAFINA ALTER*8CPR 250MG</t>
  </si>
  <si>
    <t>038260105</t>
  </si>
  <si>
    <t>TRANDOLAPRIL MY*14CPS 2MG</t>
  </si>
  <si>
    <t>038261020</t>
  </si>
  <si>
    <t>EPIDUO*GEL TUBO 30G 0,1%+2,5%</t>
  </si>
  <si>
    <t>BENZOILPEROSSIDO/ADAPALENE*GEL*0,1%+2,5%/30G</t>
  </si>
  <si>
    <t>MFRL 1000884 - BENZOILPEROSSIDO/ADAPALENE*GEL*0,1%+2,5%/30G</t>
  </si>
  <si>
    <t>038261044</t>
  </si>
  <si>
    <t>EPIDUO*GEL TUBO 60G 0,1%+2,5%</t>
  </si>
  <si>
    <t>BENZOILPEROSSIDO/ADAPALENE*GEL*0,1%+2,5%/60G</t>
  </si>
  <si>
    <t>MFRL 1000886 - BENZOILPEROSSIDO/ADAPALENE*GEL*0,1%+2,5%/60G</t>
  </si>
  <si>
    <t>038261083</t>
  </si>
  <si>
    <t>EPIDUO*GEL 1FL 30G</t>
  </si>
  <si>
    <t>038261095</t>
  </si>
  <si>
    <t>EPIDUO*GEL PUMP 45G 0,1%+2,5%</t>
  </si>
  <si>
    <t>BENZOILPEROSSIDO/ADAPALENE*GEL*0,1%+2,5%/45G</t>
  </si>
  <si>
    <t>MFRL 1000885 - BENZOILPEROSSIDO/ADAPALENE*GEL*0,1%+2,5%/45G</t>
  </si>
  <si>
    <t>038261107</t>
  </si>
  <si>
    <t>EPIDUO*GEL 1FL 60G</t>
  </si>
  <si>
    <t>038261160</t>
  </si>
  <si>
    <t>EPIDUO*GEL PUMP 45G 0,3%+2,5%</t>
  </si>
  <si>
    <t>BENZOILPEROSSIDO/ADAPALENE*GEL TRANSDERM*0,3%+2,5%/45G</t>
  </si>
  <si>
    <t>MFRL 1007613 - BENZOILPEROSSIDO/ADAPALENE*GEL TRANSDERM*0,3%+2,5%/45G</t>
  </si>
  <si>
    <t>038261208</t>
  </si>
  <si>
    <t>038263051</t>
  </si>
  <si>
    <t>LOSARTAN MY*21CPR RIV 12,5MG</t>
  </si>
  <si>
    <t>038263277</t>
  </si>
  <si>
    <t>LOSARTAN MY*28CPR RIV 50MG</t>
  </si>
  <si>
    <t>038264014</t>
  </si>
  <si>
    <t>CIRCADIN*21CPR 2MG RP</t>
  </si>
  <si>
    <t>MELATONINA*CPR RP*2MG</t>
  </si>
  <si>
    <t>MFRL 1004135 - MELATONINA*CPR RP*2MG</t>
  </si>
  <si>
    <t>038264038</t>
  </si>
  <si>
    <t>CIRCADIN*30CPR 2MG RP</t>
  </si>
  <si>
    <t>038270017</t>
  </si>
  <si>
    <t>RAMICOR*28CPR 2,5MG</t>
  </si>
  <si>
    <t>038271019</t>
  </si>
  <si>
    <t>ECLIPSE*28CPR DIV 2,5MG</t>
  </si>
  <si>
    <t>038271021</t>
  </si>
  <si>
    <t>ECLIPSE*14CPR DIV 5MG</t>
  </si>
  <si>
    <t>038271033</t>
  </si>
  <si>
    <t>ECLIPSE*28CPR DIV 10MG</t>
  </si>
  <si>
    <t>038272011</t>
  </si>
  <si>
    <t>RAMIPRIL ABC*28CPR 2,5MG</t>
  </si>
  <si>
    <t>038272023</t>
  </si>
  <si>
    <t>RAMIPRIL ABC*14CPR 5MG</t>
  </si>
  <si>
    <t>038272035</t>
  </si>
  <si>
    <t>RAMIPRIL ABC*28CPR 10MG</t>
  </si>
  <si>
    <t>038272047</t>
  </si>
  <si>
    <t>RAMIPRIL ABC*28CPR 5MG</t>
  </si>
  <si>
    <t>038273013</t>
  </si>
  <si>
    <t>KRUPIL*28CPR DIV 2,5MG</t>
  </si>
  <si>
    <t>038273025</t>
  </si>
  <si>
    <t>KRUPIL*14CPR DIV 5MG</t>
  </si>
  <si>
    <t>038273037</t>
  </si>
  <si>
    <t>KRUPIL*28CPR DIV 10MG</t>
  </si>
  <si>
    <t>038273049</t>
  </si>
  <si>
    <t>KRUPIL*28CPR DIV 5MG</t>
  </si>
  <si>
    <t>038275018</t>
  </si>
  <si>
    <t>NASVICAL*IM EV 3F 30MG/ML</t>
  </si>
  <si>
    <t>038279030</t>
  </si>
  <si>
    <t>CIPROFLOXACINA LIM*25FL 200MG</t>
  </si>
  <si>
    <t>038279067</t>
  </si>
  <si>
    <t>CIPROFLOXACINA LIM*25FL 400MG</t>
  </si>
  <si>
    <t>038282012</t>
  </si>
  <si>
    <t>LAMISILMONO*SOL CUT 1% 4G</t>
  </si>
  <si>
    <t>TERBINAFINA*SOL CUT*1%/4G</t>
  </si>
  <si>
    <t>MFRL 1006268 - TERBINAFINA*SOL CUT*1%/4G</t>
  </si>
  <si>
    <t>038283014</t>
  </si>
  <si>
    <t>038283038</t>
  </si>
  <si>
    <t>038283040</t>
  </si>
  <si>
    <t>038285019</t>
  </si>
  <si>
    <t>038285021</t>
  </si>
  <si>
    <t>BISOLVON*SCIR FL 250ML 4MG/5ML</t>
  </si>
  <si>
    <t>BROMEXINA*SCIROPPO*200MG/250ML</t>
  </si>
  <si>
    <t>MFRL 1009091 - BROMEXINA*SCIROPPO*200MG/250ML</t>
  </si>
  <si>
    <t>038286023</t>
  </si>
  <si>
    <t>038288027</t>
  </si>
  <si>
    <t>038288041</t>
  </si>
  <si>
    <t>038288054</t>
  </si>
  <si>
    <t>038288066</t>
  </si>
  <si>
    <t>038288078</t>
  </si>
  <si>
    <t>038289043</t>
  </si>
  <si>
    <t>038289056</t>
  </si>
  <si>
    <t>038291011</t>
  </si>
  <si>
    <t>038291023</t>
  </si>
  <si>
    <t>038291047</t>
  </si>
  <si>
    <t>038291050</t>
  </si>
  <si>
    <t>038291074</t>
  </si>
  <si>
    <t>038291086</t>
  </si>
  <si>
    <t>038291124</t>
  </si>
  <si>
    <t>038292013</t>
  </si>
  <si>
    <t>038292025</t>
  </si>
  <si>
    <t>038296012</t>
  </si>
  <si>
    <t>LOSS*4CPR RIV 70MG</t>
  </si>
  <si>
    <t>038296024</t>
  </si>
  <si>
    <t>LOSS*12CPR RIV 70MG</t>
  </si>
  <si>
    <t>038297014</t>
  </si>
  <si>
    <t>NOFRATTIL*4CPR RIV 70MG</t>
  </si>
  <si>
    <t>038300012</t>
  </si>
  <si>
    <t>038300036</t>
  </si>
  <si>
    <t>038301014</t>
  </si>
  <si>
    <t>038301026</t>
  </si>
  <si>
    <t>038301038</t>
  </si>
  <si>
    <t>038301040</t>
  </si>
  <si>
    <t>038301053</t>
  </si>
  <si>
    <t>038301065</t>
  </si>
  <si>
    <t>038302055</t>
  </si>
  <si>
    <t>038303018</t>
  </si>
  <si>
    <t>038304022</t>
  </si>
  <si>
    <t>038307017</t>
  </si>
  <si>
    <t>ATRIPLA*30CPR RIV600+200+245MG</t>
  </si>
  <si>
    <t>EFAVIRENZ/EMTRICITABINA/TENOFOVIR DISOPROXIL*CPR RIV*600MG+200MG+245MG</t>
  </si>
  <si>
    <t>MFRL 1002244 - EFAVIRENZ/EMTRICITABINA/TENOFOVIR DISOPROXIL*CPR RIV*600MG+200MG+245MG</t>
  </si>
  <si>
    <t>038308019</t>
  </si>
  <si>
    <t>NAOMI*21CPR RIV 0,1MG+0,02MG</t>
  </si>
  <si>
    <t>038308021</t>
  </si>
  <si>
    <t>NAOMI*63CPR RIV 0,1MG+0,02MG</t>
  </si>
  <si>
    <t>038309074</t>
  </si>
  <si>
    <t>SERTRALINA ACT*30CPR RIV 50MG</t>
  </si>
  <si>
    <t>038309264</t>
  </si>
  <si>
    <t>SERTRALINA ACT*30CPR RIV 100MG</t>
  </si>
  <si>
    <t>038312017</t>
  </si>
  <si>
    <t>ISENTRESS*60CPR RIV 400MG FL</t>
  </si>
  <si>
    <t>RALTEGRAVIR*CPR RIV*400MG</t>
  </si>
  <si>
    <t>MFRL 1005516 - RALTEGRAVIR*CPR RIV*400MG</t>
  </si>
  <si>
    <t>038312031</t>
  </si>
  <si>
    <t>ISENTRESS*60CPR MAST 25MG FL</t>
  </si>
  <si>
    <t>RALTEGRAVIR*CPR MAST*25MG</t>
  </si>
  <si>
    <t>MFRL 1005515 - RALTEGRAVIR*CPR MAST*25MG</t>
  </si>
  <si>
    <t>038312043</t>
  </si>
  <si>
    <t>ISENTRESS*60CPR MAST 100MG FL</t>
  </si>
  <si>
    <t>RALTEGRAVIR*CPR MAST*100MG</t>
  </si>
  <si>
    <t>MFRL 1005513 - RALTEGRAVIR*CPR MAST*100MG</t>
  </si>
  <si>
    <t>038312056</t>
  </si>
  <si>
    <t>ISENTRESS*OS GRAT 60BUST 100MG</t>
  </si>
  <si>
    <t>RALTEGRAVIR*GRAT SOSPENS ORALE*100MG</t>
  </si>
  <si>
    <t>MFRL 1005514 - RALTEGRAVIR*GRAT SOSPENS ORALE*100MG</t>
  </si>
  <si>
    <t>038312068</t>
  </si>
  <si>
    <t>ISENTRESS*60CPR RIV 600MG FL</t>
  </si>
  <si>
    <t>RALTEGRAVIR*CPR RIV*600MG</t>
  </si>
  <si>
    <t>MFRL 1007782 - RALTEGRAVIR*CPR RIV*600MG</t>
  </si>
  <si>
    <t>038314047</t>
  </si>
  <si>
    <t>TOPIRAMATO EG*60CPR RIV 25MG</t>
  </si>
  <si>
    <t>TOPIRAMATO*CPR RIV DIV*25MG</t>
  </si>
  <si>
    <t>MFRL 1006423 - TOPIRAMATO*CPR RIV DIV*25MG</t>
  </si>
  <si>
    <t>038314100</t>
  </si>
  <si>
    <t>TOPIRAMATO EG*60CPR RIV 50MG</t>
  </si>
  <si>
    <t>038314163</t>
  </si>
  <si>
    <t>TOPIRAMATO EG*60CPR RIV 100MG</t>
  </si>
  <si>
    <t>038314225</t>
  </si>
  <si>
    <t>TOPIRAMATO EG*60CPR RIV 200MG</t>
  </si>
  <si>
    <t>038316028</t>
  </si>
  <si>
    <t>ZARELIS*14CPR 75MG RP</t>
  </si>
  <si>
    <t>VENLAFAXINA*CPR RP*75MG</t>
  </si>
  <si>
    <t>MFRL 1006619 - VENLAFAXINA*CPR RP*75MG</t>
  </si>
  <si>
    <t>038316218</t>
  </si>
  <si>
    <t>ZARELIS*10CPR 150MG RP</t>
  </si>
  <si>
    <t>VENLAFAXINA*CPR RP*150MG</t>
  </si>
  <si>
    <t>MFRL 1006612 - VENLAFAXINA*CPR RP*150MG</t>
  </si>
  <si>
    <t>038316422</t>
  </si>
  <si>
    <t>ZARELIS*14CPR 225MG RP</t>
  </si>
  <si>
    <t>VENLAFAXINA*CPR RP*225MG</t>
  </si>
  <si>
    <t>MFRL 1006615 - VENLAFAXINA*CPR RP*225MG</t>
  </si>
  <si>
    <t>038316648</t>
  </si>
  <si>
    <t>ZARELIS*28CPR 37,5MG RP</t>
  </si>
  <si>
    <t>VENLAFAXINA*CPR RP*37,5MG</t>
  </si>
  <si>
    <t>MFRL 1006617 - VENLAFAXINA*CPR RP*37,5MG</t>
  </si>
  <si>
    <t>038316814</t>
  </si>
  <si>
    <t>ZARELIS*10CPR 300MG RP</t>
  </si>
  <si>
    <t>VENLAFAXINA*CPR RP*300MG</t>
  </si>
  <si>
    <t>MFRL 1008431 - VENLAFAXINA*CPR RP*300MG</t>
  </si>
  <si>
    <t>038316853</t>
  </si>
  <si>
    <t>ZARELIS*30CPR 300MG RP</t>
  </si>
  <si>
    <t>038317020</t>
  </si>
  <si>
    <t>ALENDRONATO TEVA*4CPR 70MG</t>
  </si>
  <si>
    <t>038317044</t>
  </si>
  <si>
    <t>ALENDRONATO TEVA*12CPR 70MG</t>
  </si>
  <si>
    <t>038318022</t>
  </si>
  <si>
    <t>LOSARTAN ID GIT*28CPR50+12,5MG</t>
  </si>
  <si>
    <t>038318097</t>
  </si>
  <si>
    <t>LOSARTAN ID GIT*28CPR 100+25MG</t>
  </si>
  <si>
    <t>038320014</t>
  </si>
  <si>
    <t>AMIODARONE HIK*10F 150MG 3ML</t>
  </si>
  <si>
    <t>038323010</t>
  </si>
  <si>
    <t>RAMIPRIL TEC*28CPR DIV 2,5MG</t>
  </si>
  <si>
    <t>038323022</t>
  </si>
  <si>
    <t>RAMIPRIL TEC*14CPR DIV 5MG</t>
  </si>
  <si>
    <t>038323034</t>
  </si>
  <si>
    <t>RAMIPRIL TEC*28CPR DIV 10MG</t>
  </si>
  <si>
    <t>038324036</t>
  </si>
  <si>
    <t>FIXNOVE*FL 1200UI+FL 10ML</t>
  </si>
  <si>
    <t>FATTORE IX DI COAGULAZIONE DEL SANGUE UMANO LIOFILIZZATO*SOL INIET POLV SOLV*1.200UI/10ML</t>
  </si>
  <si>
    <t>MFRL 1002541 - FATTORE IX DI COAGULAZIONE DEL SANGUE UMANO LIOFILIZZATO*SOL INIET POLV SOLV*1.200UI/10ML</t>
  </si>
  <si>
    <t>038326017</t>
  </si>
  <si>
    <t>ENALAPRIL ID GI*14CPR20+12,5MG</t>
  </si>
  <si>
    <t>038327019</t>
  </si>
  <si>
    <t>TORISEL*EV 1FL 30MG+1FL 1,8ML</t>
  </si>
  <si>
    <t>TEMSIROLIMUS*SOL INFUS CONC SOLV*30MG/3ML</t>
  </si>
  <si>
    <t>MFRL 1006244 - TEMSIROLIMUS*SOL INFUS CONC SOLV*30MG/3ML</t>
  </si>
  <si>
    <t>038328011</t>
  </si>
  <si>
    <t>TASIGNA*28CPS 200MG</t>
  </si>
  <si>
    <t>NILOTINIB*CPS RIGIDE*200MG</t>
  </si>
  <si>
    <t>MFRL 1004679 - NILOTINIB*CPS RIGIDE*200MG</t>
  </si>
  <si>
    <t>038328035</t>
  </si>
  <si>
    <t>TASIGNA*112CPS 200MG</t>
  </si>
  <si>
    <t>038328050</t>
  </si>
  <si>
    <t>TASIGNA*28CPS 150MG</t>
  </si>
  <si>
    <t>NILOTINIB*CPS RIGIDE*150MG</t>
  </si>
  <si>
    <t>MFRL 1004678 - NILOTINIB*CPS RIGIDE*150MG</t>
  </si>
  <si>
    <t>038328062</t>
  </si>
  <si>
    <t>TASIGNA*112CPS 150MG</t>
  </si>
  <si>
    <t>038328074</t>
  </si>
  <si>
    <t>038328086</t>
  </si>
  <si>
    <t>038328136</t>
  </si>
  <si>
    <t>TASIGNA*392CPS 150MG</t>
  </si>
  <si>
    <t>038328148</t>
  </si>
  <si>
    <t>TASIGNA*392CPS 200MG</t>
  </si>
  <si>
    <t>038328151</t>
  </si>
  <si>
    <t>TASIGNA*120CPS 50MG</t>
  </si>
  <si>
    <t>NILOTINIB*CPS RIGIDE*50MG</t>
  </si>
  <si>
    <t>MFRL 1008568 - NILOTINIB*CPS RIGIDE*50MG</t>
  </si>
  <si>
    <t>038333011</t>
  </si>
  <si>
    <t>KETOROLAC SANDOZ*OS GTT 10ML</t>
  </si>
  <si>
    <t>038333023</t>
  </si>
  <si>
    <t>KETOROLAC SANDOZ*3F 30MG 1ML</t>
  </si>
  <si>
    <t>038334025</t>
  </si>
  <si>
    <t>METRONIDAZOLO NOV*EV 30FL 0,5G</t>
  </si>
  <si>
    <t>038340028</t>
  </si>
  <si>
    <t>TOPIRAMATO DOC*60CPR RIV 25MG</t>
  </si>
  <si>
    <t>038340079</t>
  </si>
  <si>
    <t>TOPIRAMATO DOC*60CPR RIV 50MG</t>
  </si>
  <si>
    <t>038340129</t>
  </si>
  <si>
    <t>TOPIRAMATO DOC*60CPR RIV 100MG</t>
  </si>
  <si>
    <t>038340170</t>
  </si>
  <si>
    <t>TOPIRAMATO DOC*60CPR RIV 200MG</t>
  </si>
  <si>
    <t>038341018</t>
  </si>
  <si>
    <t>OMEPRAZOLO SAND*14CPS 10MG</t>
  </si>
  <si>
    <t>038341020</t>
  </si>
  <si>
    <t>OMEPRAZOLO SAND*14CPS 20MG</t>
  </si>
  <si>
    <t>038341032</t>
  </si>
  <si>
    <t>OMEPRAZOLO SAND*28CPS GAST20MG</t>
  </si>
  <si>
    <t>038341069</t>
  </si>
  <si>
    <t>OMEPRAZOLO SA*28CPS GAST10MGFL</t>
  </si>
  <si>
    <t>038342010</t>
  </si>
  <si>
    <t>FERRO SACCARATO*5F 5ML 20MG/ML</t>
  </si>
  <si>
    <t>FERRISACCARATO*SOL INIET*100MG/5ML</t>
  </si>
  <si>
    <t>MFRL 1002653 - FERRISACCARATO*SOL INIET*100MG/5ML</t>
  </si>
  <si>
    <t>038342022</t>
  </si>
  <si>
    <t>FERRO SACCARATO*50F 5ML20MG/ML</t>
  </si>
  <si>
    <t>038343024</t>
  </si>
  <si>
    <t>AVAMYS*SPRAY NAS 60D 27,5MCG</t>
  </si>
  <si>
    <t>FLUTICASONE*SPRAY NAS SOSP*27,5MCG</t>
  </si>
  <si>
    <t>MFRL 1002797 - FLUTICASONE*SPRAY NAS SOSP*27,5MCG</t>
  </si>
  <si>
    <t>038343036</t>
  </si>
  <si>
    <t>AVAMYS*SPRAY NAS 120D 27,5MCG</t>
  </si>
  <si>
    <t>038344014</t>
  </si>
  <si>
    <t>ONDANSETRONE HIK*EV 5F 4MG 2ML</t>
  </si>
  <si>
    <t>038344026</t>
  </si>
  <si>
    <t>ONDANSETRONE HIK*EV 5F 8MG 4ML</t>
  </si>
  <si>
    <t>038345029</t>
  </si>
  <si>
    <t>TANDEMACT*28CPR 30MG+4MG</t>
  </si>
  <si>
    <t>PIOGLITAZONE/GLIMEPIRIDE*CPR*30MG+4MG</t>
  </si>
  <si>
    <t>MFRL 1005249 - PIOGLITAZONE/GLIMEPIRIDE*CPR*30MG+4MG</t>
  </si>
  <si>
    <t>038345144</t>
  </si>
  <si>
    <t>TANDEMACT*28CPR 30MG+2MG</t>
  </si>
  <si>
    <t>PIOGLITAZONE/GLIMEPIRIDE*CPR*30MG+2MG</t>
  </si>
  <si>
    <t>MFRL 1005248 - PIOGLITAZONE/GLIMEPIRIDE*CPR*30MG+2MG</t>
  </si>
  <si>
    <t>038346021</t>
  </si>
  <si>
    <t>GABAPENTIN SUN*50CPS 100MG FL</t>
  </si>
  <si>
    <t>038346060</t>
  </si>
  <si>
    <t>GABAPENTIN SUN*50CPS 300MG FL</t>
  </si>
  <si>
    <t>038346159</t>
  </si>
  <si>
    <t>GABAPENTIN SUN*30CPS 400MG FL</t>
  </si>
  <si>
    <t>038347011</t>
  </si>
  <si>
    <t>VECTIBIX*INFUS FL 5ML 20MG/ML</t>
  </si>
  <si>
    <t>PANITUMUMAB*SOL INFUS CONC*100MG/5ML</t>
  </si>
  <si>
    <t>MFRL 1005068 - PANITUMUMAB*SOL INFUS CONC*100MG/5ML</t>
  </si>
  <si>
    <t>038347035</t>
  </si>
  <si>
    <t>VECTIBIX*INFUS FL 20ML 20MG/ML</t>
  </si>
  <si>
    <t>PANITUMUMAB*SOL INFUS CONC*400MG/20ML</t>
  </si>
  <si>
    <t>MFRL 1005069 - PANITUMUMAB*SOL INFUS CONC*400MG/20ML</t>
  </si>
  <si>
    <t>038348088</t>
  </si>
  <si>
    <t>MIRCERA*IV SC SIR 50MCG 0,3ML</t>
  </si>
  <si>
    <t>METOSSIPOLIETILENGLICOLE-EPOETINA BETA*SOL INIET*50MCG/0,3ML</t>
  </si>
  <si>
    <t>MFRL 1004369 - METOSSIPOLIETILENGLICOLE-EPOETINA BETA*SOL INIET*50MCG/0,3ML</t>
  </si>
  <si>
    <t>038348090</t>
  </si>
  <si>
    <t>MIRCERA*IV SC SIR 75MCG 0,3ML</t>
  </si>
  <si>
    <t>METOSSIPOLIETILENGLICOLE-EPOETINA BETA*SOL INIET*75MCG/0,3ML</t>
  </si>
  <si>
    <t>MFRL 1004370 - METOSSIPOLIETILENGLICOLE-EPOETINA BETA*SOL INIET*75MCG/0,3ML</t>
  </si>
  <si>
    <t>038348102</t>
  </si>
  <si>
    <t>MIRCERA*IV SC SIR 100MCG 0,3ML</t>
  </si>
  <si>
    <t>METOSSIPOLIETILENGLICOLE-EPOETINA BETA*SOL INIET*100MCG/0,3ML</t>
  </si>
  <si>
    <t>MFRL 1004362 - METOSSIPOLIETILENGLICOLE-EPOETINA BETA*SOL INIET*100MCG/0,3ML</t>
  </si>
  <si>
    <t>038348114</t>
  </si>
  <si>
    <t>MIRCERA*IV SC SIR 150MCG 0,3ML</t>
  </si>
  <si>
    <t>METOSSIPOLIETILENGLICOLE-EPOETINA BETA*SOL INIET*150MCG/0,3ML</t>
  </si>
  <si>
    <t>MFRL 1004364 - METOSSIPOLIETILENGLICOLE-EPOETINA BETA*SOL INIET*150MCG/0,3ML</t>
  </si>
  <si>
    <t>038348126</t>
  </si>
  <si>
    <t>MIRCERA*IV SC SIR 200MCG 0,3ML</t>
  </si>
  <si>
    <t>METOSSIPOLIETILENGLICOLE-EPOETINA BETA*SOL INIET*200MCG/0,3ML</t>
  </si>
  <si>
    <t>MFRL 1004365 - METOSSIPOLIETILENGLICOLE-EPOETINA BETA*SOL INIET*200MCG/0,3ML</t>
  </si>
  <si>
    <t>038348138</t>
  </si>
  <si>
    <t>MIRCERA*IV SC SIR 250MCG 0,3ML</t>
  </si>
  <si>
    <t>METOSSIPOLIETILENGLICOLE-EPOETINA BETA*SOL INIET*250MCG/0,3ML</t>
  </si>
  <si>
    <t>MFRL 1004366 - METOSSIPOLIETILENGLICOLE-EPOETINA BETA*SOL INIET*250MCG/0,3ML</t>
  </si>
  <si>
    <t>038348177</t>
  </si>
  <si>
    <t>MIRCERA*IV SC SIR 30MCG 0,3ML</t>
  </si>
  <si>
    <t>METOSSIPOLIETILENGLICOLE-EPOETINA BETA*SOL INIET*30MCG/0,3ML</t>
  </si>
  <si>
    <t>MFRL 1004367 - METOSSIPOLIETILENGLICOLE-EPOETINA BETA*SOL INIET*30MCG/0,3ML</t>
  </si>
  <si>
    <t>038348203</t>
  </si>
  <si>
    <t>MIRCERA*IV SC SIR 120MCG 0,3ML</t>
  </si>
  <si>
    <t>METOSSIPOLIETILENGLICOLE-EPOETINA BETA*SOL INIET*120MCG/0,3ML</t>
  </si>
  <si>
    <t>MFRL 1004363 - METOSSIPOLIETILENGLICOLE-EPOETINA BETA*SOL INIET*120MCG/0,3ML</t>
  </si>
  <si>
    <t>038348215</t>
  </si>
  <si>
    <t>MIRCERA*IV SC SIR 360MCG 0,6ML</t>
  </si>
  <si>
    <t>METOSSIPOLIETILENGLICOLE-EPOETINA BETA*SOL INIET*360MCG/0,6ML</t>
  </si>
  <si>
    <t>MFRL 1004368 - METOSSIPOLIETILENGLICOLE-EPOETINA BETA*SOL INIET*360MCG/0,6ML</t>
  </si>
  <si>
    <t>038352023</t>
  </si>
  <si>
    <t>BICALUTAMIDE TEVA*28CPR RIV 50</t>
  </si>
  <si>
    <t>038352124</t>
  </si>
  <si>
    <t>BICALUTAMIDE TEVA*28CPR RIV150</t>
  </si>
  <si>
    <t>038353025</t>
  </si>
  <si>
    <t>DOLAUT MONO*8CER MED 14MG</t>
  </si>
  <si>
    <t>PIROXICAM*CEROTTI*14MG</t>
  </si>
  <si>
    <t>MFRL 1005299 - PIROXICAM*CEROTTI*14MG</t>
  </si>
  <si>
    <t>038354015</t>
  </si>
  <si>
    <t>FLECTOR UNIDIE*4CER MED 14MG</t>
  </si>
  <si>
    <t>038354027</t>
  </si>
  <si>
    <t>FLECTOR UNIDIE*8CER MED 14MG</t>
  </si>
  <si>
    <t>038355018</t>
  </si>
  <si>
    <t>TENSIRAM*28CPR DIV 2,5MG</t>
  </si>
  <si>
    <t>038355020</t>
  </si>
  <si>
    <t>TENSIRAM*14CPR DIV 5MG</t>
  </si>
  <si>
    <t>038355032</t>
  </si>
  <si>
    <t>TENSIRAM*28CPR DIV 10MG</t>
  </si>
  <si>
    <t>038356010</t>
  </si>
  <si>
    <t>LENOTAC*4CER MED 14MG</t>
  </si>
  <si>
    <t>038356022</t>
  </si>
  <si>
    <t>LENOTAC*8CER MED 14MG</t>
  </si>
  <si>
    <t>038358014</t>
  </si>
  <si>
    <t>KETOROLAC ABC*GTT 10ML 20MG/ML</t>
  </si>
  <si>
    <t>038358026</t>
  </si>
  <si>
    <t>KETOROLAC ABC*IM EV 3F 30MG/ML</t>
  </si>
  <si>
    <t>038360018</t>
  </si>
  <si>
    <t>IBIXACIN*10CPR RIV 250MG</t>
  </si>
  <si>
    <t>038360020</t>
  </si>
  <si>
    <t>IBIXACIN*6CPR RIV 500MG</t>
  </si>
  <si>
    <t>038360032</t>
  </si>
  <si>
    <t>IBIXACIN*12CPR RIV 750MG</t>
  </si>
  <si>
    <t>038361010</t>
  </si>
  <si>
    <t>CLARITROMICINA PEN*12CPR 250MG</t>
  </si>
  <si>
    <t>038361022</t>
  </si>
  <si>
    <t>CLARITROMICINA PEN*14CPR 500MG</t>
  </si>
  <si>
    <t>038362024</t>
  </si>
  <si>
    <t>HERZAPLUS*14CPR 5MG+25MG</t>
  </si>
  <si>
    <t>038363026</t>
  </si>
  <si>
    <t>RAMIPRIL ID EPI*14CPR 5MG+25MG</t>
  </si>
  <si>
    <t>038364016</t>
  </si>
  <si>
    <t>RAMIPRIL ID PHA*14CPR 2,5+12,5</t>
  </si>
  <si>
    <t>038364028</t>
  </si>
  <si>
    <t>RAMIPRIL ID PHA*14CPR 5MG+25MG</t>
  </si>
  <si>
    <t>038365019</t>
  </si>
  <si>
    <t>NORAZIDE*14CPR 2,5+12,5MG</t>
  </si>
  <si>
    <t>038365021</t>
  </si>
  <si>
    <t>NORAZIDE*14CPR 5MG+25MG</t>
  </si>
  <si>
    <t>038366011</t>
  </si>
  <si>
    <t>RAMIPRIL ID ACC*14CPR 2,5+12,5</t>
  </si>
  <si>
    <t>038366023</t>
  </si>
  <si>
    <t>RAMIPRIL ID ACC*14CPR 5MG+25MG</t>
  </si>
  <si>
    <t>038367025</t>
  </si>
  <si>
    <t>RAMIPRIL ID IPS*14CPR 5MG+25MG</t>
  </si>
  <si>
    <t>038368027</t>
  </si>
  <si>
    <t>IVREX*14CPR 5MG+25MG</t>
  </si>
  <si>
    <t>038369029</t>
  </si>
  <si>
    <t>AVEDAR*14CPR 5MG+25MG</t>
  </si>
  <si>
    <t>038370019</t>
  </si>
  <si>
    <t>BREXIDOL*4CER MED 14MG</t>
  </si>
  <si>
    <t>038370021</t>
  </si>
  <si>
    <t>BREXIDOL*8CER MED 14MG</t>
  </si>
  <si>
    <t>038371011</t>
  </si>
  <si>
    <t>LORAMYC*FL 14CPR BUCCALI 50MG</t>
  </si>
  <si>
    <t>MICONAZOLO*CPR MUCOADES*50MG</t>
  </si>
  <si>
    <t>MFRL 1004426 - MICONAZOLO*CPR MUCOADES*50MG</t>
  </si>
  <si>
    <t>038372076</t>
  </si>
  <si>
    <t>GLICLAZIDE TEVA*60CPR 30MG RM</t>
  </si>
  <si>
    <t>038373015</t>
  </si>
  <si>
    <t>FORTINOL*COLL FL 3ML 1% RP</t>
  </si>
  <si>
    <t>CARTEOLOLO*COLLIRIO RP*1%/3ML</t>
  </si>
  <si>
    <t>MFRL 1001271 - CARTEOLOLO*COLLIRIO RP*1%/3ML</t>
  </si>
  <si>
    <t>038373027</t>
  </si>
  <si>
    <t>FORTINOL*COLL FL 3ML 2% RP</t>
  </si>
  <si>
    <t>CARTEOLOLO*COLLIRIO RP*2%/3ML</t>
  </si>
  <si>
    <t>MFRL 1001275 - CARTEOLOLO*COLLIRIO RP*2%/3ML</t>
  </si>
  <si>
    <t>038375022</t>
  </si>
  <si>
    <t>FLUDARABINA AUR*EV 5FL 50MG2ML</t>
  </si>
  <si>
    <t>038376012</t>
  </si>
  <si>
    <t>FENDAZEL*28CPR RIV 1MG</t>
  </si>
  <si>
    <t>038377014</t>
  </si>
  <si>
    <t>FILASEL*28CPR RIV 1MG</t>
  </si>
  <si>
    <t>038381012</t>
  </si>
  <si>
    <t>RETACRIT*1SIR 1000UI 0,3ML</t>
  </si>
  <si>
    <t>EPOETINA ZETA*SOL INIET*1.000UI/0,3ML</t>
  </si>
  <si>
    <t>MFRL 1002353 - EPOETINA ZETA*SOL INIET*1.000UI/0,3ML</t>
  </si>
  <si>
    <t>038381036</t>
  </si>
  <si>
    <t>RETACRIT*1SIR 2000UI 0,6ML</t>
  </si>
  <si>
    <t>EPOETINA ZETA*SOL INIET*2.000UI/0,6ML</t>
  </si>
  <si>
    <t>MFRL 1002355 - EPOETINA ZETA*SOL INIET*2.000UI/0,6ML</t>
  </si>
  <si>
    <t>038381051</t>
  </si>
  <si>
    <t>RETACRIT*1SIR 3000UI 0,9ML</t>
  </si>
  <si>
    <t>EPOETINA ZETA*SOL INIET*3.000UI/0,9ML</t>
  </si>
  <si>
    <t>MFRL 1002357 - EPOETINA ZETA*SOL INIET*3.000UI/0,9ML</t>
  </si>
  <si>
    <t>038381075</t>
  </si>
  <si>
    <t>RETACRIT*1SIR 4000UI 0,4ML</t>
  </si>
  <si>
    <t>EPOETINA ZETA*SOL INIET*4.000UI/0,4ML</t>
  </si>
  <si>
    <t>MFRL 1002359 - EPOETINA ZETA*SOL INIET*4.000UI/0,4ML</t>
  </si>
  <si>
    <t>038381099</t>
  </si>
  <si>
    <t>RETACRIT*1SIR 5000UI 0,5ML</t>
  </si>
  <si>
    <t>EPOETINA ZETA*SOL INIET*5.000UI/0,5ML</t>
  </si>
  <si>
    <t>MFRL 1002361 - EPOETINA ZETA*SOL INIET*5.000UI/0,5ML</t>
  </si>
  <si>
    <t>038381113</t>
  </si>
  <si>
    <t>RETACRIT*1SIR 6000UI 0,6ML</t>
  </si>
  <si>
    <t>EPOETINA ZETA*SOL INIET*6.000UI/0,6ML</t>
  </si>
  <si>
    <t>MFRL 1002362 - EPOETINA ZETA*SOL INIET*6.000UI/0,6ML</t>
  </si>
  <si>
    <t>038381137</t>
  </si>
  <si>
    <t>RETACRIT*1SIR 8000UI 0,8ML</t>
  </si>
  <si>
    <t>EPOETINA ZETA*SOL INIET*8.000UI/0,8ML</t>
  </si>
  <si>
    <t>MFRL 1002363 - EPOETINA ZETA*SOL INIET*8.000UI/0,8ML</t>
  </si>
  <si>
    <t>038381152</t>
  </si>
  <si>
    <t>RETACRIT*1SIR 10000UI 1ML</t>
  </si>
  <si>
    <t>EPOETINA ZETA*SOL INIET*10.000UI/1ML</t>
  </si>
  <si>
    <t>MFRL 1002354 - EPOETINA ZETA*SOL INIET*10.000UI/1ML</t>
  </si>
  <si>
    <t>038381176</t>
  </si>
  <si>
    <t>RETACRIT*1SIR 20000UI 0,5ML</t>
  </si>
  <si>
    <t>EPOETINA ZETA*SOL INIET*20.000UI/0,5ML</t>
  </si>
  <si>
    <t>MFRL 1002356 - EPOETINA ZETA*SOL INIET*20.000UI/0,5ML</t>
  </si>
  <si>
    <t>038381188</t>
  </si>
  <si>
    <t>RETACRIT*1SIR 30000UI 0,75ML</t>
  </si>
  <si>
    <t>EPOETINA ZETA*SOL INIET*30.000UI/0,75ML</t>
  </si>
  <si>
    <t>MFRL 1002358 - EPOETINA ZETA*SOL INIET*30.000UI/0,75ML</t>
  </si>
  <si>
    <t>038381190</t>
  </si>
  <si>
    <t>RETACRIT*1SIR 40000UI 1ML</t>
  </si>
  <si>
    <t>EPOETINA ZETA*SOL INIET*40.000UI/1ML</t>
  </si>
  <si>
    <t>MFRL 1002360 - EPOETINA ZETA*SOL INIET*40.000UI/1ML</t>
  </si>
  <si>
    <t>038381265</t>
  </si>
  <si>
    <t>038381289</t>
  </si>
  <si>
    <t>038381303</t>
  </si>
  <si>
    <t>038381327</t>
  </si>
  <si>
    <t>038381341</t>
  </si>
  <si>
    <t>038381366</t>
  </si>
  <si>
    <t>038381380</t>
  </si>
  <si>
    <t>038381404</t>
  </si>
  <si>
    <t>038381428</t>
  </si>
  <si>
    <t>038381430</t>
  </si>
  <si>
    <t>038381442</t>
  </si>
  <si>
    <t>038381543</t>
  </si>
  <si>
    <t>038381556</t>
  </si>
  <si>
    <t>RETACRIT*6SIR 1000UI 0,3ML</t>
  </si>
  <si>
    <t>038381568</t>
  </si>
  <si>
    <t>038381570</t>
  </si>
  <si>
    <t>RETACRIT*6SIR 2000UI 0,6ML</t>
  </si>
  <si>
    <t>038381582</t>
  </si>
  <si>
    <t>038381594</t>
  </si>
  <si>
    <t>RETACRIT*6SIR 3000UI 0,9ML</t>
  </si>
  <si>
    <t>038381606</t>
  </si>
  <si>
    <t>038381618</t>
  </si>
  <si>
    <t>RETACRIT*6SIR 4000UI 0,4ML</t>
  </si>
  <si>
    <t>038381620</t>
  </si>
  <si>
    <t>038381632</t>
  </si>
  <si>
    <t>RETACRIT*6SIR 5000UI 0,5ML</t>
  </si>
  <si>
    <t>038381644</t>
  </si>
  <si>
    <t>038381657</t>
  </si>
  <si>
    <t>RETACRIT*6SIR 6000UI 0,6ML</t>
  </si>
  <si>
    <t>038381669</t>
  </si>
  <si>
    <t>038381671</t>
  </si>
  <si>
    <t>RETACRIT*6SIR 8000UI 0,8ML</t>
  </si>
  <si>
    <t>038381683</t>
  </si>
  <si>
    <t>038381695</t>
  </si>
  <si>
    <t>RETACRIT*6SIR 10000UI 1ML</t>
  </si>
  <si>
    <t>038381707</t>
  </si>
  <si>
    <t>038381721</t>
  </si>
  <si>
    <t>RETACRIT*6SIR 20000UI 0,5ML</t>
  </si>
  <si>
    <t>038381733</t>
  </si>
  <si>
    <t>038381758</t>
  </si>
  <si>
    <t>RETACRIT*6SIR 30000UI 0,75ML</t>
  </si>
  <si>
    <t>038381760</t>
  </si>
  <si>
    <t>038381784</t>
  </si>
  <si>
    <t>RETACRIT*6SIR 40000UI 1ML</t>
  </si>
  <si>
    <t>038382026</t>
  </si>
  <si>
    <t>ECALTA*EV FL 100MG 30ML</t>
  </si>
  <si>
    <t>ANIDULAFUNGINA*SOL INFUS POLV CONC*100MG</t>
  </si>
  <si>
    <t>MFRL 1000610 - ANIDULAFUNGINA*SOL INFUS POLV CONC*100MG</t>
  </si>
  <si>
    <t>038383016</t>
  </si>
  <si>
    <t>038383030</t>
  </si>
  <si>
    <t>038383042</t>
  </si>
  <si>
    <t>038383055</t>
  </si>
  <si>
    <t>038384018</t>
  </si>
  <si>
    <t>038386013</t>
  </si>
  <si>
    <t>038386025</t>
  </si>
  <si>
    <t>038386037</t>
  </si>
  <si>
    <t>038386049</t>
  </si>
  <si>
    <t>038386052</t>
  </si>
  <si>
    <t>038389021</t>
  </si>
  <si>
    <t>038390023</t>
  </si>
  <si>
    <t>038390035</t>
  </si>
  <si>
    <t>038393017</t>
  </si>
  <si>
    <t>038393029</t>
  </si>
  <si>
    <t>038396014</t>
  </si>
  <si>
    <t>038396026</t>
  </si>
  <si>
    <t>038396038</t>
  </si>
  <si>
    <t>038396040</t>
  </si>
  <si>
    <t>038398018</t>
  </si>
  <si>
    <t>IRINOTECAN KABI*FL 40MG 2ML</t>
  </si>
  <si>
    <t>038398020</t>
  </si>
  <si>
    <t>IRINOTECAN KABI*FL 100MG 5ML</t>
  </si>
  <si>
    <t>038398032</t>
  </si>
  <si>
    <t>IRINOTECAN KABI*1FL 300MG 15ML</t>
  </si>
  <si>
    <t>038398044</t>
  </si>
  <si>
    <t>IRINOTECAN KABI*1FL 500MG 25ML</t>
  </si>
  <si>
    <t>038399010</t>
  </si>
  <si>
    <t>BICALUTAMIDE EG*28CPR RIV 50MG</t>
  </si>
  <si>
    <t>038401028</t>
  </si>
  <si>
    <t>ENALAPRIL EG*14CPR DIV 20MG</t>
  </si>
  <si>
    <t>038402032</t>
  </si>
  <si>
    <t>REPUSOX*NEBUL 10FL 40MG 3ML</t>
  </si>
  <si>
    <t>038403034</t>
  </si>
  <si>
    <t>SOBREPIN AEROSOL*10FL 40MG/3ML</t>
  </si>
  <si>
    <t>038404036</t>
  </si>
  <si>
    <t>SOBILON*NEBUL 10F 40MG 3ML</t>
  </si>
  <si>
    <t>038405015</t>
  </si>
  <si>
    <t>KRUPLUS*14CPR DIV 2,5MG+12,5MG</t>
  </si>
  <si>
    <t>038405027</t>
  </si>
  <si>
    <t>KRUPLUS*14CPR DIV 5MG+25MG</t>
  </si>
  <si>
    <t>038405039</t>
  </si>
  <si>
    <t>KRUPLUS*28CPR DIV 2,5MG+12,5MG</t>
  </si>
  <si>
    <t>038405041</t>
  </si>
  <si>
    <t>KRUPLUS*28CPR DIV 5MG+25MG</t>
  </si>
  <si>
    <t>038406017</t>
  </si>
  <si>
    <t>BENKETOL*INIET 3F 1ML 30MG/ML</t>
  </si>
  <si>
    <t>038406029</t>
  </si>
  <si>
    <t>BENKETOL*OS GTT 20MG/ML 10ML</t>
  </si>
  <si>
    <t>038407019</t>
  </si>
  <si>
    <t>FENTICER*3CER 25MCG/ORA</t>
  </si>
  <si>
    <t>038407084</t>
  </si>
  <si>
    <t>FENTICER*3CER 50MCG/ORA</t>
  </si>
  <si>
    <t>038407159</t>
  </si>
  <si>
    <t>FENTICER*3CER 75MCG/ORA</t>
  </si>
  <si>
    <t>038407223</t>
  </si>
  <si>
    <t>FENTICER*3CER 100MCG/ORA</t>
  </si>
  <si>
    <t>038408023</t>
  </si>
  <si>
    <t>ALENDRONATO SAND*4CPR RIV70MG</t>
  </si>
  <si>
    <t>038408047</t>
  </si>
  <si>
    <t>ALENDRONATO SAND*12CPR RIV70MG</t>
  </si>
  <si>
    <t>038410015</t>
  </si>
  <si>
    <t>ASTERID*15CPR RIV 5MG</t>
  </si>
  <si>
    <t>038410027</t>
  </si>
  <si>
    <t>ASTERID*30CPR RIV 5MG</t>
  </si>
  <si>
    <t>038411017</t>
  </si>
  <si>
    <t>RIDESTIN*15CPR RIV 5MG</t>
  </si>
  <si>
    <t>038412019</t>
  </si>
  <si>
    <t>FINASTERIDE IPSO*15CPR RIV 5MG</t>
  </si>
  <si>
    <t>038413011</t>
  </si>
  <si>
    <t>FINESTAR*15CPR RIV 5MG</t>
  </si>
  <si>
    <t>038414013</t>
  </si>
  <si>
    <t>FINASTERIDE ABC*15CPR RIV 5MG</t>
  </si>
  <si>
    <t>038415016</t>
  </si>
  <si>
    <t>FINASTERIDE DOC*15CPR RIV 5MG</t>
  </si>
  <si>
    <t>038415028</t>
  </si>
  <si>
    <t>FINASTERIDE DOC*30CPR RIV 5MG</t>
  </si>
  <si>
    <t>038418036</t>
  </si>
  <si>
    <t>FLUCOSTENOL*2CPS 150MG</t>
  </si>
  <si>
    <t>038422010</t>
  </si>
  <si>
    <t>FARALZIN*30CPR 10MG RP</t>
  </si>
  <si>
    <t>038423012</t>
  </si>
  <si>
    <t>ALFUZOSINA DOC*30CPR 10MG RP</t>
  </si>
  <si>
    <t>ALFUZOSINA*CPR RIV RP*10MG</t>
  </si>
  <si>
    <t>MFRL 1000335 - ALFUZOSINA*CPR RIV RP*10MG</t>
  </si>
  <si>
    <t>038425029</t>
  </si>
  <si>
    <t>ENALAPRIL ID ANG*14CPR 20+12,5</t>
  </si>
  <si>
    <t>038426021</t>
  </si>
  <si>
    <t>AMBROXOLO GIT*SCIR 200ML</t>
  </si>
  <si>
    <t>038427062</t>
  </si>
  <si>
    <t>ROPINIROLO MY*21CPR RIV 0,25MG</t>
  </si>
  <si>
    <t>ROPINIROLO*CPR RIV DIV*0,25MG</t>
  </si>
  <si>
    <t>MFRL 1005666 - ROPINIROLO*CPR RIV DIV*0,25MG</t>
  </si>
  <si>
    <t>038427074</t>
  </si>
  <si>
    <t>ROPINIROLO MY*21CPR RIV 0,5MG</t>
  </si>
  <si>
    <t>ROPINIROLO*CPR RIV DIV*0,5MG</t>
  </si>
  <si>
    <t>MFRL 1005668 - ROPINIROLO*CPR RIV DIV*0,5MG</t>
  </si>
  <si>
    <t>038427086</t>
  </si>
  <si>
    <t>ROPINIROLO MY*21CPR RIV 1MG</t>
  </si>
  <si>
    <t>ROPINIROLO*CPR RIV DIV*1MG</t>
  </si>
  <si>
    <t>MFRL 1005670 - ROPINIROLO*CPR RIV DIV*1MG</t>
  </si>
  <si>
    <t>038427098</t>
  </si>
  <si>
    <t>ROPINIROLO MY*21CPR RIV 2MG</t>
  </si>
  <si>
    <t>ROPINIROLO*CPR RIV DIV*2MG</t>
  </si>
  <si>
    <t>MFRL 1005672 - ROPINIROLO*CPR RIV DIV*2MG</t>
  </si>
  <si>
    <t>038427100</t>
  </si>
  <si>
    <t>ROPINIROLO MY*21CPR RIV 5MG</t>
  </si>
  <si>
    <t>ROPINIROLO*CPR RIV DIV*5MG</t>
  </si>
  <si>
    <t>MFRL 1005678 - ROPINIROLO*CPR RIV DIV*5MG</t>
  </si>
  <si>
    <t>038427213</t>
  </si>
  <si>
    <t>ROPINIROLO MY*12CPR RIV 0,25MG</t>
  </si>
  <si>
    <t>038428734</t>
  </si>
  <si>
    <t>ROPINIROLO EG*21CPR RIV 0,25MG</t>
  </si>
  <si>
    <t>038428823</t>
  </si>
  <si>
    <t>ROPINIROLO EG*21CPR RIV 0,5MG</t>
  </si>
  <si>
    <t>038428886</t>
  </si>
  <si>
    <t>ROPINIROLO EG*21CPR RIV 1MG</t>
  </si>
  <si>
    <t>038428951</t>
  </si>
  <si>
    <t>ROPINIROLO EG*21CPR RIV 2MG</t>
  </si>
  <si>
    <t>038434041</t>
  </si>
  <si>
    <t>ONDANSETRONE TEVA*6CPR RIV 4MG</t>
  </si>
  <si>
    <t>038434142</t>
  </si>
  <si>
    <t>ONDANSETRONE TEVA*6CPR RIV 8MG</t>
  </si>
  <si>
    <t>038435020</t>
  </si>
  <si>
    <t>ENALAPRIL ID HE*14CPR20+12,5MG</t>
  </si>
  <si>
    <t>038435044</t>
  </si>
  <si>
    <t>ENALAPRIL ID HE*28CPR20+12,5MG</t>
  </si>
  <si>
    <t>038436022</t>
  </si>
  <si>
    <t>PANTOPRAZOLO KRKA*14CPR 20MG</t>
  </si>
  <si>
    <t>038436046</t>
  </si>
  <si>
    <t>PANTOPRAZOLO KRKA*28CPR 20MG</t>
  </si>
  <si>
    <t>038436150</t>
  </si>
  <si>
    <t>PANTOPRAZOLO KRKA*14CPR 40MG</t>
  </si>
  <si>
    <t>038436174</t>
  </si>
  <si>
    <t>PANTOPRAZOLO KRKA*28CPR 40MG</t>
  </si>
  <si>
    <t>038437036</t>
  </si>
  <si>
    <t>PANTOPRAZOLO ARI*14CPR 20MG</t>
  </si>
  <si>
    <t>038437063</t>
  </si>
  <si>
    <t>PANTOPRAZOLO ARI*28CPR 20MG</t>
  </si>
  <si>
    <t>038437190</t>
  </si>
  <si>
    <t>PANTOPRAZOLO ARI*14CPR 40MG</t>
  </si>
  <si>
    <t>038437226</t>
  </si>
  <si>
    <t>PANTOPRAZOLO ARI*28CPR 40MG</t>
  </si>
  <si>
    <t>038438014</t>
  </si>
  <si>
    <t>LOSARTAN EG*21CPR RIV 12,5MG</t>
  </si>
  <si>
    <t>038438038</t>
  </si>
  <si>
    <t>LOSARTAN EG*28CPR RIV 50MG</t>
  </si>
  <si>
    <t>038439028</t>
  </si>
  <si>
    <t>PANTOPRAZOLO ZENT*14CPR 20MG</t>
  </si>
  <si>
    <t>038439042</t>
  </si>
  <si>
    <t>PANTOPRAZOLO ZENT*28CPR 20MG</t>
  </si>
  <si>
    <t>038440020</t>
  </si>
  <si>
    <t>PANTOPRAZOLO EG*14CPR 20MG</t>
  </si>
  <si>
    <t>038440044</t>
  </si>
  <si>
    <t>PANTOPRAZOLO EG*28CPR 20MG</t>
  </si>
  <si>
    <t>038440145</t>
  </si>
  <si>
    <t>PANTOPRAZOLO EG*14CPR 40MG</t>
  </si>
  <si>
    <t>038440160</t>
  </si>
  <si>
    <t>PANTOPRAZOLO EG*28CPR 40MG</t>
  </si>
  <si>
    <t>038441010</t>
  </si>
  <si>
    <t>EXOMAX*INF 1FL 50ML 2MG/ML</t>
  </si>
  <si>
    <t>038441022</t>
  </si>
  <si>
    <t>EXOMAX*INF 1FL 100ML 2MG/ML</t>
  </si>
  <si>
    <t>038441034</t>
  </si>
  <si>
    <t>EXOMAX*INF 1FL 200ML 2MG/ML</t>
  </si>
  <si>
    <t>038443014</t>
  </si>
  <si>
    <t>STECUR*15CPR RIV 5MG</t>
  </si>
  <si>
    <t>038443026</t>
  </si>
  <si>
    <t>STECUR*30CPR RIV 5MG</t>
  </si>
  <si>
    <t>038445021</t>
  </si>
  <si>
    <t>NIULIVA*INF 1SIR 4ML 250UI/ML</t>
  </si>
  <si>
    <t>IMMUNOGLOBULINA UMANA ANTIEPATITE B*SOL INFUS*1.000UI/4ML</t>
  </si>
  <si>
    <t>MFRL 1003202 - IMMUNOGLOBULINA UMANA ANTIEPATITE B*SOL INFUS*1.000UI/4ML</t>
  </si>
  <si>
    <t>038445033</t>
  </si>
  <si>
    <t>NIULIVA*INF 1FL 20ML 250UI/ML</t>
  </si>
  <si>
    <t>IMMUNOGLOBULINA UMANA ANTIEPATITE B*SOL INFUS*5.000UI/20ML</t>
  </si>
  <si>
    <t>MFRL 1003211 - IMMUNOGLOBULINA UMANA ANTIEPATITE B*SOL INFUS*5.000UI/20ML</t>
  </si>
  <si>
    <t>038445045</t>
  </si>
  <si>
    <t>NIULIVA*INF 1FL 40ML 250UI/ML</t>
  </si>
  <si>
    <t>IMMUNOGLOBULINA UMANA ANTIEPATITE B*SOL INFUS*10.000UI/40ML</t>
  </si>
  <si>
    <t>MFRL 1003204 - IMMUNOGLOBULINA UMANA ANTIEPATITE B*SOL INFUS*10.000UI/40ML</t>
  </si>
  <si>
    <t>038446047</t>
  </si>
  <si>
    <t>NEBIVOLOLO MY*28CPR 5MG</t>
  </si>
  <si>
    <t>038448027</t>
  </si>
  <si>
    <t>TESAVEL*28CPR RIV 25MG</t>
  </si>
  <si>
    <t>038448080</t>
  </si>
  <si>
    <t>TESAVEL*28CPR RIV 50MG</t>
  </si>
  <si>
    <t>038448142</t>
  </si>
  <si>
    <t>TESAVEL*28CPR RIV 100MG</t>
  </si>
  <si>
    <t>038449017</t>
  </si>
  <si>
    <t>FLUORODOPA IASON*1FL 0,3GBQ/ML</t>
  </si>
  <si>
    <t>FLUORODOPA (18F)*SOL INIET*0,3GBQ/ML(0,5-20ML)</t>
  </si>
  <si>
    <t>MFRL 1007407 - FLUORODOPA (18F)*SOL INIET*0,3GBQ/ML(0,5-20ML)</t>
  </si>
  <si>
    <t>038449029</t>
  </si>
  <si>
    <t>FLUORODOPA (18F)*SOL INIET*0,3GBQ/ML(0,5-10ML)</t>
  </si>
  <si>
    <t>MFRL 1007406 - FLUORODOPA (18F)*SOL INIET*0,3GBQ/ML(0,5-10ML)</t>
  </si>
  <si>
    <t>038451011</t>
  </si>
  <si>
    <t>PRADAXA*10CPS 75MG</t>
  </si>
  <si>
    <t>DABIGATRAN*CPS RIGIDE*75MG</t>
  </si>
  <si>
    <t>MFRL 1001759 - DABIGATRAN*CPS RIGIDE*75MG</t>
  </si>
  <si>
    <t>038451023</t>
  </si>
  <si>
    <t>PRADAXA*30CPS 75MG</t>
  </si>
  <si>
    <t>038451035</t>
  </si>
  <si>
    <t>PRADAXA*60CPS 75MG</t>
  </si>
  <si>
    <t>038451047</t>
  </si>
  <si>
    <t>PRADAXA*60CPS 75MG FL</t>
  </si>
  <si>
    <t>038451050</t>
  </si>
  <si>
    <t>PRADAXA*10CPS 110MG</t>
  </si>
  <si>
    <t>DABIGATRAN*CPS RIGIDE*110MG</t>
  </si>
  <si>
    <t>MFRL 1001755 - DABIGATRAN*CPS RIGIDE*110MG</t>
  </si>
  <si>
    <t>038451062</t>
  </si>
  <si>
    <t>PRADAXA*30CPS 110MG</t>
  </si>
  <si>
    <t>038451074</t>
  </si>
  <si>
    <t>PRADAXA*60CPS 110MG</t>
  </si>
  <si>
    <t>038451086</t>
  </si>
  <si>
    <t>PRADAXA*60CPS 110MG FL</t>
  </si>
  <si>
    <t>038451098</t>
  </si>
  <si>
    <t>PRADAXA*10CPS 150MG</t>
  </si>
  <si>
    <t>DABIGATRAN*CPS RIGIDE*150MG</t>
  </si>
  <si>
    <t>MFRL 1001757 - DABIGATRAN*CPS RIGIDE*150MG</t>
  </si>
  <si>
    <t>038451100</t>
  </si>
  <si>
    <t>PRADAXA*30CPS 150MG</t>
  </si>
  <si>
    <t>038451112</t>
  </si>
  <si>
    <t>PRADAXA*60CPS 150MG</t>
  </si>
  <si>
    <t>038451124</t>
  </si>
  <si>
    <t>PRADAXA*180CPS 150MG</t>
  </si>
  <si>
    <t>038451136</t>
  </si>
  <si>
    <t>PRADAXA*60CPS 150MG FL</t>
  </si>
  <si>
    <t>038451148</t>
  </si>
  <si>
    <t>PRADAXA*180CPS 110MG</t>
  </si>
  <si>
    <t>038451201</t>
  </si>
  <si>
    <t>PRADAXA*OS GRAT 60BUST 20MG</t>
  </si>
  <si>
    <t>DABIGATRAN*GRAT SOL ORALE*20MG</t>
  </si>
  <si>
    <t>MFRL 1009548 - DABIGATRAN*GRAT SOL ORALE*20MG</t>
  </si>
  <si>
    <t>038451213</t>
  </si>
  <si>
    <t>PRADAXA*OS GRAT 60BUST 30MG</t>
  </si>
  <si>
    <t>DABIGATRAN*GRAT SOL ORALE*30MG</t>
  </si>
  <si>
    <t>MFRL 1009549 - DABIGATRAN*GRAT SOL ORALE*30MG</t>
  </si>
  <si>
    <t>038451225</t>
  </si>
  <si>
    <t>PRADAXA*OS GRAT 60BUST 40MG</t>
  </si>
  <si>
    <t>DABIGATRAN*GRAT SOL ORALE*40MG</t>
  </si>
  <si>
    <t>MFRL 1009550 - DABIGATRAN*GRAT SOL ORALE*40MG</t>
  </si>
  <si>
    <t>038451237</t>
  </si>
  <si>
    <t>PRADAXA*OS GRAT 60BUST 50MG</t>
  </si>
  <si>
    <t>DABIGATRAN*GRAT SOL ORALE*50MG</t>
  </si>
  <si>
    <t>MFRL 1009551 - DABIGATRAN*GRAT SOL ORALE*50MG</t>
  </si>
  <si>
    <t>038451249</t>
  </si>
  <si>
    <t>PRADAXA*OS GRAT 60BUST 110MG</t>
  </si>
  <si>
    <t>DABIGATRAN*GRAT SOL ORALE*110MG</t>
  </si>
  <si>
    <t>MFRL 1001756 - DABIGATRAN*GRAT SOL ORALE*110MG</t>
  </si>
  <si>
    <t>038451252</t>
  </si>
  <si>
    <t>PRADAXA*OS GRAT 60BUST 150MG</t>
  </si>
  <si>
    <t>DABIGATRAN*GRAT SOL ORALE*150MG</t>
  </si>
  <si>
    <t>MFRL 1001758 - DABIGATRAN*GRAT SOL ORALE*150MG</t>
  </si>
  <si>
    <t>038451264</t>
  </si>
  <si>
    <t>PRADAXA*OS SOLUZ 6,25MG/ML</t>
  </si>
  <si>
    <t>DABIGATRAN*SOL ORALE POLV SOLV*180,4MG</t>
  </si>
  <si>
    <t>MFRL 1009558 - DABIGATRAN*SOL ORALE POLV SOLV*180,4MG</t>
  </si>
  <si>
    <t>038453015</t>
  </si>
  <si>
    <t>AZIMIL*OS NEBUL 15FL 15MG 2ML</t>
  </si>
  <si>
    <t>AMBROXOLO*SOL NEBULIZ/ORALE*0,75%/2ML</t>
  </si>
  <si>
    <t>MFRL 1000402 - AMBROXOLO*SOL NEBULIZ/ORALE*0,75%/2ML</t>
  </si>
  <si>
    <t>038453027</t>
  </si>
  <si>
    <t>AZIMIL*OS NEBUL 30FL 15MG 2ML</t>
  </si>
  <si>
    <t>038453039</t>
  </si>
  <si>
    <t>AZIMIL*SCIR 20FL 5ML 15MG/5ML</t>
  </si>
  <si>
    <t>AMBROXOLO*SCIROPPO*0,3%/5ML</t>
  </si>
  <si>
    <t>MFRL 1000411 - AMBROXOLO*SCIROPPO*0,3%/5ML</t>
  </si>
  <si>
    <t>038453041</t>
  </si>
  <si>
    <t>AZIMIL*SCIR FL200ML 15MG/5ML</t>
  </si>
  <si>
    <t>038455022</t>
  </si>
  <si>
    <t>NAXIM*OS NEBUL 30FL 15MG 2ML</t>
  </si>
  <si>
    <t>038455034</t>
  </si>
  <si>
    <t>NAXIM*SCIR 20FL 5ML 15MG/5ML</t>
  </si>
  <si>
    <t>038455046</t>
  </si>
  <si>
    <t>NAXIM*SCIR FL200ML 15MG/5ML</t>
  </si>
  <si>
    <t>038456012</t>
  </si>
  <si>
    <t>ZINPEL*OS NEBUL 15FL 15MG 2ML</t>
  </si>
  <si>
    <t>038456036</t>
  </si>
  <si>
    <t>ZINPEL*SCIR 20FL 5ML 15MG/5ML</t>
  </si>
  <si>
    <t>038456048</t>
  </si>
  <si>
    <t>ZINPEL*SCIR FL200ML 15MG/5ML</t>
  </si>
  <si>
    <t>038457014</t>
  </si>
  <si>
    <t>KETOPROFENE LISINA ARI*30BS</t>
  </si>
  <si>
    <t>038458016</t>
  </si>
  <si>
    <t>KETOPROFENE LISINA SA*30BS80MG</t>
  </si>
  <si>
    <t>038460174</t>
  </si>
  <si>
    <t>BENAZEPRIL ID EG*14CPR 10+12,5</t>
  </si>
  <si>
    <t>038461012</t>
  </si>
  <si>
    <t>RALYDAN*1CER 70MG+70MG</t>
  </si>
  <si>
    <t>LIDOCAINA/TETRACAINA*CEROTTI*70MG+70MG</t>
  </si>
  <si>
    <t>MFRL 1003926 - LIDOCAINA/TETRACAINA*CEROTTI*70MG+70MG</t>
  </si>
  <si>
    <t>038461024</t>
  </si>
  <si>
    <t>RALYDAN*2CER 70MG+70MG</t>
  </si>
  <si>
    <t>038461051</t>
  </si>
  <si>
    <t>RALYDAN*25CER 70MG+70MG</t>
  </si>
  <si>
    <t>038462014</t>
  </si>
  <si>
    <t>EPIRUBICINA SAND*EV 1FL 5ML</t>
  </si>
  <si>
    <t>038462026</t>
  </si>
  <si>
    <t>EPIRUBICINA SAND*EV 5FL 5ML</t>
  </si>
  <si>
    <t>038462040</t>
  </si>
  <si>
    <t>EPIRUBICINA SAND*EV 1FL 25ML</t>
  </si>
  <si>
    <t>038462077</t>
  </si>
  <si>
    <t>EPIRUBICINA SAND*EV 1FL 50ML</t>
  </si>
  <si>
    <t>EPIRUBICINA*SOL INIET*100MG/50ML</t>
  </si>
  <si>
    <t>MFRL 1002314 - EPIRUBICINA*SOL INIET*100MG/50ML</t>
  </si>
  <si>
    <t>038462103</t>
  </si>
  <si>
    <t>EPIRUBICINA SAND*EV 1FL 100ML</t>
  </si>
  <si>
    <t>038463028</t>
  </si>
  <si>
    <t>LISINOPRIL ID MY*14CPR 20+12,5</t>
  </si>
  <si>
    <t>038463030</t>
  </si>
  <si>
    <t>LISINOPRIL ID MY*28CPR 20+12,5</t>
  </si>
  <si>
    <t>038465050</t>
  </si>
  <si>
    <t>VENLAFAXINA ALT*14CPS 75MG RM</t>
  </si>
  <si>
    <t>VENLAFAXINA*CPS RIGIDE RM*75MG</t>
  </si>
  <si>
    <t>MFRL 1006620 - VENLAFAXINA*CPS RIGIDE RM*75MG</t>
  </si>
  <si>
    <t>038465074</t>
  </si>
  <si>
    <t>VENLAFAXINA ALT*10CPS 150MG RM</t>
  </si>
  <si>
    <t>VENLAFAXINA*CPS RIGIDE RM*150MG</t>
  </si>
  <si>
    <t>MFRL 1006613 - VENLAFAXINA*CPS RIGIDE RM*150MG</t>
  </si>
  <si>
    <t>038466037</t>
  </si>
  <si>
    <t>VENLAFAXINA DOC*28CPS 37,5MGRP</t>
  </si>
  <si>
    <t>038466076</t>
  </si>
  <si>
    <t>VENLAFAXINA DOC*14CPS 75MG RP</t>
  </si>
  <si>
    <t>038466088</t>
  </si>
  <si>
    <t>VENLAFAXINA DOC*28CPS 75MG RP</t>
  </si>
  <si>
    <t>038466138</t>
  </si>
  <si>
    <t>VENLAFAXINA DOC*10CPS 150MG RP</t>
  </si>
  <si>
    <t>038466153</t>
  </si>
  <si>
    <t>VENLAFAXINA DOC*30CPS 150MG RP</t>
  </si>
  <si>
    <t>038467054</t>
  </si>
  <si>
    <t>VENLAFAXINA EG*14CPS 75MG RP</t>
  </si>
  <si>
    <t>038467078</t>
  </si>
  <si>
    <t>VENLAFAXINA EG*10CPS 150MG RP</t>
  </si>
  <si>
    <t>038468017</t>
  </si>
  <si>
    <t>VENLAFAXINA GE*28CPS 37,5MG RP</t>
  </si>
  <si>
    <t>038468070</t>
  </si>
  <si>
    <t>VENLAFAXINA GE*14CPS 75MG RP</t>
  </si>
  <si>
    <t>038468094</t>
  </si>
  <si>
    <t>VENLAFAXINA GE*10CPS 150MG RP</t>
  </si>
  <si>
    <t>038469072</t>
  </si>
  <si>
    <t>GLICLAZIDE MY*60CPR 30MG RM</t>
  </si>
  <si>
    <t>038470050</t>
  </si>
  <si>
    <t>OLANZAPINA ANG*28CPR RIV 2,5MG</t>
  </si>
  <si>
    <t>038470225</t>
  </si>
  <si>
    <t>OLANZAPINA ANG*28CPR RIV 5MG</t>
  </si>
  <si>
    <t>OLANZAPINA*CPR RIV DIV*5MG</t>
  </si>
  <si>
    <t>MFRL 1004784 - OLANZAPINA*CPR RIV DIV*5MG</t>
  </si>
  <si>
    <t>038470391</t>
  </si>
  <si>
    <t>OLANZAPINA ANG*28CPR RIV 10MG</t>
  </si>
  <si>
    <t>OLANZAPINA*CPR RIV DIV*10MG</t>
  </si>
  <si>
    <t>MFRL 1004777 - OLANZAPINA*CPR RIV DIV*10MG</t>
  </si>
  <si>
    <t>038471025</t>
  </si>
  <si>
    <t>ALENDRONATO ALTER*4CPR RIV70MG</t>
  </si>
  <si>
    <t>038472078</t>
  </si>
  <si>
    <t>PERINDOPRIL ALMUS*30CPR 4MG</t>
  </si>
  <si>
    <t>038473120</t>
  </si>
  <si>
    <t>VOLULYTE*INF 20SACCHE 500ML 6%</t>
  </si>
  <si>
    <t>038474019</t>
  </si>
  <si>
    <t>VASOKINOX*BOMB 5L 450PPM MOL/M</t>
  </si>
  <si>
    <t>OSSIDO DI AZOTO*GAS*450PPM/5L</t>
  </si>
  <si>
    <t>MFRL 1007430 - OSSIDO DI AZOTO*GAS*450PPM/5L</t>
  </si>
  <si>
    <t>038474021</t>
  </si>
  <si>
    <t>VASOKINOX*BOMB 20L 450PPM MOL/</t>
  </si>
  <si>
    <t>OSSIDO DI AZOTO*GAS*450PPM/20L</t>
  </si>
  <si>
    <t>MFRL 1007431 - OSSIDO DI AZOTO*GAS*450PPM/20L</t>
  </si>
  <si>
    <t>038474045</t>
  </si>
  <si>
    <t>VASOKINOX*BOMB 2L 800PPM MOL/M</t>
  </si>
  <si>
    <t>038474058</t>
  </si>
  <si>
    <t>VASOKINOX*BOMB 11L 800PPM MOL/</t>
  </si>
  <si>
    <t>OSSIDO DI AZOTO*GAS*800PPM/11L</t>
  </si>
  <si>
    <t>MFRL 1008701 - OSSIDO DI AZOTO*GAS*800PPM/11L</t>
  </si>
  <si>
    <t>038476014</t>
  </si>
  <si>
    <t>PIPERACILLINA TA IB*EV 2+0,25G</t>
  </si>
  <si>
    <t>038476026</t>
  </si>
  <si>
    <t>PIPERACILLINA TA IB*2G+0,25G</t>
  </si>
  <si>
    <t>038476038</t>
  </si>
  <si>
    <t>PIPERACILLINA TA IB*EV 4G+0,5G</t>
  </si>
  <si>
    <t>038476040</t>
  </si>
  <si>
    <t>PIPERACILLINA TA IB*4G+0,5G</t>
  </si>
  <si>
    <t>038477079</t>
  </si>
  <si>
    <t>COVERLAM*30CPR 5MG+5MG FL</t>
  </si>
  <si>
    <t>PERINDOPRIL/AMLODIPINA*CPR*5MG+5MG</t>
  </si>
  <si>
    <t>MFRL 1009150 - PERINDOPRIL/AMLODIPINA*CPR*5MG+5MG</t>
  </si>
  <si>
    <t>038477218</t>
  </si>
  <si>
    <t>COVERLAM*30CPR 5MG+10MG FL</t>
  </si>
  <si>
    <t>PERINDOPRIL/AMLODIPINA*CPR*5MG+10MG</t>
  </si>
  <si>
    <t>MFRL 1009151 - PERINDOPRIL/AMLODIPINA*CPR*5MG+10MG</t>
  </si>
  <si>
    <t>038477358</t>
  </si>
  <si>
    <t>COVERLAM*30CPR 10MG+5MG FL</t>
  </si>
  <si>
    <t>PERINDOPRIL/AMLODIPINA*CPR*10MG+5MG</t>
  </si>
  <si>
    <t>MFRL 1009152 - PERINDOPRIL/AMLODIPINA*CPR*10MG+5MG</t>
  </si>
  <si>
    <t>038477497</t>
  </si>
  <si>
    <t>COVERLAM*30CPR 10MG+10MG FL</t>
  </si>
  <si>
    <t>PERINDOPRIL/AMLODIPINA*CPR*10MG+10MG</t>
  </si>
  <si>
    <t>MFRL 1009153 - PERINDOPRIL/AMLODIPINA*CPR*10MG+10MG</t>
  </si>
  <si>
    <t>038480012</t>
  </si>
  <si>
    <t>038480024</t>
  </si>
  <si>
    <t>038480036</t>
  </si>
  <si>
    <t>038482055</t>
  </si>
  <si>
    <t>038482079</t>
  </si>
  <si>
    <t>038482081</t>
  </si>
  <si>
    <t>038482093</t>
  </si>
  <si>
    <t>038482105</t>
  </si>
  <si>
    <t>038482117</t>
  </si>
  <si>
    <t>038482129</t>
  </si>
  <si>
    <t>038482131</t>
  </si>
  <si>
    <t>038483071</t>
  </si>
  <si>
    <t>REAPTAN*30CPR 5MG+5MG FL</t>
  </si>
  <si>
    <t>038483208</t>
  </si>
  <si>
    <t>REAPTAN*30CPR 5MG+10MG FL</t>
  </si>
  <si>
    <t>038483347</t>
  </si>
  <si>
    <t>REAPTAN*30CPR 10MG+5MG FL</t>
  </si>
  <si>
    <t>038483487</t>
  </si>
  <si>
    <t>REAPTAN*30CPR 10MG+10MG FL</t>
  </si>
  <si>
    <t>038484022</t>
  </si>
  <si>
    <t>038485025</t>
  </si>
  <si>
    <t>DEPAKIN CHRONO*30CPR500MG RP F</t>
  </si>
  <si>
    <t>038485037</t>
  </si>
  <si>
    <t>038486027</t>
  </si>
  <si>
    <t>038488019</t>
  </si>
  <si>
    <t>XICIL*OS 20BUST 1500MG</t>
  </si>
  <si>
    <t>038489023</t>
  </si>
  <si>
    <t>038489035</t>
  </si>
  <si>
    <t>038489047</t>
  </si>
  <si>
    <t>038491027</t>
  </si>
  <si>
    <t>038491039</t>
  </si>
  <si>
    <t>038495014</t>
  </si>
  <si>
    <t>038496105</t>
  </si>
  <si>
    <t>GRANISETRON TEVA*1FL 3MG 3ML</t>
  </si>
  <si>
    <t>GRANISETRONE*SOL INIET/INFUS CONC*3MG/3ML</t>
  </si>
  <si>
    <t>MFRL 1003083 - GRANISETRONE*SOL INIET/INFUS CONC*3MG/3ML</t>
  </si>
  <si>
    <t>038497032</t>
  </si>
  <si>
    <t>CLARITROMICINA DOC*14CPR 500MG</t>
  </si>
  <si>
    <t>038498022</t>
  </si>
  <si>
    <t>ENALAPRIL ID MY*14CPR20+12,5MG</t>
  </si>
  <si>
    <t>038499048</t>
  </si>
  <si>
    <t>VENLAFAXINA SA*28CPS 37,5MG RP</t>
  </si>
  <si>
    <t>038499113</t>
  </si>
  <si>
    <t>VENLAFAXINA SA*14CPS 75MG RP</t>
  </si>
  <si>
    <t>038499137</t>
  </si>
  <si>
    <t>VENLAFAXINA SA*28CPS 75MG RP</t>
  </si>
  <si>
    <t>038499190</t>
  </si>
  <si>
    <t>VENLAFAXINA SA*10CPS 150MG RP</t>
  </si>
  <si>
    <t>038499226</t>
  </si>
  <si>
    <t>VENLAFAXINA SA*28CPS 150MG RP</t>
  </si>
  <si>
    <t>038500043</t>
  </si>
  <si>
    <t>VENLAFAXINA TEVA*28CPS37,5MG R</t>
  </si>
  <si>
    <t>038500118</t>
  </si>
  <si>
    <t>VENLAFAXINA TEVA*14CPS 75MG RP</t>
  </si>
  <si>
    <t>038500132</t>
  </si>
  <si>
    <t>VENLAFAXINA TEVA*28CPS 75MG RP</t>
  </si>
  <si>
    <t>038500195</t>
  </si>
  <si>
    <t>VENLAFAXINA TEVA*10CPS 150MG R</t>
  </si>
  <si>
    <t>038500221</t>
  </si>
  <si>
    <t>VENLAFAXINA TEVA*28CPS 150MG R</t>
  </si>
  <si>
    <t>038502148</t>
  </si>
  <si>
    <t>ZANIPRIL*28CPR RIV 20MG+10MG</t>
  </si>
  <si>
    <t>ENALAPRIL/LERCANIDIPINA*CPR RIV*20MG+10MG</t>
  </si>
  <si>
    <t>MFRL 1002272 - ENALAPRIL/LERCANIDIPINA*CPR RIV*20MG+10MG</t>
  </si>
  <si>
    <t>038502252</t>
  </si>
  <si>
    <t>ZANIPRIL*28CPR RIV 20MG+20MG</t>
  </si>
  <si>
    <t>ENALAPRIL/LERCANIDIPINA*CPR RIV*20MG+20MG</t>
  </si>
  <si>
    <t>MFRL 1002209 - ENALAPRIL/LERCANIDIPINA*CPR RIV*20MG+20MG</t>
  </si>
  <si>
    <t>038504015</t>
  </si>
  <si>
    <t>MENCEVAX ACWY*1FL 1D+1SIR+2AGH</t>
  </si>
  <si>
    <t>VACCINO MENINGOCOCCICO POLISACCARIDICO*SOL INIET POLV SOLV*0,5ML</t>
  </si>
  <si>
    <t>MFRL 1007504 - VACCINO MENINGOCOCCICO POLISACCARIDICO*SOL INIET POLV SOLV*0,5ML</t>
  </si>
  <si>
    <t>038505018</t>
  </si>
  <si>
    <t>PRAXIS*28CPR RIV 50MG</t>
  </si>
  <si>
    <t>038505032</t>
  </si>
  <si>
    <t>PRAXIS*28CPR RIV 150MG</t>
  </si>
  <si>
    <t>038506010</t>
  </si>
  <si>
    <t>IXILANIA*14CPS 75MG RP</t>
  </si>
  <si>
    <t>038506022</t>
  </si>
  <si>
    <t>IXILANIA*10CPS 150MG RP</t>
  </si>
  <si>
    <t>038507012</t>
  </si>
  <si>
    <t>VENLAFAXINA PROG*14CPS 75MG RP</t>
  </si>
  <si>
    <t>038510018</t>
  </si>
  <si>
    <t>LOSARTAN ID DOC*28CPR50+12,5MG</t>
  </si>
  <si>
    <t>038510057</t>
  </si>
  <si>
    <t>LOSARTAN ID DOC*28CPR 100+25MG</t>
  </si>
  <si>
    <t>038512048</t>
  </si>
  <si>
    <t>NEBIVOLOLO ALTER*28CPR 5MG</t>
  </si>
  <si>
    <t>038513038</t>
  </si>
  <si>
    <t>GRANISETRON B BR*INIET 5F 3MG</t>
  </si>
  <si>
    <t>038514030</t>
  </si>
  <si>
    <t>MIRTAZAPINA TEV*30CPR OROD30MG</t>
  </si>
  <si>
    <t>038516023</t>
  </si>
  <si>
    <t>FOSFOMICINA DOC*AD OS 2BUST 3G</t>
  </si>
  <si>
    <t>038517013</t>
  </si>
  <si>
    <t>CLORISIP*14CPR 20MG+12,5MG</t>
  </si>
  <si>
    <t>038518015</t>
  </si>
  <si>
    <t>LISINOPRIL ID IPS*14CPR20+12,5</t>
  </si>
  <si>
    <t>038520019</t>
  </si>
  <si>
    <t>ENSOR*14CPR 20MG+12,5MG</t>
  </si>
  <si>
    <t>038521011</t>
  </si>
  <si>
    <t>LISINOPRIL ID IG*14CPR20+12,5</t>
  </si>
  <si>
    <t>038522013</t>
  </si>
  <si>
    <t>LISINOPRIL ID PHA*14CPR20+12,5</t>
  </si>
  <si>
    <t>038523078</t>
  </si>
  <si>
    <t>PERINDOPRIL SUN*30CPR 4MG</t>
  </si>
  <si>
    <t>038524056</t>
  </si>
  <si>
    <t>NEBIVOLOLO TECNIG*28CPR 5MG</t>
  </si>
  <si>
    <t>038525059</t>
  </si>
  <si>
    <t>NEBIVOLOLO SUN*28CPR 5MG</t>
  </si>
  <si>
    <t>038527026</t>
  </si>
  <si>
    <t>FELODIPINA RATIO*28CPR 5MG RP</t>
  </si>
  <si>
    <t>FELODIPINA*CPR RIV RP*5MG</t>
  </si>
  <si>
    <t>MFRL 1002570 - FELODIPINA*CPR RIV RP*5MG</t>
  </si>
  <si>
    <t>038527053</t>
  </si>
  <si>
    <t>FELODIPINA RATIO*14CPR 10MG RP</t>
  </si>
  <si>
    <t>FELODIPINA*CPR RIV RP*10MG</t>
  </si>
  <si>
    <t>MFRL 1002568 - FELODIPINA*CPR RIV RP*10MG</t>
  </si>
  <si>
    <t>038528028</t>
  </si>
  <si>
    <t>VOLIBRIS*30CPR RIV 5MG</t>
  </si>
  <si>
    <t>AMBRISENTAN*CPR RIV*5MG</t>
  </si>
  <si>
    <t>MFRL 1000400 - AMBRISENTAN*CPR RIV*5MG</t>
  </si>
  <si>
    <t>038528042</t>
  </si>
  <si>
    <t>VOLIBRIS*30CPR RIV 10MG</t>
  </si>
  <si>
    <t>AMBRISENTAN*CPR RIV*10MG</t>
  </si>
  <si>
    <t>MFRL 1000399 - AMBRISENTAN*CPR RIV*10MG</t>
  </si>
  <si>
    <t>038528055</t>
  </si>
  <si>
    <t>VOLIBRIS*30CPR RIV 2,5MG</t>
  </si>
  <si>
    <t>AMBRISENTAN*CPR RIV*2,5MG</t>
  </si>
  <si>
    <t>MFRL 1009053 - AMBRISENTAN*CPR RIV*2,5MG</t>
  </si>
  <si>
    <t>038529057</t>
  </si>
  <si>
    <t>GLUBRAVA*56CPR RIV 15MG+850MG</t>
  </si>
  <si>
    <t>038531012</t>
  </si>
  <si>
    <t>038531024</t>
  </si>
  <si>
    <t>038531036</t>
  </si>
  <si>
    <t>038531048</t>
  </si>
  <si>
    <t>038532026</t>
  </si>
  <si>
    <t>038534044</t>
  </si>
  <si>
    <t>BICALUTAMIDE DOC*28CPR RIV50MG</t>
  </si>
  <si>
    <t>038534160</t>
  </si>
  <si>
    <t>BICALUTAMIDE DOC*28CPR 150MG</t>
  </si>
  <si>
    <t>038535011</t>
  </si>
  <si>
    <t>LISINOPRIL ID SAN*14CPR20+12,5</t>
  </si>
  <si>
    <t>LISINOPRIL/IDROCLOROTIAZIDE*CPR DIV*20MG+12,5MG</t>
  </si>
  <si>
    <t>MFRL 1003965 - LISINOPRIL/IDROCLOROTIAZIDE*CPR DIV*20MG+12,5MG</t>
  </si>
  <si>
    <t>038535023</t>
  </si>
  <si>
    <t>LISINOPRIL ID SAN*28CPR20+12,5</t>
  </si>
  <si>
    <t>038538017</t>
  </si>
  <si>
    <t>PERINDOPRIL*CPR*4MG</t>
  </si>
  <si>
    <t>MFRL 1007314 - PERINDOPRIL*CPR*4MG</t>
  </si>
  <si>
    <t>038540011</t>
  </si>
  <si>
    <t>OSVAREN*FL 180CPR RIV435+235MG</t>
  </si>
  <si>
    <t>CALCIO ACETATO/MAGNESIO CARBONATO*CPR RIV*435MG+235MG</t>
  </si>
  <si>
    <t>MFRL 1001118 - CALCIO ACETATO/MAGNESIO CARBONATO*CPR RIV*435MG+235MG</t>
  </si>
  <si>
    <t>038541013</t>
  </si>
  <si>
    <t>HAEMOCTIN*FL 250UI+FL 5ML+SIR</t>
  </si>
  <si>
    <t>FATTORE VIII DI COAGULAZIONE DEL SANGUE UMANO DA FRAZIONAMENTO DEL PLASMA*SOL INIET POLV SOLV*250UI/5ML</t>
  </si>
  <si>
    <t>MFRL 1002548 - FATTORE VIII DI COAGULAZIONE DEL SANGUE UMANO DA FRAZIONAMENTO DEL PLASMA*SOL INIET POLV SOLV*250UI/5ML</t>
  </si>
  <si>
    <t>038541025</t>
  </si>
  <si>
    <t>HAEMOCTIN*FL 500UI+FL 10ML+SIR</t>
  </si>
  <si>
    <t>FATTORE VIII DI COAGULAZIONE DEL SANGUE UMANO DA FRAZIONAMENTO DEL PLASMA*SOL INIET POLV SOLV*500UI/10ML</t>
  </si>
  <si>
    <t>MFRL 1002549 - FATTORE VIII DI COAGULAZIONE DEL SANGUE UMANO DA FRAZIONAMENTO DEL PLASMA*SOL INIET POLV SOLV*500UI/10ML</t>
  </si>
  <si>
    <t>038541037</t>
  </si>
  <si>
    <t>HAEMOCTIN*FL 1000UI+F 10ML+SIR</t>
  </si>
  <si>
    <t>FATTORE VIII DI COAGULAZIONE DEL SANGUE UMANO DA FRAZIONAMENTO DEL PLASMA*SOL INIET POLV SOLV*1.000UI/10ML</t>
  </si>
  <si>
    <t>MFRL 1002547 - FATTORE VIII DI COAGULAZIONE DEL SANGUE UMANO DA FRAZIONAMENTO DEL PLASMA*SOL INIET POLV SOLV*1.000UI/10ML</t>
  </si>
  <si>
    <t>038542015</t>
  </si>
  <si>
    <t>YAZ*28CPR RIV 3MG+0,02MG</t>
  </si>
  <si>
    <t>DROSPIRENONE/ETINILESTRADIOLO*CPR RIV*24_3MG+0,02MG-4_PLACEBO</t>
  </si>
  <si>
    <t>MFRL 1002206 - DROSPIRENONE/ETINILESTRADIOLO*CPR RIV*24_3MG+0,02MG-4_PLACEBO</t>
  </si>
  <si>
    <t>038542027</t>
  </si>
  <si>
    <t>YAZ*84CPR RIV 3MG+0,02MG</t>
  </si>
  <si>
    <t>038545024</t>
  </si>
  <si>
    <t>EXTAVIA*SC 15FL 250MCG/ML+15SI</t>
  </si>
  <si>
    <t>038545075</t>
  </si>
  <si>
    <t>038546038</t>
  </si>
  <si>
    <t>MIRTAZAPINA DOC*30CPR RIV 30MG</t>
  </si>
  <si>
    <t>038547055</t>
  </si>
  <si>
    <t>GABAPENTIN SAND*50CPS 100MG</t>
  </si>
  <si>
    <t>038547143</t>
  </si>
  <si>
    <t>GABAPENTIN SAND*50CPS 300MG</t>
  </si>
  <si>
    <t>038547232</t>
  </si>
  <si>
    <t>GABAPENTIN SAND*30CPS 400MG</t>
  </si>
  <si>
    <t>038548032</t>
  </si>
  <si>
    <t>AMLODIPINA TEVA*28CPR 5MG</t>
  </si>
  <si>
    <t>038548160</t>
  </si>
  <si>
    <t>AMLODIPINA TEVA*14CPR 10MG</t>
  </si>
  <si>
    <t>038548210</t>
  </si>
  <si>
    <t>AMLODIPINA TEVA*30CPR 10MG</t>
  </si>
  <si>
    <t>038549010</t>
  </si>
  <si>
    <t>VINCRISTINA TEVA*EV 1ML 1MG/ML</t>
  </si>
  <si>
    <t>038550036</t>
  </si>
  <si>
    <t>038554010</t>
  </si>
  <si>
    <t>KETOROLAC MY*3F 1ML 30MG/ML</t>
  </si>
  <si>
    <t>038554022</t>
  </si>
  <si>
    <t>KETOROLAC MY*GTT OS20MG/ML10ML</t>
  </si>
  <si>
    <t>038555013</t>
  </si>
  <si>
    <t>CORTIVIS*COLL 30FL MONOD 0,3ML</t>
  </si>
  <si>
    <t>IDROCORTISONE*COLLIRIO SOL*1,005MG/0,3ML</t>
  </si>
  <si>
    <t>MFRL 1003147 - IDROCORTISONE*COLLIRIO SOL*1,005MG/0,3ML</t>
  </si>
  <si>
    <t>038555025</t>
  </si>
  <si>
    <t>CORTIVIS*COLL 20FL MONOD 0,3ML</t>
  </si>
  <si>
    <t>038556027</t>
  </si>
  <si>
    <t>UROFOS*OS POLV 2BUST 3G</t>
  </si>
  <si>
    <t>038557017</t>
  </si>
  <si>
    <t>AZIPROME*3CPR RIV 500MG</t>
  </si>
  <si>
    <t>038558019</t>
  </si>
  <si>
    <t>TEXTAZO*IM 1FL 2G+250MG/4ML</t>
  </si>
  <si>
    <t>038558021</t>
  </si>
  <si>
    <t>TEXTAZO*EV 1FL 4G+500MG</t>
  </si>
  <si>
    <t>038559023</t>
  </si>
  <si>
    <t>SINVALIP*28CPR RIV 20MG</t>
  </si>
  <si>
    <t>038559035</t>
  </si>
  <si>
    <t>SINVALIP*28CPR RIV 40MG</t>
  </si>
  <si>
    <t>038560025</t>
  </si>
  <si>
    <t>VASTGEN*28CPR RIV 20MG</t>
  </si>
  <si>
    <t>038560037</t>
  </si>
  <si>
    <t>VASTGEN*28CPR RIV 40MG</t>
  </si>
  <si>
    <t>038561027</t>
  </si>
  <si>
    <t>SIMVASTATINA TEC*28CPR RIV20MG</t>
  </si>
  <si>
    <t>038561039</t>
  </si>
  <si>
    <t>SIMVASTATINA TEC*28CPR 40MG</t>
  </si>
  <si>
    <t>038562017</t>
  </si>
  <si>
    <t>VAXOCIN*OS GTT 30FL 30MG/0,75M</t>
  </si>
  <si>
    <t>NIMODIPINA*GOCCE ORALI SOL*30MG/0,75ML</t>
  </si>
  <si>
    <t>MFRL 1004693 - NIMODIPINA*GOCCE ORALI SOL*30MG/0,75ML</t>
  </si>
  <si>
    <t>038562029</t>
  </si>
  <si>
    <t>VAXOCIN*OSGTT FL25ML 30MG/0,75</t>
  </si>
  <si>
    <t>038564011</t>
  </si>
  <si>
    <t>TINAZIR*7CPR RIV 10MG</t>
  </si>
  <si>
    <t>038564035</t>
  </si>
  <si>
    <t>TINAZIR*20CPR RIV 10MG</t>
  </si>
  <si>
    <t>038565141</t>
  </si>
  <si>
    <t>LERCAPREL*28CPR RIV 20MG+10MG</t>
  </si>
  <si>
    <t>038565255</t>
  </si>
  <si>
    <t>LERCAPREL*28CPR RIV 20MG+20MG</t>
  </si>
  <si>
    <t>038566042</t>
  </si>
  <si>
    <t>NEBIVOLOLO DOC*28CPR 5MG</t>
  </si>
  <si>
    <t>038568147</t>
  </si>
  <si>
    <t>CORIPREN*28CPR RIV 20MG+10MG</t>
  </si>
  <si>
    <t>038568251</t>
  </si>
  <si>
    <t>CORIPREN*28CPR RIV 20MG+20MG</t>
  </si>
  <si>
    <t>038569012</t>
  </si>
  <si>
    <t>038569024</t>
  </si>
  <si>
    <t>038569036</t>
  </si>
  <si>
    <t>038569048</t>
  </si>
  <si>
    <t>038569051</t>
  </si>
  <si>
    <t>038571016</t>
  </si>
  <si>
    <t>038571028</t>
  </si>
  <si>
    <t>038571030</t>
  </si>
  <si>
    <t>038572018</t>
  </si>
  <si>
    <t>TALIDOMIDE BMS*28CPS 50MG</t>
  </si>
  <si>
    <t>TALIDOMIDE*CPS RIGIDE*50MG</t>
  </si>
  <si>
    <t>MFRL 1006197 - TALIDOMIDE*CPS RIGIDE*50MG</t>
  </si>
  <si>
    <t>038576144</t>
  </si>
  <si>
    <t>ATOVER*28CPR RIV 20MG+10MG</t>
  </si>
  <si>
    <t>038576258</t>
  </si>
  <si>
    <t>ATOVER*28CPR RIV 20MG+20MG</t>
  </si>
  <si>
    <t>038577019</t>
  </si>
  <si>
    <t>LISINOPRIL ID ALT*14CPR20+12,5</t>
  </si>
  <si>
    <t>038579037</t>
  </si>
  <si>
    <t>FLUVASTATINA SAND*28CPR80MG RP</t>
  </si>
  <si>
    <t>038580027</t>
  </si>
  <si>
    <t>FLUVASTATINA DOC*28CPR 80MG RP</t>
  </si>
  <si>
    <t>038581029</t>
  </si>
  <si>
    <t>FLUVASTATINA TEVA*28CPR80MG RP</t>
  </si>
  <si>
    <t>038582021</t>
  </si>
  <si>
    <t>FLUVASTATINA EG*28CPR 80MG RP</t>
  </si>
  <si>
    <t>038586018</t>
  </si>
  <si>
    <t>BICALUTAMIDE SUN*28CPR RIV50MG</t>
  </si>
  <si>
    <t>038588012</t>
  </si>
  <si>
    <t>NIROLEX FEBBRE DOL*20CPR 500MG</t>
  </si>
  <si>
    <t>038588036</t>
  </si>
  <si>
    <t>NIROLEX FEBBRE DOL*10SUPP500MG</t>
  </si>
  <si>
    <t>038590016</t>
  </si>
  <si>
    <t>LISINOPRIL ID ZEN*14CPR20+12,5</t>
  </si>
  <si>
    <t>038592022</t>
  </si>
  <si>
    <t>CLOBETASOLO P.FABRE*UNG 30G</t>
  </si>
  <si>
    <t>038593012</t>
  </si>
  <si>
    <t>BISOLVON TOSSE SED*SCIR 2MG/ML</t>
  </si>
  <si>
    <t>DESTROMETORFANO*SCIROPPO*400MG/200ML</t>
  </si>
  <si>
    <t>MFRL 1001911 - DESTROMETORFANO*SCIROPPO*400MG/200ML</t>
  </si>
  <si>
    <t>038593024</t>
  </si>
  <si>
    <t>BISOLVON TOSSE SED*20PAST 10,5</t>
  </si>
  <si>
    <t>DESTROMETORFANO*PASTIGLIE*10,5MG</t>
  </si>
  <si>
    <t>MFRL 1001917 - DESTROMETORFANO*PASTIGLIE*10,5MG</t>
  </si>
  <si>
    <t>038597023</t>
  </si>
  <si>
    <t>FOSFOMICINA PEN*AD OS 2BUST 3G</t>
  </si>
  <si>
    <t>038598013</t>
  </si>
  <si>
    <t>DIKEPRIL*14CPR 5MG</t>
  </si>
  <si>
    <t>038598025</t>
  </si>
  <si>
    <t>DIKEPRIL*14CPR 20MG</t>
  </si>
  <si>
    <t>038599015</t>
  </si>
  <si>
    <t>CIBALGINAFOR*OS 12BUST 400MG</t>
  </si>
  <si>
    <t>038599039</t>
  </si>
  <si>
    <t>038600033</t>
  </si>
  <si>
    <t>RELISTOR*SC 7FL 12MG/0,6ML+7SI</t>
  </si>
  <si>
    <t>METILNALTREXONE*SOL INIET*12MG/0,6ML</t>
  </si>
  <si>
    <t>MFRL 1004307 - METILNALTREXONE*SOL INIET*12MG/0,6ML</t>
  </si>
  <si>
    <t>038601035</t>
  </si>
  <si>
    <t>LOSARTAN ID EG*28CPR 50+12,5MG</t>
  </si>
  <si>
    <t>038601100</t>
  </si>
  <si>
    <t>LOSARTAN ID EG*28CPR 100+25MG</t>
  </si>
  <si>
    <t>038602037</t>
  </si>
  <si>
    <t>FLUVASTATINA AUR*28CPR 80MG RP</t>
  </si>
  <si>
    <t>038603041</t>
  </si>
  <si>
    <t>ROCURONIO KABI*INIET 10FL 50MG</t>
  </si>
  <si>
    <t>038603066</t>
  </si>
  <si>
    <t>ROCURONIO KABI*INIET 10FL100MG</t>
  </si>
  <si>
    <t>038605109</t>
  </si>
  <si>
    <t>DONEPEZIL MY*28CPR RIV 5MG</t>
  </si>
  <si>
    <t>038605236</t>
  </si>
  <si>
    <t>DONEPEZIL MY*28CPR RIV 10MG</t>
  </si>
  <si>
    <t>038606101</t>
  </si>
  <si>
    <t>LISINOPRIL ID GIT*14CPR20+12,5</t>
  </si>
  <si>
    <t>038609057</t>
  </si>
  <si>
    <t>MANIDIPINA CHIESI*28CPR 20MG</t>
  </si>
  <si>
    <t>038611036</t>
  </si>
  <si>
    <t>XALIBUR*COLL 30FL0,2ML50MCG/ML</t>
  </si>
  <si>
    <t>LATANOPROST*COLLIRIO SOL*0,005%/0,2ML</t>
  </si>
  <si>
    <t>MFRL 1003709 - LATANOPROST*COLLIRIO SOL*0,005%/0,2ML</t>
  </si>
  <si>
    <t>038612038</t>
  </si>
  <si>
    <t>OCUSYNT*COLL 30FL0,2ML50MCG/ML</t>
  </si>
  <si>
    <t>038613028</t>
  </si>
  <si>
    <t>LATAY*COLL 1FL 2,5ML 0,05MG/ML</t>
  </si>
  <si>
    <t>038613030</t>
  </si>
  <si>
    <t>LATAY*COLL 30FL 0,2ML0,05MG/ML</t>
  </si>
  <si>
    <t>038614044</t>
  </si>
  <si>
    <t>PERINDOPRIL IND RAT*30CPR 2MG+</t>
  </si>
  <si>
    <t>038614145</t>
  </si>
  <si>
    <t>PERINDOPRIL IND RAT*30CPR 4MG+</t>
  </si>
  <si>
    <t>PERINDOPRIL/INDAPAMIDE*CPR DIV*4MG+1,25MG</t>
  </si>
  <si>
    <t>MFRL 1007378 - PERINDOPRIL/INDAPAMIDE*CPR DIV*4MG+1,25MG</t>
  </si>
  <si>
    <t>038615035</t>
  </si>
  <si>
    <t>VENLAFAXINA MY*14CPS 75MG RP</t>
  </si>
  <si>
    <t>038615062</t>
  </si>
  <si>
    <t>VENLAFAXINA MY*28CPS 75MG RP</t>
  </si>
  <si>
    <t>038615163</t>
  </si>
  <si>
    <t>VENLAFAXINA MY*10CPS 150MG RP</t>
  </si>
  <si>
    <t>038615213</t>
  </si>
  <si>
    <t>VENLAFAXINA MY*30CPS 150MG RP</t>
  </si>
  <si>
    <t>038616049</t>
  </si>
  <si>
    <t>NEBIVOLOLO AURO*28CPR 5MG</t>
  </si>
  <si>
    <t>038618031</t>
  </si>
  <si>
    <t>SARKIR*40CPR RIV 100MG</t>
  </si>
  <si>
    <t>038619019</t>
  </si>
  <si>
    <t>CETIRIZINA MY*OS GTT 20ML</t>
  </si>
  <si>
    <t>038620011</t>
  </si>
  <si>
    <t>LATACRIS*COLL FL 2,5ML50MCG/ML</t>
  </si>
  <si>
    <t>038621013</t>
  </si>
  <si>
    <t>LATANOPROST NTC*COLL 2,5ML</t>
  </si>
  <si>
    <t>038622015</t>
  </si>
  <si>
    <t>GALAXIA*COLL 2,5ML 0,005%</t>
  </si>
  <si>
    <t>038623031</t>
  </si>
  <si>
    <t>FELODIPINA MY*28CPR 5MG RP</t>
  </si>
  <si>
    <t>038623106</t>
  </si>
  <si>
    <t>FELODIPINA MY*14CPR 10MG RP</t>
  </si>
  <si>
    <t>038626014</t>
  </si>
  <si>
    <t>LATANOPROST PEN*COLL 1FL 2,5ML</t>
  </si>
  <si>
    <t>038627016</t>
  </si>
  <si>
    <t>PERIBRAIN*OS GTT FL 25ML</t>
  </si>
  <si>
    <t>038627028</t>
  </si>
  <si>
    <t>PERIBRAIN*OS GTT 30FL 0,75ML</t>
  </si>
  <si>
    <t>038628018</t>
  </si>
  <si>
    <t>GENERIT*OS GTT 20ML 10MG/ML</t>
  </si>
  <si>
    <t>038628020</t>
  </si>
  <si>
    <t>GENERIT*OS GTT 20CONT 1ML 10MG</t>
  </si>
  <si>
    <t>CETIRIZINA*GOCCE ORALI SOL*1%/1ML</t>
  </si>
  <si>
    <t>MFRL 1001399 - CETIRIZINA*GOCCE ORALI SOL*1%/1ML</t>
  </si>
  <si>
    <t>038629010</t>
  </si>
  <si>
    <t>RITECAM*OS GTT 20ML 10MG/ML</t>
  </si>
  <si>
    <t>038629022</t>
  </si>
  <si>
    <t>RITECAM*OS GTT 20CONT 1ML 10MG</t>
  </si>
  <si>
    <t>038630012</t>
  </si>
  <si>
    <t>RAINGEN*OS GTT 20ML 10MG/ML</t>
  </si>
  <si>
    <t>038630024</t>
  </si>
  <si>
    <t>RAINGEN*OS GTT 20CONT 1ML 10MG</t>
  </si>
  <si>
    <t>038631014</t>
  </si>
  <si>
    <t>FIRAZYR*SC 1SIR30MG 3ML10MG/ML</t>
  </si>
  <si>
    <t>ICATIBANT*SOL INIET*30MG/3ML</t>
  </si>
  <si>
    <t>MFRL 1003127 - ICATIBANT*SOL INIET*30MG/3ML</t>
  </si>
  <si>
    <t>038632028</t>
  </si>
  <si>
    <t>CYANOKIT*POLV IV 1FL 5G+SET</t>
  </si>
  <si>
    <t>IDROXOCOBALAMINA*SOL INFUS POLV*5.000MG/200ML</t>
  </si>
  <si>
    <t>MFRL 1003181 - IDROXOCOBALAMINA*SOL INFUS POLV*5.000MG/200ML</t>
  </si>
  <si>
    <t>038633044</t>
  </si>
  <si>
    <t>TYVERB*70CPR RIV 250MG FL</t>
  </si>
  <si>
    <t>LAPATINIB*CPR RIV*250MG</t>
  </si>
  <si>
    <t>MFRL 1003707 - LAPATINIB*CPR RIV*250MG</t>
  </si>
  <si>
    <t>038633069</t>
  </si>
  <si>
    <t>TYVERB*84CPR RIV 250MG FL</t>
  </si>
  <si>
    <t>038634010</t>
  </si>
  <si>
    <t>BRIMONIDINA MY*COLL1FL 5ML 2MG</t>
  </si>
  <si>
    <t>038636080</t>
  </si>
  <si>
    <t>SUMATRIPTAN SAN*4CPR RIV 50MG</t>
  </si>
  <si>
    <t>038636231</t>
  </si>
  <si>
    <t>SUMATRIPTAN SAN*4CPR RIV 100MG</t>
  </si>
  <si>
    <t>038640088</t>
  </si>
  <si>
    <t>ZOLPIDEM AUR*30CPR RIV 10MG</t>
  </si>
  <si>
    <t>038642106</t>
  </si>
  <si>
    <t>GLIMEPIRIDE AUR*30CPR 2MG</t>
  </si>
  <si>
    <t>038642171</t>
  </si>
  <si>
    <t>GLIMEPIRIDE AUR*30CPR 3MG</t>
  </si>
  <si>
    <t>038642245</t>
  </si>
  <si>
    <t>GLIMEPIRIDE AUR*30CPR 4MG</t>
  </si>
  <si>
    <t>038643033</t>
  </si>
  <si>
    <t>MOLAXOLE*OS POLV 20BUST 13,8G</t>
  </si>
  <si>
    <t>038643197</t>
  </si>
  <si>
    <t>038644011</t>
  </si>
  <si>
    <t>BRIMONIDINA EG*COLL 5ML 2MG/ML</t>
  </si>
  <si>
    <t>038646016</t>
  </si>
  <si>
    <t>FLUCONAZOLO MY*10CPS 100MG</t>
  </si>
  <si>
    <t>038646028</t>
  </si>
  <si>
    <t>FLUCONAZOLO MY*2CPS 150MG</t>
  </si>
  <si>
    <t>038646030</t>
  </si>
  <si>
    <t>FLUCONAZOLO MY*7CPS 200MG</t>
  </si>
  <si>
    <t>038647018</t>
  </si>
  <si>
    <t>SAIDOX*30CPR DIV 2MG</t>
  </si>
  <si>
    <t>038647020</t>
  </si>
  <si>
    <t>SAIDOX*20CPR DIV 4MG</t>
  </si>
  <si>
    <t>038648022</t>
  </si>
  <si>
    <t>AMLODIPINA EPIFARMA*14CPR 10MG</t>
  </si>
  <si>
    <t>038649012</t>
  </si>
  <si>
    <t>NEADRALE*4CPR 70MG</t>
  </si>
  <si>
    <t>038649024</t>
  </si>
  <si>
    <t>NEADRALE*12CPR 70MG</t>
  </si>
  <si>
    <t>038650014</t>
  </si>
  <si>
    <t>AZITROERRE*3CPR RIV 500MG</t>
  </si>
  <si>
    <t>038651016</t>
  </si>
  <si>
    <t>ENALAPRIL PENSA*28CPR 5MG</t>
  </si>
  <si>
    <t>038651028</t>
  </si>
  <si>
    <t>ENALAPRIL PENSA*14CPR 20MG</t>
  </si>
  <si>
    <t>038651030</t>
  </si>
  <si>
    <t>ENALAPRIL PENSA*28CPR 20MG</t>
  </si>
  <si>
    <t>038653010</t>
  </si>
  <si>
    <t>CEBIOPIRINA*OS 10BUST 500+50MG</t>
  </si>
  <si>
    <t>PARACETAMOLO/ACIDO ASCORBICO*SOL ORALE POLV*500MG+50MG</t>
  </si>
  <si>
    <t>MFRL 1008385 - PARACETAMOLO/ACIDO ASCORBICO*SOL ORALE POLV*500MG+50MG</t>
  </si>
  <si>
    <t>038654012</t>
  </si>
  <si>
    <t>AMLODIPINA TEC*28CPR DIV 5MG</t>
  </si>
  <si>
    <t>038654024</t>
  </si>
  <si>
    <t>AMLODIPINA TEC*14CPR DIV 10MG</t>
  </si>
  <si>
    <t>038654036</t>
  </si>
  <si>
    <t>AMLODIPINA TEC*30CPR DIV 10MG</t>
  </si>
  <si>
    <t>038658023</t>
  </si>
  <si>
    <t>CLAMODIN*14CPR RIV 500MG</t>
  </si>
  <si>
    <t>038659049</t>
  </si>
  <si>
    <t>FLUVASTATINA MY*28CPR 80MG RP</t>
  </si>
  <si>
    <t>038660015</t>
  </si>
  <si>
    <t>EFFENTORA*4CPR MUCOSA OS100MCG</t>
  </si>
  <si>
    <t>FENTANIL*CPR ORO*100MCG</t>
  </si>
  <si>
    <t>MFRL 1002609 - FENTANIL*CPR ORO*100MCG</t>
  </si>
  <si>
    <t>038660027</t>
  </si>
  <si>
    <t>EFFENTORA*28CPR MUCOSAOS100MCG</t>
  </si>
  <si>
    <t>038660039</t>
  </si>
  <si>
    <t>EFFENTORA*4CPR MUCOSA OS200MCG</t>
  </si>
  <si>
    <t>FENTANIL*CPR ORO*200MCG</t>
  </si>
  <si>
    <t>MFRL 1002611 - FENTANIL*CPR ORO*200MCG</t>
  </si>
  <si>
    <t>038660041</t>
  </si>
  <si>
    <t>EFFENTORA*28CPR MUCOSAOS200MCG</t>
  </si>
  <si>
    <t>038660054</t>
  </si>
  <si>
    <t>EFFENTORA*4CPR MUCOSA OS400MCG</t>
  </si>
  <si>
    <t>FENTANIL*CPR ORO*400MCG</t>
  </si>
  <si>
    <t>MFRL 1002615 - FENTANIL*CPR ORO*400MCG</t>
  </si>
  <si>
    <t>038660066</t>
  </si>
  <si>
    <t>EFFENTORA*28CPR MUCOSAOS400MCG</t>
  </si>
  <si>
    <t>038660078</t>
  </si>
  <si>
    <t>EFFENTORA*4CPR MUCOSA OS600MCG</t>
  </si>
  <si>
    <t>FENTANIL*CPR ORO*600MCG</t>
  </si>
  <si>
    <t>MFRL 1002618 - FENTANIL*CPR ORO*600MCG</t>
  </si>
  <si>
    <t>038660080</t>
  </si>
  <si>
    <t>EFFENTORA*28CPR MUCOSAOS600MCG</t>
  </si>
  <si>
    <t>038660092</t>
  </si>
  <si>
    <t>EFFENTORA*4CPR MUCOSA OS800MCG</t>
  </si>
  <si>
    <t>FENTANIL*CPR ORO*800MCG</t>
  </si>
  <si>
    <t>MFRL 1002621 - FENTANIL*CPR ORO*800MCG</t>
  </si>
  <si>
    <t>038660104</t>
  </si>
  <si>
    <t>EFFENTORA*28CPR MUCOSAOS800MCG</t>
  </si>
  <si>
    <t>038661029</t>
  </si>
  <si>
    <t>ALFUZOSINA SUN*30CPR 10MG RP</t>
  </si>
  <si>
    <t>038662045</t>
  </si>
  <si>
    <t>PRAVASTATINA ACC*10CPR 10MG</t>
  </si>
  <si>
    <t>038662110</t>
  </si>
  <si>
    <t>PRAVASTATINA ACC*10CPR 20MG</t>
  </si>
  <si>
    <t>038662185</t>
  </si>
  <si>
    <t>PRAVASTATINA ACC*14CPR 40MG</t>
  </si>
  <si>
    <t>038663011</t>
  </si>
  <si>
    <t>IBUPROFENE PEN*12BUST 400MG</t>
  </si>
  <si>
    <t>038665016</t>
  </si>
  <si>
    <t>PUERIFLU*SCIR 120ML 120MG/5ML</t>
  </si>
  <si>
    <t>038666018</t>
  </si>
  <si>
    <t>MOMENTKID*BB SOSP OS FL 150ML</t>
  </si>
  <si>
    <t>038667022</t>
  </si>
  <si>
    <t>AZITROMICINA ZEN*3CPR RIV500MG</t>
  </si>
  <si>
    <t>038668012</t>
  </si>
  <si>
    <t>LISINOPRIL PENSA*14CPR 5MG</t>
  </si>
  <si>
    <t>038668024</t>
  </si>
  <si>
    <t>LISINOPRIL PENSA*14CPR 20MG</t>
  </si>
  <si>
    <t>038668036</t>
  </si>
  <si>
    <t>LISINOPRIL PENSA*28CPR 5MG</t>
  </si>
  <si>
    <t>038668048</t>
  </si>
  <si>
    <t>LISINOPRIL PENSA*28CPR 20MG</t>
  </si>
  <si>
    <t>038669026</t>
  </si>
  <si>
    <t>METRONIDAZOLO KABI*IV 20FL500M</t>
  </si>
  <si>
    <t>038670117</t>
  </si>
  <si>
    <t>SITAS*15CPR RIV5MG AL/PVC/PVDC</t>
  </si>
  <si>
    <t>038671018</t>
  </si>
  <si>
    <t>BRIMONIDINA RAT*COLL 5ML 2MG/M</t>
  </si>
  <si>
    <t>038672034</t>
  </si>
  <si>
    <t>JANUMET*56CPR RIV 50MG+850MG</t>
  </si>
  <si>
    <t>SITAGLIPTIN/METFORMINA*CPR RIV*50MG+850MG</t>
  </si>
  <si>
    <t>MFRL 1005803 - SITAGLIPTIN/METFORMINA*CPR RIV*50MG+850MG</t>
  </si>
  <si>
    <t>038672109</t>
  </si>
  <si>
    <t>JANUMET*56CPR RIV 50MG+1000MG</t>
  </si>
  <si>
    <t>SITAGLIPTIN/METFORMINA*CPR RIV*50MG+1.000MG</t>
  </si>
  <si>
    <t>MFRL 1005801 - SITAGLIPTIN/METFORMINA*CPR RIV*50MG+1.000MG</t>
  </si>
  <si>
    <t>038673024</t>
  </si>
  <si>
    <t>038674014</t>
  </si>
  <si>
    <t>038674026</t>
  </si>
  <si>
    <t>038677023</t>
  </si>
  <si>
    <t>038677035</t>
  </si>
  <si>
    <t>038677047</t>
  </si>
  <si>
    <t>038677050</t>
  </si>
  <si>
    <t>038678037</t>
  </si>
  <si>
    <t>VELMETIA*56CPR RIV 50MG+850MG</t>
  </si>
  <si>
    <t>038678102</t>
  </si>
  <si>
    <t>VELMETIA*56CPR RIV 50MG+1000MG</t>
  </si>
  <si>
    <t>038688014</t>
  </si>
  <si>
    <t>038688026</t>
  </si>
  <si>
    <t>038688038</t>
  </si>
  <si>
    <t>038688053</t>
  </si>
  <si>
    <t>038689042</t>
  </si>
  <si>
    <t>TAVOR*20CPR 1MG</t>
  </si>
  <si>
    <t>038689055</t>
  </si>
  <si>
    <t>TAVOR*20CPR 2,5MG</t>
  </si>
  <si>
    <t>038693014</t>
  </si>
  <si>
    <t>038693026</t>
  </si>
  <si>
    <t>038693038</t>
  </si>
  <si>
    <t>038695019</t>
  </si>
  <si>
    <t>MINESSE*24CPR 60MCG+15MCG+4CPR</t>
  </si>
  <si>
    <t>038697013</t>
  </si>
  <si>
    <t>PHOSLO*FL 200CPS 667MG</t>
  </si>
  <si>
    <t>CALCIO ACETATO*CPS RIGIDE*667MG</t>
  </si>
  <si>
    <t>MFRL 1001117 - CALCIO ACETATO*CPS RIGIDE*667MG</t>
  </si>
  <si>
    <t>038699029</t>
  </si>
  <si>
    <t>TOVIAZ*14CPR 4MG RP</t>
  </si>
  <si>
    <t>FESOTERODINA*CPR RIV RP*4MG</t>
  </si>
  <si>
    <t>MFRL 1002659 - FESOTERODINA*CPR RIV RP*4MG</t>
  </si>
  <si>
    <t>038699031</t>
  </si>
  <si>
    <t>TOVIAZ*28CPR 4MG RP</t>
  </si>
  <si>
    <t>038699070</t>
  </si>
  <si>
    <t>TOVIAZ*14CPR 8MG RP</t>
  </si>
  <si>
    <t>FESOTERODINA*CPR RIV RP*8MG</t>
  </si>
  <si>
    <t>MFRL 1002660 - FESOTERODINA*CPR RIV RP*8MG</t>
  </si>
  <si>
    <t>038699082</t>
  </si>
  <si>
    <t>TOVIAZ*28CPR 8MG RP</t>
  </si>
  <si>
    <t>038700023</t>
  </si>
  <si>
    <t>LISINOPRIL ID EG*14CPR20+12,5</t>
  </si>
  <si>
    <t>038700050</t>
  </si>
  <si>
    <t>LISINOPRIL ID EG*28CPR 20+12,5</t>
  </si>
  <si>
    <t>038701090</t>
  </si>
  <si>
    <t>MIRTAZAPINA DOC*30CPR ORO 30MG</t>
  </si>
  <si>
    <t>038702256</t>
  </si>
  <si>
    <t>GLUCOSIO*5% 50SACCHE 100ML</t>
  </si>
  <si>
    <t>038702268</t>
  </si>
  <si>
    <t>038702270</t>
  </si>
  <si>
    <t>038703017</t>
  </si>
  <si>
    <t>INTELENCE*120CPR 100MG FL</t>
  </si>
  <si>
    <t>ETRAVIRINA*CPR*100MG</t>
  </si>
  <si>
    <t>MFRL 1002512 - ETRAVIRINA*CPR*100MG</t>
  </si>
  <si>
    <t>038703029</t>
  </si>
  <si>
    <t>INTELENCE*60CPR 200MG FL</t>
  </si>
  <si>
    <t>ETRAVIRINA*CPR*200MG</t>
  </si>
  <si>
    <t>MFRL 1002513 - ETRAVIRINA*CPR*200MG</t>
  </si>
  <si>
    <t>038704019</t>
  </si>
  <si>
    <t>MIFEGYNE*1CPR 200MG</t>
  </si>
  <si>
    <t>MIFEPRISTONE*CPR*200MG</t>
  </si>
  <si>
    <t>MFRL 1004439 - MIFEPRISTONE*CPR*200MG</t>
  </si>
  <si>
    <t>038704021</t>
  </si>
  <si>
    <t>MIFEGYNE*3CPR 200MG</t>
  </si>
  <si>
    <t>038704033</t>
  </si>
  <si>
    <t>MIFEGYNE*1CPR 600MG</t>
  </si>
  <si>
    <t>MIFEPRISTONE*CPR*600MG</t>
  </si>
  <si>
    <t>MFRL 1007625 - MIFEPRISTONE*CPR*600MG</t>
  </si>
  <si>
    <t>038705012</t>
  </si>
  <si>
    <t>MYCAMINE*EV FL 50MG</t>
  </si>
  <si>
    <t>MICAFUNGIN*SOL INFUS POLV*50MG/5ML</t>
  </si>
  <si>
    <t>MFRL 1004406 - MICAFUNGIN*SOL INFUS POLV*50MG/5ML</t>
  </si>
  <si>
    <t>038705024</t>
  </si>
  <si>
    <t>MYCAMINE*EV FL 100MG</t>
  </si>
  <si>
    <t>MICAFUNGIN*SOL INFUS POLV*100MG/5ML</t>
  </si>
  <si>
    <t>MFRL 1004405 - MICAFUNGIN*SOL INFUS POLV*100MG/5ML</t>
  </si>
  <si>
    <t>038706040</t>
  </si>
  <si>
    <t>LISINOPRIL ID DOC*14CPR20+12,5</t>
  </si>
  <si>
    <t>038706103</t>
  </si>
  <si>
    <t>LISINOPRIL ID DOC*28CPR20+12,5</t>
  </si>
  <si>
    <t>038708057</t>
  </si>
  <si>
    <t>INDAPAMIDE AURO*30CPR 1,5MG RP</t>
  </si>
  <si>
    <t>INDAPAMIDE*CPR RP*1,5MG</t>
  </si>
  <si>
    <t>MFRL 1003259 - INDAPAMIDE*CPR RP*1,5MG</t>
  </si>
  <si>
    <t>038709010</t>
  </si>
  <si>
    <t>NOMEGESTROL FARMIT*30CPR 5MG</t>
  </si>
  <si>
    <t>038712016</t>
  </si>
  <si>
    <t>FEVRALT*BB OS SOSP 100MG/5ML</t>
  </si>
  <si>
    <t>IBUPROFENE*SOSP ORALE*2%/100ML</t>
  </si>
  <si>
    <t>MFRL 1003098 - IBUPROFENE*SOSP ORALE*2%/100ML</t>
  </si>
  <si>
    <t>038713095</t>
  </si>
  <si>
    <t>LISINOPRIL ACT*14CPR 5MG</t>
  </si>
  <si>
    <t>038713259</t>
  </si>
  <si>
    <t>LISINOPRIL ACT*14CPR 20MG</t>
  </si>
  <si>
    <t>038714010</t>
  </si>
  <si>
    <t>BRIMOFTAL*COLL 1FL 5ML 2MG/ML</t>
  </si>
  <si>
    <t>038717017</t>
  </si>
  <si>
    <t>PIPERACILLINA TA SA*EV 2+0,25G</t>
  </si>
  <si>
    <t>038717082</t>
  </si>
  <si>
    <t>PIPERACILLINA TA SA*EV 10FL4G+</t>
  </si>
  <si>
    <t>038717132</t>
  </si>
  <si>
    <t>PIPERACILLINA TA SA*EV10FL 4G+</t>
  </si>
  <si>
    <t>038720013</t>
  </si>
  <si>
    <t>PACLITAXEL AURO*FL 5ML 6MG/ML</t>
  </si>
  <si>
    <t>038720025</t>
  </si>
  <si>
    <t>PACLITAXEL AUR*FL 16,7ML6MG/ML</t>
  </si>
  <si>
    <t>038720037</t>
  </si>
  <si>
    <t>PACLITAXEL AUR*FL 25ML 6MG/ML</t>
  </si>
  <si>
    <t>038720049</t>
  </si>
  <si>
    <t>PACLITAXEL AUR*FL 50ML 6MG/ML</t>
  </si>
  <si>
    <t>038721015</t>
  </si>
  <si>
    <t>DICLOFENAC TE*5CER MED 140MG</t>
  </si>
  <si>
    <t>038721027</t>
  </si>
  <si>
    <t>DICLOFENAC TE*10CER MED 140MG</t>
  </si>
  <si>
    <t>038722029</t>
  </si>
  <si>
    <t>KETOPROFENE LISINA MY*30BS80MG</t>
  </si>
  <si>
    <t>KETOPROFENE*SOL ORALE POLV*80MG</t>
  </si>
  <si>
    <t>MFRL 1003611 - KETOPROFENE*SOL ORALE POLV*80MG</t>
  </si>
  <si>
    <t>038723019</t>
  </si>
  <si>
    <t>KELIS*OS GRAT 30BUST 80MG</t>
  </si>
  <si>
    <t>038724249</t>
  </si>
  <si>
    <t>GLIMEPIRIDE SANDOZ*30CPR 2MG</t>
  </si>
  <si>
    <t>038724415</t>
  </si>
  <si>
    <t>GLIMEPIRIDE SANDOZ*30CPR 3MG</t>
  </si>
  <si>
    <t>038724581</t>
  </si>
  <si>
    <t>GLIMEPIRIDE SANDOZ*30CPR 4MG</t>
  </si>
  <si>
    <t>038725014</t>
  </si>
  <si>
    <t>KETOPROFENE LISINA PH*30BS80MG</t>
  </si>
  <si>
    <t>038726016</t>
  </si>
  <si>
    <t>ROFIXDOL*OS 30BUSTE 80MG</t>
  </si>
  <si>
    <t>038727018</t>
  </si>
  <si>
    <t>SOLKET*30BUST 80MG</t>
  </si>
  <si>
    <t>038728022</t>
  </si>
  <si>
    <t>CLARMAC*14CPR RIV 500MG</t>
  </si>
  <si>
    <t>038729012</t>
  </si>
  <si>
    <t>PANTOPRAZOLO ALTER*14CPR 20MG</t>
  </si>
  <si>
    <t>038729036</t>
  </si>
  <si>
    <t>PANTOPRAZOLO ALTER*28CPR 20MG</t>
  </si>
  <si>
    <t>038729051</t>
  </si>
  <si>
    <t>PANTOPRAZOLO ALTER*14CPR 40MG</t>
  </si>
  <si>
    <t>038729075</t>
  </si>
  <si>
    <t>PANTOPRAZOLO ALTER*28CPR 40MG</t>
  </si>
  <si>
    <t>038730038</t>
  </si>
  <si>
    <t>PANTOPRAZOLO ALM*14CPR 20MG</t>
  </si>
  <si>
    <t>038730040</t>
  </si>
  <si>
    <t>PANTOPRAZOLO ALM*14CPR 40MG</t>
  </si>
  <si>
    <t>038730053</t>
  </si>
  <si>
    <t>PANTOPRAZOLO ALM*28CPR 20MG</t>
  </si>
  <si>
    <t>038730065</t>
  </si>
  <si>
    <t>PANTOPRAZOLO ALM*28CPR 40MG</t>
  </si>
  <si>
    <t>038732018</t>
  </si>
  <si>
    <t>TENSIVOPRIL*14CPR 20MG+12,5MG</t>
  </si>
  <si>
    <t>038733010</t>
  </si>
  <si>
    <t>ZITRONOVA*3CPR RIV 500MG</t>
  </si>
  <si>
    <t>038734012</t>
  </si>
  <si>
    <t>RATIOGRASTIM*1SIR 30MU 0,5ML</t>
  </si>
  <si>
    <t>038736031</t>
  </si>
  <si>
    <t>ABSTRAL*10CPR SUBL 100MCG</t>
  </si>
  <si>
    <t>FENTANIL*CPR SUBLING*100MCG</t>
  </si>
  <si>
    <t>MFRL 1002610 - FENTANIL*CPR SUBLING*100MCG</t>
  </si>
  <si>
    <t>038736056</t>
  </si>
  <si>
    <t>ABSTRAL*10CPR SUBL 200MCG</t>
  </si>
  <si>
    <t>FENTANIL*CPR SUBLING*200MCG</t>
  </si>
  <si>
    <t>MFRL 1002612 - FENTANIL*CPR SUBLING*200MCG</t>
  </si>
  <si>
    <t>038736070</t>
  </si>
  <si>
    <t>ABSTRAL*10CPR SUBL 300MCG</t>
  </si>
  <si>
    <t>FENTANIL*CPR SUBLING*300MCG</t>
  </si>
  <si>
    <t>MFRL 1002614 - FENTANIL*CPR SUBLING*300MCG</t>
  </si>
  <si>
    <t>038736094</t>
  </si>
  <si>
    <t>ABSTRAL*10CPR SUBL 400MCG</t>
  </si>
  <si>
    <t>FENTANIL*CPR SUBLING*400MCG</t>
  </si>
  <si>
    <t>MFRL 1002616 - FENTANIL*CPR SUBLING*400MCG</t>
  </si>
  <si>
    <t>038736118</t>
  </si>
  <si>
    <t>ABSTRAL*10CPR SUBL 600MCG</t>
  </si>
  <si>
    <t>FENTANIL*CPR SUBLING*600MCG</t>
  </si>
  <si>
    <t>MFRL 1002619 - FENTANIL*CPR SUBLING*600MCG</t>
  </si>
  <si>
    <t>038736132</t>
  </si>
  <si>
    <t>ABSTRAL*10CPR SUBL 800MCG</t>
  </si>
  <si>
    <t>FENTANIL*CPR SUBLING*800MCG</t>
  </si>
  <si>
    <t>MFRL 1002622 - FENTANIL*CPR SUBLING*800MCG</t>
  </si>
  <si>
    <t>038740027</t>
  </si>
  <si>
    <t>PANTOPRAZOLO AUR*14CPR 20MG</t>
  </si>
  <si>
    <t>038740155</t>
  </si>
  <si>
    <t>PANTOPRAZOLO AUR*14CPR 40MG</t>
  </si>
  <si>
    <t>038741017</t>
  </si>
  <si>
    <t>PANCLEUS*14CPR 20MG</t>
  </si>
  <si>
    <t>038741031</t>
  </si>
  <si>
    <t>PANCLEUS*14CPR 40MG</t>
  </si>
  <si>
    <t>038741056</t>
  </si>
  <si>
    <t>PANCLEUS*28CPR 20MG</t>
  </si>
  <si>
    <t>038741068</t>
  </si>
  <si>
    <t>PANCLEUS*28CPR 40MG</t>
  </si>
  <si>
    <t>038742019</t>
  </si>
  <si>
    <t>BUSCOPAN REFLUSSO*14CPR 20MG</t>
  </si>
  <si>
    <t>038743035</t>
  </si>
  <si>
    <t>PANTOPRAZOLO GIT*14CPR 20MG</t>
  </si>
  <si>
    <t>038743062</t>
  </si>
  <si>
    <t>PANTOPRAZOLO GIT*28CPR 20MG</t>
  </si>
  <si>
    <t>038743252</t>
  </si>
  <si>
    <t>PANTOPRAZOLO GIT*14CPR 40MG</t>
  </si>
  <si>
    <t>038743288</t>
  </si>
  <si>
    <t>PANTOPRAZOLO GIT*28CPR 40MG</t>
  </si>
  <si>
    <t>038744013</t>
  </si>
  <si>
    <t>XARELTO*5CPR RIV 10MG</t>
  </si>
  <si>
    <t>RIVAROXABAN*CPR RIV*10MG</t>
  </si>
  <si>
    <t>MFRL 1005638 - RIVAROXABAN*CPR RIV*10MG</t>
  </si>
  <si>
    <t>038744025</t>
  </si>
  <si>
    <t>XARELTO*10CPR RIV 10MG</t>
  </si>
  <si>
    <t>038744037</t>
  </si>
  <si>
    <t>XARELTO*30CPR RIV 10MG</t>
  </si>
  <si>
    <t>038744049</t>
  </si>
  <si>
    <t>XARELTO*100CPR RIV 10MG</t>
  </si>
  <si>
    <t>038744052</t>
  </si>
  <si>
    <t>038744064</t>
  </si>
  <si>
    <t>038744076</t>
  </si>
  <si>
    <t>038744088</t>
  </si>
  <si>
    <t>038744114</t>
  </si>
  <si>
    <t>XARELTO*14CPR RIV 15MG</t>
  </si>
  <si>
    <t>RIVAROXABAN*CPR RIV*15MG</t>
  </si>
  <si>
    <t>MFRL 1005640 - RIVAROXABAN*CPR RIV*15MG</t>
  </si>
  <si>
    <t>038744126</t>
  </si>
  <si>
    <t>XARELTO*28CPR RIV 15MG</t>
  </si>
  <si>
    <t>038744138</t>
  </si>
  <si>
    <t>XARELTO*42CPR RIV 15MG</t>
  </si>
  <si>
    <t>038744140</t>
  </si>
  <si>
    <t>XARELTO*98CPR RIV 15MG</t>
  </si>
  <si>
    <t>038744153</t>
  </si>
  <si>
    <t>XARELTO*10CPR RIV 15MG</t>
  </si>
  <si>
    <t>038744165</t>
  </si>
  <si>
    <t>XARELTO*100CPR RIV 15MG</t>
  </si>
  <si>
    <t>038744177</t>
  </si>
  <si>
    <t>XARELTO*14CPR RIV 20MG</t>
  </si>
  <si>
    <t>RIVAROXABAN*CPR RIV*20MG</t>
  </si>
  <si>
    <t>MFRL 1005642 - RIVAROXABAN*CPR RIV*20MG</t>
  </si>
  <si>
    <t>038744189</t>
  </si>
  <si>
    <t>XARELTO*28CPR RIV 20MG</t>
  </si>
  <si>
    <t>038744191</t>
  </si>
  <si>
    <t>XARELTO*98CPR RIV 20MG</t>
  </si>
  <si>
    <t>038744203</t>
  </si>
  <si>
    <t>XARELTO*10CPR RIV 20MG</t>
  </si>
  <si>
    <t>038744215</t>
  </si>
  <si>
    <t>XARELTO*100CPR RIV 20MG</t>
  </si>
  <si>
    <t>038744227</t>
  </si>
  <si>
    <t>038744239</t>
  </si>
  <si>
    <t>038744241</t>
  </si>
  <si>
    <t>038744254</t>
  </si>
  <si>
    <t>XARELTO*14CPR RIV 2,5MG</t>
  </si>
  <si>
    <t>RIVAROXABAN*CPR RIV*2,5MG</t>
  </si>
  <si>
    <t>MFRL 1007783 - RIVAROXABAN*CPR RIV*2,5MG</t>
  </si>
  <si>
    <t>038744266</t>
  </si>
  <si>
    <t>XARELTO*28CPR RIV 2,5MG</t>
  </si>
  <si>
    <t>038744278</t>
  </si>
  <si>
    <t>XARELTO*56CPR RIV 2,5MG</t>
  </si>
  <si>
    <t>038744280</t>
  </si>
  <si>
    <t>XARELTO*60CPR RIV 2,5MG</t>
  </si>
  <si>
    <t>038744292</t>
  </si>
  <si>
    <t>XARELTO*98CPR RIV 2,5MG</t>
  </si>
  <si>
    <t>038744304</t>
  </si>
  <si>
    <t>XARELTO*168CPR RIV 2,5MG</t>
  </si>
  <si>
    <t>038744316</t>
  </si>
  <si>
    <t>XARELTO*196CPR RIV 2,5MG</t>
  </si>
  <si>
    <t>038744328</t>
  </si>
  <si>
    <t>XARELTO*10CPR RIV 2,5MG</t>
  </si>
  <si>
    <t>038744330</t>
  </si>
  <si>
    <t>XARELTO*100CPR RIV 2,5MG</t>
  </si>
  <si>
    <t>038744342</t>
  </si>
  <si>
    <t>038744355</t>
  </si>
  <si>
    <t>XARELTO*30CPR RIV 2,5MG</t>
  </si>
  <si>
    <t>038744367</t>
  </si>
  <si>
    <t>XARELTO*100CPR RIV 15MG FL</t>
  </si>
  <si>
    <t>038744379</t>
  </si>
  <si>
    <t>XARELTO*100CPR RIV 20MG FL</t>
  </si>
  <si>
    <t>038744381</t>
  </si>
  <si>
    <t>038744393</t>
  </si>
  <si>
    <t>038744405</t>
  </si>
  <si>
    <t>XARELTO*42CPR 15MG+7CPR 20MG</t>
  </si>
  <si>
    <t>RIVAROXABAN*CPR RIV*42_15MG-7_20MG</t>
  </si>
  <si>
    <t>MFRL 1009449 - RIVAROXABAN*CPR RIV*42_15MG-7_20MG</t>
  </si>
  <si>
    <t>038744417</t>
  </si>
  <si>
    <t>XARELTO*20CPR RIV 2,5MG</t>
  </si>
  <si>
    <t>038744468</t>
  </si>
  <si>
    <t>XARELTO*100CPR RIV 2,5MG FL</t>
  </si>
  <si>
    <t>038744470</t>
  </si>
  <si>
    <t>038744482</t>
  </si>
  <si>
    <t>038744494</t>
  </si>
  <si>
    <t>038744506</t>
  </si>
  <si>
    <t>XARELTO*OS1MG/ML 2,625G BB&lt;4KG</t>
  </si>
  <si>
    <t>RIVAROXABAN*GRAT SOSPENS ORALE*51,7MG</t>
  </si>
  <si>
    <t>MFRL 1009068 - RIVAROXABAN*GRAT SOSPENS ORALE*51,7MG</t>
  </si>
  <si>
    <t>038744518</t>
  </si>
  <si>
    <t>XARELTO*OS1MG/ML 5,25G BB&gt;=4KG</t>
  </si>
  <si>
    <t>RIVAROXABAN*GRAT SOSPENS ORALE*103,4MG</t>
  </si>
  <si>
    <t>MFRL 1009069 - RIVAROXABAN*GRAT SOSPENS ORALE*103,4MG</t>
  </si>
  <si>
    <t>038745016</t>
  </si>
  <si>
    <t>METAMIZOLO RATIO*OS GTT 20ML</t>
  </si>
  <si>
    <t>038746018</t>
  </si>
  <si>
    <t>FLUDARABINA SAND*EV FL 50MG2ML</t>
  </si>
  <si>
    <t>038746020</t>
  </si>
  <si>
    <t>FLUDARABINA SAND*5FL 50MG 2ML</t>
  </si>
  <si>
    <t>038751018</t>
  </si>
  <si>
    <t>IRINOTECAN FRE*1FL 2ML 20MG/ML</t>
  </si>
  <si>
    <t>038751020</t>
  </si>
  <si>
    <t>IRINOTECAN FRE*1FL 5ML 20MG/ML</t>
  </si>
  <si>
    <t>038751032</t>
  </si>
  <si>
    <t>IRINOTECAN FRE*1FL25ML 20MG/ML</t>
  </si>
  <si>
    <t>038751044</t>
  </si>
  <si>
    <t>IRINOTECAN FRE*1FL15ML 20MG/ML</t>
  </si>
  <si>
    <t>038752022</t>
  </si>
  <si>
    <t>DICLOFENAC PHAR*5CER MED 140MG</t>
  </si>
  <si>
    <t>038752034</t>
  </si>
  <si>
    <t>DICLOFENAC PHAR*10CER MED140MG</t>
  </si>
  <si>
    <t>038755017</t>
  </si>
  <si>
    <t>ZITROBIOTIC*3CPR RIV 500MG</t>
  </si>
  <si>
    <t>038756019</t>
  </si>
  <si>
    <t>AZITROMICINA ACC*3CPR RIV500MG</t>
  </si>
  <si>
    <t>038757011</t>
  </si>
  <si>
    <t>AZITROMICINA PH*3CPR RIV 500MG</t>
  </si>
  <si>
    <t>038758013</t>
  </si>
  <si>
    <t>AZITROMICINA ABC*3CPR RIV500MG</t>
  </si>
  <si>
    <t>038759015</t>
  </si>
  <si>
    <t>CINETRIN*3CPR RIV 500MG</t>
  </si>
  <si>
    <t>038760017</t>
  </si>
  <si>
    <t>KETOPROFENE LISINA EG*30BS</t>
  </si>
  <si>
    <t>038761019</t>
  </si>
  <si>
    <t>BATIF*3CPR RIV 500MG</t>
  </si>
  <si>
    <t>038762011</t>
  </si>
  <si>
    <t>TETRIS*3CPR RIV 500MG</t>
  </si>
  <si>
    <t>038763013</t>
  </si>
  <si>
    <t>AMBROXOLO MY*SCIR200ML15MG/5ML</t>
  </si>
  <si>
    <t>038764078</t>
  </si>
  <si>
    <t>PERINDOPRIL SAND*30CPR 4MG</t>
  </si>
  <si>
    <t>038767024</t>
  </si>
  <si>
    <t>XAMIOL*GEL FL 30G</t>
  </si>
  <si>
    <t>038768038</t>
  </si>
  <si>
    <t>DONEPEZIL ALM*28CPR RIV 5MG</t>
  </si>
  <si>
    <t>038768091</t>
  </si>
  <si>
    <t>DONEPEZIL ALM*28CPR RIV 10MG</t>
  </si>
  <si>
    <t>038770032</t>
  </si>
  <si>
    <t>SIMVASTATINA AURO*28CPR 10MG</t>
  </si>
  <si>
    <t>038770121</t>
  </si>
  <si>
    <t>SIMVASTATINA AURO*28CPR 20MG</t>
  </si>
  <si>
    <t>038770210</t>
  </si>
  <si>
    <t>SIMVASTATINA AURO*28CPR 40MG</t>
  </si>
  <si>
    <t>038770285</t>
  </si>
  <si>
    <t>SIMVASTATINA AURO*20CPR 10MG</t>
  </si>
  <si>
    <t>038773014</t>
  </si>
  <si>
    <t>EFFICIB*14CPR RIV 50MG+850MG</t>
  </si>
  <si>
    <t>038773026</t>
  </si>
  <si>
    <t>EFFICIB*28CPR RIV 50MG+850MG</t>
  </si>
  <si>
    <t>038773038</t>
  </si>
  <si>
    <t>EFFICIB*56CPR RIV 50MG+850MG</t>
  </si>
  <si>
    <t>038773040</t>
  </si>
  <si>
    <t>EFFICIB*112CPR RIV 50MG+850MG</t>
  </si>
  <si>
    <t>038773053</t>
  </si>
  <si>
    <t>EFFICIB*168CPR RIV 50MG+850MG</t>
  </si>
  <si>
    <t>038773065</t>
  </si>
  <si>
    <t>EFFICIB*196CPR RIV 50MG+850MG</t>
  </si>
  <si>
    <t>038773077</t>
  </si>
  <si>
    <t>EFFICIB*50CPR RIV 50MG+850MG</t>
  </si>
  <si>
    <t>038773089</t>
  </si>
  <si>
    <t>EFFICIB*14CPR RIV 50MG+1000MG</t>
  </si>
  <si>
    <t>038773091</t>
  </si>
  <si>
    <t>EFFICIB*28CPR RIV 50MG+1000MG</t>
  </si>
  <si>
    <t>038773103</t>
  </si>
  <si>
    <t>EFFICIB*56CPR RIV 50MG+1000MG</t>
  </si>
  <si>
    <t>038773115</t>
  </si>
  <si>
    <t>EFFICIB*112CPR RIV 50MG+1000MG</t>
  </si>
  <si>
    <t>038773127</t>
  </si>
  <si>
    <t>EFFICIB*168CPR RIV 50MG+1000MG</t>
  </si>
  <si>
    <t>038773139</t>
  </si>
  <si>
    <t>EFFICIB*196CPR RIV 50MG+1000MG</t>
  </si>
  <si>
    <t>038773141</t>
  </si>
  <si>
    <t>EFFICIB*50CPR RIV 50MG+1000MG</t>
  </si>
  <si>
    <t>038773178</t>
  </si>
  <si>
    <t>038773180</t>
  </si>
  <si>
    <t>038773192</t>
  </si>
  <si>
    <t>EFFICIB*60CPR RIV 50MG+850MG</t>
  </si>
  <si>
    <t>038773204</t>
  </si>
  <si>
    <t>EFFICIB*180CPR RIV 50MG+850MG</t>
  </si>
  <si>
    <t>038773216</t>
  </si>
  <si>
    <t>EFFICIB*60CPR RIV 50MG+1000MG</t>
  </si>
  <si>
    <t>038773228</t>
  </si>
  <si>
    <t>EFFICIB*180CPR RIV 50MG+1000MG</t>
  </si>
  <si>
    <t>038774016</t>
  </si>
  <si>
    <t>MICOFENOLATO M AHCL*50CPR500MG</t>
  </si>
  <si>
    <t>038775021</t>
  </si>
  <si>
    <t>038777013</t>
  </si>
  <si>
    <t>038777025</t>
  </si>
  <si>
    <t>038777037</t>
  </si>
  <si>
    <t>038777049</t>
  </si>
  <si>
    <t>038779031</t>
  </si>
  <si>
    <t>ALFUZOSINA PENSA*30CPR 10MG RP</t>
  </si>
  <si>
    <t>038781011</t>
  </si>
  <si>
    <t>038781023</t>
  </si>
  <si>
    <t>038782013</t>
  </si>
  <si>
    <t>BETAISTINA DOC*20CPR 24MG</t>
  </si>
  <si>
    <t>038783015</t>
  </si>
  <si>
    <t>FINASTERIDE ACT PTC*28CPR 1MG</t>
  </si>
  <si>
    <t>038791024</t>
  </si>
  <si>
    <t>FINASTERIDE TEVA*15CPR RIV 5MG</t>
  </si>
  <si>
    <t>038791152</t>
  </si>
  <si>
    <t>FINASTERIDE TEVA*100CPR RIV5MG</t>
  </si>
  <si>
    <t>038793016</t>
  </si>
  <si>
    <t>NOCTAMID*OS GTT 20ML 2,5MG/ML</t>
  </si>
  <si>
    <t>038794018</t>
  </si>
  <si>
    <t>038800025</t>
  </si>
  <si>
    <t>ALENDRONATO ACT*4CPR 70MG</t>
  </si>
  <si>
    <t>038801015</t>
  </si>
  <si>
    <t>BRIDION*10FL EV 2ML 100MG/ML</t>
  </si>
  <si>
    <t>SUGAMMADEX*SOL INIET*200MG/2ML</t>
  </si>
  <si>
    <t>MFRL 1006125 - SUGAMMADEX*SOL INIET*200MG/2ML</t>
  </si>
  <si>
    <t>038801027</t>
  </si>
  <si>
    <t>BRIDION*10FL EV 5ML 100MG/ML</t>
  </si>
  <si>
    <t>SUGAMMADEX*SOL INIET*500MG/5ML</t>
  </si>
  <si>
    <t>MFRL 1006126 - SUGAMMADEX*SOL INIET*500MG/5ML</t>
  </si>
  <si>
    <t>038802017</t>
  </si>
  <si>
    <t>ESCAPELLE*1CPR 1500MCG</t>
  </si>
  <si>
    <t>038803019</t>
  </si>
  <si>
    <t>BICALUTAMIDE SUN*28CPR RIV 150</t>
  </si>
  <si>
    <t>038804011</t>
  </si>
  <si>
    <t>IRINOTECAN MY*1FL 2ML 20MG/ML</t>
  </si>
  <si>
    <t>038804050</t>
  </si>
  <si>
    <t>IRINOTECAN MY*1FL 5ML 20MG/ML</t>
  </si>
  <si>
    <t>038804136</t>
  </si>
  <si>
    <t>IRINOTECAN MY*1FL 25ML 20MG/ML</t>
  </si>
  <si>
    <t>038805014</t>
  </si>
  <si>
    <t>STAMICIS*INIET 5FL 1MG</t>
  </si>
  <si>
    <t>TETRAKIS CU TETRAFLUOROBORATO*PREPARAZIONE RADIOFARMACEUTICA POLV*1MG</t>
  </si>
  <si>
    <t>MFRL 1007451 - TETRAKIS CU TETRAFLUOROBORATO*PREPARAZIONE RADIOFARMACEUTICA POLV*1MG</t>
  </si>
  <si>
    <t>038808046</t>
  </si>
  <si>
    <t>MYMARIGOLD*21CPR 75+30MCG</t>
  </si>
  <si>
    <t>038809012</t>
  </si>
  <si>
    <t>PLASMAVOLUME*10SACCHE 500ML</t>
  </si>
  <si>
    <t>038810040</t>
  </si>
  <si>
    <t>BISOPROLOLO AL*28CPR RIV1,25MG</t>
  </si>
  <si>
    <t>038810141</t>
  </si>
  <si>
    <t>BISOPROLOLO ALM*28CPR RIV2,5MG</t>
  </si>
  <si>
    <t>038810331</t>
  </si>
  <si>
    <t>BISOPROLOLO ALM*28CPR RIV 5MG</t>
  </si>
  <si>
    <t>038810533</t>
  </si>
  <si>
    <t>BISOPROLOLO ALM*28CPR RIV 10MG</t>
  </si>
  <si>
    <t>038811042</t>
  </si>
  <si>
    <t>BISOPROLOLO SAN*28CPR RIV 1,25</t>
  </si>
  <si>
    <t>038811143</t>
  </si>
  <si>
    <t>BISOPROLOLO SAN*28CPR RIV2,5MG</t>
  </si>
  <si>
    <t>038811232</t>
  </si>
  <si>
    <t>BISOPROLOLO SAN*28CPR RIV 3,75</t>
  </si>
  <si>
    <t>038811333</t>
  </si>
  <si>
    <t>BISOPROLOLO SAN*28CPR RIV 5MG</t>
  </si>
  <si>
    <t>038811434</t>
  </si>
  <si>
    <t>BISOPROLOLO SAN*28CPR RIV7,5MG</t>
  </si>
  <si>
    <t>038811535</t>
  </si>
  <si>
    <t>BISOPROLOLO SAN*28CPR RIV 10MG</t>
  </si>
  <si>
    <t>038812018</t>
  </si>
  <si>
    <t>KENTERA*8CER TRANSD 3,9MG/24H</t>
  </si>
  <si>
    <t>OXIBUTININA*CEROTTI*3,9MG/24H</t>
  </si>
  <si>
    <t>MFRL 1005006 - OXIBUTININA*CEROTTI*3,9MG/24H</t>
  </si>
  <si>
    <t>038813010</t>
  </si>
  <si>
    <t>NEVANAC*COLL FL 5ML 1MG/ML</t>
  </si>
  <si>
    <t>NEPAFENAC*COLLIRIO SOSP*5MG/5ML</t>
  </si>
  <si>
    <t>MFRL 1004617 - NEPAFENAC*COLLIRIO SOSP*5MG/5ML</t>
  </si>
  <si>
    <t>038813022</t>
  </si>
  <si>
    <t>NEVANAC*COLL FL 3ML 3MG/ML</t>
  </si>
  <si>
    <t>NEPAFENAC*COLLIRIO SOSP*9MG/3ML</t>
  </si>
  <si>
    <t>MFRL 1006842 - NEPAFENAC*COLLIRIO SOSP*9MG/3ML</t>
  </si>
  <si>
    <t>038813034</t>
  </si>
  <si>
    <t>038815015</t>
  </si>
  <si>
    <t>GEMCITABINA SUN*INF FL 200MG</t>
  </si>
  <si>
    <t>038815027</t>
  </si>
  <si>
    <t>GEMCITABINA SUN*INF FL 1G</t>
  </si>
  <si>
    <t>038816118</t>
  </si>
  <si>
    <t>GABAPENTIN TECNIG*30CPS 400MG</t>
  </si>
  <si>
    <t>038816169</t>
  </si>
  <si>
    <t>GABAPENTIN TECNIG*50CPS 100MG</t>
  </si>
  <si>
    <t>038816171</t>
  </si>
  <si>
    <t>GABAPENTIN TECNIG*50CPS 300MG</t>
  </si>
  <si>
    <t>038817084</t>
  </si>
  <si>
    <t>VALACICLOVIR EG*21CPR 1000MG</t>
  </si>
  <si>
    <t>038821070</t>
  </si>
  <si>
    <t>SIMVASTATINA AUR*28CPR RIV20MG</t>
  </si>
  <si>
    <t>038821118</t>
  </si>
  <si>
    <t>SIMVASTATINA AUR*28CPR RIV40MG</t>
  </si>
  <si>
    <t>038822058</t>
  </si>
  <si>
    <t>PAROXETINA ACT*28CPR RIV 20MG</t>
  </si>
  <si>
    <t>038825016</t>
  </si>
  <si>
    <t>AZEPTIN*3CPR RIV 500MG</t>
  </si>
  <si>
    <t>038827022</t>
  </si>
  <si>
    <t>GLUCOMPET*1FL MULTID 250MBQ/ML</t>
  </si>
  <si>
    <t>038828024</t>
  </si>
  <si>
    <t>METFORMINA HEX*50CPR RIV 500MG</t>
  </si>
  <si>
    <t>038828188</t>
  </si>
  <si>
    <t>METFORMINA HEX*30CPR RIV 850MG</t>
  </si>
  <si>
    <t>038828190</t>
  </si>
  <si>
    <t>METFORMINA HEX*40CPR RIV 850MG</t>
  </si>
  <si>
    <t>038829026</t>
  </si>
  <si>
    <t>FINASTERIDE TECN*15CPR RIV 5MG</t>
  </si>
  <si>
    <t>038831032</t>
  </si>
  <si>
    <t>FLUVASTATINA ZE*28CPR 80MG RP</t>
  </si>
  <si>
    <t>038832022</t>
  </si>
  <si>
    <t>BICALUTAMIDE HIK*28CPR RIV50MG</t>
  </si>
  <si>
    <t>038832059</t>
  </si>
  <si>
    <t>BICALUTAMIDE HIK*28CPR RIV150M</t>
  </si>
  <si>
    <t>038833024</t>
  </si>
  <si>
    <t>METRONIDAZOLO B.B*EV 20F 100ML</t>
  </si>
  <si>
    <t>038834228</t>
  </si>
  <si>
    <t>PANTOPRAZOLO TOW*14CPR 20MG</t>
  </si>
  <si>
    <t>038834329</t>
  </si>
  <si>
    <t>PANTOPRAZOLO TOW*14CPR 40MG</t>
  </si>
  <si>
    <t>038835043</t>
  </si>
  <si>
    <t>ACARPHAGE*40CPR 50MG</t>
  </si>
  <si>
    <t>ACARBOSIO*CPR DIV*50MG</t>
  </si>
  <si>
    <t>MFRL 1000015 - ACARBOSIO*CPR DIV*50MG</t>
  </si>
  <si>
    <t>038835144</t>
  </si>
  <si>
    <t>ACARPHAGE*40CPR 100MG</t>
  </si>
  <si>
    <t>038836019</t>
  </si>
  <si>
    <t>JARAPP*20CPR 24MG</t>
  </si>
  <si>
    <t>038837011</t>
  </si>
  <si>
    <t>AZARGA*COLL 5ML 10MG/ML+5MG/ML</t>
  </si>
  <si>
    <t>BRINZOLAMIDE/TIMOLOLO*COLLIRIO SOSP*50MG+25MG/5ML</t>
  </si>
  <si>
    <t>MFRL 1001008 - BRINZOLAMIDE/TIMOLOLO*COLLIRIO SOSP*50MG+25MG/5ML</t>
  </si>
  <si>
    <t>038838025</t>
  </si>
  <si>
    <t>FLUCONAZOLO B.BR*20FL 50ML2MG/</t>
  </si>
  <si>
    <t>038838052</t>
  </si>
  <si>
    <t>FLUCONAZOLO B.BR*20FL100ML2MG/</t>
  </si>
  <si>
    <t>038838076</t>
  </si>
  <si>
    <t>FLUCONAZOLO B.BR*10FL200ML2MG/</t>
  </si>
  <si>
    <t>038839027</t>
  </si>
  <si>
    <t>BETAISTINA DOC*50CPR 8MG</t>
  </si>
  <si>
    <t>038839054</t>
  </si>
  <si>
    <t>BETAISTINA DOC*20CPR 16MG</t>
  </si>
  <si>
    <t>038839080</t>
  </si>
  <si>
    <t>BETAISTINA DOC*50CPR 16MG</t>
  </si>
  <si>
    <t>038840017</t>
  </si>
  <si>
    <t>JARES*30CPR 8MG</t>
  </si>
  <si>
    <t>038840056</t>
  </si>
  <si>
    <t>JARES*20CPR 16MG</t>
  </si>
  <si>
    <t>038842011</t>
  </si>
  <si>
    <t>038842035</t>
  </si>
  <si>
    <t>038842050</t>
  </si>
  <si>
    <t>038842062</t>
  </si>
  <si>
    <t>038843013</t>
  </si>
  <si>
    <t>GEMCITABINA TEVA*INF FL 200MG</t>
  </si>
  <si>
    <t>038843025</t>
  </si>
  <si>
    <t>GEMCITABINA TEVA*INF FL 1G</t>
  </si>
  <si>
    <t>038844015</t>
  </si>
  <si>
    <t>CONFIDEX 500*FL POLV+FL 20ML</t>
  </si>
  <si>
    <t>FATTORE II/FATTORE VII/FATTORE IX/FATTORE X DELLA COAGULAZIONE/PROTEINA C/PROTEINA S*SOL INFUS POLV SOLV*500UI/20ML</t>
  </si>
  <si>
    <t>MFRL 1007009 - FATTORE II/FATTORE VII/FATTORE IX/FATTORE X DELLA COAGULAZIONE/PROTEINA C/PROTEINA S*SOL INFUS POLV SOLV*500UI/20ML</t>
  </si>
  <si>
    <t>038844027</t>
  </si>
  <si>
    <t>CONFIDEX 1000*FL POLV+FL 40ML</t>
  </si>
  <si>
    <t>FATTORE II/FATTORE VII/FATTORE IX/FATTORE X DELLA COAGULAZIONE/PROTEINA C/PROTEINA S*SOL INFUS POLV SOLV*1.000UI/40ML</t>
  </si>
  <si>
    <t>MFRL 1007292 - FATTORE II/FATTORE VII/FATTORE IX/FATTORE X DELLA COAGULAZIONE/PROTEINA C/PROTEINA S*SOL INFUS POLV SOLV*1.000UI/40ML</t>
  </si>
  <si>
    <t>038848014</t>
  </si>
  <si>
    <t>038848026</t>
  </si>
  <si>
    <t>038848038</t>
  </si>
  <si>
    <t>038848053</t>
  </si>
  <si>
    <t>038848065</t>
  </si>
  <si>
    <t>038848077</t>
  </si>
  <si>
    <t>038849016</t>
  </si>
  <si>
    <t>TOCTINO*30CPS MOLLI 10MG</t>
  </si>
  <si>
    <t>ALITRETINOINA*CPS MOLLI*10MG</t>
  </si>
  <si>
    <t>MFRL 1000343 - ALITRETINOINA*CPS MOLLI*10MG</t>
  </si>
  <si>
    <t>038849030</t>
  </si>
  <si>
    <t>TOCTINO*30CPS MOLLI 30MG</t>
  </si>
  <si>
    <t>ALITRETINOINA*CPS MOLLI*30MG</t>
  </si>
  <si>
    <t>MFRL 1000344 - ALITRETINOINA*CPS MOLLI*30MG</t>
  </si>
  <si>
    <t>038850018</t>
  </si>
  <si>
    <t>038850020</t>
  </si>
  <si>
    <t>038853014</t>
  </si>
  <si>
    <t>038854016</t>
  </si>
  <si>
    <t>FASTUM GEL*60G 2,5%</t>
  </si>
  <si>
    <t>038855021</t>
  </si>
  <si>
    <t>038856011</t>
  </si>
  <si>
    <t>038856023</t>
  </si>
  <si>
    <t>038856035</t>
  </si>
  <si>
    <t>038856047</t>
  </si>
  <si>
    <t>038856050</t>
  </si>
  <si>
    <t>MAALOX*OS SOSP 250ML 4%+3,5%</t>
  </si>
  <si>
    <t>MAGNESIO IDROSSIDO/ALGELDRATO*SOSP ORALE*4%+3,5%/250ML</t>
  </si>
  <si>
    <t>MFRL 1009146 - MAGNESIO IDROSSIDO/ALGELDRATO*SOSP ORALE*4%+3,5%/250ML</t>
  </si>
  <si>
    <t>038857013</t>
  </si>
  <si>
    <t>038857037</t>
  </si>
  <si>
    <t>MAGNESIO IDROSSIDO/ALGELDRATO*CPR MAST*400MG+400MG</t>
  </si>
  <si>
    <t>MFRL 1009134 - MAGNESIO IDROSSIDO/ALGELDRATO*CPR MAST*400MG+400MG</t>
  </si>
  <si>
    <t>038857049</t>
  </si>
  <si>
    <t>038858027</t>
  </si>
  <si>
    <t>038858039</t>
  </si>
  <si>
    <t>038858041</t>
  </si>
  <si>
    <t>038860019</t>
  </si>
  <si>
    <t>038860021</t>
  </si>
  <si>
    <t>038860033</t>
  </si>
  <si>
    <t>038860045</t>
  </si>
  <si>
    <t>038860058</t>
  </si>
  <si>
    <t>038861011</t>
  </si>
  <si>
    <t>038861035</t>
  </si>
  <si>
    <t>038861047</t>
  </si>
  <si>
    <t>038861050</t>
  </si>
  <si>
    <t>038861062</t>
  </si>
  <si>
    <t>038861074</t>
  </si>
  <si>
    <t>038862013</t>
  </si>
  <si>
    <t>038863015</t>
  </si>
  <si>
    <t>038864029</t>
  </si>
  <si>
    <t>038864031</t>
  </si>
  <si>
    <t>038864056</t>
  </si>
  <si>
    <t>038865034</t>
  </si>
  <si>
    <t>038865046</t>
  </si>
  <si>
    <t>038865059</t>
  </si>
  <si>
    <t>038866012</t>
  </si>
  <si>
    <t>ENALAPRIL ID PE*14CPR 20+12,5</t>
  </si>
  <si>
    <t>038866024</t>
  </si>
  <si>
    <t>ENALAPRIL ID PE*28CPR 20+12,5</t>
  </si>
  <si>
    <t>038867014</t>
  </si>
  <si>
    <t>NOVAZOL*OS GTT 20ML 500MG/ML</t>
  </si>
  <si>
    <t>038868016</t>
  </si>
  <si>
    <t>TUSSEVAL MUCOLITICO*SCIR 250ML</t>
  </si>
  <si>
    <t>038869018</t>
  </si>
  <si>
    <t>PANTOPRAZOLO PENSA*14CPR 20MG</t>
  </si>
  <si>
    <t>038869020</t>
  </si>
  <si>
    <t>PANTOPRAZOLO PENSA*14CPR20MGFL</t>
  </si>
  <si>
    <t>038869032</t>
  </si>
  <si>
    <t>PANTOPRAZOLO PENSA*14CPR 40MG</t>
  </si>
  <si>
    <t>038869044</t>
  </si>
  <si>
    <t>PANTOPRAZOLO PENSA*14CPR40MGFL</t>
  </si>
  <si>
    <t>038869057</t>
  </si>
  <si>
    <t>PANTOPRAZOLO PENSA*28CPR 20MG</t>
  </si>
  <si>
    <t>038869069</t>
  </si>
  <si>
    <t>PANTOPRAZOLO PENSA*28CPR 40MG</t>
  </si>
  <si>
    <t>038869071</t>
  </si>
  <si>
    <t>PANTOPRAZOLO PENSA*28CPR20MGFL</t>
  </si>
  <si>
    <t>038869083</t>
  </si>
  <si>
    <t>PANTOPRAZOLO PENSA*28CPR40MGFL</t>
  </si>
  <si>
    <t>038870010</t>
  </si>
  <si>
    <t>PRECTEN*28CPR RIV 100MG</t>
  </si>
  <si>
    <t>038870022</t>
  </si>
  <si>
    <t>PRECTEN*28CPR RIV 50MG</t>
  </si>
  <si>
    <t>038872026</t>
  </si>
  <si>
    <t>IASAR*INFUS FL 100ML 2MG/ML</t>
  </si>
  <si>
    <t>038873030</t>
  </si>
  <si>
    <t>ALVESCO*INAL 1FL 60EROG 80MCG</t>
  </si>
  <si>
    <t>CICLESONIDE*SOL PRESSUR INALAZ*80MCG/DOSE</t>
  </si>
  <si>
    <t>MFRL 1001420 - CICLESONIDE*SOL PRESSUR INALAZ*80MCG/DOSE</t>
  </si>
  <si>
    <t>038873055</t>
  </si>
  <si>
    <t>ALVESCO*INAL 1FL 60EROG 160MCG</t>
  </si>
  <si>
    <t>CICLESONIDE*SOL PRESSUR INALAZ*160MCG/DOSE</t>
  </si>
  <si>
    <t>MFRL 1001419 - CICLESONIDE*SOL PRESSUR INALAZ*160MCG/DOSE</t>
  </si>
  <si>
    <t>038875011</t>
  </si>
  <si>
    <t>VINORELBINA AUR*1FL 1ML 10MG/M</t>
  </si>
  <si>
    <t>038875035</t>
  </si>
  <si>
    <t>VINORELBINA AUR*1FL 5ML 10MG/M</t>
  </si>
  <si>
    <t>038876025</t>
  </si>
  <si>
    <t>BICALUTAMIDE TEC*28CPR RIV50MG</t>
  </si>
  <si>
    <t>038876126</t>
  </si>
  <si>
    <t>BICALUTAMIDE TEC*28CPR RIV150M</t>
  </si>
  <si>
    <t>038877039</t>
  </si>
  <si>
    <t>SUMATRIPTAN TECN*4CPR RIV 50MG</t>
  </si>
  <si>
    <t>038877092</t>
  </si>
  <si>
    <t>SUMATRIPTAN TECN*4CPR RIV100MG</t>
  </si>
  <si>
    <t>038879019</t>
  </si>
  <si>
    <t>GEMCITABINA AURO*INF FL 200MG</t>
  </si>
  <si>
    <t>038879021</t>
  </si>
  <si>
    <t>GEMCITABINA AURO*INF FL 1G</t>
  </si>
  <si>
    <t>038879033</t>
  </si>
  <si>
    <t>GEMCITABINA AURO*INF FL 2G</t>
  </si>
  <si>
    <t>GEMCITABINA*SOL INFUS POLV*2.000MG/52,6ML</t>
  </si>
  <si>
    <t>MFRL 1002922 - GEMCITABINA*SOL INFUS POLV*2.000MG/52,6ML</t>
  </si>
  <si>
    <t>038880011</t>
  </si>
  <si>
    <t>SPIRIVA RESPI*SOL 1INAL 60EROG</t>
  </si>
  <si>
    <t>TIOTROPIO*SOL INAL*2,5MCG/DOSE</t>
  </si>
  <si>
    <t>MFRL 1006364 - TIOTROPIO*SOL INAL*2,5MCG/DOSE</t>
  </si>
  <si>
    <t>038880050</t>
  </si>
  <si>
    <t>038880074</t>
  </si>
  <si>
    <t>SPIRIVA RESPI*SOL 1CART 60EROG</t>
  </si>
  <si>
    <t>038881013</t>
  </si>
  <si>
    <t>PANTOPRAZOLO ZENT*14CPR 40MG</t>
  </si>
  <si>
    <t>038881025</t>
  </si>
  <si>
    <t>PANTOPRAZOLO ZENT*28CPR 40MG</t>
  </si>
  <si>
    <t>038882027</t>
  </si>
  <si>
    <t>FINASTERIDE MY*15CPR RIV 5MG</t>
  </si>
  <si>
    <t>038883017</t>
  </si>
  <si>
    <t>VIRACTIVE*CREMA 3G 5%</t>
  </si>
  <si>
    <t>038884060</t>
  </si>
  <si>
    <t>VENLAFAXINA EU*28CPR 37,5MG</t>
  </si>
  <si>
    <t>VENLAFAXINA*CPR*37,5MG</t>
  </si>
  <si>
    <t>MFRL 1006616 - VENLAFAXINA*CPR*37,5MG</t>
  </si>
  <si>
    <t>038887028</t>
  </si>
  <si>
    <t>CLARITROL*14CPR RIV 500MG</t>
  </si>
  <si>
    <t>038889022</t>
  </si>
  <si>
    <t>KRUKLAR*14CPR RIV 500MG</t>
  </si>
  <si>
    <t>038890012</t>
  </si>
  <si>
    <t>KETAMINA MOLT*5F 2ML 50MG/ML</t>
  </si>
  <si>
    <t>KETAMINA*SOL INIET*100MG/2ML</t>
  </si>
  <si>
    <t>MFRL 1003592 - KETAMINA*SOL INIET*100MG/2ML</t>
  </si>
  <si>
    <t>038894010</t>
  </si>
  <si>
    <t>ORMICTON*15CPR RIV 5MG</t>
  </si>
  <si>
    <t>038895013</t>
  </si>
  <si>
    <t>MICOFENOLATO M ACT*50CPR 500MG</t>
  </si>
  <si>
    <t>038897031</t>
  </si>
  <si>
    <t>TRIPTALIDON*4CPR 50MG</t>
  </si>
  <si>
    <t>SUMATRIPTAN*CPR DIV*50MG</t>
  </si>
  <si>
    <t>MFRL 1006166 - SUMATRIPTAN*CPR DIV*50MG</t>
  </si>
  <si>
    <t>038900015</t>
  </si>
  <si>
    <t>KLAIRA*28CPR RIV</t>
  </si>
  <si>
    <t>ESTRADIOLO/DIENOGEST*CPR RIV*2_3MG-5_2MG+2MG-17_2MG+3MG-2_1MG-2_PLACEBO</t>
  </si>
  <si>
    <t>MFRL 1002451 - ESTRADIOLO/DIENOGEST*CPR RIV*2_3MG-5_2MG+2MG-17_2MG+3MG-2_1MG-2_PLACEBO</t>
  </si>
  <si>
    <t>038900027</t>
  </si>
  <si>
    <t>KLAIRA*84CPR RIV</t>
  </si>
  <si>
    <t>038901068</t>
  </si>
  <si>
    <t>OSSIGENO*COMPR 200BAR 7LT</t>
  </si>
  <si>
    <t>OSSIGENO IN QUANTITA' COMPRESA TRA 21 E 22,5%*GAS*7L/200BAR</t>
  </si>
  <si>
    <t>MFRL 1004970 - OSSIGENO IN QUANTITA' COMPRESA TRA 21 E 22,5%*GAS*7L/200BAR</t>
  </si>
  <si>
    <t>038901070</t>
  </si>
  <si>
    <t>OSSIGENO*COMPR 200BAR 10LT</t>
  </si>
  <si>
    <t>OSSIGENO IN QUANTITA' COMPRESA TRA 21 E 22,5%*GAS*10L/200BAR</t>
  </si>
  <si>
    <t>MFRL 1004959 - OSSIGENO IN QUANTITA' COMPRESA TRA 21 E 22,5%*GAS*10L/200BAR</t>
  </si>
  <si>
    <t>038901272</t>
  </si>
  <si>
    <t>OSSIGENO*COMPR 200BAR 7LT VALV</t>
  </si>
  <si>
    <t>038901284</t>
  </si>
  <si>
    <t>OSSIGENO*COMPR 200BAR 10LT VAL</t>
  </si>
  <si>
    <t>038901296</t>
  </si>
  <si>
    <t>OSSIGENO*COMPR 200BAR 14LT VAL</t>
  </si>
  <si>
    <t>OSSIGENO IN QUANTITA' COMPRESA TRA 21 E 22,5%*GAS*14L/200BAR</t>
  </si>
  <si>
    <t>MFRL 1004960 - OSSIGENO IN QUANTITA' COMPRESA TRA 21 E 22,5%*GAS*14L/200BAR</t>
  </si>
  <si>
    <t>038901524</t>
  </si>
  <si>
    <t>OSSIGENO*CRIOGEN 1000LT FISSO</t>
  </si>
  <si>
    <t>OSSIGENO*GAS*1.000L</t>
  </si>
  <si>
    <t>MFRL 1004857 - OSSIGENO*GAS*1.000L</t>
  </si>
  <si>
    <t>038901536</t>
  </si>
  <si>
    <t>OSSIGENO*CRIOGEN 1500LT FISSO</t>
  </si>
  <si>
    <t>OSSIGENO*GAS*1.500L</t>
  </si>
  <si>
    <t>MFRL 1004859 - OSSIGENO*GAS*1.500L</t>
  </si>
  <si>
    <t>038901548</t>
  </si>
  <si>
    <t>OSSIGENO*CRIOGEN 2000LT FISSO</t>
  </si>
  <si>
    <t>OSSIGENO*GAS*2.000L</t>
  </si>
  <si>
    <t>MFRL 1004890 - OSSIGENO*GAS*2.000L</t>
  </si>
  <si>
    <t>038901551</t>
  </si>
  <si>
    <t>OSSIGENO*CRIOGEN 3000LT FISSO</t>
  </si>
  <si>
    <t>OSSIGENO*GAS*3.000L</t>
  </si>
  <si>
    <t>MFRL 1004911 - OSSIGENO*GAS*3.000L</t>
  </si>
  <si>
    <t>038901563</t>
  </si>
  <si>
    <t>OSSIGENO*CRIOGEN 5000LT FISSO</t>
  </si>
  <si>
    <t>OSSIGENO*GAS*5.000L</t>
  </si>
  <si>
    <t>MFRL 1004940 - OSSIGENO*GAS*5.000L</t>
  </si>
  <si>
    <t>038901575</t>
  </si>
  <si>
    <t>OSSIGENO*CRIOGEN 10000LT FISSO</t>
  </si>
  <si>
    <t>OSSIGENO*GAS*10.000L</t>
  </si>
  <si>
    <t>MFRL 1004864 - OSSIGENO*GAS*10.000L</t>
  </si>
  <si>
    <t>038901587</t>
  </si>
  <si>
    <t>OSSIGENO*CRIOGEN 20000LT FISSO</t>
  </si>
  <si>
    <t>OSSIGENO*GAS*20.000L</t>
  </si>
  <si>
    <t>MFRL 1004892 - OSSIGENO*GAS*20.000L</t>
  </si>
  <si>
    <t>038901599</t>
  </si>
  <si>
    <t>OSSIGENO*COMPR 200BAR 27LT VAL</t>
  </si>
  <si>
    <t>OSSIGENO IN QUANTITA' COMPRESA TRA 21 E 22,5%*GAS*27L/200BAR</t>
  </si>
  <si>
    <t>MFRL 1004963 - OSSIGENO IN QUANTITA' COMPRESA TRA 21 E 22,5%*GAS*27L/200BAR</t>
  </si>
  <si>
    <t>038901601</t>
  </si>
  <si>
    <t>OSSIGENO*COMPR 200BAR 20LT VAL</t>
  </si>
  <si>
    <t>OSSIGENO*GAS*20L/200BAR</t>
  </si>
  <si>
    <t>MFRL 1004895 - OSSIGENO*GAS*20L/200BAR</t>
  </si>
  <si>
    <t>038901613</t>
  </si>
  <si>
    <t>OSSIGENO*CRIOGEN 4000LT FISSO</t>
  </si>
  <si>
    <t>OSSIGENO*GAS*4.000L</t>
  </si>
  <si>
    <t>MFRL 1004928 - OSSIGENO*GAS*4.000L</t>
  </si>
  <si>
    <t>038901625</t>
  </si>
  <si>
    <t>OSSIGENO*CRIOGEN 2500LT FISSO</t>
  </si>
  <si>
    <t>OSSIGENO*GAS*2.500L</t>
  </si>
  <si>
    <t>MFRL 1004891 - OSSIGENO*GAS*2.500L</t>
  </si>
  <si>
    <t>038901649</t>
  </si>
  <si>
    <t>OSSIGENO*CRIOGEN 6000LT FISSO</t>
  </si>
  <si>
    <t>OSSIGENO*GAS*6.000L</t>
  </si>
  <si>
    <t>MFRL 1004949 - OSSIGENO*GAS*6.000L</t>
  </si>
  <si>
    <t>038901652</t>
  </si>
  <si>
    <t>OSSIGENO*CRIOGEN 12000LT FISSO</t>
  </si>
  <si>
    <t>OSSIGENO*GAS*12.000L</t>
  </si>
  <si>
    <t>MFRL 1004870 - OSSIGENO*GAS*12.000L</t>
  </si>
  <si>
    <t>038902019</t>
  </si>
  <si>
    <t>CYCLOVIRAN LABIALE*CREMA 2G 5%</t>
  </si>
  <si>
    <t>038904013</t>
  </si>
  <si>
    <t>OSSIGENO*COMPR 150BAR 0,5LT</t>
  </si>
  <si>
    <t>OSSIGENO*GAS*0,5L/150BAR</t>
  </si>
  <si>
    <t>MFRL 1004850 - OSSIGENO*GAS*0,5L/150BAR</t>
  </si>
  <si>
    <t>038904025</t>
  </si>
  <si>
    <t>OSSIGENO*COMPR 150BAR 1LT</t>
  </si>
  <si>
    <t>OSSIGENO*GAS*1L/150BAR</t>
  </si>
  <si>
    <t>MFRL 1004888 - OSSIGENO*GAS*1L/150BAR</t>
  </si>
  <si>
    <t>038904037</t>
  </si>
  <si>
    <t>OSSIGENO*COMPR 150BAR 2LT</t>
  </si>
  <si>
    <t>OSSIGENO*GAS*2L/150BAR</t>
  </si>
  <si>
    <t>MFRL 1004909 - OSSIGENO*GAS*2L/150BAR</t>
  </si>
  <si>
    <t>038904049</t>
  </si>
  <si>
    <t>OSSIGENO*COMPR 150BAR 2LT VR</t>
  </si>
  <si>
    <t>038904052</t>
  </si>
  <si>
    <t>OSSIGENO*COMPR 150BAR 3LT</t>
  </si>
  <si>
    <t>OSSIGENO*GAS*3L/150BAR</t>
  </si>
  <si>
    <t>MFRL 1004926 - OSSIGENO*GAS*3L/150BAR</t>
  </si>
  <si>
    <t>038904064</t>
  </si>
  <si>
    <t>OSSIGENO*COMPR 150BAR 3LT VR</t>
  </si>
  <si>
    <t>038904076</t>
  </si>
  <si>
    <t>OSSIGENO*COMPR 150BAR 4LT</t>
  </si>
  <si>
    <t>OSSIGENO*GAS*4L/150BAR</t>
  </si>
  <si>
    <t>MFRL 1004938 - OSSIGENO*GAS*4L/150BAR</t>
  </si>
  <si>
    <t>038904088</t>
  </si>
  <si>
    <t>OSSIGENO*COMPR 150BAR 5LT VALV</t>
  </si>
  <si>
    <t>OSSIGENO*GAS*5L/150BAR</t>
  </si>
  <si>
    <t>MFRL 1004947 - OSSIGENO*GAS*5L/150BAR</t>
  </si>
  <si>
    <t>038904090</t>
  </si>
  <si>
    <t>OSSIGENO*COMPR 150BAR 7LT</t>
  </si>
  <si>
    <t>OSSIGENO*GAS*7L/150BAR</t>
  </si>
  <si>
    <t>MFRL 1004953 - OSSIGENO*GAS*7L/150BAR</t>
  </si>
  <si>
    <t>038904102</t>
  </si>
  <si>
    <t>OSSIGENO*COMPR 150BAR 7LT VR</t>
  </si>
  <si>
    <t>038904114</t>
  </si>
  <si>
    <t>OSSIGENO*COMPR 150BAR 10LT</t>
  </si>
  <si>
    <t>OSSIGENO*GAS*10L/150BAR</t>
  </si>
  <si>
    <t>MFRL 1004866 - OSSIGENO*GAS*10L/150BAR</t>
  </si>
  <si>
    <t>038904126</t>
  </si>
  <si>
    <t>OSSIGENO*COMPR 150BAR 10LT VR</t>
  </si>
  <si>
    <t>038904138</t>
  </si>
  <si>
    <t>OSSIGENO*COMPR 150BAR 12LT</t>
  </si>
  <si>
    <t>OSSIGENO*GAS*12L/150BAR</t>
  </si>
  <si>
    <t>MFRL 1004872 - OSSIGENO*GAS*12L/150BAR</t>
  </si>
  <si>
    <t>038904140</t>
  </si>
  <si>
    <t>OSSIGENO*COMPR 150BAR 12LT VR</t>
  </si>
  <si>
    <t>038904153</t>
  </si>
  <si>
    <t>OSSIGENO*COMPR 150BAR 14LT</t>
  </si>
  <si>
    <t>OSSIGENO*GAS*14L/150BAR</t>
  </si>
  <si>
    <t>MFRL 1004875 - OSSIGENO*GAS*14L/150BAR</t>
  </si>
  <si>
    <t>038904165</t>
  </si>
  <si>
    <t>OSSIGENO*COMPR 150BAR 14LT VR</t>
  </si>
  <si>
    <t>038904177</t>
  </si>
  <si>
    <t>OSSIGENO*COMPR 150BAR 20LT</t>
  </si>
  <si>
    <t>OSSIGENO*GAS*20L/150BAR</t>
  </si>
  <si>
    <t>MFRL 1004894 - OSSIGENO*GAS*20L/150BAR</t>
  </si>
  <si>
    <t>038904189</t>
  </si>
  <si>
    <t>OSSIGENO*COMPR 150BAR 27LT</t>
  </si>
  <si>
    <t>OSSIGENO*GAS*27L/150BAR</t>
  </si>
  <si>
    <t>MFRL 1004904 - OSSIGENO*GAS*27L/150BAR</t>
  </si>
  <si>
    <t>038904203</t>
  </si>
  <si>
    <t>OSSIGENO*COMPR 150BAR 40LT</t>
  </si>
  <si>
    <t>OSSIGENO*GAS*40L/150BAR</t>
  </si>
  <si>
    <t>MFRL 1004930 - OSSIGENO*GAS*40L/150BAR</t>
  </si>
  <si>
    <t>038904215</t>
  </si>
  <si>
    <t>OSSIGENO*COMPR 150BAR 50LT</t>
  </si>
  <si>
    <t>OSSIGENO*GAS*50L/150BAR</t>
  </si>
  <si>
    <t>MFRL 1004944 - OSSIGENO*GAS*50L/150BAR</t>
  </si>
  <si>
    <t>038904227</t>
  </si>
  <si>
    <t>OSSIGENO*COMPR 150BAR 12x40LT</t>
  </si>
  <si>
    <t>038904239</t>
  </si>
  <si>
    <t>OSSIGENO*COMPR 150BAR 12x50LT</t>
  </si>
  <si>
    <t>038904241</t>
  </si>
  <si>
    <t>OSSIGENO*COMPR 200BAR 0,47LT</t>
  </si>
  <si>
    <t>OSSIGENO*GAS*0,47L/200BAR</t>
  </si>
  <si>
    <t>MFRL 1004849 - OSSIGENO*GAS*0,47L/200BAR</t>
  </si>
  <si>
    <t>038904254</t>
  </si>
  <si>
    <t>OSSIGENO*COMPR 200BAR 2LT</t>
  </si>
  <si>
    <t>OSSIGENO*GAS*2L/200BAR</t>
  </si>
  <si>
    <t>MFRL 1004910 - OSSIGENO*GAS*2L/200BAR</t>
  </si>
  <si>
    <t>038904266</t>
  </si>
  <si>
    <t>OSSIGENO*COMPR 200BAR 2L AL VR</t>
  </si>
  <si>
    <t>038904278</t>
  </si>
  <si>
    <t>OSSIGENO*COMPR 200BAR 5L AL VR</t>
  </si>
  <si>
    <t>OSSIGENO*GAS*5L/200BAR</t>
  </si>
  <si>
    <t>MFRL 1004948 - OSSIGENO*GAS*5L/200BAR</t>
  </si>
  <si>
    <t>038904280</t>
  </si>
  <si>
    <t>OSSIGENO*COMPR 200BAR 5LT AL</t>
  </si>
  <si>
    <t>038904292</t>
  </si>
  <si>
    <t>OSSIGENO*COMPR 200BAR 5L VR TA</t>
  </si>
  <si>
    <t>038904304</t>
  </si>
  <si>
    <t>OSSIGENO*COMPR 200BAR 7L AL VR</t>
  </si>
  <si>
    <t>OSSIGENO*GAS*7L/200BAR</t>
  </si>
  <si>
    <t>MFRL 1004954 - OSSIGENO*GAS*7L/200BAR</t>
  </si>
  <si>
    <t>038904316</t>
  </si>
  <si>
    <t>OSSIGENO*COMPR 200BAR 7LT AL</t>
  </si>
  <si>
    <t>038904328</t>
  </si>
  <si>
    <t>OSSIGENO*COMPR 200BAR 14LT AL</t>
  </si>
  <si>
    <t>OSSIGENO*GAS*14L/200BAR</t>
  </si>
  <si>
    <t>MFRL 1004876 - OSSIGENO*GAS*14L/200BAR</t>
  </si>
  <si>
    <t>038904330</t>
  </si>
  <si>
    <t>038904342</t>
  </si>
  <si>
    <t>OSSIGENO*COMPR 200BAR 0,5LT AC</t>
  </si>
  <si>
    <t>OSSIGENO*GAS*0,5L/200BAR</t>
  </si>
  <si>
    <t>MFRL 1004851 - OSSIGENO*GAS*0,5L/200BAR</t>
  </si>
  <si>
    <t>038904355</t>
  </si>
  <si>
    <t>OSSIGENO*COMPR 200BAR 1LT</t>
  </si>
  <si>
    <t>OSSIGENO*GAS*1L/200BAR</t>
  </si>
  <si>
    <t>MFRL 1004889 - OSSIGENO*GAS*1L/200BAR</t>
  </si>
  <si>
    <t>038904367</t>
  </si>
  <si>
    <t>OSSIGENO*COMPR 200BAR 1LT VR</t>
  </si>
  <si>
    <t>038904379</t>
  </si>
  <si>
    <t>OSSIGENO*COMPR 200BAR 2L AC VR</t>
  </si>
  <si>
    <t>038904381</t>
  </si>
  <si>
    <t>OSSIGENO*COMPR 200BAR 3LT VR</t>
  </si>
  <si>
    <t>OSSIGENO*GAS*3L/200BAR</t>
  </si>
  <si>
    <t>MFRL 1004927 - OSSIGENO*GAS*3L/200BAR</t>
  </si>
  <si>
    <t>038904393</t>
  </si>
  <si>
    <t>OSSIGENO*COMPR 200BAR 3LT</t>
  </si>
  <si>
    <t>038904405</t>
  </si>
  <si>
    <t>OSSIGENO*COMPR 200BAR 4LT</t>
  </si>
  <si>
    <t>OSSIGENO*GAS*4L/200BAR</t>
  </si>
  <si>
    <t>MFRL 1004939 - OSSIGENO*GAS*4L/200BAR</t>
  </si>
  <si>
    <t>038904417</t>
  </si>
  <si>
    <t>OSSIGENO*COMPR 200BAR 5LT AC</t>
  </si>
  <si>
    <t>038904429</t>
  </si>
  <si>
    <t>OSSIGENO*COMPR 200BAR 5LT VALV</t>
  </si>
  <si>
    <t>038904431</t>
  </si>
  <si>
    <t>OSSIGENO*COMPR 200BAR 7L AC VR</t>
  </si>
  <si>
    <t>038904443</t>
  </si>
  <si>
    <t>OSSIGENO*COMPR 200BAR 7LT ACC</t>
  </si>
  <si>
    <t>038904456</t>
  </si>
  <si>
    <t>OSSIGENO*GAS*10L/200BAR</t>
  </si>
  <si>
    <t>MFRL 1004867 - OSSIGENO*GAS*10L/200BAR</t>
  </si>
  <si>
    <t>038904468</t>
  </si>
  <si>
    <t>OSSIGENO*COMPR 200BAR 10LT VR</t>
  </si>
  <si>
    <t>038904470</t>
  </si>
  <si>
    <t>OSSIGENO*COMPR 200BAR 12LT</t>
  </si>
  <si>
    <t>OSSIGENO*GAS*12L/200BAR</t>
  </si>
  <si>
    <t>MFRL 1004873 - OSSIGENO*GAS*12L/200BAR</t>
  </si>
  <si>
    <t>038904482</t>
  </si>
  <si>
    <t>OSSIGENO*COMPR 200BAR 14LT</t>
  </si>
  <si>
    <t>038904494</t>
  </si>
  <si>
    <t>038904506</t>
  </si>
  <si>
    <t>OSSIGENO*COMPR 200BAR 20LT VR</t>
  </si>
  <si>
    <t>038904518</t>
  </si>
  <si>
    <t>OSSIGENO*COMPR 200BAR 20LT</t>
  </si>
  <si>
    <t>038904520</t>
  </si>
  <si>
    <t>OSSIGENO*COMPR 200BAR 27LT</t>
  </si>
  <si>
    <t>OSSIGENO*GAS*27L/200BAR</t>
  </si>
  <si>
    <t>MFRL 1004905 - OSSIGENO*GAS*27L/200BAR</t>
  </si>
  <si>
    <t>038904532</t>
  </si>
  <si>
    <t>OSSIGENO*COMPR 200BAR 30LT</t>
  </si>
  <si>
    <t>OSSIGENO*GAS*30L/200BAR</t>
  </si>
  <si>
    <t>MFRL 1004916 - OSSIGENO*GAS*30L/200BAR</t>
  </si>
  <si>
    <t>038904544</t>
  </si>
  <si>
    <t>OSSIGENO*COMPR 200BAR 40LT</t>
  </si>
  <si>
    <t>OSSIGENO*GAS*40L/200BAR</t>
  </si>
  <si>
    <t>MFRL 1004931 - OSSIGENO*GAS*40L/200BAR</t>
  </si>
  <si>
    <t>038904557</t>
  </si>
  <si>
    <t>OSSIGENO*COMPR 200BAR 50LT</t>
  </si>
  <si>
    <t>OSSIGENO*GAS*50L/200BAR</t>
  </si>
  <si>
    <t>MFRL 1004945 - OSSIGENO*GAS*50L/200BAR</t>
  </si>
  <si>
    <t>038904569</t>
  </si>
  <si>
    <t>OSSIGENO*COMPR 200BAR 8x50LT</t>
  </si>
  <si>
    <t>038904571</t>
  </si>
  <si>
    <t>OSSIGENO*COMPR 200BAR 12x40LT</t>
  </si>
  <si>
    <t>038904583</t>
  </si>
  <si>
    <t>OSSIGENO*COMPR 200BAR 12x50LT</t>
  </si>
  <si>
    <t>038904607</t>
  </si>
  <si>
    <t>OSSIGENO*COMPR 200BAR 16X50LT</t>
  </si>
  <si>
    <t>038904619</t>
  </si>
  <si>
    <t>OSSIGENO*CRIOGEN 31LT MOBILE</t>
  </si>
  <si>
    <t>OSSIGENO*GAS*31L</t>
  </si>
  <si>
    <t>MFRL 1004918 - OSSIGENO*GAS*31L</t>
  </si>
  <si>
    <t>038904621</t>
  </si>
  <si>
    <t>OSSIGENO*CRIOGEN 32LT MOBILE</t>
  </si>
  <si>
    <t>OSSIGENO*GAS*32L</t>
  </si>
  <si>
    <t>MFRL 1004919 - OSSIGENO*GAS*32L</t>
  </si>
  <si>
    <t>038904633</t>
  </si>
  <si>
    <t>OSSIGENO*CRIOGEN 36LT MOBILE</t>
  </si>
  <si>
    <t>OSSIGENO*GAS*36L</t>
  </si>
  <si>
    <t>MFRL 1004923 - OSSIGENO*GAS*36L</t>
  </si>
  <si>
    <t>038904645</t>
  </si>
  <si>
    <t>OSSIGENO*CRIOGEN 44LT MOBILE</t>
  </si>
  <si>
    <t>OSSIGENO*GAS*44L</t>
  </si>
  <si>
    <t>MFRL 1004935 - OSSIGENO*GAS*44L</t>
  </si>
  <si>
    <t>038904658</t>
  </si>
  <si>
    <t>OSSIGENO*CRIOGEN 500LT MOBILE</t>
  </si>
  <si>
    <t>OSSIGENO*GAS*500L</t>
  </si>
  <si>
    <t>MFRL 1004942 - OSSIGENO*GAS*500L</t>
  </si>
  <si>
    <t>038904660</t>
  </si>
  <si>
    <t>OSSIGENO*CRIOGEN 800LT FISSO</t>
  </si>
  <si>
    <t>OSSIGENO*GAS*800L</t>
  </si>
  <si>
    <t>MFRL 1004956 - OSSIGENO*GAS*800L</t>
  </si>
  <si>
    <t>038904672</t>
  </si>
  <si>
    <t>OSSIGENO*CRIOGEN 1300LT FISSO</t>
  </si>
  <si>
    <t>OSSIGENO*GAS*1.300L</t>
  </si>
  <si>
    <t>MFRL 1004858 - OSSIGENO*GAS*1.300L</t>
  </si>
  <si>
    <t>038904684</t>
  </si>
  <si>
    <t>038904696</t>
  </si>
  <si>
    <t>OSSIGENO*CRIOGEN 1800LT FISSO</t>
  </si>
  <si>
    <t>OSSIGENO*GAS*1.800L</t>
  </si>
  <si>
    <t>MFRL 1004861 - OSSIGENO*GAS*1.800L</t>
  </si>
  <si>
    <t>038904708</t>
  </si>
  <si>
    <t>038904710</t>
  </si>
  <si>
    <t>038904722</t>
  </si>
  <si>
    <t>038904734</t>
  </si>
  <si>
    <t>038904746</t>
  </si>
  <si>
    <t>038904759</t>
  </si>
  <si>
    <t>OSSIGENO*CRIOGEN 14000LT FISSO</t>
  </si>
  <si>
    <t>OSSIGENO*GAS*14.000L</t>
  </si>
  <si>
    <t>MFRL 1004874 - OSSIGENO*GAS*14.000L</t>
  </si>
  <si>
    <t>038904761</t>
  </si>
  <si>
    <t>OSSIGENO*CRIOGEN 21000LT FISSO</t>
  </si>
  <si>
    <t>OSSIGENO*GAS*21.000L</t>
  </si>
  <si>
    <t>MFRL 1004897 - OSSIGENO*GAS*21.000L</t>
  </si>
  <si>
    <t>038904773</t>
  </si>
  <si>
    <t>OSSIGENO*CRIOGEN 30000LT FISSO</t>
  </si>
  <si>
    <t>OSSIGENO*GAS*30.000L</t>
  </si>
  <si>
    <t>MFRL 1004913 - OSSIGENO*GAS*30.000L</t>
  </si>
  <si>
    <t>038904809</t>
  </si>
  <si>
    <t>OSSIGENO*COMPR 200BAR 1L AL VR</t>
  </si>
  <si>
    <t>038904811</t>
  </si>
  <si>
    <t>OSSIGENO*COMPR 200BAR 2LT ACC</t>
  </si>
  <si>
    <t>038904835</t>
  </si>
  <si>
    <t>OSSIGENO*COMPR 200BAR 3L AL VR</t>
  </si>
  <si>
    <t>038904850</t>
  </si>
  <si>
    <t>OSSIGENO*COMPR 200BAR 10L AC V</t>
  </si>
  <si>
    <t>038904862</t>
  </si>
  <si>
    <t>OSSIGENO*COMPR 200BAR 11LT ALL</t>
  </si>
  <si>
    <t>OSSIGENO*GAS*11L/200BAR</t>
  </si>
  <si>
    <t>MFRL 1004869 - OSSIGENO*GAS*11L/200BAR</t>
  </si>
  <si>
    <t>038904874</t>
  </si>
  <si>
    <t>OSSIGENO*COMPR 200BAR 11L AL V</t>
  </si>
  <si>
    <t>038904886</t>
  </si>
  <si>
    <t>OSSIGENO*CRIOGEN 20LT MOBILE</t>
  </si>
  <si>
    <t>OSSIGENO*GAS*20L</t>
  </si>
  <si>
    <t>MFRL 1004893 - OSSIGENO*GAS*20L</t>
  </si>
  <si>
    <t>038904898</t>
  </si>
  <si>
    <t>OSSIGENO*CRIOGEN 35000LT FISSO</t>
  </si>
  <si>
    <t>OSSIGENO*GAS*35.000L</t>
  </si>
  <si>
    <t>MFRL 1004922 - OSSIGENO*GAS*35.000L</t>
  </si>
  <si>
    <t>038904900</t>
  </si>
  <si>
    <t>038904912</t>
  </si>
  <si>
    <t>038904924</t>
  </si>
  <si>
    <t>OSSIGENO*CRIOGEN 41000LT FISSO</t>
  </si>
  <si>
    <t>OSSIGENO*GAS*41.000L</t>
  </si>
  <si>
    <t>MFRL 1006851 - OSSIGENO*GAS*41.000L</t>
  </si>
  <si>
    <t>038904936</t>
  </si>
  <si>
    <t>OSSIGENO*COMPR 200BAR 2L AL VA</t>
  </si>
  <si>
    <t>038904948</t>
  </si>
  <si>
    <t>OSSIGENO*COMPR 200BAR 3L AL VA</t>
  </si>
  <si>
    <t>038904951</t>
  </si>
  <si>
    <t>OSSIGENO*COMPR 200BAR 5L AL VA</t>
  </si>
  <si>
    <t>038904963</t>
  </si>
  <si>
    <t>OSSIGENO*COMPR 200BAR 7L AL VA</t>
  </si>
  <si>
    <t>038904975</t>
  </si>
  <si>
    <t>OSSIGENO*COMPR 200BAR 10L AL V</t>
  </si>
  <si>
    <t>038904987</t>
  </si>
  <si>
    <t>038904999</t>
  </si>
  <si>
    <t>OSSIGENO*COMPR 200BAR 14L AL V</t>
  </si>
  <si>
    <t>038906018</t>
  </si>
  <si>
    <t>AZITROMICINA GIT*3CPR RIV500MG</t>
  </si>
  <si>
    <t>038907010</t>
  </si>
  <si>
    <t>OSSIGENO*COMPR 200BAR 0,5LT</t>
  </si>
  <si>
    <t>038907022</t>
  </si>
  <si>
    <t>038907034</t>
  </si>
  <si>
    <t>038907046</t>
  </si>
  <si>
    <t>038907059</t>
  </si>
  <si>
    <t>OSSIGENO*COMPR 200BAR 5LT</t>
  </si>
  <si>
    <t>038907061</t>
  </si>
  <si>
    <t>038907073</t>
  </si>
  <si>
    <t>038907085</t>
  </si>
  <si>
    <t>038907097</t>
  </si>
  <si>
    <t>038907109</t>
  </si>
  <si>
    <t>038907111</t>
  </si>
  <si>
    <t>038907123</t>
  </si>
  <si>
    <t>038907135</t>
  </si>
  <si>
    <t>OSSIGENO*COMPR 200BAR 1LT VAL</t>
  </si>
  <si>
    <t>038907147</t>
  </si>
  <si>
    <t>OSSIGENO*COMPR 200BAR 2LT VAL</t>
  </si>
  <si>
    <t>038907150</t>
  </si>
  <si>
    <t>OSSIGENO*COMPR 200BAR 3LT VAL</t>
  </si>
  <si>
    <t>038907162</t>
  </si>
  <si>
    <t>OSSIGENO*COMPR 200BAR 5LT VAL</t>
  </si>
  <si>
    <t>038907174</t>
  </si>
  <si>
    <t>OSSIGENO*COMPR 200BAR 7LT VAL</t>
  </si>
  <si>
    <t>038907186</t>
  </si>
  <si>
    <t>038907198</t>
  </si>
  <si>
    <t>038907200</t>
  </si>
  <si>
    <t>038907212</t>
  </si>
  <si>
    <t>038907224</t>
  </si>
  <si>
    <t>038907236</t>
  </si>
  <si>
    <t>OSSIGENO*COMPR 150BAR 7LT VALV</t>
  </si>
  <si>
    <t>038907248</t>
  </si>
  <si>
    <t>OSSIGENO*COMPR 150BAR 14LT VAL</t>
  </si>
  <si>
    <t>038907251</t>
  </si>
  <si>
    <t>OSSIGENO*CRIOGEN 25,5LT MOBILE</t>
  </si>
  <si>
    <t>OSSIGENO*GAS*25,5L</t>
  </si>
  <si>
    <t>MFRL 1004902 - OSSIGENO*GAS*25,5L</t>
  </si>
  <si>
    <t>038907263</t>
  </si>
  <si>
    <t>OSSIGENO*CRIOGEN 30LT MOBILE</t>
  </si>
  <si>
    <t>OSSIGENO*GAS*30L</t>
  </si>
  <si>
    <t>MFRL 1004914 - OSSIGENO*GAS*30L</t>
  </si>
  <si>
    <t>038907275</t>
  </si>
  <si>
    <t>038907287</t>
  </si>
  <si>
    <t>OSSIGENO*CRIOGEN 45LT MOBILE</t>
  </si>
  <si>
    <t>OSSIGENO*GAS*45L</t>
  </si>
  <si>
    <t>MFRL 1004936 - OSSIGENO*GAS*45L</t>
  </si>
  <si>
    <t>038907299</t>
  </si>
  <si>
    <t>OSSIGENO*CRIOGEN 60LT MOBILE</t>
  </si>
  <si>
    <t>OSSIGENO*GAS*60L</t>
  </si>
  <si>
    <t>MFRL 1004950 - OSSIGENO*GAS*60L</t>
  </si>
  <si>
    <t>038907301</t>
  </si>
  <si>
    <t>038907313</t>
  </si>
  <si>
    <t>038907325</t>
  </si>
  <si>
    <t>038907337</t>
  </si>
  <si>
    <t>038907349</t>
  </si>
  <si>
    <t>OSSIGENO*COMPR 200BAR 16x40LT</t>
  </si>
  <si>
    <t>038908012</t>
  </si>
  <si>
    <t>038908024</t>
  </si>
  <si>
    <t>038908036</t>
  </si>
  <si>
    <t>038908048</t>
  </si>
  <si>
    <t>038908051</t>
  </si>
  <si>
    <t>038908063</t>
  </si>
  <si>
    <t>038908075</t>
  </si>
  <si>
    <t>038908087</t>
  </si>
  <si>
    <t>OSSIGENO*COMPR 200BAR 16x50LT</t>
  </si>
  <si>
    <t>038908099</t>
  </si>
  <si>
    <t>038908101</t>
  </si>
  <si>
    <t>038908113</t>
  </si>
  <si>
    <t>038908125</t>
  </si>
  <si>
    <t>OSSIGENO*COMPR 150BAR 1LT VALV</t>
  </si>
  <si>
    <t>038908137</t>
  </si>
  <si>
    <t>038908149</t>
  </si>
  <si>
    <t>OSSIGENO*COMPR 150BAR 2LT VALV</t>
  </si>
  <si>
    <t>038908152</t>
  </si>
  <si>
    <t>038908164</t>
  </si>
  <si>
    <t>OSSIGENO*COMPR 150BAR 3LT VALV</t>
  </si>
  <si>
    <t>038908176</t>
  </si>
  <si>
    <t>OSSIGENO*COMPR 150BAR 5LT</t>
  </si>
  <si>
    <t>038908188</t>
  </si>
  <si>
    <t>038908190</t>
  </si>
  <si>
    <t>038908202</t>
  </si>
  <si>
    <t>038908226</t>
  </si>
  <si>
    <t>OSSIGENO*CRIOGEN 1698LT FISSO</t>
  </si>
  <si>
    <t>OSSIGENO*GAS*1.698L</t>
  </si>
  <si>
    <t>MFRL 1004860 - OSSIGENO*GAS*1.698L</t>
  </si>
  <si>
    <t>038908238</t>
  </si>
  <si>
    <t>038908240</t>
  </si>
  <si>
    <t>038908253</t>
  </si>
  <si>
    <t>038908265</t>
  </si>
  <si>
    <t>038908277</t>
  </si>
  <si>
    <t>038908289</t>
  </si>
  <si>
    <t>038908291</t>
  </si>
  <si>
    <t>038908303</t>
  </si>
  <si>
    <t>038908315</t>
  </si>
  <si>
    <t>OSSIGENO*COMPR 200BAR 5LT VR</t>
  </si>
  <si>
    <t>038910042</t>
  </si>
  <si>
    <t>QUINAPRIL ID MY*14CPR20+12,5MG</t>
  </si>
  <si>
    <t>038917011</t>
  </si>
  <si>
    <t>RANEXA*60CPR 375MG RP</t>
  </si>
  <si>
    <t>RANOLAZINA*CPR RP*375MG</t>
  </si>
  <si>
    <t>MFRL 1005545 - RANOLAZINA*CPR RP*375MG</t>
  </si>
  <si>
    <t>038917035</t>
  </si>
  <si>
    <t>RANEXA*60CPR 500MG RP</t>
  </si>
  <si>
    <t>RANOLAZINA*CPR RP*500MG</t>
  </si>
  <si>
    <t>MFRL 1005546 - RANOLAZINA*CPR RP*500MG</t>
  </si>
  <si>
    <t>038917050</t>
  </si>
  <si>
    <t>RANEXA*60CPR 750MG RP</t>
  </si>
  <si>
    <t>RANOLAZINA*CPR RP*750MG</t>
  </si>
  <si>
    <t>MFRL 1005547 - RANOLAZINA*CPR RP*750MG</t>
  </si>
  <si>
    <t>038918013</t>
  </si>
  <si>
    <t>CALCIPOTRIOLO SAND*FL 30ML</t>
  </si>
  <si>
    <t>038919015</t>
  </si>
  <si>
    <t>VIMPAT*14CPR RIV 50MG</t>
  </si>
  <si>
    <t>LACOSAMIDE*CPR RIV*50MG</t>
  </si>
  <si>
    <t>MFRL 1003670 - LACOSAMIDE*CPR RIV*50MG</t>
  </si>
  <si>
    <t>038919027</t>
  </si>
  <si>
    <t>VIMPAT*56CPR RIV 50MG</t>
  </si>
  <si>
    <t>038919041</t>
  </si>
  <si>
    <t>VIMPAT*14CPR RIV 100MG</t>
  </si>
  <si>
    <t>LACOSAMIDE*CPR RIV*100MG</t>
  </si>
  <si>
    <t>MFRL 1003667 - LACOSAMIDE*CPR RIV*100MG</t>
  </si>
  <si>
    <t>038919054</t>
  </si>
  <si>
    <t>VIMPAT*56CPR RIV 100MG</t>
  </si>
  <si>
    <t>038919078</t>
  </si>
  <si>
    <t>VIMPAT*14CPR RIV 150MG</t>
  </si>
  <si>
    <t>LACOSAMIDE*CPR RIV*150MG</t>
  </si>
  <si>
    <t>MFRL 1003668 - LACOSAMIDE*CPR RIV*150MG</t>
  </si>
  <si>
    <t>038919080</t>
  </si>
  <si>
    <t>VIMPAT*56CPR RIV 150MG</t>
  </si>
  <si>
    <t>038919116</t>
  </si>
  <si>
    <t>VIMPAT*56CPR RIV 200MG</t>
  </si>
  <si>
    <t>LACOSAMIDE*CPR RIV*200MG</t>
  </si>
  <si>
    <t>MFRL 1003669 - LACOSAMIDE*CPR RIV*200MG</t>
  </si>
  <si>
    <t>038919167</t>
  </si>
  <si>
    <t>VIMPAT*INFUS 1FL 20ML 10MG/ML</t>
  </si>
  <si>
    <t>LACOSAMIDE*SOL INFUS*200MG/20ML</t>
  </si>
  <si>
    <t>MFRL 1003666 - LACOSAMIDE*SOL INFUS*200MG/20ML</t>
  </si>
  <si>
    <t>038919181</t>
  </si>
  <si>
    <t>VIMPAT*SCIR FL 200ML 10MG/ML</t>
  </si>
  <si>
    <t>LACOSAMIDE*SCIROPPO*2.000MG/200ML</t>
  </si>
  <si>
    <t>MFRL 1008885 - LACOSAMIDE*SCIROPPO*2.000MG/200ML</t>
  </si>
  <si>
    <t>038920017</t>
  </si>
  <si>
    <t>ROPIVACAINA MO*5SA 200MG 100ML</t>
  </si>
  <si>
    <t>038920029</t>
  </si>
  <si>
    <t>ROPIVACAINA MO*5SA 400MG 200ML</t>
  </si>
  <si>
    <t>038920031</t>
  </si>
  <si>
    <t>ROPIVACAINA MO*5FIALE 20MG10ML</t>
  </si>
  <si>
    <t>038920043</t>
  </si>
  <si>
    <t>ROPIVACAINA MO*5FIALE 40MG</t>
  </si>
  <si>
    <t>ROPIVACAINA*SOL INIET*40MG/20ML</t>
  </si>
  <si>
    <t>MFRL 1007347 - ROPIVACAINA*SOL INIET*40MG/20ML</t>
  </si>
  <si>
    <t>038920056</t>
  </si>
  <si>
    <t>ROPIVACAINA MO*5FIALE 75MG10ML</t>
  </si>
  <si>
    <t>038920068</t>
  </si>
  <si>
    <t>ROPIVACAINA MO*5FIALE 150MG</t>
  </si>
  <si>
    <t>ROPIVACAINA*SOL INIET*150MG/20ML</t>
  </si>
  <si>
    <t>MFRL 1007348 - ROPIVACAINA*SOL INIET*150MG/20ML</t>
  </si>
  <si>
    <t>038920070</t>
  </si>
  <si>
    <t>ROPIVACAINA MO*5F 100MG 10ML</t>
  </si>
  <si>
    <t>038920082</t>
  </si>
  <si>
    <t>ROPIVACAINA MO*5FIALE 200MG</t>
  </si>
  <si>
    <t>ROPIVACAINA*SOL INIET*200MG/20ML</t>
  </si>
  <si>
    <t>MFRL 1007349 - ROPIVACAINA*SOL INIET*200MG/20ML</t>
  </si>
  <si>
    <t>038920094</t>
  </si>
  <si>
    <t>ROPIVACAINA MO*5F 50MG 10ML</t>
  </si>
  <si>
    <t>038922011</t>
  </si>
  <si>
    <t>KUVAN*30CPR SOLUB 100MG</t>
  </si>
  <si>
    <t>SAPROPTERINA*CPR SOLUBILI*100MG</t>
  </si>
  <si>
    <t>MFRL 1005739 - SAPROPTERINA*CPR SOLUBILI*100MG</t>
  </si>
  <si>
    <t>038922023</t>
  </si>
  <si>
    <t>KUVAN*120CPR SOLUB 100MG</t>
  </si>
  <si>
    <t>038922047</t>
  </si>
  <si>
    <t>KUVAN*OS POLV 30BUST 100MG</t>
  </si>
  <si>
    <t>SAPROPTERINA*SOL ORALE POLV*100MG</t>
  </si>
  <si>
    <t>MFRL 1009814 - SAPROPTERINA*SOL ORALE POLV*100MG</t>
  </si>
  <si>
    <t>038922050</t>
  </si>
  <si>
    <t>KUVAN*OS POLV 30BUST 500MG</t>
  </si>
  <si>
    <t>SAPROPTERINA*SOL ORALE POLV*500MG</t>
  </si>
  <si>
    <t>MFRL 1009815 - SAPROPTERINA*SOL ORALE POLV*500MG</t>
  </si>
  <si>
    <t>038923431</t>
  </si>
  <si>
    <t>INSUMAN*RAP 5PEN100UI/ML 3ML S</t>
  </si>
  <si>
    <t>038923951</t>
  </si>
  <si>
    <t>INSUMAN*RAP SC EV 10ML 1000UI</t>
  </si>
  <si>
    <t>038924039</t>
  </si>
  <si>
    <t>ANASTROZOLO SAND*28CPR RIV 1MG</t>
  </si>
  <si>
    <t>038926034</t>
  </si>
  <si>
    <t>SAFLUTAN*COLL30FL 15MCG/ML 0,3</t>
  </si>
  <si>
    <t>TAFLUPROST*COLLIRIO SOL*4,5MCG/0,3ML</t>
  </si>
  <si>
    <t>MFRL 1006196 - TAFLUPROST*COLLIRIO SOL*4,5MCG/0,3ML</t>
  </si>
  <si>
    <t>038927101</t>
  </si>
  <si>
    <t>ZOLPIDEM DOC G*30CPR RIV 10MG</t>
  </si>
  <si>
    <t>038928014</t>
  </si>
  <si>
    <t>VINBLASTINA TEVA*INF 10MG 10ML</t>
  </si>
  <si>
    <t>VINBLASTINA*SOL INIET*10MG/10ML</t>
  </si>
  <si>
    <t>MFRL 1006645 - VINBLASTINA*SOL INIET*10MG/10ML</t>
  </si>
  <si>
    <t>038929042</t>
  </si>
  <si>
    <t>AZITROMICINA TEVA*SOSP 37,5ML</t>
  </si>
  <si>
    <t>038930044</t>
  </si>
  <si>
    <t>PAROXETINA PEN*28CPR RIV 20MG</t>
  </si>
  <si>
    <t>038931046</t>
  </si>
  <si>
    <t>PAROXETINA SUN*28CPR RIV 20MG</t>
  </si>
  <si>
    <t>038932048</t>
  </si>
  <si>
    <t>PAROXETINA ALM*28CPR RIV 20MG</t>
  </si>
  <si>
    <t>038933038</t>
  </si>
  <si>
    <t>ALLI*84CPS 60MG FL</t>
  </si>
  <si>
    <t>ORLISTAT*CPS RIGIDE*60MG</t>
  </si>
  <si>
    <t>MFRL 1004843 - ORLISTAT*CPS RIGIDE*60MG</t>
  </si>
  <si>
    <t>038935019</t>
  </si>
  <si>
    <t>FENITOINA HIK*IV5F 5ML 250MG</t>
  </si>
  <si>
    <t>038936011</t>
  </si>
  <si>
    <t>STELARA*SC FL 0,5ML 45MG</t>
  </si>
  <si>
    <t>USTEKINUMAB*SOL INIET*45MG/0,5ML</t>
  </si>
  <si>
    <t>MFRL 1006562 - USTEKINUMAB*SOL INIET*45MG/0,5ML</t>
  </si>
  <si>
    <t>038936023</t>
  </si>
  <si>
    <t>STELARA*SC FL 1ML 90MG</t>
  </si>
  <si>
    <t>USTEKINUMAB*SOL INIET*90MG/1ML</t>
  </si>
  <si>
    <t>MFRL 1006563 - USTEKINUMAB*SOL INIET*90MG/1ML</t>
  </si>
  <si>
    <t>038936035</t>
  </si>
  <si>
    <t>STELARA*SC 1SIR 0,5ML 45MG</t>
  </si>
  <si>
    <t>038936047</t>
  </si>
  <si>
    <t>STELARA*SC 1SIR 1ML 90MG</t>
  </si>
  <si>
    <t>038936050</t>
  </si>
  <si>
    <t>STELARA*EV FL 26ML 130MG</t>
  </si>
  <si>
    <t>USTEKINUMAB*SOL INFUS CONC*130MG/26ML</t>
  </si>
  <si>
    <t>MFRL 1007891 - USTEKINUMAB*SOL INFUS CONC*130MG/26ML</t>
  </si>
  <si>
    <t>038936062</t>
  </si>
  <si>
    <t>STELARA*SC 1PEN 0,5ML 45MG</t>
  </si>
  <si>
    <t>038936074</t>
  </si>
  <si>
    <t>STELARA*SC 1PEN 1ML 90MG</t>
  </si>
  <si>
    <t>038937013</t>
  </si>
  <si>
    <t>ROACTEMRA*EV FL 4ML 20MG/ML</t>
  </si>
  <si>
    <t>TOCILIZUMAB*SOL INFUS CONC*80MG/4ML</t>
  </si>
  <si>
    <t>MFRL 1006403 - TOCILIZUMAB*SOL INFUS CONC*80MG/4ML</t>
  </si>
  <si>
    <t>038937037</t>
  </si>
  <si>
    <t>ROACTEMRA*EV FL 10ML 20MG/ML</t>
  </si>
  <si>
    <t>TOCILIZUMAB*SOL INFUS CONC*200MG/10ML</t>
  </si>
  <si>
    <t>MFRL 1006401 - TOCILIZUMAB*SOL INFUS CONC*200MG/10ML</t>
  </si>
  <si>
    <t>038937052</t>
  </si>
  <si>
    <t>ROACTEMRA*EV FL 20ML 20MG/ML</t>
  </si>
  <si>
    <t>TOCILIZUMAB*SOL INFUS CONC*400MG/20ML</t>
  </si>
  <si>
    <t>MFRL 1006402 - TOCILIZUMAB*SOL INFUS CONC*400MG/20ML</t>
  </si>
  <si>
    <t>038937088</t>
  </si>
  <si>
    <t>ROACTEMRA*SC 4SIR 162MG 0,9ML</t>
  </si>
  <si>
    <t>TOCILIZUMAB*SOL INIET*162MG/0,9ML</t>
  </si>
  <si>
    <t>MFRL 1006400 - TOCILIZUMAB*SOL INIET*162MG/0,9ML</t>
  </si>
  <si>
    <t>038940019</t>
  </si>
  <si>
    <t>GENTAMICINA B BRAUN*10FL 80MG</t>
  </si>
  <si>
    <t>GENTAMICINA*SOL INFUS*80MG/80ML</t>
  </si>
  <si>
    <t>MFRL 1002940 - GENTAMICINA*SOL INFUS*80MG/80ML</t>
  </si>
  <si>
    <t>038940033</t>
  </si>
  <si>
    <t>GENTAMICINA B BRAUN*10FL 240MG</t>
  </si>
  <si>
    <t>GENTAMICINA*SOL INFUS*240MG/80ML</t>
  </si>
  <si>
    <t>MFRL 1002936 - GENTAMICINA*SOL INFUS*240MG/80ML</t>
  </si>
  <si>
    <t>038940058</t>
  </si>
  <si>
    <t>GENTAMICINA B BRAUN*10FL 360MG</t>
  </si>
  <si>
    <t>GENTAMICINA*SOL INFUS*360MG/120ML</t>
  </si>
  <si>
    <t>MFRL 1002937 - GENTAMICINA*SOL INFUS*360MG/120ML</t>
  </si>
  <si>
    <t>038941011</t>
  </si>
  <si>
    <t>OSSIGENO*COMPR 200BAR 0,5LT VR</t>
  </si>
  <si>
    <t>038941023</t>
  </si>
  <si>
    <t>OSSIGENO*COMPR 200BAR 0,5LT VI</t>
  </si>
  <si>
    <t>038941035</t>
  </si>
  <si>
    <t>OSSIGENO*COMPR 200BAR 0,8LT VI</t>
  </si>
  <si>
    <t>OSSIGENO*GAS*0,8L/200BAR</t>
  </si>
  <si>
    <t>MFRL 1004854 - OSSIGENO*GAS*0,8L/200BAR</t>
  </si>
  <si>
    <t>038941047</t>
  </si>
  <si>
    <t>OSSIGENO*COMPR 200BAR 0,8LT VR</t>
  </si>
  <si>
    <t>038941050</t>
  </si>
  <si>
    <t>OSSIGENO*COMPR 200BAR 1LT VI</t>
  </si>
  <si>
    <t>038941062</t>
  </si>
  <si>
    <t>038941074</t>
  </si>
  <si>
    <t>OSSIGENO*COMPR 200BAR 2LT VR</t>
  </si>
  <si>
    <t>038941086</t>
  </si>
  <si>
    <t>OSSIGENO*COMPR 200BAR 2LT VI</t>
  </si>
  <si>
    <t>038941098</t>
  </si>
  <si>
    <t>038941100</t>
  </si>
  <si>
    <t>OSSIGENO*COMPR 200BAR 3LT VI</t>
  </si>
  <si>
    <t>038941112</t>
  </si>
  <si>
    <t>OSSIGENO*COMPR 200BAR AL 3LTVI</t>
  </si>
  <si>
    <t>038941124</t>
  </si>
  <si>
    <t>038941136</t>
  </si>
  <si>
    <t>038941148</t>
  </si>
  <si>
    <t>OSSIGENO*COMPR 200BAR 5LT VI</t>
  </si>
  <si>
    <t>038941151</t>
  </si>
  <si>
    <t>OSSIGENO*COMPR 200BAR AL 5LTVR</t>
  </si>
  <si>
    <t>038941163</t>
  </si>
  <si>
    <t>OSSIGENO*COMPR 200BAR 7LT VR</t>
  </si>
  <si>
    <t>038941175</t>
  </si>
  <si>
    <t>OSSIGENO*COMPR 200BAR 7LT VI</t>
  </si>
  <si>
    <t>038941187</t>
  </si>
  <si>
    <t>OSSIGENO*COMPR 200BAR AL 7LTVR</t>
  </si>
  <si>
    <t>038941199</t>
  </si>
  <si>
    <t>038941201</t>
  </si>
  <si>
    <t>OSSIGENO*COMPR 200BAR 10LT VI</t>
  </si>
  <si>
    <t>038941213</t>
  </si>
  <si>
    <t>OSSIGENO*COMPR 200BAR 14LT VR</t>
  </si>
  <si>
    <t>038941225</t>
  </si>
  <si>
    <t>OSSIGENO*COMPR 200BAR 14LT VI</t>
  </si>
  <si>
    <t>038941237</t>
  </si>
  <si>
    <t>038941249</t>
  </si>
  <si>
    <t>OSSIGENO*COMPR 200BAR 20LT VI</t>
  </si>
  <si>
    <t>038941252</t>
  </si>
  <si>
    <t>OSSIGENO*COMPR 200BAR 27LT VR</t>
  </si>
  <si>
    <t>038941264</t>
  </si>
  <si>
    <t>OSSIGENO*COMPR 200BAR 27LT VI</t>
  </si>
  <si>
    <t>038941276</t>
  </si>
  <si>
    <t>OSSIGENO*COMPR 200BAR 40LT VR</t>
  </si>
  <si>
    <t>038941288</t>
  </si>
  <si>
    <t>OSSIGENO*COMPR 200BAR 50LT VI</t>
  </si>
  <si>
    <t>038941290</t>
  </si>
  <si>
    <t>OSSIGENO*COMPR 200BAR 12X40LT</t>
  </si>
  <si>
    <t>038941302</t>
  </si>
  <si>
    <t>OSSIGENO*COMPR 200BAR 16X40LT</t>
  </si>
  <si>
    <t>038941314</t>
  </si>
  <si>
    <t>038941326</t>
  </si>
  <si>
    <t>OSSIGENO*CRIOGEN 830LT FISSO</t>
  </si>
  <si>
    <t>OSSIGENO*GAS*830L</t>
  </si>
  <si>
    <t>MFRL 1004957 - OSSIGENO*GAS*830L</t>
  </si>
  <si>
    <t>038941338</t>
  </si>
  <si>
    <t>038941340</t>
  </si>
  <si>
    <t>OSSIGENO*CRIOGEN 1900LT FISSO</t>
  </si>
  <si>
    <t>OSSIGENO*GAS*1.900L</t>
  </si>
  <si>
    <t>MFRL 1004862 - OSSIGENO*GAS*1.900L</t>
  </si>
  <si>
    <t>038941353</t>
  </si>
  <si>
    <t>OSSIGENO*CRIOGEN 3300LT FISSO</t>
  </si>
  <si>
    <t>OSSIGENO*GAS*3.300L</t>
  </si>
  <si>
    <t>MFRL 1004912 - OSSIGENO*GAS*3.300L</t>
  </si>
  <si>
    <t>038941365</t>
  </si>
  <si>
    <t>038941377</t>
  </si>
  <si>
    <t>OSSIGENO*CRIOGEN 5500LT FISSO</t>
  </si>
  <si>
    <t>OSSIGENO*GAS*5.500L</t>
  </si>
  <si>
    <t>MFRL 1004941 - OSSIGENO*GAS*5.500L</t>
  </si>
  <si>
    <t>038941389</t>
  </si>
  <si>
    <t>038941391</t>
  </si>
  <si>
    <t>038941403</t>
  </si>
  <si>
    <t>OSSIGENO*CRIOGEN 21LT MOBILE</t>
  </si>
  <si>
    <t>OSSIGENO*GAS*21L</t>
  </si>
  <si>
    <t>MFRL 1004898 - OSSIGENO*GAS*21L</t>
  </si>
  <si>
    <t>038941415</t>
  </si>
  <si>
    <t>038941427</t>
  </si>
  <si>
    <t>038941439</t>
  </si>
  <si>
    <t>038941441</t>
  </si>
  <si>
    <t>OSSIGENO*CRIOGEN 37LT MOBILE</t>
  </si>
  <si>
    <t>OSSIGENO*GAS*37L</t>
  </si>
  <si>
    <t>MFRL 1004924 - OSSIGENO*GAS*37L</t>
  </si>
  <si>
    <t>038941454</t>
  </si>
  <si>
    <t>OSSIGENO*CRIOGEN 38LT MOBILE</t>
  </si>
  <si>
    <t>OSSIGENO*GAS*38L</t>
  </si>
  <si>
    <t>MFRL 1004925 - OSSIGENO*GAS*38L</t>
  </si>
  <si>
    <t>038941466</t>
  </si>
  <si>
    <t>OSSIGENO*CRIOGEN 41LT MOBILE</t>
  </si>
  <si>
    <t>OSSIGENO*GAS*41L</t>
  </si>
  <si>
    <t>MFRL 1004933 - OSSIGENO*GAS*41L</t>
  </si>
  <si>
    <t>038941478</t>
  </si>
  <si>
    <t>OSSIGENO*CRIOGEN 46LT MOBILE</t>
  </si>
  <si>
    <t>OSSIGENO*GAS*46L</t>
  </si>
  <si>
    <t>MFRL 1004937 - OSSIGENO*GAS*46L</t>
  </si>
  <si>
    <t>038942013</t>
  </si>
  <si>
    <t>EFRIVIRALLABIALE*CREMA 2G 5%</t>
  </si>
  <si>
    <t>038942025</t>
  </si>
  <si>
    <t>EFRIVIRALLABIALE*MAT CUT 3G 5%</t>
  </si>
  <si>
    <t>ACICLOVIR*MATITA CUT*5%/3G</t>
  </si>
  <si>
    <t>MFRL 1000058 - ACICLOVIR*MATITA CUT*5%/3G</t>
  </si>
  <si>
    <t>038942037</t>
  </si>
  <si>
    <t>EFRIVIRALLABIALE*CREMA 3G 5%</t>
  </si>
  <si>
    <t>038943015</t>
  </si>
  <si>
    <t>OSSIGENO*COMPR 200BAR 0,74LT</t>
  </si>
  <si>
    <t>OSSIGENO*GAS*0,74L/200BAR</t>
  </si>
  <si>
    <t>MFRL 1004853 - OSSIGENO*GAS*0,74L/200BAR</t>
  </si>
  <si>
    <t>038943027</t>
  </si>
  <si>
    <t>038943039</t>
  </si>
  <si>
    <t>OSSIGENO*COMPR 200BAR 1,34LT V</t>
  </si>
  <si>
    <t>OSSIGENO*GAS*1,34L/200BAR</t>
  </si>
  <si>
    <t>MFRL 1004856 - OSSIGENO*GAS*1,34L/200BAR</t>
  </si>
  <si>
    <t>038943041</t>
  </si>
  <si>
    <t>038943054</t>
  </si>
  <si>
    <t>038943066</t>
  </si>
  <si>
    <t>OSSIGENO*COMPR 200BAR 4LT VAL</t>
  </si>
  <si>
    <t>038943078</t>
  </si>
  <si>
    <t>038943080</t>
  </si>
  <si>
    <t>038943092</t>
  </si>
  <si>
    <t>038943104</t>
  </si>
  <si>
    <t>038943116</t>
  </si>
  <si>
    <t>038943128</t>
  </si>
  <si>
    <t>038943130</t>
  </si>
  <si>
    <t>038943142</t>
  </si>
  <si>
    <t>038943155</t>
  </si>
  <si>
    <t>038943167</t>
  </si>
  <si>
    <t>038943179</t>
  </si>
  <si>
    <t>038943181</t>
  </si>
  <si>
    <t>038943193</t>
  </si>
  <si>
    <t>038943205</t>
  </si>
  <si>
    <t>OSSIGENO*COMPR 200BAR 1,34LT</t>
  </si>
  <si>
    <t>038943217</t>
  </si>
  <si>
    <t>038943229</t>
  </si>
  <si>
    <t>038943231</t>
  </si>
  <si>
    <t>038943243</t>
  </si>
  <si>
    <t>038943256</t>
  </si>
  <si>
    <t>038943268</t>
  </si>
  <si>
    <t>038943270</t>
  </si>
  <si>
    <t>038943282</t>
  </si>
  <si>
    <t>OSSIGENO*COMPR 200BAR 18LT</t>
  </si>
  <si>
    <t>OSSIGENO*GAS*18L/200BAR</t>
  </si>
  <si>
    <t>MFRL 1004885 - OSSIGENO*GAS*18L/200BAR</t>
  </si>
  <si>
    <t>038943294</t>
  </si>
  <si>
    <t>038943306</t>
  </si>
  <si>
    <t>038943318</t>
  </si>
  <si>
    <t>038943320</t>
  </si>
  <si>
    <t>038943332</t>
  </si>
  <si>
    <t>038943344</t>
  </si>
  <si>
    <t>038943357</t>
  </si>
  <si>
    <t>038943369</t>
  </si>
  <si>
    <t>038943371</t>
  </si>
  <si>
    <t>038943383</t>
  </si>
  <si>
    <t>038943395</t>
  </si>
  <si>
    <t>038943407</t>
  </si>
  <si>
    <t>OSSIGENO*COMPR 200BAR 15LT</t>
  </si>
  <si>
    <t>OSSIGENO*GAS*15L/200BAR</t>
  </si>
  <si>
    <t>MFRL 1004880 - OSSIGENO*GAS*15L/200BAR</t>
  </si>
  <si>
    <t>038943419</t>
  </si>
  <si>
    <t>038943421</t>
  </si>
  <si>
    <t>038943433</t>
  </si>
  <si>
    <t>038943445</t>
  </si>
  <si>
    <t>038943458</t>
  </si>
  <si>
    <t>038943460</t>
  </si>
  <si>
    <t>OSSIGENO*COMPR 200BAR 25X40LT</t>
  </si>
  <si>
    <t>038943472</t>
  </si>
  <si>
    <t>OSSIGENO*CRIOGEN 10,7LT MOBILE</t>
  </si>
  <si>
    <t>OSSIGENO*GAS*10,7L</t>
  </si>
  <si>
    <t>MFRL 1004863 - OSSIGENO*GAS*10,7L</t>
  </si>
  <si>
    <t>038943484</t>
  </si>
  <si>
    <t>038943496</t>
  </si>
  <si>
    <t>038943508</t>
  </si>
  <si>
    <t>038943510</t>
  </si>
  <si>
    <t>038943522</t>
  </si>
  <si>
    <t>038943534</t>
  </si>
  <si>
    <t>038943546</t>
  </si>
  <si>
    <t>038943559</t>
  </si>
  <si>
    <t>038943561</t>
  </si>
  <si>
    <t>038943573</t>
  </si>
  <si>
    <t>038943585</t>
  </si>
  <si>
    <t>OSSIGENO*CRIOGEN 15000LT FISSO</t>
  </si>
  <si>
    <t>OSSIGENO*GAS*15.000L</t>
  </si>
  <si>
    <t>MFRL 1004878 - OSSIGENO*GAS*15.000L</t>
  </si>
  <si>
    <t>038943597</t>
  </si>
  <si>
    <t>038943609</t>
  </si>
  <si>
    <t>038944017</t>
  </si>
  <si>
    <t>038944029</t>
  </si>
  <si>
    <t>038944031</t>
  </si>
  <si>
    <t>038944043</t>
  </si>
  <si>
    <t>038944056</t>
  </si>
  <si>
    <t>038944068</t>
  </si>
  <si>
    <t>038944070</t>
  </si>
  <si>
    <t>038944082</t>
  </si>
  <si>
    <t>038944106</t>
  </si>
  <si>
    <t>038944118</t>
  </si>
  <si>
    <t>OSSIGENO*COMPR 200BAR 0,5LT VA</t>
  </si>
  <si>
    <t>038944120</t>
  </si>
  <si>
    <t>038944132</t>
  </si>
  <si>
    <t>038944144</t>
  </si>
  <si>
    <t>038944157</t>
  </si>
  <si>
    <t>038944169</t>
  </si>
  <si>
    <t>038944171</t>
  </si>
  <si>
    <t>038944183</t>
  </si>
  <si>
    <t>038944195</t>
  </si>
  <si>
    <t>038944207</t>
  </si>
  <si>
    <t>038944219</t>
  </si>
  <si>
    <t>OSSIGENO*COMPR 200BAR 30LT VAL</t>
  </si>
  <si>
    <t>038944221</t>
  </si>
  <si>
    <t>OSSIGENO*COMPR 200BAR 33LT VAL</t>
  </si>
  <si>
    <t>OSSIGENO*GAS*33L/200BAR</t>
  </si>
  <si>
    <t>MFRL 1004921 - OSSIGENO*GAS*33L/200BAR</t>
  </si>
  <si>
    <t>038944233</t>
  </si>
  <si>
    <t>OSSIGENO*COMPR 200BAR 40LT VAL</t>
  </si>
  <si>
    <t>038944245</t>
  </si>
  <si>
    <t>OSSIGENO*COMPR 200BAR 50LT VAL</t>
  </si>
  <si>
    <t>038944258</t>
  </si>
  <si>
    <t>038944260</t>
  </si>
  <si>
    <t>038944272</t>
  </si>
  <si>
    <t>038944284</t>
  </si>
  <si>
    <t>038944296</t>
  </si>
  <si>
    <t>038944308</t>
  </si>
  <si>
    <t>038944310</t>
  </si>
  <si>
    <t>038944322</t>
  </si>
  <si>
    <t>OSSIGENO*CRIOGEN 15LT MOBILE</t>
  </si>
  <si>
    <t>OSSIGENO*GAS*15L</t>
  </si>
  <si>
    <t>MFRL 1004879 - OSSIGENO*GAS*15L</t>
  </si>
  <si>
    <t>038944334</t>
  </si>
  <si>
    <t>OSSIGENO*CRIOGEN 25LT MOBILE</t>
  </si>
  <si>
    <t>OSSIGENO*GAS*25L</t>
  </si>
  <si>
    <t>MFRL 1004903 - OSSIGENO*GAS*25L</t>
  </si>
  <si>
    <t>038944346</t>
  </si>
  <si>
    <t>038944359</t>
  </si>
  <si>
    <t>038944361</t>
  </si>
  <si>
    <t>038944373</t>
  </si>
  <si>
    <t>038944385</t>
  </si>
  <si>
    <t>038944397</t>
  </si>
  <si>
    <t>038944409</t>
  </si>
  <si>
    <t>038944411</t>
  </si>
  <si>
    <t>038944423</t>
  </si>
  <si>
    <t>038944435</t>
  </si>
  <si>
    <t>OSSIGENO*COMPR 124BAR 8,75LT V</t>
  </si>
  <si>
    <t>OSSIGENO*GAS*8,75L/124BAR</t>
  </si>
  <si>
    <t>MFRL 1004955 - OSSIGENO*GAS*8,75L/124BAR</t>
  </si>
  <si>
    <t>038944450</t>
  </si>
  <si>
    <t>OSSIGENO*COMPR 124BAR 23,6LT</t>
  </si>
  <si>
    <t>OSSIGENO*GAS*23,6L/124BAR</t>
  </si>
  <si>
    <t>MFRL 1004899 - OSSIGENO*GAS*23,6L/124BAR</t>
  </si>
  <si>
    <t>038944462</t>
  </si>
  <si>
    <t>038944474</t>
  </si>
  <si>
    <t>038944500</t>
  </si>
  <si>
    <t>038944512</t>
  </si>
  <si>
    <t>038944524</t>
  </si>
  <si>
    <t>038944536</t>
  </si>
  <si>
    <t>OSSIGENO*CRIOGEN 40000LT FISSO</t>
  </si>
  <si>
    <t>OSSIGENO*GAS*40.000L</t>
  </si>
  <si>
    <t>MFRL 1010266 - OSSIGENO*GAS*40.000L</t>
  </si>
  <si>
    <t>038944548</t>
  </si>
  <si>
    <t>OSSIGENO*CRIOGEN 50000LT FISSO</t>
  </si>
  <si>
    <t>OSSIGENO*GAS*50.000L</t>
  </si>
  <si>
    <t>MFRL 1010267 - OSSIGENO*GAS*50.000L</t>
  </si>
  <si>
    <t>038946012</t>
  </si>
  <si>
    <t>GIANT*28CPR RIV 20MG+5MG</t>
  </si>
  <si>
    <t>OLMESARTAN MEDOXOMIL/AMLODIPINA*CPR RIV*20MG+5MG</t>
  </si>
  <si>
    <t>MFRL 1004800 - OLMESARTAN MEDOXOMIL/AMLODIPINA*CPR RIV*20MG+5MG</t>
  </si>
  <si>
    <t>038946075</t>
  </si>
  <si>
    <t>GIANT*28CPR RIV 40MG+5MG</t>
  </si>
  <si>
    <t>OLMESARTAN MEDOXOMIL/AMLODIPINA*CPR RIV*40MG+5MG</t>
  </si>
  <si>
    <t>MFRL 1004803 - OLMESARTAN MEDOXOMIL/AMLODIPINA*CPR RIV*40MG+5MG</t>
  </si>
  <si>
    <t>038946137</t>
  </si>
  <si>
    <t>GIANT*28CPR RIV 40MG+10MG</t>
  </si>
  <si>
    <t>OLMESARTAN MEDOXOMIL/AMLODIPINA*CPR RIV*40MG+10MG</t>
  </si>
  <si>
    <t>MFRL 1004801 - OLMESARTAN MEDOXOMIL/AMLODIPINA*CPR RIV*40MG+10MG</t>
  </si>
  <si>
    <t>038947026</t>
  </si>
  <si>
    <t>BIVIS*28CPR RIV 20MG+5MG</t>
  </si>
  <si>
    <t>038947139</t>
  </si>
  <si>
    <t>BIVIS*28CPR RIV 40MG+5MG</t>
  </si>
  <si>
    <t>038947242</t>
  </si>
  <si>
    <t>BIVIS*28CPR RIV 40MG+10MG</t>
  </si>
  <si>
    <t>038948030</t>
  </si>
  <si>
    <t>FINASTERIDE EG*28CPR RIV 1MG</t>
  </si>
  <si>
    <t>038949020</t>
  </si>
  <si>
    <t>FINACAPIL*28CPR RIV 1MG</t>
  </si>
  <si>
    <t>038949057</t>
  </si>
  <si>
    <t>FINACAPIL*84CPR RIV 1MG</t>
  </si>
  <si>
    <t>038950010</t>
  </si>
  <si>
    <t>038950022</t>
  </si>
  <si>
    <t>038950034</t>
  </si>
  <si>
    <t>038950059</t>
  </si>
  <si>
    <t>038950061</t>
  </si>
  <si>
    <t>038951048</t>
  </si>
  <si>
    <t>038955023</t>
  </si>
  <si>
    <t>038955035</t>
  </si>
  <si>
    <t>038956025</t>
  </si>
  <si>
    <t>038956037</t>
  </si>
  <si>
    <t>038956049</t>
  </si>
  <si>
    <t>038957015</t>
  </si>
  <si>
    <t>038958029</t>
  </si>
  <si>
    <t>NUROFEN*12CPR RIV 400MG</t>
  </si>
  <si>
    <t>038959060</t>
  </si>
  <si>
    <t>BIKADER*28CPR RIV 50MG</t>
  </si>
  <si>
    <t>038959247</t>
  </si>
  <si>
    <t>BIKADER*28CPR RIV 150MG</t>
  </si>
  <si>
    <t>038960011</t>
  </si>
  <si>
    <t>OXO*COMPR 200BAR 40LT</t>
  </si>
  <si>
    <t>038960050</t>
  </si>
  <si>
    <t>OXO*COMPR 200BAR 16x40LT</t>
  </si>
  <si>
    <t>038960062</t>
  </si>
  <si>
    <t>OXO*COMPR 200BAR 16x50LT</t>
  </si>
  <si>
    <t>038960074</t>
  </si>
  <si>
    <t>OXO*CRIOGEN 31LT MOBILE</t>
  </si>
  <si>
    <t>038960086</t>
  </si>
  <si>
    <t>OXO*COMPR 200BAR 14LT VI</t>
  </si>
  <si>
    <t>038960098</t>
  </si>
  <si>
    <t>OXO*COMPR 200BAR 27LT</t>
  </si>
  <si>
    <t>038960100</t>
  </si>
  <si>
    <t>OXO*COMPR 200BAR 7LT VI</t>
  </si>
  <si>
    <t>038961013</t>
  </si>
  <si>
    <t>038961025</t>
  </si>
  <si>
    <t>038961037</t>
  </si>
  <si>
    <t>038961049</t>
  </si>
  <si>
    <t>038961052</t>
  </si>
  <si>
    <t>038961064</t>
  </si>
  <si>
    <t>038961076</t>
  </si>
  <si>
    <t>038961088</t>
  </si>
  <si>
    <t>038961090</t>
  </si>
  <si>
    <t>038961102</t>
  </si>
  <si>
    <t>038961114</t>
  </si>
  <si>
    <t>038961126</t>
  </si>
  <si>
    <t>038961138</t>
  </si>
  <si>
    <t>038961140</t>
  </si>
  <si>
    <t>038961153</t>
  </si>
  <si>
    <t>038961165</t>
  </si>
  <si>
    <t>038961177</t>
  </si>
  <si>
    <t>038961189</t>
  </si>
  <si>
    <t>038961191</t>
  </si>
  <si>
    <t>038961203</t>
  </si>
  <si>
    <t>038961215</t>
  </si>
  <si>
    <t>038961227</t>
  </si>
  <si>
    <t>038962015</t>
  </si>
  <si>
    <t>038962027</t>
  </si>
  <si>
    <t>038962039</t>
  </si>
  <si>
    <t>038962041</t>
  </si>
  <si>
    <t>038962054</t>
  </si>
  <si>
    <t>038962066</t>
  </si>
  <si>
    <t>038962078</t>
  </si>
  <si>
    <t>038962080</t>
  </si>
  <si>
    <t>038962092</t>
  </si>
  <si>
    <t>038962104</t>
  </si>
  <si>
    <t>038962116</t>
  </si>
  <si>
    <t>038962128</t>
  </si>
  <si>
    <t>038962130</t>
  </si>
  <si>
    <t>038962142</t>
  </si>
  <si>
    <t>038962155</t>
  </si>
  <si>
    <t>038962167</t>
  </si>
  <si>
    <t>038962179</t>
  </si>
  <si>
    <t>038962181</t>
  </si>
  <si>
    <t>038962193</t>
  </si>
  <si>
    <t>038962205</t>
  </si>
  <si>
    <t>038962217</t>
  </si>
  <si>
    <t>038963017</t>
  </si>
  <si>
    <t>038963029</t>
  </si>
  <si>
    <t>038963031</t>
  </si>
  <si>
    <t>038963043</t>
  </si>
  <si>
    <t>038963056</t>
  </si>
  <si>
    <t>038963068</t>
  </si>
  <si>
    <t>038963070</t>
  </si>
  <si>
    <t>038963082</t>
  </si>
  <si>
    <t>038963094</t>
  </si>
  <si>
    <t>038963106</t>
  </si>
  <si>
    <t>038964019</t>
  </si>
  <si>
    <t>MARANZA*GRAT EFF 12BUST 1G</t>
  </si>
  <si>
    <t>038965024</t>
  </si>
  <si>
    <t>OMEPRAZOLO EG*14CPS GASTR 10MG</t>
  </si>
  <si>
    <t>038965048</t>
  </si>
  <si>
    <t>OMEPRAZOLO EG*28CPS GASTR 10MG</t>
  </si>
  <si>
    <t>038965277</t>
  </si>
  <si>
    <t>OMEPRAZOLO EG*14CPS GASTR 20MG</t>
  </si>
  <si>
    <t>038965291</t>
  </si>
  <si>
    <t>OMEPRAZOLO EG*28CPS GASTR 20MG</t>
  </si>
  <si>
    <t>038965529</t>
  </si>
  <si>
    <t>OMEPRAZOLO EG*250CPS 20MG FL</t>
  </si>
  <si>
    <t>OMEPRAZOLO*CPS GASTRORES*20MG</t>
  </si>
  <si>
    <t>MFRL 1004822 - OMEPRAZOLO*CPS GASTRORES*20MG</t>
  </si>
  <si>
    <t>038974073</t>
  </si>
  <si>
    <t>TOPIRAMATO TEVA*60CPR RIV 25MG</t>
  </si>
  <si>
    <t>038974174</t>
  </si>
  <si>
    <t>TOPIRAMATO TEVA*60CPR RIV 50MG</t>
  </si>
  <si>
    <t>TOPIRAMATO*CPR RIV DIV*50MG</t>
  </si>
  <si>
    <t>MFRL 1006426 - TOPIRAMATO*CPR RIV DIV*50MG</t>
  </si>
  <si>
    <t>038974390</t>
  </si>
  <si>
    <t>TOPIRAMATO TEVA*60CPR RIV200MG</t>
  </si>
  <si>
    <t>TOPIRAMATO*CPR RIV DIV*200MG</t>
  </si>
  <si>
    <t>MFRL 1006421 - TOPIRAMATO*CPR RIV DIV*200MG</t>
  </si>
  <si>
    <t>038975013</t>
  </si>
  <si>
    <t>IOBENGUANO 131I GE HE*1FL</t>
  </si>
  <si>
    <t>IOBENGUANO(131I)*SOL INIET*9,25MBQ/ML</t>
  </si>
  <si>
    <t>MFRL 1008224 - IOBENGUANO(131I)*SOL INIET*9,25MBQ/ML</t>
  </si>
  <si>
    <t>038976015</t>
  </si>
  <si>
    <t>IOBENGUANO 131I GE*185MBQ/ML</t>
  </si>
  <si>
    <t>IOBENGUANO (131I)*SOL INIET*185MBQ/1ML</t>
  </si>
  <si>
    <t>MFRL 1003327 - IOBENGUANO (131I)*SOL INIET*185MBQ/1ML</t>
  </si>
  <si>
    <t>038976039</t>
  </si>
  <si>
    <t>IOBENGUANO 131I GE*246,7MBQ/ML</t>
  </si>
  <si>
    <t>IOBENGUANO (131I)*SOL INIET*246,7MBQ/1ML</t>
  </si>
  <si>
    <t>MFRL 1003328 - IOBENGUANO (131I)*SOL INIET*246,7MBQ/1ML</t>
  </si>
  <si>
    <t>038976041</t>
  </si>
  <si>
    <t>IOBENGUANO 131I GE*493,3MBQ/ML</t>
  </si>
  <si>
    <t>IOBENGUANO (131I)*SOL INIET*493,3MBQ/1ML</t>
  </si>
  <si>
    <t>MFRL 1003330 - IOBENGUANO (131I)*SOL INIET*493,3MBQ/1ML</t>
  </si>
  <si>
    <t>038977029</t>
  </si>
  <si>
    <t>SODIACAP*10CPS 0,333MBQ</t>
  </si>
  <si>
    <t>SODIO IODURO 131I*CPS RIGIDE*0,333MBQ</t>
  </si>
  <si>
    <t>MFRL 1008387 - SODIO IODURO 131I*CPS RIGIDE*0,333MBQ</t>
  </si>
  <si>
    <t>038977043</t>
  </si>
  <si>
    <t>SODIACAP*10CPS 0,592MBQ</t>
  </si>
  <si>
    <t>SODIO IODURO 131I*CPS RIGIDE*0,592MBQ</t>
  </si>
  <si>
    <t>MFRL 1008388 - SODIO IODURO 131I*CPS RIGIDE*0,592MBQ</t>
  </si>
  <si>
    <t>038977068</t>
  </si>
  <si>
    <t>SODIACAP*10CPS 1,11MBQ</t>
  </si>
  <si>
    <t>SODIO IODURO 131I*CPS RIGIDE*1,11MBQ</t>
  </si>
  <si>
    <t>MFRL 1008390 - SODIO IODURO 131I*CPS RIGIDE*1,11MBQ</t>
  </si>
  <si>
    <t>038977082</t>
  </si>
  <si>
    <t>SODIACAP*10CPS 2,035MBQ</t>
  </si>
  <si>
    <t>SODIO IODURO 131I*CPS RIGIDE*2,035MBQ</t>
  </si>
  <si>
    <t>MFRL 1008389 - SODIO IODURO 131I*CPS RIGIDE*2,035MBQ</t>
  </si>
  <si>
    <t>038977106</t>
  </si>
  <si>
    <t>SODIACAP*10CPS 3,7MBQ</t>
  </si>
  <si>
    <t>SODIO IODURO 131I*CPS RIGIDE*3,7MBQ</t>
  </si>
  <si>
    <t>MFRL 1008391 - SODIO IODURO 131I*CPS RIGIDE*3,7MBQ</t>
  </si>
  <si>
    <t>038979011</t>
  </si>
  <si>
    <t>ADREVIEW*1FL 74MBQ/ML</t>
  </si>
  <si>
    <t>IODIO-123I-IOBENGUANO*SOL INIET*740MBQ/10ML</t>
  </si>
  <si>
    <t>MFRL 1003364 - IODIO-123I-IOBENGUANO*SOL INIET*740MBQ/10ML</t>
  </si>
  <si>
    <t>038981015</t>
  </si>
  <si>
    <t>NANOCOLL*5FL 10ML 0,5MG</t>
  </si>
  <si>
    <t>TECNEZIO 99m Tc ALBUMINA UMANA*SOL INIET POLV*0,5MG/10ML</t>
  </si>
  <si>
    <t>MFRL 1008249 - TECNEZIO 99m Tc ALBUMINA UMANA*SOL INIET POLV*0,5MG/10ML</t>
  </si>
  <si>
    <t>038982017</t>
  </si>
  <si>
    <t>SODIO IODURO 123I GE*37MBQ/ML</t>
  </si>
  <si>
    <t>SODIO IODURO 123I*SOL INIET*37MBQ/ML(0,5-10ML)</t>
  </si>
  <si>
    <t>MFRL 1007446 - SODIO IODURO 123I*SOL INIET*37MBQ/ML(0,5-10ML)</t>
  </si>
  <si>
    <t>038983021</t>
  </si>
  <si>
    <t>SEVIKAR*28CPR RIV 20MG+5MG</t>
  </si>
  <si>
    <t>038983161</t>
  </si>
  <si>
    <t>SEVIKAR*28CPR RIV 40MG+5MG</t>
  </si>
  <si>
    <t>038983247</t>
  </si>
  <si>
    <t>SEVIKAR*28CPR RIV 40MG+10MG</t>
  </si>
  <si>
    <t>038986016</t>
  </si>
  <si>
    <t>LODOTRA*30CPR 1MG RM FL</t>
  </si>
  <si>
    <t>PREDNISONE*CPR RM*1MG</t>
  </si>
  <si>
    <t>MFRL 1005403 - PREDNISONE*CPR RM*1MG</t>
  </si>
  <si>
    <t>038986067</t>
  </si>
  <si>
    <t>LODOTRA*30CPR 2MG RM FL</t>
  </si>
  <si>
    <t>PREDNISONE*CPR RM*2MG</t>
  </si>
  <si>
    <t>MFRL 1005406 - PREDNISONE*CPR RM*2MG</t>
  </si>
  <si>
    <t>038986117</t>
  </si>
  <si>
    <t>LODOTRA*30CPR 5MG RM FL</t>
  </si>
  <si>
    <t>PREDNISONE*CPR RM*5MG</t>
  </si>
  <si>
    <t>MFRL 1005410 - PREDNISONE*CPR RM*5MG</t>
  </si>
  <si>
    <t>038988010</t>
  </si>
  <si>
    <t>038988022</t>
  </si>
  <si>
    <t>038988034</t>
  </si>
  <si>
    <t>038988046</t>
  </si>
  <si>
    <t>038989036</t>
  </si>
  <si>
    <t>038989048</t>
  </si>
  <si>
    <t>038989051</t>
  </si>
  <si>
    <t>038989063</t>
  </si>
  <si>
    <t>038991016</t>
  </si>
  <si>
    <t>038991028</t>
  </si>
  <si>
    <t>038991030</t>
  </si>
  <si>
    <t>038991042</t>
  </si>
  <si>
    <t>038991055</t>
  </si>
  <si>
    <t>038991067</t>
  </si>
  <si>
    <t>038991079</t>
  </si>
  <si>
    <t>038993010</t>
  </si>
  <si>
    <t>038994012</t>
  </si>
  <si>
    <t>038995268</t>
  </si>
  <si>
    <t>CARVEDILOLO ARI*28CPR 6,25MG</t>
  </si>
  <si>
    <t>038995611</t>
  </si>
  <si>
    <t>CARVEDILOLO ARI*30CPR 25MG</t>
  </si>
  <si>
    <t>038996017</t>
  </si>
  <si>
    <t>VIDAZA*SC 1FL 100MG 25MG/ML</t>
  </si>
  <si>
    <t>AZACITIDINA*SOSP INIET POLV*100MG</t>
  </si>
  <si>
    <t>MFRL 1000708 - AZACITIDINA*SOSP INIET POLV*100MG</t>
  </si>
  <si>
    <t>039000017</t>
  </si>
  <si>
    <t>EPIRUBICINA TEVA*5ML 2MG/ML</t>
  </si>
  <si>
    <t>039000031</t>
  </si>
  <si>
    <t>EPIRUBICINA TEVA*25ML 2MG/ML</t>
  </si>
  <si>
    <t>039000056</t>
  </si>
  <si>
    <t>EPIRUBICINA TEVA*100ML 2MG/ML</t>
  </si>
  <si>
    <t>039001033</t>
  </si>
  <si>
    <t>RASILEZ HCT*28CPR RIV 150+12,5</t>
  </si>
  <si>
    <t>ALISKIREN/IDROCLOROTIAZIDE*CPR RIV*150MG+12,5MG</t>
  </si>
  <si>
    <t>MFRL 1000340 - ALISKIREN/IDROCLOROTIAZIDE*CPR RIV*150MG+12,5MG</t>
  </si>
  <si>
    <t>039001122</t>
  </si>
  <si>
    <t>039001437</t>
  </si>
  <si>
    <t>RASILEZ HCT*28CPR RIV 300+12,5</t>
  </si>
  <si>
    <t>ALISKIREN/IDROCLOROTIAZIDE*CPR RIV*300MG+12,5MG</t>
  </si>
  <si>
    <t>MFRL 1000341 - ALISKIREN/IDROCLOROTIAZIDE*CPR RIV*300MG+12,5MG</t>
  </si>
  <si>
    <t>039001526</t>
  </si>
  <si>
    <t>039001639</t>
  </si>
  <si>
    <t>RASILEZ HCT*28CPR RIV 300+25MG</t>
  </si>
  <si>
    <t>ALISKIREN/IDROCLOROTIAZIDE*CPR RIV*300MG+25MG</t>
  </si>
  <si>
    <t>MFRL 1000342 - ALISKIREN/IDROCLOROTIAZIDE*CPR RIV*300MG+25MG</t>
  </si>
  <si>
    <t>039001728</t>
  </si>
  <si>
    <t>039002050</t>
  </si>
  <si>
    <t>NPLATE*FL 250MCG POLV+SOLV</t>
  </si>
  <si>
    <t>ROMIPLOSTIM*SOL INIET POLV SOLV*250MCG/0,5ML</t>
  </si>
  <si>
    <t>MFRL 1005663 - ROMIPLOSTIM*SOL INIET POLV SOLV*250MCG/0,5ML</t>
  </si>
  <si>
    <t>039002074</t>
  </si>
  <si>
    <t>NPLATE*FL 500MCG POLV+SOLV</t>
  </si>
  <si>
    <t>ROMIPLOSTIM*SOL INIET POLV SOLV*500MCG/1ML</t>
  </si>
  <si>
    <t>MFRL 1005664 - ROMIPLOSTIM*SOL INIET POLV SOLV*500MCG/1ML</t>
  </si>
  <si>
    <t>039003013</t>
  </si>
  <si>
    <t>LISINOPRIL ID PEN*14CPR20+12,5</t>
  </si>
  <si>
    <t>039004015</t>
  </si>
  <si>
    <t>DIRETIF*25F 2ML 10MG/ML</t>
  </si>
  <si>
    <t>039007012</t>
  </si>
  <si>
    <t>GALLIO CITRATO CURIUM*37MBQ/ML</t>
  </si>
  <si>
    <t>GALLIO 67 GA CITRATO*SOL INIET*37MBQ/ML(2,2-5,5ML)</t>
  </si>
  <si>
    <t>MFRL 1010285 - GALLIO 67 GA CITRATO*SOL INIET*37MBQ/ML(2,2-5,5ML)</t>
  </si>
  <si>
    <t>039009016</t>
  </si>
  <si>
    <t>SODIO IODURO131I CURIUM*1CPS</t>
  </si>
  <si>
    <t>SODIO IODURO 131I*CPS RIGIDE*37-7.400 MBQ</t>
  </si>
  <si>
    <t>MFRL 1009973 - SODIO IODURO 131I*CPS RIGIDE*37-7.400 MBQ</t>
  </si>
  <si>
    <t>039010018</t>
  </si>
  <si>
    <t>TECHNESCAN LYOMAA*KIT 5FL</t>
  </si>
  <si>
    <t>TECNEZIO 99m Tc ALBUMINA UMANA*SOSP INIET POLV*2MG/10ML</t>
  </si>
  <si>
    <t>MFRL 1008250 - TECNEZIO 99m Tc ALBUMINA UMANA*SOSP INIET POLV*2MG/10ML</t>
  </si>
  <si>
    <t>039012012</t>
  </si>
  <si>
    <t>TECHNESCAN PYP*KIT 5FL20MG10ML</t>
  </si>
  <si>
    <t>SODIO PIROFOSFATO DECAIDRATO*PREPARAZIONE RADIOFARMACEUTICA SOL INIET POLV*20MG/10ML</t>
  </si>
  <si>
    <t>MFRL 1008680 - SODIO PIROFOSFATO DECAIDRATO*PREPARAZIONE RADIOFARMACEUTICA SOL INIET POLV*20MG/10ML</t>
  </si>
  <si>
    <t>039013014</t>
  </si>
  <si>
    <t>TALLIO CL CURIUM NE*FL 37MBQ/M</t>
  </si>
  <si>
    <t>TALLIO CLORURO-201 TL*SOL INIET*1,7-10ML 37 Mbq/ml</t>
  </si>
  <si>
    <t>MFRL 1008248 - TALLIO CLORURO-201 TL*SOL INIET*1,7-10ML 37 Mbq/ml</t>
  </si>
  <si>
    <t>039014028</t>
  </si>
  <si>
    <t>ALGHEDON*3CER 25MCG/ORA</t>
  </si>
  <si>
    <t>039014081</t>
  </si>
  <si>
    <t>ALGHEDON*3CER 50MCG/ORA</t>
  </si>
  <si>
    <t>039014143</t>
  </si>
  <si>
    <t>ALGHEDON*3CER 75MCG/ORA</t>
  </si>
  <si>
    <t>039014206</t>
  </si>
  <si>
    <t>ALGHEDON*3CER 100MCG/ORA</t>
  </si>
  <si>
    <t>039014269</t>
  </si>
  <si>
    <t>ALGHEDON*3CER 12MCG/ORA</t>
  </si>
  <si>
    <t>039015021</t>
  </si>
  <si>
    <t>PANTOPRAZOLO SUN*14CPR 20MG</t>
  </si>
  <si>
    <t>039015045</t>
  </si>
  <si>
    <t>PANTOPRAZOLO SUN*28CPR 20MG</t>
  </si>
  <si>
    <t>039015134</t>
  </si>
  <si>
    <t>PANTOPRAZOLO SUN*14CPR 40MG</t>
  </si>
  <si>
    <t>039015159</t>
  </si>
  <si>
    <t>PANTOPRAZOLO SUN*28CPR 40MG</t>
  </si>
  <si>
    <t>039016011</t>
  </si>
  <si>
    <t>BRIMONIDINA SAND*COLL 5ML2MG/M</t>
  </si>
  <si>
    <t>039017013</t>
  </si>
  <si>
    <t>039017025</t>
  </si>
  <si>
    <t>039017037</t>
  </si>
  <si>
    <t>039017049</t>
  </si>
  <si>
    <t>039017052</t>
  </si>
  <si>
    <t>039017064</t>
  </si>
  <si>
    <t>039017076</t>
  </si>
  <si>
    <t>OSSIGENO*COMPR 200BAR 10LT ACC</t>
  </si>
  <si>
    <t>039017088</t>
  </si>
  <si>
    <t>039017090</t>
  </si>
  <si>
    <t>039017102</t>
  </si>
  <si>
    <t>039017114</t>
  </si>
  <si>
    <t>039017126</t>
  </si>
  <si>
    <t>039017138</t>
  </si>
  <si>
    <t>039017140</t>
  </si>
  <si>
    <t>039017153</t>
  </si>
  <si>
    <t>039017165</t>
  </si>
  <si>
    <t>039017177</t>
  </si>
  <si>
    <t>039017189</t>
  </si>
  <si>
    <t>039017191</t>
  </si>
  <si>
    <t>OSSIGENO*COMPR 200BAR 10LT ALL</t>
  </si>
  <si>
    <t>039017203</t>
  </si>
  <si>
    <t>039017215</t>
  </si>
  <si>
    <t>039017227</t>
  </si>
  <si>
    <t>039017239</t>
  </si>
  <si>
    <t>OSSIGENO*COMPR 200BAR 1LT VALV</t>
  </si>
  <si>
    <t>039017241</t>
  </si>
  <si>
    <t>OSSIGENO*COMPR 200BAR 2LT VALV</t>
  </si>
  <si>
    <t>039017254</t>
  </si>
  <si>
    <t>OSSIGENO*COMPR 200BAR 3LT VALV</t>
  </si>
  <si>
    <t>039017266</t>
  </si>
  <si>
    <t>039017278</t>
  </si>
  <si>
    <t>039017280</t>
  </si>
  <si>
    <t>039017292</t>
  </si>
  <si>
    <t>039017304</t>
  </si>
  <si>
    <t>039017316</t>
  </si>
  <si>
    <t>039017328</t>
  </si>
  <si>
    <t>039017330</t>
  </si>
  <si>
    <t>039017342</t>
  </si>
  <si>
    <t>039017355</t>
  </si>
  <si>
    <t>039017367</t>
  </si>
  <si>
    <t>039017379</t>
  </si>
  <si>
    <t>039017381</t>
  </si>
  <si>
    <t>039017393</t>
  </si>
  <si>
    <t>039017405</t>
  </si>
  <si>
    <t>OSSIGENO*COMPR 200BAR 20x40LT</t>
  </si>
  <si>
    <t>039017417</t>
  </si>
  <si>
    <t>039017429</t>
  </si>
  <si>
    <t>039017431</t>
  </si>
  <si>
    <t>OSSIGENO*COMPR 200BAR 16x60LT</t>
  </si>
  <si>
    <t>OSSIGENO*GAS*60L/200BAR</t>
  </si>
  <si>
    <t>MFRL 1004951 - OSSIGENO*GAS*60L/200BAR</t>
  </si>
  <si>
    <t>039017443</t>
  </si>
  <si>
    <t>OSSIGENO*CRIOGEN 10LT MOBILE</t>
  </si>
  <si>
    <t>OSSIGENO*GAS*10L</t>
  </si>
  <si>
    <t>MFRL 1004865 - OSSIGENO*GAS*10L</t>
  </si>
  <si>
    <t>039017456</t>
  </si>
  <si>
    <t>039017468</t>
  </si>
  <si>
    <t>039017470</t>
  </si>
  <si>
    <t>039017482</t>
  </si>
  <si>
    <t>039017494</t>
  </si>
  <si>
    <t>OSSIGENO*CRIOGEN 160LT MOBILE</t>
  </si>
  <si>
    <t>OSSIGENO*GAS*160L</t>
  </si>
  <si>
    <t>MFRL 1004881 - OSSIGENO*GAS*160L</t>
  </si>
  <si>
    <t>039017506</t>
  </si>
  <si>
    <t>OSSIGENO*CRIOGEN 180LT MOBILE</t>
  </si>
  <si>
    <t>OSSIGENO*GAS*180L</t>
  </si>
  <si>
    <t>MFRL 1004883 - OSSIGENO*GAS*180L</t>
  </si>
  <si>
    <t>039017518</t>
  </si>
  <si>
    <t>OSSIGENO*CRIOGEN 230LT MOBILE</t>
  </si>
  <si>
    <t>OSSIGENO*GAS*230L</t>
  </si>
  <si>
    <t>MFRL 1004900 - OSSIGENO*GAS*230L</t>
  </si>
  <si>
    <t>039017595</t>
  </si>
  <si>
    <t>039017607</t>
  </si>
  <si>
    <t>039017621</t>
  </si>
  <si>
    <t>039019017</t>
  </si>
  <si>
    <t>039019029</t>
  </si>
  <si>
    <t>039019031</t>
  </si>
  <si>
    <t>039019043</t>
  </si>
  <si>
    <t>039019056</t>
  </si>
  <si>
    <t>039019068</t>
  </si>
  <si>
    <t>OSSIGENO*COMPR 200BAR 15LT VR</t>
  </si>
  <si>
    <t>039019082</t>
  </si>
  <si>
    <t>039019094</t>
  </si>
  <si>
    <t>039019106</t>
  </si>
  <si>
    <t>039019118</t>
  </si>
  <si>
    <t>039019120</t>
  </si>
  <si>
    <t>039019132</t>
  </si>
  <si>
    <t>039020072</t>
  </si>
  <si>
    <t>GLICLAZIDE EU*60CPR 30MG RM</t>
  </si>
  <si>
    <t>039021074</t>
  </si>
  <si>
    <t>IPRAMOL*NEBUL 30F 2,5ML0,5+2,5</t>
  </si>
  <si>
    <t>SALBUTAMOLO/IPRATROPIO BROMURO*SOL NEBULIZZAZIONE*2,5MG+0,5MG/2,5ML</t>
  </si>
  <si>
    <t>MFRL 1005726 - SALBUTAMOLO/IPRATROPIO BROMURO*SOL NEBULIZZAZIONE*2,5MG+0,5MG/2,5ML</t>
  </si>
  <si>
    <t>039024017</t>
  </si>
  <si>
    <t>TALLIO CL CURIUM*FL 37MBQ/ML</t>
  </si>
  <si>
    <t>TALLIO CLORURO-201TL*SOL INIET*37MBq/ML(5-15ML)</t>
  </si>
  <si>
    <t>MFRL 1010286 - TALLIO CLORURO-201TL*SOL INIET*37MBq/ML(5-15ML)</t>
  </si>
  <si>
    <t>039025010</t>
  </si>
  <si>
    <t>CAPSION*1CPS 50-370MBQ</t>
  </si>
  <si>
    <t>SODIO IODURO 131I*CPS RIGIDE*50-370MBQ</t>
  </si>
  <si>
    <t>MFRL 1007172 - SODIO IODURO 131I*CPS RIGIDE*50-370MBQ</t>
  </si>
  <si>
    <t>039025022</t>
  </si>
  <si>
    <t>CAPSION*1CPS 380-3700MBQ</t>
  </si>
  <si>
    <t>SODIO IODURO 131I*CPS RIGIDE*380-3.700MBQ</t>
  </si>
  <si>
    <t>MFRL 1007173 - SODIO IODURO 131I*CPS RIGIDE*380-3.700MBQ</t>
  </si>
  <si>
    <t>039027014</t>
  </si>
  <si>
    <t>OSTEOCIS*KIT PER HMDP 5FL 3MG</t>
  </si>
  <si>
    <t>SODIO OSSIDRONATO*PRECURSORE RADIOFARMACEUTICO*3MG</t>
  </si>
  <si>
    <t>MFRL 1008330 - SODIO OSSIDRONATO*PRECURSORE RADIOFARMACEUTICO*3MG</t>
  </si>
  <si>
    <t>039028016</t>
  </si>
  <si>
    <t>NORCHOL*1FL MULTID 10MBQ/ML</t>
  </si>
  <si>
    <t>IODIO-131I-NORCOLESTEROLO*SOL INIET*10MBQ/ML(3,7-7,4ML)</t>
  </si>
  <si>
    <t>MFRL 1008534 - IODIO-131I-NORCOLESTEROLO*SOL INIET*10MBQ/ML(3,7-7,4ML)</t>
  </si>
  <si>
    <t>039029018</t>
  </si>
  <si>
    <t>THERACAP*1CPS</t>
  </si>
  <si>
    <t>SODIO IODURO 131I*CPS RIGIDE*37-5.550 MBQ</t>
  </si>
  <si>
    <t>MFRL 1007851 - SODIO IODURO 131I*CPS RIGIDE*37-5.550 MBQ</t>
  </si>
  <si>
    <t>039030010</t>
  </si>
  <si>
    <t>SODIO IODURO 123I*1CPS 3,7MBQ</t>
  </si>
  <si>
    <t>SODIO IODURO 123I*CPS RIGIDE*3,7MBQ</t>
  </si>
  <si>
    <t>MFRL 1009572 - SODIO IODURO 123I*CPS RIGIDE*3,7MBQ</t>
  </si>
  <si>
    <t>039030022</t>
  </si>
  <si>
    <t>SODIO IODURO 123I*1CPS 7,4MBQ</t>
  </si>
  <si>
    <t>SODIO IODURO 123I*CPS RIGIDE*7,4MBQ</t>
  </si>
  <si>
    <t>MFRL 1005913 - SODIO IODURO 123I*CPS RIGIDE*7,4MBQ</t>
  </si>
  <si>
    <t>039030046</t>
  </si>
  <si>
    <t>SODIO IODURO 123I*1CPS 18,5MBQ</t>
  </si>
  <si>
    <t>SODIO IODURO 123I*CPS RIGIDE*18,5MBQ</t>
  </si>
  <si>
    <t>MFRL 1009573 - SODIO IODURO 123I*CPS RIGIDE*18,5MBQ</t>
  </si>
  <si>
    <t>039030061</t>
  </si>
  <si>
    <t>SODIO IODURO 123I*4CPS 3,7MBQ</t>
  </si>
  <si>
    <t>039030073</t>
  </si>
  <si>
    <t>SODIO IODURO 123I*3CPS 7,4MBQ</t>
  </si>
  <si>
    <t>039030085</t>
  </si>
  <si>
    <t>SODIO IODURO 123I*2CPS 18,5MBQ</t>
  </si>
  <si>
    <t>039033016</t>
  </si>
  <si>
    <t>PRECTIAZIDE*28CPR 50MG+12,5MG</t>
  </si>
  <si>
    <t>039033028</t>
  </si>
  <si>
    <t>PRECTIAZIDE*28CPR 100MG+25MG</t>
  </si>
  <si>
    <t>039034018</t>
  </si>
  <si>
    <t>OLANZAPINA MY*28CPR RIV 2,5MG</t>
  </si>
  <si>
    <t>039034071</t>
  </si>
  <si>
    <t>OLANZAPINA MY*28CPR RIV 5MG</t>
  </si>
  <si>
    <t>039034196</t>
  </si>
  <si>
    <t>OLANZAPINA MY*28CPR RIV 10MG</t>
  </si>
  <si>
    <t>039037015</t>
  </si>
  <si>
    <t>KENEIL*30CPR RIV 600MG</t>
  </si>
  <si>
    <t>GABAPENTIN*CPR RIV DIV*600MG</t>
  </si>
  <si>
    <t>MFRL 1007066 - GABAPENTIN*CPR RIV DIV*600MG</t>
  </si>
  <si>
    <t>039037041</t>
  </si>
  <si>
    <t>KENEIL*30CPR RIV 800MG</t>
  </si>
  <si>
    <t>GABAPENTIN*CPR RIV DIV*800MG</t>
  </si>
  <si>
    <t>MFRL 1007594 - GABAPENTIN*CPR RIV DIV*800MG</t>
  </si>
  <si>
    <t>039038070</t>
  </si>
  <si>
    <t>GLICLAZIDE KRKA*60CPR 30MG RM</t>
  </si>
  <si>
    <t>039038195</t>
  </si>
  <si>
    <t>GLICLAZIDE KRKA*30CPR 60MG RM</t>
  </si>
  <si>
    <t>GLICLAZIDE*CPR RM*60MG</t>
  </si>
  <si>
    <t>MFRL 1002983 - GLICLAZIDE*CPR RM*60MG</t>
  </si>
  <si>
    <t>039038296</t>
  </si>
  <si>
    <t>039038411</t>
  </si>
  <si>
    <t>GLICLAZIDE KRKA*30CPR 90MG RM</t>
  </si>
  <si>
    <t>GLICLAZIDE*CPR DIV RM*90MG</t>
  </si>
  <si>
    <t>MFRL 1008283 - GLICLAZIDE*CPR DIV RM*90MG</t>
  </si>
  <si>
    <t>039038587</t>
  </si>
  <si>
    <t>039039019</t>
  </si>
  <si>
    <t>ZIMACROL*3CPR RIV 500MG</t>
  </si>
  <si>
    <t>039041013</t>
  </si>
  <si>
    <t>PRILIGY*3CPR RIV 30MG</t>
  </si>
  <si>
    <t>DAPOXETINA*CPR RIV*30MG</t>
  </si>
  <si>
    <t>MFRL 1001778 - DAPOXETINA*CPR RIV*30MG</t>
  </si>
  <si>
    <t>039041025</t>
  </si>
  <si>
    <t>PRILIGY*6CPR RIV 30MG</t>
  </si>
  <si>
    <t>039041037</t>
  </si>
  <si>
    <t>PRILIGY*3CPR RIV 60MG</t>
  </si>
  <si>
    <t>DAPOXETINA*CPR RIV*60MG</t>
  </si>
  <si>
    <t>MFRL 1001779 - DAPOXETINA*CPR RIV*60MG</t>
  </si>
  <si>
    <t>039041049</t>
  </si>
  <si>
    <t>PRILIGY*6CPR RIV 60MG</t>
  </si>
  <si>
    <t>039043017</t>
  </si>
  <si>
    <t>TECHNEMIBI*INIET 5FL 1MG</t>
  </si>
  <si>
    <t>039044045</t>
  </si>
  <si>
    <t>METFORMINA BLUEF*30CPR 500MG</t>
  </si>
  <si>
    <t>039044072</t>
  </si>
  <si>
    <t>METFORMINA BLUEF*50CPR 500MG</t>
  </si>
  <si>
    <t>039044223</t>
  </si>
  <si>
    <t>METFORMINA BLUEF*30CPR 850MG</t>
  </si>
  <si>
    <t>039044235</t>
  </si>
  <si>
    <t>METFORMINA BLUEF*40CPR 850MG</t>
  </si>
  <si>
    <t>039044437</t>
  </si>
  <si>
    <t>METFORMINA BLUEF*60CPR 1000MG</t>
  </si>
  <si>
    <t>039045024</t>
  </si>
  <si>
    <t>VENLAFAXINA EU*28CPS 37,5MG RP</t>
  </si>
  <si>
    <t>039045265</t>
  </si>
  <si>
    <t>VENLAFAXINA EU*14CPS 75MG RP</t>
  </si>
  <si>
    <t>039046038</t>
  </si>
  <si>
    <t>METFORMINA MY*30CPR RIV 500MG</t>
  </si>
  <si>
    <t>039046065</t>
  </si>
  <si>
    <t>METFORMINA MY*50CPR RIV 500MG</t>
  </si>
  <si>
    <t>039046216</t>
  </si>
  <si>
    <t>METFORMINA MY*30CPR RIV 850MG</t>
  </si>
  <si>
    <t>039046228</t>
  </si>
  <si>
    <t>METFORMINA MY*40CPR RIV 850MG</t>
  </si>
  <si>
    <t>039046418</t>
  </si>
  <si>
    <t>METFORMINA MY*60CPR RIV 1000MG</t>
  </si>
  <si>
    <t>039050012</t>
  </si>
  <si>
    <t>LATANOPROST BR*COLL 1FL 2,5ML</t>
  </si>
  <si>
    <t>039052028</t>
  </si>
  <si>
    <t>ROCURONIO B.BR*10FL 50MG 5ML</t>
  </si>
  <si>
    <t>039052042</t>
  </si>
  <si>
    <t>ROCURONIO B.BR*20F 5ML 10MG/ML</t>
  </si>
  <si>
    <t>039053020</t>
  </si>
  <si>
    <t>GRANISETRON KABI*5F 1MG/ML 3ML</t>
  </si>
  <si>
    <t>039054010</t>
  </si>
  <si>
    <t>CISPLATINO TEVA*EV 10MG 20ML</t>
  </si>
  <si>
    <t>039054034</t>
  </si>
  <si>
    <t>CISPLATINO TEVA*EV 50MG 100ML</t>
  </si>
  <si>
    <t>039054061</t>
  </si>
  <si>
    <t>CISPLATINO TEVA*EV 100MG 100ML</t>
  </si>
  <si>
    <t>039055025</t>
  </si>
  <si>
    <t>EFIENT*28CPR RIV 5MG</t>
  </si>
  <si>
    <t>PRASUGREL*CPR RIV*5MG</t>
  </si>
  <si>
    <t>MFRL 1005388 - PRASUGREL*CPR RIV*5MG</t>
  </si>
  <si>
    <t>039055090</t>
  </si>
  <si>
    <t>EFIENT*28CPR RIV 10MG</t>
  </si>
  <si>
    <t>PRASUGREL*CPR RIV*10MG</t>
  </si>
  <si>
    <t>MFRL 1005387 - PRASUGREL*CPR RIV*10MG</t>
  </si>
  <si>
    <t>039056015</t>
  </si>
  <si>
    <t>BERINERT*IV FL500UI+FL10ML+SET</t>
  </si>
  <si>
    <t>PROTEINA DEL PLASMA UMANO ANTIANGIOEDEMA*SOL INIET POLV SOLV*500UI/10ML</t>
  </si>
  <si>
    <t>MFRL 1005474 - PROTEINA DEL PLASMA UMANO ANTIANGIOEDEMA*SOL INIET POLV SOLV*500UI/10ML</t>
  </si>
  <si>
    <t>039056027</t>
  </si>
  <si>
    <t>BERINERT*IV FL1500UI+FL3ML+SET</t>
  </si>
  <si>
    <t>PROTEINA DEL PLASMA UMANO ANTIANGIOEDEMA*SOL INIET POLV SOLV*1.500UI/3ML</t>
  </si>
  <si>
    <t>MFRL 1007416 - PROTEINA DEL PLASMA UMANO ANTIANGIOEDEMA*SOL INIET POLV SOLV*1.500UI/3ML</t>
  </si>
  <si>
    <t>039056039</t>
  </si>
  <si>
    <t>BERINERT*SC FL2000UI+FL4ML+SET</t>
  </si>
  <si>
    <t>PROTEINA DEL PLASMA UMANO ANTIANGIOEDEMA*SOL INIET POLV SOLV*2.000UI/4ML</t>
  </si>
  <si>
    <t>MFRL 1009442 - PROTEINA DEL PLASMA UMANO ANTIANGIOEDEMA*SOL INIET POLV SOLV*2.000UI/4ML</t>
  </si>
  <si>
    <t>039056041</t>
  </si>
  <si>
    <t>BERINERT*SC FL3000UI+FL6ML+SET</t>
  </si>
  <si>
    <t>PROTEINA DEL PLASMA UMANO ANTIANGIOEDEMA*SOL INIET POLV SOLV*3.000UI/6ML</t>
  </si>
  <si>
    <t>MFRL 1009466 - PROTEINA DEL PLASMA UMANO ANTIANGIOEDEMA*SOL INIET POLV SOLV*3.000UI/6ML</t>
  </si>
  <si>
    <t>039057017</t>
  </si>
  <si>
    <t>PIPERACILLINA TA HO*EV 2+0,25G</t>
  </si>
  <si>
    <t>039057029</t>
  </si>
  <si>
    <t>PIPERACILLINA TA HO*EV 12FL</t>
  </si>
  <si>
    <t>039057031</t>
  </si>
  <si>
    <t>PIPERACILLINA TA HO*EV 4G+0,5G</t>
  </si>
  <si>
    <t>039058019</t>
  </si>
  <si>
    <t>039058021</t>
  </si>
  <si>
    <t>039058033</t>
  </si>
  <si>
    <t>OSSIGENO*CRIOGEN 29LT MOBILE</t>
  </si>
  <si>
    <t>OSSIGENO*GAS*29L</t>
  </si>
  <si>
    <t>MFRL 1004907 - OSSIGENO*GAS*29L</t>
  </si>
  <si>
    <t>039058045</t>
  </si>
  <si>
    <t>039058058</t>
  </si>
  <si>
    <t>039058060</t>
  </si>
  <si>
    <t>039058072</t>
  </si>
  <si>
    <t>039058084</t>
  </si>
  <si>
    <t>039058096</t>
  </si>
  <si>
    <t>039058108</t>
  </si>
  <si>
    <t>039058110</t>
  </si>
  <si>
    <t>039058122</t>
  </si>
  <si>
    <t>039058134</t>
  </si>
  <si>
    <t>039058146</t>
  </si>
  <si>
    <t>039058159</t>
  </si>
  <si>
    <t>039058161</t>
  </si>
  <si>
    <t>039058173</t>
  </si>
  <si>
    <t>039060076</t>
  </si>
  <si>
    <t>ALLOPURINOLO SAN*50CPR 100MG</t>
  </si>
  <si>
    <t>039060292</t>
  </si>
  <si>
    <t>ALLOPURINOLO SAN*30CPR 300MG</t>
  </si>
  <si>
    <t>039060393</t>
  </si>
  <si>
    <t>ALLOPURINOLO SAN*30CPR 300MGPP</t>
  </si>
  <si>
    <t>039062359</t>
  </si>
  <si>
    <t>CEFTRIAXONE SANDOZ*1G+F 10ML</t>
  </si>
  <si>
    <t>039063019</t>
  </si>
  <si>
    <t>AZZALURE*1FL 125U SPEYWOOD</t>
  </si>
  <si>
    <t>TOSSINA BOTULINICA DI CLOSTRIDIUM BOTULINUM TIPO A*SOL INIET POLV*125 U SPEYWOOD</t>
  </si>
  <si>
    <t>MFRL 1006440 - TOSSINA BOTULINICA DI CLOSTRIDIUM BOTULINUM TIPO A*SOL INIET POLV*125 U SPEYWOOD</t>
  </si>
  <si>
    <t>039063021</t>
  </si>
  <si>
    <t>AZZALURE*2FL 125U SPEYWOOD</t>
  </si>
  <si>
    <t>039064011</t>
  </si>
  <si>
    <t>RINAZINA DOPPIA AZ*10ML5MG+6MG</t>
  </si>
  <si>
    <t>XILOMETAZOLINA/IPRATROPIO*SPRAY NAS SOL*5MG+6MG/10ML</t>
  </si>
  <si>
    <t>MFRL 1006669 - XILOMETAZOLINA/IPRATROPIO*SPRAY NAS SOL*5MG+6MG/10ML</t>
  </si>
  <si>
    <t>039066016</t>
  </si>
  <si>
    <t>METFORMINA DOC*20CPR RIV 500MG</t>
  </si>
  <si>
    <t>039066028</t>
  </si>
  <si>
    <t>METFORMINA DOC*28CPR RIV 500MG</t>
  </si>
  <si>
    <t>039066030</t>
  </si>
  <si>
    <t>METFORMINA DOC*30CPR RIV 500MG</t>
  </si>
  <si>
    <t>039066042</t>
  </si>
  <si>
    <t>METFORMINA DOC*40CPR RIV 500MG</t>
  </si>
  <si>
    <t>039066055</t>
  </si>
  <si>
    <t>METFORMINA DOC*42CPR RIV 500MG</t>
  </si>
  <si>
    <t>039066067</t>
  </si>
  <si>
    <t>METFORMINA DOC*50CPR RIV 500MG</t>
  </si>
  <si>
    <t>039066079</t>
  </si>
  <si>
    <t>METFORMINA DOC*56CPR RIV 500MG</t>
  </si>
  <si>
    <t>039066081</t>
  </si>
  <si>
    <t>METFORMINA DOC*60CPR RIV 500MG</t>
  </si>
  <si>
    <t>039066093</t>
  </si>
  <si>
    <t>METFORMINA DOC*70CPR RIV 500MG</t>
  </si>
  <si>
    <t>039066105</t>
  </si>
  <si>
    <t>METFORMINA DOC*80CPR RIV 500MG</t>
  </si>
  <si>
    <t>039066117</t>
  </si>
  <si>
    <t>METFORMINA DOC*84CPR RIV 500MG</t>
  </si>
  <si>
    <t>039066129</t>
  </si>
  <si>
    <t>METFORMINA DOC*90CPR RIV 500MG</t>
  </si>
  <si>
    <t>039066131</t>
  </si>
  <si>
    <t>METFORMINA DOC*98CPR RIV 500MG</t>
  </si>
  <si>
    <t>039066143</t>
  </si>
  <si>
    <t>METFORMINA DOC*100CPR RIV500MG</t>
  </si>
  <si>
    <t>039066156</t>
  </si>
  <si>
    <t>METFORMINA DOC*120CPR RIV500MG</t>
  </si>
  <si>
    <t>039066168</t>
  </si>
  <si>
    <t>METFORMINA DOC*200CPR RIV500MG</t>
  </si>
  <si>
    <t>039066170</t>
  </si>
  <si>
    <t>METFORMINA DOC*300CPR RIV500MG</t>
  </si>
  <si>
    <t>039066182</t>
  </si>
  <si>
    <t>METFORMINA DOC*400CPR RIV500MG</t>
  </si>
  <si>
    <t>039066194</t>
  </si>
  <si>
    <t>METFORMINA DOC*20CPR RIV 850MG</t>
  </si>
  <si>
    <t>039066206</t>
  </si>
  <si>
    <t>METFORMINA DOC*28CPR RIV 850MG</t>
  </si>
  <si>
    <t>039066218</t>
  </si>
  <si>
    <t>METFORMINA DOC*30CPR RIV 850MG</t>
  </si>
  <si>
    <t>039066220</t>
  </si>
  <si>
    <t>METFORMINA DOC*400CPR RIV850MG</t>
  </si>
  <si>
    <t>039066232</t>
  </si>
  <si>
    <t>METFORMINA DOC*42CPR RIV 850MG</t>
  </si>
  <si>
    <t>039066244</t>
  </si>
  <si>
    <t>METFORMINA DOC*50CPR RIV 850MG</t>
  </si>
  <si>
    <t>039066257</t>
  </si>
  <si>
    <t>METFORMINA DOC*56CPR RIV 850MG</t>
  </si>
  <si>
    <t>039066269</t>
  </si>
  <si>
    <t>METFORMINA DOC*60CPR RIV 850MG</t>
  </si>
  <si>
    <t>039066271</t>
  </si>
  <si>
    <t>METFORMINA DOC*70CPR RIV 850MG</t>
  </si>
  <si>
    <t>039066283</t>
  </si>
  <si>
    <t>METFORMINA DOC*80CPR RIV 850MG</t>
  </si>
  <si>
    <t>039066295</t>
  </si>
  <si>
    <t>METFORMINA DOC*84CPR RIV 850MG</t>
  </si>
  <si>
    <t>039066307</t>
  </si>
  <si>
    <t>METFORMINA DOC*90CPR RIV 850MG</t>
  </si>
  <si>
    <t>039066319</t>
  </si>
  <si>
    <t>METFORMINA DOC*98CPR RIV 850MG</t>
  </si>
  <si>
    <t>039066321</t>
  </si>
  <si>
    <t>METFORMINA DOC*100CPR 850MG</t>
  </si>
  <si>
    <t>039066333</t>
  </si>
  <si>
    <t>METFORMINA DOC*120CPR 850MG</t>
  </si>
  <si>
    <t>039066345</t>
  </si>
  <si>
    <t>METFORMINA DOC*200CPR 850MG</t>
  </si>
  <si>
    <t>039066358</t>
  </si>
  <si>
    <t>METFORMINA DOC*300CPR RIV850MG</t>
  </si>
  <si>
    <t>039066360</t>
  </si>
  <si>
    <t>METFORMINA DOC*40CPR RIV 850MG</t>
  </si>
  <si>
    <t>039066372</t>
  </si>
  <si>
    <t>METFORMINA DOC*20CPR RIV1000MG</t>
  </si>
  <si>
    <t>039066384</t>
  </si>
  <si>
    <t>METFORMINA DOC*30CPR RIV1000MG</t>
  </si>
  <si>
    <t>039066396</t>
  </si>
  <si>
    <t>METFORMINA DOC*40CPR RIV1000MG</t>
  </si>
  <si>
    <t>039066408</t>
  </si>
  <si>
    <t>METFORMINA DOC*50CPR RIV1000MG</t>
  </si>
  <si>
    <t>039066410</t>
  </si>
  <si>
    <t>METFORMINA DOC*60CPR RIV1000MG</t>
  </si>
  <si>
    <t>039066422</t>
  </si>
  <si>
    <t>METFORMINA DOC*70CPR RIV1000MG</t>
  </si>
  <si>
    <t>039066434</t>
  </si>
  <si>
    <t>METFORMINA DOC*80CPR RIV1000MG</t>
  </si>
  <si>
    <t>039066446</t>
  </si>
  <si>
    <t>METFORMINA DOC*90CPR RIV1000MG</t>
  </si>
  <si>
    <t>039066459</t>
  </si>
  <si>
    <t>METFORMINA DOC*100CPR RIV 1000</t>
  </si>
  <si>
    <t>039066461</t>
  </si>
  <si>
    <t>METFORMINA DOC*120CPR RIV 1000</t>
  </si>
  <si>
    <t>039066473</t>
  </si>
  <si>
    <t>METFORMINA DOC*180CPR RIV 1000</t>
  </si>
  <si>
    <t>039066485</t>
  </si>
  <si>
    <t>039066497</t>
  </si>
  <si>
    <t>039066509</t>
  </si>
  <si>
    <t>039066511</t>
  </si>
  <si>
    <t>039066523</t>
  </si>
  <si>
    <t>039066535</t>
  </si>
  <si>
    <t>039066547</t>
  </si>
  <si>
    <t>039066550</t>
  </si>
  <si>
    <t>039066562</t>
  </si>
  <si>
    <t>039066574</t>
  </si>
  <si>
    <t>039066586</t>
  </si>
  <si>
    <t>039066598</t>
  </si>
  <si>
    <t>039066600</t>
  </si>
  <si>
    <t>039066612</t>
  </si>
  <si>
    <t>039066624</t>
  </si>
  <si>
    <t>039066636</t>
  </si>
  <si>
    <t>039066648</t>
  </si>
  <si>
    <t>039066651</t>
  </si>
  <si>
    <t>039066663</t>
  </si>
  <si>
    <t>039066675</t>
  </si>
  <si>
    <t>039066687</t>
  </si>
  <si>
    <t>039066699</t>
  </si>
  <si>
    <t>039066701</t>
  </si>
  <si>
    <t>039066713</t>
  </si>
  <si>
    <t>039066725</t>
  </si>
  <si>
    <t>039066737</t>
  </si>
  <si>
    <t>039066749</t>
  </si>
  <si>
    <t>039066752</t>
  </si>
  <si>
    <t>039066764</t>
  </si>
  <si>
    <t>039066776</t>
  </si>
  <si>
    <t>039066788</t>
  </si>
  <si>
    <t>039066790</t>
  </si>
  <si>
    <t>METFORMINA DOC*100CPR RIV850MG</t>
  </si>
  <si>
    <t>039066802</t>
  </si>
  <si>
    <t>METFORMINA DOC*120CPR RIV850MG</t>
  </si>
  <si>
    <t>039066814</t>
  </si>
  <si>
    <t>METFORMINA DOC*200CPR RIV850MG</t>
  </si>
  <si>
    <t>039066826</t>
  </si>
  <si>
    <t>039066838</t>
  </si>
  <si>
    <t>039066840</t>
  </si>
  <si>
    <t>039066853</t>
  </si>
  <si>
    <t>039066865</t>
  </si>
  <si>
    <t>039066877</t>
  </si>
  <si>
    <t>039066889</t>
  </si>
  <si>
    <t>039066891</t>
  </si>
  <si>
    <t>039066903</t>
  </si>
  <si>
    <t>039066915</t>
  </si>
  <si>
    <t>039066927</t>
  </si>
  <si>
    <t>039066939</t>
  </si>
  <si>
    <t>039066941</t>
  </si>
  <si>
    <t>039066954</t>
  </si>
  <si>
    <t>METFORMINA DOC*180CPR RIV500MG</t>
  </si>
  <si>
    <t>039066966</t>
  </si>
  <si>
    <t>METFORMINA DOC*180CPR RIV850MG</t>
  </si>
  <si>
    <t>039066978</t>
  </si>
  <si>
    <t>METFORMINA DOC*100CPR RIV 500</t>
  </si>
  <si>
    <t>039066980</t>
  </si>
  <si>
    <t>METFORMINA DOC*400CPR RIV 500</t>
  </si>
  <si>
    <t>039066992</t>
  </si>
  <si>
    <t>METFORMINA DOC*500CPR RIV 500</t>
  </si>
  <si>
    <t>039067018</t>
  </si>
  <si>
    <t>VITANGO*30CPR RIV 200MG</t>
  </si>
  <si>
    <t>RHODIOLA ROSEA ESTRATTO SECCO*CPR RIV*200MG</t>
  </si>
  <si>
    <t>MFRL 1005588 - RHODIOLA ROSEA ESTRATTO SECCO*CPR RIV*200MG</t>
  </si>
  <si>
    <t>039068010</t>
  </si>
  <si>
    <t>CAREFINAST*28CPR RIV1MG PVC/AL</t>
  </si>
  <si>
    <t>039068073</t>
  </si>
  <si>
    <t>CAREFINAST*84CPR RIV1MG AL/PVC</t>
  </si>
  <si>
    <t>039069012</t>
  </si>
  <si>
    <t>TROZAMIL*3CPR RIV 500MG</t>
  </si>
  <si>
    <t>039070038</t>
  </si>
  <si>
    <t>FINASTERIDE MY*28CPR RIV 1MG</t>
  </si>
  <si>
    <t>039070065</t>
  </si>
  <si>
    <t>FINASTERIDE MY*84CPR RIV 1MG</t>
  </si>
  <si>
    <t>039072020</t>
  </si>
  <si>
    <t>HAEMOBIONINE*1FL 500UI+SIR+SIS</t>
  </si>
  <si>
    <t>FATTORE IX DI COAGULAZIONE DEL SANGUE UMANO LIOFILIZZATO*SOL INIET POLV SOLV*500UI/5ML</t>
  </si>
  <si>
    <t>MFRL 1002545 - FATTORE IX DI COAGULAZIONE DEL SANGUE UMANO LIOFILIZZATO*SOL INIET POLV SOLV*500UI/5ML</t>
  </si>
  <si>
    <t>039072032</t>
  </si>
  <si>
    <t>HAEMOBIONINE*1FL 1000UI+SIR+SI</t>
  </si>
  <si>
    <t>FATTORE IX DI COAGULAZIONE DEL SANGUE UMANO LIOFILIZZATO*SOL INIET POLV SOLV*1.000UI/10ML</t>
  </si>
  <si>
    <t>MFRL 1002540 - FATTORE IX DI COAGULAZIONE DEL SANGUE UMANO LIOFILIZZATO*SOL INIET POLV SOLV*1.000UI/10ML</t>
  </si>
  <si>
    <t>039073010</t>
  </si>
  <si>
    <t>ALBIOMIN*INF 250ML 50G/L 5%</t>
  </si>
  <si>
    <t>039073022</t>
  </si>
  <si>
    <t>ALBIOMIN*FL 50ML 200G/L 20%</t>
  </si>
  <si>
    <t>039073034</t>
  </si>
  <si>
    <t>ALBIOMIN*INF 100ML 200G/L 20%</t>
  </si>
  <si>
    <t>039077211</t>
  </si>
  <si>
    <t>LOSARTAN ZENT*28CPR RIV 50MG</t>
  </si>
  <si>
    <t>039078011</t>
  </si>
  <si>
    <t>SEHCAT*1CPS 370KBQ</t>
  </si>
  <si>
    <t>ACIDO TAUROSELCOLICO*CPS*370KBQ</t>
  </si>
  <si>
    <t>MFRL 1008183 - ACIDO TAUROSELCOLICO*CPS*370KBQ</t>
  </si>
  <si>
    <t>039082019</t>
  </si>
  <si>
    <t>MAASOL*5FL 10ML 1,75MG KIT</t>
  </si>
  <si>
    <t>TECNEZIO 99m Tc ALBUMINA UMANA*SOSP INIET POLV*1,75MG/10ML</t>
  </si>
  <si>
    <t>MFRL 1008251 - TECNEZIO 99m Tc ALBUMINA UMANA*SOSP INIET POLV*1,75MG/10ML</t>
  </si>
  <si>
    <t>039083011</t>
  </si>
  <si>
    <t>SODIO IODURO 131I GE*74MBQ/ML</t>
  </si>
  <si>
    <t>SODIO IODURO 131I*SOL INIET*74MBQ/ML(0,5-10ML)</t>
  </si>
  <si>
    <t>MFRL 1009967 - SODIO IODURO 131I*SOL INIET*74MBQ/ML(0,5-10ML)</t>
  </si>
  <si>
    <t>039083023</t>
  </si>
  <si>
    <t>SODIO IODURO 131I GE*925MBQ/ML</t>
  </si>
  <si>
    <t>SODIO IODURO 131I*SOL INIET*925MBQ/ML(1-10ML)</t>
  </si>
  <si>
    <t>MFRL 1009982 - SODIO IODURO 131I*SOL INIET*925MBQ/ML(1-10ML)</t>
  </si>
  <si>
    <t>039084013</t>
  </si>
  <si>
    <t>MACROTEC*KIT 5FL 2MG 10ML</t>
  </si>
  <si>
    <t>039086018</t>
  </si>
  <si>
    <t>TECHNESCAN HDP*KIT 5FL 10ml</t>
  </si>
  <si>
    <t>SODIO OSSIDRONATO*PRECURSORE RADIOFARMACEUTICO*3MG/10ML</t>
  </si>
  <si>
    <t>MFRL 1009931 - SODIO OSSIDRONATO*PRECURSORE RADIOFARMACEUTICO*3MG/10ML</t>
  </si>
  <si>
    <t>039087010</t>
  </si>
  <si>
    <t>TECHNESCAN DTPA*KIT 5FL 10ML</t>
  </si>
  <si>
    <t>ACIDO PENTETICO*PRECURSORE RADIOFARMACEUTICO*20,8MG/10ML</t>
  </si>
  <si>
    <t>MFRL 1009984 - ACIDO PENTETICO*PRECURSORE RADIOFARMACEUTICO*20,8MG/10ML</t>
  </si>
  <si>
    <t>039090016</t>
  </si>
  <si>
    <t>SODIO IODURO 123I CUR*37MBQ/ML</t>
  </si>
  <si>
    <t>SODIO IODURO 123I*SOL INIET*37MBQ/ML(1-10ML)</t>
  </si>
  <si>
    <t>MFRL 1010287 - SODIO IODURO 123I*SOL INIET*37MBQ/ML(1-10ML)</t>
  </si>
  <si>
    <t>039092010</t>
  </si>
  <si>
    <t>SODIO IODOIPPURATO CU*1FL37MBq</t>
  </si>
  <si>
    <t>SODIO-123I-IODOIPPURATO*SOL INIET*37MBQ/ML(1-5ML)</t>
  </si>
  <si>
    <t>MFRL 1008535 - SODIO-123I-IODOIPPURATO*SOL INIET*37MBQ/ML(1-5ML)</t>
  </si>
  <si>
    <t>039093012</t>
  </si>
  <si>
    <t>INDIO 111 CLORURO*1FL370MBQ/ML</t>
  </si>
  <si>
    <t>INDIO-111IN-OXINATO*SOL INIET*370MBQ/ML(0,3-2ML)</t>
  </si>
  <si>
    <t>MFRL 1010291 - INDIO-111IN-OXINATO*SOL INIET*370MBQ/ML(0,3-2ML)</t>
  </si>
  <si>
    <t>039094014</t>
  </si>
  <si>
    <t>EXTROPLEX*28CPR RIV 1MG</t>
  </si>
  <si>
    <t>039095017</t>
  </si>
  <si>
    <t>INDIO OSSINA CUR*1FL 37MBQ/ML</t>
  </si>
  <si>
    <t>INDIO-111IN-OXINATO*SOL INIET*370MBQ/10ML</t>
  </si>
  <si>
    <t>MFRL 1010031 - INDIO-111IN-OXINATO*SOL INIET*370MBQ/10ML</t>
  </si>
  <si>
    <t>039096019</t>
  </si>
  <si>
    <t>MIBEG*INIETT FL 10ML 74MBQ/ML</t>
  </si>
  <si>
    <t>IOBENGUANO (123I)*SOL INIET*74-370MBQ/ML(1-5ML)</t>
  </si>
  <si>
    <t>MFRL 1007129 - IOBENGUANO (123I)*SOL INIET*74-370MBQ/ML(1-5ML)</t>
  </si>
  <si>
    <t>039098013</t>
  </si>
  <si>
    <t>BRIMONIDINA OMN*COLL5ML 2MG/ML</t>
  </si>
  <si>
    <t>039100019</t>
  </si>
  <si>
    <t>TREOJECT*5SIR 1ML 50MCG/ML</t>
  </si>
  <si>
    <t>039100045</t>
  </si>
  <si>
    <t>TREOJECT*5SIR 1ML 100MCG/ML</t>
  </si>
  <si>
    <t>039100072</t>
  </si>
  <si>
    <t>TREOJECT*5SIR 1ML 500MCG/ML</t>
  </si>
  <si>
    <t>039101011</t>
  </si>
  <si>
    <t>SIROCTID*5SIR 1ML 50MCG/ML</t>
  </si>
  <si>
    <t>039101047</t>
  </si>
  <si>
    <t>SIROCTID*5SIR 1ML 100MCG/ML</t>
  </si>
  <si>
    <t>039101074</t>
  </si>
  <si>
    <t>SIROCTID*5SIR 1ML 500MCG/ML</t>
  </si>
  <si>
    <t>039103015</t>
  </si>
  <si>
    <t>039103027</t>
  </si>
  <si>
    <t>039103039</t>
  </si>
  <si>
    <t>039103041</t>
  </si>
  <si>
    <t>039103054</t>
  </si>
  <si>
    <t>039103066</t>
  </si>
  <si>
    <t>039103078</t>
  </si>
  <si>
    <t>039103080</t>
  </si>
  <si>
    <t>039103092</t>
  </si>
  <si>
    <t>039103104</t>
  </si>
  <si>
    <t>039103116</t>
  </si>
  <si>
    <t>039103128</t>
  </si>
  <si>
    <t>039103130</t>
  </si>
  <si>
    <t>039103142</t>
  </si>
  <si>
    <t>039103155</t>
  </si>
  <si>
    <t>039103167</t>
  </si>
  <si>
    <t>039103179</t>
  </si>
  <si>
    <t>039103181</t>
  </si>
  <si>
    <t>039103193</t>
  </si>
  <si>
    <t>039104031</t>
  </si>
  <si>
    <t>SYNFLORIX*IM 1SIR 0,5ML+AGO</t>
  </si>
  <si>
    <t>VACCINO PNEUMOCOCCICO POLISACCARIDICO CONIUGATO ADSORBITO*SOSP INIET*0,5ML</t>
  </si>
  <si>
    <t>MFRL 1007515 - VACCINO PNEUMOCOCCICO POLISACCARIDICO CONIUGATO ADSORBITO*SOSP INIET*0,5ML</t>
  </si>
  <si>
    <t>039104043</t>
  </si>
  <si>
    <t>SYNFLORIX*IM 10SIR 0,5ML+10AGH</t>
  </si>
  <si>
    <t>039105010</t>
  </si>
  <si>
    <t>ACICLINLABIALE*CREMA 2G 5%</t>
  </si>
  <si>
    <t>039105022</t>
  </si>
  <si>
    <t>ACICLINLABIALE*MATITA 2,5G 5%</t>
  </si>
  <si>
    <t>ACICLOVIR*MATITA CUT*5%/2,5G</t>
  </si>
  <si>
    <t>MFRL 1000057 - ACICLOVIR*MATITA CUT*5%/2,5G</t>
  </si>
  <si>
    <t>039106012</t>
  </si>
  <si>
    <t>039106024</t>
  </si>
  <si>
    <t>039106036</t>
  </si>
  <si>
    <t>039106048</t>
  </si>
  <si>
    <t>039106051</t>
  </si>
  <si>
    <t>039106063</t>
  </si>
  <si>
    <t>039106075</t>
  </si>
  <si>
    <t>OSSIGENO*COMPR 200BAR 30LT VR</t>
  </si>
  <si>
    <t>039106087</t>
  </si>
  <si>
    <t>039106099</t>
  </si>
  <si>
    <t>039106101</t>
  </si>
  <si>
    <t>039106113</t>
  </si>
  <si>
    <t>039106125</t>
  </si>
  <si>
    <t>039106137</t>
  </si>
  <si>
    <t>OSSIGENO*COMPR 200BAR 30LT VI</t>
  </si>
  <si>
    <t>039106149</t>
  </si>
  <si>
    <t>039106152</t>
  </si>
  <si>
    <t>OSSIGENO*COMPR 300BAR 20x50LT</t>
  </si>
  <si>
    <t>OSSIGENO*GAS*50L/300BAR</t>
  </si>
  <si>
    <t>MFRL 1004946 - OSSIGENO*GAS*50L/300BAR</t>
  </si>
  <si>
    <t>039106164</t>
  </si>
  <si>
    <t>OSSIGENO*CRIOGEN 18LT MOBILE</t>
  </si>
  <si>
    <t>OSSIGENO*GAS*18L</t>
  </si>
  <si>
    <t>MFRL 1004884 - OSSIGENO*GAS*18L</t>
  </si>
  <si>
    <t>039106176</t>
  </si>
  <si>
    <t>039106188</t>
  </si>
  <si>
    <t>039106190</t>
  </si>
  <si>
    <t>039106202</t>
  </si>
  <si>
    <t>OSSIGENO*CRIOGEN 40LT MOBILE</t>
  </si>
  <si>
    <t>OSSIGENO*GAS*40L</t>
  </si>
  <si>
    <t>MFRL 1004929 - OSSIGENO*GAS*40L</t>
  </si>
  <si>
    <t>039106214</t>
  </si>
  <si>
    <t>039106226</t>
  </si>
  <si>
    <t>OSSIGENO*COMPR 200BAR 2LT VRI</t>
  </si>
  <si>
    <t>039106238</t>
  </si>
  <si>
    <t>039106240</t>
  </si>
  <si>
    <t>039106253</t>
  </si>
  <si>
    <t>039106265</t>
  </si>
  <si>
    <t>039106277</t>
  </si>
  <si>
    <t>039106289</t>
  </si>
  <si>
    <t>039107139</t>
  </si>
  <si>
    <t>VALACICLOVIR MY*42CPR RIV500MG</t>
  </si>
  <si>
    <t>039107180</t>
  </si>
  <si>
    <t>VALACICLOVIR MY*21CPR RIV 1G</t>
  </si>
  <si>
    <t>039109018</t>
  </si>
  <si>
    <t>SANOXYGEN*COMPR 150BAR 7LT</t>
  </si>
  <si>
    <t>039109044</t>
  </si>
  <si>
    <t>SANOXYGEN*CRIOGEN 31LT MOBILE</t>
  </si>
  <si>
    <t>039109057</t>
  </si>
  <si>
    <t>SANOXYGEN*COMPR 200BAR 14LTVAL</t>
  </si>
  <si>
    <t>039110010</t>
  </si>
  <si>
    <t>039110022</t>
  </si>
  <si>
    <t>039110034</t>
  </si>
  <si>
    <t>039110046</t>
  </si>
  <si>
    <t>039110059</t>
  </si>
  <si>
    <t>039110061</t>
  </si>
  <si>
    <t>039110073</t>
  </si>
  <si>
    <t>039110085</t>
  </si>
  <si>
    <t>OSSIGENO*CRIOGEN 12LT MOBILE</t>
  </si>
  <si>
    <t>OSSIGENO*GAS*12L</t>
  </si>
  <si>
    <t>MFRL 1004871 - OSSIGENO*GAS*12L</t>
  </si>
  <si>
    <t>039110097</t>
  </si>
  <si>
    <t>039110109</t>
  </si>
  <si>
    <t>039110111</t>
  </si>
  <si>
    <t>039110123</t>
  </si>
  <si>
    <t>039110135</t>
  </si>
  <si>
    <t>039110147</t>
  </si>
  <si>
    <t>039110150</t>
  </si>
  <si>
    <t>OSSIGENO*COMPR 120BAR 1LT VI</t>
  </si>
  <si>
    <t>OSSIGENO*GAS*1L/120BAR</t>
  </si>
  <si>
    <t>MFRL 1004887 - OSSIGENO*GAS*1L/120BAR</t>
  </si>
  <si>
    <t>039110162</t>
  </si>
  <si>
    <t>039110174</t>
  </si>
  <si>
    <t>039110186</t>
  </si>
  <si>
    <t>039110198</t>
  </si>
  <si>
    <t>039110200</t>
  </si>
  <si>
    <t>039110212</t>
  </si>
  <si>
    <t>039110224</t>
  </si>
  <si>
    <t>039110236</t>
  </si>
  <si>
    <t>039110248</t>
  </si>
  <si>
    <t>039110251</t>
  </si>
  <si>
    <t>039110263</t>
  </si>
  <si>
    <t>039110275</t>
  </si>
  <si>
    <t>039110287</t>
  </si>
  <si>
    <t>039110299</t>
  </si>
  <si>
    <t>039110301</t>
  </si>
  <si>
    <t>039110313</t>
  </si>
  <si>
    <t>039110325</t>
  </si>
  <si>
    <t>039110337</t>
  </si>
  <si>
    <t>OSSIGENO*COMPR 200BAR 40LT VI</t>
  </si>
  <si>
    <t>039110349</t>
  </si>
  <si>
    <t>039110352</t>
  </si>
  <si>
    <t>039110364</t>
  </si>
  <si>
    <t>039110376</t>
  </si>
  <si>
    <t>039110388</t>
  </si>
  <si>
    <t>039110390</t>
  </si>
  <si>
    <t>OSSIGENO*COMPR 100BAR 2LT VI</t>
  </si>
  <si>
    <t>OSSIGENO*GAS*2L/100BAR</t>
  </si>
  <si>
    <t>MFRL 1004908 - OSSIGENO*GAS*2L/100BAR</t>
  </si>
  <si>
    <t>039110402</t>
  </si>
  <si>
    <t>039110414</t>
  </si>
  <si>
    <t>OSSIGENO*CRIOGEN 900LT MOBILE</t>
  </si>
  <si>
    <t>OSSIGENO*GAS*900L</t>
  </si>
  <si>
    <t>MFRL 1004958 - OSSIGENO*GAS*900L</t>
  </si>
  <si>
    <t>039110426</t>
  </si>
  <si>
    <t>OSSIGENO*CRIOGEN 420LT MOBILE</t>
  </si>
  <si>
    <t>OSSIGENO*GAS*420L</t>
  </si>
  <si>
    <t>MFRL 1004934 - OSSIGENO*GAS*420L</t>
  </si>
  <si>
    <t>039110440</t>
  </si>
  <si>
    <t>OSSIGENO*COMPR 300BAR 10LT VI</t>
  </si>
  <si>
    <t>OSSIGENO*GAS*10L/300BAR</t>
  </si>
  <si>
    <t>MFRL 1004868 - OSSIGENO*GAS*10L/300BAR</t>
  </si>
  <si>
    <t>039110453</t>
  </si>
  <si>
    <t>OSSIGENO*COMPR 300BAR 10LT VR</t>
  </si>
  <si>
    <t>039110465</t>
  </si>
  <si>
    <t>OSSIGENO*COMPR 300BAR 14LT VI</t>
  </si>
  <si>
    <t>OSSIGENO*GAS*14L/300BAR</t>
  </si>
  <si>
    <t>MFRL 1004877 - OSSIGENO*GAS*14L/300BAR</t>
  </si>
  <si>
    <t>039110477</t>
  </si>
  <si>
    <t>OSSIGENO*COMPR 300BAR 14LT VR</t>
  </si>
  <si>
    <t>039110489</t>
  </si>
  <si>
    <t>OSSIGENO*COMPR 300BAR 18LT VI</t>
  </si>
  <si>
    <t>OSSIGENO*GAS*18L/300BAR</t>
  </si>
  <si>
    <t>MFRL 1004886 - OSSIGENO*GAS*18L/300BAR</t>
  </si>
  <si>
    <t>039110491</t>
  </si>
  <si>
    <t>OSSIGENO*COMPR 300BAR 18LT VR</t>
  </si>
  <si>
    <t>039110503</t>
  </si>
  <si>
    <t>OSSIGENO*COMPR 300BAR 20LT VI</t>
  </si>
  <si>
    <t>OSSIGENO*GAS*20L/300BAR</t>
  </si>
  <si>
    <t>MFRL 1004896 - OSSIGENO*GAS*20L/300BAR</t>
  </si>
  <si>
    <t>039110515</t>
  </si>
  <si>
    <t>OSSIGENO*COMPR 300BAR 20LT VR</t>
  </si>
  <si>
    <t>039110527</t>
  </si>
  <si>
    <t>OSSIGENO*COMPR 300BAR 27LT VI</t>
  </si>
  <si>
    <t>OSSIGENO*GAS*27L/300BAR</t>
  </si>
  <si>
    <t>MFRL 1004906 - OSSIGENO*GAS*27L/300BAR</t>
  </si>
  <si>
    <t>039110539</t>
  </si>
  <si>
    <t>OSSIGENO*COMPR 300BAR 27LT VR</t>
  </si>
  <si>
    <t>039110541</t>
  </si>
  <si>
    <t>OSSIGENO*COMPR 300BAR 40LT VI</t>
  </si>
  <si>
    <t>OSSIGENO*GAS*40L/300BAR</t>
  </si>
  <si>
    <t>MFRL 1004932 - OSSIGENO*GAS*40L/300BAR</t>
  </si>
  <si>
    <t>039110554</t>
  </si>
  <si>
    <t>OSSIGENO*COMPR 300BAR 50LT VI</t>
  </si>
  <si>
    <t>039110566</t>
  </si>
  <si>
    <t>OSSIGENO*COMPR 300BAR 12X50LT</t>
  </si>
  <si>
    <t>039110578</t>
  </si>
  <si>
    <t>OSSIGENO*COMPR 300BAR 16X50LT</t>
  </si>
  <si>
    <t>039110580</t>
  </si>
  <si>
    <t>OSSIGENO*COMPR 200BAR 16x30LT</t>
  </si>
  <si>
    <t>039110592</t>
  </si>
  <si>
    <t>039111048</t>
  </si>
  <si>
    <t>STEINAR*20CPR 10MG</t>
  </si>
  <si>
    <t>039114018</t>
  </si>
  <si>
    <t>ZOLONIB*14CPR 20MG</t>
  </si>
  <si>
    <t>039114020</t>
  </si>
  <si>
    <t>ZOLONIB*28CPR 20MG</t>
  </si>
  <si>
    <t>039114057</t>
  </si>
  <si>
    <t>ZOLONIB*14CPR 40MG</t>
  </si>
  <si>
    <t>039114069</t>
  </si>
  <si>
    <t>ZOLONIB*28CPR 40MG</t>
  </si>
  <si>
    <t>039115023</t>
  </si>
  <si>
    <t>NOLPAZA*14CPR 20MG</t>
  </si>
  <si>
    <t>039115047</t>
  </si>
  <si>
    <t>NOLPAZA*28CPR 20MG</t>
  </si>
  <si>
    <t>039115163</t>
  </si>
  <si>
    <t>NOLPAZA*14CPR 40MG</t>
  </si>
  <si>
    <t>039115187</t>
  </si>
  <si>
    <t>NOLPAZA*28CPR 40MG</t>
  </si>
  <si>
    <t>039117015</t>
  </si>
  <si>
    <t>LATANOPROST DOC*COLL 2,5ML</t>
  </si>
  <si>
    <t>039118017</t>
  </si>
  <si>
    <t>LATANOPROST PE*COLL 1FL 2,5ML</t>
  </si>
  <si>
    <t>039119019</t>
  </si>
  <si>
    <t>OCULATAX*COLL 2,5ML</t>
  </si>
  <si>
    <t>039120011</t>
  </si>
  <si>
    <t>MIDAZOLAM LIM*10F 5MG 1ML</t>
  </si>
  <si>
    <t>039120023</t>
  </si>
  <si>
    <t>MIDAZOLAM LIM*5F 15MG 3ML</t>
  </si>
  <si>
    <t>039120035</t>
  </si>
  <si>
    <t>MIDAZOLAM LIM*10F 50MG 10ML</t>
  </si>
  <si>
    <t>039120047</t>
  </si>
  <si>
    <t>MIDAZOLAM BIO*5F 5MG 5ML</t>
  </si>
  <si>
    <t>039122027</t>
  </si>
  <si>
    <t>LOSARTAN ID PE*28CPR100MG+25MG</t>
  </si>
  <si>
    <t>039122039</t>
  </si>
  <si>
    <t>LOSARTAN ID PE*28CPR 50+12,5MG</t>
  </si>
  <si>
    <t>039123017</t>
  </si>
  <si>
    <t>MACROZIT*3CPR RIV 500MG</t>
  </si>
  <si>
    <t>039124021</t>
  </si>
  <si>
    <t>CALANTHA*30CPR RIV 2,5MG</t>
  </si>
  <si>
    <t>039125012</t>
  </si>
  <si>
    <t>ZARZIO*1SIR 30MU 0,5ML</t>
  </si>
  <si>
    <t>039125051</t>
  </si>
  <si>
    <t>ZARZIO*1SIR 48MU 0,5ML</t>
  </si>
  <si>
    <t>FILGRASTIM*SOL INIET*48.000.000UI/0,5ML</t>
  </si>
  <si>
    <t>MFRL 1002676 - FILGRASTIM*SOL INIET*48.000.000UI/0,5ML</t>
  </si>
  <si>
    <t>039127028</t>
  </si>
  <si>
    <t>APPRYO*14CPR GASTR 20MG</t>
  </si>
  <si>
    <t>039127168</t>
  </si>
  <si>
    <t>APPRYO*14CPR GASTR 40MG</t>
  </si>
  <si>
    <t>039128018</t>
  </si>
  <si>
    <t>INDIO 111 CLORURO*1FL 37MBQ/ML</t>
  </si>
  <si>
    <t>INDIO-111IN-OXINATO*SOL INIET*370MBQ/ML(1-10ML)</t>
  </si>
  <si>
    <t>MFRL 1010288 - INDIO-111IN-OXINATO*SOL INIET*370MBQ/ML(1-10ML)</t>
  </si>
  <si>
    <t>039129109</t>
  </si>
  <si>
    <t>RISPERIDONE AHCL*60CPR 1MG</t>
  </si>
  <si>
    <t>039129150</t>
  </si>
  <si>
    <t>RISPERIDONE AHCL*60CPR 2MG</t>
  </si>
  <si>
    <t>039129200</t>
  </si>
  <si>
    <t>RISPERIDONE AHCL*60CPR 3MG</t>
  </si>
  <si>
    <t>039129251</t>
  </si>
  <si>
    <t>RISPERIDONE AHCL*60CPR 4MG</t>
  </si>
  <si>
    <t>039130012</t>
  </si>
  <si>
    <t>EFRACEA*56CPS 40MG RM</t>
  </si>
  <si>
    <t>DOXICICLINA*CPS RIGIDE RM*40MG</t>
  </si>
  <si>
    <t>MFRL 1002179 - DOXICICLINA*CPS RIGIDE RM*40MG</t>
  </si>
  <si>
    <t>039130024</t>
  </si>
  <si>
    <t>EFRACEA*28CPS 40MG RM</t>
  </si>
  <si>
    <t>039131014</t>
  </si>
  <si>
    <t>039131026</t>
  </si>
  <si>
    <t>039131038</t>
  </si>
  <si>
    <t>039131040</t>
  </si>
  <si>
    <t>039131053</t>
  </si>
  <si>
    <t>039131065</t>
  </si>
  <si>
    <t>039131077</t>
  </si>
  <si>
    <t>039131089</t>
  </si>
  <si>
    <t>OSSIGENO*CRIOGEN 31,5LT MOBILE</t>
  </si>
  <si>
    <t>OSSIGENO*GAS*31,5L</t>
  </si>
  <si>
    <t>MFRL 1004917 - OSSIGENO*GAS*31,5L</t>
  </si>
  <si>
    <t>039131091</t>
  </si>
  <si>
    <t>OSSIGENO*CRIOGEN 50LT MOBILE</t>
  </si>
  <si>
    <t>OSSIGENO*GAS*50L</t>
  </si>
  <si>
    <t>MFRL 1004943 - OSSIGENO*GAS*50L</t>
  </si>
  <si>
    <t>039132016</t>
  </si>
  <si>
    <t>039132028</t>
  </si>
  <si>
    <t>039132030</t>
  </si>
  <si>
    <t>039132042</t>
  </si>
  <si>
    <t>039132055</t>
  </si>
  <si>
    <t>039132067</t>
  </si>
  <si>
    <t>039132079</t>
  </si>
  <si>
    <t>OSSIGENO*COMPR 200BAR 14LT AC</t>
  </si>
  <si>
    <t>039132081</t>
  </si>
  <si>
    <t>039132093</t>
  </si>
  <si>
    <t>039132105</t>
  </si>
  <si>
    <t>039132117</t>
  </si>
  <si>
    <t>039132129</t>
  </si>
  <si>
    <t>039132131</t>
  </si>
  <si>
    <t>039132143</t>
  </si>
  <si>
    <t>039132156</t>
  </si>
  <si>
    <t>OSSIGENO*COMPR 200BAR 14L AC V</t>
  </si>
  <si>
    <t>039132168</t>
  </si>
  <si>
    <t>039132170</t>
  </si>
  <si>
    <t>OSSIGENO*COMPR 200BAR 9x50LT</t>
  </si>
  <si>
    <t>039132182</t>
  </si>
  <si>
    <t>039132194</t>
  </si>
  <si>
    <t>039132206</t>
  </si>
  <si>
    <t>OSSIGENO*COMPR 200BAR 20x50LT</t>
  </si>
  <si>
    <t>039132218</t>
  </si>
  <si>
    <t>039132220</t>
  </si>
  <si>
    <t>039132232</t>
  </si>
  <si>
    <t>039132244</t>
  </si>
  <si>
    <t>039132257</t>
  </si>
  <si>
    <t>039132269</t>
  </si>
  <si>
    <t>039132271</t>
  </si>
  <si>
    <t>039132283</t>
  </si>
  <si>
    <t>039132295</t>
  </si>
  <si>
    <t>OSSIGENO*COMPR 200BAR 2LT AL V</t>
  </si>
  <si>
    <t>039132307</t>
  </si>
  <si>
    <t>039132319</t>
  </si>
  <si>
    <t>039132321</t>
  </si>
  <si>
    <t>OSSIGENO*COMPR 200BAR 33LT</t>
  </si>
  <si>
    <t>039132333</t>
  </si>
  <si>
    <t>039132345</t>
  </si>
  <si>
    <t>039132358</t>
  </si>
  <si>
    <t>OSSIGENO*COMPR 200BAR 33L VRI</t>
  </si>
  <si>
    <t>039132360</t>
  </si>
  <si>
    <t>OSSIGENO*COMPR 200BAR 30LT VRI</t>
  </si>
  <si>
    <t>039132372</t>
  </si>
  <si>
    <t>OSSIGENO*COMPR 200BAR 27LT VRI</t>
  </si>
  <si>
    <t>039132384</t>
  </si>
  <si>
    <t>OSSIGENO*COMPR 200BAR 2L VRI</t>
  </si>
  <si>
    <t>039133018</t>
  </si>
  <si>
    <t>039133020</t>
  </si>
  <si>
    <t>OSSIGENO*COMPR 200BAR 2LT IRV</t>
  </si>
  <si>
    <t>039133032</t>
  </si>
  <si>
    <t>OSSIGENO*COMPR 200BAR 3LT IRV</t>
  </si>
  <si>
    <t>039133044</t>
  </si>
  <si>
    <t>OSSIGENO*COMPR 200BAR 5LT IRV</t>
  </si>
  <si>
    <t>039133057</t>
  </si>
  <si>
    <t>OSSIGENO*COMPR 200BAR 7LT IRV</t>
  </si>
  <si>
    <t>039133069</t>
  </si>
  <si>
    <t>OSSIGENO*COMPR 200BAR 10LT IRV</t>
  </si>
  <si>
    <t>039133071</t>
  </si>
  <si>
    <t>OSSIGENO*COMPR 200BAR 14LT IRV</t>
  </si>
  <si>
    <t>039133083</t>
  </si>
  <si>
    <t>OSSIGENO*COMPR 200BAR 20LT IRV</t>
  </si>
  <si>
    <t>039133095</t>
  </si>
  <si>
    <t>OSSIGENO*COMPR 200BAR 27LT IRV</t>
  </si>
  <si>
    <t>039133107</t>
  </si>
  <si>
    <t>OSSIGENO*COMPR 200BAR 30LT IRV</t>
  </si>
  <si>
    <t>039133119</t>
  </si>
  <si>
    <t>039133121</t>
  </si>
  <si>
    <t>OSSIGENO*COMPR 200BAR 12X50LT</t>
  </si>
  <si>
    <t>039133133</t>
  </si>
  <si>
    <t>039133145</t>
  </si>
  <si>
    <t>039133158</t>
  </si>
  <si>
    <t>039133160</t>
  </si>
  <si>
    <t>039133172</t>
  </si>
  <si>
    <t>039133184</t>
  </si>
  <si>
    <t>OSSIGENO*CRIOGEN 1000LT MOBILE</t>
  </si>
  <si>
    <t>039133196</t>
  </si>
  <si>
    <t>039133208</t>
  </si>
  <si>
    <t>039133210</t>
  </si>
  <si>
    <t>039133222</t>
  </si>
  <si>
    <t>039133234</t>
  </si>
  <si>
    <t>039133246</t>
  </si>
  <si>
    <t>039133259</t>
  </si>
  <si>
    <t>OSSIGENO*COMPR 200BAR 2LT VE</t>
  </si>
  <si>
    <t>039133261</t>
  </si>
  <si>
    <t>OSSIGENO*COMPR 200BAR 3LT VE</t>
  </si>
  <si>
    <t>039133273</t>
  </si>
  <si>
    <t>OSSIGENO*COMPR 200BAR 5LT VE</t>
  </si>
  <si>
    <t>039133285</t>
  </si>
  <si>
    <t>OSSIGENO*COMPR 200BAR 7LT VE</t>
  </si>
  <si>
    <t>039133297</t>
  </si>
  <si>
    <t>OSSIGENO*COMPR 200BAR 10LT VE</t>
  </si>
  <si>
    <t>039133309</t>
  </si>
  <si>
    <t>OSSIGENO*COMPR 200BAR 14LT VE</t>
  </si>
  <si>
    <t>039133311</t>
  </si>
  <si>
    <t>OSSIGENO*COMPR 200BAR 20LT VE</t>
  </si>
  <si>
    <t>039133323</t>
  </si>
  <si>
    <t>OSSIGENO*COMPR 200BAR 27LT VE</t>
  </si>
  <si>
    <t>039133335</t>
  </si>
  <si>
    <t>OSSIGENO*COMPR 200BAR 30LT VE</t>
  </si>
  <si>
    <t>039133347</t>
  </si>
  <si>
    <t>039133350</t>
  </si>
  <si>
    <t>039133362</t>
  </si>
  <si>
    <t>039133374</t>
  </si>
  <si>
    <t>039133386</t>
  </si>
  <si>
    <t>039133398</t>
  </si>
  <si>
    <t>039133400</t>
  </si>
  <si>
    <t>039133412</t>
  </si>
  <si>
    <t>039133424</t>
  </si>
  <si>
    <t>039133436</t>
  </si>
  <si>
    <t>039133448</t>
  </si>
  <si>
    <t>039133451</t>
  </si>
  <si>
    <t>039133463</t>
  </si>
  <si>
    <t>039133475</t>
  </si>
  <si>
    <t>039133487</t>
  </si>
  <si>
    <t>039133499</t>
  </si>
  <si>
    <t>039133501</t>
  </si>
  <si>
    <t>039133513</t>
  </si>
  <si>
    <t>039133525</t>
  </si>
  <si>
    <t>039133537</t>
  </si>
  <si>
    <t>039133549</t>
  </si>
  <si>
    <t>039133552</t>
  </si>
  <si>
    <t>039133576</t>
  </si>
  <si>
    <t>OSSIGENO*CRIOGEN 220LT MOBILE</t>
  </si>
  <si>
    <t>OSSIGENO*GAS*220L</t>
  </si>
  <si>
    <t>MFRL 1009019 - OSSIGENO*GAS*220L</t>
  </si>
  <si>
    <t>039133588</t>
  </si>
  <si>
    <t>OSSIGENO*CRIOGEN 400LT MOBILE</t>
  </si>
  <si>
    <t>OSSIGENO*GAS*400L</t>
  </si>
  <si>
    <t>MFRL 1009020 - OSSIGENO*GAS*400L</t>
  </si>
  <si>
    <t>039133590</t>
  </si>
  <si>
    <t>039133602</t>
  </si>
  <si>
    <t>039133614</t>
  </si>
  <si>
    <t>039133626</t>
  </si>
  <si>
    <t>039133638</t>
  </si>
  <si>
    <t>039133640</t>
  </si>
  <si>
    <t>039133653</t>
  </si>
  <si>
    <t>039133689</t>
  </si>
  <si>
    <t>039133691</t>
  </si>
  <si>
    <t>039133741</t>
  </si>
  <si>
    <t>039134010</t>
  </si>
  <si>
    <t>039134022</t>
  </si>
  <si>
    <t>039134034</t>
  </si>
  <si>
    <t>039134046</t>
  </si>
  <si>
    <t>039134059</t>
  </si>
  <si>
    <t>039134061</t>
  </si>
  <si>
    <t>039134073</t>
  </si>
  <si>
    <t>039134097</t>
  </si>
  <si>
    <t>039134109</t>
  </si>
  <si>
    <t>039134111</t>
  </si>
  <si>
    <t>039134123</t>
  </si>
  <si>
    <t>039134135</t>
  </si>
  <si>
    <t>039134147</t>
  </si>
  <si>
    <t>039134150</t>
  </si>
  <si>
    <t>039134162</t>
  </si>
  <si>
    <t>039134174</t>
  </si>
  <si>
    <t>039134186</t>
  </si>
  <si>
    <t>039134198</t>
  </si>
  <si>
    <t>039134200</t>
  </si>
  <si>
    <t>039134212</t>
  </si>
  <si>
    <t>039134224</t>
  </si>
  <si>
    <t>039134236</t>
  </si>
  <si>
    <t>039134248</t>
  </si>
  <si>
    <t>039134251</t>
  </si>
  <si>
    <t>039134263</t>
  </si>
  <si>
    <t>039134275</t>
  </si>
  <si>
    <t>039134287</t>
  </si>
  <si>
    <t>039134299</t>
  </si>
  <si>
    <t>OSSIGENO*COMPR 200BAR 5LT ALL</t>
  </si>
  <si>
    <t>039134301</t>
  </si>
  <si>
    <t>039134313</t>
  </si>
  <si>
    <t>OSSIGENO*COMPR 200BAR 17LT AC</t>
  </si>
  <si>
    <t>OSSIGENO*GAS*17L/200BAR</t>
  </si>
  <si>
    <t>MFRL 1004882 - OSSIGENO*GAS*17L/200BAR</t>
  </si>
  <si>
    <t>039134325</t>
  </si>
  <si>
    <t>OSSIGENO*COMPR 200BAR 20LT ACC</t>
  </si>
  <si>
    <t>039134337</t>
  </si>
  <si>
    <t>OSSIGENO*COMPR 200BAR 24LT ACC</t>
  </si>
  <si>
    <t>OSSIGENO*GAS*24L/200BAR</t>
  </si>
  <si>
    <t>MFRL 1004901 - OSSIGENO*GAS*24L/200BAR</t>
  </si>
  <si>
    <t>039134349</t>
  </si>
  <si>
    <t>OSSIGENO*COMPR 200BAR 27LT ACC</t>
  </si>
  <si>
    <t>039134352</t>
  </si>
  <si>
    <t>OSSIGENO*COMPR 200BAR 30LT ACC</t>
  </si>
  <si>
    <t>039134364</t>
  </si>
  <si>
    <t>039134376</t>
  </si>
  <si>
    <t>039134388</t>
  </si>
  <si>
    <t>039134390</t>
  </si>
  <si>
    <t>OSSIGENO*COMPR 200BAR 24L AC V</t>
  </si>
  <si>
    <t>039134402</t>
  </si>
  <si>
    <t>OSSIGENO*COMPR 200BAR 27L AC V</t>
  </si>
  <si>
    <t>039134414</t>
  </si>
  <si>
    <t>OSSIGENO*COMPR 200BAR 2LT AL</t>
  </si>
  <si>
    <t>039134426</t>
  </si>
  <si>
    <t>OSSIGENO*COMPR 200BAR 3LT AL</t>
  </si>
  <si>
    <t>039134438</t>
  </si>
  <si>
    <t>OSSIGENO*COMPR 200BAR 7LT ALL</t>
  </si>
  <si>
    <t>039134440</t>
  </si>
  <si>
    <t>039134453</t>
  </si>
  <si>
    <t>039134465</t>
  </si>
  <si>
    <t>039134477</t>
  </si>
  <si>
    <t>039134489</t>
  </si>
  <si>
    <t>OSSIGENO*CRIOGEN 33LT MOBILE</t>
  </si>
  <si>
    <t>OSSIGENO*GAS*33L</t>
  </si>
  <si>
    <t>MFRL 1004920 - OSSIGENO*GAS*33L</t>
  </si>
  <si>
    <t>039134491</t>
  </si>
  <si>
    <t>039134503</t>
  </si>
  <si>
    <t>039134515</t>
  </si>
  <si>
    <t>039134527</t>
  </si>
  <si>
    <t>039134539</t>
  </si>
  <si>
    <t>039134566</t>
  </si>
  <si>
    <t>039134578</t>
  </si>
  <si>
    <t>039135025</t>
  </si>
  <si>
    <t>ITTRIO CITRATO CUR*200MBQ/ML</t>
  </si>
  <si>
    <t>ITTRIO-90-CITRATO*SOSP INIET*200MBQ/ML(0,3-10ML)</t>
  </si>
  <si>
    <t>MFRL 1010280 - ITTRIO-90-CITRATO*SOSP INIET*200MBQ/ML(0,3-10ML)</t>
  </si>
  <si>
    <t>039135037</t>
  </si>
  <si>
    <t>ITTRIO CITRATO CUR*235MBQ/ML</t>
  </si>
  <si>
    <t>ITTRIO-90-CITRATO*SOSP INIET*235MBQ/ML(0,3-10ML)</t>
  </si>
  <si>
    <t>MFRL 1010281 - ITTRIO-90-CITRATO*SOSP INIET*235MBQ/ML(0,3-10ML)</t>
  </si>
  <si>
    <t>039135049</t>
  </si>
  <si>
    <t>ITTRIO CITRATO CUR*280MBQ/ML</t>
  </si>
  <si>
    <t>ITTRIO-90-CITRATO*SOSP INIET*280MBQ/ML(0,3-10ML)</t>
  </si>
  <si>
    <t>MFRL 1010282 - ITTRIO-90-CITRATO*SOSP INIET*280MBQ/ML(0,3-10ML)</t>
  </si>
  <si>
    <t>039135052</t>
  </si>
  <si>
    <t>ITTRIO CITRATO CUR*336MBQ/ML</t>
  </si>
  <si>
    <t>ITTRIO-90-CITRATO*SOSP INIET*336MBQ/ML(0,3-10ML)</t>
  </si>
  <si>
    <t>MFRL 1010283 - ITTRIO-90-CITRATO*SOSP INIET*336MBQ/ML(0,3-10ML)</t>
  </si>
  <si>
    <t>039138019</t>
  </si>
  <si>
    <t>RENOCIS*KIT PER DMSA 5FL 1MG</t>
  </si>
  <si>
    <t>ACIDO DIMERCAPTOSUCCINICO-DMSA*SOL INIET*1MG/15ML</t>
  </si>
  <si>
    <t>MFRL 1009964 - ACIDO DIMERCAPTOSUCCINICO-DMSA*SOL INIET*1MG/15ML</t>
  </si>
  <si>
    <t>039140013</t>
  </si>
  <si>
    <t>PULMOCIS*5FL 15ML 2MG KIT</t>
  </si>
  <si>
    <t>TECNEZIO 99m Tc ALBUMINA UMANA*PRECURSORE RADIOFARMACEUTICO*2MG/15ML</t>
  </si>
  <si>
    <t>MFRL 1008254 - TECNEZIO 99m Tc ALBUMINA UMANA*PRECURSORE RADIOFARMACEUTICO*2MG/15ML</t>
  </si>
  <si>
    <t>039141015</t>
  </si>
  <si>
    <t>IOBENGUANO 131I IBA*FL 5ML</t>
  </si>
  <si>
    <t>IOBENGUANO (131I)*SOL INIET*46,25MBQ/5ML</t>
  </si>
  <si>
    <t>MFRL 1003329 - IOBENGUANO (131I)*SOL INIET*46,25MBQ/5ML</t>
  </si>
  <si>
    <t>039143033</t>
  </si>
  <si>
    <t>VALDOXAN*28CPR RIV 25MG</t>
  </si>
  <si>
    <t>AGOMELATINA*CPR RIV*25MG</t>
  </si>
  <si>
    <t>MFRL 1000313 - AGOMELATINA*CPR RIV*25MG</t>
  </si>
  <si>
    <t>039144035</t>
  </si>
  <si>
    <t>THYMANAX*28CPR RIV 25MG</t>
  </si>
  <si>
    <t>039145040</t>
  </si>
  <si>
    <t>DONEPEZIL SAND*28CPR RIV 5MG</t>
  </si>
  <si>
    <t>039145192</t>
  </si>
  <si>
    <t>DONEPEZIL SAND*28CPR RIV 10MG</t>
  </si>
  <si>
    <t>039147020</t>
  </si>
  <si>
    <t>ANASTROZOLO EG*28CPR RIV 1MG</t>
  </si>
  <si>
    <t>039148073</t>
  </si>
  <si>
    <t>AXORID*FL 10CPS 100MG+20MG RM</t>
  </si>
  <si>
    <t>KETOPROFENE/OMEPRAZOLO*CPS RIGIDE RM*100MG+20MG</t>
  </si>
  <si>
    <t>MFRL 1003640 - KETOPROFENE/OMEPRAZOLO*CPS RIGIDE RM*100MG+20MG</t>
  </si>
  <si>
    <t>039149075</t>
  </si>
  <si>
    <t>VALACICLOVIR SAND*42CPR 500MG</t>
  </si>
  <si>
    <t>039149125</t>
  </si>
  <si>
    <t>VALACICLOVIR SAND*21CPR 1000MG</t>
  </si>
  <si>
    <t>039149190</t>
  </si>
  <si>
    <t>VALACICLOVIR SAND*100CPR 500MG</t>
  </si>
  <si>
    <t>039150014</t>
  </si>
  <si>
    <t>OSSIGENO*COMPR 110BAR 0,66LT</t>
  </si>
  <si>
    <t>OSSIGENO*GAS*0,66L/110BAR</t>
  </si>
  <si>
    <t>MFRL 1004852 - OSSIGENO*GAS*0,66L/110BAR</t>
  </si>
  <si>
    <t>039150026</t>
  </si>
  <si>
    <t>OSSIGENO*COMPR 110BAR 0,95LT</t>
  </si>
  <si>
    <t>OSSIGENO*GAS*0,95L/110BAR</t>
  </si>
  <si>
    <t>MFRL 1004855 - OSSIGENO*GAS*0,95L/110BAR</t>
  </si>
  <si>
    <t>039150040</t>
  </si>
  <si>
    <t>039150053</t>
  </si>
  <si>
    <t>039150065</t>
  </si>
  <si>
    <t>039150077</t>
  </si>
  <si>
    <t>039150089</t>
  </si>
  <si>
    <t>039150091</t>
  </si>
  <si>
    <t>039150103</t>
  </si>
  <si>
    <t>039150115</t>
  </si>
  <si>
    <t>039150127</t>
  </si>
  <si>
    <t>039150139</t>
  </si>
  <si>
    <t>039150141</t>
  </si>
  <si>
    <t>039150154</t>
  </si>
  <si>
    <t>039150166</t>
  </si>
  <si>
    <t>039150178</t>
  </si>
  <si>
    <t>039150180</t>
  </si>
  <si>
    <t>039150192</t>
  </si>
  <si>
    <t>039150204</t>
  </si>
  <si>
    <t>039150216</t>
  </si>
  <si>
    <t>039150228</t>
  </si>
  <si>
    <t>039150230</t>
  </si>
  <si>
    <t>039150242</t>
  </si>
  <si>
    <t>039150255</t>
  </si>
  <si>
    <t>039150267</t>
  </si>
  <si>
    <t>039150279</t>
  </si>
  <si>
    <t>039150281</t>
  </si>
  <si>
    <t>039150293</t>
  </si>
  <si>
    <t>039150305</t>
  </si>
  <si>
    <t>039150317</t>
  </si>
  <si>
    <t>039150329</t>
  </si>
  <si>
    <t>039150331</t>
  </si>
  <si>
    <t>039150343</t>
  </si>
  <si>
    <t>039150356</t>
  </si>
  <si>
    <t>039150368</t>
  </si>
  <si>
    <t>039150370</t>
  </si>
  <si>
    <t>039150382</t>
  </si>
  <si>
    <t>039150394</t>
  </si>
  <si>
    <t>039150406</t>
  </si>
  <si>
    <t>039150418</t>
  </si>
  <si>
    <t>039150420</t>
  </si>
  <si>
    <t>039150432</t>
  </si>
  <si>
    <t>039150444</t>
  </si>
  <si>
    <t>039150457</t>
  </si>
  <si>
    <t>039150469</t>
  </si>
  <si>
    <t>OSSIGENO*COMPR 110BAR 2,2LT</t>
  </si>
  <si>
    <t>OSSIGENO*GAS*2,2L/110BAR</t>
  </si>
  <si>
    <t>MFRL 1008851 - OSSIGENO*GAS*2,2L/110BAR</t>
  </si>
  <si>
    <t>039153022</t>
  </si>
  <si>
    <t>REUMAFLEX*7,5MG 0,15ML SC 4SIR</t>
  </si>
  <si>
    <t>METOTREXATO*SOL INIET*7,5MG/0,15ML</t>
  </si>
  <si>
    <t>MFRL 1004389 - METOTREXATO*SOL INIET*7,5MG/0,15ML</t>
  </si>
  <si>
    <t>039153123</t>
  </si>
  <si>
    <t>REUMAFLEX*10MG 0,20ML SC 4SIR</t>
  </si>
  <si>
    <t>METOTREXATO*SOL INIET*10MG/0,2ML</t>
  </si>
  <si>
    <t>MFRL 1004373 - METOTREXATO*SOL INIET*10MG/0,2ML</t>
  </si>
  <si>
    <t>039153224</t>
  </si>
  <si>
    <t>REUMAFLEX*15MG 0,30ML SC 4SIR</t>
  </si>
  <si>
    <t>METOTREXATO*SOL INIET*15MG/0,3ML</t>
  </si>
  <si>
    <t>MFRL 1004376 - METOTREXATO*SOL INIET*15MG/0,3ML</t>
  </si>
  <si>
    <t>039153325</t>
  </si>
  <si>
    <t>REUMAFLEX*20MG 0,40ML SC 4SIR</t>
  </si>
  <si>
    <t>METOTREXATO*SOL INIET*20MG/0,4ML</t>
  </si>
  <si>
    <t>MFRL 1004378 - METOTREXATO*SOL INIET*20MG/0,4ML</t>
  </si>
  <si>
    <t>039153426</t>
  </si>
  <si>
    <t>REUMAFLEX*25MG 0,50ML SC 4SIR</t>
  </si>
  <si>
    <t>METOTREXATO*SOL INIET*25MG/0,5ML</t>
  </si>
  <si>
    <t>MFRL 1004380 - METOTREXATO*SOL INIET*25MG/0,5ML</t>
  </si>
  <si>
    <t>039153628</t>
  </si>
  <si>
    <t>REUMAFLEX*12,5MG0,25ML SC 4SIR</t>
  </si>
  <si>
    <t>METOTREXATO*SOL INIET*12,5MG/0,25ML</t>
  </si>
  <si>
    <t>MFRL 1007661 - METOTREXATO*SOL INIET*12,5MG/0,25ML</t>
  </si>
  <si>
    <t>039153679</t>
  </si>
  <si>
    <t>REUMAFLEX*17,5MG0,35ML SC 4SIR</t>
  </si>
  <si>
    <t>METOTREXATO*SOL INIET*17,5MG/0,35ML</t>
  </si>
  <si>
    <t>MFRL 1007663 - METOTREXATO*SOL INIET*17,5MG/0,35ML</t>
  </si>
  <si>
    <t>039153729</t>
  </si>
  <si>
    <t>REUMAFLEX*22,5MG0,45ML SC 4SIR</t>
  </si>
  <si>
    <t>METOTREXATO*SOL INIET*22,5MG/0,45ML</t>
  </si>
  <si>
    <t>MFRL 1007664 - METOTREXATO*SOL INIET*22,5MG/0,45ML</t>
  </si>
  <si>
    <t>039154176</t>
  </si>
  <si>
    <t>LOSARTAN ID SA*28CPR 50+12,5MG</t>
  </si>
  <si>
    <t>039154327</t>
  </si>
  <si>
    <t>LOSARTAN ID SA*28CPR100MG+25MG</t>
  </si>
  <si>
    <t>039155130</t>
  </si>
  <si>
    <t>LOSARTAN ID AN*28CPR 50+12,5MG</t>
  </si>
  <si>
    <t>039155231</t>
  </si>
  <si>
    <t>LOSARTAN ID AN*28CPR100MG+25MG</t>
  </si>
  <si>
    <t>039159013</t>
  </si>
  <si>
    <t>SINAFIDLABIALE*CREMA 2G 5%</t>
  </si>
  <si>
    <t>039160015</t>
  </si>
  <si>
    <t>039160027</t>
  </si>
  <si>
    <t>039160039</t>
  </si>
  <si>
    <t>039160041</t>
  </si>
  <si>
    <t>039160054</t>
  </si>
  <si>
    <t>039160066</t>
  </si>
  <si>
    <t>039160078</t>
  </si>
  <si>
    <t>039160080</t>
  </si>
  <si>
    <t>039160092</t>
  </si>
  <si>
    <t>039160104</t>
  </si>
  <si>
    <t>039160116</t>
  </si>
  <si>
    <t>039160128</t>
  </si>
  <si>
    <t>039160130</t>
  </si>
  <si>
    <t>039160142</t>
  </si>
  <si>
    <t>039160155</t>
  </si>
  <si>
    <t>039160167</t>
  </si>
  <si>
    <t>039160179</t>
  </si>
  <si>
    <t>039160181</t>
  </si>
  <si>
    <t>039160193</t>
  </si>
  <si>
    <t>039160205</t>
  </si>
  <si>
    <t>039160217</t>
  </si>
  <si>
    <t>039160243</t>
  </si>
  <si>
    <t>039160256</t>
  </si>
  <si>
    <t>039160268</t>
  </si>
  <si>
    <t>039160270</t>
  </si>
  <si>
    <t>039160282</t>
  </si>
  <si>
    <t>039160294</t>
  </si>
  <si>
    <t>OSSIGENO*CRIOGEN 300LT MOBILE</t>
  </si>
  <si>
    <t>OSSIGENO*GAS*300L</t>
  </si>
  <si>
    <t>MFRL 1009002 - OSSIGENO*GAS*300L</t>
  </si>
  <si>
    <t>039160306</t>
  </si>
  <si>
    <t>039160318</t>
  </si>
  <si>
    <t>039160320</t>
  </si>
  <si>
    <t>039160332</t>
  </si>
  <si>
    <t>039160344</t>
  </si>
  <si>
    <t>039160357</t>
  </si>
  <si>
    <t>039160369</t>
  </si>
  <si>
    <t>039160371</t>
  </si>
  <si>
    <t>039160383</t>
  </si>
  <si>
    <t>039160395</t>
  </si>
  <si>
    <t>039160407</t>
  </si>
  <si>
    <t>OSSIGENO*CRIOGEN 200LT MOBILE</t>
  </si>
  <si>
    <t>OSSIGENO*GAS*200L</t>
  </si>
  <si>
    <t>MFRL 1010652 - OSSIGENO*GAS*200L</t>
  </si>
  <si>
    <t>039162019</t>
  </si>
  <si>
    <t>GLIMEPIRIDE ACCORD*10CPR 1MG</t>
  </si>
  <si>
    <t>GLIMEPIRIDE*CPR*1MG</t>
  </si>
  <si>
    <t>MFRL 1009427 - GLIMEPIRIDE*CPR*1MG</t>
  </si>
  <si>
    <t>039162021</t>
  </si>
  <si>
    <t>GLIMEPIRIDE ACCORD*30CPR 1MG</t>
  </si>
  <si>
    <t>039162033</t>
  </si>
  <si>
    <t>GLIMEPIRIDE ACCORD*60CPR 1MG</t>
  </si>
  <si>
    <t>039162045</t>
  </si>
  <si>
    <t>GLIMEPIRIDE ACCORD*120CPR 1MG</t>
  </si>
  <si>
    <t>039162058</t>
  </si>
  <si>
    <t>GLIMEPIRIDE ACCORD*10CPR 2MG</t>
  </si>
  <si>
    <t>GLIMEPIRIDE*CPR*2MG</t>
  </si>
  <si>
    <t>MFRL 1002993 - GLIMEPIRIDE*CPR*2MG</t>
  </si>
  <si>
    <t>039162060</t>
  </si>
  <si>
    <t>GLIMEPIRIDE ACCORD*30CPR 2MG</t>
  </si>
  <si>
    <t>039162072</t>
  </si>
  <si>
    <t>GLIMEPIRIDE ACCORD*60CPR 2MG</t>
  </si>
  <si>
    <t>039162084</t>
  </si>
  <si>
    <t>GLIMEPIRIDE ACCORD*120CPR 2MG</t>
  </si>
  <si>
    <t>039162096</t>
  </si>
  <si>
    <t>GLIMEPIRIDE ACCORD*10CPR 3MG</t>
  </si>
  <si>
    <t>GLIMEPIRIDE*CPR*3MG</t>
  </si>
  <si>
    <t>MFRL 1002995 - GLIMEPIRIDE*CPR*3MG</t>
  </si>
  <si>
    <t>039162108</t>
  </si>
  <si>
    <t>GLIMEPIRIDE ACCORD*30CPR 3MG</t>
  </si>
  <si>
    <t>039162110</t>
  </si>
  <si>
    <t>GLIMEPIRIDE ACCORD*60CPR 3MG</t>
  </si>
  <si>
    <t>039162122</t>
  </si>
  <si>
    <t>GLIMEPIRIDE ACCORD*120CPR 3MG</t>
  </si>
  <si>
    <t>039162134</t>
  </si>
  <si>
    <t>GLIMEPIRIDE ACCORD*10CPR 4MG</t>
  </si>
  <si>
    <t>GLIMEPIRIDE*CPR*4MG</t>
  </si>
  <si>
    <t>MFRL 1002997 - GLIMEPIRIDE*CPR*4MG</t>
  </si>
  <si>
    <t>039162146</t>
  </si>
  <si>
    <t>GLIMEPIRIDE ACCORD*30CPR 4MG</t>
  </si>
  <si>
    <t>039162159</t>
  </si>
  <si>
    <t>GLIMEPIRIDE ACCORD*60CPR 4MG</t>
  </si>
  <si>
    <t>039162161</t>
  </si>
  <si>
    <t>GLIMEPIRIDE ACCORD*120CPR 4MG</t>
  </si>
  <si>
    <t>039162173</t>
  </si>
  <si>
    <t>GLIMEPIRIDE ACCORD*180CPR 1MG</t>
  </si>
  <si>
    <t>039162185</t>
  </si>
  <si>
    <t>GLIMEPIRIDE ACCORD*180CPR 2MG</t>
  </si>
  <si>
    <t>039162197</t>
  </si>
  <si>
    <t>GLIMEPIRIDE ACCORD*180CPR 3MG</t>
  </si>
  <si>
    <t>039162209</t>
  </si>
  <si>
    <t>GLIMEPIRIDE ACCORD*180CPR 4MG</t>
  </si>
  <si>
    <t>039162211</t>
  </si>
  <si>
    <t>GLIMEPIRIDE ACCORD*90CPR 1MG</t>
  </si>
  <si>
    <t>039162223</t>
  </si>
  <si>
    <t>GLIMEPIRIDE ACCORD*90CPR 2MG</t>
  </si>
  <si>
    <t>039162235</t>
  </si>
  <si>
    <t>GLIMEPIRIDE ACCORD*90CPR 3MG</t>
  </si>
  <si>
    <t>039162247</t>
  </si>
  <si>
    <t>GLIMEPIRIDE ACCORD*90CPR 4MG</t>
  </si>
  <si>
    <t>039164025</t>
  </si>
  <si>
    <t>LOSARTAN SAND*21CPR RIV 12,5MG</t>
  </si>
  <si>
    <t>039164037</t>
  </si>
  <si>
    <t>LOSARTAN SAND*28CPR RIV 50MG</t>
  </si>
  <si>
    <t>039166018</t>
  </si>
  <si>
    <t>039166020</t>
  </si>
  <si>
    <t>039166032</t>
  </si>
  <si>
    <t>039167010</t>
  </si>
  <si>
    <t>039167022</t>
  </si>
  <si>
    <t>039168012</t>
  </si>
  <si>
    <t>039169014</t>
  </si>
  <si>
    <t>039169026</t>
  </si>
  <si>
    <t>039169038</t>
  </si>
  <si>
    <t>039170016</t>
  </si>
  <si>
    <t>OXALIPLATINO KABI*INF 50MG10ML</t>
  </si>
  <si>
    <t>039170028</t>
  </si>
  <si>
    <t>OXALIPLATINO KABI*INF100MG 20M</t>
  </si>
  <si>
    <t>039170030</t>
  </si>
  <si>
    <t>OXALIPLATINO KABI*FL200MG/40ML</t>
  </si>
  <si>
    <t>039174014</t>
  </si>
  <si>
    <t>039175017</t>
  </si>
  <si>
    <t>039176019</t>
  </si>
  <si>
    <t>039179015</t>
  </si>
  <si>
    <t>BLUMIRTAX*6CPR ORO 15MG</t>
  </si>
  <si>
    <t>039179092</t>
  </si>
  <si>
    <t>BLUMIRTAX*30CPR ORO 30MG</t>
  </si>
  <si>
    <t>039180031</t>
  </si>
  <si>
    <t>ALONEB*28CPR RIV 5MG+12,5MG</t>
  </si>
  <si>
    <t>NEBIVOLOLO/IDROCLOROTIAZIDE*CPR RIV*5MG+12,5MG</t>
  </si>
  <si>
    <t>MFRL 1004603 - NEBIVOLOLO/IDROCLOROTIAZIDE*CPR RIV*5MG+12,5MG</t>
  </si>
  <si>
    <t>039180094</t>
  </si>
  <si>
    <t>ALONEB*28CPR RIV 5MG+25MG</t>
  </si>
  <si>
    <t>NEBIVOLOLO/IDROCLOROTIAZIDE*CPR RIV*5MG+25MG</t>
  </si>
  <si>
    <t>MFRL 1004604 - NEBIVOLOLO/IDROCLOROTIAZIDE*CPR RIV*5MG+25MG</t>
  </si>
  <si>
    <t>039181033</t>
  </si>
  <si>
    <t>LOBIDIUR*28CPR RIV 5MG+12,5MG</t>
  </si>
  <si>
    <t>039181096</t>
  </si>
  <si>
    <t>LOBIDIUR*28CPR RIV 5MG+25MG</t>
  </si>
  <si>
    <t>039182035</t>
  </si>
  <si>
    <t>NOBIZIDE*28CPR RIV 5MG+12,5MG</t>
  </si>
  <si>
    <t>039182098</t>
  </si>
  <si>
    <t>NOBIZIDE*28CPR RIV 5MG+25MG</t>
  </si>
  <si>
    <t>039184027</t>
  </si>
  <si>
    <t>UNIFOL*INFUS 1FL 10MG/ML 20ML</t>
  </si>
  <si>
    <t>039184039</t>
  </si>
  <si>
    <t>UNIFOL*INFUS 1FL 10MG/ML 50ML</t>
  </si>
  <si>
    <t>039184041</t>
  </si>
  <si>
    <t>UNIFOL*INFUS 1FL 10MG/ML 100ML</t>
  </si>
  <si>
    <t>039184054</t>
  </si>
  <si>
    <t>UNIFOL*INFUS 1FL 20MG/ML 50ML</t>
  </si>
  <si>
    <t>039184066</t>
  </si>
  <si>
    <t>UNIFOL*INFUS 5FL 10MG/ML 20ML</t>
  </si>
  <si>
    <t>039186097</t>
  </si>
  <si>
    <t>QUETIAPINA AUR*6CPR RIV 25MG</t>
  </si>
  <si>
    <t>039186123</t>
  </si>
  <si>
    <t>QUETIAPINA AUR*30CPR RIV 25MG</t>
  </si>
  <si>
    <t>039186325</t>
  </si>
  <si>
    <t>QUETIAPINA AUR*60CPR RIV 100MG</t>
  </si>
  <si>
    <t>039186681</t>
  </si>
  <si>
    <t>QUETIAPINA AUR*60CPR RIV 200MG</t>
  </si>
  <si>
    <t>039187036</t>
  </si>
  <si>
    <t>ALBUNORM*1FL 250ML 5% 50G/L</t>
  </si>
  <si>
    <t>039187063</t>
  </si>
  <si>
    <t>ALBUNORM*1FL 50ML 20% 200G/L</t>
  </si>
  <si>
    <t>039187087</t>
  </si>
  <si>
    <t>ALBUNORM*1FL 100ML 20% 200G/L</t>
  </si>
  <si>
    <t>039187101</t>
  </si>
  <si>
    <t>ALBUNORM*1FL 50ML 25% 250G/L</t>
  </si>
  <si>
    <t>039188026</t>
  </si>
  <si>
    <t>PRAMIPEXOLO EG*30CPR 0,18MG</t>
  </si>
  <si>
    <t>039188053</t>
  </si>
  <si>
    <t>PRAMIPEXOLO EG*30CPR 0,7MG</t>
  </si>
  <si>
    <t>039192012</t>
  </si>
  <si>
    <t>KEYFEN*28CPR RIV 1MG</t>
  </si>
  <si>
    <t>039193014</t>
  </si>
  <si>
    <t>OMEPRAZOLO MY*INFUS 5FL 40MG</t>
  </si>
  <si>
    <t>039195021</t>
  </si>
  <si>
    <t>FLUMAZENIL TEVA*5F 5ML0,1MG/ML</t>
  </si>
  <si>
    <t>039195045</t>
  </si>
  <si>
    <t>FLUMAZENIL TEVA*5F10ML0,1MG/ML</t>
  </si>
  <si>
    <t>039198027</t>
  </si>
  <si>
    <t>LOSARTAN PE*28CPR RIV 50MG</t>
  </si>
  <si>
    <t>039198039</t>
  </si>
  <si>
    <t>LOSARTAN PE*28CPR RIV 100MG</t>
  </si>
  <si>
    <t>039200035</t>
  </si>
  <si>
    <t>RAXAR*30CPR ORODISP 10MG</t>
  </si>
  <si>
    <t>DOMPERIDONE*CPR ORO*10MG</t>
  </si>
  <si>
    <t>MFRL 1002148 - DOMPERIDONE*CPR ORO*10MG</t>
  </si>
  <si>
    <t>039202104</t>
  </si>
  <si>
    <t>PERINDOPRIL EG*30CPR 4MG</t>
  </si>
  <si>
    <t>039202167</t>
  </si>
  <si>
    <t>PERINDOPRIL EG*30CPR 8MG</t>
  </si>
  <si>
    <t>PERINDOPRIL*CPR*8MG</t>
  </si>
  <si>
    <t>MFRL 1007311 - PERINDOPRIL*CPR*8MG</t>
  </si>
  <si>
    <t>039208018</t>
  </si>
  <si>
    <t>LISTEN*14CPR 5MG</t>
  </si>
  <si>
    <t>039208020</t>
  </si>
  <si>
    <t>LISTEN*14CPR 20MG</t>
  </si>
  <si>
    <t>039209010</t>
  </si>
  <si>
    <t>DILIS*14CPR 20MG+12,5MG</t>
  </si>
  <si>
    <t>039211026</t>
  </si>
  <si>
    <t>LOSARTAN ALTER*28CPR RIV 50MG</t>
  </si>
  <si>
    <t>039213018</t>
  </si>
  <si>
    <t>AZITREDIL*3CPR RIV 500MG</t>
  </si>
  <si>
    <t>039214010</t>
  </si>
  <si>
    <t>PORTEX*3CPR RIV 500MG</t>
  </si>
  <si>
    <t>039215013</t>
  </si>
  <si>
    <t>ZITROGRAM*3CPR RIV 500MG</t>
  </si>
  <si>
    <t>039216027</t>
  </si>
  <si>
    <t>CEFTRIAXONE ACC*IM 1G+3,5ML</t>
  </si>
  <si>
    <t>039217017</t>
  </si>
  <si>
    <t>LATTULOSIO ABC*SCIR 180ML66,7%</t>
  </si>
  <si>
    <t>039217029</t>
  </si>
  <si>
    <t>LATTULOSIO ABC*SCIR 300ML66,7%</t>
  </si>
  <si>
    <t>LATTULOSIO*SCIROPPO*66,7%/300ML</t>
  </si>
  <si>
    <t>MFRL 1009361 - LATTULOSIO*SCIROPPO*66,7%/300ML</t>
  </si>
  <si>
    <t>039218019</t>
  </si>
  <si>
    <t>GORDIAS*SCIR 250ML 4MG/5ML</t>
  </si>
  <si>
    <t>039220025</t>
  </si>
  <si>
    <t>IXIARO*IM 1SIR 0,5ML 6MCG</t>
  </si>
  <si>
    <t>VACCINO ENCEFALITE GIAPPONESE*SOSP INIET*6MCG/0,5ML</t>
  </si>
  <si>
    <t>MFRL 1007480 - VACCINO ENCEFALITE GIAPPONESE*SOSP INIET*6MCG/0,5ML</t>
  </si>
  <si>
    <t>039221015</t>
  </si>
  <si>
    <t>SALBUTAMOLO SANDOZ*200D 100MCG</t>
  </si>
  <si>
    <t>039223019</t>
  </si>
  <si>
    <t>REMOVAB*INFUS 1SIR 10MCG+1CAN</t>
  </si>
  <si>
    <t>CATUMAXOMAB*SOL INFUS CONC*10MCG/0,1ML</t>
  </si>
  <si>
    <t>MFRL 1001298 - CATUMAXOMAB*SOL INFUS CONC*10MCG/0,1ML</t>
  </si>
  <si>
    <t>039223021</t>
  </si>
  <si>
    <t>REMOVAB*INFUS 1SIR 50MCG+1CAN</t>
  </si>
  <si>
    <t>CATUMAXOMAB*SOL INFUS CONC*50MCG/0,5ML</t>
  </si>
  <si>
    <t>MFRL 1001299 - CATUMAXOMAB*SOL INFUS CONC*50MCG/0,5ML</t>
  </si>
  <si>
    <t>039224047</t>
  </si>
  <si>
    <t>NOLITERAX*30CPR RIV 10+2,5MG</t>
  </si>
  <si>
    <t>PERINDOPRIL/INDAPAMIDE*CPR RIV*10MG+2,5MG</t>
  </si>
  <si>
    <t>MFRL 1007379 - PERINDOPRIL/INDAPAMIDE*CPR RIV*10MG+2,5MG</t>
  </si>
  <si>
    <t>039224112</t>
  </si>
  <si>
    <t>NOLITERAX*120CPR RIV 10+2,5MG</t>
  </si>
  <si>
    <t>039225026</t>
  </si>
  <si>
    <t>LOSARTAN SUN*28CPR RIV 50MG</t>
  </si>
  <si>
    <t>039225115</t>
  </si>
  <si>
    <t>LOSARTAN SUN*28CPR RIV 100MG</t>
  </si>
  <si>
    <t>039226028</t>
  </si>
  <si>
    <t>XITOP*60CPR RIV 25MG</t>
  </si>
  <si>
    <t>039226030</t>
  </si>
  <si>
    <t>XITOP*60CPR RIV 50MG</t>
  </si>
  <si>
    <t>039226067</t>
  </si>
  <si>
    <t>XITOP*60CPR RIV 100MG</t>
  </si>
  <si>
    <t>039226079</t>
  </si>
  <si>
    <t>XITOP*60CPR RIV 200MG</t>
  </si>
  <si>
    <t>039227044</t>
  </si>
  <si>
    <t>TERAXANS*30CPR RIV 10MG+2,5 FL</t>
  </si>
  <si>
    <t>039231016</t>
  </si>
  <si>
    <t>ZYPADHERA*IM 1FL 210MG+F RP</t>
  </si>
  <si>
    <t>OLANZAPINA*SOSP INIET RP POLV SOLV*210MG/1,4ML</t>
  </si>
  <si>
    <t>MFRL 1004770 - OLANZAPINA*SOSP INIET RP POLV SOLV*210MG/1,4ML</t>
  </si>
  <si>
    <t>039231028</t>
  </si>
  <si>
    <t>ZYPADHERA*IM 1FL 300MG+F RP</t>
  </si>
  <si>
    <t>OLANZAPINA*SOSP INIET RP POLV SOLV*300MG/2ML</t>
  </si>
  <si>
    <t>MFRL 1004771 - OLANZAPINA*SOSP INIET RP POLV SOLV*300MG/2ML</t>
  </si>
  <si>
    <t>039231030</t>
  </si>
  <si>
    <t>ZYPADHERA*IM 1FL 405MG+F RP</t>
  </si>
  <si>
    <t>OLANZAPINA*SOSP INIET RP POLV SOLV*405MG/2,7ML</t>
  </si>
  <si>
    <t>MFRL 1004772 - OLANZAPINA*SOSP INIET RP POLV SOLV*405MG/2,7ML</t>
  </si>
  <si>
    <t>039232018</t>
  </si>
  <si>
    <t>FIRMAGON*INIET 1FL 80MG+1SIR</t>
  </si>
  <si>
    <t>DEGARELIX*SOL INIET POLV SOLV*80MG/4ML</t>
  </si>
  <si>
    <t>MFRL 1001822 - DEGARELIX*SOL INIET POLV SOLV*80MG/4ML</t>
  </si>
  <si>
    <t>039232020</t>
  </si>
  <si>
    <t>FIRMAGON*INIET 2FL 120MG+2SIR</t>
  </si>
  <si>
    <t>DEGARELIX*SOL INIET POLV SOLV*120MG/3ML</t>
  </si>
  <si>
    <t>MFRL 1001821 - DEGARELIX*SOL INIET POLV SOLV*120MG/3ML</t>
  </si>
  <si>
    <t>039233034</t>
  </si>
  <si>
    <t>LERCANIDIPINA DOC*28CPR 10MG</t>
  </si>
  <si>
    <t>039233046</t>
  </si>
  <si>
    <t>LERCANIDIPINA DOC*28CPR 20MG</t>
  </si>
  <si>
    <t>LERCANIDIPINA*CPR RIV*20MG</t>
  </si>
  <si>
    <t>MFRL 1003748 - LERCANIDIPINA*CPR RIV*20MG</t>
  </si>
  <si>
    <t>039234202</t>
  </si>
  <si>
    <t>LERCANIDIPINA AUR*28CPR 10MG</t>
  </si>
  <si>
    <t>039234277</t>
  </si>
  <si>
    <t>LERCANIDIPINA AUR*28CPR 20MG</t>
  </si>
  <si>
    <t>039235015</t>
  </si>
  <si>
    <t>MIDAZOLAM ACC*10F 5ML 1MG/ML</t>
  </si>
  <si>
    <t>039235027</t>
  </si>
  <si>
    <t>MIDAZOLAM ACC*10F 1ML 5MG/ML</t>
  </si>
  <si>
    <t>039235039</t>
  </si>
  <si>
    <t>MIDAZOLAM ACC*10F 3ML 5MG/ML</t>
  </si>
  <si>
    <t>039235041</t>
  </si>
  <si>
    <t>MIDAZOLAM ACC*1F 10ML 5MG/ML</t>
  </si>
  <si>
    <t>039238011</t>
  </si>
  <si>
    <t>LATANOPROST AUR*COLL 1FL 2,5ML</t>
  </si>
  <si>
    <t>039239138</t>
  </si>
  <si>
    <t>PRAVASTATINA SANDOZ*1CPR 20MG</t>
  </si>
  <si>
    <t>039239140</t>
  </si>
  <si>
    <t>PRAVASTATINA SANDOZ*7CPR 20MG</t>
  </si>
  <si>
    <t>039239153</t>
  </si>
  <si>
    <t>PRAVASTATINA SANDOZ*10CPR 20MG</t>
  </si>
  <si>
    <t>039239165</t>
  </si>
  <si>
    <t>PRAVASTATINA SANDOZ*14CPR 20MG</t>
  </si>
  <si>
    <t>039239177</t>
  </si>
  <si>
    <t>PRAVASTATINA SANDOZ*20CPR 20MG</t>
  </si>
  <si>
    <t>039239189</t>
  </si>
  <si>
    <t>PRAVASTATINA SANDOZ*21CPR 20MG</t>
  </si>
  <si>
    <t>039239191</t>
  </si>
  <si>
    <t>PRAVASTATINA SANDOZ*28CPR 20MG</t>
  </si>
  <si>
    <t>039239203</t>
  </si>
  <si>
    <t>PRAVASTATINA SANDOZ*30CPR 20MG</t>
  </si>
  <si>
    <t>039239215</t>
  </si>
  <si>
    <t>PRAVASTATINA SANDOZ*50CPR 20MG</t>
  </si>
  <si>
    <t>039239227</t>
  </si>
  <si>
    <t>PRAVASTATINA SANDOZ*60CPR 20MG</t>
  </si>
  <si>
    <t>039239239</t>
  </si>
  <si>
    <t>PRAVASTATINA SANDOZ*98CPR 20MG</t>
  </si>
  <si>
    <t>039239241</t>
  </si>
  <si>
    <t>PRAVASTATINA SANDOZ*100CPR20MG</t>
  </si>
  <si>
    <t>039239254</t>
  </si>
  <si>
    <t>PRAVASTATINA SANDOZ*1CPR 40MG</t>
  </si>
  <si>
    <t>039239266</t>
  </si>
  <si>
    <t>PRAVASTATINA SANDOZ*7CPR 40MG</t>
  </si>
  <si>
    <t>039239278</t>
  </si>
  <si>
    <t>PRAVASTATINA SANDOZ*10CPR 40MG</t>
  </si>
  <si>
    <t>039239280</t>
  </si>
  <si>
    <t>PRAVASTATINA SANDOZ*14CPR 40MG</t>
  </si>
  <si>
    <t>039239292</t>
  </si>
  <si>
    <t>PRAVASTATINA SANDOZ*20CPR 40MG</t>
  </si>
  <si>
    <t>039239304</t>
  </si>
  <si>
    <t>PRAVASTATINA SANDOZ*21CPR 40MG</t>
  </si>
  <si>
    <t>039239316</t>
  </si>
  <si>
    <t>PRAVASTATINA SANDOZ*28CPR 40MG</t>
  </si>
  <si>
    <t>039239328</t>
  </si>
  <si>
    <t>PRAVASTATINA SANDOZ*30CPR 40MG</t>
  </si>
  <si>
    <t>039239330</t>
  </si>
  <si>
    <t>PRAVASTATINA SANDOZ*50CPR 40MG</t>
  </si>
  <si>
    <t>039239342</t>
  </si>
  <si>
    <t>PRAVASTATINA SANDOZ*60CPR 40MG</t>
  </si>
  <si>
    <t>039239355</t>
  </si>
  <si>
    <t>PRAVASTATINA SANDOZ*98CPR 40MG</t>
  </si>
  <si>
    <t>039239367</t>
  </si>
  <si>
    <t>PRAVASTATINA SANDOZ*100CPR40MG</t>
  </si>
  <si>
    <t>039239381</t>
  </si>
  <si>
    <t>PRAVASTATINA SANDOZ*100CPR20NG</t>
  </si>
  <si>
    <t>039239393</t>
  </si>
  <si>
    <t>039240015</t>
  </si>
  <si>
    <t>PRONATIV*500UI FL+FL SOLV 20ML</t>
  </si>
  <si>
    <t>039240027</t>
  </si>
  <si>
    <t>PRONATIV*1000UI FL+FL SOLV40ML</t>
  </si>
  <si>
    <t>039241029</t>
  </si>
  <si>
    <t>MIDELUT*28CPR RIV 50MG</t>
  </si>
  <si>
    <t>039241082</t>
  </si>
  <si>
    <t>MIDELUT*28CPR RIV 150MG</t>
  </si>
  <si>
    <t>039243011</t>
  </si>
  <si>
    <t>BICALUTAMIDE AHCL*28CPR RIV50M</t>
  </si>
  <si>
    <t>039243062</t>
  </si>
  <si>
    <t>BICALUTAMIDE AHCL*90CPR RIV50M</t>
  </si>
  <si>
    <t>039244013</t>
  </si>
  <si>
    <t>EPIRUBICINA AHCL*1FL5ML 2MG/ML</t>
  </si>
  <si>
    <t>039244037</t>
  </si>
  <si>
    <t>EPIRUBICINA AHCL*1F 25ML2MG/ML</t>
  </si>
  <si>
    <t>039244049</t>
  </si>
  <si>
    <t>EPIRUBICINA AHCL*F100ML 2MG/ML</t>
  </si>
  <si>
    <t>039246020</t>
  </si>
  <si>
    <t>VARIQUEL*5FL 1MG+5F 5ML SOLV</t>
  </si>
  <si>
    <t>TERLIPRESSINA*SOL INIET POLV SOLV*0,85MG/5ML</t>
  </si>
  <si>
    <t>MFRL 1006276 - TERLIPRESSINA*SOL INIET POLV SOLV*0,85MG/5ML</t>
  </si>
  <si>
    <t>039249026</t>
  </si>
  <si>
    <t>LERCANIDIPINA SUN*28CPR 10MG</t>
  </si>
  <si>
    <t>039249065</t>
  </si>
  <si>
    <t>LERCANIDIPINA SUN*28CPR 20MG</t>
  </si>
  <si>
    <t>039249077</t>
  </si>
  <si>
    <t>039249089</t>
  </si>
  <si>
    <t>039250093</t>
  </si>
  <si>
    <t>LERCANIDIPINA GER*28CPR 10MG</t>
  </si>
  <si>
    <t>039250131</t>
  </si>
  <si>
    <t>LERCANIDIPINA GER*28CPR 20MG</t>
  </si>
  <si>
    <t>039252034</t>
  </si>
  <si>
    <t>FAMCICLOVIR MY*21CPR RIV 250MG</t>
  </si>
  <si>
    <t>FAMCICLOVIR*CPR RIV DIV*250MG</t>
  </si>
  <si>
    <t>MFRL 1002531 - FAMCICLOVIR*CPR RIV DIV*250MG</t>
  </si>
  <si>
    <t>039252085</t>
  </si>
  <si>
    <t>FAMCICLOVIR MY*21CPR RIV 500MG</t>
  </si>
  <si>
    <t>FAMCICLOVIR*CPR RIV DIV*500MG</t>
  </si>
  <si>
    <t>MFRL 1002533 - FAMCICLOVIR*CPR RIV DIV*500MG</t>
  </si>
  <si>
    <t>039254014</t>
  </si>
  <si>
    <t>LOSARTAN DOC*21CPR RIV 12,5MG</t>
  </si>
  <si>
    <t>039254103</t>
  </si>
  <si>
    <t>LOSARTAN DOC*28CPR RIV 50MG</t>
  </si>
  <si>
    <t>039254267</t>
  </si>
  <si>
    <t>LOSARTAN DOC*28CPR RIV 100MG</t>
  </si>
  <si>
    <t>039256019</t>
  </si>
  <si>
    <t>REZAN*3CPR RIV 500MG</t>
  </si>
  <si>
    <t>039257011</t>
  </si>
  <si>
    <t>AZITROMICINA ALM*3CPR 500MG</t>
  </si>
  <si>
    <t>039259015</t>
  </si>
  <si>
    <t>039259027</t>
  </si>
  <si>
    <t>039259039</t>
  </si>
  <si>
    <t>039259041</t>
  </si>
  <si>
    <t>039259054</t>
  </si>
  <si>
    <t>039259066</t>
  </si>
  <si>
    <t>039259078</t>
  </si>
  <si>
    <t>039259080</t>
  </si>
  <si>
    <t>039259092</t>
  </si>
  <si>
    <t>039259104</t>
  </si>
  <si>
    <t>039259116</t>
  </si>
  <si>
    <t>039259128</t>
  </si>
  <si>
    <t>039259130</t>
  </si>
  <si>
    <t>039259142</t>
  </si>
  <si>
    <t>039259155</t>
  </si>
  <si>
    <t>039259167</t>
  </si>
  <si>
    <t>039259179</t>
  </si>
  <si>
    <t>039260017</t>
  </si>
  <si>
    <t>IRESSA*30CPR RIV 250MG</t>
  </si>
  <si>
    <t>GEFITINIB*CPR RIV*250MG</t>
  </si>
  <si>
    <t>MFRL 1002912 - GEFITINIB*CPR RIV*250MG</t>
  </si>
  <si>
    <t>039262023</t>
  </si>
  <si>
    <t>FINASTERIDE GER*15CPR RIV 5MG</t>
  </si>
  <si>
    <t>039263013</t>
  </si>
  <si>
    <t>CARBOPLATINO AHCL*EV 50MG 5ML</t>
  </si>
  <si>
    <t>039263025</t>
  </si>
  <si>
    <t>CARBOPLATINO AHCL*EV150MG 15ML</t>
  </si>
  <si>
    <t>039263037</t>
  </si>
  <si>
    <t>CARBOPLATINO AHCL*EV450MG 45ML</t>
  </si>
  <si>
    <t>039263049</t>
  </si>
  <si>
    <t>CARBOPLATINO AHCL*EV 600MG60ML</t>
  </si>
  <si>
    <t>039264116</t>
  </si>
  <si>
    <t>LERCANIDIPINA MY*28CPR 10MG</t>
  </si>
  <si>
    <t>039264167</t>
  </si>
  <si>
    <t>LERCANIDIPINA MY*28CPR 20MG</t>
  </si>
  <si>
    <t>039265057</t>
  </si>
  <si>
    <t>LEVOCETIRIZINA TE*20CPR RIV5MG</t>
  </si>
  <si>
    <t>039271022</t>
  </si>
  <si>
    <t>PRAZEPAM EG*30CPR 10MG</t>
  </si>
  <si>
    <t>039271059</t>
  </si>
  <si>
    <t>PRAZEPAM EG*20CPR 20MG</t>
  </si>
  <si>
    <t>039271073</t>
  </si>
  <si>
    <t>PRAZEPAM EG*OS GTT 20ML15MG/ML</t>
  </si>
  <si>
    <t>039275021</t>
  </si>
  <si>
    <t>PANTOPRAZOLO TECNIG*14CPR 20MG</t>
  </si>
  <si>
    <t>039275146</t>
  </si>
  <si>
    <t>PANTOPRAZOLO TECNIG*14CPR 40MG</t>
  </si>
  <si>
    <t>039276011</t>
  </si>
  <si>
    <t>IOPIZE*COLL 1FL 2,5ML 50MCG/ML</t>
  </si>
  <si>
    <t>039277052</t>
  </si>
  <si>
    <t>LERCANIDIPINA SAND*28CPR 10MG</t>
  </si>
  <si>
    <t>039277177</t>
  </si>
  <si>
    <t>LERCANIDIPINA SAND*28CPR 20MG</t>
  </si>
  <si>
    <t>039277304</t>
  </si>
  <si>
    <t>039277429</t>
  </si>
  <si>
    <t>039278015</t>
  </si>
  <si>
    <t>LATANOPROST EG*COLL 1FL 2,5ML</t>
  </si>
  <si>
    <t>039279017</t>
  </si>
  <si>
    <t>BUSCOPAN ANTIAC*10CPR EFF 75MG</t>
  </si>
  <si>
    <t>RANITIDINA*CPR EFFERV*75MG</t>
  </si>
  <si>
    <t>MFRL 1005543 - RANITIDINA*CPR EFFERV*75MG</t>
  </si>
  <si>
    <t>039280019</t>
  </si>
  <si>
    <t>039281011</t>
  </si>
  <si>
    <t>039283015</t>
  </si>
  <si>
    <t>039286012</t>
  </si>
  <si>
    <t>DELORAZEPAM MY*GTT 1MG/ML 20ML</t>
  </si>
  <si>
    <t>039287014</t>
  </si>
  <si>
    <t>ENALAPRIL GIT*28CPR DIV 5MG</t>
  </si>
  <si>
    <t>039287026</t>
  </si>
  <si>
    <t>ENALAPRIL GIT*14CPR DIV 20MG</t>
  </si>
  <si>
    <t>039290010</t>
  </si>
  <si>
    <t>AZOTO PROTOSS*BOMB LIQ 2,25KG</t>
  </si>
  <si>
    <t>AZOTO PROTOSSIDO*GAS*2,25KG</t>
  </si>
  <si>
    <t>MFRL 1000728 - AZOTO PROTOSSIDO*GAS*2,25KG</t>
  </si>
  <si>
    <t>039290022</t>
  </si>
  <si>
    <t>AZOTO PROTOSS*BOMB LIQ 3,75KG</t>
  </si>
  <si>
    <t>AZOTO PROTOSSIDO*GAS*3,75KG</t>
  </si>
  <si>
    <t>MFRL 1000732 - AZOTO PROTOSSIDO*GAS*3,75KG</t>
  </si>
  <si>
    <t>039290034</t>
  </si>
  <si>
    <t>AZOTO PROTOSS*BOMB LIQ 7,5KG</t>
  </si>
  <si>
    <t>AZOTO PROTOSSIDO*GAS*7,5KG</t>
  </si>
  <si>
    <t>MFRL 1000742 - AZOTO PROTOSSIDO*GAS*7,5KG</t>
  </si>
  <si>
    <t>039290046</t>
  </si>
  <si>
    <t>AZOTO PROTOSS*BOMB LIQ 10,5KG</t>
  </si>
  <si>
    <t>AZOTO PROTOSSIDO*GAS*10,5KG</t>
  </si>
  <si>
    <t>MFRL 1000727 - AZOTO PROTOSSIDO*GAS*10,5KG</t>
  </si>
  <si>
    <t>039290059</t>
  </si>
  <si>
    <t>AZOTO PROTOSS*BOMB LIQ20,25KG</t>
  </si>
  <si>
    <t>AZOTO PROTOSSIDO*GAS*20,25KG</t>
  </si>
  <si>
    <t>MFRL 1000731 - AZOTO PROTOSSIDO*GAS*20,25KG</t>
  </si>
  <si>
    <t>039290061</t>
  </si>
  <si>
    <t>AZOTO PROTOSS*BOMB LIQ 30KG</t>
  </si>
  <si>
    <t>AZOTO PROTOSSIDO*GAS*30KG</t>
  </si>
  <si>
    <t>MFRL 1000736 - AZOTO PROTOSSIDO*GAS*30KG</t>
  </si>
  <si>
    <t>039290073</t>
  </si>
  <si>
    <t>AZOTO PROTOSS*BOMB LIQ 37,5KG</t>
  </si>
  <si>
    <t>AZOTO PROTOSSIDO*GAS*37,5KG</t>
  </si>
  <si>
    <t>MFRL 1000737 - AZOTO PROTOSSIDO*GAS*37,5KG</t>
  </si>
  <si>
    <t>039290085</t>
  </si>
  <si>
    <t>AZOTO PROTOSS*9BOMB LIQ 30KG</t>
  </si>
  <si>
    <t>039290097</t>
  </si>
  <si>
    <t>AZOTO PROTOSS*CRIOGEN 700KG</t>
  </si>
  <si>
    <t>AZOTO PROTOSSIDO*GAS*700KG</t>
  </si>
  <si>
    <t>MFRL 1000743 - AZOTO PROTOSSIDO*GAS*700KG</t>
  </si>
  <si>
    <t>039290109</t>
  </si>
  <si>
    <t>AZOTO PROTOSS*CRIOGEN 1200KG</t>
  </si>
  <si>
    <t>AZOTO PROTOSSIDO*GAS*1.200KG</t>
  </si>
  <si>
    <t>MFRL 1000721 - AZOTO PROTOSSIDO*GAS*1.200KG</t>
  </si>
  <si>
    <t>039290111</t>
  </si>
  <si>
    <t>AZOTO PROTOSS*CRIOGEN 1300KG</t>
  </si>
  <si>
    <t>AZOTO PROTOSSIDO*GAS*1.300KG</t>
  </si>
  <si>
    <t>MFRL 1000722 - AZOTO PROTOSSIDO*GAS*1.300KG</t>
  </si>
  <si>
    <t>039290123</t>
  </si>
  <si>
    <t>AZOTO PROTOSS*CRIOGEN 1500KG</t>
  </si>
  <si>
    <t>AZOTO PROTOSSIDO*GAS*1.500KG</t>
  </si>
  <si>
    <t>MFRL 1000723 - AZOTO PROTOSSIDO*GAS*1.500KG</t>
  </si>
  <si>
    <t>039291012</t>
  </si>
  <si>
    <t>039291024</t>
  </si>
  <si>
    <t>039291036</t>
  </si>
  <si>
    <t>039291048</t>
  </si>
  <si>
    <t>039291051</t>
  </si>
  <si>
    <t>AZOTO PROTOSS*BOMB LIQ 20,25KG</t>
  </si>
  <si>
    <t>039291063</t>
  </si>
  <si>
    <t>039291075</t>
  </si>
  <si>
    <t>039291087</t>
  </si>
  <si>
    <t>AZOTO PROTOSS*12BOMB LIQ 30KG</t>
  </si>
  <si>
    <t>039291099</t>
  </si>
  <si>
    <t>AZOTO PROTOSS*BOMB LIQ AL 3,75</t>
  </si>
  <si>
    <t>039291101</t>
  </si>
  <si>
    <t>AZOTO PROTOSS*CRIOGEN 1650KG</t>
  </si>
  <si>
    <t>AZOTO PROTOSSIDO*GAS*1.650KG</t>
  </si>
  <si>
    <t>MFRL 1000725 - AZOTO PROTOSSIDO*GAS*1.650KG</t>
  </si>
  <si>
    <t>039291113</t>
  </si>
  <si>
    <t>AZOTO PROTOSS*CRIOGEN 3300KG</t>
  </si>
  <si>
    <t>AZOTO PROTOSSIDO*GAS*3.300KG</t>
  </si>
  <si>
    <t>MFRL 1000734 - AZOTO PROTOSSIDO*GAS*3.300KG</t>
  </si>
  <si>
    <t>039291125</t>
  </si>
  <si>
    <t>AZOTO PROTOSS*CRIOGEN 5500KG</t>
  </si>
  <si>
    <t>AZOTO PROTOSSIDO*GAS*5.500KG</t>
  </si>
  <si>
    <t>MFRL 1000740 - AZOTO PROTOSSIDO*GAS*5.500KG</t>
  </si>
  <si>
    <t>039292014</t>
  </si>
  <si>
    <t>039292026</t>
  </si>
  <si>
    <t>039292038</t>
  </si>
  <si>
    <t>039292040</t>
  </si>
  <si>
    <t>039292053</t>
  </si>
  <si>
    <t>039292065</t>
  </si>
  <si>
    <t>039292077</t>
  </si>
  <si>
    <t>039292089</t>
  </si>
  <si>
    <t>039292091</t>
  </si>
  <si>
    <t>039292103</t>
  </si>
  <si>
    <t>AZOTO PROTOSS*CRIO FISSO1650KG</t>
  </si>
  <si>
    <t>039292115</t>
  </si>
  <si>
    <t>AZOTO PROTOSS*CRIO FISSO3300KG</t>
  </si>
  <si>
    <t>039292127</t>
  </si>
  <si>
    <t>AZOTO PROTOSS*CRIO FISSO5500KG</t>
  </si>
  <si>
    <t>039294018</t>
  </si>
  <si>
    <t>AZOTO PROTOSS*1BOMB LIQ 3,8KG</t>
  </si>
  <si>
    <t>AZOTO PROTOSSIDO*GAS*3,8KG</t>
  </si>
  <si>
    <t>MFRL 1000733 - AZOTO PROTOSSIDO*GAS*3,8KG</t>
  </si>
  <si>
    <t>039294020</t>
  </si>
  <si>
    <t>AZOTO PROTOSS*1BOMB LIQ 7,5KG</t>
  </si>
  <si>
    <t>039294032</t>
  </si>
  <si>
    <t>AZOTO PROTOSS*1BOMB LIQ 30KG</t>
  </si>
  <si>
    <t>039294044</t>
  </si>
  <si>
    <t>AZOTO PROTOSS*12BOMB LIQ 450KG</t>
  </si>
  <si>
    <t>AZOTO PROTOSSIDO*GAS*450KG</t>
  </si>
  <si>
    <t>MFRL 1000738 - AZOTO PROTOSSIDO*GAS*450KG</t>
  </si>
  <si>
    <t>039294057</t>
  </si>
  <si>
    <t>AZOTO PROTOSS*CRIOGEN 1125KG</t>
  </si>
  <si>
    <t>AZOTO PROTOSSIDO*GAS*1.125KG</t>
  </si>
  <si>
    <t>MFRL 1000720 - AZOTO PROTOSSIDO*GAS*1.125KG</t>
  </si>
  <si>
    <t>039294069</t>
  </si>
  <si>
    <t>AZOTO PROTOSS*CRIOGEN 2250KG</t>
  </si>
  <si>
    <t>AZOTO PROTOSSIDO*GAS*2.250KG</t>
  </si>
  <si>
    <t>MFRL 1000729 - AZOTO PROTOSSIDO*GAS*2.250KG</t>
  </si>
  <si>
    <t>039295011</t>
  </si>
  <si>
    <t>039295023</t>
  </si>
  <si>
    <t>039295035</t>
  </si>
  <si>
    <t>AZOTO PROTOSS*1BOMB LIQ 4KG</t>
  </si>
  <si>
    <t>AZOTO PROTOSSIDO*GAS*4KG</t>
  </si>
  <si>
    <t>MFRL 1000739 - AZOTO PROTOSSIDO*GAS*4KG</t>
  </si>
  <si>
    <t>039295047</t>
  </si>
  <si>
    <t>AZOTO PROTOSS*14BOMB LIQ 30KG</t>
  </si>
  <si>
    <t>039296013</t>
  </si>
  <si>
    <t>039296025</t>
  </si>
  <si>
    <t>039296037</t>
  </si>
  <si>
    <t>039296049</t>
  </si>
  <si>
    <t>039296052</t>
  </si>
  <si>
    <t>039296064</t>
  </si>
  <si>
    <t>039296076</t>
  </si>
  <si>
    <t>AZOTO PROTOSS*CRIOGEN 1800KG</t>
  </si>
  <si>
    <t>AZOTO PROTOSSIDO*GAS*1.800KG</t>
  </si>
  <si>
    <t>MFRL 1000726 - AZOTO PROTOSSIDO*GAS*1.800KG</t>
  </si>
  <si>
    <t>039296088</t>
  </si>
  <si>
    <t>AZOTO PROTOSS*CRIOGEN 2400KG</t>
  </si>
  <si>
    <t>AZOTO PROTOSSIDO*GAS*2.400KG</t>
  </si>
  <si>
    <t>MFRL 1000730 - AZOTO PROTOSSIDO*GAS*2.400KG</t>
  </si>
  <si>
    <t>039296090</t>
  </si>
  <si>
    <t>AZOTO PROTOSS*CRIOGEN 3600KG</t>
  </si>
  <si>
    <t>AZOTO PROTOSSIDO*GAS*3.600KG</t>
  </si>
  <si>
    <t>MFRL 1000735 - AZOTO PROTOSSIDO*GAS*3.600KG</t>
  </si>
  <si>
    <t>039296102</t>
  </si>
  <si>
    <t>AZOTO PROTOSS*CRIOGEN 6000KG</t>
  </si>
  <si>
    <t>AZOTO PROTOSSIDO*GAS*6.000KG</t>
  </si>
  <si>
    <t>MFRL 1000741 - AZOTO PROTOSSIDO*GAS*6.000KG</t>
  </si>
  <si>
    <t>039296114</t>
  </si>
  <si>
    <t>039298043</t>
  </si>
  <si>
    <t>TREXODEM*1SIR 1,25ML 20MG/ML</t>
  </si>
  <si>
    <t>METOTREXATO*SOL INIET*25MG/1,25ML</t>
  </si>
  <si>
    <t>MFRL 1004381 - METOTREXATO*SOL INIET*25MG/1,25ML</t>
  </si>
  <si>
    <t>039298070</t>
  </si>
  <si>
    <t>TREXODEM*1SIR 1,5ML 20MG/ML</t>
  </si>
  <si>
    <t>METOTREXATO*SOL INIET*30MG/1,5ML</t>
  </si>
  <si>
    <t>MFRL 1004382 - METOTREXATO*SOL INIET*30MG/1,5ML</t>
  </si>
  <si>
    <t>039299019</t>
  </si>
  <si>
    <t>AZOTO PROTOSS*1BOMB LIQ 0,38KG</t>
  </si>
  <si>
    <t>AZOTO PROTOSSIDO*GAS*0,38KG</t>
  </si>
  <si>
    <t>MFRL 1010361 - AZOTO PROTOSSIDO*GAS*0,38KG</t>
  </si>
  <si>
    <t>039299021</t>
  </si>
  <si>
    <t>AZOTO PROTOSS*1BOMB LIQ 0,75KG</t>
  </si>
  <si>
    <t>AZOTO PROTOSSIDO*GAS*0,75KG</t>
  </si>
  <si>
    <t>MFRL 1010362 - AZOTO PROTOSSIDO*GAS*0,75KG</t>
  </si>
  <si>
    <t>039299033</t>
  </si>
  <si>
    <t>AZOTO PROTOSS*1BOMB LIQ 2,25KG</t>
  </si>
  <si>
    <t>039299045</t>
  </si>
  <si>
    <t>039299058</t>
  </si>
  <si>
    <t>039299060</t>
  </si>
  <si>
    <t>039299096</t>
  </si>
  <si>
    <t>039299108</t>
  </si>
  <si>
    <t>AZOTO PROTOSS*CRIOGEN 3000KG</t>
  </si>
  <si>
    <t>AZOTO PROTOSSIDO*GAS*3.000KG</t>
  </si>
  <si>
    <t>MFRL 1010363 - AZOTO PROTOSSIDO*GAS*3.000KG</t>
  </si>
  <si>
    <t>039299110</t>
  </si>
  <si>
    <t>AZOTO PROTOSS*CRIOGEN 5000KG</t>
  </si>
  <si>
    <t>AZOTO PROTOSSIDO*GAS*5.000KG</t>
  </si>
  <si>
    <t>MFRL 1010364 - AZOTO PROTOSSIDO*GAS*5.000KG</t>
  </si>
  <si>
    <t>039299122</t>
  </si>
  <si>
    <t>AZOTO PROTOSS*CRIOGEN 10000KG</t>
  </si>
  <si>
    <t>AZOTO PROTOSSIDO*GAS*10.000KG</t>
  </si>
  <si>
    <t>MFRL 1010365 - AZOTO PROTOSSIDO*GAS*10.000KG</t>
  </si>
  <si>
    <t>039300037</t>
  </si>
  <si>
    <t>039300049</t>
  </si>
  <si>
    <t>AZOTO PROTOSS*BOMB LIQ 7,50KG</t>
  </si>
  <si>
    <t>039300076</t>
  </si>
  <si>
    <t>039300088</t>
  </si>
  <si>
    <t>AZOTO PROTOSS*BOMB LIQ37,50KG</t>
  </si>
  <si>
    <t>039300090</t>
  </si>
  <si>
    <t>039300102</t>
  </si>
  <si>
    <t>AZOTO PROTOSS*CRIOGEN 880KG</t>
  </si>
  <si>
    <t>AZOTO PROTOSSIDO*GAS*880KG</t>
  </si>
  <si>
    <t>MFRL 1006830 - AZOTO PROTOSSIDO*GAS*880KG</t>
  </si>
  <si>
    <t>039300114</t>
  </si>
  <si>
    <t>AZOTO PROTOSS*CRIOGEN 1600KG</t>
  </si>
  <si>
    <t>AZOTO PROTOSSIDO*GAS*1.600KG</t>
  </si>
  <si>
    <t>MFRL 1000724 - AZOTO PROTOSSIDO*GAS*1.600KG</t>
  </si>
  <si>
    <t>039300126</t>
  </si>
  <si>
    <t>039300138</t>
  </si>
  <si>
    <t>039303019</t>
  </si>
  <si>
    <t>SOSARIA*NEBUL 1FL 15ML</t>
  </si>
  <si>
    <t>039304011</t>
  </si>
  <si>
    <t>LORMETAZEPAM ABC*OS GTT 20ML</t>
  </si>
  <si>
    <t>039305026</t>
  </si>
  <si>
    <t>SIMETICONE EG*24CPR MAST 120MG</t>
  </si>
  <si>
    <t>039306016</t>
  </si>
  <si>
    <t>ZINDEL*3CPR RIV 500MG</t>
  </si>
  <si>
    <t>039308010</t>
  </si>
  <si>
    <t>STADIUM*5CPR RIV 400MG</t>
  </si>
  <si>
    <t>CEFIXIMA*CPR RIV DIV*400MG</t>
  </si>
  <si>
    <t>MFRL 1001323 - CEFIXIMA*CPR RIV DIV*400MG</t>
  </si>
  <si>
    <t>039309012</t>
  </si>
  <si>
    <t>AZITROMICINA AUR*3CPR RIV500MG</t>
  </si>
  <si>
    <t>039310014</t>
  </si>
  <si>
    <t>039311016</t>
  </si>
  <si>
    <t>039312018</t>
  </si>
  <si>
    <t>039316029</t>
  </si>
  <si>
    <t>039316031</t>
  </si>
  <si>
    <t>039317019</t>
  </si>
  <si>
    <t>039318023</t>
  </si>
  <si>
    <t>039319013</t>
  </si>
  <si>
    <t>BROMAZEPAM ABC*OS GTT FL 20ML</t>
  </si>
  <si>
    <t>039324013</t>
  </si>
  <si>
    <t>039324025</t>
  </si>
  <si>
    <t>039324037</t>
  </si>
  <si>
    <t>039324049</t>
  </si>
  <si>
    <t>039327010</t>
  </si>
  <si>
    <t>039328024</t>
  </si>
  <si>
    <t>039330016</t>
  </si>
  <si>
    <t>039331018</t>
  </si>
  <si>
    <t>039333012</t>
  </si>
  <si>
    <t>039334014</t>
  </si>
  <si>
    <t>039335017</t>
  </si>
  <si>
    <t>039335029</t>
  </si>
  <si>
    <t>039335043</t>
  </si>
  <si>
    <t>039335056</t>
  </si>
  <si>
    <t>039335068</t>
  </si>
  <si>
    <t>039335070</t>
  </si>
  <si>
    <t>039335082</t>
  </si>
  <si>
    <t>039339015</t>
  </si>
  <si>
    <t>EIREN*6CPR RIV 400MG</t>
  </si>
  <si>
    <t>039339039</t>
  </si>
  <si>
    <t>EIREN*12CPR RIV 400MG</t>
  </si>
  <si>
    <t>IBUPROFENE*CPR RIV DIV*400MG</t>
  </si>
  <si>
    <t>MFRL 1003114 - IBUPROFENE*CPR RIV DIV*400MG</t>
  </si>
  <si>
    <t>039340017</t>
  </si>
  <si>
    <t>039340029</t>
  </si>
  <si>
    <t>039341019</t>
  </si>
  <si>
    <t>EMISTOP*INIET 5F 2ML 2MG/ML</t>
  </si>
  <si>
    <t>039341021</t>
  </si>
  <si>
    <t>EMISTOP*INIET 5F 4ML 2MG/ML</t>
  </si>
  <si>
    <t>039344015</t>
  </si>
  <si>
    <t>039345018</t>
  </si>
  <si>
    <t>039348014</t>
  </si>
  <si>
    <t>039352012</t>
  </si>
  <si>
    <t>039352024</t>
  </si>
  <si>
    <t>039353014</t>
  </si>
  <si>
    <t>039353026</t>
  </si>
  <si>
    <t>039353038</t>
  </si>
  <si>
    <t>039353040</t>
  </si>
  <si>
    <t>039355122</t>
  </si>
  <si>
    <t>IRBESARTAN ACT*28CPR RIV 150MG</t>
  </si>
  <si>
    <t>IRBESARTAN*CPR RIV*150MG</t>
  </si>
  <si>
    <t>MFRL 1003513 - IRBESARTAN*CPR RIV*150MG</t>
  </si>
  <si>
    <t>039355223</t>
  </si>
  <si>
    <t>IRBESARTAN ACT*28CPR RIV 300MG</t>
  </si>
  <si>
    <t>IRBESARTAN*CPR RIV*300MG</t>
  </si>
  <si>
    <t>MFRL 1003516 - IRBESARTAN*CPR RIV*300MG</t>
  </si>
  <si>
    <t>039356011</t>
  </si>
  <si>
    <t>FAMCICLOVIR PE*21CPR RIV 250MG</t>
  </si>
  <si>
    <t>039356023</t>
  </si>
  <si>
    <t>FAMCICLOVIR PE*21CPR RIV 500MG</t>
  </si>
  <si>
    <t>039359017</t>
  </si>
  <si>
    <t>FENTALGON*3CER 25MCG/ORA</t>
  </si>
  <si>
    <t>039359029</t>
  </si>
  <si>
    <t>FENTALGON*3CER 50MCG/ORA</t>
  </si>
  <si>
    <t>039359031</t>
  </si>
  <si>
    <t>FENTALGON*3CER 75MCG/ORA</t>
  </si>
  <si>
    <t>039359043</t>
  </si>
  <si>
    <t>FENTALGON*3CER 100MCG/ORA</t>
  </si>
  <si>
    <t>039361047</t>
  </si>
  <si>
    <t>CIPROFLOXACINA MY*30SACC 200MG</t>
  </si>
  <si>
    <t>039361148</t>
  </si>
  <si>
    <t>CIPROFLOXACINA MY*15SACC 400MG</t>
  </si>
  <si>
    <t>039363015</t>
  </si>
  <si>
    <t>RIBAVIRINA TEVA*84CPS 200MG</t>
  </si>
  <si>
    <t>039363039</t>
  </si>
  <si>
    <t>RIBAVIRINA TEVA*168CPS 200MG</t>
  </si>
  <si>
    <t>039364017</t>
  </si>
  <si>
    <t>CONBRIZA*28CPR RIV 20MG</t>
  </si>
  <si>
    <t>BAZEDOXIFENE*CPR RIV*20MG</t>
  </si>
  <si>
    <t>MFRL 1000788 - BAZEDOXIFENE*CPR RIV*20MG</t>
  </si>
  <si>
    <t>039365010</t>
  </si>
  <si>
    <t>VICTOZA*SC 2PEN 3ML 6MG/ML</t>
  </si>
  <si>
    <t>LIRAGLUTIDE*SOL INIET*18MG/3ML</t>
  </si>
  <si>
    <t>MFRL 1003953 - LIRAGLUTIDE*SOL INIET*18MG/3ML</t>
  </si>
  <si>
    <t>039366012</t>
  </si>
  <si>
    <t>ELLAONE*1CPR 30MG</t>
  </si>
  <si>
    <t>ULIPRISTAL*CPR*30MG</t>
  </si>
  <si>
    <t>MFRL 1006558 - ULIPRISTAL*CPR*30MG</t>
  </si>
  <si>
    <t>039366036</t>
  </si>
  <si>
    <t>ELLAONE*1CPR RIV 30MG</t>
  </si>
  <si>
    <t>ULIPRISTAL*CPR RIV*30MG</t>
  </si>
  <si>
    <t>MFRL 1006559 - ULIPRISTAL*CPR RIV*30MG</t>
  </si>
  <si>
    <t>039370022</t>
  </si>
  <si>
    <t>ALENDRONATO AHCL*4CPR 70MG</t>
  </si>
  <si>
    <t>039371036</t>
  </si>
  <si>
    <t>ABIDOL*12CPR RIV200MG</t>
  </si>
  <si>
    <t>039371051</t>
  </si>
  <si>
    <t>ABIDOL*24CPR RIV200MG</t>
  </si>
  <si>
    <t>039374020</t>
  </si>
  <si>
    <t>LOSARTAN AHCL*28CPR RIV 50MG</t>
  </si>
  <si>
    <t>039374032</t>
  </si>
  <si>
    <t>LOSARTAN AHCL*28CPR RIV 100MG</t>
  </si>
  <si>
    <t>039379211</t>
  </si>
  <si>
    <t>LOSARTAN KRKA*28CPR RIV 50MG</t>
  </si>
  <si>
    <t>039379300</t>
  </si>
  <si>
    <t>LOSARTAN KRKA*28CPR RIV 100MG</t>
  </si>
  <si>
    <t>039380213</t>
  </si>
  <si>
    <t>LOSARTAN ALM*28CPR RIV 50MG</t>
  </si>
  <si>
    <t>039380290</t>
  </si>
  <si>
    <t>LOSARTAN ALM*28CPR RIV 100MG</t>
  </si>
  <si>
    <t>039381076</t>
  </si>
  <si>
    <t>MAGNEGITA*10FL 5ML</t>
  </si>
  <si>
    <t>039381088</t>
  </si>
  <si>
    <t>MAGNEGITA*10FL 10ML</t>
  </si>
  <si>
    <t>039381090</t>
  </si>
  <si>
    <t>MAGNEGITA*10FL 15ML</t>
  </si>
  <si>
    <t>039381102</t>
  </si>
  <si>
    <t>MAGNEGITA*10FL 20ML</t>
  </si>
  <si>
    <t>039381114</t>
  </si>
  <si>
    <t>MAGNEGITA*10FL 30ML</t>
  </si>
  <si>
    <t>039381126</t>
  </si>
  <si>
    <t>MAGNEGITA*10FL 100ML</t>
  </si>
  <si>
    <t>039383207</t>
  </si>
  <si>
    <t>LASTAN*28CPR RIV 50MG</t>
  </si>
  <si>
    <t>039383296</t>
  </si>
  <si>
    <t>LASTAN*28CPR RIV 100MG</t>
  </si>
  <si>
    <t>039384033</t>
  </si>
  <si>
    <t>SUMATRIPTAN MY*4CPR RIV 50MG</t>
  </si>
  <si>
    <t>039384122</t>
  </si>
  <si>
    <t>SUMATRIPTAN MY*4CPR RIV 100MG</t>
  </si>
  <si>
    <t>039384197</t>
  </si>
  <si>
    <t>039384209</t>
  </si>
  <si>
    <t>039385024</t>
  </si>
  <si>
    <t>WILATE*FL 900+800UI+FL10ML+SIR</t>
  </si>
  <si>
    <t>FATTORE VIII UMANO DI COAGULAZIONE/FATTORE DI VON WILLEBRAND*SOL INIET POLV SOLV*900UI+800UI/10ML</t>
  </si>
  <si>
    <t>MFRL 1002562 - FATTORE VIII UMANO DI COAGULAZIONE/FATTORE DI VON WILLEBRAND*SOL INIET POLV SOLV*900UI+800UI/10ML</t>
  </si>
  <si>
    <t>039385036</t>
  </si>
  <si>
    <t>WILATE*FL 500+500UI+FL 5ML+SIR</t>
  </si>
  <si>
    <t>FATTORE VIII UMANO DI COAGULAZIONE/FATTORE DI VON WILLEBRAND*SOL INFUS POLV SOLV*500UI+500UI/5ML</t>
  </si>
  <si>
    <t>MFRL 1007644 - FATTORE VIII UMANO DI COAGULAZIONE/FATTORE DI VON WILLEBRAND*SOL INFUS POLV SOLV*500UI+500UI/5ML</t>
  </si>
  <si>
    <t>039385048</t>
  </si>
  <si>
    <t>WILATE*FL1000+1000UI+FL10ML+SI</t>
  </si>
  <si>
    <t>FATTORE VIII UMANO DI COAGULAZIONE/FATTORE DI VON WILLEBRAND*SOL INIET POLV SOLV*1.000UI+1.000UI/10ML</t>
  </si>
  <si>
    <t>MFRL 1002555 - FATTORE VIII UMANO DI COAGULAZIONE/FATTORE DI VON WILLEBRAND*SOL INIET POLV SOLV*1.000UI+1.000UI/10ML</t>
  </si>
  <si>
    <t>039387016</t>
  </si>
  <si>
    <t>ZOLMITRIPTAN AUR*3CPRRIV 2,5MG</t>
  </si>
  <si>
    <t>039389186</t>
  </si>
  <si>
    <t>AMLODIPINA ALM*28CPR 5MG</t>
  </si>
  <si>
    <t>039389212</t>
  </si>
  <si>
    <t>AMLODIPINA ALM*14CPR 10MG</t>
  </si>
  <si>
    <t>039389263</t>
  </si>
  <si>
    <t>AMLODIPINA ALM*30CPR 10MG</t>
  </si>
  <si>
    <t>039390012</t>
  </si>
  <si>
    <t>NIOGERMOX*SMALTO UNGHIE 3,3ML</t>
  </si>
  <si>
    <t>CICLOPIROX*SMALTO MEDICATO*8%/3,3ML</t>
  </si>
  <si>
    <t>MFRL 1001431 - CICLOPIROX*SMALTO MEDICATO*8%/3,3ML</t>
  </si>
  <si>
    <t>039390024</t>
  </si>
  <si>
    <t>NIOGERMOX*SMALTO UNGHIE 6,6ML</t>
  </si>
  <si>
    <t>CICLOPIROX*SMALTO MEDICATO*8%/6,6ML</t>
  </si>
  <si>
    <t>MFRL 1001433 - CICLOPIROX*SMALTO MEDICATO*8%/6,6ML</t>
  </si>
  <si>
    <t>039394022</t>
  </si>
  <si>
    <t>REPAGLINIDE TEVA*90CPR 0,5MG</t>
  </si>
  <si>
    <t>039394073</t>
  </si>
  <si>
    <t>REPAGLINIDE TEVA*90CPR 1MG</t>
  </si>
  <si>
    <t>039394123</t>
  </si>
  <si>
    <t>REPAGLINIDE TEVA*90CPR 2MG</t>
  </si>
  <si>
    <t>039395025</t>
  </si>
  <si>
    <t>TOPOTECAN ACTAVIS*EV 1FL 4MG</t>
  </si>
  <si>
    <t>039397031</t>
  </si>
  <si>
    <t>CLOPIDOGREL TAW*28CPR RIV 75MG</t>
  </si>
  <si>
    <t>039397043</t>
  </si>
  <si>
    <t>CLOPIDOGREL TAW*30CPR RIV 75MG</t>
  </si>
  <si>
    <t>039398019</t>
  </si>
  <si>
    <t>AFINITOR*30CPR 5MG</t>
  </si>
  <si>
    <t>EVEROLIMUS*CPR*5MG</t>
  </si>
  <si>
    <t>MFRL 1002519 - EVEROLIMUS*CPR*5MG</t>
  </si>
  <si>
    <t>039398045</t>
  </si>
  <si>
    <t>AFINITOR*30CPR 10MG</t>
  </si>
  <si>
    <t>EVEROLIMUS*CPR*10MG</t>
  </si>
  <si>
    <t>MFRL 1002518 - EVEROLIMUS*CPR*10MG</t>
  </si>
  <si>
    <t>039398096</t>
  </si>
  <si>
    <t>AFINITOR*30CPR 2,5MG</t>
  </si>
  <si>
    <t>EVEROLIMUS*CPR*2,5MG</t>
  </si>
  <si>
    <t>MFRL 1007847 - EVEROLIMUS*CPR*2,5MG</t>
  </si>
  <si>
    <t>039399011</t>
  </si>
  <si>
    <t>ABRAXANE*INF 100MG 5MG/ML</t>
  </si>
  <si>
    <t>PACLITAXEL ALBUMINA*DISPERSIONE INFUS POLV*100MG/20ML</t>
  </si>
  <si>
    <t>MFRL 1005045 - PACLITAXEL ALBUMINA*DISPERSIONE INFUS POLV*100MG/20ML</t>
  </si>
  <si>
    <t>039400015</t>
  </si>
  <si>
    <t>NEBISTALIN*28CPR 5MG</t>
  </si>
  <si>
    <t>039402033</t>
  </si>
  <si>
    <t>AMISULPRIDE MY*12CPR 50MG</t>
  </si>
  <si>
    <t>039402110</t>
  </si>
  <si>
    <t>AMISULPRIDE MY*30CPR 200MG</t>
  </si>
  <si>
    <t>039402161</t>
  </si>
  <si>
    <t>AMISULPRIDE MY*30CPR RIV 400MG</t>
  </si>
  <si>
    <t>039403011</t>
  </si>
  <si>
    <t>ELAPRASE*IV 1FL 3ML 2MG/ML</t>
  </si>
  <si>
    <t>IDURSULFASI*SOL INFUS CONC*6MG/3ML</t>
  </si>
  <si>
    <t>MFRL 1003182 - IDURSULFASI*SOL INFUS CONC*6MG/3ML</t>
  </si>
  <si>
    <t>039404013</t>
  </si>
  <si>
    <t>FERTIPEPTIL*7SIR 0,1MG/1ML</t>
  </si>
  <si>
    <t>TRIPTORELINA*SOL INIET*0,1MG/1ML</t>
  </si>
  <si>
    <t>MFRL 1006530 - TRIPTORELINA*SOL INIET*0,1MG/1ML</t>
  </si>
  <si>
    <t>039405016</t>
  </si>
  <si>
    <t>PACLITAXEL KABI*1FL 30MG/5ML</t>
  </si>
  <si>
    <t>039405030</t>
  </si>
  <si>
    <t>PACLITAXEL KABI*1F 100MG16,7ML</t>
  </si>
  <si>
    <t>039405055</t>
  </si>
  <si>
    <t>PACLITAXEL KABI*1FL 300MG/50ML</t>
  </si>
  <si>
    <t>039406057</t>
  </si>
  <si>
    <t>LEVOCETIRIZINA EG*20CPR RIV5MG</t>
  </si>
  <si>
    <t>039409026</t>
  </si>
  <si>
    <t>ROPIVACAINA CL LIM*25FL 100ML</t>
  </si>
  <si>
    <t>039409040</t>
  </si>
  <si>
    <t>ROPIVACAINA CL LIM*25FL 200ML</t>
  </si>
  <si>
    <t>039409053</t>
  </si>
  <si>
    <t>ROPIVACAINA CL LIM*10F 20MG</t>
  </si>
  <si>
    <t>039409065</t>
  </si>
  <si>
    <t>ROPIVACAINA CL LIM*10F 50MG</t>
  </si>
  <si>
    <t>039409077</t>
  </si>
  <si>
    <t>ROPIVACAINA CL LIM*10F 75MG</t>
  </si>
  <si>
    <t>039409089</t>
  </si>
  <si>
    <t>ROPIVACAINA CL LIM*10F 100MG</t>
  </si>
  <si>
    <t>039410028</t>
  </si>
  <si>
    <t>039410030</t>
  </si>
  <si>
    <t>LOSARTAN EG*28CPR RIV 100MG</t>
  </si>
  <si>
    <t>039411018</t>
  </si>
  <si>
    <t>KETOPROFENE LISINA PE*30BS80MG</t>
  </si>
  <si>
    <t>039412010</t>
  </si>
  <si>
    <t>KETOPROFENE LISINA DOC*30BS</t>
  </si>
  <si>
    <t>039413012</t>
  </si>
  <si>
    <t>ARDBEG*OS POLV AD 30BUST 80MG</t>
  </si>
  <si>
    <t>039414014</t>
  </si>
  <si>
    <t>KETOPROFENE LISINA RAT*30BS</t>
  </si>
  <si>
    <t>039417011</t>
  </si>
  <si>
    <t>FINEDOR*15CPR RIV 5MG</t>
  </si>
  <si>
    <t>039418013</t>
  </si>
  <si>
    <t>NEBIVOLOLO PENSA*28CPR 5MG</t>
  </si>
  <si>
    <t>039420043</t>
  </si>
  <si>
    <t>PERINDOPRIL IND MY*30CPR 2MG+</t>
  </si>
  <si>
    <t>039420310</t>
  </si>
  <si>
    <t>PERINDOPRIL IND MY*30CPR 4MG+</t>
  </si>
  <si>
    <t>039422023</t>
  </si>
  <si>
    <t>NAVIZAN*20CPR 2MG</t>
  </si>
  <si>
    <t>039422086</t>
  </si>
  <si>
    <t>NAVIZAN*30CPR 4MG</t>
  </si>
  <si>
    <t>039424015</t>
  </si>
  <si>
    <t>DICLANGEL*GEL 50G 1%</t>
  </si>
  <si>
    <t>039425044</t>
  </si>
  <si>
    <t>INTANZA*1SIR 0,1ML 15MCG 17-18</t>
  </si>
  <si>
    <t>VACCINO INFLUENZA VIRIONE SPLIT INATTIVATO*SOSP INIET*0,1ML</t>
  </si>
  <si>
    <t>MFRL 1007498 - VACCINO INFLUENZA VIRIONE SPLIT INATTIVATO*SOSP INIET*0,1ML</t>
  </si>
  <si>
    <t>039425057</t>
  </si>
  <si>
    <t>INTANZA*10SIR 0,1ML 15MCG17-18</t>
  </si>
  <si>
    <t>039427012</t>
  </si>
  <si>
    <t>SOBREFLUID*AD IM 10F 60MG 4ML</t>
  </si>
  <si>
    <t>039427024</t>
  </si>
  <si>
    <t>SOBREFLUID*AD 10SUPP 200MG</t>
  </si>
  <si>
    <t>SOBREROLO*SUPPOSTE*200MG</t>
  </si>
  <si>
    <t>MFRL 1005811 - SOBREROLO*SUPPOSTE*200MG</t>
  </si>
  <si>
    <t>039427036</t>
  </si>
  <si>
    <t>SOBREFLUID*BB 10SUPP 100MG</t>
  </si>
  <si>
    <t>039427063</t>
  </si>
  <si>
    <t>SOBREFLUID*NEBUL 10F 40MG 3ML</t>
  </si>
  <si>
    <t>039428026</t>
  </si>
  <si>
    <t>COIRGEN*21CPR RIV 500MG</t>
  </si>
  <si>
    <t>039430018</t>
  </si>
  <si>
    <t>039431022</t>
  </si>
  <si>
    <t>VILACIR*21CPR RIV 500MG</t>
  </si>
  <si>
    <t>039432024</t>
  </si>
  <si>
    <t>MACIVIR*21CPR RIV 500MG</t>
  </si>
  <si>
    <t>039433014</t>
  </si>
  <si>
    <t>KETOPROFENE S LIS GE*30BS 80MG</t>
  </si>
  <si>
    <t>KETOPROFENE*GRAT*80MG</t>
  </si>
  <si>
    <t>MFRL 1003632 - KETOPROFENE*GRAT*80MG</t>
  </si>
  <si>
    <t>039434016</t>
  </si>
  <si>
    <t>039434028</t>
  </si>
  <si>
    <t>039435019</t>
  </si>
  <si>
    <t>EUKINOFT*COLL 10D 0,5ML 0,3%</t>
  </si>
  <si>
    <t>OFLOXACINA*COLLIRIO SOL*1,5MG/0,5ML</t>
  </si>
  <si>
    <t>MFRL 1004765 - OFLOXACINA*COLLIRIO SOL*1,5MG/0,5ML</t>
  </si>
  <si>
    <t>039435021</t>
  </si>
  <si>
    <t>EUKINOFT*COLL FL 5ML 0,3%</t>
  </si>
  <si>
    <t>OFLOXACINA*COLLIRIO SOL*0,3%/5ML</t>
  </si>
  <si>
    <t>MFRL 1004764 - OFLOXACINA*COLLIRIO SOL*0,3%/5ML</t>
  </si>
  <si>
    <t>039436011</t>
  </si>
  <si>
    <t>EUSTAMYL*COLL FL 10ML 0,05%</t>
  </si>
  <si>
    <t>039436023</t>
  </si>
  <si>
    <t>EUSTAMYL*COLL 25FL 0,5ML 0,05%</t>
  </si>
  <si>
    <t>KETOTIFENE*COLLIRIO SOL*0,05%/0,5ML</t>
  </si>
  <si>
    <t>MFRL 1003651 - KETOTIFENE*COLLIRIO SOL*0,05%/0,5ML</t>
  </si>
  <si>
    <t>039438054</t>
  </si>
  <si>
    <t>LEVOCETIRIZINA SA*20CPR RIV5MG</t>
  </si>
  <si>
    <t>039439056</t>
  </si>
  <si>
    <t>LEVOCETIRIZINA AU*20CPR RIV5MG</t>
  </si>
  <si>
    <t>039440021</t>
  </si>
  <si>
    <t>CLOPIDOGREL EG*28CPR RIV 75MG</t>
  </si>
  <si>
    <t>039442049</t>
  </si>
  <si>
    <t>NIVOLON*28CPR 5MG</t>
  </si>
  <si>
    <t>039444043</t>
  </si>
  <si>
    <t>LIVOPAN*1BOMB 170BAR 5L 50%/50</t>
  </si>
  <si>
    <t>AZOTO PROTOSSIDO/OSSIGENO*GAS*5.000ML/170BAR</t>
  </si>
  <si>
    <t>MFRL 1000754 - AZOTO PROTOSSIDO/OSSIGENO*GAS*5.000ML/170BAR</t>
  </si>
  <si>
    <t>039444056</t>
  </si>
  <si>
    <t>LIVOPAN*1BOMB 170BAR 10L50%/50</t>
  </si>
  <si>
    <t>AZOTO PROTOSSIDO/OSSIGENO*GAS*10.000ML/170BAR</t>
  </si>
  <si>
    <t>MFRL 1000745 - AZOTO PROTOSSIDO/OSSIGENO*GAS*10.000ML/170BAR</t>
  </si>
  <si>
    <t>039445046</t>
  </si>
  <si>
    <t>LOSARTAN ID MY*28CPR 50+12,5MG</t>
  </si>
  <si>
    <t>039445162</t>
  </si>
  <si>
    <t>LOSARTAN ID MY*28CPR 100+25MG</t>
  </si>
  <si>
    <t>039446012</t>
  </si>
  <si>
    <t>LLOYDOL*GEL 50G 1%</t>
  </si>
  <si>
    <t>039449044</t>
  </si>
  <si>
    <t>IMIPENEM CILAST SUN*1FL500+500</t>
  </si>
  <si>
    <t>039452038</t>
  </si>
  <si>
    <t>LEVODOPA BENS TE*50CPR200+50MG</t>
  </si>
  <si>
    <t>039453016</t>
  </si>
  <si>
    <t>ONGLYZA*14CPR RIV 5MG</t>
  </si>
  <si>
    <t>SAXAGLIPTIN*CPR RIV*5MG</t>
  </si>
  <si>
    <t>MFRL 1005742 - SAXAGLIPTIN*CPR RIV*5MG</t>
  </si>
  <si>
    <t>039453028</t>
  </si>
  <si>
    <t>ONGLYZA*28CPR RIV 5MG</t>
  </si>
  <si>
    <t>039453030</t>
  </si>
  <si>
    <t>ONGLYZA*56CPR RIV 5MG</t>
  </si>
  <si>
    <t>039453042</t>
  </si>
  <si>
    <t>ONGLYZA*98CPR RIV 5MG</t>
  </si>
  <si>
    <t>039453055</t>
  </si>
  <si>
    <t>039453067</t>
  </si>
  <si>
    <t>039453079</t>
  </si>
  <si>
    <t>039453081</t>
  </si>
  <si>
    <t>039453093</t>
  </si>
  <si>
    <t>ONGLYZA*30CPR RIV 5MG</t>
  </si>
  <si>
    <t>039453105</t>
  </si>
  <si>
    <t>ONGLYZA*90CPR RIV 5MG</t>
  </si>
  <si>
    <t>039453117</t>
  </si>
  <si>
    <t>ONGLYZA*14CPR RIV 2,5MG</t>
  </si>
  <si>
    <t>SAXAGLIPTIN*CPR RIV*2,5MG</t>
  </si>
  <si>
    <t>MFRL 1005741 - SAXAGLIPTIN*CPR RIV*2,5MG</t>
  </si>
  <si>
    <t>039453129</t>
  </si>
  <si>
    <t>ONGLYZA*28CPR RIV 2,5MG</t>
  </si>
  <si>
    <t>039453131</t>
  </si>
  <si>
    <t>ONGLYZA*98CPR RIV 2,5MG</t>
  </si>
  <si>
    <t>039453143</t>
  </si>
  <si>
    <t>ONGLYZA*30CPR RIV 2,5MG</t>
  </si>
  <si>
    <t>039453156</t>
  </si>
  <si>
    <t>ONGLYZA*90CPR RIV 2,5MG</t>
  </si>
  <si>
    <t>039454018</t>
  </si>
  <si>
    <t>039454020</t>
  </si>
  <si>
    <t>039455023</t>
  </si>
  <si>
    <t>ACC*30BUST 200MG</t>
  </si>
  <si>
    <t>039455035</t>
  </si>
  <si>
    <t>ACC*FL150ML 200MG/10ML</t>
  </si>
  <si>
    <t>ACETILCISTEINA*SOSP ORALE POLV*3.000MG/150ML</t>
  </si>
  <si>
    <t>MFRL 1000034 - ACETILCISTEINA*SOSP ORALE POLV*3.000MG/150ML</t>
  </si>
  <si>
    <t>039456049</t>
  </si>
  <si>
    <t>CLOPIDOGREL SAN*28CPR RIV 75MG</t>
  </si>
  <si>
    <t>039457015</t>
  </si>
  <si>
    <t>GAMTEN*EV 1FL 20ML 100MG/ML</t>
  </si>
  <si>
    <t>IMMUNOGLOBULINA UMANA NORMALE*SOL INFUS*2G/20ML</t>
  </si>
  <si>
    <t>MFRL 1003241 - IMMUNOGLOBULINA UMANA NORMALE*SOL INFUS*2G/20ML</t>
  </si>
  <si>
    <t>039457027</t>
  </si>
  <si>
    <t>GAMTEN*EV 1FL 50ML 100MG/ML</t>
  </si>
  <si>
    <t>039457039</t>
  </si>
  <si>
    <t>GAMTEN*EV 1FL 100ML 100MG/ML</t>
  </si>
  <si>
    <t>039457041</t>
  </si>
  <si>
    <t>GAMTEN*EV FL 200ML 100MG/ML</t>
  </si>
  <si>
    <t>039458029</t>
  </si>
  <si>
    <t>CLOPIDOGREL PEN*28CPR RIV 75MG</t>
  </si>
  <si>
    <t>039462015</t>
  </si>
  <si>
    <t>039462027</t>
  </si>
  <si>
    <t>039462039</t>
  </si>
  <si>
    <t>039462041</t>
  </si>
  <si>
    <t>039463017</t>
  </si>
  <si>
    <t>INDAPAMIDE MY*30CPR 1,5MG RP</t>
  </si>
  <si>
    <t>039465125</t>
  </si>
  <si>
    <t>IPRAXA*SOL NEBUL 10F500MCG/2ML</t>
  </si>
  <si>
    <t>039466026</t>
  </si>
  <si>
    <t>LOSARTAN ID ALT*28CPR50+12,5MG</t>
  </si>
  <si>
    <t>039466040</t>
  </si>
  <si>
    <t>LOSARTAN ID ALT*28CPR 100+25MG</t>
  </si>
  <si>
    <t>039468018</t>
  </si>
  <si>
    <t>LATANOPROST RAT*COLL 1FL 2,5ML</t>
  </si>
  <si>
    <t>039469022</t>
  </si>
  <si>
    <t>SINCRONIL*60CPR RIV 25MG</t>
  </si>
  <si>
    <t>039469059</t>
  </si>
  <si>
    <t>SINCRONIL*60CPR RIV 50MG</t>
  </si>
  <si>
    <t>039469085</t>
  </si>
  <si>
    <t>SINCRONIL*60CPR RIV 100MG</t>
  </si>
  <si>
    <t>039469111</t>
  </si>
  <si>
    <t>SINCRONIL*60CPR RIV 200MG</t>
  </si>
  <si>
    <t>039472016</t>
  </si>
  <si>
    <t>ILARIS*SC 1FL 150MG</t>
  </si>
  <si>
    <t>CANAKINUMAB*SOL INIET POLV*150MG</t>
  </si>
  <si>
    <t>MFRL 1001180 - CANAKINUMAB*SOL INIET POLV*150MG</t>
  </si>
  <si>
    <t>039472042</t>
  </si>
  <si>
    <t>ILARIS*SC 1FL 150MG 1ML</t>
  </si>
  <si>
    <t>CANAKINUMAB*SOL INIET*150MG/1ML</t>
  </si>
  <si>
    <t>MFRL 1001181 - CANAKINUMAB*SOL INIET*150MG/1ML</t>
  </si>
  <si>
    <t>039473020</t>
  </si>
  <si>
    <t>LOSARTAN ID KR*28CPR 50+12,5MG</t>
  </si>
  <si>
    <t>039473095</t>
  </si>
  <si>
    <t>LOSARTAN ID KR*28CPR 100+25MG</t>
  </si>
  <si>
    <t>039474022</t>
  </si>
  <si>
    <t>EPORATIO*6SIR 1000UI 0,5ML+DIS</t>
  </si>
  <si>
    <t>EPOETINA TETA*SOL INIET*1.000UI/0,5ML</t>
  </si>
  <si>
    <t>MFRL 1002345 - EPOETINA TETA*SOL INIET*1.000UI/0,5ML</t>
  </si>
  <si>
    <t>039474046</t>
  </si>
  <si>
    <t>EPORATIO*6SIR 2000UI 0,5ML+DIS</t>
  </si>
  <si>
    <t>EPOETINA TETA*SOL INIET*2.000UI/0,5ML</t>
  </si>
  <si>
    <t>MFRL 1002347 - EPOETINA TETA*SOL INIET*2.000UI/0,5ML</t>
  </si>
  <si>
    <t>039474061</t>
  </si>
  <si>
    <t>EPORATIO*6SIR 3000UI 0,5ML+DIS</t>
  </si>
  <si>
    <t>EPOETINA TETA*SOL INIET*3.000UI/0,5ML</t>
  </si>
  <si>
    <t>MFRL 1002349 - EPOETINA TETA*SOL INIET*3.000UI/0,5ML</t>
  </si>
  <si>
    <t>039474085</t>
  </si>
  <si>
    <t>EPORATIO*6SIR 4000UI 0,5ML+DIS</t>
  </si>
  <si>
    <t>EPOETINA TETA*SOL INIET*4.000UI/0,5ML</t>
  </si>
  <si>
    <t>MFRL 1002351 - EPOETINA TETA*SOL INIET*4.000UI/0,5ML</t>
  </si>
  <si>
    <t>039474109</t>
  </si>
  <si>
    <t>EPORATIO*6SIR 5000UI 0,5ML+DIS</t>
  </si>
  <si>
    <t>EPOETINA TETA*SOL INIET*5.000UI/0,5ML</t>
  </si>
  <si>
    <t>MFRL 1002352 - EPOETINA TETA*SOL INIET*5.000UI/0,5ML</t>
  </si>
  <si>
    <t>039474123</t>
  </si>
  <si>
    <t>EPORATIO*1SIR 10000UI 1ML+DISP</t>
  </si>
  <si>
    <t>EPOETINA TETA*SOL INIET*10.000UI/1ML</t>
  </si>
  <si>
    <t>MFRL 1002346 - EPOETINA TETA*SOL INIET*10.000UI/1ML</t>
  </si>
  <si>
    <t>039474186</t>
  </si>
  <si>
    <t>EPORATIO*1SIR 20000UI 1ML+DISP</t>
  </si>
  <si>
    <t>EPOETINA TETA*SOL INIET*20.000UI/1ML</t>
  </si>
  <si>
    <t>MFRL 1002348 - EPOETINA TETA*SOL INIET*20.000UI/1ML</t>
  </si>
  <si>
    <t>039474248</t>
  </si>
  <si>
    <t>EPORATIO*1SIR 30000UI 1ML+DISP</t>
  </si>
  <si>
    <t>EPOETINA TETA*SOL INIET*30.000UI/1ML</t>
  </si>
  <si>
    <t>MFRL 1002350 - EPOETINA TETA*SOL INIET*30.000UI/1ML</t>
  </si>
  <si>
    <t>039474299</t>
  </si>
  <si>
    <t>EPORATIO*6SIR 1000UI 0,5ML+AGO</t>
  </si>
  <si>
    <t>039474301</t>
  </si>
  <si>
    <t>EPORATIO*6SIR 2000UI 0,5ML+AGO</t>
  </si>
  <si>
    <t>039474313</t>
  </si>
  <si>
    <t>EPORATIO*6SIR 3000UI 0,5ML+AGO</t>
  </si>
  <si>
    <t>039474325</t>
  </si>
  <si>
    <t>EPORATIO*6SIR 4000UI 0,5ML+AGO</t>
  </si>
  <si>
    <t>039474337</t>
  </si>
  <si>
    <t>EPORATIO*6SIR 5000UI 0,5ML+AGO</t>
  </si>
  <si>
    <t>039474349</t>
  </si>
  <si>
    <t>EPORATIO*1SIR 10000UI 1ML+AGO</t>
  </si>
  <si>
    <t>039474376</t>
  </si>
  <si>
    <t>EPORATIO*1SIR 20000UI 1ML+AGO</t>
  </si>
  <si>
    <t>039474402</t>
  </si>
  <si>
    <t>EPORATIO*1SIR 30000UI 1ML+AGO</t>
  </si>
  <si>
    <t>039479023</t>
  </si>
  <si>
    <t>CLOPIDOGREL DR*28CPR RIV 75MG</t>
  </si>
  <si>
    <t>039480037</t>
  </si>
  <si>
    <t>RENVELA*180CPR RIV 800MG FL</t>
  </si>
  <si>
    <t>039480064</t>
  </si>
  <si>
    <t>RENVELA*OS POLV 60BUST 2,4G</t>
  </si>
  <si>
    <t>SEVELAMER*SOSP ORALE POLV*2.400MG</t>
  </si>
  <si>
    <t>MFRL 1007363 - SEVELAMER*SOSP ORALE POLV*2.400MG</t>
  </si>
  <si>
    <t>039480090</t>
  </si>
  <si>
    <t>RENVELA*OS POLV 90BUST 0,8G</t>
  </si>
  <si>
    <t>SEVELAMER*SOSP ORALE POLV*800MG</t>
  </si>
  <si>
    <t>MFRL 1008691 - SEVELAMER*SOSP ORALE POLV*800MG</t>
  </si>
  <si>
    <t>039481092</t>
  </si>
  <si>
    <t>TEVAGRASTIM*1SIR 30MU 0,5ML+DI</t>
  </si>
  <si>
    <t>039481104</t>
  </si>
  <si>
    <t>TEVAGRASTIM*5SIR 30MU 0,5ML+DI</t>
  </si>
  <si>
    <t>039481128</t>
  </si>
  <si>
    <t>TEVAGRASTIM*1SIR 48MU 0,8ML+DI</t>
  </si>
  <si>
    <t>FILGRASTIM*SOL INIET*48.000.000UI/0,8ML</t>
  </si>
  <si>
    <t>MFRL 1002677 - FILGRASTIM*SOL INIET*48.000.000UI/0,8ML</t>
  </si>
  <si>
    <t>039482031</t>
  </si>
  <si>
    <t>CLOPIDOGREL KRKA*28CPR 75MG</t>
  </si>
  <si>
    <t>039483122</t>
  </si>
  <si>
    <t>PERINDOPRIL MY*30CPR 4MG</t>
  </si>
  <si>
    <t>039485014</t>
  </si>
  <si>
    <t>039485026</t>
  </si>
  <si>
    <t>FINASTERIDE MY*30CPR RIV 5MG</t>
  </si>
  <si>
    <t>039486028</t>
  </si>
  <si>
    <t>VENLAFAXINA ABC*14CPS 75MG RP</t>
  </si>
  <si>
    <t>039486079</t>
  </si>
  <si>
    <t>VENLAFAXINA ABC*10CPS 150MG RP</t>
  </si>
  <si>
    <t>039487018</t>
  </si>
  <si>
    <t>XANTRAZOL*7CPR GASTR 20MG</t>
  </si>
  <si>
    <t>OMEPRAZOLO*CPR GASTRORES*20MG</t>
  </si>
  <si>
    <t>MFRL 1004821 - OMEPRAZOLO*CPR GASTRORES*20MG</t>
  </si>
  <si>
    <t>039487020</t>
  </si>
  <si>
    <t>XANTRAZOL*14CPR GASTR 20MG</t>
  </si>
  <si>
    <t>039492032</t>
  </si>
  <si>
    <t>AMOXICILLINA SAND*12CPR RIV 1G</t>
  </si>
  <si>
    <t>AMOXICILLINA*CPR RIV*1.000MG</t>
  </si>
  <si>
    <t>MFRL 1000570 - AMOXICILLINA*CPR RIV*1.000MG</t>
  </si>
  <si>
    <t>039493034</t>
  </si>
  <si>
    <t>AMOXICILLINA HEX*12CPR RIV 1G</t>
  </si>
  <si>
    <t>039494024</t>
  </si>
  <si>
    <t>CLOPINOVO*28CPR RIV 75MG</t>
  </si>
  <si>
    <t>039494099</t>
  </si>
  <si>
    <t>CLOPINOVO*28CPR RIV 75MG PA/AL</t>
  </si>
  <si>
    <t>039496017</t>
  </si>
  <si>
    <t>039496029</t>
  </si>
  <si>
    <t>039499025</t>
  </si>
  <si>
    <t>039500018</t>
  </si>
  <si>
    <t>039500032</t>
  </si>
  <si>
    <t>039500044</t>
  </si>
  <si>
    <t>039500057</t>
  </si>
  <si>
    <t>039501010</t>
  </si>
  <si>
    <t>039502012</t>
  </si>
  <si>
    <t>LOVETTE*21CPR RIV 0,1MG+0,02MG</t>
  </si>
  <si>
    <t>039503014</t>
  </si>
  <si>
    <t>CALCIUMOSTEO*20CPR EFF 500MG</t>
  </si>
  <si>
    <t>CALCIO CARBONATO*CPR EFFERV*500MG</t>
  </si>
  <si>
    <t>MFRL 1001123 - CALCIO CARBONATO*CPR EFFERV*500MG</t>
  </si>
  <si>
    <t>039505021</t>
  </si>
  <si>
    <t>INDAPAMIDE DOC*30CPR 1,5MG RP</t>
  </si>
  <si>
    <t>039507025</t>
  </si>
  <si>
    <t>LISAMETHYLE*EV IM 40MG/2ML+F 2</t>
  </si>
  <si>
    <t>METILPREDNISOLONE*SOL INIET POLV SOLV*40MG/2ML</t>
  </si>
  <si>
    <t>MFRL 1004321 - METILPREDNISOLONE*SOL INIET POLV SOLV*40MG/2ML</t>
  </si>
  <si>
    <t>039508015</t>
  </si>
  <si>
    <t>AZITROMICINA DOC*3CPR RIV500MG</t>
  </si>
  <si>
    <t>039509017</t>
  </si>
  <si>
    <t>AZITROMICINA PE*3CPR RIV 500MG</t>
  </si>
  <si>
    <t>039510019</t>
  </si>
  <si>
    <t>AZACID*3CPR RIV 500MG</t>
  </si>
  <si>
    <t>039512013</t>
  </si>
  <si>
    <t>RIFLETUS*OS GTT FL 30ML</t>
  </si>
  <si>
    <t>LEVODROPROPIZINA*GOCCE ORALI SOL*6%/30ML</t>
  </si>
  <si>
    <t>MFRL 1009671 - LEVODROPROPIZINA*GOCCE ORALI SOL*6%/30ML</t>
  </si>
  <si>
    <t>039512025</t>
  </si>
  <si>
    <t>RIFLETUS*SCIR FL 200ML</t>
  </si>
  <si>
    <t>039513015</t>
  </si>
  <si>
    <t>LEVODROPROPIZINA EPIF*FL 30ML</t>
  </si>
  <si>
    <t>039513027</t>
  </si>
  <si>
    <t>LEVODROPROPIZINA EPIF*SCIR 200</t>
  </si>
  <si>
    <t>039514017</t>
  </si>
  <si>
    <t>LEVODROPROPIZINA ZENT*GTT 30ML</t>
  </si>
  <si>
    <t>039514029</t>
  </si>
  <si>
    <t>LEVODROPROPIZINA ZENT*SCIR 200</t>
  </si>
  <si>
    <t>039515022</t>
  </si>
  <si>
    <t>TUSSELIM SEDATIVO*SCIR30MG/5ML</t>
  </si>
  <si>
    <t>039516012</t>
  </si>
  <si>
    <t>KOFITUSS SED TOSSE*OS GTT 30ML</t>
  </si>
  <si>
    <t>LEVODROPROPIZINA*GOCCE ORALI*0,6%/30ML</t>
  </si>
  <si>
    <t>MFRL 1003816 - LEVODROPROPIZINA*GOCCE ORALI*0,6%/30ML</t>
  </si>
  <si>
    <t>039516024</t>
  </si>
  <si>
    <t>KOFITUSS SED TOSSE*SCIR 200ML</t>
  </si>
  <si>
    <t>039517014</t>
  </si>
  <si>
    <t>LEVODROPROPIZINA FG*FL 30ML</t>
  </si>
  <si>
    <t>039517026</t>
  </si>
  <si>
    <t>LEVODROPROPIZINA FG*SCIR 200ML</t>
  </si>
  <si>
    <t>039518016</t>
  </si>
  <si>
    <t>BENCOMIN*4CPR RIV 35MG</t>
  </si>
  <si>
    <t>039519018</t>
  </si>
  <si>
    <t>RISECTOL*4CPR RIV 35MG</t>
  </si>
  <si>
    <t>039519020</t>
  </si>
  <si>
    <t>RISECTOL*12CPR RIV 35MG</t>
  </si>
  <si>
    <t>039520010</t>
  </si>
  <si>
    <t>RILOVANS*4CPR RIV 35MG</t>
  </si>
  <si>
    <t>039520022</t>
  </si>
  <si>
    <t>RILOVANS*12CPR RIV 35MG</t>
  </si>
  <si>
    <t>039521012</t>
  </si>
  <si>
    <t>FODREN*4CPR RIV 35MG</t>
  </si>
  <si>
    <t>039522026</t>
  </si>
  <si>
    <t>MEROPENEM KABI*EV 10FL 500MG</t>
  </si>
  <si>
    <t>039522040</t>
  </si>
  <si>
    <t>MEROPENEM KABI*EV POLV 10FL 1G</t>
  </si>
  <si>
    <t>039523016</t>
  </si>
  <si>
    <t>SALBUTAMOLO IPR EG*NEBUL 15ML</t>
  </si>
  <si>
    <t>039524018</t>
  </si>
  <si>
    <t>INASAL*NEBUL 1FL 15ML</t>
  </si>
  <si>
    <t>039530011</t>
  </si>
  <si>
    <t>IMIPENEM CILAST KA*10FL500+500</t>
  </si>
  <si>
    <t>039531013</t>
  </si>
  <si>
    <t>GEMCITABINA ACC*INF POLV FL200</t>
  </si>
  <si>
    <t>039531025</t>
  </si>
  <si>
    <t>GEMCITABINA ACC*INF POLV FL 1G</t>
  </si>
  <si>
    <t>039531037</t>
  </si>
  <si>
    <t>GEMCITABINA ACC*INF POLV FL 2G</t>
  </si>
  <si>
    <t>039534033</t>
  </si>
  <si>
    <t>IOPAMIGITA*10FL 50ML 300MG/ML</t>
  </si>
  <si>
    <t>039534058</t>
  </si>
  <si>
    <t>IOPAMIGITA*10FL 75ML 300MG/ML</t>
  </si>
  <si>
    <t>IOPAMIDOLO*SOL INIET*45,93G/75ML</t>
  </si>
  <si>
    <t>MFRL 1003461 - IOPAMIDOLO*SOL INIET*45,93G/75ML</t>
  </si>
  <si>
    <t>039534072</t>
  </si>
  <si>
    <t>IOPAMIGITA*10FL 100ML 300MG/ML</t>
  </si>
  <si>
    <t>039534096</t>
  </si>
  <si>
    <t>IOPAMIGITA*10FL 200ML 300MG/ML</t>
  </si>
  <si>
    <t>039534134</t>
  </si>
  <si>
    <t>IOPAMIGITA*10FL 50ML 370MG/ML</t>
  </si>
  <si>
    <t>039534159</t>
  </si>
  <si>
    <t>IOPAMIGITA*10FL 75ML 370MG/ML</t>
  </si>
  <si>
    <t>IOPAMIDOLO*SOL INIET*56,64G/75ML</t>
  </si>
  <si>
    <t>MFRL 1003462 - IOPAMIDOLO*SOL INIET*56,64G/75ML</t>
  </si>
  <si>
    <t>039534173</t>
  </si>
  <si>
    <t>IOPAMIGITA*10FL 100ML 370MG/ML</t>
  </si>
  <si>
    <t>039534197</t>
  </si>
  <si>
    <t>IOPAMIGITA*10FL 200ML 370MG/ML</t>
  </si>
  <si>
    <t>039538018</t>
  </si>
  <si>
    <t>ADENURIC*28CPR RIV 80MG</t>
  </si>
  <si>
    <t>FEBUXOSTAT*CPR RIV*80MG</t>
  </si>
  <si>
    <t>MFRL 1002564 - FEBUXOSTAT*CPR RIV*80MG</t>
  </si>
  <si>
    <t>039538032</t>
  </si>
  <si>
    <t>ADENURIC*28CPR RIV 120MG</t>
  </si>
  <si>
    <t>FEBUXOSTAT*CPR RIV*120MG</t>
  </si>
  <si>
    <t>MFRL 1002563 - FEBUXOSTAT*CPR RIV*120MG</t>
  </si>
  <si>
    <t>039539010</t>
  </si>
  <si>
    <t>CIMZIA*SC 2SIR 200MG 1ML+2SALV</t>
  </si>
  <si>
    <t>CERTOLIZUMAB PEGOL*SOL INIET*200MG/1ML</t>
  </si>
  <si>
    <t>MFRL 1001386 - CERTOLIZUMAB PEGOL*SOL INIET*200MG/1ML</t>
  </si>
  <si>
    <t>039539059</t>
  </si>
  <si>
    <t>CIMZIA*SC 2PEN 200MG 1ML+2SALV</t>
  </si>
  <si>
    <t>039539085</t>
  </si>
  <si>
    <t>CIMZIA*SC 1SIR 200MG 1ML+2CART</t>
  </si>
  <si>
    <t>039540012</t>
  </si>
  <si>
    <t>JAVLOR*EV 1FL 2ML 25MG/ML</t>
  </si>
  <si>
    <t>VINFLUNINA*SOL INFUS CONC*50MG/2ML</t>
  </si>
  <si>
    <t>MFRL 1006650 - VINFLUNINA*SOL INFUS CONC*50MG/2ML</t>
  </si>
  <si>
    <t>039540051</t>
  </si>
  <si>
    <t>JAVLOR*EV 1FL 10ML 25MG/ML</t>
  </si>
  <si>
    <t>VINFLUNINA*SOL INFUS CONC*250MG/10ML</t>
  </si>
  <si>
    <t>MFRL 1006649 - VINFLUNINA*SOL INFUS CONC*250MG/10ML</t>
  </si>
  <si>
    <t>039541014</t>
  </si>
  <si>
    <t>SIMPONI*SC 1PEN 50MG 0,5ML</t>
  </si>
  <si>
    <t>GOLIMUMAB*SOL INIET*50MG/0,5ML</t>
  </si>
  <si>
    <t>MFRL 1003072 - GOLIMUMAB*SOL INIET*50MG/0,5ML</t>
  </si>
  <si>
    <t>039541038</t>
  </si>
  <si>
    <t>SIMPONI*SC 1SIR 50MG 0,5ML</t>
  </si>
  <si>
    <t>039541053</t>
  </si>
  <si>
    <t>SIMPONI*SC 1PEN 100MG 1ML</t>
  </si>
  <si>
    <t>GOLIMUMAB*SOL INIET*100MG/1ML</t>
  </si>
  <si>
    <t>MFRL 1007076 - GOLIMUMAB*SOL INIET*100MG/1ML</t>
  </si>
  <si>
    <t>039541077</t>
  </si>
  <si>
    <t>SIMPONI*SC 1SIR 100MG 1ML</t>
  </si>
  <si>
    <t>039542016</t>
  </si>
  <si>
    <t>INSTANYL*SPRAY NAS 10D 50MCG/D</t>
  </si>
  <si>
    <t>FENTANIL*SPRAY NAS SOL*50MCG/DOSE</t>
  </si>
  <si>
    <t>MFRL 1002606 - FENTANIL*SPRAY NAS SOL*50MCG/DOSE</t>
  </si>
  <si>
    <t>039542028</t>
  </si>
  <si>
    <t>INSTANYL*SPRAY NAS 20D 50MCG/D</t>
  </si>
  <si>
    <t>039542042</t>
  </si>
  <si>
    <t>INSTANYL*SPRAY NAS10D 100MCG/D</t>
  </si>
  <si>
    <t>FENTANIL*SPRAY NAS SOL*100MCG/DOSE</t>
  </si>
  <si>
    <t>MFRL 1002603 - FENTANIL*SPRAY NAS SOL*100MCG/DOSE</t>
  </si>
  <si>
    <t>039542055</t>
  </si>
  <si>
    <t>INSTANYL*SPRAY NAS 20D100MCG/D</t>
  </si>
  <si>
    <t>039542079</t>
  </si>
  <si>
    <t>INSTANYL*SPRAY NAS10D 200MCG/D</t>
  </si>
  <si>
    <t>FENTANIL*SPRAY NAS SOL*200MCG/DOSE</t>
  </si>
  <si>
    <t>MFRL 1002604 - FENTANIL*SPRAY NAS SOL*200MCG/DOSE</t>
  </si>
  <si>
    <t>039542081</t>
  </si>
  <si>
    <t>INSTANYL*SPRAY NAS20D 200MCG/D</t>
  </si>
  <si>
    <t>039543083</t>
  </si>
  <si>
    <t>REVLIS*28CPR RIV 75MG PVC-PE</t>
  </si>
  <si>
    <t>039545076</t>
  </si>
  <si>
    <t>039546015</t>
  </si>
  <si>
    <t>ARTISS*1SIR 1ML+1ML</t>
  </si>
  <si>
    <t>APROTININA/FIBRINOGENO UMANO/TROMBINA UMANA/CALCIO CLORURO*SOL ADES TISS*3.000KIU+91MG+4UI+20MCMOL/2ML</t>
  </si>
  <si>
    <t>MFRL 1000623 - APROTININA/FIBRINOGENO UMANO/TROMBINA UMANA/CALCIO CLORURO*SOL ADES TISS*3.000KIU+91MG+4UI+20MCMOL/2ML</t>
  </si>
  <si>
    <t>039546027</t>
  </si>
  <si>
    <t>ARTISS*1SIR 2ML+2ML</t>
  </si>
  <si>
    <t>APROTININA/FIBRINOGENO UMANO/TROMBINA UMANA/CALCIO CLORURO*SOL ADES TISS*6.000KIU+162MG+8UI+20MCMOL/4ML</t>
  </si>
  <si>
    <t>MFRL 1000624 - APROTININA/FIBRINOGENO UMANO/TROMBINA UMANA/CALCIO CLORURO*SOL ADES TISS*6.000KIU+162MG+8UI+20MCMOL/4ML</t>
  </si>
  <si>
    <t>039546039</t>
  </si>
  <si>
    <t>ARTISS*1SIR 5ML+5ML</t>
  </si>
  <si>
    <t>APROTININA/FIBRINOGENO UMANO/TROMBINA UMANA/CALCIO CLORURO*SOL ADES TISS*15.000KIU+455MG+20UI+20MCMOL/10ML</t>
  </si>
  <si>
    <t>MFRL 1000622 - APROTININA/FIBRINOGENO UMANO/TROMBINA UMANA/CALCIO CLORURO*SOL ADES TISS*15.000KIU+455MG+20UI+20MCMOL/10ML</t>
  </si>
  <si>
    <t>039546078</t>
  </si>
  <si>
    <t>ARTISS*1SIR PRIMA 1ML+1ML</t>
  </si>
  <si>
    <t>APROTININA/FIBRINOGENO UMANO/TROMBINA UMANA/CALCIO CLORURO*SOL ADES TISS*3.000KIU+91MG+4UI+40MCMOL/2ML</t>
  </si>
  <si>
    <t>MFRL 1009703 - APROTININA/FIBRINOGENO UMANO/TROMBINA UMANA/CALCIO CLORURO*SOL ADES TISS*3.000KIU+91MG+4UI+40MCMOL/2ML</t>
  </si>
  <si>
    <t>039546080</t>
  </si>
  <si>
    <t>ARTISS*1SIR PRIMA 2ML+2ML</t>
  </si>
  <si>
    <t>APROTININA/FIBRINOGENO UMANO/TROMBINA UMANA/CALCIO CLORURO*SOL ADES TISS*6.000KIU+182MG+8UI+80MCMOL/4ML</t>
  </si>
  <si>
    <t>MFRL 1009704 - APROTININA/FIBRINOGENO UMANO/TROMBINA UMANA/CALCIO CLORURO*SOL ADES TISS*6.000KIU+182MG+8UI+80MCMOL/4ML</t>
  </si>
  <si>
    <t>039546092</t>
  </si>
  <si>
    <t>ARTISS*1SIR PRIMA 5ML+5ML</t>
  </si>
  <si>
    <t>APROTININA/FIBRINOGENO UMANO/TROMBINA UMANA/CALCIO CLORURO*SOL ADES TISS*15.000KIU+455MG+20UI+200MCMOL/10ML</t>
  </si>
  <si>
    <t>MFRL 1009705 - APROTININA/FIBRINOGENO UMANO/TROMBINA UMANA/CALCIO CLORURO*SOL ADES TISS*15.000KIU+455MG+20UI+200MCMOL/10ML</t>
  </si>
  <si>
    <t>039547017</t>
  </si>
  <si>
    <t>ERISTROL*28CPR RIV 1MG</t>
  </si>
  <si>
    <t>039548019</t>
  </si>
  <si>
    <t>ANASTROZOLO ALT*28CPR RIV 1MG</t>
  </si>
  <si>
    <t>039549011</t>
  </si>
  <si>
    <t>MEPACT*INFUS 1F 4MG POLV+FILT</t>
  </si>
  <si>
    <t>MIFAMURTIDE*SOL INFUS POLV*4MG/50ML</t>
  </si>
  <si>
    <t>MFRL 1004438 - MIFAMURTIDE*SOL INFUS POLV*4MG/50ML</t>
  </si>
  <si>
    <t>039550025</t>
  </si>
  <si>
    <t>PREVENAR 13*IM 1SIR 0,5ML+AGO</t>
  </si>
  <si>
    <t>VACCINO PNEUMOCOCCICO POLISACCARIDICO CONIUGATO 13VALENTE ADSORBITO*SOSP INIET*0,5ML</t>
  </si>
  <si>
    <t>MFRL 1007514 - VACCINO PNEUMOCOCCICO POLISACCARIDICO CONIUGATO 13VALENTE ADSORBITO*SOSP INIET*0,5ML</t>
  </si>
  <si>
    <t>039550037</t>
  </si>
  <si>
    <t>PREVENAR 13*IM 10SIR 0,5ML</t>
  </si>
  <si>
    <t>039551015</t>
  </si>
  <si>
    <t>SAMSCA*10CPR 15MG</t>
  </si>
  <si>
    <t>TOLVAPTAN*CPR*15MG</t>
  </si>
  <si>
    <t>MFRL 1006414 - TOLVAPTAN*CPR*15MG</t>
  </si>
  <si>
    <t>039551039</t>
  </si>
  <si>
    <t>SAMSCA*10CPR 30MG</t>
  </si>
  <si>
    <t>TOLVAPTAN*CPR*30MG</t>
  </si>
  <si>
    <t>MFRL 1006415 - TOLVAPTAN*CPR*30MG</t>
  </si>
  <si>
    <t>039551078</t>
  </si>
  <si>
    <t>SAMSCA*10CPR 7,5MG</t>
  </si>
  <si>
    <t>TOLVAPTAN*CPR*7,5MG</t>
  </si>
  <si>
    <t>MFRL 1009070 - TOLVAPTAN*CPR*7,5MG</t>
  </si>
  <si>
    <t>039552017</t>
  </si>
  <si>
    <t>MOMENFLOGO*GRAT 10BUST 600MG</t>
  </si>
  <si>
    <t>039553033</t>
  </si>
  <si>
    <t>RISEDRONATO ALT*4CPR RIV 35MG</t>
  </si>
  <si>
    <t>039554011</t>
  </si>
  <si>
    <t>CEDRAVIS*4CPR RIV 35MG</t>
  </si>
  <si>
    <t>039555014</t>
  </si>
  <si>
    <t>RISENCAL*4CPR RIV 35MG</t>
  </si>
  <si>
    <t>039556016</t>
  </si>
  <si>
    <t>TRIMMER*4CPR RIV 35MG</t>
  </si>
  <si>
    <t>039557020</t>
  </si>
  <si>
    <t>ARIA AIR LIQUIDE*200BAR 3LT</t>
  </si>
  <si>
    <t>OSSIGENO IN QUANTITA' COMPRESA TRA 21 E 22,5%*GAS*3L/200BAR</t>
  </si>
  <si>
    <t>MFRL 1004965 - OSSIGENO IN QUANTITA' COMPRESA TRA 21 E 22,5%*GAS*3L/200BAR</t>
  </si>
  <si>
    <t>039557032</t>
  </si>
  <si>
    <t>ARIA AIR LIQUIDE*200BAR 5LT</t>
  </si>
  <si>
    <t>OSSIGENO IN QUANTITA' COMPRESA TRA 21 E 22,5%*GAS*5L/200BAR</t>
  </si>
  <si>
    <t>MFRL 1004969 - OSSIGENO IN QUANTITA' COMPRESA TRA 21 E 22,5%*GAS*5L/200BAR</t>
  </si>
  <si>
    <t>039557057</t>
  </si>
  <si>
    <t>ARIA AIR LIQUIDE*200BAR 10LT</t>
  </si>
  <si>
    <t>039557071</t>
  </si>
  <si>
    <t>ARIA AIR LIQUIDE*200BAR 14LT</t>
  </si>
  <si>
    <t>039557095</t>
  </si>
  <si>
    <t>ARIA AIR LIQUIDE*200BAR 20LT</t>
  </si>
  <si>
    <t>OSSIGENO IN QUANTITA' COMPRESA TRA 21 E 22,5%*GAS*20L/200BAR</t>
  </si>
  <si>
    <t>MFRL 1007163 - OSSIGENO IN QUANTITA' COMPRESA TRA 21 E 22,5%*GAS*20L/200BAR</t>
  </si>
  <si>
    <t>039557107</t>
  </si>
  <si>
    <t>ARIA AIR LIQUIDE*200BAR 40LT</t>
  </si>
  <si>
    <t>OSSIGENO IN QUANTITA' COMPRESA TRA 21 E 22,5%*GAS*40L/200BAR</t>
  </si>
  <si>
    <t>MFRL 1004966 - OSSIGENO IN QUANTITA' COMPRESA TRA 21 E 22,5%*GAS*40L/200BAR</t>
  </si>
  <si>
    <t>039557119</t>
  </si>
  <si>
    <t>ARIA AIR LIQUIDE*200BAR 50LT</t>
  </si>
  <si>
    <t>OSSIGENO IN QUANTITA' COMPRESA TRA 21 E 22,5%*GAS*50L/200BAR</t>
  </si>
  <si>
    <t>MFRL 1004967 - OSSIGENO IN QUANTITA' COMPRESA TRA 21 E 22,5%*GAS*50L/200BAR</t>
  </si>
  <si>
    <t>039557121</t>
  </si>
  <si>
    <t>ARIA AIR LIQUIDE*200BAR12x50LT</t>
  </si>
  <si>
    <t>039558010</t>
  </si>
  <si>
    <t>VENLAFAXINA PEN*14CPS 75MG RP</t>
  </si>
  <si>
    <t>039558061</t>
  </si>
  <si>
    <t>VENLAFAXINA PEN*10CPS 150MG RP</t>
  </si>
  <si>
    <t>039559012</t>
  </si>
  <si>
    <t>VIGAMOX*COLL FL 5ML 5MG/ML</t>
  </si>
  <si>
    <t>MOXIFLOXACINA*COLLIRIO SOL*0,5%/5ML</t>
  </si>
  <si>
    <t>MFRL 1004531 - MOXIFLOXACINA*COLLIRIO SOL*0,5%/5ML</t>
  </si>
  <si>
    <t>039564012</t>
  </si>
  <si>
    <t>SORBISTERIT*OS RETT POLV 500G</t>
  </si>
  <si>
    <t>CALCIO POLISTIRENSOLFONATO*SOSP ORALE/RETT POLV*379,5-474,5G/500G</t>
  </si>
  <si>
    <t>MFRL 1001166 - CALCIO POLISTIRENSOLFONATO*SOSP ORALE/RETT POLV*379,5-474,5G/500G</t>
  </si>
  <si>
    <t>039564024</t>
  </si>
  <si>
    <t>SORBISTERIT*OS RETT 30BUST 15G</t>
  </si>
  <si>
    <t>CALCIO POLISTIRENSOLFONATO*SOSP ORALE/RETT POLV*11,39-14,24G/15G</t>
  </si>
  <si>
    <t>MFRL 1010441 - CALCIO POLISTIRENSOLFONATO*SOSP ORALE/RETT POLV*11,39-14,24G/15G</t>
  </si>
  <si>
    <t>039564036</t>
  </si>
  <si>
    <t>SORBISTERIT*OS RETT 90BUST 15G</t>
  </si>
  <si>
    <t>039565039</t>
  </si>
  <si>
    <t>BISOPROLOLO MY*28CPR 1,25MG</t>
  </si>
  <si>
    <t>BISOPROLOLO*CPR DIV*1,25MG</t>
  </si>
  <si>
    <t>MFRL 1000965 - BISOPROLOLO*CPR DIV*1,25MG</t>
  </si>
  <si>
    <t>039565128</t>
  </si>
  <si>
    <t>BISOPROLOLO MY*28CPR 2,5MG</t>
  </si>
  <si>
    <t>BISOPROLOLO*CPR DIV*2,5MG</t>
  </si>
  <si>
    <t>MFRL 1000972 - BISOPROLOLO*CPR DIV*2,5MG</t>
  </si>
  <si>
    <t>039565217</t>
  </si>
  <si>
    <t>BISOPROLOLO MY*28CPR 3,75MG</t>
  </si>
  <si>
    <t>BISOPROLOLO*CPR*3,75MG</t>
  </si>
  <si>
    <t>MFRL 1000978 - BISOPROLOLO*CPR*3,75MG</t>
  </si>
  <si>
    <t>039565306</t>
  </si>
  <si>
    <t>BISOPROLOLO MY*28CPR 5MG</t>
  </si>
  <si>
    <t>BISOPROLOLO*CPR DIV*5MG</t>
  </si>
  <si>
    <t>MFRL 1000980 - BISOPROLOLO*CPR DIV*5MG</t>
  </si>
  <si>
    <t>039565395</t>
  </si>
  <si>
    <t>BISOPROLOLO MY*28CPR 10MG</t>
  </si>
  <si>
    <t>BISOPROLOLO*CPR DIV*10MG</t>
  </si>
  <si>
    <t>MFRL 1000969 - BISOPROLOLO*CPR DIV*10MG</t>
  </si>
  <si>
    <t>039566017</t>
  </si>
  <si>
    <t>EVE*21CPR RIV 2MG+0,03MG</t>
  </si>
  <si>
    <t>039567159</t>
  </si>
  <si>
    <t>LERCANIDIPINA ZEN*28CPR 10MG</t>
  </si>
  <si>
    <t>039567211</t>
  </si>
  <si>
    <t>LERCANIDIPINA ZEN*28CPR 20MG</t>
  </si>
  <si>
    <t>039567286</t>
  </si>
  <si>
    <t>LERCANIDIPINA ZEN*14CPR 10MG</t>
  </si>
  <si>
    <t>039568011</t>
  </si>
  <si>
    <t>ARIA SICO*200BAR 3LT</t>
  </si>
  <si>
    <t>039568023</t>
  </si>
  <si>
    <t>ARIA SICO*200BAR 14LT</t>
  </si>
  <si>
    <t>039568035</t>
  </si>
  <si>
    <t>ARIA SICO*200BAR 40LT</t>
  </si>
  <si>
    <t>039568047</t>
  </si>
  <si>
    <t>ARIA SICO*200BAR 50LT</t>
  </si>
  <si>
    <t>039568050</t>
  </si>
  <si>
    <t>ARIA SICO*200BAR 12X50LT</t>
  </si>
  <si>
    <t>039568062</t>
  </si>
  <si>
    <t>ARIA SICO*200BAR 16X40LT</t>
  </si>
  <si>
    <t>039568074</t>
  </si>
  <si>
    <t>ARIA SICO*200BAR 5LT</t>
  </si>
  <si>
    <t>039568086</t>
  </si>
  <si>
    <t>ARIA SICO*200BAR 7LT</t>
  </si>
  <si>
    <t>039568098</t>
  </si>
  <si>
    <t>ARIA SICO*200BAR 10LT</t>
  </si>
  <si>
    <t>039568100</t>
  </si>
  <si>
    <t>ARIA SICO*200BAR 3L AL</t>
  </si>
  <si>
    <t>039568112</t>
  </si>
  <si>
    <t>039570015</t>
  </si>
  <si>
    <t>039571017</t>
  </si>
  <si>
    <t>OCUPIX*COLL 5ML 0,3%</t>
  </si>
  <si>
    <t>039573011</t>
  </si>
  <si>
    <t>039573023</t>
  </si>
  <si>
    <t>039573035</t>
  </si>
  <si>
    <t>039573047</t>
  </si>
  <si>
    <t>039573050</t>
  </si>
  <si>
    <t>039573062</t>
  </si>
  <si>
    <t>039573074</t>
  </si>
  <si>
    <t>039573098</t>
  </si>
  <si>
    <t>039573100</t>
  </si>
  <si>
    <t>XANAX*20CPR 0,5MG</t>
  </si>
  <si>
    <t>039573112</t>
  </si>
  <si>
    <t>039574013</t>
  </si>
  <si>
    <t>ARIA LINDE MEDICALE*5LT</t>
  </si>
  <si>
    <t>039574025</t>
  </si>
  <si>
    <t>ARIA LINDE MEDICALE*10LT</t>
  </si>
  <si>
    <t>039574037</t>
  </si>
  <si>
    <t>ARIA LINDE MEDICALE*14LT</t>
  </si>
  <si>
    <t>039574049</t>
  </si>
  <si>
    <t>ARIA LINDE MEDICALE*40LT</t>
  </si>
  <si>
    <t>039574052</t>
  </si>
  <si>
    <t>ARIA LINDE MEDICALE*12X50LT</t>
  </si>
  <si>
    <t>039574064</t>
  </si>
  <si>
    <t>ARIA LINDE MEDICALE*3LT</t>
  </si>
  <si>
    <t>039574076</t>
  </si>
  <si>
    <t>ARIA LINDE MEDICALE*7LT</t>
  </si>
  <si>
    <t>039574191</t>
  </si>
  <si>
    <t>039574203</t>
  </si>
  <si>
    <t>039575030</t>
  </si>
  <si>
    <t>ARIA MEDICAIR*200BAR 10LT</t>
  </si>
  <si>
    <t>ARIA ATMOSFERICA COMPRESSA*GAS*10L/200BAR</t>
  </si>
  <si>
    <t>MFRL 1008298 - ARIA ATMOSFERICA COMPRESSA*GAS*10L/200BAR</t>
  </si>
  <si>
    <t>039575067</t>
  </si>
  <si>
    <t>ARIA MEDICAIR*200BAR 40LT</t>
  </si>
  <si>
    <t>ARIA ATMOSFERICA COMPRESSA*GAS*40L/200BAR</t>
  </si>
  <si>
    <t>MFRL 1008299 - ARIA ATMOSFERICA COMPRESSA*GAS*40L/200BAR</t>
  </si>
  <si>
    <t>039575079</t>
  </si>
  <si>
    <t>ARIA MEDICAIR*200BAR 50LT</t>
  </si>
  <si>
    <t>ARIA ATMOSFERICA COMPRESSA*GAS*50L/200BAR</t>
  </si>
  <si>
    <t>MFRL 1008300 - ARIA ATMOSFERICA COMPRESSA*GAS*50L/200BAR</t>
  </si>
  <si>
    <t>039576018</t>
  </si>
  <si>
    <t>ARIA NIPPON GAS*200BAR 3LT VI</t>
  </si>
  <si>
    <t>039576020</t>
  </si>
  <si>
    <t>ARIA NIPPON GAS*200BAR 14LT VI</t>
  </si>
  <si>
    <t>039576032</t>
  </si>
  <si>
    <t>ARIA NIPPON GAS*200BAR 50LT VI</t>
  </si>
  <si>
    <t>039576044</t>
  </si>
  <si>
    <t>ARIA NIPPON GAS*200BAR 16X50LT</t>
  </si>
  <si>
    <t>039576057</t>
  </si>
  <si>
    <t>ARIA NIPPON GAS*300BAR 16X50LT</t>
  </si>
  <si>
    <t>OSSIGENO IN QUANTITA' COMPRESA TRA 21 E 22,5%*GAS*50L/300BAR</t>
  </si>
  <si>
    <t>MFRL 1004968 - OSSIGENO IN QUANTITA' COMPRESA TRA 21 E 22,5%*GAS*50L/300BAR</t>
  </si>
  <si>
    <t>039576069</t>
  </si>
  <si>
    <t>ARIA ATMOSFERICA COMPRESSA*GAS*1L/200BAR</t>
  </si>
  <si>
    <t>MFRL 1000632 - ARIA ATMOSFERICA COMPRESSA*GAS*1L/200BAR</t>
  </si>
  <si>
    <t>039576071</t>
  </si>
  <si>
    <t>ARIA ATMOSFERICA COMPRESSA*GAS*3.000ML/200BAR</t>
  </si>
  <si>
    <t>MFRL 1000633 - ARIA ATMOSFERICA COMPRESSA*GAS*3.000ML/200BAR</t>
  </si>
  <si>
    <t>039576083</t>
  </si>
  <si>
    <t>ARIA ATMOSFERICA COMPRESSA*GAS*14L/200BAR</t>
  </si>
  <si>
    <t>MFRL 1000631 - ARIA ATMOSFERICA COMPRESSA*GAS*14L/200BAR</t>
  </si>
  <si>
    <t>039576095</t>
  </si>
  <si>
    <t>039576107</t>
  </si>
  <si>
    <t>ARIA NIPPON GAS*200BAR 12X50LT</t>
  </si>
  <si>
    <t>039576119</t>
  </si>
  <si>
    <t>ARIA NIPPON GAS*200BAR 7LT VI</t>
  </si>
  <si>
    <t>039581018</t>
  </si>
  <si>
    <t>039581020</t>
  </si>
  <si>
    <t>039583012</t>
  </si>
  <si>
    <t>039586045</t>
  </si>
  <si>
    <t>TARGIN*28CPR 5MG+2,5MG RP</t>
  </si>
  <si>
    <t>OXICODONE CLORIDRATO/NALOXONE CLORIDRATO*CPR RIV RP*5MG+2,5MG</t>
  </si>
  <si>
    <t>MFRL 1005022 - OXICODONE CLORIDRATO/NALOXONE CLORIDRATO*CPR RIV RP*5MG+2,5MG</t>
  </si>
  <si>
    <t>039586159</t>
  </si>
  <si>
    <t>TARGIN*28CPR 10MG+5MG RP</t>
  </si>
  <si>
    <t>OXICODONE CLORIDRATO/NALOXONE CLORIDRATO*CPR RIV RP*10MG+5MG</t>
  </si>
  <si>
    <t>MFRL 1005013 - OXICODONE CLORIDRATO/NALOXONE CLORIDRATO*CPR RIV RP*10MG+5MG</t>
  </si>
  <si>
    <t>039586262</t>
  </si>
  <si>
    <t>TARGIN*28CPR 20MG+10MG RP</t>
  </si>
  <si>
    <t>OXICODONE CLORIDRATO/NALOXONE CLORIDRATO*CPR RIV RP*20MG+10MG</t>
  </si>
  <si>
    <t>MFRL 1005016 - OXICODONE CLORIDRATO/NALOXONE CLORIDRATO*CPR RIV RP*20MG+10MG</t>
  </si>
  <si>
    <t>039586375</t>
  </si>
  <si>
    <t>TARGIN*28CPR 40MG+20MG RP</t>
  </si>
  <si>
    <t>OXICODONE CLORIDRATO/NALOXONE CLORIDRATO*CPR RIV RP*40MG+20MG</t>
  </si>
  <si>
    <t>MFRL 1005019 - OXICODONE CLORIDRATO/NALOXONE CLORIDRATO*CPR RIV RP*40MG+20MG</t>
  </si>
  <si>
    <t>039586781</t>
  </si>
  <si>
    <t>TARGIN*100CPR 5MG+2,5MG RP FL</t>
  </si>
  <si>
    <t>039586793</t>
  </si>
  <si>
    <t>TARGIN*100CPR 10MG+5MG RP FL</t>
  </si>
  <si>
    <t>039586805</t>
  </si>
  <si>
    <t>TARGIN*100CPR 20MG+10MG RP FL</t>
  </si>
  <si>
    <t>039586817</t>
  </si>
  <si>
    <t>TARGIN*100CPR 40MG+20MG RP FL</t>
  </si>
  <si>
    <t>039587011</t>
  </si>
  <si>
    <t>MOZOBIL*SC 1FL 24MG 20MG/ML</t>
  </si>
  <si>
    <t>PLERIXAFOR*SOL INIET*24MG/1,2ML</t>
  </si>
  <si>
    <t>MFRL 1005302 - PLERIXAFOR*SOL INIET*24MG/1,2ML</t>
  </si>
  <si>
    <t>039589039</t>
  </si>
  <si>
    <t>MULTAQ*60CPR RIV 400MG</t>
  </si>
  <si>
    <t>DRONEDARONE*CPR RIV*400MG</t>
  </si>
  <si>
    <t>MFRL 1002198 - DRONEDARONE*CPR RIV*400MG</t>
  </si>
  <si>
    <t>039591019</t>
  </si>
  <si>
    <t>EVICEL*2FL 1ML 90MG/ML+1200UI/</t>
  </si>
  <si>
    <t>PROTEINA COAGULABILE UMANA/TROMBINA UMANA*SOL ADES TISS*50-90MG+800-1.200UI/1ML</t>
  </si>
  <si>
    <t>MFRL 1005473 - PROTEINA COAGULABILE UMANA/TROMBINA UMANA*SOL ADES TISS*50-90MG+800-1.200UI/1ML</t>
  </si>
  <si>
    <t>039591021</t>
  </si>
  <si>
    <t>EVICEL*2FL 2ML 90MG/ML+1200UI/</t>
  </si>
  <si>
    <t>PROTEINA COAGULABILE UMANA/TROMBINA UMANA*SOL ADES TISS*100-180MG+1600-2400UI/2ML</t>
  </si>
  <si>
    <t>MFRL 1005471 - PROTEINA COAGULABILE UMANA/TROMBINA UMANA*SOL ADES TISS*100-180MG+1600-2400UI/2ML</t>
  </si>
  <si>
    <t>039591033</t>
  </si>
  <si>
    <t>EVICEL*2FL 5ML 90MG/ML+1200UI/</t>
  </si>
  <si>
    <t>PROTEINA COAGULABILE UMANA/TROMBINA UMANA*SOL ADES TISS*250-450MG+4.000-6.000UI/5ML</t>
  </si>
  <si>
    <t>MFRL 1005472 - PROTEINA COAGULABILE UMANA/TROMBINA UMANA*SOL ADES TISS*250-450MG+4.000-6.000UI/5ML</t>
  </si>
  <si>
    <t>039593037</t>
  </si>
  <si>
    <t>039594015</t>
  </si>
  <si>
    <t>SIRDALUD*15CPR 2MG</t>
  </si>
  <si>
    <t>039594027</t>
  </si>
  <si>
    <t>039595018</t>
  </si>
  <si>
    <t>FINASTERIDE AHCL*28CPR RIV 1MG</t>
  </si>
  <si>
    <t>039595020</t>
  </si>
  <si>
    <t>FINASTERIDE AHCL*84CPR RIV 1MG</t>
  </si>
  <si>
    <t>039595071</t>
  </si>
  <si>
    <t>FINASTERIDE AHCL*15CPR RIV 5MG</t>
  </si>
  <si>
    <t>039596010</t>
  </si>
  <si>
    <t>RHESONATIV*1F 1ML 625UI/ML</t>
  </si>
  <si>
    <t>IMMUNOGLOBULINA UMANA RH0*SOL INIET*625UI/1ML</t>
  </si>
  <si>
    <t>MFRL 1003254 - IMMUNOGLOBULINA UMANA RH0*SOL INIET*625UI/1ML</t>
  </si>
  <si>
    <t>039596022</t>
  </si>
  <si>
    <t>RHESONATIV*1F 2ML 625UI/ML</t>
  </si>
  <si>
    <t>IMMUNOGLOBULINA UMANA RH0*SOL INIET*1.250UI/2ML</t>
  </si>
  <si>
    <t>MFRL 1003250 - IMMUNOGLOBULINA UMANA RH0*SOL INIET*1.250UI/2ML</t>
  </si>
  <si>
    <t>039598026</t>
  </si>
  <si>
    <t>ADCIRCA*56CPR RIV 20MG</t>
  </si>
  <si>
    <t>039598038</t>
  </si>
  <si>
    <t>ADCIRCA*OS SOSP 220ML 2MG/ML</t>
  </si>
  <si>
    <t>TADALAFIL*SOSP ORALE*440MG/220ML</t>
  </si>
  <si>
    <t>MFRL 1009723 - TADALAFIL*SOSP ORALE*440MG/220ML</t>
  </si>
  <si>
    <t>039599030</t>
  </si>
  <si>
    <t>CLOPIDOGREL ZEN*28CPR RIV 75MG</t>
  </si>
  <si>
    <t>039600010</t>
  </si>
  <si>
    <t>SPIDIDOL*12CPR RIV 400MG</t>
  </si>
  <si>
    <t>039600022</t>
  </si>
  <si>
    <t>SPIDIDOL*OS GRAT 12BS 400MG AL</t>
  </si>
  <si>
    <t>039600034</t>
  </si>
  <si>
    <t>SPIDIDOL*OS GRAT 12BS 400MG CO</t>
  </si>
  <si>
    <t>039600073</t>
  </si>
  <si>
    <t>SPIDIDOL*24CPR RIV 400MG</t>
  </si>
  <si>
    <t>039601012</t>
  </si>
  <si>
    <t>ARIA SIAD*200BAR 3LT VI</t>
  </si>
  <si>
    <t>039601024</t>
  </si>
  <si>
    <t>ARIA SIAD*200BAR 10LT VI</t>
  </si>
  <si>
    <t>039601036</t>
  </si>
  <si>
    <t>ARIA SIAD*200BAR 14LT VI</t>
  </si>
  <si>
    <t>039601048</t>
  </si>
  <si>
    <t>ARIA SIAD*200BAR 40LT VI</t>
  </si>
  <si>
    <t>039601051</t>
  </si>
  <si>
    <t>ARIA SIAD*200BAR 16X40LT VI</t>
  </si>
  <si>
    <t>039601063</t>
  </si>
  <si>
    <t>ARIA SIAD*200BAR 25X40LT VI</t>
  </si>
  <si>
    <t>039601075</t>
  </si>
  <si>
    <t>039601087</t>
  </si>
  <si>
    <t>039601099</t>
  </si>
  <si>
    <t>039601101</t>
  </si>
  <si>
    <t>039601113</t>
  </si>
  <si>
    <t>039601125</t>
  </si>
  <si>
    <t>OSSIGENO IN QUANTITA' COMPRESA TRA 21 E 22,5%*GAS*25L/200BAR</t>
  </si>
  <si>
    <t>MFRL 1004962 - OSSIGENO IN QUANTITA' COMPRESA TRA 21 E 22,5%*GAS*25L/200BAR</t>
  </si>
  <si>
    <t>039603016</t>
  </si>
  <si>
    <t>ARIA SOL*200BAR 1LT</t>
  </si>
  <si>
    <t>OSSIGENO IN QUANTITA' COMPRESA TRA 21 E 22,5%*GAS*1L/200BAR</t>
  </si>
  <si>
    <t>MFRL 1004961 - OSSIGENO IN QUANTITA' COMPRESA TRA 21 E 22,5%*GAS*1L/200BAR</t>
  </si>
  <si>
    <t>039603028</t>
  </si>
  <si>
    <t>ARIA SOL*200BAR 2LT</t>
  </si>
  <si>
    <t>OSSIGENO IN QUANTITA' COMPRESA TRA 21 E 22,5%*GAS*2L/200BAR</t>
  </si>
  <si>
    <t>MFRL 1004964 - OSSIGENO IN QUANTITA' COMPRESA TRA 21 E 22,5%*GAS*2L/200BAR</t>
  </si>
  <si>
    <t>039603030</t>
  </si>
  <si>
    <t>ARIA SOL*200BAR 3LT</t>
  </si>
  <si>
    <t>039603042</t>
  </si>
  <si>
    <t>ARIA SOL*200BAR 5LT</t>
  </si>
  <si>
    <t>039603055</t>
  </si>
  <si>
    <t>ARIA SOL*200BAR 7LT</t>
  </si>
  <si>
    <t>039603067</t>
  </si>
  <si>
    <t>ARIA SOL*200BAR 10LT</t>
  </si>
  <si>
    <t>039603079</t>
  </si>
  <si>
    <t>ARIA SOL*200BAR 14LT</t>
  </si>
  <si>
    <t>039603081</t>
  </si>
  <si>
    <t>ARIA SOL*200BAR 27LT</t>
  </si>
  <si>
    <t>039603093</t>
  </si>
  <si>
    <t>ARIA SOL*200BAR 40LT</t>
  </si>
  <si>
    <t>039603105</t>
  </si>
  <si>
    <t>ARIA SOL*200BAR 50LT</t>
  </si>
  <si>
    <t>039603117</t>
  </si>
  <si>
    <t>ARIA SOL*200BAR 12X50LT</t>
  </si>
  <si>
    <t>039603129</t>
  </si>
  <si>
    <t>ARIA SOL*200BAR 16X50LT</t>
  </si>
  <si>
    <t>039603131</t>
  </si>
  <si>
    <t>ARIA SOL*200BAR 20X50LT</t>
  </si>
  <si>
    <t>039603143</t>
  </si>
  <si>
    <t>039604018</t>
  </si>
  <si>
    <t>IBET*6F 2ML 1,5MG/2ML</t>
  </si>
  <si>
    <t>039604020</t>
  </si>
  <si>
    <t>IBET*3F 2ML 4MG/2ML</t>
  </si>
  <si>
    <t>039605011</t>
  </si>
  <si>
    <t>ARIA SAPIO LIFE*200BAR 1LT</t>
  </si>
  <si>
    <t>039605023</t>
  </si>
  <si>
    <t>ARIA SAPIO LIFE*200BAR 2LT</t>
  </si>
  <si>
    <t>039605035</t>
  </si>
  <si>
    <t>ARIA SAPIO LIFE*200BAR 3LT</t>
  </si>
  <si>
    <t>039605047</t>
  </si>
  <si>
    <t>ARIA SAPIO LIFE*200BAR 5LT</t>
  </si>
  <si>
    <t>039605050</t>
  </si>
  <si>
    <t>ARIA SAPIO LIFE*200BAR 7LT</t>
  </si>
  <si>
    <t>039605062</t>
  </si>
  <si>
    <t>ARIA SAPIO LIFE*200BAR 10LT</t>
  </si>
  <si>
    <t>039605074</t>
  </si>
  <si>
    <t>ARIA SAPIO LIFE*200BAR 14LT</t>
  </si>
  <si>
    <t>039605086</t>
  </si>
  <si>
    <t>ARIA SAPIO LIFE*200BAR 27LT</t>
  </si>
  <si>
    <t>039605098</t>
  </si>
  <si>
    <t>ARIA SAPIO LIFE*200BAR 40LT</t>
  </si>
  <si>
    <t>039605100</t>
  </si>
  <si>
    <t>ARIA SAPIO LIFE*200BAR 50LT</t>
  </si>
  <si>
    <t>039605112</t>
  </si>
  <si>
    <t>039605124</t>
  </si>
  <si>
    <t>039605136</t>
  </si>
  <si>
    <t>039605148</t>
  </si>
  <si>
    <t>ARIA SAPIO LIFE*200BAR 12x40LT</t>
  </si>
  <si>
    <t>039605151</t>
  </si>
  <si>
    <t>ARIA SAPIO LIFE*200BAR 16x40LT</t>
  </si>
  <si>
    <t>039605163</t>
  </si>
  <si>
    <t>ARIA SAPIO LIFE*200BAR 8x50LT</t>
  </si>
  <si>
    <t>039605175</t>
  </si>
  <si>
    <t>ARIA SAPIO LIFE*200BAR 12x50LT</t>
  </si>
  <si>
    <t>039605187</t>
  </si>
  <si>
    <t>ARIA SAPIO LIFE*200BAR 16x50LT</t>
  </si>
  <si>
    <t>039605199</t>
  </si>
  <si>
    <t>039605201</t>
  </si>
  <si>
    <t>039605213</t>
  </si>
  <si>
    <t>039605225</t>
  </si>
  <si>
    <t>039605237</t>
  </si>
  <si>
    <t>039605249</t>
  </si>
  <si>
    <t>039605252</t>
  </si>
  <si>
    <t>039605264</t>
  </si>
  <si>
    <t>039605276</t>
  </si>
  <si>
    <t>039605288</t>
  </si>
  <si>
    <t>039605290</t>
  </si>
  <si>
    <t>039605302</t>
  </si>
  <si>
    <t>039605314</t>
  </si>
  <si>
    <t>039605326</t>
  </si>
  <si>
    <t>039605338</t>
  </si>
  <si>
    <t>039605340</t>
  </si>
  <si>
    <t>039605353</t>
  </si>
  <si>
    <t>039605365</t>
  </si>
  <si>
    <t>039606013</t>
  </si>
  <si>
    <t>DORZOLAMIDE RATIO*COLL FL 5ML</t>
  </si>
  <si>
    <t>039607054</t>
  </si>
  <si>
    <t>ARIA CRIOSALENTO*200BAR 3LT</t>
  </si>
  <si>
    <t>039607066</t>
  </si>
  <si>
    <t>ARIA CRIOSALENTO*200BAR 7LT</t>
  </si>
  <si>
    <t>039607078</t>
  </si>
  <si>
    <t>ARIA CRIOSALENTO*200BAR 10LT</t>
  </si>
  <si>
    <t>039607080</t>
  </si>
  <si>
    <t>ARIA CRIOSALENTO*200BAR 50LT</t>
  </si>
  <si>
    <t>039607092</t>
  </si>
  <si>
    <t>ARIA CRIOSALENTO*200BAR 16x40L</t>
  </si>
  <si>
    <t>039607104</t>
  </si>
  <si>
    <t>ARIA CRIOSALENTO*200BAR 16x50L</t>
  </si>
  <si>
    <t>039608017</t>
  </si>
  <si>
    <t>INIBEN*28CPR RIV 1MG</t>
  </si>
  <si>
    <t>039610011</t>
  </si>
  <si>
    <t>OMEPRAZOLO HE*7CPS GASTR 10MG</t>
  </si>
  <si>
    <t>039610023</t>
  </si>
  <si>
    <t>OMEPRAZOLO HE*14CPS GASTR 10MG</t>
  </si>
  <si>
    <t>039610035</t>
  </si>
  <si>
    <t>OMEPRAZOLO HE*28CPS GASTR 10MG</t>
  </si>
  <si>
    <t>039610047</t>
  </si>
  <si>
    <t>OMEPRAZOLO HE*7CPS GASTR 20MG</t>
  </si>
  <si>
    <t>039610050</t>
  </si>
  <si>
    <t>OMEPRAZOLO HE*14CPS GASTR 20MG</t>
  </si>
  <si>
    <t>039610062</t>
  </si>
  <si>
    <t>OMEPRAZOLO HE*28CPS GASTR 20MG</t>
  </si>
  <si>
    <t>039610074</t>
  </si>
  <si>
    <t>OMEPRAZOLO HE*14CPS 10MG FL</t>
  </si>
  <si>
    <t>039610086</t>
  </si>
  <si>
    <t>OMEPRAZOLO HE*28CPS 10MG FL</t>
  </si>
  <si>
    <t>039610098</t>
  </si>
  <si>
    <t>OMEPRAZOLO HE*7CPS 20MG FL</t>
  </si>
  <si>
    <t>039610100</t>
  </si>
  <si>
    <t>OMEPRAZOLO HE*14CPS 20MG FL</t>
  </si>
  <si>
    <t>039610112</t>
  </si>
  <si>
    <t>OMEPRAZOLO HE*28CPS 20MG FL</t>
  </si>
  <si>
    <t>039611013</t>
  </si>
  <si>
    <t>SONIREM*OS GTT 30ML 10MG/ML</t>
  </si>
  <si>
    <t>ZOLPIDEM*GOCCE ORALI SOL*300MG/30ML</t>
  </si>
  <si>
    <t>MFRL 1006702 - ZOLPIDEM*GOCCE ORALI SOL*300MG/30ML</t>
  </si>
  <si>
    <t>039611025</t>
  </si>
  <si>
    <t>SONIREM*28CPR ORO 10MG</t>
  </si>
  <si>
    <t>ZOLPIDEM TARTRATO*CPR ORO*10MG</t>
  </si>
  <si>
    <t>MFRL 1006706 - ZOLPIDEM TARTRATO*CPR ORO*10MG</t>
  </si>
  <si>
    <t>039611037</t>
  </si>
  <si>
    <t>SONIREM*30CPR ORO 10MG</t>
  </si>
  <si>
    <t>039611049</t>
  </si>
  <si>
    <t>SONIREM*14CPR ORO 5MG</t>
  </si>
  <si>
    <t>ZOLPIDEM TARTRATO*CPR ORO*5MG</t>
  </si>
  <si>
    <t>MFRL 1006708 - ZOLPIDEM TARTRATO*CPR ORO*5MG</t>
  </si>
  <si>
    <t>039611052</t>
  </si>
  <si>
    <t>SONIREM*28CPR ORO 5MG</t>
  </si>
  <si>
    <t>039611064</t>
  </si>
  <si>
    <t>SONIREM*30CPR ORO 5MG</t>
  </si>
  <si>
    <t>039611076</t>
  </si>
  <si>
    <t>SONIREM*56CPR ORO 5MG</t>
  </si>
  <si>
    <t>039612041</t>
  </si>
  <si>
    <t>AMLODIPINA KRKA*28CPR 5MG</t>
  </si>
  <si>
    <t>039612155</t>
  </si>
  <si>
    <t>AMLODIPINA KRKA*14CPR 10MG</t>
  </si>
  <si>
    <t>039612181</t>
  </si>
  <si>
    <t>AMLODIPINA KRKA*30CPR 10MG</t>
  </si>
  <si>
    <t>039614058</t>
  </si>
  <si>
    <t>LEVOFLOXACINA ALT*5CPR 500MG</t>
  </si>
  <si>
    <t>039615012</t>
  </si>
  <si>
    <t>ACRIDON*4CPR RIV 35MG</t>
  </si>
  <si>
    <t>039616014</t>
  </si>
  <si>
    <t>ZOLPREM*OS GTT 30ML 10MG/ML</t>
  </si>
  <si>
    <t>039617030</t>
  </si>
  <si>
    <t>RIBAVIRINA TEVA*42CPR 200MG</t>
  </si>
  <si>
    <t>039617129</t>
  </si>
  <si>
    <t>RIBAVIRINA TEVA*56CPR 400MG</t>
  </si>
  <si>
    <t>039618018</t>
  </si>
  <si>
    <t>ANASTROZOLO PROF*28CPR RIV 1MG</t>
  </si>
  <si>
    <t>039619097</t>
  </si>
  <si>
    <t>LEVOFLOXACINA HO*EV 20SAC 50ML</t>
  </si>
  <si>
    <t>039620012</t>
  </si>
  <si>
    <t>DORZOSTILL*COLL FL 5ML 2%</t>
  </si>
  <si>
    <t>039622016</t>
  </si>
  <si>
    <t>PANTOLOC CONTROL*7CPR 20MG</t>
  </si>
  <si>
    <t>039622028</t>
  </si>
  <si>
    <t>PANTOLOC CONTROL*14CPR 20MG</t>
  </si>
  <si>
    <t>039624034</t>
  </si>
  <si>
    <t>SOMAC CONTROL*7CPR GASTR 20MG</t>
  </si>
  <si>
    <t>039624046</t>
  </si>
  <si>
    <t>SOMAC CONTROL*14CPR GASTR 20MG</t>
  </si>
  <si>
    <t>039626027</t>
  </si>
  <si>
    <t>FORTIDOSE*COLL 30FL 0,2ML1% RP</t>
  </si>
  <si>
    <t>CARTEOLOLO*COLLIRIO RP*1%/0,2ML</t>
  </si>
  <si>
    <t>MFRL 1001269 - CARTEOLOLO*COLLIRIO RP*1%/0,2ML</t>
  </si>
  <si>
    <t>039626039</t>
  </si>
  <si>
    <t>FORTIDOSE*COLL 30FL 0,2ML2% RP</t>
  </si>
  <si>
    <t>CARTEOLOLO*COLLIRIO RP*2%/0,2ML</t>
  </si>
  <si>
    <t>MFRL 1001273 - CARTEOLOLO*COLLIRIO RP*2%/0,2ML</t>
  </si>
  <si>
    <t>039627017</t>
  </si>
  <si>
    <t>DOCETAXEL PFI*INF 20MG 2ML</t>
  </si>
  <si>
    <t>DOCETAXEL*SOL INFUS CONC*20MG/2ML</t>
  </si>
  <si>
    <t>MFRL 1002139 - DOCETAXEL*SOL INFUS CONC*20MG/2ML</t>
  </si>
  <si>
    <t>039627029</t>
  </si>
  <si>
    <t>DOCETAXEL PFI*INF 80MG 8ML</t>
  </si>
  <si>
    <t>DOCETAXEL*SOL INFUS CONC*80MG/8ML</t>
  </si>
  <si>
    <t>MFRL 1002142 - DOCETAXEL*SOL INFUS CONC*80MG/8ML</t>
  </si>
  <si>
    <t>039627031</t>
  </si>
  <si>
    <t>DOCETAXEL PFI*INF 160MG 16ML</t>
  </si>
  <si>
    <t>DOCETAXEL*SOL INFUS CONC*160MG/16ML</t>
  </si>
  <si>
    <t>MFRL 1002135 - DOCETAXEL*SOL INFUS CONC*160MG/16ML</t>
  </si>
  <si>
    <t>039629011</t>
  </si>
  <si>
    <t>EXEDRINIL*10CPR 250+250+65MG</t>
  </si>
  <si>
    <t>PARACETAMOLO/ACIDO ACETILSALICILICO/CAFFEINA*CPR RIV*250MG+250MG+65MG</t>
  </si>
  <si>
    <t>MFRL 1005129 - PARACETAMOLO/ACIDO ACETILSALICILICO/CAFFEINA*CPR RIV*250MG+250MG+65MG</t>
  </si>
  <si>
    <t>039630037</t>
  </si>
  <si>
    <t>CLOPIDOGREL TEVA*28CPR RIV75MG</t>
  </si>
  <si>
    <t>039631027</t>
  </si>
  <si>
    <t>SIMETICONE ANG*50CPR MAST 42MG</t>
  </si>
  <si>
    <t>DIMETICONE*CPR MAST*42MG</t>
  </si>
  <si>
    <t>MFRL 1002093 - DIMETICONE*CPR MAST*42MG</t>
  </si>
  <si>
    <t>039632043</t>
  </si>
  <si>
    <t>ANASTROZOLO AUR*28CPR RIV 1MG</t>
  </si>
  <si>
    <t>039634011</t>
  </si>
  <si>
    <t>LOCAFLUO*CREMA 30G 0,025%</t>
  </si>
  <si>
    <t>039634023</t>
  </si>
  <si>
    <t>LOCAFLUO*SOLUZ CUT 20ML 0,01%</t>
  </si>
  <si>
    <t>FLUOCINOLONE ACETONIDE*SOL CUT*0,01%/20ML</t>
  </si>
  <si>
    <t>MFRL 1002729 - FLUOCINOLONE ACETONIDE*SOL CUT*0,01%/20ML</t>
  </si>
  <si>
    <t>039634035</t>
  </si>
  <si>
    <t>LOCAFLUO*SPRAY NAS 20ML 0,01%</t>
  </si>
  <si>
    <t>FLUOCINOLONE ACETONIDE*SPRAY NAS SOL*0,01%/20ML</t>
  </si>
  <si>
    <t>MFRL 1002730 - FLUOCINOLONE ACETONIDE*SPRAY NAS SOL*0,01%/20ML</t>
  </si>
  <si>
    <t>039635026</t>
  </si>
  <si>
    <t>LISITENS*28CPR RIV 10MG</t>
  </si>
  <si>
    <t>039635065</t>
  </si>
  <si>
    <t>LISITENS*28CPR RIV 20MG</t>
  </si>
  <si>
    <t>039636016</t>
  </si>
  <si>
    <t>LOCRINOLYN*SPRAY 0,01+0,02%</t>
  </si>
  <si>
    <t>FLUOCINOLONE ACETONIDE/CLONAZOLINA*SPRAY NAS SOL*0,01%+0,02%/20ML</t>
  </si>
  <si>
    <t>MFRL 1002733 - FLUOCINOLONE ACETONIDE/CLONAZOLINA*SPRAY NAS SOL*0,01%+0,02%/20ML</t>
  </si>
  <si>
    <t>039640038</t>
  </si>
  <si>
    <t>CLOPIDOGREL ACT*28CPR RIV 75MG</t>
  </si>
  <si>
    <t>039641028</t>
  </si>
  <si>
    <t>VANTAVO*4CPR 70MG+2800UI</t>
  </si>
  <si>
    <t>039641081</t>
  </si>
  <si>
    <t>VANTAVO*4CPR 70MG+5600UI</t>
  </si>
  <si>
    <t>039643022</t>
  </si>
  <si>
    <t>CLOPIDOGREL DOC*28CPR RIV 75MG</t>
  </si>
  <si>
    <t>039644012</t>
  </si>
  <si>
    <t>ZUTECTRA*SC 5SIR 1ML 500UI</t>
  </si>
  <si>
    <t>IMMUNOGLOBULINA UMANA ANTIEPATITE B*SOL INIET*500UI/1ML</t>
  </si>
  <si>
    <t>MFRL 1003214 - IMMUNOGLOBULINA UMANA ANTIEPATITE B*SOL INIET*500UI/1ML</t>
  </si>
  <si>
    <t>039645179</t>
  </si>
  <si>
    <t>LERCANIDIPINA RAT*28CPR 10MG</t>
  </si>
  <si>
    <t>039645294</t>
  </si>
  <si>
    <t>LERCANIDIPINA RAT*28CPR 20MG</t>
  </si>
  <si>
    <t>039646017</t>
  </si>
  <si>
    <t>DOXORUBICINA TE*IV 10MG/5ML</t>
  </si>
  <si>
    <t>039646031</t>
  </si>
  <si>
    <t>DOXORUBICINA TE*IV 50MG/25ML</t>
  </si>
  <si>
    <t>039647019</t>
  </si>
  <si>
    <t>ROPIVACAINA SAND*5SACCHE 100ML</t>
  </si>
  <si>
    <t>ROPIVACAINA CLORIDRATO*SOL INFUS*200MG/100ML</t>
  </si>
  <si>
    <t>MFRL 1005682 - ROPIVACAINA CLORIDRATO*SOL INFUS*200MG/100ML</t>
  </si>
  <si>
    <t>039647021</t>
  </si>
  <si>
    <t>ROPIVACAINA SAND*5SACCHE 200ML</t>
  </si>
  <si>
    <t>039647134</t>
  </si>
  <si>
    <t>ROPIVACAINA SAND*5F 10ML 75MG</t>
  </si>
  <si>
    <t>039647173</t>
  </si>
  <si>
    <t>ROPIVACAINA SAND*5F 10ML 100MG</t>
  </si>
  <si>
    <t>039648023</t>
  </si>
  <si>
    <t>VEDROP*OS 1FL 50MG/ML 20ML</t>
  </si>
  <si>
    <t>TOCOFEROLO D-ALFA*SOL ORALE*1.000MG/20ML</t>
  </si>
  <si>
    <t>MFRL 1006406 - TOCOFEROLO D-ALFA*SOL ORALE*1.000MG/20ML</t>
  </si>
  <si>
    <t>039648035</t>
  </si>
  <si>
    <t>VEDROP*OS 1FL 50MG/ML 60ML</t>
  </si>
  <si>
    <t>TOCOFEROLO D-ALFA*SOL ORALE*3.000MG/60ML</t>
  </si>
  <si>
    <t>MFRL 1006407 - TOCOFEROLO D-ALFA*SOL ORALE*3.000MG/60ML</t>
  </si>
  <si>
    <t>039649013</t>
  </si>
  <si>
    <t>TEMOZOLOMIDE TEVA*5CPS 5MG FL</t>
  </si>
  <si>
    <t>039649037</t>
  </si>
  <si>
    <t>TEMOZOLOMIDE TEVA*5CPS 20MG FL</t>
  </si>
  <si>
    <t>039649052</t>
  </si>
  <si>
    <t>TEMOZOLOMIDE TEVA*5CPS 100MG</t>
  </si>
  <si>
    <t>039649076</t>
  </si>
  <si>
    <t>TEMOZOLOMIDE TEVA*5CPS 140MG</t>
  </si>
  <si>
    <t>039649090</t>
  </si>
  <si>
    <t>TEMOZOLOMIDE TEVA*5CPS 180MG</t>
  </si>
  <si>
    <t>039649114</t>
  </si>
  <si>
    <t>TEMOZOLOMIDE TEVA*5CPS 250MG</t>
  </si>
  <si>
    <t>039652019</t>
  </si>
  <si>
    <t>BRIMONIDINA BA*COLL1FL 5ML 2MG</t>
  </si>
  <si>
    <t>039653011</t>
  </si>
  <si>
    <t>039654025</t>
  </si>
  <si>
    <t>039655016</t>
  </si>
  <si>
    <t>PROLIZIP*6CPR RIV 500MG</t>
  </si>
  <si>
    <t>CEFPROZIL*CPR RIV*500MG</t>
  </si>
  <si>
    <t>MFRL 1001348 - CEFPROZIL*CPR RIV*500MG</t>
  </si>
  <si>
    <t>039655028</t>
  </si>
  <si>
    <t>PROLIZIP*OS SOSP 60ML250MG/5ML</t>
  </si>
  <si>
    <t>039657022</t>
  </si>
  <si>
    <t>FLUIBRON TOSSE SECCA*SCIR200ML</t>
  </si>
  <si>
    <t>039658012</t>
  </si>
  <si>
    <t>PIRALGIN*OS GTT 20ML 500MG/ML</t>
  </si>
  <si>
    <t>METAMIZOLO*GOCCE ORALI*10G/20ML</t>
  </si>
  <si>
    <t>MFRL 1004259 - METAMIZOLO*GOCCE ORALI*10G/20ML</t>
  </si>
  <si>
    <t>039659014</t>
  </si>
  <si>
    <t>BETAMETASONE DOC*6F 1,5MG 2ML</t>
  </si>
  <si>
    <t>039659026</t>
  </si>
  <si>
    <t>BETAMETASONE DOC*3F 4MG 2ML</t>
  </si>
  <si>
    <t>039660028</t>
  </si>
  <si>
    <t>GLUCOSAMINA EPHARMA*30CPR EFF</t>
  </si>
  <si>
    <t>GLUCOSAMINA*CPR EFF*1.250MG</t>
  </si>
  <si>
    <t>MFRL 1007295 - GLUCOSAMINA*CPR EFF*1.250MG</t>
  </si>
  <si>
    <t>039663012</t>
  </si>
  <si>
    <t>ACKLAB*CREMA 2G 5%</t>
  </si>
  <si>
    <t>039664026</t>
  </si>
  <si>
    <t>ONBREZ BREEZHALER*30CPS 150MCG</t>
  </si>
  <si>
    <t>INDACATEROLO*POLV INAL*150MCG</t>
  </si>
  <si>
    <t>MFRL 1007097 - INDACATEROLO*POLV INAL*150MCG</t>
  </si>
  <si>
    <t>039664077</t>
  </si>
  <si>
    <t>ONBREZ BREEZHALER*30CPS 300MCG</t>
  </si>
  <si>
    <t>INDACATEROLO*POLV INAL*300MCG</t>
  </si>
  <si>
    <t>MFRL 1007098 - INDACATEROLO*POLV INAL*300MCG</t>
  </si>
  <si>
    <t>039670017</t>
  </si>
  <si>
    <t>039670082</t>
  </si>
  <si>
    <t>039670106</t>
  </si>
  <si>
    <t>039671021</t>
  </si>
  <si>
    <t>BICALUTAMIDE EG*28CPR RIV150MG</t>
  </si>
  <si>
    <t>039672011</t>
  </si>
  <si>
    <t>039673013</t>
  </si>
  <si>
    <t>039674039</t>
  </si>
  <si>
    <t>REPAGLINIDE EG*90CPR 0,5MG</t>
  </si>
  <si>
    <t>039674092</t>
  </si>
  <si>
    <t>REPAGLINIDE EG*90CPR 1MG</t>
  </si>
  <si>
    <t>039674155</t>
  </si>
  <si>
    <t>REPAGLINIDE EG*90CPR 2MG</t>
  </si>
  <si>
    <t>039675044</t>
  </si>
  <si>
    <t>LEVOFLOXACINA MY*5CPR 250MG</t>
  </si>
  <si>
    <t>039675172</t>
  </si>
  <si>
    <t>LEVOFLOXACINA MY*5CPR 500MG</t>
  </si>
  <si>
    <t>039676022</t>
  </si>
  <si>
    <t>MOXONIDINA MY*28CPR RIV 0,2MG</t>
  </si>
  <si>
    <t>039676085</t>
  </si>
  <si>
    <t>MOXONIDINA MY*28CPR RIV 0,4MG</t>
  </si>
  <si>
    <t>039677036</t>
  </si>
  <si>
    <t>LOSARTAN ID SUN*28CPR50+12,5MG</t>
  </si>
  <si>
    <t>039677101</t>
  </si>
  <si>
    <t>LOSARTAN ID SUN*28CPR 100+25MG</t>
  </si>
  <si>
    <t>039678026</t>
  </si>
  <si>
    <t>CLOPIDOGREL ALT*28CPR RIV 75MG</t>
  </si>
  <si>
    <t>039679055</t>
  </si>
  <si>
    <t>LEVOCETIRIZINA DOC*20CPR 5MG</t>
  </si>
  <si>
    <t>039680018</t>
  </si>
  <si>
    <t>FINASTERIDE ALM*15CPR RIV5MG</t>
  </si>
  <si>
    <t>039681010</t>
  </si>
  <si>
    <t>TERIP*15CPR RIV 5MG</t>
  </si>
  <si>
    <t>039685019</t>
  </si>
  <si>
    <t>DETTOLMED*FL 100ML 0,2% W/W</t>
  </si>
  <si>
    <t>BENZALCONIO*SPRAY CUT SOL*0,2%/100ML</t>
  </si>
  <si>
    <t>MFRL 1000839 - BENZALCONIO*SPRAY CUT SOL*0,2%/100ML</t>
  </si>
  <si>
    <t>039686047</t>
  </si>
  <si>
    <t>LEVOFLOXACINA TE*5CPR 250MG</t>
  </si>
  <si>
    <t>039686136</t>
  </si>
  <si>
    <t>LEVOFLOXACINA TE*5CPR 500MG</t>
  </si>
  <si>
    <t>039687013</t>
  </si>
  <si>
    <t>039688039</t>
  </si>
  <si>
    <t>CLARITROMICINA ALM*14CPR 500MG</t>
  </si>
  <si>
    <t>039693027</t>
  </si>
  <si>
    <t>039693039</t>
  </si>
  <si>
    <t>039693041</t>
  </si>
  <si>
    <t>039693054</t>
  </si>
  <si>
    <t>039694017</t>
  </si>
  <si>
    <t>039694029</t>
  </si>
  <si>
    <t>039694031</t>
  </si>
  <si>
    <t>039694043</t>
  </si>
  <si>
    <t>039694056</t>
  </si>
  <si>
    <t>039696012</t>
  </si>
  <si>
    <t>MYFENAX*100CPS 250MG</t>
  </si>
  <si>
    <t>039696036</t>
  </si>
  <si>
    <t>MYFENAX*50CPR RIV 500MG</t>
  </si>
  <si>
    <t>039697014</t>
  </si>
  <si>
    <t>039699020</t>
  </si>
  <si>
    <t>HIROBRIZ BREEZHALER*30CPS150MG</t>
  </si>
  <si>
    <t>039699071</t>
  </si>
  <si>
    <t>HIROBRIZ BREEZHALER*30CPS300MG</t>
  </si>
  <si>
    <t>039701014</t>
  </si>
  <si>
    <t>ALACARE*4CER MEDIC 8MG</t>
  </si>
  <si>
    <t>ACIDO AMINOLEVULINICO*CEROTTI MEDICATI*8MG</t>
  </si>
  <si>
    <t>MFRL 1007688 - ACIDO AMINOLEVULINICO*CEROTTI MEDICATI*8MG</t>
  </si>
  <si>
    <t>039703018</t>
  </si>
  <si>
    <t>039712017</t>
  </si>
  <si>
    <t>PRIVIGEN*EV 1FL 50ML 100MG/ML</t>
  </si>
  <si>
    <t>039712029</t>
  </si>
  <si>
    <t>PRIVIGEN*EV 1FL 100ML 100MG/ML</t>
  </si>
  <si>
    <t>039712031</t>
  </si>
  <si>
    <t>PRIVIGEN*EV 1FL 200ML 100MG/ML</t>
  </si>
  <si>
    <t>039712043</t>
  </si>
  <si>
    <t>PRIVIGEN*EV 1FL 25ML 100MG/ML</t>
  </si>
  <si>
    <t>039713021</t>
  </si>
  <si>
    <t>DOCETAXEL SAND*INF5FL 20MG 2ML</t>
  </si>
  <si>
    <t>039713058</t>
  </si>
  <si>
    <t>DOCETAXEL SAND*INF5FL 80MG 8ML</t>
  </si>
  <si>
    <t>039713072</t>
  </si>
  <si>
    <t>DOCETAXEL SAND*INF 160MG 16ML</t>
  </si>
  <si>
    <t>039714062</t>
  </si>
  <si>
    <t>FOSINOPRIL ID DOC*14CPR20+12,5</t>
  </si>
  <si>
    <t>039716170</t>
  </si>
  <si>
    <t>ACARBOSIO TECNIG*40CPR 50MG</t>
  </si>
  <si>
    <t>039716182</t>
  </si>
  <si>
    <t>ACARBOSIO TECNIG*40CPR 100MG</t>
  </si>
  <si>
    <t>ACARBOSIO*CPR*100MG</t>
  </si>
  <si>
    <t>MFRL 1000012 - ACARBOSIO*CPR*100MG</t>
  </si>
  <si>
    <t>039717018</t>
  </si>
  <si>
    <t>IPERSART*28CPR RIV 50MG+12,5MG</t>
  </si>
  <si>
    <t>039717020</t>
  </si>
  <si>
    <t>IPERSART*28CPR RIV 100MG+25MG</t>
  </si>
  <si>
    <t>039719125</t>
  </si>
  <si>
    <t>METFORMINA GLI SA*36CPR500+5MG</t>
  </si>
  <si>
    <t>039721030</t>
  </si>
  <si>
    <t>LERCANIDIPINA EG*28CPR 10MG</t>
  </si>
  <si>
    <t>039721143</t>
  </si>
  <si>
    <t>LERCANIDIPINA EG*28CPR 20MG</t>
  </si>
  <si>
    <t>039725027</t>
  </si>
  <si>
    <t>LANSODOR*14CPS 15MG</t>
  </si>
  <si>
    <t>039725078</t>
  </si>
  <si>
    <t>LANSODOR*14CPS 30MG</t>
  </si>
  <si>
    <t>039726245</t>
  </si>
  <si>
    <t>BICALUTAMIDE MY*28CPR RIV150MG</t>
  </si>
  <si>
    <t>039727021</t>
  </si>
  <si>
    <t>GEMCITABINA HIK*INF 5FL200MG</t>
  </si>
  <si>
    <t>039727033</t>
  </si>
  <si>
    <t>GEMCITABINA HIK*INF FL 1G</t>
  </si>
  <si>
    <t>039727045</t>
  </si>
  <si>
    <t>GEMCITABINA HIK*INF 5FL 1G</t>
  </si>
  <si>
    <t>039728035</t>
  </si>
  <si>
    <t>RAMIPRIL AURO*14CPR 5MG</t>
  </si>
  <si>
    <t>039728050</t>
  </si>
  <si>
    <t>RAMIPRIL AURO*28CPR 5MG</t>
  </si>
  <si>
    <t>039728199</t>
  </si>
  <si>
    <t>RAMIPRIL AURO*28CPR 10MG</t>
  </si>
  <si>
    <t>039728288</t>
  </si>
  <si>
    <t>RAMIPRIL AURO*28CPR 2,5MG</t>
  </si>
  <si>
    <t>039729013</t>
  </si>
  <si>
    <t>VISUCORTEX*COLL20FL 1D1,5MG/ML</t>
  </si>
  <si>
    <t>039729025</t>
  </si>
  <si>
    <t>VISUCORTEX*COLL FL 5ML1,5MG/ML</t>
  </si>
  <si>
    <t>DESAMETASONE*COLLIRIO SOL*0,15%/5ML</t>
  </si>
  <si>
    <t>MFRL 1001857 - DESAMETASONE*COLLIRIO SOL*0,15%/5ML</t>
  </si>
  <si>
    <t>039730015</t>
  </si>
  <si>
    <t>TAMESAD*COLL20FL 0,3ML1,5MG/ML</t>
  </si>
  <si>
    <t>039730027</t>
  </si>
  <si>
    <t>TAMESAD*COLL 1FL 5ML 1,5MG/ML</t>
  </si>
  <si>
    <t>039731017</t>
  </si>
  <si>
    <t>BETAMETASONE EG*6F 1,5MG 2ML</t>
  </si>
  <si>
    <t>039731029</t>
  </si>
  <si>
    <t>BETAMETASONE EG*3F 4MG 2ML</t>
  </si>
  <si>
    <t>039732019</t>
  </si>
  <si>
    <t>LEVODROPROPIZINA EG*OS GTT30ML</t>
  </si>
  <si>
    <t>039732021</t>
  </si>
  <si>
    <t>LEVODROPROPIZINA EG*SCIR 200ML</t>
  </si>
  <si>
    <t>039733011</t>
  </si>
  <si>
    <t>FROBEN TOSSE GRASSA*SCIR 250ML</t>
  </si>
  <si>
    <t>039734013</t>
  </si>
  <si>
    <t>RABESAT*28CPR RIV 150MG</t>
  </si>
  <si>
    <t>039734025</t>
  </si>
  <si>
    <t>RABESAT*28CPR RIV 300MG</t>
  </si>
  <si>
    <t>039735016</t>
  </si>
  <si>
    <t>RETENSIR*28CPR RIV 150MG</t>
  </si>
  <si>
    <t>039735028</t>
  </si>
  <si>
    <t>RETENSIR*28CPR RIV 300MG</t>
  </si>
  <si>
    <t>039737034</t>
  </si>
  <si>
    <t>GRANISETRON HIK*INIET 5F 3MG</t>
  </si>
  <si>
    <t>039738012</t>
  </si>
  <si>
    <t>FLUTICREM*CREMA 30G 0,05%</t>
  </si>
  <si>
    <t>039741018</t>
  </si>
  <si>
    <t>DONEPEZIL ALTER*28CPR RIV 5MG</t>
  </si>
  <si>
    <t>039741020</t>
  </si>
  <si>
    <t>DONEPEZIL ALTER*28CPR RIV 10MG</t>
  </si>
  <si>
    <t>039742097</t>
  </si>
  <si>
    <t>CANDESARTAN ALTER*28CPR 16MG</t>
  </si>
  <si>
    <t>039742123</t>
  </si>
  <si>
    <t>CANDESARTAN ALTER*28CPR 32MG</t>
  </si>
  <si>
    <t>039743024</t>
  </si>
  <si>
    <t>AMOXICILLINA AC CLA TE*12CPR</t>
  </si>
  <si>
    <t>039744026</t>
  </si>
  <si>
    <t>QUETIAPINA ALTER*30CPR 25MG</t>
  </si>
  <si>
    <t>039744077</t>
  </si>
  <si>
    <t>QUETIAPINA ALTER*60CPR 100MG</t>
  </si>
  <si>
    <t>039750031</t>
  </si>
  <si>
    <t>SERTRALINA TEVA*15CPR RIV 50MG</t>
  </si>
  <si>
    <t>039750068</t>
  </si>
  <si>
    <t>SERTRALINA TEVA*30CPR RIV 50MG</t>
  </si>
  <si>
    <t>039750169</t>
  </si>
  <si>
    <t>SERTRALINA TEVA*30CPR RIV100MG</t>
  </si>
  <si>
    <t>039750221</t>
  </si>
  <si>
    <t>SERTRALINA TEVA*15CPR RIV100MG</t>
  </si>
  <si>
    <t>039751021</t>
  </si>
  <si>
    <t>MANIDIPINA DOC*28CPR 20MG</t>
  </si>
  <si>
    <t>039753037</t>
  </si>
  <si>
    <t>REPAGLINIDE SAN*90CPR 0,5MG</t>
  </si>
  <si>
    <t>039753114</t>
  </si>
  <si>
    <t>REPAGLINIDE SAN*90CPR 1MG</t>
  </si>
  <si>
    <t>039753191</t>
  </si>
  <si>
    <t>REPAGLINIDE SAN*90CPR 2MG</t>
  </si>
  <si>
    <t>039754027</t>
  </si>
  <si>
    <t>MANIDIPINA MY*28CPR 20MG</t>
  </si>
  <si>
    <t>039755018</t>
  </si>
  <si>
    <t>MARAK*OS 1FL 60ML 8MG/EROG</t>
  </si>
  <si>
    <t>BETAISTINA*SOL ORALE*0,6G/60ML</t>
  </si>
  <si>
    <t>MFRL 1000894 - BETAISTINA*SOL ORALE*0,6G/60ML</t>
  </si>
  <si>
    <t>039755020</t>
  </si>
  <si>
    <t>MARAK*OS 1FL 120ML 8MG/EROG</t>
  </si>
  <si>
    <t>BETAISTINA*SOL ORALE*1,2G/120ML</t>
  </si>
  <si>
    <t>MFRL 1000895 - BETAISTINA*SOL ORALE*1,2G/120ML</t>
  </si>
  <si>
    <t>039758026</t>
  </si>
  <si>
    <t>OMEPRAZOLO AURO*14CPS 10MG</t>
  </si>
  <si>
    <t>039758040</t>
  </si>
  <si>
    <t>OMEPRAZOLO AURO*28CPS 10MG</t>
  </si>
  <si>
    <t>039758317</t>
  </si>
  <si>
    <t>OMEPRAZOLO AURO*28CPS 20MG FL</t>
  </si>
  <si>
    <t>039758329</t>
  </si>
  <si>
    <t>OMEPRAZOLO AURO*14CPS 20MG FL</t>
  </si>
  <si>
    <t>039758356</t>
  </si>
  <si>
    <t>OMEPRAZOLO AURO*14CPS 20MG</t>
  </si>
  <si>
    <t>039758370</t>
  </si>
  <si>
    <t>OMEPRAZOLO AURO*28CPS GAST20MG</t>
  </si>
  <si>
    <t>039759016</t>
  </si>
  <si>
    <t>LESTRONETTE*21CPR RIV 0,1+0,02</t>
  </si>
  <si>
    <t>039760018</t>
  </si>
  <si>
    <t>TRIAXIS*IM 1FL 0,5ML 1D</t>
  </si>
  <si>
    <t>039760071</t>
  </si>
  <si>
    <t>TRIAXIS*IM 1SIR 0,5ML 1D+2AGHI</t>
  </si>
  <si>
    <t>039761010</t>
  </si>
  <si>
    <t>TEMOZOLOMIDE ACCORD*5CPS 5MG</t>
  </si>
  <si>
    <t>039761059</t>
  </si>
  <si>
    <t>TEMOZOLOMIDE ACCORD*5CPS 20MG</t>
  </si>
  <si>
    <t>039761097</t>
  </si>
  <si>
    <t>TEMOZOLOMIDE ACCORD*5CPS 100MG</t>
  </si>
  <si>
    <t>039761135</t>
  </si>
  <si>
    <t>TEMOZOLOMIDE ACCORD*5CPS 140MG</t>
  </si>
  <si>
    <t>039761174</t>
  </si>
  <si>
    <t>TEMOZOLOMIDE ACCORD*5CPS 180MG</t>
  </si>
  <si>
    <t>039761212</t>
  </si>
  <si>
    <t>TEMOZOLOMIDE ACCORD*5CPS 250MG</t>
  </si>
  <si>
    <t>039761251</t>
  </si>
  <si>
    <t>039761275</t>
  </si>
  <si>
    <t>039761299</t>
  </si>
  <si>
    <t>039761313</t>
  </si>
  <si>
    <t>039761337</t>
  </si>
  <si>
    <t>039761352</t>
  </si>
  <si>
    <t>039762012</t>
  </si>
  <si>
    <t>TEMOZOLOMIDE SAND*FL 5CPS 5MG</t>
  </si>
  <si>
    <t>039762051</t>
  </si>
  <si>
    <t>TEMOZOLOMIDE SAND*FL 5CPS 20MG</t>
  </si>
  <si>
    <t>039762101</t>
  </si>
  <si>
    <t>TEMOZOLOMIDE SAND*5CPS 100MG</t>
  </si>
  <si>
    <t>039762149</t>
  </si>
  <si>
    <t>TEMOZOLOMIDE SAND*FL5CPS 140MG</t>
  </si>
  <si>
    <t>039762188</t>
  </si>
  <si>
    <t>TEMOZOLOMIDE SAND*FL5CPS 180MG</t>
  </si>
  <si>
    <t>039762226</t>
  </si>
  <si>
    <t>TEMOZOLOMIDE SAND*FL5CPS 250MG</t>
  </si>
  <si>
    <t>039763091</t>
  </si>
  <si>
    <t>DUOPLAVIN*28CPR RIV 75MG+100MG</t>
  </si>
  <si>
    <t>CLOPIDOGREL/ACIDO ACETILSALICILICO*CPR RIV*75MG+100MG</t>
  </si>
  <si>
    <t>MFRL 1001614 - CLOPIDOGREL/ACIDO ACETILSALICILICO*CPR RIV*75MG+100MG</t>
  </si>
  <si>
    <t>039766035</t>
  </si>
  <si>
    <t>MENVEO*IM 1FL+1FL 0,5ML</t>
  </si>
  <si>
    <t>VACCINO MENINGOCOCCICO GRUPPO A, C, W135, Y CONIUGATO CON TOSSOIDE DIFTERICO*SOL INIET*0,5ML</t>
  </si>
  <si>
    <t>MFRL 1008948 - VACCINO MENINGOCOCCICO GRUPPO A, C, W135, Y CONIUGATO CON TOSSOIDE DIFTERICO*SOL INIET*0,5ML</t>
  </si>
  <si>
    <t>039766047</t>
  </si>
  <si>
    <t>MENVEO*IM 10FL+10FL 0,5ML</t>
  </si>
  <si>
    <t>039767025</t>
  </si>
  <si>
    <t>ALLERWET*10CPR RIV 5MG</t>
  </si>
  <si>
    <t>039769017</t>
  </si>
  <si>
    <t>REPAGLINIDE DOC*90CPR 0,5MG</t>
  </si>
  <si>
    <t>039769029</t>
  </si>
  <si>
    <t>REPAGLINIDE DOC*90CPR 1MG</t>
  </si>
  <si>
    <t>039769031</t>
  </si>
  <si>
    <t>REPAGLINIDE DOC*90CPR 2MG</t>
  </si>
  <si>
    <t>039770019</t>
  </si>
  <si>
    <t>MICOFENOLATO M AU*100CPS 250MG</t>
  </si>
  <si>
    <t>039771023</t>
  </si>
  <si>
    <t>ZOLMITRIPTAN AU*3CPR ORO 2,5MG</t>
  </si>
  <si>
    <t>039771035</t>
  </si>
  <si>
    <t>ZOLMITRIPTAN AUR*6CPRORO 2,5MG</t>
  </si>
  <si>
    <t>039773027</t>
  </si>
  <si>
    <t>VICKS FLU TRIPLA A*OS POLV10BS</t>
  </si>
  <si>
    <t>PARACETAMOLO/GUAIFENESINA/FENILEFRINA CLORIDRATO*POLV ORALE*500MG+200MG+10MG</t>
  </si>
  <si>
    <t>MFRL 1005152 - PARACETAMOLO/GUAIFENESINA/FENILEFRINA CLORIDRATO*POLV ORALE*500MG+200MG+10MG</t>
  </si>
  <si>
    <t>039775010</t>
  </si>
  <si>
    <t>SILODYX*5CPS 4MG</t>
  </si>
  <si>
    <t>SILODOSINA*CPS RIGIDE*4MG</t>
  </si>
  <si>
    <t>MFRL 1005786 - SILODOSINA*CPS RIGIDE*4MG</t>
  </si>
  <si>
    <t>039775022</t>
  </si>
  <si>
    <t>SILODYX*10CPS 4MG</t>
  </si>
  <si>
    <t>039775034</t>
  </si>
  <si>
    <t>SILODYX*20CPS 4MG</t>
  </si>
  <si>
    <t>039775046</t>
  </si>
  <si>
    <t>SILODYX*30CPS 4MG</t>
  </si>
  <si>
    <t>039775059</t>
  </si>
  <si>
    <t>SILODYX*50CPS 4MG</t>
  </si>
  <si>
    <t>039775061</t>
  </si>
  <si>
    <t>SILODYX*90CPS 4MG</t>
  </si>
  <si>
    <t>039775073</t>
  </si>
  <si>
    <t>SILODYX*100CPS 4MG</t>
  </si>
  <si>
    <t>039775085</t>
  </si>
  <si>
    <t>SILODYX*5CPS 8MG</t>
  </si>
  <si>
    <t>SILODOSINA*CPS RIGIDE*8MG</t>
  </si>
  <si>
    <t>MFRL 1005787 - SILODOSINA*CPS RIGIDE*8MG</t>
  </si>
  <si>
    <t>039775097</t>
  </si>
  <si>
    <t>SILODYX*10CPS 8MG</t>
  </si>
  <si>
    <t>039775109</t>
  </si>
  <si>
    <t>SILODYX*20CPS 8MG</t>
  </si>
  <si>
    <t>039775111</t>
  </si>
  <si>
    <t>SILODYX*30CPS 8MG</t>
  </si>
  <si>
    <t>039775123</t>
  </si>
  <si>
    <t>SILODYX*50CPS 8MG</t>
  </si>
  <si>
    <t>039775135</t>
  </si>
  <si>
    <t>SILODYX*90CPS 8MG</t>
  </si>
  <si>
    <t>039775147</t>
  </si>
  <si>
    <t>SILODYX*100CPS 8MG</t>
  </si>
  <si>
    <t>039775150</t>
  </si>
  <si>
    <t>SILODYX*200CPS 8MG</t>
  </si>
  <si>
    <t>039776024</t>
  </si>
  <si>
    <t>MANIDIPINA EG*28CPR 20MG</t>
  </si>
  <si>
    <t>039777014</t>
  </si>
  <si>
    <t>ADIUNASTROL*28CPR RIV 1MG</t>
  </si>
  <si>
    <t>039779107</t>
  </si>
  <si>
    <t>AMOXICILLINA AC CLA BLUE*12CPR</t>
  </si>
  <si>
    <t>039780010</t>
  </si>
  <si>
    <t>SAVAL*14CPR RIV 40MG</t>
  </si>
  <si>
    <t>039780073</t>
  </si>
  <si>
    <t>SAVAL*28CPR RIV 80MG</t>
  </si>
  <si>
    <t>VALSARTAN*CPR RIV DIV*80MG</t>
  </si>
  <si>
    <t>MFRL 1006590 - VALSARTAN*CPR RIV DIV*80MG</t>
  </si>
  <si>
    <t>039780123</t>
  </si>
  <si>
    <t>SAVAL*28CPR RIV 160MG</t>
  </si>
  <si>
    <t>039782026</t>
  </si>
  <si>
    <t>039782038</t>
  </si>
  <si>
    <t>039783016</t>
  </si>
  <si>
    <t>039784020</t>
  </si>
  <si>
    <t>FENVEL*3CER 25MCG/ORA</t>
  </si>
  <si>
    <t>039784261</t>
  </si>
  <si>
    <t>FENVEL*3CER 50MCG/ORA</t>
  </si>
  <si>
    <t>039784347</t>
  </si>
  <si>
    <t>FENVEL*3CER 75MCG/ORA</t>
  </si>
  <si>
    <t>039784588</t>
  </si>
  <si>
    <t>FENVEL*3CER 100MCG/ORA</t>
  </si>
  <si>
    <t>039785011</t>
  </si>
  <si>
    <t>039785035</t>
  </si>
  <si>
    <t>039785050</t>
  </si>
  <si>
    <t>039785062</t>
  </si>
  <si>
    <t>039785074</t>
  </si>
  <si>
    <t>039785086</t>
  </si>
  <si>
    <t>039785098</t>
  </si>
  <si>
    <t>039785100</t>
  </si>
  <si>
    <t>039786013</t>
  </si>
  <si>
    <t>PIPERACILLINA TA AU*EV2G+0,25G</t>
  </si>
  <si>
    <t>039786025</t>
  </si>
  <si>
    <t>PIPERACILLINA TA AU*EV 12FL 2G</t>
  </si>
  <si>
    <t>039786037</t>
  </si>
  <si>
    <t>PIPERACILLINA TA AU*EV 4G+0,5G</t>
  </si>
  <si>
    <t>039786049</t>
  </si>
  <si>
    <t>PIPERACILLINA TA AU*EV 12FL 4G</t>
  </si>
  <si>
    <t>039787015</t>
  </si>
  <si>
    <t>BACLOFENE SUN*INTRAT 0,05MG/ML</t>
  </si>
  <si>
    <t>039787039</t>
  </si>
  <si>
    <t>BACLOFENE SUN*INTRAT 10MG/20ML</t>
  </si>
  <si>
    <t>039787054</t>
  </si>
  <si>
    <t>BACLOFENE SUN*INTRAT 10MG/5ML</t>
  </si>
  <si>
    <t>039788132</t>
  </si>
  <si>
    <t>PERINDOPRIL KRKA*30CPR 4MG</t>
  </si>
  <si>
    <t>039788221</t>
  </si>
  <si>
    <t>PERINDOPRIL KRKA*30CPR 8MG</t>
  </si>
  <si>
    <t>039789019</t>
  </si>
  <si>
    <t>UROREC*5CPS 4MG</t>
  </si>
  <si>
    <t>039789021</t>
  </si>
  <si>
    <t>UROREC*10CPS 4MG</t>
  </si>
  <si>
    <t>039789033</t>
  </si>
  <si>
    <t>UROREC*20CPS 4MG</t>
  </si>
  <si>
    <t>039789045</t>
  </si>
  <si>
    <t>UROREC*30CPS 4MG</t>
  </si>
  <si>
    <t>039789058</t>
  </si>
  <si>
    <t>UROREC*50CPS 4MG</t>
  </si>
  <si>
    <t>039789060</t>
  </si>
  <si>
    <t>UROREC*90CPS 4MG</t>
  </si>
  <si>
    <t>039789072</t>
  </si>
  <si>
    <t>UROREC*100CPS 4MG</t>
  </si>
  <si>
    <t>039789084</t>
  </si>
  <si>
    <t>UROREC*5CPS 8MG</t>
  </si>
  <si>
    <t>039789096</t>
  </si>
  <si>
    <t>UROREC*10CPS 8MG</t>
  </si>
  <si>
    <t>039789108</t>
  </si>
  <si>
    <t>UROREC*20CPS 8MG</t>
  </si>
  <si>
    <t>039789110</t>
  </si>
  <si>
    <t>UROREC*30CPS 8MG</t>
  </si>
  <si>
    <t>039789122</t>
  </si>
  <si>
    <t>UROREC*50CPS 8MG</t>
  </si>
  <si>
    <t>039789134</t>
  </si>
  <si>
    <t>UROREC*90CPS 8MG</t>
  </si>
  <si>
    <t>039789146</t>
  </si>
  <si>
    <t>UROREC*100CPS 8MG</t>
  </si>
  <si>
    <t>039791013</t>
  </si>
  <si>
    <t>CEFIXIMA MY*OS 100ML 2G+PIP</t>
  </si>
  <si>
    <t>039792027</t>
  </si>
  <si>
    <t>MANIDIPINA TEVA*28CPR 20MG</t>
  </si>
  <si>
    <t>039793017</t>
  </si>
  <si>
    <t>ANASTROZOLO DOC*28CPR RIV1MG</t>
  </si>
  <si>
    <t>039795012</t>
  </si>
  <si>
    <t>XALOST*COLL 1FL 2,5ML 50MCG/ML</t>
  </si>
  <si>
    <t>039796014</t>
  </si>
  <si>
    <t>REPAGLINIDE MY*90CPR 2MG</t>
  </si>
  <si>
    <t>039796026</t>
  </si>
  <si>
    <t>REPAGLINIDE MY*90CPR 0,5MG</t>
  </si>
  <si>
    <t>039796038</t>
  </si>
  <si>
    <t>REPAGLINIDE MY*90CPR 1MG</t>
  </si>
  <si>
    <t>039798032</t>
  </si>
  <si>
    <t>PARACETAMOLO AUR*INF 10FL</t>
  </si>
  <si>
    <t>039799034</t>
  </si>
  <si>
    <t>AMLODIPINA MY*28CPR 5MG</t>
  </si>
  <si>
    <t>039799174</t>
  </si>
  <si>
    <t>AMLODIPINA MY*14CPR 10MG</t>
  </si>
  <si>
    <t>039799186</t>
  </si>
  <si>
    <t>AMLODIPINA MY*28CPR 10MG</t>
  </si>
  <si>
    <t>039799198</t>
  </si>
  <si>
    <t>AMLODIPINA MY*30CPR 10MG</t>
  </si>
  <si>
    <t>039800014</t>
  </si>
  <si>
    <t>THEROFLAN*90CPR 0,5MG</t>
  </si>
  <si>
    <t>039800026</t>
  </si>
  <si>
    <t>THEROFLAN*90CPR 1MG</t>
  </si>
  <si>
    <t>039800038</t>
  </si>
  <si>
    <t>THEROFLAN*90CPR 2MG</t>
  </si>
  <si>
    <t>039801016</t>
  </si>
  <si>
    <t>TEPADINA*EV FL 15MG 10MG/ML</t>
  </si>
  <si>
    <t>TIOTEPA*SOL INFUS POLV CONC*15MG/1,5ML</t>
  </si>
  <si>
    <t>MFRL 1006363 - TIOTEPA*SOL INFUS POLV CONC*15MG/1,5ML</t>
  </si>
  <si>
    <t>039801028</t>
  </si>
  <si>
    <t>TEPADINA*EV FL 100MG 10MG/ML</t>
  </si>
  <si>
    <t>TIOTEPA*SOL INFUS POLV CONC*100MG/10ML</t>
  </si>
  <si>
    <t>MFRL 1006362 - TIOTEPA*SOL INFUS POLV CONC*100MG/10ML</t>
  </si>
  <si>
    <t>039801030</t>
  </si>
  <si>
    <t>TEPADINA*EV FL 400MG 400ML</t>
  </si>
  <si>
    <t>TIOTEPA*SOL INFUS POLV SOLV*400MG/400ML</t>
  </si>
  <si>
    <t>MFRL 1009071 - TIOTEPA*SOL INFUS POLV SOLV*400MG/400ML</t>
  </si>
  <si>
    <t>039805027</t>
  </si>
  <si>
    <t>ROPIVACAINA TEVA*5SACCHE 200MG</t>
  </si>
  <si>
    <t>039805054</t>
  </si>
  <si>
    <t>ROPIVACAINA TEVA*5SACCHE 400MG</t>
  </si>
  <si>
    <t>039806031</t>
  </si>
  <si>
    <t>RISEDRONATO RAN*4CPR RIV 35MG</t>
  </si>
  <si>
    <t>039807019</t>
  </si>
  <si>
    <t>NEBIVOLOLO ABC*28CPR DIV 5MG</t>
  </si>
  <si>
    <t>039808011</t>
  </si>
  <si>
    <t>NEBIVOLOLO RK*28CPR DIV 5MG</t>
  </si>
  <si>
    <t>039809013</t>
  </si>
  <si>
    <t>NEBISCON*28CPR DIV 5MG</t>
  </si>
  <si>
    <t>039810041</t>
  </si>
  <si>
    <t>VALSARTAN ALT*28CPR RIV 80MG</t>
  </si>
  <si>
    <t>039810066</t>
  </si>
  <si>
    <t>VALSARTAN ALT*28CPR RIV 160MG</t>
  </si>
  <si>
    <t>039810092</t>
  </si>
  <si>
    <t>VALSARTAN ALT*28CPR RIV 320MG</t>
  </si>
  <si>
    <t>039811017</t>
  </si>
  <si>
    <t>IRIDINA ANTIB*COLL 20FL 0,25ML</t>
  </si>
  <si>
    <t>TOBRAMICINA*COLLIRIO SOL*0,3%/0,25ML</t>
  </si>
  <si>
    <t>MFRL 1006386 - TOBRAMICINA*COLLIRIO SOL*0,3%/0,25ML</t>
  </si>
  <si>
    <t>039811029</t>
  </si>
  <si>
    <t>IRIDINA ANTIB*COLL FL 5ML 0,3%</t>
  </si>
  <si>
    <t>039811031</t>
  </si>
  <si>
    <t>IRIDINA ANTIB*GTT AUR 0,3% 5ML</t>
  </si>
  <si>
    <t>039811043</t>
  </si>
  <si>
    <t>IRIDINA ANTIB*GTT AUR 20FL0,25</t>
  </si>
  <si>
    <t>TOBRAMICINA*GOCCE AURIC SOL*0,3%/0,25ML</t>
  </si>
  <si>
    <t>MFRL 1006389 - TOBRAMICINA*GOCCE AURIC SOL*0,3%/0,25ML</t>
  </si>
  <si>
    <t>039812019</t>
  </si>
  <si>
    <t>MITOBRIN*COLL 20FL 0,25ML 0,3%</t>
  </si>
  <si>
    <t>039812021</t>
  </si>
  <si>
    <t>MITOBRIN*COLL 1FL 5ML 0,3%</t>
  </si>
  <si>
    <t>039812033</t>
  </si>
  <si>
    <t>MITOBRIN*GTT AURIC 0,3% 5ML</t>
  </si>
  <si>
    <t>039812045</t>
  </si>
  <si>
    <t>MITOBRIN*GTT AURIC 20FL 0,25ML</t>
  </si>
  <si>
    <t>039814013</t>
  </si>
  <si>
    <t>LEPTOPROL*1 IMPIANTO 3,6MG</t>
  </si>
  <si>
    <t>LEUPRORELINA*IMPIANTO*3,6MG/MESE</t>
  </si>
  <si>
    <t>MFRL 1003751 - LEUPRORELINA*IMPIANTO*3,6MG/MESE</t>
  </si>
  <si>
    <t>039814052</t>
  </si>
  <si>
    <t>LEPTOPROL*1 IMPIANTO 5MG</t>
  </si>
  <si>
    <t>LEUPRORELINA*IMPIANTO*5MG/MESE</t>
  </si>
  <si>
    <t>MFRL 1003752 - LEUPRORELINA*IMPIANTO*5MG/MESE</t>
  </si>
  <si>
    <t>039815028</t>
  </si>
  <si>
    <t>VALSARTAN DOC*14CPR RIV 40MG</t>
  </si>
  <si>
    <t>039815156</t>
  </si>
  <si>
    <t>VALSARTAN DOC*28CPR RIV 80MG</t>
  </si>
  <si>
    <t>039815271</t>
  </si>
  <si>
    <t>VALSARTAN DOC*28CPR RIV 160MG</t>
  </si>
  <si>
    <t>039815372</t>
  </si>
  <si>
    <t>VALSARTAN DOC*28CPR RIV 320MG</t>
  </si>
  <si>
    <t>VALSARTAN*CPR RIV DIV*320MG</t>
  </si>
  <si>
    <t>MFRL 1006585 - VALSARTAN*CPR RIV DIV*320MG</t>
  </si>
  <si>
    <t>039816018</t>
  </si>
  <si>
    <t>NORAQUIN*14CPR 20MG+12,5MG</t>
  </si>
  <si>
    <t>039820030</t>
  </si>
  <si>
    <t>CLARITROMICINA ZEN*14CPR 500MG</t>
  </si>
  <si>
    <t>039821018</t>
  </si>
  <si>
    <t>039821020</t>
  </si>
  <si>
    <t>039822022</t>
  </si>
  <si>
    <t>039823024</t>
  </si>
  <si>
    <t>LERCANIDIPINA TECN*28CPR 10MG</t>
  </si>
  <si>
    <t>039823036</t>
  </si>
  <si>
    <t>LERCANIDIPINA TECN*28CPR 20MG</t>
  </si>
  <si>
    <t>039826019</t>
  </si>
  <si>
    <t>ARZERRA*EV 3FL 100MG 5ML</t>
  </si>
  <si>
    <t>OFATUMUMAB*SOL INFUS CONC*100MG/5ML</t>
  </si>
  <si>
    <t>MFRL 1004762 - OFATUMUMAB*SOL INFUS CONC*100MG/5ML</t>
  </si>
  <si>
    <t>039826033</t>
  </si>
  <si>
    <t>ARZERRA*EV 1FL 1000MG 50ML</t>
  </si>
  <si>
    <t>OFATUMUMAB*SOL INFUS CONC*1.000MG/50ML</t>
  </si>
  <si>
    <t>MFRL 1004761 - OFATUMUMAB*SOL INFUS CONC*1.000MG/50ML</t>
  </si>
  <si>
    <t>039827023</t>
  </si>
  <si>
    <t>REVOLADE*28CPR RIV 25MG</t>
  </si>
  <si>
    <t>ELTROMBOPAG*CPR RIV*25MG</t>
  </si>
  <si>
    <t>MFRL 1002254 - ELTROMBOPAG*CPR RIV*25MG</t>
  </si>
  <si>
    <t>039827050</t>
  </si>
  <si>
    <t>REVOLADE*28CPR RIV 50MG</t>
  </si>
  <si>
    <t>ELTROMBOPAG*CPR RIV*50MG</t>
  </si>
  <si>
    <t>MFRL 1002256 - ELTROMBOPAG*CPR RIV*50MG</t>
  </si>
  <si>
    <t>039827136</t>
  </si>
  <si>
    <t>REVOLADE*OS SOSP 30BUST 25MG</t>
  </si>
  <si>
    <t>ELTROMBOPAG*SOSP ORALE*25MG</t>
  </si>
  <si>
    <t>MFRL 1002255 - ELTROMBOPAG*SOSP ORALE*25MG</t>
  </si>
  <si>
    <t>039828013</t>
  </si>
  <si>
    <t>039828025</t>
  </si>
  <si>
    <t>039828037</t>
  </si>
  <si>
    <t>039828049</t>
  </si>
  <si>
    <t>039828052</t>
  </si>
  <si>
    <t>039828064</t>
  </si>
  <si>
    <t>039828140</t>
  </si>
  <si>
    <t>039828153</t>
  </si>
  <si>
    <t>039829015</t>
  </si>
  <si>
    <t>039829027</t>
  </si>
  <si>
    <t>039829039</t>
  </si>
  <si>
    <t>039829054</t>
  </si>
  <si>
    <t>039830017</t>
  </si>
  <si>
    <t>039832011</t>
  </si>
  <si>
    <t>DORZOLAMIDE TIM TE*COLL FL 5ML</t>
  </si>
  <si>
    <t>039834027</t>
  </si>
  <si>
    <t>REPAGLINIDE PEN*90CPR 0,5MG</t>
  </si>
  <si>
    <t>039834078</t>
  </si>
  <si>
    <t>REPAGLINIDE PEN*90CPR 1MG</t>
  </si>
  <si>
    <t>REPAGLINIDE*CPR DIV*1MG</t>
  </si>
  <si>
    <t>MFRL 1005561 - REPAGLINIDE*CPR DIV*1MG</t>
  </si>
  <si>
    <t>039834104</t>
  </si>
  <si>
    <t>REPAGLINIDE PEN*90CPR 2MG</t>
  </si>
  <si>
    <t>REPAGLINIDE*CPR DIV*2MG</t>
  </si>
  <si>
    <t>MFRL 1005563 - REPAGLINIDE*CPR DIV*2MG</t>
  </si>
  <si>
    <t>039835107</t>
  </si>
  <si>
    <t>KERVAL*28CPR RIV 80MG</t>
  </si>
  <si>
    <t>039835172</t>
  </si>
  <si>
    <t>KERVAL*28CPR RIV 160MG</t>
  </si>
  <si>
    <t>039836010</t>
  </si>
  <si>
    <t>MIRTAZAPINA AURO*30CPR ORO30MG</t>
  </si>
  <si>
    <t>039837024</t>
  </si>
  <si>
    <t>PARACETAMOLO ZEN*16CPR RIV 1G</t>
  </si>
  <si>
    <t>PARACETAMOLO*CPR RIV DIV*1.000MG</t>
  </si>
  <si>
    <t>MFRL 1005099 - PARACETAMOLO*CPR RIV DIV*1.000MG</t>
  </si>
  <si>
    <t>039838040</t>
  </si>
  <si>
    <t>039840020</t>
  </si>
  <si>
    <t>CISATRACURIO PFI*EV 5FL 2,5ML</t>
  </si>
  <si>
    <t>039840032</t>
  </si>
  <si>
    <t>CISATRACURIO PFI*EV 1FL 30ML</t>
  </si>
  <si>
    <t>039840071</t>
  </si>
  <si>
    <t>CISATRACURIO PFI*EV 5FL 5ML</t>
  </si>
  <si>
    <t>039840083</t>
  </si>
  <si>
    <t>CISATRACURIO PFI*EV 5FL 10ML</t>
  </si>
  <si>
    <t>CISATRACURIO*SOL INIET*20MG/10ML</t>
  </si>
  <si>
    <t>MFRL 1001503 - CISATRACURIO*SOL INIET*20MG/10ML</t>
  </si>
  <si>
    <t>039845084</t>
  </si>
  <si>
    <t>METOTREXATO SAND*FL 5G 50ML</t>
  </si>
  <si>
    <t>METOTREXATO*SOL INFUS CONC*5.000MG/50ML</t>
  </si>
  <si>
    <t>MFRL 1004383 - METOTREXATO*SOL INFUS CONC*5.000MG/50ML</t>
  </si>
  <si>
    <t>039845096</t>
  </si>
  <si>
    <t>METOTREXATO SAND*FL 500MG 50ML</t>
  </si>
  <si>
    <t>METOTREXATO*SOL INIET*500MG/50ML</t>
  </si>
  <si>
    <t>MFRL 1004386 - METOTREXATO*SOL INIET*500MG/50ML</t>
  </si>
  <si>
    <t>039846023</t>
  </si>
  <si>
    <t>039846047</t>
  </si>
  <si>
    <t>039846086</t>
  </si>
  <si>
    <t>039846098</t>
  </si>
  <si>
    <t>039846175</t>
  </si>
  <si>
    <t>039848015</t>
  </si>
  <si>
    <t>ALLESPRAY*SPRAY NAS 10MG 10ML</t>
  </si>
  <si>
    <t>AZELASTINA*SPRAY NAS SOL*10MG/10ML</t>
  </si>
  <si>
    <t>MFRL 1000711 - AZELASTINA*SPRAY NAS SOL*10MG/10ML</t>
  </si>
  <si>
    <t>039849031</t>
  </si>
  <si>
    <t>PRAMIPEXOLO ZEN*30CPR 0,18MG</t>
  </si>
  <si>
    <t>039849070</t>
  </si>
  <si>
    <t>PRAMIPEXOLO ZEN*30CPR 0,7MG</t>
  </si>
  <si>
    <t>039850019</t>
  </si>
  <si>
    <t>EXEMESTANE DOC*30CPR RIV 25MG</t>
  </si>
  <si>
    <t>039852052</t>
  </si>
  <si>
    <t>AZITROMICINA EG*SOSP FL 1500MG</t>
  </si>
  <si>
    <t>039853039</t>
  </si>
  <si>
    <t>AMLODIPINA BLUEFISH*28CPR 5MG</t>
  </si>
  <si>
    <t>039853078</t>
  </si>
  <si>
    <t>AMLODIPINA BLUEFISH*14CPR 10MG</t>
  </si>
  <si>
    <t>039855022</t>
  </si>
  <si>
    <t>MANIDIPINA SANDOZ*28CPR 20MG</t>
  </si>
  <si>
    <t>039856024</t>
  </si>
  <si>
    <t>MANIDIPINA ALMUS*28CPR 20MG</t>
  </si>
  <si>
    <t>039857014</t>
  </si>
  <si>
    <t>ORALAIR*31CPR SUBL 100IR-300IR</t>
  </si>
  <si>
    <t>POLLINE GRAMINACEE PHLEUM PRATENSE/DACTYLIS GLOMERATA/ANTHOXANTHUM ODORATUM/LOLIUM PERENNE/POA PRATENSIS*CPR SUBLING*3_100IR+28_300IR</t>
  </si>
  <si>
    <t>MFRL 1005318 - POLLINE GRAMINACEE PHLEUM PRATENSE/DACTYLIS GLOMERATA/ANTHOXANTHUM ODORATUM/LOLIUM PERENNE/POA PRATENSIS*CPR SUBLING*3_100IR+28_300IR</t>
  </si>
  <si>
    <t>039857026</t>
  </si>
  <si>
    <t>ORALAIR*30CPR SUBL 300IR</t>
  </si>
  <si>
    <t>POLLINE GRAMINACEE PHLEUM PRATENSE/DACTYLIS GLOMERATA/ANTHOXANTHUM ODORATUM/LOLIUM PERENNE/POA PRATENSIS*CPR SUBLING*300IR</t>
  </si>
  <si>
    <t>MFRL 1005319 - POLLINE GRAMINACEE PHLEUM PRATENSE/DACTYLIS GLOMERATA/ANTHOXANTHUM ODORATUM/LOLIUM PERENNE/POA PRATENSIS*CPR SUBLING*300IR</t>
  </si>
  <si>
    <t>039857038</t>
  </si>
  <si>
    <t>ORALAIR*90CPR SUBL 300IR</t>
  </si>
  <si>
    <t>039859018</t>
  </si>
  <si>
    <t>039862014</t>
  </si>
  <si>
    <t>039863028</t>
  </si>
  <si>
    <t>MANIDIPINA ZENT*28CPR 20MG</t>
  </si>
  <si>
    <t>039867015</t>
  </si>
  <si>
    <t>039868017</t>
  </si>
  <si>
    <t>039870035</t>
  </si>
  <si>
    <t>BISOPROLOLO EG*28CPR 1,25MG</t>
  </si>
  <si>
    <t>BISOPROLOLO*CPR*1,25MG</t>
  </si>
  <si>
    <t>MFRL 1000964 - BISOPROLOLO*CPR*1,25MG</t>
  </si>
  <si>
    <t>039870124</t>
  </si>
  <si>
    <t>BISOPROLOLO EG*28CPR 2,5MG</t>
  </si>
  <si>
    <t>039870213</t>
  </si>
  <si>
    <t>BISOPROLOLO EG*28CPR 3,75MG</t>
  </si>
  <si>
    <t>039872015</t>
  </si>
  <si>
    <t>VISCOMUCIL*SCIR 200ML 3MG/ML</t>
  </si>
  <si>
    <t>039873029</t>
  </si>
  <si>
    <t>ERREMAN*28CPR 20MG</t>
  </si>
  <si>
    <t>039874019</t>
  </si>
  <si>
    <t>DROPLATAN*COLL 1FL 0,005% 2,5M</t>
  </si>
  <si>
    <t>039878018</t>
  </si>
  <si>
    <t>MYTULIP*21CPR 0,03MG+2MG</t>
  </si>
  <si>
    <t>039882117</t>
  </si>
  <si>
    <t>TOLTERODINA DOC*28CPR RIV 2MG</t>
  </si>
  <si>
    <t>039887031</t>
  </si>
  <si>
    <t>ZOLMITRIPTAN DOC*6CPR ORO2,5MG</t>
  </si>
  <si>
    <t>039887068</t>
  </si>
  <si>
    <t>ZOLMITRIPTAN DOC*3CPR RIV2,5MG</t>
  </si>
  <si>
    <t>039887070</t>
  </si>
  <si>
    <t>ZOLMITRIPTAN DOC*6CPR RIV2,5MG</t>
  </si>
  <si>
    <t>039889136</t>
  </si>
  <si>
    <t>GALNORA*28CPS 8MG RP</t>
  </si>
  <si>
    <t>039889314</t>
  </si>
  <si>
    <t>GALNORA*28CPS 16MG RP</t>
  </si>
  <si>
    <t>039889504</t>
  </si>
  <si>
    <t>GALNORA*28CPS 24MG RP</t>
  </si>
  <si>
    <t>039892029</t>
  </si>
  <si>
    <t>CISATRACURIO KABI*EV 5F 2,5ML</t>
  </si>
  <si>
    <t>039892068</t>
  </si>
  <si>
    <t>CISATRACURIO KABI*EV 5F 5ML</t>
  </si>
  <si>
    <t>039892106</t>
  </si>
  <si>
    <t>CISATRACURIO KABI*EV 5F 10ML</t>
  </si>
  <si>
    <t>039894011</t>
  </si>
  <si>
    <t>BRILLEVE*21CPR RIV 75MCG+20MCG</t>
  </si>
  <si>
    <t>039894023</t>
  </si>
  <si>
    <t>BRILLEVE*21CPR RIV 75MCG+30MCG</t>
  </si>
  <si>
    <t>039895014</t>
  </si>
  <si>
    <t>PARACETAMOLO MV*20CPR 500MG</t>
  </si>
  <si>
    <t>039895026</t>
  </si>
  <si>
    <t>PARACETAMOLO MV*OS FL 120ML</t>
  </si>
  <si>
    <t>039895040</t>
  </si>
  <si>
    <t>PARACETAMOLO MV*OS GTT 30ML</t>
  </si>
  <si>
    <t>039896016</t>
  </si>
  <si>
    <t>RAOLOZ*28CPR RIV 1MG</t>
  </si>
  <si>
    <t>039897018</t>
  </si>
  <si>
    <t>GRISET*28CPR RIV 1MG</t>
  </si>
  <si>
    <t>039899012</t>
  </si>
  <si>
    <t>VISUCOMBIDEX*COLL 5ML 0,3+0,1%</t>
  </si>
  <si>
    <t>TOBRAMICINA/DESAMETASONE*COLLIRIO SOL*0,3%+0,1%/5ML</t>
  </si>
  <si>
    <t>MFRL 1006395 - TOBRAMICINA/DESAMETASONE*COLLIRIO SOL*0,3%+0,1%/5ML</t>
  </si>
  <si>
    <t>039899024</t>
  </si>
  <si>
    <t>VISUCOMBIDEX*20FL COLL 0,25ML</t>
  </si>
  <si>
    <t>TOBRAMICINA/DESAMETASONE*COLLIRIO SOL*0,3%+0,1%/0,25ML</t>
  </si>
  <si>
    <t>MFRL 1006393 - TOBRAMICINA/DESAMETASONE*COLLIRIO SOL*0,3%+0,1%/0,25ML</t>
  </si>
  <si>
    <t>039900016</t>
  </si>
  <si>
    <t>LETROZOLO DOC*30CPR RIV 2,5MG</t>
  </si>
  <si>
    <t>039901018</t>
  </si>
  <si>
    <t>MONOFLOXOFTA*COLL20FL0,5ML0,3%</t>
  </si>
  <si>
    <t>039903048</t>
  </si>
  <si>
    <t>ZORENDOL*20CPR RIV 200MG</t>
  </si>
  <si>
    <t>IBUPROFENE*CPR RIV DIV*200MG</t>
  </si>
  <si>
    <t>MFRL 1003107 - IBUPROFENE*CPR RIV DIV*200MG</t>
  </si>
  <si>
    <t>039903176</t>
  </si>
  <si>
    <t>ZORENDOL*10CPR RIV 400MG</t>
  </si>
  <si>
    <t>039904065</t>
  </si>
  <si>
    <t>IBUPROFENE AUR*30CPR RIV 600MG</t>
  </si>
  <si>
    <t>IBUPROFENE*CPR RIV DIV*600MG</t>
  </si>
  <si>
    <t>MFRL 1003120 - IBUPROFENE*CPR RIV DIV*600MG</t>
  </si>
  <si>
    <t>039905017</t>
  </si>
  <si>
    <t>FINASTERIDE AURO*15CPR RIV 5MG</t>
  </si>
  <si>
    <t>039905029</t>
  </si>
  <si>
    <t>FINASTERIDE AURO*30CPR RIV 5MG</t>
  </si>
  <si>
    <t>039906021</t>
  </si>
  <si>
    <t>JELNU*30CPS 0,5MG+0,4MG</t>
  </si>
  <si>
    <t>DUTASTERIDE/TAMSULOSINA CLORIDRATO*CPS RIGIDE*0,5MG+0,4MG</t>
  </si>
  <si>
    <t>MFRL 1002216 - DUTASTERIDE/TAMSULOSINA CLORIDRATO*CPS RIGIDE*0,5MG+0,4MG</t>
  </si>
  <si>
    <t>039907011</t>
  </si>
  <si>
    <t>MICOFENOLATO M CR*100CPS 250MG</t>
  </si>
  <si>
    <t>039907047</t>
  </si>
  <si>
    <t>MICOFENOLATO M CR*50CPR 500MG</t>
  </si>
  <si>
    <t>039908049</t>
  </si>
  <si>
    <t>LOZID*28CPR RIV 50MG+12,5MG</t>
  </si>
  <si>
    <t>039908126</t>
  </si>
  <si>
    <t>LOZID*28CPR RIV 100MG+25MG</t>
  </si>
  <si>
    <t>039909041</t>
  </si>
  <si>
    <t>LOSARTAN ID ALM*28CPR50+12,5MG</t>
  </si>
  <si>
    <t>039909128</t>
  </si>
  <si>
    <t>LOSARTAN ID ALM*28CPR 100+25MG</t>
  </si>
  <si>
    <t>039910171</t>
  </si>
  <si>
    <t>ZEBINIX*30CPR 800MG</t>
  </si>
  <si>
    <t>ESLICARBAZEPINA*CPR DIV*800MG</t>
  </si>
  <si>
    <t>MFRL 1002420 - ESLICARBAZEPINA*CPR DIV*800MG</t>
  </si>
  <si>
    <t>039911021</t>
  </si>
  <si>
    <t>IRINOTECAN SANDOZ*5FL 40MG 2ML</t>
  </si>
  <si>
    <t>039911058</t>
  </si>
  <si>
    <t>IRINOTECAN SANDOZ*5FL 100MG5ML</t>
  </si>
  <si>
    <t>039911108</t>
  </si>
  <si>
    <t>IRINOTECAN SANDOZ*FL300MG 15ML</t>
  </si>
  <si>
    <t>039913025</t>
  </si>
  <si>
    <t>COMBODART*30CPS 0,5MG+0,4MG</t>
  </si>
  <si>
    <t>039914015</t>
  </si>
  <si>
    <t>ENALAPRIL ZENT*28CPR DIV 5MG</t>
  </si>
  <si>
    <t>039914054</t>
  </si>
  <si>
    <t>ENALAPRIL ZENT*14CPR DIV 20MG</t>
  </si>
  <si>
    <t>039916034</t>
  </si>
  <si>
    <t>METFORMINA PFI*30CPR RIV 500MG</t>
  </si>
  <si>
    <t>039916224</t>
  </si>
  <si>
    <t>METFORMINA PFI*40CPR RIV 850MG</t>
  </si>
  <si>
    <t>039916414</t>
  </si>
  <si>
    <t>METFORMINA PFI*60CPR RIV1000MG</t>
  </si>
  <si>
    <t>039918026</t>
  </si>
  <si>
    <t>LOSARTAN TECNIG*28CPR RIV 50MG</t>
  </si>
  <si>
    <t>039918053</t>
  </si>
  <si>
    <t>LOSARTAN TECNIG*28CPR RIV100MG</t>
  </si>
  <si>
    <t>039922075</t>
  </si>
  <si>
    <t>LAMIVUDINA TEVA*60CPR 150MG FL</t>
  </si>
  <si>
    <t>039922149</t>
  </si>
  <si>
    <t>LAMIVUDINA TEVA*30CPR 300MG FL</t>
  </si>
  <si>
    <t>039922176</t>
  </si>
  <si>
    <t>039922188</t>
  </si>
  <si>
    <t>039923014</t>
  </si>
  <si>
    <t>039925019</t>
  </si>
  <si>
    <t>039929195</t>
  </si>
  <si>
    <t>AMISULPRIDE SAN*30CPR 200MG</t>
  </si>
  <si>
    <t>039929322</t>
  </si>
  <si>
    <t>AMISULPRIDE SAN*30CPR RIV400MG</t>
  </si>
  <si>
    <t>039935034</t>
  </si>
  <si>
    <t>CAYSTON*NEBUL 75MG 84FL+88F+NE</t>
  </si>
  <si>
    <t>AZTREONAM*SOL NEBULIZ POL SOLV*75MG/1ML</t>
  </si>
  <si>
    <t>MFRL 1000757 - AZTREONAM*SOL NEBULIZ POL SOLV*75MG/1ML</t>
  </si>
  <si>
    <t>039936051</t>
  </si>
  <si>
    <t>PRAMIPEXOLO TEVA*30CPR 0,18MG</t>
  </si>
  <si>
    <t>039936137</t>
  </si>
  <si>
    <t>PRAMIPEXOLO TEVA*30CPR 0,7MG</t>
  </si>
  <si>
    <t>039937026</t>
  </si>
  <si>
    <t>ECURAM*60CPR RIV 25MG</t>
  </si>
  <si>
    <t>039937077</t>
  </si>
  <si>
    <t>ECURAM*60CPR RIV 50MG</t>
  </si>
  <si>
    <t>039937127</t>
  </si>
  <si>
    <t>ECURAM*60CPR RIV 100MG</t>
  </si>
  <si>
    <t>039937178</t>
  </si>
  <si>
    <t>ECURAM*60CPR RIV 200MG</t>
  </si>
  <si>
    <t>039940111</t>
  </si>
  <si>
    <t>PRAMIPEXOLO ANG*30CPR 0,18MG</t>
  </si>
  <si>
    <t>039940186</t>
  </si>
  <si>
    <t>PRAMIPEXOLO ANG*30CPR 0,7MG</t>
  </si>
  <si>
    <t>039941012</t>
  </si>
  <si>
    <t>OLIMEL*N4E INF 6SACCHE 1000ML</t>
  </si>
  <si>
    <t>AMINOACIDI/ELETTROLITI/GLUCOSIO (DESTROSIO) ANIDRO/LIPIDI*EMULS INFUS*1.000ML</t>
  </si>
  <si>
    <t>MFRL 1000483 - AMINOACIDI/ELETTROLITI/GLUCOSIO (DESTROSIO) ANIDRO/LIPIDI*EMULS INFUS*1.000ML</t>
  </si>
  <si>
    <t>039941024</t>
  </si>
  <si>
    <t>OLIMEL*N4E INF 4SACCHE 1500ML</t>
  </si>
  <si>
    <t>AMINOACIDI/ELETTROLITI/GLUCOSIO (DESTROSIO) ANIDRO/LIPIDI*EMULS INFUS*1.500ML</t>
  </si>
  <si>
    <t>MFRL 1000487 - AMINOACIDI/ELETTROLITI/GLUCOSIO (DESTROSIO) ANIDRO/LIPIDI*EMULS INFUS*1.500ML</t>
  </si>
  <si>
    <t>039941036</t>
  </si>
  <si>
    <t>OLIMEL*N4E INF 4SACCHE 2000ML</t>
  </si>
  <si>
    <t>AMINOACIDI/ELETTROLITI/GLUCOSIO (DESTROSIO) ANIDRO/LIPIDI*EMULS INFUS*6,3%+18,75%+15%/2.000ML</t>
  </si>
  <si>
    <t>MFRL 1000491 - AMINOACIDI/ELETTROLITI/GLUCOSIO (DESTROSIO) ANIDRO/LIPIDI*EMULS INFUS*6,3%+18,75%+15%/2.000ML</t>
  </si>
  <si>
    <t>039941048</t>
  </si>
  <si>
    <t>OLIMEL*N4E INF 2SACCHE 2500ML</t>
  </si>
  <si>
    <t>AMINOACIDI/ELETTROLITI/GLUCOSIO (DESTROSIO) ANIDRO/LIPIDI*EMULS INFUS*2.500ML</t>
  </si>
  <si>
    <t>MFRL 1000493 - AMINOACIDI/ELETTROLITI/GLUCOSIO (DESTROSIO) ANIDRO/LIPIDI*EMULS INFUS*2.500ML</t>
  </si>
  <si>
    <t>039941051</t>
  </si>
  <si>
    <t>OLIMEL*N9 INF 6SACCHE 1000ML</t>
  </si>
  <si>
    <t>039941063</t>
  </si>
  <si>
    <t>OLIMEL*N9 INF 4SACCHE 1500ML</t>
  </si>
  <si>
    <t>039941075</t>
  </si>
  <si>
    <t>OLIMEL*N9 INF 4SACCHE 2000ML</t>
  </si>
  <si>
    <t>AMINOACIDI/ELETTROLITI/GLUCOSIO (DESTROSIO) ANIDRO/LIPIDI*EMULS INFUS*2.000ML</t>
  </si>
  <si>
    <t>MFRL 1000490 - AMINOACIDI/ELETTROLITI/GLUCOSIO (DESTROSIO) ANIDRO/LIPIDI*EMULS INFUS*2.000ML</t>
  </si>
  <si>
    <t>039941087</t>
  </si>
  <si>
    <t>OLIMEL*N9E INF 6SACCHE 1000ML</t>
  </si>
  <si>
    <t>039941099</t>
  </si>
  <si>
    <t>OLIMEL*N9E INF 4SACCHE 1500ML</t>
  </si>
  <si>
    <t>039941101</t>
  </si>
  <si>
    <t>OLIMEL*N9E INF 4SACCHE 2000ML</t>
  </si>
  <si>
    <t>039941113</t>
  </si>
  <si>
    <t>OLIMEL*N5E INF 4SACCHE 1500ML</t>
  </si>
  <si>
    <t>039941125</t>
  </si>
  <si>
    <t>OLIMEL*N5E INF 4SACCHE 2000ML</t>
  </si>
  <si>
    <t>AMINOACIDI/ELETTROLITI/GLUCOSIO (DESTROSIO) ANIDRO/LIPIDI*EMULS INFUS*8,2%+28,75%+20%/2.000ML</t>
  </si>
  <si>
    <t>MFRL 1000492 - AMINOACIDI/ELETTROLITI/GLUCOSIO (DESTROSIO) ANIDRO/LIPIDI*EMULS INFUS*8,2%+28,75%+20%/2.000ML</t>
  </si>
  <si>
    <t>039941137</t>
  </si>
  <si>
    <t>OLIMEL*N5E INF 2SACCHE 2500ML</t>
  </si>
  <si>
    <t>039941149</t>
  </si>
  <si>
    <t>OLIMEL*N7E INF 6SACCHE 1000ML</t>
  </si>
  <si>
    <t>039941152</t>
  </si>
  <si>
    <t>OLIMEL*N7E INF 4SACCHE 1500ML</t>
  </si>
  <si>
    <t>039941164</t>
  </si>
  <si>
    <t>OLIMEL*N7E INF 4SACCHE 2000ML</t>
  </si>
  <si>
    <t>039941176</t>
  </si>
  <si>
    <t>OLIMEL*N7 INF 6SACCHE 1000ML</t>
  </si>
  <si>
    <t>039941188</t>
  </si>
  <si>
    <t>OLIMEL*N7 INF 4SACCHE 1500ML</t>
  </si>
  <si>
    <t>039941190</t>
  </si>
  <si>
    <t>OLIMEL*N7 INF 4SACCHE 2000ML</t>
  </si>
  <si>
    <t>039941202</t>
  </si>
  <si>
    <t>OLIMEL*N4E INF 1SACCA 1000ML</t>
  </si>
  <si>
    <t>039941214</t>
  </si>
  <si>
    <t>OLIMEL*N4E INF 1SACCA 1500ML</t>
  </si>
  <si>
    <t>039941226</t>
  </si>
  <si>
    <t>OLIMEL*N4E INF 1SACCA 2000ML</t>
  </si>
  <si>
    <t>039941238</t>
  </si>
  <si>
    <t>OLIMEL*N4E INF 1SACCA 2500ML</t>
  </si>
  <si>
    <t>039941240</t>
  </si>
  <si>
    <t>OLIMEL*N5E INF 1SACCA 1500ML</t>
  </si>
  <si>
    <t>039941253</t>
  </si>
  <si>
    <t>OLIMEL*N5E INF 1SACCA 2000ML</t>
  </si>
  <si>
    <t>039941265</t>
  </si>
  <si>
    <t>OLIMEL*N5E INF 1SACCA 2500ML</t>
  </si>
  <si>
    <t>039941277</t>
  </si>
  <si>
    <t>OLIMEL*N7E INF 1SACCA 1000ML</t>
  </si>
  <si>
    <t>039941289</t>
  </si>
  <si>
    <t>OLIMEL*N7E INF 1SACCA 1500ML</t>
  </si>
  <si>
    <t>039941291</t>
  </si>
  <si>
    <t>OLIMEL*N7E INF 1SACCA 2000ML</t>
  </si>
  <si>
    <t>039941303</t>
  </si>
  <si>
    <t>OLIMEL*N9E INF 1SACCA 1000ML</t>
  </si>
  <si>
    <t>039941315</t>
  </si>
  <si>
    <t>OLIMEL*N9E INF 1SACCA 1500ML</t>
  </si>
  <si>
    <t>039941327</t>
  </si>
  <si>
    <t>OLIMEL*N9E INF 1SACCA 2000ML</t>
  </si>
  <si>
    <t>039941339</t>
  </si>
  <si>
    <t>OLIMEL*N7 INF 1SACCA 1000ML</t>
  </si>
  <si>
    <t>039941341</t>
  </si>
  <si>
    <t>OLIMEL*N7 INF 1SACCA 1500ML</t>
  </si>
  <si>
    <t>039941354</t>
  </si>
  <si>
    <t>OLIMEL*N7 INF 1SACCA 2000ML</t>
  </si>
  <si>
    <t>039941366</t>
  </si>
  <si>
    <t>OLIMEL*N9 INF 1SACCA 1000ML</t>
  </si>
  <si>
    <t>039941378</t>
  </si>
  <si>
    <t>OLIMEL*N9 INF 1SACCA 1500ML</t>
  </si>
  <si>
    <t>039941380</t>
  </si>
  <si>
    <t>OLIMEL*N9 INF 1SACCA 2000ML</t>
  </si>
  <si>
    <t>039941392</t>
  </si>
  <si>
    <t>OLIMEL*N12E INF 10SACCHE 650ML</t>
  </si>
  <si>
    <t>AMINOACIDI/ELETTROLITI/GLUCOSIO (DESTROSIO) ANIDRO/LIPIDI*EMULS INFUS*650ML</t>
  </si>
  <si>
    <t>MFRL 1008459 - AMINOACIDI/ELETTROLITI/GLUCOSIO (DESTROSIO) ANIDRO/LIPIDI*EMULS INFUS*650ML</t>
  </si>
  <si>
    <t>039941404</t>
  </si>
  <si>
    <t>OLIMEL*N12E INF 6SACCHE 1000ML</t>
  </si>
  <si>
    <t>039941416</t>
  </si>
  <si>
    <t>OLIMEL*N12E INF 4SACCHE 1500ML</t>
  </si>
  <si>
    <t>039941428</t>
  </si>
  <si>
    <t>OLIMEL*N12E INF 4SACCHE 2000ML</t>
  </si>
  <si>
    <t>039941430</t>
  </si>
  <si>
    <t>OLIMEL*N12 INF 10SACCHE 650ML</t>
  </si>
  <si>
    <t>039941442</t>
  </si>
  <si>
    <t>OLIMEL*N12 INF 6SACCHE 1000ML</t>
  </si>
  <si>
    <t>039941455</t>
  </si>
  <si>
    <t>OLIMEL*N12 INF 4SACCHE 1500ML</t>
  </si>
  <si>
    <t>039941467</t>
  </si>
  <si>
    <t>OLIMEL*N12 INF 4SACCHE 2000ML</t>
  </si>
  <si>
    <t>039941479</t>
  </si>
  <si>
    <t>OLIMEL*N12E INF 1SACCA 650ML</t>
  </si>
  <si>
    <t>039941481</t>
  </si>
  <si>
    <t>OLIMEL*N12E INF 1SACCA 1000ML</t>
  </si>
  <si>
    <t>039941493</t>
  </si>
  <si>
    <t>OLIMEL*N12E INF 1SACCA 1500ML</t>
  </si>
  <si>
    <t>039941505</t>
  </si>
  <si>
    <t>OLIMEL*N12E INF 1SACCA 2000ML</t>
  </si>
  <si>
    <t>039941517</t>
  </si>
  <si>
    <t>OLIMEL*N12 INF 1SACCA 650ML</t>
  </si>
  <si>
    <t>039941529</t>
  </si>
  <si>
    <t>OLIMEL*N12 INF 1SACCA 1000ML</t>
  </si>
  <si>
    <t>039941531</t>
  </si>
  <si>
    <t>OLIMEL*N12 INF 1SACCA 1500ML</t>
  </si>
  <si>
    <t>039941543</t>
  </si>
  <si>
    <t>OLIMEL*N12 INF 1SACCA 2000ML</t>
  </si>
  <si>
    <t>039942038</t>
  </si>
  <si>
    <t>PRAMIPEXOLO GER*30CPR 0,18MG</t>
  </si>
  <si>
    <t>039942077</t>
  </si>
  <si>
    <t>PRAMIPEXOLO GER*30CPR 0,7MG</t>
  </si>
  <si>
    <t>039943016</t>
  </si>
  <si>
    <t>ELONVA*SC 1SIR 100MCG 0,5ML+AG</t>
  </si>
  <si>
    <t>CORIFOLLITROPINA ALFA*SOL INIET*100MCG/0,5ML</t>
  </si>
  <si>
    <t>MFRL 1001748 - CORIFOLLITROPINA ALFA*SOL INIET*100MCG/0,5ML</t>
  </si>
  <si>
    <t>039943028</t>
  </si>
  <si>
    <t>ELONVA*SC 1SIR 150MCG 0,5ML+AG</t>
  </si>
  <si>
    <t>CORIFOLLITROPINA ALFA*SOL INIET*150MCG/0,5ML</t>
  </si>
  <si>
    <t>MFRL 1001749 - CORIFOLLITROPINA ALFA*SOL INIET*150MCG/0,5ML</t>
  </si>
  <si>
    <t>039944259</t>
  </si>
  <si>
    <t>SINEBRIV*20CPR ORODISP 500MG</t>
  </si>
  <si>
    <t>039945011</t>
  </si>
  <si>
    <t>VOTRIENT*30CPR RIV 200MG FL</t>
  </si>
  <si>
    <t>PAZOPANIB*CPR RIV*200MG</t>
  </si>
  <si>
    <t>MFRL 1005186 - PAZOPANIB*CPR RIV*200MG</t>
  </si>
  <si>
    <t>039945035</t>
  </si>
  <si>
    <t>VOTRIENT*30CPR RIV 400MG FL</t>
  </si>
  <si>
    <t>PAZOPANIB*CPR RIV*400MG</t>
  </si>
  <si>
    <t>MFRL 1005187 - PAZOPANIB*CPR RIV*400MG</t>
  </si>
  <si>
    <t>039946013</t>
  </si>
  <si>
    <t>CARBOPLATINO SUN*INF 50MG 5ML</t>
  </si>
  <si>
    <t>039946025</t>
  </si>
  <si>
    <t>CARBOPLATINO SUN*INF 150MG 15M</t>
  </si>
  <si>
    <t>039946037</t>
  </si>
  <si>
    <t>CARBOPLATINO SUN*INF 450MG 45M</t>
  </si>
  <si>
    <t>039946049</t>
  </si>
  <si>
    <t>CARBOPLATINO SUN*INF 600MG 60M</t>
  </si>
  <si>
    <t>039947027</t>
  </si>
  <si>
    <t>ATORVASTATINA DOC*10CPR RIV 10</t>
  </si>
  <si>
    <t>039947041</t>
  </si>
  <si>
    <t>ATORVASTATINA DOC*30CPR RIV 10</t>
  </si>
  <si>
    <t>039947092</t>
  </si>
  <si>
    <t>ATORVASTATINA DOC*10CPR 20MG</t>
  </si>
  <si>
    <t>039947116</t>
  </si>
  <si>
    <t>ATORVASTATINA DOC*30CPR RIV 20</t>
  </si>
  <si>
    <t>039947181</t>
  </si>
  <si>
    <t>ATORVASTATINA DOC*30CPR RIV 40</t>
  </si>
  <si>
    <t>039947256</t>
  </si>
  <si>
    <t>ATORVASTATINA DOC*30CPR RIV 80</t>
  </si>
  <si>
    <t>039948017</t>
  </si>
  <si>
    <t>DORZOLAMIDE TIM SA*COLL FL 5ML</t>
  </si>
  <si>
    <t>039949019</t>
  </si>
  <si>
    <t>OLANZAPINA DOC*28CPR RIV 2,5MG</t>
  </si>
  <si>
    <t>039949021</t>
  </si>
  <si>
    <t>OLANZAPINA DOC*28CPR RIV 5MG</t>
  </si>
  <si>
    <t>039949045</t>
  </si>
  <si>
    <t>OLANZAPINA DOC*28CPR RIV 10MG</t>
  </si>
  <si>
    <t>039951025</t>
  </si>
  <si>
    <t>039955012</t>
  </si>
  <si>
    <t>039955036</t>
  </si>
  <si>
    <t>039955051</t>
  </si>
  <si>
    <t>039955063</t>
  </si>
  <si>
    <t>039955075</t>
  </si>
  <si>
    <t>039956026</t>
  </si>
  <si>
    <t>039956038</t>
  </si>
  <si>
    <t>039958020</t>
  </si>
  <si>
    <t>039958032</t>
  </si>
  <si>
    <t>039958044</t>
  </si>
  <si>
    <t>039961014</t>
  </si>
  <si>
    <t>PICOPREP*POLV OS 2BUST 16,1G</t>
  </si>
  <si>
    <t>SODIO PICOSOLFATO/MAGNESIO OSSIDO LEGGERO/ACIDO CITRICO ANIDRO*SOL ORALE POLV*10MG+3,5G+12G</t>
  </si>
  <si>
    <t>MFRL 1005934 - SODIO PICOSOLFATO/MAGNESIO OSSIDO LEGGERO/ACIDO CITRICO ANIDRO*SOL ORALE POLV*10MG+3,5G+12G</t>
  </si>
  <si>
    <t>039962117</t>
  </si>
  <si>
    <t>CEFPODOXIMA SAN*6CPR RIV 200MG</t>
  </si>
  <si>
    <t>CEFPODOXIMA*CPR RIV DIV*200MG</t>
  </si>
  <si>
    <t>MFRL 1001345 - CEFPODOXIMA*CPR RIV DIV*200MG</t>
  </si>
  <si>
    <t>039962168</t>
  </si>
  <si>
    <t>CEFPODOXIMA SAN*OS POLV 100ML</t>
  </si>
  <si>
    <t>CEFPODOXIMA*SOSP ORALE POLV*800MG/100ML</t>
  </si>
  <si>
    <t>MFRL 1001341 - CEFPODOXIMA*SOSP ORALE POLV*800MG/100ML</t>
  </si>
  <si>
    <t>039962194</t>
  </si>
  <si>
    <t>CEFPODOXIMA SAN*12CPR RIV100MG</t>
  </si>
  <si>
    <t>039963018</t>
  </si>
  <si>
    <t>MYFREESIA*21CPR 100MCG+20MCG</t>
  </si>
  <si>
    <t>039964034</t>
  </si>
  <si>
    <t>ISOTRETINOINA DIFA*30CPS 40MG</t>
  </si>
  <si>
    <t>ISOTRETINOINA*CPS MOLLI*40MG</t>
  </si>
  <si>
    <t>MFRL 1003571 - ISOTRETINOINA*CPS MOLLI*40MG</t>
  </si>
  <si>
    <t>039965013</t>
  </si>
  <si>
    <t>ZIVAXLABIALE*CREMA 2G 5%</t>
  </si>
  <si>
    <t>039967017</t>
  </si>
  <si>
    <t>DORZOCLAR*COLL 1FL 5ML 20MG/ML</t>
  </si>
  <si>
    <t>039969100</t>
  </si>
  <si>
    <t>VESNAR*4CPR RIV 35MG</t>
  </si>
  <si>
    <t>039970227</t>
  </si>
  <si>
    <t>RISEDRONATO EG*4CPR RIV 35MG</t>
  </si>
  <si>
    <t>039971027</t>
  </si>
  <si>
    <t>MEROPENEM PFI*EV 10FL 500MG</t>
  </si>
  <si>
    <t>039971041</t>
  </si>
  <si>
    <t>MEROPENEM PFI*EV POLV 10FL 1G</t>
  </si>
  <si>
    <t>039972017</t>
  </si>
  <si>
    <t>IOPIZE*COLL 1FL 2,5ML 0,005%</t>
  </si>
  <si>
    <t>039974011</t>
  </si>
  <si>
    <t>LATANOPROST ZEN*COLL 1FL 2,5ML</t>
  </si>
  <si>
    <t>039982018</t>
  </si>
  <si>
    <t>SUMATRIPTAN SUN*SC 2PEN 6MG</t>
  </si>
  <si>
    <t>039983010</t>
  </si>
  <si>
    <t>LATANOPROST MY*COLL FL 2,5ML</t>
  </si>
  <si>
    <t>039984012</t>
  </si>
  <si>
    <t>CARDIORAL*30CPS 75MG</t>
  </si>
  <si>
    <t>ACIDO ACETILSALICILICO*CPS MOLLI*75MG</t>
  </si>
  <si>
    <t>MFRL 1000080 - ACIDO ACETILSALICILICO*CPS MOLLI*75MG</t>
  </si>
  <si>
    <t>039984024</t>
  </si>
  <si>
    <t>CARDIORAL*30CPS 75MG FL</t>
  </si>
  <si>
    <t>039985027</t>
  </si>
  <si>
    <t>NEOPERIDYS*10CPR ORO 10MG</t>
  </si>
  <si>
    <t>039987019</t>
  </si>
  <si>
    <t>OLANZAPINA DOC*28CPR ORO 5MG</t>
  </si>
  <si>
    <t>039987033</t>
  </si>
  <si>
    <t>OLANZAPINA DOC*28CPR ORO 10MG</t>
  </si>
  <si>
    <t>039989037</t>
  </si>
  <si>
    <t>RILUZOLO CRI*56CPR RIV 50MG</t>
  </si>
  <si>
    <t>039990015</t>
  </si>
  <si>
    <t>CARBOPLATINO AURO*EV 50MG/5ML</t>
  </si>
  <si>
    <t>039990039</t>
  </si>
  <si>
    <t>CARBOPLATINO AUR*EV 150MG/15ML</t>
  </si>
  <si>
    <t>039990041</t>
  </si>
  <si>
    <t>CARBOPLATINO AUR*EV 450MG/45ML</t>
  </si>
  <si>
    <t>039990054</t>
  </si>
  <si>
    <t>CARBOPLATINO AUR*EV 600MG/60ML</t>
  </si>
  <si>
    <t>039991017</t>
  </si>
  <si>
    <t>NEBICARD*28CPR 5MG</t>
  </si>
  <si>
    <t>039994013</t>
  </si>
  <si>
    <t>MONTELUKAST ALT*28CPR RIV 10MG</t>
  </si>
  <si>
    <t>039995028</t>
  </si>
  <si>
    <t>RABEPRAZOLO ALT*14CPR GASTR 10</t>
  </si>
  <si>
    <t>039995067</t>
  </si>
  <si>
    <t>RABEPRAZOLO ALT*14CPR GASTR 20</t>
  </si>
  <si>
    <t>039995079</t>
  </si>
  <si>
    <t>RABEPRAZOLO ALT*28CPR GASTR 20</t>
  </si>
  <si>
    <t>039996032</t>
  </si>
  <si>
    <t>ATORVASTATINA ALT*30CPR RIV 10</t>
  </si>
  <si>
    <t>039996069</t>
  </si>
  <si>
    <t>ATORVASTATINA ALT*30CPR RIV 20</t>
  </si>
  <si>
    <t>039996095</t>
  </si>
  <si>
    <t>ATORVASTATINA ALT*30CPR RIV 40</t>
  </si>
  <si>
    <t>039997010</t>
  </si>
  <si>
    <t>BROMEXINA PE*SCIR 250ML4MG/5ML</t>
  </si>
  <si>
    <t>039999014</t>
  </si>
  <si>
    <t>OXALIPLATINO AURO*INF FL 50MG</t>
  </si>
  <si>
    <t>039999026</t>
  </si>
  <si>
    <t>OXALIPLATINO AURO*INF FL 100MG</t>
  </si>
  <si>
    <t>039999038</t>
  </si>
  <si>
    <t>OXALIPLATINO AURO*INF FL 200MG</t>
  </si>
  <si>
    <t>040002014</t>
  </si>
  <si>
    <t>ESOMEPRAZOLO GER*14CPR 20MG</t>
  </si>
  <si>
    <t>040002077</t>
  </si>
  <si>
    <t>ESOMEPRAZOLO GER*14CPR 40MG</t>
  </si>
  <si>
    <t>040005011</t>
  </si>
  <si>
    <t>IMIPENEM CILAST AU*FL500+500MG</t>
  </si>
  <si>
    <t>040005023</t>
  </si>
  <si>
    <t>IMIPENEM CILAST AU*10FL500+500</t>
  </si>
  <si>
    <t>040007041</t>
  </si>
  <si>
    <t>ACIDO IBANDR ZENT*1CPR 150MG</t>
  </si>
  <si>
    <t>040008043</t>
  </si>
  <si>
    <t>ANTABREST*28CPR RIV 1MG</t>
  </si>
  <si>
    <t>040009019</t>
  </si>
  <si>
    <t>MICOFENOLATO M SAN*50CPR 500MG</t>
  </si>
  <si>
    <t>040010011</t>
  </si>
  <si>
    <t>PROXEDOX*12CPR RIV 100MG</t>
  </si>
  <si>
    <t>040010023</t>
  </si>
  <si>
    <t>PROXEDOX*6CPR RIV 200MG</t>
  </si>
  <si>
    <t>040010035</t>
  </si>
  <si>
    <t>PROXEDOX*SOSP GRAT FL 100ML</t>
  </si>
  <si>
    <t>040011013</t>
  </si>
  <si>
    <t>EXEGEN*30CPR RIV 25MG</t>
  </si>
  <si>
    <t>040012015</t>
  </si>
  <si>
    <t>AXELTA*30CPR RIV 25MG</t>
  </si>
  <si>
    <t>040014019</t>
  </si>
  <si>
    <t>OCTREOTIDE LIM*10F 0,05MG/ML</t>
  </si>
  <si>
    <t>040014021</t>
  </si>
  <si>
    <t>OCTREOTIDE LIM*10F 0,1MG/ML</t>
  </si>
  <si>
    <t>040014033</t>
  </si>
  <si>
    <t>OCTREOTIDE LIM*10F 0,5MG/ML</t>
  </si>
  <si>
    <t>040014045</t>
  </si>
  <si>
    <t>OCTREOTIDE LIM*FL 1MG 5ML</t>
  </si>
  <si>
    <t>040016014</t>
  </si>
  <si>
    <t>BOCOUTURE*1FL 50U 4U/0,1ML</t>
  </si>
  <si>
    <t>TOSSINA BOTULINICA DI CLOSTRIDIUM BOTULINUM TIPO A*SOL INIET POLV*50U</t>
  </si>
  <si>
    <t>MFRL 1006443 - TOSSINA BOTULINICA DI CLOSTRIDIUM BOTULINUM TIPO A*SOL INIET POLV*50U</t>
  </si>
  <si>
    <t>040016026</t>
  </si>
  <si>
    <t>BOCOUTURE*2FL 50U 4U/0,1ML</t>
  </si>
  <si>
    <t>040016038</t>
  </si>
  <si>
    <t>BOCOUTURE*3FL 50U 4U/0,1ML</t>
  </si>
  <si>
    <t>040016040</t>
  </si>
  <si>
    <t>BOCOUTURE*6FL 50U 4U/0,1ML</t>
  </si>
  <si>
    <t>040016053</t>
  </si>
  <si>
    <t>BOCOUTURE*1FL 100U 40U/1ML</t>
  </si>
  <si>
    <t>040016065</t>
  </si>
  <si>
    <t>BOCOUTURE*2FL 100U 40U/1ML</t>
  </si>
  <si>
    <t>040016077</t>
  </si>
  <si>
    <t>BOCOUTURE*3FL 100U 40U/1ML</t>
  </si>
  <si>
    <t>040016089</t>
  </si>
  <si>
    <t>BOCOUTURE*4FL 100U 40U/1ML</t>
  </si>
  <si>
    <t>040017016</t>
  </si>
  <si>
    <t>040020036</t>
  </si>
  <si>
    <t>040022016</t>
  </si>
  <si>
    <t>040023018</t>
  </si>
  <si>
    <t>040024010</t>
  </si>
  <si>
    <t>040028072</t>
  </si>
  <si>
    <t>040029035</t>
  </si>
  <si>
    <t>RISEDRONATO ACC*4CPR RIV 35MG</t>
  </si>
  <si>
    <t>040030025</t>
  </si>
  <si>
    <t>MIBISPECT*INIET 6FL 1MG</t>
  </si>
  <si>
    <t>040031015</t>
  </si>
  <si>
    <t>ZOLTRON*30CPR RIV 2,5MG</t>
  </si>
  <si>
    <t>040032017</t>
  </si>
  <si>
    <t>ALLGRAM*5CPR RIV 500MG</t>
  </si>
  <si>
    <t>040033019</t>
  </si>
  <si>
    <t>NEOBORO INFIAMMAZ E DOL*12BUST</t>
  </si>
  <si>
    <t>040034035</t>
  </si>
  <si>
    <t>CIPROFLOXACINA GS*10SA 100ML</t>
  </si>
  <si>
    <t>040034047</t>
  </si>
  <si>
    <t>CIPROFLOXACINA GS*20SA 100ML</t>
  </si>
  <si>
    <t>040034074</t>
  </si>
  <si>
    <t>CIPROFLOXACINA GS*10SA 200ML</t>
  </si>
  <si>
    <t>040034086</t>
  </si>
  <si>
    <t>CIPROFLOXACINA GS*20SA 200ML</t>
  </si>
  <si>
    <t>040035026</t>
  </si>
  <si>
    <t>LEVOFLOXACINA LIM*5FL 50ML</t>
  </si>
  <si>
    <t>040035038</t>
  </si>
  <si>
    <t>LEVOFLOXACINA LIM*50FL 50ML</t>
  </si>
  <si>
    <t>040035065</t>
  </si>
  <si>
    <t>LEVOFLOXACINA LIM*25FL 100ML</t>
  </si>
  <si>
    <t>040036028</t>
  </si>
  <si>
    <t>SENEFOR*30CPR 0,18MG</t>
  </si>
  <si>
    <t>040036042</t>
  </si>
  <si>
    <t>SENEFOR*30CPR 0,7MG</t>
  </si>
  <si>
    <t>040039024</t>
  </si>
  <si>
    <t>LEVOFLOXACINA ZE*5CPR RIV500MG</t>
  </si>
  <si>
    <t>040040026</t>
  </si>
  <si>
    <t>EPIFLOXIN*5CPR RIV 500MG</t>
  </si>
  <si>
    <t>040041028</t>
  </si>
  <si>
    <t>GRAY*5CPR RIV 500MG</t>
  </si>
  <si>
    <t>040042020</t>
  </si>
  <si>
    <t>LEVOBAT*5CPR RIV 500MG</t>
  </si>
  <si>
    <t>040043022</t>
  </si>
  <si>
    <t>LEVOFLOXACINA DOC*5CPR 500MG</t>
  </si>
  <si>
    <t>040044012</t>
  </si>
  <si>
    <t>MEDEOROS*4CPR RIV 35MG</t>
  </si>
  <si>
    <t>040045027</t>
  </si>
  <si>
    <t>REVALSAN*28CPR RIV 80MG</t>
  </si>
  <si>
    <t>040045039</t>
  </si>
  <si>
    <t>REVALSAN*28CPR RIV 160MG</t>
  </si>
  <si>
    <t>040046017</t>
  </si>
  <si>
    <t>LEVOFLOXACINA ABC*5CPR RIV250M</t>
  </si>
  <si>
    <t>040046029</t>
  </si>
  <si>
    <t>LEVOFLOXACINA ABC*5CPR RIV500M</t>
  </si>
  <si>
    <t>040047019</t>
  </si>
  <si>
    <t>SUMMAFLOX*5CPR RIV 250MG</t>
  </si>
  <si>
    <t>040047021</t>
  </si>
  <si>
    <t>SUMMAFLOX*5CPR RIV 500MG</t>
  </si>
  <si>
    <t>040048023</t>
  </si>
  <si>
    <t>LEMAXIL*5CPR RIV 500MG</t>
  </si>
  <si>
    <t>040050027</t>
  </si>
  <si>
    <t>LEVOFLOXACINA PE*5CPR RIV500MG</t>
  </si>
  <si>
    <t>040055016</t>
  </si>
  <si>
    <t>TACHIFLUACTIV INFL RAFFR*8CPR</t>
  </si>
  <si>
    <t>040055028</t>
  </si>
  <si>
    <t>TACHIFLUACTIV INFL RAFFR*16CPR</t>
  </si>
  <si>
    <t>040055030</t>
  </si>
  <si>
    <t>TACHIFLUACTIV INFL RAFFR*10CPR</t>
  </si>
  <si>
    <t>040056018</t>
  </si>
  <si>
    <t>PRAMIPEXOLO PEN*30CPR 0,18MG</t>
  </si>
  <si>
    <t>040056032</t>
  </si>
  <si>
    <t>PRAMIPEXOLO PEN*30CPR 0,7MG</t>
  </si>
  <si>
    <t>040064014</t>
  </si>
  <si>
    <t>PERINDOPRIL IND RAN*30CPR 2MG+</t>
  </si>
  <si>
    <t>040064026</t>
  </si>
  <si>
    <t>PERINDOPRIL IND RAN*30CPR 4MG+</t>
  </si>
  <si>
    <t>040068330</t>
  </si>
  <si>
    <t>ESOMEPRAZOLO TEVA*14CPS 20MG</t>
  </si>
  <si>
    <t>ESOMEPRAZOLO*CPS RIGIDE GASTRORES*20MG</t>
  </si>
  <si>
    <t>MFRL 1002429 - ESOMEPRAZOLO*CPS RIGIDE GASTRORES*20MG</t>
  </si>
  <si>
    <t>040068355</t>
  </si>
  <si>
    <t>ESOMEPRAZOLO TEVA*28CPS 20MG</t>
  </si>
  <si>
    <t>040068456</t>
  </si>
  <si>
    <t>ESOMEPRAZOLO TEVA*14CPS 40MG</t>
  </si>
  <si>
    <t>ESOMEPRAZOLO*CPS RIGIDE GASTRORES*40MG</t>
  </si>
  <si>
    <t>MFRL 1002431 - ESOMEPRAZOLO*CPS RIGIDE GASTRORES*40MG</t>
  </si>
  <si>
    <t>040068470</t>
  </si>
  <si>
    <t>ESOMEPRAZOLO TEVA*28CPS 40MG</t>
  </si>
  <si>
    <t>040069039</t>
  </si>
  <si>
    <t>RISEDRONATO MY*4CPR RIV 35MG</t>
  </si>
  <si>
    <t>040071019</t>
  </si>
  <si>
    <t>040071058</t>
  </si>
  <si>
    <t>040071060</t>
  </si>
  <si>
    <t>040072011</t>
  </si>
  <si>
    <t>040072035</t>
  </si>
  <si>
    <t>040073013</t>
  </si>
  <si>
    <t>RENAZOLE*28CPR RIV 1MG</t>
  </si>
  <si>
    <t>040077024</t>
  </si>
  <si>
    <t>MEROPENEM SAND*EV 10F 500MG</t>
  </si>
  <si>
    <t>040077048</t>
  </si>
  <si>
    <t>MEROPENEM SAND*EV 10F 1000MG</t>
  </si>
  <si>
    <t>040078192</t>
  </si>
  <si>
    <t>RISPERIDONE AURO*60CPR 1MG</t>
  </si>
  <si>
    <t>040078293</t>
  </si>
  <si>
    <t>RISPERIDONE AURO*60CPR 2MG</t>
  </si>
  <si>
    <t>040078394</t>
  </si>
  <si>
    <t>RISPERIDONE AURO*60CPR 3MG</t>
  </si>
  <si>
    <t>040078495</t>
  </si>
  <si>
    <t>RISPERIDONE AURO*60CPR 4MG</t>
  </si>
  <si>
    <t>040082048</t>
  </si>
  <si>
    <t>LEVOFLOXACINA EG*1SACCA 100ML</t>
  </si>
  <si>
    <t>040083014</t>
  </si>
  <si>
    <t>DORZOLAMIDE MY*COLL FL 5ML</t>
  </si>
  <si>
    <t>040084143</t>
  </si>
  <si>
    <t>PRAMIPEXOLO MY*30CPR 0,18MG</t>
  </si>
  <si>
    <t>040084257</t>
  </si>
  <si>
    <t>PRAMIPEXOLO MY*30CPR 0,7MG</t>
  </si>
  <si>
    <t>040085019</t>
  </si>
  <si>
    <t>DONEPEZIL EG*28CPR RIV 5MG</t>
  </si>
  <si>
    <t>040085045</t>
  </si>
  <si>
    <t>DONEPEZIL EG*28CPR RIV 10MG</t>
  </si>
  <si>
    <t>040089029</t>
  </si>
  <si>
    <t>OLANZAPINA EG*28CPR RIV 2,5MG</t>
  </si>
  <si>
    <t>040089056</t>
  </si>
  <si>
    <t>OLANZAPINA EG*28CPR RIV 5MG</t>
  </si>
  <si>
    <t>040089132</t>
  </si>
  <si>
    <t>OLANZAPINA EG*28CPR RIV 10MG</t>
  </si>
  <si>
    <t>040090058</t>
  </si>
  <si>
    <t>ATORVASTATINA PE*30CPR RIV10MG</t>
  </si>
  <si>
    <t>040090223</t>
  </si>
  <si>
    <t>ATORVASTATINA PE*30CPR RIV20MG</t>
  </si>
  <si>
    <t>040090312</t>
  </si>
  <si>
    <t>ATORVASTATINA PE*30CPR RIV40MG</t>
  </si>
  <si>
    <t>040090488</t>
  </si>
  <si>
    <t>ATORVASTATINA PE*30CPR RIV80MG</t>
  </si>
  <si>
    <t>040091011</t>
  </si>
  <si>
    <t>RIZATRIPTAN EG*3CPR ORO 10MG</t>
  </si>
  <si>
    <t>RIZATRIPTAN*CPR ORO*10MG</t>
  </si>
  <si>
    <t>MFRL 1005654 - RIZATRIPTAN*CPR ORO*10MG</t>
  </si>
  <si>
    <t>040091023</t>
  </si>
  <si>
    <t>RIZATRIPTAN EG*6CPR ORO 10MG</t>
  </si>
  <si>
    <t>040092025</t>
  </si>
  <si>
    <t>OCTANINE*FL 1000UI+FL 10ML+SET</t>
  </si>
  <si>
    <t>040094070</t>
  </si>
  <si>
    <t>DALNEVA*30CPR 4MG+5MG</t>
  </si>
  <si>
    <t>PERINDOPRIL/AMLODIPINA*CPR*4MG+5MG</t>
  </si>
  <si>
    <t>MFRL 1007316 - PERINDOPRIL/AMLODIPINA*CPR*4MG+5MG</t>
  </si>
  <si>
    <t>040094144</t>
  </si>
  <si>
    <t>DALNEVA*30CPR 4MG+10MG</t>
  </si>
  <si>
    <t>PERINDOPRIL/AMLODIPINA*CPR DIV*4MG+10MG</t>
  </si>
  <si>
    <t>MFRL 1007318 - PERINDOPRIL/AMLODIPINA*CPR DIV*4MG+10MG</t>
  </si>
  <si>
    <t>040094272</t>
  </si>
  <si>
    <t>DALNEVA*30CPR 8MG+5MG</t>
  </si>
  <si>
    <t>PERINDOPRIL/AMLODIPINA*CPR*8MG+5MG</t>
  </si>
  <si>
    <t>MFRL 1007319 - PERINDOPRIL/AMLODIPINA*CPR*8MG+5MG</t>
  </si>
  <si>
    <t>040094346</t>
  </si>
  <si>
    <t>DALNEVA*30CPR 8MG+10MG</t>
  </si>
  <si>
    <t>PERINDOPRIL/AMLODIPINA*CPR DIV*8MG+10MG</t>
  </si>
  <si>
    <t>MFRL 1007321 - PERINDOPRIL/AMLODIPINA*CPR DIV*8MG+10MG</t>
  </si>
  <si>
    <t>040098016</t>
  </si>
  <si>
    <t>ADDARIZ*3CPR ORO 10MG</t>
  </si>
  <si>
    <t>040100024</t>
  </si>
  <si>
    <t>TECNOZOL*14CPR GASTRORES 20MG</t>
  </si>
  <si>
    <t>040100075</t>
  </si>
  <si>
    <t>TECNOZOL*14CPR GASTRORES 40MG</t>
  </si>
  <si>
    <t>040101014</t>
  </si>
  <si>
    <t>GLAUBRIM*COLL 1FL 5ML 2MG/ML</t>
  </si>
  <si>
    <t>040102028</t>
  </si>
  <si>
    <t>FLUCONAZOLO KABI*10FL 50ML</t>
  </si>
  <si>
    <t>040102105</t>
  </si>
  <si>
    <t>FLUCONAZOLO KABI*10FL 100ML</t>
  </si>
  <si>
    <t>040102182</t>
  </si>
  <si>
    <t>FLUCONAZOLO KABI*10FL 200ML</t>
  </si>
  <si>
    <t>040103020</t>
  </si>
  <si>
    <t>LETROZOLO EG*30CPR RIV 2,5MG</t>
  </si>
  <si>
    <t>040104022</t>
  </si>
  <si>
    <t>AZITROMICINA MY*3CPR RIV 500MG</t>
  </si>
  <si>
    <t>040106015</t>
  </si>
  <si>
    <t>ALCMENA*28CPR 60MCG+15MCG</t>
  </si>
  <si>
    <t>040107029</t>
  </si>
  <si>
    <t>DAXAS*30CPR RIV 500MCG</t>
  </si>
  <si>
    <t>ROFLUMILAST*CPR RIV*500MCG</t>
  </si>
  <si>
    <t>MFRL 1005662 - ROFLUMILAST*CPR RIV*500MCG</t>
  </si>
  <si>
    <t>040107082</t>
  </si>
  <si>
    <t>DAXAS*28CPR 250MCG</t>
  </si>
  <si>
    <t>ROFLUMILAST*CPR*250MCG</t>
  </si>
  <si>
    <t>MFRL 1008414 - ROFLUMILAST*CPR*250MCG</t>
  </si>
  <si>
    <t>040108019</t>
  </si>
  <si>
    <t>PROLIA*SC 1SIR 60MG/ML</t>
  </si>
  <si>
    <t>DENOSUMAB*SOL INIET*60MG/1ML</t>
  </si>
  <si>
    <t>MFRL 1001840 - DENOSUMAB*SOL INIET*60MG/1ML</t>
  </si>
  <si>
    <t>040108021</t>
  </si>
  <si>
    <t>PROLIA*SC 1SIR 60MG/ML S/BLIST</t>
  </si>
  <si>
    <t>040108033</t>
  </si>
  <si>
    <t>040108045</t>
  </si>
  <si>
    <t>PROLIA*SC 1FL 60MG/ML</t>
  </si>
  <si>
    <t>040110049</t>
  </si>
  <si>
    <t>PRAMIPEXOLO AUR*30CPR 0,18MG</t>
  </si>
  <si>
    <t>040110088</t>
  </si>
  <si>
    <t>PRAMIPEXOLO AUR*30CPR 0,7MG</t>
  </si>
  <si>
    <t>040111015</t>
  </si>
  <si>
    <t>QUTENZA*1CER 179MG+1GEL DET</t>
  </si>
  <si>
    <t>CAPSAICINA*CEROTTI*179MG</t>
  </si>
  <si>
    <t>MFRL 1001208 - CAPSAICINA*CEROTTI*179MG</t>
  </si>
  <si>
    <t>040112031</t>
  </si>
  <si>
    <t>OCTANATE*INIET FL1000UI+FL10ML</t>
  </si>
  <si>
    <t>FATTORE VIII UMANO DI COAGULAZIONE/FATTORE DI VON WILLEBRAND*SOL INIET POLV SOLV*1.000UI+600UI/10ML</t>
  </si>
  <si>
    <t>MFRL 1002558 - FATTORE VIII UMANO DI COAGULAZIONE/FATTORE DI VON WILLEBRAND*SOL INIET POLV SOLV*1.000UI+600UI/10ML</t>
  </si>
  <si>
    <t>040112056</t>
  </si>
  <si>
    <t>OCTANATE*INIET FL 5ML100UI/ML</t>
  </si>
  <si>
    <t>FATTORE VIII UMANO DI COAGULAZIONE/FATTORE DI VON WILLEBRAND*SOL INIET POLV SOLV*500UI+500UI/5ML</t>
  </si>
  <si>
    <t>MFRL 1007645 - FATTORE VIII UMANO DI COAGULAZIONE/FATTORE DI VON WILLEBRAND*SOL INIET POLV SOLV*500UI+500UI/5ML</t>
  </si>
  <si>
    <t>040112068</t>
  </si>
  <si>
    <t>OCTANATE*INIET FL 5ML200UI/ML</t>
  </si>
  <si>
    <t>FATTORE VIII UMANO DI COAGULAZIONE/FATTORE DI VON WILLEBRAND*SOL INIET POLV SOLV*1.000UI+600UI/5ML</t>
  </si>
  <si>
    <t>MFRL 1008323 - FATTORE VIII UMANO DI COAGULAZIONE/FATTORE DI VON WILLEBRAND*SOL INIET POLV SOLV*1.000UI+600UI/5ML</t>
  </si>
  <si>
    <t>040113019</t>
  </si>
  <si>
    <t>DOCETAXEL AURO*INF 20MG 1ML</t>
  </si>
  <si>
    <t>040113021</t>
  </si>
  <si>
    <t>DOCETAXEL AURO*INF 80MG 4ML</t>
  </si>
  <si>
    <t>040113033</t>
  </si>
  <si>
    <t>DOCETAXEL AURO*INF 140MG 7ML</t>
  </si>
  <si>
    <t>DOCETAXEL*SOL INFUS CONC*140MG/7ML</t>
  </si>
  <si>
    <t>MFRL 1002134 - DOCETAXEL*SOL INFUS CONC*140MG/7ML</t>
  </si>
  <si>
    <t>040113045</t>
  </si>
  <si>
    <t>DOCETAXEL AURO*INF 20MG/ML 8ML</t>
  </si>
  <si>
    <t>040114023</t>
  </si>
  <si>
    <t>PERINDOPRIL IND DOC*30CPR 2MG+</t>
  </si>
  <si>
    <t>040114062</t>
  </si>
  <si>
    <t>PERINDOPRIL IND DOC*30CPR 4MG+</t>
  </si>
  <si>
    <t>040116016</t>
  </si>
  <si>
    <t>RISEDRONATO DOC*4CPR RIV 35MG</t>
  </si>
  <si>
    <t>040120026</t>
  </si>
  <si>
    <t>VALSARTAN AUR*14CPR RIV 40MG</t>
  </si>
  <si>
    <t>040120154</t>
  </si>
  <si>
    <t>VALSARTAN AUR*28CPR RIV 80MG</t>
  </si>
  <si>
    <t>040120279</t>
  </si>
  <si>
    <t>VALSARTAN AUR*28CPR RIV 160MG</t>
  </si>
  <si>
    <t>040121016</t>
  </si>
  <si>
    <t>TELMISARTAN MY*28CPR 20MG</t>
  </si>
  <si>
    <t>040121028</t>
  </si>
  <si>
    <t>TELMISARTAN MY*28CPR 40MG</t>
  </si>
  <si>
    <t>040121030</t>
  </si>
  <si>
    <t>TELMISARTAN MY*28CPR 80MG</t>
  </si>
  <si>
    <t>040123010</t>
  </si>
  <si>
    <t>TAXCEUS*INF 1FL 1ML 20MG/ML</t>
  </si>
  <si>
    <t>040123022</t>
  </si>
  <si>
    <t>TAXCEUS*INF 1FL 4ML 20MG/ML</t>
  </si>
  <si>
    <t>040123034</t>
  </si>
  <si>
    <t>TAXCEUS*INF 1FL 7ML 20MG/ML</t>
  </si>
  <si>
    <t>040124024</t>
  </si>
  <si>
    <t>ESOMEPRAZOLO MY*14CPS 20MG</t>
  </si>
  <si>
    <t>040124048</t>
  </si>
  <si>
    <t>ESOMEPRAZOLO MY*28CPS 20MG</t>
  </si>
  <si>
    <t>040124099</t>
  </si>
  <si>
    <t>ESOMEPRAZOLO MY*14CPS GAST40MG</t>
  </si>
  <si>
    <t>040124113</t>
  </si>
  <si>
    <t>ESOMEPRAZOLO MY*28CPS 40MG</t>
  </si>
  <si>
    <t>040126029</t>
  </si>
  <si>
    <t>VALPREX*28CPR RIV 80MG</t>
  </si>
  <si>
    <t>040126031</t>
  </si>
  <si>
    <t>VALPREX*28CPR RIV 160MG</t>
  </si>
  <si>
    <t>040128047</t>
  </si>
  <si>
    <t>VAROSTIP*30CPR RIV10MG</t>
  </si>
  <si>
    <t>040128100</t>
  </si>
  <si>
    <t>VAROSTIP*30CPR RIV20MG</t>
  </si>
  <si>
    <t>040128151</t>
  </si>
  <si>
    <t>VAROSTIP*30CPR RIV40MG</t>
  </si>
  <si>
    <t>040131029</t>
  </si>
  <si>
    <t>REFRAIN*5CPR RIV 500MG</t>
  </si>
  <si>
    <t>040132021</t>
  </si>
  <si>
    <t>AGILEV*5CPR RIV 500MG</t>
  </si>
  <si>
    <t>040133023</t>
  </si>
  <si>
    <t>IRBESARTAN ID ALT*28CPR 300+25</t>
  </si>
  <si>
    <t>040133062</t>
  </si>
  <si>
    <t>IRBESARTAN ID ALT*28CPR 300+12</t>
  </si>
  <si>
    <t>IRBESARTAN/IDROCLOROTIAZIDE*CPR RIV*300MG+12,5MG</t>
  </si>
  <si>
    <t>MFRL 1003523 - IRBESARTAN/IDROCLOROTIAZIDE*CPR RIV*300MG+12,5MG</t>
  </si>
  <si>
    <t>040133074</t>
  </si>
  <si>
    <t>IRBESARTAN ID ALT*28CPR 150+12</t>
  </si>
  <si>
    <t>IRBESARTAN/IDROCLOROTIAZIDE*CPR RIV*150MG+12,5MG</t>
  </si>
  <si>
    <t>MFRL 1003521 - IRBESARTAN/IDROCLOROTIAZIDE*CPR RIV*150MG+12,5MG</t>
  </si>
  <si>
    <t>040134013</t>
  </si>
  <si>
    <t>PARACETAMOLO MY*16CPR EFF 1G</t>
  </si>
  <si>
    <t>040135028</t>
  </si>
  <si>
    <t>URASAP*EV 5F 10ML 50MG/10ML</t>
  </si>
  <si>
    <t>040138012</t>
  </si>
  <si>
    <t>OZURDEX*IMP INTRAVIT 700MCG+AP</t>
  </si>
  <si>
    <t>DESAMETASONE*IMPIANTO*700MCG</t>
  </si>
  <si>
    <t>MFRL 1001865 - DESAMETASONE*IMPIANTO*700MCG</t>
  </si>
  <si>
    <t>040139026</t>
  </si>
  <si>
    <t>LOSARTAN ID TEC*28CPR50+12,5MG</t>
  </si>
  <si>
    <t>040139065</t>
  </si>
  <si>
    <t>LOSARTAN ID TEC*28CPR 100+25MG</t>
  </si>
  <si>
    <t>040139103</t>
  </si>
  <si>
    <t>LOSARTAN ID TEC*28CPR 100+12,5</t>
  </si>
  <si>
    <t>LOSARTAN/IDROCLOROTIAZIDE*CPR RIV*100MG+12,5MG</t>
  </si>
  <si>
    <t>MFRL 1004023 - LOSARTAN/IDROCLOROTIAZIDE*CPR RIV*100MG+12,5MG</t>
  </si>
  <si>
    <t>040144026</t>
  </si>
  <si>
    <t>ZHEKORT*SPRAY 140D 1FL 18G</t>
  </si>
  <si>
    <t>040144038</t>
  </si>
  <si>
    <t>ZHEKORT*SPRAY 60D 1FL 10G</t>
  </si>
  <si>
    <t>040147023</t>
  </si>
  <si>
    <t>BISOPROLOLO TE*28CPR 1,25MG</t>
  </si>
  <si>
    <t>040147100</t>
  </si>
  <si>
    <t>BISOPROLOLO TE*28CPR 2,5MG</t>
  </si>
  <si>
    <t>040147187</t>
  </si>
  <si>
    <t>BISOPROLOLO TE*28CPR 3,75MG</t>
  </si>
  <si>
    <t>040147264</t>
  </si>
  <si>
    <t>BISOPROLOLO TE*28CPR 5MG</t>
  </si>
  <si>
    <t>040147340</t>
  </si>
  <si>
    <t>BISOPROLOLO TE*28CPR 10MG</t>
  </si>
  <si>
    <t>040148076</t>
  </si>
  <si>
    <t>RIZATRIPTAN AU*3CPR ORO 10MG</t>
  </si>
  <si>
    <t>040148088</t>
  </si>
  <si>
    <t>RIZATRIPTAN AU*6CPR ORO 10MG</t>
  </si>
  <si>
    <t>040149039</t>
  </si>
  <si>
    <t>VALSARTAN TEVA*14CPR RIV 40MG</t>
  </si>
  <si>
    <t>040149546</t>
  </si>
  <si>
    <t>VALSARTAN TEVA*28CPR RIV 320MG</t>
  </si>
  <si>
    <t>040150144</t>
  </si>
  <si>
    <t>GABAPENTIN PFI*50CPS 300MG</t>
  </si>
  <si>
    <t>040150245</t>
  </si>
  <si>
    <t>GABAPENTIN PFI*30CPS 400MG</t>
  </si>
  <si>
    <t>040151045</t>
  </si>
  <si>
    <t>VALSARTAN TEVA*28CPS 80MG</t>
  </si>
  <si>
    <t>040151159</t>
  </si>
  <si>
    <t>VALSARTAN TEVA*28CPS 160MG</t>
  </si>
  <si>
    <t>040154104</t>
  </si>
  <si>
    <t>SILDENAFIL SUN*4CPR RIV 50MG</t>
  </si>
  <si>
    <t>040154179</t>
  </si>
  <si>
    <t>SILDENAFIL SUN*4CPR RIV 100MG</t>
  </si>
  <si>
    <t>040158014</t>
  </si>
  <si>
    <t>NIVESTIM*SC EV 1SIR 12MU 0,2ML</t>
  </si>
  <si>
    <t>FILGRASTIM*SOL INIET*12.000.000UI/0,2ML</t>
  </si>
  <si>
    <t>MFRL 1002672 - FILGRASTIM*SOL INIET*12.000.000UI/0,2ML</t>
  </si>
  <si>
    <t>040158040</t>
  </si>
  <si>
    <t>NIVESTIM*SC EV 1SIR 30MU 0,5ML</t>
  </si>
  <si>
    <t>040158077</t>
  </si>
  <si>
    <t>NIVESTIM*SC EV 1SIR 48MU 0,5ML</t>
  </si>
  <si>
    <t>040159042</t>
  </si>
  <si>
    <t>DONEPEZIL ZENT*28CPR RIV 5MG</t>
  </si>
  <si>
    <t>040159182</t>
  </si>
  <si>
    <t>DONEPEZIL ZENT*28CPR RIV 10MG</t>
  </si>
  <si>
    <t>DONEPEZIL*CPR RIV DIV*10MG</t>
  </si>
  <si>
    <t>MFRL 1002159 - DONEPEZIL*CPR RIV DIV*10MG</t>
  </si>
  <si>
    <t>040161059</t>
  </si>
  <si>
    <t>CANDESARTAN TEVA*28CPR 8MG</t>
  </si>
  <si>
    <t>040161212</t>
  </si>
  <si>
    <t>CANDESARTAN TEVA*28CPR 16MG</t>
  </si>
  <si>
    <t>040161376</t>
  </si>
  <si>
    <t>CANDESARTAN TEVA*28CPR 32MG</t>
  </si>
  <si>
    <t>040164081</t>
  </si>
  <si>
    <t>HEADZOL*6CPR ORODISP 2,5MG</t>
  </si>
  <si>
    <t>040168015</t>
  </si>
  <si>
    <t>REMIFENTANIL AURO*INF 5FL 1MG</t>
  </si>
  <si>
    <t>040168027</t>
  </si>
  <si>
    <t>REMIFENTANIL AURO*INF 5FL 2MG</t>
  </si>
  <si>
    <t>040168039</t>
  </si>
  <si>
    <t>REMIFENTANIL AURO*INF 5FL 5MG</t>
  </si>
  <si>
    <t>040169017</t>
  </si>
  <si>
    <t>REMIFENTANIL PFI*INF 5FL 1MG</t>
  </si>
  <si>
    <t>040169029</t>
  </si>
  <si>
    <t>REMIFENTANIL PFI*INF 5FL 2MG</t>
  </si>
  <si>
    <t>040169031</t>
  </si>
  <si>
    <t>REMIFENTANIL PFI*INF 5FL 5MG</t>
  </si>
  <si>
    <t>040170019</t>
  </si>
  <si>
    <t>RIASTAP*FL POLV 1G 20MG/ML</t>
  </si>
  <si>
    <t>FIBRINOGENO UMANO*SOL INIET/INFUS POLV*1G</t>
  </si>
  <si>
    <t>MFRL 1007042 - FIBRINOGENO UMANO*SOL INIET/INFUS POLV*1G</t>
  </si>
  <si>
    <t>040170021</t>
  </si>
  <si>
    <t>RIASTAP*FL POLV 1G 20MG/ML+DIS</t>
  </si>
  <si>
    <t>040172025</t>
  </si>
  <si>
    <t>PAROXETINA AUR*28CPR RIV 20MG</t>
  </si>
  <si>
    <t>040173015</t>
  </si>
  <si>
    <t>IMIPENEM CILAST PFI*5FL500+500</t>
  </si>
  <si>
    <t>040175010</t>
  </si>
  <si>
    <t>LEVACT*5FL 25MG 2,5MG/ML</t>
  </si>
  <si>
    <t>BENDAMUSTINA*SOL INFUS POLV CONC*25MG</t>
  </si>
  <si>
    <t>MFRL 1000826 - BENDAMUSTINA*SOL INFUS POLV CONC*25MG</t>
  </si>
  <si>
    <t>040175034</t>
  </si>
  <si>
    <t>LEVACT*20FL 25MG 2,5MG/ML</t>
  </si>
  <si>
    <t>040175046</t>
  </si>
  <si>
    <t>LEVACT*5FL 100MG 2,5MG/ML</t>
  </si>
  <si>
    <t>BENDAMUSTINA*SOL INFUS POLV CONC*100MG</t>
  </si>
  <si>
    <t>MFRL 1000825 - BENDAMUSTINA*SOL INFUS POLV CONC*100MG</t>
  </si>
  <si>
    <t>040177204</t>
  </si>
  <si>
    <t>QUINAPRIL ID AUR*14CPR 20+12,5</t>
  </si>
  <si>
    <t>040178030</t>
  </si>
  <si>
    <t>RISEDRONATO SAN*4CPR RIV 35MG</t>
  </si>
  <si>
    <t>040178055</t>
  </si>
  <si>
    <t>RISEDRONATO SAN*12CPR RIV 35MG</t>
  </si>
  <si>
    <t>040179069</t>
  </si>
  <si>
    <t>ROPIVACAINA HO*10FL10ML 7,5MG/</t>
  </si>
  <si>
    <t>040179107</t>
  </si>
  <si>
    <t>ROPIVACAINA HO*10FL10ML 10MG/M</t>
  </si>
  <si>
    <t>040180059</t>
  </si>
  <si>
    <t>ALLOPURINOLO TEVA*50CPR 100MG</t>
  </si>
  <si>
    <t>040180147</t>
  </si>
  <si>
    <t>ALLOPURINOLO TEVA*30CPR 300MG</t>
  </si>
  <si>
    <t>040181024</t>
  </si>
  <si>
    <t>RISEDRONATO GIT*28CPR RIV 5MG</t>
  </si>
  <si>
    <t>040181099</t>
  </si>
  <si>
    <t>RISEDRONATO GIT*4CPR RIV 35MG</t>
  </si>
  <si>
    <t>040184018</t>
  </si>
  <si>
    <t>PANTOPRAZOLO SUN*EV FL 40MG</t>
  </si>
  <si>
    <t>040184020</t>
  </si>
  <si>
    <t>PANTOPRAZOLO SUN*EV 5FL 40MG</t>
  </si>
  <si>
    <t>040186013</t>
  </si>
  <si>
    <t>ACIDO IBANDR DOC*1CPR RIV150MG</t>
  </si>
  <si>
    <t>040189019</t>
  </si>
  <si>
    <t>DORZONORM*COLL FL 5ML</t>
  </si>
  <si>
    <t>040191013</t>
  </si>
  <si>
    <t>ACIDO IBANDR SAN*1CPR RIV150MG</t>
  </si>
  <si>
    <t>040192015</t>
  </si>
  <si>
    <t>FIRDAPSE*100CPR 10MG</t>
  </si>
  <si>
    <t>AMIFAMPRIDINA*CPR DIV*10MG</t>
  </si>
  <si>
    <t>MFRL 1000431 - AMIFAMPRIDINA*CPR DIV*10MG</t>
  </si>
  <si>
    <t>040193118</t>
  </si>
  <si>
    <t>MONTELUKAST EG*28CPR MAST 5MG</t>
  </si>
  <si>
    <t>040193183</t>
  </si>
  <si>
    <t>MONTELUKAST EG*28CPR RIV 10MG</t>
  </si>
  <si>
    <t>040194021</t>
  </si>
  <si>
    <t>ARANDA*5CPR RIV 250MG</t>
  </si>
  <si>
    <t>040194096</t>
  </si>
  <si>
    <t>ARANDA*5CPR RIV 500MG</t>
  </si>
  <si>
    <t>040195012</t>
  </si>
  <si>
    <t>ANASTROZOLO SUN*28CPR RIV 1MG</t>
  </si>
  <si>
    <t>040195051</t>
  </si>
  <si>
    <t>ANASTROZOLO SUN*60CPR RIV 1MG</t>
  </si>
  <si>
    <t>040198297</t>
  </si>
  <si>
    <t>ESOMEPRAZOLO KRKA*14CPS 20MG</t>
  </si>
  <si>
    <t>040198311</t>
  </si>
  <si>
    <t>ESOMEPRAZOLO KRKA*28CPS 20MG</t>
  </si>
  <si>
    <t>040198424</t>
  </si>
  <si>
    <t>ESOMEPRAZOLO KRKA*14CPS 40MG</t>
  </si>
  <si>
    <t>040198448</t>
  </si>
  <si>
    <t>ESOMEPRAZOLO KRKA*28CPS 40MG</t>
  </si>
  <si>
    <t>040199299</t>
  </si>
  <si>
    <t>ESOMEPRAZOLO SAND*14CPS 20MG</t>
  </si>
  <si>
    <t>040199313</t>
  </si>
  <si>
    <t>ESOMEPRAZOLO SAND*28CPS 20MG</t>
  </si>
  <si>
    <t>040199426</t>
  </si>
  <si>
    <t>ESOMEPRAZOLO SAND*14CPS 40MG</t>
  </si>
  <si>
    <t>040199440</t>
  </si>
  <si>
    <t>ESOMEPRAZOLO SAND*28CPS 40MG</t>
  </si>
  <si>
    <t>040200038</t>
  </si>
  <si>
    <t>ARILIAR*14CPS 20MG</t>
  </si>
  <si>
    <t>040200053</t>
  </si>
  <si>
    <t>ARILIAR*28CPS 20MG</t>
  </si>
  <si>
    <t>040200091</t>
  </si>
  <si>
    <t>ARILIAR*14CPS GAST 40MG</t>
  </si>
  <si>
    <t>040200115</t>
  </si>
  <si>
    <t>ARILIAR*28CPS 40MG</t>
  </si>
  <si>
    <t>040201030</t>
  </si>
  <si>
    <t>ESOMEPRAZOLO DOC*14CPS 20MG</t>
  </si>
  <si>
    <t>040201042</t>
  </si>
  <si>
    <t>ESOMEPRAZOLO DOC*28CPS 20MG</t>
  </si>
  <si>
    <t>040201067</t>
  </si>
  <si>
    <t>ESOMEPRAZOLO DOC*14CPS GAS40MG</t>
  </si>
  <si>
    <t>040201079</t>
  </si>
  <si>
    <t>ESOMEPRAZOLO DOC*28CPS 40MG</t>
  </si>
  <si>
    <t>040202020</t>
  </si>
  <si>
    <t>LEVOFLOXACINA AUR*5CPR 500MG</t>
  </si>
  <si>
    <t>040203022</t>
  </si>
  <si>
    <t>TACROLIMUS MY*30CPS 0,5MG</t>
  </si>
  <si>
    <t>040203109</t>
  </si>
  <si>
    <t>TACROLIMUS MY*60CPS 1MG</t>
  </si>
  <si>
    <t>040203147</t>
  </si>
  <si>
    <t>TACROLIMUS MY*30CPS 5MG</t>
  </si>
  <si>
    <t>040210015</t>
  </si>
  <si>
    <t>CISPLATINO ACC*1FL 10ML 1MG/ML</t>
  </si>
  <si>
    <t>040210039</t>
  </si>
  <si>
    <t>CISPLATINO ACC*1FL 50ML 1MG/ML</t>
  </si>
  <si>
    <t>CISPLATINO*SOL INFUS CONC*50MG/50ML</t>
  </si>
  <si>
    <t>MFRL 1001519 - CISPLATINO*SOL INFUS CONC*50MG/50ML</t>
  </si>
  <si>
    <t>040210041</t>
  </si>
  <si>
    <t>CISPLATINO ACC*1FL 100ML1MG/ML</t>
  </si>
  <si>
    <t>040211029</t>
  </si>
  <si>
    <t>CEFTRIAXONE HEX*IM FL 0,5G+5ML</t>
  </si>
  <si>
    <t>CEFTRIAXONE*SOL INIET POLV SOLV*500MG/5ML</t>
  </si>
  <si>
    <t>MFRL 1001367 - CEFTRIAXONE*SOL INIET POLV SOLV*500MG/5ML</t>
  </si>
  <si>
    <t>040211031</t>
  </si>
  <si>
    <t>CEFTRIAXONE HEX*IM FL 1G+3,5ML</t>
  </si>
  <si>
    <t>040212021</t>
  </si>
  <si>
    <t>EXEMESTANE ACT*30CPR RIV 25MG</t>
  </si>
  <si>
    <t>040214037</t>
  </si>
  <si>
    <t>LETROZOLO AUR*30CPR RIV 2,5MG</t>
  </si>
  <si>
    <t>040215016</t>
  </si>
  <si>
    <t>NOGREG*28CPR RIV 75MG</t>
  </si>
  <si>
    <t>040217034</t>
  </si>
  <si>
    <t>LEVOFLOXACINA ARI*5CPR 250MG</t>
  </si>
  <si>
    <t>040217109</t>
  </si>
  <si>
    <t>LEVOFLOXACINA ARI*5CPR 500MG</t>
  </si>
  <si>
    <t>040219038</t>
  </si>
  <si>
    <t>LEVOFLOXACINA SAN*5CPR 250MG</t>
  </si>
  <si>
    <t>040219139</t>
  </si>
  <si>
    <t>LEVOFLOXACINA SAN*5CPR 500MG</t>
  </si>
  <si>
    <t>040223012</t>
  </si>
  <si>
    <t>OLANZAPINA SUN*28CPR 2,5MG</t>
  </si>
  <si>
    <t>OLANZAPINA*CPR*2,5MG</t>
  </si>
  <si>
    <t>MFRL 1004778 - OLANZAPINA*CPR*2,5MG</t>
  </si>
  <si>
    <t>040223048</t>
  </si>
  <si>
    <t>OLANZAPINA SUN*28CPR 5MG</t>
  </si>
  <si>
    <t>OLANZAPINA*CPR*5MG</t>
  </si>
  <si>
    <t>MFRL 1004780 - OLANZAPINA*CPR*5MG</t>
  </si>
  <si>
    <t>040223101</t>
  </si>
  <si>
    <t>OLANZAPINA SUN*28CPR 10MG</t>
  </si>
  <si>
    <t>OLANZAPINA*CPR*10MG</t>
  </si>
  <si>
    <t>MFRL 1004773 - OLANZAPINA*CPR*10MG</t>
  </si>
  <si>
    <t>040223190</t>
  </si>
  <si>
    <t>OLANZAPINA SUN*28CPR ORO 5MG</t>
  </si>
  <si>
    <t>040223202</t>
  </si>
  <si>
    <t>OLANZAPINA SUN*28CPR ORO 10MG</t>
  </si>
  <si>
    <t>040224026</t>
  </si>
  <si>
    <t>LEVOFLOXACINA DR RE*5CPR 250MG</t>
  </si>
  <si>
    <t>040224053</t>
  </si>
  <si>
    <t>LEVOFLOXACINA DR RE*5CPR 500MG</t>
  </si>
  <si>
    <t>040225017</t>
  </si>
  <si>
    <t>VALSARTAN MY*14CPS 40MG</t>
  </si>
  <si>
    <t>VALSARTAN*CPS RIGIDE*40MG</t>
  </si>
  <si>
    <t>MFRL 1006588 - VALSARTAN*CPS RIGIDE*40MG</t>
  </si>
  <si>
    <t>040225043</t>
  </si>
  <si>
    <t>VALSARTAN MY*28CPS 80MG</t>
  </si>
  <si>
    <t>040225068</t>
  </si>
  <si>
    <t>VALSARTAN MY*28CPS 160MG</t>
  </si>
  <si>
    <t>040228025</t>
  </si>
  <si>
    <t>FLUCONAZOLO EG*INF FL 100ML</t>
  </si>
  <si>
    <t>040229015</t>
  </si>
  <si>
    <t>LETRIX*30CPR RIV 2,5MG</t>
  </si>
  <si>
    <t>040231019</t>
  </si>
  <si>
    <t>EUGASTROL REFLUSSO*7CPR 20MG</t>
  </si>
  <si>
    <t>040231021</t>
  </si>
  <si>
    <t>EUGASTROL REFLUSSO*14CPR 20MG</t>
  </si>
  <si>
    <t>040233013</t>
  </si>
  <si>
    <t>LETROZOLO SUN*30CPR RIV 2,5MG</t>
  </si>
  <si>
    <t>040234027</t>
  </si>
  <si>
    <t>ATORVASTATINA TE*10CPR RIV10MG</t>
  </si>
  <si>
    <t>040234066</t>
  </si>
  <si>
    <t>ATORVASTATINA TE*30CPR RIV10MG</t>
  </si>
  <si>
    <t>040234179</t>
  </si>
  <si>
    <t>ATORVASTATINA TE*10CPR RIV20MG</t>
  </si>
  <si>
    <t>040234217</t>
  </si>
  <si>
    <t>ATORVASTATINA TE*30CPR RIV20MG</t>
  </si>
  <si>
    <t>040234320</t>
  </si>
  <si>
    <t>ATORVASTATINA TE*10CPR RIV40MG</t>
  </si>
  <si>
    <t>040234369</t>
  </si>
  <si>
    <t>ATORVASTATINA TE*30CPR RIV40MG</t>
  </si>
  <si>
    <t>040234510</t>
  </si>
  <si>
    <t>ATORVASTATINA TE*30CPR RIV80MG</t>
  </si>
  <si>
    <t>040235069</t>
  </si>
  <si>
    <t>ESOMEPRAZOLO EG*14CPS 20MG</t>
  </si>
  <si>
    <t>040235083</t>
  </si>
  <si>
    <t>ESOMEPRAZOLO EG*28CPS 20MG</t>
  </si>
  <si>
    <t>040235172</t>
  </si>
  <si>
    <t>ESOMEPRAZOLO EG*14CPS GAST40MG</t>
  </si>
  <si>
    <t>040235196</t>
  </si>
  <si>
    <t>ESOMEPRAZOLO EG*28CPS 40MG</t>
  </si>
  <si>
    <t>040237012</t>
  </si>
  <si>
    <t>GEMBIN*INF FL 5ML 40MG/ML</t>
  </si>
  <si>
    <t>GEMCITABINA*SOL INFUS CONC*200MG/5ML</t>
  </si>
  <si>
    <t>MFRL 1002927 - GEMCITABINA*SOL INFUS CONC*200MG/5ML</t>
  </si>
  <si>
    <t>040237024</t>
  </si>
  <si>
    <t>GEMBIN*INF FL 25ML 40MG/ML</t>
  </si>
  <si>
    <t>GEMCITABINA*SOL INFUS CONC*1.000MG/25ML</t>
  </si>
  <si>
    <t>MFRL 1002915 - GEMCITABINA*SOL INFUS CONC*1.000MG/25ML</t>
  </si>
  <si>
    <t>040237036</t>
  </si>
  <si>
    <t>GEMBIN*INF FL 50ML 40MG/ML</t>
  </si>
  <si>
    <t>GEMCITABINA*SOL INFUS CONC*2.000MG/50ML</t>
  </si>
  <si>
    <t>MFRL 1002920 - GEMCITABINA*SOL INFUS CONC*2.000MG/50ML</t>
  </si>
  <si>
    <t>040240044</t>
  </si>
  <si>
    <t>VALSARTAN ID TE*28CPR 160+12,5</t>
  </si>
  <si>
    <t>040242048</t>
  </si>
  <si>
    <t>MONTELUKAST MY*28CPR RIV 10MG</t>
  </si>
  <si>
    <t>040243065</t>
  </si>
  <si>
    <t>DOXAZOSIN AURO*30CPR 2MG</t>
  </si>
  <si>
    <t>040243180</t>
  </si>
  <si>
    <t>DOXAZOSIN AURO*20CPR 4MG</t>
  </si>
  <si>
    <t>040243204</t>
  </si>
  <si>
    <t>DOXAZOSIN AURO*30CPR 4MG</t>
  </si>
  <si>
    <t>040245021</t>
  </si>
  <si>
    <t>MEROPENEM SUN*EV 10FL 500MG</t>
  </si>
  <si>
    <t>040245045</t>
  </si>
  <si>
    <t>MEROPENEM SUN*EV 10FL 1000MG</t>
  </si>
  <si>
    <t>040246011</t>
  </si>
  <si>
    <t>BINOSTO*4CPR EFF 70MG</t>
  </si>
  <si>
    <t>ACIDO ALENDRONICO*CPR EFFERV*70MG</t>
  </si>
  <si>
    <t>MFRL 1000092 - ACIDO ALENDRONICO*CPR EFFERV*70MG</t>
  </si>
  <si>
    <t>040248041</t>
  </si>
  <si>
    <t>ATORVASTATINA AU*30CPR RIV10MG</t>
  </si>
  <si>
    <t>040248116</t>
  </si>
  <si>
    <t>ATORVASTATINA AU*30CPR RIV20MG</t>
  </si>
  <si>
    <t>040248181</t>
  </si>
  <si>
    <t>ATORVASTATINA AU*30CPR RIV40MG</t>
  </si>
  <si>
    <t>040248369</t>
  </si>
  <si>
    <t>ATORVASTATINA AU*30CPR RIV80MG</t>
  </si>
  <si>
    <t>040250033</t>
  </si>
  <si>
    <t>LEVOFLOXACINA SUN*5CPR 250MG</t>
  </si>
  <si>
    <t>040250072</t>
  </si>
  <si>
    <t>LEVOFLOXACINA SUN*5CPR 500MG</t>
  </si>
  <si>
    <t>040251023</t>
  </si>
  <si>
    <t>FERINJECT*INF 5FL 2ML 50MG/ML</t>
  </si>
  <si>
    <t>CARBOSSIMALTOSIO FERRICO*SOL INIET/INFUS*100MG/2ML</t>
  </si>
  <si>
    <t>MFRL 1001264 - CARBOSSIMALTOSIO FERRICO*SOL INIET/INFUS*100MG/2ML</t>
  </si>
  <si>
    <t>040251035</t>
  </si>
  <si>
    <t>FERINJECT*INF 1FL 10ML 50MG/ML</t>
  </si>
  <si>
    <t>CARBOSSIMALTOSIO FERRICO*SOL INIET/INFUS*500MG/10ML</t>
  </si>
  <si>
    <t>MFRL 1001265 - CARBOSSIMALTOSIO FERRICO*SOL INIET/INFUS*500MG/10ML</t>
  </si>
  <si>
    <t>040254029</t>
  </si>
  <si>
    <t>TACNI*30CPS 0,5MG</t>
  </si>
  <si>
    <t>040254120</t>
  </si>
  <si>
    <t>TACNI*60CPS 1MG</t>
  </si>
  <si>
    <t>040254169</t>
  </si>
  <si>
    <t>TACNI*30CPS 5MG</t>
  </si>
  <si>
    <t>040257014</t>
  </si>
  <si>
    <t>ROPINIROLO DOC*28CPR 2MG RP</t>
  </si>
  <si>
    <t>040257026</t>
  </si>
  <si>
    <t>ROPINIROLO DOC*28CPR 4MG RP</t>
  </si>
  <si>
    <t>040257038</t>
  </si>
  <si>
    <t>ROPINIROLO DOC*28CPR 8MG RP</t>
  </si>
  <si>
    <t>040258030</t>
  </si>
  <si>
    <t>GLUCOSIO BAX*10% 20SACCH 500ML</t>
  </si>
  <si>
    <t>040259069</t>
  </si>
  <si>
    <t>VALSARTAN ID TE*28CPR80+12,5MG</t>
  </si>
  <si>
    <t>040259259</t>
  </si>
  <si>
    <t>VALSARTAN ID TE*28CPR 160+25MG</t>
  </si>
  <si>
    <t>040260034</t>
  </si>
  <si>
    <t>FOVEX*INF 1FL 100ML 5MG/ML</t>
  </si>
  <si>
    <t>040261036</t>
  </si>
  <si>
    <t>OLANZAPINA ACT*28CPR RIV 2,5MG</t>
  </si>
  <si>
    <t>040261101</t>
  </si>
  <si>
    <t>OLANZAPINA ACT*28CPR RIV 5MG</t>
  </si>
  <si>
    <t>040261240</t>
  </si>
  <si>
    <t>OLANZAPINA ACT*28CPR RIV 10MG</t>
  </si>
  <si>
    <t>040262091</t>
  </si>
  <si>
    <t>LISINOPRIL AURO*14CPR 5MG</t>
  </si>
  <si>
    <t>040262103</t>
  </si>
  <si>
    <t>LISINOPRIL AURO*28CPR 5MG</t>
  </si>
  <si>
    <t>040262216</t>
  </si>
  <si>
    <t>LISINOPRIL AURO*14CPR 20MG</t>
  </si>
  <si>
    <t>040262228</t>
  </si>
  <si>
    <t>LISINOPRIL AURO*28CPR 20MG</t>
  </si>
  <si>
    <t>040266025</t>
  </si>
  <si>
    <t>REMIFENTANIL TEVA*POLV 5FL 1MG</t>
  </si>
  <si>
    <t>040266037</t>
  </si>
  <si>
    <t>REMIFENTANIL TEVA*POLV 5FL 2MG</t>
  </si>
  <si>
    <t>040266064</t>
  </si>
  <si>
    <t>REMIFENTANIL TEVA*POLV 5FL 5MG</t>
  </si>
  <si>
    <t>040267027</t>
  </si>
  <si>
    <t>FLEBOGAMMA DIF*EV 50ML 50MG/ML</t>
  </si>
  <si>
    <t>040267039</t>
  </si>
  <si>
    <t>FLEBOGAMMA DIF*EV FL 100ML 5G</t>
  </si>
  <si>
    <t>040267041</t>
  </si>
  <si>
    <t>FLEBOGAMMA DIF*EV 200ML 10G</t>
  </si>
  <si>
    <t>040267054</t>
  </si>
  <si>
    <t>FLEBOGAMMA DIF*EV 400ML 20G</t>
  </si>
  <si>
    <t>IMMUNOGLOBULINA UMANA NORMALE*SOL INFUS*20G/400ML</t>
  </si>
  <si>
    <t>MFRL 1003239 - IMMUNOGLOBULINA UMANA NORMALE*SOL INFUS*20G/400ML</t>
  </si>
  <si>
    <t>040267066</t>
  </si>
  <si>
    <t>FLEBOGAMMA DIF*EV 50ML 5G</t>
  </si>
  <si>
    <t>040267078</t>
  </si>
  <si>
    <t>FLEBOGAMMA DIF*EV 100ML 10G</t>
  </si>
  <si>
    <t>040267080</t>
  </si>
  <si>
    <t>FLEBOGAMMA DIF*EV 200ML 20G</t>
  </si>
  <si>
    <t>040273017</t>
  </si>
  <si>
    <t>ITALEPT*60CPR RIV 500MG</t>
  </si>
  <si>
    <t>LEVETIRACETAM*CPR RIV DIV*500MG</t>
  </si>
  <si>
    <t>MFRL 1003768 - LEVETIRACETAM*CPR RIV DIV*500MG</t>
  </si>
  <si>
    <t>040273029</t>
  </si>
  <si>
    <t>ITALEPT*30CPR RIV 1000MG</t>
  </si>
  <si>
    <t>LEVETIRACETAM*CPR RIV DIV*1.000MG</t>
  </si>
  <si>
    <t>MFRL 1003764 - LEVETIRACETAM*CPR RIV DIV*1.000MG</t>
  </si>
  <si>
    <t>040273031</t>
  </si>
  <si>
    <t>ITALEPT*OS 300ML100MG/ML+S10ML</t>
  </si>
  <si>
    <t>040274019</t>
  </si>
  <si>
    <t>ACIDO FOLICO DOC*20CPR 5MG</t>
  </si>
  <si>
    <t>ACIDO FOLICO*CPR*5MG</t>
  </si>
  <si>
    <t>MFRL 1000144 - ACIDO FOLICO*CPR*5MG</t>
  </si>
  <si>
    <t>040274033</t>
  </si>
  <si>
    <t>ACIDO FOLICO DOC*28CPR 5MG</t>
  </si>
  <si>
    <t>040274045</t>
  </si>
  <si>
    <t>ACIDO FOLICO DOC*60CPR 5MG</t>
  </si>
  <si>
    <t>040274058</t>
  </si>
  <si>
    <t>ACIDO FOLICO DOC*120CPR 5MG</t>
  </si>
  <si>
    <t>040274060</t>
  </si>
  <si>
    <t>ACIDO FOLICO DOC*28CPR 400MCG</t>
  </si>
  <si>
    <t>040274072</t>
  </si>
  <si>
    <t>ACIDO FOLICO DOC*120CPR 400MCG</t>
  </si>
  <si>
    <t>040275048</t>
  </si>
  <si>
    <t>EXEMESTANE TEVA*30CPR RIV 25MG</t>
  </si>
  <si>
    <t>040276014</t>
  </si>
  <si>
    <t>TOBRAMICINA DESAMETASO*COLL5ML</t>
  </si>
  <si>
    <t>040278020</t>
  </si>
  <si>
    <t>GEMSOL*INF5FL200MG 5ML 40MG/ML</t>
  </si>
  <si>
    <t>040278044</t>
  </si>
  <si>
    <t>GEMSOL*INF 1FL 1G 25ML 40MG/ML</t>
  </si>
  <si>
    <t>040278057</t>
  </si>
  <si>
    <t>GEMSOL*INF 1FL 2G 50ML 40MG/ML</t>
  </si>
  <si>
    <t>040279010</t>
  </si>
  <si>
    <t>FLUMAZENIL HIK*5F 5ML 0,1MG/ML</t>
  </si>
  <si>
    <t>040279046</t>
  </si>
  <si>
    <t>FLUMAZENIL HIK*5F 10ML0,1MG/ML</t>
  </si>
  <si>
    <t>040281014</t>
  </si>
  <si>
    <t>SCINTIMUN*EV 1MG KIT 1+1FL</t>
  </si>
  <si>
    <t>BESILESOMAB*PREPARAZIONE INIET*1MG</t>
  </si>
  <si>
    <t>MFRL 1000891 - BESILESOMAB*PREPARAZIONE INIET*1MG</t>
  </si>
  <si>
    <t>040281026</t>
  </si>
  <si>
    <t>SCINTIMUN*EV 1MG KIT 2+2FL</t>
  </si>
  <si>
    <t>040282016</t>
  </si>
  <si>
    <t>ACTIFED DECONGEST*SPRAY 10ML</t>
  </si>
  <si>
    <t>040286027</t>
  </si>
  <si>
    <t>KLORENISS*7CPR RIV 500MG RP</t>
  </si>
  <si>
    <t>CLARITROMICINA*CPR RIV RP*500MG</t>
  </si>
  <si>
    <t>MFRL 1001557 - CLARITROMICINA*CPR RIV RP*500MG</t>
  </si>
  <si>
    <t>040289011</t>
  </si>
  <si>
    <t>ORAVERSE*10CART 400MG/1,7ML</t>
  </si>
  <si>
    <t>FENTOLAMINA*SOL INIET*400MG/1,7ML</t>
  </si>
  <si>
    <t>MFRL 1007025 - FENTOLAMINA*SOL INIET*400MG/1,7ML</t>
  </si>
  <si>
    <t>040293161</t>
  </si>
  <si>
    <t>ESOMEPRAZOLO ARI*28CPS GAS20MG</t>
  </si>
  <si>
    <t>040293235</t>
  </si>
  <si>
    <t>ESOMEPRAZOLO ARI*28CPS GAS40MG</t>
  </si>
  <si>
    <t>040293300</t>
  </si>
  <si>
    <t>ESOMEPRAZOLO ARI*14CPS GAS20MG</t>
  </si>
  <si>
    <t>040293324</t>
  </si>
  <si>
    <t>ESOMEPRAZOLO ARI*14CPS GAS40MG</t>
  </si>
  <si>
    <t>040295141</t>
  </si>
  <si>
    <t>LEVETIRACETAM EG*60CPR 500MG</t>
  </si>
  <si>
    <t>040295216</t>
  </si>
  <si>
    <t>LEVETIRACETAM EG*30CPR 1000MG</t>
  </si>
  <si>
    <t>040303024</t>
  </si>
  <si>
    <t>LEVOFLOXACINA EG*5CPR RIV250MG</t>
  </si>
  <si>
    <t>040303099</t>
  </si>
  <si>
    <t>LEVOFLOXACINA EG*5CPR RIV500MG</t>
  </si>
  <si>
    <t>040308013</t>
  </si>
  <si>
    <t>IDARUBICINA SAND*INF FL 10ML</t>
  </si>
  <si>
    <t>IDARUBICINA*SOL INFUS CONC*10MG/10ML</t>
  </si>
  <si>
    <t>MFRL 1003131 - IDARUBICINA*SOL INFUS CONC*10MG/10ML</t>
  </si>
  <si>
    <t>040308049</t>
  </si>
  <si>
    <t>IDARUBICINA SAND*INF FL 5ML</t>
  </si>
  <si>
    <t>IDARUBICINA*SOL INFUS CONC*5MG/5ML</t>
  </si>
  <si>
    <t>MFRL 1003134 - IDARUBICINA*SOL INFUS CONC*5MG/5ML</t>
  </si>
  <si>
    <t>040312011</t>
  </si>
  <si>
    <t>MEDIMIBI*INIET KIT 6FL 500MCG</t>
  </si>
  <si>
    <t>TETRAKIS CU TETRAFLUOROBORATO*PREPARAZIONE RADIOFARMACEUTICA POLV*500MCG</t>
  </si>
  <si>
    <t>MFRL 1009969 - TETRAKIS CU TETRAFLUOROBORATO*PREPARAZIONE RADIOFARMACEUTICA POLV*500MCG</t>
  </si>
  <si>
    <t>040313013</t>
  </si>
  <si>
    <t>TACHIPIRINA OROSOL*10BS 250MG</t>
  </si>
  <si>
    <t>PARACETAMOLO*GRAT*250MG</t>
  </si>
  <si>
    <t>MFRL 1005106 - PARACETAMOLO*GRAT*250MG</t>
  </si>
  <si>
    <t>040313049</t>
  </si>
  <si>
    <t>TACHIPIRINA OROSOL*12BS 500MG</t>
  </si>
  <si>
    <t>PARACETAMOLO*GRAT*500MG</t>
  </si>
  <si>
    <t>MFRL 1005113 - PARACETAMOLO*GRAT*500MG</t>
  </si>
  <si>
    <t>040313076</t>
  </si>
  <si>
    <t>TACHIPIRINA OROSOL*10BS 1000MG</t>
  </si>
  <si>
    <t>PARACETAMOLO*GRAT*1.000MG</t>
  </si>
  <si>
    <t>MFRL 1005098 - PARACETAMOLO*GRAT*1.000MG</t>
  </si>
  <si>
    <t>040315119</t>
  </si>
  <si>
    <t>CALCIO CARB+VITD3 STIR*30CPR</t>
  </si>
  <si>
    <t>CALCIO CARBONATO/COLECALCIFEROLO*CPR MAST*1.000MG+880UI</t>
  </si>
  <si>
    <t>MFRL 1001128 - CALCIO CARBONATO/COLECALCIFEROLO*CPR MAST*1.000MG+880UI</t>
  </si>
  <si>
    <t>040318014</t>
  </si>
  <si>
    <t>VALSARTAN SAND*14CPR RIV 40MG</t>
  </si>
  <si>
    <t>040318065</t>
  </si>
  <si>
    <t>VALSARTAN SAND*28CPR RIV 80MG</t>
  </si>
  <si>
    <t>040318077</t>
  </si>
  <si>
    <t>VALSARTAN SAND*28CPR RIV 160MG</t>
  </si>
  <si>
    <t>040318115</t>
  </si>
  <si>
    <t>VALSARTAN SAND*28CPR RIV 320MG</t>
  </si>
  <si>
    <t>040320018</t>
  </si>
  <si>
    <t>EXEMESTANE EG*30CPR RIV 25MG</t>
  </si>
  <si>
    <t>040321010</t>
  </si>
  <si>
    <t>SETOFILM*6FILMS ORODISP 4MG</t>
  </si>
  <si>
    <t>ONDANSETRONE*FILM ORODISP*4MG</t>
  </si>
  <si>
    <t>MFRL 1004835 - ONDANSETRONE*FILM ORODISP*4MG</t>
  </si>
  <si>
    <t>040321046</t>
  </si>
  <si>
    <t>SETOFILM*6FILMS ORODISP 8MG</t>
  </si>
  <si>
    <t>ONDANSETRONE*FILM ORODISP*8MG</t>
  </si>
  <si>
    <t>MFRL 1004838 - ONDANSETRONE*FILM ORODISP*8MG</t>
  </si>
  <si>
    <t>040322099</t>
  </si>
  <si>
    <t>ALIPZA*28CPR RIV 1MG</t>
  </si>
  <si>
    <t>PITAVASTATINA*CPR RIV*1MG</t>
  </si>
  <si>
    <t>MFRL 1002446 - PITAVASTATINA*CPR RIV*1MG</t>
  </si>
  <si>
    <t>040324042</t>
  </si>
  <si>
    <t>LETROZOLO SAN*30CPR RIV 2,5MG</t>
  </si>
  <si>
    <t>040325045</t>
  </si>
  <si>
    <t>BUPRENORFINA MOLT*7CPR 2MG</t>
  </si>
  <si>
    <t>040325072</t>
  </si>
  <si>
    <t>BUPRENORFINA MOLT*7CPR 8MG</t>
  </si>
  <si>
    <t>040326062</t>
  </si>
  <si>
    <t>LEVOFLOXACINA MY*30SACC 500MG</t>
  </si>
  <si>
    <t>040327025</t>
  </si>
  <si>
    <t>TOPOTECAN HOSP*EV 5FL 4MG/4ML</t>
  </si>
  <si>
    <t>TOPOTECAN*SOL INFUS CONC*4MG/4ML</t>
  </si>
  <si>
    <t>MFRL 1006427 - TOPOTECAN*SOL INFUS CONC*4MG/4ML</t>
  </si>
  <si>
    <t>040328015</t>
  </si>
  <si>
    <t>PECFENT*SPRAY NAS 1FL 100MCG/D</t>
  </si>
  <si>
    <t>040328027</t>
  </si>
  <si>
    <t>PECFENT*SPRAY NAS 4FL 100MCG/D</t>
  </si>
  <si>
    <t>040328039</t>
  </si>
  <si>
    <t>PECFENT*SPRAY NAS 1FL 400MCG/D</t>
  </si>
  <si>
    <t>FENTANIL*SPRAY NAS SOL*400MCG/DOSE</t>
  </si>
  <si>
    <t>MFRL 1002605 - FENTANIL*SPRAY NAS SOL*400MCG/DOSE</t>
  </si>
  <si>
    <t>040328041</t>
  </si>
  <si>
    <t>PECFENT*SPRAY NAS 4FL 400MCG/D</t>
  </si>
  <si>
    <t>040329171</t>
  </si>
  <si>
    <t>LEVETIRACETAM MY*30CPR 1000MG</t>
  </si>
  <si>
    <t>040329258</t>
  </si>
  <si>
    <t>LEVETIRACETAM MY*60CPR 500MG</t>
  </si>
  <si>
    <t>040330045</t>
  </si>
  <si>
    <t>TOPOTECAN TEVA*EV 5FL 4MG/4ML</t>
  </si>
  <si>
    <t>040333054</t>
  </si>
  <si>
    <t>OLANZAPINA SAN*28CPR RIV 2,5MG</t>
  </si>
  <si>
    <t>040333229</t>
  </si>
  <si>
    <t>OLANZAPINA SAN*28CPR RIV 5MG</t>
  </si>
  <si>
    <t>040333395</t>
  </si>
  <si>
    <t>OLANZAPINA SAN*28CPR RIV 10MG</t>
  </si>
  <si>
    <t>040334056</t>
  </si>
  <si>
    <t>LIDOCAINA FOR*30CER MED 700MG</t>
  </si>
  <si>
    <t>LIDOCAINA*CEROTTI*700MG</t>
  </si>
  <si>
    <t>MFRL 1003912 - LIDOCAINA*CEROTTI*700MG</t>
  </si>
  <si>
    <t>040335022</t>
  </si>
  <si>
    <t>VERSATIS*10CEROTTI MED 700MG</t>
  </si>
  <si>
    <t>040335059</t>
  </si>
  <si>
    <t>VERSATIS*30CEROTTI MED 700MG</t>
  </si>
  <si>
    <t>040341012</t>
  </si>
  <si>
    <t>NISIDINASOL*OS GRAT20BUST500MG</t>
  </si>
  <si>
    <t>040342014</t>
  </si>
  <si>
    <t>NEOBOROCIL RAFFREDD E FEB*8CPR</t>
  </si>
  <si>
    <t>040342026</t>
  </si>
  <si>
    <t>NEOBOROCIL RAFFREDD E FEB*16CP</t>
  </si>
  <si>
    <t>040343028</t>
  </si>
  <si>
    <t>TOPIRAMATO GERMED*60CPR 25MG</t>
  </si>
  <si>
    <t>040343055</t>
  </si>
  <si>
    <t>TOPIRAMATO GERMED*60CPR 50MG</t>
  </si>
  <si>
    <t>040343081</t>
  </si>
  <si>
    <t>TOPIRAMATO GERMED*60CPR 100MG</t>
  </si>
  <si>
    <t>040343129</t>
  </si>
  <si>
    <t>TOPIRAMATO GERMED*60CPR 200MG</t>
  </si>
  <si>
    <t>040344020</t>
  </si>
  <si>
    <t>NOLUS*28CPR RIV 10MG</t>
  </si>
  <si>
    <t>040345086</t>
  </si>
  <si>
    <t>040346064</t>
  </si>
  <si>
    <t>MONTELUKAST ARI*28CPR RIV 10MG</t>
  </si>
  <si>
    <t>040347015</t>
  </si>
  <si>
    <t>COMBITIMOR*COLL 20FL 0,25ML</t>
  </si>
  <si>
    <t>040347027</t>
  </si>
  <si>
    <t>COMBITIMOR*COLL 1FL 5ML</t>
  </si>
  <si>
    <t>040347039</t>
  </si>
  <si>
    <t>COMBITIMOR*20FL GTT AURIC 0,25</t>
  </si>
  <si>
    <t>TOBRAMICINA/DESAMETASONE*GOCCE AURIC SOL*0,3%+0,1%/0,25ML</t>
  </si>
  <si>
    <t>MFRL 1006396 - TOBRAMICINA/DESAMETASONE*GOCCE AURIC SOL*0,3%+0,1%/0,25ML</t>
  </si>
  <si>
    <t>040347041</t>
  </si>
  <si>
    <t>COMBITIMOR*GTT AURIC 1FL 5ML</t>
  </si>
  <si>
    <t>TOBRAMICINA/DESAMETASONE*GOCCE AURIC SOL*0,3%+0,1%/5ML</t>
  </si>
  <si>
    <t>MFRL 1006397 - TOBRAMICINA/DESAMETASONE*GOCCE AURIC SOL*0,3%+0,1%/5ML</t>
  </si>
  <si>
    <t>040351013</t>
  </si>
  <si>
    <t>ALOPERIDOLO PENSA*OS GTT 30ML</t>
  </si>
  <si>
    <t>040351025</t>
  </si>
  <si>
    <t>ALOPERIDOLO PENSA*OS GTT 15ML</t>
  </si>
  <si>
    <t>040353017</t>
  </si>
  <si>
    <t>SPASMOLYT*28CPS 60MG RP PVC/AL</t>
  </si>
  <si>
    <t>040353043</t>
  </si>
  <si>
    <t>SPASMOLYT*28CPS 60MG RP</t>
  </si>
  <si>
    <t>040355024</t>
  </si>
  <si>
    <t>SINEFLOX*5CPR RIV 500MG</t>
  </si>
  <si>
    <t>040356014</t>
  </si>
  <si>
    <t>FLUIMUCIL INFLUENZA RAFFR*8BST</t>
  </si>
  <si>
    <t>PARACETAMOLO/PSEUDOEFEDRINA CLORIDRATO*GRAT SOL ORALE*500MG+60MG</t>
  </si>
  <si>
    <t>MFRL 1005161 - PARACETAMOLO/PSEUDOEFEDRINA CLORIDRATO*GRAT SOL ORALE*500MG+60MG</t>
  </si>
  <si>
    <t>040358020</t>
  </si>
  <si>
    <t>ROPINIROLO EG*28CPR 2MG RP</t>
  </si>
  <si>
    <t>ROPINIROLO*CPR RIV RP*2MG</t>
  </si>
  <si>
    <t>MFRL 1005673 - ROPINIROLO*CPR RIV RP*2MG</t>
  </si>
  <si>
    <t>040358057</t>
  </si>
  <si>
    <t>ROPINIROLO EG*28CPR 4MG RP</t>
  </si>
  <si>
    <t>ROPINIROLO*CPR RIV RP*4MG</t>
  </si>
  <si>
    <t>MFRL 1005675 - ROPINIROLO*CPR RIV RP*4MG</t>
  </si>
  <si>
    <t>040358083</t>
  </si>
  <si>
    <t>ROPINIROLO EG*28CPR 8MG RP</t>
  </si>
  <si>
    <t>ROPINIROLO*CPR RIV RP*8MG</t>
  </si>
  <si>
    <t>MFRL 1005679 - ROPINIROLO*CPR RIV RP*8MG</t>
  </si>
  <si>
    <t>040359046</t>
  </si>
  <si>
    <t>LEVOFLOXACINA KAB*INF FL 100ML</t>
  </si>
  <si>
    <t>040359073</t>
  </si>
  <si>
    <t>LEVOFLOXACINA KAB*INF 10FL50ML</t>
  </si>
  <si>
    <t>040359085</t>
  </si>
  <si>
    <t>LEVOFLOXACINA KABI*INF10F100ML</t>
  </si>
  <si>
    <t>040361053</t>
  </si>
  <si>
    <t>FALEV*5CPR RIV 500MG</t>
  </si>
  <si>
    <t>040361065</t>
  </si>
  <si>
    <t>FALEV*7CPR RIV 500MG</t>
  </si>
  <si>
    <t>040362028</t>
  </si>
  <si>
    <t>LEVOXIGRAM*5CPR RIV 250MG</t>
  </si>
  <si>
    <t>040362067</t>
  </si>
  <si>
    <t>LEVOXIGRAM*5CPR RIV 500MG</t>
  </si>
  <si>
    <t>040363095</t>
  </si>
  <si>
    <t>LIVAZO*28CPR RIV 1MG</t>
  </si>
  <si>
    <t>040364010</t>
  </si>
  <si>
    <t>DENISELLE*21CPR 150MCG+20MCG</t>
  </si>
  <si>
    <t>040366039</t>
  </si>
  <si>
    <t>ACIDO IBANDR TEVA*1CPR 150MG</t>
  </si>
  <si>
    <t>040367070</t>
  </si>
  <si>
    <t>LETROZOLO TEVA*30CPR RIV 2,5MG</t>
  </si>
  <si>
    <t>040368021</t>
  </si>
  <si>
    <t>MONTELUKAST DOC*28CPR RIV 10MG</t>
  </si>
  <si>
    <t>040369062</t>
  </si>
  <si>
    <t>LEVOFLOXACINA TE*EV 10SA 100ML</t>
  </si>
  <si>
    <t>040373021</t>
  </si>
  <si>
    <t>LEVOFLOXACINA ALM*5CPR 250MG</t>
  </si>
  <si>
    <t>040373060</t>
  </si>
  <si>
    <t>LEVOFLOXACINA ALM*5CPR 500MG</t>
  </si>
  <si>
    <t>040375293</t>
  </si>
  <si>
    <t>IRBESARTAN ARI*28CPR RIV 150MG</t>
  </si>
  <si>
    <t>040375457</t>
  </si>
  <si>
    <t>IRBESARTAN ARI*28CPR RIV 300MG</t>
  </si>
  <si>
    <t>040378010</t>
  </si>
  <si>
    <t>040378022</t>
  </si>
  <si>
    <t>040378034</t>
  </si>
  <si>
    <t>040378046</t>
  </si>
  <si>
    <t>040381016</t>
  </si>
  <si>
    <t>PARACETAMOLO KAB*INF 1FL 50ML</t>
  </si>
  <si>
    <t>040381028</t>
  </si>
  <si>
    <t>PARACETAMOLO KAB*INF 10FL 50ML</t>
  </si>
  <si>
    <t>040381055</t>
  </si>
  <si>
    <t>PARACETAMOLO KAB*INF 1FL 100ML</t>
  </si>
  <si>
    <t>040381067</t>
  </si>
  <si>
    <t>PARACETAMOLO KAB*INF 10FL100ML</t>
  </si>
  <si>
    <t>040381079</t>
  </si>
  <si>
    <t>PARACETAMOLO KAB*INF 12FL100ML</t>
  </si>
  <si>
    <t>040381129</t>
  </si>
  <si>
    <t>PARACETAMOLO KAB*INF 20SA100ML</t>
  </si>
  <si>
    <t>040382020</t>
  </si>
  <si>
    <t>DOLIPRO*12CPR RIV 200MG</t>
  </si>
  <si>
    <t>040382057</t>
  </si>
  <si>
    <t>DOLIPRO*12CPR RIV 400MG</t>
  </si>
  <si>
    <t>040383010</t>
  </si>
  <si>
    <t>FLUORODOPA 18F CUR*FL 90MBQ/ML</t>
  </si>
  <si>
    <t>FLUORODOPA (18F)*SOL INIET*90MBQ/ML(1-10ML)</t>
  </si>
  <si>
    <t>MFRL 1008637 - FLUORODOPA (18F)*SOL INIET*90MBQ/ML(1-10ML)</t>
  </si>
  <si>
    <t>040384024</t>
  </si>
  <si>
    <t>TACROLIMUS ACC*30CPS 0,5MG</t>
  </si>
  <si>
    <t>040384099</t>
  </si>
  <si>
    <t>TACROLIMUS ACC*60CPS 1MG</t>
  </si>
  <si>
    <t>040385027</t>
  </si>
  <si>
    <t>PHOXILIUM*2SA 5L 1,2MMOL/L PO</t>
  </si>
  <si>
    <t>040386031</t>
  </si>
  <si>
    <t>DONEPEZIL TEVA*28CPR ORO 5MG</t>
  </si>
  <si>
    <t>040386120</t>
  </si>
  <si>
    <t>DONEPEZIL TEVA*28CPR ORO 10MG</t>
  </si>
  <si>
    <t>040387019</t>
  </si>
  <si>
    <t>BRESTORAL*30CPR RIV 2,5MG</t>
  </si>
  <si>
    <t>040388011</t>
  </si>
  <si>
    <t>QUETIAPINA EG*6CPR RIV 25MG</t>
  </si>
  <si>
    <t>040388047</t>
  </si>
  <si>
    <t>QUETIAPINA EG*30CPR RIV 25MG</t>
  </si>
  <si>
    <t>040388136</t>
  </si>
  <si>
    <t>QUETIAPINA EG*60CPR RIV 100MG</t>
  </si>
  <si>
    <t>QUETIAPINA*CPR RIV DIV*100MG</t>
  </si>
  <si>
    <t>MFRL 1005483 - QUETIAPINA*CPR RIV DIV*100MG</t>
  </si>
  <si>
    <t>040388252</t>
  </si>
  <si>
    <t>QUETIAPINA EG*60CPR RIV 200MG</t>
  </si>
  <si>
    <t>040388338</t>
  </si>
  <si>
    <t>QUETIAPINA EG*60CPR RIV 300MG</t>
  </si>
  <si>
    <t>QUETIAPINA*CPR RIV DIV*300MG</t>
  </si>
  <si>
    <t>MFRL 1005493 - QUETIAPINA*CPR RIV DIV*300MG</t>
  </si>
  <si>
    <t>040389013</t>
  </si>
  <si>
    <t>ANTELA*21CPR 0,15MG+0,02MG</t>
  </si>
  <si>
    <t>040391031</t>
  </si>
  <si>
    <t>MACROGOL C ERBA*OS POLV 10BUST</t>
  </si>
  <si>
    <t>040392045</t>
  </si>
  <si>
    <t>QUETIAPINA SAN*60CPR 200MG RP</t>
  </si>
  <si>
    <t>040392146</t>
  </si>
  <si>
    <t>QUETIAPINA SAN*60CPR 400MG RP</t>
  </si>
  <si>
    <t>040394013</t>
  </si>
  <si>
    <t>DESTEZIL*28CPR RIV 5MG</t>
  </si>
  <si>
    <t>040394025</t>
  </si>
  <si>
    <t>DESTEZIL*28CPR RIV 10MG</t>
  </si>
  <si>
    <t>040398051</t>
  </si>
  <si>
    <t>MONKASTA*28CPR MAST 4MG</t>
  </si>
  <si>
    <t>040398202</t>
  </si>
  <si>
    <t>MONKASTA*28CPR MAST 5MG</t>
  </si>
  <si>
    <t>040398354</t>
  </si>
  <si>
    <t>MONKASTA*28CPR RIV 10MG</t>
  </si>
  <si>
    <t>040399053</t>
  </si>
  <si>
    <t>ATORVASTATINA ARI*30CPR 10MG</t>
  </si>
  <si>
    <t>040399141</t>
  </si>
  <si>
    <t>ATORVASTATINA ARI*30CPR 20MG</t>
  </si>
  <si>
    <t>040399230</t>
  </si>
  <si>
    <t>ATORVASTATINA ARI*30CPR 40MG</t>
  </si>
  <si>
    <t>040400018</t>
  </si>
  <si>
    <t>ATORVASTATINA SA*10CPR RIV10MG</t>
  </si>
  <si>
    <t>040400020</t>
  </si>
  <si>
    <t>ATORVASTATINA SA*15CPR RIV10MG</t>
  </si>
  <si>
    <t>040400032</t>
  </si>
  <si>
    <t>ATORVASTATINA SA*20CPR RIV10MG</t>
  </si>
  <si>
    <t>040400044</t>
  </si>
  <si>
    <t>ATORVASTATINA SA*28CPR RIV10MG</t>
  </si>
  <si>
    <t>040400057</t>
  </si>
  <si>
    <t>ATORVASTATINA SA*30CPR RIV10MG</t>
  </si>
  <si>
    <t>040400069</t>
  </si>
  <si>
    <t>ATORVASTATINA SA*50CPR RIV10MG</t>
  </si>
  <si>
    <t>040400071</t>
  </si>
  <si>
    <t>ATORVASTATINA SA*90CPR RIV10MG</t>
  </si>
  <si>
    <t>040400083</t>
  </si>
  <si>
    <t>ATORVASTATINA SA*100CPR RIV 10</t>
  </si>
  <si>
    <t>040400095</t>
  </si>
  <si>
    <t>ATORVASTATINA SA*100CPR 10MGFL</t>
  </si>
  <si>
    <t>040400107</t>
  </si>
  <si>
    <t>ATORVASTATINA SA*10CPR RIV20MG</t>
  </si>
  <si>
    <t>ATORVASTATINA*CPR RIV DIV*20MG</t>
  </si>
  <si>
    <t>MFRL 1000685 - ATORVASTATINA*CPR RIV DIV*20MG</t>
  </si>
  <si>
    <t>040400119</t>
  </si>
  <si>
    <t>ATORVASTATINA SA*15CPR RIV20MG</t>
  </si>
  <si>
    <t>040400121</t>
  </si>
  <si>
    <t>ATORVASTATINA SA*20CPR RIV20MG</t>
  </si>
  <si>
    <t>040400133</t>
  </si>
  <si>
    <t>ATORVASTATINA SA*28CPR RIV20MG</t>
  </si>
  <si>
    <t>040400145</t>
  </si>
  <si>
    <t>ATORVASTATINA SA*30CPR RIV20MG</t>
  </si>
  <si>
    <t>040400158</t>
  </si>
  <si>
    <t>ATORVASTATINA SA*50CPR RIV20MG</t>
  </si>
  <si>
    <t>040400160</t>
  </si>
  <si>
    <t>ATORVASTATINA SA*90CPR RIV20MG</t>
  </si>
  <si>
    <t>040400172</t>
  </si>
  <si>
    <t>ATORVASTATINA SA*100CPR RIV 20</t>
  </si>
  <si>
    <t>040400184</t>
  </si>
  <si>
    <t>ATORVASTATINA SA*100CPR 20MGFL</t>
  </si>
  <si>
    <t>040400196</t>
  </si>
  <si>
    <t>ATORVASTATINA SA*10CPR RIV40MG</t>
  </si>
  <si>
    <t>ATORVASTATINA*CPR RIV DIV*40MG</t>
  </si>
  <si>
    <t>MFRL 1000687 - ATORVASTATINA*CPR RIV DIV*40MG</t>
  </si>
  <si>
    <t>040400208</t>
  </si>
  <si>
    <t>ATORVASTATINA SA*15CPR RIV40MG</t>
  </si>
  <si>
    <t>040400210</t>
  </si>
  <si>
    <t>ATORVASTATINA SA*20CPR RIV40MG</t>
  </si>
  <si>
    <t>040400222</t>
  </si>
  <si>
    <t>ATORVASTATINA SA*28CPR RIV40MG</t>
  </si>
  <si>
    <t>040400234</t>
  </si>
  <si>
    <t>ATORVASTATINA SA*30CPR RIV40MG</t>
  </si>
  <si>
    <t>040400246</t>
  </si>
  <si>
    <t>ATORVASTATINA SA*50CPR RIV40MG</t>
  </si>
  <si>
    <t>040400259</t>
  </si>
  <si>
    <t>ATORVASTATINA SA*90CPR RIV40MG</t>
  </si>
  <si>
    <t>040400261</t>
  </si>
  <si>
    <t>ATORVASTATINA SA*100CPR RIV 40</t>
  </si>
  <si>
    <t>040400273</t>
  </si>
  <si>
    <t>ATORVASTATINA SA*100CPR 40MGFL</t>
  </si>
  <si>
    <t>040400285</t>
  </si>
  <si>
    <t>ATORVASTATINA SA*7CPR RIV 20MG</t>
  </si>
  <si>
    <t>040400297</t>
  </si>
  <si>
    <t>ATORVASTATINA SA*98CPR RIV20MG</t>
  </si>
  <si>
    <t>040400309</t>
  </si>
  <si>
    <t>ATORVASTATINA SA*98CPR RIV10MG</t>
  </si>
  <si>
    <t>040400311</t>
  </si>
  <si>
    <t>ATORVASTATINA SA*98CPR RIV40MG</t>
  </si>
  <si>
    <t>040400323</t>
  </si>
  <si>
    <t>040400335</t>
  </si>
  <si>
    <t>ATORVASTATINA SA*250CPR RIV10M</t>
  </si>
  <si>
    <t>040400347</t>
  </si>
  <si>
    <t>040400350</t>
  </si>
  <si>
    <t>ATORVASTATINA SA*250CPR RIV20M</t>
  </si>
  <si>
    <t>040400362</t>
  </si>
  <si>
    <t>040400374</t>
  </si>
  <si>
    <t>ATORVASTATINA SA*250CPR RIV40M</t>
  </si>
  <si>
    <t>040400386</t>
  </si>
  <si>
    <t>ATORVASTATINA SA*7CPR RIV 10MG</t>
  </si>
  <si>
    <t>040400398</t>
  </si>
  <si>
    <t>040400400</t>
  </si>
  <si>
    <t>040400412</t>
  </si>
  <si>
    <t>040400424</t>
  </si>
  <si>
    <t>040400436</t>
  </si>
  <si>
    <t>040400448</t>
  </si>
  <si>
    <t>040400451</t>
  </si>
  <si>
    <t>040400463</t>
  </si>
  <si>
    <t>ATORVASTATINA SA*100CPR 10MG</t>
  </si>
  <si>
    <t>040400475</t>
  </si>
  <si>
    <t>040400487</t>
  </si>
  <si>
    <t>040400499</t>
  </si>
  <si>
    <t>040400501</t>
  </si>
  <si>
    <t>040400513</t>
  </si>
  <si>
    <t>040400525</t>
  </si>
  <si>
    <t>040400537</t>
  </si>
  <si>
    <t>040400549</t>
  </si>
  <si>
    <t>ATORVASTATINA SA*100CPR 20MG</t>
  </si>
  <si>
    <t>040400552</t>
  </si>
  <si>
    <t>040400564</t>
  </si>
  <si>
    <t>040400576</t>
  </si>
  <si>
    <t>040400588</t>
  </si>
  <si>
    <t>040400590</t>
  </si>
  <si>
    <t>040400602</t>
  </si>
  <si>
    <t>040400614</t>
  </si>
  <si>
    <t>ATORVASTATINA SA*100CPR 40MG</t>
  </si>
  <si>
    <t>040401010</t>
  </si>
  <si>
    <t>MICOFENOLATO M MY*100CPS 250MG</t>
  </si>
  <si>
    <t>040402012</t>
  </si>
  <si>
    <t>QUETIAPINA SAN*6CPR RIV 25MG</t>
  </si>
  <si>
    <t>040402051</t>
  </si>
  <si>
    <t>QUETIAPINA SAN*30CPR RIV 25MG</t>
  </si>
  <si>
    <t>040405045</t>
  </si>
  <si>
    <t>RIVASTIGMINA TEVA*56CPS 1,5MG</t>
  </si>
  <si>
    <t>040405122</t>
  </si>
  <si>
    <t>RIVASTIGMINA TEVA*56CPS 3MG</t>
  </si>
  <si>
    <t>040405209</t>
  </si>
  <si>
    <t>RIVASTIGMINA TEVA*56CPS 4,5MG</t>
  </si>
  <si>
    <t>040405286</t>
  </si>
  <si>
    <t>RIVASTIGMINA TEVA*56CPS 6MG</t>
  </si>
  <si>
    <t>040406011</t>
  </si>
  <si>
    <t>ROPIVACAINA B.B*20F 10ML 20MG</t>
  </si>
  <si>
    <t>040406050</t>
  </si>
  <si>
    <t>ROPIVACAINA B.B*20F 10ML 75MG</t>
  </si>
  <si>
    <t>040406074</t>
  </si>
  <si>
    <t>ROPIVACAINA B.B*20F 10ML 100MG</t>
  </si>
  <si>
    <t>040409017</t>
  </si>
  <si>
    <t>CHLORAPREP COLOR*3ML 25APPL</t>
  </si>
  <si>
    <t>CLOREXIDINA GLUCONATO/ALCOOL ISOPROPILICO*SOL CUT*2%+70%/3ML</t>
  </si>
  <si>
    <t>MFRL 1001655 - CLOREXIDINA GLUCONATO/ALCOOL ISOPROPILICO*SOL CUT*2%+70%/3ML</t>
  </si>
  <si>
    <t>040409031</t>
  </si>
  <si>
    <t>CHLORAPREP COLOR*10,5ML 25APPL</t>
  </si>
  <si>
    <t>CLOREXIDINA GLUCONATO/ALCOOL ISOPROPILICO*SOL CUT*2%+70%/10,5ML</t>
  </si>
  <si>
    <t>MFRL 1001653 - CLOREXIDINA GLUCONATO/ALCOOL ISOPROPILICO*SOL CUT*2%+70%/10,5ML</t>
  </si>
  <si>
    <t>040409043</t>
  </si>
  <si>
    <t>CHLORAPREP COLOR*26ML 1APPLIC</t>
  </si>
  <si>
    <t>CLOREXIDINA GLUCONATO/ALCOOL ISOPROPILICO*SOL CUT*2%+70%/26ML</t>
  </si>
  <si>
    <t>MFRL 1001654 - CLOREXIDINA GLUCONATO/ALCOOL ISOPROPILICO*SOL CUT*2%+70%/26ML</t>
  </si>
  <si>
    <t>040409056</t>
  </si>
  <si>
    <t>CHLORAPREP*SOL CUT200APPL 0,67</t>
  </si>
  <si>
    <t>CLOREXIDINA GLUCONATO/ALCOOL ISOPROPILICO*SOL CUT*2%+70%/0,67ML</t>
  </si>
  <si>
    <t>MFRL 1001651 - CLOREXIDINA GLUCONATO/ALCOOL ISOPROPILICO*SOL CUT*2%+70%/0,67ML</t>
  </si>
  <si>
    <t>040409068</t>
  </si>
  <si>
    <t>CHLORAPREP*SOL CUT 20APPL 1,5</t>
  </si>
  <si>
    <t>CLOREXIDINA GLUCONATO/ALCOOL ISOPROPILICO*SOL CUT*2%+70%/1,5ML</t>
  </si>
  <si>
    <t>MFRL 1001652 - CLOREXIDINA GLUCONATO/ALCOOL ISOPROPILICO*SOL CUT*2%+70%/1,5ML</t>
  </si>
  <si>
    <t>040409070</t>
  </si>
  <si>
    <t>CHLORAPREP*SOL CUT 25APPL 1,5</t>
  </si>
  <si>
    <t>040409082</t>
  </si>
  <si>
    <t>CHLORAPREP*SOL CUT 25APPL 3ML</t>
  </si>
  <si>
    <t>040409106</t>
  </si>
  <si>
    <t>CHLORAPREP*SOL CUT 25APPL 10,5</t>
  </si>
  <si>
    <t>040409144</t>
  </si>
  <si>
    <t>CHLORAPREP*SOL CUT 60APPL 1ML</t>
  </si>
  <si>
    <t>CLOREXIDINA GLUCONATO/ALCOOL ISOPROPILICO*SOL CUT*2%+70%/1ML</t>
  </si>
  <si>
    <t>MFRL 1008702 - CLOREXIDINA GLUCONATO/ALCOOL ISOPROPILICO*SOL CUT*2%+70%/1ML</t>
  </si>
  <si>
    <t>040409171</t>
  </si>
  <si>
    <t>CHLORAPREP*48TAMPONI 1,75ML</t>
  </si>
  <si>
    <t>CLOREXIDINA DIGLUCONATO/ALCOOL ISOPROPILICO*TAMP*2%+70%/1,75ML</t>
  </si>
  <si>
    <t>MFRL 1009451 - CLOREXIDINA DIGLUCONATO/ALCOOL ISOPROPILICO*TAMP*2%+70%/1,75ML</t>
  </si>
  <si>
    <t>040409183</t>
  </si>
  <si>
    <t>CHLORAPREP*120TAMPONI 5,25ML</t>
  </si>
  <si>
    <t>CLOREXIDINA DIGLUCONATO/ALCOOL ISOPROPILICO*TAMP*2%+70%/5,25ML</t>
  </si>
  <si>
    <t>MFRL 1009452 - CLOREXIDINA DIGLUCONATO/ALCOOL ISOPROPILICO*TAMP*2%+70%/5,25ML</t>
  </si>
  <si>
    <t>040410045</t>
  </si>
  <si>
    <t>PERINDOPRIL IND SAN*30CPR 2MG+</t>
  </si>
  <si>
    <t>040410134</t>
  </si>
  <si>
    <t>PERINDOPRIL IND SAN*30CPR 4MG+</t>
  </si>
  <si>
    <t>040410223</t>
  </si>
  <si>
    <t>PERINDOPRIL IND SAN*30CPR 8MG+</t>
  </si>
  <si>
    <t>PERINDOPRIL/INDAPAMIDE*CPR*8MG+2,5MG</t>
  </si>
  <si>
    <t>MFRL 1007381 - PERINDOPRIL/INDAPAMIDE*CPR*8MG+2,5MG</t>
  </si>
  <si>
    <t>040411023</t>
  </si>
  <si>
    <t>PHIZAMOL*20CPR EFF 500MG TUBO</t>
  </si>
  <si>
    <t>040411112</t>
  </si>
  <si>
    <t>PHIZAMOL*20CPR EFF 500MG</t>
  </si>
  <si>
    <t>040412037</t>
  </si>
  <si>
    <t>RAZIOLET*30CPR RIV 2,5MG</t>
  </si>
  <si>
    <t>040413041</t>
  </si>
  <si>
    <t>LETROZOLO ZENT*30CPR RIV 2,5MG</t>
  </si>
  <si>
    <t>040414029</t>
  </si>
  <si>
    <t>LETROZOLO PE*30CPR RIV 2,5MG</t>
  </si>
  <si>
    <t>040415010</t>
  </si>
  <si>
    <t>NUTRISPECIAL OMEGA*5SAC 625ML</t>
  </si>
  <si>
    <t>SOLUZIONE NUTRIZIONALE CON ELETTROLITI E OMEGA-3*EMULS INFUS*650ML</t>
  </si>
  <si>
    <t>MFRL 1007119 - SOLUZIONE NUTRIZIONALE CON ELETTROLITI E OMEGA-3*EMULS INFUS*650ML</t>
  </si>
  <si>
    <t>040415022</t>
  </si>
  <si>
    <t>NUTRISPECIAL OMEGA*5SAC 1250ML</t>
  </si>
  <si>
    <t>SOLUZIONE NUTRIZIONALE CON ELETTROLITI E OMEGA-3*EMULS INFUS*1.250ML</t>
  </si>
  <si>
    <t>MFRL 1007120 - SOLUZIONE NUTRIZIONALE CON ELETTROLITI E OMEGA-3*EMULS INFUS*1.250ML</t>
  </si>
  <si>
    <t>040415034</t>
  </si>
  <si>
    <t>NUTRISPECIAL OMEGA*5SAC 1875ML</t>
  </si>
  <si>
    <t>SOLUZIONE NUTRIZIONALE CON ELETTROLITI E OMEGA-3*EMULS INFUS*1.875ML</t>
  </si>
  <si>
    <t>MFRL 1007121 - SOLUZIONE NUTRIZIONALE CON ELETTROLITI E OMEGA-3*EMULS INFUS*1.875ML</t>
  </si>
  <si>
    <t>040416012</t>
  </si>
  <si>
    <t>NUTRIPLUS OMEGA*INF 5SA 1250ML</t>
  </si>
  <si>
    <t>040416024</t>
  </si>
  <si>
    <t>NUTRIPLUS OMEGA*INF 5SA 1875ML</t>
  </si>
  <si>
    <t>040416036</t>
  </si>
  <si>
    <t>NUTRIPLUS OMEGA*INF 5SA 2500ML</t>
  </si>
  <si>
    <t>SOLUZIONE NUTRIZIONALE CON ELETTROLITI E OMEGA-3*EMULS INFUS*2.500ML</t>
  </si>
  <si>
    <t>MFRL 1007122 - SOLUZIONE NUTRIZIONALE CON ELETTROLITI E OMEGA-3*EMULS INFUS*2.500ML</t>
  </si>
  <si>
    <t>040416048</t>
  </si>
  <si>
    <t>040416051</t>
  </si>
  <si>
    <t>040416063</t>
  </si>
  <si>
    <t>040418016</t>
  </si>
  <si>
    <t>DORLEDE*COLL 5ML 20MG+5MG/ML</t>
  </si>
  <si>
    <t>040419172</t>
  </si>
  <si>
    <t>LEFLUNOMIDE SA*30CPR RIV20MGFL</t>
  </si>
  <si>
    <t>LEFLUNOMIDE*CPR RIV DIV*20MG</t>
  </si>
  <si>
    <t>MFRL 1003738 - LEFLUNOMIDE*CPR RIV DIV*20MG</t>
  </si>
  <si>
    <t>040421012</t>
  </si>
  <si>
    <t>TOBRAMICINA B.B*INF 10FL 80ML</t>
  </si>
  <si>
    <t>TOBRAMICINA*SOL INFUS*80MG/80ML</t>
  </si>
  <si>
    <t>MFRL 1006385 - TOBRAMICINA*SOL INFUS*80MG/80ML</t>
  </si>
  <si>
    <t>040422420</t>
  </si>
  <si>
    <t>PALEXIA*30CPR 50MG RP</t>
  </si>
  <si>
    <t>TAPENTADOLO*CPR RP*50MG</t>
  </si>
  <si>
    <t>MFRL 1006212 - TAPENTADOLO*CPR RP*50MG</t>
  </si>
  <si>
    <t>040422545</t>
  </si>
  <si>
    <t>PALEXIA*30CPR 100MG RP</t>
  </si>
  <si>
    <t>TAPENTADOLO*CPR RP*100MG</t>
  </si>
  <si>
    <t>MFRL 1006208 - TAPENTADOLO*CPR RP*100MG</t>
  </si>
  <si>
    <t>040422661</t>
  </si>
  <si>
    <t>PALEXIA*30CPR 150MG RP</t>
  </si>
  <si>
    <t>TAPENTADOLO*CPR RP*150MG</t>
  </si>
  <si>
    <t>MFRL 1006209 - TAPENTADOLO*CPR RP*150MG</t>
  </si>
  <si>
    <t>040422786</t>
  </si>
  <si>
    <t>PALEXIA*30CPR 200MG RP</t>
  </si>
  <si>
    <t>TAPENTADOLO*CPR RP*200MG</t>
  </si>
  <si>
    <t>MFRL 1006210 - TAPENTADOLO*CPR RP*200MG</t>
  </si>
  <si>
    <t>040422901</t>
  </si>
  <si>
    <t>PALEXIA*30CPR 250MG RP</t>
  </si>
  <si>
    <t>TAPENTADOLO*CPR RP*250MG</t>
  </si>
  <si>
    <t>MFRL 1006211 - TAPENTADOLO*CPR RP*250MG</t>
  </si>
  <si>
    <t>040423840</t>
  </si>
  <si>
    <t>PALEXIA*40CPR 25MG RP</t>
  </si>
  <si>
    <t>TAPENTADOLO*CPR RP*25MG</t>
  </si>
  <si>
    <t>MFRL 1007189 - TAPENTADOLO*CPR RP*25MG</t>
  </si>
  <si>
    <t>040424020</t>
  </si>
  <si>
    <t>VPRIV*IV 1FL POLV 400U</t>
  </si>
  <si>
    <t>VELAGLUCERASI ALFA*SOL INFUS POLV*400UI/4ML</t>
  </si>
  <si>
    <t>MFRL 1006609 - VELAGLUCERASI ALFA*SOL INFUS POLV*400UI/4ML</t>
  </si>
  <si>
    <t>040425427</t>
  </si>
  <si>
    <t>TAPENTADOLO GR*30CPR 50MG RP</t>
  </si>
  <si>
    <t>040426013</t>
  </si>
  <si>
    <t>BISOPROLOLO ID MY*30CPR 2,5MG+</t>
  </si>
  <si>
    <t>040426025</t>
  </si>
  <si>
    <t>BISOPROLOLO ID MY*30CPR 5MG+</t>
  </si>
  <si>
    <t>040426037</t>
  </si>
  <si>
    <t>BISOPROLOLO ID MY*30CPR 10MG+</t>
  </si>
  <si>
    <t>040427039</t>
  </si>
  <si>
    <t>LEVETIRACETAM BLU*60CPR 500MG</t>
  </si>
  <si>
    <t>040427078</t>
  </si>
  <si>
    <t>LEVETIRACETAM BLU*30CPR 1000MG</t>
  </si>
  <si>
    <t>040429033</t>
  </si>
  <si>
    <t>OLANZAPINA AURO*28CPR 2,5MG</t>
  </si>
  <si>
    <t>040429146</t>
  </si>
  <si>
    <t>OLANZAPINA AURO*28CPR 5MG</t>
  </si>
  <si>
    <t>040429250</t>
  </si>
  <si>
    <t>OLANZAPINA AURO*28CPR 10MG</t>
  </si>
  <si>
    <t>040432027</t>
  </si>
  <si>
    <t>LEVETIRACETAM TE*EV 10FL 5ML</t>
  </si>
  <si>
    <t>LEVETIRACETAM*SOL INFUS CONC*500MG/5ML</t>
  </si>
  <si>
    <t>MFRL 1003759 - LEVETIRACETAM*SOL INFUS CONC*500MG/5ML</t>
  </si>
  <si>
    <t>040433068</t>
  </si>
  <si>
    <t>QUETIAPINA TE*60CPR 50MG RP</t>
  </si>
  <si>
    <t>040433144</t>
  </si>
  <si>
    <t>QUETIAPINA TE*60CPR 200MG RP</t>
  </si>
  <si>
    <t>040433221</t>
  </si>
  <si>
    <t>QUETIAPINA TE*60CPR 300MG RP</t>
  </si>
  <si>
    <t>040433308</t>
  </si>
  <si>
    <t>QUETIAPINA TE*60CPR 400MG RP</t>
  </si>
  <si>
    <t>040433474</t>
  </si>
  <si>
    <t>QUETIAPINA TE*60CPR 150MG RP</t>
  </si>
  <si>
    <t>040433512</t>
  </si>
  <si>
    <t>QUETIAPINA TE*100CPR 50MG RP</t>
  </si>
  <si>
    <t>040433524</t>
  </si>
  <si>
    <t>QUETIAPINA TE*100CPR 150MG RP</t>
  </si>
  <si>
    <t>040433536</t>
  </si>
  <si>
    <t>QUETIAPINA TE*100CPR 200MG RP</t>
  </si>
  <si>
    <t>040433548</t>
  </si>
  <si>
    <t>QUETIAPINA TE*100CPR 300MG RP</t>
  </si>
  <si>
    <t>040433551</t>
  </si>
  <si>
    <t>QUETIAPINA TE*100CPR 400MG RP</t>
  </si>
  <si>
    <t>040433563</t>
  </si>
  <si>
    <t>QUETIAPINA TE*10CPR 50MG RP</t>
  </si>
  <si>
    <t>040433575</t>
  </si>
  <si>
    <t>QUETIAPINA TE*30CPR 50MG RP</t>
  </si>
  <si>
    <t>040433587</t>
  </si>
  <si>
    <t>040436026</t>
  </si>
  <si>
    <t>PIOGLITAZONE AURO*28CPR 15MG</t>
  </si>
  <si>
    <t>040436141</t>
  </si>
  <si>
    <t>PIOGLITAZONE AURO*28CPR 30MG</t>
  </si>
  <si>
    <t>040437028</t>
  </si>
  <si>
    <t>CLARIMIDE DIARREA*8CPS 2MG</t>
  </si>
  <si>
    <t>040438018</t>
  </si>
  <si>
    <t>ESOMEPRAZOLO SUN*EV 1FL 40MG</t>
  </si>
  <si>
    <t>040440137</t>
  </si>
  <si>
    <t>LEVETIRACETAM SAN*60CPR 500MG</t>
  </si>
  <si>
    <t>040440190</t>
  </si>
  <si>
    <t>LEVETIRACETAM SAN*30CPR 1000MG</t>
  </si>
  <si>
    <t>040440430</t>
  </si>
  <si>
    <t>040440570</t>
  </si>
  <si>
    <t>040444022</t>
  </si>
  <si>
    <t>BISOPROLOLO AHCL*28CPR RIV 2,5</t>
  </si>
  <si>
    <t>040444186</t>
  </si>
  <si>
    <t>BISOPROLOLO AHCL*28CPR RIV 5MG</t>
  </si>
  <si>
    <t>040444349</t>
  </si>
  <si>
    <t>BISOPROLOLO AHCL*28CPR RIV10MG</t>
  </si>
  <si>
    <t>040454011</t>
  </si>
  <si>
    <t>DECELEX*INIET 10F 5ML 10MG/ML</t>
  </si>
  <si>
    <t>CLOROPROCAINA*SOL INIETT*50MG/5ML</t>
  </si>
  <si>
    <t>MFRL 1007614 - CLOROPROCAINA*SOL INIETT*50MG/5ML</t>
  </si>
  <si>
    <t>040455014</t>
  </si>
  <si>
    <t>LEVETIRACETAM PEN*60CPR 500MG</t>
  </si>
  <si>
    <t>040455040</t>
  </si>
  <si>
    <t>LEVETIRACETAM PEN*30CPR 1000MG</t>
  </si>
  <si>
    <t>040461028</t>
  </si>
  <si>
    <t>VALSARTAN GERM*14CPR RIV 40MG</t>
  </si>
  <si>
    <t>040461143</t>
  </si>
  <si>
    <t>VALSARTAN GERM*28CPR RIV 80MG</t>
  </si>
  <si>
    <t>040461194</t>
  </si>
  <si>
    <t>VALSARTAN GERM*28CPR RIV 160MG</t>
  </si>
  <si>
    <t>040466017</t>
  </si>
  <si>
    <t>ALEAST*28CPR MAST 4MG</t>
  </si>
  <si>
    <t>040466043</t>
  </si>
  <si>
    <t>ALEAST*28CPR MAST 5MG</t>
  </si>
  <si>
    <t>040467033</t>
  </si>
  <si>
    <t>FILKAST*28CPR MAST 5MG</t>
  </si>
  <si>
    <t>040468011</t>
  </si>
  <si>
    <t>MONSTONOL*28CPR RIV 10MG</t>
  </si>
  <si>
    <t>040469013</t>
  </si>
  <si>
    <t>ONDANSETRONE ACC*5F 2ML 2MG/ML</t>
  </si>
  <si>
    <t>040469025</t>
  </si>
  <si>
    <t>ONDANSETRONE ACC*10F 2ML2MG/ML</t>
  </si>
  <si>
    <t>040469037</t>
  </si>
  <si>
    <t>ONDANSETRONE ACC*5F 4ML 2MG/ML</t>
  </si>
  <si>
    <t>040469049</t>
  </si>
  <si>
    <t>ONDANSETRONE ACC*10F 4ML2MG/ML</t>
  </si>
  <si>
    <t>040470015</t>
  </si>
  <si>
    <t>OLANZAPINA TEVA*28CPR RIV2,5MG</t>
  </si>
  <si>
    <t>040470041</t>
  </si>
  <si>
    <t>OLANZAPINA TEVA*28CPR RIV 5MG</t>
  </si>
  <si>
    <t>040470128</t>
  </si>
  <si>
    <t>OLANZAPINA TEVA*28CPR RIV 10MG</t>
  </si>
  <si>
    <t>040470231</t>
  </si>
  <si>
    <t>OLANZAPINA TEVA*28CPR ORO 5MG</t>
  </si>
  <si>
    <t>040470270</t>
  </si>
  <si>
    <t>OLANZAPINA TEVA*28CPR ORO 10MG</t>
  </si>
  <si>
    <t>040471029</t>
  </si>
  <si>
    <t>MONTELUKAST DOC*28CPR MAST 5MG</t>
  </si>
  <si>
    <t>040471070</t>
  </si>
  <si>
    <t>MONTELUKAST DOC*28CPR MAST 4MG</t>
  </si>
  <si>
    <t>040474013</t>
  </si>
  <si>
    <t>PRAMIPEXOLO SAND*30CPR 0,18MG</t>
  </si>
  <si>
    <t>040474037</t>
  </si>
  <si>
    <t>PRAMIPEXOLO SAND*30CPR 0,7MG</t>
  </si>
  <si>
    <t>040476032</t>
  </si>
  <si>
    <t>PIOGLITAZONE MY*28CPR 15MG</t>
  </si>
  <si>
    <t>040476121</t>
  </si>
  <si>
    <t>PIOGLITAZONE MY*28CPR 30MG</t>
  </si>
  <si>
    <t>040478012</t>
  </si>
  <si>
    <t>040478036</t>
  </si>
  <si>
    <t>040479014</t>
  </si>
  <si>
    <t>040479026</t>
  </si>
  <si>
    <t>040480028</t>
  </si>
  <si>
    <t>ALVAND*5CPR RIV 250MG</t>
  </si>
  <si>
    <t>040480055</t>
  </si>
  <si>
    <t>ALVAND*5CPR RIV 500MG</t>
  </si>
  <si>
    <t>040481018</t>
  </si>
  <si>
    <t>DALACIN T*SOL CUT 1% 30ML</t>
  </si>
  <si>
    <t>040485017</t>
  </si>
  <si>
    <t>LAMIVUDINA MY*30CPR RIV 150MG</t>
  </si>
  <si>
    <t>040485029</t>
  </si>
  <si>
    <t>LAMIVUDINA MY*60CPR RIV 150MG</t>
  </si>
  <si>
    <t>040485031</t>
  </si>
  <si>
    <t>LAMIVUDINA MY*90CPR RIV 150MG</t>
  </si>
  <si>
    <t>040485043</t>
  </si>
  <si>
    <t>LAMIVUDINA MY*120CPR RIV 150MG</t>
  </si>
  <si>
    <t>040485056</t>
  </si>
  <si>
    <t>040485068</t>
  </si>
  <si>
    <t>040485070</t>
  </si>
  <si>
    <t>LAMIVUDINA MY*FL60CPR RIV150MG</t>
  </si>
  <si>
    <t>040485082</t>
  </si>
  <si>
    <t>LAMIVUDINA MY*30CPR RIV 300MG</t>
  </si>
  <si>
    <t>040485094</t>
  </si>
  <si>
    <t>LAMIVUDINA MY*60CPR RIV 300MG</t>
  </si>
  <si>
    <t>040485106</t>
  </si>
  <si>
    <t>LAMIVUDINA MY*90CPR RIV 300MG</t>
  </si>
  <si>
    <t>040485118</t>
  </si>
  <si>
    <t>LAMIVUDINA MY*120CPR RIV 300MG</t>
  </si>
  <si>
    <t>040485120</t>
  </si>
  <si>
    <t>040485132</t>
  </si>
  <si>
    <t>040485144</t>
  </si>
  <si>
    <t>LAMIVUDINA MY*FL60CPR RIV300MG</t>
  </si>
  <si>
    <t>040486019</t>
  </si>
  <si>
    <t>BISOPROLOLO MY*28CPR RIV1,25MG</t>
  </si>
  <si>
    <t>040486058</t>
  </si>
  <si>
    <t>BISOPROLOLO MY*28CPR RIV 2,5MG</t>
  </si>
  <si>
    <t>040486096</t>
  </si>
  <si>
    <t>BISOPROLOLO MY*28CPR RIV3,75MG</t>
  </si>
  <si>
    <t>040486134</t>
  </si>
  <si>
    <t>BISOPROLOLO MY*28CPR RIV 5MG</t>
  </si>
  <si>
    <t>040486211</t>
  </si>
  <si>
    <t>BISOPROLOLO MY*28CPR RIV 10MG</t>
  </si>
  <si>
    <t>040487011</t>
  </si>
  <si>
    <t>040487023</t>
  </si>
  <si>
    <t>040488013</t>
  </si>
  <si>
    <t>040488025</t>
  </si>
  <si>
    <t>AUGMENTIN*BB SOSP 140ML+BICCH</t>
  </si>
  <si>
    <t>040488037</t>
  </si>
  <si>
    <t>040488049</t>
  </si>
  <si>
    <t>040488052</t>
  </si>
  <si>
    <t>040488064</t>
  </si>
  <si>
    <t>040488076</t>
  </si>
  <si>
    <t>040488090</t>
  </si>
  <si>
    <t>040492011</t>
  </si>
  <si>
    <t>ENTEROGERMINA*OS 10FL 2MLD 5ML</t>
  </si>
  <si>
    <t>040492023</t>
  </si>
  <si>
    <t>040492035</t>
  </si>
  <si>
    <t>040492047</t>
  </si>
  <si>
    <t>040497087</t>
  </si>
  <si>
    <t>040497291</t>
  </si>
  <si>
    <t>040497505</t>
  </si>
  <si>
    <t>040497719</t>
  </si>
  <si>
    <t>ATORVASTATINA SA*30CPR RIV80MG</t>
  </si>
  <si>
    <t>040501025</t>
  </si>
  <si>
    <t>BAXOGAR*3CPR RIV 150MG</t>
  </si>
  <si>
    <t>040503029</t>
  </si>
  <si>
    <t>REMIFENTANIL MY*INFUS 5FL 1MG</t>
  </si>
  <si>
    <t>040503082</t>
  </si>
  <si>
    <t>REMIFENTANIL MY*INFUS 5FL 2MG</t>
  </si>
  <si>
    <t>040503144</t>
  </si>
  <si>
    <t>REMIFENTANIL MY*INFUS 5FL 5MG</t>
  </si>
  <si>
    <t>040504019</t>
  </si>
  <si>
    <t>ZADITEN OFTABAK*COLL FL 5ML</t>
  </si>
  <si>
    <t>040506014</t>
  </si>
  <si>
    <t>POLINAIL*SMALTO UNGHIE 3,3ML</t>
  </si>
  <si>
    <t>040507016</t>
  </si>
  <si>
    <t>YVETTE*28CPR RIV 60MCG+15MCG</t>
  </si>
  <si>
    <t>040508119</t>
  </si>
  <si>
    <t>CANDESARTAN ID DOC*28CPR16+12,</t>
  </si>
  <si>
    <t>040508196</t>
  </si>
  <si>
    <t>CANDESARTAN ID DOC*28CPR32+12,</t>
  </si>
  <si>
    <t>040508311</t>
  </si>
  <si>
    <t>CANDESARTAN ID DOC*28CPR 32+25</t>
  </si>
  <si>
    <t>040510125</t>
  </si>
  <si>
    <t>QUETIAPINA TE*6CPR RIV 25MG</t>
  </si>
  <si>
    <t>040510152</t>
  </si>
  <si>
    <t>QUETIAPINA TE*30CPR RIV 25MG</t>
  </si>
  <si>
    <t>040510265</t>
  </si>
  <si>
    <t>QUETIAPINA TE*60CPR RIV 100MG</t>
  </si>
  <si>
    <t>040510683</t>
  </si>
  <si>
    <t>QUETIAPINA TE*60CPR RIV 200MG</t>
  </si>
  <si>
    <t>040510986</t>
  </si>
  <si>
    <t>QUETIAPINA TE*60CPR RIV 300MG</t>
  </si>
  <si>
    <t>040512220</t>
  </si>
  <si>
    <t>CELECOXIB TEVA*20CPS 200MG</t>
  </si>
  <si>
    <t>040518019</t>
  </si>
  <si>
    <t>VISUNAC*COLLIRIO 1FL 5ML 0,1%</t>
  </si>
  <si>
    <t>040518021</t>
  </si>
  <si>
    <t>VISUNAC*COLL 30MONO 0,5ML0,1%</t>
  </si>
  <si>
    <t>DICLOFENAC*COLLIRIO*0,1%/0,5ML</t>
  </si>
  <si>
    <t>MFRL 1001969 - DICLOFENAC*COLLIRIO*0,1%/0,5ML</t>
  </si>
  <si>
    <t>040521027</t>
  </si>
  <si>
    <t>KLEKTICA*5CPR RIV 500MG</t>
  </si>
  <si>
    <t>040525038</t>
  </si>
  <si>
    <t>ROPINIROLO KR*28CPR RIV 2MG RP</t>
  </si>
  <si>
    <t>040525115</t>
  </si>
  <si>
    <t>ROPINIROLO KR*28CPR RIV 4MG RP</t>
  </si>
  <si>
    <t>040525192</t>
  </si>
  <si>
    <t>ROPINIROLO KR*28CPR RIV 8MG RP</t>
  </si>
  <si>
    <t>040526168</t>
  </si>
  <si>
    <t>RISEDRONATO ACT*4CPR RIV 35MG</t>
  </si>
  <si>
    <t>040528034</t>
  </si>
  <si>
    <t>FLECTORIN*5F INIETT 25MG/ML</t>
  </si>
  <si>
    <t>DICLOFENAC*SOL INIET*25MG/1ML</t>
  </si>
  <si>
    <t>MFRL 1001964 - DICLOFENAC*SOL INIET*25MG/1ML</t>
  </si>
  <si>
    <t>040528046</t>
  </si>
  <si>
    <t>FLECTORIN*5F INIETT 50MG/ML</t>
  </si>
  <si>
    <t>DICLOFENAC*SOL INIET*50MG/1ML</t>
  </si>
  <si>
    <t>MFRL 1001965 - DICLOFENAC*SOL INIET*50MG/1ML</t>
  </si>
  <si>
    <t>040528097</t>
  </si>
  <si>
    <t>FLECTORIN*5F INIETT 75MG/ML</t>
  </si>
  <si>
    <t>040528111</t>
  </si>
  <si>
    <t>FLECTORIN*3SIR 75MG 1ML+AGHI</t>
  </si>
  <si>
    <t>040528123</t>
  </si>
  <si>
    <t>FLECTORIN*1SIR 75MG/ML+AGO</t>
  </si>
  <si>
    <t>040528135</t>
  </si>
  <si>
    <t>FLECTORIN*1SIR 50MG/ML+AGO</t>
  </si>
  <si>
    <t>040528147</t>
  </si>
  <si>
    <t>FLECTORIN*3SIR 50MG/ML+AGHI</t>
  </si>
  <si>
    <t>040528174</t>
  </si>
  <si>
    <t>FLECTORIN*3SIR 25MG 1ML+AGHI</t>
  </si>
  <si>
    <t>040528186</t>
  </si>
  <si>
    <t>FLECTORIN*1SIR 25MG/ML+AGO</t>
  </si>
  <si>
    <t>040528212</t>
  </si>
  <si>
    <t>040528248</t>
  </si>
  <si>
    <t>040528287</t>
  </si>
  <si>
    <t>FLECTORIN*1SIR 25MG/ML</t>
  </si>
  <si>
    <t>040528299</t>
  </si>
  <si>
    <t>FLECTORIN*3SIR 25MG/ML</t>
  </si>
  <si>
    <t>040528313</t>
  </si>
  <si>
    <t>FLECTORIN*1SIR 50MG/ML</t>
  </si>
  <si>
    <t>040528325</t>
  </si>
  <si>
    <t>FLECTORIN*3SIR 50MG/ML</t>
  </si>
  <si>
    <t>040528349</t>
  </si>
  <si>
    <t>FLECTORIN*1SIR 75MG/ML</t>
  </si>
  <si>
    <t>040528352</t>
  </si>
  <si>
    <t>FLECTORIN*3SIR 75MG/ML</t>
  </si>
  <si>
    <t>040529101</t>
  </si>
  <si>
    <t>LEVETIRACETAM ALM*60CPR 500MG</t>
  </si>
  <si>
    <t>040529265</t>
  </si>
  <si>
    <t>LEVETIRACETAM ALM*30CPR 1000MG</t>
  </si>
  <si>
    <t>040530026</t>
  </si>
  <si>
    <t>TRISSIL*5CPR RIV 500MG</t>
  </si>
  <si>
    <t>040532018</t>
  </si>
  <si>
    <t>LAZAPIR*28CPR OROD 5MG</t>
  </si>
  <si>
    <t>040532020</t>
  </si>
  <si>
    <t>LAZAPIR*28CPR OROD 10MG</t>
  </si>
  <si>
    <t>040533046</t>
  </si>
  <si>
    <t>TELMISARTAN ALTER*28CPR 40MG</t>
  </si>
  <si>
    <t>040533073</t>
  </si>
  <si>
    <t>TELMISARTAN ALTER*28CPR 80MG</t>
  </si>
  <si>
    <t>040534063</t>
  </si>
  <si>
    <t>LEVETIRACETAM ALT*60CPR 500MG</t>
  </si>
  <si>
    <t>040534113</t>
  </si>
  <si>
    <t>LEVETIRACETAM ALT*30CPR 1000MG</t>
  </si>
  <si>
    <t>040534125</t>
  </si>
  <si>
    <t>LEVETIRACETAM ALT*60CPR 250MG</t>
  </si>
  <si>
    <t>LEVETIRACETAM*CPR RIV*250MG</t>
  </si>
  <si>
    <t>MFRL 1003765 - LEVETIRACETAM*CPR RIV*250MG</t>
  </si>
  <si>
    <t>040535041</t>
  </si>
  <si>
    <t>EXEMESTANE SAND*30CPR RIV 25MG</t>
  </si>
  <si>
    <t>040536017</t>
  </si>
  <si>
    <t>PRAVASTATINA ALMUS*1CPR 20MG</t>
  </si>
  <si>
    <t>040536029</t>
  </si>
  <si>
    <t>PRAVASTATINA ALMUS*7CPR 20MG</t>
  </si>
  <si>
    <t>040536031</t>
  </si>
  <si>
    <t>PRAVASTATINA ALMUS*10CPR 20MG</t>
  </si>
  <si>
    <t>040536043</t>
  </si>
  <si>
    <t>PRAVASTATINA ALMUS*14CPR 20MG</t>
  </si>
  <si>
    <t>040536056</t>
  </si>
  <si>
    <t>PRAVASTATINA ALMUS*20CPR 20MG</t>
  </si>
  <si>
    <t>040536068</t>
  </si>
  <si>
    <t>PRAVASTATINA ALMUS*21CPR 20MG</t>
  </si>
  <si>
    <t>040536070</t>
  </si>
  <si>
    <t>PRAVASTATINA ALMUS*28CPR 20MG</t>
  </si>
  <si>
    <t>040536082</t>
  </si>
  <si>
    <t>PRAVASTATINA ALMUS*30CPR 20MG</t>
  </si>
  <si>
    <t>040536094</t>
  </si>
  <si>
    <t>PRAVASTATINA ALMUS*50CPR 20MG</t>
  </si>
  <si>
    <t>040536106</t>
  </si>
  <si>
    <t>PRAVASTATINA ALMUS*60CPR 20MG</t>
  </si>
  <si>
    <t>040536118</t>
  </si>
  <si>
    <t>PRAVASTATINA ALMUS*98CPR 20MG</t>
  </si>
  <si>
    <t>040536120</t>
  </si>
  <si>
    <t>PRAVASTATINA ALMUS*100CPR 20MG</t>
  </si>
  <si>
    <t>040536132</t>
  </si>
  <si>
    <t>040536144</t>
  </si>
  <si>
    <t>PRAVASTATINA ALMUS*1CPR 40MG</t>
  </si>
  <si>
    <t>040536157</t>
  </si>
  <si>
    <t>PRAVASTATINA ALMUS*7CPR 40MG</t>
  </si>
  <si>
    <t>040536169</t>
  </si>
  <si>
    <t>PRAVASTATINA ALMUS*10CPR 40MG</t>
  </si>
  <si>
    <t>040536171</t>
  </si>
  <si>
    <t>PRAVASTATINA ALMUS*14CPR 40MG</t>
  </si>
  <si>
    <t>040536183</t>
  </si>
  <si>
    <t>PRAVASTATINA ALMUS*20CPR 40MG</t>
  </si>
  <si>
    <t>040536195</t>
  </si>
  <si>
    <t>PRAVASTATINA ALMUS*21CPR 40MG</t>
  </si>
  <si>
    <t>040536207</t>
  </si>
  <si>
    <t>PRAVASTATINA ALMUS*28CPR 40MG</t>
  </si>
  <si>
    <t>040536219</t>
  </si>
  <si>
    <t>PRAVASTATINA ALMUS*30CPR 40MG</t>
  </si>
  <si>
    <t>040536221</t>
  </si>
  <si>
    <t>PRAVASTATINA ALMUS*50CPR 40MG</t>
  </si>
  <si>
    <t>040536233</t>
  </si>
  <si>
    <t>PRAVASTATINA ALMUS*60CPR 40MG</t>
  </si>
  <si>
    <t>040536245</t>
  </si>
  <si>
    <t>PRAVASTATINA ALMUS*98CPR 40MG</t>
  </si>
  <si>
    <t>040536258</t>
  </si>
  <si>
    <t>PRAVASTATINA ALMUS*100CPR 40MG</t>
  </si>
  <si>
    <t>040536260</t>
  </si>
  <si>
    <t>040536272</t>
  </si>
  <si>
    <t>PRAVASTATINA ALMUS*1CPR 10MG</t>
  </si>
  <si>
    <t>040536284</t>
  </si>
  <si>
    <t>PRAVASTATINA ALMUS*7CPR 10MG</t>
  </si>
  <si>
    <t>040536296</t>
  </si>
  <si>
    <t>PRAVASTATINA ALMUS*10CPR 10MG</t>
  </si>
  <si>
    <t>040536308</t>
  </si>
  <si>
    <t>PRAVASTATINA ALMUS*14CPR 10MG</t>
  </si>
  <si>
    <t>040536310</t>
  </si>
  <si>
    <t>PRAVASTATINA ALMUS*20CPR 10MG</t>
  </si>
  <si>
    <t>040536322</t>
  </si>
  <si>
    <t>PRAVASTATINA ALMUS*21CPR 10MG</t>
  </si>
  <si>
    <t>040536334</t>
  </si>
  <si>
    <t>PRAVASTATINA ALMUS*28CPR 10MG</t>
  </si>
  <si>
    <t>040536346</t>
  </si>
  <si>
    <t>PRAVASTATINA ALMUS*30CPR 10MG</t>
  </si>
  <si>
    <t>040536359</t>
  </si>
  <si>
    <t>PRAVASTATINA ALMUS*50CPR 10MG</t>
  </si>
  <si>
    <t>040536361</t>
  </si>
  <si>
    <t>PRAVASTATINA ALMUS*60CPR 10MG</t>
  </si>
  <si>
    <t>040536373</t>
  </si>
  <si>
    <t>PRAVASTATINA ALMUS*98CPR 10MG</t>
  </si>
  <si>
    <t>040536385</t>
  </si>
  <si>
    <t>PRAVASTATINA ALMUS*100CPR 10MG</t>
  </si>
  <si>
    <t>040536397</t>
  </si>
  <si>
    <t>040537019</t>
  </si>
  <si>
    <t>EFFILEVO*21CPR RIV 0,1+0,02MG</t>
  </si>
  <si>
    <t>040538011</t>
  </si>
  <si>
    <t>DONEPEZIL SUN*7CPR RIV 5MG</t>
  </si>
  <si>
    <t>040538023</t>
  </si>
  <si>
    <t>DONEPEZIL SUN*28CPR RIV 5MG</t>
  </si>
  <si>
    <t>040538035</t>
  </si>
  <si>
    <t>DONEPEZIL SUN*30CPR RIV 5MG</t>
  </si>
  <si>
    <t>040538047</t>
  </si>
  <si>
    <t>DONEPEZIL SUN*56CPR RIV 5MG</t>
  </si>
  <si>
    <t>040538050</t>
  </si>
  <si>
    <t>DONEPEZIL SUN*98CPR RIV 5MG</t>
  </si>
  <si>
    <t>040538062</t>
  </si>
  <si>
    <t>DONEPEZIL SUN*100CPR RIV 5MG</t>
  </si>
  <si>
    <t>040538074</t>
  </si>
  <si>
    <t>DONEPEZIL SUN*28CPR RIV 10MG</t>
  </si>
  <si>
    <t>040538086</t>
  </si>
  <si>
    <t>DONEPEZIL SUN*30CPR RIV 10MG</t>
  </si>
  <si>
    <t>040538098</t>
  </si>
  <si>
    <t>DONEPEZIL SUN*56CPR RIV 10MG</t>
  </si>
  <si>
    <t>040538100</t>
  </si>
  <si>
    <t>DONEPEZIL SUN*98CPR RIV 10MG</t>
  </si>
  <si>
    <t>040538112</t>
  </si>
  <si>
    <t>DONEPEZIL SUN*100CPR RIV 10MG</t>
  </si>
  <si>
    <t>040538124</t>
  </si>
  <si>
    <t>040538136</t>
  </si>
  <si>
    <t>040538148</t>
  </si>
  <si>
    <t>040538151</t>
  </si>
  <si>
    <t>040538163</t>
  </si>
  <si>
    <t>040538175</t>
  </si>
  <si>
    <t>040538187</t>
  </si>
  <si>
    <t>040538199</t>
  </si>
  <si>
    <t>040538201</t>
  </si>
  <si>
    <t>040538213</t>
  </si>
  <si>
    <t>040538225</t>
  </si>
  <si>
    <t>040540054</t>
  </si>
  <si>
    <t>ZOLPEDUAR*30CPR SUBL 5MG</t>
  </si>
  <si>
    <t>ZOLPIDEM TARTRATO*CPR SUBLING*5MG</t>
  </si>
  <si>
    <t>MFRL 1006707 - ZOLPIDEM TARTRATO*CPR SUBLING*5MG</t>
  </si>
  <si>
    <t>040540128</t>
  </si>
  <si>
    <t>ZOLPEDUAR*30CPR SUBL 10MG</t>
  </si>
  <si>
    <t>ZOLPIDEM TARTRATO*CPR SUBLING*10MG</t>
  </si>
  <si>
    <t>MFRL 1006705 - ZOLPIDEM TARTRATO*CPR SUBLING*10MG</t>
  </si>
  <si>
    <t>040541070</t>
  </si>
  <si>
    <t>RILUZOLO AUR*56CPR RIV 50MG</t>
  </si>
  <si>
    <t>040542058</t>
  </si>
  <si>
    <t>LAMIVUDINA ZIDOVUDINA SA*60CPR</t>
  </si>
  <si>
    <t>040546044</t>
  </si>
  <si>
    <t>BRILIQUE*56CPR RIV 90MG</t>
  </si>
  <si>
    <t>TICAGRELOR*CPR RIV*90MG</t>
  </si>
  <si>
    <t>MFRL 1006326 - TICAGRELOR*CPR RIV*90MG</t>
  </si>
  <si>
    <t>040546083</t>
  </si>
  <si>
    <t>BRILIQUE*56CPR RIV 60MG</t>
  </si>
  <si>
    <t>TICAGRELOR*CPR RIV*60MG</t>
  </si>
  <si>
    <t>MFRL 1007272 - TICAGRELOR*CPR RIV*60MG</t>
  </si>
  <si>
    <t>040546133</t>
  </si>
  <si>
    <t>BRILIQUE*56CPR ORODISP 90MG</t>
  </si>
  <si>
    <t>TICAGRELOR*CPR ORO*90MG</t>
  </si>
  <si>
    <t>MFRL 1006327 - TICAGRELOR*CPR ORO*90MG</t>
  </si>
  <si>
    <t>040547022</t>
  </si>
  <si>
    <t>040547073</t>
  </si>
  <si>
    <t>PERINDOPRIL MY*30CPR 8MG</t>
  </si>
  <si>
    <t>040548113</t>
  </si>
  <si>
    <t>SATIVEX*3FL SPRAY 90D 10ML</t>
  </si>
  <si>
    <t>DELTA-9-TETRAIDROCANNABINOLO/CANNABIDIOLO*SPRAY MUCOSA ORALE*27MG+25MG/DOSE</t>
  </si>
  <si>
    <t>MFRL 1001838 - DELTA-9-TETRAIDROCANNABINOLO/CANNABIDIOLO*SPRAY MUCOSA ORALE*27MG+25MG/DOSE</t>
  </si>
  <si>
    <t>040550055</t>
  </si>
  <si>
    <t>MONTELUKAST ACC*28CPR RIV 10MG</t>
  </si>
  <si>
    <t>040554053</t>
  </si>
  <si>
    <t>ACIDO IBANDR AURO*1FL 6MG 6ML</t>
  </si>
  <si>
    <t>040558203</t>
  </si>
  <si>
    <t>RIBAVIRINA SANDOZ*140CPS 200MG</t>
  </si>
  <si>
    <t>040558241</t>
  </si>
  <si>
    <t>RIBAVIRINA SANDOZ*168CPS 200MG</t>
  </si>
  <si>
    <t>040559015</t>
  </si>
  <si>
    <t>EPOPROSTENOLO PH&amp;T*FL0,5MG+1FL</t>
  </si>
  <si>
    <t>040559039</t>
  </si>
  <si>
    <t>EPOPROSTENOLO PH&amp;T*FL1,5MG+2FL</t>
  </si>
  <si>
    <t>040561072</t>
  </si>
  <si>
    <t>ATORIS*30CPR RIV 10MG</t>
  </si>
  <si>
    <t>040561211</t>
  </si>
  <si>
    <t>ATORIS*30CPR RIV 20MG</t>
  </si>
  <si>
    <t>040561351</t>
  </si>
  <si>
    <t>ATORIS*30CPR RIV 40MG</t>
  </si>
  <si>
    <t>040561779</t>
  </si>
  <si>
    <t>ATORIS*30CPR RIV 80MG</t>
  </si>
  <si>
    <t>040562035</t>
  </si>
  <si>
    <t>ESOMEPRAZOLO ZENT*14CPS 20MG</t>
  </si>
  <si>
    <t>040562062</t>
  </si>
  <si>
    <t>ESOMEPRAZOLO ZENT*28CPS 20MG</t>
  </si>
  <si>
    <t>040562213</t>
  </si>
  <si>
    <t>ESOMEPRAZOLO ZENT*14CPS 40MG</t>
  </si>
  <si>
    <t>040562249</t>
  </si>
  <si>
    <t>ESOMEPRAZOLO ZENT*28CPS 40MG</t>
  </si>
  <si>
    <t>040564054</t>
  </si>
  <si>
    <t>OLANZAPINA ACT*28CPR OROD 5MG</t>
  </si>
  <si>
    <t>040564092</t>
  </si>
  <si>
    <t>OLANZAPINA ACT*28CPR OROD 10MG</t>
  </si>
  <si>
    <t>040566046</t>
  </si>
  <si>
    <t>GABAPENTIN AURO*50CPS 100MG</t>
  </si>
  <si>
    <t>040566123</t>
  </si>
  <si>
    <t>GABAPENTIN AURO*50CPS 300MG</t>
  </si>
  <si>
    <t>040566198</t>
  </si>
  <si>
    <t>GABAPENTIN AURO*30CPS 400MG</t>
  </si>
  <si>
    <t>040570018</t>
  </si>
  <si>
    <t>SOBREFRI*20 MONODOSI 40MG/5ML</t>
  </si>
  <si>
    <t>SOBREROLO*SCIROPPO*40MG/5ML</t>
  </si>
  <si>
    <t>MFRL 1005807 - SOBREROLO*SCIROPPO*40MG/5ML</t>
  </si>
  <si>
    <t>040570020</t>
  </si>
  <si>
    <t>SOBREFRI*SCIR 200ML 40MG/5ML</t>
  </si>
  <si>
    <t>040571010</t>
  </si>
  <si>
    <t>SOGENEX*SCIR 20FL 40MG 5ML</t>
  </si>
  <si>
    <t>040571022</t>
  </si>
  <si>
    <t>SOGENEX*SCIR FL 200ML 40MG/5ML</t>
  </si>
  <si>
    <t>040572012</t>
  </si>
  <si>
    <t>RELOGEN*SCIR 20FL 40MG 5ML</t>
  </si>
  <si>
    <t>040572024</t>
  </si>
  <si>
    <t>RELOGEN*SCIR FL 200ML 40MG/5ML</t>
  </si>
  <si>
    <t>040573014</t>
  </si>
  <si>
    <t>PACLITAXEL ACC*EV FL 30MG 5ML</t>
  </si>
  <si>
    <t>040573026</t>
  </si>
  <si>
    <t>PACLITAXEL ACC*EV 100MG 16,7ML</t>
  </si>
  <si>
    <t>040573038</t>
  </si>
  <si>
    <t>PACLITAXEL ACC*EV 300MG 50ML</t>
  </si>
  <si>
    <t>040573040</t>
  </si>
  <si>
    <t>PACLITAXEL ACC*EV 25ML 6MG/ML</t>
  </si>
  <si>
    <t>040573053</t>
  </si>
  <si>
    <t>PACLITAXEL ACC*EV 100ML 6MG/ML</t>
  </si>
  <si>
    <t>PACLITAXEL*SOL INFUS CONC*600MG/100ML</t>
  </si>
  <si>
    <t>MFRL 1005051 - PACLITAXEL*SOL INFUS CONC*600MG/100ML</t>
  </si>
  <si>
    <t>040574028</t>
  </si>
  <si>
    <t>MUNDOSON FLUIDO*EMULS30G 1MG/G</t>
  </si>
  <si>
    <t>MOMETASONE FUROATO*EMULS DERMAT*0,1%/30G</t>
  </si>
  <si>
    <t>MFRL 1004491 - MOMETASONE FUROATO*EMULS DERMAT*0,1%/30G</t>
  </si>
  <si>
    <t>040575021</t>
  </si>
  <si>
    <t>BATIFLOX*5CPR RIV 500MG</t>
  </si>
  <si>
    <t>040576011</t>
  </si>
  <si>
    <t>IBUPROFENE ANG*OS GRAT 30BUST</t>
  </si>
  <si>
    <t>040577013</t>
  </si>
  <si>
    <t>DOCETAXEL RAT*INF FL 20MG 1ML</t>
  </si>
  <si>
    <t>040577025</t>
  </si>
  <si>
    <t>DOCETAXEL RAT*INF FL 80MG 4ML</t>
  </si>
  <si>
    <t>040577037</t>
  </si>
  <si>
    <t>DOCETAXEL RAT*INF FL 140MG 7ML</t>
  </si>
  <si>
    <t>040578066</t>
  </si>
  <si>
    <t>GLICLAZIDE SAND*60CPR 30MG RP</t>
  </si>
  <si>
    <t>GLICLAZIDE*CPR RP*30MG</t>
  </si>
  <si>
    <t>MFRL 1002980 - GLICLAZIDE*CPR RP*30MG</t>
  </si>
  <si>
    <t>040580019</t>
  </si>
  <si>
    <t>MOXIFLOXACINA TE*5CPR 400MG</t>
  </si>
  <si>
    <t>040581011</t>
  </si>
  <si>
    <t>DOXORUBICINA ACC*IV 10MG/5ML</t>
  </si>
  <si>
    <t>040581023</t>
  </si>
  <si>
    <t>DOXORUBICINA ACC*IV 50MG/25ML</t>
  </si>
  <si>
    <t>040581035</t>
  </si>
  <si>
    <t>DOXORUBICINA ACC*IV200MG/100ML</t>
  </si>
  <si>
    <t>040581050</t>
  </si>
  <si>
    <t>DOXORUBICINA ACC*IV 100MG 50ML</t>
  </si>
  <si>
    <t>040584031</t>
  </si>
  <si>
    <t>CLARITROMICINA TE*7CPR 500MGRP</t>
  </si>
  <si>
    <t>040585010</t>
  </si>
  <si>
    <t>JEXT*INIETT 1PENNA 300MCG</t>
  </si>
  <si>
    <t>ADRENALINA*SOL INIET*300MCG/0,30ML</t>
  </si>
  <si>
    <t>MFRL 1000306 - ADRENALINA*SOL INIET*300MCG/0,30ML</t>
  </si>
  <si>
    <t>040585022</t>
  </si>
  <si>
    <t>JEXT*INIETT 1PENNA 150MCG</t>
  </si>
  <si>
    <t>ADRENALINA*SOL INIET*150MCG/0,15ML</t>
  </si>
  <si>
    <t>MFRL 1000303 - ADRENALINA*SOL INIET*150MCG/0,15ML</t>
  </si>
  <si>
    <t>040585034</t>
  </si>
  <si>
    <t>JEXT*INIETT 2PENNE 150MCG</t>
  </si>
  <si>
    <t>040585046</t>
  </si>
  <si>
    <t>JEXT*INIETT 2PENNE 300MCG</t>
  </si>
  <si>
    <t>040589032</t>
  </si>
  <si>
    <t>VALSARTAN ID EG*28CPR80+12,5MG</t>
  </si>
  <si>
    <t>040589119</t>
  </si>
  <si>
    <t>VALSARTAN ID EG*28CPR 160+12,5</t>
  </si>
  <si>
    <t>040589196</t>
  </si>
  <si>
    <t>VALSARTAN ID EG*28CPR 160+25MG</t>
  </si>
  <si>
    <t>040589273</t>
  </si>
  <si>
    <t>VALSARTAN ID EG*28CPR 320+12,5</t>
  </si>
  <si>
    <t>040589362</t>
  </si>
  <si>
    <t>VALSARTAN ID EG*28CPR 320+25MG</t>
  </si>
  <si>
    <t>040591113</t>
  </si>
  <si>
    <t>ROPIVACAINA KA*5F 20MG 10ML</t>
  </si>
  <si>
    <t>040591238</t>
  </si>
  <si>
    <t>ROPIVACAINA KA*5F 75MG 10ML</t>
  </si>
  <si>
    <t>040591327</t>
  </si>
  <si>
    <t>ROPIVACAINA KA*5F 100MG 10ML</t>
  </si>
  <si>
    <t>040592014</t>
  </si>
  <si>
    <t>METFORMINA AUR*50CPR RIV 500MG</t>
  </si>
  <si>
    <t>040592026</t>
  </si>
  <si>
    <t>METFORMINA AUR*30CPR RIV 850MG</t>
  </si>
  <si>
    <t>040592038</t>
  </si>
  <si>
    <t>METFORMINA AUR*40CPR RIV 850MG</t>
  </si>
  <si>
    <t>040592040</t>
  </si>
  <si>
    <t>METFORMINA AUR*60CPR RIV1000MG</t>
  </si>
  <si>
    <t>040592053</t>
  </si>
  <si>
    <t>040592065</t>
  </si>
  <si>
    <t>040592077</t>
  </si>
  <si>
    <t>040592089</t>
  </si>
  <si>
    <t>040592103</t>
  </si>
  <si>
    <t>METFORMINA AUR*30CPR RIV 500MG</t>
  </si>
  <si>
    <t>040593016</t>
  </si>
  <si>
    <t>FLUOROURACILE AHCL*FL5ML 250MG</t>
  </si>
  <si>
    <t>FLUOROURACILE*SOL INIET*250MG/5ML</t>
  </si>
  <si>
    <t>MFRL 1002766 - FLUOROURACILE*SOL INIET*250MG/5ML</t>
  </si>
  <si>
    <t>040593028</t>
  </si>
  <si>
    <t>FLUOROURACILE AHCL*FL10ML500MG</t>
  </si>
  <si>
    <t>FLUOROURACILE*SOL INIET/INFUS*500MG/10ML</t>
  </si>
  <si>
    <t>MFRL 1002772 - FLUOROURACILE*SOL INIET/INFUS*500MG/10ML</t>
  </si>
  <si>
    <t>040593030</t>
  </si>
  <si>
    <t>FLUOROURACILE AHCL*FL 20ML 1G</t>
  </si>
  <si>
    <t>FLUOROURACILE*SOL INIET/INFUS*1.000MG/20ML</t>
  </si>
  <si>
    <t>MFRL 1002763 - FLUOROURACILE*SOL INIET/INFUS*1.000MG/20ML</t>
  </si>
  <si>
    <t>040593042</t>
  </si>
  <si>
    <t>FLUOROURACILE AHCL*FL 100ML 5G</t>
  </si>
  <si>
    <t>FLUOROURACILE*SOL INIET/INFUS*5.000MG/100ML</t>
  </si>
  <si>
    <t>MFRL 1002769 - FLUOROURACILE*SOL INIET/INFUS*5.000MG/100ML</t>
  </si>
  <si>
    <t>040594018</t>
  </si>
  <si>
    <t>CELSIOR*4SACCHE 1LT</t>
  </si>
  <si>
    <t>ACIDO GLUTAMMICO/ACIDO LATTOBIONICO/CALCIO CLORURO/GLUTATIONE/ISTIDINA/MAGNESIO CLORURO/MANNITOLO/POTASSIO CLORURO/SODIO IDROSSIDO*SOL CONSERV ORGANI*2,942G+28,664G+37MG+0,921G+4,65G+2,642G+10,93G+1,118G+4G/1.000ML</t>
  </si>
  <si>
    <t>MFRL 1000173 - ACIDO GLUTAMMICO/ACIDO LATTOBIONICO/CALCIO CLORURO/GLUTATIONE/ISTIDINA/MAGNESIO CLORURO/MANNITOLO/POTASSIO CLORURO/SODIO IDROSSIDO*SOL CONSERV ORGANI*2,942G+28,664G+37MG+0,921G+4,65G+2,642G+10,93G+1,118G+4G/1.000ML</t>
  </si>
  <si>
    <t>040595011</t>
  </si>
  <si>
    <t>ATORVASTATINA ALM*30CPR 10MG</t>
  </si>
  <si>
    <t>040595047</t>
  </si>
  <si>
    <t>ATORVASTATINA ALM*30CPR 20MG</t>
  </si>
  <si>
    <t>040595074</t>
  </si>
  <si>
    <t>ATORVASTATINA ALM*30CPR 40MG</t>
  </si>
  <si>
    <t>040595100</t>
  </si>
  <si>
    <t>ATORVASTATINA ALM*30CPR 80MG</t>
  </si>
  <si>
    <t>040596025</t>
  </si>
  <si>
    <t>040597027</t>
  </si>
  <si>
    <t>PANTOPRAZOLO TEVA*14CPR 20MG</t>
  </si>
  <si>
    <t>040597041</t>
  </si>
  <si>
    <t>PANTOPRAZOLO TEVA*28CPR 20MG</t>
  </si>
  <si>
    <t>040597104</t>
  </si>
  <si>
    <t>PANTOPRAZOLO TEVA*14CPR 40MG</t>
  </si>
  <si>
    <t>040597128</t>
  </si>
  <si>
    <t>PANTOPRAZOLO TEVA*28CPR 40MG</t>
  </si>
  <si>
    <t>040598029</t>
  </si>
  <si>
    <t>FINDATUR*5CPR 500MG</t>
  </si>
  <si>
    <t>040600025</t>
  </si>
  <si>
    <t>ZOLEMER REFLUSSO*14CPR GASTR20</t>
  </si>
  <si>
    <t>040607018</t>
  </si>
  <si>
    <t>ACICLOVIR ALM*CREMA 3G 5%</t>
  </si>
  <si>
    <t>040608010</t>
  </si>
  <si>
    <t>JOINTRAL*GEL 50G 10%</t>
  </si>
  <si>
    <t>040609012</t>
  </si>
  <si>
    <t>DORZOLAMIDE AUR*COLL FL 5ML</t>
  </si>
  <si>
    <t>040610127</t>
  </si>
  <si>
    <t>LACIDIPINA TEVA*28CPR RIV 4MG</t>
  </si>
  <si>
    <t>040611030</t>
  </si>
  <si>
    <t>VIMOVO*30CPR 500MG+20MG RM FL</t>
  </si>
  <si>
    <t>NAPROXENE/ESOMEPRAZOLO*CPR RM*500MG+20MG</t>
  </si>
  <si>
    <t>MFRL 1004599 - NAPROXENE/ESOMEPRAZOLO*CPR RM*500MG+20MG</t>
  </si>
  <si>
    <t>040615015</t>
  </si>
  <si>
    <t>NICORETTEICY*20PAST 2MG FL</t>
  </si>
  <si>
    <t>NICOTINA*PASTIGLIE*2MG</t>
  </si>
  <si>
    <t>MFRL 1004647 - NICOTINA*PASTIGLIE*2MG</t>
  </si>
  <si>
    <t>040616043</t>
  </si>
  <si>
    <t>040616082</t>
  </si>
  <si>
    <t>040616120</t>
  </si>
  <si>
    <t>040616207</t>
  </si>
  <si>
    <t>040617019</t>
  </si>
  <si>
    <t>VALSARTAN SUN*14CPR RIV 40MG</t>
  </si>
  <si>
    <t>040617084</t>
  </si>
  <si>
    <t>VALSARTAN SUN*28CPR RIV 80MG</t>
  </si>
  <si>
    <t>040617146</t>
  </si>
  <si>
    <t>VALSARTAN SUN*28CPR RIV 160MG</t>
  </si>
  <si>
    <t>040619049</t>
  </si>
  <si>
    <t>LEVOTIROXINA TE*50CPR 25MCG</t>
  </si>
  <si>
    <t>040619254</t>
  </si>
  <si>
    <t>LEVOTIROXINA TE*50CPR 50MCG</t>
  </si>
  <si>
    <t>040619468</t>
  </si>
  <si>
    <t>LEVOTIROXINA TE*50CPR 75MCG</t>
  </si>
  <si>
    <t>040619672</t>
  </si>
  <si>
    <t>LEVOTIROXINA TE*50CPR 100MCG</t>
  </si>
  <si>
    <t>040619886</t>
  </si>
  <si>
    <t>LEVOTIROXINA TE*50CPR 125MCG</t>
  </si>
  <si>
    <t>040620104</t>
  </si>
  <si>
    <t>LEVOTIROXINA TE*50CPR 150MCG</t>
  </si>
  <si>
    <t>040620318</t>
  </si>
  <si>
    <t>LEVOTIROXINA TE*50CPR 175MCG</t>
  </si>
  <si>
    <t>040620522</t>
  </si>
  <si>
    <t>LEVOTIROXINA TE*50CPR 200MCG</t>
  </si>
  <si>
    <t>040622033</t>
  </si>
  <si>
    <t>BONASOL*OS SOLUZ 70MG 4FL</t>
  </si>
  <si>
    <t>ACIDO ALENDRONICO*SOL ORALE*70MG/100ML</t>
  </si>
  <si>
    <t>MFRL 1000089 - ACIDO ALENDRONICO*SOL ORALE*70MG/100ML</t>
  </si>
  <si>
    <t>040626018</t>
  </si>
  <si>
    <t>FOLIFEM*28CPR 5MG</t>
  </si>
  <si>
    <t>040627010</t>
  </si>
  <si>
    <t>FOLIFILL*28CPR 5MG</t>
  </si>
  <si>
    <t>040627022</t>
  </si>
  <si>
    <t>FOLIFILL*120CPR 5MG</t>
  </si>
  <si>
    <t>040628024</t>
  </si>
  <si>
    <t>GLUCOPHAGE UNID*60CPR 500MG RP</t>
  </si>
  <si>
    <t>METFORMINA*CPR RP*500MG</t>
  </si>
  <si>
    <t>MFRL 1004270 - METFORMINA*CPR RP*500MG</t>
  </si>
  <si>
    <t>040628048</t>
  </si>
  <si>
    <t>GLUCOPHAGE UNID*60CPR 750MG RP</t>
  </si>
  <si>
    <t>METFORMINA*CPR RP*750MG</t>
  </si>
  <si>
    <t>MFRL 1004271 - METFORMINA*CPR RP*750MG</t>
  </si>
  <si>
    <t>040628063</t>
  </si>
  <si>
    <t>GLUCOPHAGE UNID*60CPR1000MG RP</t>
  </si>
  <si>
    <t>METFORMINA*CPR RP*1.000MG</t>
  </si>
  <si>
    <t>MFRL 1004267 - METFORMINA*CPR RP*1.000MG</t>
  </si>
  <si>
    <t>040629026</t>
  </si>
  <si>
    <t>SLOWMET*60CPR 500MG RP</t>
  </si>
  <si>
    <t>040629040</t>
  </si>
  <si>
    <t>SLOWMET*60CPR 750MG RP</t>
  </si>
  <si>
    <t>040629065</t>
  </si>
  <si>
    <t>SLOWMET*60CPR 1000MG RP</t>
  </si>
  <si>
    <t>040631020</t>
  </si>
  <si>
    <t>MONTELUKAST SUN*28CPR RIV 10MG</t>
  </si>
  <si>
    <t>040633024</t>
  </si>
  <si>
    <t>PIOGLITAZONE DOC*28CPR 15MG</t>
  </si>
  <si>
    <t>040633125</t>
  </si>
  <si>
    <t>PIOGLITAZONE DOC*28CPR 30MG</t>
  </si>
  <si>
    <t>040634014</t>
  </si>
  <si>
    <t>RIVONOX*BOMB 5L 400PPM MOL/MOL</t>
  </si>
  <si>
    <t>OSSIDO DI AZOTO*GAS*400PPM/5L</t>
  </si>
  <si>
    <t>MFRL 1007432 - OSSIDO DI AZOTO*GAS*400PPM/5L</t>
  </si>
  <si>
    <t>040634026</t>
  </si>
  <si>
    <t>RIVONOX*BOMB 10L400PPM MOL/MOL</t>
  </si>
  <si>
    <t>040634038</t>
  </si>
  <si>
    <t>RIVONOX*BOMB 20L400PPM MOL/MOL</t>
  </si>
  <si>
    <t>OSSIDO DI AZOTO*GAS*400PPM/20L</t>
  </si>
  <si>
    <t>MFRL 1007433 - OSSIDO DI AZOTO*GAS*400PPM/20L</t>
  </si>
  <si>
    <t>040634040</t>
  </si>
  <si>
    <t>RIVONOX*BOMB 40L400PPM MOL/MOL</t>
  </si>
  <si>
    <t>OSSIDO DI AZOTO*GAS*400PPM/40L</t>
  </si>
  <si>
    <t>MFRL 1007434 - OSSIDO DI AZOTO*GAS*400PPM/40L</t>
  </si>
  <si>
    <t>040634053</t>
  </si>
  <si>
    <t>RIVONOX*BOMB 5L 800PPM MOL/MOL</t>
  </si>
  <si>
    <t>OSSIDO DI AZOTO*GAS*800PPM/5L</t>
  </si>
  <si>
    <t>MFRL 1007435 - OSSIDO DI AZOTO*GAS*800PPM/5L</t>
  </si>
  <si>
    <t>040634065</t>
  </si>
  <si>
    <t>RIVONOX*BOMB 10L800PPM MOL/MOL</t>
  </si>
  <si>
    <t>040634077</t>
  </si>
  <si>
    <t>RIVONOX*BOMB 20L800PPM MOL/MOL</t>
  </si>
  <si>
    <t>OSSIDO DI AZOTO*GAS*800PPM/20L</t>
  </si>
  <si>
    <t>MFRL 1007436 - OSSIDO DI AZOTO*GAS*800PPM/20L</t>
  </si>
  <si>
    <t>040634089</t>
  </si>
  <si>
    <t>RIVONOX*BOMB 40L800PPM MOL/MOL</t>
  </si>
  <si>
    <t>OSSIDO DI AZOTO*GAS*800PPM/40L</t>
  </si>
  <si>
    <t>MFRL 1007437 - OSSIDO DI AZOTO*GAS*800PPM/40L</t>
  </si>
  <si>
    <t>040635017</t>
  </si>
  <si>
    <t>INALOSSIN*5L 400PPM MOL/MOL</t>
  </si>
  <si>
    <t>040635029</t>
  </si>
  <si>
    <t>INALOSSIN*10L 400PPM MOL/MOL</t>
  </si>
  <si>
    <t>040635031</t>
  </si>
  <si>
    <t>INALOSSIN*20L 400PPM MOL/MOL</t>
  </si>
  <si>
    <t>040635043</t>
  </si>
  <si>
    <t>INALOSSIN*5L 800PPM MOL/MOL</t>
  </si>
  <si>
    <t>040635056</t>
  </si>
  <si>
    <t>INALOSSIN*10L 800PPM MOL/MOL</t>
  </si>
  <si>
    <t>040635068</t>
  </si>
  <si>
    <t>INALOSSIN*20L 800PPM MOL/MOL</t>
  </si>
  <si>
    <t>040635070</t>
  </si>
  <si>
    <t>INALOSSIN*2L 400PPM MOL/MOL</t>
  </si>
  <si>
    <t>040635082</t>
  </si>
  <si>
    <t>INALOSSIN*2L 800PPM MOL/MOL</t>
  </si>
  <si>
    <t>040637011</t>
  </si>
  <si>
    <t>TAIOFTAL*1FL 80MG/ML 1ML</t>
  </si>
  <si>
    <t>TRIAMCINOLONE*SOSP INIET*80MG/1ML</t>
  </si>
  <si>
    <t>MFRL 1006497 - TRIAMCINOLONE*SOSP INIET*80MG/1ML</t>
  </si>
  <si>
    <t>040638013</t>
  </si>
  <si>
    <t>GEMCITABINA PFI*INF FL 200MG</t>
  </si>
  <si>
    <t>GEMCITABINA*SOL INFUS CONC*200MG/5,26ML</t>
  </si>
  <si>
    <t>MFRL 1002925 - GEMCITABINA*SOL INFUS CONC*200MG/5,26ML</t>
  </si>
  <si>
    <t>040638025</t>
  </si>
  <si>
    <t>GEMCITABINA PFI*INF FL 1G</t>
  </si>
  <si>
    <t>GEMCITABINA*SOL INFUS CONC*1.000MG/26,3ML</t>
  </si>
  <si>
    <t>MFRL 1002916 - GEMCITABINA*SOL INFUS CONC*1.000MG/26,3ML</t>
  </si>
  <si>
    <t>040638037</t>
  </si>
  <si>
    <t>GEMCITABINA PFI*INF FL 2G</t>
  </si>
  <si>
    <t>GEMCITABINA*SOL INFUS CONC*2.000MG/52,6ML</t>
  </si>
  <si>
    <t>MFRL 1002921 - GEMCITABINA*SOL INFUS CONC*2.000MG/52,6ML</t>
  </si>
  <si>
    <t>040639041</t>
  </si>
  <si>
    <t>SILDENAFIL EG*4CPR RIV 25MG</t>
  </si>
  <si>
    <t>040639054</t>
  </si>
  <si>
    <t>SILDENAFIL EG*8CPR RIV 25MG</t>
  </si>
  <si>
    <t>040639104</t>
  </si>
  <si>
    <t>SILDENAFIL EG*4CPR RIV 50MG</t>
  </si>
  <si>
    <t>040639116</t>
  </si>
  <si>
    <t>SILDENAFIL EG*8CPR RIV 50MG</t>
  </si>
  <si>
    <t>040639167</t>
  </si>
  <si>
    <t>SILDENAFIL EG*4CPR RIV 100MG</t>
  </si>
  <si>
    <t>040639179</t>
  </si>
  <si>
    <t>SILDENAFIL EG*8CPR RIV 100MG</t>
  </si>
  <si>
    <t>040642011</t>
  </si>
  <si>
    <t>FUROSEMIDE TEVA*20CPR 500MG</t>
  </si>
  <si>
    <t>040643013</t>
  </si>
  <si>
    <t>BUPRENORFINA SUN*7CPR SUBL 2MG</t>
  </si>
  <si>
    <t>040643049</t>
  </si>
  <si>
    <t>BUPRENORFINA SUN*7CPR SUBL 8MG</t>
  </si>
  <si>
    <t>040645069</t>
  </si>
  <si>
    <t>LETROZOLO MY*30CPR RIV 2,5MG</t>
  </si>
  <si>
    <t>040646010</t>
  </si>
  <si>
    <t>NETEKA*10F 0,05MG/1ML</t>
  </si>
  <si>
    <t>040646022</t>
  </si>
  <si>
    <t>NETEKA*1F 10MG/20ML</t>
  </si>
  <si>
    <t>BACLOFENE*SOL INFUS*10MG/20ML</t>
  </si>
  <si>
    <t>MFRL 1008464 - BACLOFENE*SOL INFUS*10MG/20ML</t>
  </si>
  <si>
    <t>040646034</t>
  </si>
  <si>
    <t>NETEKA*10F 10MG/5ML</t>
  </si>
  <si>
    <t>BACLOFENE*SOL INFUS*10MG/5ML</t>
  </si>
  <si>
    <t>MFRL 1008465 - BACLOFENE*SOL INFUS*10MG/5ML</t>
  </si>
  <si>
    <t>040646046</t>
  </si>
  <si>
    <t>NETEKA*1F 40MG/20ML</t>
  </si>
  <si>
    <t>BACLOFENE*SOL INFUS*40MG/20ML</t>
  </si>
  <si>
    <t>MFRL 1006736 - BACLOFENE*SOL INFUS*40MG/20ML</t>
  </si>
  <si>
    <t>040647012</t>
  </si>
  <si>
    <t>RISECEUS*4CPR RIV 35MG</t>
  </si>
  <si>
    <t>040647036</t>
  </si>
  <si>
    <t>RISECEUS*12CPR RIV 35MG</t>
  </si>
  <si>
    <t>040648014</t>
  </si>
  <si>
    <t>UNICEXAL*OTO GTT 15F 2MG/ML</t>
  </si>
  <si>
    <t>CIPROFLOXACINA*GOCCE AURIC SOL*2MG/1ML</t>
  </si>
  <si>
    <t>MFRL 1001484 - CIPROFLOXACINA*GOCCE AURIC SOL*2MG/1ML</t>
  </si>
  <si>
    <t>040649030</t>
  </si>
  <si>
    <t>SASLONG*28CPR MAST 4MG</t>
  </si>
  <si>
    <t>040649105</t>
  </si>
  <si>
    <t>SASLONG*28CPR MAST 5MG</t>
  </si>
  <si>
    <t>040649170</t>
  </si>
  <si>
    <t>SASLONG*28CPR RIV 10MG</t>
  </si>
  <si>
    <t>040650020</t>
  </si>
  <si>
    <t>GELISTROL*GEL VAG 10G 10APPL</t>
  </si>
  <si>
    <t>ESTRIOLO*GEL VAG*500MCG/10G</t>
  </si>
  <si>
    <t>MFRL 1002464 - ESTRIOLO*GEL VAG*500MCG/10G</t>
  </si>
  <si>
    <t>040651010</t>
  </si>
  <si>
    <t>COLFINAIR*NEBUL 56MONOD 1MUI</t>
  </si>
  <si>
    <t>040651022</t>
  </si>
  <si>
    <t>COLFINAIR*NEBUL 56MONOD 2MUI</t>
  </si>
  <si>
    <t>040652012</t>
  </si>
  <si>
    <t>OCTANORM*SC 1FL 10ML 165MG/ML</t>
  </si>
  <si>
    <t>IMMUNOGLOBULINA UMANA NORMALE*SOL INIET*1,65G/10ML</t>
  </si>
  <si>
    <t>MFRL 1003225 - IMMUNOGLOBULINA UMANA NORMALE*SOL INIET*1,65G/10ML</t>
  </si>
  <si>
    <t>040652024</t>
  </si>
  <si>
    <t>OCTANORM*10FL 10ML 165MG/ML</t>
  </si>
  <si>
    <t>040652036</t>
  </si>
  <si>
    <t>OCTANORM*SC 20FL 10ML 165MG/ML</t>
  </si>
  <si>
    <t>040652048</t>
  </si>
  <si>
    <t>OCTANORM*SC 1FL 20ML 165MG/ML</t>
  </si>
  <si>
    <t>IMMUNOGLOBULINA UMANA NORMALE*SOL INIET*3,3G/20ML</t>
  </si>
  <si>
    <t>MFRL 1003242 - IMMUNOGLOBULINA UMANA NORMALE*SOL INIET*3,3G/20ML</t>
  </si>
  <si>
    <t>040652051</t>
  </si>
  <si>
    <t>OCTANORM*10FL 20ML 165MG/ML</t>
  </si>
  <si>
    <t>040652063</t>
  </si>
  <si>
    <t>OCTANORM*SC 20FL 20ML 165MG/ML</t>
  </si>
  <si>
    <t>040652075</t>
  </si>
  <si>
    <t>OCTANORM*SC 1FL 6ML 165MG/ML</t>
  </si>
  <si>
    <t>IMMUNOGLOBULINA UMANA NORMALE*SOL INIET*1G/6ML</t>
  </si>
  <si>
    <t>MFRL 1007600 - IMMUNOGLOBULINA UMANA NORMALE*SOL INIET*1G/6ML</t>
  </si>
  <si>
    <t>040652101</t>
  </si>
  <si>
    <t>OCTANORM*FL 12ML 165MG/ML</t>
  </si>
  <si>
    <t>IMMUNOGLOBULINA UMANA NORMALE*SOL INIET*2G/12ML</t>
  </si>
  <si>
    <t>MFRL 1007601 - IMMUNOGLOBULINA UMANA NORMALE*SOL INIET*2G/12ML</t>
  </si>
  <si>
    <t>040652137</t>
  </si>
  <si>
    <t>OCTANORM*FL 24ML 165MG/ML</t>
  </si>
  <si>
    <t>IMMUNOGLOBULINA UMANA NORMALE*SOL INIET*4G/24ML</t>
  </si>
  <si>
    <t>MFRL 1007602 - IMMUNOGLOBULINA UMANA NORMALE*SOL INIET*4G/24ML</t>
  </si>
  <si>
    <t>040652164</t>
  </si>
  <si>
    <t>OCTANORM*FL 48ML 165MG/ML</t>
  </si>
  <si>
    <t>IMMUNOGLOBULINA UMANA NORMALE*SOL INIET*8G/48ML</t>
  </si>
  <si>
    <t>MFRL 1007603 - IMMUNOGLOBULINA UMANA NORMALE*SOL INIET*8G/48ML</t>
  </si>
  <si>
    <t>040654016</t>
  </si>
  <si>
    <t>OXALIPLATINO SAND*INF FL 50MG</t>
  </si>
  <si>
    <t>040654042</t>
  </si>
  <si>
    <t>OXALIPLATINO SAND*INF FL 100MG</t>
  </si>
  <si>
    <t>040654055</t>
  </si>
  <si>
    <t>OXALIPLATINO SAND*INF FL 200MG</t>
  </si>
  <si>
    <t>040654067</t>
  </si>
  <si>
    <t>OXALIPLATINO SAND*INF FL 150MG</t>
  </si>
  <si>
    <t>OXALIPLATINO*SOL INFUS CONC*150MG/30ML</t>
  </si>
  <si>
    <t>MFRL 1004979 - OXALIPLATINO*SOL INFUS CONC*150MG/30ML</t>
  </si>
  <si>
    <t>040655019</t>
  </si>
  <si>
    <t>ACIDO IBANDR MY*1CPR 150MG</t>
  </si>
  <si>
    <t>040657013</t>
  </si>
  <si>
    <t>FASTUM ANTIDOLORIFICO*1% 50G</t>
  </si>
  <si>
    <t>040657025</t>
  </si>
  <si>
    <t>FASTUM ANTIDOLORIFICO*1% 100G</t>
  </si>
  <si>
    <t>040658015</t>
  </si>
  <si>
    <t>ACIDO IBANDR ALT*1CPR RIV150MG</t>
  </si>
  <si>
    <t>040664029</t>
  </si>
  <si>
    <t>IRBESARTAN ID EG*28CPR150+12,5</t>
  </si>
  <si>
    <t>040664106</t>
  </si>
  <si>
    <t>IRBESARTAN ID EG*28CPR300+12,5</t>
  </si>
  <si>
    <t>040664171</t>
  </si>
  <si>
    <t>IRBESARTAN ID EG*28CPR 300+25M</t>
  </si>
  <si>
    <t>040665022</t>
  </si>
  <si>
    <t>KOLESTER*30CPR 10MG</t>
  </si>
  <si>
    <t>040665046</t>
  </si>
  <si>
    <t>KOLESTER*30CPR 20MG</t>
  </si>
  <si>
    <t>040665061</t>
  </si>
  <si>
    <t>KOLESTER*30CPR 40MG</t>
  </si>
  <si>
    <t>040666024</t>
  </si>
  <si>
    <t>TORVACOL*30CPR RIV 10MG</t>
  </si>
  <si>
    <t>040666048</t>
  </si>
  <si>
    <t>TORVACOL*30CPR RIV 20MG</t>
  </si>
  <si>
    <t>040666051</t>
  </si>
  <si>
    <t>TORVACOL*30CPR RIV 40MG</t>
  </si>
  <si>
    <t>040668016</t>
  </si>
  <si>
    <t>METFORMINA EG*30CPR RIV 500MG</t>
  </si>
  <si>
    <t>040668028</t>
  </si>
  <si>
    <t>040668030</t>
  </si>
  <si>
    <t>METFORMINA EG*40CPR RIV 850MG</t>
  </si>
  <si>
    <t>040668042</t>
  </si>
  <si>
    <t>040668079</t>
  </si>
  <si>
    <t>METFORMINA EG*50CPR RIV 500MG</t>
  </si>
  <si>
    <t>040668081</t>
  </si>
  <si>
    <t>040668093</t>
  </si>
  <si>
    <t>METFORMINA EG*30CPR RIV 850MG</t>
  </si>
  <si>
    <t>040668105</t>
  </si>
  <si>
    <t>040669184</t>
  </si>
  <si>
    <t>CLOPIDOGREL MY*28CPR RIV 75MG</t>
  </si>
  <si>
    <t>040670085</t>
  </si>
  <si>
    <t>CANDESARTAN ID MY*28CPR16+12,5</t>
  </si>
  <si>
    <t>040672053</t>
  </si>
  <si>
    <t>MONTELUKAST TE*28CPR MAST 4MG</t>
  </si>
  <si>
    <t>040672178</t>
  </si>
  <si>
    <t>MONTELUKAST TE*28CPR MAST 5MG</t>
  </si>
  <si>
    <t>040673055</t>
  </si>
  <si>
    <t>MONTELUKAST TE*28CPR RIV 10MG</t>
  </si>
  <si>
    <t>040675035</t>
  </si>
  <si>
    <t>PIOGLITAZONE SAN*28CPR 15MG</t>
  </si>
  <si>
    <t>040675151</t>
  </si>
  <si>
    <t>PIOGLITAZONE SAN*28CPR 30MG</t>
  </si>
  <si>
    <t>PIOGLITAZONE*CPR DIV*30MG</t>
  </si>
  <si>
    <t>MFRL 1005246 - PIOGLITAZONE*CPR DIV*30MG</t>
  </si>
  <si>
    <t>040677027</t>
  </si>
  <si>
    <t>SILDENAFIL MAXM*4CPR RIV 50MG</t>
  </si>
  <si>
    <t>040677039</t>
  </si>
  <si>
    <t>SILDENAFIL MAXM*4CPR RIV 100MG</t>
  </si>
  <si>
    <t>040678310</t>
  </si>
  <si>
    <t>ATORVASTATINA SUN*30CPR 10MG</t>
  </si>
  <si>
    <t>040678385</t>
  </si>
  <si>
    <t>ATORVASTATINA SUN*30CPR 20MG</t>
  </si>
  <si>
    <t>040678450</t>
  </si>
  <si>
    <t>ATORVASTATINA SUN*30CPR 40MG</t>
  </si>
  <si>
    <t>040678524</t>
  </si>
  <si>
    <t>ATORVASTATINA SUN*30CPR 80MG</t>
  </si>
  <si>
    <t>040679033</t>
  </si>
  <si>
    <t>ATORVASTATINA MY*30CPRRIV 10MG</t>
  </si>
  <si>
    <t>040679108</t>
  </si>
  <si>
    <t>ATORVASTATINA MY*30CPRRIV 20MG</t>
  </si>
  <si>
    <t>040679173</t>
  </si>
  <si>
    <t>ATORVASTATINA MY*30CPRRIV 40MG</t>
  </si>
  <si>
    <t>040679247</t>
  </si>
  <si>
    <t>ATORVASTATINA MY*30CPRRIV 80MG</t>
  </si>
  <si>
    <t>040679312</t>
  </si>
  <si>
    <t>040679387</t>
  </si>
  <si>
    <t>040679452</t>
  </si>
  <si>
    <t>040679526</t>
  </si>
  <si>
    <t>040681013</t>
  </si>
  <si>
    <t>RABEPRAZOLO DOC*14CPR GASTR 10</t>
  </si>
  <si>
    <t>040681025</t>
  </si>
  <si>
    <t>RABEPRAZOLO DOC*14CPR GASTR 20</t>
  </si>
  <si>
    <t>040681037</t>
  </si>
  <si>
    <t>RABEPRAZOLO DOC*28CPR GASTR 10</t>
  </si>
  <si>
    <t>040681049</t>
  </si>
  <si>
    <t>RABEPRAZOLO DOC*28CPR GASTR 20</t>
  </si>
  <si>
    <t>040682015</t>
  </si>
  <si>
    <t>QUETIAPINA DOC*6CPR RIV 25MG</t>
  </si>
  <si>
    <t>040682027</t>
  </si>
  <si>
    <t>QUETIAPINA DOC*30CPR RIV 25MG</t>
  </si>
  <si>
    <t>040682080</t>
  </si>
  <si>
    <t>QUETIAPINA DOC*60CPR RIV 100MG</t>
  </si>
  <si>
    <t>040682092</t>
  </si>
  <si>
    <t>QUETIAPINA DOC*60CPR RIV 200MG</t>
  </si>
  <si>
    <t>040682142</t>
  </si>
  <si>
    <t>QUETIAPINA DOC*60CPR RIV 300MG</t>
  </si>
  <si>
    <t>040683031</t>
  </si>
  <si>
    <t>REPAGLINIDE ACT*90CPR 0,5MG</t>
  </si>
  <si>
    <t>040683094</t>
  </si>
  <si>
    <t>REPAGLINIDE ACT*90CPR 1MG</t>
  </si>
  <si>
    <t>040683132</t>
  </si>
  <si>
    <t>REPAGLINIDE ACT*90CPR 2MG</t>
  </si>
  <si>
    <t>040684021</t>
  </si>
  <si>
    <t>ARKOLAMYL*28CPR OROD 5MG</t>
  </si>
  <si>
    <t>040684134</t>
  </si>
  <si>
    <t>ARKOLAMYL*28CPR OROD 10MG</t>
  </si>
  <si>
    <t>040686014</t>
  </si>
  <si>
    <t>RISEDRONATO DOC*2CPR RIV 75MG</t>
  </si>
  <si>
    <t>040687016</t>
  </si>
  <si>
    <t>040688018</t>
  </si>
  <si>
    <t>040689010</t>
  </si>
  <si>
    <t>040689022</t>
  </si>
  <si>
    <t>040691014</t>
  </si>
  <si>
    <t>040693018</t>
  </si>
  <si>
    <t>DOXORUBICINA AURO*1FL 10MG</t>
  </si>
  <si>
    <t>040693057</t>
  </si>
  <si>
    <t>DOXORUBICINA AURO*1FL 50MG</t>
  </si>
  <si>
    <t>040693069</t>
  </si>
  <si>
    <t>DOXORUBICINA AUR*FL 50ML2MG/ML</t>
  </si>
  <si>
    <t>040693083</t>
  </si>
  <si>
    <t>DOXORUBICINA AURO*1FL 200MG</t>
  </si>
  <si>
    <t>040694022</t>
  </si>
  <si>
    <t>PIOGLITAZONE ZEN*28CPR 15MG</t>
  </si>
  <si>
    <t>040694150</t>
  </si>
  <si>
    <t>PIOGLITAZONE ZEN*28CPR 30MG</t>
  </si>
  <si>
    <t>040695025</t>
  </si>
  <si>
    <t>MEROPENEM HIK*EV POLV 10FL 1G</t>
  </si>
  <si>
    <t>040695037</t>
  </si>
  <si>
    <t>MEROPENEM HIK*EV POLV10FL500MG</t>
  </si>
  <si>
    <t>040695052</t>
  </si>
  <si>
    <t>MEROPENEM HIK*EV POLV 1FL 2G</t>
  </si>
  <si>
    <t>MEROPENEM TRIIDRATO*SOL INIET/INFUS POLV*2G</t>
  </si>
  <si>
    <t>MFRL 1009175 - MEROPENEM TRIIDRATO*SOL INIET/INFUS POLV*2G</t>
  </si>
  <si>
    <t>040695064</t>
  </si>
  <si>
    <t>MEROPENEM HIK*EV POLV 10FL 2G</t>
  </si>
  <si>
    <t>040697031</t>
  </si>
  <si>
    <t>ATOVAQUONE PR MY*12CPR 250+100</t>
  </si>
  <si>
    <t>040698045</t>
  </si>
  <si>
    <t>MONTELUKAST ACT*28CPR MAST 4MG</t>
  </si>
  <si>
    <t>040698122</t>
  </si>
  <si>
    <t>MONTELUKAST ACT*28CPR MAST 5MG</t>
  </si>
  <si>
    <t>040700015</t>
  </si>
  <si>
    <t>PANTOPRAZOLO MY*14CPR 20MG</t>
  </si>
  <si>
    <t>040700027</t>
  </si>
  <si>
    <t>PANTOPRAZOLO MY*28CPR 20MG</t>
  </si>
  <si>
    <t>040700039</t>
  </si>
  <si>
    <t>PANTOPRAZOLO MY*14CPR 40MG</t>
  </si>
  <si>
    <t>040700041</t>
  </si>
  <si>
    <t>PANTOPRAZOLO MY*28CPR 40MG</t>
  </si>
  <si>
    <t>040706018</t>
  </si>
  <si>
    <t>PERINDOPRIL IND PEN*30CPR 2MG+</t>
  </si>
  <si>
    <t>040706020</t>
  </si>
  <si>
    <t>PERINDOPRIL IND PEN*30CPR 4MG+</t>
  </si>
  <si>
    <t>040707034</t>
  </si>
  <si>
    <t>IDARUBICINA MY*INF FL10MG/10ML</t>
  </si>
  <si>
    <t>IDARUBICINA*SOL INFUS*10MG/10ML</t>
  </si>
  <si>
    <t>MFRL 1003130 - IDARUBICINA*SOL INFUS*10MG/10ML</t>
  </si>
  <si>
    <t>040709026</t>
  </si>
  <si>
    <t>VALSARTAN ID TE*28CPR 320+12,5</t>
  </si>
  <si>
    <t>040709141</t>
  </si>
  <si>
    <t>VALSARTAN ID TE*28CPR 320+25MG</t>
  </si>
  <si>
    <t>VALSARTAN/IDROCLOROTIAZIDE*CPR RIV DIV*320MG+25MG</t>
  </si>
  <si>
    <t>MFRL 1006596 - VALSARTAN/IDROCLOROTIAZIDE*CPR RIV DIV*320MG+25MG</t>
  </si>
  <si>
    <t>040710016</t>
  </si>
  <si>
    <t>TRISCUDIL*20CPS MOLLI 1G FL</t>
  </si>
  <si>
    <t>040712010</t>
  </si>
  <si>
    <t>PRILOTEKAL*INIET 10F 5ML20MG/G</t>
  </si>
  <si>
    <t>PRILOCAINA*SOL INIET*2%/5ML</t>
  </si>
  <si>
    <t>MFRL 1005420 - PRILOCAINA*SOL INIET*2%/5ML</t>
  </si>
  <si>
    <t>040715029</t>
  </si>
  <si>
    <t>CEFIXIMA MY*5CPR RIV 400MG</t>
  </si>
  <si>
    <t>040716045</t>
  </si>
  <si>
    <t>SMOFKABIVEN*4SACC 986ML C/EL</t>
  </si>
  <si>
    <t>AMINOACIDI/AZOTO/ELETTROLITI/GLUCOSIO (DESTROSIO) ANIDRO/LIPIDI*EMULS INFUS*50G/986ML</t>
  </si>
  <si>
    <t>MFRL 1000476 - AMINOACIDI/AZOTO/ELETTROLITI/GLUCOSIO (DESTROSIO) ANIDRO/LIPIDI*EMULS INFUS*50G/986ML</t>
  </si>
  <si>
    <t>040716084</t>
  </si>
  <si>
    <t>SMOFKABIVEN*4SACC 1477ML C/EL</t>
  </si>
  <si>
    <t>AMINOACIDI/AZOTO/ELETTROLITI/GLUCOSIO (DESTROSIO) ANIDRO/LIPIDI*EMULS INFUS*75G/1.477ML</t>
  </si>
  <si>
    <t>MFRL 1000477 - AMINOACIDI/AZOTO/ELETTROLITI/GLUCOSIO (DESTROSIO) ANIDRO/LIPIDI*EMULS INFUS*75G/1.477ML</t>
  </si>
  <si>
    <t>040716122</t>
  </si>
  <si>
    <t>SMOFKABIVEN*4SACC 1970ML C/EL</t>
  </si>
  <si>
    <t>AMINOACIDI/AZOTO/ELETTROLITI/GLUCOSIO (DESTROSIO) ANIDRO/LIPIDI*EMULS INFUS*100G/1.970ML</t>
  </si>
  <si>
    <t>MFRL 1000473 - AMINOACIDI/AZOTO/ELETTROLITI/GLUCOSIO (DESTROSIO) ANIDRO/LIPIDI*EMULS INFUS*100G/1.970ML</t>
  </si>
  <si>
    <t>040716161</t>
  </si>
  <si>
    <t>SMOFKABIVEN*3SACC 2463ML C/EL</t>
  </si>
  <si>
    <t>AMINOACIDI/AZOTO/ELETTROLITI/GLUCOSIO (DESTROSIO) ANIDRO/LIPIDI*EMULS INFUS*125G/2.463ML</t>
  </si>
  <si>
    <t>MFRL 1000474 - AMINOACIDI/AZOTO/ELETTROLITI/GLUCOSIO (DESTROSIO) ANIDRO/LIPIDI*EMULS INFUS*125G/2.463ML</t>
  </si>
  <si>
    <t>040716209</t>
  </si>
  <si>
    <t>SMOFKABIVEN*4SACC 986ML S/EL</t>
  </si>
  <si>
    <t>AMINOACIDI/AZOTO/GLUCOSIO (DESTROSIO) ANIDRO/LIPIDI*EMULS INFUS*50G/986ML</t>
  </si>
  <si>
    <t>MFRL 1000479 - AMINOACIDI/AZOTO/GLUCOSIO (DESTROSIO) ANIDRO/LIPIDI*EMULS INFUS*50G/986ML</t>
  </si>
  <si>
    <t>040716247</t>
  </si>
  <si>
    <t>SMOFKABIVEN*4SACC 1477ML S/EL</t>
  </si>
  <si>
    <t>AMINOACIDI/AZOTO/GLUCOSIO (DESTROSIO) ANIDRO/LIPIDI*EMULS INFUS*75G/1.477ML</t>
  </si>
  <si>
    <t>MFRL 1000480 - AMINOACIDI/AZOTO/GLUCOSIO (DESTROSIO) ANIDRO/LIPIDI*EMULS INFUS*75G/1.477ML</t>
  </si>
  <si>
    <t>040716286</t>
  </si>
  <si>
    <t>SMOFKABIVEN*4SACC 1970ML S/EL</t>
  </si>
  <si>
    <t>AMINOACIDI/AZOTO/GLUCOSIO (DESTROSIO) ANIDRO/LIPIDI*EMULS INFUS*100G/1.970ML</t>
  </si>
  <si>
    <t>MFRL 1000478 - AMINOACIDI/AZOTO/GLUCOSIO (DESTROSIO) ANIDRO/LIPIDI*EMULS INFUS*100G/1.970ML</t>
  </si>
  <si>
    <t>040716348</t>
  </si>
  <si>
    <t>SMOFKABIVEN*6SACC 493ML C/EL</t>
  </si>
  <si>
    <t>AMINOACIDI/AZOTO/ELETTROLITI/GLUCOSIO (DESTROSIO) ANIDRO/LIPIDI*EMULS INFUS*25G/493ML</t>
  </si>
  <si>
    <t>MFRL 1000475 - AMINOACIDI/AZOTO/ELETTROLITI/GLUCOSIO (DESTROSIO) ANIDRO/LIPIDI*EMULS INFUS*25G/493ML</t>
  </si>
  <si>
    <t>040716387</t>
  </si>
  <si>
    <t>SMOFKABIVEN*AA6,5% 6S 506ML EL</t>
  </si>
  <si>
    <t>AMINOACIDI/AZOTO/ELETTROLITI/GLUCOSIO (DESTROSIO) ANIDRO/LIPIDI*EMULS INFUS*6,5%/506ML</t>
  </si>
  <si>
    <t>MFRL 1009708 - AMINOACIDI/AZOTO/ELETTROLITI/GLUCOSIO (DESTROSIO) ANIDRO/LIPIDI*EMULS INFUS*6,5%/506ML</t>
  </si>
  <si>
    <t>040716401</t>
  </si>
  <si>
    <t>SMOFKABIVEN*AA6,5% 4S1012ML EL</t>
  </si>
  <si>
    <t>AMINOACIDI/AZOTO/ELETTROLITI/GLUCOSIO (DESTROSIO) ANIDRO/LIPIDI*EMULS INFUS*6,5%/1.012ML</t>
  </si>
  <si>
    <t>MFRL 1008815 - AMINOACIDI/AZOTO/ELETTROLITI/GLUCOSIO (DESTROSIO) ANIDRO/LIPIDI*EMULS INFUS*6,5%/1.012ML</t>
  </si>
  <si>
    <t>040716425</t>
  </si>
  <si>
    <t>SMOFKABIVEN*AA6,5% 4S1518ML EL</t>
  </si>
  <si>
    <t>AMINOACIDI/AZOTO/ELETTROLITI/GLUCOSIO (DESTROSIO) ANIDRO/LIPIDI*EMULS INFUS*6,5%/1.518ML</t>
  </si>
  <si>
    <t>MFRL 1008816 - AMINOACIDI/AZOTO/ELETTROLITI/GLUCOSIO (DESTROSIO) ANIDRO/LIPIDI*EMULS INFUS*6,5%/1.518ML</t>
  </si>
  <si>
    <t>040716449</t>
  </si>
  <si>
    <t>SMOFKABIVEN*AA6,5% 4S2025ML EL</t>
  </si>
  <si>
    <t>AMINOACIDI/AZOTO/ELETTROLITI/GLUCOSIO (DESTROSIO) ANIDRO/LIPIDI*EMULS INFUS*6,5%/2.025ML</t>
  </si>
  <si>
    <t>MFRL 1008817 - AMINOACIDI/AZOTO/ELETTROLITI/GLUCOSIO (DESTROSIO) ANIDRO/LIPIDI*EMULS INFUS*6,5%/2.025ML</t>
  </si>
  <si>
    <t>040718037</t>
  </si>
  <si>
    <t>DESLORATADINA DOC*20CPR RIV5MG</t>
  </si>
  <si>
    <t>040719015</t>
  </si>
  <si>
    <t>ARULATAN*COLL 1FL 2,5ML</t>
  </si>
  <si>
    <t>040720082</t>
  </si>
  <si>
    <t>TOPOTECAN MY*INF 5FL 4MG/4ML</t>
  </si>
  <si>
    <t>040721019</t>
  </si>
  <si>
    <t>DONEPEZIL DOC*28CPR RIV 5MG</t>
  </si>
  <si>
    <t>040721072</t>
  </si>
  <si>
    <t>DONEPEZIL DOC*28CPR RIV 10MG</t>
  </si>
  <si>
    <t>040722098</t>
  </si>
  <si>
    <t>DESLORATADINA SAN*20CPR RIV5MG</t>
  </si>
  <si>
    <t>040722314</t>
  </si>
  <si>
    <t>DESLORATADINA SAN*OS 100ML50MG</t>
  </si>
  <si>
    <t>040723013</t>
  </si>
  <si>
    <t>VALSARTAN ZENT*14CPR RIV 40MG</t>
  </si>
  <si>
    <t>040723076</t>
  </si>
  <si>
    <t>VALSARTAN ZENT*28CPR RIV 80MG</t>
  </si>
  <si>
    <t>040723126</t>
  </si>
  <si>
    <t>VALSARTAN ZENT*28CPR RIV 160MG</t>
  </si>
  <si>
    <t>040723189</t>
  </si>
  <si>
    <t>VALSARTAN ZENT*28CPR RIV 320MG</t>
  </si>
  <si>
    <t>040723304</t>
  </si>
  <si>
    <t>040723316</t>
  </si>
  <si>
    <t>VALSARTAN ZENT*28CPR RIV 40MG</t>
  </si>
  <si>
    <t>040723328</t>
  </si>
  <si>
    <t>VALSARTAN ZENT*30CPR RIV 40MG</t>
  </si>
  <si>
    <t>040723330</t>
  </si>
  <si>
    <t>VALSARTAN ZENT*56CPR RIV 40MG</t>
  </si>
  <si>
    <t>040723342</t>
  </si>
  <si>
    <t>VALSARTAN ZENT*90CPR RIV 40MG</t>
  </si>
  <si>
    <t>040723355</t>
  </si>
  <si>
    <t>VALSARTAN ZENT*98CPR RIV 40MG</t>
  </si>
  <si>
    <t>040723367</t>
  </si>
  <si>
    <t>VALSARTAN ZENT*280CPR RIV 40MG</t>
  </si>
  <si>
    <t>040723379</t>
  </si>
  <si>
    <t>VALSARTAN ZENT*14CPR RIV 80MG</t>
  </si>
  <si>
    <t>040723381</t>
  </si>
  <si>
    <t>040723393</t>
  </si>
  <si>
    <t>VALSARTAN ZENT*30CPR RIV 80MG</t>
  </si>
  <si>
    <t>040723405</t>
  </si>
  <si>
    <t>VALSARTAN ZENT*56CPR RIV 80MG</t>
  </si>
  <si>
    <t>040723417</t>
  </si>
  <si>
    <t>VALSARTAN ZENT*90CPR RIV 80MG</t>
  </si>
  <si>
    <t>040723429</t>
  </si>
  <si>
    <t>VALSARTAN ZENT*98CPR RIV 80MG</t>
  </si>
  <si>
    <t>040723431</t>
  </si>
  <si>
    <t>VALSARTAN ZENT*280CPR RIV 80MG</t>
  </si>
  <si>
    <t>040723443</t>
  </si>
  <si>
    <t>VALSARTAN ZENT*14CPR RIV 160MG</t>
  </si>
  <si>
    <t>040723456</t>
  </si>
  <si>
    <t>040723468</t>
  </si>
  <si>
    <t>VALSARTAN ZENT*30CPR RIV 160MG</t>
  </si>
  <si>
    <t>040723470</t>
  </si>
  <si>
    <t>VALSARTAN ZENT*56CPR RIV 160MG</t>
  </si>
  <si>
    <t>040723482</t>
  </si>
  <si>
    <t>VALSARTAN ZENT*90CPR RIV 160MG</t>
  </si>
  <si>
    <t>040723494</t>
  </si>
  <si>
    <t>VALSARTAN ZENT*98CPR RIV 160MG</t>
  </si>
  <si>
    <t>040723506</t>
  </si>
  <si>
    <t>VALSARTAN ZENT*280CPR RIV160MG</t>
  </si>
  <si>
    <t>040723518</t>
  </si>
  <si>
    <t>VALSARTAN ZENT*7CPR RIV 320MG</t>
  </si>
  <si>
    <t>040723520</t>
  </si>
  <si>
    <t>VALSARTAN ZENT*14CPR RIV 320MG</t>
  </si>
  <si>
    <t>040723532</t>
  </si>
  <si>
    <t>040723544</t>
  </si>
  <si>
    <t>VALSARTAN ZENT*30CPR RIV 320MG</t>
  </si>
  <si>
    <t>040723557</t>
  </si>
  <si>
    <t>VALSARTAN ZENT*56CPR RIV 320MG</t>
  </si>
  <si>
    <t>040723569</t>
  </si>
  <si>
    <t>VALSARTAN ZENT*90CPR RIV 320MG</t>
  </si>
  <si>
    <t>040723571</t>
  </si>
  <si>
    <t>VALSARTAN ZENT*98CPR RIV 320MG</t>
  </si>
  <si>
    <t>040723583</t>
  </si>
  <si>
    <t>VALSARTAN ZENT*280CPR RIV320MG</t>
  </si>
  <si>
    <t>040724041</t>
  </si>
  <si>
    <t>ZOFENOPRIL MY*28CPR RIV 30MG</t>
  </si>
  <si>
    <t>040726010</t>
  </si>
  <si>
    <t>040727012</t>
  </si>
  <si>
    <t>040728014</t>
  </si>
  <si>
    <t>040729016</t>
  </si>
  <si>
    <t>040732012</t>
  </si>
  <si>
    <t>040733040</t>
  </si>
  <si>
    <t>DESLORATADINA EG*20CPR RIV 5MG</t>
  </si>
  <si>
    <t>040734016</t>
  </si>
  <si>
    <t>040734028</t>
  </si>
  <si>
    <t>040734030</t>
  </si>
  <si>
    <t>040734042</t>
  </si>
  <si>
    <t>040737025</t>
  </si>
  <si>
    <t>040737037</t>
  </si>
  <si>
    <t>040739070</t>
  </si>
  <si>
    <t>PERINDOPRIL MY*30CPR RIV 5MG</t>
  </si>
  <si>
    <t>PERINDOPRIL*CPR RIV*5MG</t>
  </si>
  <si>
    <t>MFRL 1008565 - PERINDOPRIL*CPR RIV*5MG</t>
  </si>
  <si>
    <t>040739132</t>
  </si>
  <si>
    <t>PERINDOPRIL MY*30CPR RIV 10MG</t>
  </si>
  <si>
    <t>040741011</t>
  </si>
  <si>
    <t>NIFLURIL*30CPS 250MG</t>
  </si>
  <si>
    <t>040742013</t>
  </si>
  <si>
    <t>RALOXIFENE SAN*14CPR RIV 60MG</t>
  </si>
  <si>
    <t>040742025</t>
  </si>
  <si>
    <t>RALOXIFENE SAN*28CPR RIV 60MG</t>
  </si>
  <si>
    <t>040743015</t>
  </si>
  <si>
    <t>MINTALOS*28CPR RIV 10MG</t>
  </si>
  <si>
    <t>040743039</t>
  </si>
  <si>
    <t>MINTALOS*28CPR MAST 4MG</t>
  </si>
  <si>
    <t>040743041</t>
  </si>
  <si>
    <t>MINTALOS*28CPR MAST 5MG</t>
  </si>
  <si>
    <t>040744017</t>
  </si>
  <si>
    <t>GONDEA*7CPR GASTR 20MG</t>
  </si>
  <si>
    <t>040744029</t>
  </si>
  <si>
    <t>GONDEA*14CPR GASTR 20MG</t>
  </si>
  <si>
    <t>040745010</t>
  </si>
  <si>
    <t>ZAREDROP*OS SOLUZ FL60ML+SIR</t>
  </si>
  <si>
    <t>VENLAFAXINA*SOL ORALE*4.500MG/60ML</t>
  </si>
  <si>
    <t>MFRL 1006611 - VENLAFAXINA*SOL ORALE*4.500MG/60ML</t>
  </si>
  <si>
    <t>040747038</t>
  </si>
  <si>
    <t>VONTEN*INFUS 20SACCHE 500ML10%</t>
  </si>
  <si>
    <t>040749018</t>
  </si>
  <si>
    <t>RISEDRONATO BLU*4CPR RIV 35MG</t>
  </si>
  <si>
    <t>040750034</t>
  </si>
  <si>
    <t>RIBAVIRINA MY*140CPS 200MG FL</t>
  </si>
  <si>
    <t>040750046</t>
  </si>
  <si>
    <t>RIBAVIRINA MY*168CPS 200MG FL</t>
  </si>
  <si>
    <t>040751036</t>
  </si>
  <si>
    <t>BRONCHENOLO TOSS INFL RAF*10BS</t>
  </si>
  <si>
    <t>PARACETAMOLO/GUAIFENESINA/FENILEFRINA CLORIDRATO*SOL ORALE POLV*500MG+200MG+10MG</t>
  </si>
  <si>
    <t>MFRL 1005151 - PARACETAMOLO/GUAIFENESINA/FENILEFRINA CLORIDRATO*SOL ORALE POLV*500MG+200MG+10MG</t>
  </si>
  <si>
    <t>040753028</t>
  </si>
  <si>
    <t>040754018</t>
  </si>
  <si>
    <t>LATANOPROST TIMOL SAND*COLL1FL</t>
  </si>
  <si>
    <t>040755086</t>
  </si>
  <si>
    <t>IRBESARTAN EG*28CPR RIV 150MG</t>
  </si>
  <si>
    <t>040755148</t>
  </si>
  <si>
    <t>IRBESARTAN EG*28CPR RIV 300MG</t>
  </si>
  <si>
    <t>040757039</t>
  </si>
  <si>
    <t>VALBACOMP*28CPR RIV 80+12,5MG</t>
  </si>
  <si>
    <t>040757116</t>
  </si>
  <si>
    <t>VALBACOMP*28CPR RIV 160+12,5MG</t>
  </si>
  <si>
    <t>040757193</t>
  </si>
  <si>
    <t>VALBACOMP*28CPR RIV 160+25MG</t>
  </si>
  <si>
    <t>040757268</t>
  </si>
  <si>
    <t>VALBACOMP*28CPR RIV 320+12,5MG</t>
  </si>
  <si>
    <t>040757320</t>
  </si>
  <si>
    <t>VALBACOMP*28CPR RIV 320+25MG</t>
  </si>
  <si>
    <t>040758029</t>
  </si>
  <si>
    <t>AMIODARONE MY*20CPR 200MG</t>
  </si>
  <si>
    <t>040759021</t>
  </si>
  <si>
    <t>040759033</t>
  </si>
  <si>
    <t>COVERSYL*30CPR RIV 5MG</t>
  </si>
  <si>
    <t>040760011</t>
  </si>
  <si>
    <t>OMEPRAZOLO MY*14CPS 10MG</t>
  </si>
  <si>
    <t>040760023</t>
  </si>
  <si>
    <t>OMEPRAZOLO MY*14CPS 20MG</t>
  </si>
  <si>
    <t>040761025</t>
  </si>
  <si>
    <t>SYCREST*60CPR SUBLING 5MG</t>
  </si>
  <si>
    <t>ASENAPINA*CPR SUBLING*5MG</t>
  </si>
  <si>
    <t>MFRL 1000655 - ASENAPINA*CPR SUBLING*5MG</t>
  </si>
  <si>
    <t>040761052</t>
  </si>
  <si>
    <t>SYCREST*60CPR SUBLING 10MG</t>
  </si>
  <si>
    <t>ASENAPINA*CPR SUBLING*10MG</t>
  </si>
  <si>
    <t>MFRL 1000654 - ASENAPINA*CPR SUBLING*10MG</t>
  </si>
  <si>
    <t>040762015</t>
  </si>
  <si>
    <t>VALSARTAN ABC*14CPR RIV 40MG</t>
  </si>
  <si>
    <t>040762027</t>
  </si>
  <si>
    <t>VALSARTAN ABC*28CPR RIV 80MG</t>
  </si>
  <si>
    <t>040762039</t>
  </si>
  <si>
    <t>VALSARTAN ABC*28CPR RIV 160MG</t>
  </si>
  <si>
    <t>040767143</t>
  </si>
  <si>
    <t>AMLODIPINA RATIO*28CPR 5MG</t>
  </si>
  <si>
    <t>040767168</t>
  </si>
  <si>
    <t>AMLODIPINA RATIO*14CPR 10MG</t>
  </si>
  <si>
    <t>040768018</t>
  </si>
  <si>
    <t>OMEGA 3 TE*20CPS MOLLI 1000MG</t>
  </si>
  <si>
    <t>040769010</t>
  </si>
  <si>
    <t>ECUTOL*COLLIRIO 1FL 2,5ML</t>
  </si>
  <si>
    <t>040771115</t>
  </si>
  <si>
    <t>OLANZAPINA EG*28CPR ORO 5MG</t>
  </si>
  <si>
    <t>040771267</t>
  </si>
  <si>
    <t>OLANZAPINA EG*28CPR ORO 10MG</t>
  </si>
  <si>
    <t>040773119</t>
  </si>
  <si>
    <t>TELMISARTAN ZEN*28CPR 40MG</t>
  </si>
  <si>
    <t>TELMISARTAN*CPR DIV*40MG</t>
  </si>
  <si>
    <t>MFRL 1006226 - TELMISARTAN*CPR DIV*40MG</t>
  </si>
  <si>
    <t>040773210</t>
  </si>
  <si>
    <t>TELMISARTAN ZEN*28CPR 80MG</t>
  </si>
  <si>
    <t>040774022</t>
  </si>
  <si>
    <t>NUMETA*INF 6SACCHE 500ML G16E</t>
  </si>
  <si>
    <t>AMINOACIDI/ELETTROLITI/GLUCOSIO (DESTROSIO) ANIDRO/LIPIDI*EMULS INFUS*500ML</t>
  </si>
  <si>
    <t>MFRL 1000494 - AMINOACIDI/ELETTROLITI/GLUCOSIO (DESTROSIO) ANIDRO/LIPIDI*EMULS INFUS*500ML</t>
  </si>
  <si>
    <t>040774034</t>
  </si>
  <si>
    <t>NUMETA*INF 6SACCHE 1000ML G19E</t>
  </si>
  <si>
    <t>040774073</t>
  </si>
  <si>
    <t>NUMETA*INF 10SACCHE 300ML G13E</t>
  </si>
  <si>
    <t>AMINOACIDI/ELETTROLITI/GLUCOSIO (DESTROSIO) ANIDRO/LIPIDI*EMULS INFUS*300ML</t>
  </si>
  <si>
    <t>MFRL 1007277 - AMINOACIDI/ELETTROLITI/GLUCOSIO (DESTROSIO) ANIDRO/LIPIDI*EMULS INFUS*300ML</t>
  </si>
  <si>
    <t>040776080</t>
  </si>
  <si>
    <t>RIZATRIPTAN MY*6CPR ORO 10MG</t>
  </si>
  <si>
    <t>040777031</t>
  </si>
  <si>
    <t>TREFOSTIL*SOLUZ CUT60ML50MG/ML</t>
  </si>
  <si>
    <t>040778019</t>
  </si>
  <si>
    <t>040778021</t>
  </si>
  <si>
    <t>040778033</t>
  </si>
  <si>
    <t>040778045</t>
  </si>
  <si>
    <t>040778058</t>
  </si>
  <si>
    <t>040778060</t>
  </si>
  <si>
    <t>040778072</t>
  </si>
  <si>
    <t>040778084</t>
  </si>
  <si>
    <t>040778096</t>
  </si>
  <si>
    <t>OSSIGENO*COMPR 200BAR 11LT</t>
  </si>
  <si>
    <t>040778108</t>
  </si>
  <si>
    <t>040778110</t>
  </si>
  <si>
    <t>040778122</t>
  </si>
  <si>
    <t>OSSIGENO*COMPR 200BAR 11LT VR</t>
  </si>
  <si>
    <t>040778134</t>
  </si>
  <si>
    <t>040778146</t>
  </si>
  <si>
    <t>040778159</t>
  </si>
  <si>
    <t>040778161</t>
  </si>
  <si>
    <t>040778173</t>
  </si>
  <si>
    <t>040778185</t>
  </si>
  <si>
    <t>040778197</t>
  </si>
  <si>
    <t>040778209</t>
  </si>
  <si>
    <t>040778211</t>
  </si>
  <si>
    <t>040778223</t>
  </si>
  <si>
    <t>040778235</t>
  </si>
  <si>
    <t>040778286</t>
  </si>
  <si>
    <t>040778298</t>
  </si>
  <si>
    <t>040782031</t>
  </si>
  <si>
    <t>VALSARTAN EG*28CPR RIV 80MG</t>
  </si>
  <si>
    <t>040782120</t>
  </si>
  <si>
    <t>VALSARTAN EG*28CPR RIV 160MG</t>
  </si>
  <si>
    <t>040782219</t>
  </si>
  <si>
    <t>VALSARTAN EG*28CPR RIV 320MG</t>
  </si>
  <si>
    <t>040782346</t>
  </si>
  <si>
    <t>VALSARTAN EG*14CPR RIV 40MG</t>
  </si>
  <si>
    <t>040783021</t>
  </si>
  <si>
    <t>DONEPEZIL ACT*28CPR RIV 5MG</t>
  </si>
  <si>
    <t>040783173</t>
  </si>
  <si>
    <t>DONEPEZIL ACT*28CPR RIV 10MG</t>
  </si>
  <si>
    <t>040785026</t>
  </si>
  <si>
    <t>SILDENAFIL DOC*2CPR RIV 25MG</t>
  </si>
  <si>
    <t>040785038</t>
  </si>
  <si>
    <t>SILDENAFIL DOC*4CPR RIV 25MG</t>
  </si>
  <si>
    <t>040785040</t>
  </si>
  <si>
    <t>SILDENAFIL DOC*8CPR RIV 25MG</t>
  </si>
  <si>
    <t>040785065</t>
  </si>
  <si>
    <t>SILDENAFIL DOC*2CPR RIV 50MG</t>
  </si>
  <si>
    <t>040785077</t>
  </si>
  <si>
    <t>SILDENAFIL DOC*4CPR RIV 50MG</t>
  </si>
  <si>
    <t>040785089</t>
  </si>
  <si>
    <t>SILDENAFIL DOC*8CPR RIV 50MG</t>
  </si>
  <si>
    <t>040785115</t>
  </si>
  <si>
    <t>SILDENAFIL DOC*2CPR RIV 100MG</t>
  </si>
  <si>
    <t>040785127</t>
  </si>
  <si>
    <t>SILDENAFIL DOC*4CPR RIV 100MG</t>
  </si>
  <si>
    <t>040785139</t>
  </si>
  <si>
    <t>SILDENAFIL DOC*8CPR RIV 100MG</t>
  </si>
  <si>
    <t>040788198</t>
  </si>
  <si>
    <t>CELECOXIB VIA*20CPS 200MG</t>
  </si>
  <si>
    <t>040789063</t>
  </si>
  <si>
    <t>040789226</t>
  </si>
  <si>
    <t>040789265</t>
  </si>
  <si>
    <t>AMLODIPINA AURO*30CPR 10MG</t>
  </si>
  <si>
    <t>040790014</t>
  </si>
  <si>
    <t>040792018</t>
  </si>
  <si>
    <t>DORZOLAMIDE TIM MY*COLL FL 5ML</t>
  </si>
  <si>
    <t>040794048</t>
  </si>
  <si>
    <t>RAMATES*30CPR RIV 2,5MG</t>
  </si>
  <si>
    <t>040796031</t>
  </si>
  <si>
    <t>LEVOFLOXACINA HIK*INF 1FL100ML</t>
  </si>
  <si>
    <t>040797019</t>
  </si>
  <si>
    <t>DORZOLAMIDE TIM EG*COLL FL 5ML</t>
  </si>
  <si>
    <t>040798011</t>
  </si>
  <si>
    <t>PARACETAMOLO B.BR*10FL 50ML</t>
  </si>
  <si>
    <t>040798023</t>
  </si>
  <si>
    <t>PARACETAMOLO B.BR*10FL 100ML</t>
  </si>
  <si>
    <t>040798035</t>
  </si>
  <si>
    <t>PARACETAMOLO B.BR*20F 10ML</t>
  </si>
  <si>
    <t>PARACETAMOLO*SOL INFUS*1.00MG/10ML</t>
  </si>
  <si>
    <t>MFRL 1009459 - PARACETAMOLO*SOL INFUS*1.00MG/10ML</t>
  </si>
  <si>
    <t>040799025</t>
  </si>
  <si>
    <t>IRBESARTAN ID DOC*28CPR 150+12</t>
  </si>
  <si>
    <t>040799064</t>
  </si>
  <si>
    <t>IRBESARTAN ID DOC*28CPR 300+12</t>
  </si>
  <si>
    <t>040799102</t>
  </si>
  <si>
    <t>IRBESARTAN ID DOC*28CPR 300+25</t>
  </si>
  <si>
    <t>IRBESARTAN/IDROCLOROTIAZIDE*CPR*300MG+25MG</t>
  </si>
  <si>
    <t>MFRL 1003524 - IRBESARTAN/IDROCLOROTIAZIDE*CPR*300MG+25MG</t>
  </si>
  <si>
    <t>040801019</t>
  </si>
  <si>
    <t>RILUZOLO SUN*56CPR RIV 50MG</t>
  </si>
  <si>
    <t>040805018</t>
  </si>
  <si>
    <t>BROTIZOLAM MYLAN*30CPR 0,25MG</t>
  </si>
  <si>
    <t>040806010</t>
  </si>
  <si>
    <t>BROTIZOLAM DOC*30CPR 0,25MG</t>
  </si>
  <si>
    <t>040809042</t>
  </si>
  <si>
    <t>LEVOCETIRIZINA KR*20CPR RIV5MG</t>
  </si>
  <si>
    <t>040810020</t>
  </si>
  <si>
    <t>DESLORATADINA MY*20CPR RIV 5MG</t>
  </si>
  <si>
    <t>040810071</t>
  </si>
  <si>
    <t>DESLORATADINA MY*20CPR ORO 5MG</t>
  </si>
  <si>
    <t>DESLORATADINA*CPR ORO*5MG</t>
  </si>
  <si>
    <t>MFRL 1001882 - DESLORATADINA*CPR ORO*5MG</t>
  </si>
  <si>
    <t>040812012</t>
  </si>
  <si>
    <t>DONEPEZIL PENSA*28CPR RIV 5MG</t>
  </si>
  <si>
    <t>040812024</t>
  </si>
  <si>
    <t>DONEPEZIL PENSA*28CPR RIV 10MG</t>
  </si>
  <si>
    <t>040812036</t>
  </si>
  <si>
    <t>DONEPEZIL PENSA*28CPR OROD 5MG</t>
  </si>
  <si>
    <t>040812063</t>
  </si>
  <si>
    <t>DONEPEZIL PENSA*28CPR OROD10MG</t>
  </si>
  <si>
    <t>040814030</t>
  </si>
  <si>
    <t>ROPINIROLO TEVA*28CPR 2MG RP</t>
  </si>
  <si>
    <t>040814117</t>
  </si>
  <si>
    <t>ROPINIROLO TEVA*28CPR 4MG RP</t>
  </si>
  <si>
    <t>040814194</t>
  </si>
  <si>
    <t>ROPINIROLO TEVA*28CPR 8MG RP</t>
  </si>
  <si>
    <t>040815019</t>
  </si>
  <si>
    <t>DORZAMOX*COLL FL 5ML</t>
  </si>
  <si>
    <t>040817025</t>
  </si>
  <si>
    <t>BLISSEL*GEL VAG 10G 10APPLIC</t>
  </si>
  <si>
    <t>040818128</t>
  </si>
  <si>
    <t>IRBESARTAN SUN*28CPR RIV 150MG</t>
  </si>
  <si>
    <t>040818217</t>
  </si>
  <si>
    <t>IRBESARTAN SUN*28CPR RIV 300MG</t>
  </si>
  <si>
    <t>040819031</t>
  </si>
  <si>
    <t>ROPINIROLO SAND*28CPR 2MG RP</t>
  </si>
  <si>
    <t>040819118</t>
  </si>
  <si>
    <t>ROPINIROLO SAND*28CPR 4MG RP</t>
  </si>
  <si>
    <t>040819195</t>
  </si>
  <si>
    <t>ROPINIROLO SAND*28CPR 8MG RP</t>
  </si>
  <si>
    <t>040822013</t>
  </si>
  <si>
    <t>LATANOPROST TIMOL ZEN*COLL 1FL</t>
  </si>
  <si>
    <t>040824082</t>
  </si>
  <si>
    <t>TOLTERODINA DOC*14CPS 4MG RP</t>
  </si>
  <si>
    <t>TOLTERODINA*CPS RP*4MG</t>
  </si>
  <si>
    <t>MFRL 1006413 - TOLTERODINA*CPS RP*4MG</t>
  </si>
  <si>
    <t>040828030</t>
  </si>
  <si>
    <t>RABEPRAZOLO TEVA*14CPR GASTR10</t>
  </si>
  <si>
    <t>040828307</t>
  </si>
  <si>
    <t>RABEPRAZOLO TEVA*14CPR GASTR20</t>
  </si>
  <si>
    <t>040829018</t>
  </si>
  <si>
    <t>SIBILLA*21CPR RIV 2MG+0,03MG</t>
  </si>
  <si>
    <t>DIENOGEST/ETINILESTRADIOLO*CPR RIV*2MG+0,03MG</t>
  </si>
  <si>
    <t>MFRL 1002028 - DIENOGEST/ETINILESTRADIOLO*CPR RIV*2MG+0,03MG</t>
  </si>
  <si>
    <t>040829020</t>
  </si>
  <si>
    <t>SIBILLA*63CPR RIV 2MG+0,03MG</t>
  </si>
  <si>
    <t>040830022</t>
  </si>
  <si>
    <t>OLANZAPINA ZE*28CPR RIV 2,5MG</t>
  </si>
  <si>
    <t>040830061</t>
  </si>
  <si>
    <t>OLANZAPINA ZE*28CPR RIV 5MG</t>
  </si>
  <si>
    <t>040830109</t>
  </si>
  <si>
    <t>OLANZAPINA ZE*28CPR RIV 10MG</t>
  </si>
  <si>
    <t>040830150</t>
  </si>
  <si>
    <t>OLANZAPINA ZE*28CPR OROD 5MG</t>
  </si>
  <si>
    <t>040830212</t>
  </si>
  <si>
    <t>OLANZAPINA ZE*28CPR OROD 10MG</t>
  </si>
  <si>
    <t>040831012</t>
  </si>
  <si>
    <t>GOGOLOX*NEBUL FL 13ML 10MG/D</t>
  </si>
  <si>
    <t>AMBROXOLO*SOL ORALE*5%/13ML</t>
  </si>
  <si>
    <t>MFRL 1000413 - AMBROXOLO*SOL ORALE*5%/13ML</t>
  </si>
  <si>
    <t>040833016</t>
  </si>
  <si>
    <t>ACIDO IBANDR PE*1CPR RIV 150MG</t>
  </si>
  <si>
    <t>040834018</t>
  </si>
  <si>
    <t>ACIDO IBANDR GER*1CPR RIV150MG</t>
  </si>
  <si>
    <t>040835112</t>
  </si>
  <si>
    <t>RISEDRONATO AURO*4CPR RIV 35MG</t>
  </si>
  <si>
    <t>040835136</t>
  </si>
  <si>
    <t>RISEDRONATO AURO*12CPR RIV35MG</t>
  </si>
  <si>
    <t>040835151</t>
  </si>
  <si>
    <t>RISEDRONATO AUR*2CPR RIV 75MG</t>
  </si>
  <si>
    <t>040836292</t>
  </si>
  <si>
    <t>IRBESARTAN SAN*28CPR RIV 150MG</t>
  </si>
  <si>
    <t>040836684</t>
  </si>
  <si>
    <t>IRBESARTAN SAN*28CPR RIV 300MG</t>
  </si>
  <si>
    <t>040837015</t>
  </si>
  <si>
    <t>ESOMEPRAZOLO DOC*14CPR GAS20MG</t>
  </si>
  <si>
    <t>040837039</t>
  </si>
  <si>
    <t>ESOMEPRAZOLO DOC*14CPR GAS40MG</t>
  </si>
  <si>
    <t>040837116</t>
  </si>
  <si>
    <t>040837128</t>
  </si>
  <si>
    <t>040837130</t>
  </si>
  <si>
    <t>ESOMEPRAZOLO DOC*28CPR GAS20MG</t>
  </si>
  <si>
    <t>040837142</t>
  </si>
  <si>
    <t>ESOMEPRAZOLO DOC*28CPR GAS40MG</t>
  </si>
  <si>
    <t>040838017</t>
  </si>
  <si>
    <t>EZORAN*14CPR GASTR 20MG</t>
  </si>
  <si>
    <t>040838043</t>
  </si>
  <si>
    <t>EZORAN*14CPR GASTR 40MG</t>
  </si>
  <si>
    <t>040838070</t>
  </si>
  <si>
    <t>040838082</t>
  </si>
  <si>
    <t>EZORAN*28CPR GASTR 20MG</t>
  </si>
  <si>
    <t>040838106</t>
  </si>
  <si>
    <t>040838118</t>
  </si>
  <si>
    <t>EZORAN*28CPR GASTR 40MG</t>
  </si>
  <si>
    <t>040839019</t>
  </si>
  <si>
    <t>ESOMEPRAZOLO SUN*14CPR 20MG</t>
  </si>
  <si>
    <t>040839110</t>
  </si>
  <si>
    <t>ESOMEPRAZOLO SUN*14CPR 40MG</t>
  </si>
  <si>
    <t>040839209</t>
  </si>
  <si>
    <t>040839223</t>
  </si>
  <si>
    <t>ESOMEPRAZOLO SUN*28CPR 20MG</t>
  </si>
  <si>
    <t>040839298</t>
  </si>
  <si>
    <t>040839312</t>
  </si>
  <si>
    <t>ESOMEPRAZOLO SUN*28CPR 40MG</t>
  </si>
  <si>
    <t>040840035</t>
  </si>
  <si>
    <t>EBASTINA TEVA*30CPR ORO 10MG</t>
  </si>
  <si>
    <t>EBASTINA*CPR ORO*10MG</t>
  </si>
  <si>
    <t>MFRL 1002218 - EBASTINA*CPR ORO*10MG</t>
  </si>
  <si>
    <t>040841013</t>
  </si>
  <si>
    <t>CAPECITABINA CRIN*60CPR 150MG</t>
  </si>
  <si>
    <t>040841189</t>
  </si>
  <si>
    <t>CAPECITABINA CRIN*120CPR 500MG</t>
  </si>
  <si>
    <t>040842041</t>
  </si>
  <si>
    <t>VALSARTAN ID SUN*28CPR 80+12,5</t>
  </si>
  <si>
    <t>040842142</t>
  </si>
  <si>
    <t>VALSARTAN ID SUN*28CPR160+12,5</t>
  </si>
  <si>
    <t>040842243</t>
  </si>
  <si>
    <t>VALSARTAN ID SUN*28CPR160+25MG</t>
  </si>
  <si>
    <t>040843029</t>
  </si>
  <si>
    <t>040844021</t>
  </si>
  <si>
    <t>IMIPENEM CILAST HIK*10F500+500</t>
  </si>
  <si>
    <t>040846040</t>
  </si>
  <si>
    <t>LEVETIRACETAM AUR*60CPR 500MG</t>
  </si>
  <si>
    <t>040846139</t>
  </si>
  <si>
    <t>LEVETIRACETAM AUR*30CPR 1000MG</t>
  </si>
  <si>
    <t>040850036</t>
  </si>
  <si>
    <t>LEVETIRACETAM MY*10F 500MG 5ML</t>
  </si>
  <si>
    <t>040851053</t>
  </si>
  <si>
    <t>MONTELUKAST AUR*28CPR RIV 10MG</t>
  </si>
  <si>
    <t>040854022</t>
  </si>
  <si>
    <t>AYRINAL*20CPR 20MG</t>
  </si>
  <si>
    <t>BILASTINA*CPR*20MG</t>
  </si>
  <si>
    <t>MFRL 1000950 - BILASTINA*CPR*20MG</t>
  </si>
  <si>
    <t>040854073</t>
  </si>
  <si>
    <t>AYRINAL*20CPR ORODISP 10MG</t>
  </si>
  <si>
    <t>BILASTINA*CPR ORO*10MG</t>
  </si>
  <si>
    <t>MFRL 1008242 - BILASTINA*CPR ORO*10MG</t>
  </si>
  <si>
    <t>040854109</t>
  </si>
  <si>
    <t>AYRINAL*OS SOLUZ 120ML2,5MG/ML</t>
  </si>
  <si>
    <t>BILASTINA*SOL ORALE*300MG/120ML</t>
  </si>
  <si>
    <t>MFRL 1008256 - BILASTINA*SOL ORALE*300MG/120ML</t>
  </si>
  <si>
    <t>040854111</t>
  </si>
  <si>
    <t>AYRINAL*10CPR ORODISP 20MG</t>
  </si>
  <si>
    <t>BILASTINA*CPR ORO*20MG</t>
  </si>
  <si>
    <t>MFRL 1000951 - BILASTINA*CPR ORO*20MG</t>
  </si>
  <si>
    <t>040854123</t>
  </si>
  <si>
    <t>AYRINAL*20CPR ORODISP 20MG</t>
  </si>
  <si>
    <t>040854135</t>
  </si>
  <si>
    <t>AYRINAL*30CPR ORODISP 20MG</t>
  </si>
  <si>
    <t>040854147</t>
  </si>
  <si>
    <t>AYRINAL*40CPR ORODISP 20MG</t>
  </si>
  <si>
    <t>040854150</t>
  </si>
  <si>
    <t>AYRINAL*50CPR ORODISP 20MG</t>
  </si>
  <si>
    <t>040854162</t>
  </si>
  <si>
    <t>AYRINAL*COLLIRIO FL 6MG/ML 5ML</t>
  </si>
  <si>
    <t>BILASTINA*COLLIRIO SOL*30MG/5ML</t>
  </si>
  <si>
    <t>MFRL 1006831 - BILASTINA*COLLIRIO SOL*30MG/5ML</t>
  </si>
  <si>
    <t>040855037</t>
  </si>
  <si>
    <t>EFESTAD*20CPR RIV 5MG</t>
  </si>
  <si>
    <t>040864011</t>
  </si>
  <si>
    <t>CHENPEN*1SIR 150MCG/0,3ML</t>
  </si>
  <si>
    <t>ADRENALINA*SOL INIET*150MCG/0,3ML</t>
  </si>
  <si>
    <t>MFRL 1006797 - ADRENALINA*SOL INIET*150MCG/0,3ML</t>
  </si>
  <si>
    <t>040864023</t>
  </si>
  <si>
    <t>CHENPEN*1SIR 300MCG/0,3ML</t>
  </si>
  <si>
    <t>ADRENALINA*SOL INIET*300MCG/0,3ML</t>
  </si>
  <si>
    <t>MFRL 1006798 - ADRENALINA*SOL INIET*300MCG/0,3ML</t>
  </si>
  <si>
    <t>040864050</t>
  </si>
  <si>
    <t>CHENPEN*1SIR 500MCG/0,3ML</t>
  </si>
  <si>
    <t>ADRENALINA*SOL INIET*500MCG/0,3ML</t>
  </si>
  <si>
    <t>MFRL 1008805 - ADRENALINA*SOL INIET*500MCG/0,3ML</t>
  </si>
  <si>
    <t>040865065</t>
  </si>
  <si>
    <t>IRBESARTAN DOC*28CPR 150MG</t>
  </si>
  <si>
    <t>040865103</t>
  </si>
  <si>
    <t>IRBESARTAN DOC*28CPR 300MG</t>
  </si>
  <si>
    <t>040866016</t>
  </si>
  <si>
    <t>TELMISARTAN DOC*28CPR 20MG</t>
  </si>
  <si>
    <t>040866028</t>
  </si>
  <si>
    <t>TELMISARTAN DOC*28CPR 40MG</t>
  </si>
  <si>
    <t>040866030</t>
  </si>
  <si>
    <t>TELMISARTAN DOC*28CPR 80MG</t>
  </si>
  <si>
    <t>040867020</t>
  </si>
  <si>
    <t>DONEPEZIL GERM*28CPR RIV 5MG</t>
  </si>
  <si>
    <t>040867095</t>
  </si>
  <si>
    <t>DONEPEZIL GERM*28CPR RIV 10MG</t>
  </si>
  <si>
    <t>040868198</t>
  </si>
  <si>
    <t>CANDESARTAN ID TE*28CPR16+12,5</t>
  </si>
  <si>
    <t>040868349</t>
  </si>
  <si>
    <t>CANDESARTAN ID TE*28CPR32+12,5</t>
  </si>
  <si>
    <t>040868491</t>
  </si>
  <si>
    <t>CANDESARTAN ID TE*28CPR32+25MG</t>
  </si>
  <si>
    <t>040870014</t>
  </si>
  <si>
    <t>OLANZAPINA LIL*28CPR RIV 2,5MG</t>
  </si>
  <si>
    <t>040870053</t>
  </si>
  <si>
    <t>OLANZAPINA LIL*28CPR RIV 5MG</t>
  </si>
  <si>
    <t>040870139</t>
  </si>
  <si>
    <t>OLANZAPINA LIL*28CPR RIV 10MG</t>
  </si>
  <si>
    <t>040870255</t>
  </si>
  <si>
    <t>OLANZAPINA LIL*28CPR ORO 5MG</t>
  </si>
  <si>
    <t>040870293</t>
  </si>
  <si>
    <t>OLANZAPINA LIL*28CPR ORO 10MG</t>
  </si>
  <si>
    <t>040871016</t>
  </si>
  <si>
    <t>LATATIM*COLLIRIO 1FL 2,5ML</t>
  </si>
  <si>
    <t>040872044</t>
  </si>
  <si>
    <t>DESLORATADINA ZEN*20CPR RIV5MG</t>
  </si>
  <si>
    <t>040876029</t>
  </si>
  <si>
    <t>URAPIDIL STR*EV 5F 50MG 10ML</t>
  </si>
  <si>
    <t>040877033</t>
  </si>
  <si>
    <t>TOPOTECAN AHCL*INF 1FL 4MG</t>
  </si>
  <si>
    <t>040879052</t>
  </si>
  <si>
    <t>LINEZOLID TEVA*10SAC 300ML2VIE</t>
  </si>
  <si>
    <t>040880217</t>
  </si>
  <si>
    <t>OMEPRAZOLO SUN*28CPS 20MG FL</t>
  </si>
  <si>
    <t>040880243</t>
  </si>
  <si>
    <t>OMEPRAZOLO SUN*14CPS 20MG FL</t>
  </si>
  <si>
    <t>040880357</t>
  </si>
  <si>
    <t>OMEPRAZOLO SUN*14CPS 10MG FL</t>
  </si>
  <si>
    <t>040880371</t>
  </si>
  <si>
    <t>OMEPRAZOLO SUN*28CPS 10MG FL</t>
  </si>
  <si>
    <t>040886044</t>
  </si>
  <si>
    <t>EXEMESTANE MY*30CPR RIV 25MG</t>
  </si>
  <si>
    <t>040889026</t>
  </si>
  <si>
    <t>PEYONA*EV OS 10F 1ML 20MG/ML</t>
  </si>
  <si>
    <t>CAFFEINA*SOL INFUS/ORALE*20MG/1ML</t>
  </si>
  <si>
    <t>MFRL 1001115 - CAFFEINA*SOL INFUS/ORALE*20MG/1ML</t>
  </si>
  <si>
    <t>040894014</t>
  </si>
  <si>
    <t>CITARABINA KA*INF 1ML 100MG/ML</t>
  </si>
  <si>
    <t>CITARABINA*SOL INIET*100MG/1ML</t>
  </si>
  <si>
    <t>MFRL 1001529 - CITARABINA*SOL INIET*100MG/1ML</t>
  </si>
  <si>
    <t>040894026</t>
  </si>
  <si>
    <t>CITARABINA KA*EV 5ML 100MG/ML</t>
  </si>
  <si>
    <t>040894038</t>
  </si>
  <si>
    <t>CITARABINA KA*EV 10ML 100MG/ML</t>
  </si>
  <si>
    <t>040894040</t>
  </si>
  <si>
    <t>CITARABINA KA*EV 20ML 100MG/ML</t>
  </si>
  <si>
    <t>040896045</t>
  </si>
  <si>
    <t>YASNAL*28CPR RIV 5MG</t>
  </si>
  <si>
    <t>040896159</t>
  </si>
  <si>
    <t>YASNAL*28CPR RIV 10MG</t>
  </si>
  <si>
    <t>040898013</t>
  </si>
  <si>
    <t>CIRCLET*1 DISPOSITIVO VAGINALE</t>
  </si>
  <si>
    <t>040899041</t>
  </si>
  <si>
    <t>ATORVASTATINA KR*30CPR RIV10MG</t>
  </si>
  <si>
    <t>040899142</t>
  </si>
  <si>
    <t>ATORVASTATINA KR*30CPR RIV20MG</t>
  </si>
  <si>
    <t>040899243</t>
  </si>
  <si>
    <t>ATORVASTATINA KR*30CPR RIV40MG</t>
  </si>
  <si>
    <t>040900045</t>
  </si>
  <si>
    <t>MEXABREST*30CPR RIV 25MG</t>
  </si>
  <si>
    <t>040903015</t>
  </si>
  <si>
    <t>040903027</t>
  </si>
  <si>
    <t>040904029</t>
  </si>
  <si>
    <t>RIVASTIGMINA SAN*56CPS 1,5MG</t>
  </si>
  <si>
    <t>040904068</t>
  </si>
  <si>
    <t>RIVASTIGMINA SAN*56CPS 3MG</t>
  </si>
  <si>
    <t>040904106</t>
  </si>
  <si>
    <t>RIVASTIGMINA SAN*56CPS 4,5MG</t>
  </si>
  <si>
    <t>040904144</t>
  </si>
  <si>
    <t>RIVASTIGMINA SAN*56CPS 6MG</t>
  </si>
  <si>
    <t>040905010</t>
  </si>
  <si>
    <t>040906012</t>
  </si>
  <si>
    <t>040906024</t>
  </si>
  <si>
    <t>040906036</t>
  </si>
  <si>
    <t>040907014</t>
  </si>
  <si>
    <t>040907026</t>
  </si>
  <si>
    <t>040908028</t>
  </si>
  <si>
    <t>ATORVASTATINA ABC*30CPR 10MG</t>
  </si>
  <si>
    <t>040908042</t>
  </si>
  <si>
    <t>ATORVASTATINA ABC*30CPR 20MG</t>
  </si>
  <si>
    <t>040908067</t>
  </si>
  <si>
    <t>ATORVASTATINA ABC*30CPR 40MG</t>
  </si>
  <si>
    <t>040908079</t>
  </si>
  <si>
    <t>ATORVASTATINA ABC*30CPR 80MG</t>
  </si>
  <si>
    <t>040909020</t>
  </si>
  <si>
    <t>ATORVASTATINA GIT*30CPR RIV 10</t>
  </si>
  <si>
    <t>040909044</t>
  </si>
  <si>
    <t>ATORVASTATINA GIT*30CPR RIV20</t>
  </si>
  <si>
    <t>040909069</t>
  </si>
  <si>
    <t>ATORVASTATINA GIT*30CPR RIV40</t>
  </si>
  <si>
    <t>040911036</t>
  </si>
  <si>
    <t>LEVOFLOXACINA GS*EV 10SAC100ML</t>
  </si>
  <si>
    <t>040911048</t>
  </si>
  <si>
    <t>LEVOFLOXACINA GS*EV 20SAC100ML</t>
  </si>
  <si>
    <t>040912065</t>
  </si>
  <si>
    <t>LEVOFLOXACINA AUR*10SAC 100ML</t>
  </si>
  <si>
    <t>040913081</t>
  </si>
  <si>
    <t>CANDESARTAN MY*28CPR 8MG</t>
  </si>
  <si>
    <t>CANDESARTAN CILEXETIL*CPR*8MG</t>
  </si>
  <si>
    <t>MFRL 1001188 - CANDESARTAN CILEXETIL*CPR*8MG</t>
  </si>
  <si>
    <t>040913131</t>
  </si>
  <si>
    <t>CANDESARTAN MY*28CPR 16MG</t>
  </si>
  <si>
    <t>CANDESARTAN CILEXETIL*CPR*16MG</t>
  </si>
  <si>
    <t>MFRL 1001182 - CANDESARTAN CILEXETIL*CPR*16MG</t>
  </si>
  <si>
    <t>040913182</t>
  </si>
  <si>
    <t>CANDESARTAN MY*28CPR 32MG</t>
  </si>
  <si>
    <t>CANDESARTAN CILEXETIL*CPR*32MG</t>
  </si>
  <si>
    <t>MFRL 1001185 - CANDESARTAN CILEXETIL*CPR*32MG</t>
  </si>
  <si>
    <t>040914018</t>
  </si>
  <si>
    <t>KALINOX*1BOMB 2LT 50%/50%</t>
  </si>
  <si>
    <t>AZOTO PROTOSSIDO/OSSIGENO*GAS*2.000ML/170BAR</t>
  </si>
  <si>
    <t>MFRL 1000748 - AZOTO PROTOSSIDO/OSSIGENO*GAS*2.000ML/170BAR</t>
  </si>
  <si>
    <t>040914020</t>
  </si>
  <si>
    <t>KALINOX*1BOMB 5LT 50%/50%</t>
  </si>
  <si>
    <t>040914032</t>
  </si>
  <si>
    <t>KALINOX*1BOMB 20LT 50%/50%</t>
  </si>
  <si>
    <t>AZOTO PROTOSSIDO/OSSIGENO*GAS*20.000ML/170BAR</t>
  </si>
  <si>
    <t>MFRL 1000752 - AZOTO PROTOSSIDO/OSSIGENO*GAS*20.000ML/170BAR</t>
  </si>
  <si>
    <t>040914044</t>
  </si>
  <si>
    <t>KALINOX*1BOMB 11LT 50%/50%</t>
  </si>
  <si>
    <t>AZOTO PROTOSSIDO/OSSIGENO*GAS*11.000ML/170BAR</t>
  </si>
  <si>
    <t>MFRL 1006955 - AZOTO PROTOSSIDO/OSSIGENO*GAS*11.000ML/170BAR</t>
  </si>
  <si>
    <t>040915098</t>
  </si>
  <si>
    <t>ABESART*28CPR RIV 150MG</t>
  </si>
  <si>
    <t>IRBESARTAN*CPR RIV DIV*150MG</t>
  </si>
  <si>
    <t>MFRL 1003514 - IRBESARTAN*CPR RIV DIV*150MG</t>
  </si>
  <si>
    <t>040915163</t>
  </si>
  <si>
    <t>ABESART*28CPR RIV 300MG</t>
  </si>
  <si>
    <t>IRBESARTAN*CPR RIV DIV*300MG</t>
  </si>
  <si>
    <t>MFRL 1003517 - IRBESARTAN*CPR RIV DIV*300MG</t>
  </si>
  <si>
    <t>040916049</t>
  </si>
  <si>
    <t>FLUCONAZOLO ACC*10CPS 100MG</t>
  </si>
  <si>
    <t>040916114</t>
  </si>
  <si>
    <t>FLUCONAZOLO ACC*2CPS 150MG</t>
  </si>
  <si>
    <t>040916140</t>
  </si>
  <si>
    <t>FLUCONAZOLO ACC*7CPS 200MG</t>
  </si>
  <si>
    <t>040917080</t>
  </si>
  <si>
    <t>TAMSULOSINA AUR*20CPS400MCG RP</t>
  </si>
  <si>
    <t>TAMSULOSINA*CPS RIGIDE RP*0,4MG</t>
  </si>
  <si>
    <t>MFRL 1006205 - TAMSULOSINA*CPS RIGIDE RP*0,4MG</t>
  </si>
  <si>
    <t>040917104</t>
  </si>
  <si>
    <t>TAMSULOSINA AUR*30CPS400MCG RP</t>
  </si>
  <si>
    <t>040918017</t>
  </si>
  <si>
    <t>LUXABIOTIC*COLL FL5ML 3+1MG/ML</t>
  </si>
  <si>
    <t>040920023</t>
  </si>
  <si>
    <t>VALSARTAN ID SAN*28CPR 80+12,5</t>
  </si>
  <si>
    <t>040920074</t>
  </si>
  <si>
    <t>VALSARTAN ID SAN*28CPR160+12,5</t>
  </si>
  <si>
    <t>040920100</t>
  </si>
  <si>
    <t>VALSARTAN ID SAN*28CPR160+25MG</t>
  </si>
  <si>
    <t>040920136</t>
  </si>
  <si>
    <t>VALSARTAN ID SAN*28CPR320+12,5</t>
  </si>
  <si>
    <t>040920151</t>
  </si>
  <si>
    <t>VALSARTAN ID SAN*28CPR320+25MG</t>
  </si>
  <si>
    <t>040921013</t>
  </si>
  <si>
    <t>DOSANLOC*7CPR GASTRORES 20MG</t>
  </si>
  <si>
    <t>040921025</t>
  </si>
  <si>
    <t>DOSANLOC*14CPR GASTRORES 20MG</t>
  </si>
  <si>
    <t>040924019</t>
  </si>
  <si>
    <t>RISEDRONATO ACC*2CPR RIV 75MG</t>
  </si>
  <si>
    <t>040926026</t>
  </si>
  <si>
    <t>TELMISARTAN SANDOZ*28CPR 20MG</t>
  </si>
  <si>
    <t>040926065</t>
  </si>
  <si>
    <t>TELMISARTAN SANDOZ*28CPR 40MG</t>
  </si>
  <si>
    <t>040926103</t>
  </si>
  <si>
    <t>TELMISARTAN SANDOZ*28CPR 80MG</t>
  </si>
  <si>
    <t>TELMISARTAN*CPR DIV*80MG</t>
  </si>
  <si>
    <t>MFRL 1006229 - TELMISARTAN*CPR DIV*80MG</t>
  </si>
  <si>
    <t>040928018</t>
  </si>
  <si>
    <t>GEMCITABINA ACC*INF CONC FL200</t>
  </si>
  <si>
    <t>GEMCITABINA*SOL INFUS CONC*200MG/2ML</t>
  </si>
  <si>
    <t>MFRL 1002924 - GEMCITABINA*SOL INFUS CONC*200MG/2ML</t>
  </si>
  <si>
    <t>040928020</t>
  </si>
  <si>
    <t>GEMCITABINA ACC*INF CONC FL 1G</t>
  </si>
  <si>
    <t>GEMCITABINA*SOL INFUS CONC*1.000MG/10ML</t>
  </si>
  <si>
    <t>MFRL 1002914 - GEMCITABINA*SOL INFUS CONC*1.000MG/10ML</t>
  </si>
  <si>
    <t>040928032</t>
  </si>
  <si>
    <t>GEMCITABINA ACC*INF CONC FL1,5</t>
  </si>
  <si>
    <t>GEMCITABINA*SOL INFUS CONC*1.500MG/15ML</t>
  </si>
  <si>
    <t>MFRL 1002918 - GEMCITABINA*SOL INFUS CONC*1.500MG/15ML</t>
  </si>
  <si>
    <t>040928044</t>
  </si>
  <si>
    <t>GEMCITABINA ACC*INF CONC FL 2G</t>
  </si>
  <si>
    <t>GEMCITABINA*SOL INFUS CONC*2.000MG/20ML</t>
  </si>
  <si>
    <t>MFRL 1002919 - GEMCITABINA*SOL INFUS CONC*2.000MG/20ML</t>
  </si>
  <si>
    <t>040932016</t>
  </si>
  <si>
    <t>SOLMUCOL MUCOLITICO*24CPR100MG</t>
  </si>
  <si>
    <t>ACETILCISTEINA*CPR ORO*100MG</t>
  </si>
  <si>
    <t>MFRL 1000037 - ACETILCISTEINA*CPR ORO*100MG</t>
  </si>
  <si>
    <t>040932030</t>
  </si>
  <si>
    <t>SOLMUCOL MUCOLITICO*30BUST 200</t>
  </si>
  <si>
    <t>040932042</t>
  </si>
  <si>
    <t>SOLMUCOL MUCOLITICO*SCIR 180ML</t>
  </si>
  <si>
    <t>040932067</t>
  </si>
  <si>
    <t>SOLMUCOL MUCOLITICO*24CPR 200</t>
  </si>
  <si>
    <t>040932079</t>
  </si>
  <si>
    <t>SOLMUCOL MUCOLITICO*30CPR600MG</t>
  </si>
  <si>
    <t>040936027</t>
  </si>
  <si>
    <t>IRBESARTAN MACL*28CPR RIV150MG</t>
  </si>
  <si>
    <t>040938021</t>
  </si>
  <si>
    <t>RABEPRAZOLO SUN*14CPR GASTR 10</t>
  </si>
  <si>
    <t>040938058</t>
  </si>
  <si>
    <t>RABEPRAZOLO SUN*14CPR GASTR 20</t>
  </si>
  <si>
    <t>040940013</t>
  </si>
  <si>
    <t>EXEMESTANE ZENT*30CPR RIV 25MG</t>
  </si>
  <si>
    <t>040941027</t>
  </si>
  <si>
    <t>LEVOFLOXACINA AUR*5CPR 250MG</t>
  </si>
  <si>
    <t>040941155</t>
  </si>
  <si>
    <t>040942056</t>
  </si>
  <si>
    <t>VALACICLOVIR AURO*42CPR 500MG</t>
  </si>
  <si>
    <t>VALACICLOVIR*CPR RIV DIV*500MG</t>
  </si>
  <si>
    <t>MFRL 1006567 - VALACICLOVIR*CPR RIV DIV*500MG</t>
  </si>
  <si>
    <t>040942144</t>
  </si>
  <si>
    <t>VALACICLOVIR AURO*21CPR 1000MG</t>
  </si>
  <si>
    <t>040943019</t>
  </si>
  <si>
    <t>FLUNUTRAC*CREMA 30G 0,05%</t>
  </si>
  <si>
    <t>040949012</t>
  </si>
  <si>
    <t>GILENYA*7CPS 0,5MG</t>
  </si>
  <si>
    <t>FINGOLIMOD*CPS RIGIDE*0,5MG</t>
  </si>
  <si>
    <t>MFRL 1002680 - FINGOLIMOD*CPS RIGIDE*0,5MG</t>
  </si>
  <si>
    <t>040949024</t>
  </si>
  <si>
    <t>040949036</t>
  </si>
  <si>
    <t>GILENYA*28CPS 0,5MG</t>
  </si>
  <si>
    <t>040949048</t>
  </si>
  <si>
    <t>GILENYA*84CPS 0,5MG</t>
  </si>
  <si>
    <t>040949051</t>
  </si>
  <si>
    <t>040949075</t>
  </si>
  <si>
    <t>GILENYA*7CPS 0,25MG</t>
  </si>
  <si>
    <t>FINGOLIMOD*CPS RIGIDE*0,25MG</t>
  </si>
  <si>
    <t>MFRL 1008520 - FINGOLIMOD*CPS RIGIDE*0,25MG</t>
  </si>
  <si>
    <t>040949087</t>
  </si>
  <si>
    <t>GILENYA*28CPS 0,25MG</t>
  </si>
  <si>
    <t>040949099</t>
  </si>
  <si>
    <t>040950038</t>
  </si>
  <si>
    <t>QUETIAPINA ORI*30CPR RIV 25MG</t>
  </si>
  <si>
    <t>040950089</t>
  </si>
  <si>
    <t>QUETIAPINA ORI*60CPR RIV 100MG</t>
  </si>
  <si>
    <t>040950127</t>
  </si>
  <si>
    <t>QUETIAPINA ORI*60CPR RIV 200MG</t>
  </si>
  <si>
    <t>040950166</t>
  </si>
  <si>
    <t>QUETIAPINA ORI*60CPR RIV 300MG</t>
  </si>
  <si>
    <t>040951016</t>
  </si>
  <si>
    <t>COABESART*28CPR 150MG+12,5MG</t>
  </si>
  <si>
    <t>040951028</t>
  </si>
  <si>
    <t>COABESART*28CPR 300MG+12,5MG</t>
  </si>
  <si>
    <t>040951030</t>
  </si>
  <si>
    <t>COABESART*28CPR 300MG+25MG</t>
  </si>
  <si>
    <t>040952020</t>
  </si>
  <si>
    <t>FINASTERIDE TEVA*28CPR RIV 1MG</t>
  </si>
  <si>
    <t>040955027</t>
  </si>
  <si>
    <t>NALTREXONE ACC*14CPR RIV 50MG</t>
  </si>
  <si>
    <t>NALTREXONE*CPR RIV DIV*50MG</t>
  </si>
  <si>
    <t>MFRL 1004576 - NALTREXONE*CPR RIV DIV*50MG</t>
  </si>
  <si>
    <t>040965028</t>
  </si>
  <si>
    <t>040965030</t>
  </si>
  <si>
    <t>040965055</t>
  </si>
  <si>
    <t>040966057</t>
  </si>
  <si>
    <t>ANVAR*EMULS 1FL 20MG/ML 50ML</t>
  </si>
  <si>
    <t>040968063</t>
  </si>
  <si>
    <t>QUETIAPINA SANDOZ*60CPR 100MG</t>
  </si>
  <si>
    <t>040968190</t>
  </si>
  <si>
    <t>QUETIAPINA SANDOZ*60CPR 200MG</t>
  </si>
  <si>
    <t>QUETIAPINA*CPR RIV DIV*200MG</t>
  </si>
  <si>
    <t>MFRL 1005488 - QUETIAPINA*CPR RIV DIV*200MG</t>
  </si>
  <si>
    <t>040968327</t>
  </si>
  <si>
    <t>QUETIAPINA SANDOZ*60CPR 300MG</t>
  </si>
  <si>
    <t>040969040</t>
  </si>
  <si>
    <t>040969053</t>
  </si>
  <si>
    <t>040969065</t>
  </si>
  <si>
    <t>040971018</t>
  </si>
  <si>
    <t>PERINDOPRIL PENSA*30CPR 4MG</t>
  </si>
  <si>
    <t>040971020</t>
  </si>
  <si>
    <t>PERINDOPRIL PENSA*30CPR 8MG</t>
  </si>
  <si>
    <t>040973024</t>
  </si>
  <si>
    <t>IRBESARTAN ID MY*28CPR150+12,5</t>
  </si>
  <si>
    <t>040973125</t>
  </si>
  <si>
    <t>IRBESARTAN ID MY*28CPR300+12,5</t>
  </si>
  <si>
    <t>040973226</t>
  </si>
  <si>
    <t>IRBESARTAN ID MY*28CPR300+25MG</t>
  </si>
  <si>
    <t>040974053</t>
  </si>
  <si>
    <t>MONTELUKAST AUR*28CPR MAST 4MG</t>
  </si>
  <si>
    <t>040974242</t>
  </si>
  <si>
    <t>MONTELUKAST AUR*28CPR MAST 5MG</t>
  </si>
  <si>
    <t>040975029</t>
  </si>
  <si>
    <t>METFORMINA PEN*30CPR RIV 500MG</t>
  </si>
  <si>
    <t>040975068</t>
  </si>
  <si>
    <t>METFORMINA PEN*40CPR RIV 850MG</t>
  </si>
  <si>
    <t>040975106</t>
  </si>
  <si>
    <t>METFORMINA PEN*60CPR RIV1000MG</t>
  </si>
  <si>
    <t>040975118</t>
  </si>
  <si>
    <t>METFORMINA PEN*50CPR RIV 500MG</t>
  </si>
  <si>
    <t>040975120</t>
  </si>
  <si>
    <t>METFORMINA PEN*30CPR RIV 850MG</t>
  </si>
  <si>
    <t>040977011</t>
  </si>
  <si>
    <t>040978013</t>
  </si>
  <si>
    <t>040979015</t>
  </si>
  <si>
    <t>040980017</t>
  </si>
  <si>
    <t>040982011</t>
  </si>
  <si>
    <t>STEOZOL*1SIR INFUS 4MG 5ML</t>
  </si>
  <si>
    <t>ACIDO ZOLEDRONICO*SOL INFUS CONC*4MG/5ML</t>
  </si>
  <si>
    <t>MFRL 1000262 - ACIDO ZOLEDRONICO*SOL INFUS CONC*4MG/5ML</t>
  </si>
  <si>
    <t>040983025</t>
  </si>
  <si>
    <t>AREMAS*20CPR RIV 5MG</t>
  </si>
  <si>
    <t>040986022</t>
  </si>
  <si>
    <t>IASONFLUORIDE*1FL 25ML MULTID</t>
  </si>
  <si>
    <t>SODIO FLUORURO (18F)*SOL INIET*50GBQ/25ML</t>
  </si>
  <si>
    <t>MFRL 1007445 - SODIO FLUORURO (18F)*SOL INIET*50GBQ/25ML</t>
  </si>
  <si>
    <t>040987036</t>
  </si>
  <si>
    <t>MONTELUKAST RKG*28CPR RIV 10MG</t>
  </si>
  <si>
    <t>040989028</t>
  </si>
  <si>
    <t>VALSARTAN ID MY*28CPR80+12,5MG</t>
  </si>
  <si>
    <t>040989067</t>
  </si>
  <si>
    <t>VALSARTAN ID MY*28CPR160+12,5M</t>
  </si>
  <si>
    <t>040989105</t>
  </si>
  <si>
    <t>VALSARTAN ID MY*28CPR 160+25MG</t>
  </si>
  <si>
    <t>040990032</t>
  </si>
  <si>
    <t>MONTERAST*28CPR MAST 4MG</t>
  </si>
  <si>
    <t>040992113</t>
  </si>
  <si>
    <t>CANDESARTAN AURO*28CPR 8MG</t>
  </si>
  <si>
    <t>040992190</t>
  </si>
  <si>
    <t>CANDESARTAN AURO*28CPR 16MG</t>
  </si>
  <si>
    <t>040992277</t>
  </si>
  <si>
    <t>CANDESARTAN AURO*28CPR 32MG</t>
  </si>
  <si>
    <t>040997013</t>
  </si>
  <si>
    <t>CAPECITABINA AURO*60CPR 150MG</t>
  </si>
  <si>
    <t>040997025</t>
  </si>
  <si>
    <t>CAPECITABINA AURO*120CPR 500MG</t>
  </si>
  <si>
    <t>040999031</t>
  </si>
  <si>
    <t>VALSARTAN ID AC*28CPR80+12,5MG</t>
  </si>
  <si>
    <t>040999245</t>
  </si>
  <si>
    <t>VALSARTAN ID AC*28CPR 160+12,5</t>
  </si>
  <si>
    <t>040999310</t>
  </si>
  <si>
    <t>VALSARTAN ID AC*28CPR 160MG+25</t>
  </si>
  <si>
    <t>041000035</t>
  </si>
  <si>
    <t>AMIKACINA B.BRAUN*EV 10F 500MG</t>
  </si>
  <si>
    <t>AMIKACINA*SOL INFUS*500MG/100ML</t>
  </si>
  <si>
    <t>MFRL 1000436 - AMIKACINA*SOL INFUS*500MG/100ML</t>
  </si>
  <si>
    <t>041000050</t>
  </si>
  <si>
    <t>AMIKACINA B.BRAUN*EV 10FL 1G</t>
  </si>
  <si>
    <t>AMIKACINA*SOL INFUS*1.000MG/100ML</t>
  </si>
  <si>
    <t>MFRL 1000434 - AMIKACINA*SOL INFUS*1.000MG/100ML</t>
  </si>
  <si>
    <t>041001013</t>
  </si>
  <si>
    <t>LATANOPROST SA*COLL 1FL 2,5ML</t>
  </si>
  <si>
    <t>041004021</t>
  </si>
  <si>
    <t>XEPLION*1SIR IM 50MG RP+2AGHI</t>
  </si>
  <si>
    <t>PALIPERIDONE*SOSP INIET RP*50MG</t>
  </si>
  <si>
    <t>MFRL 1005055 - PALIPERIDONE*SOSP INIET RP*50MG</t>
  </si>
  <si>
    <t>041004033</t>
  </si>
  <si>
    <t>XEPLION*1SIR IM 75MG RP+2AGHI</t>
  </si>
  <si>
    <t>PALIPERIDONE*SOSP INIET RP*75MG</t>
  </si>
  <si>
    <t>MFRL 1005056 - PALIPERIDONE*SOSP INIET RP*75MG</t>
  </si>
  <si>
    <t>041004045</t>
  </si>
  <si>
    <t>XEPLION*1SIR IM 100MG RP+2AGHI</t>
  </si>
  <si>
    <t>PALIPERIDONE*SOSP INIET RP*100MG</t>
  </si>
  <si>
    <t>MFRL 1005053 - PALIPERIDONE*SOSP INIET RP*100MG</t>
  </si>
  <si>
    <t>041004058</t>
  </si>
  <si>
    <t>XEPLION*1SIR IM 150MG RP+2AGHI</t>
  </si>
  <si>
    <t>PALIPERIDONE*SOSP INIET RP*150MG</t>
  </si>
  <si>
    <t>MFRL 1005054 - PALIPERIDONE*SOSP INIET RP*150MG</t>
  </si>
  <si>
    <t>041007028</t>
  </si>
  <si>
    <t>TELMISARTAN ACTAVIS*28CPR 20MG</t>
  </si>
  <si>
    <t>041007129</t>
  </si>
  <si>
    <t>TELMISARTAN ACTAVIS*28CPR 40MG</t>
  </si>
  <si>
    <t>041007220</t>
  </si>
  <si>
    <t>TELMISARTAN ACTAVIS*28CPR 80MG</t>
  </si>
  <si>
    <t>041009022</t>
  </si>
  <si>
    <t>DONEPEZIL BLU*28CPR RIV 5MG</t>
  </si>
  <si>
    <t>041009085</t>
  </si>
  <si>
    <t>DONEPEZIL BLU*28CPR RIV 10MG</t>
  </si>
  <si>
    <t>041010075</t>
  </si>
  <si>
    <t>OPRYMEA*30CPR 0,18MG</t>
  </si>
  <si>
    <t>041010176</t>
  </si>
  <si>
    <t>OPRYMEA*30CPR 0,7MG</t>
  </si>
  <si>
    <t>041011077</t>
  </si>
  <si>
    <t>ZALASTA*28CPR 5MG</t>
  </si>
  <si>
    <t>041011180</t>
  </si>
  <si>
    <t>ZALASTA*28CPR 10MG</t>
  </si>
  <si>
    <t>041011331</t>
  </si>
  <si>
    <t>ZALASTA*28CPR ORODISP 5MG</t>
  </si>
  <si>
    <t>041011432</t>
  </si>
  <si>
    <t>ZALASTA*28CPR ORODISP 10MG</t>
  </si>
  <si>
    <t>041012028</t>
  </si>
  <si>
    <t>VALSARTAN ID HC*28CPR80+12,5MG</t>
  </si>
  <si>
    <t>041012143</t>
  </si>
  <si>
    <t>VALSARTAN ID HC*28CPR160+12,5M</t>
  </si>
  <si>
    <t>041012269</t>
  </si>
  <si>
    <t>VALSARTAN ID HC*28CPR160+25MG</t>
  </si>
  <si>
    <t>041012396</t>
  </si>
  <si>
    <t>VALSARTAN ID HC*28CPR320+12,5</t>
  </si>
  <si>
    <t>041012535</t>
  </si>
  <si>
    <t>VALSARTAN ID HC*28CPR320+25MG</t>
  </si>
  <si>
    <t>041013018</t>
  </si>
  <si>
    <t>JEVTANA*EV 1FL 60MG 1,5ML+1FL</t>
  </si>
  <si>
    <t>CABAZITAXEL*SOL INFUS CONC*60MG</t>
  </si>
  <si>
    <t>MFRL 1008896 - CABAZITAXEL*SOL INFUS CONC*60MG</t>
  </si>
  <si>
    <t>041014034</t>
  </si>
  <si>
    <t>SILDENAFIL ACT*4CPR RIV 25MG</t>
  </si>
  <si>
    <t>041014046</t>
  </si>
  <si>
    <t>SILDENAFIL ACT*8CPR RIV 25MG</t>
  </si>
  <si>
    <t>041014085</t>
  </si>
  <si>
    <t>SILDENAFIL ACT*4CPR RIV 50MG</t>
  </si>
  <si>
    <t>041014097</t>
  </si>
  <si>
    <t>SILDENAFIL ACT*8CPR RIV 50MG</t>
  </si>
  <si>
    <t>041014135</t>
  </si>
  <si>
    <t>SILDENAFIL ACT*4CPR RIV 100MG</t>
  </si>
  <si>
    <t>041015025</t>
  </si>
  <si>
    <t>DONEPEZIL ACCORD*28CPR RIV 5MG</t>
  </si>
  <si>
    <t>041015126</t>
  </si>
  <si>
    <t>DONEPEZIL ACCORD*28CPR RIV10MG</t>
  </si>
  <si>
    <t>041016015</t>
  </si>
  <si>
    <t>RESOLOR*28CPR RIV 1MG</t>
  </si>
  <si>
    <t>PRUCALOPRIDE*CPR RIV*1MG</t>
  </si>
  <si>
    <t>MFRL 1005477 - PRUCALOPRIDE*CPR RIV*1MG</t>
  </si>
  <si>
    <t>041016041</t>
  </si>
  <si>
    <t>RESOLOR*14CPR RIV 1MG</t>
  </si>
  <si>
    <t>041016054</t>
  </si>
  <si>
    <t>RESOLOR*14CPR RIV 2MG</t>
  </si>
  <si>
    <t>PRUCALOPRIDE*CPR RIV*2MG</t>
  </si>
  <si>
    <t>MFRL 1005478 - PRUCALOPRIDE*CPR RIV*2MG</t>
  </si>
  <si>
    <t>041016080</t>
  </si>
  <si>
    <t>RESOLOR*28CPR RIV 2MG</t>
  </si>
  <si>
    <t>041018033</t>
  </si>
  <si>
    <t>IVEMEND*EV POLV 1FL 10ML 150MG</t>
  </si>
  <si>
    <t>FOSAPREPITANT*SOL INFUS POLV*150MG</t>
  </si>
  <si>
    <t>MFRL 1007062 - FOSAPREPITANT*SOL INFUS POLV*150MG</t>
  </si>
  <si>
    <t>041019011</t>
  </si>
  <si>
    <t>CIPROFLOXACINA ACC*10CPR 250MG</t>
  </si>
  <si>
    <t>041019237</t>
  </si>
  <si>
    <t>CIPROFLOXACINA ACC*6CPR 500MG</t>
  </si>
  <si>
    <t>041019252</t>
  </si>
  <si>
    <t>CIPROFLOXACINA ACC*12CPR 750MG</t>
  </si>
  <si>
    <t>041021015</t>
  </si>
  <si>
    <t>HALAVEN*EV 1FL 2ML 0,44MG/ML</t>
  </si>
  <si>
    <t>ERIBULINA*SOL INIET*0,88MG/2ML</t>
  </si>
  <si>
    <t>MFRL 1002386 - ERIBULINA*SOL INIET*0,88MG/2ML</t>
  </si>
  <si>
    <t>041022017</t>
  </si>
  <si>
    <t>PANTOPRAZOLO ABC*14CPR 40MG</t>
  </si>
  <si>
    <t>041022031</t>
  </si>
  <si>
    <t>PANTOPRAZOLO ABC*28CPR 40MG</t>
  </si>
  <si>
    <t>041022118</t>
  </si>
  <si>
    <t>PANTOPRAZOLO ABC*14CPR 20MG</t>
  </si>
  <si>
    <t>041022120</t>
  </si>
  <si>
    <t>PANTOPRAZOLO ABC*28CPR 20MG</t>
  </si>
  <si>
    <t>041024023</t>
  </si>
  <si>
    <t>QUETIAPINA MY*30CPR RIV 25MG</t>
  </si>
  <si>
    <t>041024035</t>
  </si>
  <si>
    <t>QUETIAPINA MY*60CPR RIV 100MG</t>
  </si>
  <si>
    <t>041024047</t>
  </si>
  <si>
    <t>QUETIAPINA MY*60CPR RIV 200MG</t>
  </si>
  <si>
    <t>041024050</t>
  </si>
  <si>
    <t>QUETIAPINA MY*60CPR RIV 300MG</t>
  </si>
  <si>
    <t>041025026</t>
  </si>
  <si>
    <t>SYKRATAN*28CPR RIV 150MG</t>
  </si>
  <si>
    <t>041025038</t>
  </si>
  <si>
    <t>SYKRATAN*28CPR RIV 300MG</t>
  </si>
  <si>
    <t>041029012</t>
  </si>
  <si>
    <t>NADOLOLO CHEPLA*30CPR 80MG</t>
  </si>
  <si>
    <t>NADOLOLO*CPR*80MG</t>
  </si>
  <si>
    <t>MFRL 1004541 - NADOLOLO*CPR*80MG</t>
  </si>
  <si>
    <t>041030014</t>
  </si>
  <si>
    <t>XIAPEX*1FL 0,9MG</t>
  </si>
  <si>
    <t>COLLAGENASI DI CLOSTRIDIUM HISTOLYTICUM*SOL INIET POLV SOLV*0,9MG/3ML</t>
  </si>
  <si>
    <t>MFRL 1001739 - COLLAGENASI DI CLOSTRIDIUM HISTOLYTICUM*SOL INIET POLV SOLV*0,9MG/3ML</t>
  </si>
  <si>
    <t>041033010</t>
  </si>
  <si>
    <t>COMBISTILL*COLL 5ML 0,3%+0,1%</t>
  </si>
  <si>
    <t>041034012</t>
  </si>
  <si>
    <t>MONAST*28CPR RIV 10MG</t>
  </si>
  <si>
    <t>041035015</t>
  </si>
  <si>
    <t>TELELUX*28CPR RIV 10MG</t>
  </si>
  <si>
    <t>041038011</t>
  </si>
  <si>
    <t>LUKANOF*28CPR RIV 10MG</t>
  </si>
  <si>
    <t>041039037</t>
  </si>
  <si>
    <t>FLUCONAZOLO GS*10SA 100MG/50ML</t>
  </si>
  <si>
    <t>041039049</t>
  </si>
  <si>
    <t>FLUCONAZOLO GS*20SA 100MG/50ML</t>
  </si>
  <si>
    <t>041039076</t>
  </si>
  <si>
    <t>FLUCONAZOLO GS*10SA200MG/100ML</t>
  </si>
  <si>
    <t>041039088</t>
  </si>
  <si>
    <t>FLUCONAZOLO GS*20SA200MG/100ML</t>
  </si>
  <si>
    <t>041039114</t>
  </si>
  <si>
    <t>FLUCONAZOLO GS*10SA400MG/200ML</t>
  </si>
  <si>
    <t>041039126</t>
  </si>
  <si>
    <t>FLUCONAZOLO GS*20SA400MG/200ML</t>
  </si>
  <si>
    <t>041040039</t>
  </si>
  <si>
    <t>SILDENAFIL ZEN*4CPR RIV 25MG</t>
  </si>
  <si>
    <t>041040041</t>
  </si>
  <si>
    <t>SILDENAFIL ZEN*8CPR RIV 25MG</t>
  </si>
  <si>
    <t>041040078</t>
  </si>
  <si>
    <t>SILDENAFIL ZEN*4CPR RIV 50MG</t>
  </si>
  <si>
    <t>SILDENAFIL*CPR RIV DIV*50MG</t>
  </si>
  <si>
    <t>MFRL 1005778 - SILDENAFIL*CPR RIV DIV*50MG</t>
  </si>
  <si>
    <t>041040116</t>
  </si>
  <si>
    <t>SILDENAFIL ZEN*4CPR RIV 100MG</t>
  </si>
  <si>
    <t>SILDENAFIL*CPR RIV DIV*100MG</t>
  </si>
  <si>
    <t>MFRL 1005766 - SILDENAFIL*CPR RIV DIV*100MG</t>
  </si>
  <si>
    <t>041042058</t>
  </si>
  <si>
    <t>MONTELUKAST MY*28CPR MAST 4MG</t>
  </si>
  <si>
    <t>041042235</t>
  </si>
  <si>
    <t>MONTELUKAST MY*28CPR MAST 5MG</t>
  </si>
  <si>
    <t>041044025</t>
  </si>
  <si>
    <t>BYSABEL*20CPR 20MG</t>
  </si>
  <si>
    <t>041044064</t>
  </si>
  <si>
    <t>BYSABEL*10CPR ORODISP 20MG</t>
  </si>
  <si>
    <t>041044076</t>
  </si>
  <si>
    <t>BYSABEL*20CPR ORODISP 20MG</t>
  </si>
  <si>
    <t>041044088</t>
  </si>
  <si>
    <t>BYSABEL*30CPR ORODISP 20MG</t>
  </si>
  <si>
    <t>041044090</t>
  </si>
  <si>
    <t>BYSABEL*40CPR ORODISP 20MG</t>
  </si>
  <si>
    <t>041044102</t>
  </si>
  <si>
    <t>BYSABEL*50CPR ORODISP 20MG</t>
  </si>
  <si>
    <t>041044114</t>
  </si>
  <si>
    <t>BYSABEL*COLLIRIO FL 6MG/ML 5ML</t>
  </si>
  <si>
    <t>041045028</t>
  </si>
  <si>
    <t>ROBILAS*20CPR 20MG</t>
  </si>
  <si>
    <t>041045079</t>
  </si>
  <si>
    <t>ROBILAS*20CPR ORODISP 10MG</t>
  </si>
  <si>
    <t>041045105</t>
  </si>
  <si>
    <t>ROBILAS*OS SOLUZ 120ML2,5MG/ML</t>
  </si>
  <si>
    <t>041045117</t>
  </si>
  <si>
    <t>ROBILAS*10CPR ORODISP 20MG</t>
  </si>
  <si>
    <t>041045129</t>
  </si>
  <si>
    <t>ROBILAS*20CPR ORODISP 20MG</t>
  </si>
  <si>
    <t>041045131</t>
  </si>
  <si>
    <t>ROBILAS*30CPR ORODISP 20MG</t>
  </si>
  <si>
    <t>041045143</t>
  </si>
  <si>
    <t>ROBILAS*40CPR ORODISP 20MG</t>
  </si>
  <si>
    <t>041045156</t>
  </si>
  <si>
    <t>ROBILAS*50CPR ORODISP 20MG</t>
  </si>
  <si>
    <t>041045168</t>
  </si>
  <si>
    <t>ROBILAS*COLLIRIO FL 6MG/ML 5ML</t>
  </si>
  <si>
    <t>041047034</t>
  </si>
  <si>
    <t>SILDENAFIL MY*4CPR RIV 25MG</t>
  </si>
  <si>
    <t>041047046</t>
  </si>
  <si>
    <t>SILDENAFIL MY*8CPR RIV 25MG</t>
  </si>
  <si>
    <t>041047073</t>
  </si>
  <si>
    <t>SILDENAFIL MY*8CPR RIV 50MG</t>
  </si>
  <si>
    <t>041047085</t>
  </si>
  <si>
    <t>SILDENAFIL MY*4CPR RIV 50MG</t>
  </si>
  <si>
    <t>041047135</t>
  </si>
  <si>
    <t>SILDENAFIL MY*4CPR RIV 100MG</t>
  </si>
  <si>
    <t>041047147</t>
  </si>
  <si>
    <t>SILDENAFIL MY*8CPR RIV 100MG</t>
  </si>
  <si>
    <t>041048012</t>
  </si>
  <si>
    <t>041053012</t>
  </si>
  <si>
    <t>041053024</t>
  </si>
  <si>
    <t>MOVICOL*OS POLV 20BUST 13,7G</t>
  </si>
  <si>
    <t>041054014</t>
  </si>
  <si>
    <t>ALEVE*20CPR RIV 220MG</t>
  </si>
  <si>
    <t>041056019</t>
  </si>
  <si>
    <t>MAALOX REFLUSSO*7CPR 20MG</t>
  </si>
  <si>
    <t>041056021</t>
  </si>
  <si>
    <t>MAALOX REFLUSSO*14CPR 20MG</t>
  </si>
  <si>
    <t>041057047</t>
  </si>
  <si>
    <t>MONTELUKAST ACT PTC*28CPR 10MG</t>
  </si>
  <si>
    <t>041060029</t>
  </si>
  <si>
    <t>SINEBRIV FEBBRE E DOL*OS 200ML</t>
  </si>
  <si>
    <t>PARACETAMOLO*SOL ORALE*4.800MG/200ML</t>
  </si>
  <si>
    <t>MFRL 1005092 - PARACETAMOLO*SOL ORALE*4.800MG/200ML</t>
  </si>
  <si>
    <t>041063013</t>
  </si>
  <si>
    <t>SILDENAFIL PEN*4CPR MAST 25MG</t>
  </si>
  <si>
    <t>SILDENAFIL*CPR MAST*25MG</t>
  </si>
  <si>
    <t>MFRL 1005772 - SILDENAFIL*CPR MAST*25MG</t>
  </si>
  <si>
    <t>041063025</t>
  </si>
  <si>
    <t>SILDENAFIL PEN*8CPR MAST 25MG</t>
  </si>
  <si>
    <t>041063049</t>
  </si>
  <si>
    <t>SILDENAFIL PEN*4CPR MAST 50MG</t>
  </si>
  <si>
    <t>SILDENAFIL*CPR MAST*50MG</t>
  </si>
  <si>
    <t>MFRL 1005774 - SILDENAFIL*CPR MAST*50MG</t>
  </si>
  <si>
    <t>041063052</t>
  </si>
  <si>
    <t>SILDENAFIL PEN*8CPR MAST 50MG</t>
  </si>
  <si>
    <t>041063076</t>
  </si>
  <si>
    <t>SILDENAFIL PEN*4CPR MAST 100MG</t>
  </si>
  <si>
    <t>SILDENAFIL*CPR MAST*100MG</t>
  </si>
  <si>
    <t>MFRL 1005762 - SILDENAFIL*CPR MAST*100MG</t>
  </si>
  <si>
    <t>041063088</t>
  </si>
  <si>
    <t>SILDENAFIL PEN*8CPR MAST 100MG</t>
  </si>
  <si>
    <t>041068014</t>
  </si>
  <si>
    <t>YTTRIGA*1FL 0,1-300GBQ</t>
  </si>
  <si>
    <t>ITTRIO CLORURO*PRECURSORE RADIOFARMACEUTICO*0,1-300GBq</t>
  </si>
  <si>
    <t>MFRL 1008324 - ITTRIO CLORURO*PRECURSORE RADIOFARMACEUTICO*0,1-300GBq</t>
  </si>
  <si>
    <t>041070044</t>
  </si>
  <si>
    <t>ZOLOBREST*30CPR RIV 2,5MG</t>
  </si>
  <si>
    <t>041071046</t>
  </si>
  <si>
    <t>FENOFIBRATO DOC*30CPR 145MG</t>
  </si>
  <si>
    <t>FENOFIBRATO*CPR*145MG</t>
  </si>
  <si>
    <t>MFRL 1002595 - FENOFIBRATO*CPR*145MG</t>
  </si>
  <si>
    <t>041073014</t>
  </si>
  <si>
    <t>041075033</t>
  </si>
  <si>
    <t>041076011</t>
  </si>
  <si>
    <t>VALSARTAN ALM*14CPR RIV 40MG</t>
  </si>
  <si>
    <t>041076062</t>
  </si>
  <si>
    <t>VALSARTAN ALM*28CPR RIV 80MG</t>
  </si>
  <si>
    <t>041076100</t>
  </si>
  <si>
    <t>VALSARTAN ALM*28CPR RIV 160MG</t>
  </si>
  <si>
    <t>041079056</t>
  </si>
  <si>
    <t>LEFLUNOMIDE ZEN*30CPR 20MG FL</t>
  </si>
  <si>
    <t>041081011</t>
  </si>
  <si>
    <t>DESLORATADINA MYL*2CPR RIV5MG</t>
  </si>
  <si>
    <t>041081023</t>
  </si>
  <si>
    <t>DESLORATADINA MYL*3CPR RIV5MG</t>
  </si>
  <si>
    <t>041081035</t>
  </si>
  <si>
    <t>DESLORATADINA MYL*5CPR RIV5MG</t>
  </si>
  <si>
    <t>041081047</t>
  </si>
  <si>
    <t>DESLORATADINA MYL*7CPR RIV5MG</t>
  </si>
  <si>
    <t>041081050</t>
  </si>
  <si>
    <t>DESLORATADINA MYL*10CPR RIV5MG</t>
  </si>
  <si>
    <t>041081062</t>
  </si>
  <si>
    <t>DESLORATADINA MYL*15CPR RIV5MG</t>
  </si>
  <si>
    <t>041081074</t>
  </si>
  <si>
    <t>041081086</t>
  </si>
  <si>
    <t>DESLORATADINA MYL*30CPR RIV5MG</t>
  </si>
  <si>
    <t>041081098</t>
  </si>
  <si>
    <t>DESLORATADINA MYL*50CPR RIV5MG</t>
  </si>
  <si>
    <t>041081100</t>
  </si>
  <si>
    <t>DESLORATADINA MYL*60CPR RIV5MG</t>
  </si>
  <si>
    <t>041081112</t>
  </si>
  <si>
    <t>DESLORATADINA MYL*90CPR RIV5MG</t>
  </si>
  <si>
    <t>041081124</t>
  </si>
  <si>
    <t>DESLORATADINA MYL*100CPR RIV5M</t>
  </si>
  <si>
    <t>041087228</t>
  </si>
  <si>
    <t>AMALESS*28CPR DISP 25MG</t>
  </si>
  <si>
    <t>041087471</t>
  </si>
  <si>
    <t>AMALESS*56CPR DISP 50MG</t>
  </si>
  <si>
    <t>041087673</t>
  </si>
  <si>
    <t>AMALESS*56CPR DISP 100MG</t>
  </si>
  <si>
    <t>041087875</t>
  </si>
  <si>
    <t>AMALESS*56CPR DISP 200MG</t>
  </si>
  <si>
    <t>041088042</t>
  </si>
  <si>
    <t>DONEPEZIL MY*28CPR OROD 5MG</t>
  </si>
  <si>
    <t>041088170</t>
  </si>
  <si>
    <t>DONEPEZIL MY*28CPR OROD 10MG</t>
  </si>
  <si>
    <t>041090010</t>
  </si>
  <si>
    <t>041091012</t>
  </si>
  <si>
    <t>041091024</t>
  </si>
  <si>
    <t>041091036</t>
  </si>
  <si>
    <t>041091048</t>
  </si>
  <si>
    <t>041092014</t>
  </si>
  <si>
    <t>041092026</t>
  </si>
  <si>
    <t>041095011</t>
  </si>
  <si>
    <t>DONOPA*1BOMB 135BAR 2LT 50/50%</t>
  </si>
  <si>
    <t>AZOTO PROTOSSIDO/OSSIGENO*GAS*2.000ML/135BAR</t>
  </si>
  <si>
    <t>MFRL 1000747 - AZOTO PROTOSSIDO/OSSIGENO*GAS*2.000ML/135BAR</t>
  </si>
  <si>
    <t>041095023</t>
  </si>
  <si>
    <t>DONOPA*1BOMB 135BAR 2,7LT50/50</t>
  </si>
  <si>
    <t>AZOTO PROTOSSIDO/OSSIGENO*GAS*2.700ML/135BAR</t>
  </si>
  <si>
    <t>MFRL 1000750 - AZOTO PROTOSSIDO/OSSIGENO*GAS*2.700ML/135BAR</t>
  </si>
  <si>
    <t>041095035</t>
  </si>
  <si>
    <t>DONOPA*1BOMB 135BAR 5LT 50/50%</t>
  </si>
  <si>
    <t>AZOTO PROTOSSIDO/OSSIGENO*GAS*5.000ML/135BAR</t>
  </si>
  <si>
    <t>MFRL 1000753 - AZOTO PROTOSSIDO/OSSIGENO*GAS*5.000ML/135BAR</t>
  </si>
  <si>
    <t>041095047</t>
  </si>
  <si>
    <t>DONOPA*1BOMB 135BAR10LT 50/50%</t>
  </si>
  <si>
    <t>AZOTO PROTOSSIDO/OSSIGENO*GAS*10.000ML/135BAR</t>
  </si>
  <si>
    <t>MFRL 1000744 - AZOTO PROTOSSIDO/OSSIGENO*GAS*10.000ML/135BAR</t>
  </si>
  <si>
    <t>041095050</t>
  </si>
  <si>
    <t>DONOPA*1BOMB 135BAR15LT 50/50%</t>
  </si>
  <si>
    <t>AZOTO PROTOSSIDO/OSSIGENO*GAS*15.000ML/135BAR</t>
  </si>
  <si>
    <t>MFRL 1000746 - AZOTO PROTOSSIDO/OSSIGENO*GAS*15.000ML/135BAR</t>
  </si>
  <si>
    <t>041095062</t>
  </si>
  <si>
    <t>DONOPA*1BOMB 135BAR20LT 50/50%</t>
  </si>
  <si>
    <t>AZOTO PROTOSSIDO/OSSIGENO*GAS*20.000ML/135BAR</t>
  </si>
  <si>
    <t>MFRL 1000751 - AZOTO PROTOSSIDO/OSSIGENO*GAS*20.000ML/135BAR</t>
  </si>
  <si>
    <t>041095074</t>
  </si>
  <si>
    <t>041095086</t>
  </si>
  <si>
    <t>041095098</t>
  </si>
  <si>
    <t>041095100</t>
  </si>
  <si>
    <t>041095112</t>
  </si>
  <si>
    <t>041095124</t>
  </si>
  <si>
    <t>041095136</t>
  </si>
  <si>
    <t>DONOPA*1BOMB 185BAR 2LT 50/50%</t>
  </si>
  <si>
    <t>AZOTO PROTOSSIDO/OSSIGENO*GAS*2.000ML/185BAR</t>
  </si>
  <si>
    <t>MFRL 1000749 - AZOTO PROTOSSIDO/OSSIGENO*GAS*2.000ML/185BAR</t>
  </si>
  <si>
    <t>041095148</t>
  </si>
  <si>
    <t>DONOPA*1BOMB 185BAR 5LT 50/50%</t>
  </si>
  <si>
    <t>AZOTO PROTOSSIDO/OSSIGENO*GAS*5.000ML/185BAR</t>
  </si>
  <si>
    <t>MFRL 1000755 - AZOTO PROTOSSIDO/OSSIGENO*GAS*5.000ML/185BAR</t>
  </si>
  <si>
    <t>041095151</t>
  </si>
  <si>
    <t>041095163</t>
  </si>
  <si>
    <t>041097039</t>
  </si>
  <si>
    <t>041097142</t>
  </si>
  <si>
    <t>041098221</t>
  </si>
  <si>
    <t>ATENOLOLO AHCL*50CPR 50MG</t>
  </si>
  <si>
    <t>041098233</t>
  </si>
  <si>
    <t>ATENOLOLO AHCL*50CPR 100MG</t>
  </si>
  <si>
    <t>041101066</t>
  </si>
  <si>
    <t>SOPAVI*30CPR RIV 10MG</t>
  </si>
  <si>
    <t>041101332</t>
  </si>
  <si>
    <t>SOPAVI*30CPR RIV 20MG</t>
  </si>
  <si>
    <t>041101484</t>
  </si>
  <si>
    <t>SOPAVI*30CPR RIV 40MG</t>
  </si>
  <si>
    <t>041103019</t>
  </si>
  <si>
    <t>VANCOMICINA KABI*INF FL 500MG</t>
  </si>
  <si>
    <t>VANCOMICINA*SOL INFUS POLV CONC*500MG</t>
  </si>
  <si>
    <t>MFRL 1006860 - VANCOMICINA*SOL INFUS POLV CONC*500MG</t>
  </si>
  <si>
    <t>041104023</t>
  </si>
  <si>
    <t>VALSARTAN HCS*14CPR RIV 40MG</t>
  </si>
  <si>
    <t>041104098</t>
  </si>
  <si>
    <t>VALSARTAN HCS*28CPR RIV 80MG</t>
  </si>
  <si>
    <t>041104151</t>
  </si>
  <si>
    <t>VALSARTAN HCS*28CPR RIV 160MG</t>
  </si>
  <si>
    <t>041104237</t>
  </si>
  <si>
    <t>VALSARTAN HCS*28CPR RIV 320MG</t>
  </si>
  <si>
    <t>041105014</t>
  </si>
  <si>
    <t>VALSARTAN ID DOC*28CPR 80+12,5</t>
  </si>
  <si>
    <t>041105026</t>
  </si>
  <si>
    <t>VALSARTAN ID DOC*28CPR160+12,5</t>
  </si>
  <si>
    <t>041105038</t>
  </si>
  <si>
    <t>VALSARTAN ID DOC*28CPR 160+25</t>
  </si>
  <si>
    <t>041105040</t>
  </si>
  <si>
    <t>VALSARTAN ID DOC*28CPR320+12,5</t>
  </si>
  <si>
    <t>041105053</t>
  </si>
  <si>
    <t>VALSARTAN ID DOC*28CPR 320+25</t>
  </si>
  <si>
    <t>041106028</t>
  </si>
  <si>
    <t>DACARBAZINA LIPOMED*10FL 200MG</t>
  </si>
  <si>
    <t>041106030</t>
  </si>
  <si>
    <t>DACARBAZINA LIPOMED*1FL 500MG</t>
  </si>
  <si>
    <t>041106042</t>
  </si>
  <si>
    <t>DACARBAZINA LIPOMED*1FL 1000MG</t>
  </si>
  <si>
    <t>041107032</t>
  </si>
  <si>
    <t>041108061</t>
  </si>
  <si>
    <t>MONTELUKAST SA*28CPR MAST 4MG</t>
  </si>
  <si>
    <t>041108236</t>
  </si>
  <si>
    <t>MONTELUKAST SA*28CPR MAST 5MG</t>
  </si>
  <si>
    <t>041109099</t>
  </si>
  <si>
    <t>FRONDAVA*UNG 35G 1MG/G</t>
  </si>
  <si>
    <t>MOMETASONE FUROATO*UNG DERM*0,1%/35G</t>
  </si>
  <si>
    <t>MFRL 1004493 - MOMETASONE FUROATO*UNG DERM*0,1%/35G</t>
  </si>
  <si>
    <t>041110038</t>
  </si>
  <si>
    <t>RABEPRAZOLO SAN*14CPR GASTR 10</t>
  </si>
  <si>
    <t>041110053</t>
  </si>
  <si>
    <t>RABEPRAZOLO SAN*28CPR GAST10MG</t>
  </si>
  <si>
    <t>041110127</t>
  </si>
  <si>
    <t>RABEPRAZOLO SAN*14CPR GASTR 20</t>
  </si>
  <si>
    <t>041110141</t>
  </si>
  <si>
    <t>RABEPRAZOLO SAN*28CPR GAST20MG</t>
  </si>
  <si>
    <t>041111042</t>
  </si>
  <si>
    <t>FLUOXETINA ACCORD*28CPS 20MG</t>
  </si>
  <si>
    <t>041114012</t>
  </si>
  <si>
    <t>COBESAR*28CPR RIV 150MG+12,5MG</t>
  </si>
  <si>
    <t>041114024</t>
  </si>
  <si>
    <t>COBESAR*28CPR RIV 300MG+12,5MG</t>
  </si>
  <si>
    <t>041114036</t>
  </si>
  <si>
    <t>COBESAR*28CPR RIV 300MG+25MG</t>
  </si>
  <si>
    <t>041122019</t>
  </si>
  <si>
    <t>EPITIRAM*60CPR RIV 500MG</t>
  </si>
  <si>
    <t>041122021</t>
  </si>
  <si>
    <t>EPITIRAM*30CPR RIV 1000MG</t>
  </si>
  <si>
    <t>041122033</t>
  </si>
  <si>
    <t>EPITIRAM*OS GRAT 60BUST 250MG</t>
  </si>
  <si>
    <t>LEVETIRACETAM*GRAT SOL ORALE*250MG</t>
  </si>
  <si>
    <t>MFRL 1003766 - LEVETIRACETAM*GRAT SOL ORALE*250MG</t>
  </si>
  <si>
    <t>041122084</t>
  </si>
  <si>
    <t>EPITIRAM*OS SOL 1FL 300ML+SIR</t>
  </si>
  <si>
    <t>041122096</t>
  </si>
  <si>
    <t>EPITIRAM*OS SOL 1FL 150ML+SIR</t>
  </si>
  <si>
    <t>041122108</t>
  </si>
  <si>
    <t>041125016</t>
  </si>
  <si>
    <t>GRIFOXINA*60CPR RIV 500MG</t>
  </si>
  <si>
    <t>041125028</t>
  </si>
  <si>
    <t>GRIFOXINA*30CPR RIV 1000MG</t>
  </si>
  <si>
    <t>041126210</t>
  </si>
  <si>
    <t>CANDESARTAN ID HCS*28CPR16+12,</t>
  </si>
  <si>
    <t>041126398</t>
  </si>
  <si>
    <t>CANDESARTAN ID HCS*28CPR32+12,</t>
  </si>
  <si>
    <t>041126576</t>
  </si>
  <si>
    <t>CANDESARTAN ID HCS*28CPR32+25</t>
  </si>
  <si>
    <t>041127010</t>
  </si>
  <si>
    <t>ESTECLIN*20CPS 300MG</t>
  </si>
  <si>
    <t>041127022</t>
  </si>
  <si>
    <t>ESTECLIN*20CPR DISPERS 300MG</t>
  </si>
  <si>
    <t>041127034</t>
  </si>
  <si>
    <t>ESTECLIN*OS GRAT 20BUST 225MG</t>
  </si>
  <si>
    <t>041127046</t>
  </si>
  <si>
    <t>ESTECLIN*OS SOSP FL 100ML</t>
  </si>
  <si>
    <t>ERDOSTEINA*SOSPENS ORALE POLV*3,5%/100ML</t>
  </si>
  <si>
    <t>MFRL 1002378 - ERDOSTEINA*SOSPENS ORALE POLV*3,5%/100ML</t>
  </si>
  <si>
    <t>041128036</t>
  </si>
  <si>
    <t>BROTIZOLAM EG*30CPR 0,25MG</t>
  </si>
  <si>
    <t>041129115</t>
  </si>
  <si>
    <t>ALSARTIR*28CPR RIV 80MG</t>
  </si>
  <si>
    <t>041129204</t>
  </si>
  <si>
    <t>ALSARTIR*28CPR RIV 160MG</t>
  </si>
  <si>
    <t>041130016</t>
  </si>
  <si>
    <t>ROXOLAC*SMALTO UNGHIE FL80MG/G</t>
  </si>
  <si>
    <t>041132010</t>
  </si>
  <si>
    <t>MONTELUKAST GIT*28CPR RIV 10MG</t>
  </si>
  <si>
    <t>041132022</t>
  </si>
  <si>
    <t>MONTELUKAST GIT*28CPR MAST 5MG</t>
  </si>
  <si>
    <t>041132034</t>
  </si>
  <si>
    <t>MONTELUKAST GIT*28CPR MAST 4MG</t>
  </si>
  <si>
    <t>041133024</t>
  </si>
  <si>
    <t>GLICAM*90CPR 0,5MG</t>
  </si>
  <si>
    <t>041133087</t>
  </si>
  <si>
    <t>GLICAM*90CPR 1MG</t>
  </si>
  <si>
    <t>041133149</t>
  </si>
  <si>
    <t>GLICAM*90CPR 2MG</t>
  </si>
  <si>
    <t>041134065</t>
  </si>
  <si>
    <t>MONTELUKAST SAN*28CPR RIV 10MG</t>
  </si>
  <si>
    <t>041135029</t>
  </si>
  <si>
    <t>SILDENAFIL TECN*4CPR RIV 25MG</t>
  </si>
  <si>
    <t>041135031</t>
  </si>
  <si>
    <t>SILDENAFIL TECN*8CPR RIV 25MG</t>
  </si>
  <si>
    <t>041135068</t>
  </si>
  <si>
    <t>SILDENAFIL TECN*4CPR RIV 50MG</t>
  </si>
  <si>
    <t>041135070</t>
  </si>
  <si>
    <t>SILDENAFIL TECN*8CPR RIV 50MG</t>
  </si>
  <si>
    <t>041135106</t>
  </si>
  <si>
    <t>SILDENAFIL TECN*4CPR RIV 100MG</t>
  </si>
  <si>
    <t>041135118</t>
  </si>
  <si>
    <t>SILDENAFIL TECN*8CPR RIV 100MG</t>
  </si>
  <si>
    <t>041135132</t>
  </si>
  <si>
    <t>SILDENAFIL TECN*2CPR RIV 25MG</t>
  </si>
  <si>
    <t>041135144</t>
  </si>
  <si>
    <t>SILDENAFIL TECN*2CPR RIV 50MG</t>
  </si>
  <si>
    <t>041135157</t>
  </si>
  <si>
    <t>SILDENAFIL TECN*2CPR RIV 100MG</t>
  </si>
  <si>
    <t>041137011</t>
  </si>
  <si>
    <t>DORZOLAMIDE TIM AUR*COLL FL5ML</t>
  </si>
  <si>
    <t>041138177</t>
  </si>
  <si>
    <t>CANDESARTAN SAND*28CPR 8MG</t>
  </si>
  <si>
    <t>041138304</t>
  </si>
  <si>
    <t>CANDESARTAN SAND*28CPR 16MG</t>
  </si>
  <si>
    <t>041138431</t>
  </si>
  <si>
    <t>CANDESARTAN SAND*28CPR 32MG</t>
  </si>
  <si>
    <t>041139078</t>
  </si>
  <si>
    <t>IRBESARTAN TEC*28CPR RIV 150MG</t>
  </si>
  <si>
    <t>041139128</t>
  </si>
  <si>
    <t>IRBESARTAN TEC*28CPR RIV 300MG</t>
  </si>
  <si>
    <t>041140017</t>
  </si>
  <si>
    <t>LAMIVUDINA TEVA*28CPR RIV100MG</t>
  </si>
  <si>
    <t>041141019</t>
  </si>
  <si>
    <t>TROBALT*21CPR RIV 50MG</t>
  </si>
  <si>
    <t>RETIGABINA*CPR RIV*50MG</t>
  </si>
  <si>
    <t>MFRL 1005573 - RETIGABINA*CPR RIV*50MG</t>
  </si>
  <si>
    <t>041141021</t>
  </si>
  <si>
    <t>TROBALT*84CPR RIV 50MG</t>
  </si>
  <si>
    <t>041141045</t>
  </si>
  <si>
    <t>TROBALT*21CPR RIV 100MG</t>
  </si>
  <si>
    <t>RETIGABINA*CPR RIV*100MG</t>
  </si>
  <si>
    <t>MFRL 1005568 - RETIGABINA*CPR RIV*100MG</t>
  </si>
  <si>
    <t>041141058</t>
  </si>
  <si>
    <t>TROBALT*84CPR RIV 100MG</t>
  </si>
  <si>
    <t>041141072</t>
  </si>
  <si>
    <t>TROBALT*84CPR RIV 200MG</t>
  </si>
  <si>
    <t>RETIGABINA*CPR RIV*200MG</t>
  </si>
  <si>
    <t>MFRL 1005569 - RETIGABINA*CPR RIV*200MG</t>
  </si>
  <si>
    <t>041141096</t>
  </si>
  <si>
    <t>TROBALT*84CPR RIV 300MG</t>
  </si>
  <si>
    <t>RETIGABINA*CPR RIV*300MG</t>
  </si>
  <si>
    <t>MFRL 1005571 - RETIGABINA*CPR RIV*300MG</t>
  </si>
  <si>
    <t>041141110</t>
  </si>
  <si>
    <t>TROBALT*84CPR RIV 400MG</t>
  </si>
  <si>
    <t>RETIGABINA*CPR RIV*400MG</t>
  </si>
  <si>
    <t>MFRL 1005572 - RETIGABINA*CPR RIV*400MG</t>
  </si>
  <si>
    <t>041143140</t>
  </si>
  <si>
    <t>TOPIRAMATO ACC*60CPR 25MG FL</t>
  </si>
  <si>
    <t>041143304</t>
  </si>
  <si>
    <t>TOPIRAMATO ACC*60CPR 50MG FL</t>
  </si>
  <si>
    <t>041143468</t>
  </si>
  <si>
    <t>TOPIRAMATO ACC*60CPR 100MG FL</t>
  </si>
  <si>
    <t>041143621</t>
  </si>
  <si>
    <t>TOPIRAMATO ACC*60CPR 200MG FL</t>
  </si>
  <si>
    <t>041144027</t>
  </si>
  <si>
    <t>VALSODIUR*28CPR RIV 80+12,5MG</t>
  </si>
  <si>
    <t>041144066</t>
  </si>
  <si>
    <t>VALSODIUR*28CPR RIV 160+12,5MG</t>
  </si>
  <si>
    <t>041144104</t>
  </si>
  <si>
    <t>VALSODIUR*28CPR RIV 160+25MG</t>
  </si>
  <si>
    <t>041145309</t>
  </si>
  <si>
    <t>CANDESARTAN ID SA*28CPR16+12,5</t>
  </si>
  <si>
    <t>041145525</t>
  </si>
  <si>
    <t>CANDESARTAN ID SAN*28CPR32+12,</t>
  </si>
  <si>
    <t>041145653</t>
  </si>
  <si>
    <t>CANDESARTAN ID SAN*28CPR 32+25</t>
  </si>
  <si>
    <t>041146022</t>
  </si>
  <si>
    <t>041147036</t>
  </si>
  <si>
    <t>LEVETIRACETAM ZEN*60CPR 500MG</t>
  </si>
  <si>
    <t>041147099</t>
  </si>
  <si>
    <t>LEVETIRACETAM ZEN*30CPR 1000MG</t>
  </si>
  <si>
    <t>041150018</t>
  </si>
  <si>
    <t>041151010</t>
  </si>
  <si>
    <t>041151022</t>
  </si>
  <si>
    <t>041152012</t>
  </si>
  <si>
    <t>041155019</t>
  </si>
  <si>
    <t>PERINDOPRIL IND EG*30CPR 2MG+</t>
  </si>
  <si>
    <t>PERINDOPRIL/INDAPAMIDE*CPR DIV*2MG+0,625MG</t>
  </si>
  <si>
    <t>MFRL 1007376 - PERINDOPRIL/INDAPAMIDE*CPR DIV*2MG+0,625MG</t>
  </si>
  <si>
    <t>041155060</t>
  </si>
  <si>
    <t>PERINDOPRIL IND EG*30CPR4+1,25</t>
  </si>
  <si>
    <t>041156011</t>
  </si>
  <si>
    <t>OCTREOTIDE SUN*5F 0,05MG/1ML</t>
  </si>
  <si>
    <t>041156023</t>
  </si>
  <si>
    <t>OCTREOTIDE SUN*5F 0,1MG/1ML</t>
  </si>
  <si>
    <t>041156035</t>
  </si>
  <si>
    <t>OCTREOTIDE SUN*5F 0,5MG/1ML</t>
  </si>
  <si>
    <t>041156047</t>
  </si>
  <si>
    <t>OCTREOTIDE SUN*1FL 1MG 5ML</t>
  </si>
  <si>
    <t>041157013</t>
  </si>
  <si>
    <t>HIZENTRA*SC 1FL 5ML 200MG/ML</t>
  </si>
  <si>
    <t>IMMUNOGLOBULINA UMANA NORMALE*SOL INIET*1G/5ML</t>
  </si>
  <si>
    <t>MFRL 1003233 - IMMUNOGLOBULINA UMANA NORMALE*SOL INIET*1G/5ML</t>
  </si>
  <si>
    <t>041157049</t>
  </si>
  <si>
    <t>HIZENTRA*SC 1FL 10ML 200MG/ML</t>
  </si>
  <si>
    <t>IMMUNOGLOBULINA UMANA NORMALE*SOL INIET*2G/10ML</t>
  </si>
  <si>
    <t>MFRL 1003240 - IMMUNOGLOBULINA UMANA NORMALE*SOL INIET*2G/10ML</t>
  </si>
  <si>
    <t>041157102</t>
  </si>
  <si>
    <t>HIZENTRA*SC 1FL 20ML 200MG/ML</t>
  </si>
  <si>
    <t>IMMUNOGLOBULINA UMANA NORMALE*SOL INIET*4G/20ML</t>
  </si>
  <si>
    <t>MFRL 1003245 - IMMUNOGLOBULINA UMANA NORMALE*SOL INIET*4G/20ML</t>
  </si>
  <si>
    <t>041157138</t>
  </si>
  <si>
    <t>HIZENTRA*SC 1FL 50ML 200MG/ML</t>
  </si>
  <si>
    <t>IMMUNOGLOBULINA UMANA NORMALE*SOL INIET*10G/50ML</t>
  </si>
  <si>
    <t>MFRL 1007096 - IMMUNOGLOBULINA UMANA NORMALE*SOL INIET*10G/50ML</t>
  </si>
  <si>
    <t>041157191</t>
  </si>
  <si>
    <t>HIZENTRA*SC 1SIR 20ML 200MG/ML</t>
  </si>
  <si>
    <t>041157203</t>
  </si>
  <si>
    <t>HIZENTRA*SC 10SIR 20ML200MG/ML</t>
  </si>
  <si>
    <t>041159017</t>
  </si>
  <si>
    <t>GELASPAN*INF 10FL 500ML 4%</t>
  </si>
  <si>
    <t>SUCCINILGELATINA/SODIO CLORURO/SODIO ACETATO TRIIDRATO/POTASSIO CLORURO/CALCIO CLORURO DIIDRATO/MAGNESIO CLORURO ESAIDRATO*SOL INFUS*4%/500ML</t>
  </si>
  <si>
    <t>MFRL 1006111 - SUCCINILGELATINA/SODIO CLORURO/SODIO ACETATO TRIIDRATO/POTASSIO CLORURO/CALCIO CLORURO DIIDRATO/MAGNESIO CLORURO ESAIDRATO*SOL INFUS*4%/500ML</t>
  </si>
  <si>
    <t>041159029</t>
  </si>
  <si>
    <t>GELASPAN*INF 20SACCHE 500ML 4%</t>
  </si>
  <si>
    <t>041160033</t>
  </si>
  <si>
    <t>PARACETAMOLO GS*INF 12FL 1G</t>
  </si>
  <si>
    <t>041160045</t>
  </si>
  <si>
    <t>PARACETAMOLO GS*INF 10SAC 1G</t>
  </si>
  <si>
    <t>041160060</t>
  </si>
  <si>
    <t>041160072</t>
  </si>
  <si>
    <t>PARACETAMOLO GS*INF 20FL 1G</t>
  </si>
  <si>
    <t>041161011</t>
  </si>
  <si>
    <t>RABEPRAZOLO AUR*14CPR GASTR 10</t>
  </si>
  <si>
    <t>041161023</t>
  </si>
  <si>
    <t>RABEPRAZOLO AUR*14CPR GASTR 20</t>
  </si>
  <si>
    <t>041161035</t>
  </si>
  <si>
    <t>RABEPRAZOLO AU*28CPR GASTR20MG</t>
  </si>
  <si>
    <t>041162037</t>
  </si>
  <si>
    <t>ATORVASTATINA ZE*30CPR RIV10MG</t>
  </si>
  <si>
    <t>041162114</t>
  </si>
  <si>
    <t>ATORVASTATINA ZE*30CPR RIV20MG</t>
  </si>
  <si>
    <t>041162191</t>
  </si>
  <si>
    <t>ATORVASTATINA ZE*30CPR RIV40MG</t>
  </si>
  <si>
    <t>041162278</t>
  </si>
  <si>
    <t>ATORVASTATINA ZE*30CPR RIV80MG</t>
  </si>
  <si>
    <t>041163027</t>
  </si>
  <si>
    <t>BISOPROLOLO AU*28CPR RIV 5MG</t>
  </si>
  <si>
    <t>041163104</t>
  </si>
  <si>
    <t>BISOPROLOLO AU*28CPR RIV 10MG</t>
  </si>
  <si>
    <t>041164397</t>
  </si>
  <si>
    <t>BREAKYL*10 FILM BUCCALE 200MCG</t>
  </si>
  <si>
    <t>FENTANIL*FILM ORODISP*200MCG</t>
  </si>
  <si>
    <t>MFRL 1002613 - FENTANIL*FILM ORODISP*200MCG</t>
  </si>
  <si>
    <t>041164435</t>
  </si>
  <si>
    <t>BREAKYL*10 FILM BUCCALE 400MCG</t>
  </si>
  <si>
    <t>FENTANIL*FILM ORODISP*400MCG</t>
  </si>
  <si>
    <t>MFRL 1002617 - FENTANIL*FILM ORODISP*400MCG</t>
  </si>
  <si>
    <t>041164474</t>
  </si>
  <si>
    <t>BREAKYL*10 FILM BUCCALE 600MCG</t>
  </si>
  <si>
    <t>FENTANIL*FILM ORODISP*600MCG</t>
  </si>
  <si>
    <t>MFRL 1002620 - FENTANIL*FILM ORODISP*600MCG</t>
  </si>
  <si>
    <t>041164512</t>
  </si>
  <si>
    <t>BREAKYL*10 FILM BUCCALE 800MCG</t>
  </si>
  <si>
    <t>FENTANIL*FILM ORODISP*800MCG</t>
  </si>
  <si>
    <t>MFRL 1002623 - FENTANIL*FILM ORODISP*800MCG</t>
  </si>
  <si>
    <t>041164625</t>
  </si>
  <si>
    <t>BREAKYL*1BU 200+400+600+800MCG</t>
  </si>
  <si>
    <t>FENTANIL*FILM ORODISP*1_200MG-1_400MG-1_600MG-1_800MG</t>
  </si>
  <si>
    <t>MFRL 1002608 - FENTANIL*FILM ORODISP*1_200MG-1_400MG-1_600MG-1_800MG</t>
  </si>
  <si>
    <t>041167014</t>
  </si>
  <si>
    <t>DAYLETTE*28CPR RIV 3MG+0,02MG</t>
  </si>
  <si>
    <t>041167026</t>
  </si>
  <si>
    <t>DAYLETTE*84CPR RIV 3+0,02MG</t>
  </si>
  <si>
    <t>041168067</t>
  </si>
  <si>
    <t>PRESSLOVAL*28CPR RIV 80MG</t>
  </si>
  <si>
    <t>041168105</t>
  </si>
  <si>
    <t>PRESSLOVAL*28CPR RIV 160MG</t>
  </si>
  <si>
    <t>041174020</t>
  </si>
  <si>
    <t>RINAZINA ANTIAL*SPRAY NAS 10ML</t>
  </si>
  <si>
    <t>041175023</t>
  </si>
  <si>
    <t>PRESCOFIL*4CPR RIV 25MG</t>
  </si>
  <si>
    <t>041175062</t>
  </si>
  <si>
    <t>PRESCOFIL*4CPR RIV 50MG</t>
  </si>
  <si>
    <t>041175100</t>
  </si>
  <si>
    <t>PRESCOFIL*4CPR RIV 100MG</t>
  </si>
  <si>
    <t>041176025</t>
  </si>
  <si>
    <t>OMEPRAZOLO AUR*14CPS 10MG</t>
  </si>
  <si>
    <t>041176140</t>
  </si>
  <si>
    <t>OMEPRAZOLO AUR*14CPS 20MG</t>
  </si>
  <si>
    <t>041180062</t>
  </si>
  <si>
    <t>ADOPORT*30CPS 0,5MG</t>
  </si>
  <si>
    <t>041180187</t>
  </si>
  <si>
    <t>ADOPORT*60CPS 1MG</t>
  </si>
  <si>
    <t>041180264</t>
  </si>
  <si>
    <t>ADOPORT*30CPS 5MG</t>
  </si>
  <si>
    <t>041180365</t>
  </si>
  <si>
    <t>ADOPORT*30CPS 0,75MG</t>
  </si>
  <si>
    <t>TACROLIMUS*CPS RIGIDE*0,75MG</t>
  </si>
  <si>
    <t>MFRL 1007185 - TACROLIMUS*CPS RIGIDE*0,75MG</t>
  </si>
  <si>
    <t>041180466</t>
  </si>
  <si>
    <t>ADOPORT*30CPS 2MG</t>
  </si>
  <si>
    <t>TACROLIMUS*CPS RIGIDE*2MG</t>
  </si>
  <si>
    <t>MFRL 1007183 - TACROLIMUS*CPS RIGIDE*2MG</t>
  </si>
  <si>
    <t>041182015</t>
  </si>
  <si>
    <t>CILODEX*OTO GTT 5ML 3MG+1MG/ML</t>
  </si>
  <si>
    <t>CIPROFLOXACINA/DESAMETASONE*GOCCE AURIC SOSP*15MG+5MG/5ML</t>
  </si>
  <si>
    <t>MFRL 1001495 - CIPROFLOXACINA/DESAMETASONE*GOCCE AURIC SOSP*15MG+5MG/5ML</t>
  </si>
  <si>
    <t>041183031</t>
  </si>
  <si>
    <t>TELMISARTAN EG*28CPR RIV 20MG</t>
  </si>
  <si>
    <t>TELMISARTAN*CPR RIV*20MG</t>
  </si>
  <si>
    <t>MFRL 1006224 - TELMISARTAN*CPR RIV*20MG</t>
  </si>
  <si>
    <t>041183118</t>
  </si>
  <si>
    <t>TELMISARTAN EG*28CPR RIV 40MG</t>
  </si>
  <si>
    <t>TELMISARTAN*CPR RIV*40MG</t>
  </si>
  <si>
    <t>MFRL 1006227 - TELMISARTAN*CPR RIV*40MG</t>
  </si>
  <si>
    <t>041183195</t>
  </si>
  <si>
    <t>TELMISARTAN EG*28CPR RIV 80MG</t>
  </si>
  <si>
    <t>TELMISARTAN*CPR RIV*80MG</t>
  </si>
  <si>
    <t>MFRL 1006230 - TELMISARTAN*CPR RIV*80MG</t>
  </si>
  <si>
    <t>041184197</t>
  </si>
  <si>
    <t>TELMISARTAN CRINOS*28CPR 80MG</t>
  </si>
  <si>
    <t>041186115</t>
  </si>
  <si>
    <t>041187028</t>
  </si>
  <si>
    <t>ZOLMITRIPTAN MY*3CPR RIV 2,5MG</t>
  </si>
  <si>
    <t>041190048</t>
  </si>
  <si>
    <t>NIBESTAN*30CPR RIV 25MG</t>
  </si>
  <si>
    <t>041191089</t>
  </si>
  <si>
    <t>RIZATRIPTAN DOC*6CPR 10MG</t>
  </si>
  <si>
    <t>041195049</t>
  </si>
  <si>
    <t>QUENTIAX*30CPR RIV 25MG</t>
  </si>
  <si>
    <t>041195165</t>
  </si>
  <si>
    <t>QUENTIAX*60CPR RIV 100MG</t>
  </si>
  <si>
    <t>041195381</t>
  </si>
  <si>
    <t>QUENTIAX*60CPR RIV 200MG</t>
  </si>
  <si>
    <t>041195482</t>
  </si>
  <si>
    <t>QUENTIAX*60CPR RIV 300MG</t>
  </si>
  <si>
    <t>041195583</t>
  </si>
  <si>
    <t>QUENTIAX*60CPR RIV 150MG RP</t>
  </si>
  <si>
    <t>QUETIAPINA*CPR RIV RP*150MG</t>
  </si>
  <si>
    <t>MFRL 1005486 - QUETIAPINA*CPR RIV RP*150MG</t>
  </si>
  <si>
    <t>041195645</t>
  </si>
  <si>
    <t>QUENTIAX*60CPR RIV 200MG RP</t>
  </si>
  <si>
    <t>QUETIAPINA*CPR RIV RP*200MG</t>
  </si>
  <si>
    <t>MFRL 1005490 - QUETIAPINA*CPR RIV RP*200MG</t>
  </si>
  <si>
    <t>041195708</t>
  </si>
  <si>
    <t>QUENTIAX*60CPR RIV 300MG RP</t>
  </si>
  <si>
    <t>QUETIAPINA*CPR RIV RP*300MG</t>
  </si>
  <si>
    <t>MFRL 1005495 - QUETIAPINA*CPR RIV RP*300MG</t>
  </si>
  <si>
    <t>041195761</t>
  </si>
  <si>
    <t>QUENTIAX*60CPR 50MG RP</t>
  </si>
  <si>
    <t>041195823</t>
  </si>
  <si>
    <t>QUENTIAX*60CPR 400MG RP</t>
  </si>
  <si>
    <t>041196039</t>
  </si>
  <si>
    <t>FUSARET*CREMA 30G 2%</t>
  </si>
  <si>
    <t>041199023</t>
  </si>
  <si>
    <t>TOVANIRA*30CPR RIV 10MG</t>
  </si>
  <si>
    <t>041199062</t>
  </si>
  <si>
    <t>TOVANIRA*30CPR RIV 20MG</t>
  </si>
  <si>
    <t>041199100</t>
  </si>
  <si>
    <t>TOVANIRA*30CPR RIV 40MG</t>
  </si>
  <si>
    <t>041202072</t>
  </si>
  <si>
    <t>RIZATRIPTAN DOC*3CPR ORO 10MG</t>
  </si>
  <si>
    <t>041202084</t>
  </si>
  <si>
    <t>RIZATRIPTAN DOC*6CPR ORO 10MG</t>
  </si>
  <si>
    <t>041204025</t>
  </si>
  <si>
    <t>RABEPRAZOLO MY*14CPR 10MG</t>
  </si>
  <si>
    <t>041204076</t>
  </si>
  <si>
    <t>RABEPRAZOLO MY*14CPR 20MG</t>
  </si>
  <si>
    <t>041205042</t>
  </si>
  <si>
    <t>ATORVASTATINA EU*30CPR RIV10MG</t>
  </si>
  <si>
    <t>041205156</t>
  </si>
  <si>
    <t>ATORVASTATINA EU*30CPR RIV20MG</t>
  </si>
  <si>
    <t>041205269</t>
  </si>
  <si>
    <t>ATORVASTATINA EU*30CPR RIV40MG</t>
  </si>
  <si>
    <t>041205372</t>
  </si>
  <si>
    <t>ATORVASTATINA EU*30CPR RIV80MG</t>
  </si>
  <si>
    <t>041208012</t>
  </si>
  <si>
    <t>DISSOLVIN*OS GRAT 30BUST 200MG</t>
  </si>
  <si>
    <t>041209014</t>
  </si>
  <si>
    <t>LISTEMUL*OS GRAT 30BUST 200MG</t>
  </si>
  <si>
    <t>041210016</t>
  </si>
  <si>
    <t>ACETILCISTEINA CO*30BUST 200MG</t>
  </si>
  <si>
    <t>041211018</t>
  </si>
  <si>
    <t>KOFIMUCIL MUCOL*30BUST 200MG</t>
  </si>
  <si>
    <t>041212010</t>
  </si>
  <si>
    <t>ACETILCISTEINA TEVA*30BS 200MG</t>
  </si>
  <si>
    <t>041213012</t>
  </si>
  <si>
    <t>OTODEC*GTT AURIC 5ML 0,3%+0,1%</t>
  </si>
  <si>
    <t>041216019</t>
  </si>
  <si>
    <t>PRAVASTATINA MY*10CPR 20MG</t>
  </si>
  <si>
    <t>041216021</t>
  </si>
  <si>
    <t>PRAVASTATINA MY*14CPR 20MG</t>
  </si>
  <si>
    <t>041216033</t>
  </si>
  <si>
    <t>PRAVASTATINA MY*20CPR 20MG</t>
  </si>
  <si>
    <t>041216045</t>
  </si>
  <si>
    <t>PRAVASTATINA MY*28CPR 20MG</t>
  </si>
  <si>
    <t>041216058</t>
  </si>
  <si>
    <t>PRAVASTATINA MY*30CPR 20MG</t>
  </si>
  <si>
    <t>041216060</t>
  </si>
  <si>
    <t>PRAVASTATINA MY*50CPR 20MG</t>
  </si>
  <si>
    <t>041216072</t>
  </si>
  <si>
    <t>PRAVASTATINA MY*60CPR 20MG</t>
  </si>
  <si>
    <t>041216084</t>
  </si>
  <si>
    <t>PRAVASTATINA MY*84CPR 20MG</t>
  </si>
  <si>
    <t>041216096</t>
  </si>
  <si>
    <t>PRAVASTATINA MY*90CPR 20MG</t>
  </si>
  <si>
    <t>041216108</t>
  </si>
  <si>
    <t>PRAVASTATINA MY*98CPR 20MG</t>
  </si>
  <si>
    <t>041216110</t>
  </si>
  <si>
    <t>PRAVASTATINA MY*100CPR 20MG</t>
  </si>
  <si>
    <t>041216122</t>
  </si>
  <si>
    <t>PRAVASTATINA MY*10CPR 40MG</t>
  </si>
  <si>
    <t>041216134</t>
  </si>
  <si>
    <t>PRAVASTATINA MY*14CPR 40MG</t>
  </si>
  <si>
    <t>041216146</t>
  </si>
  <si>
    <t>PRAVASTATINA MY*20CPR 40MG</t>
  </si>
  <si>
    <t>041216159</t>
  </si>
  <si>
    <t>PRAVASTATINA MY*28CPR 40MG</t>
  </si>
  <si>
    <t>041216161</t>
  </si>
  <si>
    <t>PRAVASTATINA MY*30CPR 40MG</t>
  </si>
  <si>
    <t>041216173</t>
  </si>
  <si>
    <t>PRAVASTATINA MY*50CPR 40MG</t>
  </si>
  <si>
    <t>041216185</t>
  </si>
  <si>
    <t>PRAVASTATINA MY*60CPR 40MG</t>
  </si>
  <si>
    <t>041216197</t>
  </si>
  <si>
    <t>PRAVASTATINA MY*84CPR 40MG</t>
  </si>
  <si>
    <t>041216209</t>
  </si>
  <si>
    <t>PRAVASTATINA MY*90CPR 40MG</t>
  </si>
  <si>
    <t>041216211</t>
  </si>
  <si>
    <t>PRAVASTATINA MY*98CPR 40MG</t>
  </si>
  <si>
    <t>041216223</t>
  </si>
  <si>
    <t>PRAVASTATINA MY*100CPR 40MG</t>
  </si>
  <si>
    <t>041218025</t>
  </si>
  <si>
    <t>ZERINOACTIV*20CPR 200MG+30MG</t>
  </si>
  <si>
    <t>041219027</t>
  </si>
  <si>
    <t>TARDYFER*30CPR 80MG RP</t>
  </si>
  <si>
    <t>FERRO RIDOTTO*CPR RP*80MG</t>
  </si>
  <si>
    <t>MFRL 1007039 - FERRO RIDOTTO*CPR RP*80MG</t>
  </si>
  <si>
    <t>041219041</t>
  </si>
  <si>
    <t>TARDYFER*90CPR 80MG RP</t>
  </si>
  <si>
    <t>041220017</t>
  </si>
  <si>
    <t>VANCOMICINA MY*INF OS FL 500MG</t>
  </si>
  <si>
    <t>041220029</t>
  </si>
  <si>
    <t>VANCOMICINA MY*INF OS 5FL500MG</t>
  </si>
  <si>
    <t>041220031</t>
  </si>
  <si>
    <t>VANCOMICINA MY*INF OS10FL500MG</t>
  </si>
  <si>
    <t>041220043</t>
  </si>
  <si>
    <t>VANCOMICINA MY*INF OS20FL500MG</t>
  </si>
  <si>
    <t>041220056</t>
  </si>
  <si>
    <t>VANCOMICINA MY*INF OS 20FL 1G</t>
  </si>
  <si>
    <t>041220068</t>
  </si>
  <si>
    <t>VANCOMICINA MY*INF OS 10FL 1G</t>
  </si>
  <si>
    <t>041220070</t>
  </si>
  <si>
    <t>VANCOMICINA MY*INF OS 5FL 1G</t>
  </si>
  <si>
    <t>041220082</t>
  </si>
  <si>
    <t>VANCOMICINA MY*INF OS FL 1G</t>
  </si>
  <si>
    <t>041223037</t>
  </si>
  <si>
    <t>041223177</t>
  </si>
  <si>
    <t>041225018</t>
  </si>
  <si>
    <t>ELIQUIS*10CPR RIV 2,5MG</t>
  </si>
  <si>
    <t>APIXABAN*CPR RIV*2,5MG</t>
  </si>
  <si>
    <t>MFRL 1000616 - APIXABAN*CPR RIV*2,5MG</t>
  </si>
  <si>
    <t>041225020</t>
  </si>
  <si>
    <t>ELIQUIS*20CPR RIV 2,5MG</t>
  </si>
  <si>
    <t>041225032</t>
  </si>
  <si>
    <t>ELIQUIS*60CPR RIV 2,5MG</t>
  </si>
  <si>
    <t>041225095</t>
  </si>
  <si>
    <t>ELIQUIS*60CPR RIV 5MG</t>
  </si>
  <si>
    <t>APIXABAN*CPR RIV*5MG</t>
  </si>
  <si>
    <t>MFRL 1000617 - APIXABAN*CPR RIV*5MG</t>
  </si>
  <si>
    <t>041225145</t>
  </si>
  <si>
    <t>ELIQUIS*28CPR RIV 5MG</t>
  </si>
  <si>
    <t>041226010</t>
  </si>
  <si>
    <t>OLANZAPINA ACRAF*28CPR ORO 5MG</t>
  </si>
  <si>
    <t>OLANZAPINA*CPR ORO/SUBLING*5MG</t>
  </si>
  <si>
    <t>MFRL 1004782 - OLANZAPINA*CPR ORO/SUBLING*5MG</t>
  </si>
  <si>
    <t>041229079</t>
  </si>
  <si>
    <t>SILDENAFIL CABER*4CPR RIV 50MG</t>
  </si>
  <si>
    <t>041229129</t>
  </si>
  <si>
    <t>SILDENAFIL CABER*4CPR RIV100MG</t>
  </si>
  <si>
    <t>041230107</t>
  </si>
  <si>
    <t>LEFLUNOMIDE MY*30CPR RIV 20MG</t>
  </si>
  <si>
    <t>041233014</t>
  </si>
  <si>
    <t>ACIDO IBANDR BLU*1CPR RIV150MG</t>
  </si>
  <si>
    <t>041234016</t>
  </si>
  <si>
    <t>TOPOTECAN KABI*INFUS 1FL 4MG</t>
  </si>
  <si>
    <t>041238015</t>
  </si>
  <si>
    <t>041238039</t>
  </si>
  <si>
    <t>041239171</t>
  </si>
  <si>
    <t>ZERINOL GOLA*12PAST 20MG</t>
  </si>
  <si>
    <t>041239195</t>
  </si>
  <si>
    <t>ZERINOL GOLA LIMO*18PAST 20MG</t>
  </si>
  <si>
    <t>041239219</t>
  </si>
  <si>
    <t>ZERINOL GOLA*24PAST 20MG</t>
  </si>
  <si>
    <t>041239221</t>
  </si>
  <si>
    <t>ZERINOL GOLA*30PAST 20MG</t>
  </si>
  <si>
    <t>041239245</t>
  </si>
  <si>
    <t>ZERINOL GOLA*36PAST 20MG</t>
  </si>
  <si>
    <t>041239260</t>
  </si>
  <si>
    <t>ZERINOL GOLA*42PAST 20MG</t>
  </si>
  <si>
    <t>041239272</t>
  </si>
  <si>
    <t>ZERINOL GOLA*48PAST 20MG</t>
  </si>
  <si>
    <t>041239296</t>
  </si>
  <si>
    <t>ZERINOL GOLA*SPR 30ML 2,5MG/ER</t>
  </si>
  <si>
    <t>AMBROXOLO*SPRAY MUCOSA ORALE*335,8MG/30ML</t>
  </si>
  <si>
    <t>MFRL 1009546 - AMBROXOLO*SPRAY MUCOSA ORALE*335,8MG/30ML</t>
  </si>
  <si>
    <t>041239308</t>
  </si>
  <si>
    <t>ZERINOL GOLA*SPR 20ML 2,5MG/ER</t>
  </si>
  <si>
    <t>AMBROXOLO*SPRAY MUCOSA ORALE*357,2MG/20ML</t>
  </si>
  <si>
    <t>MFRL 1006729 - AMBROXOLO*SPRAY MUCOSA ORALE*357,2MG/20ML</t>
  </si>
  <si>
    <t>041240019</t>
  </si>
  <si>
    <t>041240033</t>
  </si>
  <si>
    <t>041240045</t>
  </si>
  <si>
    <t>041240058</t>
  </si>
  <si>
    <t>041243039</t>
  </si>
  <si>
    <t>IRBESARTAN ID AU*28CPR 150+12,</t>
  </si>
  <si>
    <t>041243142</t>
  </si>
  <si>
    <t>IRBESARTAN ID AU*28CPR 300+12,</t>
  </si>
  <si>
    <t>041243256</t>
  </si>
  <si>
    <t>IRBESARTAN ID AU*28CPR 300+25M</t>
  </si>
  <si>
    <t>041245010</t>
  </si>
  <si>
    <t>041245022</t>
  </si>
  <si>
    <t>041245034</t>
  </si>
  <si>
    <t>041245046</t>
  </si>
  <si>
    <t>041246012</t>
  </si>
  <si>
    <t>041247014</t>
  </si>
  <si>
    <t>041248028</t>
  </si>
  <si>
    <t>BETABIOPTAL*COLL SOSP 0,2+0,5%</t>
  </si>
  <si>
    <t>041252014</t>
  </si>
  <si>
    <t>041252026</t>
  </si>
  <si>
    <t>041252040</t>
  </si>
  <si>
    <t>041252053</t>
  </si>
  <si>
    <t>041252077</t>
  </si>
  <si>
    <t>041252089</t>
  </si>
  <si>
    <t>041253016</t>
  </si>
  <si>
    <t>041254018</t>
  </si>
  <si>
    <t>041255011</t>
  </si>
  <si>
    <t>041255023</t>
  </si>
  <si>
    <t>VALSARTAN ID MY*28CPR 160+12,5</t>
  </si>
  <si>
    <t>041255035</t>
  </si>
  <si>
    <t>041255062</t>
  </si>
  <si>
    <t>VALSARTAN ID MY*28CPR 320+12,5</t>
  </si>
  <si>
    <t>041255074</t>
  </si>
  <si>
    <t>VALSARTAN ID MY*28CPR 320+25MG</t>
  </si>
  <si>
    <t>041256227</t>
  </si>
  <si>
    <t>ACIDO ALENDRON AUR*4CPR 70MG</t>
  </si>
  <si>
    <t>041256241</t>
  </si>
  <si>
    <t>ACIDO ALENDRON AUR*12CPR 70MG</t>
  </si>
  <si>
    <t>041256304</t>
  </si>
  <si>
    <t>ACIDO ALENDRON AUR*30CPR 70MG</t>
  </si>
  <si>
    <t>041256316</t>
  </si>
  <si>
    <t>ACIDO ALENDRON AUR*50CPR 70MG</t>
  </si>
  <si>
    <t>041256328</t>
  </si>
  <si>
    <t>ACIDO ALENDRON AUR*60CPR 70MG</t>
  </si>
  <si>
    <t>041256330</t>
  </si>
  <si>
    <t>ACIDO ALENDRON AUR*250CPR 70MG</t>
  </si>
  <si>
    <t>041257015</t>
  </si>
  <si>
    <t>EFAVIRENZ MY*30CPR RIV 600MG</t>
  </si>
  <si>
    <t>041258029</t>
  </si>
  <si>
    <t>RIVASTIGMINA ZENT*30CER 4,6MG</t>
  </si>
  <si>
    <t>041258068</t>
  </si>
  <si>
    <t>RIVASTIGMINA ZENT*30CER 9,5MG</t>
  </si>
  <si>
    <t>041258132</t>
  </si>
  <si>
    <t>RIVASTIGMINA ZENT*30CER13,3MG</t>
  </si>
  <si>
    <t>041258169</t>
  </si>
  <si>
    <t>RIVASTIGMINA ZENT*84CER 4,6MG</t>
  </si>
  <si>
    <t>041258171</t>
  </si>
  <si>
    <t>041258183</t>
  </si>
  <si>
    <t>RIVASTIGMINA ZENT*42CER 4,6MG</t>
  </si>
  <si>
    <t>041258195</t>
  </si>
  <si>
    <t>RIVASTIGMINA ZENT*60CER 4,6MG</t>
  </si>
  <si>
    <t>041258207</t>
  </si>
  <si>
    <t>RIVASTIGMINA ZENT*90CER 4,6MG</t>
  </si>
  <si>
    <t>041258219</t>
  </si>
  <si>
    <t>RIVASTIGMINA ZENT*7CER 4,6MG</t>
  </si>
  <si>
    <t>041258221</t>
  </si>
  <si>
    <t>RIVASTIGMINA ZENT*84CER9,5MG/D</t>
  </si>
  <si>
    <t>041258233</t>
  </si>
  <si>
    <t>RIVASTIGMINA ZENT*30CER9,5MG/D</t>
  </si>
  <si>
    <t>041258245</t>
  </si>
  <si>
    <t>RIVASTIGMINA ZENT*42CER9,5MG/D</t>
  </si>
  <si>
    <t>041258258</t>
  </si>
  <si>
    <t>RIVASTIGMINA ZENT*60CER9,5MG/D</t>
  </si>
  <si>
    <t>041258260</t>
  </si>
  <si>
    <t>RIVASTIGMINA ZENT*90CER9,5MG/D</t>
  </si>
  <si>
    <t>041258272</t>
  </si>
  <si>
    <t>RIVASTIGMINA ZENT*7CER9,5MG/D</t>
  </si>
  <si>
    <t>041258284</t>
  </si>
  <si>
    <t>041259110</t>
  </si>
  <si>
    <t>CANDESARTAN ZENT*28CPR 8MG</t>
  </si>
  <si>
    <t>041259197</t>
  </si>
  <si>
    <t>CANDESARTAN ZENT*28CPR 16MG</t>
  </si>
  <si>
    <t>041259274</t>
  </si>
  <si>
    <t>CANDESARTAN ZENT*28CPR 32MG</t>
  </si>
  <si>
    <t>041260023</t>
  </si>
  <si>
    <t>RIVASTIGMINA MY*30CER 4,6MG</t>
  </si>
  <si>
    <t>041260062</t>
  </si>
  <si>
    <t>RIVASTIGMINA MY*30CER 9,5MG</t>
  </si>
  <si>
    <t>041260098</t>
  </si>
  <si>
    <t>RIVASTIGMINA MY*7CER 4,6MG</t>
  </si>
  <si>
    <t>041260100</t>
  </si>
  <si>
    <t>041260112</t>
  </si>
  <si>
    <t>RIVASTIGMINA MY*60CER 4,6MG</t>
  </si>
  <si>
    <t>041260124</t>
  </si>
  <si>
    <t>RIVASTIGMINA MY*90CER 4,6MG</t>
  </si>
  <si>
    <t>041260136</t>
  </si>
  <si>
    <t>RIVASTIGMINA MY*7CER 9,5MG</t>
  </si>
  <si>
    <t>041260148</t>
  </si>
  <si>
    <t>041260151</t>
  </si>
  <si>
    <t>RIVASTIGMINA MY*60CER 9,5MG</t>
  </si>
  <si>
    <t>041260163</t>
  </si>
  <si>
    <t>RIVASTIGMINA MY*90CER 9,5MG</t>
  </si>
  <si>
    <t>041261025</t>
  </si>
  <si>
    <t>DEMELORA*30CER 4,6MG/24H</t>
  </si>
  <si>
    <t>041261064</t>
  </si>
  <si>
    <t>DEMELORA*30CER 9,5MG/24H</t>
  </si>
  <si>
    <t>041261140</t>
  </si>
  <si>
    <t>DEMELORA*30CER 13,3MG/24H</t>
  </si>
  <si>
    <t>041261177</t>
  </si>
  <si>
    <t>DEMELORA*7CER 4,6MG/24H</t>
  </si>
  <si>
    <t>041261189</t>
  </si>
  <si>
    <t>041261191</t>
  </si>
  <si>
    <t>DEMELORA*60CER 4,6MG/24H</t>
  </si>
  <si>
    <t>041261215</t>
  </si>
  <si>
    <t>DEMELORA*42CER 4,6MG/24H</t>
  </si>
  <si>
    <t>041261227</t>
  </si>
  <si>
    <t>DEMELORA*84CER 4,6MG/24H</t>
  </si>
  <si>
    <t>041261239</t>
  </si>
  <si>
    <t>DEMELORA*7CER 9,5MG/24H</t>
  </si>
  <si>
    <t>041261241</t>
  </si>
  <si>
    <t>041261254</t>
  </si>
  <si>
    <t>DEMELORA*60CER 9,5MG/24H</t>
  </si>
  <si>
    <t>041261266</t>
  </si>
  <si>
    <t>DEMELORA*90CER 9,5MG/24H</t>
  </si>
  <si>
    <t>041261278</t>
  </si>
  <si>
    <t>DEMELORA*42CER 9,5MG/24H</t>
  </si>
  <si>
    <t>041261280</t>
  </si>
  <si>
    <t>DEMELORA*84CER 9,5MG/24H</t>
  </si>
  <si>
    <t>041262015</t>
  </si>
  <si>
    <t>CAPECITABINA FK*60CPR 150MG</t>
  </si>
  <si>
    <t>041262027</t>
  </si>
  <si>
    <t>CAPECITABINA FK*120CPR 500MG</t>
  </si>
  <si>
    <t>041263031</t>
  </si>
  <si>
    <t>OXICODONE SAND*28CPR 40MG RP</t>
  </si>
  <si>
    <t>041263157</t>
  </si>
  <si>
    <t>OXICODONE SAND*28CPR 60MG RP</t>
  </si>
  <si>
    <t>OXICODONE CLORIDRATO*CPR RP*60MG</t>
  </si>
  <si>
    <t>MFRL 1005011 - OXICODONE CLORIDRATO*CPR RP*60MG</t>
  </si>
  <si>
    <t>041263272</t>
  </si>
  <si>
    <t>OXICODONE SAND*28CPR 80MG RP</t>
  </si>
  <si>
    <t>041267016</t>
  </si>
  <si>
    <t>041267030</t>
  </si>
  <si>
    <t>041267042</t>
  </si>
  <si>
    <t>041269022</t>
  </si>
  <si>
    <t>SILDENAFIL ACC*4CPR RIV 25MG</t>
  </si>
  <si>
    <t>041269034</t>
  </si>
  <si>
    <t>SILDENAFIL ACC*8CPR RIV 25MG</t>
  </si>
  <si>
    <t>041269061</t>
  </si>
  <si>
    <t>SILDENAFIL ACC*4CPR RIV 50MG</t>
  </si>
  <si>
    <t>041269073</t>
  </si>
  <si>
    <t>SILDENAFIL ACC*8CPR RIV 50MG</t>
  </si>
  <si>
    <t>041269109</t>
  </si>
  <si>
    <t>SILDENAFIL ACC*4CPR RIV 100MG</t>
  </si>
  <si>
    <t>041269111</t>
  </si>
  <si>
    <t>SILDENAFIL ACC*8CPR RIV 100MG</t>
  </si>
  <si>
    <t>041271014</t>
  </si>
  <si>
    <t>ESBRIET*63CPS 267MG</t>
  </si>
  <si>
    <t>PIRFENIDONE*CPS RIGIDE*267MG</t>
  </si>
  <si>
    <t>MFRL 1005275 - PIRFENIDONE*CPS RIGIDE*267MG</t>
  </si>
  <si>
    <t>041271026</t>
  </si>
  <si>
    <t>ESBRIET*252CPS 267MG</t>
  </si>
  <si>
    <t>041271154</t>
  </si>
  <si>
    <t>ESBRIET*63CPR RIV 267MG</t>
  </si>
  <si>
    <t>PIRFENIDONE*CPR RIV*267MG</t>
  </si>
  <si>
    <t>MFRL 1005276 - PIRFENIDONE*CPR RIV*267MG</t>
  </si>
  <si>
    <t>041271166</t>
  </si>
  <si>
    <t>ESBRIET*252CPR RIV 267MG</t>
  </si>
  <si>
    <t>041271178</t>
  </si>
  <si>
    <t>ESBRIET*84CPR RIV 801MG</t>
  </si>
  <si>
    <t>PIRFENIDONE*CPR RIV*801MG</t>
  </si>
  <si>
    <t>MFRL 1007887 - PIRFENIDONE*CPR RIV*801MG</t>
  </si>
  <si>
    <t>041272016</t>
  </si>
  <si>
    <t>RUCONEST*EV FL POLV 2100UI</t>
  </si>
  <si>
    <t>CONESTAT ALFA*SOL INIET POLV*2.100UI/14ML</t>
  </si>
  <si>
    <t>MFRL 1001747 - CONESTAT ALFA*SOL INIET POLV*2.100UI/14ML</t>
  </si>
  <si>
    <t>041273018</t>
  </si>
  <si>
    <t>YELLOX*COLL FL 5ML 0,9MG/ML</t>
  </si>
  <si>
    <t>BROMFENAC*COLLIRIO SOL*4,5MG/5ML</t>
  </si>
  <si>
    <t>MFRL 1001027 - BROMFENAC*COLLIRIO SOL*4,5MG/5ML</t>
  </si>
  <si>
    <t>041274010</t>
  </si>
  <si>
    <t>OXALIPLATINO ACC*INF 50MG 10ML</t>
  </si>
  <si>
    <t>041274022</t>
  </si>
  <si>
    <t>OXALIPLATINO ACC*INF 100MG20ML</t>
  </si>
  <si>
    <t>041274034</t>
  </si>
  <si>
    <t>OXALIPLATINO ACC*INF 200MG40ML</t>
  </si>
  <si>
    <t>041275013</t>
  </si>
  <si>
    <t>YERVOY*EV 1FL 10ML 5MG/ML</t>
  </si>
  <si>
    <t>IPILIMUMAB*SOL INFUS CONC*50MG/10ML</t>
  </si>
  <si>
    <t>MFRL 1003507 - IPILIMUMAB*SOL INFUS CONC*50MG/10ML</t>
  </si>
  <si>
    <t>041275025</t>
  </si>
  <si>
    <t>YERVOY*EV 1FL 40ML 5MG/ML</t>
  </si>
  <si>
    <t>IPILIMUMAB*SOL INFUS CONC*200MG/40ML</t>
  </si>
  <si>
    <t>MFRL 1003506 - IPILIMUMAB*SOL INFUS CONC*200MG/40ML</t>
  </si>
  <si>
    <t>041276015</t>
  </si>
  <si>
    <t>BYDUREON*SC 4KIT FL+SIR 2MG RP</t>
  </si>
  <si>
    <t>EXENATIDE*SOSP INIET RP POL SOLV*2MG/0,65ML</t>
  </si>
  <si>
    <t>MFRL 1002524 - EXENATIDE*SOSP INIET RP POL SOLV*2MG/0,65ML</t>
  </si>
  <si>
    <t>041276039</t>
  </si>
  <si>
    <t>BYDUREON*SC 4PEN 2MG 0,65ML RP</t>
  </si>
  <si>
    <t>041276054</t>
  </si>
  <si>
    <t>BYDUREON*SC 4PEN BCISE 2MG RP</t>
  </si>
  <si>
    <t>041279136</t>
  </si>
  <si>
    <t>QUETIAPINA ZE*30CPR RIV 25MG</t>
  </si>
  <si>
    <t>041279151</t>
  </si>
  <si>
    <t>QUETIAPINA ZE*60CPR RIV 100MG</t>
  </si>
  <si>
    <t>041279276</t>
  </si>
  <si>
    <t>QUETIAPINA ZE*60CPR RIV 200MG</t>
  </si>
  <si>
    <t>041279377</t>
  </si>
  <si>
    <t>QUETIAPINA ZE*60CPR RIV 300MG</t>
  </si>
  <si>
    <t>041280025</t>
  </si>
  <si>
    <t>RIVASTIGMINA ACT*56CPS 1,5MG</t>
  </si>
  <si>
    <t>041280064</t>
  </si>
  <si>
    <t>RIVASTIGMINA ACT*56CPS 3MG</t>
  </si>
  <si>
    <t>041280102</t>
  </si>
  <si>
    <t>RIVASTIGMINA ACT*56CPS 4,5MG</t>
  </si>
  <si>
    <t>041280140</t>
  </si>
  <si>
    <t>RIVASTIGMINA ACT*56CPS 6MG</t>
  </si>
  <si>
    <t>041282017</t>
  </si>
  <si>
    <t>NULOJIX*IV FL 250MG+SIR</t>
  </si>
  <si>
    <t>BELATACEPT*SOL INFUS POLV CONC*250MG/10ML</t>
  </si>
  <si>
    <t>MFRL 1000813 - BELATACEPT*SOL INFUS POLV CONC*250MG/10ML</t>
  </si>
  <si>
    <t>041282029</t>
  </si>
  <si>
    <t>NULOJIX*IV 2FL 250MG+2SIR</t>
  </si>
  <si>
    <t>041286016</t>
  </si>
  <si>
    <t>INFLUCUP*OS POLV 10BUST 500MG</t>
  </si>
  <si>
    <t>PARACETAMOLO*SOL ORALE POLV*500MG</t>
  </si>
  <si>
    <t>MFRL 1005114 - PARACETAMOLO*SOL ORALE POLV*500MG</t>
  </si>
  <si>
    <t>041288010</t>
  </si>
  <si>
    <t>OLANZAPINA PEN*28CPR OROD 5MG</t>
  </si>
  <si>
    <t>041288022</t>
  </si>
  <si>
    <t>OLANZAPINA PEN*28CPR OROD 10MG</t>
  </si>
  <si>
    <t>041290026</t>
  </si>
  <si>
    <t>REPAGLINIDE ZENT*90CPR 0,5MG</t>
  </si>
  <si>
    <t>041290077</t>
  </si>
  <si>
    <t>REPAGLINIDE ZENT*90CPR 1MG</t>
  </si>
  <si>
    <t>041290127</t>
  </si>
  <si>
    <t>REPAGLINIDE ZENT*90CPR 2MG</t>
  </si>
  <si>
    <t>041293034</t>
  </si>
  <si>
    <t>VALIDROC*28CPR RIV 80MG+12,5MG</t>
  </si>
  <si>
    <t>041293111</t>
  </si>
  <si>
    <t>VALIDROC*28CPR RIV160MG+12,5MG</t>
  </si>
  <si>
    <t>041293198</t>
  </si>
  <si>
    <t>VALIDROC*28CPR RIV 160MG+25MG</t>
  </si>
  <si>
    <t>041295027</t>
  </si>
  <si>
    <t>IRBECOR*28CPR RIV 150MG</t>
  </si>
  <si>
    <t>041295039</t>
  </si>
  <si>
    <t>IRBECOR*28CPR RIV 300MG</t>
  </si>
  <si>
    <t>041296029</t>
  </si>
  <si>
    <t>ASSIPRESS*28CPR RIV 150MG</t>
  </si>
  <si>
    <t>041296031</t>
  </si>
  <si>
    <t>ASSIPRESS*28CPR RIV 300MG</t>
  </si>
  <si>
    <t>041298023</t>
  </si>
  <si>
    <t>FAMPYRA*56CPR 10MG RP FL</t>
  </si>
  <si>
    <t>FAMPRIDINA*CPR RIV RP*10MG</t>
  </si>
  <si>
    <t>MFRL 1002536 - FAMPRIDINA*CPR RIV RP*10MG</t>
  </si>
  <si>
    <t>041298047</t>
  </si>
  <si>
    <t>FAMPYRA*56CPR 10MG RP</t>
  </si>
  <si>
    <t>041299013</t>
  </si>
  <si>
    <t>FLUIFORT FEBBRE DOL*BB150ML FR</t>
  </si>
  <si>
    <t>041300017</t>
  </si>
  <si>
    <t>XGEVA*SC 1FL 120MG 1,7ML</t>
  </si>
  <si>
    <t>DENOSUMAB*SOL INIET*120MG/1,7ML</t>
  </si>
  <si>
    <t>MFRL 1001839 - DENOSUMAB*SOL INIET*120MG/1,7ML</t>
  </si>
  <si>
    <t>041302062</t>
  </si>
  <si>
    <t>RIZATRIPTAN SAN*3CPR ORO 10MG</t>
  </si>
  <si>
    <t>041302074</t>
  </si>
  <si>
    <t>RIZATRIPTAN SAN*6CPR ORO 10MG</t>
  </si>
  <si>
    <t>041305018</t>
  </si>
  <si>
    <t>NITROGLICERINA TE*15CER 5MG/24</t>
  </si>
  <si>
    <t>041305020</t>
  </si>
  <si>
    <t>NITROGLICERINA TE*15CER10MG/24</t>
  </si>
  <si>
    <t>041305032</t>
  </si>
  <si>
    <t>NITROGLICERINA TE*15CER15MG/24</t>
  </si>
  <si>
    <t>041306034</t>
  </si>
  <si>
    <t>SILDENAFIL SAN*4CPR 25MG</t>
  </si>
  <si>
    <t>SILDENAFIL*CPR*25MG</t>
  </si>
  <si>
    <t>MFRL 1005768 - SILDENAFIL*CPR*25MG</t>
  </si>
  <si>
    <t>041306059</t>
  </si>
  <si>
    <t>SILDENAFIL SAN*8CPR 25MG</t>
  </si>
  <si>
    <t>041306147</t>
  </si>
  <si>
    <t>SILDENAFIL SAN*4CPR 50MG</t>
  </si>
  <si>
    <t>SILDENAFIL*CPR DIV*50MG</t>
  </si>
  <si>
    <t>MFRL 1005773 - SILDENAFIL*CPR DIV*50MG</t>
  </si>
  <si>
    <t>041306162</t>
  </si>
  <si>
    <t>SILDENAFIL SAN*8CPR 50MG</t>
  </si>
  <si>
    <t>041306251</t>
  </si>
  <si>
    <t>SILDENAFIL SAN*4CPR 100MG</t>
  </si>
  <si>
    <t>SILDENAFIL*CPR DIV*100MG</t>
  </si>
  <si>
    <t>MFRL 1005761 - SILDENAFIL*CPR DIV*100MG</t>
  </si>
  <si>
    <t>041306275</t>
  </si>
  <si>
    <t>SILDENAFIL SAN*8CPR 100MG</t>
  </si>
  <si>
    <t>041306364</t>
  </si>
  <si>
    <t>041306388</t>
  </si>
  <si>
    <t>041306477</t>
  </si>
  <si>
    <t>041306491</t>
  </si>
  <si>
    <t>041306580</t>
  </si>
  <si>
    <t>041306604</t>
  </si>
  <si>
    <t>041311123</t>
  </si>
  <si>
    <t>IRBESARTAN ID SA*28CPR150+12,5</t>
  </si>
  <si>
    <t>041311325</t>
  </si>
  <si>
    <t>IRBESARTAN ID SA*28CPR 300+25M</t>
  </si>
  <si>
    <t>041311592</t>
  </si>
  <si>
    <t>IRBESARTAN ID SA*28CPR 300+12,</t>
  </si>
  <si>
    <t>041312036</t>
  </si>
  <si>
    <t>IBUPROFENE DOC*OS GRAT 30BUST</t>
  </si>
  <si>
    <t>041314079</t>
  </si>
  <si>
    <t>041315019</t>
  </si>
  <si>
    <t>DROSPIL*28CPR RIV 0,02MG+3MG</t>
  </si>
  <si>
    <t>041315021</t>
  </si>
  <si>
    <t>DROSPIL*84CPR RIV 0,02MG+3MG</t>
  </si>
  <si>
    <t>041315033</t>
  </si>
  <si>
    <t>DROSPIL*168CPR RIV 0,02MG+3MG</t>
  </si>
  <si>
    <t>041316011</t>
  </si>
  <si>
    <t>LUTIZ*28CPR RIV 3MG+0,02MG</t>
  </si>
  <si>
    <t>041317013</t>
  </si>
  <si>
    <t>ETINILESTR DRO DOC*24CPR0,02+3</t>
  </si>
  <si>
    <t>041317025</t>
  </si>
  <si>
    <t>ETINILESTR DRO DOC*72CPR0,02+3</t>
  </si>
  <si>
    <t>041319070</t>
  </si>
  <si>
    <t>RIZATRIPTAN GER*3CPR ORO 10MG</t>
  </si>
  <si>
    <t>041319082</t>
  </si>
  <si>
    <t>RIZATRIPTAN GER*6CPR ORO 10MG</t>
  </si>
  <si>
    <t>041321035</t>
  </si>
  <si>
    <t>ATORVASTATINA DOC*30CPR 10MG</t>
  </si>
  <si>
    <t>041321098</t>
  </si>
  <si>
    <t>ATORVASTATINA DOC*30CPR 20MG</t>
  </si>
  <si>
    <t>041321151</t>
  </si>
  <si>
    <t>ATORVASTATINA DOC*30CPR 40MG</t>
  </si>
  <si>
    <t>041321213</t>
  </si>
  <si>
    <t>ATORVASTATINA DOC*30CPR 80MG</t>
  </si>
  <si>
    <t>041321252</t>
  </si>
  <si>
    <t>ATORVASTATINA DOC*98CPR 10MG</t>
  </si>
  <si>
    <t>041321264</t>
  </si>
  <si>
    <t>ATORVASTATINA DOC*98CPR 20MG</t>
  </si>
  <si>
    <t>041321276</t>
  </si>
  <si>
    <t>ATORVASTATINA DOC*98CPR 40MG</t>
  </si>
  <si>
    <t>041321288</t>
  </si>
  <si>
    <t>ATORVASTATINA DOC*98CPR 80MG</t>
  </si>
  <si>
    <t>041324017</t>
  </si>
  <si>
    <t>DROSURE*21CPR RIV 3MG+0,03MG</t>
  </si>
  <si>
    <t>041324031</t>
  </si>
  <si>
    <t>DROSURE*63CPR RIV 3MG+0,03MG</t>
  </si>
  <si>
    <t>041324043</t>
  </si>
  <si>
    <t>DROSURE*126CPR RIV 3MG+0,03MG</t>
  </si>
  <si>
    <t>041325022</t>
  </si>
  <si>
    <t>VASTAT*30CPR RIV 10MG</t>
  </si>
  <si>
    <t>041325046</t>
  </si>
  <si>
    <t>VASTAT*30CPR RIV 20MG</t>
  </si>
  <si>
    <t>041325061</t>
  </si>
  <si>
    <t>VASTAT*30CPR RIV 40MG</t>
  </si>
  <si>
    <t>041327026</t>
  </si>
  <si>
    <t>RILUZOLO TEVA*56CPR RIV 50MG</t>
  </si>
  <si>
    <t>041330022</t>
  </si>
  <si>
    <t>ACIDO ZOLEDRONICO HIK*10FL 4MG</t>
  </si>
  <si>
    <t>041332026</t>
  </si>
  <si>
    <t>VITAROS*CR 4BUST 100MG 3MG/G</t>
  </si>
  <si>
    <t>ALPROSTADIL*CREMA*300MCG/100MG</t>
  </si>
  <si>
    <t>MFRL 1006814 - ALPROSTADIL*CREMA*300MCG/100MG</t>
  </si>
  <si>
    <t>041333016</t>
  </si>
  <si>
    <t>TEMOZOLOMIDE SUN*5CPS 5MG FL</t>
  </si>
  <si>
    <t>041333030</t>
  </si>
  <si>
    <t>TEMOZOLOMIDE SUN*5CPS 20MG FL</t>
  </si>
  <si>
    <t>041333055</t>
  </si>
  <si>
    <t>TEMOZOLOMIDE SUN*5CPS 100MG FL</t>
  </si>
  <si>
    <t>041333079</t>
  </si>
  <si>
    <t>TEMOZOLOMIDE SUN*5CPS 140MG FL</t>
  </si>
  <si>
    <t>041333093</t>
  </si>
  <si>
    <t>TEMOZOLOMIDE SUN*5CPS 180MG FL</t>
  </si>
  <si>
    <t>041333117</t>
  </si>
  <si>
    <t>TEMOZOLOMIDE SUN*5CPS 250MG FL</t>
  </si>
  <si>
    <t>041333131</t>
  </si>
  <si>
    <t>TEMOZOLOMIDE SUN*5CPS 5MG</t>
  </si>
  <si>
    <t>041333156</t>
  </si>
  <si>
    <t>TEMOZOLOMIDE SUN*5CPS 20MG</t>
  </si>
  <si>
    <t>041333170</t>
  </si>
  <si>
    <t>TEMOZOLOMIDE SUN*5CPS 100MG</t>
  </si>
  <si>
    <t>041333194</t>
  </si>
  <si>
    <t>TEMOZOLOMIDE SUN*5CPS 140MG</t>
  </si>
  <si>
    <t>041333218</t>
  </si>
  <si>
    <t>TEMOZOLOMIDE SUN*5CPS 180MG</t>
  </si>
  <si>
    <t>041333232</t>
  </si>
  <si>
    <t>TEMOZOLOMIDE SUN*5CPS 250MG</t>
  </si>
  <si>
    <t>041334020</t>
  </si>
  <si>
    <t>TOBI PODHALER*224CPS 28MG+5INA</t>
  </si>
  <si>
    <t>TOBRAMICINA*POLV INAL*28MG/DOSE</t>
  </si>
  <si>
    <t>MFRL 1006392 - TOBRAMICINA*POLV INAL*28MG/DOSE</t>
  </si>
  <si>
    <t>041337015</t>
  </si>
  <si>
    <t>PRAVASTATINA AURO*1CPR 10MG</t>
  </si>
  <si>
    <t>041337027</t>
  </si>
  <si>
    <t>PRAVASTATINA AURO*10CPR 10MG</t>
  </si>
  <si>
    <t>041337039</t>
  </si>
  <si>
    <t>PRAVASTATINA AURO*14CPR 10MG</t>
  </si>
  <si>
    <t>041337041</t>
  </si>
  <si>
    <t>PRAVASTATINA AURO*20CPR 10MG</t>
  </si>
  <si>
    <t>041337054</t>
  </si>
  <si>
    <t>PRAVASTATINA AURO*28CPR 10MG</t>
  </si>
  <si>
    <t>041337066</t>
  </si>
  <si>
    <t>PRAVASTATINA AURO*30CPR 10MG</t>
  </si>
  <si>
    <t>041337078</t>
  </si>
  <si>
    <t>PRAVASTATINA AURO*50CPR 10MG</t>
  </si>
  <si>
    <t>041337080</t>
  </si>
  <si>
    <t>PRAVASTATINA AURO*60CPR 10MG</t>
  </si>
  <si>
    <t>041337092</t>
  </si>
  <si>
    <t>PRAVASTATINA AURO*84CPR 10MG</t>
  </si>
  <si>
    <t>041337104</t>
  </si>
  <si>
    <t>PRAVASTATINA AURO*100CPR 10MG</t>
  </si>
  <si>
    <t>041337116</t>
  </si>
  <si>
    <t>PRAVASTATINA AURO*500CPR 10MG</t>
  </si>
  <si>
    <t>041337128</t>
  </si>
  <si>
    <t>PRAVASTATINA AURO*FL30CPR 10MG</t>
  </si>
  <si>
    <t>041337130</t>
  </si>
  <si>
    <t>PRAVASTATINA AURO*FL100CPR10MG</t>
  </si>
  <si>
    <t>041337142</t>
  </si>
  <si>
    <t>PRAVASTATINA AURO*F1000CPR10MG</t>
  </si>
  <si>
    <t>041337155</t>
  </si>
  <si>
    <t>PRAVASTATINA AURO*1CPR 20MG</t>
  </si>
  <si>
    <t>041337167</t>
  </si>
  <si>
    <t>PRAVASTATINA AURO*10CPR 20MG</t>
  </si>
  <si>
    <t>041337179</t>
  </si>
  <si>
    <t>PRAVASTATINA AURO*14CPR 20MG</t>
  </si>
  <si>
    <t>041337181</t>
  </si>
  <si>
    <t>PRAVASTATINA AURO*20CPR 20MG</t>
  </si>
  <si>
    <t>041337193</t>
  </si>
  <si>
    <t>PRAVASTATINA AURO*28CPR 20MG</t>
  </si>
  <si>
    <t>041337205</t>
  </si>
  <si>
    <t>PRAVASTATINA AURO*30CPR 20MG</t>
  </si>
  <si>
    <t>041337217</t>
  </si>
  <si>
    <t>PRAVASTATINA AURO*50CPR 20MG</t>
  </si>
  <si>
    <t>041337229</t>
  </si>
  <si>
    <t>PRAVASTATINA AURO*60CPR 20MG</t>
  </si>
  <si>
    <t>041337231</t>
  </si>
  <si>
    <t>PRAVASTATINA AURO*84CPR 20MG</t>
  </si>
  <si>
    <t>041337243</t>
  </si>
  <si>
    <t>PRAVASTATINA AURO*100CPR 20MG</t>
  </si>
  <si>
    <t>041337256</t>
  </si>
  <si>
    <t>PRAVASTATINA AURO*500CPR 20MG</t>
  </si>
  <si>
    <t>041337268</t>
  </si>
  <si>
    <t>PRAVASTATINA AURO*FL30CPR 20MG</t>
  </si>
  <si>
    <t>041337270</t>
  </si>
  <si>
    <t>PRAVASTATINA AURO*FL100CPR20MG</t>
  </si>
  <si>
    <t>041337282</t>
  </si>
  <si>
    <t>PRAVASTATINA AURO*F1000CPR20MG</t>
  </si>
  <si>
    <t>041337294</t>
  </si>
  <si>
    <t>PRAVASTATINA AURO*1CPR 40MG</t>
  </si>
  <si>
    <t>041337306</t>
  </si>
  <si>
    <t>PRAVASTATINA AURO*10CPR 40MG</t>
  </si>
  <si>
    <t>041337318</t>
  </si>
  <si>
    <t>PRAVASTATINA AURO*14CPR 40MG</t>
  </si>
  <si>
    <t>041337320</t>
  </si>
  <si>
    <t>PRAVASTATINA AURO*20CPR 40MG</t>
  </si>
  <si>
    <t>041337332</t>
  </si>
  <si>
    <t>PRAVASTATINA AURO*28CPR 40MG</t>
  </si>
  <si>
    <t>041337344</t>
  </si>
  <si>
    <t>PRAVASTATINA AURO*30CPR 40MG</t>
  </si>
  <si>
    <t>041337357</t>
  </si>
  <si>
    <t>PRAVASTATINA AURO*50CPR 40MG</t>
  </si>
  <si>
    <t>041337369</t>
  </si>
  <si>
    <t>PRAVASTATINA AURO*60CPR 40MG</t>
  </si>
  <si>
    <t>041337371</t>
  </si>
  <si>
    <t>PRAVASTATINA AURO*84CPR 40MG</t>
  </si>
  <si>
    <t>041337383</t>
  </si>
  <si>
    <t>PRAVASTATINA AURO*100CPR 40MG</t>
  </si>
  <si>
    <t>041337395</t>
  </si>
  <si>
    <t>PRAVASTATINA AURO*500CPR 40MG</t>
  </si>
  <si>
    <t>041337407</t>
  </si>
  <si>
    <t>PRAVASTATINA AURO*FL30CPR 40MG</t>
  </si>
  <si>
    <t>041337419</t>
  </si>
  <si>
    <t>PRAVASTATINA AURO*FL100CPR40MG</t>
  </si>
  <si>
    <t>041337421</t>
  </si>
  <si>
    <t>PRAVASTATINA AURO*F1000CPR40MG</t>
  </si>
  <si>
    <t>041337433</t>
  </si>
  <si>
    <t>PRAVASTATINA AURO*FL500CPR10MG</t>
  </si>
  <si>
    <t>041337445</t>
  </si>
  <si>
    <t>PRAVASTATINA AURO*FL500CPR20MG</t>
  </si>
  <si>
    <t>041337458</t>
  </si>
  <si>
    <t>PRAVASTATINA AURO*FL500CPR40MG</t>
  </si>
  <si>
    <t>041337460</t>
  </si>
  <si>
    <t>PRAVASTATINA AURO*90CPR 20MG</t>
  </si>
  <si>
    <t>041337472</t>
  </si>
  <si>
    <t>PRAVASTATINA AURO*90CPR 40MG</t>
  </si>
  <si>
    <t>041337484</t>
  </si>
  <si>
    <t>PRAVASTATINA AURO*250CPR20MGFL</t>
  </si>
  <si>
    <t>041337496</t>
  </si>
  <si>
    <t>PRAVASTATINA AURO*250CPR40MGFL</t>
  </si>
  <si>
    <t>041339060</t>
  </si>
  <si>
    <t>ZIPRASIDONE SAN*56CPS 20MG</t>
  </si>
  <si>
    <t>041339161</t>
  </si>
  <si>
    <t>ZIPRASIDONE SAN*56CPS 40MG</t>
  </si>
  <si>
    <t>041339262</t>
  </si>
  <si>
    <t>ZIPRASIDONE SAN*56CPS 60MG</t>
  </si>
  <si>
    <t>041339363</t>
  </si>
  <si>
    <t>ZIPRASIDONE SAN*56CPS 80MG</t>
  </si>
  <si>
    <t>041340175</t>
  </si>
  <si>
    <t>FOSINOPRIL AURO*14CPR 20MG</t>
  </si>
  <si>
    <t>041340314</t>
  </si>
  <si>
    <t>FOSINOPRIL AURO*90CPR 10MG</t>
  </si>
  <si>
    <t>041340326</t>
  </si>
  <si>
    <t>FOSINOPRIL AURO*90CPR 20MG</t>
  </si>
  <si>
    <t>041341114</t>
  </si>
  <si>
    <t>CANDESARTAN DOC*28CPR 8MG</t>
  </si>
  <si>
    <t>041341191</t>
  </si>
  <si>
    <t>CANDESARTAN DOC*28CPR 16MG</t>
  </si>
  <si>
    <t>041341278</t>
  </si>
  <si>
    <t>CANDESARTAN DOC*28CPR 32MG</t>
  </si>
  <si>
    <t>041342015</t>
  </si>
  <si>
    <t>MICOFENOLATO M ACC*100CPS250MG</t>
  </si>
  <si>
    <t>041345012</t>
  </si>
  <si>
    <t>LERNA*28CPR RIV 3MG+0,02MG</t>
  </si>
  <si>
    <t>041346014</t>
  </si>
  <si>
    <t>MYWY*28CPR RIV 3MG+0,02MG</t>
  </si>
  <si>
    <t>041347016</t>
  </si>
  <si>
    <t>RUBIDELLE*28CPR 3MG+0,02MG</t>
  </si>
  <si>
    <t>041348057</t>
  </si>
  <si>
    <t>PLEYRIS*IM SC 7FL 25MG</t>
  </si>
  <si>
    <t>PROGESTERONE*SOL INIET*25MG/1,112ML</t>
  </si>
  <si>
    <t>MFRL 1005430 - PROGESTERONE*SOL INIET*25MG/1,112ML</t>
  </si>
  <si>
    <t>041348069</t>
  </si>
  <si>
    <t>PLEYRIS*IM SC 14FL 25MG</t>
  </si>
  <si>
    <t>041351091</t>
  </si>
  <si>
    <t>RIZATRIPTAN TEVA*3CPR ORO 10MG</t>
  </si>
  <si>
    <t>041351103</t>
  </si>
  <si>
    <t>RIZATRIPTAN TEVA*6CPR ORO 10MG</t>
  </si>
  <si>
    <t>041353273</t>
  </si>
  <si>
    <t>FLUCONAZOLO AU*10CPS 100MG</t>
  </si>
  <si>
    <t>041353400</t>
  </si>
  <si>
    <t>FLUCONAZOLO AU*2CPS 150MG</t>
  </si>
  <si>
    <t>041353626</t>
  </si>
  <si>
    <t>FLUCONAZOLO AU*7CPS 200MG</t>
  </si>
  <si>
    <t>041354010</t>
  </si>
  <si>
    <t>ALBAFLO*6F 2ML 1,5MG/2ML</t>
  </si>
  <si>
    <t>041354022</t>
  </si>
  <si>
    <t>ALBAFLO*3F 2ML 4MG/2ML</t>
  </si>
  <si>
    <t>041355025</t>
  </si>
  <si>
    <t>DANIFOS*OS GRAT 2BUST 3G</t>
  </si>
  <si>
    <t>041356015</t>
  </si>
  <si>
    <t>BROKAST*28CPR MAST 4MG</t>
  </si>
  <si>
    <t>041356027</t>
  </si>
  <si>
    <t>BROKAST*28CPR MAST 5MG</t>
  </si>
  <si>
    <t>041356039</t>
  </si>
  <si>
    <t>BROKAST*28CPR RIV 10MG</t>
  </si>
  <si>
    <t>041357017</t>
  </si>
  <si>
    <t>PERASM*28CPR MAST 4MG</t>
  </si>
  <si>
    <t>041357031</t>
  </si>
  <si>
    <t>PERASM*28CPR RIV 10MG</t>
  </si>
  <si>
    <t>041358021</t>
  </si>
  <si>
    <t>ELUNKAST*28CPR MAST 5MG</t>
  </si>
  <si>
    <t>041358033</t>
  </si>
  <si>
    <t>ELUNKAST*28CPR RIV 10MG</t>
  </si>
  <si>
    <t>041360025</t>
  </si>
  <si>
    <t>LISATHYONE*10FL 600MG+10F 3ML</t>
  </si>
  <si>
    <t>GLUTATIONE*SOL INIET POLV SOLV*600MG/3ML</t>
  </si>
  <si>
    <t>MFRL 1007075 - GLUTATIONE*SOL INIET POLV SOLV*600MG/3ML</t>
  </si>
  <si>
    <t>041361015</t>
  </si>
  <si>
    <t>LEUKAST*28CPR MAST 4MG</t>
  </si>
  <si>
    <t>041361027</t>
  </si>
  <si>
    <t>LEUKAST*28CPR MAST 5MG</t>
  </si>
  <si>
    <t>041361039</t>
  </si>
  <si>
    <t>LEUKAST*28CPR RIV 10MG</t>
  </si>
  <si>
    <t>041362017</t>
  </si>
  <si>
    <t>041365014</t>
  </si>
  <si>
    <t>041366055</t>
  </si>
  <si>
    <t>PAROXETINA PFI*28CPR RIV 20MG</t>
  </si>
  <si>
    <t>041368010</t>
  </si>
  <si>
    <t>041371016</t>
  </si>
  <si>
    <t>ECZEDERMA*CREMA 15G 0,05%</t>
  </si>
  <si>
    <t>CLOBETASONE*CREMA DERM*0,05%/15G</t>
  </si>
  <si>
    <t>MFRL 1001582 - CLOBETASONE*CREMA DERM*0,05%/15G</t>
  </si>
  <si>
    <t>041372020</t>
  </si>
  <si>
    <t>POTACTASOL*EV 1FL 4MG</t>
  </si>
  <si>
    <t>041375015</t>
  </si>
  <si>
    <t>LATANOPROST NTC*COLL FL 2,5ML</t>
  </si>
  <si>
    <t>041376014</t>
  </si>
  <si>
    <t>CANDESARTAN EG*126CPR 16MG</t>
  </si>
  <si>
    <t>041376026</t>
  </si>
  <si>
    <t>CANDESARTAN EG*140CPR 16MG</t>
  </si>
  <si>
    <t>041376038</t>
  </si>
  <si>
    <t>CANDESARTAN EG*154CPR 16MG</t>
  </si>
  <si>
    <t>041376040</t>
  </si>
  <si>
    <t>CANDESARTAN EG*168CPR 16MG</t>
  </si>
  <si>
    <t>041376053</t>
  </si>
  <si>
    <t>CANDESARTAN EG*182CPR 16MG</t>
  </si>
  <si>
    <t>041376065</t>
  </si>
  <si>
    <t>CANDESARTAN EG*196CPR 16MG</t>
  </si>
  <si>
    <t>041376077</t>
  </si>
  <si>
    <t>CANDESARTAN EG*7CPR 32MG</t>
  </si>
  <si>
    <t>041376089</t>
  </si>
  <si>
    <t>CANDESARTAN EG*10CPR 32MG</t>
  </si>
  <si>
    <t>041376091</t>
  </si>
  <si>
    <t>CANDESARTAN EG*14CPR 32MG</t>
  </si>
  <si>
    <t>041376103</t>
  </si>
  <si>
    <t>CANDESARTAN EG*28CPR 32MG</t>
  </si>
  <si>
    <t>041376115</t>
  </si>
  <si>
    <t>CANDESARTAN EG*30CPR 32MG</t>
  </si>
  <si>
    <t>041376127</t>
  </si>
  <si>
    <t>CANDESARTAN EG*50CPR 32MG</t>
  </si>
  <si>
    <t>041376139</t>
  </si>
  <si>
    <t>CANDESARTAN EG*56CPR 32MG</t>
  </si>
  <si>
    <t>041376141</t>
  </si>
  <si>
    <t>CANDESARTAN EG*90CPR 32MG</t>
  </si>
  <si>
    <t>041376144</t>
  </si>
  <si>
    <t>CANDESARTAN EG*28CPR 8MG</t>
  </si>
  <si>
    <t>041376154</t>
  </si>
  <si>
    <t>CANDESARTAN EG*98CPR 32MG</t>
  </si>
  <si>
    <t>041376166</t>
  </si>
  <si>
    <t>CANDESARTAN EG*100CPR 32MG</t>
  </si>
  <si>
    <t>041376178</t>
  </si>
  <si>
    <t>CANDESARTAN EG*112CPR 32MG</t>
  </si>
  <si>
    <t>041376180</t>
  </si>
  <si>
    <t>CANDESARTAN EG*126CPR 32MG</t>
  </si>
  <si>
    <t>041376192</t>
  </si>
  <si>
    <t>CANDESARTAN EG*140CPR 32MG</t>
  </si>
  <si>
    <t>041376204</t>
  </si>
  <si>
    <t>CANDESARTAN EG*154CPR 32MG</t>
  </si>
  <si>
    <t>041376216</t>
  </si>
  <si>
    <t>CANDESARTAN EG*168CPR 32MG</t>
  </si>
  <si>
    <t>041376228</t>
  </si>
  <si>
    <t>CANDESARTAN EG*182CPR 32MG</t>
  </si>
  <si>
    <t>041376230</t>
  </si>
  <si>
    <t>CANDESARTAN EG*196CPR 32MG</t>
  </si>
  <si>
    <t>041376310</t>
  </si>
  <si>
    <t>CANDESARTAN EG*28CPR 16MG</t>
  </si>
  <si>
    <t>041376486</t>
  </si>
  <si>
    <t>041376625</t>
  </si>
  <si>
    <t>CANDESARTAN EG*7CPR 4MG</t>
  </si>
  <si>
    <t>CANDESARTAN CILEXETIL*CPR DIV*4MG</t>
  </si>
  <si>
    <t>MFRL 1009051 - CANDESARTAN CILEXETIL*CPR DIV*4MG</t>
  </si>
  <si>
    <t>041376637</t>
  </si>
  <si>
    <t>CANDESARTAN EG*10CPR 4MG</t>
  </si>
  <si>
    <t>041376649</t>
  </si>
  <si>
    <t>CANDESARTAN EG*14CPR 4MG</t>
  </si>
  <si>
    <t>041376652</t>
  </si>
  <si>
    <t>CANDESARTAN EG*28CPR 4MG</t>
  </si>
  <si>
    <t>041376664</t>
  </si>
  <si>
    <t>CANDESARTAN EG*30CPR 4MG</t>
  </si>
  <si>
    <t>041376676</t>
  </si>
  <si>
    <t>CANDESARTAN EG*50CPR 4MG</t>
  </si>
  <si>
    <t>041376688</t>
  </si>
  <si>
    <t>CANDESARTAN EG*56CPR 4MG</t>
  </si>
  <si>
    <t>041376690</t>
  </si>
  <si>
    <t>CANDESARTAN EG*90CPR 4MG</t>
  </si>
  <si>
    <t>041376702</t>
  </si>
  <si>
    <t>CANDESARTAN EG*98CPR 4MG</t>
  </si>
  <si>
    <t>041376714</t>
  </si>
  <si>
    <t>CANDESARTAN EG*100CPR 4MG</t>
  </si>
  <si>
    <t>041376726</t>
  </si>
  <si>
    <t>CANDESARTAN EG*7CPR 8MG</t>
  </si>
  <si>
    <t>041376738</t>
  </si>
  <si>
    <t>CANDESARTAN EG*10CPR 8MG</t>
  </si>
  <si>
    <t>041376740</t>
  </si>
  <si>
    <t>CANDESARTAN EG*14CPR 8MG</t>
  </si>
  <si>
    <t>041376753</t>
  </si>
  <si>
    <t>041376765</t>
  </si>
  <si>
    <t>CANDESARTAN EG*30CPR 8MG</t>
  </si>
  <si>
    <t>041376777</t>
  </si>
  <si>
    <t>CANDESARTAN EG*50CPR 8MG</t>
  </si>
  <si>
    <t>041376789</t>
  </si>
  <si>
    <t>CANDESARTAN EG*56CPR 8MG</t>
  </si>
  <si>
    <t>041376791</t>
  </si>
  <si>
    <t>CANDESARTAN EG*90CPR 8MG</t>
  </si>
  <si>
    <t>041376803</t>
  </si>
  <si>
    <t>CANDESARTAN EG*98CPR 8MG</t>
  </si>
  <si>
    <t>041376815</t>
  </si>
  <si>
    <t>CANDESARTAN EG*100CPR 8MG</t>
  </si>
  <si>
    <t>041376827</t>
  </si>
  <si>
    <t>CANDESARTAN EG*112CPR 8MG</t>
  </si>
  <si>
    <t>041376839</t>
  </si>
  <si>
    <t>CANDESARTAN EG*126CPR 8MG</t>
  </si>
  <si>
    <t>041376841</t>
  </si>
  <si>
    <t>CANDESARTAN EG*140CPR 8MG</t>
  </si>
  <si>
    <t>041376854</t>
  </si>
  <si>
    <t>CANDESARTAN EG*154CPR 8MG</t>
  </si>
  <si>
    <t>041376866</t>
  </si>
  <si>
    <t>CANDESARTAN EG*168CPR 8MG</t>
  </si>
  <si>
    <t>041376878</t>
  </si>
  <si>
    <t>CANDESARTAN EG*182CPR 8MG</t>
  </si>
  <si>
    <t>041376880</t>
  </si>
  <si>
    <t>CANDESARTAN EG*196CPR 8MG</t>
  </si>
  <si>
    <t>041376892</t>
  </si>
  <si>
    <t>CANDESARTAN EG*7CPR 16MG</t>
  </si>
  <si>
    <t>041376904</t>
  </si>
  <si>
    <t>CANDESARTAN EG*10CPR 16MG</t>
  </si>
  <si>
    <t>041376916</t>
  </si>
  <si>
    <t>CANDESARTAN EG*14CPR 16MG</t>
  </si>
  <si>
    <t>041376928</t>
  </si>
  <si>
    <t>041376930</t>
  </si>
  <si>
    <t>CANDESARTAN EG*30CPR 16MG</t>
  </si>
  <si>
    <t>041376942</t>
  </si>
  <si>
    <t>CANDESARTAN EG*50CPR 16MG</t>
  </si>
  <si>
    <t>041376955</t>
  </si>
  <si>
    <t>CANDESARTAN EG*56CPR 16MG</t>
  </si>
  <si>
    <t>041376967</t>
  </si>
  <si>
    <t>CANDESARTAN EG*90CPR 16MG</t>
  </si>
  <si>
    <t>041376979</t>
  </si>
  <si>
    <t>CANDESARTAN EG*98CPR 16MG</t>
  </si>
  <si>
    <t>041376981</t>
  </si>
  <si>
    <t>CANDESARTAN EG*100CPR 16MG</t>
  </si>
  <si>
    <t>041376993</t>
  </si>
  <si>
    <t>CANDESARTAN EG*112CPR 16MG</t>
  </si>
  <si>
    <t>041378011</t>
  </si>
  <si>
    <t>RISEDRONATO SAND*2CPR RIV 75MG</t>
  </si>
  <si>
    <t>041379126</t>
  </si>
  <si>
    <t>CANDESARTAN ID EG*28CPR16+12,5</t>
  </si>
  <si>
    <t>041380015</t>
  </si>
  <si>
    <t>VICTRELIS*336CPS 200MG</t>
  </si>
  <si>
    <t>BOCEPREVIR*CPS RIGIDE*200MG</t>
  </si>
  <si>
    <t>MFRL 1000992 - BOCEPREVIR*CPS RIGIDE*200MG</t>
  </si>
  <si>
    <t>041380027</t>
  </si>
  <si>
    <t>VICTRELIS*84CPS 200MG</t>
  </si>
  <si>
    <t>041381017</t>
  </si>
  <si>
    <t>BENLYSTA*EV 1FL 120MG</t>
  </si>
  <si>
    <t>BELIMUMAB*SOL INFUS POLV CONC*120MG/2ML</t>
  </si>
  <si>
    <t>MFRL 1000814 - BELIMUMAB*SOL INFUS POLV CONC*120MG/2ML</t>
  </si>
  <si>
    <t>041381029</t>
  </si>
  <si>
    <t>BENLYSTA*EV 1FL 400MG</t>
  </si>
  <si>
    <t>BELIMUMAB*SOL INFUS POLV CONC*400MG/5ML</t>
  </si>
  <si>
    <t>MFRL 1000815 - BELIMUMAB*SOL INFUS POLV CONC*400MG/5ML</t>
  </si>
  <si>
    <t>041381031</t>
  </si>
  <si>
    <t>BENLYSTA*SC 1PEN 200MG</t>
  </si>
  <si>
    <t>BELIMUMAB*SOL INIET*200MG/1ML</t>
  </si>
  <si>
    <t>MFRL 1008156 - BELIMUMAB*SOL INIET*200MG/1ML</t>
  </si>
  <si>
    <t>041381043</t>
  </si>
  <si>
    <t>BENLYSTA*SC 4PEN 200MG</t>
  </si>
  <si>
    <t>041381056</t>
  </si>
  <si>
    <t>BENLYSTA*SC 12PEN 200MG</t>
  </si>
  <si>
    <t>041381068</t>
  </si>
  <si>
    <t>BENLYSTA*SC 1SIR 200MG</t>
  </si>
  <si>
    <t>041381070</t>
  </si>
  <si>
    <t>BENLYSTA*SC 4SIR 200MG</t>
  </si>
  <si>
    <t>041382019</t>
  </si>
  <si>
    <t>FLUOMIZIN*6CPR VAG 10MG</t>
  </si>
  <si>
    <t>DEQUALINIO*CPR VAG*10MG</t>
  </si>
  <si>
    <t>MFRL 1001843 - DEQUALINIO*CPR VAG*10MG</t>
  </si>
  <si>
    <t>041383011</t>
  </si>
  <si>
    <t>DROSURELLE*21CPR 3MG+0,02MG</t>
  </si>
  <si>
    <t>041383035</t>
  </si>
  <si>
    <t>DROSURELLE*63CPR 3MG+0,02MG</t>
  </si>
  <si>
    <t>041383047</t>
  </si>
  <si>
    <t>DROSURELLE*126CPR 3MG+0,02MG</t>
  </si>
  <si>
    <t>041387034</t>
  </si>
  <si>
    <t>PHIZAMOLACT*20CPR EFF 1G</t>
  </si>
  <si>
    <t>041389026</t>
  </si>
  <si>
    <t>LAMIVUDINA ZIDOVUDINA MY*60CPR</t>
  </si>
  <si>
    <t>041389077</t>
  </si>
  <si>
    <t>LAMIVUDINA ZIDOVUDINA MY*180CP</t>
  </si>
  <si>
    <t>041390016</t>
  </si>
  <si>
    <t>NOVADIEN*21CPR RIV 2MG+0,03MG</t>
  </si>
  <si>
    <t>041390028</t>
  </si>
  <si>
    <t>NOVADIEN*63CPR RIV 2MG+0,03MG</t>
  </si>
  <si>
    <t>041390030</t>
  </si>
  <si>
    <t>NOVADIEN*28CPR RIV 2MG+0,03MG</t>
  </si>
  <si>
    <t>DIENOGEST/ETINILESTRADIOLO*CPR RIV*21_2MG+0,03MG-7_PLACEBO</t>
  </si>
  <si>
    <t>MFRL 1008507 - DIENOGEST/ETINILESTRADIOLO*CPR RIV*21_2MG+0,03MG-7_PLACEBO</t>
  </si>
  <si>
    <t>041390042</t>
  </si>
  <si>
    <t>NOVADIEN*84CPR RIV 2+0,03MG</t>
  </si>
  <si>
    <t>041391018</t>
  </si>
  <si>
    <t>CEFIXIMA EG*5CPR RIV 400MG</t>
  </si>
  <si>
    <t>041391083</t>
  </si>
  <si>
    <t>CEFIXIMA EG*OS 100ML 2G+SIR</t>
  </si>
  <si>
    <t>CEFIXIMA*SOSP ORALE POLV*2.000MG/100ML</t>
  </si>
  <si>
    <t>MFRL 1001318 - CEFIXIMA*SOSP ORALE POLV*2.000MG/100ML</t>
  </si>
  <si>
    <t>041392022</t>
  </si>
  <si>
    <t>LOSARTAN ID AU*28CPR 50+12,5MG</t>
  </si>
  <si>
    <t>041392248</t>
  </si>
  <si>
    <t>LOSARTAN ID AU*28CPR 100+25MG</t>
  </si>
  <si>
    <t>041393012</t>
  </si>
  <si>
    <t>IMUNOCARE*CR 5% 12BUST 250MG</t>
  </si>
  <si>
    <t>041394014</t>
  </si>
  <si>
    <t>MEPIVACAINA GUARDANT*50SA 20ML</t>
  </si>
  <si>
    <t>041395029</t>
  </si>
  <si>
    <t>CLARITROMICINA EG*7CPR 500MGRP</t>
  </si>
  <si>
    <t>041396110</t>
  </si>
  <si>
    <t>LEVETIRACETAM TE*60CPR 500MG</t>
  </si>
  <si>
    <t>041396223</t>
  </si>
  <si>
    <t>LEVETIRACETAM TE*30CPR 1000MG</t>
  </si>
  <si>
    <t>041397100</t>
  </si>
  <si>
    <t>VOTUBIA*30CPR DISPERS 2MG</t>
  </si>
  <si>
    <t>EVEROLIMUS*CPR DISP*2MG</t>
  </si>
  <si>
    <t>MFRL 1007006 - EVEROLIMUS*CPR DISP*2MG</t>
  </si>
  <si>
    <t>041397124</t>
  </si>
  <si>
    <t>VOTUBIA*30CPR DISPERS 3MG</t>
  </si>
  <si>
    <t>EVEROLIMUS*CPR DISP*3MG</t>
  </si>
  <si>
    <t>MFRL 1007007 - EVEROLIMUS*CPR DISP*3MG</t>
  </si>
  <si>
    <t>041398013</t>
  </si>
  <si>
    <t>MESTANE*30CPR RIV 25MG</t>
  </si>
  <si>
    <t>041399015</t>
  </si>
  <si>
    <t>TORASTIN*10CPR RIV10MG</t>
  </si>
  <si>
    <t>041400019</t>
  </si>
  <si>
    <t>ZOELY*24CPR RIV 2,5+1,5MG+4CPR</t>
  </si>
  <si>
    <t>ESTRADIOLO/NOMEGESTROLO*CPR RIV*24_1,5MG+2,5MG-4_PLACEBO</t>
  </si>
  <si>
    <t>MFRL 1002457 - ESTRADIOLO/NOMEGESTROLO*CPR RIV*24_1,5MG+2,5MG-4_PLACEBO</t>
  </si>
  <si>
    <t>041400021</t>
  </si>
  <si>
    <t>ZOELY*72CPR 2,5MG+1,5MG+12CPR</t>
  </si>
  <si>
    <t>041401035</t>
  </si>
  <si>
    <t>TRAJENTA*28CPR RIV 5MG</t>
  </si>
  <si>
    <t>LINAGLIPTIN*CPR RIV*5MG</t>
  </si>
  <si>
    <t>MFRL 1003933 - LINAGLIPTIN*CPR RIV*5MG</t>
  </si>
  <si>
    <t>041402013</t>
  </si>
  <si>
    <t>LEVETIRACETAM RAT*OS300ML+10ML</t>
  </si>
  <si>
    <t>041403015</t>
  </si>
  <si>
    <t>LEVIORINIL NASALE*SPRAY NAS 15</t>
  </si>
  <si>
    <t>041404029</t>
  </si>
  <si>
    <t>MACROGOL EG*OS 20BUST 13,7G</t>
  </si>
  <si>
    <t>041406012</t>
  </si>
  <si>
    <t>MENADERM SIMPLEX*CR 30G 0,025%</t>
  </si>
  <si>
    <t>041406036</t>
  </si>
  <si>
    <t>MENADERM SIMPLEX*LOZ 30G 0,025</t>
  </si>
  <si>
    <t>BECLOMETASONE*SOL CUT*0,025%/30G</t>
  </si>
  <si>
    <t>MFRL 1000790 - BECLOMETASONE*SOL CUT*0,025%/30G</t>
  </si>
  <si>
    <t>041407014</t>
  </si>
  <si>
    <t>VISANNE*28CPR 2MG</t>
  </si>
  <si>
    <t>DIENOGEST*CPR*2MG</t>
  </si>
  <si>
    <t>MFRL 1002026 - DIENOGEST*CPR*2MG</t>
  </si>
  <si>
    <t>041408030</t>
  </si>
  <si>
    <t>AMLODIPINA ACCORD*28CPR 5MG</t>
  </si>
  <si>
    <t>041408194</t>
  </si>
  <si>
    <t>AMLODIPINA ACCORD*14CPR 10MG</t>
  </si>
  <si>
    <t>041409044</t>
  </si>
  <si>
    <t>TELMISARTAN TEVA*28CPR 20MG</t>
  </si>
  <si>
    <t>041409160</t>
  </si>
  <si>
    <t>TELMISARTAN TEVA*28CPR 40MG</t>
  </si>
  <si>
    <t>041409297</t>
  </si>
  <si>
    <t>TELMISARTAN TEVA*28CPR 80MG</t>
  </si>
  <si>
    <t>041409448</t>
  </si>
  <si>
    <t>TELMISARTAN TEVA*98CPR 80MG</t>
  </si>
  <si>
    <t>041411012</t>
  </si>
  <si>
    <t>DAKTARIN*POLV CUT 30G 20MG/G</t>
  </si>
  <si>
    <t>MICONAZOLO*POLV USO ESTERNO*2%/30G</t>
  </si>
  <si>
    <t>MFRL 1004420 - MICONAZOLO*POLV USO ESTERNO*2%/30G</t>
  </si>
  <si>
    <t>041411024</t>
  </si>
  <si>
    <t>DAKTARIN*CREMA DERM 30G 20MG/G</t>
  </si>
  <si>
    <t>041411036</t>
  </si>
  <si>
    <t>DAKTARIN*SOL CUT 30ML 20MG/G</t>
  </si>
  <si>
    <t>MICONAZOLO*SOL CUT*2%/30ML</t>
  </si>
  <si>
    <t>MFRL 1004411 - MICONAZOLO*SOL CUT*2%/30ML</t>
  </si>
  <si>
    <t>041414018</t>
  </si>
  <si>
    <t>041417015</t>
  </si>
  <si>
    <t>041417027</t>
  </si>
  <si>
    <t>041417041</t>
  </si>
  <si>
    <t>041419019</t>
  </si>
  <si>
    <t>041422015</t>
  </si>
  <si>
    <t>041423017</t>
  </si>
  <si>
    <t>041424019</t>
  </si>
  <si>
    <t>041425012</t>
  </si>
  <si>
    <t>041426038</t>
  </si>
  <si>
    <t>041426053</t>
  </si>
  <si>
    <t>041427016</t>
  </si>
  <si>
    <t>ZYTIGA*120CPR 250MG FL</t>
  </si>
  <si>
    <t>ABIRATERONE*CPR*250MG</t>
  </si>
  <si>
    <t>MFRL 1000009 - ABIRATERONE*CPR*250MG</t>
  </si>
  <si>
    <t>041427028</t>
  </si>
  <si>
    <t>ZYTIGA*56CPR RIV 500MG</t>
  </si>
  <si>
    <t>ABIRATERONE*CPR RIV*500MG</t>
  </si>
  <si>
    <t>MFRL 1009188 - ABIRATERONE*CPR RIV*500MG</t>
  </si>
  <si>
    <t>041428121</t>
  </si>
  <si>
    <t>LEVOFLOXACINA ACC*5CPR 500MG</t>
  </si>
  <si>
    <t>041429034</t>
  </si>
  <si>
    <t>MONOPROST*COLL 30FL10MCG 0,2ML</t>
  </si>
  <si>
    <t>041429061</t>
  </si>
  <si>
    <t>MONOPROST*COLL 1FL 50MCG/ML6ML</t>
  </si>
  <si>
    <t>LATANOPROST*COLLIRIO SOL*0,005%/6ML</t>
  </si>
  <si>
    <t>MFRL 1009335 - LATANOPROST*COLLIRIO SOL*0,005%/6ML</t>
  </si>
  <si>
    <t>041430012</t>
  </si>
  <si>
    <t>TEKCIS*2GBQ+10FL</t>
  </si>
  <si>
    <t>TECNEZIO 99m Tc PERTECNETATO*GENERATORE DI RADIONUCLIDI*2GBQ</t>
  </si>
  <si>
    <t>MFRL 1008288 - TECNEZIO 99m Tc PERTECNETATO*GENERATORE DI RADIONUCLIDI*2GBQ</t>
  </si>
  <si>
    <t>041430024</t>
  </si>
  <si>
    <t>TEKCIS*4GBQ+10FL</t>
  </si>
  <si>
    <t>TECNEZIO 99m Tc PERTECNETATO*GENERATORE DI RADIONUCLIDI*4GBQ</t>
  </si>
  <si>
    <t>MFRL 1008289 - TECNEZIO 99m Tc PERTECNETATO*GENERATORE DI RADIONUCLIDI*4GBQ</t>
  </si>
  <si>
    <t>041430036</t>
  </si>
  <si>
    <t>TEKCIS*6GBQ+10FL</t>
  </si>
  <si>
    <t>TECNEZIO 99m Tc PERTECNETATO*GENERATORE DI RADIONUCLIDI*6GBQ</t>
  </si>
  <si>
    <t>MFRL 1008290 - TECNEZIO 99m Tc PERTECNETATO*GENERATORE DI RADIONUCLIDI*6GBQ</t>
  </si>
  <si>
    <t>041430048</t>
  </si>
  <si>
    <t>TEKCIS*8GBQ+10FL</t>
  </si>
  <si>
    <t>TECNEZIO 99m Tc PERTECNETATO*GENERATORE DI RADIONUCLIDI*8GBQ</t>
  </si>
  <si>
    <t>MFRL 1008291 - TECNEZIO 99m Tc PERTECNETATO*GENERATORE DI RADIONUCLIDI*8GBQ</t>
  </si>
  <si>
    <t>041430051</t>
  </si>
  <si>
    <t>TEKCIS*10GBQ+10FL</t>
  </si>
  <si>
    <t>TECNEZIO 99m Tc PERTECNETATO*GENERATORE DI RADIONUCLIDI*10GBQ</t>
  </si>
  <si>
    <t>MFRL 1008292 - TECNEZIO 99m Tc PERTECNETATO*GENERATORE DI RADIONUCLIDI*10GBQ</t>
  </si>
  <si>
    <t>041430063</t>
  </si>
  <si>
    <t>TEKCIS*12GBQ+10FL</t>
  </si>
  <si>
    <t>TECNEZIO 99m Tc PERTECNETATO*GENERATORE DI RADIONUCLIDI*12GBQ</t>
  </si>
  <si>
    <t>MFRL 1008293 - TECNEZIO 99m Tc PERTECNETATO*GENERATORE DI RADIONUCLIDI*12GBQ</t>
  </si>
  <si>
    <t>041430075</t>
  </si>
  <si>
    <t>TEKCIS*16GBQ+10FL</t>
  </si>
  <si>
    <t>TECNEZIO 99m Tc PERTECNETATO*GENERATORE DI RADIONUCLIDI*16GBQ</t>
  </si>
  <si>
    <t>MFRL 1008294 - TECNEZIO 99m Tc PERTECNETATO*GENERATORE DI RADIONUCLIDI*16GBQ</t>
  </si>
  <si>
    <t>041430087</t>
  </si>
  <si>
    <t>TEKCIS*20GBQ+10FL</t>
  </si>
  <si>
    <t>TECNEZIO 99m Tc PERTECNETATO*GENERATORE DI RADIONUCLIDI*20GBQ</t>
  </si>
  <si>
    <t>MFRL 1008295 - TECNEZIO 99m Tc PERTECNETATO*GENERATORE DI RADIONUCLIDI*20GBQ</t>
  </si>
  <si>
    <t>041430099</t>
  </si>
  <si>
    <t>TEKCIS*25GBQ+10FL</t>
  </si>
  <si>
    <t>TECNEZIO 99m Tc PERTECNETATO*GENERATORE DI RADIONUCLIDI*25GBQ</t>
  </si>
  <si>
    <t>MFRL 1008296 - TECNEZIO 99m Tc PERTECNETATO*GENERATORE DI RADIONUCLIDI*25GBQ</t>
  </si>
  <si>
    <t>041430101</t>
  </si>
  <si>
    <t>TEKCIS*50GBQ+10FL</t>
  </si>
  <si>
    <t>TECNEZIO 99m Tc PERTECNETATO*GENERATORE DI RADIONUCLIDI*50GBQ</t>
  </si>
  <si>
    <t>MFRL 1008297 - TECNEZIO 99m Tc PERTECNETATO*GENERATORE DI RADIONUCLIDI*50GBQ</t>
  </si>
  <si>
    <t>041431014</t>
  </si>
  <si>
    <t>BETAISTINA ACCORD*30CPR 8MG</t>
  </si>
  <si>
    <t>041431026</t>
  </si>
  <si>
    <t>BETAISTINA ACCORD*60CPR 8MG</t>
  </si>
  <si>
    <t>041431038</t>
  </si>
  <si>
    <t>BETAISTINA ACCORD*30CPR 16MG</t>
  </si>
  <si>
    <t>041431040</t>
  </si>
  <si>
    <t>BETAISTINA ACCORD*60CPR 16MG</t>
  </si>
  <si>
    <t>041431053</t>
  </si>
  <si>
    <t>BETAISTINA ACCORD*14CPR 8MG</t>
  </si>
  <si>
    <t>041431065</t>
  </si>
  <si>
    <t>BETAISTINA ACCORD*20CPR 8MG</t>
  </si>
  <si>
    <t>041431077</t>
  </si>
  <si>
    <t>BETAISTINA ACCORD*84CPR 8MG</t>
  </si>
  <si>
    <t>041431089</t>
  </si>
  <si>
    <t>BETAISTINA ACCORD*120CPR 8MG</t>
  </si>
  <si>
    <t>041431091</t>
  </si>
  <si>
    <t>BETAISTINA ACCORD*14CPR 16MG</t>
  </si>
  <si>
    <t>041431103</t>
  </si>
  <si>
    <t>BETAISTINA ACCORD*20CPR 16MG</t>
  </si>
  <si>
    <t>041431115</t>
  </si>
  <si>
    <t>BETAISTINA ACCORD*84CPR 16MG</t>
  </si>
  <si>
    <t>041431127</t>
  </si>
  <si>
    <t>BETAISTINA ACCORD*120CPR 16MG</t>
  </si>
  <si>
    <t>041431139</t>
  </si>
  <si>
    <t>BETAISTINA ACCORD*50CPR 8MG</t>
  </si>
  <si>
    <t>041431141</t>
  </si>
  <si>
    <t>BETAISTINA ACCORD*90CPR 8MG</t>
  </si>
  <si>
    <t>041431154</t>
  </si>
  <si>
    <t>BETAISTINA ACCORD*90CPR 16MG</t>
  </si>
  <si>
    <t>041431166</t>
  </si>
  <si>
    <t>BETAISTINA ACCORD*20CPR 24MG</t>
  </si>
  <si>
    <t>041431178</t>
  </si>
  <si>
    <t>BETAISTINA ACCORD*30CPR 24MG</t>
  </si>
  <si>
    <t>041431180</t>
  </si>
  <si>
    <t>BETAISTINA ACCORD*50CPR 24MG</t>
  </si>
  <si>
    <t>041431192</t>
  </si>
  <si>
    <t>BETAISTINA ACCORD*60CPR 24MG</t>
  </si>
  <si>
    <t>041431204</t>
  </si>
  <si>
    <t>BETAISTINA ACCORD*84CPR 24MG</t>
  </si>
  <si>
    <t>041431216</t>
  </si>
  <si>
    <t>BETAISTINA ACCORD*90CPR 24MG</t>
  </si>
  <si>
    <t>041431228</t>
  </si>
  <si>
    <t>BETAISTINA ACCORD*100CPR 24MG</t>
  </si>
  <si>
    <t>041432030</t>
  </si>
  <si>
    <t>PARACETAMOLO PEN*20CPR 500MG</t>
  </si>
  <si>
    <t>041432093</t>
  </si>
  <si>
    <t>PARACETAMOLO PEN*16CPR 1000MG</t>
  </si>
  <si>
    <t>041434010</t>
  </si>
  <si>
    <t>041434022</t>
  </si>
  <si>
    <t>041435013</t>
  </si>
  <si>
    <t>041436027</t>
  </si>
  <si>
    <t>IRBESARTAN ID RAN*28CPR150+12,</t>
  </si>
  <si>
    <t>041436066</t>
  </si>
  <si>
    <t>IRBESARTAN ID RAN*28CPR 300+12</t>
  </si>
  <si>
    <t>041436104</t>
  </si>
  <si>
    <t>IRBESARTAN ID RAN*28CPR 300+25</t>
  </si>
  <si>
    <t>041437017</t>
  </si>
  <si>
    <t>FULMONT*28CPR MAST 4MG</t>
  </si>
  <si>
    <t>041437031</t>
  </si>
  <si>
    <t>FULMONT*28CPR RIV 10MG</t>
  </si>
  <si>
    <t>041438021</t>
  </si>
  <si>
    <t>MEDIKINET*30CPS 5MG RM</t>
  </si>
  <si>
    <t>METILFENIDATO*CPS RIGIDE RM*5MG</t>
  </si>
  <si>
    <t>MFRL 1007214 - METILFENIDATO*CPS RIGIDE RM*5MG</t>
  </si>
  <si>
    <t>041438045</t>
  </si>
  <si>
    <t>MEDIKINET*30CPS 10MG RM</t>
  </si>
  <si>
    <t>METILFENIDATO*CPS RIGIDE RM*10MG</t>
  </si>
  <si>
    <t>MFRL 1004303 - METILFENIDATO*CPS RIGIDE RM*10MG</t>
  </si>
  <si>
    <t>041438060</t>
  </si>
  <si>
    <t>MEDIKINET*30CPS 20MG RM</t>
  </si>
  <si>
    <t>METILFENIDATO*CPS RIGIDE RM*20MG</t>
  </si>
  <si>
    <t>MFRL 1004304 - METILFENIDATO*CPS RIGIDE RM*20MG</t>
  </si>
  <si>
    <t>041438084</t>
  </si>
  <si>
    <t>MEDIKINET*30CPS 30MG RM</t>
  </si>
  <si>
    <t>METILFENIDATO*CPS RIGIDE RM*30MG</t>
  </si>
  <si>
    <t>MFRL 1004305 - METILFENIDATO*CPS RIGIDE RM*30MG</t>
  </si>
  <si>
    <t>041438108</t>
  </si>
  <si>
    <t>MEDIKINET*30CPS 40MG RM</t>
  </si>
  <si>
    <t>METILFENIDATO*CPS RIGIDE RM*40MG</t>
  </si>
  <si>
    <t>MFRL 1007215 - METILFENIDATO*CPS RIGIDE RM*40MG</t>
  </si>
  <si>
    <t>041442031</t>
  </si>
  <si>
    <t>VALSARTAN MY*14CPR RIV 40MG</t>
  </si>
  <si>
    <t>041442361</t>
  </si>
  <si>
    <t>VALSARTAN MY*28CPR RIV 320MG</t>
  </si>
  <si>
    <t>041443197</t>
  </si>
  <si>
    <t>ATORVASTATINA VIA*30CPR 10MG</t>
  </si>
  <si>
    <t>041443437</t>
  </si>
  <si>
    <t>ATORVASTATINA VIA*30CPR 20MG</t>
  </si>
  <si>
    <t>041443678</t>
  </si>
  <si>
    <t>ATORVASTATINA VIA*30CPR 40MG</t>
  </si>
  <si>
    <t>041443918</t>
  </si>
  <si>
    <t>ATORVASTATINA VIA*30CPR 80MG</t>
  </si>
  <si>
    <t>041445014</t>
  </si>
  <si>
    <t>GABESATO MES LIM*1F 100MG+F5ML</t>
  </si>
  <si>
    <t>041448111</t>
  </si>
  <si>
    <t>CANDESARTAN ID ZE*28CPR16+12,5</t>
  </si>
  <si>
    <t>041449012</t>
  </si>
  <si>
    <t>ETINILESTR DRO DOC*21CPR0,02+3</t>
  </si>
  <si>
    <t>041450014</t>
  </si>
  <si>
    <t>ETINILESTR DRO DOC*21CPR0,03+3</t>
  </si>
  <si>
    <t>041453010</t>
  </si>
  <si>
    <t>CREDIGYNETTE*28CPR 3MG+0,02MG</t>
  </si>
  <si>
    <t>041454012</t>
  </si>
  <si>
    <t>CREDIGYNE*28CPR RIV 3+0,03MG</t>
  </si>
  <si>
    <t>041456017</t>
  </si>
  <si>
    <t>INCIVO*FL 168CPR RIV 375MG</t>
  </si>
  <si>
    <t>TELAPREVIR*CPR RIV*375MG</t>
  </si>
  <si>
    <t>MFRL 1006220 - TELAPREVIR*CPR RIV*375MG</t>
  </si>
  <si>
    <t>041456029</t>
  </si>
  <si>
    <t>INCIVO*FL 42CPR RIV 375MG</t>
  </si>
  <si>
    <t>041458175</t>
  </si>
  <si>
    <t>IRBESARTAN MY*28CPR 150MG</t>
  </si>
  <si>
    <t>041458314</t>
  </si>
  <si>
    <t>IRBESARTAN MY*28CPR 300MG</t>
  </si>
  <si>
    <t>041459037</t>
  </si>
  <si>
    <t>FLORTITENS*28CPR 16MG</t>
  </si>
  <si>
    <t>041459049</t>
  </si>
  <si>
    <t>FLORTITENS*28CPR 32MG</t>
  </si>
  <si>
    <t>041460054</t>
  </si>
  <si>
    <t>ARKAS*30CPR RIV 10MG</t>
  </si>
  <si>
    <t>041460243</t>
  </si>
  <si>
    <t>ARKAS*30CPR RIV 20MG</t>
  </si>
  <si>
    <t>041460445</t>
  </si>
  <si>
    <t>ARKAS*30CPR RIV 40MG</t>
  </si>
  <si>
    <t>041462019</t>
  </si>
  <si>
    <t>BISOPROLOLO ZENT*28CPR 2,5MG</t>
  </si>
  <si>
    <t>041465016</t>
  </si>
  <si>
    <t>POLITRATE*FL 3,75MG+SIR 2ML RP</t>
  </si>
  <si>
    <t>LEUPRORELINA ACETATO*SOSP INIET RP POL SOLV*3,75MG/2ML</t>
  </si>
  <si>
    <t>MFRL 1007145 - LEUPRORELINA ACETATO*SOSP INIET RP POL SOLV*3,75MG/2ML</t>
  </si>
  <si>
    <t>041465028</t>
  </si>
  <si>
    <t>POLITRATE*FL 22,5MG+SIR 2ML RP</t>
  </si>
  <si>
    <t>LEUPRORELINA ACETATO*SOSP INIET RP POL SOLV*22,5MG/2ML</t>
  </si>
  <si>
    <t>MFRL 1007647 - LEUPRORELINA ACETATO*SOSP INIET RP POL SOLV*22,5MG/2ML</t>
  </si>
  <si>
    <t>041466044</t>
  </si>
  <si>
    <t>MATEVER*60CPR RIV 250MG</t>
  </si>
  <si>
    <t>041466119</t>
  </si>
  <si>
    <t>MATEVER*60CPR RIV 500MG</t>
  </si>
  <si>
    <t>041466160</t>
  </si>
  <si>
    <t>MATEVER*30CPR RIV 750MG</t>
  </si>
  <si>
    <t>LEVETIRACETAM*CPR RIV*750MG</t>
  </si>
  <si>
    <t>MFRL 1007146 - LEVETIRACETAM*CPR RIV*750MG</t>
  </si>
  <si>
    <t>041466259</t>
  </si>
  <si>
    <t>MATEVER*30CPR RIV 1000MG</t>
  </si>
  <si>
    <t>041466309</t>
  </si>
  <si>
    <t>MATEVER*EV 10FL 5ML 100MG/ML</t>
  </si>
  <si>
    <t>041467034</t>
  </si>
  <si>
    <t>PARACETAMOLO EG*20CPR 500MG</t>
  </si>
  <si>
    <t>041467111</t>
  </si>
  <si>
    <t>PARACETAMOLO EG*16CPR 1000MG</t>
  </si>
  <si>
    <t>041468024</t>
  </si>
  <si>
    <t>DEXDOR*EV 25F 2ML 100MCG/ML</t>
  </si>
  <si>
    <t>DEXMEDETOMIDINA*SOL INFUS CONC*200MCG/2ML</t>
  </si>
  <si>
    <t>MFRL 1001939 - DEXMEDETOMIDINA*SOL INFUS CONC*200MCG/2ML</t>
  </si>
  <si>
    <t>041468048</t>
  </si>
  <si>
    <t>DEXDOR*EV 4FL 4ML 100MCG/ML</t>
  </si>
  <si>
    <t>DEXMEDETOMIDINA*SOL INFUS CONC*400MCG/4ML</t>
  </si>
  <si>
    <t>MFRL 1007870 - DEXMEDETOMIDINA*SOL INFUS CONC*400MCG/4ML</t>
  </si>
  <si>
    <t>041468063</t>
  </si>
  <si>
    <t>DEXDOR*EV 4FL 10ML 100MCG/ML</t>
  </si>
  <si>
    <t>DEXMEDETOMIDINA*SOL INFUS CONC*1.000MCG/10ML</t>
  </si>
  <si>
    <t>MFRL 1001938 - DEXMEDETOMIDINA*SOL INFUS CONC*1.000MCG/10ML</t>
  </si>
  <si>
    <t>041470028</t>
  </si>
  <si>
    <t>OMEGASTATIN*30CPR RIV 10MG</t>
  </si>
  <si>
    <t>041470042</t>
  </si>
  <si>
    <t>OMEGASTATIN*30CPR RIV 20MG</t>
  </si>
  <si>
    <t>041470067</t>
  </si>
  <si>
    <t>OMEGASTATIN*30CPR RIV 40MG</t>
  </si>
  <si>
    <t>041470081</t>
  </si>
  <si>
    <t>OMEGASTATIN*30CPR RIV 80MG</t>
  </si>
  <si>
    <t>ATORVASTATINA*CPR RIV DIV*80MG</t>
  </si>
  <si>
    <t>MFRL 1000689 - ATORVASTATINA*CPR RIV DIV*80MG</t>
  </si>
  <si>
    <t>041471145</t>
  </si>
  <si>
    <t>LEVETIRACETAM ACT*60CPR 500MG</t>
  </si>
  <si>
    <t>041471323</t>
  </si>
  <si>
    <t>LEVETIRACETAM ACT*30CPR 1000MG</t>
  </si>
  <si>
    <t>041472046</t>
  </si>
  <si>
    <t>FLECTORARTRO*GEL 100G 1% PRESS</t>
  </si>
  <si>
    <t>041473048</t>
  </si>
  <si>
    <t>PERISMOFVEN*4SACCHE BI 1206ML</t>
  </si>
  <si>
    <t>AMINOACIDI/ELETTROLITI/GLUCOSIO (DESTROSIO) ANIDRO/LIPIDI*EMULS INFUS*1.206ML</t>
  </si>
  <si>
    <t>MFRL 1000484 - AMINOACIDI/ELETTROLITI/GLUCOSIO (DESTROSIO) ANIDRO/LIPIDI*EMULS INFUS*1.206ML</t>
  </si>
  <si>
    <t>041473087</t>
  </si>
  <si>
    <t>PERISMOFVEN*4SACCHE BI 1904ML</t>
  </si>
  <si>
    <t>AMINOACIDI/ELETTROLITI/GLUCOSIO (DESTROSIO) ANIDRO/LIPIDI*EMULS INFUS*1.904ML</t>
  </si>
  <si>
    <t>MFRL 1000488 - AMINOACIDI/ELETTROLITI/GLUCOSIO (DESTROSIO) ANIDRO/LIPIDI*EMULS INFUS*1.904ML</t>
  </si>
  <si>
    <t>041473113</t>
  </si>
  <si>
    <t>PERISMOFVEN*4SACCHE BI 1448ML</t>
  </si>
  <si>
    <t>AMINOACIDI/ELETTROLITI/GLUCOSIO (DESTROSIO) ANIDRO/LIPIDI*EMULS INFUS*1.448ML</t>
  </si>
  <si>
    <t>MFRL 1000485 - AMINOACIDI/ELETTROLITI/GLUCOSIO (DESTROSIO) ANIDRO/LIPIDI*EMULS INFUS*1.448ML</t>
  </si>
  <si>
    <t>041473149</t>
  </si>
  <si>
    <t>PERISMOFVEN*5SACCHE BI 850ML</t>
  </si>
  <si>
    <t>AMINOACIDI/ELETTROLITI/GLUCOSIO (DESTROSIO) ANIDRO/LIPIDI*EMULS INFUS*850ML</t>
  </si>
  <si>
    <t>MFRL 1009309 - AMINOACIDI/ELETTROLITI/GLUCOSIO (DESTROSIO) ANIDRO/LIPIDI*EMULS INFUS*850ML</t>
  </si>
  <si>
    <t>041473164</t>
  </si>
  <si>
    <t>PERISMOFVEN*4SACCHE BI 1400ML</t>
  </si>
  <si>
    <t>AMINOACIDI/ELETTROLITI/GLUCOSIO (DESTROSIO) ANIDRO/LIPIDI*EMULS INFUS*1.400ML</t>
  </si>
  <si>
    <t>MFRL 1009310 - AMINOACIDI/ELETTROLITI/GLUCOSIO (DESTROSIO) ANIDRO/LIPIDI*EMULS INFUS*1.400ML</t>
  </si>
  <si>
    <t>041473188</t>
  </si>
  <si>
    <t>PERISMOFVEN*4SACCHE BI 1950ML</t>
  </si>
  <si>
    <t>AMINOACIDI/ELETTROLITI/GLUCOSIO (DESTROSIO) ANIDRO/LIPIDI*EMULS INFUS*1950ML</t>
  </si>
  <si>
    <t>MFRL 1009311 - AMINOACIDI/ELETTROLITI/GLUCOSIO (DESTROSIO) ANIDRO/LIPIDI*EMULS INFUS*1950ML</t>
  </si>
  <si>
    <t>041473202</t>
  </si>
  <si>
    <t>PERISMOFVEN*3SACCHE BI 2500ML</t>
  </si>
  <si>
    <t>041474040</t>
  </si>
  <si>
    <t>IDROTENS*28CPR 16MG+12,5MG</t>
  </si>
  <si>
    <t>041475029</t>
  </si>
  <si>
    <t>RISEDRONATO PEN*4CPR RIV 35MG</t>
  </si>
  <si>
    <t>041477011</t>
  </si>
  <si>
    <t>NANOALBUMON*6FL 500MCG KIT</t>
  </si>
  <si>
    <t>TECNEZIO 99m Tc ALBUMINA UMANA*SOL INIET POLV*500MCG</t>
  </si>
  <si>
    <t>MFRL 1008252 - TECNEZIO 99m Tc ALBUMINA UMANA*SOL INIET POLV*500MCG</t>
  </si>
  <si>
    <t>041479015</t>
  </si>
  <si>
    <t>SEVOFLURANE PIR*1FL 250ML 100%</t>
  </si>
  <si>
    <t>041479027</t>
  </si>
  <si>
    <t>041479039</t>
  </si>
  <si>
    <t>041479041</t>
  </si>
  <si>
    <t>SEVOFLURANE PIR*6FL 250ML 100%</t>
  </si>
  <si>
    <t>041479054</t>
  </si>
  <si>
    <t>041479066</t>
  </si>
  <si>
    <t>041481019</t>
  </si>
  <si>
    <t>MONACEF*1FL POLV INIETT 750MG</t>
  </si>
  <si>
    <t>041481033</t>
  </si>
  <si>
    <t>MONACEF*1FL POLV INFUS 1500MG</t>
  </si>
  <si>
    <t>CEFUROXIMA*SOL INIET/INFUS POLV*1.500MG</t>
  </si>
  <si>
    <t>MFRL 1008485 - CEFUROXIMA*SOL INIET/INFUS POLV*1.500MG</t>
  </si>
  <si>
    <t>041484039</t>
  </si>
  <si>
    <t>TERBINAFINA AURO*8CPR 250MG</t>
  </si>
  <si>
    <t>041485032</t>
  </si>
  <si>
    <t>041488040</t>
  </si>
  <si>
    <t>METOPROLOLO ACC*50CPR 100MG</t>
  </si>
  <si>
    <t>041490020</t>
  </si>
  <si>
    <t>CLOPIDOGREL TECN*28CPR RIV75MG</t>
  </si>
  <si>
    <t>041491022</t>
  </si>
  <si>
    <t>METRONIDAZOLO SALF*EV25FL100ML</t>
  </si>
  <si>
    <t>041491034</t>
  </si>
  <si>
    <t>METRONIDAZOLO SALF*EV30FL100ML</t>
  </si>
  <si>
    <t>041492036</t>
  </si>
  <si>
    <t>VALSARTAN ID ZE*28CPR80+12,5MG</t>
  </si>
  <si>
    <t>041492137</t>
  </si>
  <si>
    <t>VALSARTAN ID ZE*28CPR 160+25MG</t>
  </si>
  <si>
    <t>041492214</t>
  </si>
  <si>
    <t>VALSARTAN ID ZE*7CPR 80+12,5MG</t>
  </si>
  <si>
    <t>041492226</t>
  </si>
  <si>
    <t>VALSARTAN ID ZE*14CPR80+12,5MG</t>
  </si>
  <si>
    <t>041492238</t>
  </si>
  <si>
    <t>041492240</t>
  </si>
  <si>
    <t>VALSARTAN ID ZE*30CPR80+12,5MG</t>
  </si>
  <si>
    <t>041492253</t>
  </si>
  <si>
    <t>VALSARTAN ID ZE*56CPR80+12,5MG</t>
  </si>
  <si>
    <t>041492265</t>
  </si>
  <si>
    <t>VALSARTAN ID ZE*90CPR80+12,5MG</t>
  </si>
  <si>
    <t>041492277</t>
  </si>
  <si>
    <t>VALSARTAN ID ZE*98CPR80+12,5MG</t>
  </si>
  <si>
    <t>041492289</t>
  </si>
  <si>
    <t>VALSARTAN ID ZE*100CPR 80+12,5</t>
  </si>
  <si>
    <t>041492291</t>
  </si>
  <si>
    <t>VALSARTAN ID ZE*280CPR 80+12,5</t>
  </si>
  <si>
    <t>041492303</t>
  </si>
  <si>
    <t>VALSARTAN ID ZE*7CPR 160+25MG</t>
  </si>
  <si>
    <t>041492315</t>
  </si>
  <si>
    <t>VALSARTAN ID ZE*14CPR 160+25MG</t>
  </si>
  <si>
    <t>041492327</t>
  </si>
  <si>
    <t>041492339</t>
  </si>
  <si>
    <t>VALSARTAN ID ZE*30CPR 160+25MG</t>
  </si>
  <si>
    <t>041492341</t>
  </si>
  <si>
    <t>VALSARTAN ID ZE*56CPR 160+25MG</t>
  </si>
  <si>
    <t>041492354</t>
  </si>
  <si>
    <t>VALSARTAN ID ZE*90CPR 160+25MG</t>
  </si>
  <si>
    <t>041492366</t>
  </si>
  <si>
    <t>VALSARTAN ID ZE*98CPR 160+25MG</t>
  </si>
  <si>
    <t>041492378</t>
  </si>
  <si>
    <t>VALSARTAN ID ZE*100CPR160+25MG</t>
  </si>
  <si>
    <t>041492380</t>
  </si>
  <si>
    <t>VALSARTAN ID ZE*280CPR160+25MG</t>
  </si>
  <si>
    <t>041493077</t>
  </si>
  <si>
    <t>PRAMIPEXOLO ACC*30CPR 0,7MG</t>
  </si>
  <si>
    <t>041494028</t>
  </si>
  <si>
    <t>AIRING*28CPR MAST 5MG</t>
  </si>
  <si>
    <t>041494030</t>
  </si>
  <si>
    <t>AIRING*28CPR RIV 10MG</t>
  </si>
  <si>
    <t>041495021</t>
  </si>
  <si>
    <t>PARACETAMOLO SA*INF 25FL 100ML</t>
  </si>
  <si>
    <t>041495045</t>
  </si>
  <si>
    <t>PARACETAMOLO SALF*25FL 100ML</t>
  </si>
  <si>
    <t>041495058</t>
  </si>
  <si>
    <t>PARACETAMOLO SALF*20SACCHE 100</t>
  </si>
  <si>
    <t>041495060</t>
  </si>
  <si>
    <t>PARACETAMOLO SALF*30FL 100ML</t>
  </si>
  <si>
    <t>041495072</t>
  </si>
  <si>
    <t>041496047</t>
  </si>
  <si>
    <t>EURARTESIM*12CPR RIV320MG+40MG</t>
  </si>
  <si>
    <t>PIPERACHINA TETRAFOSFATO/DIIDROARTEMISININA*CPR RIV DIV*320MG+40MG</t>
  </si>
  <si>
    <t>MFRL 1005252 - PIPERACHINA TETRAFOSFATO/DIIDROARTEMISININA*CPR RIV DIV*320MG+40MG</t>
  </si>
  <si>
    <t>041496050</t>
  </si>
  <si>
    <t>EURARTESIM*3CPR RIV 160MG+20MG</t>
  </si>
  <si>
    <t>PIPERACHINA TETRAFOSFATO/DIIDROARTEMISININA*CPR RIV DIV*160MG+20MG</t>
  </si>
  <si>
    <t>MFRL 1007165 - PIPERACHINA TETRAFOSFATO/DIIDROARTEMISININA*CPR RIV DIV*160MG+20MG</t>
  </si>
  <si>
    <t>041496062</t>
  </si>
  <si>
    <t>EURARTESIM*270CPR RIV 320+40MG</t>
  </si>
  <si>
    <t>041496074</t>
  </si>
  <si>
    <t>EURARTESIM*300CPR RIV 320+40MG</t>
  </si>
  <si>
    <t>041498104</t>
  </si>
  <si>
    <t>BISOPROLOLO AU*28CPR RIV 2,5MG</t>
  </si>
  <si>
    <t>041498181</t>
  </si>
  <si>
    <t>BISOPROLOLO AU*28CPR RIV3,75MG</t>
  </si>
  <si>
    <t>041498268</t>
  </si>
  <si>
    <t>041498344</t>
  </si>
  <si>
    <t>BISOPROLOLO AU*28CPR RIV 7,5MG</t>
  </si>
  <si>
    <t>041498421</t>
  </si>
  <si>
    <t>041500012</t>
  </si>
  <si>
    <t>ROLENIUM*INAL 50MCG+250MCG 60D</t>
  </si>
  <si>
    <t>041500024</t>
  </si>
  <si>
    <t>ROLENIUM*INAL 50MCG+500MCG 60D</t>
  </si>
  <si>
    <t>041503071</t>
  </si>
  <si>
    <t>QUETIAPINA AHCL*30CPR RIV 25MG</t>
  </si>
  <si>
    <t>041503246</t>
  </si>
  <si>
    <t>QUETIAPINA AHCL*60CPR RIV100MG</t>
  </si>
  <si>
    <t>041503386</t>
  </si>
  <si>
    <t>QUETIAPINA AHCL*60CPR RIV200MG</t>
  </si>
  <si>
    <t>041503525</t>
  </si>
  <si>
    <t>QUETIAPINA AHCL*60CPR RIV300MG</t>
  </si>
  <si>
    <t>041504010</t>
  </si>
  <si>
    <t>LATANOPROST TIMOL EG*COLL 1FL</t>
  </si>
  <si>
    <t>041505013</t>
  </si>
  <si>
    <t>LATAFIX*COLL 1FL 2,5ML</t>
  </si>
  <si>
    <t>041507017</t>
  </si>
  <si>
    <t>LATANOPROST TIMOL AU*COLL 1FL</t>
  </si>
  <si>
    <t>041508019</t>
  </si>
  <si>
    <t>MEROPENEM VENUS PHA*10FL 500MG</t>
  </si>
  <si>
    <t>041508021</t>
  </si>
  <si>
    <t>MEROPENEM VENUS PHA*10FL 1G</t>
  </si>
  <si>
    <t>041509011</t>
  </si>
  <si>
    <t>041510013</t>
  </si>
  <si>
    <t>FLURBIPROFENE DOC*COLLUT 160ML</t>
  </si>
  <si>
    <t>041510025</t>
  </si>
  <si>
    <t>FLURBIPROFENE DOC*OS SPRAY15ML</t>
  </si>
  <si>
    <t>041511080</t>
  </si>
  <si>
    <t>SIMVASTATINA RAT*20CPR RIV10MG</t>
  </si>
  <si>
    <t>041511179</t>
  </si>
  <si>
    <t>SIMVASTATINA RAT*28CPR RIV20MG</t>
  </si>
  <si>
    <t>041511256</t>
  </si>
  <si>
    <t>SIMVASTATINA RAT*28CPR RIV40MG</t>
  </si>
  <si>
    <t>041512017</t>
  </si>
  <si>
    <t>KETODOL GOLA*COLLUT FL 160ML</t>
  </si>
  <si>
    <t>041512029</t>
  </si>
  <si>
    <t>KETODOL GOLA*OS SPRAY 15ML</t>
  </si>
  <si>
    <t>041512031</t>
  </si>
  <si>
    <t>KETODOL GOLA*16PASTL 8,75MG LM</t>
  </si>
  <si>
    <t>041513021</t>
  </si>
  <si>
    <t>ASPI GOLA*OS SPRAY 15ML 0,25%</t>
  </si>
  <si>
    <t>041513033</t>
  </si>
  <si>
    <t>ASPI GOLA*16PASTL LIM MIELE</t>
  </si>
  <si>
    <t>041513045</t>
  </si>
  <si>
    <t>ASPI GOLA*24PASTL LIM MIELE</t>
  </si>
  <si>
    <t>041514011</t>
  </si>
  <si>
    <t>FLURACTIVE*COLLUT 160ML 0,25%</t>
  </si>
  <si>
    <t>041514023</t>
  </si>
  <si>
    <t>FLURACTIVE*OS SPRAY 15ML 0,25%</t>
  </si>
  <si>
    <t>041515026</t>
  </si>
  <si>
    <t>BRONCHENOLO GOLA*OS SPRAY 15ML</t>
  </si>
  <si>
    <t>041516042</t>
  </si>
  <si>
    <t>KLUGEN*28CPR 300MG+12,5MG</t>
  </si>
  <si>
    <t>041517020</t>
  </si>
  <si>
    <t>RATIPRED*28CPR RIV 150MG+12,5</t>
  </si>
  <si>
    <t>041517044</t>
  </si>
  <si>
    <t>RATIPRED*28CPR RIV 300+12,5MG</t>
  </si>
  <si>
    <t>041517069</t>
  </si>
  <si>
    <t>RATIPRED*28CPR RIV 300MG+25MG</t>
  </si>
  <si>
    <t>041518022</t>
  </si>
  <si>
    <t>ACIDO ZOLEDRONICO IBI*FL 4MG+F</t>
  </si>
  <si>
    <t>ACIDO ZOLEDRONICO*SOL INIET POLV SOLV*4MG/5ML</t>
  </si>
  <si>
    <t>MFRL 1000264 - ACIDO ZOLEDRONICO*SOL INIET POLV SOLV*4MG/5ML</t>
  </si>
  <si>
    <t>041519012</t>
  </si>
  <si>
    <t>RANITIDINA SALF*EV 5F 50MG 5ML</t>
  </si>
  <si>
    <t>041523034</t>
  </si>
  <si>
    <t>LEVOFLOXACINA GI*5CPR RIV250MG</t>
  </si>
  <si>
    <t>041523073</t>
  </si>
  <si>
    <t>LEVOFLOXACINA GI*5CPR RIV500MG</t>
  </si>
  <si>
    <t>041524024</t>
  </si>
  <si>
    <t>RILISCAL*30CPR ORO600MG+1000UI</t>
  </si>
  <si>
    <t>CALCIO CARBONATO/COLECALCIFEROLO*CPR ORO*600MG+1.000UI</t>
  </si>
  <si>
    <t>MFRL 1001131 - CALCIO CARBONATO/COLECALCIFEROLO*CPR ORO*600MG+1.000UI</t>
  </si>
  <si>
    <t>041527019</t>
  </si>
  <si>
    <t>PYLERA*120CPS 140+125+125MG FL</t>
  </si>
  <si>
    <t>BISMUTO SUBCITRATO POTASSIO/METRONIDAZOLO/TETRACICLINA*CPS RIGIDE*140MG+125MG+125MG</t>
  </si>
  <si>
    <t>MFRL 1006883 - BISMUTO SUBCITRATO POTASSIO/METRONIDAZOLO/TETRACICLINA*CPS RIGIDE*140MG+125MG+125MG</t>
  </si>
  <si>
    <t>041528011</t>
  </si>
  <si>
    <t>TIROSINTLET*30CPS MOLLI 13MCG</t>
  </si>
  <si>
    <t>LEVOTIROXINA SODICA*CPS MOLLI*13MCG</t>
  </si>
  <si>
    <t>MFRL 1003865 - LEVOTIROXINA SODICA*CPS MOLLI*13MCG</t>
  </si>
  <si>
    <t>041528047</t>
  </si>
  <si>
    <t>TIROSINTLET*30CPS MOLLI 25MCG</t>
  </si>
  <si>
    <t>LEVOTIROXINA SODICA*CPS MOLLI*25MCG</t>
  </si>
  <si>
    <t>MFRL 1003876 - LEVOTIROXINA SODICA*CPS MOLLI*25MCG</t>
  </si>
  <si>
    <t>041528074</t>
  </si>
  <si>
    <t>TIROSINTLET*30CPS MOLLI 50MCG</t>
  </si>
  <si>
    <t>LEVOTIROXINA SODICA*CPS MOLLI*50MCG</t>
  </si>
  <si>
    <t>MFRL 1003880 - LEVOTIROXINA SODICA*CPS MOLLI*50MCG</t>
  </si>
  <si>
    <t>041528100</t>
  </si>
  <si>
    <t>TIROSINTLET*30CPS MOLLI 75MCG</t>
  </si>
  <si>
    <t>LEVOTIROXINA SODICA*CPS MOLLI*75MCG</t>
  </si>
  <si>
    <t>MFRL 1003882 - LEVOTIROXINA SODICA*CPS MOLLI*75MCG</t>
  </si>
  <si>
    <t>041528136</t>
  </si>
  <si>
    <t>TIROSINTLET*30CPS MOLLI 88MCG</t>
  </si>
  <si>
    <t>LEVOTIROXINA SODICA*CPS MOLLI*88MCG</t>
  </si>
  <si>
    <t>MFRL 1003884 - LEVOTIROXINA SODICA*CPS MOLLI*88MCG</t>
  </si>
  <si>
    <t>041528163</t>
  </si>
  <si>
    <t>TIROSINTLET*30CPS MOLLI 100MCG</t>
  </si>
  <si>
    <t>LEVOTIROXINA SODICA*CPS MOLLI*100MCG</t>
  </si>
  <si>
    <t>MFRL 1003855 - LEVOTIROXINA SODICA*CPS MOLLI*100MCG</t>
  </si>
  <si>
    <t>041528199</t>
  </si>
  <si>
    <t>TIROSINTLET*30CPS MOLLI 112MCG</t>
  </si>
  <si>
    <t>LEVOTIROXINA SODICA*CPS MOLLI*112MCG</t>
  </si>
  <si>
    <t>MFRL 1003856 - LEVOTIROXINA SODICA*CPS MOLLI*112MCG</t>
  </si>
  <si>
    <t>041528225</t>
  </si>
  <si>
    <t>TIROSINTLET*30CPS MOLLI 125MCG</t>
  </si>
  <si>
    <t>LEVOTIROXINA SODICA*CPS MOLLI*125MCG</t>
  </si>
  <si>
    <t>MFRL 1003860 - LEVOTIROXINA SODICA*CPS MOLLI*125MCG</t>
  </si>
  <si>
    <t>041528252</t>
  </si>
  <si>
    <t>TIROSINTLET*30CPS MOLLI 137MCG</t>
  </si>
  <si>
    <t>LEVOTIROXINA SODICA*CPS MOLLI*137MCG</t>
  </si>
  <si>
    <t>MFRL 1003862 - LEVOTIROXINA SODICA*CPS MOLLI*137MCG</t>
  </si>
  <si>
    <t>041529025</t>
  </si>
  <si>
    <t>DINCREL*30CPR ORO 600MG+1000UI</t>
  </si>
  <si>
    <t>041529052</t>
  </si>
  <si>
    <t>DINCREL*60CPR ORO 600MG+2000UI</t>
  </si>
  <si>
    <t>CALCIO CARBONATO/COLECALCIFEROLO*CPR ORO*600MG+2.000UI</t>
  </si>
  <si>
    <t>MFRL 1009677 - CALCIO CARBONATO/COLECALCIFEROLO*CPR ORO*600MG+2.000UI</t>
  </si>
  <si>
    <t>041530027</t>
  </si>
  <si>
    <t>NATEMILLE*30CPR ORODISP FL</t>
  </si>
  <si>
    <t>041535016</t>
  </si>
  <si>
    <t>LABIRIAD*2CPR BUCC 50MG</t>
  </si>
  <si>
    <t>ACICLOVIR*CPR MUCOADES*50MG</t>
  </si>
  <si>
    <t>MFRL 1006770 - ACICLOVIR*CPR MUCOADES*50MG</t>
  </si>
  <si>
    <t>041535028</t>
  </si>
  <si>
    <t>HERPMED LABIALE*1CPR BUCC 50MG</t>
  </si>
  <si>
    <t>041536020</t>
  </si>
  <si>
    <t>NUROFENBABY*10SUPP 60MG</t>
  </si>
  <si>
    <t>IBUPROFENE*SUPPOSTE*60MG</t>
  </si>
  <si>
    <t>MFRL 1003123 - IBUPROFENE*SUPPOSTE*60MG</t>
  </si>
  <si>
    <t>041538024</t>
  </si>
  <si>
    <t>ACIDO ALENDRON ALT*4CPR 70MG</t>
  </si>
  <si>
    <t>041538048</t>
  </si>
  <si>
    <t>ACIDO ALENDRON ALT*12CPR 70MG</t>
  </si>
  <si>
    <t>041541018</t>
  </si>
  <si>
    <t>RABEPRAZOLO PENSA*14CPR 10MG</t>
  </si>
  <si>
    <t>041541020</t>
  </si>
  <si>
    <t>RABEPRAZOLO PENSA*14CPR 20MG</t>
  </si>
  <si>
    <t>041543012</t>
  </si>
  <si>
    <t>RABEPRAZOLO EG*14CPR GASTR10MG</t>
  </si>
  <si>
    <t>041543024</t>
  </si>
  <si>
    <t>RABEPRAZOLO EG*14CPR GASTR20MG</t>
  </si>
  <si>
    <t>041543051</t>
  </si>
  <si>
    <t>RABEPRAZOLO EG*28CPR GASTR10MG</t>
  </si>
  <si>
    <t>041543063</t>
  </si>
  <si>
    <t>RABEPRAZOLO EG*28CPR GASTR20MG</t>
  </si>
  <si>
    <t>041544014</t>
  </si>
  <si>
    <t>ACIDO ZOLEDRONICO SUN*1FL 4MG</t>
  </si>
  <si>
    <t>041545031</t>
  </si>
  <si>
    <t>GAVISCON BRUCIORE E INDIG*24BS</t>
  </si>
  <si>
    <t>SODIO ALGINATO/SODIO BICARBONATO/CALCIO CARBONATO*SOSP ORALE*500MG+213MG+325MG/10ML</t>
  </si>
  <si>
    <t>MFRL 1005824 - SODIO ALGINATO/SODIO BICARBONATO/CALCIO CARBONATO*SOSP ORALE*500MG+213MG+325MG/10ML</t>
  </si>
  <si>
    <t>041545056</t>
  </si>
  <si>
    <t>GAVISCON BRUCIORE E INDIG*48BS</t>
  </si>
  <si>
    <t>041546019</t>
  </si>
  <si>
    <t>PLIAGLIS*CR 15G 70MG/G+70MG/G</t>
  </si>
  <si>
    <t>LIDOCAINA/TETRACAINA*CREMA DERM*1.050MG+1.050MG/15G</t>
  </si>
  <si>
    <t>MFRL 1003924 - LIDOCAINA/TETRACAINA*CREMA DERM*1.050MG+1.050MG/15G</t>
  </si>
  <si>
    <t>041546021</t>
  </si>
  <si>
    <t>PLIAGLIS*CR 30G 70MG/G+70MG/G</t>
  </si>
  <si>
    <t>LIDOCAINA/TETRACAINA*CREMA DERM*2.100MG+2.100MG/30G</t>
  </si>
  <si>
    <t>MFRL 1003925 - LIDOCAINA/TETRACAINA*CREMA DERM*2.100MG+2.100MG/30G</t>
  </si>
  <si>
    <t>041547047</t>
  </si>
  <si>
    <t>LAXIDO*OS POLV 20BUST</t>
  </si>
  <si>
    <t>041549054</t>
  </si>
  <si>
    <t>RILUZOLO MY*56CPR RIV 50MG</t>
  </si>
  <si>
    <t>041553013</t>
  </si>
  <si>
    <t>TANOF*COLL 30CONT MONOD 0,1ML</t>
  </si>
  <si>
    <t>LATANOPROST/TIMOLOLO*COLLIRIO SOL*0,005%+0,5%/0,1ML</t>
  </si>
  <si>
    <t>MFRL 1003711 - LATANOPROST/TIMOLOLO*COLLIRIO SOL*0,005%+0,5%/0,1ML</t>
  </si>
  <si>
    <t>041557051</t>
  </si>
  <si>
    <t>CLARITROMICINA SA*100ML25MG/ML</t>
  </si>
  <si>
    <t>041557099</t>
  </si>
  <si>
    <t>CLARITROMICINA SA*100ML50MG/ML</t>
  </si>
  <si>
    <t>041562024</t>
  </si>
  <si>
    <t>RIZATRIPTAN AUR*3CPR ORO 10MG</t>
  </si>
  <si>
    <t>041562036</t>
  </si>
  <si>
    <t>RIZATRIPTAN AUR*6CPR ORO 10MG</t>
  </si>
  <si>
    <t>041563014</t>
  </si>
  <si>
    <t>MIRZAM*28CPR 75MCG</t>
  </si>
  <si>
    <t>DESOGESTREL*CPR*75MCG</t>
  </si>
  <si>
    <t>MFRL 1001891 - DESOGESTREL*CPR*75MCG</t>
  </si>
  <si>
    <t>041563026</t>
  </si>
  <si>
    <t>MIRZAM*84CPR 75MCG</t>
  </si>
  <si>
    <t>041563038</t>
  </si>
  <si>
    <t>MIRZAM*168CPR 75MCG</t>
  </si>
  <si>
    <t>041563040</t>
  </si>
  <si>
    <t>MIRZAM*364CPR 75MCG</t>
  </si>
  <si>
    <t>041568015</t>
  </si>
  <si>
    <t>MYDAFFODIL*28CPR 75MCG</t>
  </si>
  <si>
    <t>041570060</t>
  </si>
  <si>
    <t>DESLORATADINA AUR*OS SOL 100ML</t>
  </si>
  <si>
    <t>041571011</t>
  </si>
  <si>
    <t>PALEXIA*OS SOLUZ FL100ML4MG/ML</t>
  </si>
  <si>
    <t>TAPENTADOLO*SOL ORALE*100 ML</t>
  </si>
  <si>
    <t>MFRL 1008399 - TAPENTADOLO*SOL ORALE*100 ML</t>
  </si>
  <si>
    <t>041571035</t>
  </si>
  <si>
    <t>PALEXIA*OS SOLUZ 200ML 20MG/ML</t>
  </si>
  <si>
    <t>TAPENTADOLO*SOL ORALE*200 ML</t>
  </si>
  <si>
    <t>MFRL 1008400 - TAPENTADOLO*SOL ORALE*200 ML</t>
  </si>
  <si>
    <t>041573078</t>
  </si>
  <si>
    <t>SILDENAFIL DOC*4CPR MAST 50MG</t>
  </si>
  <si>
    <t>041573080</t>
  </si>
  <si>
    <t>SILDENAFIL DOC*8CPR MAST 50MG</t>
  </si>
  <si>
    <t>041573116</t>
  </si>
  <si>
    <t>SILDENAFIL DOC*4CPR MAST 100MG</t>
  </si>
  <si>
    <t>041573128</t>
  </si>
  <si>
    <t>SILDENAFIL DOC*8CPR MAST 100MG</t>
  </si>
  <si>
    <t>041574017</t>
  </si>
  <si>
    <t>BREVINTI*INFUS 100ML 20MG/ML</t>
  </si>
  <si>
    <t>ESMOLOLO*SOL INFUS*2.000MG/100ML</t>
  </si>
  <si>
    <t>MFRL 1002423 - ESMOLOLO*SOL INFUS*2.000MG/100ML</t>
  </si>
  <si>
    <t>041578016</t>
  </si>
  <si>
    <t>IMOLAST*COLL 30CONT MONOD0,1ML</t>
  </si>
  <si>
    <t>041578028</t>
  </si>
  <si>
    <t>IMOLAST*COLL 1FL 2,5ML</t>
  </si>
  <si>
    <t>041579018</t>
  </si>
  <si>
    <t>RAFANIX*COLL 30CONT MONOD0,1ML</t>
  </si>
  <si>
    <t>041579020</t>
  </si>
  <si>
    <t>RAFANIX*COLL 1FL 2,5ML</t>
  </si>
  <si>
    <t>041580010</t>
  </si>
  <si>
    <t>DORZOLAMIDE TIM ZE*COLL FL 5ML</t>
  </si>
  <si>
    <t>041581125</t>
  </si>
  <si>
    <t>SIMVASTATINA TEVA*20CPR 10MG</t>
  </si>
  <si>
    <t>041581137</t>
  </si>
  <si>
    <t>SIMVASTATINA TEVA*28CPR 10MG</t>
  </si>
  <si>
    <t>041581240</t>
  </si>
  <si>
    <t>SIMVASTATINA TEVA*28CPR 20MG</t>
  </si>
  <si>
    <t>041581354</t>
  </si>
  <si>
    <t>SIMVASTATINA TEVA*28CPR 40MG</t>
  </si>
  <si>
    <t>041581543</t>
  </si>
  <si>
    <t>SIMVASTATINA TEVA*250CPR 5MG</t>
  </si>
  <si>
    <t>SIMVASTATINA*CPR RIV DIV*5MG</t>
  </si>
  <si>
    <t>MFRL 1009128 - SIMVASTATINA*CPR RIV DIV*5MG</t>
  </si>
  <si>
    <t>041581556</t>
  </si>
  <si>
    <t>SIMVASTATINA TEVA*250CPR 10MG</t>
  </si>
  <si>
    <t>041581568</t>
  </si>
  <si>
    <t>SIMVASTATINA TEVA*250CPR 20MG</t>
  </si>
  <si>
    <t>041581570</t>
  </si>
  <si>
    <t>SIMVASTATINA TEVA*250CPR 40MG</t>
  </si>
  <si>
    <t>041581582</t>
  </si>
  <si>
    <t>SIMVASTATINA TEVA*250CPR 80MG</t>
  </si>
  <si>
    <t>SIMVASTATINA*CPR RIV DIV*80MG</t>
  </si>
  <si>
    <t>MFRL 1009131 - SIMVASTATINA*CPR RIV DIV*80MG</t>
  </si>
  <si>
    <t>041581594</t>
  </si>
  <si>
    <t>SIMVASTATINA TEVA*250CPR10MG F</t>
  </si>
  <si>
    <t>041581606</t>
  </si>
  <si>
    <t>SIMVASTATINA TEVA*250CPR20MG F</t>
  </si>
  <si>
    <t>041581618</t>
  </si>
  <si>
    <t>SIMVASTATINA TEVA*250CPR40MG F</t>
  </si>
  <si>
    <t>041581620</t>
  </si>
  <si>
    <t>SIMVASTATINA TEVA*250CPR80MG F</t>
  </si>
  <si>
    <t>041582014</t>
  </si>
  <si>
    <t>PANTOPRAZOLO TEVA*POLV FL 40MG</t>
  </si>
  <si>
    <t>041582038</t>
  </si>
  <si>
    <t>PANTOPRAZOLO TEVA*POLV10FL40MG</t>
  </si>
  <si>
    <t>041586013</t>
  </si>
  <si>
    <t>LATANOPROST TIMOL TEVA*COLL1FL</t>
  </si>
  <si>
    <t>041591037</t>
  </si>
  <si>
    <t>RABEPRAZOLO KRKA*14CPR 10MG</t>
  </si>
  <si>
    <t>041591052</t>
  </si>
  <si>
    <t>RABEPRAZOLO KRKA*28CPR 10MG</t>
  </si>
  <si>
    <t>041591140</t>
  </si>
  <si>
    <t>RABEPRAZOLO KRKA*14CPR 20MG</t>
  </si>
  <si>
    <t>041591165</t>
  </si>
  <si>
    <t>RABEPRAZOLO KRKA*28CPR 20MG</t>
  </si>
  <si>
    <t>041595012</t>
  </si>
  <si>
    <t>LILADROS*21CPR RIV 3MG+0,02MG</t>
  </si>
  <si>
    <t>041598018</t>
  </si>
  <si>
    <t>OLANZAPINA ACC*28CPR RIV2,5MG</t>
  </si>
  <si>
    <t>041598057</t>
  </si>
  <si>
    <t>OLANZAPINA ACC*28CPR RIV5MG</t>
  </si>
  <si>
    <t>041598133</t>
  </si>
  <si>
    <t>OLANZAPINA ACC*28CPR RIV10MG</t>
  </si>
  <si>
    <t>041599034</t>
  </si>
  <si>
    <t>RABEPRAZOLO ZEN*14CPR GASTR 10</t>
  </si>
  <si>
    <t>041599061</t>
  </si>
  <si>
    <t>RABEPRAZOLO ZEN*28CPR GASTR 10</t>
  </si>
  <si>
    <t>041599150</t>
  </si>
  <si>
    <t>RABEPRAZOLO ZEN*14CPR GASTR 20</t>
  </si>
  <si>
    <t>041599186</t>
  </si>
  <si>
    <t>RABEPRAZOLO ZEN*28CPR GASTR 20</t>
  </si>
  <si>
    <t>041602018</t>
  </si>
  <si>
    <t>041602020</t>
  </si>
  <si>
    <t>041602032</t>
  </si>
  <si>
    <t>041602044</t>
  </si>
  <si>
    <t>041602057</t>
  </si>
  <si>
    <t>041602069</t>
  </si>
  <si>
    <t>041602071</t>
  </si>
  <si>
    <t>041602083</t>
  </si>
  <si>
    <t>041602095</t>
  </si>
  <si>
    <t>041602107</t>
  </si>
  <si>
    <t>041602119</t>
  </si>
  <si>
    <t>041602121</t>
  </si>
  <si>
    <t>041604036</t>
  </si>
  <si>
    <t>IBOSTOFAR*1CPR RIV 150MG</t>
  </si>
  <si>
    <t>041605015</t>
  </si>
  <si>
    <t>LEVETIRACETAM ACT*OS300ML+10ML</t>
  </si>
  <si>
    <t>041606120</t>
  </si>
  <si>
    <t>LEVETIRACETAM ACC*60CPR 500MG</t>
  </si>
  <si>
    <t>041606245</t>
  </si>
  <si>
    <t>LEVETIRACETAM ACC*30CPR 1000MG</t>
  </si>
  <si>
    <t>041609013</t>
  </si>
  <si>
    <t>041609025</t>
  </si>
  <si>
    <t>041609037</t>
  </si>
  <si>
    <t>041609049</t>
  </si>
  <si>
    <t>041610027</t>
  </si>
  <si>
    <t>NUROFENJUNIOR*10SUPP 125MG</t>
  </si>
  <si>
    <t>IBUPROFENE*SUPPOSTE*125MG</t>
  </si>
  <si>
    <t>MFRL 1003122 - IBUPROFENE*SUPPOSTE*125MG</t>
  </si>
  <si>
    <t>041611017</t>
  </si>
  <si>
    <t>041611029</t>
  </si>
  <si>
    <t>041614013</t>
  </si>
  <si>
    <t>041615016</t>
  </si>
  <si>
    <t>041615028</t>
  </si>
  <si>
    <t>041615030</t>
  </si>
  <si>
    <t>041616018</t>
  </si>
  <si>
    <t>041616032</t>
  </si>
  <si>
    <t>041618012</t>
  </si>
  <si>
    <t>041618024</t>
  </si>
  <si>
    <t>041618051</t>
  </si>
  <si>
    <t>041618063</t>
  </si>
  <si>
    <t>041619014</t>
  </si>
  <si>
    <t>ZORIAS*30CPS 10MG</t>
  </si>
  <si>
    <t>041619065</t>
  </si>
  <si>
    <t>ZORIAS*20CPS 25MG</t>
  </si>
  <si>
    <t>041621044</t>
  </si>
  <si>
    <t>DESLORATADINA TE*20CPR RIV 5MG</t>
  </si>
  <si>
    <t>041622010</t>
  </si>
  <si>
    <t>PANTOPRAZOLO MAC*28CPR 40MG</t>
  </si>
  <si>
    <t>041624014</t>
  </si>
  <si>
    <t>EMLA*CR 1TUB 5G 2,5+2,5%+2CER</t>
  </si>
  <si>
    <t>041624026</t>
  </si>
  <si>
    <t>041625017</t>
  </si>
  <si>
    <t>FLODIGREL*28CPR RIV 75MG</t>
  </si>
  <si>
    <t>041626033</t>
  </si>
  <si>
    <t>MONTELUKAST DOR*OS 28BUST 4MG</t>
  </si>
  <si>
    <t>041630017</t>
  </si>
  <si>
    <t>ANTALFEBAL*BB OS SOSP 2G 100ML</t>
  </si>
  <si>
    <t>041631021</t>
  </si>
  <si>
    <t>BUSCOFENACT*12CPS 400MG</t>
  </si>
  <si>
    <t>041631033</t>
  </si>
  <si>
    <t>BUSCOFENACT*20CPS 400MG</t>
  </si>
  <si>
    <t>041632011</t>
  </si>
  <si>
    <t>TOBRAMICINA TEVA*NEBUL56F300MG</t>
  </si>
  <si>
    <t>041633025</t>
  </si>
  <si>
    <t>IFIRMACOMBI*28CPR 150MG+12,5MG</t>
  </si>
  <si>
    <t>041633102</t>
  </si>
  <si>
    <t>IFIRMACOMBI*28CPR 300MG+12,5MG</t>
  </si>
  <si>
    <t>041633189</t>
  </si>
  <si>
    <t>IFIRMACOMBI*28CPR 300MG+25MG</t>
  </si>
  <si>
    <t>041634027</t>
  </si>
  <si>
    <t>RIZATRIPTAN ZEN*3CPR ORO 10MG</t>
  </si>
  <si>
    <t>041634039</t>
  </si>
  <si>
    <t>RIZATRIPTAN ZEN*6CPR ORO 10MG</t>
  </si>
  <si>
    <t>041637024</t>
  </si>
  <si>
    <t>TELMISARTAN ALM*28CPR 40MG</t>
  </si>
  <si>
    <t>041637036</t>
  </si>
  <si>
    <t>TELMISARTAN ALM*28CPR 80MG</t>
  </si>
  <si>
    <t>041642024</t>
  </si>
  <si>
    <t>ESOMEPRAZOLO PENSA*14CPR 20MG</t>
  </si>
  <si>
    <t>041642137</t>
  </si>
  <si>
    <t>ESOMEPRAZOLO PENSA*14CPR 40MG</t>
  </si>
  <si>
    <t>041643014</t>
  </si>
  <si>
    <t>ESCITALOPRAM SAN*GTT OS 15ML</t>
  </si>
  <si>
    <t>041644016</t>
  </si>
  <si>
    <t>ESCITALOPRAM PE*OS 15ML20MG/ML</t>
  </si>
  <si>
    <t>041646011</t>
  </si>
  <si>
    <t>ESCITALOPRAM EG*GTT OS FL 15ML</t>
  </si>
  <si>
    <t>041647013</t>
  </si>
  <si>
    <t>ESCITALOPRAM SUN*GTT OS FL15ML</t>
  </si>
  <si>
    <t>041649017</t>
  </si>
  <si>
    <t>KLOTT*FL 500UI+FL 10ML+SET</t>
  </si>
  <si>
    <t>041649029</t>
  </si>
  <si>
    <t>KLOTT*FL 1000UI+FL 10ML+SET</t>
  </si>
  <si>
    <t>041650019</t>
  </si>
  <si>
    <t>BACLOFENE LIM*INTRAT1F 10MG/20</t>
  </si>
  <si>
    <t>041650021</t>
  </si>
  <si>
    <t>BACLOFENE LIM*INTRAT5F10MG/5ML</t>
  </si>
  <si>
    <t>041650033</t>
  </si>
  <si>
    <t>BACLOFENE LIM*INTRAT10F 0,05MG</t>
  </si>
  <si>
    <t>041652013</t>
  </si>
  <si>
    <t>NEOBOROCILLINA INF RAF*10BS 4G</t>
  </si>
  <si>
    <t>041653015</t>
  </si>
  <si>
    <t>ILMOFLUDEC INFLUENZA E R*10BS</t>
  </si>
  <si>
    <t>041654017</t>
  </si>
  <si>
    <t>FROBEN INFLUENZA RAF*10BS4G LI</t>
  </si>
  <si>
    <t>041655010</t>
  </si>
  <si>
    <t>INTEFLUV*10BUST 4G LIM MIELE</t>
  </si>
  <si>
    <t>041656012</t>
  </si>
  <si>
    <t>PIRESTOP*10BUST 4G LIM MIELE</t>
  </si>
  <si>
    <t>041657014</t>
  </si>
  <si>
    <t>OFUXAL*30CPR 10MG RP</t>
  </si>
  <si>
    <t>041660010</t>
  </si>
  <si>
    <t>LEVETIRACETAM SUN*10FL500MG 5M</t>
  </si>
  <si>
    <t>041661024</t>
  </si>
  <si>
    <t>SEVITREX*28CPR RIV 20+5+12,5MG</t>
  </si>
  <si>
    <t>OLMESARTAN MEDOXOMIL/AMLODIPINA/IDROCLOROTIAZIDE*CPR RIV*20MG+5MG+12,5MG</t>
  </si>
  <si>
    <t>MFRL 1007777 - OLMESARTAN MEDOXOMIL/AMLODIPINA/IDROCLOROTIAZIDE*CPR RIV*20MG+5MG+12,5MG</t>
  </si>
  <si>
    <t>041662053</t>
  </si>
  <si>
    <t>MONTELUKAST AHCL*28CPR MAST4MG</t>
  </si>
  <si>
    <t>041662178</t>
  </si>
  <si>
    <t>MONTELUKAST AHCL*28CPR MAST5MG</t>
  </si>
  <si>
    <t>041663016</t>
  </si>
  <si>
    <t>VYNDAQEL*30CPS 20MG</t>
  </si>
  <si>
    <t>TAFAMIDIS*CPS MOLLI*20MG</t>
  </si>
  <si>
    <t>MFRL 1006195 - TAFAMIDIS*CPS MOLLI*20MG</t>
  </si>
  <si>
    <t>041663030</t>
  </si>
  <si>
    <t>VYNDAQEL*30CPS 61MG</t>
  </si>
  <si>
    <t>TAFAMIDIS*CPS MOLLI*61MG</t>
  </si>
  <si>
    <t>MFRL 1008985 - TAFAMIDIS*CPS MOLLI*61MG</t>
  </si>
  <si>
    <t>041664018</t>
  </si>
  <si>
    <t>EDURANT*30CPR RIV 25MG FL</t>
  </si>
  <si>
    <t>RILPIVIRINA*CPR RIV*25MG</t>
  </si>
  <si>
    <t>MFRL 1005609 - RILPIVIRINA*CPR RIV*25MG</t>
  </si>
  <si>
    <t>041665011</t>
  </si>
  <si>
    <t>041665023</t>
  </si>
  <si>
    <t>041665035</t>
  </si>
  <si>
    <t>041665047</t>
  </si>
  <si>
    <t>041665050</t>
  </si>
  <si>
    <t>041666088</t>
  </si>
  <si>
    <t>IFIRMASTA*28CPR RIV 150MG</t>
  </si>
  <si>
    <t>041666140</t>
  </si>
  <si>
    <t>IFIRMASTA*28CPR RIV 300MG</t>
  </si>
  <si>
    <t>041668017</t>
  </si>
  <si>
    <t>041668029</t>
  </si>
  <si>
    <t>041669019</t>
  </si>
  <si>
    <t>041670011</t>
  </si>
  <si>
    <t>041670047</t>
  </si>
  <si>
    <t>041670050</t>
  </si>
  <si>
    <t>041670062</t>
  </si>
  <si>
    <t>041670074</t>
  </si>
  <si>
    <t>041670086</t>
  </si>
  <si>
    <t>041670100</t>
  </si>
  <si>
    <t>041671013</t>
  </si>
  <si>
    <t>041671025</t>
  </si>
  <si>
    <t>041672015</t>
  </si>
  <si>
    <t>041673043</t>
  </si>
  <si>
    <t>NIMVASTID*56CPS 1,5MG</t>
  </si>
  <si>
    <t>041673106</t>
  </si>
  <si>
    <t>NIMVASTID*56CPS 3MG</t>
  </si>
  <si>
    <t>041673169</t>
  </si>
  <si>
    <t>NIMVASTID*56CPS 4,5MG</t>
  </si>
  <si>
    <t>041673221</t>
  </si>
  <si>
    <t>NIMVASTID*56CPS 6MG</t>
  </si>
  <si>
    <t>041674019</t>
  </si>
  <si>
    <t>041674033</t>
  </si>
  <si>
    <t>041675012</t>
  </si>
  <si>
    <t>041677016</t>
  </si>
  <si>
    <t>041677028</t>
  </si>
  <si>
    <t>041677030</t>
  </si>
  <si>
    <t>041677042</t>
  </si>
  <si>
    <t>041677055</t>
  </si>
  <si>
    <t>041677067</t>
  </si>
  <si>
    <t>041677079</t>
  </si>
  <si>
    <t>041678018</t>
  </si>
  <si>
    <t>041678020</t>
  </si>
  <si>
    <t>041678032</t>
  </si>
  <si>
    <t>041679010</t>
  </si>
  <si>
    <t>041682016</t>
  </si>
  <si>
    <t>041683018</t>
  </si>
  <si>
    <t>041683020</t>
  </si>
  <si>
    <t>041683032</t>
  </si>
  <si>
    <t>041683044</t>
  </si>
  <si>
    <t>041683057</t>
  </si>
  <si>
    <t>041683069</t>
  </si>
  <si>
    <t>041683071</t>
  </si>
  <si>
    <t>041683083</t>
  </si>
  <si>
    <t>041686015</t>
  </si>
  <si>
    <t>041686039</t>
  </si>
  <si>
    <t>041686041</t>
  </si>
  <si>
    <t>041686054</t>
  </si>
  <si>
    <t>041686066</t>
  </si>
  <si>
    <t>041688019</t>
  </si>
  <si>
    <t>GIACHELA*28CPR RIV 10MG</t>
  </si>
  <si>
    <t>041688021</t>
  </si>
  <si>
    <t>GIACHELA*28CPR RIV 20MG</t>
  </si>
  <si>
    <t>041688033</t>
  </si>
  <si>
    <t>GIACHELA*GTT OS 15ML 20MG/ML</t>
  </si>
  <si>
    <t>041689023</t>
  </si>
  <si>
    <t>KOMBOGLYZE*56CPR RIV2,5+850MG</t>
  </si>
  <si>
    <t>METFORMINA/SAXAGLIPTIN*CPR RIV*850MG+2,5MG</t>
  </si>
  <si>
    <t>MFRL 1004282 - METFORMINA/SAXAGLIPTIN*CPR RIV*850MG+2,5MG</t>
  </si>
  <si>
    <t>041689086</t>
  </si>
  <si>
    <t>KOMBOGLYZE*56CPR RIV2,5+1000MG</t>
  </si>
  <si>
    <t>METFORMINA/SAXAGLIPTIN*CPR RIV*1.000MG+2,5MG</t>
  </si>
  <si>
    <t>MFRL 1004281 - METFORMINA/SAXAGLIPTIN*CPR RIV*1.000MG+2,5MG</t>
  </si>
  <si>
    <t>041691054</t>
  </si>
  <si>
    <t>VENLAFAXINA AUR*28CPS 37,5MGRP</t>
  </si>
  <si>
    <t>041691181</t>
  </si>
  <si>
    <t>VENLAFAXINA AUR*14CPS 75MG RP</t>
  </si>
  <si>
    <t>041691205</t>
  </si>
  <si>
    <t>VENLAFAXINA AUR*28CPS 75MG RP</t>
  </si>
  <si>
    <t>041691320</t>
  </si>
  <si>
    <t>VENLAFAXINA AUR*10CPS 150MG RP</t>
  </si>
  <si>
    <t>041691369</t>
  </si>
  <si>
    <t>VENLAFAXINA AUR*30CPS 150MG RP</t>
  </si>
  <si>
    <t>041692029</t>
  </si>
  <si>
    <t>LANSOPRAZOLO MY*14CPR ORO 15MG</t>
  </si>
  <si>
    <t>041692031</t>
  </si>
  <si>
    <t>LANSOPRAZOLO MY*28CPR ORO15MG</t>
  </si>
  <si>
    <t>041692132</t>
  </si>
  <si>
    <t>LANSOPRAZOLO MY*14CPR ORO 30MG</t>
  </si>
  <si>
    <t>041692144</t>
  </si>
  <si>
    <t>LANSOPRAZOLO MY*28CPR ORO30MG</t>
  </si>
  <si>
    <t>041693021</t>
  </si>
  <si>
    <t>ENALAPRIL SUN*28CPR 5MG</t>
  </si>
  <si>
    <t>041693060</t>
  </si>
  <si>
    <t>ENALAPRIL SUN*14CPR 20MG</t>
  </si>
  <si>
    <t>041693084</t>
  </si>
  <si>
    <t>ENALAPRIL SUN*28CPR 20MG</t>
  </si>
  <si>
    <t>041697107</t>
  </si>
  <si>
    <t>VENLAFAXINA SUN*14CPS 75MG RP</t>
  </si>
  <si>
    <t>041697246</t>
  </si>
  <si>
    <t>VENLAFAXINA SUN*10CPS 150MG RP</t>
  </si>
  <si>
    <t>041704038</t>
  </si>
  <si>
    <t>METOPROLOLO AU*30CPR RIV 100MG</t>
  </si>
  <si>
    <t>METOPROLOLO TARTRATO*CPR RIV DIV*100MG</t>
  </si>
  <si>
    <t>MFRL 1004359 - METOPROLOLO TARTRATO*CPR RIV DIV*100MG</t>
  </si>
  <si>
    <t>041704040</t>
  </si>
  <si>
    <t>METOPROLOLO AU*50CPR RIV 100MG</t>
  </si>
  <si>
    <t>041706021</t>
  </si>
  <si>
    <t>FOSINOPRIL ID AUR*14CPR20+12,5</t>
  </si>
  <si>
    <t>041711019</t>
  </si>
  <si>
    <t>EVIPLERA*30CPR 25+200+245MG FL</t>
  </si>
  <si>
    <t>EMTRICITABINA/RILPIVIRINA/TENOFOVIR DISOPROXIL*CPR RIV*200MG+25MG+245MG</t>
  </si>
  <si>
    <t>MFRL 1002262 - EMTRICITABINA/RILPIVIRINA/TENOFOVIR DISOPROXIL*CPR RIV*200MG+25MG+245MG</t>
  </si>
  <si>
    <t>041715018</t>
  </si>
  <si>
    <t>LUSINELLE*21CPR RIV 3MG+0,02MG</t>
  </si>
  <si>
    <t>041716010</t>
  </si>
  <si>
    <t>LUSINE*21CPR RIV 3MG+0,03MG</t>
  </si>
  <si>
    <t>041721010</t>
  </si>
  <si>
    <t>041722024</t>
  </si>
  <si>
    <t>ARTERPRESS*28CPR RIV160+12,5MG</t>
  </si>
  <si>
    <t>041723014</t>
  </si>
  <si>
    <t>041724016</t>
  </si>
  <si>
    <t>041725033</t>
  </si>
  <si>
    <t>DASSELTA*20CPR RIV 5MG</t>
  </si>
  <si>
    <t>041728015</t>
  </si>
  <si>
    <t>041728027</t>
  </si>
  <si>
    <t>041732013</t>
  </si>
  <si>
    <t>RIPOL*5F 20ML 10MG/ML</t>
  </si>
  <si>
    <t>041732025</t>
  </si>
  <si>
    <t>RIPOL*5FL 20ML 10MG/ML</t>
  </si>
  <si>
    <t>041732037</t>
  </si>
  <si>
    <t>RIPOL*1FL 50ML 10MG/ML</t>
  </si>
  <si>
    <t>041732049</t>
  </si>
  <si>
    <t>RIPOL*1FL 100ML 10MG/ML</t>
  </si>
  <si>
    <t>041732052</t>
  </si>
  <si>
    <t>RIPOL*1FL 50ML 20MG/ML</t>
  </si>
  <si>
    <t>041733027</t>
  </si>
  <si>
    <t>DONEPEZIL TEVA*28CPR RIV 5MG</t>
  </si>
  <si>
    <t>041733128</t>
  </si>
  <si>
    <t>DONEPEZIL TEVA*28CPR RIV 10MG</t>
  </si>
  <si>
    <t>041734017</t>
  </si>
  <si>
    <t>VEGETALLUMINA ANTID*GEL 50G10%</t>
  </si>
  <si>
    <t>041734029</t>
  </si>
  <si>
    <t>VEGETALLUMINA ANTID*GEL120G10%</t>
  </si>
  <si>
    <t>IBUPROFENE*GEL*10%/120G</t>
  </si>
  <si>
    <t>MFRL 1007299 - IBUPROFENE*GEL*10%/120G</t>
  </si>
  <si>
    <t>041735010</t>
  </si>
  <si>
    <t>DICLOREUMDOL*10CPR RIV 25MG</t>
  </si>
  <si>
    <t>041735022</t>
  </si>
  <si>
    <t>SAFIDOL*20CPR RIV 25MG</t>
  </si>
  <si>
    <t>041736012</t>
  </si>
  <si>
    <t>ITAMIFAST*10CPR RIV 25MG</t>
  </si>
  <si>
    <t>041739069</t>
  </si>
  <si>
    <t>REPAGLINIDE AURO*90CPR 0,5MG</t>
  </si>
  <si>
    <t>041739158</t>
  </si>
  <si>
    <t>REPAGLINIDE AURO*90CPR 1MG</t>
  </si>
  <si>
    <t>041739246</t>
  </si>
  <si>
    <t>REPAGLINIDE AURO*90CPR 2MG</t>
  </si>
  <si>
    <t>041742014</t>
  </si>
  <si>
    <t>SILDENAFIL ABC*4CPR RIV 25MG</t>
  </si>
  <si>
    <t>041742040</t>
  </si>
  <si>
    <t>SILDENAFIL ABC*4CPR RIV 50MG</t>
  </si>
  <si>
    <t>041742077</t>
  </si>
  <si>
    <t>SILDENAFIL ABC*4CPR RIV 100MG</t>
  </si>
  <si>
    <t>041742127</t>
  </si>
  <si>
    <t>SILDENAFIL ABC*48CPR RIV 50MG</t>
  </si>
  <si>
    <t>041742139</t>
  </si>
  <si>
    <t>SILDENAFIL ABC*60CPR RIV 50MG</t>
  </si>
  <si>
    <t>041742141</t>
  </si>
  <si>
    <t>SILDENAFIL ABC*90CPR RIV 50MG</t>
  </si>
  <si>
    <t>041742154</t>
  </si>
  <si>
    <t>SILDENAFIL ABC*48CPR RIV 100MG</t>
  </si>
  <si>
    <t>041742166</t>
  </si>
  <si>
    <t>SILDENAFIL ABC*60CPR RIV 100MG</t>
  </si>
  <si>
    <t>041742178</t>
  </si>
  <si>
    <t>SILDENAFIL ABC*90CPR RIV 100MG</t>
  </si>
  <si>
    <t>041743016</t>
  </si>
  <si>
    <t>041744018</t>
  </si>
  <si>
    <t>041744020</t>
  </si>
  <si>
    <t>041744032</t>
  </si>
  <si>
    <t>EFFERALGAN*AD 16CPR EFF 1000MG</t>
  </si>
  <si>
    <t>041744044</t>
  </si>
  <si>
    <t>041746013</t>
  </si>
  <si>
    <t>041746025</t>
  </si>
  <si>
    <t>041747015</t>
  </si>
  <si>
    <t>041747027</t>
  </si>
  <si>
    <t>041748017</t>
  </si>
  <si>
    <t>041748029</t>
  </si>
  <si>
    <t>041749019</t>
  </si>
  <si>
    <t>041749021</t>
  </si>
  <si>
    <t>041749033</t>
  </si>
  <si>
    <t>CARDURA*30CPR 2MG</t>
  </si>
  <si>
    <t>041749045</t>
  </si>
  <si>
    <t>CARDURA*20CPR 4MG</t>
  </si>
  <si>
    <t>041750011</t>
  </si>
  <si>
    <t>041750023</t>
  </si>
  <si>
    <t>041751013</t>
  </si>
  <si>
    <t>041751025</t>
  </si>
  <si>
    <t>041752015</t>
  </si>
  <si>
    <t>041752027</t>
  </si>
  <si>
    <t>041752039</t>
  </si>
  <si>
    <t>041753017</t>
  </si>
  <si>
    <t>041754019</t>
  </si>
  <si>
    <t>041757028</t>
  </si>
  <si>
    <t>THIOMED*10FL 600MG+10F SOLV</t>
  </si>
  <si>
    <t>041758018</t>
  </si>
  <si>
    <t>MIDIANA*21CPR RIV 3MG+0,03MG</t>
  </si>
  <si>
    <t>041759010</t>
  </si>
  <si>
    <t>CLEVIPREX*10FL 50ML 0,5MG/ML</t>
  </si>
  <si>
    <t>CLEVIDIPINA*EMULS INIET*25MG/50ML</t>
  </si>
  <si>
    <t>MFRL 1008306 - CLEVIDIPINA*EMULS INIET*25MG/50ML</t>
  </si>
  <si>
    <t>041760012</t>
  </si>
  <si>
    <t>BETIGO*20CPR 24MG</t>
  </si>
  <si>
    <t>041760099</t>
  </si>
  <si>
    <t>BETIGO*20CPR 8MG</t>
  </si>
  <si>
    <t>041760176</t>
  </si>
  <si>
    <t>BETIGO*20CPR 16MG</t>
  </si>
  <si>
    <t>041761014</t>
  </si>
  <si>
    <t>OXALIPLATINO SUN*1FL 50MG 10ML</t>
  </si>
  <si>
    <t>041761038</t>
  </si>
  <si>
    <t>OXALIPLATINO SUN*1FL 100MG20ML</t>
  </si>
  <si>
    <t>041761053</t>
  </si>
  <si>
    <t>OXALIPLATINO SUN*1FL 200MG40ML</t>
  </si>
  <si>
    <t>041762016</t>
  </si>
  <si>
    <t>AZALIA*28CPR RIV 75MCG</t>
  </si>
  <si>
    <t>041762028</t>
  </si>
  <si>
    <t>AZALIA*84CPR RIV 75MCG</t>
  </si>
  <si>
    <t>041762030</t>
  </si>
  <si>
    <t>AZALIA*168CPR RIV 75MCG</t>
  </si>
  <si>
    <t>041763160</t>
  </si>
  <si>
    <t>IRBESARTAN TEVA*28CPR RIV150MG</t>
  </si>
  <si>
    <t>041763297</t>
  </si>
  <si>
    <t>IRBESARTAN TEVA*28CPR RIV300MG</t>
  </si>
  <si>
    <t>041764010</t>
  </si>
  <si>
    <t>NEOPHYR*10L 225PPM MOL/MOL 150</t>
  </si>
  <si>
    <t>OSSIDO DI AZOTO*GAS*225PPM/10L</t>
  </si>
  <si>
    <t>MFRL 1007438 - OSSIDO DI AZOTO*GAS*225PPM/10L</t>
  </si>
  <si>
    <t>041764022</t>
  </si>
  <si>
    <t>NEOPHYR*10L 450PPM MOL/MOL 150</t>
  </si>
  <si>
    <t>OSSIDO DI AZOTO*GAS*450PPM/10L</t>
  </si>
  <si>
    <t>MFRL 1007439 - OSSIDO DI AZOTO*GAS*450PPM/10L</t>
  </si>
  <si>
    <t>041764034</t>
  </si>
  <si>
    <t>NEOPHYR*10L 1000PPM MOL/MOL150</t>
  </si>
  <si>
    <t>OSSIDO DI AZOTO*GAS*1.000PPM/10L</t>
  </si>
  <si>
    <t>MFRL 1007440 - OSSIDO DI AZOTO*GAS*1.000PPM/10L</t>
  </si>
  <si>
    <t>041764046</t>
  </si>
  <si>
    <t>NEOPHYR*2L 1000PPM MOL/MOL 150</t>
  </si>
  <si>
    <t>OSSIDO DI AZOTO*GAS*1.000PPM/2L</t>
  </si>
  <si>
    <t>MFRL 1007441 - OSSIDO DI AZOTO*GAS*1.000PPM/2L</t>
  </si>
  <si>
    <t>041766015</t>
  </si>
  <si>
    <t>RUBIRA*21CPR RIV 3MG+0,02MG</t>
  </si>
  <si>
    <t>041768019</t>
  </si>
  <si>
    <t>CALINDIR*21CPR RIV 3MG+0,03MG</t>
  </si>
  <si>
    <t>041769035</t>
  </si>
  <si>
    <t>TEICOPLANINA SAN*IV IM OS200MG</t>
  </si>
  <si>
    <t>041769050</t>
  </si>
  <si>
    <t>TEICOPLANINA SAN*IV IM OS400MG</t>
  </si>
  <si>
    <t>041772017</t>
  </si>
  <si>
    <t>ACTIGRIP TOSSE MUCOL*FL 150ML</t>
  </si>
  <si>
    <t>GUAIFENESINA*SOL ORALE*3.000MG/150ML</t>
  </si>
  <si>
    <t>MFRL 1003091 - GUAIFENESINA*SOL ORALE*3.000MG/150ML</t>
  </si>
  <si>
    <t>041785015</t>
  </si>
  <si>
    <t>AMLODIPINA ZENTIVA*10CPR 5MG</t>
  </si>
  <si>
    <t>041785027</t>
  </si>
  <si>
    <t>AMLODIPINA ZENTIVA*30CPR 5MG</t>
  </si>
  <si>
    <t>041785039</t>
  </si>
  <si>
    <t>AMLODIPINA ZENTIVA*90CPR 5MG</t>
  </si>
  <si>
    <t>041785041</t>
  </si>
  <si>
    <t>AMLODIPINA ZENTIVA*10CPR 10MG</t>
  </si>
  <si>
    <t>041785054</t>
  </si>
  <si>
    <t>AMLODIPINA ZENTIVA*30CPR 10MG</t>
  </si>
  <si>
    <t>041785066</t>
  </si>
  <si>
    <t>AMLODIPINA ZENTIVA*90CPR 10MG</t>
  </si>
  <si>
    <t>041785078</t>
  </si>
  <si>
    <t>AMLODIPINA ZENTIVA*14CPR 5MG</t>
  </si>
  <si>
    <t>041785080</t>
  </si>
  <si>
    <t>AMLODIPINA ZENTIVA*20CPR 5MG</t>
  </si>
  <si>
    <t>041785092</t>
  </si>
  <si>
    <t>AMLODIPINA ZENTIVA*50CPR 5MG</t>
  </si>
  <si>
    <t>041785104</t>
  </si>
  <si>
    <t>AMLODIPINA ZENTIVA*60CPR 5MG</t>
  </si>
  <si>
    <t>041785116</t>
  </si>
  <si>
    <t>AMLODIPINA ZENTIVA*14CPR 10MG</t>
  </si>
  <si>
    <t>041785128</t>
  </si>
  <si>
    <t>AMLODIPINA ZENTIVA*20CPR 10MG</t>
  </si>
  <si>
    <t>041785130</t>
  </si>
  <si>
    <t>AMLODIPINA ZENTIVA*50CPR 10MG</t>
  </si>
  <si>
    <t>041785142</t>
  </si>
  <si>
    <t>AMLODIPINA ZENTIVA*60CPR 10MG</t>
  </si>
  <si>
    <t>041785155</t>
  </si>
  <si>
    <t>AMLODIPINA ZENTIVA*28CPR 5MG</t>
  </si>
  <si>
    <t>041785167</t>
  </si>
  <si>
    <t>AMLODIPINA ZENTIVA*100CPR 5MG</t>
  </si>
  <si>
    <t>041785179</t>
  </si>
  <si>
    <t>AMLODIPINA ZENTIVA*100CPR 10MG</t>
  </si>
  <si>
    <t>041785181</t>
  </si>
  <si>
    <t>AMLODIPINA ZENTIVA*15CPR 5MG</t>
  </si>
  <si>
    <t>041785193</t>
  </si>
  <si>
    <t>AMLODIPINA ZENTIVA*15CPR 10MG</t>
  </si>
  <si>
    <t>041785205</t>
  </si>
  <si>
    <t>041785217</t>
  </si>
  <si>
    <t>041785229</t>
  </si>
  <si>
    <t>041785231</t>
  </si>
  <si>
    <t>041785243</t>
  </si>
  <si>
    <t>041785256</t>
  </si>
  <si>
    <t>041785268</t>
  </si>
  <si>
    <t>041785270</t>
  </si>
  <si>
    <t>041785282</t>
  </si>
  <si>
    <t>041785294</t>
  </si>
  <si>
    <t>041785306</t>
  </si>
  <si>
    <t>041785318</t>
  </si>
  <si>
    <t>041785320</t>
  </si>
  <si>
    <t>041785332</t>
  </si>
  <si>
    <t>041785344</t>
  </si>
  <si>
    <t>041785357</t>
  </si>
  <si>
    <t>041785369</t>
  </si>
  <si>
    <t>041785371</t>
  </si>
  <si>
    <t>041785383</t>
  </si>
  <si>
    <t>041786029</t>
  </si>
  <si>
    <t>CANDESARTAN ID ZE*28CPR32+12,5</t>
  </si>
  <si>
    <t>041786070</t>
  </si>
  <si>
    <t>CANDESARTAN ID ZE*28CPR32+25MG</t>
  </si>
  <si>
    <t>041787019</t>
  </si>
  <si>
    <t>RIVASTIGMINA AURO*56CPS 1,5MG</t>
  </si>
  <si>
    <t>041787021</t>
  </si>
  <si>
    <t>RIVASTIGMINA AURO*56CPS 3MG</t>
  </si>
  <si>
    <t>041787033</t>
  </si>
  <si>
    <t>RIVASTIGMINA AURO*56CPS 4,5MG</t>
  </si>
  <si>
    <t>041787045</t>
  </si>
  <si>
    <t>RIVASTIGMINA AURO*56CPS 6MG</t>
  </si>
  <si>
    <t>041788062</t>
  </si>
  <si>
    <t>PERINDOPRIL TE*30CPR RIV 5MG</t>
  </si>
  <si>
    <t>041788112</t>
  </si>
  <si>
    <t>PERINDOPRIL TE*30CPR RIV 10MG</t>
  </si>
  <si>
    <t>041788175</t>
  </si>
  <si>
    <t>PERINDOPRIL TE*120CPR RIV2,5MG</t>
  </si>
  <si>
    <t>PERINDOPRIL*CPR RIV*2,5MG</t>
  </si>
  <si>
    <t>MFRL 1009555 - PERINDOPRIL*CPR RIV*2,5MG</t>
  </si>
  <si>
    <t>041788187</t>
  </si>
  <si>
    <t>PERINDOPRIL TE*120CPR RIV 5MG</t>
  </si>
  <si>
    <t>041788199</t>
  </si>
  <si>
    <t>PERINDOPRIL TE*120CPR RIV 10MG</t>
  </si>
  <si>
    <t>041791017</t>
  </si>
  <si>
    <t>LIZIDRA*28CPR RIV 5MG</t>
  </si>
  <si>
    <t>041791068</t>
  </si>
  <si>
    <t>LIZIDRA*28CPR RIV 10MG</t>
  </si>
  <si>
    <t>041792134</t>
  </si>
  <si>
    <t>RAMIPRIL KRKA*28CPR 2,5MG</t>
  </si>
  <si>
    <t>041792209</t>
  </si>
  <si>
    <t>RAMIPRIL KRKA*14CPR 5MG</t>
  </si>
  <si>
    <t>041792223</t>
  </si>
  <si>
    <t>RAMIPRIL KRKA*28CPR 5MG</t>
  </si>
  <si>
    <t>041792312</t>
  </si>
  <si>
    <t>RAMIPRIL KRKA*28CPR 10MG</t>
  </si>
  <si>
    <t>041793011</t>
  </si>
  <si>
    <t>SODIO IODURO 131I*SOL ORALE*74MBQ/ML(0,5-10ML)</t>
  </si>
  <si>
    <t>MFRL 1009948 - SODIO IODURO 131I*SOL ORALE*74MBQ/ML(0,5-10ML)</t>
  </si>
  <si>
    <t>041793023</t>
  </si>
  <si>
    <t>SODIO IODURO 131I*SOL ORALE*925MBQ/ML(1-10ML)</t>
  </si>
  <si>
    <t>MFRL 1009956 - SODIO IODURO 131I*SOL ORALE*925MBQ/ML(1-10ML)</t>
  </si>
  <si>
    <t>041794013</t>
  </si>
  <si>
    <t>KAVOFLOG*COLLUT FL 160ML 0,25%</t>
  </si>
  <si>
    <t>041794025</t>
  </si>
  <si>
    <t>KAVOFLOG*OS SPRAY FL15ML 0,25%</t>
  </si>
  <si>
    <t>041795016</t>
  </si>
  <si>
    <t>ADAMIBI*INIET 2FL 1MG</t>
  </si>
  <si>
    <t>041795028</t>
  </si>
  <si>
    <t>ADAMIBI*INIET 5FL 1MG</t>
  </si>
  <si>
    <t>041796020</t>
  </si>
  <si>
    <t>YASNORO*28CPR ORODISP 5MG</t>
  </si>
  <si>
    <t>041796121</t>
  </si>
  <si>
    <t>YASNORO*28CPR ORODISP 10MG</t>
  </si>
  <si>
    <t>041797010</t>
  </si>
  <si>
    <t>OKI GOLA*COLLUT 150ML 1,6%</t>
  </si>
  <si>
    <t>KETOPROFENE*COLLUTORIO*1,6%/150ML</t>
  </si>
  <si>
    <t>MFRL 1003612 - KETOPROFENE*COLLUTORIO*1,6%/150ML</t>
  </si>
  <si>
    <t>041797022</t>
  </si>
  <si>
    <t>OKI GOLA*OS SPRAY 15ML 0,16%</t>
  </si>
  <si>
    <t>KETOPROFENE*SPRAY MUCOSA ORALE*0,32MG/DOSE</t>
  </si>
  <si>
    <t>MFRL 1003613 - KETOPROFENE*SPRAY MUCOSA ORALE*0,32MG/DOSE</t>
  </si>
  <si>
    <t>041799038</t>
  </si>
  <si>
    <t>IXED*FL 1000UI+FL 10ML+SET</t>
  </si>
  <si>
    <t>041800018</t>
  </si>
  <si>
    <t>ATKED*FL 500UI+FL 10ML+SET</t>
  </si>
  <si>
    <t>041800020</t>
  </si>
  <si>
    <t>ATKED*FL 1000UI+FL 20ML+SET</t>
  </si>
  <si>
    <t>041801010</t>
  </si>
  <si>
    <t>FLURBIPROFENE COOP*COLLUT160ML</t>
  </si>
  <si>
    <t>041801022</t>
  </si>
  <si>
    <t>FLURBIPROFENE COOP*OS SPR 15ML</t>
  </si>
  <si>
    <t>041803026</t>
  </si>
  <si>
    <t>ESOMEPRAZOLO EG*14CPR GAS 20MG</t>
  </si>
  <si>
    <t>041803040</t>
  </si>
  <si>
    <t>ESOMEPRAZOLO EG*14CPR GAS 40MG</t>
  </si>
  <si>
    <t>041803115</t>
  </si>
  <si>
    <t>ESOMEPRAZOLO EG*28CPR GAS 20MG</t>
  </si>
  <si>
    <t>041803127</t>
  </si>
  <si>
    <t>ESOMEPRAZOLO EG*28CPR GAS 40MG</t>
  </si>
  <si>
    <t>041804028</t>
  </si>
  <si>
    <t>COLLEZOES*14CPR GASTRORES 20MG</t>
  </si>
  <si>
    <t>041804042</t>
  </si>
  <si>
    <t>COLLEZOES*14CPR GASTRORES 40MG</t>
  </si>
  <si>
    <t>041804055</t>
  </si>
  <si>
    <t>COLLEZOES*28CPR GASTRORES 20MG</t>
  </si>
  <si>
    <t>041804067</t>
  </si>
  <si>
    <t>041804079</t>
  </si>
  <si>
    <t>COLLEZOES*28CPR GASTRORES 40MG</t>
  </si>
  <si>
    <t>041804081</t>
  </si>
  <si>
    <t>041806035</t>
  </si>
  <si>
    <t>RIBAVIRINA AURO*140CPS 200MG</t>
  </si>
  <si>
    <t>041807013</t>
  </si>
  <si>
    <t>IZINOVA*OS SOLUZ 2FL 176ML</t>
  </si>
  <si>
    <t>SODIO SOLFATO ANIDRO/MAGNESIO SOLFATO EPTAIDRATO/POTASSIO SOLFATO*SOL ORALE CONC*17,51G+3,276G+3,13G/176ML</t>
  </si>
  <si>
    <t>MFRL 1007530 - SODIO SOLFATO ANIDRO/MAGNESIO SOLFATO EPTAIDRATO/POTASSIO SOLFATO*SOL ORALE CONC*17,51G+3,276G+3,13G/176ML</t>
  </si>
  <si>
    <t>041808039</t>
  </si>
  <si>
    <t>DYMISTA*SPRAY NAS 1FL 23G 120D</t>
  </si>
  <si>
    <t>AZELASTINA/FLUTICASONE*SPRAY NAS*137MCG+50MCG/DOSE</t>
  </si>
  <si>
    <t>MFRL 1000713 - AZELASTINA/FLUTICASONE*SPRAY NAS*137MCG+50MCG/DOSE</t>
  </si>
  <si>
    <t>041809031</t>
  </si>
  <si>
    <t>DYGARO*SPRAY NAS 1FL 23G 120D</t>
  </si>
  <si>
    <t>041813039</t>
  </si>
  <si>
    <t>ALMOTRIPTAN MY*6CPR RIV 12,5MG</t>
  </si>
  <si>
    <t>041815010</t>
  </si>
  <si>
    <t>ZERINOMED GOLA*COLLUT 160ML</t>
  </si>
  <si>
    <t>041815022</t>
  </si>
  <si>
    <t>ZERINOMED GOLA*OS SPRAY 15ML</t>
  </si>
  <si>
    <t>041825023</t>
  </si>
  <si>
    <t>041825035</t>
  </si>
  <si>
    <t>CIPRALEX*28CPR RIV 10MG</t>
  </si>
  <si>
    <t>041826013</t>
  </si>
  <si>
    <t>041827015</t>
  </si>
  <si>
    <t>CORYFIN GOLA DOLORE*FL 160ML</t>
  </si>
  <si>
    <t>041827027</t>
  </si>
  <si>
    <t>CORYFIN GOLA DOLORE*SPRAY 15ML</t>
  </si>
  <si>
    <t>041828017</t>
  </si>
  <si>
    <t>041832015</t>
  </si>
  <si>
    <t>041832027</t>
  </si>
  <si>
    <t>041834019</t>
  </si>
  <si>
    <t>PACET*10BUST 4G LIM MIELE</t>
  </si>
  <si>
    <t>041835012</t>
  </si>
  <si>
    <t>CALEFRED*10BUST 4G LIM MIELE</t>
  </si>
  <si>
    <t>041836014</t>
  </si>
  <si>
    <t>SOLFLU*10BUST 4G LIM MIELE</t>
  </si>
  <si>
    <t>041837016</t>
  </si>
  <si>
    <t>KOFIDEC INFLUENZA RAFF*10BS 4G</t>
  </si>
  <si>
    <t>041838018</t>
  </si>
  <si>
    <t>ESCITALOPRAM DOC*GTT OS 15ML</t>
  </si>
  <si>
    <t>041840024</t>
  </si>
  <si>
    <t>ROPINIROLO EG*21CPR RIV 5MG</t>
  </si>
  <si>
    <t>041842028</t>
  </si>
  <si>
    <t>ILMOCIN GOLA DOLORE*SPRAY 15ML</t>
  </si>
  <si>
    <t>041843020</t>
  </si>
  <si>
    <t>KELIS GOLA*OS SPRAY 15ML 0,16%</t>
  </si>
  <si>
    <t>041844022</t>
  </si>
  <si>
    <t>EUSPIDOL GOLA*15ML SPR 0,16%</t>
  </si>
  <si>
    <t>041845013</t>
  </si>
  <si>
    <t>SOLKET INFIAMM*COLLUT 150ML</t>
  </si>
  <si>
    <t>041845025</t>
  </si>
  <si>
    <t>SOLKET INFIAMM*OS SPR15ML0,16%</t>
  </si>
  <si>
    <t>041847017</t>
  </si>
  <si>
    <t>041848019</t>
  </si>
  <si>
    <t>041849023</t>
  </si>
  <si>
    <t>VALSARTAN PEN*14CPR RIV 40MG</t>
  </si>
  <si>
    <t>041849098</t>
  </si>
  <si>
    <t>VALSARTAN PEN*28CPR RIV 80MG</t>
  </si>
  <si>
    <t>041849151</t>
  </si>
  <si>
    <t>VALSARTAN PEN*28CPR RIV 160MG</t>
  </si>
  <si>
    <t>041850013</t>
  </si>
  <si>
    <t>KEDCOM*FL 500UI+FL 20ML+SET</t>
  </si>
  <si>
    <t>041851054</t>
  </si>
  <si>
    <t>IRBESARTAN ID TE*28CPR150+12,5</t>
  </si>
  <si>
    <t>041851179</t>
  </si>
  <si>
    <t>IRBESARTAN ID TE*28CPR 150+12,</t>
  </si>
  <si>
    <t>041851294</t>
  </si>
  <si>
    <t>IRBESARTAN ID TE*28CPR300+12,5</t>
  </si>
  <si>
    <t>041851419</t>
  </si>
  <si>
    <t>041851534</t>
  </si>
  <si>
    <t>IRBESARTAN ID TE*28CPR300+25MG</t>
  </si>
  <si>
    <t>041851650</t>
  </si>
  <si>
    <t>041852017</t>
  </si>
  <si>
    <t>ROCURONIO BR SALF*10FL50MG 5ML</t>
  </si>
  <si>
    <t>041852043</t>
  </si>
  <si>
    <t>ROCURONIO BR SALF*10FL100MG 10</t>
  </si>
  <si>
    <t>041852068</t>
  </si>
  <si>
    <t>ROCURONIO BR SALF*10F 50MG 5ML</t>
  </si>
  <si>
    <t>041852094</t>
  </si>
  <si>
    <t>ROCURONIO BR SALF*10F 100MG 10</t>
  </si>
  <si>
    <t>041853019</t>
  </si>
  <si>
    <t>ISDIBEN*30CPS MOLLI 5MG</t>
  </si>
  <si>
    <t>ISOTRETINOINA*CPS MOLLI*5MG</t>
  </si>
  <si>
    <t>MFRL 1007134 - ISOTRETINOINA*CPS MOLLI*5MG</t>
  </si>
  <si>
    <t>041853045</t>
  </si>
  <si>
    <t>ISDIBEN*30CPS MOLLI 10MG</t>
  </si>
  <si>
    <t>041853072</t>
  </si>
  <si>
    <t>ISDIBEN*30CPS MOLLI 20MG</t>
  </si>
  <si>
    <t>041854011</t>
  </si>
  <si>
    <t>RACETIC*10BUST 4G LIM MIELE</t>
  </si>
  <si>
    <t>041855026</t>
  </si>
  <si>
    <t>MONTELUKAST ZEN*28CPR MAST 4MG</t>
  </si>
  <si>
    <t>041855103</t>
  </si>
  <si>
    <t>MONTELUKAST ZEN*28CPR MAST 5MG</t>
  </si>
  <si>
    <t>041855281</t>
  </si>
  <si>
    <t>MONTELUKAST ZEN*28CPR RIV 10MG</t>
  </si>
  <si>
    <t>041858010</t>
  </si>
  <si>
    <t>BETACLAR*COLL 5ML 20MG+5MG/ML</t>
  </si>
  <si>
    <t>041859087</t>
  </si>
  <si>
    <t>CEFPODOXIMA MY*6CPR RIV 200MG</t>
  </si>
  <si>
    <t>041859164</t>
  </si>
  <si>
    <t>CEFPODOXIMA MY*OS POLV 100ML</t>
  </si>
  <si>
    <t>041859188</t>
  </si>
  <si>
    <t>CEFPODOXIMA MY*12CPR RIV100MG</t>
  </si>
  <si>
    <t>CEFPODOXIMA*CPR RIV DIV*100MG</t>
  </si>
  <si>
    <t>MFRL 1010456 - CEFPODOXIMA*CPR RIV DIV*100MG</t>
  </si>
  <si>
    <t>041859190</t>
  </si>
  <si>
    <t>041860053</t>
  </si>
  <si>
    <t>NUROFENCAPS*10CPS MOLLI 400MG</t>
  </si>
  <si>
    <t>041861016</t>
  </si>
  <si>
    <t>EDESIA*21CPR RIV 75MCG+20MCG</t>
  </si>
  <si>
    <t>041862018</t>
  </si>
  <si>
    <t>ALMOTRIPTAN SAN*3CPR RIV12,5MG</t>
  </si>
  <si>
    <t>041862032</t>
  </si>
  <si>
    <t>ALMOTRIPTAN SAN*6CPR RIV12,5MG</t>
  </si>
  <si>
    <t>041863010</t>
  </si>
  <si>
    <t>ZELBORAF*56CPR RIV 240MG</t>
  </si>
  <si>
    <t>VEMURAFENIB*CPR RIV*240MG</t>
  </si>
  <si>
    <t>MFRL 1006610 - VEMURAFENIB*CPR RIV*240MG</t>
  </si>
  <si>
    <t>041864012</t>
  </si>
  <si>
    <t>041865015</t>
  </si>
  <si>
    <t>041866017</t>
  </si>
  <si>
    <t>041866029</t>
  </si>
  <si>
    <t>041867019</t>
  </si>
  <si>
    <t>LUKAVENT*28CPR MAST 4MG</t>
  </si>
  <si>
    <t>041867021</t>
  </si>
  <si>
    <t>LUKAVENT*28CPR MAST 5MG</t>
  </si>
  <si>
    <t>041867033</t>
  </si>
  <si>
    <t>LUKAVENT*28CPR RIV 10MG</t>
  </si>
  <si>
    <t>041868011</t>
  </si>
  <si>
    <t>PLASMAGRADE*INFUS SACCA 200ML</t>
  </si>
  <si>
    <t>041869013</t>
  </si>
  <si>
    <t>LEVIFEN*OS 150ML 100MG/5ML FRA</t>
  </si>
  <si>
    <t>041869025</t>
  </si>
  <si>
    <t>LEVIFEN*OS 150ML 100MG/5ML ARA</t>
  </si>
  <si>
    <t>041870092</t>
  </si>
  <si>
    <t>IRBESARTAN ACC*28CPR RIV 150MG</t>
  </si>
  <si>
    <t>041870155</t>
  </si>
  <si>
    <t>IRBESARTAN ACC*28CPR RIV 300MG</t>
  </si>
  <si>
    <t>041872019</t>
  </si>
  <si>
    <t>TOPOTECAN HIKMA*INFUS 1FL 6ML</t>
  </si>
  <si>
    <t>TOPOTECAN*SOL INFUS POLV CONC*1MG/6ML</t>
  </si>
  <si>
    <t>MFRL 1007721 - TOPOTECAN*SOL INFUS POLV CONC*1MG/6ML</t>
  </si>
  <si>
    <t>041873011</t>
  </si>
  <si>
    <t>CAPRELSA*30CPR RIV 100MG</t>
  </si>
  <si>
    <t>VANDETANIB*CPR RIV*100MG</t>
  </si>
  <si>
    <t>MFRL 1006601 - VANDETANIB*CPR RIV*100MG</t>
  </si>
  <si>
    <t>041873023</t>
  </si>
  <si>
    <t>CAPRELSA*30CPR RIV 300MG</t>
  </si>
  <si>
    <t>VANDETANIB*CPR RIV*300MG</t>
  </si>
  <si>
    <t>MFRL 1006602 - VANDETANIB*CPR RIV*300MG</t>
  </si>
  <si>
    <t>041874013</t>
  </si>
  <si>
    <t>ROFIXDOL INFIAMMAZ DOL*COLLUT</t>
  </si>
  <si>
    <t>041874025</t>
  </si>
  <si>
    <t>ROFIXDOL INFIAMMAZ DOLOR*SPRAY</t>
  </si>
  <si>
    <t>041876018</t>
  </si>
  <si>
    <t>LAMIVUDINA ZIDOVUDINA TE*60CPR</t>
  </si>
  <si>
    <t>041878113</t>
  </si>
  <si>
    <t>041879127</t>
  </si>
  <si>
    <t>CANDESARTAN ID AU*28CPR16+12,5</t>
  </si>
  <si>
    <t>041880016</t>
  </si>
  <si>
    <t>STRELICIA*21CPR RIV 150+20MCG</t>
  </si>
  <si>
    <t>041881018</t>
  </si>
  <si>
    <t>041882046</t>
  </si>
  <si>
    <t>RABEPRAZOLO ACC*14CPR GASTR 20</t>
  </si>
  <si>
    <t>041883063</t>
  </si>
  <si>
    <t>BLUGRAL*4CPR RIV 50MG</t>
  </si>
  <si>
    <t>041883101</t>
  </si>
  <si>
    <t>BLUGRAL*4CPR RIV 100MG</t>
  </si>
  <si>
    <t>041884014</t>
  </si>
  <si>
    <t>ALPRAZOLAM AU*30CPR 0,25MG FL</t>
  </si>
  <si>
    <t>041884038</t>
  </si>
  <si>
    <t>ALPRAZOLAM AU*30CPR 0,5MG FL</t>
  </si>
  <si>
    <t>041884053</t>
  </si>
  <si>
    <t>ALPRAZOLAM AU*30CPR 1MG FL</t>
  </si>
  <si>
    <t>041884139</t>
  </si>
  <si>
    <t>ALPRAZOLAM AU*10CPR 0,25MG</t>
  </si>
  <si>
    <t>041884141</t>
  </si>
  <si>
    <t>041884154</t>
  </si>
  <si>
    <t>ALPRAZOLAM AU*30CPR 0,25MG</t>
  </si>
  <si>
    <t>041884166</t>
  </si>
  <si>
    <t>ALPRAZOLAM AU*60CPR 0,25MG</t>
  </si>
  <si>
    <t>041884178</t>
  </si>
  <si>
    <t>ALPRAZOLAM AU*10CPR 0,5MG</t>
  </si>
  <si>
    <t>041884180</t>
  </si>
  <si>
    <t>041884192</t>
  </si>
  <si>
    <t>ALPRAZOLAM AU*30CPR 0,5MG</t>
  </si>
  <si>
    <t>041884204</t>
  </si>
  <si>
    <t>ALPRAZOLAM AU*60CPR 0,5MG</t>
  </si>
  <si>
    <t>041884216</t>
  </si>
  <si>
    <t>ALPRAZOLAM AU*10CPR 1MG</t>
  </si>
  <si>
    <t>041884228</t>
  </si>
  <si>
    <t>041884230</t>
  </si>
  <si>
    <t>ALPRAZOLAM AU*30CPR 1MG</t>
  </si>
  <si>
    <t>041884242</t>
  </si>
  <si>
    <t>ALPRAZOLAM AU*60CPR 1MG</t>
  </si>
  <si>
    <t>041885029</t>
  </si>
  <si>
    <t>DONEPEZIL AURO*28CPR RIV 5MG</t>
  </si>
  <si>
    <t>041885094</t>
  </si>
  <si>
    <t>DONEPEZIL AURO*28CPR RIV 10MG</t>
  </si>
  <si>
    <t>041888025</t>
  </si>
  <si>
    <t>IRBETENS*28CPR RIV 150MG</t>
  </si>
  <si>
    <t>041888037</t>
  </si>
  <si>
    <t>IRBETENS*28CPR RIV 300MG</t>
  </si>
  <si>
    <t>041889041</t>
  </si>
  <si>
    <t>EQUASYM*30CPS 10MG RM</t>
  </si>
  <si>
    <t>041889104</t>
  </si>
  <si>
    <t>EQUASYM*30CPS 20MG RM</t>
  </si>
  <si>
    <t>041889155</t>
  </si>
  <si>
    <t>EQUASYM*30CPS 30MG RM</t>
  </si>
  <si>
    <t>041890029</t>
  </si>
  <si>
    <t>REPAGLINIDE ACC*90CPR 0,5MG</t>
  </si>
  <si>
    <t>041890070</t>
  </si>
  <si>
    <t>REPAGLINIDE ACC*90CPR 1MG</t>
  </si>
  <si>
    <t>041890120</t>
  </si>
  <si>
    <t>REPAGLINIDE ACC*90CPR 2MG</t>
  </si>
  <si>
    <t>041891019</t>
  </si>
  <si>
    <t>041892011</t>
  </si>
  <si>
    <t>041893013</t>
  </si>
  <si>
    <t>FLUSALIO*INAL 50MCG+250MCG 60D</t>
  </si>
  <si>
    <t>041893025</t>
  </si>
  <si>
    <t>FLUSALIO*INAL 50MCG+500MCG 60D</t>
  </si>
  <si>
    <t>041894015</t>
  </si>
  <si>
    <t>041894027</t>
  </si>
  <si>
    <t>041895018</t>
  </si>
  <si>
    <t>041897024</t>
  </si>
  <si>
    <t>DORTOZ*COLL FL 5ML 2%+0,5%</t>
  </si>
  <si>
    <t>041898026</t>
  </si>
  <si>
    <t>041900010</t>
  </si>
  <si>
    <t>ANESDERM*1TUBO CREMA 25+25MG/G</t>
  </si>
  <si>
    <t>041901024</t>
  </si>
  <si>
    <t>PIOGLITAZONE ACT*28CPR 15MG</t>
  </si>
  <si>
    <t>041901113</t>
  </si>
  <si>
    <t>PIOGLITAZONE ACT*28CPR 30MG</t>
  </si>
  <si>
    <t>041902014</t>
  </si>
  <si>
    <t>041903028</t>
  </si>
  <si>
    <t>041904018</t>
  </si>
  <si>
    <t>041904020</t>
  </si>
  <si>
    <t>041904032</t>
  </si>
  <si>
    <t>041905035</t>
  </si>
  <si>
    <t>MONTELUKAST TEC*28CPR RIV 10MG</t>
  </si>
  <si>
    <t>041906013</t>
  </si>
  <si>
    <t>ONILAQ*SMALTO UNGHIE 2,5ML</t>
  </si>
  <si>
    <t>041906037</t>
  </si>
  <si>
    <t>ONILAQ*SMALTO UNGHIE 2,5ML+TAP</t>
  </si>
  <si>
    <t>041907015</t>
  </si>
  <si>
    <t>TIDOCOMB*COLL 30FL 2%+0,5%</t>
  </si>
  <si>
    <t>041907027</t>
  </si>
  <si>
    <t>TIDOCOMB*COLL FL 5ML 2%+0,5%</t>
  </si>
  <si>
    <t>041908017</t>
  </si>
  <si>
    <t>ZITODOR*COLL 30FL 2%+0,5%</t>
  </si>
  <si>
    <t>041908029</t>
  </si>
  <si>
    <t>ZITODOR*COLL FL 5ML 2%+0,5%</t>
  </si>
  <si>
    <t>041909019</t>
  </si>
  <si>
    <t>TOBRALUXCORT*COLL 5ML 3+1MG/ML</t>
  </si>
  <si>
    <t>041913031</t>
  </si>
  <si>
    <t>EFAVIRENZ SAN*30CPR RIV 600MG</t>
  </si>
  <si>
    <t>EFAVIRENZ*CPR RIV DIV*600MG</t>
  </si>
  <si>
    <t>MFRL 1002243 - EFAVIRENZ*CPR RIV DIV*600MG</t>
  </si>
  <si>
    <t>041914021</t>
  </si>
  <si>
    <t>SILDENAFIL VIA*4CPR RIV 25MG</t>
  </si>
  <si>
    <t>041914072</t>
  </si>
  <si>
    <t>SILDENAFIL VIA*4CPR RIV 50MG</t>
  </si>
  <si>
    <t>041914084</t>
  </si>
  <si>
    <t>SILDENAFIL VIA*8CPR RIV 50MG</t>
  </si>
  <si>
    <t>041914096</t>
  </si>
  <si>
    <t>SILDENAFIL VIA*12CPR RIV 50MG</t>
  </si>
  <si>
    <t>041914122</t>
  </si>
  <si>
    <t>SILDENAFIL VIA*4CPR RIV 100MG</t>
  </si>
  <si>
    <t>041914134</t>
  </si>
  <si>
    <t>SILDENAFIL VIA*8CPR RIV 100MG</t>
  </si>
  <si>
    <t>041914146</t>
  </si>
  <si>
    <t>SILDENAFIL VIA*12CPR RIV 100MG</t>
  </si>
  <si>
    <t>041917129</t>
  </si>
  <si>
    <t>041917143</t>
  </si>
  <si>
    <t>ENALAPRIL ID MY*28CPR 20+12,5</t>
  </si>
  <si>
    <t>041924046</t>
  </si>
  <si>
    <t>TIXTELLER*56CPR RIV 550MG</t>
  </si>
  <si>
    <t>RIFAXIMINA*CPR RIV*550MG</t>
  </si>
  <si>
    <t>MFRL 1007345 - RIFAXIMINA*CPR RIV*550MG</t>
  </si>
  <si>
    <t>041926027</t>
  </si>
  <si>
    <t>MISOONE*16CPR 400MCG</t>
  </si>
  <si>
    <t>MISOPROSTOLO*CPR*400MCG</t>
  </si>
  <si>
    <t>MFRL 1004468 - MISOPROSTOLO*CPR*400MCG</t>
  </si>
  <si>
    <t>041926041</t>
  </si>
  <si>
    <t>MISOONE*1CPR 400MCG</t>
  </si>
  <si>
    <t>041927029</t>
  </si>
  <si>
    <t>CAPECITABINA MY*60CPR 150MG</t>
  </si>
  <si>
    <t>041927043</t>
  </si>
  <si>
    <t>CAPECITABINA MY*120CPR 500MG</t>
  </si>
  <si>
    <t>041928045</t>
  </si>
  <si>
    <t>CAPECITABINA ZEN*120CPR 500MG</t>
  </si>
  <si>
    <t>041929011</t>
  </si>
  <si>
    <t>ESTMAR*21CPR 150MCG+20MCG</t>
  </si>
  <si>
    <t>041929047</t>
  </si>
  <si>
    <t>ESTMAR*21CPR 150MCG+30MCG</t>
  </si>
  <si>
    <t>041933033</t>
  </si>
  <si>
    <t>041937350</t>
  </si>
  <si>
    <t>CAPECITABINA SAND*60CPR 150MG</t>
  </si>
  <si>
    <t>041937552</t>
  </si>
  <si>
    <t>CAPECITABINA SAND*120CPR 500MG</t>
  </si>
  <si>
    <t>041938174</t>
  </si>
  <si>
    <t>CELECOXIB DOC*20CPS 200MG</t>
  </si>
  <si>
    <t>CELECOXIB*CPS*200MG</t>
  </si>
  <si>
    <t>MFRL 1001381 - CELECOXIB*CPS*200MG</t>
  </si>
  <si>
    <t>041939036</t>
  </si>
  <si>
    <t>CELECOXIB PENSA*20CPS 200MG</t>
  </si>
  <si>
    <t>041940014</t>
  </si>
  <si>
    <t>PERINDOPRIL IND TE*30CPR 2,5+</t>
  </si>
  <si>
    <t>041940053</t>
  </si>
  <si>
    <t>PERINDOPRIL IND TE*30CPR5+1,25</t>
  </si>
  <si>
    <t>041942018</t>
  </si>
  <si>
    <t>AMIPED*INFUS12SACCHE 100ML 10%</t>
  </si>
  <si>
    <t>041942020</t>
  </si>
  <si>
    <t>AMIPED*INFUS 12SACCHE 250ML10%</t>
  </si>
  <si>
    <t>041944024</t>
  </si>
  <si>
    <t>VALSARTAN ID TEC*28CPR160+12,5</t>
  </si>
  <si>
    <t>041944036</t>
  </si>
  <si>
    <t>VALSARTAN ID TEC*28CPR160+25MG</t>
  </si>
  <si>
    <t>041944048</t>
  </si>
  <si>
    <t>VALSARTAN ID TEC*28CPR320+12,5</t>
  </si>
  <si>
    <t>041944051</t>
  </si>
  <si>
    <t>VALSARTAN ID TEC*28CPR320+25MG</t>
  </si>
  <si>
    <t>041946031</t>
  </si>
  <si>
    <t>RILUZOLO SAN*56CPR RIV 50MG</t>
  </si>
  <si>
    <t>041947058</t>
  </si>
  <si>
    <t>FROBEN DOLORE E FEBBRE*20BUST</t>
  </si>
  <si>
    <t>041949049</t>
  </si>
  <si>
    <t>DIUVAL*28CPR 160+12,5MG</t>
  </si>
  <si>
    <t>041949064</t>
  </si>
  <si>
    <t>DIUVAL*28CPR 160MG+25MG</t>
  </si>
  <si>
    <t>041950015</t>
  </si>
  <si>
    <t>NACREZ*28CPR RIV 75MCG</t>
  </si>
  <si>
    <t>041950027</t>
  </si>
  <si>
    <t>NACREZ*84CPR RIV 75MCG</t>
  </si>
  <si>
    <t>041951031</t>
  </si>
  <si>
    <t>ESOMEPRAZOLO AUR*14CPS 20MG</t>
  </si>
  <si>
    <t>041951068</t>
  </si>
  <si>
    <t>ESOMEPRAZOLO AUR*28CPS 20MG</t>
  </si>
  <si>
    <t>041951219</t>
  </si>
  <si>
    <t>ESOMEPRAZOLO AUR*14CPS GAS40MG</t>
  </si>
  <si>
    <t>041951245</t>
  </si>
  <si>
    <t>ESOMEPRAZOLO AUR*28CPS 40MG</t>
  </si>
  <si>
    <t>041952019</t>
  </si>
  <si>
    <t>PAIDOFEN*OS 150ML FRAGOLA</t>
  </si>
  <si>
    <t>041952021</t>
  </si>
  <si>
    <t>PAIDOFEN*OS 150ML ARANCIA</t>
  </si>
  <si>
    <t>041954049</t>
  </si>
  <si>
    <t>OLANZAPINA AUR*28CPR OROD 5MG</t>
  </si>
  <si>
    <t>041954177</t>
  </si>
  <si>
    <t>OLANZAPINA AUR*28CPR OROD 10MG</t>
  </si>
  <si>
    <t>041955028</t>
  </si>
  <si>
    <t>CELECOXIB TEC*20CPS 200MG</t>
  </si>
  <si>
    <t>041957034</t>
  </si>
  <si>
    <t>TEBARAT*COLL30F0,25ML 0,5MG/ML</t>
  </si>
  <si>
    <t>AZELASTINA*COLLIRIO SOL*0,125MG/0,25ML</t>
  </si>
  <si>
    <t>MFRL 1007254 - AZELASTINA*COLLIRIO SOL*0,125MG/0,25ML</t>
  </si>
  <si>
    <t>041957059</t>
  </si>
  <si>
    <t>TEBARAT*SPRAY NAS 20ML 1MG/ML</t>
  </si>
  <si>
    <t>AZELASTINA*SPRAY NAS SOL*20MG/20ML</t>
  </si>
  <si>
    <t>MFRL 1009556 - AZELASTINA*SPRAY NAS SOL*20MG/20ML</t>
  </si>
  <si>
    <t>041960016</t>
  </si>
  <si>
    <t>JADIZA*21CPR 100MCG+20MCG+7CPR</t>
  </si>
  <si>
    <t>041960028</t>
  </si>
  <si>
    <t>JADIZA*63CPR 100+20MCG+21CPR</t>
  </si>
  <si>
    <t>041962010</t>
  </si>
  <si>
    <t>ASPIRINA DOLORE INF*8CPR 500MG</t>
  </si>
  <si>
    <t>ACIDO ACETILSALICILICO*CPR RIV*500MG</t>
  </si>
  <si>
    <t>MFRL 1000078 - ACIDO ACETILSALICILICO*CPR RIV*500MG</t>
  </si>
  <si>
    <t>041962034</t>
  </si>
  <si>
    <t>ASPIRINA DOLORE INF*20CPR500MG</t>
  </si>
  <si>
    <t>041965017</t>
  </si>
  <si>
    <t>SYKRAZIDE*28CPR RIV 150+12,5MG</t>
  </si>
  <si>
    <t>041965029</t>
  </si>
  <si>
    <t>SYKRAZIDE*28CPR RIV 300+12,5MG</t>
  </si>
  <si>
    <t>041966045</t>
  </si>
  <si>
    <t>QUETIAPINA ACC*60CPR 200MG RP</t>
  </si>
  <si>
    <t>041966096</t>
  </si>
  <si>
    <t>QUETIAPINA ACC*60CPR 300MG RP</t>
  </si>
  <si>
    <t>041966146</t>
  </si>
  <si>
    <t>QUETIAPINA ACC*60CPR 400MG RP</t>
  </si>
  <si>
    <t>041966223</t>
  </si>
  <si>
    <t>QUETIAPINA ACC*60CPR 50MG RP</t>
  </si>
  <si>
    <t>041966375</t>
  </si>
  <si>
    <t>QUETIAPINA ACC*60CPR 150MG RP</t>
  </si>
  <si>
    <t>041967011</t>
  </si>
  <si>
    <t>VALSARTAN ID PE*28CPR 80+12,5</t>
  </si>
  <si>
    <t>041967023</t>
  </si>
  <si>
    <t>VALSARTAN ID PE*28CPR 160+12,5</t>
  </si>
  <si>
    <t>041967035</t>
  </si>
  <si>
    <t>VALSARTAN ID PE*28CPR 160+25MG</t>
  </si>
  <si>
    <t>041967047</t>
  </si>
  <si>
    <t>VALSARTAN ID PE*28CPR 320+12,5</t>
  </si>
  <si>
    <t>041967050</t>
  </si>
  <si>
    <t>VALSARTAN ID PE*28CPR 320+25MG</t>
  </si>
  <si>
    <t>041970017</t>
  </si>
  <si>
    <t>RABEX*14CPR GASTR 10MG</t>
  </si>
  <si>
    <t>041970029</t>
  </si>
  <si>
    <t>RABEX*14CPR GASTR 20MG</t>
  </si>
  <si>
    <t>041970031</t>
  </si>
  <si>
    <t>RABEX*28CPR GASTR 10MG</t>
  </si>
  <si>
    <t>041970043</t>
  </si>
  <si>
    <t>RABEX*28CPR GASTR 20MG</t>
  </si>
  <si>
    <t>041972011</t>
  </si>
  <si>
    <t>041972023</t>
  </si>
  <si>
    <t>041972035</t>
  </si>
  <si>
    <t>041972047</t>
  </si>
  <si>
    <t>041972050</t>
  </si>
  <si>
    <t>041972062</t>
  </si>
  <si>
    <t>041972086</t>
  </si>
  <si>
    <t>041972098</t>
  </si>
  <si>
    <t>041972100</t>
  </si>
  <si>
    <t>041972112</t>
  </si>
  <si>
    <t>041972124</t>
  </si>
  <si>
    <t>041972148</t>
  </si>
  <si>
    <t>041972151</t>
  </si>
  <si>
    <t>041972163</t>
  </si>
  <si>
    <t>041972175</t>
  </si>
  <si>
    <t>041972187</t>
  </si>
  <si>
    <t>041972199</t>
  </si>
  <si>
    <t>041973013</t>
  </si>
  <si>
    <t>041974078</t>
  </si>
  <si>
    <t>IRBESARTAN ZEN*28CPR 150MG</t>
  </si>
  <si>
    <t>041974130</t>
  </si>
  <si>
    <t>IRBESARTAN ZEN*28CPR 300MG</t>
  </si>
  <si>
    <t>041974243</t>
  </si>
  <si>
    <t>IRBESARTAN ZEN*28CPR RIV 150MG</t>
  </si>
  <si>
    <t>041974306</t>
  </si>
  <si>
    <t>IRBESARTAN ZEN*28CPR RIV 300MG</t>
  </si>
  <si>
    <t>041975020</t>
  </si>
  <si>
    <t>ESCITALOPRAM DOC*28CPR ORO10MG</t>
  </si>
  <si>
    <t>ESCITALOPRAM*CPR ORO*10MG</t>
  </si>
  <si>
    <t>MFRL 1002412 - ESCITALOPRAM*CPR ORO*10MG</t>
  </si>
  <si>
    <t>041975044</t>
  </si>
  <si>
    <t>ESCITALOPRAM DOC*28CPR ORO20MG</t>
  </si>
  <si>
    <t>ESCITALOPRAM*CPR ORO*20MG</t>
  </si>
  <si>
    <t>MFRL 1002415 - ESCITALOPRAM*CPR ORO*20MG</t>
  </si>
  <si>
    <t>041976034</t>
  </si>
  <si>
    <t>ESCITALOPRAM AU*28CPR RIV 10MG</t>
  </si>
  <si>
    <t>041976123</t>
  </si>
  <si>
    <t>ESCITALOPRAM AU*28CPR RIV 20MG</t>
  </si>
  <si>
    <t>041979016</t>
  </si>
  <si>
    <t>INIPANT*14CPR GASTR 20MG</t>
  </si>
  <si>
    <t>041979028</t>
  </si>
  <si>
    <t>INIPANT*14CPR GASTR 40MG</t>
  </si>
  <si>
    <t>041979030</t>
  </si>
  <si>
    <t>INIPANT*28CPR GASTR 20MG</t>
  </si>
  <si>
    <t>041979042</t>
  </si>
  <si>
    <t>INIPANT*28CPR GASTR 40MG</t>
  </si>
  <si>
    <t>041982012</t>
  </si>
  <si>
    <t>041983014</t>
  </si>
  <si>
    <t>041984016</t>
  </si>
  <si>
    <t>RABEPRAZOLO SOS*14CPR 10MG</t>
  </si>
  <si>
    <t>041984028</t>
  </si>
  <si>
    <t>RABEPRAZOLO SOS*14CPR 20MG</t>
  </si>
  <si>
    <t>041984030</t>
  </si>
  <si>
    <t>RABEPRAZOLO SOS*28CPR GAST10MG</t>
  </si>
  <si>
    <t>041984042</t>
  </si>
  <si>
    <t>RABEPRAZOLO SOS*28CPR GAST20MG</t>
  </si>
  <si>
    <t>041986011</t>
  </si>
  <si>
    <t>LEVETIRACETAM DOC*60CPR 500MG</t>
  </si>
  <si>
    <t>041986023</t>
  </si>
  <si>
    <t>LEVETIRACETAM DOC*30CPR 1000MG</t>
  </si>
  <si>
    <t>041987013</t>
  </si>
  <si>
    <t>041989017</t>
  </si>
  <si>
    <t>041990019</t>
  </si>
  <si>
    <t>041993167</t>
  </si>
  <si>
    <t>CANDESARTAN HCS*28CPR 8MG</t>
  </si>
  <si>
    <t>041993282</t>
  </si>
  <si>
    <t>CANDESARTAN HCS*28CPR 16MG</t>
  </si>
  <si>
    <t>041993407</t>
  </si>
  <si>
    <t>CANDESARTAN HCS*28CPR 32MG</t>
  </si>
  <si>
    <t>041997014</t>
  </si>
  <si>
    <t>IBUPROFENE SF*150ML100MG/5ML F</t>
  </si>
  <si>
    <t>041997026</t>
  </si>
  <si>
    <t>IBUPROFENE SF*150ML100MG/5ML A</t>
  </si>
  <si>
    <t>042000024</t>
  </si>
  <si>
    <t>FLOMAX GOLA*SPRAY 15ML</t>
  </si>
  <si>
    <t>042001014</t>
  </si>
  <si>
    <t>SOSECIT*28CPR RIV 10MG</t>
  </si>
  <si>
    <t>042001026</t>
  </si>
  <si>
    <t>SOSECIT*28CPR RIV 20MG</t>
  </si>
  <si>
    <t>042001038</t>
  </si>
  <si>
    <t>SOSECIT*GTT OS FL15ML 20MG/ML</t>
  </si>
  <si>
    <t>042005013</t>
  </si>
  <si>
    <t>LEVOTUSS TOSSE*GTT 30ML60MG/ML</t>
  </si>
  <si>
    <t>042006015</t>
  </si>
  <si>
    <t>MOMETASONE EG*SPRAY FL 60D</t>
  </si>
  <si>
    <t>042006039</t>
  </si>
  <si>
    <t>MOMETASONE EG*SPRAY FL 140D</t>
  </si>
  <si>
    <t>042008033</t>
  </si>
  <si>
    <t>SINEBRIV ANALGESICO*10BS 500MG</t>
  </si>
  <si>
    <t>042009011</t>
  </si>
  <si>
    <t>ROPIVACAINA GS*5SACCHE 100ML</t>
  </si>
  <si>
    <t>042009023</t>
  </si>
  <si>
    <t>ROPIVACAINA GS*5SACCHE 200ML</t>
  </si>
  <si>
    <t>042009086</t>
  </si>
  <si>
    <t>ROPIVACAINA GS*5F 10ML 10MG/ML</t>
  </si>
  <si>
    <t>042009098</t>
  </si>
  <si>
    <t>ROPIVACAINA GS*5F 10ML7,5MG/ML</t>
  </si>
  <si>
    <t>042009100</t>
  </si>
  <si>
    <t>ROPIVACAINA GS*5F 10ML 5MG/ML</t>
  </si>
  <si>
    <t>042009112</t>
  </si>
  <si>
    <t>ROPIVACAINA GS*5F 10ML 2MG/ML</t>
  </si>
  <si>
    <t>042012017</t>
  </si>
  <si>
    <t>IRBESARTAN ID MAC*28CPR 150+12</t>
  </si>
  <si>
    <t>042012029</t>
  </si>
  <si>
    <t>IRBESARTAN ID MAC*28CPR 300+12</t>
  </si>
  <si>
    <t>042012031</t>
  </si>
  <si>
    <t>IRBESARTAN ID MAC*28CPR 300+25</t>
  </si>
  <si>
    <t>042013019</t>
  </si>
  <si>
    <t>SODIO LEVOFOLINATO ME*FL 1ML</t>
  </si>
  <si>
    <t>ACIDO LEVOFOLINICO*SOL INIET*50MG/1ML</t>
  </si>
  <si>
    <t>MFRL 1000193 - ACIDO LEVOFOLINICO*SOL INIET*50MG/1ML</t>
  </si>
  <si>
    <t>042013021</t>
  </si>
  <si>
    <t>SODIO LEVOFOLINATO ME*FL 4ML</t>
  </si>
  <si>
    <t>ACIDO LEVOFOLINICO*SOL INIET*200MG/4ML</t>
  </si>
  <si>
    <t>MFRL 1000191 - ACIDO LEVOFOLINICO*SOL INIET*200MG/4ML</t>
  </si>
  <si>
    <t>042013033</t>
  </si>
  <si>
    <t>SODIO LEVOFOLINATO ME*FL 9ML</t>
  </si>
  <si>
    <t>ACIDO LEVOFOLINICO*SOL INIET*450MG/9ML</t>
  </si>
  <si>
    <t>MFRL 1000192 - ACIDO LEVOFOLINICO*SOL INIET*450MG/9ML</t>
  </si>
  <si>
    <t>042015014</t>
  </si>
  <si>
    <t>TRIESENCE*INIETT FL 40MG 1ML</t>
  </si>
  <si>
    <t>042016016</t>
  </si>
  <si>
    <t>OFTACORTAL*COLL20FL0,3ML 0,15%</t>
  </si>
  <si>
    <t>042017018</t>
  </si>
  <si>
    <t>CINRYZE*EV 2FL 500U+2FL</t>
  </si>
  <si>
    <t>042018010</t>
  </si>
  <si>
    <t>TEGLUTIK*OS SOSP FL300ML5MG/ML</t>
  </si>
  <si>
    <t>RILUZOLO*SOSP ORALE*1.500MG/300ML</t>
  </si>
  <si>
    <t>MFRL 1005610 - RILUZOLO*SOSP ORALE*1.500MG/300ML</t>
  </si>
  <si>
    <t>042019012</t>
  </si>
  <si>
    <t>NEVIRAPINA TEVA*60CPR 200MG</t>
  </si>
  <si>
    <t>042020014</t>
  </si>
  <si>
    <t>DROPLACOMB*COLL FL 2,5ML</t>
  </si>
  <si>
    <t>042021016</t>
  </si>
  <si>
    <t>BUCCOLAM*OS SOLUZ 4SIR 2,5MG</t>
  </si>
  <si>
    <t>MIDAZOLAM*SOL MUCOSA ORALE*2,5MG/0,5ML</t>
  </si>
  <si>
    <t>MFRL 1007230 - MIDAZOLAM*SOL MUCOSA ORALE*2,5MG/0,5ML</t>
  </si>
  <si>
    <t>042021028</t>
  </si>
  <si>
    <t>BUCCOLAM*OS SOLUZ 4SIR 5MG</t>
  </si>
  <si>
    <t>MIDAZOLAM*SOL MUCOSA ORALE*5MG/1ML</t>
  </si>
  <si>
    <t>MFRL 1007231 - MIDAZOLAM*SOL MUCOSA ORALE*5MG/1ML</t>
  </si>
  <si>
    <t>042021030</t>
  </si>
  <si>
    <t>BUCCOLAM*OS SOLUZ 4SIR 7,5MG</t>
  </si>
  <si>
    <t>MIDAZOLAM*SOL MUCOSA ORALE*7,5MG/1,5ML</t>
  </si>
  <si>
    <t>MFRL 1007232 - MIDAZOLAM*SOL MUCOSA ORALE*7,5MG/1,5ML</t>
  </si>
  <si>
    <t>042021042</t>
  </si>
  <si>
    <t>BUCCOLAM*OS SOLUZ 4SIR 10MG</t>
  </si>
  <si>
    <t>MIDAZOLAM*SOL MUCOSA ORALE*10MG/2ML</t>
  </si>
  <si>
    <t>MFRL 1007233 - MIDAZOLAM*SOL MUCOSA ORALE*10MG/2ML</t>
  </si>
  <si>
    <t>042021055</t>
  </si>
  <si>
    <t>BUCCOLAM*OS SOLUZ 2SIR 2,5MG</t>
  </si>
  <si>
    <t>042021067</t>
  </si>
  <si>
    <t>BUCCOLAM*OS SOLUZ 2SIR 5MG</t>
  </si>
  <si>
    <t>042021079</t>
  </si>
  <si>
    <t>BUCCOLAM*OS SOLUZ 2SIR 7,5MG</t>
  </si>
  <si>
    <t>042021081</t>
  </si>
  <si>
    <t>BUCCOLAM*OS SOLUZ 2SIR 10MG</t>
  </si>
  <si>
    <t>042022234</t>
  </si>
  <si>
    <t>ESCITALOPRAM SA*28CPR RIV 10MG</t>
  </si>
  <si>
    <t>042022590</t>
  </si>
  <si>
    <t>ESCITALOPRAM SA*28CPR RIV 20MG</t>
  </si>
  <si>
    <t>042025027</t>
  </si>
  <si>
    <t>042028011</t>
  </si>
  <si>
    <t>OKITASK*OS GRAT 10BUST 40MG</t>
  </si>
  <si>
    <t>KETOPROFENE*GRAT*40MG</t>
  </si>
  <si>
    <t>MFRL 1003626 - KETOPROFENE*GRAT*40MG</t>
  </si>
  <si>
    <t>042028023</t>
  </si>
  <si>
    <t>OKITASK*OS GRAT 20BUST 40MG</t>
  </si>
  <si>
    <t>042028035</t>
  </si>
  <si>
    <t>OKITASK*10CPR RIV 40MG</t>
  </si>
  <si>
    <t>KETOPROFENE*CPR RIV*40MG</t>
  </si>
  <si>
    <t>MFRL 1003627 - KETOPROFENE*CPR RIV*40MG</t>
  </si>
  <si>
    <t>042028047</t>
  </si>
  <si>
    <t>OKITASK*20CPR RIV 40MG</t>
  </si>
  <si>
    <t>042028050</t>
  </si>
  <si>
    <t>OKITASK*OS GRAT 30BUST 40MG</t>
  </si>
  <si>
    <t>042030041</t>
  </si>
  <si>
    <t>DESLORATADINA ACT*20CPR RIV5MG</t>
  </si>
  <si>
    <t>042032045</t>
  </si>
  <si>
    <t>SIGNIFOR*SC 60F 0,3MG 1ML</t>
  </si>
  <si>
    <t>PASIREOTIDE*SOL INIET*0,3MG/1ML</t>
  </si>
  <si>
    <t>MFRL 1005182 - PASIREOTIDE*SOL INIET*0,3MG/1ML</t>
  </si>
  <si>
    <t>042032084</t>
  </si>
  <si>
    <t>SIGNIFOR*SC 60F 0,6MG 1ML</t>
  </si>
  <si>
    <t>PASIREOTIDE*SOL INIET*0,6MG/1ML</t>
  </si>
  <si>
    <t>MFRL 1005183 - PASIREOTIDE*SOL INIET*0,6MG/1ML</t>
  </si>
  <si>
    <t>042032122</t>
  </si>
  <si>
    <t>SIGNIFOR*SC 60F 0,9MG 1ML</t>
  </si>
  <si>
    <t>PASIREOTIDE*SOL INIET*0,9MG/1ML</t>
  </si>
  <si>
    <t>MFRL 1005184 - PASIREOTIDE*SOL INIET*0,9MG/1ML</t>
  </si>
  <si>
    <t>042032134</t>
  </si>
  <si>
    <t>SIGNIFOR*IM 1FL 20MG+SIR 2ML</t>
  </si>
  <si>
    <t>PASIREOTIDE*SOSP INIET POLV SOLV*20MG/2ML</t>
  </si>
  <si>
    <t>MFRL 1007366 - PASIREOTIDE*SOSP INIET POLV SOLV*20MG/2ML</t>
  </si>
  <si>
    <t>042032146</t>
  </si>
  <si>
    <t>SIGNIFOR*IM 1FL 40MG+SIR 2ML</t>
  </si>
  <si>
    <t>PASIREOTIDE*SOSP INIET POLV SOLV*40MG/2ML</t>
  </si>
  <si>
    <t>MFRL 1007367 - PASIREOTIDE*SOSP INIET POLV SOLV*40MG/2ML</t>
  </si>
  <si>
    <t>042032161</t>
  </si>
  <si>
    <t>SIGNIFOR*IM 1FL 60MG+SIR 2ML</t>
  </si>
  <si>
    <t>PASIREOTIDE*SOSP INIET POLV SOLV*60MG/2ML</t>
  </si>
  <si>
    <t>MFRL 1007368 - PASIREOTIDE*SOSP INIET POLV SOLV*60MG/2ML</t>
  </si>
  <si>
    <t>042035042</t>
  </si>
  <si>
    <t>DACEPTON*SC 5FL 5MG/ML 20ML</t>
  </si>
  <si>
    <t>APOMORFINA*SOL INFUS*100MG/5ML</t>
  </si>
  <si>
    <t>MFRL 1009111 - APOMORFINA*SOL INFUS*100MG/5ML</t>
  </si>
  <si>
    <t>042038012</t>
  </si>
  <si>
    <t>ESCITALOPRAM MY*GTT OS15ML20MG</t>
  </si>
  <si>
    <t>042040030</t>
  </si>
  <si>
    <t>NIMENRIX*IM 1FL+1SIR+2AGHI</t>
  </si>
  <si>
    <t>VACCINO MENINGOCOCCICO GRUPPO A, C, W135, Y, CONIUGATO CON TOSSOIDE TETANICO*SOL INIET POLV SOLV*0,5ML</t>
  </si>
  <si>
    <t>MFRL 1007500 - VACCINO MENINGOCOCCICO GRUPPO A, C, W135, Y, CONIUGATO CON TOSSOIDE TETANICO*SOL INIET POLV SOLV*0,5ML</t>
  </si>
  <si>
    <t>042042010</t>
  </si>
  <si>
    <t>ESCITALOPRAM ALTER*GTT OS 15ML</t>
  </si>
  <si>
    <t>042045017</t>
  </si>
  <si>
    <t>MIOTENS CONTRATTURE E DOL*SCH</t>
  </si>
  <si>
    <t>TIOCOLCHICOSIDE*SCHIUMA*0,25%/30ML</t>
  </si>
  <si>
    <t>MFRL 1006352 - TIOCOLCHICOSIDE*SCHIUMA*0,25%/30ML</t>
  </si>
  <si>
    <t>042047011</t>
  </si>
  <si>
    <t>LATANOPROST TIMOL AUR*COLL 1FL</t>
  </si>
  <si>
    <t>042048013</t>
  </si>
  <si>
    <t>APROKAM*1FL INIET 50MG</t>
  </si>
  <si>
    <t>CEFUROXIMA*SOL INIET POLV*50MG</t>
  </si>
  <si>
    <t>MFRL 1001374 - CEFUROXIMA*SOL INIET POLV*50MG</t>
  </si>
  <si>
    <t>042048025</t>
  </si>
  <si>
    <t>APROKAM*10FL INIET 50MG</t>
  </si>
  <si>
    <t>042048049</t>
  </si>
  <si>
    <t>APROKAM*10FL INIET 50MG+10AGHI</t>
  </si>
  <si>
    <t>042052023</t>
  </si>
  <si>
    <t>VALSARTAN RAN*28CPR RIV 320MG</t>
  </si>
  <si>
    <t>042053013</t>
  </si>
  <si>
    <t>TICERIN*7CPR RIV 10MG</t>
  </si>
  <si>
    <t>042055032</t>
  </si>
  <si>
    <t>CETRAFLUX*COLL 20F 0,25ML MONO</t>
  </si>
  <si>
    <t>CIPROFLOXACINA*COLLIRIO SOL*0,3%/2,5ML</t>
  </si>
  <si>
    <t>MFRL 1007622 - CIPROFLOXACINA*COLLIRIO SOL*0,3%/2,5ML</t>
  </si>
  <si>
    <t>042056010</t>
  </si>
  <si>
    <t>ACNATAC*GEL TUB30G 10+0,25MG/G</t>
  </si>
  <si>
    <t>CLINDAMICINA/TRETINOINA*GEL*1%+0,025%/30G</t>
  </si>
  <si>
    <t>MFRL 1001573 - CLINDAMICINA/TRETINOINA*GEL*1%+0,025%/30G</t>
  </si>
  <si>
    <t>042057012</t>
  </si>
  <si>
    <t>LAMIVUDINA ZIDOVUDINA AU*60CPR</t>
  </si>
  <si>
    <t>042060044</t>
  </si>
  <si>
    <t>OXICODONE ACC*28CPR 5MG RP</t>
  </si>
  <si>
    <t>042060184</t>
  </si>
  <si>
    <t>OXICODONE ACC*28CPR 10MG RP</t>
  </si>
  <si>
    <t>042060323</t>
  </si>
  <si>
    <t>OXICODONE ACC*28CPR 20MG RP</t>
  </si>
  <si>
    <t>042060463</t>
  </si>
  <si>
    <t>OXICODONE ACC*28CPR 40MG RP</t>
  </si>
  <si>
    <t>042060602</t>
  </si>
  <si>
    <t>OXICODONE ACC*28CPR 80MG RP</t>
  </si>
  <si>
    <t>042063178</t>
  </si>
  <si>
    <t>ACIDO IBANDR EG*1CPR 150MG</t>
  </si>
  <si>
    <t>042069017</t>
  </si>
  <si>
    <t>LANSOPRAZOLO TEC*14CPR ORO15MG</t>
  </si>
  <si>
    <t>042069043</t>
  </si>
  <si>
    <t>LANSOPRAZOLO TEC*14CPR ORO30MG</t>
  </si>
  <si>
    <t>042070019</t>
  </si>
  <si>
    <t>LANSOPRAZOLO ALT*14CPR ORO15MG</t>
  </si>
  <si>
    <t>042070021</t>
  </si>
  <si>
    <t>LANSOPRAZOLO ALT*28CPR ORO15MG</t>
  </si>
  <si>
    <t>042070045</t>
  </si>
  <si>
    <t>LANSOPRAZOLO ALT*14CPR ORO30MG</t>
  </si>
  <si>
    <t>042070058</t>
  </si>
  <si>
    <t>LANSOPRAZOLO ALT*28CPR ORO30MG</t>
  </si>
  <si>
    <t>042071011</t>
  </si>
  <si>
    <t>042073015</t>
  </si>
  <si>
    <t>042074017</t>
  </si>
  <si>
    <t>042077026</t>
  </si>
  <si>
    <t>MOXIFLOXACINA AUR*5CPR 400MG</t>
  </si>
  <si>
    <t>042078030</t>
  </si>
  <si>
    <t>SILDENAFIL AUR*4CPR RIV 50MG</t>
  </si>
  <si>
    <t>042078042</t>
  </si>
  <si>
    <t>SILDENAFIL AUR*8CPR RIV 50MG</t>
  </si>
  <si>
    <t>042078105</t>
  </si>
  <si>
    <t>SILDENAFIL AURO*4CPR RIV 100MG</t>
  </si>
  <si>
    <t>042078117</t>
  </si>
  <si>
    <t>SILDENAFIL AURO*8CPR RIV 100MG</t>
  </si>
  <si>
    <t>042078129</t>
  </si>
  <si>
    <t>SILDENAFIL AURO*12CPR RIV100MG</t>
  </si>
  <si>
    <t>042078168</t>
  </si>
  <si>
    <t>SILDENAFIL AUR*4CPR RIV 25MG</t>
  </si>
  <si>
    <t>042078170</t>
  </si>
  <si>
    <t>SILDENAFIL AUR*8CPR RIV 25MG</t>
  </si>
  <si>
    <t>042081024</t>
  </si>
  <si>
    <t>042082014</t>
  </si>
  <si>
    <t>TEMOMEDAC*5CPS 5MG FL</t>
  </si>
  <si>
    <t>042082038</t>
  </si>
  <si>
    <t>TEMOMEDAC*5CPS 20MG FL</t>
  </si>
  <si>
    <t>042082053</t>
  </si>
  <si>
    <t>TEMOMEDAC*5CPS 100MG FL</t>
  </si>
  <si>
    <t>042082077</t>
  </si>
  <si>
    <t>TEMOMEDAC*5CPS 140MG FL</t>
  </si>
  <si>
    <t>042082091</t>
  </si>
  <si>
    <t>TEMOMEDAC*5CPS 180MG FL</t>
  </si>
  <si>
    <t>042082115</t>
  </si>
  <si>
    <t>TEMOMEDAC*5CPS 250MG FL</t>
  </si>
  <si>
    <t>042083067</t>
  </si>
  <si>
    <t>LEFLUNOMIDE MED*30CPR 20MG FL</t>
  </si>
  <si>
    <t>042085011</t>
  </si>
  <si>
    <t>042086013</t>
  </si>
  <si>
    <t>MOMETASONE ZEN*SPRAY NAS 60D</t>
  </si>
  <si>
    <t>042086037</t>
  </si>
  <si>
    <t>MOMETASONE ZEN*SPRAY NAS 140D</t>
  </si>
  <si>
    <t>042087015</t>
  </si>
  <si>
    <t>CEFIXIMA EU*5CPR DISPERS 400MG</t>
  </si>
  <si>
    <t>042088017</t>
  </si>
  <si>
    <t>SILDENAFIL TEVA*2CPR RIV 25MG</t>
  </si>
  <si>
    <t>042088029</t>
  </si>
  <si>
    <t>SILDENAFIL TEVA*4CPR RIV 25MG</t>
  </si>
  <si>
    <t>042088031</t>
  </si>
  <si>
    <t>SILDENAFIL TEVA*8CPR RIV 25MG</t>
  </si>
  <si>
    <t>042088068</t>
  </si>
  <si>
    <t>SILDENAFIL TEVA*2CPR RIV 50MG</t>
  </si>
  <si>
    <t>042088070</t>
  </si>
  <si>
    <t>SILDENAFIL TEVA*4CPR RIV 50MG</t>
  </si>
  <si>
    <t>042088082</t>
  </si>
  <si>
    <t>SILDENAFIL TEVA*8CPR RIV 50MG</t>
  </si>
  <si>
    <t>042088118</t>
  </si>
  <si>
    <t>SILDENAFIL TEVA*2CPR RIV 100MG</t>
  </si>
  <si>
    <t>042088120</t>
  </si>
  <si>
    <t>SILDENAFIL TEVA*4CPR RIV 100MG</t>
  </si>
  <si>
    <t>042088132</t>
  </si>
  <si>
    <t>SILDENAFIL TEVA*8CPR RIV 100MG</t>
  </si>
  <si>
    <t>042090011</t>
  </si>
  <si>
    <t>ACIDO ZOLEDRONICO ACT*FL 4MG</t>
  </si>
  <si>
    <t>042091013</t>
  </si>
  <si>
    <t>METOCLOPRAMIDE SALF*5F 10MG2ML</t>
  </si>
  <si>
    <t>042094019</t>
  </si>
  <si>
    <t>042094021</t>
  </si>
  <si>
    <t>042094033</t>
  </si>
  <si>
    <t>NUROFEN FEBBRE D*200MG/5ML A</t>
  </si>
  <si>
    <t>042094045</t>
  </si>
  <si>
    <t>NUROFEN FEBBRE D*200MG/5ML F</t>
  </si>
  <si>
    <t>042095012</t>
  </si>
  <si>
    <t>ACIDO ZOLEDRONICO SAN*FL 4MG</t>
  </si>
  <si>
    <t>ACIDO ZOLEDRONICO*SOL INFUS*4MG/100ML</t>
  </si>
  <si>
    <t>MFRL 1000261 - ACIDO ZOLEDRONICO*SOL INFUS*4MG/100ML</t>
  </si>
  <si>
    <t>042095048</t>
  </si>
  <si>
    <t>ACIDO ZOLEDRONICO SAN*1FL 4MG</t>
  </si>
  <si>
    <t>042101016</t>
  </si>
  <si>
    <t>EFFIPREV*21CPR RIV 2MG+0,03MG</t>
  </si>
  <si>
    <t>042101028</t>
  </si>
  <si>
    <t>EFFIPREV*63CPR RIV 2MG+0,03MG</t>
  </si>
  <si>
    <t>042101030</t>
  </si>
  <si>
    <t>EFFIPREV*126CPR RIV 2MG+0,03MG</t>
  </si>
  <si>
    <t>042104479</t>
  </si>
  <si>
    <t>OMEPRAZOLO ZENT*14CPS 10MG</t>
  </si>
  <si>
    <t>042104481</t>
  </si>
  <si>
    <t>OMEPRAZOLO ZENT*28CPS GAST10MG</t>
  </si>
  <si>
    <t>042104505</t>
  </si>
  <si>
    <t>OMEPRAZOLO ZENT*14CPS 20MG</t>
  </si>
  <si>
    <t>042104517</t>
  </si>
  <si>
    <t>OMEPRAZOLO ZENT*28CPS GAST20MG</t>
  </si>
  <si>
    <t>042104657</t>
  </si>
  <si>
    <t>042104669</t>
  </si>
  <si>
    <t>OMEPRAZOLO ZENT*28CPS 10MG</t>
  </si>
  <si>
    <t>042104683</t>
  </si>
  <si>
    <t>042104695</t>
  </si>
  <si>
    <t>OMEPRAZOLO ZENT*28CPS 20MG</t>
  </si>
  <si>
    <t>042106017</t>
  </si>
  <si>
    <t>TEICOPLANINA HIK*IV IM OS200MG</t>
  </si>
  <si>
    <t>042106029</t>
  </si>
  <si>
    <t>TEICOPLANINA HIK*IV IM OS400MG</t>
  </si>
  <si>
    <t>042107019</t>
  </si>
  <si>
    <t>IRBESARTAN AURO*28CPR 150MG</t>
  </si>
  <si>
    <t>042107045</t>
  </si>
  <si>
    <t>IRBESARTAN AURO*28CPR 300MG</t>
  </si>
  <si>
    <t>042110027</t>
  </si>
  <si>
    <t>042110039</t>
  </si>
  <si>
    <t>042112019</t>
  </si>
  <si>
    <t>042113023</t>
  </si>
  <si>
    <t>URSITAN*COLL 20FL0,25ML 3MG/ML</t>
  </si>
  <si>
    <t>042114013</t>
  </si>
  <si>
    <t>042114025</t>
  </si>
  <si>
    <t>042116222</t>
  </si>
  <si>
    <t>ESCITALOPRAM TE*28CPR RIV 10MG</t>
  </si>
  <si>
    <t>042116588</t>
  </si>
  <si>
    <t>ESCITALOPRAM TE*28CPR RIV 20MG</t>
  </si>
  <si>
    <t>042117010</t>
  </si>
  <si>
    <t>CEFIXIMA DOC*5CPR RIV 400MG</t>
  </si>
  <si>
    <t>042118012</t>
  </si>
  <si>
    <t>CLARITROMICINA HIK*EV FL 500MG</t>
  </si>
  <si>
    <t>CLARITROMICINA*SOL INFUS POLV*500MG</t>
  </si>
  <si>
    <t>MFRL 1007284 - CLARITROMICINA*SOL INFUS POLV*500MG</t>
  </si>
  <si>
    <t>042118024</t>
  </si>
  <si>
    <t>CLARITROMICINA HIK*10FL 500MG</t>
  </si>
  <si>
    <t>042119038</t>
  </si>
  <si>
    <t>CARIPUL*FL 0,5MG+1FL 100ML</t>
  </si>
  <si>
    <t>EPOPROSTENOLO*SOL INFUS POLV SOLV*0,5MG/100ML</t>
  </si>
  <si>
    <t>MFRL 1002364 - EPOPROSTENOLO*SOL INFUS POLV SOLV*0,5MG/100ML</t>
  </si>
  <si>
    <t>042119040</t>
  </si>
  <si>
    <t>CARIPUL*FL 1,5MG+1FL 100ML</t>
  </si>
  <si>
    <t>EPOPROSTENOLO*SOL INFUS POLV SOLV*1,5MG/100ML</t>
  </si>
  <si>
    <t>MFRL 1002366 - EPOPROSTENOLO*SOL INFUS POLV SOLV*1,5MG/100ML</t>
  </si>
  <si>
    <t>042120016</t>
  </si>
  <si>
    <t>AMASCI*28CPR RIV 10MG</t>
  </si>
  <si>
    <t>042120042</t>
  </si>
  <si>
    <t>AMASCI*28CPR RIV 20MG</t>
  </si>
  <si>
    <t>042121020</t>
  </si>
  <si>
    <t>ENALAPRIL TEVA*28CPR 5MG</t>
  </si>
  <si>
    <t>042121107</t>
  </si>
  <si>
    <t>ENALAPRIL TEVA*14CPR 20MG</t>
  </si>
  <si>
    <t>042121121</t>
  </si>
  <si>
    <t>ENALAPRIL TEVA*28CPR 20MG</t>
  </si>
  <si>
    <t>042125029</t>
  </si>
  <si>
    <t>MONTELUKAST PEN*28CPR MAST 4MG</t>
  </si>
  <si>
    <t>042125056</t>
  </si>
  <si>
    <t>MONTELUKAST PEN*28CPR MAST 5MG</t>
  </si>
  <si>
    <t>042125082</t>
  </si>
  <si>
    <t>MONTELUKAST PEN*28CPR RIV 10MG</t>
  </si>
  <si>
    <t>042126045</t>
  </si>
  <si>
    <t>NAFIPROSIL*15CPR RIV 5MG</t>
  </si>
  <si>
    <t>042127011</t>
  </si>
  <si>
    <t>KILMER*24CPR 3MG+0,02MG+4CPR</t>
  </si>
  <si>
    <t>042130017</t>
  </si>
  <si>
    <t>MYVIOLET*21CPR 3+0,02MG</t>
  </si>
  <si>
    <t>042130068</t>
  </si>
  <si>
    <t>MYVIOLET*21CPR 3+0,03MG</t>
  </si>
  <si>
    <t>042131019</t>
  </si>
  <si>
    <t>MYCYCLAMEN*24CPR 3MG+0,02MG</t>
  </si>
  <si>
    <t>042133013</t>
  </si>
  <si>
    <t>GLADEXA*14CPS 30MG RM</t>
  </si>
  <si>
    <t>DEXLANSOPRAZOLO*CPS RM*30MG</t>
  </si>
  <si>
    <t>MFRL 1006982 - DEXLANSOPRAZOLO*CPS RM*30MG</t>
  </si>
  <si>
    <t>042133037</t>
  </si>
  <si>
    <t>GLADEXA*14CPS 60MG RM</t>
  </si>
  <si>
    <t>DEXLANSOPRAZOLO*CPS RM*60MG</t>
  </si>
  <si>
    <t>MFRL 1006983 - DEXLANSOPRAZOLO*CPS RM*60MG</t>
  </si>
  <si>
    <t>042135044</t>
  </si>
  <si>
    <t>ATOVAQUONE PR SA*12CPR 250+100</t>
  </si>
  <si>
    <t>042137024</t>
  </si>
  <si>
    <t>LEVETIRACETAM TEC*60CPR 500MG</t>
  </si>
  <si>
    <t>042137051</t>
  </si>
  <si>
    <t>LEVETIRACETAM TEC*30CPR 1000MG</t>
  </si>
  <si>
    <t>042137063</t>
  </si>
  <si>
    <t>LEVETIRACETAM TEC*OS 300ML+1SI</t>
  </si>
  <si>
    <t>042138014</t>
  </si>
  <si>
    <t>FINASTERIDE AUR*28CPR RIV 1MG</t>
  </si>
  <si>
    <t>042139016</t>
  </si>
  <si>
    <t>SEASONIQUE*84CPR150+30MCG+7CPR</t>
  </si>
  <si>
    <t>042141061</t>
  </si>
  <si>
    <t>LOSIPACO*12CPR 2MG+125MG</t>
  </si>
  <si>
    <t>LOPERAMIDE/SIMETICONE*CPR*2MG+125MG</t>
  </si>
  <si>
    <t>MFRL 1001895 - LOPERAMIDE/SIMETICONE*CPR*2MG+125MG</t>
  </si>
  <si>
    <t>042142012</t>
  </si>
  <si>
    <t>LAMIVUDINA ACC*28CPR RIV 100MG</t>
  </si>
  <si>
    <t>042142036</t>
  </si>
  <si>
    <t>LAMIVUDINA ACC*60CPR RIV 150MG</t>
  </si>
  <si>
    <t>042142051</t>
  </si>
  <si>
    <t>LAMIVUDINA ACC*30CPR RIV 300MG</t>
  </si>
  <si>
    <t>042143014</t>
  </si>
  <si>
    <t>IBUPROFENE EG*BB 150ML FRAGOLA</t>
  </si>
  <si>
    <t>042143026</t>
  </si>
  <si>
    <t>IBUPROFENE EG*BB 150ML ARANCIA</t>
  </si>
  <si>
    <t>042149017</t>
  </si>
  <si>
    <t>LEVODROP*COLL 1FL 5ML 5MG/ML</t>
  </si>
  <si>
    <t>042153039</t>
  </si>
  <si>
    <t>SILDENAFIL GIT*4CPR RIV 25MG</t>
  </si>
  <si>
    <t>042153041</t>
  </si>
  <si>
    <t>SILDENAFIL GIT*8CPR RIV 25MG</t>
  </si>
  <si>
    <t>042153078</t>
  </si>
  <si>
    <t>SILDENAFIL GIT*2CPR RIV 50MG</t>
  </si>
  <si>
    <t>042153080</t>
  </si>
  <si>
    <t>SILDENAFIL GIT*4CPR RIV 50MG</t>
  </si>
  <si>
    <t>042153092</t>
  </si>
  <si>
    <t>SILDENAFIL GIT*8CPR RIV 50MG</t>
  </si>
  <si>
    <t>042153130</t>
  </si>
  <si>
    <t>SILDENAFIL GIT*4CPR RIV 100MG</t>
  </si>
  <si>
    <t>042153142</t>
  </si>
  <si>
    <t>SILDENAFIL GIT*8CPR RIV 100MG</t>
  </si>
  <si>
    <t>042154017</t>
  </si>
  <si>
    <t>LASONIL ANTIDOLORE*GEL 50G 10%</t>
  </si>
  <si>
    <t>042154029</t>
  </si>
  <si>
    <t>LASONIL ANTIDOLORE*GEL120G 10%</t>
  </si>
  <si>
    <t>042155010</t>
  </si>
  <si>
    <t>RILUZOLO ZENT*56CPR RIV 50MG</t>
  </si>
  <si>
    <t>042158028</t>
  </si>
  <si>
    <t>FLUDARABINA AURO*EV5FL 50MG2ML</t>
  </si>
  <si>
    <t>042161048</t>
  </si>
  <si>
    <t>LAMIVUDINA AUR*60CPR RIV 150MG</t>
  </si>
  <si>
    <t>042161113</t>
  </si>
  <si>
    <t>LAMIVUDINA AUR*30CPR RIV 300MG</t>
  </si>
  <si>
    <t>042164018</t>
  </si>
  <si>
    <t>042166013</t>
  </si>
  <si>
    <t>042166025</t>
  </si>
  <si>
    <t>042167015</t>
  </si>
  <si>
    <t>042168029</t>
  </si>
  <si>
    <t>042170011</t>
  </si>
  <si>
    <t>SINGULAIR*28CPR RIV 10MG</t>
  </si>
  <si>
    <t>042170023</t>
  </si>
  <si>
    <t>042171013</t>
  </si>
  <si>
    <t>BCG MEDAC*1FL+1SAC 50ML+CATET</t>
  </si>
  <si>
    <t>BCG-BACILLO DI CALMETTE E GUERIN*SOSP ENDOVESC POLV SOLV*2X10^8-3X10^9UFC/50ML</t>
  </si>
  <si>
    <t>MFRL 1000789 - BCG-BACILLO DI CALMETTE E GUERIN*SOSP ENDOVESC POLV SOLV*2X10^8-3X10^9UFC/50ML</t>
  </si>
  <si>
    <t>042171090</t>
  </si>
  <si>
    <t>BCG MEDAC*1FL+1SAC 50ML</t>
  </si>
  <si>
    <t>042173029</t>
  </si>
  <si>
    <t>AMOXICILLINA AC CLA EG*12BUST</t>
  </si>
  <si>
    <t>042173068</t>
  </si>
  <si>
    <t>AMOXICILLINA AC CLA EG*12CPR</t>
  </si>
  <si>
    <t>042173070</t>
  </si>
  <si>
    <t>AMOXICILLINA AC CLA EG*OS 35ML</t>
  </si>
  <si>
    <t>042173094</t>
  </si>
  <si>
    <t>AMOXICILLINA AC CLA EG*OS 70ML</t>
  </si>
  <si>
    <t>042173118</t>
  </si>
  <si>
    <t>AMOXICILLINA AC CLA EG*OS140ML</t>
  </si>
  <si>
    <t>042174021</t>
  </si>
  <si>
    <t>CLAUTERO*OS GRAT12BUST 875+125</t>
  </si>
  <si>
    <t>042174045</t>
  </si>
  <si>
    <t>CLAUTERO*12CPR RIV 875MG+125MG</t>
  </si>
  <si>
    <t>042175024</t>
  </si>
  <si>
    <t>QUETAMED*30CPR RIV 25MG</t>
  </si>
  <si>
    <t>042175036</t>
  </si>
  <si>
    <t>QUETAMED*60CPR RIV100MG</t>
  </si>
  <si>
    <t>042176038</t>
  </si>
  <si>
    <t>BEACITA*84CPS 60MG</t>
  </si>
  <si>
    <t>042176139</t>
  </si>
  <si>
    <t>BEACITA*84CPS 120MG</t>
  </si>
  <si>
    <t>042177028</t>
  </si>
  <si>
    <t>IRBESARTAN PEN*28CPR RIV 150MG</t>
  </si>
  <si>
    <t>042177079</t>
  </si>
  <si>
    <t>IRBESARTAN PEN*28CPR RIV 300MG</t>
  </si>
  <si>
    <t>042178018</t>
  </si>
  <si>
    <t>ALGOPIRINA FEBBRE DOL*150ML FR</t>
  </si>
  <si>
    <t>042178020</t>
  </si>
  <si>
    <t>ALGOPIRINA FEBBRE DOL*150ML AR</t>
  </si>
  <si>
    <t>042179010</t>
  </si>
  <si>
    <t>ACIDO ACETILS DOC*30CPR 100MG</t>
  </si>
  <si>
    <t>042180048</t>
  </si>
  <si>
    <t>ACIDO ACETILS EG*30CPR 100MG</t>
  </si>
  <si>
    <t>042181014</t>
  </si>
  <si>
    <t>ATORVASTATINA MY*100CPR 10MG</t>
  </si>
  <si>
    <t>042181026</t>
  </si>
  <si>
    <t>ATORVASTATINA MY*200CPR 10MG</t>
  </si>
  <si>
    <t>042181038</t>
  </si>
  <si>
    <t>ATORVASTATINA MY*100CPR 20MG</t>
  </si>
  <si>
    <t>042181040</t>
  </si>
  <si>
    <t>ATORVASTATINA MY*200CPR 20MG</t>
  </si>
  <si>
    <t>042181053</t>
  </si>
  <si>
    <t>ATORVASTATINA MY*100CPR 40MG</t>
  </si>
  <si>
    <t>042181065</t>
  </si>
  <si>
    <t>ATORVASTATINA MY*200CPR 40MG</t>
  </si>
  <si>
    <t>042181077</t>
  </si>
  <si>
    <t>ATORVASTATINA MY*100CPR 80MG</t>
  </si>
  <si>
    <t>042181089</t>
  </si>
  <si>
    <t>ATORVASTATINA MY*200CPR 80MG</t>
  </si>
  <si>
    <t>042181091</t>
  </si>
  <si>
    <t>ATORVASTATINA MY*10CPR 10MG</t>
  </si>
  <si>
    <t>042181103</t>
  </si>
  <si>
    <t>ATORVASTATINA MY*28CPR 10MG</t>
  </si>
  <si>
    <t>042181115</t>
  </si>
  <si>
    <t>ATORVASTATINA MY*30CPR 10MG</t>
  </si>
  <si>
    <t>042181127</t>
  </si>
  <si>
    <t>ATORVASTATINA MY*10CPR 20MG</t>
  </si>
  <si>
    <t>042181139</t>
  </si>
  <si>
    <t>ATORVASTATINA MY*28CPR 20MG</t>
  </si>
  <si>
    <t>042181141</t>
  </si>
  <si>
    <t>ATORVASTATINA MY*30CPR 20MG</t>
  </si>
  <si>
    <t>042181154</t>
  </si>
  <si>
    <t>ATORVASTATINA MY*10CPR 40MG</t>
  </si>
  <si>
    <t>042181166</t>
  </si>
  <si>
    <t>ATORVASTATINA MY*28CPR 40MG</t>
  </si>
  <si>
    <t>042181178</t>
  </si>
  <si>
    <t>ATORVASTATINA MY*30CPR 40MG</t>
  </si>
  <si>
    <t>042181180</t>
  </si>
  <si>
    <t>ATORVASTATINA MY*10CPR 80MG</t>
  </si>
  <si>
    <t>042181192</t>
  </si>
  <si>
    <t>ATORVASTATINA MY*28CPR 80MG</t>
  </si>
  <si>
    <t>042181204</t>
  </si>
  <si>
    <t>ATORVASTATINA MY*30CPR 80MG</t>
  </si>
  <si>
    <t>042181216</t>
  </si>
  <si>
    <t>042181228</t>
  </si>
  <si>
    <t>042181230</t>
  </si>
  <si>
    <t>042181242</t>
  </si>
  <si>
    <t>042181255</t>
  </si>
  <si>
    <t>042181267</t>
  </si>
  <si>
    <t>042181279</t>
  </si>
  <si>
    <t>042181281</t>
  </si>
  <si>
    <t>042181293</t>
  </si>
  <si>
    <t>042181305</t>
  </si>
  <si>
    <t>042181317</t>
  </si>
  <si>
    <t>042181329</t>
  </si>
  <si>
    <t>042181331</t>
  </si>
  <si>
    <t>042181343</t>
  </si>
  <si>
    <t>042181356</t>
  </si>
  <si>
    <t>042181368</t>
  </si>
  <si>
    <t>042181370</t>
  </si>
  <si>
    <t>042181382</t>
  </si>
  <si>
    <t>042181394</t>
  </si>
  <si>
    <t>042181406</t>
  </si>
  <si>
    <t>042181418</t>
  </si>
  <si>
    <t>042181420</t>
  </si>
  <si>
    <t>042181432</t>
  </si>
  <si>
    <t>042181444</t>
  </si>
  <si>
    <t>042181457</t>
  </si>
  <si>
    <t>042181469</t>
  </si>
  <si>
    <t>042181471</t>
  </si>
  <si>
    <t>042181483</t>
  </si>
  <si>
    <t>042181495</t>
  </si>
  <si>
    <t>042181507</t>
  </si>
  <si>
    <t>042181519</t>
  </si>
  <si>
    <t>042181521</t>
  </si>
  <si>
    <t>042182030</t>
  </si>
  <si>
    <t>ESCITALOPRAM ALT*28CPR RIV10MG</t>
  </si>
  <si>
    <t>042182067</t>
  </si>
  <si>
    <t>ESCITALOPRAM ALT*28CPR RIV20MG</t>
  </si>
  <si>
    <t>042184010</t>
  </si>
  <si>
    <t>DOCETAXEL ACCORD*INF 20MG/ML</t>
  </si>
  <si>
    <t>042184022</t>
  </si>
  <si>
    <t>DOCETAXEL ACCORD*INF 80MG/4ML</t>
  </si>
  <si>
    <t>042184034</t>
  </si>
  <si>
    <t>DOCETAXEL ACCORD*INF 160MG/8ML</t>
  </si>
  <si>
    <t>042186015</t>
  </si>
  <si>
    <t>BALFOLIC*120CPR 400MCG</t>
  </si>
  <si>
    <t>042187017</t>
  </si>
  <si>
    <t>ALOVEXLABIALE*MAT CUT 3G 5%</t>
  </si>
  <si>
    <t>042188019</t>
  </si>
  <si>
    <t>NEOBOROCILLINA NAS*SPRAY 15ML</t>
  </si>
  <si>
    <t>042189011</t>
  </si>
  <si>
    <t>042190037</t>
  </si>
  <si>
    <t>FORUS*28CPR 16MG+12,5MG</t>
  </si>
  <si>
    <t>042191015</t>
  </si>
  <si>
    <t>042192017</t>
  </si>
  <si>
    <t>042193021</t>
  </si>
  <si>
    <t>042195026</t>
  </si>
  <si>
    <t>INTERFOS*AD OS 2BUST 3G</t>
  </si>
  <si>
    <t>042196028</t>
  </si>
  <si>
    <t>INFEUR*AD OS 2BUST 3G</t>
  </si>
  <si>
    <t>042199012</t>
  </si>
  <si>
    <t>042199024</t>
  </si>
  <si>
    <t>042200016</t>
  </si>
  <si>
    <t>ACIDO ACETILS SAN*30CPR 100MG</t>
  </si>
  <si>
    <t>042203051</t>
  </si>
  <si>
    <t>JENTADUETO*56CPR RIV2,5+850MG</t>
  </si>
  <si>
    <t>METFORMINA/LINAGLIPTIN*CPR RIV*850MG+2,5MG</t>
  </si>
  <si>
    <t>MFRL 1004280 - METFORMINA/LINAGLIPTIN*CPR RIV*850MG+2,5MG</t>
  </si>
  <si>
    <t>042203190</t>
  </si>
  <si>
    <t>JENTADUETO*56CPR RIV2,5+1000MG</t>
  </si>
  <si>
    <t>METFORMINA/LINAGLIPTIN*CPR RIV*1.000MG+2,5MG</t>
  </si>
  <si>
    <t>MFRL 1004279 - METFORMINA/LINAGLIPTIN*CPR RIV*1.000MG+2,5MG</t>
  </si>
  <si>
    <t>042205017</t>
  </si>
  <si>
    <t>AMOROLFINA MY*SMALTO 2,5ML 5%</t>
  </si>
  <si>
    <t>042207011</t>
  </si>
  <si>
    <t>ACIDO ACETILS TE*30CPR 100MG</t>
  </si>
  <si>
    <t>042208037</t>
  </si>
  <si>
    <t>VALSARTAN ID ALM*28CPR 80+12,5</t>
  </si>
  <si>
    <t>042208177</t>
  </si>
  <si>
    <t>VALSARTAN ID ALM*28CPR160+12,5</t>
  </si>
  <si>
    <t>042208316</t>
  </si>
  <si>
    <t>VALSARTAN ID ALM*28CPR 160+25</t>
  </si>
  <si>
    <t>042209027</t>
  </si>
  <si>
    <t>042209039</t>
  </si>
  <si>
    <t>042211019</t>
  </si>
  <si>
    <t>042212023</t>
  </si>
  <si>
    <t>042212035</t>
  </si>
  <si>
    <t>042213013</t>
  </si>
  <si>
    <t>042213025</t>
  </si>
  <si>
    <t>042214015</t>
  </si>
  <si>
    <t>042215018</t>
  </si>
  <si>
    <t>NITROGLICERINA SAND*15CER 5MG</t>
  </si>
  <si>
    <t>042215020</t>
  </si>
  <si>
    <t>NITROGLICERINA SAND*15CER 10MG</t>
  </si>
  <si>
    <t>042215032</t>
  </si>
  <si>
    <t>NITROGLICERINA SAND*15CER 15MG</t>
  </si>
  <si>
    <t>042216046</t>
  </si>
  <si>
    <t>RAMIPRIL ALM*28CPR 2,5MG</t>
  </si>
  <si>
    <t>042216200</t>
  </si>
  <si>
    <t>RAMIPRIL ALM*14CPR 5MG</t>
  </si>
  <si>
    <t>042216224</t>
  </si>
  <si>
    <t>RAMIPRIL ALM*28CPR 5MG</t>
  </si>
  <si>
    <t>042216402</t>
  </si>
  <si>
    <t>RAMIPRIL ALM*28CPR 10MG</t>
  </si>
  <si>
    <t>042217048</t>
  </si>
  <si>
    <t>PRELUD*4CPR RIV 50MG</t>
  </si>
  <si>
    <t>042217063</t>
  </si>
  <si>
    <t>PRELUD*4CPR RIV 100MG</t>
  </si>
  <si>
    <t>042221010</t>
  </si>
  <si>
    <t>AMOXICILLINA AC CLA AUR*OS35ML</t>
  </si>
  <si>
    <t>042221022</t>
  </si>
  <si>
    <t>AMOXICILLINA AC CLA AUR*OS70ML</t>
  </si>
  <si>
    <t>042221046</t>
  </si>
  <si>
    <t>AMOXICILLINA AC CLA AU*OS140ML</t>
  </si>
  <si>
    <t>042223038</t>
  </si>
  <si>
    <t>ANNISTER*OS SOL 2,5ML25000UI</t>
  </si>
  <si>
    <t>042223053</t>
  </si>
  <si>
    <t>ANNISTER*OS GTT10ML 10000UI/ML</t>
  </si>
  <si>
    <t>042223065</t>
  </si>
  <si>
    <t>ANNISTER*OS SOL2FL2,5ML25000UI</t>
  </si>
  <si>
    <t>042223077</t>
  </si>
  <si>
    <t>ANNISTER*OS SOLUZ 5ML 50000UI</t>
  </si>
  <si>
    <t>COLECALCIFEROLO*SOL ORALE*50.000UI/5ML</t>
  </si>
  <si>
    <t>MFRL 1006969 - COLECALCIFEROLO*SOL ORALE*50.000UI/5ML</t>
  </si>
  <si>
    <t>042223089</t>
  </si>
  <si>
    <t>ANNISTER*OS SOL 2FL 5ML50000UI</t>
  </si>
  <si>
    <t>042223103</t>
  </si>
  <si>
    <t>ANNISTER*4DOSI 25000UI+SIRINGA</t>
  </si>
  <si>
    <t>COLECALCIFEROLO*SOL ORALE*100.000UI/10ML</t>
  </si>
  <si>
    <t>MFRL 1007256 - COLECALCIFEROLO*SOL ORALE*100.000UI/10ML</t>
  </si>
  <si>
    <t>042223139</t>
  </si>
  <si>
    <t>ANNISTER*OS SOL3FL 5ML 50000UI</t>
  </si>
  <si>
    <t>042224016</t>
  </si>
  <si>
    <t>IRBESARTAN ID TEC*28CPR 150+12</t>
  </si>
  <si>
    <t>042224028</t>
  </si>
  <si>
    <t>IRBESARTAN ID TEC*28CPR 300+12</t>
  </si>
  <si>
    <t>042224030</t>
  </si>
  <si>
    <t>IRBESARTAN ID TEC*28CPR 300+25</t>
  </si>
  <si>
    <t>042225019</t>
  </si>
  <si>
    <t>FLECAINIDE AURO*20CPR 100MG</t>
  </si>
  <si>
    <t>042225033</t>
  </si>
  <si>
    <t>FLECAINIDE AURO*30CPR 100MG</t>
  </si>
  <si>
    <t>042226011</t>
  </si>
  <si>
    <t>JAKAVI*60CPR 5MG FL</t>
  </si>
  <si>
    <t>RUXOLITINIB*CPR*5MG</t>
  </si>
  <si>
    <t>MFRL 1005714 - RUXOLITINIB*CPR*5MG</t>
  </si>
  <si>
    <t>042226023</t>
  </si>
  <si>
    <t>JAKAVI*60CPR 15MG FL</t>
  </si>
  <si>
    <t>RUXOLITINIB*CPR*15MG</t>
  </si>
  <si>
    <t>MFRL 1005712 - RUXOLITINIB*CPR*15MG</t>
  </si>
  <si>
    <t>042226035</t>
  </si>
  <si>
    <t>JAKAVI*60CPR 20MG FL</t>
  </si>
  <si>
    <t>RUXOLITINIB*CPR*20MG</t>
  </si>
  <si>
    <t>MFRL 1005713 - RUXOLITINIB*CPR*20MG</t>
  </si>
  <si>
    <t>042226050</t>
  </si>
  <si>
    <t>JAKAVI*56CPR 5MG</t>
  </si>
  <si>
    <t>042226086</t>
  </si>
  <si>
    <t>JAKAVI*56CPR 15MG</t>
  </si>
  <si>
    <t>042226112</t>
  </si>
  <si>
    <t>JAKAVI*56CPR 20MG</t>
  </si>
  <si>
    <t>042226151</t>
  </si>
  <si>
    <t>JAKAVI*56CPR 10MG</t>
  </si>
  <si>
    <t>RUXOLITINIB*CPR*10MG</t>
  </si>
  <si>
    <t>MFRL 1007743 - RUXOLITINIB*CPR*10MG</t>
  </si>
  <si>
    <t>042227013</t>
  </si>
  <si>
    <t>ESMYA*28CPR 5MG</t>
  </si>
  <si>
    <t>ULIPRISTAL*CPR*5MG</t>
  </si>
  <si>
    <t>MFRL 1006560 - ULIPRISTAL*CPR*5MG</t>
  </si>
  <si>
    <t>042229017</t>
  </si>
  <si>
    <t>NOVAGO*10CPR 50MG</t>
  </si>
  <si>
    <t>042230045</t>
  </si>
  <si>
    <t>ACIDO ZOLEDRONICO TEVA*FL4MG5M</t>
  </si>
  <si>
    <t>042231011</t>
  </si>
  <si>
    <t>042231023</t>
  </si>
  <si>
    <t>042233027</t>
  </si>
  <si>
    <t>INLYTA*56CPR RIV 1MG</t>
  </si>
  <si>
    <t>AXITINIB*CPR RIV*1MG</t>
  </si>
  <si>
    <t>MFRL 1000706 - AXITINIB*CPR RIV*1MG</t>
  </si>
  <si>
    <t>042233054</t>
  </si>
  <si>
    <t>INLYTA*56CPR RIV 5MG</t>
  </si>
  <si>
    <t>AXITINIB*CPR RIV*5MG</t>
  </si>
  <si>
    <t>MFRL 1000707 - AXITINIB*CPR RIV*5MG</t>
  </si>
  <si>
    <t>042233080</t>
  </si>
  <si>
    <t>INLYTA*56CPR RIV 3MG</t>
  </si>
  <si>
    <t>AXITINIB*CPR RIV*3MG</t>
  </si>
  <si>
    <t>MFRL 1006734 - AXITINIB*CPR RIV*3MG</t>
  </si>
  <si>
    <t>042233116</t>
  </si>
  <si>
    <t>INLYTA*56CPR RIV 7MG</t>
  </si>
  <si>
    <t>AXITINIB*CPR RIV*7MG</t>
  </si>
  <si>
    <t>MFRL 1006735 - AXITINIB*CPR RIV*7MG</t>
  </si>
  <si>
    <t>042234017</t>
  </si>
  <si>
    <t>042234068</t>
  </si>
  <si>
    <t>042235010</t>
  </si>
  <si>
    <t>DOCETAXEL ZEN*INF FL 20MG 1ML</t>
  </si>
  <si>
    <t>042235022</t>
  </si>
  <si>
    <t>DOCETAXEL ZEN*INF FL 80MG 4ML</t>
  </si>
  <si>
    <t>042235034</t>
  </si>
  <si>
    <t>DOCETAXEL ZEN*INF FL160MG 8ML</t>
  </si>
  <si>
    <t>042236036</t>
  </si>
  <si>
    <t>OMEPRAZOLO TEVA*14CPS 10MG</t>
  </si>
  <si>
    <t>042236087</t>
  </si>
  <si>
    <t>OMEPRAZOLO TEV*28CPS GAST 10MG</t>
  </si>
  <si>
    <t>042236380</t>
  </si>
  <si>
    <t>OMEPRAZOLO TEVA*14CPS 20MG</t>
  </si>
  <si>
    <t>042236430</t>
  </si>
  <si>
    <t>OMEPRAZOLO TEVA*28CPS GAST20MG</t>
  </si>
  <si>
    <t>042238030</t>
  </si>
  <si>
    <t>ENYGLID*90CPR 0,5MG</t>
  </si>
  <si>
    <t>042238093</t>
  </si>
  <si>
    <t>ENYGLID*90CPR 1MG</t>
  </si>
  <si>
    <t>042238156</t>
  </si>
  <si>
    <t>ENYGLID*90CPR 2MG</t>
  </si>
  <si>
    <t>042240010</t>
  </si>
  <si>
    <t>TRAVOPROST EG*COLL 1FL 2,5ML</t>
  </si>
  <si>
    <t>042241012</t>
  </si>
  <si>
    <t>MEMANTINA AURO*56CPR RIV 10MG</t>
  </si>
  <si>
    <t>042241024</t>
  </si>
  <si>
    <t>MEMANTINA AURO*28CPR RIV 20MG</t>
  </si>
  <si>
    <t>042243028</t>
  </si>
  <si>
    <t>BOSENTAN ZENT*56CPR RIV 62,5MG</t>
  </si>
  <si>
    <t>042243081</t>
  </si>
  <si>
    <t>BOSENTAN ZENT*56CPR RIV 125MG</t>
  </si>
  <si>
    <t>042245047</t>
  </si>
  <si>
    <t>MEMANTINA DOC*56CPR RIV 10MG</t>
  </si>
  <si>
    <t>042245074</t>
  </si>
  <si>
    <t>MEMANTINA DOC*28CPR RIV 20MG</t>
  </si>
  <si>
    <t>042246037</t>
  </si>
  <si>
    <t>REPAGLINIDE KRKA*90CPR 0,5MG</t>
  </si>
  <si>
    <t>042246090</t>
  </si>
  <si>
    <t>REPAGLINIDE KRKA*90CPR 1MG</t>
  </si>
  <si>
    <t>042246153</t>
  </si>
  <si>
    <t>REPAGLINIDE KRKA*90CPR 2MG</t>
  </si>
  <si>
    <t>042248017</t>
  </si>
  <si>
    <t>CABERGOLINA SAN*2CPR 0,5MG FL</t>
  </si>
  <si>
    <t>CABERGOLINA*CPR*0,5MG</t>
  </si>
  <si>
    <t>MFRL 1001109 - CABERGOLINA*CPR*0,5MG</t>
  </si>
  <si>
    <t>042248031</t>
  </si>
  <si>
    <t>CABERGOLINA SAN*8CPR 0,5MG FL</t>
  </si>
  <si>
    <t>042249019</t>
  </si>
  <si>
    <t>BRINZAFLUX*COLL 1FL 5ML</t>
  </si>
  <si>
    <t>042250011</t>
  </si>
  <si>
    <t>MODERIBA*168CPR RIV 200MG FL</t>
  </si>
  <si>
    <t>042250023</t>
  </si>
  <si>
    <t>MODERIBA*56CPR RIV 400MG FL</t>
  </si>
  <si>
    <t>042250035</t>
  </si>
  <si>
    <t>MODERIBA*56CPR RIV 600MG FL</t>
  </si>
  <si>
    <t>RIBAVIRINA*CPR RIV*600MG</t>
  </si>
  <si>
    <t>MFRL 1006878 - RIBAVIRINA*CPR RIV*600MG</t>
  </si>
  <si>
    <t>042251013</t>
  </si>
  <si>
    <t>TRAVOPROST TEV*COLL 1FL 2,5ML</t>
  </si>
  <si>
    <t>042253029</t>
  </si>
  <si>
    <t>TELMISARTAN ID ZE*28CPR40+12,5</t>
  </si>
  <si>
    <t>042253094</t>
  </si>
  <si>
    <t>TELMISARTAN ID ZE*28CPR80+12,5</t>
  </si>
  <si>
    <t>042253169</t>
  </si>
  <si>
    <t>TELMISARTAN ID ZE*28CPR80+25MG</t>
  </si>
  <si>
    <t>042256053</t>
  </si>
  <si>
    <t>ESCERTAL*28CPR ORODISP 10MG</t>
  </si>
  <si>
    <t>042256154</t>
  </si>
  <si>
    <t>ESCERTAL*28CPR ORODISP 20MG</t>
  </si>
  <si>
    <t>042257016</t>
  </si>
  <si>
    <t>VORICONAZOLO EG*INF FL 200MG</t>
  </si>
  <si>
    <t>042258095</t>
  </si>
  <si>
    <t>CELECOXIB ZENTIVA*20CPS 200MG</t>
  </si>
  <si>
    <t>042259010</t>
  </si>
  <si>
    <t>LEVOCETIRIZINA RA*20CPR RIV5MG</t>
  </si>
  <si>
    <t>042260152</t>
  </si>
  <si>
    <t>ESCITALOPRAM TE*28CPR ORO 10MG</t>
  </si>
  <si>
    <t>042260265</t>
  </si>
  <si>
    <t>ESCITALOPRAM TE*28CPR ORO 20MG</t>
  </si>
  <si>
    <t>042262016</t>
  </si>
  <si>
    <t>RAMIPRIL SUN*28CPR 2,5MG</t>
  </si>
  <si>
    <t>042262093</t>
  </si>
  <si>
    <t>RAMIPRIL SUN*14CPR 5MG</t>
  </si>
  <si>
    <t>042262105</t>
  </si>
  <si>
    <t>RAMIPRIL SUN*28CPR 5MG</t>
  </si>
  <si>
    <t>042262194</t>
  </si>
  <si>
    <t>RAMIPRIL SUN*28CPR 10MG</t>
  </si>
  <si>
    <t>042263018</t>
  </si>
  <si>
    <t>MOMETASONE TE*SPR NAS FL 60D</t>
  </si>
  <si>
    <t>042263020</t>
  </si>
  <si>
    <t>MOMETASONE TE*SPRAY FL 140D</t>
  </si>
  <si>
    <t>042264325</t>
  </si>
  <si>
    <t>CANDESARTAN ID EG*28CPR32+12,5</t>
  </si>
  <si>
    <t>042264477</t>
  </si>
  <si>
    <t>CANDESARTAN ID EG*28CPR 32+25</t>
  </si>
  <si>
    <t>042266039</t>
  </si>
  <si>
    <t>TIBOCINA*30CPR 2,5MG</t>
  </si>
  <si>
    <t>042268021</t>
  </si>
  <si>
    <t>042269011</t>
  </si>
  <si>
    <t>BRUFECOD*30CPR RIV 400MG+30MG</t>
  </si>
  <si>
    <t>IBUPROFENE/CODEINA FOSFATO*CPR RIV*400MG+30 MG</t>
  </si>
  <si>
    <t>MFRL 1007822 - IBUPROFENE/CODEINA FOSFATO*CPR RIV*400MG+30 MG</t>
  </si>
  <si>
    <t>042272664</t>
  </si>
  <si>
    <t>TELMISARTAN TEVA*30CPR 20MG</t>
  </si>
  <si>
    <t>042273019</t>
  </si>
  <si>
    <t>LORMETAZEPAM SAN*30CPR 1MG</t>
  </si>
  <si>
    <t>042273058</t>
  </si>
  <si>
    <t>LORMETAZEPAM SAN*30CPR 2MG</t>
  </si>
  <si>
    <t>042274062</t>
  </si>
  <si>
    <t>DILTIAZEM SAND*36CPS 200MG RP</t>
  </si>
  <si>
    <t>042275014</t>
  </si>
  <si>
    <t>OMEPRAZOLO GIT*14CPS 10MG</t>
  </si>
  <si>
    <t>042275026</t>
  </si>
  <si>
    <t>OMEPRAZOLO GIT*14CPS 20MG</t>
  </si>
  <si>
    <t>042276016</t>
  </si>
  <si>
    <t>OMEPRAZOLO PH*14CPS GASTR 10MG</t>
  </si>
  <si>
    <t>042276028</t>
  </si>
  <si>
    <t>OMEPRAZOLO PH*14CPS GASTR 20MG</t>
  </si>
  <si>
    <t>042276042</t>
  </si>
  <si>
    <t>OMEPRAZOLO PH*28CPS GASTR 10MG</t>
  </si>
  <si>
    <t>042276055</t>
  </si>
  <si>
    <t>OMEPRAZOLO PH*28CPS GASTR 20MG</t>
  </si>
  <si>
    <t>042277018</t>
  </si>
  <si>
    <t>ACIDO ZOLEDRONICO FRE*FL4MG5ML</t>
  </si>
  <si>
    <t>042278010</t>
  </si>
  <si>
    <t>VALSARTAN ID AU*28CPR80+12,5MG</t>
  </si>
  <si>
    <t>042278022</t>
  </si>
  <si>
    <t>VALSARTAN ID AU*28CPR 160+12,5</t>
  </si>
  <si>
    <t>042278034</t>
  </si>
  <si>
    <t>VALSARTAN ID AU*28CPR 160+25MG</t>
  </si>
  <si>
    <t>042278046</t>
  </si>
  <si>
    <t>VALSARTAN ID AU*28CPR 320+12,5</t>
  </si>
  <si>
    <t>042278059</t>
  </si>
  <si>
    <t>VALSARTAN ID AU*28CPR 320+25MG</t>
  </si>
  <si>
    <t>042279024</t>
  </si>
  <si>
    <t>TELMISARTAN RANB*28CPR 40MG</t>
  </si>
  <si>
    <t>042279099</t>
  </si>
  <si>
    <t>TELMISARTAN RANB*28CPR 80MG</t>
  </si>
  <si>
    <t>042280026</t>
  </si>
  <si>
    <t>ROPIRAL*28CPR 2MG RP</t>
  </si>
  <si>
    <t>042280077</t>
  </si>
  <si>
    <t>ROPIRAL*28CPR 4MG RP</t>
  </si>
  <si>
    <t>042280127</t>
  </si>
  <si>
    <t>ROPIRAL*28CPR 8MG RP</t>
  </si>
  <si>
    <t>042281016</t>
  </si>
  <si>
    <t>LATANOSTILL*COLL 1FL 2,5ML</t>
  </si>
  <si>
    <t>042284024</t>
  </si>
  <si>
    <t>TOLURA*28CPR 20MG</t>
  </si>
  <si>
    <t>042284099</t>
  </si>
  <si>
    <t>TOLURA*28CPR 40MG</t>
  </si>
  <si>
    <t>042284164</t>
  </si>
  <si>
    <t>TOLURA*28CPR 80MG</t>
  </si>
  <si>
    <t>042286017</t>
  </si>
  <si>
    <t>CAPECITABINA TEVA*60CPR 150MG</t>
  </si>
  <si>
    <t>042286029</t>
  </si>
  <si>
    <t>CAPECITABINA TEVA*120CPR 500MG</t>
  </si>
  <si>
    <t>042288011</t>
  </si>
  <si>
    <t>VIZARSIN*1CPR RIV 25MG</t>
  </si>
  <si>
    <t>042288023</t>
  </si>
  <si>
    <t>VIZARSIN*4CPR RIV 25MG</t>
  </si>
  <si>
    <t>042288035</t>
  </si>
  <si>
    <t>VIZARSIN*8CPR RIV 25MG</t>
  </si>
  <si>
    <t>042288047</t>
  </si>
  <si>
    <t>VIZARSIN*12CPR RIV 25MG</t>
  </si>
  <si>
    <t>042288050</t>
  </si>
  <si>
    <t>VIZARSIN*1CPR RIV 50MG</t>
  </si>
  <si>
    <t>042288062</t>
  </si>
  <si>
    <t>VIZARSIN*4CPR RIV 50MG</t>
  </si>
  <si>
    <t>042288074</t>
  </si>
  <si>
    <t>VIZARSIN*8CPR RIV 50MG</t>
  </si>
  <si>
    <t>042288086</t>
  </si>
  <si>
    <t>VIZARSIN*12CPR RIV 50MG</t>
  </si>
  <si>
    <t>042288098</t>
  </si>
  <si>
    <t>VIZARSIN*1CPR RIV 100MG</t>
  </si>
  <si>
    <t>042288100</t>
  </si>
  <si>
    <t>VIZARSIN*4CPR RIV 100MG</t>
  </si>
  <si>
    <t>042288112</t>
  </si>
  <si>
    <t>VIZARSIN*8CPR RIV 100MG</t>
  </si>
  <si>
    <t>042288124</t>
  </si>
  <si>
    <t>VIZARSIN*12CPR RIV 100MG</t>
  </si>
  <si>
    <t>042288136</t>
  </si>
  <si>
    <t>VIZARSIN*1CPR OROSOL 25MG</t>
  </si>
  <si>
    <t>SILDENAFIL*CPR ORO*25MG</t>
  </si>
  <si>
    <t>MFRL 1005769 - SILDENAFIL*CPR ORO*25MG</t>
  </si>
  <si>
    <t>042288148</t>
  </si>
  <si>
    <t>VIZARSIN*2CPR OROSOL 25MG</t>
  </si>
  <si>
    <t>042288151</t>
  </si>
  <si>
    <t>VIZARSIN*4CPR OROSOL 25MG</t>
  </si>
  <si>
    <t>042288163</t>
  </si>
  <si>
    <t>VIZARSIN*8CPR OROSOL 25MG</t>
  </si>
  <si>
    <t>042288175</t>
  </si>
  <si>
    <t>VIZARSIN*12CPR OROSOL 25MG</t>
  </si>
  <si>
    <t>042288187</t>
  </si>
  <si>
    <t>VIZARSIN*1CPR OROSOL 50MG</t>
  </si>
  <si>
    <t>042288199</t>
  </si>
  <si>
    <t>VIZARSIN*2CPR OROSOL 50MG</t>
  </si>
  <si>
    <t>042288201</t>
  </si>
  <si>
    <t>VIZARSIN*4CPR OROSOL 50MG</t>
  </si>
  <si>
    <t>042288213</t>
  </si>
  <si>
    <t>VIZARSIN*8CPR OROSOL 50MG</t>
  </si>
  <si>
    <t>042288225</t>
  </si>
  <si>
    <t>VIZARSIN*12CPR OROSOL 50MG</t>
  </si>
  <si>
    <t>042288237</t>
  </si>
  <si>
    <t>VIZARSIN*1CPR OROSOL 100MG</t>
  </si>
  <si>
    <t>SILDENAFIL*CPR ORO*100MG</t>
  </si>
  <si>
    <t>MFRL 1005763 - SILDENAFIL*CPR ORO*100MG</t>
  </si>
  <si>
    <t>042288249</t>
  </si>
  <si>
    <t>VIZARSIN*2CPR OROSOL 100MG</t>
  </si>
  <si>
    <t>042288252</t>
  </si>
  <si>
    <t>VIZARSIN*4CPR OROSOL 100MG</t>
  </si>
  <si>
    <t>042288264</t>
  </si>
  <si>
    <t>VIZARSIN*8CPR OROSOL 100MG</t>
  </si>
  <si>
    <t>042288276</t>
  </si>
  <si>
    <t>VIZARSIN*12CPR OROSOL 100MG</t>
  </si>
  <si>
    <t>042291017</t>
  </si>
  <si>
    <t>TEYSUNO*42CPS 15+4,35+11,8MG</t>
  </si>
  <si>
    <t>TEGAFUR/GIMERACIL/OTERACIL*CPS RIGIDE*15MG+4,35MG+11,8MG</t>
  </si>
  <si>
    <t>MFRL 1006216 - TEGAFUR/GIMERACIL/OTERACIL*CPS RIGIDE*15MG+4,35MG+11,8MG</t>
  </si>
  <si>
    <t>042291029</t>
  </si>
  <si>
    <t>TEYSUNO*126CPS 15+4,35+11,8MG</t>
  </si>
  <si>
    <t>042291031</t>
  </si>
  <si>
    <t>TEYSUNO*42CPS 20+5,8+15,8MG</t>
  </si>
  <si>
    <t>TEGAFUR/GIMERACIL/OTERACIL*CPS RIGIDE*20MG+5,8MG+15,8MG</t>
  </si>
  <si>
    <t>MFRL 1006217 - TEGAFUR/GIMERACIL/OTERACIL*CPS RIGIDE*20MG+5,8MG+15,8MG</t>
  </si>
  <si>
    <t>042291043</t>
  </si>
  <si>
    <t>TEYSUNO*84CPS 20+5,8+15,8MG</t>
  </si>
  <si>
    <t>042292019</t>
  </si>
  <si>
    <t>ABRIFF*INAL 120D 50+5MCG</t>
  </si>
  <si>
    <t>FLUTICASONE/FORMOTEROLO*SOSP PRESSUR INALAZ*46MCG+4,5MCG/DOSE</t>
  </si>
  <si>
    <t>MFRL 1002808 - FLUTICASONE/FORMOTEROLO*SOSP PRESSUR INALAZ*46MCG+4,5MCG/DOSE</t>
  </si>
  <si>
    <t>042292021</t>
  </si>
  <si>
    <t>ABRIFF*INAL 120D 125+5MCG</t>
  </si>
  <si>
    <t>FLUTICASONE/FORMOTEROLO*SOSP PRESSUR INALAZ*115MCG+4,5MCG/DOSE</t>
  </si>
  <si>
    <t>MFRL 1002806 - FLUTICASONE/FORMOTEROLO*SOSP PRESSUR INALAZ*115MCG+4,5MCG/DOSE</t>
  </si>
  <si>
    <t>042292033</t>
  </si>
  <si>
    <t>ABRIFF*INAL 120D 250+10MCG</t>
  </si>
  <si>
    <t>FLUTICASONE/FORMOTEROLO*SOSP PRESSUR INALAZ*230MCG+9MCG/DOSE</t>
  </si>
  <si>
    <t>MFRL 1002807 - FLUTICASONE/FORMOTEROLO*SOSP PRESSUR INALAZ*230MCG+9MCG/DOSE</t>
  </si>
  <si>
    <t>042293023</t>
  </si>
  <si>
    <t>AFFERA*INAL 120D 125+5MCG</t>
  </si>
  <si>
    <t>042293050</t>
  </si>
  <si>
    <t>AFFERA*K HALER 120D 125+5MCG</t>
  </si>
  <si>
    <t>FLUTICASONE/FORMOTEROLO*SOSP PRESSUR INALAZ*125MCG+5MCG/DOSE</t>
  </si>
  <si>
    <t>MFRL 1008331 - FLUTICASONE/FORMOTEROLO*SOSP PRESSUR INALAZ*125MCG+5MCG/DOSE</t>
  </si>
  <si>
    <t>042294013</t>
  </si>
  <si>
    <t>FLUTIFORMO*INAL 120D 50+5MCG</t>
  </si>
  <si>
    <t>042294025</t>
  </si>
  <si>
    <t>FLUTIFORMO*INAL 120D 125+5MCG</t>
  </si>
  <si>
    <t>042294037</t>
  </si>
  <si>
    <t>FLUTIFORMO*INAL 120D 250+10MCG</t>
  </si>
  <si>
    <t>042299014</t>
  </si>
  <si>
    <t>NICORETTEQUICK*SPRAY 1FL 150D</t>
  </si>
  <si>
    <t>NICOTINA*SPRAY MUCOSA ORALE*1MG/DOSE</t>
  </si>
  <si>
    <t>MFRL 1007236 - NICOTINA*SPRAY MUCOSA ORALE*1MG/DOSE</t>
  </si>
  <si>
    <t>042299038</t>
  </si>
  <si>
    <t>042305021</t>
  </si>
  <si>
    <t>LEFLUNOMIDE TECN*30CPR 20MG</t>
  </si>
  <si>
    <t>042306035</t>
  </si>
  <si>
    <t>SEEBRI BREEZHALER*30CPS 44MCG</t>
  </si>
  <si>
    <t>GLICOPIRRONIO*POLV INAL*44MCG/DOSE</t>
  </si>
  <si>
    <t>MFRL 1002986 - GLICOPIRRONIO*POLV INAL*44MCG/DOSE</t>
  </si>
  <si>
    <t>042309017</t>
  </si>
  <si>
    <t>PRAMIPEXOLO TE*10CPR 0,26MG RP</t>
  </si>
  <si>
    <t>042309043</t>
  </si>
  <si>
    <t>PRAMIPEXOLO TE*10CPR 0,52MG RP</t>
  </si>
  <si>
    <t>042309082</t>
  </si>
  <si>
    <t>PRAMIPEXOLO TE*30CPR 1,05MG RP</t>
  </si>
  <si>
    <t>042309144</t>
  </si>
  <si>
    <t>PRAMIPEXOLO TE*30CPR 2,1MG RP</t>
  </si>
  <si>
    <t>042309207</t>
  </si>
  <si>
    <t>PRAMIPEXOLO TE*30CPR 3,15MG RP</t>
  </si>
  <si>
    <t>042311011</t>
  </si>
  <si>
    <t>MINOXIDIL BIORGA*SOL CUT60ML5%</t>
  </si>
  <si>
    <t>042311023</t>
  </si>
  <si>
    <t>MINOXIDIL BIORGA*SOL CUT 3FL5%</t>
  </si>
  <si>
    <t>042311035</t>
  </si>
  <si>
    <t>MINOXIDIL BIORGA*SOL CUT60ML2%</t>
  </si>
  <si>
    <t>042311047</t>
  </si>
  <si>
    <t>MINOXIDIL BIORGA*SOL CUT 3FL2%</t>
  </si>
  <si>
    <t>042312013</t>
  </si>
  <si>
    <t>EZEMANTIS*56CPR RIV 10MG</t>
  </si>
  <si>
    <t>042312025</t>
  </si>
  <si>
    <t>EZEMANTIS*28CPR RIV 20MG</t>
  </si>
  <si>
    <t>MEMANTINA*CPR RIV DIV*20MG</t>
  </si>
  <si>
    <t>MFRL 1004147 - MEMANTINA*CPR RIV DIV*20MG</t>
  </si>
  <si>
    <t>042313039</t>
  </si>
  <si>
    <t>TOVANOR BREEZHALER*30CPS 44MCG</t>
  </si>
  <si>
    <t>042318030</t>
  </si>
  <si>
    <t>OSSICODONE AU*28CPR 5MG RP</t>
  </si>
  <si>
    <t>042318117</t>
  </si>
  <si>
    <t>OSSICODONE AU*28CPR 10MG RP</t>
  </si>
  <si>
    <t>042318206</t>
  </si>
  <si>
    <t>OSSICODONE AU*28CPR 20MG RP</t>
  </si>
  <si>
    <t>042324020</t>
  </si>
  <si>
    <t>IBUPROFENE ZEN*12CPR 200MG</t>
  </si>
  <si>
    <t>042324032</t>
  </si>
  <si>
    <t>IBUPROFENE ZEN*24CPR 200MG</t>
  </si>
  <si>
    <t>042324057</t>
  </si>
  <si>
    <t>IBUPROFENE ZEN*12CPR 400MG</t>
  </si>
  <si>
    <t>042325023</t>
  </si>
  <si>
    <t>ACETILCISTEINA DOC*30CPR EF600</t>
  </si>
  <si>
    <t>042326049</t>
  </si>
  <si>
    <t>DIFICLIR*20CPR RIV 200MG</t>
  </si>
  <si>
    <t>FIDAXOMICINA*CPR RIV*200MG</t>
  </si>
  <si>
    <t>MFRL 1002671 - FIDAXOMICINA*CPR RIV*200MG</t>
  </si>
  <si>
    <t>042328082</t>
  </si>
  <si>
    <t>CELECOXIB SANDOZ*20CPS 200MG</t>
  </si>
  <si>
    <t>042331025</t>
  </si>
  <si>
    <t>METILPREDNISOLONE HI*10FL 40MG</t>
  </si>
  <si>
    <t>METILPREDNISOLONE*SOL INIET POLV*40MG</t>
  </si>
  <si>
    <t>MFRL 1004320 - METILPREDNISOLONE*SOL INIET POLV*40MG</t>
  </si>
  <si>
    <t>042331049</t>
  </si>
  <si>
    <t>METILPREDNISOLONE HI*10FL 125</t>
  </si>
  <si>
    <t>METILPREDNISOLONE*SOL INIET POLV*125MG</t>
  </si>
  <si>
    <t>MFRL 1004313 - METILPREDNISOLONE*SOL INIET POLV*125MG</t>
  </si>
  <si>
    <t>042331064</t>
  </si>
  <si>
    <t>METILPREDNISOLONE HI*10FL 500</t>
  </si>
  <si>
    <t>METILPREDNISOLONE*SOL INIET POLV*500MG</t>
  </si>
  <si>
    <t>MFRL 1004322 - METILPREDNISOLONE*SOL INIET POLV*500MG</t>
  </si>
  <si>
    <t>042331088</t>
  </si>
  <si>
    <t>METILPREDNISOLONE HI*10FL 1000</t>
  </si>
  <si>
    <t>METILPREDNISOLONE*SOL INIET POLV*1.000MG</t>
  </si>
  <si>
    <t>MFRL 1004310 - METILPREDNISOLONE*SOL INIET POLV*1.000MG</t>
  </si>
  <si>
    <t>042332181</t>
  </si>
  <si>
    <t>CELECOXIB EG*20CPS 200MG</t>
  </si>
  <si>
    <t>042333017</t>
  </si>
  <si>
    <t>ACIDO ZOLEDRONICO MED*FL4MG5ML</t>
  </si>
  <si>
    <t>042333043</t>
  </si>
  <si>
    <t>ACIDO ZOLEDRONICO MED*FL4MG100</t>
  </si>
  <si>
    <t>042334019</t>
  </si>
  <si>
    <t>STROMALIDAN*1CPR 1,5MG</t>
  </si>
  <si>
    <t>042337016</t>
  </si>
  <si>
    <t>ACIDO ZOLEDRONICO AL*1SAC 5MG</t>
  </si>
  <si>
    <t>042339022</t>
  </si>
  <si>
    <t>DEMENCO*56CPR RIV 10MG</t>
  </si>
  <si>
    <t>042342016</t>
  </si>
  <si>
    <t>ACIDO ZOLEDRONICO MY*1FL 4MG</t>
  </si>
  <si>
    <t>042346015</t>
  </si>
  <si>
    <t>042346027</t>
  </si>
  <si>
    <t>042346039</t>
  </si>
  <si>
    <t>042346041</t>
  </si>
  <si>
    <t>042346054</t>
  </si>
  <si>
    <t>042346066</t>
  </si>
  <si>
    <t>042346078</t>
  </si>
  <si>
    <t>042346080</t>
  </si>
  <si>
    <t>042346092</t>
  </si>
  <si>
    <t>042346104</t>
  </si>
  <si>
    <t>042348019</t>
  </si>
  <si>
    <t>042352017</t>
  </si>
  <si>
    <t>ZINFORO*INFUS 10FL 600MG</t>
  </si>
  <si>
    <t>CEFTAROLINA FOSAMIL*SOL INFUS POLV CONC*600MG/20ML</t>
  </si>
  <si>
    <t>MFRL 1001349 - CEFTAROLINA FOSAMIL*SOL INFUS POLV CONC*600MG/20ML</t>
  </si>
  <si>
    <t>042353019</t>
  </si>
  <si>
    <t>OXCARBAZEPINA TEC*50CPR 300MG</t>
  </si>
  <si>
    <t>042353021</t>
  </si>
  <si>
    <t>OXCARBAZEPINA TEC*50CPR 600MG</t>
  </si>
  <si>
    <t>042356028</t>
  </si>
  <si>
    <t>CITARABINA ACC*5FL 100MG 1ML</t>
  </si>
  <si>
    <t>042356042</t>
  </si>
  <si>
    <t>CITARABINA ACC*5FL 500MG 5ML</t>
  </si>
  <si>
    <t>042356055</t>
  </si>
  <si>
    <t>CITARABINA ACC*1FL 1G 10ML</t>
  </si>
  <si>
    <t>042356067</t>
  </si>
  <si>
    <t>CITARABINA ACC*1FL 2G 20ML</t>
  </si>
  <si>
    <t>042356079</t>
  </si>
  <si>
    <t>CITARABINA ACC*1FL 4G 40ML</t>
  </si>
  <si>
    <t>CITARABINA*SOL INIET*4.000MG/40ML</t>
  </si>
  <si>
    <t>MFRL 1007255 - CITARABINA*SOL INIET*4.000MG/40ML</t>
  </si>
  <si>
    <t>042360040</t>
  </si>
  <si>
    <t>PARACETAMOLO SAND*20CPR 500MG</t>
  </si>
  <si>
    <t>042360115</t>
  </si>
  <si>
    <t>PARACETAMOLO SAND*16CPR 1000MG</t>
  </si>
  <si>
    <t>042361030</t>
  </si>
  <si>
    <t>ZYLLT*28CPR RIV 75MG</t>
  </si>
  <si>
    <t>042362069</t>
  </si>
  <si>
    <t>ASTEPRO*SPRAY NAS 17ML1,5MG/ML</t>
  </si>
  <si>
    <t>AZELASTINA*SPRAY NAS SOL*25,5MG/17ML</t>
  </si>
  <si>
    <t>MFRL 1008860 - AZELASTINA*SPRAY NAS SOL*25,5MG/17ML</t>
  </si>
  <si>
    <t>042363010</t>
  </si>
  <si>
    <t>PRAMIPEXOLO PE*10CPR 0,26MG RP</t>
  </si>
  <si>
    <t>042363034</t>
  </si>
  <si>
    <t>PRAMIPEXOLO PE*10CPR 0,52MG RP</t>
  </si>
  <si>
    <t>042363046</t>
  </si>
  <si>
    <t>PRAMIPEXOLO PE*30CPR 1,05MG RP</t>
  </si>
  <si>
    <t>042363059</t>
  </si>
  <si>
    <t>PRAMIPEXOLO PE*30CPR 2,1MG RP</t>
  </si>
  <si>
    <t>042363061</t>
  </si>
  <si>
    <t>PRAMIPEXOLO PE*30CPR 3,15MG RP</t>
  </si>
  <si>
    <t>042365039</t>
  </si>
  <si>
    <t>CILOSTAZOLO SAN*28CPR 100MG</t>
  </si>
  <si>
    <t>CILOSTAZOLO*CPR DIV*100MG</t>
  </si>
  <si>
    <t>MFRL 1001453 - CILOSTAZOLO*CPR DIV*100MG</t>
  </si>
  <si>
    <t>042368023</t>
  </si>
  <si>
    <t>OLMESARTAN DOC*28CPR RIV 10MG</t>
  </si>
  <si>
    <t>042368035</t>
  </si>
  <si>
    <t>OLMESARTAN DOC*28CPR RIV 20MG</t>
  </si>
  <si>
    <t>042368047</t>
  </si>
  <si>
    <t>OLMESARTAN DOC*28CPR RIV 40MG</t>
  </si>
  <si>
    <t>042369025</t>
  </si>
  <si>
    <t>DEXKETOPROFENE SAN*20CPR 25MG</t>
  </si>
  <si>
    <t>042371031</t>
  </si>
  <si>
    <t>SILDENAFIL ARI*4CPR 25MG</t>
  </si>
  <si>
    <t>042371144</t>
  </si>
  <si>
    <t>SILDENAFIL ARI*4CPR 50MG</t>
  </si>
  <si>
    <t>042371258</t>
  </si>
  <si>
    <t>SILDENAFIL ARI*4CPR 100MG</t>
  </si>
  <si>
    <t>042372045</t>
  </si>
  <si>
    <t>SEVELAMER EG*180CPR 800MG FL</t>
  </si>
  <si>
    <t>042373011</t>
  </si>
  <si>
    <t>SEVELAMER DOC*180CPR RIV 800MG</t>
  </si>
  <si>
    <t>042373100</t>
  </si>
  <si>
    <t>SEVELAMER DOC*OSPOLV60BUST2,4G</t>
  </si>
  <si>
    <t>042374076</t>
  </si>
  <si>
    <t>SEVELAMER SA*180CPR 800MG FL</t>
  </si>
  <si>
    <t>042375016</t>
  </si>
  <si>
    <t>TEKTROTYD*PREP RADIOFARM 16MCG</t>
  </si>
  <si>
    <t>TECNEZIO 99m Tc/HYNIC/OCTREOTIDE/ACIDO ETILENDIAMMINO DIACETICO*SOL INIET*16MCG</t>
  </si>
  <si>
    <t>MFRL 1008344 - TECNEZIO 99m Tc/HYNIC/OCTREOTIDE/ACIDO ETILENDIAMMINO DIACETICO*SOL INIET*16MCG</t>
  </si>
  <si>
    <t>042376044</t>
  </si>
  <si>
    <t>DESLORATADINA PE*20CPR RIV 5MG</t>
  </si>
  <si>
    <t>042384040</t>
  </si>
  <si>
    <t>ICOMB*30CPS 5MG+5MG</t>
  </si>
  <si>
    <t>RAMIPRIL/AMLODIPINA*CPS RIGIDE*5MG+5MG</t>
  </si>
  <si>
    <t>MFRL 1005527 - RAMIPRIL/AMLODIPINA*CPS RIGIDE*5MG+5MG</t>
  </si>
  <si>
    <t>042384065</t>
  </si>
  <si>
    <t>ICOMB*30CPS 5MG+10MG</t>
  </si>
  <si>
    <t>RAMIPRIL/AMLODIPINA*CPS RIGIDE*5MG+10MG</t>
  </si>
  <si>
    <t>MFRL 1005526 - RAMIPRIL/AMLODIPINA*CPS RIGIDE*5MG+10MG</t>
  </si>
  <si>
    <t>042384089</t>
  </si>
  <si>
    <t>ICOMB*30CPS 10MG+5MG</t>
  </si>
  <si>
    <t>RAMIPRIL/AMLODIPINA*CPS RIGIDE*10MG+5MG</t>
  </si>
  <si>
    <t>MFRL 1005525 - RAMIPRIL/AMLODIPINA*CPS RIGIDE*10MG+5MG</t>
  </si>
  <si>
    <t>042384103</t>
  </si>
  <si>
    <t>ICOMB*30CPS 10MG+10MG</t>
  </si>
  <si>
    <t>RAMIPRIL/AMLODIPINA*CPS RIGIDE*10MG+10MG</t>
  </si>
  <si>
    <t>MFRL 1005524 - RAMIPRIL/AMLODIPINA*CPS RIGIDE*10MG+10MG</t>
  </si>
  <si>
    <t>042385017</t>
  </si>
  <si>
    <t>ILOPROST CHE*INF F 50MCG/0,5ML</t>
  </si>
  <si>
    <t>042386058</t>
  </si>
  <si>
    <t>BRUFEN ANALGES*12CPR RIV 200MG</t>
  </si>
  <si>
    <t>042386348</t>
  </si>
  <si>
    <t>BRUFEN ANALGES*12CPR RIV 400MG</t>
  </si>
  <si>
    <t>042391019</t>
  </si>
  <si>
    <t>SINTREDIUS*OS SOLUZ 10FL 5ML</t>
  </si>
  <si>
    <t>PREDNISOLONE*SOL ORALE*5MG/5ML</t>
  </si>
  <si>
    <t>MFRL 1007267 - PREDNISOLONE*SOL ORALE*5MG/5ML</t>
  </si>
  <si>
    <t>042392011</t>
  </si>
  <si>
    <t>VALSARTAN TEC*14CPR RIV 40MG</t>
  </si>
  <si>
    <t>042392023</t>
  </si>
  <si>
    <t>VALSARTAN TEC*28CPR RIV 80MG</t>
  </si>
  <si>
    <t>042392035</t>
  </si>
  <si>
    <t>VALSARTAN TEC*28CPR RIV 160MG</t>
  </si>
  <si>
    <t>042392047</t>
  </si>
  <si>
    <t>VALSARTAN TEC*28CPR RIV 320MG</t>
  </si>
  <si>
    <t>042395018</t>
  </si>
  <si>
    <t>ESCITALOPRAM TEVA*GTT OS 15ML</t>
  </si>
  <si>
    <t>042396010</t>
  </si>
  <si>
    <t>DINOL*GTT OS 15ML 20MG/ML+C</t>
  </si>
  <si>
    <t>042398014</t>
  </si>
  <si>
    <t>SERTRALINA TEC*15CPR RIV 50MG</t>
  </si>
  <si>
    <t>042398026</t>
  </si>
  <si>
    <t>SERTRALINA TEC*30CPR RIV 50MG</t>
  </si>
  <si>
    <t>042398038</t>
  </si>
  <si>
    <t>SERTRALINA TEC*15CPR RIV 100MG</t>
  </si>
  <si>
    <t>042398040</t>
  </si>
  <si>
    <t>SERTRALINA TEC*30CPR RIV 100MG</t>
  </si>
  <si>
    <t>042399016</t>
  </si>
  <si>
    <t>COLISTIMETATO XE*10FL1000000UI</t>
  </si>
  <si>
    <t>COLISTIMETATO SODICO*SOL INFUS POLV CONC*1.000.000UI</t>
  </si>
  <si>
    <t>MFRL 1006970 - COLISTIMETATO SODICO*SOL INFUS POLV CONC*1.000.000UI</t>
  </si>
  <si>
    <t>042402014</t>
  </si>
  <si>
    <t>AVERELIX*28CPR RIV 75MG</t>
  </si>
  <si>
    <t>042402026</t>
  </si>
  <si>
    <t>AVERELIX*50CPR RIV 75MG</t>
  </si>
  <si>
    <t>042402038</t>
  </si>
  <si>
    <t>AVERELIX*100CPR RIV 75MG</t>
  </si>
  <si>
    <t>042403042</t>
  </si>
  <si>
    <t>ACECLOFENAC ACC*40CPR RIV100MG</t>
  </si>
  <si>
    <t>042406013</t>
  </si>
  <si>
    <t>BRINZOLAMIDE EG*COLL 1FL 5ML</t>
  </si>
  <si>
    <t>042407066</t>
  </si>
  <si>
    <t>TRIPLIAM*30CPR 5+1,25+5MG FL</t>
  </si>
  <si>
    <t>PERINDOPRIL/INDAPAMIDE/AMLODIPINA*CPR RIV*5MG+1,25MG+5MG</t>
  </si>
  <si>
    <t>MFRL 1009579 - PERINDOPRIL/INDAPAMIDE/AMLODIPINA*CPR RIV*5MG+1,25MG+5MG</t>
  </si>
  <si>
    <t>042407116</t>
  </si>
  <si>
    <t>TRIPLIAM*30CPR 5+1,25+10MG FL</t>
  </si>
  <si>
    <t>PERINDOPRIL/INDAPAMIDE/AMLODIPINA*CPR RIV*5MG+1,25MG+10MG</t>
  </si>
  <si>
    <t>MFRL 1009580 - PERINDOPRIL/INDAPAMIDE/AMLODIPINA*CPR RIV*5MG+1,25MG+10MG</t>
  </si>
  <si>
    <t>042407167</t>
  </si>
  <si>
    <t>TRIPLIAM*30CPR 10+2,5+5MG FL</t>
  </si>
  <si>
    <t>PERINDOPRIL/INDAPAMIDE/AMLODIPINA*CPR RIV*10MG+2,5MG+5MG</t>
  </si>
  <si>
    <t>MFRL 1009581 - PERINDOPRIL/INDAPAMIDE/AMLODIPINA*CPR RIV*10MG+2,5MG+5MG</t>
  </si>
  <si>
    <t>042407217</t>
  </si>
  <si>
    <t>TRIPLIAM*30CPR 10+2,5+10MG FL</t>
  </si>
  <si>
    <t>PERINDOPRIL/INDAPAMIDE/AMLODIPINA*CPR RIV*10MG+2,5MG+10MG</t>
  </si>
  <si>
    <t>MFRL 1009571 - PERINDOPRIL/INDAPAMIDE/AMLODIPINA*CPR RIV*10MG+2,5MG+10MG</t>
  </si>
  <si>
    <t>042407306</t>
  </si>
  <si>
    <t>TRIPLIAM*10CPR 10+2,5+10MG FL</t>
  </si>
  <si>
    <t>042407395</t>
  </si>
  <si>
    <t>TRIPLIAM*120CPR 5+1,25+5MG FL</t>
  </si>
  <si>
    <t>042407407</t>
  </si>
  <si>
    <t>TRIPLIAM*120CPR 5+1,25+10MG FL</t>
  </si>
  <si>
    <t>042407419</t>
  </si>
  <si>
    <t>TRIPLIAM*120CPR 10+2,5+5MG FL</t>
  </si>
  <si>
    <t>042407421</t>
  </si>
  <si>
    <t>TRIPLIAM*120CPR 10+2,5+10MG FL</t>
  </si>
  <si>
    <t>042408043</t>
  </si>
  <si>
    <t>MEMANTINA SAND*56CPR RIV 10MG</t>
  </si>
  <si>
    <t>042408068</t>
  </si>
  <si>
    <t>MEMANTINA SAND*28CPR RIV 20MG</t>
  </si>
  <si>
    <t>042409045</t>
  </si>
  <si>
    <t>MOMETASONE SAN*CR 30G 1MG/G</t>
  </si>
  <si>
    <t>042410148</t>
  </si>
  <si>
    <t>ELETRIPTAN VIA*6CPR RIV 40MG</t>
  </si>
  <si>
    <t>042412015</t>
  </si>
  <si>
    <t>BRONCHODUAL TOSSE*20PAST MOLLI</t>
  </si>
  <si>
    <t>TIMO*CPS MOLLI*59,5MG</t>
  </si>
  <si>
    <t>MFRL 1007460 - TIMO*CPS MOLLI*59,5MG</t>
  </si>
  <si>
    <t>042414019</t>
  </si>
  <si>
    <t>BRONCHODUAL SEDATIVO FLU*120ML</t>
  </si>
  <si>
    <t>TIMO/ALTEA*SOL ORALE*936MG+6,64G/120ML</t>
  </si>
  <si>
    <t>MFRL 1007461 - TIMO/ALTEA*SOL ORALE*936MG+6,64G/120ML</t>
  </si>
  <si>
    <t>042415063</t>
  </si>
  <si>
    <t>VELLOFENT*4CPR SUBL 67MCG</t>
  </si>
  <si>
    <t>FENTANIL*CPR SUBLING*67MCG</t>
  </si>
  <si>
    <t>MFRL 1007021 - FENTANIL*CPR SUBLING*67MCG</t>
  </si>
  <si>
    <t>042415087</t>
  </si>
  <si>
    <t>VELLOFENT*30CPR SUBL 67MCG</t>
  </si>
  <si>
    <t>042415149</t>
  </si>
  <si>
    <t>VELLOFENT*4CPR SUBL 133MCG</t>
  </si>
  <si>
    <t>FENTANIL*CPR SUBLING*133MCG</t>
  </si>
  <si>
    <t>MFRL 1007022 - FENTANIL*CPR SUBLING*133MCG</t>
  </si>
  <si>
    <t>042415164</t>
  </si>
  <si>
    <t>VELLOFENT*30CPR SUBL 133MCG</t>
  </si>
  <si>
    <t>042415226</t>
  </si>
  <si>
    <t>VELLOFENT*4CPR SUBL 267MCG</t>
  </si>
  <si>
    <t>FENTANIL*CPR SUBLING*267MCG</t>
  </si>
  <si>
    <t>MFRL 1007023 - FENTANIL*CPR SUBLING*267MCG</t>
  </si>
  <si>
    <t>042415240</t>
  </si>
  <si>
    <t>VELLOFENT*30CPR SUBL 267MCG</t>
  </si>
  <si>
    <t>042415303</t>
  </si>
  <si>
    <t>VELLOFENT*4CPR SUBL 400MCG</t>
  </si>
  <si>
    <t>042415327</t>
  </si>
  <si>
    <t>VELLOFENT*30CPR SUBL 400MCG</t>
  </si>
  <si>
    <t>042415380</t>
  </si>
  <si>
    <t>VELLOFENT*4CPR SUBL 533MCG</t>
  </si>
  <si>
    <t>FENTANIL*CPR SUBLING*533MCG</t>
  </si>
  <si>
    <t>MFRL 1007024 - FENTANIL*CPR SUBLING*533MCG</t>
  </si>
  <si>
    <t>042415404</t>
  </si>
  <si>
    <t>VELLOFENT*30CPR SUBL 533MCG</t>
  </si>
  <si>
    <t>042415467</t>
  </si>
  <si>
    <t>VELLOFENT*4CPR SUBL 800MCG</t>
  </si>
  <si>
    <t>042415481</t>
  </si>
  <si>
    <t>VELLOFENT*30CPR SUBL 800MCG</t>
  </si>
  <si>
    <t>042416014</t>
  </si>
  <si>
    <t>FASTJEKT*1PEN PRER 150MCG</t>
  </si>
  <si>
    <t>042416038</t>
  </si>
  <si>
    <t>FASTJEKT*1PEN PRER 300MCG</t>
  </si>
  <si>
    <t>042417016</t>
  </si>
  <si>
    <t>AFTEREL*1CPR 1,5MG</t>
  </si>
  <si>
    <t>042418018</t>
  </si>
  <si>
    <t>CLONIDINA CL LIM*10F 150MCG/ML</t>
  </si>
  <si>
    <t>042419034</t>
  </si>
  <si>
    <t>ACIDO IBANDR TECN*1CPR 150MG</t>
  </si>
  <si>
    <t>042420012</t>
  </si>
  <si>
    <t>OLANZAPINA MY*28CPR OROD 5MG</t>
  </si>
  <si>
    <t>042420113</t>
  </si>
  <si>
    <t>OLANZAPINA MY*28CPR OROD 10MG</t>
  </si>
  <si>
    <t>042421014</t>
  </si>
  <si>
    <t>GRAFALON*INF 10FL 5ML 20MG/ML</t>
  </si>
  <si>
    <t>IMMUNOGLOBULINA DI CONIGLIO ANTITIMOCITI UMANI*SOL INFUS CONC*100MG/5ML</t>
  </si>
  <si>
    <t>MFRL 1007091 - IMMUNOGLOBULINA DI CONIGLIO ANTITIMOCITI UMANI*SOL INFUS CONC*100MG/5ML</t>
  </si>
  <si>
    <t>042421026</t>
  </si>
  <si>
    <t>GRAFALON*INF 10FL 10ML 20MG/ML</t>
  </si>
  <si>
    <t>IMMUNOGLOBULINA DI CONIGLIO ANTITIMOCITI UMANI*SOL INFUS CONC*200MG/10ML</t>
  </si>
  <si>
    <t>MFRL 1007092 - IMMUNOGLOBULINA DI CONIGLIO ANTITIMOCITI UMANI*SOL INFUS CONC*200MG/10ML</t>
  </si>
  <si>
    <t>042423018</t>
  </si>
  <si>
    <t>ENCIELA*3CER TRANSD60+13MCG/24</t>
  </si>
  <si>
    <t>GESTODENE/ETINILESTRADIOLO*CEROTTI*60MCG+13MCG/DIE</t>
  </si>
  <si>
    <t>MFRL 1006836 - GESTODENE/ETINILESTRADIOLO*CEROTTI*60MCG+13MCG/DIE</t>
  </si>
  <si>
    <t>042432017</t>
  </si>
  <si>
    <t>STRIVERDI RESPIMAT*1INAL 30D</t>
  </si>
  <si>
    <t>OLODATEROLO*SOL INALAZ*2,5MCG/EROG</t>
  </si>
  <si>
    <t>MFRL 1007246 - OLODATEROLO*SOL INALAZ*2,5MCG/EROG</t>
  </si>
  <si>
    <t>042432056</t>
  </si>
  <si>
    <t>STRIVERDI RESPIMAT*1INAL+1CART</t>
  </si>
  <si>
    <t>042432070</t>
  </si>
  <si>
    <t>STRIVERDI RESPIMAT*INAL 1CART</t>
  </si>
  <si>
    <t>042433019</t>
  </si>
  <si>
    <t>AZITROX*3CPR RIV 500MG</t>
  </si>
  <si>
    <t>042434062</t>
  </si>
  <si>
    <t>SERTRALINA PFI*30CPR RIV 50MG</t>
  </si>
  <si>
    <t>042434225</t>
  </si>
  <si>
    <t>SERTRALINA PFI*30CPR RIV 100MG</t>
  </si>
  <si>
    <t>042436028</t>
  </si>
  <si>
    <t>LACIDIPINA EG*28CPR RIV 4MG</t>
  </si>
  <si>
    <t>042436030</t>
  </si>
  <si>
    <t>LACIDIPINA EG*14CPR RIV 6MG</t>
  </si>
  <si>
    <t>042441028</t>
  </si>
  <si>
    <t>RISPERIDONE AURO*GTT 100ML</t>
  </si>
  <si>
    <t>042442032</t>
  </si>
  <si>
    <t>BISOPROLOLO KRKA*28CPR 2,5MG</t>
  </si>
  <si>
    <t>042442133</t>
  </si>
  <si>
    <t>BISOPROLOLO KRKA*28CPR RIV 5MG</t>
  </si>
  <si>
    <t>042442234</t>
  </si>
  <si>
    <t>BISOPROLOLO KRKA*28CPR RIV10MG</t>
  </si>
  <si>
    <t>042443010</t>
  </si>
  <si>
    <t>METOCLOPRAMIDE ACC*30CPR 10MG</t>
  </si>
  <si>
    <t>METOCLOPRAMIDE*CPR DIV*10MG</t>
  </si>
  <si>
    <t>MFRL 1004347 - METOCLOPRAMIDE*CPR DIV*10MG</t>
  </si>
  <si>
    <t>042443059</t>
  </si>
  <si>
    <t>METOCLOPRAMIDE ACC*500CPR 10MG</t>
  </si>
  <si>
    <t>042444063</t>
  </si>
  <si>
    <t>SIDRETA*21CPR RIV 3MG+0,03MG</t>
  </si>
  <si>
    <t>042446017</t>
  </si>
  <si>
    <t>TERLIPRESSINA SUN*5F 8,5ML</t>
  </si>
  <si>
    <t>042447021</t>
  </si>
  <si>
    <t>MYSODELLE*5DISP VAG 200MCG</t>
  </si>
  <si>
    <t>MISOPROSTOLO*DISP VAG*200MCG</t>
  </si>
  <si>
    <t>MFRL 1004466 - MISOPROSTOLO*DISP VAG*200MCG</t>
  </si>
  <si>
    <t>042448011</t>
  </si>
  <si>
    <t>ADCETRIS*1FL EV 50MG POLV</t>
  </si>
  <si>
    <t>BRENTUXIMAB VEDOTIN*SOL INFUS POLV CONC*50MG</t>
  </si>
  <si>
    <t>MFRL 1001003 - BRENTUXIMAB VEDOTIN*SOL INFUS POLV CONC*50MG</t>
  </si>
  <si>
    <t>042450015</t>
  </si>
  <si>
    <t>042451017</t>
  </si>
  <si>
    <t>DAKTARIN*CREMA DERM 30G 2%</t>
  </si>
  <si>
    <t>042451029</t>
  </si>
  <si>
    <t>042453011</t>
  </si>
  <si>
    <t>TRAVOPROST DOC*COLL 1FL 2,5ML</t>
  </si>
  <si>
    <t>042454052</t>
  </si>
  <si>
    <t>NEVIRAPINA AURO*60CPR 200MG</t>
  </si>
  <si>
    <t>042456032</t>
  </si>
  <si>
    <t>RIVASTIGMINA DOC*30CER 4,6MG</t>
  </si>
  <si>
    <t>042456083</t>
  </si>
  <si>
    <t>RIVASTIGMINA DOC*30CER 9,5MG</t>
  </si>
  <si>
    <t>042456158</t>
  </si>
  <si>
    <t>RIVASTIGMINA DOC*30CER 13,3MG</t>
  </si>
  <si>
    <t>042458036</t>
  </si>
  <si>
    <t>ESCITALOPRAM SUN*28CPR RIV10MG</t>
  </si>
  <si>
    <t>042458101</t>
  </si>
  <si>
    <t>ESCITALOPRAM SUN*28CPR RIV20MG</t>
  </si>
  <si>
    <t>042459103</t>
  </si>
  <si>
    <t>CELECOXIB KRKA*20CPS 200MG</t>
  </si>
  <si>
    <t>042460042</t>
  </si>
  <si>
    <t>PERINDOPRIL IND KR*30CPR 2MG+</t>
  </si>
  <si>
    <t>042460131</t>
  </si>
  <si>
    <t>PERINDOPRIL IND KR*30CPR 4MG+</t>
  </si>
  <si>
    <t>042461020</t>
  </si>
  <si>
    <t>PARACETAMOLO DOC*20CPR 500MG</t>
  </si>
  <si>
    <t>042461032</t>
  </si>
  <si>
    <t>PARACETAMOLO DOC*30CPR 500MG</t>
  </si>
  <si>
    <t>042461057</t>
  </si>
  <si>
    <t>PARACETAMOLO DOC*16CPR 1000MG</t>
  </si>
  <si>
    <t>PARACETAMOLO*CPR*1.000MG</t>
  </si>
  <si>
    <t>MFRL 1005094 - PARACETAMOLO*CPR*1.000MG</t>
  </si>
  <si>
    <t>042462085</t>
  </si>
  <si>
    <t>GLICLAZIDE EG*60CPR 30MG RM</t>
  </si>
  <si>
    <t>042463012</t>
  </si>
  <si>
    <t>PIXUVRI*EV 1FL 29MG POLV</t>
  </si>
  <si>
    <t>PIXANTRONE*SOL INFUS POLV CONC*29MG/5ML</t>
  </si>
  <si>
    <t>MFRL 1005300 - PIXANTRONE*SOL INFUS POLV CONC*29MG/5ML</t>
  </si>
  <si>
    <t>042470029</t>
  </si>
  <si>
    <t>BRETARIS GENUAIR*INAL 60 DOSI</t>
  </si>
  <si>
    <t>ACLIDINIO*POLV INAL*322MCG</t>
  </si>
  <si>
    <t>MFRL 1000269 - ACLIDINIO*POLV INAL*322MCG</t>
  </si>
  <si>
    <t>042471021</t>
  </si>
  <si>
    <t>EKLIRA GENUAIR*INAL 60D 322MCG</t>
  </si>
  <si>
    <t>042474015</t>
  </si>
  <si>
    <t>STANEXAM*30CPR RIV 25MG</t>
  </si>
  <si>
    <t>042475020</t>
  </si>
  <si>
    <t>SEDIPANTO*14CPR GASTR 20MG</t>
  </si>
  <si>
    <t>042480018</t>
  </si>
  <si>
    <t>042480020</t>
  </si>
  <si>
    <t>LANSOPRAZOLO SAND*28CPS 15MG</t>
  </si>
  <si>
    <t>042480107</t>
  </si>
  <si>
    <t>LANSOPRAZOLO SAND*14CPS 30MG</t>
  </si>
  <si>
    <t>042480119</t>
  </si>
  <si>
    <t>LANSOPRAZOLO SAND*28CPS 30MG</t>
  </si>
  <si>
    <t>042481010</t>
  </si>
  <si>
    <t>DAKTARIN*GEL ORALE 80G 20MG/G</t>
  </si>
  <si>
    <t>042482012</t>
  </si>
  <si>
    <t>042482024</t>
  </si>
  <si>
    <t>042482036</t>
  </si>
  <si>
    <t>042483014</t>
  </si>
  <si>
    <t>042484028</t>
  </si>
  <si>
    <t>042484030</t>
  </si>
  <si>
    <t>042484042</t>
  </si>
  <si>
    <t>042486023</t>
  </si>
  <si>
    <t>ACIDO ZOLEDRONICO HO*FL4MG 5ML</t>
  </si>
  <si>
    <t>042486035</t>
  </si>
  <si>
    <t>ACIDO ZOLEDRONICO HO*SA4MG100M</t>
  </si>
  <si>
    <t>042487013</t>
  </si>
  <si>
    <t>PLENADREN*50CPR 5MG RM FL</t>
  </si>
  <si>
    <t>IDROCORTISONE*CPR RM*5MG</t>
  </si>
  <si>
    <t>MFRL 1003156 - IDROCORTISONE*CPR RM*5MG</t>
  </si>
  <si>
    <t>042487025</t>
  </si>
  <si>
    <t>PLENADREN*50CPR 20MG RM FL</t>
  </si>
  <si>
    <t>IDROCORTISONE*CPR RM*20MG</t>
  </si>
  <si>
    <t>MFRL 1003155 - IDROCORTISONE*CPR RM*20MG</t>
  </si>
  <si>
    <t>042487037</t>
  </si>
  <si>
    <t>PLENADREN*100CPR 5MG RM FL</t>
  </si>
  <si>
    <t>042487064</t>
  </si>
  <si>
    <t>PLENADREN*100CPR 20MG RM FL</t>
  </si>
  <si>
    <t>042490033</t>
  </si>
  <si>
    <t>CANDESARTAN ID ALT*28CPR16+12,</t>
  </si>
  <si>
    <t>042490060</t>
  </si>
  <si>
    <t>CANDESARTAN ID ALT*28CPR32+12,</t>
  </si>
  <si>
    <t>042490096</t>
  </si>
  <si>
    <t>CANDESARTAN ID ALT*28CPR32+25M</t>
  </si>
  <si>
    <t>042491011</t>
  </si>
  <si>
    <t>CONSTELLA*10CPS 290MCG FL</t>
  </si>
  <si>
    <t>LINACLOTIDE*CPS RIGIDE*290MCG</t>
  </si>
  <si>
    <t>MFRL 1003932 - LINACLOTIDE*CPS RIGIDE*290MCG</t>
  </si>
  <si>
    <t>042492013</t>
  </si>
  <si>
    <t>TIROFIBAN IB*1SA250ML 50MCG/ML</t>
  </si>
  <si>
    <t>TIROFIBAN*SOL INFUS*12,5MG/250ML</t>
  </si>
  <si>
    <t>MFRL 1006945 - TIROFIBAN*SOL INFUS*12,5MG/250ML</t>
  </si>
  <si>
    <t>042494029</t>
  </si>
  <si>
    <t>FORXIGA*28CPR RIV 5MG</t>
  </si>
  <si>
    <t>DAPAGLIFLOZIN*CPR RIV*5MG</t>
  </si>
  <si>
    <t>MFRL 1008345 - DAPAGLIFLOZIN*CPR RIV*5MG</t>
  </si>
  <si>
    <t>042494070</t>
  </si>
  <si>
    <t>FORXIGA*28CPR RIV 10MG</t>
  </si>
  <si>
    <t>DAPAGLIFLOZIN*CPR RIV*10MG</t>
  </si>
  <si>
    <t>MFRL 1006972 - DAPAGLIFLOZIN*CPR RIV*10MG</t>
  </si>
  <si>
    <t>042494118</t>
  </si>
  <si>
    <t>FORXIGA*10CPR RIV 10MG</t>
  </si>
  <si>
    <t>042495034</t>
  </si>
  <si>
    <t>CEFTRIAXONE FKI*INIET 10FL 2G</t>
  </si>
  <si>
    <t>042496012</t>
  </si>
  <si>
    <t>EXAMETASCAN*INIET 3FL 500MCG</t>
  </si>
  <si>
    <t>042496024</t>
  </si>
  <si>
    <t>EXAMETASCAN*INIET 6FL 500MCG</t>
  </si>
  <si>
    <t>042496036</t>
  </si>
  <si>
    <t>EXAMETASCAN*INIET 12FL 500MCG</t>
  </si>
  <si>
    <t>042496048</t>
  </si>
  <si>
    <t>EXAMETASCAN*INIET 24FL 500MCG</t>
  </si>
  <si>
    <t>042499032</t>
  </si>
  <si>
    <t>VICKS FLU ACTION*12CPR200+30MG</t>
  </si>
  <si>
    <t>042500025</t>
  </si>
  <si>
    <t>IRBESARTAN ID ZE*28CPR150+12,5</t>
  </si>
  <si>
    <t>042500076</t>
  </si>
  <si>
    <t>IRBESARTAN ID ZE*28CPR300+12,5</t>
  </si>
  <si>
    <t>042500126</t>
  </si>
  <si>
    <t>IRBESARTAN ID ZE*28CPR 150+12,</t>
  </si>
  <si>
    <t>042500189</t>
  </si>
  <si>
    <t>IRBESARTAN ID ZE*28CPR 300+12,</t>
  </si>
  <si>
    <t>042500241</t>
  </si>
  <si>
    <t>IRBESARTAN ID ZE*28CPR 300+25</t>
  </si>
  <si>
    <t>042501041</t>
  </si>
  <si>
    <t>CAPECITABINA MEDAC*60CPR 150MG</t>
  </si>
  <si>
    <t>042501181</t>
  </si>
  <si>
    <t>CAPECITABINA MEDAC*60CPR 300MG</t>
  </si>
  <si>
    <t>CAPECITABINA*CPR RIV*300MG</t>
  </si>
  <si>
    <t>MFRL 1001205 - CAPECITABINA*CPR RIV*300MG</t>
  </si>
  <si>
    <t>042501357</t>
  </si>
  <si>
    <t>CAPECITABINA MEDAC*120CPR500MG</t>
  </si>
  <si>
    <t>042502017</t>
  </si>
  <si>
    <t>TELMISARTAN ID DOC*28CPR 40+12</t>
  </si>
  <si>
    <t>042502043</t>
  </si>
  <si>
    <t>TELMISARTAN ID DOC*28CPR 80+12</t>
  </si>
  <si>
    <t>042502056</t>
  </si>
  <si>
    <t>TELMISARTAN ID DOC*28CPR 80+25</t>
  </si>
  <si>
    <t>042503019</t>
  </si>
  <si>
    <t>TELMISARTAN ID EG*28CPR40+12,5</t>
  </si>
  <si>
    <t>042503045</t>
  </si>
  <si>
    <t>TELMISARTAN ID EG*28CPR80+12,5</t>
  </si>
  <si>
    <t>042503058</t>
  </si>
  <si>
    <t>TELMISARTAN ID EG*28CPR80+25MG</t>
  </si>
  <si>
    <t>042504035</t>
  </si>
  <si>
    <t>TELMISARTAN ID SAN*28CPR 40+12</t>
  </si>
  <si>
    <t>TELMISARTAN/IDROCLOROTIAZIDE*CPR RIV*40MG+12,5MG</t>
  </si>
  <si>
    <t>MFRL 1006232 - TELMISARTAN/IDROCLOROTIAZIDE*CPR RIV*40MG+12,5MG</t>
  </si>
  <si>
    <t>042504148</t>
  </si>
  <si>
    <t>TELMISARTAN ID SAN*28CPR 80+12</t>
  </si>
  <si>
    <t>TELMISARTAN/IDROCLOROTIAZIDE*CPR RIV*80MG+12,5MG</t>
  </si>
  <si>
    <t>MFRL 1006234 - TELMISARTAN/IDROCLOROTIAZIDE*CPR RIV*80MG+12,5MG</t>
  </si>
  <si>
    <t>042504252</t>
  </si>
  <si>
    <t>TELMISARTAN ID SAN*28CPR 80+25</t>
  </si>
  <si>
    <t>TELMISARTAN/IDROCLOROTIAZIDE*CPR RIV*80MG+25MG</t>
  </si>
  <si>
    <t>MFRL 1006236 - TELMISARTAN/IDROCLOROTIAZIDE*CPR RIV*80MG+25MG</t>
  </si>
  <si>
    <t>042504340</t>
  </si>
  <si>
    <t>TELMISARTAN ID SAN*10CPR40+12,</t>
  </si>
  <si>
    <t>042504353</t>
  </si>
  <si>
    <t>TELMISARTAN ID SAN*10CPR80+12,</t>
  </si>
  <si>
    <t>042504365</t>
  </si>
  <si>
    <t>TELMISARTAN ID SAN*10CPR80+25</t>
  </si>
  <si>
    <t>042505026</t>
  </si>
  <si>
    <t>ACIDO IBANDR ACC*1FL 6MG 6ML</t>
  </si>
  <si>
    <t>042505053</t>
  </si>
  <si>
    <t>ACIDO IBANDR ACC*1SIR 3MG 3ML</t>
  </si>
  <si>
    <t>042507020</t>
  </si>
  <si>
    <t>ACETILCISTEINA DOC*30BUST600MG</t>
  </si>
  <si>
    <t>ACETILCISTEINA*POLV ORALE*600MG</t>
  </si>
  <si>
    <t>MFRL 1000044 - ACETILCISTEINA*POLV ORALE*600MG</t>
  </si>
  <si>
    <t>042508010</t>
  </si>
  <si>
    <t>TICHE*30CPS MOLLI 13MCG</t>
  </si>
  <si>
    <t>042508046</t>
  </si>
  <si>
    <t>TICHE*30CPS MOLLI 25MCG</t>
  </si>
  <si>
    <t>042508073</t>
  </si>
  <si>
    <t>TICHE*30CPS MOLLI 50MCG</t>
  </si>
  <si>
    <t>042508109</t>
  </si>
  <si>
    <t>TICHE*30CPS MOLLI 75MCG</t>
  </si>
  <si>
    <t>042508135</t>
  </si>
  <si>
    <t>TICHE*30CPS MOLLI 88MCG</t>
  </si>
  <si>
    <t>042508162</t>
  </si>
  <si>
    <t>TICHE*30CPS MOLLI 100MCG</t>
  </si>
  <si>
    <t>042508198</t>
  </si>
  <si>
    <t>TICHE*30CPS MOLLI 112MCG</t>
  </si>
  <si>
    <t>042508224</t>
  </si>
  <si>
    <t>TICHE*30CPS MOLLI 125MCG</t>
  </si>
  <si>
    <t>042508251</t>
  </si>
  <si>
    <t>TICHE*30CPS MOLLI 137MCG</t>
  </si>
  <si>
    <t>042508287</t>
  </si>
  <si>
    <t>TICHE*30CPS MOLLI 150MCG</t>
  </si>
  <si>
    <t>LEVOTIROXINA SODICA*CPS MOLLI*150MCG</t>
  </si>
  <si>
    <t>MFRL 1003867 - LEVOTIROXINA SODICA*CPS MOLLI*150MCG</t>
  </si>
  <si>
    <t>042508313</t>
  </si>
  <si>
    <t>TICHE*30CPS MOLLI 175MCG</t>
  </si>
  <si>
    <t>LEVOTIROXINA SODICA*CPS MOLLI*175MCG</t>
  </si>
  <si>
    <t>MFRL 1003870 - LEVOTIROXINA SODICA*CPS MOLLI*175MCG</t>
  </si>
  <si>
    <t>042508349</t>
  </si>
  <si>
    <t>TICHE*30CPS MOLLI 200MCG</t>
  </si>
  <si>
    <t>LEVOTIROXINA SODICA*CPS MOLLI*200MCG</t>
  </si>
  <si>
    <t>MFRL 1003873 - LEVOTIROXINA SODICA*CPS MOLLI*200MCG</t>
  </si>
  <si>
    <t>042510014</t>
  </si>
  <si>
    <t>EYLEA*INIET 1SIR 40MG/ML</t>
  </si>
  <si>
    <t>AFLIBERCEPT*SOL INIET*3,6MG/0,09ML</t>
  </si>
  <si>
    <t>MFRL 1008536 - AFLIBERCEPT*SOL INIET*3,6MG/0,09ML</t>
  </si>
  <si>
    <t>042510026</t>
  </si>
  <si>
    <t>EYLEA*INIET 1FL 40MG/ML</t>
  </si>
  <si>
    <t>AFLIBERCEPT*SOL INIET*4MG/0,1ML</t>
  </si>
  <si>
    <t>MFRL 1000310 - AFLIBERCEPT*SOL INIET*4MG/0,1ML</t>
  </si>
  <si>
    <t>042513010</t>
  </si>
  <si>
    <t>PICATO*3TUBI GEL 150MCG/G</t>
  </si>
  <si>
    <t>INGENOLO MEBUTATO*GEL*70MCG/0,47G</t>
  </si>
  <si>
    <t>MFRL 1003283 - INGENOLO MEBUTATO*GEL*70MCG/0,47G</t>
  </si>
  <si>
    <t>042513022</t>
  </si>
  <si>
    <t>PICATO*2TUBI GEL 500MCG/G</t>
  </si>
  <si>
    <t>INGENOLO MEBUTATO*GEL*235MCG/0,47G</t>
  </si>
  <si>
    <t>MFRL 1003282 - INGENOLO MEBUTATO*GEL*235MCG/0,47G</t>
  </si>
  <si>
    <t>042514012</t>
  </si>
  <si>
    <t>042515015</t>
  </si>
  <si>
    <t>042515027</t>
  </si>
  <si>
    <t>042515039</t>
  </si>
  <si>
    <t>042515041</t>
  </si>
  <si>
    <t>042515054</t>
  </si>
  <si>
    <t>042516017</t>
  </si>
  <si>
    <t>042516029</t>
  </si>
  <si>
    <t>042517019</t>
  </si>
  <si>
    <t>042517021</t>
  </si>
  <si>
    <t>042517033</t>
  </si>
  <si>
    <t>042517045</t>
  </si>
  <si>
    <t>042517058</t>
  </si>
  <si>
    <t>042521017</t>
  </si>
  <si>
    <t>042522019</t>
  </si>
  <si>
    <t>JAYDESS*1SIST INTRAUT 13,5MG</t>
  </si>
  <si>
    <t>LEVONORGESTREL*DISP INTRAUT*13,5MG</t>
  </si>
  <si>
    <t>MFRL 1003832 - LEVONORGESTREL*DISP INTRAUT*13,5MG</t>
  </si>
  <si>
    <t>042522021</t>
  </si>
  <si>
    <t>JAYDESS*5SIST INTRAUT 13,5MG</t>
  </si>
  <si>
    <t>042527022</t>
  </si>
  <si>
    <t>NEVIRAPINA SAND*60CPR 200MG</t>
  </si>
  <si>
    <t>042528012</t>
  </si>
  <si>
    <t>042529014</t>
  </si>
  <si>
    <t>042531018</t>
  </si>
  <si>
    <t>042532010</t>
  </si>
  <si>
    <t>042533125</t>
  </si>
  <si>
    <t>CELECOXIB MY*20CPS 200MG</t>
  </si>
  <si>
    <t>042535017</t>
  </si>
  <si>
    <t>ROCURONIO PFI*10FL 5ML 10MG/ML</t>
  </si>
  <si>
    <t>042535029</t>
  </si>
  <si>
    <t>ROCURONIO PFI*10FL 10ML10MG/ML</t>
  </si>
  <si>
    <t>042537011</t>
  </si>
  <si>
    <t>VARDAMIR*20FL COLL 0,25ML</t>
  </si>
  <si>
    <t>042537023</t>
  </si>
  <si>
    <t>VARDAMIR*COLL 5ML 0,3%+0,1%</t>
  </si>
  <si>
    <t>042539015</t>
  </si>
  <si>
    <t>NEXOBRID*POLV 2G+GEL 20G FL+FL</t>
  </si>
  <si>
    <t>ENZIMI PROTEOLITICI*GEL*2G/22G</t>
  </si>
  <si>
    <t>MFRL 1002288 - ENZIMI PROTEOLITICI*GEL*2G/22G</t>
  </si>
  <si>
    <t>042539027</t>
  </si>
  <si>
    <t>NEXOBRID*POLV 5G+GEL 50G FL+FL</t>
  </si>
  <si>
    <t>ENZIMI PROTEOLITICI*GEL*5G/55G</t>
  </si>
  <si>
    <t>MFRL 1002289 - ENZIMI PROTEOLITICI*GEL*5G/55G</t>
  </si>
  <si>
    <t>042540029</t>
  </si>
  <si>
    <t>PAIDOMICINA*COLL FL 5ML 0,3%</t>
  </si>
  <si>
    <t>042541019</t>
  </si>
  <si>
    <t>USOLDEC*COLL 20FL 0,30ML 0,15%</t>
  </si>
  <si>
    <t>042541021</t>
  </si>
  <si>
    <t>USOLDEC*COLL FL 5ML 0,15%</t>
  </si>
  <si>
    <t>042542035</t>
  </si>
  <si>
    <t>COLDETOM*20FL GTT AURIC 0,25ML</t>
  </si>
  <si>
    <t>042542047</t>
  </si>
  <si>
    <t>COLDETOM*GTT AURIC FL 5ML</t>
  </si>
  <si>
    <t>042545032</t>
  </si>
  <si>
    <t>VALGANCICLOVIR TEV*60CPR 450MG</t>
  </si>
  <si>
    <t>042546010</t>
  </si>
  <si>
    <t>CEFAZOLINA HOSPIRA*1FL 1G</t>
  </si>
  <si>
    <t>042547012</t>
  </si>
  <si>
    <t>ACIDO IBANDR AUR*1CPR RIV150MG</t>
  </si>
  <si>
    <t>042548014</t>
  </si>
  <si>
    <t>OMEPRAZOLO ARI*14CPS 10MG</t>
  </si>
  <si>
    <t>042548026</t>
  </si>
  <si>
    <t>OMEPRAZOLO ARI*14CPS 20MG</t>
  </si>
  <si>
    <t>042548040</t>
  </si>
  <si>
    <t>OMEPRAZOLO ARI*28CPS 10MG</t>
  </si>
  <si>
    <t>042548053</t>
  </si>
  <si>
    <t>OMEPRAZOLO ARI*28CPS 20MG</t>
  </si>
  <si>
    <t>042549016</t>
  </si>
  <si>
    <t>XALKORI*60CPS RIG 200MG</t>
  </si>
  <si>
    <t>CRIZOTINIB*CPS RIG*200MG</t>
  </si>
  <si>
    <t>MFRL 1006761 - CRIZOTINIB*CPS RIG*200MG</t>
  </si>
  <si>
    <t>042549030</t>
  </si>
  <si>
    <t>XALKORI*60CPS RIG 250MG</t>
  </si>
  <si>
    <t>CRIZOTINIB*CPS RIG*250MG</t>
  </si>
  <si>
    <t>MFRL 1006762 - CRIZOTINIB*CPS RIG*250MG</t>
  </si>
  <si>
    <t>042550018</t>
  </si>
  <si>
    <t>042550032</t>
  </si>
  <si>
    <t>042553014</t>
  </si>
  <si>
    <t>042554028</t>
  </si>
  <si>
    <t>FEXALLEGRA*10CPR RIV 120MG</t>
  </si>
  <si>
    <t>042554042</t>
  </si>
  <si>
    <t>042557025</t>
  </si>
  <si>
    <t>CLOPIDOGREL AUR*28CPR RIV 75MG</t>
  </si>
  <si>
    <t>042557114</t>
  </si>
  <si>
    <t>042559031</t>
  </si>
  <si>
    <t>CELARTROX*20CPS 200MG</t>
  </si>
  <si>
    <t>042563066</t>
  </si>
  <si>
    <t>ESCITALOPRAM DOC*28CPR RIV10MG</t>
  </si>
  <si>
    <t>042563268</t>
  </si>
  <si>
    <t>ESCITALOPRAM DOC*28CPR RIV20MG</t>
  </si>
  <si>
    <t>042564029</t>
  </si>
  <si>
    <t>TORASEMIDE TEVA*14CPR 10MG</t>
  </si>
  <si>
    <t>042565022</t>
  </si>
  <si>
    <t>042565034</t>
  </si>
  <si>
    <t>042565046</t>
  </si>
  <si>
    <t>042565059</t>
  </si>
  <si>
    <t>042565061</t>
  </si>
  <si>
    <t>042565073</t>
  </si>
  <si>
    <t>042565085</t>
  </si>
  <si>
    <t>042566012</t>
  </si>
  <si>
    <t>042566024</t>
  </si>
  <si>
    <t>042567014</t>
  </si>
  <si>
    <t>042567026</t>
  </si>
  <si>
    <t>042567038</t>
  </si>
  <si>
    <t>042568105</t>
  </si>
  <si>
    <t>042569018</t>
  </si>
  <si>
    <t>PERINDOPRIL AML TE*30CPR 5+5</t>
  </si>
  <si>
    <t>042569069</t>
  </si>
  <si>
    <t>PERINDOPRIL AML TE*30CPR 5+10</t>
  </si>
  <si>
    <t>042569119</t>
  </si>
  <si>
    <t>PERINDOPRIL AML TE*30CPR10+5MG</t>
  </si>
  <si>
    <t>042569160</t>
  </si>
  <si>
    <t>PERINDOPRIL AML TE*30CPR 10+10</t>
  </si>
  <si>
    <t>042570010</t>
  </si>
  <si>
    <t>ZOLIOP*COLL 1FL 5ML 20MG/ML</t>
  </si>
  <si>
    <t>042571063</t>
  </si>
  <si>
    <t>SUMATRIPTAN ACC*4CPR RIV 50MG</t>
  </si>
  <si>
    <t>042571087</t>
  </si>
  <si>
    <t>SUMATRIPTAN ACC*4CPR RIV 100MG</t>
  </si>
  <si>
    <t>042572014</t>
  </si>
  <si>
    <t>NANOTOP*SC 5FL 0,5MG</t>
  </si>
  <si>
    <t>TECNEZIO 99m Tc ALBUMINA UMANA*SOSP INIET POLV*0,5MG</t>
  </si>
  <si>
    <t>MFRL 1008638 - TECNEZIO 99m Tc ALBUMINA UMANA*SOSP INIET POLV*0,5MG</t>
  </si>
  <si>
    <t>042575631</t>
  </si>
  <si>
    <t>ROSUVASTATINA MY*28CPR 5MG</t>
  </si>
  <si>
    <t>042575720</t>
  </si>
  <si>
    <t>ROSUVASTATINA MY*28CPR 10MG</t>
  </si>
  <si>
    <t>042575819</t>
  </si>
  <si>
    <t>ROSUVASTATINA MY*28CPR 20MG</t>
  </si>
  <si>
    <t>042575908</t>
  </si>
  <si>
    <t>ROSUVASTATINA MY*28CPR 40MG</t>
  </si>
  <si>
    <t>042576049</t>
  </si>
  <si>
    <t>AMLODIPINA FAIRMED*50CPR 5MG</t>
  </si>
  <si>
    <t>042577015</t>
  </si>
  <si>
    <t>ROCURONIO HIK*10FL 50MG 5ML</t>
  </si>
  <si>
    <t>042578068</t>
  </si>
  <si>
    <t>ESCITALOPRAM EG*28CPR RIV 10MG</t>
  </si>
  <si>
    <t>042578260</t>
  </si>
  <si>
    <t>ESCITALOPRAM EG*28CPR RIV 20MG</t>
  </si>
  <si>
    <t>042579019</t>
  </si>
  <si>
    <t>SINARTROL INF D*CREMA 50G 1,5%</t>
  </si>
  <si>
    <t>CINNOXICAM*CREMA DERM*1,5%/50G</t>
  </si>
  <si>
    <t>MFRL 1001474 - CINNOXICAM*CREMA DERM*1,5%/50G</t>
  </si>
  <si>
    <t>042581013</t>
  </si>
  <si>
    <t>FYCOMPA*7CPR RIV 2MG</t>
  </si>
  <si>
    <t>PERAMPANEL*CPR RIV*2MG</t>
  </si>
  <si>
    <t>MFRL 1007248 - PERAMPANEL*CPR RIV*2MG</t>
  </si>
  <si>
    <t>042581037</t>
  </si>
  <si>
    <t>FYCOMPA*28CPR RIV 4MG</t>
  </si>
  <si>
    <t>PERAMPANEL*CPR RIV*4MG</t>
  </si>
  <si>
    <t>MFRL 1007249 - PERAMPANEL*CPR RIV*4MG</t>
  </si>
  <si>
    <t>042581064</t>
  </si>
  <si>
    <t>FYCOMPA*28CPR RIV 6MG</t>
  </si>
  <si>
    <t>PERAMPANEL*CPR RIV*6MG</t>
  </si>
  <si>
    <t>MFRL 1007250 - PERAMPANEL*CPR RIV*6MG</t>
  </si>
  <si>
    <t>042581090</t>
  </si>
  <si>
    <t>FYCOMPA*28CPR RIV 8MG</t>
  </si>
  <si>
    <t>PERAMPANEL*CPR RIV*8MG</t>
  </si>
  <si>
    <t>MFRL 1007251 - PERAMPANEL*CPR RIV*8MG</t>
  </si>
  <si>
    <t>042581126</t>
  </si>
  <si>
    <t>FYCOMPA*28CPR RIV 10MG</t>
  </si>
  <si>
    <t>PERAMPANEL*CPR RIV*10MG</t>
  </si>
  <si>
    <t>MFRL 1007252 - PERAMPANEL*CPR RIV*10MG</t>
  </si>
  <si>
    <t>042581153</t>
  </si>
  <si>
    <t>FYCOMPA*28CPR RIV 12MG</t>
  </si>
  <si>
    <t>PERAMPANEL*CPR RIV*12MG</t>
  </si>
  <si>
    <t>MFRL 1007253 - PERAMPANEL*CPR RIV*12MG</t>
  </si>
  <si>
    <t>042581241</t>
  </si>
  <si>
    <t>FYCOMPA*SOSP 340ML 1FL+2S+1AD</t>
  </si>
  <si>
    <t>PERAMPANEL*SOSP ORALE*170MG/340ML</t>
  </si>
  <si>
    <t>MFRL 1008446 - PERAMPANEL*SOSP ORALE*170MG/340ML</t>
  </si>
  <si>
    <t>042583029</t>
  </si>
  <si>
    <t>CASENLAX*OS POLV 20BUST 10G</t>
  </si>
  <si>
    <t>042589150</t>
  </si>
  <si>
    <t>ELETRIPTAN MY*6CPR RIV 40MG</t>
  </si>
  <si>
    <t>042590051</t>
  </si>
  <si>
    <t>BOSENTAN MY*56CPR RIV 62,5MG</t>
  </si>
  <si>
    <t>042590125</t>
  </si>
  <si>
    <t>BOSENTAN MY*56CPR RIV 125MG</t>
  </si>
  <si>
    <t>042594034</t>
  </si>
  <si>
    <t>PARACALCITOLO MY*5F 1ML5MCG/ML</t>
  </si>
  <si>
    <t>042596039</t>
  </si>
  <si>
    <t>VALACICLOVIR TECN*21CPR 1000MG</t>
  </si>
  <si>
    <t>042597031</t>
  </si>
  <si>
    <t>EBASTINA SAN*30CPR ORO 10MG</t>
  </si>
  <si>
    <t>042598033</t>
  </si>
  <si>
    <t>EBASTINA DOC*30CPR ORO 10MG</t>
  </si>
  <si>
    <t>042599035</t>
  </si>
  <si>
    <t>EBASTINA MY*30CPR ORO 10MG</t>
  </si>
  <si>
    <t>042600039</t>
  </si>
  <si>
    <t>VOIDUS*4CPR 70MG+5600UI</t>
  </si>
  <si>
    <t>042601029</t>
  </si>
  <si>
    <t>OMEPRAZOLO SOS*INFUS 10FL40MG</t>
  </si>
  <si>
    <t>042603011</t>
  </si>
  <si>
    <t>PERINDOPRIL IND TEC*30CPR 2MG+</t>
  </si>
  <si>
    <t>042603023</t>
  </si>
  <si>
    <t>PERINDOPRIL IND TEC*30CPR 4MG+</t>
  </si>
  <si>
    <t>042603035</t>
  </si>
  <si>
    <t>PERINDOPRIL IND TEC*30CPR 8MG+</t>
  </si>
  <si>
    <t>PERINDOPRIL/INDAPAMIDE*CPR DIV*8MG+2,5MG</t>
  </si>
  <si>
    <t>MFRL 1007380 - PERINDOPRIL/INDAPAMIDE*CPR DIV*8MG+2,5MG</t>
  </si>
  <si>
    <t>042605016</t>
  </si>
  <si>
    <t>CLUVIAT*FL 250UI</t>
  </si>
  <si>
    <t>FATTORE XIII DI COAGULAZIONE DEL SANGUE*SOL INFUS POLV SOLV*250UI/4ML</t>
  </si>
  <si>
    <t>MFRL 1007011 - FATTORE XIII DI COAGULAZIONE DEL SANGUE*SOL INFUS POLV SOLV*250UI/4ML</t>
  </si>
  <si>
    <t>042605028</t>
  </si>
  <si>
    <t>CLUVIAT*FL 1250UI</t>
  </si>
  <si>
    <t>FATTORE XIII DI COAGULAZIONE DEL SANGUE*SOL INFUS POLV SOLV*1.250UI/4ML</t>
  </si>
  <si>
    <t>MFRL 1007012 - FATTORE XIII DI COAGULAZIONE DEL SANGUE*SOL INFUS POLV SOLV*1.250UI/4ML</t>
  </si>
  <si>
    <t>042607010</t>
  </si>
  <si>
    <t>TRIBACCINE*IM 1SIR 0,5ML</t>
  </si>
  <si>
    <t>042611020</t>
  </si>
  <si>
    <t>FROVATRIPTAN MY*6CPR RIV 2,5MG</t>
  </si>
  <si>
    <t>042613012</t>
  </si>
  <si>
    <t>042613024</t>
  </si>
  <si>
    <t>042615043</t>
  </si>
  <si>
    <t>VALSARTAN MAX*28CPR RIV 320MG</t>
  </si>
  <si>
    <t>042616019</t>
  </si>
  <si>
    <t>ILUVIEN*IMPIANTO INTRAV 190MCG</t>
  </si>
  <si>
    <t>FLUOCINOLONE ACETONIDE*IMPIANTO*190MCG</t>
  </si>
  <si>
    <t>MFRL 1007646 - FLUOCINOLONE ACETONIDE*IMPIANTO*190MCG</t>
  </si>
  <si>
    <t>042622100</t>
  </si>
  <si>
    <t>LESAMOR*28CPR 80MG+12,5MG AL</t>
  </si>
  <si>
    <t>042622187</t>
  </si>
  <si>
    <t>LESAMOR*28CPR 80MG+25MG AL</t>
  </si>
  <si>
    <t>042625018</t>
  </si>
  <si>
    <t>VORICONAZOLO SA*INF FL 200MG</t>
  </si>
  <si>
    <t>042626022</t>
  </si>
  <si>
    <t>VORICONAZOLO MY*28CPR RIV 50MG</t>
  </si>
  <si>
    <t>042626147</t>
  </si>
  <si>
    <t>VORICONAZOLO MY*28CPRRIV 200MG</t>
  </si>
  <si>
    <t>042627012</t>
  </si>
  <si>
    <t>BRAVELA*24CPR RIV 3MG+0,02MG</t>
  </si>
  <si>
    <t>042629016</t>
  </si>
  <si>
    <t>CHRYSTELLE*21CPR 3MG+0,02MG</t>
  </si>
  <si>
    <t>042630018</t>
  </si>
  <si>
    <t>BELLVERENE*21CPR 3MG+0,03MG</t>
  </si>
  <si>
    <t>042634016</t>
  </si>
  <si>
    <t>DACOGEN*EV 1FL 50MG 20ML</t>
  </si>
  <si>
    <t>DECITABINA*SOL INFUS CONC*50MG</t>
  </si>
  <si>
    <t>MFRL 1001806 - DECITABINA*SOL INFUS CONC*50MG</t>
  </si>
  <si>
    <t>042636050</t>
  </si>
  <si>
    <t>VALSARTAN ID ZE*28CPR 160+12,5</t>
  </si>
  <si>
    <t>042636163</t>
  </si>
  <si>
    <t>VALSARTAN ID ZE*28CPR 320+12,5</t>
  </si>
  <si>
    <t>042636276</t>
  </si>
  <si>
    <t>VALSARTAN ID ZE*28CPR 320+25MG</t>
  </si>
  <si>
    <t>042636340</t>
  </si>
  <si>
    <t>VALSARTAN ID ZE*7CPR 160+12,5</t>
  </si>
  <si>
    <t>042636353</t>
  </si>
  <si>
    <t>VALSARTAN ID ZE*10CPR 160+12,5</t>
  </si>
  <si>
    <t>042636365</t>
  </si>
  <si>
    <t>VALSARTAN ID ZE*14CPR 160+12,5</t>
  </si>
  <si>
    <t>042636377</t>
  </si>
  <si>
    <t>VALSARTAN ID ZE*20CPR 160+12,5</t>
  </si>
  <si>
    <t>042636389</t>
  </si>
  <si>
    <t>042636391</t>
  </si>
  <si>
    <t>VALSARTAN ID ZE*30CPR 160+12,5</t>
  </si>
  <si>
    <t>042636403</t>
  </si>
  <si>
    <t>VALSARTAN ID ZE*56CPR 160+12,5</t>
  </si>
  <si>
    <t>042636415</t>
  </si>
  <si>
    <t>VALSARTAN ID ZE*90CPR 160+12,5</t>
  </si>
  <si>
    <t>042636427</t>
  </si>
  <si>
    <t>VALSARTAN ID ZE*98CPR 160+12,5</t>
  </si>
  <si>
    <t>042636439</t>
  </si>
  <si>
    <t>VALSARTAN ID ZE*100CPR160+12,5</t>
  </si>
  <si>
    <t>042636441</t>
  </si>
  <si>
    <t>VALSARTAN ID ZE*7CPR 320+12,5</t>
  </si>
  <si>
    <t>042636454</t>
  </si>
  <si>
    <t>VALSARTAN ID ZE*10CPR 320+12,5</t>
  </si>
  <si>
    <t>042636466</t>
  </si>
  <si>
    <t>VALSARTAN ID ZE*14CPR 320+12,5</t>
  </si>
  <si>
    <t>042636478</t>
  </si>
  <si>
    <t>VALSARTAN ID ZE*20CPR 320+12,5</t>
  </si>
  <si>
    <t>042636480</t>
  </si>
  <si>
    <t>042636492</t>
  </si>
  <si>
    <t>VALSARTAN ID ZE*30CPR 320+12,5</t>
  </si>
  <si>
    <t>042636504</t>
  </si>
  <si>
    <t>VALSARTAN ID ZE*56CPR 320+12,5</t>
  </si>
  <si>
    <t>042636516</t>
  </si>
  <si>
    <t>VALSARTAN ID ZE*90CPR 320+12,5</t>
  </si>
  <si>
    <t>042636528</t>
  </si>
  <si>
    <t>VALSARTAN ID ZE*98CPR 320+12,5</t>
  </si>
  <si>
    <t>042636530</t>
  </si>
  <si>
    <t>VALSARTAN ID ZE*100CPR320+12,5</t>
  </si>
  <si>
    <t>042636542</t>
  </si>
  <si>
    <t>VALSARTAN ID ZE*7CPR 320+25MG</t>
  </si>
  <si>
    <t>042636555</t>
  </si>
  <si>
    <t>VALSARTAN ID ZE*10CPR 320+25MG</t>
  </si>
  <si>
    <t>042636567</t>
  </si>
  <si>
    <t>VALSARTAN ID ZE*14CPR 320+25MG</t>
  </si>
  <si>
    <t>042636579</t>
  </si>
  <si>
    <t>VALSARTAN ID ZE*20CPR 320+25MG</t>
  </si>
  <si>
    <t>042636581</t>
  </si>
  <si>
    <t>VALSARTAN ID ZE*28CPR320+25MG</t>
  </si>
  <si>
    <t>042636593</t>
  </si>
  <si>
    <t>VALSARTAN ID ZE*30CPR 320+25MG</t>
  </si>
  <si>
    <t>042636605</t>
  </si>
  <si>
    <t>VALSARTAN ID ZE*56CPR 320+25MG</t>
  </si>
  <si>
    <t>042636617</t>
  </si>
  <si>
    <t>VALSARTAN ID ZE*90CPR 320+25MG</t>
  </si>
  <si>
    <t>042636629</t>
  </si>
  <si>
    <t>VALSARTAN ID ZE*98CPR 320+25MG</t>
  </si>
  <si>
    <t>042636631</t>
  </si>
  <si>
    <t>VALSARTAN ID ZE*100CPR 320+25</t>
  </si>
  <si>
    <t>042637013</t>
  </si>
  <si>
    <t>OMEGA 3 BOUTY*20CPS MOLLI 1000</t>
  </si>
  <si>
    <t>042637025</t>
  </si>
  <si>
    <t>OMEGA 3 BOUTY*30CPS MOLLI 1000</t>
  </si>
  <si>
    <t>042638015</t>
  </si>
  <si>
    <t>TRIOREG*20CPS MOLLI 1000MG</t>
  </si>
  <si>
    <t>042639017</t>
  </si>
  <si>
    <t>OLEVIA*20CPS MOLLI 1000MG</t>
  </si>
  <si>
    <t>042639029</t>
  </si>
  <si>
    <t>OLEVIA*30CPS MOLLI 1000MG</t>
  </si>
  <si>
    <t>042640058</t>
  </si>
  <si>
    <t>CAPECITABINA ACC*60CPR 150MG</t>
  </si>
  <si>
    <t>042640110</t>
  </si>
  <si>
    <t>CAPECITABINA ACC*60CPR 300MG</t>
  </si>
  <si>
    <t>042640185</t>
  </si>
  <si>
    <t>CAPECITABINA ACC*120CPR 500MG</t>
  </si>
  <si>
    <t>042640209</t>
  </si>
  <si>
    <t>042640274</t>
  </si>
  <si>
    <t>042643015</t>
  </si>
  <si>
    <t>PANTOFIR*14CPR GASTR 20MG</t>
  </si>
  <si>
    <t>042643027</t>
  </si>
  <si>
    <t>PANTOFIR*14CPR GASTR 40MG</t>
  </si>
  <si>
    <t>042643039</t>
  </si>
  <si>
    <t>PANTOFIR*28CPR GASTR 20MG</t>
  </si>
  <si>
    <t>042643041</t>
  </si>
  <si>
    <t>PANTOFIR*28CPR GASTR 40MG</t>
  </si>
  <si>
    <t>042644183</t>
  </si>
  <si>
    <t>IMATINIB TEVA*30CPR 400MG</t>
  </si>
  <si>
    <t>IMATINIB*CPR RIV DIV*400MG</t>
  </si>
  <si>
    <t>MFRL 1007342 - IMATINIB*CPR RIV DIV*400MG</t>
  </si>
  <si>
    <t>042644310</t>
  </si>
  <si>
    <t>IMATINIB TEVA*120CPS 100MG</t>
  </si>
  <si>
    <t>042645046</t>
  </si>
  <si>
    <t>ABACAVIR LAM ZIDOV MY*60CPR</t>
  </si>
  <si>
    <t>042646012</t>
  </si>
  <si>
    <t>NINOXAN*1BOMB 170BAR 5LT 50/50</t>
  </si>
  <si>
    <t>042646024</t>
  </si>
  <si>
    <t>042646036</t>
  </si>
  <si>
    <t>042646048</t>
  </si>
  <si>
    <t>042646051</t>
  </si>
  <si>
    <t>NINOXAN*1BOMB 170BAR10LT 50/50</t>
  </si>
  <si>
    <t>042646063</t>
  </si>
  <si>
    <t>042646075</t>
  </si>
  <si>
    <t>042646087</t>
  </si>
  <si>
    <t>NINOXAN*1BOMB 170BAR10LT50/50</t>
  </si>
  <si>
    <t>042646099</t>
  </si>
  <si>
    <t>NINOXAN*1BOMB 170BAR50LT 50/50</t>
  </si>
  <si>
    <t>AZOTO PROTOSSIDO/OSSIGENO*GAS*50.000ML/170BAR</t>
  </si>
  <si>
    <t>MFRL 1000756 - AZOTO PROTOSSIDO/OSSIGENO*GAS*50.000ML/170BAR</t>
  </si>
  <si>
    <t>042647038</t>
  </si>
  <si>
    <t>BETMIGA*30CPR 25MG RP</t>
  </si>
  <si>
    <t>MIRABEGRON*CPR RP*25MG</t>
  </si>
  <si>
    <t>MFRL 1004454 - MIRABEGRON*CPR RP*25MG</t>
  </si>
  <si>
    <t>042647103</t>
  </si>
  <si>
    <t>BETMIGA*30CPR 50MG RP</t>
  </si>
  <si>
    <t>MIRABEGRON*CPR RP*50MG</t>
  </si>
  <si>
    <t>MFRL 1004455 - MIRABEGRON*CPR RP*50MG</t>
  </si>
  <si>
    <t>042648016</t>
  </si>
  <si>
    <t>BRINZOLAMIDE SAND*COLL FL 5ML</t>
  </si>
  <si>
    <t>042650022</t>
  </si>
  <si>
    <t>AMYVID*EV 1FL 15ML 800MBQ/ML</t>
  </si>
  <si>
    <t>FLORBETABEN-18F*SOL INIET*12.000MBQ/15ML</t>
  </si>
  <si>
    <t>MFRL 1007049 - FLORBETABEN-18F*SOL INIET*12.000MBQ/15ML</t>
  </si>
  <si>
    <t>042650046</t>
  </si>
  <si>
    <t>AMYVID*EV 1FL 15ML 1900MBQ/ML</t>
  </si>
  <si>
    <t>FLORBETABEN-18F*SOL INIET*28.500MBQ/15ML</t>
  </si>
  <si>
    <t>MFRL 1007050 - FLORBETABEN-18F*SOL INIET*28.500MBQ/15ML</t>
  </si>
  <si>
    <t>042651012</t>
  </si>
  <si>
    <t>ESCITALOPRAM ZE*GTT OS FL 15ML</t>
  </si>
  <si>
    <t>042653016</t>
  </si>
  <si>
    <t>042654018</t>
  </si>
  <si>
    <t>042654020</t>
  </si>
  <si>
    <t>042657015</t>
  </si>
  <si>
    <t>LYXUMIA*1PEN 3ML 10MCG</t>
  </si>
  <si>
    <t>LIXISENATIDE*SOL INIET*10MCG/DOSE</t>
  </si>
  <si>
    <t>MFRL 1003975 - LIXISENATIDE*SOL INIET*10MCG/DOSE</t>
  </si>
  <si>
    <t>042657039</t>
  </si>
  <si>
    <t>LYXUMIA*2PEN 3ML 20MCG</t>
  </si>
  <si>
    <t>LIXISENATIDE*SOL INIET*20MCG/DOSE</t>
  </si>
  <si>
    <t>MFRL 1003977 - LIXISENATIDE*SOL INIET*20MCG/DOSE</t>
  </si>
  <si>
    <t>042657054</t>
  </si>
  <si>
    <t>LYXUMIA*1PEN 10MCG+1PEN 20MCG</t>
  </si>
  <si>
    <t>LIXISENATIDE*SOL INIET*14_10MCG/DOSE-14_20MCG/DOSE</t>
  </si>
  <si>
    <t>MFRL 1003976 - LIXISENATIDE*SOL INIET*14_10MCG/DOSE-14_20MCG/DOSE</t>
  </si>
  <si>
    <t>042658029</t>
  </si>
  <si>
    <t>TRESIBA*FLEXT 5PEN 3ML 100U/ML</t>
  </si>
  <si>
    <t>INSULINA DEGLUDEC*SOL INIET*300U/3ML</t>
  </si>
  <si>
    <t>MFRL 1003285 - INSULINA DEGLUDEC*SOL INIET*300U/3ML</t>
  </si>
  <si>
    <t>042659019</t>
  </si>
  <si>
    <t>042660011</t>
  </si>
  <si>
    <t>042660023</t>
  </si>
  <si>
    <t>042660035</t>
  </si>
  <si>
    <t>042661013</t>
  </si>
  <si>
    <t>042662015</t>
  </si>
  <si>
    <t>042663017</t>
  </si>
  <si>
    <t>042664019</t>
  </si>
  <si>
    <t>042665024</t>
  </si>
  <si>
    <t>042665036</t>
  </si>
  <si>
    <t>042666038</t>
  </si>
  <si>
    <t>OMEPRAZOLO TEC*14CPS GASTR20MG</t>
  </si>
  <si>
    <t>042666077</t>
  </si>
  <si>
    <t>OMEPRAZOLO TECN*28CPS GAST10MG</t>
  </si>
  <si>
    <t>042666089</t>
  </si>
  <si>
    <t>OMEPRAZOLO TECN*28CPS GAST20MG</t>
  </si>
  <si>
    <t>042667016</t>
  </si>
  <si>
    <t>042667028</t>
  </si>
  <si>
    <t>042667030</t>
  </si>
  <si>
    <t>042667042</t>
  </si>
  <si>
    <t>042667055</t>
  </si>
  <si>
    <t>042667067</t>
  </si>
  <si>
    <t>042667079</t>
  </si>
  <si>
    <t>042667081</t>
  </si>
  <si>
    <t>042669010</t>
  </si>
  <si>
    <t>042671014</t>
  </si>
  <si>
    <t>SIDRETELLA*21CPR 3MG+0,02MG</t>
  </si>
  <si>
    <t>042673018</t>
  </si>
  <si>
    <t>ETOPOSIDE ACC*1FL 5ML 20MG/ML</t>
  </si>
  <si>
    <t>042673020</t>
  </si>
  <si>
    <t>ETOPOSIDE ACC*FL 12,5ML20MG/ML</t>
  </si>
  <si>
    <t>ETOPOSIDE*SOL INFUS CONC*250MG/12,5ML</t>
  </si>
  <si>
    <t>MFRL 1007733 - ETOPOSIDE*SOL INFUS CONC*250MG/12,5ML</t>
  </si>
  <si>
    <t>042673032</t>
  </si>
  <si>
    <t>ETOPOSIDE ACC*1FL 10ML 20MG/ML</t>
  </si>
  <si>
    <t>042673044</t>
  </si>
  <si>
    <t>ETOPOSIDE ACC*1FL 20ML 20MG/ML</t>
  </si>
  <si>
    <t>042673057</t>
  </si>
  <si>
    <t>ETOPOSIDE ACC*1FL 25ML 20MG/ML</t>
  </si>
  <si>
    <t>ETOPOSIDE*SOL INFUS CONC*500MG/25ML</t>
  </si>
  <si>
    <t>MFRL 1007678 - ETOPOSIDE*SOL INFUS CONC*500MG/25ML</t>
  </si>
  <si>
    <t>042673069</t>
  </si>
  <si>
    <t>ETOPOSIDE ACC*1FL 50ML 20MG/ML</t>
  </si>
  <si>
    <t>042677029</t>
  </si>
  <si>
    <t>PIOGLITAZONE ACC*28CPR 15MG</t>
  </si>
  <si>
    <t>042677120</t>
  </si>
  <si>
    <t>PIOGLITAZONE ACC*28CPR 30MG</t>
  </si>
  <si>
    <t>042677221</t>
  </si>
  <si>
    <t>PIOGLITAZONE ACC*28CPR 45MG</t>
  </si>
  <si>
    <t>042678019</t>
  </si>
  <si>
    <t>042679047</t>
  </si>
  <si>
    <t>LIMECICLINA AUR*28CPS 408MG</t>
  </si>
  <si>
    <t>LIMECICLINA (TETRACICLINA-LEVO-METILENLISINA)*CPS RIGIDE*408MG</t>
  </si>
  <si>
    <t>MFRL 1003931 - LIMECICLINA (TETRACICLINA-LEVO-METILENLISINA)*CPS RIGIDE*408MG</t>
  </si>
  <si>
    <t>042680013</t>
  </si>
  <si>
    <t>LANSOPRAZOLO AUR*14CPS 15MG</t>
  </si>
  <si>
    <t>042680025</t>
  </si>
  <si>
    <t>LANSOPRAZOLO AUR*28CPS 15MG</t>
  </si>
  <si>
    <t>042680037</t>
  </si>
  <si>
    <t>LANSOPRAZOLO AUR*14CPS 15MG FL</t>
  </si>
  <si>
    <t>042680052</t>
  </si>
  <si>
    <t>LANSOPRAZOLO AUR*14CPS 30MG</t>
  </si>
  <si>
    <t>042680064</t>
  </si>
  <si>
    <t>LANSOPRAZOLO AUR*28CPS 30MG</t>
  </si>
  <si>
    <t>042680076</t>
  </si>
  <si>
    <t>LANSOPRAZOLO AUR*14CPS 30MG FL</t>
  </si>
  <si>
    <t>042681015</t>
  </si>
  <si>
    <t>OLANZAPINA PENSA*28CPR 2,5MG</t>
  </si>
  <si>
    <t>042681039</t>
  </si>
  <si>
    <t>OLANZAPINA PENSA*28CPR 5MG</t>
  </si>
  <si>
    <t>042681078</t>
  </si>
  <si>
    <t>OLANZAPINA PENSA*28CPR 10MG</t>
  </si>
  <si>
    <t>042682017</t>
  </si>
  <si>
    <t>PERJETA*EV 1F 420MG 30MG/ML</t>
  </si>
  <si>
    <t>PERTUZUMAB*SOL INFUS CONC*420MG/14ML</t>
  </si>
  <si>
    <t>MFRL 1005223 - PERTUZUMAB*SOL INFUS CONC*420MG/14ML</t>
  </si>
  <si>
    <t>042683019</t>
  </si>
  <si>
    <t>SELINCRO*7CPR RIV 18MG</t>
  </si>
  <si>
    <t>NALMEFENE*CPR RIV*18MG</t>
  </si>
  <si>
    <t>MFRL 1004570 - NALMEFENE*CPR RIV*18MG</t>
  </si>
  <si>
    <t>042683021</t>
  </si>
  <si>
    <t>SELINCRO*14CPR RIV 18MG</t>
  </si>
  <si>
    <t>042685014</t>
  </si>
  <si>
    <t>DICLOREUM ANT LOC*10CER MED180</t>
  </si>
  <si>
    <t>042685040</t>
  </si>
  <si>
    <t>DICLOREUM ANT LOC*SCH 50G 3%</t>
  </si>
  <si>
    <t>042687018</t>
  </si>
  <si>
    <t>BEXSERO*IM 1SIR 0,5ML+AGO</t>
  </si>
  <si>
    <t>VACCINO MENINGOCOCCO B, MULTICOMPONENTE*SOSP INIET*0,5ML</t>
  </si>
  <si>
    <t>MFRL 1007505 - VACCINO MENINGOCOCCO B, MULTICOMPONENTE*SOSP INIET*0,5ML</t>
  </si>
  <si>
    <t>042688046</t>
  </si>
  <si>
    <t>ROCOTOB*GTT AURIC 1FL 5ML</t>
  </si>
  <si>
    <t>042689012</t>
  </si>
  <si>
    <t>ZALTRAP*EV 1FL4ML100MG 25MG/ML</t>
  </si>
  <si>
    <t>AFLIBERCEPT*SOL INFUS CONC*100MG/4ML</t>
  </si>
  <si>
    <t>MFRL 1000308 - AFLIBERCEPT*SOL INFUS CONC*100MG/4ML</t>
  </si>
  <si>
    <t>042689036</t>
  </si>
  <si>
    <t>ZALTRAP*EV 1FL8ML200MG 25MG/ML</t>
  </si>
  <si>
    <t>AFLIBERCEPT*SOL INFUS CONC*200MG/8ML</t>
  </si>
  <si>
    <t>MFRL 1000309 - AFLIBERCEPT*SOL INFUS CONC*200MG/8ML</t>
  </si>
  <si>
    <t>042692032</t>
  </si>
  <si>
    <t>PARACALCITOLO SA*5F 1ML5MCG/ML</t>
  </si>
  <si>
    <t>042696043</t>
  </si>
  <si>
    <t>ADASUVE*1 INAL 9,1MG</t>
  </si>
  <si>
    <t>LOXAPINA*POLV INAL*9,1MG</t>
  </si>
  <si>
    <t>MFRL 1007648 - LOXAPINA*POLV INAL*9,1MG</t>
  </si>
  <si>
    <t>042697045</t>
  </si>
  <si>
    <t>CISATRACURIO MY*5F 5ML 2MG/ML</t>
  </si>
  <si>
    <t>042697060</t>
  </si>
  <si>
    <t>CISATRACURIO MY*5F 10ML 2MG/ML</t>
  </si>
  <si>
    <t>042698011</t>
  </si>
  <si>
    <t>TELMISARTAN ID PEN*28CPR 40+12</t>
  </si>
  <si>
    <t>042698023</t>
  </si>
  <si>
    <t>TELMISARTAN ID PEN*28CPR 80+12</t>
  </si>
  <si>
    <t>042698035</t>
  </si>
  <si>
    <t>TELMISARTAN ID PEN*28CPR 80+25</t>
  </si>
  <si>
    <t>042699052</t>
  </si>
  <si>
    <t>MACROGOL SAND*OS 20BUST 13,8G</t>
  </si>
  <si>
    <t>042700017</t>
  </si>
  <si>
    <t>PIOGLITAZONE TECNIG*28CPR 15MG</t>
  </si>
  <si>
    <t>042700029</t>
  </si>
  <si>
    <t>PIOGLITAZONE TECNIG*28CPR 30MG</t>
  </si>
  <si>
    <t>042700031</t>
  </si>
  <si>
    <t>PIOGLITAZONE TECNIG*28CPR 45MG</t>
  </si>
  <si>
    <t>042705018</t>
  </si>
  <si>
    <t>DYNEXAN*GEL GENG 10G 20MG/G</t>
  </si>
  <si>
    <t>LIDOCAINA*GENGIVARIO*200MG/10G</t>
  </si>
  <si>
    <t>MFRL 1007826 - LIDOCAINA*GENGIVARIO*200MG/10G</t>
  </si>
  <si>
    <t>042707048</t>
  </si>
  <si>
    <t>GERMANIO/GALLIO*1GE 1,85GBQ+</t>
  </si>
  <si>
    <t>GERMANIO CLORURO/GALLIO CLORURO*GENERATORE DI RADIONUCLIDI*1,85GBQ</t>
  </si>
  <si>
    <t>MFRL 1008284 - GERMANIO CLORURO/GALLIO CLORURO*GENERATORE DI RADIONUCLIDI*1,85GBQ</t>
  </si>
  <si>
    <t>042710018</t>
  </si>
  <si>
    <t>ZEUSEFF*16CPR EFF 500MG+30MG</t>
  </si>
  <si>
    <t>042711010</t>
  </si>
  <si>
    <t>PARACETAMOLO COD DOC*16CPR</t>
  </si>
  <si>
    <t>PARACETAMOLO/CODEINA*CPR*500MG+30MG</t>
  </si>
  <si>
    <t>MFRL 1005133 - PARACETAMOLO/CODEINA*CPR*500MG+30MG</t>
  </si>
  <si>
    <t>042712051</t>
  </si>
  <si>
    <t>MUNDOSON*CREMA 30G 1MG/G</t>
  </si>
  <si>
    <t>042712099</t>
  </si>
  <si>
    <t>MUNDOSON*CREMA 35G 1MG/G</t>
  </si>
  <si>
    <t>MOMETASONE FUROATO*CREMA DERM*0,1%/35G</t>
  </si>
  <si>
    <t>MFRL 1004492 - MOMETASONE FUROATO*CREMA DERM*0,1%/35G</t>
  </si>
  <si>
    <t>042712101</t>
  </si>
  <si>
    <t>MUNDOSON*CREMA 70G 1MG/G</t>
  </si>
  <si>
    <t>MOMETASONE FUROATO*CREMA DERM*0,1%/70G</t>
  </si>
  <si>
    <t>MFRL 1007626 - MOMETASONE FUROATO*CREMA DERM*0,1%/70G</t>
  </si>
  <si>
    <t>042713026</t>
  </si>
  <si>
    <t>CORTRIUM*EV IM 1FL 40MG/2ML</t>
  </si>
  <si>
    <t>042715045</t>
  </si>
  <si>
    <t>TOLUCOMBI*28CPR 40+12,5MG</t>
  </si>
  <si>
    <t>042715146</t>
  </si>
  <si>
    <t>TOLUCOMBI*28CPR 80+12,5MG</t>
  </si>
  <si>
    <t>042715247</t>
  </si>
  <si>
    <t>TOLUCOMBI*28CPR 80+25MG</t>
  </si>
  <si>
    <t>042716011</t>
  </si>
  <si>
    <t>042716023</t>
  </si>
  <si>
    <t>042717025</t>
  </si>
  <si>
    <t>ARGOPRO*OS GTT 20ML 25MG/ML</t>
  </si>
  <si>
    <t>042717037</t>
  </si>
  <si>
    <t>ARGOPRO*20CPR 25MG</t>
  </si>
  <si>
    <t>042718027</t>
  </si>
  <si>
    <t>LEVAIR*OS GTT 20ML 25MG/ML</t>
  </si>
  <si>
    <t>042718039</t>
  </si>
  <si>
    <t>LEVAIR*20CPR 25MG</t>
  </si>
  <si>
    <t>042722025</t>
  </si>
  <si>
    <t>LEVOSULPIRIDE EG*OS GTT FL20ML</t>
  </si>
  <si>
    <t>042722037</t>
  </si>
  <si>
    <t>LEVOSULPIRIDE EG*20CPR 25MG</t>
  </si>
  <si>
    <t>042723015</t>
  </si>
  <si>
    <t>LETROZOLO TEC*30CPR RIV 2,5MG</t>
  </si>
  <si>
    <t>042724029</t>
  </si>
  <si>
    <t>LEVOSULPIRIDE TEVA*OS GTT 20ML</t>
  </si>
  <si>
    <t>042724031</t>
  </si>
  <si>
    <t>LEVOSULPIRIDE TEVA*20CPR 25MG</t>
  </si>
  <si>
    <t>042725010</t>
  </si>
  <si>
    <t>PREDNISONE EG*10CPR 5MG</t>
  </si>
  <si>
    <t>042725022</t>
  </si>
  <si>
    <t>PREDNISONE EG*20CPR 5MG</t>
  </si>
  <si>
    <t>042725034</t>
  </si>
  <si>
    <t>PREDNISONE EG*10CPR 25MG</t>
  </si>
  <si>
    <t>042726012</t>
  </si>
  <si>
    <t>LEVOCETIRIZINA MY*20CPR RIV5MG</t>
  </si>
  <si>
    <t>042728016</t>
  </si>
  <si>
    <t>COLOBREATHE*POLV INAL 56CPS AL</t>
  </si>
  <si>
    <t>COLISTIMETATO SODICO*POLV INAL*1.662.500UI</t>
  </si>
  <si>
    <t>MFRL 1001736 - COLISTIMETATO SODICO*POLV INAL*1.662.500UI</t>
  </si>
  <si>
    <t>042728030</t>
  </si>
  <si>
    <t>COLOBREATHE*POLV INAL 56CPS</t>
  </si>
  <si>
    <t>042729018</t>
  </si>
  <si>
    <t>RAPISCAN*EV 1FL 5ML 80MCG/ML</t>
  </si>
  <si>
    <t>REGADENOSON*SOL INIET*400MCG/5ML</t>
  </si>
  <si>
    <t>MFRL 1005554 - REGADENOSON*SOL INIET*400MCG/5ML</t>
  </si>
  <si>
    <t>042730010</t>
  </si>
  <si>
    <t>SIMEDRAL*4CPR RIV 35MG</t>
  </si>
  <si>
    <t>042731012</t>
  </si>
  <si>
    <t>TREODRIL*4CPR RIV 35MG</t>
  </si>
  <si>
    <t>042731024</t>
  </si>
  <si>
    <t>TREODRIL*12CPR RIV 35MG</t>
  </si>
  <si>
    <t>042732014</t>
  </si>
  <si>
    <t>042732038</t>
  </si>
  <si>
    <t>042732040</t>
  </si>
  <si>
    <t>042733028</t>
  </si>
  <si>
    <t>042733030</t>
  </si>
  <si>
    <t>042733042</t>
  </si>
  <si>
    <t>042734018</t>
  </si>
  <si>
    <t>NIGLINA*15CER TRANSD 5MG/DIE</t>
  </si>
  <si>
    <t>042734020</t>
  </si>
  <si>
    <t>NIGLINA*15CER TRANSD 10MG/DIE</t>
  </si>
  <si>
    <t>042734032</t>
  </si>
  <si>
    <t>NIGLINA*15CER TRANSD 15MG/DIE</t>
  </si>
  <si>
    <t>042735011</t>
  </si>
  <si>
    <t>BOSULIF*28CPR RIV 100MG</t>
  </si>
  <si>
    <t>BOSUTINIB*CPR RIV*100MG</t>
  </si>
  <si>
    <t>MFRL 1001001 - BOSUTINIB*CPR RIV*100MG</t>
  </si>
  <si>
    <t>042735035</t>
  </si>
  <si>
    <t>BOSULIF*28CPR RIV 500MG</t>
  </si>
  <si>
    <t>BOSUTINIB*CPR RIV*500MG</t>
  </si>
  <si>
    <t>MFRL 1001002 - BOSUTINIB*CPR RIV*500MG</t>
  </si>
  <si>
    <t>042735062</t>
  </si>
  <si>
    <t>BOSULIF*28CPR RIV 400MG</t>
  </si>
  <si>
    <t>BOSUTINIB*CPR RIV*400MG</t>
  </si>
  <si>
    <t>MFRL 1008598 - BOSUTINIB*CPR RIV*400MG</t>
  </si>
  <si>
    <t>042736013</t>
  </si>
  <si>
    <t>JETREA*1FL 0,2ML 0,5MG/0,2ML</t>
  </si>
  <si>
    <t>OCRIPLASMIN*SOL INIET CONC SOLV*0,5MG/0,2ML</t>
  </si>
  <si>
    <t>MFRL 1004732 - OCRIPLASMIN*SOL INIET CONC SOLV*0,5MG/0,2ML</t>
  </si>
  <si>
    <t>042736025</t>
  </si>
  <si>
    <t>JETREA*1FL 0,3ML 0,375MG/0,3ML</t>
  </si>
  <si>
    <t>OCRIPLASMIN*SOL INIET CONC SOLV*0,375MG/0,3ML</t>
  </si>
  <si>
    <t>MFRL 1008232 - OCRIPLASMIN*SOL INIET CONC SOLV*0,375MG/0,3ML</t>
  </si>
  <si>
    <t>042737027</t>
  </si>
  <si>
    <t>VORICONAZOLO EG*28CPR RIV200MG</t>
  </si>
  <si>
    <t>042738017</t>
  </si>
  <si>
    <t>NITROGLICERINA ZEN*15CER 5MG</t>
  </si>
  <si>
    <t>042738029</t>
  </si>
  <si>
    <t>NITROGLICERINA ZEN*15CER 10MG</t>
  </si>
  <si>
    <t>042738031</t>
  </si>
  <si>
    <t>NITROGLICERINA ZEN*15CER 15MG</t>
  </si>
  <si>
    <t>042739058</t>
  </si>
  <si>
    <t>CANDESARTAN PENSA*28CPR 8MG</t>
  </si>
  <si>
    <t>042739185</t>
  </si>
  <si>
    <t>CANDESARTAN PENSA*28CPR 16MG</t>
  </si>
  <si>
    <t>042739312</t>
  </si>
  <si>
    <t>CANDESARTAN PENSA*28CPR 32MG</t>
  </si>
  <si>
    <t>042740011</t>
  </si>
  <si>
    <t>042740023</t>
  </si>
  <si>
    <t>042740035</t>
  </si>
  <si>
    <t>042740047</t>
  </si>
  <si>
    <t>042740050</t>
  </si>
  <si>
    <t>SILDENAFIL DOC*4CPR RIV100MG</t>
  </si>
  <si>
    <t>042740062</t>
  </si>
  <si>
    <t>SILDENAFIL DOC*8CPR RIV100MG</t>
  </si>
  <si>
    <t>042741049</t>
  </si>
  <si>
    <t>CETIRIZINA TEVA*20CPR RIV 10MG</t>
  </si>
  <si>
    <t>042743017</t>
  </si>
  <si>
    <t>DANKA TOSSE*OS GTT 30ML60MG/ML</t>
  </si>
  <si>
    <t>042744021</t>
  </si>
  <si>
    <t>LLOYFLU*10BUST 500MG+12,2MG</t>
  </si>
  <si>
    <t>PARACETAMOLO/FENILEFRINA*SOL ORALE POLV*500MG+10MG</t>
  </si>
  <si>
    <t>MFRL 1005085 - PARACETAMOLO/FENILEFRINA*SOL ORALE POLV*500MG+10MG</t>
  </si>
  <si>
    <t>042745063</t>
  </si>
  <si>
    <t>RAMIPRIL ID SUN*14CPR 2,5+12,5</t>
  </si>
  <si>
    <t>042745164</t>
  </si>
  <si>
    <t>RAMIPRIL ID SUN*14CPR 5MG+25MG</t>
  </si>
  <si>
    <t>042747030</t>
  </si>
  <si>
    <t>DUTASTERIDE TEVA*30CPS 0,5MG</t>
  </si>
  <si>
    <t>042749010</t>
  </si>
  <si>
    <t>042749022</t>
  </si>
  <si>
    <t>042751014</t>
  </si>
  <si>
    <t>COLECALCIFEROLO EG*OS GTT 10ML</t>
  </si>
  <si>
    <t>042751026</t>
  </si>
  <si>
    <t>COLECALCIFEROLO EG*1FL 25000UI</t>
  </si>
  <si>
    <t>042751038</t>
  </si>
  <si>
    <t>COLECALCIFEROLO EG*4FL 25000UI</t>
  </si>
  <si>
    <t>042751040</t>
  </si>
  <si>
    <t>COLECALCIFEROLO EG*2FL 25000UI</t>
  </si>
  <si>
    <t>042751053</t>
  </si>
  <si>
    <t>COLECALCIFEROLO EG*1FL 50000UI</t>
  </si>
  <si>
    <t>042751065</t>
  </si>
  <si>
    <t>COLECALCIFEROLO EG*2FL 50000UI</t>
  </si>
  <si>
    <t>042751077</t>
  </si>
  <si>
    <t>COLECALCIFEROLO EG*4FL 50000UI</t>
  </si>
  <si>
    <t>042752030</t>
  </si>
  <si>
    <t>EZETIMIBE MY*30CPR 10MG</t>
  </si>
  <si>
    <t>042752461</t>
  </si>
  <si>
    <t>042752550</t>
  </si>
  <si>
    <t>EZETIMIBE MY*14CPR 10MG</t>
  </si>
  <si>
    <t>042752562</t>
  </si>
  <si>
    <t>EZETIMIBE MY*28CPR 10MG</t>
  </si>
  <si>
    <t>042752574</t>
  </si>
  <si>
    <t>EZETIMIBE MY*98CPR 10MG</t>
  </si>
  <si>
    <t>042752586</t>
  </si>
  <si>
    <t>042752598</t>
  </si>
  <si>
    <t>042752600</t>
  </si>
  <si>
    <t>042753018</t>
  </si>
  <si>
    <t>TREDIMIN*OS GTT 10ML10000UI/ML</t>
  </si>
  <si>
    <t>042753020</t>
  </si>
  <si>
    <t>TREDIMIN*OS SOL FL2,5ML25000UI</t>
  </si>
  <si>
    <t>042753032</t>
  </si>
  <si>
    <t>TREDIMIN*OS SOL4FL2,5ML25000UI</t>
  </si>
  <si>
    <t>042753044</t>
  </si>
  <si>
    <t>TREDIMIN*OS SOL2FL2,5ML25000UI</t>
  </si>
  <si>
    <t>042753057</t>
  </si>
  <si>
    <t>TREDIMIN*OS SOL1FL2,5ML50000UI</t>
  </si>
  <si>
    <t>042753069</t>
  </si>
  <si>
    <t>TREDIMIN*OS SOL2FL2,5ML50000UI</t>
  </si>
  <si>
    <t>042754010</t>
  </si>
  <si>
    <t>COLECALCIFEROLO DOC*OS GTT10ML</t>
  </si>
  <si>
    <t>042754022</t>
  </si>
  <si>
    <t>COLECALCIFEROLO DOC*FL 25000UI</t>
  </si>
  <si>
    <t>042754034</t>
  </si>
  <si>
    <t>COLECALCIFEROLO DOC*4FL25000UI</t>
  </si>
  <si>
    <t>042754046</t>
  </si>
  <si>
    <t>COLECALCIFEROLO DOC*2FL25000UI</t>
  </si>
  <si>
    <t>042754059</t>
  </si>
  <si>
    <t>COLECALCIFEROLO DOC*FL 50000UI</t>
  </si>
  <si>
    <t>042754061</t>
  </si>
  <si>
    <t>COLECALCIFEROLO DOC*2FL50000UI</t>
  </si>
  <si>
    <t>042754073</t>
  </si>
  <si>
    <t>COLECALCIFEROLO DOC*4FL50000UI</t>
  </si>
  <si>
    <t>042754111</t>
  </si>
  <si>
    <t>COLECALCIFEROLO DOC*2CPS 25000</t>
  </si>
  <si>
    <t>COLECALCIFEROLO*CPS MOLLI*25.000UI</t>
  </si>
  <si>
    <t>MFRL 1008630 - COLECALCIFEROLO*CPS MOLLI*25.000UI</t>
  </si>
  <si>
    <t>042754123</t>
  </si>
  <si>
    <t>COLECALCIFEROLO DOC*4CPS 25000</t>
  </si>
  <si>
    <t>042754135</t>
  </si>
  <si>
    <t>COLECALCIFEROLO DOC*2CPS 50000</t>
  </si>
  <si>
    <t>COLECALCIFEROLO*CPS MOLLI*50.000UI</t>
  </si>
  <si>
    <t>MFRL 1009047 - COLECALCIFEROLO*CPS MOLLI*50.000UI</t>
  </si>
  <si>
    <t>042754147</t>
  </si>
  <si>
    <t>COLECALCIFEROLO DOC*4CPS 50000</t>
  </si>
  <si>
    <t>042754150</t>
  </si>
  <si>
    <t>COLECALCIFEROLO DOC*2CPS100000</t>
  </si>
  <si>
    <t>COLECALCIFEROLO*CPS MOLLI*100.000UI</t>
  </si>
  <si>
    <t>MFRL 1009516 - COLECALCIFEROLO*CPS MOLLI*100.000UI</t>
  </si>
  <si>
    <t>042754162</t>
  </si>
  <si>
    <t>COLECALCIFEROLO DOC*4CPS100000</t>
  </si>
  <si>
    <t>042754174</t>
  </si>
  <si>
    <t>COLECALCIFEROLO DOC*10CPS10000</t>
  </si>
  <si>
    <t>COLECALCIFEROLO*CPS MOLLI*10.000UI</t>
  </si>
  <si>
    <t>MFRL 1008585 - COLECALCIFEROLO*CPS MOLLI*10.000UI</t>
  </si>
  <si>
    <t>042757068</t>
  </si>
  <si>
    <t>MARIXINO*56CPR RIV 10MG</t>
  </si>
  <si>
    <t>042757169</t>
  </si>
  <si>
    <t>MARIXINO*28CPR RIV 20MG</t>
  </si>
  <si>
    <t>042759047</t>
  </si>
  <si>
    <t>MEMANTINA LEK*56CPR RIV 10MG</t>
  </si>
  <si>
    <t>042759074</t>
  </si>
  <si>
    <t>MEMANTINA LEK*28CPR RIV 20MG</t>
  </si>
  <si>
    <t>042760013</t>
  </si>
  <si>
    <t>RISEDRONATO MY*2CPR RIV 75MG</t>
  </si>
  <si>
    <t>042761015</t>
  </si>
  <si>
    <t>METILTIONINIO CL PROV*5F 10ML</t>
  </si>
  <si>
    <t>METILTIONINIO*SOL INIET*50MG/10ML</t>
  </si>
  <si>
    <t>MFRL 1004338 - METILTIONINIO*SOL INIET*50MG/10ML</t>
  </si>
  <si>
    <t>042762031</t>
  </si>
  <si>
    <t>ESCITALOPRAM EG*28CPR ORO 10MG</t>
  </si>
  <si>
    <t>042762157</t>
  </si>
  <si>
    <t>ESCITALOPRAM EG*28CPR ORO 20MG</t>
  </si>
  <si>
    <t>042763021</t>
  </si>
  <si>
    <t>BRUSONEX*SPR NAS 140D 50MCG/ER</t>
  </si>
  <si>
    <t>042763033</t>
  </si>
  <si>
    <t>BRUSONEX*SPR NAS 60D 50MCG/ER</t>
  </si>
  <si>
    <t>042765065</t>
  </si>
  <si>
    <t>CELECOXIB SUN*20CPS 200MG</t>
  </si>
  <si>
    <t>042770040</t>
  </si>
  <si>
    <t>CILOSTAZOLO EG*28CPR 100MG</t>
  </si>
  <si>
    <t>042770077</t>
  </si>
  <si>
    <t>CILOSTAZOLO EG*56CPR 100MG</t>
  </si>
  <si>
    <t>042771016</t>
  </si>
  <si>
    <t>MELEMIB*30CPR RIV 10MG</t>
  </si>
  <si>
    <t>042771028</t>
  </si>
  <si>
    <t>MELEMIB*30CPR RIV 20MG</t>
  </si>
  <si>
    <t>042771030</t>
  </si>
  <si>
    <t>MELEMIB*30CPR RIV 40MG</t>
  </si>
  <si>
    <t>042772018</t>
  </si>
  <si>
    <t>TAXAT*30CPR RIV 10MG</t>
  </si>
  <si>
    <t>042772020</t>
  </si>
  <si>
    <t>TAXAT*30CPR RIV 20MG</t>
  </si>
  <si>
    <t>042772032</t>
  </si>
  <si>
    <t>TAXAT*30CPR RIV 40MG</t>
  </si>
  <si>
    <t>042773010</t>
  </si>
  <si>
    <t>MEMANTINA TECN*56CPR RIV 10MG</t>
  </si>
  <si>
    <t>042773034</t>
  </si>
  <si>
    <t>MEMANTINA TECN*28CPR RIV 20MG</t>
  </si>
  <si>
    <t>042774012</t>
  </si>
  <si>
    <t>FYREMADEL*1SIR 0,25MG 0,5ML</t>
  </si>
  <si>
    <t>042775015</t>
  </si>
  <si>
    <t>TOBRAMICINA EG*COLLFL 5ML 0,3%</t>
  </si>
  <si>
    <t>042776094</t>
  </si>
  <si>
    <t>MEMANTINA MY*56CPR RIV 10MG</t>
  </si>
  <si>
    <t>042776221</t>
  </si>
  <si>
    <t>MEMANTINA MY*28CPR RIV 20MG</t>
  </si>
  <si>
    <t>042778011</t>
  </si>
  <si>
    <t>TOBRAMICINA DES EG*COLL FL 5ML</t>
  </si>
  <si>
    <t>042779090</t>
  </si>
  <si>
    <t>ESCITALOPRAM MY*28CPR RIV 10MG</t>
  </si>
  <si>
    <t>042779239</t>
  </si>
  <si>
    <t>ESCITALOPRAM MY*28CPR RIV 20MG</t>
  </si>
  <si>
    <t>042785067</t>
  </si>
  <si>
    <t>EZETIMIBE SAND*30CPR 10MG</t>
  </si>
  <si>
    <t>042787034</t>
  </si>
  <si>
    <t>CIQORIN*50CPS MOLLI 10MG</t>
  </si>
  <si>
    <t>042787097</t>
  </si>
  <si>
    <t>CIQORIN*50CPS MOLLI 25MG</t>
  </si>
  <si>
    <t>042787150</t>
  </si>
  <si>
    <t>CIQORIN*50CPS MOLLI 50MG</t>
  </si>
  <si>
    <t>042787200</t>
  </si>
  <si>
    <t>CIQORIN*30CPS MOLLI 100MG</t>
  </si>
  <si>
    <t>042787251</t>
  </si>
  <si>
    <t>042787263</t>
  </si>
  <si>
    <t>042787275</t>
  </si>
  <si>
    <t>042787299</t>
  </si>
  <si>
    <t>042788012</t>
  </si>
  <si>
    <t>RISEDRONATO TEC*4CPR RIV 35MG</t>
  </si>
  <si>
    <t>042789053</t>
  </si>
  <si>
    <t>VORICONAZOLO SA*28CPR RIV 50MG</t>
  </si>
  <si>
    <t>042789228</t>
  </si>
  <si>
    <t>VORICONAZOLO SA*28CPR RIV200MG</t>
  </si>
  <si>
    <t>042791018</t>
  </si>
  <si>
    <t>042792010</t>
  </si>
  <si>
    <t>042793012</t>
  </si>
  <si>
    <t>042795017</t>
  </si>
  <si>
    <t>042796159</t>
  </si>
  <si>
    <t>VORICONAZOLO TE*28CPR RIV 50MG</t>
  </si>
  <si>
    <t>042796387</t>
  </si>
  <si>
    <t>VORICONAZOLO TE*28CPR RIV200MG</t>
  </si>
  <si>
    <t>042797023</t>
  </si>
  <si>
    <t>TELMISARTAN ID TE*28CPR40+12,5</t>
  </si>
  <si>
    <t>042797151</t>
  </si>
  <si>
    <t>TELMISARTAN ID TE*28CPR80+12,5</t>
  </si>
  <si>
    <t>042797249</t>
  </si>
  <si>
    <t>TELMISARTAN ID TE*28CPR 80+25</t>
  </si>
  <si>
    <t>042797326</t>
  </si>
  <si>
    <t>TELMISARTAN ID TE*84CPR80+12,5</t>
  </si>
  <si>
    <t>042797338</t>
  </si>
  <si>
    <t>TELMISARTAN ID TE*98CPR80+12,5</t>
  </si>
  <si>
    <t>042797340</t>
  </si>
  <si>
    <t>042797353</t>
  </si>
  <si>
    <t>042798049</t>
  </si>
  <si>
    <t>AZITROMICINA KRKA*3CPR 500MG</t>
  </si>
  <si>
    <t>042798090</t>
  </si>
  <si>
    <t>AZITROMICINA KRKA*SOSP 1500MG</t>
  </si>
  <si>
    <t>042799054</t>
  </si>
  <si>
    <t>ZOLPIDEM AURO*30CPR RIV 10MG</t>
  </si>
  <si>
    <t>042801011</t>
  </si>
  <si>
    <t>VORICONAZOLO MY*INF FL 200MG</t>
  </si>
  <si>
    <t>042803027</t>
  </si>
  <si>
    <t>LEVOFLOXACINA TEC*5CPR 500MG</t>
  </si>
  <si>
    <t>042804017</t>
  </si>
  <si>
    <t>HYQVIA*SC 1FL 25ML+1FL 1,25ML</t>
  </si>
  <si>
    <t>042804029</t>
  </si>
  <si>
    <t>HYQVIA*SC 1FL 50ML+1FL 2,5ML</t>
  </si>
  <si>
    <t>042804031</t>
  </si>
  <si>
    <t>HYQVIA*SC 1FL 100ML+1FL 5ML</t>
  </si>
  <si>
    <t>042804043</t>
  </si>
  <si>
    <t>HYQVIA*SC 1FL 200ML+1FL 10ML</t>
  </si>
  <si>
    <t>042804056</t>
  </si>
  <si>
    <t>HYQVIA*SC 1FL 300ML+1FL 15ML</t>
  </si>
  <si>
    <t>042807014</t>
  </si>
  <si>
    <t>FROBENPRET*16PASTL LIM MIELE</t>
  </si>
  <si>
    <t>042809057</t>
  </si>
  <si>
    <t>VORICONAZOLO ACC*28CPR RIV50MG</t>
  </si>
  <si>
    <t>042809145</t>
  </si>
  <si>
    <t>VORICONAZOLO ACC*28CPRRIV200MG</t>
  </si>
  <si>
    <t>042809210</t>
  </si>
  <si>
    <t>042809273</t>
  </si>
  <si>
    <t>VORICONAZOLO ACC*28CPR 200MG</t>
  </si>
  <si>
    <t>042810010</t>
  </si>
  <si>
    <t>TANTUM VERDEDOL*16PASTL LIM MI</t>
  </si>
  <si>
    <t>042811012</t>
  </si>
  <si>
    <t>LIGOSAN*GEL PERIODONT 2CART</t>
  </si>
  <si>
    <t>DOXICICLINA*GEL DENTALE*36,4MG/260MG</t>
  </si>
  <si>
    <t>MFRL 1002177 - DOXICICLINA*GEL DENTALE*36,4MG/260MG</t>
  </si>
  <si>
    <t>042813016</t>
  </si>
  <si>
    <t>ROFIXDOL GOLA*16PASTL LIM MIEL</t>
  </si>
  <si>
    <t>042814018</t>
  </si>
  <si>
    <t>ZERINOACTIV GOLA*16PASTL LIM M</t>
  </si>
  <si>
    <t>042815011</t>
  </si>
  <si>
    <t>STRIBILD*30CPR RIV FL</t>
  </si>
  <si>
    <t>EMTRICITABINA/TENOFOVIR DISOPROXIL/ELVITEGRAVIR/COBICISTAT*CPR RIV*200MG+245MG+150MG+150MG</t>
  </si>
  <si>
    <t>MFRL 1002264 - EMTRICITABINA/TENOFOVIR DISOPROXIL/ELVITEGRAVIR/COBICISTAT*CPR RIV*200MG+245MG+150MG+150MG</t>
  </si>
  <si>
    <t>042815023</t>
  </si>
  <si>
    <t>STRIBILD*90CPR RIV FL</t>
  </si>
  <si>
    <t>042817066</t>
  </si>
  <si>
    <t>HEXYON*IM 1SIR 0,5ML+2AGHI</t>
  </si>
  <si>
    <t>042817078</t>
  </si>
  <si>
    <t>HEXYON*IM 10SIR 0,5ML+20AGHI</t>
  </si>
  <si>
    <t>042818017</t>
  </si>
  <si>
    <t>042818029</t>
  </si>
  <si>
    <t>042821013</t>
  </si>
  <si>
    <t>ETASON*10CPR EFF 0,5MG</t>
  </si>
  <si>
    <t>042821025</t>
  </si>
  <si>
    <t>ETASON*10CPR EFF 1MG</t>
  </si>
  <si>
    <t>042821037</t>
  </si>
  <si>
    <t>ETASON*30CPR EFF 0,5MG</t>
  </si>
  <si>
    <t>042821052</t>
  </si>
  <si>
    <t>ETASON*30CPR EFF 1MG</t>
  </si>
  <si>
    <t>042822015</t>
  </si>
  <si>
    <t>FROBEN GOLA*COLLUT 160ML 0,25%</t>
  </si>
  <si>
    <t>042822027</t>
  </si>
  <si>
    <t>FROBEN GOLA*NEBUL 15ML 0,25%</t>
  </si>
  <si>
    <t>042825012</t>
  </si>
  <si>
    <t>OMEGA 3 DOC*20CPS MOLLI 1G 84%</t>
  </si>
  <si>
    <t>042827016</t>
  </si>
  <si>
    <t>BETAMETASONE EG*10CPREFF 0,5MG</t>
  </si>
  <si>
    <t>042827028</t>
  </si>
  <si>
    <t>BETAMETASONE EG*10CPR EFF 1MG</t>
  </si>
  <si>
    <t>042829010</t>
  </si>
  <si>
    <t>042829046</t>
  </si>
  <si>
    <t>042830012</t>
  </si>
  <si>
    <t>042831014</t>
  </si>
  <si>
    <t>042832016</t>
  </si>
  <si>
    <t>042832028</t>
  </si>
  <si>
    <t>042832030</t>
  </si>
  <si>
    <t>042832042</t>
  </si>
  <si>
    <t>042832055</t>
  </si>
  <si>
    <t>042833018</t>
  </si>
  <si>
    <t>042838019</t>
  </si>
  <si>
    <t>042839011</t>
  </si>
  <si>
    <t>042840013</t>
  </si>
  <si>
    <t>ESTRING*1DISP 7,5MCG/24H</t>
  </si>
  <si>
    <t>ESTRADIOLO*DISP VAG*7,5MCG/DIE</t>
  </si>
  <si>
    <t>MFRL 1002439 - ESTRADIOLO*DISP VAG*7,5MCG/DIE</t>
  </si>
  <si>
    <t>042841015</t>
  </si>
  <si>
    <t>042841027</t>
  </si>
  <si>
    <t>042841039</t>
  </si>
  <si>
    <t>042842029</t>
  </si>
  <si>
    <t>042843019</t>
  </si>
  <si>
    <t>042843021</t>
  </si>
  <si>
    <t>042844011</t>
  </si>
  <si>
    <t>042844023</t>
  </si>
  <si>
    <t>042844035</t>
  </si>
  <si>
    <t>042844047</t>
  </si>
  <si>
    <t>042844050</t>
  </si>
  <si>
    <t>042844062</t>
  </si>
  <si>
    <t>042844074</t>
  </si>
  <si>
    <t>042845014</t>
  </si>
  <si>
    <t>042845026</t>
  </si>
  <si>
    <t>042845038</t>
  </si>
  <si>
    <t>042845040</t>
  </si>
  <si>
    <t>042845053</t>
  </si>
  <si>
    <t>042845065</t>
  </si>
  <si>
    <t>042845077</t>
  </si>
  <si>
    <t>042845089</t>
  </si>
  <si>
    <t>042845091</t>
  </si>
  <si>
    <t>042845103</t>
  </si>
  <si>
    <t>042845115</t>
  </si>
  <si>
    <t>042845139</t>
  </si>
  <si>
    <t>042846016</t>
  </si>
  <si>
    <t>042846028</t>
  </si>
  <si>
    <t>042846030</t>
  </si>
  <si>
    <t>042846042</t>
  </si>
  <si>
    <t>042846055</t>
  </si>
  <si>
    <t>042846067</t>
  </si>
  <si>
    <t>042846079</t>
  </si>
  <si>
    <t>042846081</t>
  </si>
  <si>
    <t>042846093</t>
  </si>
  <si>
    <t>042846105</t>
  </si>
  <si>
    <t>042846117</t>
  </si>
  <si>
    <t>042846129</t>
  </si>
  <si>
    <t>042846131</t>
  </si>
  <si>
    <t>042846143</t>
  </si>
  <si>
    <t>042846156</t>
  </si>
  <si>
    <t>042847018</t>
  </si>
  <si>
    <t>042847020</t>
  </si>
  <si>
    <t>042847044</t>
  </si>
  <si>
    <t>042847057</t>
  </si>
  <si>
    <t>042850014</t>
  </si>
  <si>
    <t>042851016</t>
  </si>
  <si>
    <t>CIPROFLOXACINA SAN*6CPR 500MG</t>
  </si>
  <si>
    <t>042851028</t>
  </si>
  <si>
    <t>CIPROFLOXACINA SAN*12CPR 750MG</t>
  </si>
  <si>
    <t>042852018</t>
  </si>
  <si>
    <t>042853010</t>
  </si>
  <si>
    <t>ICLUSIG*60CPR RIV 15MG FL</t>
  </si>
  <si>
    <t>PONATINIB*CPR RIV*15MG</t>
  </si>
  <si>
    <t>MFRL 1006871 - PONATINIB*CPR RIV*15MG</t>
  </si>
  <si>
    <t>042853034</t>
  </si>
  <si>
    <t>ICLUSIG*30CPR RIV 45MG FL</t>
  </si>
  <si>
    <t>PONATINIB*CPR RIV*45MG</t>
  </si>
  <si>
    <t>MFRL 1006873 - PONATINIB*CPR RIV*45MG</t>
  </si>
  <si>
    <t>042853059</t>
  </si>
  <si>
    <t>ICLUSIG*30CPR RIV 15MG FL</t>
  </si>
  <si>
    <t>042853061</t>
  </si>
  <si>
    <t>ICLUSIG*30CPR RIV 30MG FL</t>
  </si>
  <si>
    <t>PONATINIB*CPR RIV*30MG</t>
  </si>
  <si>
    <t>MFRL 1008032 - PONATINIB*CPR RIV*30MG</t>
  </si>
  <si>
    <t>042854024</t>
  </si>
  <si>
    <t>FREQUIL*30CPS 50MG RP</t>
  </si>
  <si>
    <t>FLECAINIDE*CPS RIGIDE RP*50MG</t>
  </si>
  <si>
    <t>MFRL 1007044 - FLECAINIDE*CPS RIGIDE RP*50MG</t>
  </si>
  <si>
    <t>042854048</t>
  </si>
  <si>
    <t>FREQUIL*30CPS 100MG RP</t>
  </si>
  <si>
    <t>FLECAINIDE*CPS RIGIDE RP*100MG</t>
  </si>
  <si>
    <t>MFRL 1002689 - FLECAINIDE*CPS RIGIDE RP*100MG</t>
  </si>
  <si>
    <t>042854063</t>
  </si>
  <si>
    <t>FREQUIL*30CPS 150MG RP</t>
  </si>
  <si>
    <t>FLECAINIDE*CPS RIGIDE RP*150MG</t>
  </si>
  <si>
    <t>MFRL 1007046 - FLECAINIDE*CPS RIGIDE RP*150MG</t>
  </si>
  <si>
    <t>042854087</t>
  </si>
  <si>
    <t>FREQUIL*30CPS 200MG RP</t>
  </si>
  <si>
    <t>FLECAINIDE*CPS RIGIDE RP*200MG</t>
  </si>
  <si>
    <t>MFRL 1007047 - FLECAINIDE*CPS RIGIDE RP*200MG</t>
  </si>
  <si>
    <t>042855015</t>
  </si>
  <si>
    <t>TERBINAFINA TECNIG*8CPR 250MG</t>
  </si>
  <si>
    <t>042856031</t>
  </si>
  <si>
    <t>AUGMENTIN*BB SOSP FL70ML+CUCCH</t>
  </si>
  <si>
    <t>042856043</t>
  </si>
  <si>
    <t>042856056</t>
  </si>
  <si>
    <t>AUGMENTIN*BB SOSP FL 70ML+SIR</t>
  </si>
  <si>
    <t>042856068</t>
  </si>
  <si>
    <t>042856070</t>
  </si>
  <si>
    <t>042856082</t>
  </si>
  <si>
    <t>042856094</t>
  </si>
  <si>
    <t>042858011</t>
  </si>
  <si>
    <t>042859013</t>
  </si>
  <si>
    <t>042859025</t>
  </si>
  <si>
    <t>042859037</t>
  </si>
  <si>
    <t>042859049</t>
  </si>
  <si>
    <t>042859052</t>
  </si>
  <si>
    <t>042859064</t>
  </si>
  <si>
    <t>042859076</t>
  </si>
  <si>
    <t>BRUFEN*20CPR RIV 800MG</t>
  </si>
  <si>
    <t>042860015</t>
  </si>
  <si>
    <t>LIDODEPOMEDROL*FL 1ML 40+10MG</t>
  </si>
  <si>
    <t>042861017</t>
  </si>
  <si>
    <t>042862021</t>
  </si>
  <si>
    <t>042863011</t>
  </si>
  <si>
    <t>BETAMETASONE DOC*10CPR EFF 0,5</t>
  </si>
  <si>
    <t>042863023</t>
  </si>
  <si>
    <t>BETAMETASONE DOC*10CPR EFF 1MG</t>
  </si>
  <si>
    <t>042864025</t>
  </si>
  <si>
    <t>FLEIDERINA*30CPS 50MG RP</t>
  </si>
  <si>
    <t>042864049</t>
  </si>
  <si>
    <t>FLEIDERINA*30CPS 100MG RP</t>
  </si>
  <si>
    <t>042864064</t>
  </si>
  <si>
    <t>FLEIDERINA*30CPS 150MG RP</t>
  </si>
  <si>
    <t>042864088</t>
  </si>
  <si>
    <t>FLEIDERINA*30CPS 200MG RP</t>
  </si>
  <si>
    <t>042865028</t>
  </si>
  <si>
    <t>TRAVIOP*COLL30FL 0,1ML40MCG/ML</t>
  </si>
  <si>
    <t>TRAVOPROST*COLLIRIO SOL*40MCG/ML</t>
  </si>
  <si>
    <t>MFRL 1007631 - TRAVOPROST*COLLIRIO SOL*40MCG/ML</t>
  </si>
  <si>
    <t>042866020</t>
  </si>
  <si>
    <t>TELMISARTAN PENSA*28CPR 40MG</t>
  </si>
  <si>
    <t>042866032</t>
  </si>
  <si>
    <t>TELMISARTAN PENSA*28CPR 80MG</t>
  </si>
  <si>
    <t>042867186</t>
  </si>
  <si>
    <t>IMATINIB ACC*120CPR RIV 100MG</t>
  </si>
  <si>
    <t>IMATINIB*CPR RIV*100MG</t>
  </si>
  <si>
    <t>MFRL 1003187 - IMATINIB*CPR RIV*100MG</t>
  </si>
  <si>
    <t>042867200</t>
  </si>
  <si>
    <t>IMATINIB ACC*30CPR RIV 400MG</t>
  </si>
  <si>
    <t>IMATINIB*CPR RIV*400MG</t>
  </si>
  <si>
    <t>MFRL 1007341 - IMATINIB*CPR RIV*400MG</t>
  </si>
  <si>
    <t>042867236</t>
  </si>
  <si>
    <t>IMATINIB ACC*30CPR RIV 100MG</t>
  </si>
  <si>
    <t>042867248</t>
  </si>
  <si>
    <t>IMATINIB ACC*60CPR RIV 100MG</t>
  </si>
  <si>
    <t>042867251</t>
  </si>
  <si>
    <t>IMATINIB ACC*90CPR RIV 100MG</t>
  </si>
  <si>
    <t>042867263</t>
  </si>
  <si>
    <t>042867275</t>
  </si>
  <si>
    <t>IMATINIB ACC*180CPR RIV 100MG</t>
  </si>
  <si>
    <t>042867287</t>
  </si>
  <si>
    <t>042867299</t>
  </si>
  <si>
    <t>IMATINIB ACC*60CPR RIV 400MG</t>
  </si>
  <si>
    <t>042867301</t>
  </si>
  <si>
    <t>IMATINIB ACC*90CPR RIV 400MG</t>
  </si>
  <si>
    <t>042868012</t>
  </si>
  <si>
    <t>XTANDI*112CPS 40MG</t>
  </si>
  <si>
    <t>ENZALUTAMIDE*CPS MOLLI*40MG</t>
  </si>
  <si>
    <t>MFRL 1002287 - ENZALUTAMIDE*CPS MOLLI*40MG</t>
  </si>
  <si>
    <t>042868024</t>
  </si>
  <si>
    <t>XTANDI*112CPR RIV 40MG</t>
  </si>
  <si>
    <t>ENZALUTAMIDE*CPR RIV*40MG</t>
  </si>
  <si>
    <t>MFRL 1008480 - ENZALUTAMIDE*CPR RIV*40MG</t>
  </si>
  <si>
    <t>042869014</t>
  </si>
  <si>
    <t>ACAMBA*COLL FL 2,5ML 40MCG/ML</t>
  </si>
  <si>
    <t>042869026</t>
  </si>
  <si>
    <t>ACAMBA*COLL30FL 0,1ML 40MCG/ML</t>
  </si>
  <si>
    <t>042871018</t>
  </si>
  <si>
    <t>042872010</t>
  </si>
  <si>
    <t>042872022</t>
  </si>
  <si>
    <t>042872034</t>
  </si>
  <si>
    <t>042874014</t>
  </si>
  <si>
    <t>MENEZON*COLL FL 2,5ML 40MCG/ML</t>
  </si>
  <si>
    <t>042874026</t>
  </si>
  <si>
    <t>MENEZON*COLL30FL 0,1ML40MCG/ML</t>
  </si>
  <si>
    <t>042875017</t>
  </si>
  <si>
    <t>042875029</t>
  </si>
  <si>
    <t>042875031</t>
  </si>
  <si>
    <t>042875043</t>
  </si>
  <si>
    <t>042876019</t>
  </si>
  <si>
    <t>SPEDRA*4CPR 50MG</t>
  </si>
  <si>
    <t>AVANAFIL*CPR*50MG</t>
  </si>
  <si>
    <t>MFRL 1000705 - AVANAFIL*CPR*50MG</t>
  </si>
  <si>
    <t>042876058</t>
  </si>
  <si>
    <t>SPEDRA*4CPR 100MG</t>
  </si>
  <si>
    <t>AVANAFIL*CPR*100MG</t>
  </si>
  <si>
    <t>MFRL 1000703 - AVANAFIL*CPR*100MG</t>
  </si>
  <si>
    <t>042876060</t>
  </si>
  <si>
    <t>SPEDRA*8CPR 100MG</t>
  </si>
  <si>
    <t>042876072</t>
  </si>
  <si>
    <t>SPEDRA*12CPR 100MG</t>
  </si>
  <si>
    <t>042876084</t>
  </si>
  <si>
    <t>SPEDRA*4CPR 200MG</t>
  </si>
  <si>
    <t>AVANAFIL*CPR*200MG</t>
  </si>
  <si>
    <t>MFRL 1000704 - AVANAFIL*CPR*200MG</t>
  </si>
  <si>
    <t>042876096</t>
  </si>
  <si>
    <t>SPEDRA*8CPR 200MG</t>
  </si>
  <si>
    <t>042876108</t>
  </si>
  <si>
    <t>SPEDRA*12CPR 200MG</t>
  </si>
  <si>
    <t>042876122</t>
  </si>
  <si>
    <t>042876134</t>
  </si>
  <si>
    <t>SPEDRA*8CPR 50MG</t>
  </si>
  <si>
    <t>042876146</t>
  </si>
  <si>
    <t>SPEDRA*12CPR 50MG</t>
  </si>
  <si>
    <t>042876159</t>
  </si>
  <si>
    <t>SPEDRA*2CPR 100MG</t>
  </si>
  <si>
    <t>042876161</t>
  </si>
  <si>
    <t>042876173</t>
  </si>
  <si>
    <t>042876185</t>
  </si>
  <si>
    <t>042876197</t>
  </si>
  <si>
    <t>042876209</t>
  </si>
  <si>
    <t>042876211</t>
  </si>
  <si>
    <t>042876223</t>
  </si>
  <si>
    <t>SPEDRA*2CPR 200MG</t>
  </si>
  <si>
    <t>042881019</t>
  </si>
  <si>
    <t>ERIVEDGE*28CPS 150MG FL</t>
  </si>
  <si>
    <t>VISMODEGIB*CPS RIGIDE*150MG</t>
  </si>
  <si>
    <t>MFRL 1006655 - VISMODEGIB*CPS RIGIDE*150MG</t>
  </si>
  <si>
    <t>042889016</t>
  </si>
  <si>
    <t>PARACETAMOLO MY*10BUST 500MG</t>
  </si>
  <si>
    <t>042889028</t>
  </si>
  <si>
    <t>PARACETAMOLO MY*20BUST 500MG</t>
  </si>
  <si>
    <t>042891010</t>
  </si>
  <si>
    <t>ZEDEPTINE*OS 1FL 150ML 12MG/ML</t>
  </si>
  <si>
    <t>PIRIDOSTIGMINA*SOL ORALE*1.800MG/150 ML</t>
  </si>
  <si>
    <t>MFRL 1009790 - PIRIDOSTIGMINA*SOL ORALE*1.800MG/150 ML</t>
  </si>
  <si>
    <t>042891022</t>
  </si>
  <si>
    <t>ZEDEPTINE*OS 5FL 150ML 12MG/ML</t>
  </si>
  <si>
    <t>042893014</t>
  </si>
  <si>
    <t>GLICLAZIDE ZENT*60CPR 30MG RM</t>
  </si>
  <si>
    <t>042893038</t>
  </si>
  <si>
    <t>042896035</t>
  </si>
  <si>
    <t>TACHIFENE*16CPR RIV500MG+150MG</t>
  </si>
  <si>
    <t>PARACETAMOLO/IBUPROFENE*CPR RIV*500MG+150MG</t>
  </si>
  <si>
    <t>MFRL 1006854 - PARACETAMOLO/IBUPROFENE*CPR RIV*500MG+150MG</t>
  </si>
  <si>
    <t>042900011</t>
  </si>
  <si>
    <t>042900023</t>
  </si>
  <si>
    <t>042901013</t>
  </si>
  <si>
    <t>042902039</t>
  </si>
  <si>
    <t>042902041</t>
  </si>
  <si>
    <t>042903017</t>
  </si>
  <si>
    <t>042903029</t>
  </si>
  <si>
    <t>042904019</t>
  </si>
  <si>
    <t>042904021</t>
  </si>
  <si>
    <t>042904033</t>
  </si>
  <si>
    <t>042905012</t>
  </si>
  <si>
    <t>042905024</t>
  </si>
  <si>
    <t>042905036</t>
  </si>
  <si>
    <t>042906014</t>
  </si>
  <si>
    <t>042906026</t>
  </si>
  <si>
    <t>042907016</t>
  </si>
  <si>
    <t>AGEMO*20CPS MOLLI 1000MG</t>
  </si>
  <si>
    <t>042910051</t>
  </si>
  <si>
    <t>FROVATRIPTAN TE*6CPR RIV 2,5MG</t>
  </si>
  <si>
    <t>042911053</t>
  </si>
  <si>
    <t>FROVATRIPTAN EG*6CPR RIV 2,5MG</t>
  </si>
  <si>
    <t>042916015</t>
  </si>
  <si>
    <t>ATOSIBAN SUN*EV FL6,75MG/0,9ML</t>
  </si>
  <si>
    <t>042916027</t>
  </si>
  <si>
    <t>ATOSIBAN SUN*EV FL 37,5MG/5ML</t>
  </si>
  <si>
    <t>042917017</t>
  </si>
  <si>
    <t>PHEBURANE*OS GRAT 483MG/G 174G</t>
  </si>
  <si>
    <t>SODIO FENILBUTIRRATO*GRAT*84,042G/174G</t>
  </si>
  <si>
    <t>MFRL 1007168 - SODIO FENILBUTIRRATO*GRAT*84,042G/174G</t>
  </si>
  <si>
    <t>042918033</t>
  </si>
  <si>
    <t>042918045</t>
  </si>
  <si>
    <t>042918058</t>
  </si>
  <si>
    <t>042918060</t>
  </si>
  <si>
    <t>042919011</t>
  </si>
  <si>
    <t>LONQUEX*SC 1SIR 6MG 0,6ML+DISP</t>
  </si>
  <si>
    <t>LIPEGFILGRASTIM*SOL INIET*6MG/0,6ML</t>
  </si>
  <si>
    <t>MFRL 1003943 - LIPEGFILGRASTIM*SOL INIET*6MG/0,6ML</t>
  </si>
  <si>
    <t>042919023</t>
  </si>
  <si>
    <t>LONQUEX*SC 1SIR 6MG 0,6ML</t>
  </si>
  <si>
    <t>042919035</t>
  </si>
  <si>
    <t>LONQUEX*SC 4SIR 6MG 0,6ML+DISP</t>
  </si>
  <si>
    <t>042919047</t>
  </si>
  <si>
    <t>LONQUEX*SC 6FL 6MG 0,6ML</t>
  </si>
  <si>
    <t>042919050</t>
  </si>
  <si>
    <t>LONQUEX*SC 1FL 6MG 0,6ML</t>
  </si>
  <si>
    <t>042920013</t>
  </si>
  <si>
    <t>LOJUXTA*28CPS RIG 5MG FL</t>
  </si>
  <si>
    <t>LOMITAPIDE*CPS RIGIDE*5MG</t>
  </si>
  <si>
    <t>MFRL 1006865 - LOMITAPIDE*CPS RIGIDE*5MG</t>
  </si>
  <si>
    <t>042920025</t>
  </si>
  <si>
    <t>LOJUXTA*28CPS RIG 10MG FL</t>
  </si>
  <si>
    <t>LOMITAPIDE*CPS RIGIDE*10MG</t>
  </si>
  <si>
    <t>MFRL 1006867 - LOMITAPIDE*CPS RIGIDE*10MG</t>
  </si>
  <si>
    <t>042920037</t>
  </si>
  <si>
    <t>LOJUXTA*28CPS RIG 20MG FL</t>
  </si>
  <si>
    <t>LOMITAPIDE*CPS RIGIDE*20MG</t>
  </si>
  <si>
    <t>MFRL 1006869 - LOMITAPIDE*CPS RIGIDE*20MG</t>
  </si>
  <si>
    <t>042921027</t>
  </si>
  <si>
    <t>AUBAGIO*28CPR RIV 14MG</t>
  </si>
  <si>
    <t>TERIFLUNOMIDE*CPR RIV*14MG</t>
  </si>
  <si>
    <t>MFRL 1006274 - TERIFLUNOMIDE*CPR RIV*14MG</t>
  </si>
  <si>
    <t>042921066</t>
  </si>
  <si>
    <t>AUBAGIO*28CPR RIV 7MG</t>
  </si>
  <si>
    <t>TERIFLUNOMIDE*CPR RIV*7MG</t>
  </si>
  <si>
    <t>MFRL 1009178 - TERIFLUNOMIDE*CPR RIV*7MG</t>
  </si>
  <si>
    <t>042922017</t>
  </si>
  <si>
    <t>NEXIUM CONTROL*7CPR GASTR 20MG</t>
  </si>
  <si>
    <t>042922029</t>
  </si>
  <si>
    <t>NEXIUM CONTROL*14CPR GASTR20MG</t>
  </si>
  <si>
    <t>042922031</t>
  </si>
  <si>
    <t>NEXIUM CONTROL*14CPS GASTR20MG</t>
  </si>
  <si>
    <t>042923019</t>
  </si>
  <si>
    <t>TAFINLAR*28CPS 50MG FL</t>
  </si>
  <si>
    <t>DABRAFENIB*CPS RIGIDE*50MG</t>
  </si>
  <si>
    <t>MFRL 1001760 - DABRAFENIB*CPS RIGIDE*50MG</t>
  </si>
  <si>
    <t>042923021</t>
  </si>
  <si>
    <t>TAFINLAR*120CPS 50MG FL</t>
  </si>
  <si>
    <t>042923033</t>
  </si>
  <si>
    <t>TAFINLAR*28CPS 75MG FL</t>
  </si>
  <si>
    <t>DABRAFENIB*CPS RIGIDE*75MG</t>
  </si>
  <si>
    <t>MFRL 1001761 - DABRAFENIB*CPS RIGIDE*75MG</t>
  </si>
  <si>
    <t>042923045</t>
  </si>
  <si>
    <t>TAFINLAR*120CPS 75MG FL</t>
  </si>
  <si>
    <t>042924011</t>
  </si>
  <si>
    <t>SANCUSO*1CER 3,1MG/24H</t>
  </si>
  <si>
    <t>GRANISETRONE*CEROTTI TRANSD*3,1MG/DIE</t>
  </si>
  <si>
    <t>MFRL 1003087 - GRANISETRONE*CEROTTI TRANSD*3,1MG/DIE</t>
  </si>
  <si>
    <t>042925026</t>
  </si>
  <si>
    <t>STIVARGA*84CPR RIV 40MG FL</t>
  </si>
  <si>
    <t>REGORAFENIB*CPR RIV*40MG</t>
  </si>
  <si>
    <t>MFRL 1005555 - REGORAFENIB*CPR RIV*40MG</t>
  </si>
  <si>
    <t>042927018</t>
  </si>
  <si>
    <t>IMNOVID*21CPS 1MG</t>
  </si>
  <si>
    <t>POMALIDOMIDE*CPS RIGIDE*1MG</t>
  </si>
  <si>
    <t>MFRL 1005320 - POMALIDOMIDE*CPS RIGIDE*1MG</t>
  </si>
  <si>
    <t>042927020</t>
  </si>
  <si>
    <t>IMNOVID*21CPS 2MG</t>
  </si>
  <si>
    <t>POMALIDOMIDE*CPS RIGIDE*2MG</t>
  </si>
  <si>
    <t>MFRL 1005321 - POMALIDOMIDE*CPS RIGIDE*2MG</t>
  </si>
  <si>
    <t>042927032</t>
  </si>
  <si>
    <t>IMNOVID*21CPS 3MG</t>
  </si>
  <si>
    <t>POMALIDOMIDE*CPS RIGIDE*3MG</t>
  </si>
  <si>
    <t>MFRL 1005322 - POMALIDOMIDE*CPS RIGIDE*3MG</t>
  </si>
  <si>
    <t>042927044</t>
  </si>
  <si>
    <t>IMNOVID*21CPS 4MG</t>
  </si>
  <si>
    <t>POMALIDOMIDE*CPS RIGIDE*4MG</t>
  </si>
  <si>
    <t>MFRL 1005323 - POMALIDOMIDE*CPS RIGIDE*4MG</t>
  </si>
  <si>
    <t>042927057</t>
  </si>
  <si>
    <t>IMNOVID*14CPS 1MG</t>
  </si>
  <si>
    <t>042927069</t>
  </si>
  <si>
    <t>IMNOVID*14CPS 2MG</t>
  </si>
  <si>
    <t>042927071</t>
  </si>
  <si>
    <t>IMNOVID*14CPS 3MG</t>
  </si>
  <si>
    <t>042927083</t>
  </si>
  <si>
    <t>IMNOVID*14CPS 4MG</t>
  </si>
  <si>
    <t>042929024</t>
  </si>
  <si>
    <t>FROVATRIPTAN SA*2CPR RIV 2,5MG</t>
  </si>
  <si>
    <t>042929051</t>
  </si>
  <si>
    <t>FROVATRIPTAN SA*6CPR RIV 2,5MG</t>
  </si>
  <si>
    <t>042930014</t>
  </si>
  <si>
    <t>SIBILLETTE*28CPR 2MG+0,03MG</t>
  </si>
  <si>
    <t>042930026</t>
  </si>
  <si>
    <t>SIBILLETTE*84CPR 2MG+0,03MG</t>
  </si>
  <si>
    <t>042932044</t>
  </si>
  <si>
    <t>MEMANTINA DOC*OS SOL 50ML EROG</t>
  </si>
  <si>
    <t>042934012</t>
  </si>
  <si>
    <t>TELMISARTAN TECN*28CPR 20MG</t>
  </si>
  <si>
    <t>042934024</t>
  </si>
  <si>
    <t>TELMISARTAN TECN*28CPR 40MG</t>
  </si>
  <si>
    <t>042934036</t>
  </si>
  <si>
    <t>TELMISARTAN TECN*28CPR 80MG</t>
  </si>
  <si>
    <t>042936017</t>
  </si>
  <si>
    <t>042937019</t>
  </si>
  <si>
    <t>042937021</t>
  </si>
  <si>
    <t>042938011</t>
  </si>
  <si>
    <t>042940015</t>
  </si>
  <si>
    <t>RABEPRAZOLO TEC*14CPR GAST10MG</t>
  </si>
  <si>
    <t>042940027</t>
  </si>
  <si>
    <t>RABEPRAZOLO TEC*14CPR GAST20MG</t>
  </si>
  <si>
    <t>042941056</t>
  </si>
  <si>
    <t>FROVATRIPTAN DOC*6CPR RIV2,5MG</t>
  </si>
  <si>
    <t>042942019</t>
  </si>
  <si>
    <t>REMSIMA*EV FL 100MG</t>
  </si>
  <si>
    <t>042942045</t>
  </si>
  <si>
    <t>REMSIMA*EV 4FL 100MG</t>
  </si>
  <si>
    <t>042942122</t>
  </si>
  <si>
    <t>REMSIMA*SC 1PEN 1ML 120MG/ML</t>
  </si>
  <si>
    <t>INFLIXIMAB*SOL INIET*120MG/1ML</t>
  </si>
  <si>
    <t>MFRL 1008502 - INFLIXIMAB*SOL INIET*120MG/1ML</t>
  </si>
  <si>
    <t>042942146</t>
  </si>
  <si>
    <t>REMSIMA*SC 4PEN 1ML 120MG/ML</t>
  </si>
  <si>
    <t>042944013</t>
  </si>
  <si>
    <t>IMVANEX*SC 20FL 0,5ML</t>
  </si>
  <si>
    <t>VACCINO ANTIVAIOLO VIRUS VIVO ANKARA MODIFICATO 0,5ML</t>
  </si>
  <si>
    <t>MFRL 1010661 - VACCINO ANTIVAIOLO VIRUS VIVO ANKARA MODIFICATO 0,5ML</t>
  </si>
  <si>
    <t>042944025</t>
  </si>
  <si>
    <t>IMVANEX*SC 1FL 0,5ML</t>
  </si>
  <si>
    <t>042945028</t>
  </si>
  <si>
    <t>CHOLIB*30CPR RIV 145MG+20MG</t>
  </si>
  <si>
    <t>FENOFIBRATO/SIMVASTATINA*CPR RIV*145MG+20MG</t>
  </si>
  <si>
    <t>MFRL 1007015 - FENOFIBRATO/SIMVASTATINA*CPR RIV*145MG+20MG</t>
  </si>
  <si>
    <t>042945042</t>
  </si>
  <si>
    <t>CHOLIB*30CPR RIV 145MG+40MG</t>
  </si>
  <si>
    <t>FENOFIBRATO/SIMVASTATINA*CPR RIV*145MG+40MG</t>
  </si>
  <si>
    <t>MFRL 1007016 - FENOFIBRATO/SIMVASTATINA*CPR RIV*145MG+40MG</t>
  </si>
  <si>
    <t>042948024</t>
  </si>
  <si>
    <t>ESCITALOPRAM SA*28CPR ORO 10MG</t>
  </si>
  <si>
    <t>042948048</t>
  </si>
  <si>
    <t>ESCITALOPRAM SA*28CPR ORO 20MG</t>
  </si>
  <si>
    <t>042949026</t>
  </si>
  <si>
    <t>ATORVASTATINA TECN*30CPR 10MG</t>
  </si>
  <si>
    <t>042949040</t>
  </si>
  <si>
    <t>ATORVASTATINA TECN*30CPR 20MG</t>
  </si>
  <si>
    <t>042949053</t>
  </si>
  <si>
    <t>ATORVASTATINA TECN*30CPR 40MG</t>
  </si>
  <si>
    <t>042950016</t>
  </si>
  <si>
    <t>042951018</t>
  </si>
  <si>
    <t>042952010</t>
  </si>
  <si>
    <t>042953012</t>
  </si>
  <si>
    <t>042953024</t>
  </si>
  <si>
    <t>042953051</t>
  </si>
  <si>
    <t>042953063</t>
  </si>
  <si>
    <t>042953075</t>
  </si>
  <si>
    <t>042953087</t>
  </si>
  <si>
    <t>042953099</t>
  </si>
  <si>
    <t>042953101</t>
  </si>
  <si>
    <t>042953113</t>
  </si>
  <si>
    <t>042953125</t>
  </si>
  <si>
    <t>042953149</t>
  </si>
  <si>
    <t>042953152</t>
  </si>
  <si>
    <t>042953164</t>
  </si>
  <si>
    <t>042953176</t>
  </si>
  <si>
    <t>042954014</t>
  </si>
  <si>
    <t>042954026</t>
  </si>
  <si>
    <t>042955017</t>
  </si>
  <si>
    <t>042955029</t>
  </si>
  <si>
    <t>042955031</t>
  </si>
  <si>
    <t>042955056</t>
  </si>
  <si>
    <t>042955068</t>
  </si>
  <si>
    <t>042958013</t>
  </si>
  <si>
    <t>042959015</t>
  </si>
  <si>
    <t>042959039</t>
  </si>
  <si>
    <t>042961019</t>
  </si>
  <si>
    <t>SELENIO AG*INFUS 10FL 10MCG/ML</t>
  </si>
  <si>
    <t>SODIO SELENITO*SOL INIET*219MCG/10ML</t>
  </si>
  <si>
    <t>MFRL 1007577 - SODIO SELENITO*SOL INIET*219MCG/10ML</t>
  </si>
  <si>
    <t>042962011</t>
  </si>
  <si>
    <t>BISOPROLOLO DOC*28CPR 1,25MG</t>
  </si>
  <si>
    <t>042962023</t>
  </si>
  <si>
    <t>BISOPROLOLO DOC*28CPR 2,5MG</t>
  </si>
  <si>
    <t>042962035</t>
  </si>
  <si>
    <t>BISOPROLOLO DOC*28CPR 3,75MG</t>
  </si>
  <si>
    <t>042962047</t>
  </si>
  <si>
    <t>BISOPROLOLO DOC*28CPR 5MG</t>
  </si>
  <si>
    <t>042962050</t>
  </si>
  <si>
    <t>BISOPROLOLO DOC*28CPR 10MG</t>
  </si>
  <si>
    <t>042964015</t>
  </si>
  <si>
    <t>KESTRELLE*28CPR RIV 75MCG</t>
  </si>
  <si>
    <t>042969016</t>
  </si>
  <si>
    <t>STEMFLOVA*5FL 5ML 0,2MG/ML</t>
  </si>
  <si>
    <t>TERLIPRESSINA*SOL INIET*0,85MG/5ML</t>
  </si>
  <si>
    <t>MFRL 1006277 - TERLIPRESSINA*SOL INIET*0,85MG/5ML</t>
  </si>
  <si>
    <t>042970018</t>
  </si>
  <si>
    <t>DOXORUBICINA HIK*IV 2MG/ML 5ML</t>
  </si>
  <si>
    <t>042970020</t>
  </si>
  <si>
    <t>DOXORUBICINA HIK*IV 2MG/ML25ML</t>
  </si>
  <si>
    <t>042971022</t>
  </si>
  <si>
    <t>042971059</t>
  </si>
  <si>
    <t>CANDESARTAN ID AU*28CPR32+12,5</t>
  </si>
  <si>
    <t>042971085</t>
  </si>
  <si>
    <t>CANDESARTAN ID AU*28CPR32+25MG</t>
  </si>
  <si>
    <t>042972012</t>
  </si>
  <si>
    <t>FOLICOM*20CPR 5MG</t>
  </si>
  <si>
    <t>042972024</t>
  </si>
  <si>
    <t>FOLICOM*60CPR 5MG</t>
  </si>
  <si>
    <t>042973026</t>
  </si>
  <si>
    <t>ESOMEPRAZOLO ALT*14CPR 20MG</t>
  </si>
  <si>
    <t>042973040</t>
  </si>
  <si>
    <t>ESOMEPRAZOLO ALT*14CPR GAS40MG</t>
  </si>
  <si>
    <t>042973065</t>
  </si>
  <si>
    <t>ESOMEPRAZOLO ALT*28CPR GAS20MG</t>
  </si>
  <si>
    <t>042973077</t>
  </si>
  <si>
    <t>ESOMEPRAZOLO ALT*28CPR GAS40MG</t>
  </si>
  <si>
    <t>042974016</t>
  </si>
  <si>
    <t>TELMISARTAN ID MY*28CPR 40+12</t>
  </si>
  <si>
    <t>042974030</t>
  </si>
  <si>
    <t>TELMISARTAN ID MY*28CPR 80+12</t>
  </si>
  <si>
    <t>042974055</t>
  </si>
  <si>
    <t>TELMISARTAN ID MY*28CPR 80+25</t>
  </si>
  <si>
    <t>042975021</t>
  </si>
  <si>
    <t>ESCITALOPRAM PE*28CPR RIV 10MG</t>
  </si>
  <si>
    <t>042975072</t>
  </si>
  <si>
    <t>ESCITALOPRAM PE*28CPR RIV 20MG</t>
  </si>
  <si>
    <t>042976035</t>
  </si>
  <si>
    <t>FUSAPIELBETA*CR 30G 20+1MG/G</t>
  </si>
  <si>
    <t>042978015</t>
  </si>
  <si>
    <t>042978027</t>
  </si>
  <si>
    <t>042978039</t>
  </si>
  <si>
    <t>042978041</t>
  </si>
  <si>
    <t>042978054</t>
  </si>
  <si>
    <t>042978066</t>
  </si>
  <si>
    <t>042978078</t>
  </si>
  <si>
    <t>042978080</t>
  </si>
  <si>
    <t>042979017</t>
  </si>
  <si>
    <t>SALONPAS FLESSIBILE*3EMPIASTRI</t>
  </si>
  <si>
    <t>METILE SALICILATO/LEVOMENTOLO*CEROTTI*105MG+31,5MG</t>
  </si>
  <si>
    <t>MFRL 1008443 - METILE SALICILATO/LEVOMENTOLO*CEROTTI*105MG+31,5MG</t>
  </si>
  <si>
    <t>042979029</t>
  </si>
  <si>
    <t>SALONPAS FLESSIBILE*5CER7x10CM</t>
  </si>
  <si>
    <t>042982013</t>
  </si>
  <si>
    <t>EKZEM*GTT AURIC 15FL 0,40ML</t>
  </si>
  <si>
    <t>FLUOCINOLONE ACETONIDE*GOCCE AURIC SOL*100MCG/0,4ML</t>
  </si>
  <si>
    <t>MFRL 1007820 - FLUOCINOLONE ACETONIDE*GOCCE AURIC SOL*100MCG/0,4ML</t>
  </si>
  <si>
    <t>042983015</t>
  </si>
  <si>
    <t>XSYSTO*10CPR RIV 400MG</t>
  </si>
  <si>
    <t>PIVMECILLINAM*CPR RIV*400MG</t>
  </si>
  <si>
    <t>MFRL 1007754 - PIVMECILLINAM*CPR RIV*400MG</t>
  </si>
  <si>
    <t>042984017</t>
  </si>
  <si>
    <t>042984029</t>
  </si>
  <si>
    <t>042984031</t>
  </si>
  <si>
    <t>042984043</t>
  </si>
  <si>
    <t>042985010</t>
  </si>
  <si>
    <t>042985022</t>
  </si>
  <si>
    <t>042986012</t>
  </si>
  <si>
    <t>042988016</t>
  </si>
  <si>
    <t>042989032</t>
  </si>
  <si>
    <t>042989044</t>
  </si>
  <si>
    <t>042989057</t>
  </si>
  <si>
    <t>042991012</t>
  </si>
  <si>
    <t>042993030</t>
  </si>
  <si>
    <t>042994018</t>
  </si>
  <si>
    <t>042995011</t>
  </si>
  <si>
    <t>IBUPROFENE MY*10CPR RIV 400MG</t>
  </si>
  <si>
    <t>042996013</t>
  </si>
  <si>
    <t>042997015</t>
  </si>
  <si>
    <t>042997027</t>
  </si>
  <si>
    <t>042998017</t>
  </si>
  <si>
    <t>042998029</t>
  </si>
  <si>
    <t>042998031</t>
  </si>
  <si>
    <t>042998043</t>
  </si>
  <si>
    <t>043000013</t>
  </si>
  <si>
    <t>MOXIFLOXACINA KRKA*5CPR 400MG</t>
  </si>
  <si>
    <t>043002029</t>
  </si>
  <si>
    <t>ESOMEPRAZOLO ACC*EV 10FL 40MG</t>
  </si>
  <si>
    <t>043003019</t>
  </si>
  <si>
    <t>043003096</t>
  </si>
  <si>
    <t>043003211</t>
  </si>
  <si>
    <t>AMISULPRIDE MY*30CPR 400MG</t>
  </si>
  <si>
    <t>043003274</t>
  </si>
  <si>
    <t>AMISULPRIDE MY*150CPR 200MG</t>
  </si>
  <si>
    <t>AMISULPRIDE*CPR RIV DIV*200MG</t>
  </si>
  <si>
    <t>MFRL 1000529 - AMISULPRIDE*CPR RIV DIV*200MG</t>
  </si>
  <si>
    <t>043004062</t>
  </si>
  <si>
    <t>ETORICOXIB SAN*28CPR RIV 30MG</t>
  </si>
  <si>
    <t>043004151</t>
  </si>
  <si>
    <t>ETORICOXIB SAN*20CPR RIV 60MG</t>
  </si>
  <si>
    <t>043004252</t>
  </si>
  <si>
    <t>ETORICOXIB SAN*20CPR RIV 90MG</t>
  </si>
  <si>
    <t>043005091</t>
  </si>
  <si>
    <t>LEVIDOMED*20CPR 50MG</t>
  </si>
  <si>
    <t>043009051</t>
  </si>
  <si>
    <t>043009176</t>
  </si>
  <si>
    <t>043009291</t>
  </si>
  <si>
    <t>043009416</t>
  </si>
  <si>
    <t>043010014</t>
  </si>
  <si>
    <t>INFLECTRA*EV FL 100MG</t>
  </si>
  <si>
    <t>043011028</t>
  </si>
  <si>
    <t>EVARREST*2BUST 8,1MG+40UI/CM2</t>
  </si>
  <si>
    <t>FIBRINOGENO UMANO/TROMBINA UMANA*MATRICE SIGIL*421,362MG+2.080,08UI</t>
  </si>
  <si>
    <t>MFRL 1007043 - FIBRINOGENO UMANO/TROMBINA UMANA*MATRICE SIGIL*421,362MG+2.080,08UI</t>
  </si>
  <si>
    <t>043012018</t>
  </si>
  <si>
    <t>043012020</t>
  </si>
  <si>
    <t>043012032</t>
  </si>
  <si>
    <t>043013010</t>
  </si>
  <si>
    <t>043013022</t>
  </si>
  <si>
    <t>043013034</t>
  </si>
  <si>
    <t>043013046</t>
  </si>
  <si>
    <t>043014012</t>
  </si>
  <si>
    <t>043014024</t>
  </si>
  <si>
    <t>043015015</t>
  </si>
  <si>
    <t>043016017</t>
  </si>
  <si>
    <t>043016029</t>
  </si>
  <si>
    <t>043017019</t>
  </si>
  <si>
    <t>BLIXIE*28CPR RIV 5MG</t>
  </si>
  <si>
    <t>043017021</t>
  </si>
  <si>
    <t>BLIXIE*28CPR RIV 10MG</t>
  </si>
  <si>
    <t>043018011</t>
  </si>
  <si>
    <t>DESFLURANO PI*LIQ INAL6FL250ML</t>
  </si>
  <si>
    <t>DESFLURANO*LIQUIDO INAL*250ML</t>
  </si>
  <si>
    <t>MFRL 1008751 - DESFLURANO*LIQUIDO INAL*250ML</t>
  </si>
  <si>
    <t>043019013</t>
  </si>
  <si>
    <t>SALMETEROLO FLUTIC TEVA*25+125</t>
  </si>
  <si>
    <t>043019025</t>
  </si>
  <si>
    <t>SALMETEROLO FLUTIC TEVA*25+250</t>
  </si>
  <si>
    <t>043023035</t>
  </si>
  <si>
    <t>GIOTRIF*28CPR RIV 20MG</t>
  </si>
  <si>
    <t>AFATINIB*CPR RIV*20MG</t>
  </si>
  <si>
    <t>MFRL 1006723 - AFATINIB*CPR RIV*20MG</t>
  </si>
  <si>
    <t>043023062</t>
  </si>
  <si>
    <t>GIOTRIF*28CPR RIV 30MG</t>
  </si>
  <si>
    <t>AFATINIB*CPR RIV*30MG</t>
  </si>
  <si>
    <t>MFRL 1006724 - AFATINIB*CPR RIV*30MG</t>
  </si>
  <si>
    <t>043023098</t>
  </si>
  <si>
    <t>GIOTRIF*28CPR RIV 40MG</t>
  </si>
  <si>
    <t>AFATINIB*CPR RIV*40MG</t>
  </si>
  <si>
    <t>MFRL 1006725 - AFATINIB*CPR RIV*40MG</t>
  </si>
  <si>
    <t>043023124</t>
  </si>
  <si>
    <t>GIOTRIF*28CPR RIV 50MG</t>
  </si>
  <si>
    <t>AFATINIB*CPR RIV*50MG</t>
  </si>
  <si>
    <t>MFRL 1006726 - AFATINIB*CPR RIV*50MG</t>
  </si>
  <si>
    <t>043027010</t>
  </si>
  <si>
    <t>LEMTRADA*EV 1FL 12MG/1,2ML</t>
  </si>
  <si>
    <t>ALEMTUZUMAB*SOL INFUS CONC*12MG/1,2ML</t>
  </si>
  <si>
    <t>MFRL 1006727 - ALEMTUZUMAB*SOL INFUS CONC*12MG/1,2ML</t>
  </si>
  <si>
    <t>043028012</t>
  </si>
  <si>
    <t>ORPHACOL*30CPS 50MG</t>
  </si>
  <si>
    <t>ACIDO COLICO*CPS RIGIDE*50MG</t>
  </si>
  <si>
    <t>MFRL 1007635 - ACIDO COLICO*CPS RIGIDE*50MG</t>
  </si>
  <si>
    <t>043028048</t>
  </si>
  <si>
    <t>ORPHACOL*30CPS 250MG</t>
  </si>
  <si>
    <t>ACIDO COLICO*CPS RIGIDE*250MG</t>
  </si>
  <si>
    <t>MFRL 1007634 - ACIDO COLICO*CPS RIGIDE*250MG</t>
  </si>
  <si>
    <t>043029014</t>
  </si>
  <si>
    <t>OVALEAP*SC CART 300UI/0,5ML+10</t>
  </si>
  <si>
    <t>043029026</t>
  </si>
  <si>
    <t>OVALEAP*SC CART450UI/0,75ML+10</t>
  </si>
  <si>
    <t>043029038</t>
  </si>
  <si>
    <t>OVALEAP*SC CART 900UI/1,5ML+20</t>
  </si>
  <si>
    <t>043030030</t>
  </si>
  <si>
    <t>INCRESYNC*28CPR RIV 12,5+30MG</t>
  </si>
  <si>
    <t>ALOGLIPTIN/PIOGLITAZONE*CPR RIV*12,5MG+30MG</t>
  </si>
  <si>
    <t>MFRL 1000359 - ALOGLIPTIN/PIOGLITAZONE*CPR RIV*12,5MG+30MG</t>
  </si>
  <si>
    <t>043030218</t>
  </si>
  <si>
    <t>INCRESYNC*28CPR RIV 25+30MG</t>
  </si>
  <si>
    <t>ALOGLIPTIN/PIOGLITAZONE*CPR RIV*25MG+30MG</t>
  </si>
  <si>
    <t>MFRL 1000360 - ALOGLIPTIN/PIOGLITAZONE*CPR RIV*25MG+30MG</t>
  </si>
  <si>
    <t>043031032</t>
  </si>
  <si>
    <t>ULTIBRO BREEZHALER*30CPS 85+43</t>
  </si>
  <si>
    <t>INDACATEROLO/GLICOPIRRONIO*POLV INAL*83MCG+43MCG</t>
  </si>
  <si>
    <t>MFRL 1007099 - INDACATEROLO/GLICOPIRRONIO*POLV INAL*83MCG+43MCG</t>
  </si>
  <si>
    <t>043033036</t>
  </si>
  <si>
    <t>XOTERNA BREEZHALER*30CPS 85+43</t>
  </si>
  <si>
    <t>043034014</t>
  </si>
  <si>
    <t>NOVOTHIRTEEN*EV FL 2500UI+FL</t>
  </si>
  <si>
    <t>CATRIDECACOG (FATTORE XIII DI COAGULAZIONE, RICOMBINANTE)*SOL INIET POLV SOLV*2.500UI/3,2ML</t>
  </si>
  <si>
    <t>MFRL 1001297 - CATRIDECACOG (FATTORE XIII DI COAGULAZIONE, RICOMBINANTE)*SOL INIET POLV SOLV*2.500UI/3,2ML</t>
  </si>
  <si>
    <t>043035017</t>
  </si>
  <si>
    <t>043036019</t>
  </si>
  <si>
    <t>043036021</t>
  </si>
  <si>
    <t>043038013</t>
  </si>
  <si>
    <t>043039015</t>
  </si>
  <si>
    <t>043041019</t>
  </si>
  <si>
    <t>PROCYSBI*60CPS 25MG FL</t>
  </si>
  <si>
    <t>CISTEAMINA BITARTRATO (MERCAPTAMINA BITARTRATO)*CPS GASTRORES*25MG</t>
  </si>
  <si>
    <t>MFRL 1008218 - CISTEAMINA BITARTRATO (MERCAPTAMINA BITARTRATO)*CPS GASTRORES*25MG</t>
  </si>
  <si>
    <t>043041021</t>
  </si>
  <si>
    <t>PROCYSBI*250CPS 75MG FL</t>
  </si>
  <si>
    <t>CISTEAMINA BITARTRATO (MERCAPTAMINA BITARTRATO)*CPS GASTRORES*75MG</t>
  </si>
  <si>
    <t>MFRL 1008195 - CISTEAMINA BITARTRATO (MERCAPTAMINA BITARTRATO)*CPS GASTRORES*75MG</t>
  </si>
  <si>
    <t>043041033</t>
  </si>
  <si>
    <t>PROCYSBI*OS GRAT 120BUST 75MG</t>
  </si>
  <si>
    <t>CISTEAMINA BITARTRATO (MERCAPTAMINA BITARTRATO)*GRAT*75MG</t>
  </si>
  <si>
    <t>MFRL 1008196 - CISTEAMINA BITARTRATO (MERCAPTAMINA BITARTRATO)*GRAT*75MG</t>
  </si>
  <si>
    <t>043041045</t>
  </si>
  <si>
    <t>PROCYSBI*OS GRAT 120BUST 300MG</t>
  </si>
  <si>
    <t>CISTEAMINA BITARTRATO (MERCAPTAMINA BITARTRATO)*GRAT*300MG</t>
  </si>
  <si>
    <t>MFRL 1009509 - CISTEAMINA BITARTRATO (MERCAPTAMINA BITARTRATO)*GRAT*300MG</t>
  </si>
  <si>
    <t>043042011</t>
  </si>
  <si>
    <t>PRAMIPEXOLO SA*10CPR 0,26MG RP</t>
  </si>
  <si>
    <t>043042047</t>
  </si>
  <si>
    <t>PRAMIPEXOLO SA*10CPR 0,52MG RP</t>
  </si>
  <si>
    <t>043042086</t>
  </si>
  <si>
    <t>PRAMIPEXOLO SA*30CPR 1,05MG RP</t>
  </si>
  <si>
    <t>043042148</t>
  </si>
  <si>
    <t>PRAMIPEXOLO SA*30CPR 2,1MG RP</t>
  </si>
  <si>
    <t>043042201</t>
  </si>
  <si>
    <t>PRAMIPEXOLO SA*30CPR 3,15MG RP</t>
  </si>
  <si>
    <t>043043013</t>
  </si>
  <si>
    <t>ALFUZOSINA AURO*30CPR 10MG RP</t>
  </si>
  <si>
    <t>043045057</t>
  </si>
  <si>
    <t>VIPDOMET*56CPR RIV 12,5+850MG</t>
  </si>
  <si>
    <t>ALOGLIPTIN/METFORMINA*CPR RIV*12,5MG+850MG</t>
  </si>
  <si>
    <t>MFRL 1000358 - ALOGLIPTIN/METFORMINA*CPR RIV*12,5MG+850MG</t>
  </si>
  <si>
    <t>043045172</t>
  </si>
  <si>
    <t>VIPDOMET*56CPR RIV 12,5+1000MG</t>
  </si>
  <si>
    <t>ALOGLIPTIN/METFORMINA*CPR RIV*12,5MG+1.000MG</t>
  </si>
  <si>
    <t>MFRL 1006728 - ALOGLIPTIN/METFORMINA*CPR RIV*12,5MG+1.000MG</t>
  </si>
  <si>
    <t>043048038</t>
  </si>
  <si>
    <t>PANTOPRAZOLO ACCORD*20FL 40MG</t>
  </si>
  <si>
    <t>043050018</t>
  </si>
  <si>
    <t>BENACTIVDOL GOLA*SPRAY15ML8,75</t>
  </si>
  <si>
    <t>FLURBIPROFENE*SPRAY MUCOSA ORALE*8,75MG/DOSE</t>
  </si>
  <si>
    <t>MFRL 1007056 - FLURBIPROFENE*SPRAY MUCOSA ORALE*8,75MG/DOSE</t>
  </si>
  <si>
    <t>043051034</t>
  </si>
  <si>
    <t>VIPIDIA*28CPR RIV 6,25MG</t>
  </si>
  <si>
    <t>ALOGLIPTIN*CPR RIV*6,25MG</t>
  </si>
  <si>
    <t>MFRL 1000357 - ALOGLIPTIN*CPR RIV*6,25MG</t>
  </si>
  <si>
    <t>043051123</t>
  </si>
  <si>
    <t>VIPIDIA*28CPR RIV 12,5MG</t>
  </si>
  <si>
    <t>ALOGLIPTIN*CPR RIV*12,5MG</t>
  </si>
  <si>
    <t>MFRL 1000355 - ALOGLIPTIN*CPR RIV*12,5MG</t>
  </si>
  <si>
    <t>043051212</t>
  </si>
  <si>
    <t>VIPIDIA*28CPR RIV 25MG</t>
  </si>
  <si>
    <t>ALOGLIPTIN*CPR RIV*25MG</t>
  </si>
  <si>
    <t>MFRL 1000356 - ALOGLIPTIN*CPR RIV*25MG</t>
  </si>
  <si>
    <t>043054055</t>
  </si>
  <si>
    <t>TANZOLAN*14CPS GASTR 15MG</t>
  </si>
  <si>
    <t>043054079</t>
  </si>
  <si>
    <t>TANZOLAN*28CPS GASTR 15MG</t>
  </si>
  <si>
    <t>043054372</t>
  </si>
  <si>
    <t>TANZOLAN*14CPS GASTR 30MG</t>
  </si>
  <si>
    <t>043054396</t>
  </si>
  <si>
    <t>TANZOLAN*28CPS GASTR 30MG</t>
  </si>
  <si>
    <t>043055021</t>
  </si>
  <si>
    <t>FLUCONAZOLO TECN*2CPS 150MG</t>
  </si>
  <si>
    <t>043055033</t>
  </si>
  <si>
    <t>FLUCONAZOLO TECN*7CPS 200MG</t>
  </si>
  <si>
    <t>043057037</t>
  </si>
  <si>
    <t>QUETIAPINA MY*60CPR 50MG RP</t>
  </si>
  <si>
    <t>043057052</t>
  </si>
  <si>
    <t>QUETIAPINA MY*60CPR 150MG RP</t>
  </si>
  <si>
    <t>043057088</t>
  </si>
  <si>
    <t>QUETIAPINA MY*60CPR 200MG RP</t>
  </si>
  <si>
    <t>043057126</t>
  </si>
  <si>
    <t>QUETIAPINA MY*60CPR 300MG RP</t>
  </si>
  <si>
    <t>043057153</t>
  </si>
  <si>
    <t>QUETIAPINA MY*60CPR 400MG RP</t>
  </si>
  <si>
    <t>043059017</t>
  </si>
  <si>
    <t>FLOGOCYN*COLL FL 10ML 5MG/ML</t>
  </si>
  <si>
    <t>CLORAMFENICOLO*COLLIRIO SOL*50MG/10ML</t>
  </si>
  <si>
    <t>MFRL 1007657 - CLORAMFENICOLO*COLLIRIO SOL*50MG/10ML</t>
  </si>
  <si>
    <t>043059029</t>
  </si>
  <si>
    <t>FLOGOCYN*COLL 20FL 0,5ML5MG/ML</t>
  </si>
  <si>
    <t>CLORAMFENICOLO*COLLIRIO SOL*2,5MG/0,5ML</t>
  </si>
  <si>
    <t>MFRL 1009057 - CLORAMFENICOLO*COLLIRIO SOL*2,5MG/0,5ML</t>
  </si>
  <si>
    <t>043060019</t>
  </si>
  <si>
    <t>MABELIO*INFUS 10FL 500MG 20ML</t>
  </si>
  <si>
    <t>CEFTOBIPROLO*SOL INFUS POLV CONC*500MG</t>
  </si>
  <si>
    <t>MFRL 1006889 - CEFTOBIPROLO*SOL INFUS POLV CONC*500MG</t>
  </si>
  <si>
    <t>043064221</t>
  </si>
  <si>
    <t>ROSUVASTATINA TEVA*28CPR 5MG</t>
  </si>
  <si>
    <t>043064587</t>
  </si>
  <si>
    <t>ROSUVASTATINA TEVA*28CPR 10MG</t>
  </si>
  <si>
    <t>ROSUVASTATINA*CPR RIV DIV*10MG</t>
  </si>
  <si>
    <t>MFRL 1005690 - ROSUVASTATINA*CPR RIV DIV*10MG</t>
  </si>
  <si>
    <t>043064942</t>
  </si>
  <si>
    <t>ROSUVASTATINA TEVA*28CPR 20MG</t>
  </si>
  <si>
    <t>ROSUVASTATINA*CPR RIV DIV*20MG</t>
  </si>
  <si>
    <t>MFRL 1005692 - ROSUVASTATINA*CPR RIV DIV*20MG</t>
  </si>
  <si>
    <t>043065313</t>
  </si>
  <si>
    <t>ROSUVASTATINA TEVA*28CPR 40MG</t>
  </si>
  <si>
    <t>ROSUVASTATINA*CPR RIV DIV*40MG</t>
  </si>
  <si>
    <t>MFRL 1005694 - ROSUVASTATINA*CPR RIV DIV*40MG</t>
  </si>
  <si>
    <t>043066012</t>
  </si>
  <si>
    <t>DEFITELIO*10FL 2,5ML 80MG/ML</t>
  </si>
  <si>
    <t>DEFIBROTIDE*SOL INFUS CONC*200MG/2,5ML</t>
  </si>
  <si>
    <t>MFRL 1006978 - DEFIBROTIDE*SOL INFUS CONC*200MG/2,5ML</t>
  </si>
  <si>
    <t>043067038</t>
  </si>
  <si>
    <t>CARBIDOPA LDOPA ACC*30CPR RP</t>
  </si>
  <si>
    <t>043069044</t>
  </si>
  <si>
    <t>ESCITALOPRAM ZEN*28CPR RIV10MG</t>
  </si>
  <si>
    <t>043069119</t>
  </si>
  <si>
    <t>ESCITALOPRAM ZEN*28CPR RIV20MG</t>
  </si>
  <si>
    <t>043072014</t>
  </si>
  <si>
    <t>043073042</t>
  </si>
  <si>
    <t>ALMOTRIPTAN EG*6CPR RIV 12,5MG</t>
  </si>
  <si>
    <t>043074020</t>
  </si>
  <si>
    <t>ALMOTRIPTAN DOC*6CPR RIV12,5MG</t>
  </si>
  <si>
    <t>043075023</t>
  </si>
  <si>
    <t>ALMOTRIPTAN AU*3CPR RIV 12,5MG</t>
  </si>
  <si>
    <t>043075047</t>
  </si>
  <si>
    <t>ALMOTRIPTAN AU*6CPR RIV 12,5MG</t>
  </si>
  <si>
    <t>043079021</t>
  </si>
  <si>
    <t>BOSENTAN ACC*56CPR RIV 62,5MG</t>
  </si>
  <si>
    <t>043079045</t>
  </si>
  <si>
    <t>BOSENTAN ACC*56CPR RIV 125MG</t>
  </si>
  <si>
    <t>043079060</t>
  </si>
  <si>
    <t>BOSENTAN ACC*14CPR RIV 62,5MG</t>
  </si>
  <si>
    <t>043079072</t>
  </si>
  <si>
    <t>043079084</t>
  </si>
  <si>
    <t>BOSENTAN ACC*112CPR RIV 62,5MG</t>
  </si>
  <si>
    <t>043079096</t>
  </si>
  <si>
    <t>043079108</t>
  </si>
  <si>
    <t>BOSENTAN ACC*112CPR RIV 125MG</t>
  </si>
  <si>
    <t>043079110</t>
  </si>
  <si>
    <t>BOSENTAN ACC*120CPR RIV 125MG</t>
  </si>
  <si>
    <t>043079122</t>
  </si>
  <si>
    <t>043080011</t>
  </si>
  <si>
    <t>RISEDRONATO CIP*4CPR RIV 35MG</t>
  </si>
  <si>
    <t>043081013</t>
  </si>
  <si>
    <t>TOPIRAMATO AUR*60CPR RIV 25MG</t>
  </si>
  <si>
    <t>043081037</t>
  </si>
  <si>
    <t>TOPIRAMATO AUR*60CPR RIV 50MG</t>
  </si>
  <si>
    <t>043081052</t>
  </si>
  <si>
    <t>TOPIRAMATO AUR*60CPR RIV 100MG</t>
  </si>
  <si>
    <t>043081076</t>
  </si>
  <si>
    <t>TOPIRAMATO AUR*60CPR RIV 200MG</t>
  </si>
  <si>
    <t>043082015</t>
  </si>
  <si>
    <t>FLUTICASONE DOC*INAL120EROG125</t>
  </si>
  <si>
    <t>043082027</t>
  </si>
  <si>
    <t>FLUTICASONE DOC*INAL120EROG250</t>
  </si>
  <si>
    <t>043083017</t>
  </si>
  <si>
    <t>ACIDO ZOLEDRONICO GE*1FL 4MG/5</t>
  </si>
  <si>
    <t>043084021</t>
  </si>
  <si>
    <t>PAVETOD*20FL 2ML 500MCG/2ML</t>
  </si>
  <si>
    <t>043084045</t>
  </si>
  <si>
    <t>PAVETOD*20FL 2ML 2MG/2ML</t>
  </si>
  <si>
    <t>FLUTICASONE*SOSP NEBULIZ*2MG/2ML</t>
  </si>
  <si>
    <t>MFRL 1007534 - FLUTICASONE*SOSP NEBULIZ*2MG/2ML</t>
  </si>
  <si>
    <t>043086014</t>
  </si>
  <si>
    <t>VALERIANA LUPPOLO DISP*20CPR</t>
  </si>
  <si>
    <t>VALERIANA ESTRATTO/LUPPOLO ESTRATTO*CPR RIV*200MG+68MG</t>
  </si>
  <si>
    <t>MFRL 1006574 - VALERIANA ESTRATTO/LUPPOLO ESTRATTO*CPR RIV*200MG+68MG</t>
  </si>
  <si>
    <t>043087028</t>
  </si>
  <si>
    <t>RIVASTIGMINA SAN*30CER 4,6MG</t>
  </si>
  <si>
    <t>043087067</t>
  </si>
  <si>
    <t>RIVASTIGMINA SAN*30CER 9,5MG</t>
  </si>
  <si>
    <t>043087143</t>
  </si>
  <si>
    <t>043087182</t>
  </si>
  <si>
    <t>043087220</t>
  </si>
  <si>
    <t>RIVASTIGMINA SAN*30CER 13,3MG</t>
  </si>
  <si>
    <t>043088020</t>
  </si>
  <si>
    <t>FLUGENIX*20FL 2ML 500MCG/2ML</t>
  </si>
  <si>
    <t>043088044</t>
  </si>
  <si>
    <t>FLUGENIX*20FL 2ML 2MG/2ML</t>
  </si>
  <si>
    <t>043091014</t>
  </si>
  <si>
    <t>EMIRIZIA*3CPR ORO 10MG</t>
  </si>
  <si>
    <t>043091026</t>
  </si>
  <si>
    <t>EMIRIZIA*6CPR ORO 10MG</t>
  </si>
  <si>
    <t>043092016</t>
  </si>
  <si>
    <t>KADCYLA*INF 1FL POLV 100MG 5ML</t>
  </si>
  <si>
    <t>TRASTUZUMAB EMTANSINE*SOL INFUS POLV*100MG/5ML</t>
  </si>
  <si>
    <t>MFRL 1006473 - TRASTUZUMAB EMTANSINE*SOL INFUS POLV*100MG/5ML</t>
  </si>
  <si>
    <t>043092028</t>
  </si>
  <si>
    <t>KADCYLA*INF 1FL POLV 160MG 8ML</t>
  </si>
  <si>
    <t>TRASTUZUMAB EMTANSINE*SOL INFUS POLV*160MG/8ML</t>
  </si>
  <si>
    <t>MFRL 1006474 - TRASTUZUMAB EMTANSINE*SOL INFUS POLV*160MG/8ML</t>
  </si>
  <si>
    <t>043094010</t>
  </si>
  <si>
    <t>CORMETO*50CPS MOLLI 250MG FL</t>
  </si>
  <si>
    <t>METIRAPONE*CPS MOLLI*250MG</t>
  </si>
  <si>
    <t>MFRL 1007217 - METIRAPONE*CPS MOLLI*250MG</t>
  </si>
  <si>
    <t>043095013</t>
  </si>
  <si>
    <t>BUPROPIONE SAN*30CPR 150MG RM</t>
  </si>
  <si>
    <t>043096015</t>
  </si>
  <si>
    <t>PCOLINA*1FL MULTID 15ML1GBQ/ML</t>
  </si>
  <si>
    <t>FLUOROMETILCOLINA (18F)*SOL INIET*15GBQ/15ML</t>
  </si>
  <si>
    <t>MFRL 1007564 - FLUOROMETILCOLINA (18F)*SOL INIET*15GBQ/15ML</t>
  </si>
  <si>
    <t>043096027</t>
  </si>
  <si>
    <t>PCOLINA*1FL MULTID 25ML1GBQ/ML</t>
  </si>
  <si>
    <t>FLUOROMETILCOLINA (18F)*SOL INIET*25GBQ/25ML</t>
  </si>
  <si>
    <t>MFRL 1007408 - FLUOROMETILCOLINA (18F)*SOL INIET*25GBQ/25ML</t>
  </si>
  <si>
    <t>043098019</t>
  </si>
  <si>
    <t>043100015</t>
  </si>
  <si>
    <t>043100027</t>
  </si>
  <si>
    <t>043101017</t>
  </si>
  <si>
    <t>043102019</t>
  </si>
  <si>
    <t>043104013</t>
  </si>
  <si>
    <t>FLUDARABINA ACC*1FL2ML 25MG/ML</t>
  </si>
  <si>
    <t>043109014</t>
  </si>
  <si>
    <t>IBUPROFENE DOC*10CPR RIV 400MG</t>
  </si>
  <si>
    <t>043109026</t>
  </si>
  <si>
    <t>IBUPROFENE DOC*30CPR RIV 400MG</t>
  </si>
  <si>
    <t>043109038</t>
  </si>
  <si>
    <t>IBUPROFENE DOC*30CPR RIV 600MG</t>
  </si>
  <si>
    <t>043109040</t>
  </si>
  <si>
    <t>IBUPROFENE DOC*12CPR RIV 400MG</t>
  </si>
  <si>
    <t>043111018</t>
  </si>
  <si>
    <t>CETIRIZINA AU*20CPR RIV 10MG</t>
  </si>
  <si>
    <t>043112022</t>
  </si>
  <si>
    <t>OLMESARTAN MY*28CPR RIV 10MG</t>
  </si>
  <si>
    <t>043112097</t>
  </si>
  <si>
    <t>OLMESARTAN MY*28CPR RIV 20MG</t>
  </si>
  <si>
    <t>043112186</t>
  </si>
  <si>
    <t>OLMESARTAN MY*28CPR RIV 40MG</t>
  </si>
  <si>
    <t>043112275</t>
  </si>
  <si>
    <t>OLMESARTAN MY*500CPR 10MG FL</t>
  </si>
  <si>
    <t>043113012</t>
  </si>
  <si>
    <t>LINEZOLID KABI*10SACCHE 300ML</t>
  </si>
  <si>
    <t>043113048</t>
  </si>
  <si>
    <t>LINEZOLID KABI*INF 10FL 300ML</t>
  </si>
  <si>
    <t>043114014</t>
  </si>
  <si>
    <t>CLOBETASOLO IS*100ML 500MCG/ML</t>
  </si>
  <si>
    <t>CLOBETASOLO*SOL CUT*50MG/100ML</t>
  </si>
  <si>
    <t>MFRL 1006966 - CLOBETASOLO*SOL CUT*50MG/100ML</t>
  </si>
  <si>
    <t>043116019</t>
  </si>
  <si>
    <t>XOFIGO*EV FL 6ML 1100KBQ/ML</t>
  </si>
  <si>
    <t>RADIO-223RA-DICLORURO*SOL INIET*6.000KBQ/6ML</t>
  </si>
  <si>
    <t>MFRL 1005511 - RADIO-223RA-DICLORURO*SOL INIET*6.000KBQ/6ML</t>
  </si>
  <si>
    <t>043118013</t>
  </si>
  <si>
    <t>AGLAE*28CPR RIV 2MG+0,03MG</t>
  </si>
  <si>
    <t>043118025</t>
  </si>
  <si>
    <t>AGLAE*84CPR RIV 2MG+0,03MG</t>
  </si>
  <si>
    <t>043119015</t>
  </si>
  <si>
    <t>ACIDO ALENDRON TECN*4CPR 70MG</t>
  </si>
  <si>
    <t>043120017</t>
  </si>
  <si>
    <t>BRINZOLAMIDE TE*COLL FL 5ML</t>
  </si>
  <si>
    <t>043122098</t>
  </si>
  <si>
    <t>LINEZOLID TE*10CPR RIV 600MG</t>
  </si>
  <si>
    <t>043123013</t>
  </si>
  <si>
    <t>TRAVOPROST NTC*COLL 1FL 2,5ML</t>
  </si>
  <si>
    <t>043126046</t>
  </si>
  <si>
    <t>IMATINIB SUN*120CPR RIV 100MG</t>
  </si>
  <si>
    <t>IMATINIB*CPR RIV DIV*100MG</t>
  </si>
  <si>
    <t>MFRL 1003188 - IMATINIB*CPR RIV DIV*100MG</t>
  </si>
  <si>
    <t>043128089</t>
  </si>
  <si>
    <t>LEVODOPA CAR ENT TE*50MG+12,5+</t>
  </si>
  <si>
    <t>043128228</t>
  </si>
  <si>
    <t>LEVODOPA CAR ENT TE*75MG+18,75</t>
  </si>
  <si>
    <t>043128356</t>
  </si>
  <si>
    <t>LEVODOPA CAR ENT TE*100MG+25+</t>
  </si>
  <si>
    <t>043128483</t>
  </si>
  <si>
    <t>LEVODOPA CAR ENT TE*125+31,25</t>
  </si>
  <si>
    <t>043128610</t>
  </si>
  <si>
    <t>LEVODOPA CAR ENT TE*150MG+37,5</t>
  </si>
  <si>
    <t>043128875</t>
  </si>
  <si>
    <t>LEVODOPA CAR ENT TE*200MG+50+</t>
  </si>
  <si>
    <t>043129093</t>
  </si>
  <si>
    <t>PARACALCITOLO TE*28CPS 1MCG FL</t>
  </si>
  <si>
    <t>043129105</t>
  </si>
  <si>
    <t>PARACALCITOLO TE*28CPS 2MCG FL</t>
  </si>
  <si>
    <t>043130018</t>
  </si>
  <si>
    <t>ACICLOVIR HIK*EV 5FL 250MG</t>
  </si>
  <si>
    <t>043130032</t>
  </si>
  <si>
    <t>ACICLOVIR HIK*EV 10FL 250MG</t>
  </si>
  <si>
    <t>043131010</t>
  </si>
  <si>
    <t>ATOSIBAN IBI*EV FL 37,5MG/5ML</t>
  </si>
  <si>
    <t>043131022</t>
  </si>
  <si>
    <t>ATOSIBAN IBI*EV F 6,75MG/0,9ML</t>
  </si>
  <si>
    <t>043132012</t>
  </si>
  <si>
    <t>FLUARIX TETRA*1SIR 0,5ML+AGO</t>
  </si>
  <si>
    <t>043132024</t>
  </si>
  <si>
    <t>FLUARIX TETRA*10SIR 0,5ML+AGO</t>
  </si>
  <si>
    <t>043132051</t>
  </si>
  <si>
    <t>FLUARIX TETRA*1SIR+AGO 23-24</t>
  </si>
  <si>
    <t>043132063</t>
  </si>
  <si>
    <t>FLUARIX TETRA*10SIR+AGO 23-24</t>
  </si>
  <si>
    <t>043133026</t>
  </si>
  <si>
    <t>COXIBEN*20CPS 200MG</t>
  </si>
  <si>
    <t>043134016</t>
  </si>
  <si>
    <t>MENSORAM*28CPR RIV10MG</t>
  </si>
  <si>
    <t>043134028</t>
  </si>
  <si>
    <t>MENSORAM*28CPR RIV20MG</t>
  </si>
  <si>
    <t>043143027</t>
  </si>
  <si>
    <t>ABILIFY MAINTENA*IM FL 400MG+F</t>
  </si>
  <si>
    <t>ARIPIPRAZOLO*SOSP INIET POLV SOLV RP*400MG/2ML</t>
  </si>
  <si>
    <t>MFRL 1000634 - ARIPIPRAZOLO*SOSP INIET POLV SOLV RP*400MG/2ML</t>
  </si>
  <si>
    <t>043145022</t>
  </si>
  <si>
    <t>INVOKANA*30CPR RIV 100MG</t>
  </si>
  <si>
    <t>CANAGLIFLOZIN*CPR RIV*100MG</t>
  </si>
  <si>
    <t>MFRL 1006745 - CANAGLIFLOZIN*CPR RIV*100MG</t>
  </si>
  <si>
    <t>043145061</t>
  </si>
  <si>
    <t>INVOKANA*30CPR RIV 300MG</t>
  </si>
  <si>
    <t>CANAGLIFLOZIN*CPR RIV*300MG</t>
  </si>
  <si>
    <t>MFRL 1006746 - CANAGLIFLOZIN*CPR RIV*300MG</t>
  </si>
  <si>
    <t>043146012</t>
  </si>
  <si>
    <t>VALGANCICLOVIR MY*60CPR 450MG</t>
  </si>
  <si>
    <t>043147014</t>
  </si>
  <si>
    <t>VIACORAM*30CPR 3,5MG+2,5MG FL</t>
  </si>
  <si>
    <t>PERINDOPRIL/AMLODIPINA*CPR*3,5MG+2,5MG</t>
  </si>
  <si>
    <t>MFRL 1007857 - PERINDOPRIL/AMLODIPINA*CPR*3,5MG+2,5MG</t>
  </si>
  <si>
    <t>043148016</t>
  </si>
  <si>
    <t>PRESTALIA*30CPR 3,5MG+2,5MG FL</t>
  </si>
  <si>
    <t>043149020</t>
  </si>
  <si>
    <t>FORTACIN*SPR CUT5ML150+50MG/ML</t>
  </si>
  <si>
    <t>LIDOCAINA/PRILOCAINA*SPRAY CUTANEO SOLUZ*750MG+250MG/5ML</t>
  </si>
  <si>
    <t>MFRL 1007776 - LIDOCAINA/PRILOCAINA*SPRAY CUTANEO SOLUZ*750MG+250MG/5ML</t>
  </si>
  <si>
    <t>043152038</t>
  </si>
  <si>
    <t>CORBILTA*100CPR 50+12,5+200MG</t>
  </si>
  <si>
    <t>043152091</t>
  </si>
  <si>
    <t>CORBILTA*100CPR 75+18,75+200MG</t>
  </si>
  <si>
    <t>043152141</t>
  </si>
  <si>
    <t>CORBILTA*100CPR 100+25+200MG</t>
  </si>
  <si>
    <t>043152204</t>
  </si>
  <si>
    <t>CORBILTA*100CPR125+31,25+200MG</t>
  </si>
  <si>
    <t>043152255</t>
  </si>
  <si>
    <t>CORBILTA*100CPR 150+37,5+200MG</t>
  </si>
  <si>
    <t>043152368</t>
  </si>
  <si>
    <t>CORBILTA*100CPR 200+50+200MG</t>
  </si>
  <si>
    <t>043153016</t>
  </si>
  <si>
    <t>NOVOEIGHT*EV FL 250UI+SIR 4ML</t>
  </si>
  <si>
    <t>TUROCTOCOG ALFA (FATTORE VIII DI COAGULAZIONE, RICOMBINANTE)*SOL INIET POLV SOLV*250UI/4ML</t>
  </si>
  <si>
    <t>MFRL 1006552 - TUROCTOCOG ALFA (FATTORE VIII DI COAGULAZIONE, RICOMBINANTE)*SOL INIET POLV SOLV*250UI/4ML</t>
  </si>
  <si>
    <t>043153028</t>
  </si>
  <si>
    <t>NOVOEIGHT*EV FL 500UI+SIR 4ML</t>
  </si>
  <si>
    <t>TUROCTOCOG ALFA (FATTORE VIII DI COAGULAZIONE, RICOMBINANTE)*SOL INIET POLV SOLV*500UI/4ML</t>
  </si>
  <si>
    <t>MFRL 1006554 - TUROCTOCOG ALFA (FATTORE VIII DI COAGULAZIONE, RICOMBINANTE)*SOL INIET POLV SOLV*500UI/4ML</t>
  </si>
  <si>
    <t>043153030</t>
  </si>
  <si>
    <t>NOVOEIGHT*EV FL 1000UI+SIR 4ML</t>
  </si>
  <si>
    <t>TUROCTOCOG ALFA (FATTORE VIII DI COAGULAZIONE, RICOMBINANTE)*SOL INIET POLV SOLV*1.000UI/4ML</t>
  </si>
  <si>
    <t>MFRL 1006549 - TUROCTOCOG ALFA (FATTORE VIII DI COAGULAZIONE, RICOMBINANTE)*SOL INIET POLV SOLV*1.000UI/4ML</t>
  </si>
  <si>
    <t>043153042</t>
  </si>
  <si>
    <t>NOVOEIGHT*EV FL 1500UI+SIR 4ML</t>
  </si>
  <si>
    <t>TUROCTOCOG ALFA (FATTORE VIII DI COAGULAZIONE, RICOMBINANTE)*SOL INIET POLV SOLV*1.500UI/4ML</t>
  </si>
  <si>
    <t>MFRL 1006550 - TUROCTOCOG ALFA (FATTORE VIII DI COAGULAZIONE, RICOMBINANTE)*SOL INIET POLV SOLV*1.500UI/4ML</t>
  </si>
  <si>
    <t>043153055</t>
  </si>
  <si>
    <t>NOVOEIGHT*EV FL 2000UI+SIR 4ML</t>
  </si>
  <si>
    <t>TUROCTOCOG ALFA (FATTORE VIII DI COAGULAZIONE, RICOMBINANTE)*SOL INIET POLV SOLV*2.000UI/4ML</t>
  </si>
  <si>
    <t>MFRL 1006551 - TUROCTOCOG ALFA (FATTORE VIII DI COAGULAZIONE, RICOMBINANTE)*SOL INIET POLV SOLV*2.000UI/4ML</t>
  </si>
  <si>
    <t>043153067</t>
  </si>
  <si>
    <t>NOVOEIGHT*EV FL 3000UI+SIR 4ML</t>
  </si>
  <si>
    <t>TUROCTOCOG ALFA (FATTORE VIII DI COAGULAZIONE, RICOMBINANTE)*SOL INIET POLV SOLV*3.000UI/4ML</t>
  </si>
  <si>
    <t>MFRL 1006553 - TUROCTOCOG ALFA (FATTORE VIII DI COAGULAZIONE, RICOMBINANTE)*SOL INIET POLV SOLV*3.000UI/4ML</t>
  </si>
  <si>
    <t>043154018</t>
  </si>
  <si>
    <t>RELVAR ELL*INAL 92+22MCG 14D</t>
  </si>
  <si>
    <t>FLUTICASONE/VILANTEROLO*POLV INAL*92MCG+22MCG/DOSE</t>
  </si>
  <si>
    <t>MFRL 1007057 - FLUTICASONE/VILANTEROLO*POLV INAL*92MCG+22MCG/DOSE</t>
  </si>
  <si>
    <t>043154020</t>
  </si>
  <si>
    <t>RELVAR ELL*INAL 92+22MCG 30D</t>
  </si>
  <si>
    <t>043154032</t>
  </si>
  <si>
    <t>RELVAR ELL*3INAL 92+22MCG 30D</t>
  </si>
  <si>
    <t>043154044</t>
  </si>
  <si>
    <t>RELVAR ELL*INAL 184+22MCG 14D</t>
  </si>
  <si>
    <t>FLUTICASONE/VILANTEROLO*POLV INAL*184MCG+22MCG/DOSE</t>
  </si>
  <si>
    <t>MFRL 1007058 - FLUTICASONE/VILANTEROLO*POLV INAL*184MCG+22MCG/DOSE</t>
  </si>
  <si>
    <t>043154057</t>
  </si>
  <si>
    <t>RELVAR ELL*INAL 184+22MCG 30D</t>
  </si>
  <si>
    <t>043154069</t>
  </si>
  <si>
    <t>RELVAR ELL*3INAL 184+22MCG 30D</t>
  </si>
  <si>
    <t>043155011</t>
  </si>
  <si>
    <t>FROBEN DOLORE E INFIAMM*20BUST</t>
  </si>
  <si>
    <t>043157027</t>
  </si>
  <si>
    <t>LANSOPRAZOLO SAN*14CPR ORO15MG</t>
  </si>
  <si>
    <t>043157078</t>
  </si>
  <si>
    <t>LANSOPRAZOLO SAN*14CPR ORO30MG</t>
  </si>
  <si>
    <t>043158017</t>
  </si>
  <si>
    <t>043158029</t>
  </si>
  <si>
    <t>043158031</t>
  </si>
  <si>
    <t>043158043</t>
  </si>
  <si>
    <t>043158056</t>
  </si>
  <si>
    <t>043159019</t>
  </si>
  <si>
    <t>043159021</t>
  </si>
  <si>
    <t>043159033</t>
  </si>
  <si>
    <t>043159045</t>
  </si>
  <si>
    <t>043159058</t>
  </si>
  <si>
    <t>043159060</t>
  </si>
  <si>
    <t>043159096</t>
  </si>
  <si>
    <t>043159108</t>
  </si>
  <si>
    <t>043159110</t>
  </si>
  <si>
    <t>043159122</t>
  </si>
  <si>
    <t>043159134</t>
  </si>
  <si>
    <t>043160011</t>
  </si>
  <si>
    <t>043160023</t>
  </si>
  <si>
    <t>043160035</t>
  </si>
  <si>
    <t>043160047</t>
  </si>
  <si>
    <t>043160050</t>
  </si>
  <si>
    <t>043161013</t>
  </si>
  <si>
    <t>043162015</t>
  </si>
  <si>
    <t>043164019</t>
  </si>
  <si>
    <t>043166014</t>
  </si>
  <si>
    <t>043166026</t>
  </si>
  <si>
    <t>043167016</t>
  </si>
  <si>
    <t>043169010</t>
  </si>
  <si>
    <t>043170012</t>
  </si>
  <si>
    <t>043170024</t>
  </si>
  <si>
    <t>043170036</t>
  </si>
  <si>
    <t>043170048</t>
  </si>
  <si>
    <t>043170051</t>
  </si>
  <si>
    <t>043170063</t>
  </si>
  <si>
    <t>043171053</t>
  </si>
  <si>
    <t>MEMANTINA ACC*56CPR RIV 10MG</t>
  </si>
  <si>
    <t>043171091</t>
  </si>
  <si>
    <t>MEMANTINA ACC*28CPR RIV 20MG</t>
  </si>
  <si>
    <t>043172016</t>
  </si>
  <si>
    <t>EFAVIRENZ TEVA*30CPR RIV 600MG</t>
  </si>
  <si>
    <t>043172028</t>
  </si>
  <si>
    <t>043173032</t>
  </si>
  <si>
    <t>FLUENZ TETRA*1SPRAY NAS 23-24</t>
  </si>
  <si>
    <t>VACCINO INFLUENZA VIVO ATTENUATO*SPRAY NAS SOSP*0,2ML</t>
  </si>
  <si>
    <t>MFRL 1008931 - VACCINO INFLUENZA VIVO ATTENUATO*SPRAY NAS SOSP*0,2ML</t>
  </si>
  <si>
    <t>043173044</t>
  </si>
  <si>
    <t>FLUENZ TETRA*10SPRAY NAS 23-24</t>
  </si>
  <si>
    <t>043174022</t>
  </si>
  <si>
    <t>OPSUMIT*30CPR RIV 10MG</t>
  </si>
  <si>
    <t>MACITENTAN*CPR RIV*10MG</t>
  </si>
  <si>
    <t>MFRL 1004033 - MACITENTAN*CPR RIV*10MG</t>
  </si>
  <si>
    <t>043178021</t>
  </si>
  <si>
    <t>GRANUFINK PROSTATA E VES*40CPS</t>
  </si>
  <si>
    <t>ZUCCA SEMI*ESTRATTO MOLLE*500MG</t>
  </si>
  <si>
    <t>MFRL 1007557 - ZUCCA SEMI*ESTRATTO MOLLE*500MG</t>
  </si>
  <si>
    <t>043181027</t>
  </si>
  <si>
    <t>EXPECTOSOL*FL200ML 20MG/ML+SIR</t>
  </si>
  <si>
    <t>ACETILCISTEINA*SOL ORALE*4G/200ML</t>
  </si>
  <si>
    <t>MFRL 1007633 - ACETILCISTEINA*SOL ORALE*4G/200ML</t>
  </si>
  <si>
    <t>043185014</t>
  </si>
  <si>
    <t>LEVETIRACETAM HOS*10FL500MG 5M</t>
  </si>
  <si>
    <t>043186016</t>
  </si>
  <si>
    <t>BENATIA*BB 150ML 100MG/5ML FRA</t>
  </si>
  <si>
    <t>043186028</t>
  </si>
  <si>
    <t>BENATIA*BB 150ML 100MG/5ML ARA</t>
  </si>
  <si>
    <t>043187020</t>
  </si>
  <si>
    <t>BRINTELLIX*28CPR RIV 5MG</t>
  </si>
  <si>
    <t>VORTIOXETINA*CPR RIV*5MG</t>
  </si>
  <si>
    <t>MFRL 1006916 - VORTIOXETINA*CPR RIV*5MG</t>
  </si>
  <si>
    <t>043187107</t>
  </si>
  <si>
    <t>BRINTELLIX*28CPR RIV 10MG</t>
  </si>
  <si>
    <t>VORTIOXETINA*CPR RIV*10MG</t>
  </si>
  <si>
    <t>MFRL 1006917 - VORTIOXETINA*CPR RIV*10MG</t>
  </si>
  <si>
    <t>043187285</t>
  </si>
  <si>
    <t>BRINTELLIX*28CPR RIV 20MG</t>
  </si>
  <si>
    <t>VORTIOXETINA*CPR RIV*20MG</t>
  </si>
  <si>
    <t>MFRL 1006918 - VORTIOXETINA*CPR RIV*20MG</t>
  </si>
  <si>
    <t>043187362</t>
  </si>
  <si>
    <t>BRINTELLIX*OS GTT 15ML 20MG/ML</t>
  </si>
  <si>
    <t>VORTIOXETINA*GOCCE ORALI SOL*300MG/15ML</t>
  </si>
  <si>
    <t>MFRL 1006919 - VORTIOXETINA*GOCCE ORALI SOL*300MG/15ML</t>
  </si>
  <si>
    <t>043188010</t>
  </si>
  <si>
    <t>DECAFLU FEBBRE DOLORE*BB OS FR</t>
  </si>
  <si>
    <t>043188022</t>
  </si>
  <si>
    <t>DECAFLU FEBBRE DOLORE*BB OS AR</t>
  </si>
  <si>
    <t>043190127</t>
  </si>
  <si>
    <t>ESCITALOPRAM KR*28CPR RIV 10MG</t>
  </si>
  <si>
    <t>043190305</t>
  </si>
  <si>
    <t>ESCITALOPRAM KR*28CPR RIV 20MG</t>
  </si>
  <si>
    <t>043192347</t>
  </si>
  <si>
    <t>TOUJEO*SOLOS 3PEN 300U/ML1,5ML</t>
  </si>
  <si>
    <t>INSULINA GLARGINE*SOL INIET*450U/1,5ML</t>
  </si>
  <si>
    <t>MFRL 1007124 - INSULINA GLARGINE*SOL INIET*450U/1,5ML</t>
  </si>
  <si>
    <t>043193010</t>
  </si>
  <si>
    <t>DOLIBLOC*BB FL 150ML S/Z FRAG</t>
  </si>
  <si>
    <t>043194012</t>
  </si>
  <si>
    <t>ROFIXDOL FEBBRE DO*BB 150ML FR</t>
  </si>
  <si>
    <t>043194024</t>
  </si>
  <si>
    <t>ROFIXDOL FEBBRE DO*BB 150ML AR</t>
  </si>
  <si>
    <t>043195015</t>
  </si>
  <si>
    <t>TIVICAY*30CPR RIV 50MG FL</t>
  </si>
  <si>
    <t>DOLUTEGRAVIR*CPR RIV*50MG</t>
  </si>
  <si>
    <t>MFRL 1002145 - DOLUTEGRAVIR*CPR RIV*50MG</t>
  </si>
  <si>
    <t>043195027</t>
  </si>
  <si>
    <t>TIVICAY*90CPR RIV 50MG FL</t>
  </si>
  <si>
    <t>043195039</t>
  </si>
  <si>
    <t>TIVICAY*30CPR RIV 10MG FL</t>
  </si>
  <si>
    <t>DOLUTEGRAVIR*CPR RIV*10MG</t>
  </si>
  <si>
    <t>MFRL 1008281 - DOLUTEGRAVIR*CPR RIV*10MG</t>
  </si>
  <si>
    <t>043195041</t>
  </si>
  <si>
    <t>TIVICAY*90CPR RIV 10MG FL</t>
  </si>
  <si>
    <t>043195054</t>
  </si>
  <si>
    <t>TIVICAY*30CPR RIV 25MG FL</t>
  </si>
  <si>
    <t>DOLUTEGRAVIR*CPR RIV*25MG</t>
  </si>
  <si>
    <t>MFRL 1008282 - DOLUTEGRAVIR*CPR RIV*25MG</t>
  </si>
  <si>
    <t>043195066</t>
  </si>
  <si>
    <t>TIVICAY*90CPR RIV 25MG FL</t>
  </si>
  <si>
    <t>043195078</t>
  </si>
  <si>
    <t>TIVICAY*60CPR DISP 5MG FL+SIR</t>
  </si>
  <si>
    <t>DOLUTEGRAVIR*CPR DISP*5MG</t>
  </si>
  <si>
    <t>MFRL 1009561 - DOLUTEGRAVIR*CPR DISP*5MG</t>
  </si>
  <si>
    <t>043196017</t>
  </si>
  <si>
    <t>SOVALDI*28CPR RIV 400MG FL</t>
  </si>
  <si>
    <t>SOFOSBUVIR*CPR RIV*400MG</t>
  </si>
  <si>
    <t>MFRL 1007177 - SOFOSBUVIR*CPR RIV*400MG</t>
  </si>
  <si>
    <t>043197019</t>
  </si>
  <si>
    <t>IBUPROFENE DOC*BB FL 150ML FR</t>
  </si>
  <si>
    <t>043197021</t>
  </si>
  <si>
    <t>IBUPROFENE DOC*BB FL 150ML ARA</t>
  </si>
  <si>
    <t>043198035</t>
  </si>
  <si>
    <t>ACIDO ZOLED ACC*EV 10FL4MG/5ML</t>
  </si>
  <si>
    <t>043199049</t>
  </si>
  <si>
    <t>ACETILCISTEINA HE*30BUST 600MG</t>
  </si>
  <si>
    <t>ACETILCISTEINA*SOL ORALE POLV*600MG</t>
  </si>
  <si>
    <t>MFRL 1000035 - ACETILCISTEINA*SOL ORALE POLV*600MG</t>
  </si>
  <si>
    <t>043200017</t>
  </si>
  <si>
    <t>FRAVANE*12CPR OROD 200MG TUBO</t>
  </si>
  <si>
    <t>043203037</t>
  </si>
  <si>
    <t>MITUROX*5FL 40MG+5SAC 40ML</t>
  </si>
  <si>
    <t>043203049</t>
  </si>
  <si>
    <t>MITUROX*1FL 40MG+1SAC</t>
  </si>
  <si>
    <t>MITOMICINA*SOL INIET/ENDOVESC POLV*40MG</t>
  </si>
  <si>
    <t>MFRL 1004472 - MITOMICINA*SOL INIET/ENDOVESC POLV*40MG</t>
  </si>
  <si>
    <t>043203052</t>
  </si>
  <si>
    <t>MITUROX*4FL 40MG+4SAC</t>
  </si>
  <si>
    <t>043203064</t>
  </si>
  <si>
    <t>MITUROX*5FL 40MG+5SAC</t>
  </si>
  <si>
    <t>043204015</t>
  </si>
  <si>
    <t>BRINZOLAMIDE MY*COLL 1FL 5ML</t>
  </si>
  <si>
    <t>043205018</t>
  </si>
  <si>
    <t>LENZETTO*SPRAY TRANSD FL 6,5ML</t>
  </si>
  <si>
    <t>ESTRADIOLO*SPRAY CUTANEO*1,53MG/DOSE</t>
  </si>
  <si>
    <t>MFRL 1007732 - ESTRADIOLO*SPRAY CUTANEO*1,53MG/DOSE</t>
  </si>
  <si>
    <t>043207125</t>
  </si>
  <si>
    <t>AMOXICILLINA AC CLA KRK*12CPR</t>
  </si>
  <si>
    <t>043208038</t>
  </si>
  <si>
    <t>XIGDUO*56CPR RIV 5MG+850MG</t>
  </si>
  <si>
    <t>DAPAGLIFLOZIN/METFORMINA*CPR RIV*5MG+850MG</t>
  </si>
  <si>
    <t>MFRL 1006973 - DAPAGLIFLOZIN/METFORMINA*CPR RIV*5MG+850MG</t>
  </si>
  <si>
    <t>043208091</t>
  </si>
  <si>
    <t>XIGDUO*56CPR RIV 5MG+1000MG</t>
  </si>
  <si>
    <t>DAPAGLIFLOZIN/METFORMINA*CPR RIV*5MG+1.000MG</t>
  </si>
  <si>
    <t>MFRL 1006974 - DAPAGLIFLOZIN/METFORMINA*CPR RIV*5MG+1.000MG</t>
  </si>
  <si>
    <t>043215058</t>
  </si>
  <si>
    <t>PARACALCITOLO AC*FL 1ML5MCG/ML</t>
  </si>
  <si>
    <t>043216023</t>
  </si>
  <si>
    <t>AFLURIA*10SIR 0,5ML+AGO2018-19</t>
  </si>
  <si>
    <t>043217013</t>
  </si>
  <si>
    <t>TECFIDERA*14CPS 120MG</t>
  </si>
  <si>
    <t>DIMETILFUMARATO*CPS RIGIDE GASTRORES*120MG</t>
  </si>
  <si>
    <t>MFRL 1002099 - DIMETILFUMARATO*CPS RIGIDE GASTRORES*120MG</t>
  </si>
  <si>
    <t>043217025</t>
  </si>
  <si>
    <t>TECFIDERA*56CPS 240MG</t>
  </si>
  <si>
    <t>DIMETILFUMARATO*CPS RIGIDE GASTRORES*240MG</t>
  </si>
  <si>
    <t>MFRL 1006984 - DIMETILFUMARATO*CPS RIGIDE GASTRORES*240MG</t>
  </si>
  <si>
    <t>043218027</t>
  </si>
  <si>
    <t>CASENJUNIOR*OS POLV 20BUST 4G</t>
  </si>
  <si>
    <t>043220019</t>
  </si>
  <si>
    <t>043221011</t>
  </si>
  <si>
    <t>043222037</t>
  </si>
  <si>
    <t>MENDIE*4CPR RIV 50MG</t>
  </si>
  <si>
    <t>043222052</t>
  </si>
  <si>
    <t>MENDIE*4CPR RIV 100MG</t>
  </si>
  <si>
    <t>043223027</t>
  </si>
  <si>
    <t>043224017</t>
  </si>
  <si>
    <t>043224029</t>
  </si>
  <si>
    <t>043224031</t>
  </si>
  <si>
    <t>043224043</t>
  </si>
  <si>
    <t>043225010</t>
  </si>
  <si>
    <t>043225022</t>
  </si>
  <si>
    <t>043225034</t>
  </si>
  <si>
    <t>043225046</t>
  </si>
  <si>
    <t>043225059</t>
  </si>
  <si>
    <t>043225061</t>
  </si>
  <si>
    <t>043225073</t>
  </si>
  <si>
    <t>043225085</t>
  </si>
  <si>
    <t>043226012</t>
  </si>
  <si>
    <t>043226024</t>
  </si>
  <si>
    <t>043226036</t>
  </si>
  <si>
    <t>043226048</t>
  </si>
  <si>
    <t>043226051</t>
  </si>
  <si>
    <t>043227026</t>
  </si>
  <si>
    <t>043227038</t>
  </si>
  <si>
    <t>043227040</t>
  </si>
  <si>
    <t>043227053</t>
  </si>
  <si>
    <t>043228016</t>
  </si>
  <si>
    <t>043231012</t>
  </si>
  <si>
    <t>DUTASTERIDE DOC*30CPS 0,5MG</t>
  </si>
  <si>
    <t>043233016</t>
  </si>
  <si>
    <t>BENILEXA*1IUS 20MCG/24H 2 MANI</t>
  </si>
  <si>
    <t>043233028</t>
  </si>
  <si>
    <t>BENILEXA*5IUS 20MCG/24H 2 MANI</t>
  </si>
  <si>
    <t>043233030</t>
  </si>
  <si>
    <t>BENILEXA*1IUS 20MCG/24H 1 MANO</t>
  </si>
  <si>
    <t>043233042</t>
  </si>
  <si>
    <t>BENILEXA*5IUS 20MCG/24H 1 MANO</t>
  </si>
  <si>
    <t>043234020</t>
  </si>
  <si>
    <t>CISATRACURIO ACC*EV 5FL 2,5ML</t>
  </si>
  <si>
    <t>043234044</t>
  </si>
  <si>
    <t>CISATRACURIO ACC*EV 5FL 5ML</t>
  </si>
  <si>
    <t>043234069</t>
  </si>
  <si>
    <t>CISATRACURIO ACC*EV 5FL 10ML</t>
  </si>
  <si>
    <t>043234095</t>
  </si>
  <si>
    <t>CISATRACURIO ACC*EV 1FL 30ML</t>
  </si>
  <si>
    <t>043234107</t>
  </si>
  <si>
    <t>CISATRACURIO ACC*EV 5FL 30ML</t>
  </si>
  <si>
    <t>043236025</t>
  </si>
  <si>
    <t>OLMESARTAN TEVA*28CPR RIV10MG</t>
  </si>
  <si>
    <t>043236088</t>
  </si>
  <si>
    <t>OLMESARTAN TEVA*28CPR RIV20MG</t>
  </si>
  <si>
    <t>OLMESARTAN MEDOXOMIL*CPR RIV DIV*20MG</t>
  </si>
  <si>
    <t>MFRL 1004797 - OLMESARTAN MEDOXOMIL*CPR RIV DIV*20MG</t>
  </si>
  <si>
    <t>043236140</t>
  </si>
  <si>
    <t>OLMESARTAN TEVA*28CPR RIV40MG</t>
  </si>
  <si>
    <t>OLMESARTAN MEDOXOMIL*CPR RIV DIV*40MG</t>
  </si>
  <si>
    <t>MFRL 1004799 - OLMESARTAN MEDOXOMIL*CPR RIV DIV*40MG</t>
  </si>
  <si>
    <t>043238017</t>
  </si>
  <si>
    <t>VORICONAZOLO TE*INFUS FL 200MG</t>
  </si>
  <si>
    <t>043240062</t>
  </si>
  <si>
    <t>DUOTENS*30CPS 5MG+5MG</t>
  </si>
  <si>
    <t>043240100</t>
  </si>
  <si>
    <t>DUOTENS*30CPS 5MG+10MG</t>
  </si>
  <si>
    <t>043240148</t>
  </si>
  <si>
    <t>DUOTENS*30CPS 10MG+5MG</t>
  </si>
  <si>
    <t>043240187</t>
  </si>
  <si>
    <t>DUOTENS*30CPS 10MG+10MG</t>
  </si>
  <si>
    <t>043241025</t>
  </si>
  <si>
    <t>ESODOR*14CPR GASTRORES 20MG</t>
  </si>
  <si>
    <t>043241049</t>
  </si>
  <si>
    <t>ESODOR*14CPR GASTRORES 40MG</t>
  </si>
  <si>
    <t>043242027</t>
  </si>
  <si>
    <t>GASTRES*14CPR GASTRORES 20MG</t>
  </si>
  <si>
    <t>043242041</t>
  </si>
  <si>
    <t>GASTRES*14CPR GASTRORES 40MG</t>
  </si>
  <si>
    <t>043242078</t>
  </si>
  <si>
    <t>GASTRES*28CPR GASTRORES 20MG</t>
  </si>
  <si>
    <t>043242080</t>
  </si>
  <si>
    <t>GASTRES*28CPR GASTRORES 40MG</t>
  </si>
  <si>
    <t>043243029</t>
  </si>
  <si>
    <t>ESOMEPRAZOLO GIT*14CPR 20MG</t>
  </si>
  <si>
    <t>043243043</t>
  </si>
  <si>
    <t>ESOMEPRAZOLO GIT*14CPR 40MG</t>
  </si>
  <si>
    <t>043243056</t>
  </si>
  <si>
    <t>ESOMEPRAZOLO GIT*28CPR 20MG</t>
  </si>
  <si>
    <t>043243068</t>
  </si>
  <si>
    <t>ESOMEPRAZOLO GIT*28CPR 40MG</t>
  </si>
  <si>
    <t>043243070</t>
  </si>
  <si>
    <t>043243082</t>
  </si>
  <si>
    <t>043244019</t>
  </si>
  <si>
    <t>043245012</t>
  </si>
  <si>
    <t>AMSADINA*6FL INFUS 75MG/1,5ML</t>
  </si>
  <si>
    <t>AMSACRINA*SOL INFUS CONC*75MG/1,5ML</t>
  </si>
  <si>
    <t>MFRL 1006822 - AMSACRINA*SOL INFUS CONC*75MG/1,5ML</t>
  </si>
  <si>
    <t>043246014</t>
  </si>
  <si>
    <t>043247093</t>
  </si>
  <si>
    <t>KEXROLT*30CPR RIV 10MG+40MG</t>
  </si>
  <si>
    <t>EZETIMIBE/ATORVASTATINA*CPR RIV*10MG+40MG</t>
  </si>
  <si>
    <t>MFRL 1007759 - EZETIMIBE/ATORVASTATINA*CPR RIV*10MG+40MG</t>
  </si>
  <si>
    <t>043249085</t>
  </si>
  <si>
    <t>ORVATEZ*30CPR RIV 10MG+40MG</t>
  </si>
  <si>
    <t>043250024</t>
  </si>
  <si>
    <t>043250036</t>
  </si>
  <si>
    <t>043250051</t>
  </si>
  <si>
    <t>043250063</t>
  </si>
  <si>
    <t>ACIDO VALPROICO/SODIO VALPROATO*CPR RP*500MG</t>
  </si>
  <si>
    <t>MFRL 1000258 - ACIDO VALPROICO/SODIO VALPROATO*CPR RP*500MG</t>
  </si>
  <si>
    <t>043250075</t>
  </si>
  <si>
    <t>043251014</t>
  </si>
  <si>
    <t>043252016</t>
  </si>
  <si>
    <t>043253018</t>
  </si>
  <si>
    <t>043254059</t>
  </si>
  <si>
    <t>VESOMNI*30CPR 6MG+0,4MG RM</t>
  </si>
  <si>
    <t>SOLIFENACINA/TAMSULOSINA*CPR RM*6MG+0,4MG</t>
  </si>
  <si>
    <t>MFRL 1007178 - SOLIFENACINA/TAMSULOSINA*CPR RM*6MG+0,4MG</t>
  </si>
  <si>
    <t>043255052</t>
  </si>
  <si>
    <t>VOLUTSA*30CPR 6MG+0,4MG RM</t>
  </si>
  <si>
    <t>043258021</t>
  </si>
  <si>
    <t>VARDENAFIL ZEN*4CPR RIV 5MG</t>
  </si>
  <si>
    <t>043258058</t>
  </si>
  <si>
    <t>VARDENAFIL ZEN*4CPR RIV 10MG</t>
  </si>
  <si>
    <t>043258084</t>
  </si>
  <si>
    <t>VARDENAFIL ZEN*4CPR RIV 20MG</t>
  </si>
  <si>
    <t>043259035</t>
  </si>
  <si>
    <t>ACECLOFENAC EG*40CPR RIV 100MG</t>
  </si>
  <si>
    <t>043262029</t>
  </si>
  <si>
    <t>SALMETEROLO FLUT SAN*INAL 60D</t>
  </si>
  <si>
    <t>043263019</t>
  </si>
  <si>
    <t>043263021</t>
  </si>
  <si>
    <t>043264011</t>
  </si>
  <si>
    <t>043265014</t>
  </si>
  <si>
    <t>043266016</t>
  </si>
  <si>
    <t>RINALGIT*SPRAY NAS 1FL 140D</t>
  </si>
  <si>
    <t>043267222</t>
  </si>
  <si>
    <t>MIASTINA*28CPR RIV 5MG</t>
  </si>
  <si>
    <t>043267590</t>
  </si>
  <si>
    <t>MIASTINA*28CPR RIV 10MG</t>
  </si>
  <si>
    <t>043267956</t>
  </si>
  <si>
    <t>MIASTINA*28CPR RIV 20MG</t>
  </si>
  <si>
    <t>043269012</t>
  </si>
  <si>
    <t>RELMUS*IM 6F 4MG 2ML</t>
  </si>
  <si>
    <t>043270014</t>
  </si>
  <si>
    <t>043273010</t>
  </si>
  <si>
    <t>LEVETIRACETAM ACC*OS300ML+1SIR</t>
  </si>
  <si>
    <t>043273022</t>
  </si>
  <si>
    <t>LEVETIRACETAM ACC*OS150ML+S3ML</t>
  </si>
  <si>
    <t>043273034</t>
  </si>
  <si>
    <t>LEVETIRACETAM ACC*OS150ML+S1ML</t>
  </si>
  <si>
    <t>043274012</t>
  </si>
  <si>
    <t>TADALAFIL TE*14CPR RIV 5MG</t>
  </si>
  <si>
    <t>043274024</t>
  </si>
  <si>
    <t>TADALAFIL TE*28CPR RIV 5MG</t>
  </si>
  <si>
    <t>043274051</t>
  </si>
  <si>
    <t>043274238</t>
  </si>
  <si>
    <t>TADALAFIL TE*4CPR RIV 10MG</t>
  </si>
  <si>
    <t>043274253</t>
  </si>
  <si>
    <t>043274315</t>
  </si>
  <si>
    <t>TADALAFIL TE*2CPR RIV 20MG</t>
  </si>
  <si>
    <t>TADALAFIL*CPR RIV DIV*20MG</t>
  </si>
  <si>
    <t>MFRL 1006192 - TADALAFIL*CPR RIV DIV*20MG</t>
  </si>
  <si>
    <t>043274327</t>
  </si>
  <si>
    <t>TADALAFIL TE*4CPR RIV 20MG</t>
  </si>
  <si>
    <t>043274341</t>
  </si>
  <si>
    <t>TADALAFIL TE*8CPR RIV 20MG</t>
  </si>
  <si>
    <t>043274366</t>
  </si>
  <si>
    <t>TADALAFIL TE*12CPR RIV 20MG</t>
  </si>
  <si>
    <t>043274404</t>
  </si>
  <si>
    <t>043274416</t>
  </si>
  <si>
    <t>043274861</t>
  </si>
  <si>
    <t>043275015</t>
  </si>
  <si>
    <t>MERIOFERT*SC IM 1FL75UI+1SIR</t>
  </si>
  <si>
    <t>043275027</t>
  </si>
  <si>
    <t>MERIOFERT*SC IM 5FL75UI+5SIR</t>
  </si>
  <si>
    <t>043275041</t>
  </si>
  <si>
    <t>MERIOFERT*SC IM 1FL150UI+1SIR</t>
  </si>
  <si>
    <t>MENOTROPINA*SOL INIET POLV SOLV*150UI/1ML</t>
  </si>
  <si>
    <t>MFRL 1007535 - MENOTROPINA*SOL INIET POLV SOLV*150UI/1ML</t>
  </si>
  <si>
    <t>043275054</t>
  </si>
  <si>
    <t>MERIOFERT*SC IM 5FL150UI+5SIR</t>
  </si>
  <si>
    <t>043275078</t>
  </si>
  <si>
    <t>MERIOFERT*SC 1SIR 900UI+SIR</t>
  </si>
  <si>
    <t>MENOTROPINA*SOL INIET POLV SOLV*900UI</t>
  </si>
  <si>
    <t>MFRL 1009659 - MENOTROPINA*SOL INIET POLV SOLV*900UI</t>
  </si>
  <si>
    <t>043276132</t>
  </si>
  <si>
    <t>BECLOMETASONE TE*NEB20F 800MCG</t>
  </si>
  <si>
    <t>043277033</t>
  </si>
  <si>
    <t>ROSUVASTATINA ZEN*28CPR 5MG</t>
  </si>
  <si>
    <t>043277110</t>
  </si>
  <si>
    <t>ROSUVASTATINA ZEN*28CPR 10MG</t>
  </si>
  <si>
    <t>043277173</t>
  </si>
  <si>
    <t>ROSUVASTATINA ZEN*28CPR 20MG</t>
  </si>
  <si>
    <t>043277223</t>
  </si>
  <si>
    <t>ROSUVASTATINA ZEN*28CPR 40MG</t>
  </si>
  <si>
    <t>043278011</t>
  </si>
  <si>
    <t>043280015</t>
  </si>
  <si>
    <t>SIMVASTATINA DOC*20CPR RIV10MG</t>
  </si>
  <si>
    <t>043280027</t>
  </si>
  <si>
    <t>043280039</t>
  </si>
  <si>
    <t>043280041</t>
  </si>
  <si>
    <t>043280054</t>
  </si>
  <si>
    <t>043280066</t>
  </si>
  <si>
    <t>SIMVASTATINA DOC*28CPR RIV10MG</t>
  </si>
  <si>
    <t>043280078</t>
  </si>
  <si>
    <t>SIMVASTATINA DOC*30CPR RIV10MG</t>
  </si>
  <si>
    <t>043284013</t>
  </si>
  <si>
    <t>LEVODOPA CAR ENT TEC*50MG+12,5</t>
  </si>
  <si>
    <t>043284025</t>
  </si>
  <si>
    <t>LEVODOPA CAR ENT TEC*100MG+25+</t>
  </si>
  <si>
    <t>043284037</t>
  </si>
  <si>
    <t>LEVODOPA CAR ENT TEC*150MG+37,</t>
  </si>
  <si>
    <t>043284049</t>
  </si>
  <si>
    <t>LEVODOPA CAR ENT TEC*200MG+50+</t>
  </si>
  <si>
    <t>043288012</t>
  </si>
  <si>
    <t>RISEDRONATO EG*2CPR RIV 75MG</t>
  </si>
  <si>
    <t>043292010</t>
  </si>
  <si>
    <t>MITOMICINA ACC*INIET 1FL 10MG</t>
  </si>
  <si>
    <t>043294014</t>
  </si>
  <si>
    <t>DOBUTAMINA HIK*EV 10FL 20ML</t>
  </si>
  <si>
    <t>043295031</t>
  </si>
  <si>
    <t>FUCIMIXBETA*CREMA 30G 20+1MG/G</t>
  </si>
  <si>
    <t>043295043</t>
  </si>
  <si>
    <t>FUCIMIXBETA*CREMA 60G 20+1MG/G</t>
  </si>
  <si>
    <t>ACIDO FUSIDICO/BETAMETASONE VALERATO*CREMA DERM*2%+0,1%/60G</t>
  </si>
  <si>
    <t>MFRL 1006720 - ACIDO FUSIDICO/BETAMETASONE VALERATO*CREMA DERM*2%+0,1%/60G</t>
  </si>
  <si>
    <t>043296045</t>
  </si>
  <si>
    <t>PARAFIZZ*16CPR EFF 500MG</t>
  </si>
  <si>
    <t>043301011</t>
  </si>
  <si>
    <t>NEURACEQ*EV 1FL 300MBQ/ML</t>
  </si>
  <si>
    <t>FLORBETABEN-18F*SOL INIET*300MBQ/1ML</t>
  </si>
  <si>
    <t>MFRL 1007048 - FLORBETABEN-18F*SOL INIET*300MBQ/1ML</t>
  </si>
  <si>
    <t>043302037</t>
  </si>
  <si>
    <t>MIRVASO*GEL 30G 3MG/G</t>
  </si>
  <si>
    <t>BRIMONIDINA*GEL*90MG/30G</t>
  </si>
  <si>
    <t>MFRL 1001006 - BRIMONIDINA*GEL*90MG/30G</t>
  </si>
  <si>
    <t>043302052</t>
  </si>
  <si>
    <t>MIRVASO*GEL 10G 3MG/G</t>
  </si>
  <si>
    <t>BRIMONIDINA*GEL*30MG/10G</t>
  </si>
  <si>
    <t>MFRL 1006743 - BRIMONIDINA*GEL*30MG/10G</t>
  </si>
  <si>
    <t>043302064</t>
  </si>
  <si>
    <t>043304017</t>
  </si>
  <si>
    <t>PROPLEX*FL 600UI/20ML+FL SOLV+</t>
  </si>
  <si>
    <t>043304029</t>
  </si>
  <si>
    <t>PROPLEX*FL 500UI/17ML+FL SOLV+</t>
  </si>
  <si>
    <t>COMPLESSO PROTROMBINICO UMANO*SOL INFUS POLV SOLV*500UI/17ML</t>
  </si>
  <si>
    <t>MFRL 1010054 - COMPLESSO PROTROMBINICO UMANO*SOL INFUS POLV SOLV*500UI/17ML</t>
  </si>
  <si>
    <t>043305034</t>
  </si>
  <si>
    <t>ACIDO MICOFEN AC*100CPR 180MG</t>
  </si>
  <si>
    <t>043305061</t>
  </si>
  <si>
    <t>ACIDO MICOFEN AC*50CPR 360MG</t>
  </si>
  <si>
    <t>043306101</t>
  </si>
  <si>
    <t>LEVETIRACETAM KR*60CPR 500MG</t>
  </si>
  <si>
    <t>043306202</t>
  </si>
  <si>
    <t>LEVETIRACETAM KR*30CPR 1000MG</t>
  </si>
  <si>
    <t>043310010</t>
  </si>
  <si>
    <t>IZBA*COLL 2,5ML 30MCG/ML</t>
  </si>
  <si>
    <t>TRAVOPROST*COLLIRIO SOL*75MCG/2,5ML</t>
  </si>
  <si>
    <t>MFRL 1007579 - TRAVOPROST*COLLIRIO SOL*75MCG/2,5ML</t>
  </si>
  <si>
    <t>043311012</t>
  </si>
  <si>
    <t>GOSURAN*30CPR RIV 2,5MG</t>
  </si>
  <si>
    <t>043313028</t>
  </si>
  <si>
    <t>RAMANTAL*28CPS 5MG+5MG</t>
  </si>
  <si>
    <t>043313030</t>
  </si>
  <si>
    <t>RAMANTAL*28CPS 10MG+5MG</t>
  </si>
  <si>
    <t>043313042</t>
  </si>
  <si>
    <t>RAMANTAL*28CPS 5MG+10MG</t>
  </si>
  <si>
    <t>043313055</t>
  </si>
  <si>
    <t>RAMANTAL*28CPS 10MG+10MG</t>
  </si>
  <si>
    <t>043314018</t>
  </si>
  <si>
    <t>043314020</t>
  </si>
  <si>
    <t>043314032</t>
  </si>
  <si>
    <t>LANSOX*28CPS 30MG</t>
  </si>
  <si>
    <t>043314044</t>
  </si>
  <si>
    <t>LANSOX*28CPS 15MG</t>
  </si>
  <si>
    <t>043315035</t>
  </si>
  <si>
    <t>043315047</t>
  </si>
  <si>
    <t>043316013</t>
  </si>
  <si>
    <t>043316025</t>
  </si>
  <si>
    <t>043316037</t>
  </si>
  <si>
    <t>043316049</t>
  </si>
  <si>
    <t>043316052</t>
  </si>
  <si>
    <t>043316064</t>
  </si>
  <si>
    <t>043316076</t>
  </si>
  <si>
    <t>043316088</t>
  </si>
  <si>
    <t>043317015</t>
  </si>
  <si>
    <t>043317027</t>
  </si>
  <si>
    <t>043317039</t>
  </si>
  <si>
    <t>043317041</t>
  </si>
  <si>
    <t>043318017</t>
  </si>
  <si>
    <t>043318029</t>
  </si>
  <si>
    <t>043318031</t>
  </si>
  <si>
    <t>043318043</t>
  </si>
  <si>
    <t>043318056</t>
  </si>
  <si>
    <t>043318068</t>
  </si>
  <si>
    <t>043318070</t>
  </si>
  <si>
    <t>043319019</t>
  </si>
  <si>
    <t>043319021</t>
  </si>
  <si>
    <t>043319033</t>
  </si>
  <si>
    <t>043320011</t>
  </si>
  <si>
    <t>043320023</t>
  </si>
  <si>
    <t>043320062</t>
  </si>
  <si>
    <t>043320074</t>
  </si>
  <si>
    <t>043320086</t>
  </si>
  <si>
    <t>043322015</t>
  </si>
  <si>
    <t>PARVATI*28CPS 2,5MG+5MG</t>
  </si>
  <si>
    <t>RAMIPRIL/AMLODIPINA*CPS RIGIDE*2,5MG+5MG</t>
  </si>
  <si>
    <t>MFRL 1009366 - RAMIPRIL/AMLODIPINA*CPS RIGIDE*2,5MG+5MG</t>
  </si>
  <si>
    <t>043322027</t>
  </si>
  <si>
    <t>PARVATI*28CPS 5MG+5MG</t>
  </si>
  <si>
    <t>043322039</t>
  </si>
  <si>
    <t>PARVATI*28CPS 10MG+5MG</t>
  </si>
  <si>
    <t>043322041</t>
  </si>
  <si>
    <t>PARVATI*28CPS 5MG+10MG</t>
  </si>
  <si>
    <t>043322054</t>
  </si>
  <si>
    <t>PARVATI*28CPS 10MG+10MG</t>
  </si>
  <si>
    <t>043323017</t>
  </si>
  <si>
    <t>OCTILIA*COLL 10ML 0,5MG/ML</t>
  </si>
  <si>
    <t>043323029</t>
  </si>
  <si>
    <t>OCTILIA*COLL 10FL 0,5ML</t>
  </si>
  <si>
    <t>TETRIZOLINA*COLLIRIO SOL*0,05%/0,5ML</t>
  </si>
  <si>
    <t>MFRL 1007718 - TETRIZOLINA*COLLIRIO SOL*0,05%/0,5ML</t>
  </si>
  <si>
    <t>043324019</t>
  </si>
  <si>
    <t>TOBRAMICINA DOC*COLL 5ML3MG/ML</t>
  </si>
  <si>
    <t>043332016</t>
  </si>
  <si>
    <t>SIRTURO*188CPR 100MG FL</t>
  </si>
  <si>
    <t>BEDAQUILINA*CPR*100MG</t>
  </si>
  <si>
    <t>MFRL 1000811 - BEDAQUILINA*CPR*100MG</t>
  </si>
  <si>
    <t>043333018</t>
  </si>
  <si>
    <t>ADEMPAS*42CPR RIV 0,5MG</t>
  </si>
  <si>
    <t>RIOCIGUAT*CPR RIV*0,5MG</t>
  </si>
  <si>
    <t>MFRL 1005614 - RIOCIGUAT*CPR RIV*0,5MG</t>
  </si>
  <si>
    <t>043333044</t>
  </si>
  <si>
    <t>ADEMPAS*42CPR RIV 1MG</t>
  </si>
  <si>
    <t>RIOCIGUAT*CPR RIV*1MG</t>
  </si>
  <si>
    <t>MFRL 1005616 - RIOCIGUAT*CPR RIV*1MG</t>
  </si>
  <si>
    <t>043333057</t>
  </si>
  <si>
    <t>ADEMPAS*84CPR RIV 1MG</t>
  </si>
  <si>
    <t>043333071</t>
  </si>
  <si>
    <t>ADEMPAS*42CPR RIV 1,5MG</t>
  </si>
  <si>
    <t>RIOCIGUAT*CPR RIV*1,5MG</t>
  </si>
  <si>
    <t>MFRL 1005615 - RIOCIGUAT*CPR RIV*1,5MG</t>
  </si>
  <si>
    <t>043333083</t>
  </si>
  <si>
    <t>ADEMPAS*84CPR RIV 1,5MG</t>
  </si>
  <si>
    <t>043333107</t>
  </si>
  <si>
    <t>ADEMPAS*42CPR RIV 2MG</t>
  </si>
  <si>
    <t>RIOCIGUAT*CPR RIV*2MG</t>
  </si>
  <si>
    <t>MFRL 1005618 - RIOCIGUAT*CPR RIV*2MG</t>
  </si>
  <si>
    <t>043333119</t>
  </si>
  <si>
    <t>ADEMPAS*84CPR RIV 2MG</t>
  </si>
  <si>
    <t>043333133</t>
  </si>
  <si>
    <t>ADEMPAS*42CPR RIV 2,5MG</t>
  </si>
  <si>
    <t>RIOCIGUAT*CPR RIV*2,5MG</t>
  </si>
  <si>
    <t>MFRL 1005617 - RIOCIGUAT*CPR RIV*2,5MG</t>
  </si>
  <si>
    <t>043333145</t>
  </si>
  <si>
    <t>ADEMPAS*84CPR RIV 2,5MG</t>
  </si>
  <si>
    <t>043335025</t>
  </si>
  <si>
    <t>LATUDA*28CPR RIV 18,5MG</t>
  </si>
  <si>
    <t>LURASIDONE*CPR RIV*18,5MG</t>
  </si>
  <si>
    <t>MFRL 1007734 - LURASIDONE*CPR RIV*18,5MG</t>
  </si>
  <si>
    <t>043335090</t>
  </si>
  <si>
    <t>LATUDA*28CPR RIV 37MG</t>
  </si>
  <si>
    <t>LURASIDONE*CPR RIV*37MG</t>
  </si>
  <si>
    <t>MFRL 1007735 - LURASIDONE*CPR RIV*37MG</t>
  </si>
  <si>
    <t>043335153</t>
  </si>
  <si>
    <t>LATUDA*28CPR RIV 74MG</t>
  </si>
  <si>
    <t>LURASIDONE*CPR RIV*74MG</t>
  </si>
  <si>
    <t>MFRL 1007736 - LURASIDONE*CPR RIV*74MG</t>
  </si>
  <si>
    <t>043337017</t>
  </si>
  <si>
    <t>ALLOPURINOLO DOC*50CPR 100MG</t>
  </si>
  <si>
    <t>043337029</t>
  </si>
  <si>
    <t>ALLOPURINOLO DOC*30CPR 300MG</t>
  </si>
  <si>
    <t>043339047</t>
  </si>
  <si>
    <t>COMETRIQ*84CPS 20MG</t>
  </si>
  <si>
    <t>CABOZANTINIB*CPS RIGIDE*20MG</t>
  </si>
  <si>
    <t>MFRL 1007280 - CABOZANTINIB*CPS RIGIDE*20MG</t>
  </si>
  <si>
    <t>043339050</t>
  </si>
  <si>
    <t>COMETRIQ*CPS 28X20MG+28X80MG</t>
  </si>
  <si>
    <t>CABOZANTINIB*CPS RIGIDE*28_20MG-28_80MG</t>
  </si>
  <si>
    <t>MFRL 1007279 - CABOZANTINIB*CPS RIGIDE*28_20MG-28_80MG</t>
  </si>
  <si>
    <t>043339062</t>
  </si>
  <si>
    <t>COMETRIQ*CPS 84X20MG+28X80MG</t>
  </si>
  <si>
    <t>CABOZANTINIB*CPS RIGIDE*84_20MG-28_80MG</t>
  </si>
  <si>
    <t>MFRL 1007281 - CABOZANTINIB*CPS RIGIDE*84_20MG-28_80MG</t>
  </si>
  <si>
    <t>043340076</t>
  </si>
  <si>
    <t>ALMOTRIPTAN TE*6CPR RIV 12,5MG</t>
  </si>
  <si>
    <t>043341015</t>
  </si>
  <si>
    <t>043341027</t>
  </si>
  <si>
    <t>043341039</t>
  </si>
  <si>
    <t>043341041</t>
  </si>
  <si>
    <t>043341054</t>
  </si>
  <si>
    <t>043341066</t>
  </si>
  <si>
    <t>043343019</t>
  </si>
  <si>
    <t>043343021</t>
  </si>
  <si>
    <t>043343033</t>
  </si>
  <si>
    <t>043343045</t>
  </si>
  <si>
    <t>043344011</t>
  </si>
  <si>
    <t>043344023</t>
  </si>
  <si>
    <t>043344035</t>
  </si>
  <si>
    <t>043344047</t>
  </si>
  <si>
    <t>043345014</t>
  </si>
  <si>
    <t>043346016</t>
  </si>
  <si>
    <t>043347018</t>
  </si>
  <si>
    <t>043347020</t>
  </si>
  <si>
    <t>043348010</t>
  </si>
  <si>
    <t>043348022</t>
  </si>
  <si>
    <t>043348034</t>
  </si>
  <si>
    <t>043348046</t>
  </si>
  <si>
    <t>043348059</t>
  </si>
  <si>
    <t>043348061</t>
  </si>
  <si>
    <t>043348073</t>
  </si>
  <si>
    <t>043348085</t>
  </si>
  <si>
    <t>043348097</t>
  </si>
  <si>
    <t>043349024</t>
  </si>
  <si>
    <t>RAPIVA*INFUS 5FL 20ML 10MG/ML</t>
  </si>
  <si>
    <t>043349099</t>
  </si>
  <si>
    <t>RAPIVA*INFUS 10FL 50ML 20MG/ML</t>
  </si>
  <si>
    <t>043350026</t>
  </si>
  <si>
    <t>PERMULCENS*12CPR RIV 400MG</t>
  </si>
  <si>
    <t>043351131</t>
  </si>
  <si>
    <t>043351143</t>
  </si>
  <si>
    <t>ACETILCISTEINA HE*30CPR EFF600</t>
  </si>
  <si>
    <t>043353010</t>
  </si>
  <si>
    <t>BRUNITRAV*COLL 2,5ML 40MCG/ML</t>
  </si>
  <si>
    <t>043354012</t>
  </si>
  <si>
    <t>TOBRAMICINA DESAMET DOC*FL 5ML</t>
  </si>
  <si>
    <t>043355039</t>
  </si>
  <si>
    <t>BETAISTINA AURO*50CPR 8MG</t>
  </si>
  <si>
    <t>043355104</t>
  </si>
  <si>
    <t>BETAISTINA AURO*30CPR 16MG</t>
  </si>
  <si>
    <t>043355142</t>
  </si>
  <si>
    <t>BETAISTINA AURO*20CPR 24MG</t>
  </si>
  <si>
    <t>043357019</t>
  </si>
  <si>
    <t>VORICONAZOLO AHCL*INF FL 200MG</t>
  </si>
  <si>
    <t>043358011</t>
  </si>
  <si>
    <t>ALBUMEON*FL 50ML 200G/L 20%</t>
  </si>
  <si>
    <t>043359013</t>
  </si>
  <si>
    <t>RITONAVIR SAN*30CPR RIV 100MG</t>
  </si>
  <si>
    <t>043361017</t>
  </si>
  <si>
    <t>DEFEROXAMINA NORIDEM*10F 500MG</t>
  </si>
  <si>
    <t>DEFEROXAMINA*SOL INIET POLV *500MG</t>
  </si>
  <si>
    <t>MFRL 1001817 - DEFEROXAMINA*SOL INIET POLV *500MG</t>
  </si>
  <si>
    <t>043361029</t>
  </si>
  <si>
    <t>DEFEROXAMINA NORIDEM*1FL 2G</t>
  </si>
  <si>
    <t>DEFEROXAMINA*SOL INIET POLV*2G</t>
  </si>
  <si>
    <t>MFRL 1001815 - DEFEROXAMINA*SOL INIET POLV*2G</t>
  </si>
  <si>
    <t>043362134</t>
  </si>
  <si>
    <t>LEVOBUPIVACAINA KA*5F 2,5MG/ML</t>
  </si>
  <si>
    <t>043362161</t>
  </si>
  <si>
    <t>LEVOBUPIVACAINA KA*5F 5MG/ML</t>
  </si>
  <si>
    <t>043362197</t>
  </si>
  <si>
    <t>LEVOBUPIVACAINA KA*5F 7,5MG/ML</t>
  </si>
  <si>
    <t>043364013</t>
  </si>
  <si>
    <t>BEMFOLA*SC PEN 75UI/0,125ML+AG</t>
  </si>
  <si>
    <t>FOLLITROPINA ALFA DA DNA RICOMBINANTE*SOL INIET*75UI/0,125ML</t>
  </si>
  <si>
    <t>MFRL 1007061 - FOLLITROPINA ALFA DA DNA RICOMBINANTE*SOL INIET*75UI/0,125ML</t>
  </si>
  <si>
    <t>043364025</t>
  </si>
  <si>
    <t>BEMFOLA*SC PEN 150UI/0,25ML+AG</t>
  </si>
  <si>
    <t>FOLLITROPINA ALFA DA DNA RICOMBINANTE*SOL INIET*150UI/0,25ML</t>
  </si>
  <si>
    <t>MFRL 1007059 - FOLLITROPINA ALFA DA DNA RICOMBINANTE*SOL INIET*150UI/0,25ML</t>
  </si>
  <si>
    <t>043364037</t>
  </si>
  <si>
    <t>BEMFOLA*SC PEN 225UI/0,375ML+A</t>
  </si>
  <si>
    <t>FOLLITROPINA ALFA DA DNA RICOMBINANTE*SOL INIET*225UI/0,375ML</t>
  </si>
  <si>
    <t>MFRL 1007060 - FOLLITROPINA ALFA DA DNA RICOMBINANTE*SOL INIET*225UI/0,375ML</t>
  </si>
  <si>
    <t>043364049</t>
  </si>
  <si>
    <t>BEMFOLA*SC PEN 300UI/0,50ML+AG</t>
  </si>
  <si>
    <t>043364052</t>
  </si>
  <si>
    <t>BEMFOLA*SC PEN 450UI/0,75ML+AG</t>
  </si>
  <si>
    <t>043364064</t>
  </si>
  <si>
    <t>BEMFOLA*SC 5PEN 75UI/0,125ML+A</t>
  </si>
  <si>
    <t>043364076</t>
  </si>
  <si>
    <t>BEMFOLA*SC10PEN 75UI/0,125ML+A</t>
  </si>
  <si>
    <t>043364088</t>
  </si>
  <si>
    <t>BEMFOLA*SC 5PEN 150UI/0,25ML+A</t>
  </si>
  <si>
    <t>043364090</t>
  </si>
  <si>
    <t>BEMFOLA*SC10PEN 150UI/0,25ML+A</t>
  </si>
  <si>
    <t>043364102</t>
  </si>
  <si>
    <t>BEMFOLA*SC 5PEN 225UI/0,375ML+</t>
  </si>
  <si>
    <t>043364126</t>
  </si>
  <si>
    <t>BEMFOLA*SC 5PEN 300UI/0,50ML+A</t>
  </si>
  <si>
    <t>043364138</t>
  </si>
  <si>
    <t>BEMFOLA*SC10PEN 300UI/0,50ML+A</t>
  </si>
  <si>
    <t>043364140</t>
  </si>
  <si>
    <t>BEMFOLA*SC 5PEN 450UI/0,75ML+A</t>
  </si>
  <si>
    <t>043364153</t>
  </si>
  <si>
    <t>BEMFOLA*SC10PEN 450UI/0,75ML+A</t>
  </si>
  <si>
    <t>043366018</t>
  </si>
  <si>
    <t>DUORESP SPIROMAX*120D 160+4,5</t>
  </si>
  <si>
    <t>043366044</t>
  </si>
  <si>
    <t>DUORESP SPIROMAX*60D 320+9MCG</t>
  </si>
  <si>
    <t>043367046</t>
  </si>
  <si>
    <t>DELTYBA*48CPR RIV 50MG</t>
  </si>
  <si>
    <t>DELAMANID*CPR RIV*50MG</t>
  </si>
  <si>
    <t>MFRL 1007642 - DELAMANID*CPR RIV*50MG</t>
  </si>
  <si>
    <t>043367059</t>
  </si>
  <si>
    <t>DELTYBA*48CPR DISP 25MG</t>
  </si>
  <si>
    <t>DELAMANID*CPR DISP*25MG</t>
  </si>
  <si>
    <t>MFRL 1009467 - DELAMANID*CPR DISP*25MG</t>
  </si>
  <si>
    <t>043368012</t>
  </si>
  <si>
    <t>HEMANGIOL*OS FL 120ML3,75MG/ML</t>
  </si>
  <si>
    <t>PROPRANOLOLO*SOL ORALE*450MG/120ML</t>
  </si>
  <si>
    <t>MFRL 1007269 - PROPRANOLOLO*SOL ORALE*450MG/120ML</t>
  </si>
  <si>
    <t>043369040</t>
  </si>
  <si>
    <t>FOBULER*EASYHA 120D 160+4,5MCG</t>
  </si>
  <si>
    <t>043369077</t>
  </si>
  <si>
    <t>FOBULER*EASYHA 60D 320+9MCG</t>
  </si>
  <si>
    <t>043373012</t>
  </si>
  <si>
    <t>TRAVOPROST SAN*COLL 1FL 2,5ML</t>
  </si>
  <si>
    <t>043374014</t>
  </si>
  <si>
    <t>INCRUSE ELLIPTA*1INAL7D 55MCG</t>
  </si>
  <si>
    <t>UMECLIDINIO*POLV INAL*55MG/DOSE</t>
  </si>
  <si>
    <t>MFRL 1006926 - UMECLIDINIO*POLV INAL*55MG/DOSE</t>
  </si>
  <si>
    <t>043374026</t>
  </si>
  <si>
    <t>INCRUSE ELLIPTA*1INAL30D 55MCG</t>
  </si>
  <si>
    <t>043374038</t>
  </si>
  <si>
    <t>INCRUSE ELLIPTA*1INAL90D 55MCG</t>
  </si>
  <si>
    <t>043375029</t>
  </si>
  <si>
    <t>VOKANAMET*60CPR 50+850MG FL</t>
  </si>
  <si>
    <t>CANAGLIFLOZIN/METFORMINA*CPR RIV*50MG+850MG</t>
  </si>
  <si>
    <t>MFRL 1006884 - CANAGLIFLOZIN/METFORMINA*CPR RIV*50MG+850MG</t>
  </si>
  <si>
    <t>043375056</t>
  </si>
  <si>
    <t>VOKANAMET*60CPR 50+1000MG FL</t>
  </si>
  <si>
    <t>CANAGLIFLOZIN/METFORMINA*CPR RIV*50MG+1.000MG</t>
  </si>
  <si>
    <t>MFRL 1006885 - CANAGLIFLOZIN/METFORMINA*CPR RIV*50MG+1.000MG</t>
  </si>
  <si>
    <t>043375082</t>
  </si>
  <si>
    <t>VOKANAMET*60CPR 150+850MG FL</t>
  </si>
  <si>
    <t>CANAGLIFLOZIN/METFORMINA*CPR RIV*150MG+850MG</t>
  </si>
  <si>
    <t>MFRL 1006886 - CANAGLIFLOZIN/METFORMINA*CPR RIV*150MG+850MG</t>
  </si>
  <si>
    <t>043375118</t>
  </si>
  <si>
    <t>VOKANAMET*60CPR 150+1000MG FL</t>
  </si>
  <si>
    <t>CANAGLIFLOZIN/METFORMINA*CPR RIV*150MG+1.000MG</t>
  </si>
  <si>
    <t>MFRL 1006887 - CANAGLIFLOZIN/METFORMINA*CPR RIV*150MG+1.000MG</t>
  </si>
  <si>
    <t>043376019</t>
  </si>
  <si>
    <t>GRANUPAS*OS GRAT 30BUST 4G</t>
  </si>
  <si>
    <t>ACIDO PARA AMINOSALICILICO*GRAT SOL ORALE*4G</t>
  </si>
  <si>
    <t>MFRL 1006722 - ACIDO PARA AMINOSALICILICO*GRAT SOL ORALE*4G</t>
  </si>
  <si>
    <t>043377011</t>
  </si>
  <si>
    <t>VIMIZIM*INIET 1F 5ML 1MG/ML</t>
  </si>
  <si>
    <t>ELOSULFASE ALFA*SOL INFUS CONC*5MG/5ML</t>
  </si>
  <si>
    <t>MFRL 1006992 - ELOSULFASE ALFA*SOL INFUS CONC*5MG/5ML</t>
  </si>
  <si>
    <t>043378037</t>
  </si>
  <si>
    <t>KIDIAMIX*G15% 4SACCHE 1000ML</t>
  </si>
  <si>
    <t>AMINOACIDI/GLUCOSIO (DESTROSIO)/ELETTROLITI*SOL INFUS*15%/1.000ML</t>
  </si>
  <si>
    <t>MFRL 1008225 - AMINOACIDI/GLUCOSIO (DESTROSIO)/ELETTROLITI*SOL INFUS*15%/1.000ML</t>
  </si>
  <si>
    <t>043379015</t>
  </si>
  <si>
    <t>EFAVIRENZ AURO*30CPR RIV 600MG</t>
  </si>
  <si>
    <t>043380068</t>
  </si>
  <si>
    <t>MIRTAZAPINA KRKA*30CPRRIV 30MG</t>
  </si>
  <si>
    <t>043381019</t>
  </si>
  <si>
    <t>043381021</t>
  </si>
  <si>
    <t>043382011</t>
  </si>
  <si>
    <t>043383025</t>
  </si>
  <si>
    <t>043384015</t>
  </si>
  <si>
    <t>043384027</t>
  </si>
  <si>
    <t>043385018</t>
  </si>
  <si>
    <t>043386010</t>
  </si>
  <si>
    <t>043388026</t>
  </si>
  <si>
    <t>043388038</t>
  </si>
  <si>
    <t>043389016</t>
  </si>
  <si>
    <t>043389028</t>
  </si>
  <si>
    <t>043390018</t>
  </si>
  <si>
    <t>043392012</t>
  </si>
  <si>
    <t>043393014</t>
  </si>
  <si>
    <t>043394016</t>
  </si>
  <si>
    <t>043396011</t>
  </si>
  <si>
    <t>NAXIGLO*SC FL 10ML 160MG/ML</t>
  </si>
  <si>
    <t>043396023</t>
  </si>
  <si>
    <t>NAXIGLO*SC FL 25ML 160MG/ML</t>
  </si>
  <si>
    <t>IMMUNOGLOBULINA UMANA NORMALE*SOL INFUS*4G/25ML</t>
  </si>
  <si>
    <t>MFRL 1007565 - IMMUNOGLOBULINA UMANA NORMALE*SOL INFUS*4G/25ML</t>
  </si>
  <si>
    <t>043397037</t>
  </si>
  <si>
    <t>TRINOMIA*28CPS 100+20+2,5MG</t>
  </si>
  <si>
    <t>ACIDO ACETILSALICILICO/ATORVASTATINA/RAMIPRIL*CPS RIGIDE*100MG+20MG+2,5MG</t>
  </si>
  <si>
    <t>MFRL 1006896 - ACIDO ACETILSALICILICO/ATORVASTATINA/RAMIPRIL*CPS RIGIDE*100MG+20MG+2,5MG</t>
  </si>
  <si>
    <t>043397088</t>
  </si>
  <si>
    <t>TRINOMIA*28CPS 100+20+5MG</t>
  </si>
  <si>
    <t>ACIDO ACETILSALICILICO/ATORVASTATINA/RAMIPRIL*CPS RIGIDE*100MG+20MG+5MG</t>
  </si>
  <si>
    <t>MFRL 1006895 - ACIDO ACETILSALICILICO/ATORVASTATINA/RAMIPRIL*CPS RIGIDE*100MG+20MG+5MG</t>
  </si>
  <si>
    <t>043397138</t>
  </si>
  <si>
    <t>TRINOMIA*28CPS 100+20+10MG</t>
  </si>
  <si>
    <t>ACIDO ACETILSALICILICO/ATORVASTATINA/RAMIPRIL*CPS RIGIDE*100MG+20MG+10MG</t>
  </si>
  <si>
    <t>MFRL 1006894 - ACIDO ACETILSALICILICO/ATORVASTATINA/RAMIPRIL*CPS RIGIDE*100MG+20MG+10MG</t>
  </si>
  <si>
    <t>043397215</t>
  </si>
  <si>
    <t>TRINOMIA*28CPS 100+40+10MG</t>
  </si>
  <si>
    <t>ACIDO ACETILSALICILICO/ATORVASTATINA/RAMIPRIL*CPS RIGIDE*100MG+40MG+10MG</t>
  </si>
  <si>
    <t>MFRL 1007796 - ACIDO ACETILSALICILICO/ATORVASTATINA/RAMIPRIL*CPS RIGIDE*100MG+40MG+10MG</t>
  </si>
  <si>
    <t>043397278</t>
  </si>
  <si>
    <t>TRINOMIA*28CPS 100+40+5MG</t>
  </si>
  <si>
    <t>ACIDO ACETILSALICILICO/ATORVASTATINA/RAMIPRIL*CPS RIGIDE*100MG+40MG+5MG</t>
  </si>
  <si>
    <t>MFRL 1007795 - ACIDO ACETILSALICILICO/ATORVASTATINA/RAMIPRIL*CPS RIGIDE*100MG+40MG+5MG</t>
  </si>
  <si>
    <t>043397330</t>
  </si>
  <si>
    <t>TRINOMIA*28CPS 100+40+2,5MG</t>
  </si>
  <si>
    <t>ACIDO ACETILSALICILICO/ATORVASTATINA/RAMIPRIL*CPS RIGIDE*100MG+40MG+2,5MG</t>
  </si>
  <si>
    <t>MFRL 1007797 - ACIDO ACETILSALICILICO/ATORVASTATINA/RAMIPRIL*CPS RIGIDE*100MG+40MG+2,5MG</t>
  </si>
  <si>
    <t>043398027</t>
  </si>
  <si>
    <t>KEYCUTE*SC FL 25ML 160MG/ML</t>
  </si>
  <si>
    <t>043401025</t>
  </si>
  <si>
    <t>PREDNISONE DOC*20CPR 5MG</t>
  </si>
  <si>
    <t>043401049</t>
  </si>
  <si>
    <t>PREDNISONE DOC*10CPR 25MG</t>
  </si>
  <si>
    <t>043401052</t>
  </si>
  <si>
    <t>PREDNISONE DOC*20CPR 25MG</t>
  </si>
  <si>
    <t>043403056</t>
  </si>
  <si>
    <t>PULMELIA*120D 200MCG+6MCG</t>
  </si>
  <si>
    <t>BUDESONIDE/FORMOTEROLO*POLV INAL*200MCG+6MCG/DOSE</t>
  </si>
  <si>
    <t>MFRL 1008346 - BUDESONIDE/FORMOTEROLO*POLV INAL*200MCG+6MCG/DOSE</t>
  </si>
  <si>
    <t>043404019</t>
  </si>
  <si>
    <t>DESOGESTREL ZE*28CPR RIV 75MCG</t>
  </si>
  <si>
    <t>043405113</t>
  </si>
  <si>
    <t>TRIAMLO*28CPS 5MG+5MG</t>
  </si>
  <si>
    <t>043405214</t>
  </si>
  <si>
    <t>TRIAMLO*28CPS 5MG+10MG</t>
  </si>
  <si>
    <t>043405315</t>
  </si>
  <si>
    <t>TRIAMLO*28CPS 10MG+5MG</t>
  </si>
  <si>
    <t>043405416</t>
  </si>
  <si>
    <t>TRIAMLO*28CPS 10MG+10MG</t>
  </si>
  <si>
    <t>043406038</t>
  </si>
  <si>
    <t>NIQUITINACT*30GOMME 2MG</t>
  </si>
  <si>
    <t>043406040</t>
  </si>
  <si>
    <t>NIQUITINACT*100GOMME 2MG</t>
  </si>
  <si>
    <t>043406089</t>
  </si>
  <si>
    <t>NIQUITINACT*30GOMME 4MG</t>
  </si>
  <si>
    <t>043406091</t>
  </si>
  <si>
    <t>NIQUITINACT*100GOMME 4MG</t>
  </si>
  <si>
    <t>043410012</t>
  </si>
  <si>
    <t>PREDNISONE ZENT*10CPR 5MG</t>
  </si>
  <si>
    <t>043410024</t>
  </si>
  <si>
    <t>PREDNISONE ZENT*20CPR 5MG</t>
  </si>
  <si>
    <t>043410048</t>
  </si>
  <si>
    <t>PREDNISONE ZENT*10CPR 25MG</t>
  </si>
  <si>
    <t>043411014</t>
  </si>
  <si>
    <t>PREDNISONE TEVA*10CPR 5MG</t>
  </si>
  <si>
    <t>043411026</t>
  </si>
  <si>
    <t>PREDNISONE TEVA*20CPR 5MG</t>
  </si>
  <si>
    <t>043411040</t>
  </si>
  <si>
    <t>PREDNISONE TEVA*10CPR 25MG</t>
  </si>
  <si>
    <t>043412028</t>
  </si>
  <si>
    <t>PREDNISONE MY*20CPR 5MG</t>
  </si>
  <si>
    <t>043412042</t>
  </si>
  <si>
    <t>PREDNISONE MY*10CPR 25MG</t>
  </si>
  <si>
    <t>043413032</t>
  </si>
  <si>
    <t>EZETIMIBE SIM MY*30CPR 10+10MG</t>
  </si>
  <si>
    <t>043413119</t>
  </si>
  <si>
    <t>EZETIMIBE SIM MY*30CPR 10+20MG</t>
  </si>
  <si>
    <t>043413246</t>
  </si>
  <si>
    <t>EZETIMIBE SIM MY*30CPR 10+40MG</t>
  </si>
  <si>
    <t>043418058</t>
  </si>
  <si>
    <t>ROSUVASTATINA EG*28CPR 5MG</t>
  </si>
  <si>
    <t>043418209</t>
  </si>
  <si>
    <t>ROSUVASTATINA EG*28CPR 10MG</t>
  </si>
  <si>
    <t>043418351</t>
  </si>
  <si>
    <t>ROSUVASTATINA EG*28CPR 20MG</t>
  </si>
  <si>
    <t>043418464</t>
  </si>
  <si>
    <t>ROSUVASTATINA EG*28CPR 40MG</t>
  </si>
  <si>
    <t>043418553</t>
  </si>
  <si>
    <t>ROSUVASTATINA EG*28CPR RIV 5MG</t>
  </si>
  <si>
    <t>043418565</t>
  </si>
  <si>
    <t>ROSUVASTATINA EG*28CPR RIV10MG</t>
  </si>
  <si>
    <t>043418577</t>
  </si>
  <si>
    <t>ROSUVASTATINA EG*28CPR RIV20MG</t>
  </si>
  <si>
    <t>043418589</t>
  </si>
  <si>
    <t>ROSUVASTATINA EG*28CPR RIV40MG</t>
  </si>
  <si>
    <t>043424023</t>
  </si>
  <si>
    <t>PERINDOPRIL AML ZE*30CPR 4+5MG</t>
  </si>
  <si>
    <t>043424047</t>
  </si>
  <si>
    <t>PERINDOPRIL AML ZE*30CPR 4+10M</t>
  </si>
  <si>
    <t>PERINDOPRIL/AMLODIPINA*CPR*4MG+10MG</t>
  </si>
  <si>
    <t>MFRL 1007317 - PERINDOPRIL/AMLODIPINA*CPR*4MG+10MG</t>
  </si>
  <si>
    <t>043424062</t>
  </si>
  <si>
    <t>PERINDOPRIL AML ZE*30CPR 8+5MG</t>
  </si>
  <si>
    <t>043424086</t>
  </si>
  <si>
    <t>PERINDOPRIL AML ZE*30CPR 8+10M</t>
  </si>
  <si>
    <t>PERINDOPRIL/AMLODIPINA*CPR*8MG+10MG</t>
  </si>
  <si>
    <t>MFRL 1007320 - PERINDOPRIL/AMLODIPINA*CPR*8MG+10MG</t>
  </si>
  <si>
    <t>043425014</t>
  </si>
  <si>
    <t>POTASSIO SODIO CLOR KA*10F 500</t>
  </si>
  <si>
    <t>043425026</t>
  </si>
  <si>
    <t>POTASSIO SODIO CLOR KA*10F1000</t>
  </si>
  <si>
    <t>043426028</t>
  </si>
  <si>
    <t>BUSETTE*4CER TRANSD 5MCG/H</t>
  </si>
  <si>
    <t>BUPRENORFINA*CEROTTI TRANSD*5MCG/H 5MG</t>
  </si>
  <si>
    <t>MFRL 1007655 - BUPRENORFINA*CEROTTI TRANSD*5MCG/H 5MG</t>
  </si>
  <si>
    <t>043426093</t>
  </si>
  <si>
    <t>BUSETTE*4CER TRANSD 10MCG/H</t>
  </si>
  <si>
    <t>BUPRENORFINA*CEROTTI TRANSD*10MCG/H 10MG</t>
  </si>
  <si>
    <t>MFRL 1007654 - BUPRENORFINA*CEROTTI TRANSD*10MCG/H 10MG</t>
  </si>
  <si>
    <t>043426168</t>
  </si>
  <si>
    <t>BUSETTE*4CER TRANSD 15MCG/H</t>
  </si>
  <si>
    <t>BUPRENORFINA*CEROTTI TRANSD*15MCG/H 15MG</t>
  </si>
  <si>
    <t>MFRL 1009371 - BUPRENORFINA*CEROTTI TRANSD*15MCG/H 15MG</t>
  </si>
  <si>
    <t>043426232</t>
  </si>
  <si>
    <t>BUSETTE*4CER TRANSD 20MCG/H</t>
  </si>
  <si>
    <t>BUPRENORFINA*CEROTTI TRANSD*20MCG/H 20MG</t>
  </si>
  <si>
    <t>MFRL 1008926 - BUPRENORFINA*CEROTTI TRANSD*20MCG/H 20MG</t>
  </si>
  <si>
    <t>043427018</t>
  </si>
  <si>
    <t>TRIVERAM*30CPR RIV 10+5+5MG FL</t>
  </si>
  <si>
    <t>ATORVASTATINA/PERINDOPRIL/AMLODIPINA*CPR RIV*10MG+5MG+5MG</t>
  </si>
  <si>
    <t>MFRL 1008859 - ATORVASTATINA/PERINDOPRIL/AMLODIPINA*CPR RIV*10MG+5MG+5MG</t>
  </si>
  <si>
    <t>043427044</t>
  </si>
  <si>
    <t>TRIVERAM*30CPR RIV 20+5+5MG FL</t>
  </si>
  <si>
    <t>ATORVASTATINA/PERINDOPRIL/AMLODIPINA*CPR RIV*20MG+5MG+5MG</t>
  </si>
  <si>
    <t>MFRL 1008748 - ATORVASTATINA/PERINDOPRIL/AMLODIPINA*CPR RIV*20MG+5MG+5MG</t>
  </si>
  <si>
    <t>043427071</t>
  </si>
  <si>
    <t>TRIVERAM*30CPR RIV 20+10+5MGFL</t>
  </si>
  <si>
    <t>ATORVASTATINA/PERINDOPRIL/AMLODIPINA*CPR RIV*20MG+10MG+5MG</t>
  </si>
  <si>
    <t>MFRL 1008639 - ATORVASTATINA/PERINDOPRIL/AMLODIPINA*CPR RIV*20MG+10MG+5MG</t>
  </si>
  <si>
    <t>043427107</t>
  </si>
  <si>
    <t>TRIVERAM*30CPR RIV 20+10+10MG</t>
  </si>
  <si>
    <t>ATORVASTATINA/PERINDOPRIL/AMLODIPINA*CPR RIV*20MG+10MG+10MG</t>
  </si>
  <si>
    <t>MFRL 1008640 - ATORVASTATINA/PERINDOPRIL/AMLODIPINA*CPR RIV*20MG+10MG+10MG</t>
  </si>
  <si>
    <t>043427133</t>
  </si>
  <si>
    <t>TRIVERAM*30CPR RIV 40+10+10MG</t>
  </si>
  <si>
    <t>ATORVASTATINA/PERINDOPRIL/AMLODIPINA*CPR RIV*40MG+10MG+10MG</t>
  </si>
  <si>
    <t>MFRL 1008749 - ATORVASTATINA/PERINDOPRIL/AMLODIPINA*CPR RIV*40MG+10MG+10MG</t>
  </si>
  <si>
    <t>043429024</t>
  </si>
  <si>
    <t>NEVIRAPINA MY*30CPR 400MG RP</t>
  </si>
  <si>
    <t>043430038</t>
  </si>
  <si>
    <t>GLICLAZIDE SAND*60CPR 30MG RM</t>
  </si>
  <si>
    <t>043436068</t>
  </si>
  <si>
    <t>ELETRIPTAN DOC*6CPR RIV 40MG</t>
  </si>
  <si>
    <t>043438023</t>
  </si>
  <si>
    <t>ANORO ELLIPTA*30DOSI 55+22MCG</t>
  </si>
  <si>
    <t>UMECLIDINIO BROMURO/VILANTEROLO*POLV INAL*55MG+22MG/DOSE</t>
  </si>
  <si>
    <t>MFRL 1006927 - UMECLIDINIO BROMURO/VILANTEROLO*POLV INAL*55MG+22MG/DOSE</t>
  </si>
  <si>
    <t>043441017</t>
  </si>
  <si>
    <t>OLYSIO*7CPS 150MG</t>
  </si>
  <si>
    <t>SIMEPREVIR*CPS RIGIDE*150MG</t>
  </si>
  <si>
    <t>MFRL 1007329 - SIMEPREVIR*CPS RIGIDE*150MG</t>
  </si>
  <si>
    <t>043441029</t>
  </si>
  <si>
    <t>OLYSIO*28CPS 150MG</t>
  </si>
  <si>
    <t>043442019</t>
  </si>
  <si>
    <t>ENTYVIO*IV 1FL 300MG</t>
  </si>
  <si>
    <t>VEDOLIZUMAB*SOL INFUS POLV CONC*300MG/5ML</t>
  </si>
  <si>
    <t>MFRL 1006920 - VEDOLIZUMAB*SOL INFUS POLV CONC*300MG/5ML</t>
  </si>
  <si>
    <t>043442033</t>
  </si>
  <si>
    <t>ENTYVIO*SC 2SIR 108MG</t>
  </si>
  <si>
    <t>VEDOLIZUMAB*SOL INIET*108MG/0,68ML</t>
  </si>
  <si>
    <t>MFRL 1008897 - VEDOLIZUMAB*SOL INIET*108MG/0,68ML</t>
  </si>
  <si>
    <t>043442058</t>
  </si>
  <si>
    <t>ENTYVIO*SC 1PEN 108MG</t>
  </si>
  <si>
    <t>043442060</t>
  </si>
  <si>
    <t>ENTYVIO*SC 2PEN 108MG</t>
  </si>
  <si>
    <t>043443011</t>
  </si>
  <si>
    <t>JARDIANCE*7CPR RIV 25MG</t>
  </si>
  <si>
    <t>EMPAGLIFLOZIN*CPR RIV*25MG</t>
  </si>
  <si>
    <t>MFRL 1006993 - EMPAGLIFLOZIN*CPR RIV*25MG</t>
  </si>
  <si>
    <t>043443023</t>
  </si>
  <si>
    <t>JARDIANCE*10CPR RIV 25MG</t>
  </si>
  <si>
    <t>043443035</t>
  </si>
  <si>
    <t>JARDIANCE*14CPR RIV 25MG</t>
  </si>
  <si>
    <t>043443047</t>
  </si>
  <si>
    <t>JARDIANCE*28CPR RIV 25MG</t>
  </si>
  <si>
    <t>043443050</t>
  </si>
  <si>
    <t>JARDIANCE*30CPR RIV 25MG</t>
  </si>
  <si>
    <t>043443062</t>
  </si>
  <si>
    <t>JARDIANCE*60CPR RIV 25MG</t>
  </si>
  <si>
    <t>043443074</t>
  </si>
  <si>
    <t>JARDIANCE*70CPR RIV 25MG</t>
  </si>
  <si>
    <t>043443086</t>
  </si>
  <si>
    <t>JARDIANCE*90CPR RIV 25MG</t>
  </si>
  <si>
    <t>043443098</t>
  </si>
  <si>
    <t>JARDIANCE*100CPR RIV 25MG</t>
  </si>
  <si>
    <t>043443100</t>
  </si>
  <si>
    <t>JARDIANCE*7CPR RIV 10MG</t>
  </si>
  <si>
    <t>EMPAGLIFLOZIN*CPR RIV*10MG</t>
  </si>
  <si>
    <t>MFRL 1006994 - EMPAGLIFLOZIN*CPR RIV*10MG</t>
  </si>
  <si>
    <t>043443112</t>
  </si>
  <si>
    <t>JARDIANCE*10CPR RIV 10MG</t>
  </si>
  <si>
    <t>043443124</t>
  </si>
  <si>
    <t>JARDIANCE*14CPR RIV 10MG</t>
  </si>
  <si>
    <t>043443136</t>
  </si>
  <si>
    <t>JARDIANCE*28CPR RIV 10MG</t>
  </si>
  <si>
    <t>043443148</t>
  </si>
  <si>
    <t>JARDIANCE*30CPR RIV 10MG</t>
  </si>
  <si>
    <t>043443151</t>
  </si>
  <si>
    <t>JARDIANCE*60CPR RIV 10MG</t>
  </si>
  <si>
    <t>043443163</t>
  </si>
  <si>
    <t>JARDIANCE*70CPR RIV 10MG</t>
  </si>
  <si>
    <t>043443175</t>
  </si>
  <si>
    <t>JARDIANCE*90CPR RIV 10MG</t>
  </si>
  <si>
    <t>043443187</t>
  </si>
  <si>
    <t>JARDIANCE*100CPR RIV 10MG</t>
  </si>
  <si>
    <t>043444025</t>
  </si>
  <si>
    <t>LAVENTAIR ELLIPTA*30D 55+22MCG</t>
  </si>
  <si>
    <t>043446020</t>
  </si>
  <si>
    <t>REVINTY ELL*INAL 92+22MCG 30D</t>
  </si>
  <si>
    <t>043446057</t>
  </si>
  <si>
    <t>REVINTY ELL*INAL 184+22MCG 30D</t>
  </si>
  <si>
    <t>043447010</t>
  </si>
  <si>
    <t>SYLVANT*1FL IV 100MG</t>
  </si>
  <si>
    <t>SILTUXIMAB*SOL INFUS CONC POLV*100MG/5ML</t>
  </si>
  <si>
    <t>MFRL 1007365 - SILTUXIMAB*SOL INFUS CONC POLV*100MG/5ML</t>
  </si>
  <si>
    <t>043447022</t>
  </si>
  <si>
    <t>SYLVANT*1FL IV 400MG</t>
  </si>
  <si>
    <t>SILTUXIMAB*SOL INFUS CONC POLV*400MG/20ML</t>
  </si>
  <si>
    <t>MFRL 1007364 - SILTUXIMAB*SOL INFUS CONC POLV*400MG/20ML</t>
  </si>
  <si>
    <t>043452010</t>
  </si>
  <si>
    <t>SEPTAFAR*SPRAY 1FL 30ML 250ER</t>
  </si>
  <si>
    <t>BENZIDAMINA CLORIDRATO/CETILPIRIDINIO CLORURO*SPRAY MUCOSA ORALE*0,15%+0,5%/30ML</t>
  </si>
  <si>
    <t>MFRL 1006739 - BENZIDAMINA CLORIDRATO/CETILPIRIDINIO CLORURO*SPRAY MUCOSA ORALE*0,15%+0,5%/30ML</t>
  </si>
  <si>
    <t>043453012</t>
  </si>
  <si>
    <t>LIDOCAINA PRIL TEVA*1TUBO 5G</t>
  </si>
  <si>
    <t>043453024</t>
  </si>
  <si>
    <t>LIDOCAINA PRIL TEVA*5TUBI 5G</t>
  </si>
  <si>
    <t>043454077</t>
  </si>
  <si>
    <t>VORICONAZOLO PHA*28CPR 200MG</t>
  </si>
  <si>
    <t>043455056</t>
  </si>
  <si>
    <t>MYDRANE*20F 0,6ML</t>
  </si>
  <si>
    <t>TROPICAMIDE/FENILEFRINA/LIDOCAINA*SOL INIET*0,12MG+1,86MG+6MG/0,6ML</t>
  </si>
  <si>
    <t>MFRL 1006934 - TROPICAMIDE/FENILEFRINA/LIDOCAINA*SOL INIET*0,12MG+1,86MG+6MG/0,6ML</t>
  </si>
  <si>
    <t>043456021</t>
  </si>
  <si>
    <t>LINEZOLID ACC*10CPR RIV 600MG</t>
  </si>
  <si>
    <t>043458025</t>
  </si>
  <si>
    <t>LACIDIPINA DOC*28CPR RIV 4MG</t>
  </si>
  <si>
    <t>043458037</t>
  </si>
  <si>
    <t>LACIDIPINA DOC*14CPR RIV 6MG</t>
  </si>
  <si>
    <t>043461033</t>
  </si>
  <si>
    <t>CORTIMENT*30CPR 9MG RP</t>
  </si>
  <si>
    <t>BUDESONIDE*CPR RP*9MG</t>
  </si>
  <si>
    <t>MFRL 1006905 - BUDESONIDE*CPR RP*9MG</t>
  </si>
  <si>
    <t>043463013</t>
  </si>
  <si>
    <t>EFACTI*CREMA 15G 10MG/G</t>
  </si>
  <si>
    <t>IVERMECTINA*CREMA DERM*150MG/15G</t>
  </si>
  <si>
    <t>MFRL 1007137 - IVERMECTINA*CREMA DERM*150MG/15G</t>
  </si>
  <si>
    <t>043463025</t>
  </si>
  <si>
    <t>EFACTI*CREMA 30G 10MG/G</t>
  </si>
  <si>
    <t>IVERMECTINA*CREMA DERM*300MG/30G</t>
  </si>
  <si>
    <t>MFRL 1007138 - IVERMECTINA*CREMA DERM*300MG/30G</t>
  </si>
  <si>
    <t>043465020</t>
  </si>
  <si>
    <t>NORADRENALINA TAR AGU*10FL50ML</t>
  </si>
  <si>
    <t>NORADRENALINA TARTRATO*SOL INFUS*25MG/50ML</t>
  </si>
  <si>
    <t>MFRL 1007849 - NORADRENALINA TARTRATO*SOL INFUS*25MG/50ML</t>
  </si>
  <si>
    <t>043465044</t>
  </si>
  <si>
    <t>NORADRENALINA TAR AGU*FL 50ML</t>
  </si>
  <si>
    <t>NORADRENALINA TARTRATO*SOL INFUS*8MG/50ML</t>
  </si>
  <si>
    <t>MFRL 1009330 - NORADRENALINA TARTRATO*SOL INFUS*8MG/50ML</t>
  </si>
  <si>
    <t>043465057</t>
  </si>
  <si>
    <t>043465069</t>
  </si>
  <si>
    <t>NORADRENALINA TAR AGU*25FL50ML</t>
  </si>
  <si>
    <t>043472012</t>
  </si>
  <si>
    <t>MEPIVACAINA CL*5F 5ML 10MG/ML</t>
  </si>
  <si>
    <t>043472024</t>
  </si>
  <si>
    <t>MEPIVACAINA CL*5F 10ML 10MG/ML</t>
  </si>
  <si>
    <t>043472036</t>
  </si>
  <si>
    <t>MEPIVACAINA CL*5F 5ML 20MG/ML</t>
  </si>
  <si>
    <t>043472048</t>
  </si>
  <si>
    <t>MEPIVACAINA CL*5F 10ML 20MG/ML</t>
  </si>
  <si>
    <t>043473014</t>
  </si>
  <si>
    <t>LATTULOSIO FRE*10BUST 15ML 10G</t>
  </si>
  <si>
    <t>043474016</t>
  </si>
  <si>
    <t>ZIBENAK*OS GTT 10ML 10000UI/ML</t>
  </si>
  <si>
    <t>043474028</t>
  </si>
  <si>
    <t>ZIBENAK*OS SOL 2,5ML 25000UI</t>
  </si>
  <si>
    <t>043474030</t>
  </si>
  <si>
    <t>ZIBENAK*OS SOL2FL 2,5ML25000UI</t>
  </si>
  <si>
    <t>043474055</t>
  </si>
  <si>
    <t>ZIBENAK*OS SOLUZ 5ML 50000UI</t>
  </si>
  <si>
    <t>043474067</t>
  </si>
  <si>
    <t>ZIBENAK*2FL OS SOL 5ML 50000UI</t>
  </si>
  <si>
    <t>043474081</t>
  </si>
  <si>
    <t>ZIBENAK*4DOSI 25000UI+SIRINGA</t>
  </si>
  <si>
    <t>043474117</t>
  </si>
  <si>
    <t>ZIBENAK*3FL OS SOL 5ML 50000UI</t>
  </si>
  <si>
    <t>043475019</t>
  </si>
  <si>
    <t>043475021</t>
  </si>
  <si>
    <t>043475033</t>
  </si>
  <si>
    <t>043475045</t>
  </si>
  <si>
    <t>043476011</t>
  </si>
  <si>
    <t>043477013</t>
  </si>
  <si>
    <t>043478015</t>
  </si>
  <si>
    <t>043479017</t>
  </si>
  <si>
    <t>043480019</t>
  </si>
  <si>
    <t>043480021</t>
  </si>
  <si>
    <t>043480033</t>
  </si>
  <si>
    <t>043481011</t>
  </si>
  <si>
    <t>043485085</t>
  </si>
  <si>
    <t>CANDESARTAN ID MY*28CPR32+12,5</t>
  </si>
  <si>
    <t>043485251</t>
  </si>
  <si>
    <t>CANDESARTAN ID MY*28CPR32+25MG</t>
  </si>
  <si>
    <t>043486012</t>
  </si>
  <si>
    <t>LEVETIRACETAM HIK*EV 10FL 5ML</t>
  </si>
  <si>
    <t>043487014</t>
  </si>
  <si>
    <t>BRIMOTON*COLL 5ML 2MG/ML</t>
  </si>
  <si>
    <t>043490135</t>
  </si>
  <si>
    <t>043490147</t>
  </si>
  <si>
    <t>OMEPRAZOLO MY*28CPS GASTR 10MG</t>
  </si>
  <si>
    <t>043490150</t>
  </si>
  <si>
    <t>043490162</t>
  </si>
  <si>
    <t>OMEPRAZOLO MY*28CPS GASTR 20MG</t>
  </si>
  <si>
    <t>043491012</t>
  </si>
  <si>
    <t>LINEZOLID SAN*10CPR RIV 600MG</t>
  </si>
  <si>
    <t>043494020</t>
  </si>
  <si>
    <t>043494044</t>
  </si>
  <si>
    <t>PANTOPRAZOLO AUR*28CPR 20MG</t>
  </si>
  <si>
    <t>043494121</t>
  </si>
  <si>
    <t>043494145</t>
  </si>
  <si>
    <t>PANTOPRAZOLO AUR*28CPR 40MG</t>
  </si>
  <si>
    <t>043494210</t>
  </si>
  <si>
    <t>PANTOPRAZOLO AUR*14CPR 20MG FL</t>
  </si>
  <si>
    <t>043494246</t>
  </si>
  <si>
    <t>PANTOPRAZOLO AUR*14CPR 40MG FL</t>
  </si>
  <si>
    <t>043494335</t>
  </si>
  <si>
    <t>PANTOPRAZOLO AUR*28CPR 20MG FL</t>
  </si>
  <si>
    <t>043494347</t>
  </si>
  <si>
    <t>PANTOPRAZOLO AUR*28CPR 40MG FL</t>
  </si>
  <si>
    <t>043495023</t>
  </si>
  <si>
    <t>FINASTERIDE PE*28CPR RIV 1MG</t>
  </si>
  <si>
    <t>043495098</t>
  </si>
  <si>
    <t>FINASTERIDE PE*15CPR RIV 5MG</t>
  </si>
  <si>
    <t>043495124</t>
  </si>
  <si>
    <t>FINASTERIDE PE*30CPR RIV 5MG</t>
  </si>
  <si>
    <t>043496037</t>
  </si>
  <si>
    <t>CHOLECOMB*30CPS 10MG+10MG</t>
  </si>
  <si>
    <t>ROSUVASTATINA/EZETIMIBE*CPS RIGIDE*10MG+10MG</t>
  </si>
  <si>
    <t>MFRL 1007836 - ROSUVASTATINA/EZETIMIBE*CPS RIGIDE*10MG+10MG</t>
  </si>
  <si>
    <t>043496102</t>
  </si>
  <si>
    <t>CHOLECOMB*30CPS 20MG+10MG</t>
  </si>
  <si>
    <t>ROSUVASTATINA/EZETIMIBE*CPS RIGIDE*20MG+10MG</t>
  </si>
  <si>
    <t>MFRL 1007837 - ROSUVASTATINA/EZETIMIBE*CPS RIGIDE*20MG+10MG</t>
  </si>
  <si>
    <t>043496266</t>
  </si>
  <si>
    <t>CHOLECOMB*30CPS 5MG+10MG</t>
  </si>
  <si>
    <t>ROSUVASTATINA/EZETIMIBE*CPS RIGIDE*5MG+10MG</t>
  </si>
  <si>
    <t>MFRL 1008217 - ROSUVASTATINA/EZETIMIBE*CPS RIGIDE*5MG+10MG</t>
  </si>
  <si>
    <t>043497015</t>
  </si>
  <si>
    <t>ESCITALOPRAM TEC*28CPR RIV10MG</t>
  </si>
  <si>
    <t>043497027</t>
  </si>
  <si>
    <t>ESCITALOPRAM TEC*28CPR RIV20MG</t>
  </si>
  <si>
    <t>043498017</t>
  </si>
  <si>
    <t>OMEPRAZOLO ALM*14CPS GASTR10MG</t>
  </si>
  <si>
    <t>043498029</t>
  </si>
  <si>
    <t>OMEPRAZOLO ALM*14CPS GASTR20MG</t>
  </si>
  <si>
    <t>043498043</t>
  </si>
  <si>
    <t>OMEPRAZOLO ALM*28CPS 10MG</t>
  </si>
  <si>
    <t>043498056</t>
  </si>
  <si>
    <t>043499021</t>
  </si>
  <si>
    <t>OMEPRAZOLO PCARE*14CPS 20MG</t>
  </si>
  <si>
    <t>043499058</t>
  </si>
  <si>
    <t>OMEPRAZOLO PCARE*28CPS 20MG</t>
  </si>
  <si>
    <t>043500014</t>
  </si>
  <si>
    <t>CELECOXIB ALT*20CPS 200MG</t>
  </si>
  <si>
    <t>043503010</t>
  </si>
  <si>
    <t>IRBEDIUR*28CPR RIV 150+12,5MG</t>
  </si>
  <si>
    <t>043503022</t>
  </si>
  <si>
    <t>IRBEDIUR*28CPR RIV 300+12,5MG</t>
  </si>
  <si>
    <t>043503034</t>
  </si>
  <si>
    <t>IRBEDIUR*28CPR RIV 300MG+25MG</t>
  </si>
  <si>
    <t>043504012</t>
  </si>
  <si>
    <t>BUPIVACAINA SALF*5F 5ML 12,5MG</t>
  </si>
  <si>
    <t>043504024</t>
  </si>
  <si>
    <t>BUPIVACAINA SALF*5F 10ML 25MG</t>
  </si>
  <si>
    <t>043504036</t>
  </si>
  <si>
    <t>BUPIVACAINA SALF*5F 5ML 25MG</t>
  </si>
  <si>
    <t>043504048</t>
  </si>
  <si>
    <t>BUPIVACAINA SALF*5F 10ML 50MG</t>
  </si>
  <si>
    <t>043504051</t>
  </si>
  <si>
    <t>BUPIVACAINA SALF*5F 2ML 20MG</t>
  </si>
  <si>
    <t>043505027</t>
  </si>
  <si>
    <t>ESOMENAR*14CPR GASTRORES 20MG</t>
  </si>
  <si>
    <t>043506017</t>
  </si>
  <si>
    <t>EFFERALGAN FEBBRE E CONG*8CPR</t>
  </si>
  <si>
    <t>043506031</t>
  </si>
  <si>
    <t>EFFERALGAN FEBBRE E CONG*10BUS</t>
  </si>
  <si>
    <t>043507045</t>
  </si>
  <si>
    <t>GIBITER*EASYHA 120D 160+4,5MCG</t>
  </si>
  <si>
    <t>043507072</t>
  </si>
  <si>
    <t>GIBITER*EASYHA 60D 320MCG+9MCG</t>
  </si>
  <si>
    <t>043507134</t>
  </si>
  <si>
    <t>GIBITER*EASYHA 120D 80+4,5MCG</t>
  </si>
  <si>
    <t>043508011</t>
  </si>
  <si>
    <t>FENECOX GOLA*COLLUT 160ML0,25%</t>
  </si>
  <si>
    <t>043508023</t>
  </si>
  <si>
    <t>FENECOX GOLA*SPRAY 15ML 0,25%</t>
  </si>
  <si>
    <t>043509013</t>
  </si>
  <si>
    <t>FLURBIPROFENE TE*COLLUT 160ML</t>
  </si>
  <si>
    <t>043509025</t>
  </si>
  <si>
    <t>FLURBIPROFENE TE*OS SPRAY 15ML</t>
  </si>
  <si>
    <t>043510015</t>
  </si>
  <si>
    <t>FLURBIPROFENE PE*COLLUT 160ML</t>
  </si>
  <si>
    <t>043510027</t>
  </si>
  <si>
    <t>FLURBIPROFENE PE*OS SPRAY 15ML</t>
  </si>
  <si>
    <t>043513011</t>
  </si>
  <si>
    <t>043513023</t>
  </si>
  <si>
    <t>043514013</t>
  </si>
  <si>
    <t>043514025</t>
  </si>
  <si>
    <t>043514037</t>
  </si>
  <si>
    <t>043514049</t>
  </si>
  <si>
    <t>043515016</t>
  </si>
  <si>
    <t>043515028</t>
  </si>
  <si>
    <t>043515042</t>
  </si>
  <si>
    <t>043516032</t>
  </si>
  <si>
    <t>043516044</t>
  </si>
  <si>
    <t>043516057</t>
  </si>
  <si>
    <t>043517022</t>
  </si>
  <si>
    <t>043517034</t>
  </si>
  <si>
    <t>043517046</t>
  </si>
  <si>
    <t>043517059</t>
  </si>
  <si>
    <t>043518012</t>
  </si>
  <si>
    <t>DURFENTA*3CER 12MCG/ORA</t>
  </si>
  <si>
    <t>043518024</t>
  </si>
  <si>
    <t>DURFENTA*3CER 25MCG/ORA</t>
  </si>
  <si>
    <t>043518036</t>
  </si>
  <si>
    <t>DURFENTA*3CER 50MCG/ORA</t>
  </si>
  <si>
    <t>043518048</t>
  </si>
  <si>
    <t>DURFENTA*3CER 75MCG/ORA</t>
  </si>
  <si>
    <t>043518051</t>
  </si>
  <si>
    <t>DURFENTA*3CER 100MCG/ORA</t>
  </si>
  <si>
    <t>043519026</t>
  </si>
  <si>
    <t>KALYDECO*56CPR RIV 150MG</t>
  </si>
  <si>
    <t>IVACAFTOR*CPR RIV*150MG</t>
  </si>
  <si>
    <t>MFRL 1007135 - IVACAFTOR*CPR RIV*150MG</t>
  </si>
  <si>
    <t>043519038</t>
  </si>
  <si>
    <t>KALYDECO*OS GRAT 56BUST 50MG</t>
  </si>
  <si>
    <t>IVACAFTOR*GRAT*50MG</t>
  </si>
  <si>
    <t>MFRL 1007808 - IVACAFTOR*GRAT*50MG</t>
  </si>
  <si>
    <t>043519040</t>
  </si>
  <si>
    <t>KALYDECO*OS GRAT 56BUST 75MG</t>
  </si>
  <si>
    <t>IVACAFTOR*GRAT*75MG</t>
  </si>
  <si>
    <t>MFRL 1007809 - IVACAFTOR*GRAT*75MG</t>
  </si>
  <si>
    <t>043519053</t>
  </si>
  <si>
    <t>KALYDECO*28CPR RIV 150MG</t>
  </si>
  <si>
    <t>043519077</t>
  </si>
  <si>
    <t>KALYDECO*28CPR RIV 75MG</t>
  </si>
  <si>
    <t>IVACAFTOR*CPR RIV*75MG</t>
  </si>
  <si>
    <t>MFRL 1007810 - IVACAFTOR*CPR RIV*75MG</t>
  </si>
  <si>
    <t>043521018</t>
  </si>
  <si>
    <t>ALGOPIRINDOL*30CPR RIV 600MG</t>
  </si>
  <si>
    <t>043522010</t>
  </si>
  <si>
    <t>SEVELAMER MY*180CPR 800MG FL</t>
  </si>
  <si>
    <t>043523012</t>
  </si>
  <si>
    <t>IBUPROFENE PHA*30CPR RIV 600MG</t>
  </si>
  <si>
    <t>043524026</t>
  </si>
  <si>
    <t>MEKINIST*30CPR RIV 0,5MG FL</t>
  </si>
  <si>
    <t>TRAMETINIB DIMETILSULFOSSIDO*CPR RIV*0,5MG</t>
  </si>
  <si>
    <t>MFRL 1007540 - TRAMETINIB DIMETILSULFOSSIDO*CPR RIV*0,5MG</t>
  </si>
  <si>
    <t>043524065</t>
  </si>
  <si>
    <t>MEKINIST*30CPR RIV 2MG FL</t>
  </si>
  <si>
    <t>TRAMETINIB DIMETILSULFOSSIDO*CPR RIV*2MG</t>
  </si>
  <si>
    <t>MFRL 1007541 - TRAMETINIB DIMETILSULFOSSIDO*CPR RIV*2MG</t>
  </si>
  <si>
    <t>043525017</t>
  </si>
  <si>
    <t>IBUMAL*30CPR RIV 600MG</t>
  </si>
  <si>
    <t>043526019</t>
  </si>
  <si>
    <t>IBUPROFENE FG*30CPR RIV 600MG</t>
  </si>
  <si>
    <t>043527011</t>
  </si>
  <si>
    <t>PLEGRIDY*SC SIR 63MCG+SIR94MCG</t>
  </si>
  <si>
    <t>INTERFERONE BETA 1A PEGILATO*SOL INIET*1_63MCG/0,5ML-1_94MCG/0,5ML</t>
  </si>
  <si>
    <t>MFRL 1007127 - INTERFERONE BETA 1A PEGILATO*SOL INIET*1_63MCG/0,5ML-1_94MCG/0,5ML</t>
  </si>
  <si>
    <t>043527023</t>
  </si>
  <si>
    <t>PLEGRIDY*SC PEN 63MCG+PEN94MCG</t>
  </si>
  <si>
    <t>043527035</t>
  </si>
  <si>
    <t>PLEGRIDY*SC 2SIR 125MCG 0,5ML</t>
  </si>
  <si>
    <t>INTERFERONE BETA 1A PEGILATO*SOL INIET*125MCG/0,5ML</t>
  </si>
  <si>
    <t>MFRL 1007128 - INTERFERONE BETA 1A PEGILATO*SOL INIET*125MCG/0,5ML</t>
  </si>
  <si>
    <t>043527050</t>
  </si>
  <si>
    <t>PLEGRIDY*SC 2PEN 125MCG 0,5ML</t>
  </si>
  <si>
    <t>043527074</t>
  </si>
  <si>
    <t>PLEGRIDY*IM 2SIR 125MCG 0,5ML</t>
  </si>
  <si>
    <t>043528013</t>
  </si>
  <si>
    <t>RIFLONET*30CPR RIV 600MG</t>
  </si>
  <si>
    <t>043529015</t>
  </si>
  <si>
    <t>IBUPROFENE TEV*30CPR RIV 600MG</t>
  </si>
  <si>
    <t>043530017</t>
  </si>
  <si>
    <t>OMKASA*COLL FL 10ML 1MG/ML</t>
  </si>
  <si>
    <t>ACIDO SALICILICO*COLLIRIO SOL*10MG/10ML</t>
  </si>
  <si>
    <t>MFRL 1006791 - ACIDO SALICILICO*COLLIRIO SOL*10MG/10ML</t>
  </si>
  <si>
    <t>043531019</t>
  </si>
  <si>
    <t>ENVARSUS*30CPR 0,75MG RP</t>
  </si>
  <si>
    <t>TACROLIMUS*CPR RP*0,75MG</t>
  </si>
  <si>
    <t>MFRL 1007186 - TACROLIMUS*CPR RP*0,75MG</t>
  </si>
  <si>
    <t>043531058</t>
  </si>
  <si>
    <t>ENVARSUS*60CPR 1MG RP</t>
  </si>
  <si>
    <t>TACROLIMUS*CPR RP*1MG</t>
  </si>
  <si>
    <t>MFRL 1007187 - TACROLIMUS*CPR RP*1MG</t>
  </si>
  <si>
    <t>043531072</t>
  </si>
  <si>
    <t>ENVARSUS*30CPR 4MG RP</t>
  </si>
  <si>
    <t>TACROLIMUS*CPR RP*4MG</t>
  </si>
  <si>
    <t>MFRL 1007188 - TACROLIMUS*CPR RP*4MG</t>
  </si>
  <si>
    <t>043532011</t>
  </si>
  <si>
    <t>SIMBRINZA*COLL 5ML 10MG+2MG/ML</t>
  </si>
  <si>
    <t>BRINZOLAMIDE/BRIMONIDINA*COLLIRIO SOSP*50MG+10MG/5ML</t>
  </si>
  <si>
    <t>MFRL 1007556 - BRINZOLAMIDE/BRIMONIDINA*COLLIRIO SOSP*50MG+10MG/5ML</t>
  </si>
  <si>
    <t>043533013</t>
  </si>
  <si>
    <t>GAZYVARO*INF 1FL 1000MG/40ML</t>
  </si>
  <si>
    <t>OBINUTUZUMAB*SOL INFUS POLV CONC*1G/40ML</t>
  </si>
  <si>
    <t>MFRL 1007239 - OBINUTUZUMAB*SOL INFUS POLV CONC*1G/40ML</t>
  </si>
  <si>
    <t>043534015</t>
  </si>
  <si>
    <t>NUWIQ*EV FL 250UI+SIR 2,5ML</t>
  </si>
  <si>
    <t>SIMOCTOCOG ALFA*SOL INIET POLV SOLV*250UI/2,5ML</t>
  </si>
  <si>
    <t>MFRL 1007419 - SIMOCTOCOG ALFA*SOL INIET POLV SOLV*250UI/2,5ML</t>
  </si>
  <si>
    <t>043534027</t>
  </si>
  <si>
    <t>NUWIQ*EV FL 500UI+SIR 2,5ML</t>
  </si>
  <si>
    <t>SIMOCTOCOG ALFA*SOL INIET POLV SOLV*500UI/2,5ML</t>
  </si>
  <si>
    <t>MFRL 1007420 - SIMOCTOCOG ALFA*SOL INIET POLV SOLV*500UI/2,5ML</t>
  </si>
  <si>
    <t>043534039</t>
  </si>
  <si>
    <t>NUWIQ*EV FL 1000UI+SIR 2,5ML</t>
  </si>
  <si>
    <t>SIMOCTOCOG ALFA*SOL INIET POLV SOLV*1.000UI/2,5ML</t>
  </si>
  <si>
    <t>MFRL 1007421 - SIMOCTOCOG ALFA*SOL INIET POLV SOLV*1.000UI/2,5ML</t>
  </si>
  <si>
    <t>043534041</t>
  </si>
  <si>
    <t>NUWIQ*EV FL 2000UI+SIR 2,5ML</t>
  </si>
  <si>
    <t>SIMOCTOCOG ALFA*SOL INIET POLV SOLV*2.000UI/2,5ML</t>
  </si>
  <si>
    <t>MFRL 1007422 - SIMOCTOCOG ALFA*SOL INIET POLV SOLV*2.000UI/2,5ML</t>
  </si>
  <si>
    <t>043534054</t>
  </si>
  <si>
    <t>NUWIQ*EV FL 2500UI+SIR 2,5ML+A</t>
  </si>
  <si>
    <t>SIMOCTOCOG ALFA*SOL INIET POLV SOLV*2.500UI/2,5ML</t>
  </si>
  <si>
    <t>MFRL 1008415 - SIMOCTOCOG ALFA*SOL INIET POLV SOLV*2.500UI/2,5ML</t>
  </si>
  <si>
    <t>043534066</t>
  </si>
  <si>
    <t>NUWIQ*EV FL 3000UI+SIR 2,5ML+A</t>
  </si>
  <si>
    <t>SIMOCTOCOG ALFA*SOL INIET POLV SOLV*3.000UI/2,5ML</t>
  </si>
  <si>
    <t>MFRL 1008416 - SIMOCTOCOG ALFA*SOL INIET POLV SOLV*3.000UI/2,5ML</t>
  </si>
  <si>
    <t>043534078</t>
  </si>
  <si>
    <t>NUWIQ*EV FL 4000UI+SIR 2,5ML+A</t>
  </si>
  <si>
    <t>SIMOCTOCOG ALFA*SOL INIET POLV SOLV*4.000UI/2,5ML</t>
  </si>
  <si>
    <t>MFRL 1008437 - SIMOCTOCOG ALFA*SOL INIET POLV SOLV*4.000UI/2,5ML</t>
  </si>
  <si>
    <t>043534080</t>
  </si>
  <si>
    <t>NUWIQ*EV FL 1500UI+SIR 2,5ML+A</t>
  </si>
  <si>
    <t>SIMOCTOCOG ALFA*SOL INIET POLV SOLV*1500UI/2,5ML</t>
  </si>
  <si>
    <t>MFRL 1009231 - SIMOCTOCOG ALFA*SOL INIET POLV SOLV*1500UI/2,5ML</t>
  </si>
  <si>
    <t>043535018</t>
  </si>
  <si>
    <t>TRANSLARNA*30BUST 125MG</t>
  </si>
  <si>
    <t>ATALUREN*GRAT SOSP ORALE*125MG</t>
  </si>
  <si>
    <t>MFRL 1006829 - ATALUREN*GRAT SOSP ORALE*125MG</t>
  </si>
  <si>
    <t>043535020</t>
  </si>
  <si>
    <t>TRANSLARNA*30BUST 250MG</t>
  </si>
  <si>
    <t>ATALUREN*GRAT SOSP ORALE*250MG</t>
  </si>
  <si>
    <t>MFRL 1006827 - ATALUREN*GRAT SOSP ORALE*250MG</t>
  </si>
  <si>
    <t>043535032</t>
  </si>
  <si>
    <t>TRANSLARNA*30BUST 1000MG</t>
  </si>
  <si>
    <t>ATALUREN*GRAT SOSP ORALE*1.000MG</t>
  </si>
  <si>
    <t>MFRL 1006828 - ATALUREN*GRAT SOSP ORALE*1.000MG</t>
  </si>
  <si>
    <t>043538014</t>
  </si>
  <si>
    <t>BRONCHITOL*INAL 10CPS 40MG+1IN</t>
  </si>
  <si>
    <t>MANNITOLO*POLV INAL*40MG</t>
  </si>
  <si>
    <t>MFRL 1007714 - MANNITOLO*POLV INAL*40MG</t>
  </si>
  <si>
    <t>043538026</t>
  </si>
  <si>
    <t>BRONCHITOL*INAL 280CPS 40MG+2I</t>
  </si>
  <si>
    <t>043540018</t>
  </si>
  <si>
    <t>ROPIVACAINA CL SAL*5F 20MG10ML</t>
  </si>
  <si>
    <t>043540032</t>
  </si>
  <si>
    <t>ROPIVACAINA CL SAL*5F 75MG10ML</t>
  </si>
  <si>
    <t>043540057</t>
  </si>
  <si>
    <t>ROPIVACAINA CL SAL*5F100MG10ML</t>
  </si>
  <si>
    <t>043540071</t>
  </si>
  <si>
    <t>ROPIVACAINA CL SAL*20SAC 100ML</t>
  </si>
  <si>
    <t>043540083</t>
  </si>
  <si>
    <t>ROPIVACAINA CL SAL*20SAC 200ML</t>
  </si>
  <si>
    <t>043542012</t>
  </si>
  <si>
    <t>DAKLINZA*28CPR RIV 30MG</t>
  </si>
  <si>
    <t>DACLATASVIR*CPR RIV*30MG</t>
  </si>
  <si>
    <t>MFRL 1006763 - DACLATASVIR*CPR RIV*30MG</t>
  </si>
  <si>
    <t>043542036</t>
  </si>
  <si>
    <t>DAKLINZA*28CPR RIV 60MG</t>
  </si>
  <si>
    <t>DACLATASVIR*CPR RIV*60MG</t>
  </si>
  <si>
    <t>MFRL 1006764 - DACLATASVIR*CPR RIV*60MG</t>
  </si>
  <si>
    <t>043543141</t>
  </si>
  <si>
    <t>ATOZET*30CPR RIV 10MG+40MG</t>
  </si>
  <si>
    <t>043544016</t>
  </si>
  <si>
    <t>FLECAINIDE DOC*20CPR 100MG</t>
  </si>
  <si>
    <t>043544028</t>
  </si>
  <si>
    <t>FLECAINIDE DOC*30CPR 100MG</t>
  </si>
  <si>
    <t>043546023</t>
  </si>
  <si>
    <t>ETORICOXIB MY*28CPR RIV 30MG</t>
  </si>
  <si>
    <t>043546050</t>
  </si>
  <si>
    <t>ETORICOXIB MY*20CPR RIV 60MG</t>
  </si>
  <si>
    <t>043546086</t>
  </si>
  <si>
    <t>ETORICOXIB MY*20CPR RIV 90MG</t>
  </si>
  <si>
    <t>043546112</t>
  </si>
  <si>
    <t>ETORICOXIB MY*5CPR RIV 120MG</t>
  </si>
  <si>
    <t>043547013</t>
  </si>
  <si>
    <t>OLANZAPINA GLEN*28CPR 2,5MG</t>
  </si>
  <si>
    <t>043547025</t>
  </si>
  <si>
    <t>OLANZAPINA GLEN*56CPR 2,5MG</t>
  </si>
  <si>
    <t>043547037</t>
  </si>
  <si>
    <t>OLANZAPINA GLEN*70CPR 2,5MG</t>
  </si>
  <si>
    <t>043547049</t>
  </si>
  <si>
    <t>OLANZAPINA GLEN*28CPR 5MG</t>
  </si>
  <si>
    <t>043547052</t>
  </si>
  <si>
    <t>OLANZAPINA GLEN*56CPR 5MG</t>
  </si>
  <si>
    <t>043547064</t>
  </si>
  <si>
    <t>OLANZAPINA GLEN*70CPR 5MG</t>
  </si>
  <si>
    <t>043547076</t>
  </si>
  <si>
    <t>OLANZAPINA GLEN*28CPR 7,5MG</t>
  </si>
  <si>
    <t>OLANZAPINA*CPR*7,5MG</t>
  </si>
  <si>
    <t>MFRL 1010701 - OLANZAPINA*CPR*7,5MG</t>
  </si>
  <si>
    <t>043547088</t>
  </si>
  <si>
    <t>OLANZAPINA GLEN*56CPR 7,5MG</t>
  </si>
  <si>
    <t>043547090</t>
  </si>
  <si>
    <t>OLANZAPINA GLEN*70CPR 7,5MG</t>
  </si>
  <si>
    <t>043547102</t>
  </si>
  <si>
    <t>OLANZAPINA GLEN*28CPR 10MG</t>
  </si>
  <si>
    <t>043547114</t>
  </si>
  <si>
    <t>OLANZAPINA GLEN*56CPR 10MG</t>
  </si>
  <si>
    <t>043547126</t>
  </si>
  <si>
    <t>OLANZAPINA GLEN*70CPR 10MG</t>
  </si>
  <si>
    <t>043547138</t>
  </si>
  <si>
    <t>OLANZAPINA GLEN*28CPR 15MG</t>
  </si>
  <si>
    <t>OLANZAPINA*CPR*15MG</t>
  </si>
  <si>
    <t>MFRL 1010702 - OLANZAPINA*CPR*15MG</t>
  </si>
  <si>
    <t>043547140</t>
  </si>
  <si>
    <t>OLANZAPINA GLEN*56CPR 15MG</t>
  </si>
  <si>
    <t>043547153</t>
  </si>
  <si>
    <t>OLANZAPINA GLEN*70CPR 15MG</t>
  </si>
  <si>
    <t>043547165</t>
  </si>
  <si>
    <t>OLANZAPINA GLEN*28CPR 20MG</t>
  </si>
  <si>
    <t>OLANZAPINA*CPR*20MG</t>
  </si>
  <si>
    <t>MFRL 1010703 - OLANZAPINA*CPR*20MG</t>
  </si>
  <si>
    <t>043547177</t>
  </si>
  <si>
    <t>OLANZAPINA GLEN*35CPR 20MG</t>
  </si>
  <si>
    <t>043548027</t>
  </si>
  <si>
    <t>EZEQUA*7CPS GASTR 30MG</t>
  </si>
  <si>
    <t>043548041</t>
  </si>
  <si>
    <t>EZEQUA*28CPS GASTR 30MG</t>
  </si>
  <si>
    <t>043548066</t>
  </si>
  <si>
    <t>EZEQUA*28CPS GASTR 60MG</t>
  </si>
  <si>
    <t>043549017</t>
  </si>
  <si>
    <t>CARBETOCINA AGUET*5SIR 100MCG</t>
  </si>
  <si>
    <t>043553039</t>
  </si>
  <si>
    <t>LEVODOPA CAR ENT DO*100CPR100M</t>
  </si>
  <si>
    <t>043553054</t>
  </si>
  <si>
    <t>LEVODOPA CAR ENT DO*100CPR150M</t>
  </si>
  <si>
    <t>043555010</t>
  </si>
  <si>
    <t>IBUPROFENE ZEN*12CPS 200MG</t>
  </si>
  <si>
    <t>043555022</t>
  </si>
  <si>
    <t>IBUPROFENE ZEN*24CPS 200MG</t>
  </si>
  <si>
    <t>043555034</t>
  </si>
  <si>
    <t>IBUPROFENE ZEN*10CPS 400MG</t>
  </si>
  <si>
    <t>043555059</t>
  </si>
  <si>
    <t>IBUPROFENE ZEN*20CPS 400MG</t>
  </si>
  <si>
    <t>043556024</t>
  </si>
  <si>
    <t>043557026</t>
  </si>
  <si>
    <t>PARACALCITOLO SUN*5F1ML5MCG/ML</t>
  </si>
  <si>
    <t>043559018</t>
  </si>
  <si>
    <t>043559020</t>
  </si>
  <si>
    <t>043561012</t>
  </si>
  <si>
    <t>IDELT*20CPR 2,5MG</t>
  </si>
  <si>
    <t>PREDNISOLONE*CPR DIV*2,5MG</t>
  </si>
  <si>
    <t>MFRL 1007385 - PREDNISOLONE*CPR DIV*2,5MG</t>
  </si>
  <si>
    <t>043561048</t>
  </si>
  <si>
    <t>IDELT*20CPR 5MG</t>
  </si>
  <si>
    <t>PREDNISOLONE*CPR DIV*5MG</t>
  </si>
  <si>
    <t>MFRL 1007386 - PREDNISOLONE*CPR DIV*5MG</t>
  </si>
  <si>
    <t>043561051</t>
  </si>
  <si>
    <t>IDELT*20CPR 10MG</t>
  </si>
  <si>
    <t>PREDNISOLONE*CPR DIV*10MG</t>
  </si>
  <si>
    <t>MFRL 1007384 - PREDNISOLONE*CPR DIV*10MG</t>
  </si>
  <si>
    <t>043561087</t>
  </si>
  <si>
    <t>IDELT*20CPR 20MG</t>
  </si>
  <si>
    <t>PREDNISOLONE*CPR DIV*20MG</t>
  </si>
  <si>
    <t>MFRL 1007383 - PREDNISOLONE*CPR DIV*20MG</t>
  </si>
  <si>
    <t>043562014</t>
  </si>
  <si>
    <t>VIZAMYL*EV 1FL 10ML 400MBQ/ML</t>
  </si>
  <si>
    <t>FLUTEMETAMOLO*PREPARAZIONE INIET*1-10ML 400MBQ/ML</t>
  </si>
  <si>
    <t>MFRL 1008186 - FLUTEMETAMOLO*PREPARAZIONE INIET*1-10ML 400MBQ/ML</t>
  </si>
  <si>
    <t>043562026</t>
  </si>
  <si>
    <t>VIZAMYL*EV 1FL 15ML 400MBQ/ML</t>
  </si>
  <si>
    <t>FLUTEMETAMOLO*PREPARAZIONE INIET*1-15ML 400MBQ/ML</t>
  </si>
  <si>
    <t>MFRL 1008187 - FLUTEMETAMOLO*PREPARAZIONE INIET*1-15ML 400MBQ/ML</t>
  </si>
  <si>
    <t>043564020</t>
  </si>
  <si>
    <t>VELPHORO*90CPR MAST 500MG FL</t>
  </si>
  <si>
    <t>OSSIDROSSIDO SUCROFERRICO*CPR MAST*500MG</t>
  </si>
  <si>
    <t>MFRL 1007344 - OSSIDROSSIDO SUCROFERRICO*CPR MAST*500MG</t>
  </si>
  <si>
    <t>043565175</t>
  </si>
  <si>
    <t>ARIPIPRAZOLO SA*28CPR ORO 10MG</t>
  </si>
  <si>
    <t>043565249</t>
  </si>
  <si>
    <t>ARIPIPRAZOLO SA*28CPR ORO 15MG</t>
  </si>
  <si>
    <t>043566025</t>
  </si>
  <si>
    <t>IMATINIB REDD*120CPR RIV 100MG</t>
  </si>
  <si>
    <t>043566037</t>
  </si>
  <si>
    <t>IMATINIB REDD*30CPR RIV 400MG</t>
  </si>
  <si>
    <t>043568017</t>
  </si>
  <si>
    <t>LIPOFLEX*EV EMULS 5SAC 1250ML</t>
  </si>
  <si>
    <t>043568029</t>
  </si>
  <si>
    <t>LIPOFLEX*EV EMULS 5SAC 1875ML</t>
  </si>
  <si>
    <t>043568031</t>
  </si>
  <si>
    <t>LIPOFLEX*EV EMULS 5SAC 2500ML</t>
  </si>
  <si>
    <t>043568043</t>
  </si>
  <si>
    <t>043568056</t>
  </si>
  <si>
    <t>043568068</t>
  </si>
  <si>
    <t>043568070</t>
  </si>
  <si>
    <t>LIPOFLEX*EV EMULS 5SAC 625ML</t>
  </si>
  <si>
    <t>043568082</t>
  </si>
  <si>
    <t>043568094</t>
  </si>
  <si>
    <t>043568106</t>
  </si>
  <si>
    <t>LIPOFLEX*EV EMULS 5SA 625MLS/E</t>
  </si>
  <si>
    <t>043568118</t>
  </si>
  <si>
    <t>LIPOFLEX*EV EMULS 5SA1250MLS/E</t>
  </si>
  <si>
    <t>SOLUZIONE NUTRIZIONALE DI AMINOACIDI E GLUCOSIO SENZA ELETTROLITI*EMULS INFUS*105,1G+270G/1.875ML</t>
  </si>
  <si>
    <t>MFRL 1008825 - SOLUZIONE NUTRIZIONALE DI AMINOACIDI E GLUCOSIO SENZA ELETTROLITI*EMULS INFUS*105,1G+270G/1.875ML</t>
  </si>
  <si>
    <t>043568120</t>
  </si>
  <si>
    <t>LIPOFLEX*EV EMULS 5SA1875MLS/E</t>
  </si>
  <si>
    <t>SOLUZIONE NUTRIZIONALE DI AMINOACIDI E GLUCOSIO SENZA ELETTROLITI*EMULS INFUS*70,1G+180G/1.250ML</t>
  </si>
  <si>
    <t>MFRL 1008826 - SOLUZIONE NUTRIZIONALE DI AMINOACIDI E GLUCOSIO SENZA ELETTROLITI*EMULS INFUS*70,1G+180G/1.250ML</t>
  </si>
  <si>
    <t>043569019</t>
  </si>
  <si>
    <t>LAMIVUDINA MY*28CPR RIV 100MG</t>
  </si>
  <si>
    <t>043570047</t>
  </si>
  <si>
    <t>CELECOXIB MAX*60CPS 100MG</t>
  </si>
  <si>
    <t>043571013</t>
  </si>
  <si>
    <t>PREGABALIN SUN*14CPS 25MG</t>
  </si>
  <si>
    <t>043571037</t>
  </si>
  <si>
    <t>PREGABALIN SUN*14CPS 75MG</t>
  </si>
  <si>
    <t>043571049</t>
  </si>
  <si>
    <t>PREGABALIN SUN*56CPS 75MG</t>
  </si>
  <si>
    <t>043571064</t>
  </si>
  <si>
    <t>PREGABALIN SUN*14CPS 150MG</t>
  </si>
  <si>
    <t>043571076</t>
  </si>
  <si>
    <t>PREGABALIN SUN*56CPS 150MG</t>
  </si>
  <si>
    <t>043571114</t>
  </si>
  <si>
    <t>PREGABALIN SUN*56CPS 300MG</t>
  </si>
  <si>
    <t>043572128</t>
  </si>
  <si>
    <t>ARIPIPRAZOLO MACL*28CPR 15MG</t>
  </si>
  <si>
    <t>043573029</t>
  </si>
  <si>
    <t>CIPROFLOXACINA AUR*10CPR 250MG</t>
  </si>
  <si>
    <t>043573043</t>
  </si>
  <si>
    <t>CIPROFLOXACINA AUR*6CPR 500MG</t>
  </si>
  <si>
    <t>043573082</t>
  </si>
  <si>
    <t>CIPROFLOXACINA AUR*12CPR 750MG</t>
  </si>
  <si>
    <t>043577016</t>
  </si>
  <si>
    <t>CILOSTAZOLO MY*28CPR 100MG</t>
  </si>
  <si>
    <t>043578018</t>
  </si>
  <si>
    <t>ALBATEN*28CPR 100MG</t>
  </si>
  <si>
    <t>043580012</t>
  </si>
  <si>
    <t>TRAMADOLO PAR AR*20CPR37,5+325</t>
  </si>
  <si>
    <t>043584022</t>
  </si>
  <si>
    <t>ELETRIPTAN TEVA*6CPR RIV 40MG</t>
  </si>
  <si>
    <t>043585025</t>
  </si>
  <si>
    <t>ZYCLARA*CR 3,75% 28BUST 250MG</t>
  </si>
  <si>
    <t>IMIQUIMOD*CREMA DERM*3,75%/250MG</t>
  </si>
  <si>
    <t>MFRL 1007301 - IMIQUIMOD*CREMA DERM*3,75%/250MG</t>
  </si>
  <si>
    <t>043586015</t>
  </si>
  <si>
    <t>IBUPROFENE E FENILEFRINA*12CPR</t>
  </si>
  <si>
    <t>IBUPROFENE/FENILEFRINA*CPR RIV*200MG+5MG</t>
  </si>
  <si>
    <t>MFRL 1009479 - IBUPROFENE/FENILEFRINA*CPR RIV*200MG+5MG</t>
  </si>
  <si>
    <t>043586027</t>
  </si>
  <si>
    <t>IBUPROFENE E FENILEFRINA*16CPR</t>
  </si>
  <si>
    <t>043586039</t>
  </si>
  <si>
    <t>IBUPROFENE E FENILEFRINA*20CPR</t>
  </si>
  <si>
    <t>043586041</t>
  </si>
  <si>
    <t>IBUPROFENE E FENILEFRINA*24CPR</t>
  </si>
  <si>
    <t>043587017</t>
  </si>
  <si>
    <t>DULOXETINA AURO*7CPS 30MG</t>
  </si>
  <si>
    <t>043587031</t>
  </si>
  <si>
    <t>DULOXETINA AURO*28CPS 30MG</t>
  </si>
  <si>
    <t>043587118</t>
  </si>
  <si>
    <t>DULOXETINA AURO*28CPS 60MG</t>
  </si>
  <si>
    <t>043588019</t>
  </si>
  <si>
    <t>ALGESALONA*3CER 35MCG/H</t>
  </si>
  <si>
    <t>043588084</t>
  </si>
  <si>
    <t>ALGESALONA*3CER 52,5MCG/H</t>
  </si>
  <si>
    <t>043588159</t>
  </si>
  <si>
    <t>ALGESALONA*3CER 70MCG/H</t>
  </si>
  <si>
    <t>043590013</t>
  </si>
  <si>
    <t>SILOXEZOL*28CPS GASTR 30MG FL</t>
  </si>
  <si>
    <t>043590025</t>
  </si>
  <si>
    <t>SILOXEZOL*28CPS GASTR 60MG FL</t>
  </si>
  <si>
    <t>043592029</t>
  </si>
  <si>
    <t>ESCITALOPRAM ACC*28CPR RIV10MG</t>
  </si>
  <si>
    <t>043592120</t>
  </si>
  <si>
    <t>ESCITALOPRAM ACC*28CPR RIV20MG</t>
  </si>
  <si>
    <t>043594047</t>
  </si>
  <si>
    <t>DULOXETINA PEN*7CPS GASTR 30MG</t>
  </si>
  <si>
    <t>043594050</t>
  </si>
  <si>
    <t>DULOXETINA PEN*28CPS GASTR30MG</t>
  </si>
  <si>
    <t>043594098</t>
  </si>
  <si>
    <t>DULOXETINA PEN*28CPS GASTR60MG</t>
  </si>
  <si>
    <t>043595038</t>
  </si>
  <si>
    <t>DULOXETINA DOC*7CPS GASTR30MG</t>
  </si>
  <si>
    <t>043595040</t>
  </si>
  <si>
    <t>DULOXETINA DOC*28CPS GASTR30MG</t>
  </si>
  <si>
    <t>043595065</t>
  </si>
  <si>
    <t>DULOXETINA DOC*28CPS GASTR60MG</t>
  </si>
  <si>
    <t>043600016</t>
  </si>
  <si>
    <t>TELMISARTAN ID ALT*28CPR 40+12</t>
  </si>
  <si>
    <t>043600028</t>
  </si>
  <si>
    <t>TELMISARTAN ID ALT*28CPR 80+12</t>
  </si>
  <si>
    <t>043600030</t>
  </si>
  <si>
    <t>TELMISARTAN ID ALT*28CPR 80+25</t>
  </si>
  <si>
    <t>043602061</t>
  </si>
  <si>
    <t>ROSUVASTATINA SA*28CPR RIV 5MG</t>
  </si>
  <si>
    <t>043602212</t>
  </si>
  <si>
    <t>ROSUVASTATINA SA*28CPR RIV10MG</t>
  </si>
  <si>
    <t>043602364</t>
  </si>
  <si>
    <t>ROSUVASTATINA SA*28CPR RIV20MG</t>
  </si>
  <si>
    <t>043602515</t>
  </si>
  <si>
    <t>ROSUVASTATINA SA*28CPR RIV40MG</t>
  </si>
  <si>
    <t>043602616</t>
  </si>
  <si>
    <t>ROSUVASTATINA SA*98CPR RIV 5MG</t>
  </si>
  <si>
    <t>043602628</t>
  </si>
  <si>
    <t>ROSUVASTATINA SA*98CPR RIV10MG</t>
  </si>
  <si>
    <t>043602630</t>
  </si>
  <si>
    <t>ROSUVASTATINA SA*98CPR RIV20MG</t>
  </si>
  <si>
    <t>043602642</t>
  </si>
  <si>
    <t>ROSUVASTATINA SA*98CPR RIV40MG</t>
  </si>
  <si>
    <t>043604026</t>
  </si>
  <si>
    <t>OVIXAN*CREMA 30G 1MG/G</t>
  </si>
  <si>
    <t>043604038</t>
  </si>
  <si>
    <t>OVIXAN*CREMA 100G 1MG/G</t>
  </si>
  <si>
    <t>MOMETASONE FUROATO*CREMA DERM*0,1%/100G</t>
  </si>
  <si>
    <t>MFRL 1007308 - MOMETASONE FUROATO*CREMA DERM*0,1%/100G</t>
  </si>
  <si>
    <t>043610017</t>
  </si>
  <si>
    <t>DETRALEX*30CPR RIV 500MG</t>
  </si>
  <si>
    <t>043614066</t>
  </si>
  <si>
    <t>LOSARTAN AURO*28CPR RIV 50MG</t>
  </si>
  <si>
    <t>043614116</t>
  </si>
  <si>
    <t>LOSARTAN AURO*28CPR RIV 100MG</t>
  </si>
  <si>
    <t>043615057</t>
  </si>
  <si>
    <t>ACCOFIL*1SIR 30MU 0,5ML+AGO</t>
  </si>
  <si>
    <t>043615095</t>
  </si>
  <si>
    <t>ACCOFIL*10SIR 30MU 0,5ML</t>
  </si>
  <si>
    <t>043615119</t>
  </si>
  <si>
    <t>ACCOFIL*1SIR 48MU 0,5ML+AGO</t>
  </si>
  <si>
    <t>043615196</t>
  </si>
  <si>
    <t>ACCOFIL*1SIR 12MU 0,2ML+TAM</t>
  </si>
  <si>
    <t>FILGRASTIM*SOL INIET/INFUS*12.000.000UI/0,2ML</t>
  </si>
  <si>
    <t>MFRL 1002673 - FILGRASTIM*SOL INIET/INFUS*12.000.000UI/0,2ML</t>
  </si>
  <si>
    <t>043615208</t>
  </si>
  <si>
    <t>ACCOFIL*3SIR 12MU 0,2ML+TAM</t>
  </si>
  <si>
    <t>043615210</t>
  </si>
  <si>
    <t>ACCOFIL*5SIR 12MU 0,2ML+TAM</t>
  </si>
  <si>
    <t>043615222</t>
  </si>
  <si>
    <t>ACCOFIL*10SIR 12MU 0,2ML+TAM</t>
  </si>
  <si>
    <t>043615234</t>
  </si>
  <si>
    <t>ACCOFIL*1SIR 12MU 0,2ML+TAM+A</t>
  </si>
  <si>
    <t>043615246</t>
  </si>
  <si>
    <t>ACCOFIL*3SIR 12MU 0,2ML+TAM+A</t>
  </si>
  <si>
    <t>043615259</t>
  </si>
  <si>
    <t>ACCOFIL*5SIR 12MU 0,2ML+TAM+A</t>
  </si>
  <si>
    <t>043615261</t>
  </si>
  <si>
    <t>ACCOFIL*7SIR 12MU 0,2ML+TAM+A</t>
  </si>
  <si>
    <t>043615273</t>
  </si>
  <si>
    <t>ACCOFIL*10SIR 12MU 0,2ML+TAM+A</t>
  </si>
  <si>
    <t>043615285</t>
  </si>
  <si>
    <t>ACCOFIL*1SIR 70MU 0,73ML+TAM</t>
  </si>
  <si>
    <t>FILGRASTIM*SOL INIET/INFUS*70.000.000UI/0,73ML</t>
  </si>
  <si>
    <t>MFRL 1009232 - FILGRASTIM*SOL INIET/INFUS*70.000.000UI/0,73ML</t>
  </si>
  <si>
    <t>043615297</t>
  </si>
  <si>
    <t>ACCOFIL*3SIR 70MU 0,73ML+TAM</t>
  </si>
  <si>
    <t>043615309</t>
  </si>
  <si>
    <t>ACCOFIL*5SIR 70MU 0,73ML+TAM</t>
  </si>
  <si>
    <t>043615311</t>
  </si>
  <si>
    <t>ACCOFIL*10SIR 70MU 0,73ML+TAM</t>
  </si>
  <si>
    <t>043615323</t>
  </si>
  <si>
    <t>ACCOFIL*1SIR 70MU 0,73ML+TAM+A</t>
  </si>
  <si>
    <t>043615335</t>
  </si>
  <si>
    <t>ACCOFIL*3SIR 70MU 0,73ML+TAM+A</t>
  </si>
  <si>
    <t>043615347</t>
  </si>
  <si>
    <t>ACCOFIL*5SIR 70MU 0,73ML+TAM+A</t>
  </si>
  <si>
    <t>043615350</t>
  </si>
  <si>
    <t>ACCOFIL*7SIR 70MU 0,73ML+TAM+A</t>
  </si>
  <si>
    <t>043615362</t>
  </si>
  <si>
    <t>ACCOFIL*10SIR 70MU0,73ML+TAM+A</t>
  </si>
  <si>
    <t>043616010</t>
  </si>
  <si>
    <t>BUSULFAN FK*INF 8FL 10ML6MG/ML</t>
  </si>
  <si>
    <t>043617012</t>
  </si>
  <si>
    <t>REGIOCIT*2SACCHE 5000ML</t>
  </si>
  <si>
    <t>043618014</t>
  </si>
  <si>
    <t>TRIUMEQ*30CPR 50+600+300MG FL</t>
  </si>
  <si>
    <t>DOLUTEGRAVIR/ABACAVIR/LAMIVUDINA*CPR RIV*50MG+600MG+300MG</t>
  </si>
  <si>
    <t>MFRL 1006988 - DOLUTEGRAVIR/ABACAVIR/LAMIVUDINA*CPR RIV*50MG+600MG+300MG</t>
  </si>
  <si>
    <t>043618026</t>
  </si>
  <si>
    <t>TRIUMEQ*90CPR 50+600+300MG FL</t>
  </si>
  <si>
    <t>043618038</t>
  </si>
  <si>
    <t>TRIUMEQ*90CPR DISP5+60+30MG FL</t>
  </si>
  <si>
    <t>DOLUTEGRAVIR/ABACAVIR/LAMIVUDINA*CPR DISP*5MG+60MG+30MG</t>
  </si>
  <si>
    <t>MFRL 1009724 - DOLUTEGRAVIR/ABACAVIR/LAMIVUDINA*CPR DISP*5MG+60MG+30MG</t>
  </si>
  <si>
    <t>043619030</t>
  </si>
  <si>
    <t>XULTOPHY*5PEN 100U/ML+3,6MG/ML</t>
  </si>
  <si>
    <t>INSULINA DEGLUDEC/LIRAGLUTIDE*SOL INIET*300U+10,8MG/3ML</t>
  </si>
  <si>
    <t>MFRL 1007705 - INSULINA DEGLUDEC/LIRAGLUTIDE*SOL INIET*300U+10,8MG/3ML</t>
  </si>
  <si>
    <t>043620018</t>
  </si>
  <si>
    <t>ZYDELIG*60CPR RIV 100MG FL</t>
  </si>
  <si>
    <t>IDELALISIB*CPR RIV*100MG</t>
  </si>
  <si>
    <t>MFRL 1007084 - IDELALISIB*CPR RIV*100MG</t>
  </si>
  <si>
    <t>043620020</t>
  </si>
  <si>
    <t>ZYDELIG*60CPR RIV 150MG FL</t>
  </si>
  <si>
    <t>IDELALISIB*CPR RIV*150MG</t>
  </si>
  <si>
    <t>MFRL 1007085 - IDELALISIB*CPR RIV*150MG</t>
  </si>
  <si>
    <t>043621022</t>
  </si>
  <si>
    <t>LINEZOLID MY*10CPR RIV 600MG</t>
  </si>
  <si>
    <t>043622012</t>
  </si>
  <si>
    <t>LOYADA*30FL 0,3ML 15MCG+5MG/ML</t>
  </si>
  <si>
    <t>TAFLUPROST/TIMOLOLO*COLLIRIO SOL*4,5MCG+1,5MG/0,3ML</t>
  </si>
  <si>
    <t>MFRL 1007449 - TAFLUPROST/TIMOLOLO*COLLIRIO SOL*4,5MCG+1,5MG/0,3ML</t>
  </si>
  <si>
    <t>043622024</t>
  </si>
  <si>
    <t>LOYADA*90FL 0,3ML 15MCG+5MG/ML</t>
  </si>
  <si>
    <t>043622036</t>
  </si>
  <si>
    <t>LOYADA*COLL 3ML 15MCG+5MG/ML</t>
  </si>
  <si>
    <t>TAFLUPROST/TIMOLOLO*COLLIRIO SOL*45MCG+15MG/3ML</t>
  </si>
  <si>
    <t>MFRL 1009552 - TAFLUPROST/TIMOLOLO*COLLIRIO SOL*45MCG+15MG/3ML</t>
  </si>
  <si>
    <t>043622063</t>
  </si>
  <si>
    <t>LOYADA*COLL 7ML 15MCG+5MG/ML</t>
  </si>
  <si>
    <t>TAFLUPROST/TIMOLOLO*COLLIRIO SOL*105MCG+35MG/7ML</t>
  </si>
  <si>
    <t>MFRL 1009553 - TAFLUPROST/TIMOLOLO*COLLIRIO SOL*105MCG+35MG/7ML</t>
  </si>
  <si>
    <t>043624016</t>
  </si>
  <si>
    <t>ZOFENOPRIL ID MY*28CPR 30+12,5</t>
  </si>
  <si>
    <t>043626023</t>
  </si>
  <si>
    <t>EPLERENONE MY*30CPR RIV 25MG</t>
  </si>
  <si>
    <t>043626062</t>
  </si>
  <si>
    <t>EPLERENONE MY*30CPR RIV 50MG</t>
  </si>
  <si>
    <t>043627013</t>
  </si>
  <si>
    <t>FLOXIGEN*COLL 10ML 3MG/ML</t>
  </si>
  <si>
    <t>043627025</t>
  </si>
  <si>
    <t>FLOXIGEN*COLL 20MONOD 3MG/ML</t>
  </si>
  <si>
    <t>043628054</t>
  </si>
  <si>
    <t>043628066</t>
  </si>
  <si>
    <t>043629017</t>
  </si>
  <si>
    <t>043629029</t>
  </si>
  <si>
    <t>043629031</t>
  </si>
  <si>
    <t>043629043</t>
  </si>
  <si>
    <t>043630019</t>
  </si>
  <si>
    <t>043630021</t>
  </si>
  <si>
    <t>043631011</t>
  </si>
  <si>
    <t>043631023</t>
  </si>
  <si>
    <t>043632013</t>
  </si>
  <si>
    <t>043632037</t>
  </si>
  <si>
    <t>043632049</t>
  </si>
  <si>
    <t>043633027</t>
  </si>
  <si>
    <t>043633039</t>
  </si>
  <si>
    <t>043636012</t>
  </si>
  <si>
    <t>NUVARING*1SISTEMA RIL VAGINALE</t>
  </si>
  <si>
    <t>043636024</t>
  </si>
  <si>
    <t>043637014</t>
  </si>
  <si>
    <t>043639018</t>
  </si>
  <si>
    <t>043640010</t>
  </si>
  <si>
    <t>043641012</t>
  </si>
  <si>
    <t>ZOLIUM*14CPR GASTR 20MG</t>
  </si>
  <si>
    <t>043641024</t>
  </si>
  <si>
    <t>ZOLIUM*14CPR GASTR 40MG</t>
  </si>
  <si>
    <t>043641036</t>
  </si>
  <si>
    <t>ZOLIUM*28CPR GASTR 20MG</t>
  </si>
  <si>
    <t>043641048</t>
  </si>
  <si>
    <t>ZOLIUM*28CPR GASTR 40MG</t>
  </si>
  <si>
    <t>043642014</t>
  </si>
  <si>
    <t>PRINZOL*14CPR GASTR 20MG</t>
  </si>
  <si>
    <t>043642026</t>
  </si>
  <si>
    <t>PRINZOL*14CPR GASTR 40MG</t>
  </si>
  <si>
    <t>043642038</t>
  </si>
  <si>
    <t>PRINZOL*28CPR GASTR 20MG</t>
  </si>
  <si>
    <t>043642040</t>
  </si>
  <si>
    <t>PRINZOL*28CPR GASTR 40MG</t>
  </si>
  <si>
    <t>043644044</t>
  </si>
  <si>
    <t>GLICLAZIDE SUN*30CPR 60MG RM</t>
  </si>
  <si>
    <t>043646013</t>
  </si>
  <si>
    <t>INFECTOFOS*EV 10FL 2G 50ML</t>
  </si>
  <si>
    <t>FOSFOMICINA*SOL INFUS POLV*2G/50ML</t>
  </si>
  <si>
    <t>MFRL 1007063 - FOSFOMICINA*SOL INFUS POLV*2G/50ML</t>
  </si>
  <si>
    <t>043646025</t>
  </si>
  <si>
    <t>INFECTOFOS*EV 10FL 4G 100ML</t>
  </si>
  <si>
    <t>FOSFOMICINA*SOL INFUS POLV*4G/100ML</t>
  </si>
  <si>
    <t>MFRL 1007065 - FOSFOMICINA*SOL INFUS POLV*4G/100ML</t>
  </si>
  <si>
    <t>043646049</t>
  </si>
  <si>
    <t>043646052</t>
  </si>
  <si>
    <t>043646064</t>
  </si>
  <si>
    <t>INFECTOFOS*EV 10FL 8G 200ML</t>
  </si>
  <si>
    <t>FOSFOMICINA*SOL INFUS POLV*8G/200ML</t>
  </si>
  <si>
    <t>MFRL 1009805 - FOSFOMICINA*SOL INFUS POLV*8G/200ML</t>
  </si>
  <si>
    <t>043646076</t>
  </si>
  <si>
    <t>INFECTOFOS*EV 1FL 8G 200ML</t>
  </si>
  <si>
    <t>043647041</t>
  </si>
  <si>
    <t>LIDOCAINA ACC*10F 5ML 10MG/ML</t>
  </si>
  <si>
    <t>043647066</t>
  </si>
  <si>
    <t>LIDOCAINA ACC*10F 10ML 10MG/ML</t>
  </si>
  <si>
    <t>043647116</t>
  </si>
  <si>
    <t>LIDOCAINA ACC*10F 5ML 20MG/ML</t>
  </si>
  <si>
    <t>043647130</t>
  </si>
  <si>
    <t>LIDOCAINA ACC*10F 10ML 20MG/ML</t>
  </si>
  <si>
    <t>043649019</t>
  </si>
  <si>
    <t>043651013</t>
  </si>
  <si>
    <t>043651025</t>
  </si>
  <si>
    <t>043653029</t>
  </si>
  <si>
    <t>ARIPIPRAZOLO AURO*28CPR 5MG</t>
  </si>
  <si>
    <t>043653043</t>
  </si>
  <si>
    <t>ARIPIPRAZOLO AURO*28CPR 10MG</t>
  </si>
  <si>
    <t>043653068</t>
  </si>
  <si>
    <t>ARIPIPRAZOLO AURO*28CPR 15MG</t>
  </si>
  <si>
    <t>043654019</t>
  </si>
  <si>
    <t>043654021</t>
  </si>
  <si>
    <t>043654033</t>
  </si>
  <si>
    <t>043654045</t>
  </si>
  <si>
    <t>043654058</t>
  </si>
  <si>
    <t>BISOPROLOLO*CPR RIV DIV*1,25MG</t>
  </si>
  <si>
    <t>MFRL 1000967 - BISOPROLOLO*CPR RIV DIV*1,25MG</t>
  </si>
  <si>
    <t>043655012</t>
  </si>
  <si>
    <t>043657028</t>
  </si>
  <si>
    <t>BIPHOZYL*2SAC 5000ML CONN LUER</t>
  </si>
  <si>
    <t>043658032</t>
  </si>
  <si>
    <t>ABASAGLAR*SC 5CART 100U/ML 3ML</t>
  </si>
  <si>
    <t>043658071</t>
  </si>
  <si>
    <t>ABASAGLAR*SC 5 KWIKPEN 100U/ML</t>
  </si>
  <si>
    <t>043658121</t>
  </si>
  <si>
    <t>043659046</t>
  </si>
  <si>
    <t>PARACETAMOLO DOC*12CPR EFF 1G</t>
  </si>
  <si>
    <t>043659059</t>
  </si>
  <si>
    <t>PARACETAMOLO DOC*16CPR EFF 1G</t>
  </si>
  <si>
    <t>043661014</t>
  </si>
  <si>
    <t>SPIOLTO RESPI*1INAL2,5+2,5MCG</t>
  </si>
  <si>
    <t>TIOTROPIO/OLODATEROLO*SOL INAL*2,5MCG+2,5MCG/DOSE</t>
  </si>
  <si>
    <t>MFRL 1006946 - TIOTROPIO/OLODATEROLO*SOL INAL*2,5MCG+2,5MCG/DOSE</t>
  </si>
  <si>
    <t>043661053</t>
  </si>
  <si>
    <t>043661077</t>
  </si>
  <si>
    <t>SPIOLTO RESPI*1CART 2,5+2,5MCG</t>
  </si>
  <si>
    <t>043662030</t>
  </si>
  <si>
    <t>ALMOTRIPTAN ZEN*6CPR RIV12,5MG</t>
  </si>
  <si>
    <t>043663018</t>
  </si>
  <si>
    <t>043663032</t>
  </si>
  <si>
    <t>043663044</t>
  </si>
  <si>
    <t>043664010</t>
  </si>
  <si>
    <t>REGALBAX*14CPS 25MG</t>
  </si>
  <si>
    <t>043664022</t>
  </si>
  <si>
    <t>REGALBAX*14CPS 75MG</t>
  </si>
  <si>
    <t>043664034</t>
  </si>
  <si>
    <t>REGALBAX*56CPS 75MG</t>
  </si>
  <si>
    <t>043664046</t>
  </si>
  <si>
    <t>REGALBAX*14CPS 150MG</t>
  </si>
  <si>
    <t>043664059</t>
  </si>
  <si>
    <t>REGALBAX*56CPS 150MG</t>
  </si>
  <si>
    <t>043664061</t>
  </si>
  <si>
    <t>REGALBAX*56CPS 300MG</t>
  </si>
  <si>
    <t>043666015</t>
  </si>
  <si>
    <t>BOSENTAN MED*56CPR RIV 62,5MG</t>
  </si>
  <si>
    <t>043666027</t>
  </si>
  <si>
    <t>BOSENTAN MED*56CPR RIV 125MG</t>
  </si>
  <si>
    <t>043670013</t>
  </si>
  <si>
    <t>PREGABALIN ALTER*14CPS 25MG</t>
  </si>
  <si>
    <t>043670037</t>
  </si>
  <si>
    <t>PREGABALIN ALTER*14CPS 75MG</t>
  </si>
  <si>
    <t>043670049</t>
  </si>
  <si>
    <t>PREGABALIN ALTER*56CPS 75MG</t>
  </si>
  <si>
    <t>043670064</t>
  </si>
  <si>
    <t>PREGABALIN ALTER*56CPS 150MG</t>
  </si>
  <si>
    <t>043671015</t>
  </si>
  <si>
    <t>ATOSIBAN ACC*EV 1FL 37,5/5ML</t>
  </si>
  <si>
    <t>043672017</t>
  </si>
  <si>
    <t>PREGABALIN PENSA*14CPS 25MG</t>
  </si>
  <si>
    <t>043672029</t>
  </si>
  <si>
    <t>PREGABALIN PENSA*14CPS 75MG</t>
  </si>
  <si>
    <t>043672031</t>
  </si>
  <si>
    <t>PREGABALIN PENSA*56CPS 75MG</t>
  </si>
  <si>
    <t>043672043</t>
  </si>
  <si>
    <t>PREGABALIN PENSA*14CPS 150MG</t>
  </si>
  <si>
    <t>043672056</t>
  </si>
  <si>
    <t>PREGABALIN PENSA*56CPS 150MG</t>
  </si>
  <si>
    <t>043673019</t>
  </si>
  <si>
    <t>DESANTREL*28CPR RIV 75MCG</t>
  </si>
  <si>
    <t>043674011</t>
  </si>
  <si>
    <t>PREGABALIN DOC*14CPS 25MG</t>
  </si>
  <si>
    <t>043674023</t>
  </si>
  <si>
    <t>PREGABALIN DOC*21CPS 50MG</t>
  </si>
  <si>
    <t>043674035</t>
  </si>
  <si>
    <t>PREGABALIN DOC*14CPS 75MG</t>
  </si>
  <si>
    <t>043674047</t>
  </si>
  <si>
    <t>PREGABALIN DOC*56CPS 75MG</t>
  </si>
  <si>
    <t>043674050</t>
  </si>
  <si>
    <t>PREGABALIN DOC*21CPS 100MG</t>
  </si>
  <si>
    <t>043674062</t>
  </si>
  <si>
    <t>PREGABALIN DOC*14CPS 150MG</t>
  </si>
  <si>
    <t>043674074</t>
  </si>
  <si>
    <t>PREGABALIN DOC*56CPS 150MG</t>
  </si>
  <si>
    <t>043674086</t>
  </si>
  <si>
    <t>PREGABALIN DOC*21CPS 200MG</t>
  </si>
  <si>
    <t>043674098</t>
  </si>
  <si>
    <t>PREGABALIN DOC*56CPS 300MG</t>
  </si>
  <si>
    <t>043675014</t>
  </si>
  <si>
    <t>ATOSIBAN AGUET*EV 6,75MG/0,9ML</t>
  </si>
  <si>
    <t>043675026</t>
  </si>
  <si>
    <t>ATOSIBAN AGUET*EV 37,5MG/5ML</t>
  </si>
  <si>
    <t>043677018</t>
  </si>
  <si>
    <t>ECUBALIN*14CPS 25MG</t>
  </si>
  <si>
    <t>043677020</t>
  </si>
  <si>
    <t>ECUBALIN*14CPS 75MG</t>
  </si>
  <si>
    <t>043677032</t>
  </si>
  <si>
    <t>ECUBALIN*56CPS 75MG</t>
  </si>
  <si>
    <t>043677044</t>
  </si>
  <si>
    <t>ECUBALIN*14CPS 150MG</t>
  </si>
  <si>
    <t>043677057</t>
  </si>
  <si>
    <t>ECUBALIN*56CPS 150MG</t>
  </si>
  <si>
    <t>043677069</t>
  </si>
  <si>
    <t>ECUBALIN*56CPS 300MG</t>
  </si>
  <si>
    <t>043681028</t>
  </si>
  <si>
    <t>ACTISINU*12CPR 200MG+30MG</t>
  </si>
  <si>
    <t>043682020</t>
  </si>
  <si>
    <t>MOMENXSIN*12CPR 200MG+30MG</t>
  </si>
  <si>
    <t>043683010</t>
  </si>
  <si>
    <t>VORICONAZOLO FKI*INF 1FL 200MG</t>
  </si>
  <si>
    <t>043684075</t>
  </si>
  <si>
    <t>ETORICOXIB TEVA*20CPR RIV 60MG</t>
  </si>
  <si>
    <t>043684137</t>
  </si>
  <si>
    <t>ETORICOXIB TEVA*5CPR RIV 90MG</t>
  </si>
  <si>
    <t>043684164</t>
  </si>
  <si>
    <t>ETORICOXIB TEVA*20CPR RIV 90MG</t>
  </si>
  <si>
    <t>043684226</t>
  </si>
  <si>
    <t>ETORICOXIB TEVA*5CPR RIV 120MG</t>
  </si>
  <si>
    <t>043685092</t>
  </si>
  <si>
    <t>TENOFOVIR DISOPROXIL TEV*30CPR</t>
  </si>
  <si>
    <t>043686017</t>
  </si>
  <si>
    <t>PREGABALIN ARI*14CPS 25MG</t>
  </si>
  <si>
    <t>043686070</t>
  </si>
  <si>
    <t>PREGABALIN ARI*14CPS 75MG</t>
  </si>
  <si>
    <t>043686082</t>
  </si>
  <si>
    <t>PREGABALIN ARI*56CPS 75MG</t>
  </si>
  <si>
    <t>043686132</t>
  </si>
  <si>
    <t>PREGABALIN ARI*14CPS 150MG</t>
  </si>
  <si>
    <t>043686144</t>
  </si>
  <si>
    <t>PREGABALIN ARI*56CPS 150MG</t>
  </si>
  <si>
    <t>043686219</t>
  </si>
  <si>
    <t>PREGABALIN ARI*56CPS 300MG</t>
  </si>
  <si>
    <t>043687021</t>
  </si>
  <si>
    <t>FULVESTRANT SAN*IM 2SIR5ML 250</t>
  </si>
  <si>
    <t>043688011</t>
  </si>
  <si>
    <t>ETORICOXIB DOC*20CPR RIV 60MG</t>
  </si>
  <si>
    <t>043688023</t>
  </si>
  <si>
    <t>ETORICOXIB DOC*20CPR RIV 90MG</t>
  </si>
  <si>
    <t>043688035</t>
  </si>
  <si>
    <t>ETORICOXIB DOC*5CPR RIV 120MG</t>
  </si>
  <si>
    <t>043689013</t>
  </si>
  <si>
    <t>DOZURSO*20CPR RIV 250MG</t>
  </si>
  <si>
    <t>ACIDO URSODESOSSICOLICO*CPR RIV*250MG</t>
  </si>
  <si>
    <t>MFRL 1008750 - ACIDO URSODESOSSICOLICO*CPR RIV*250MG</t>
  </si>
  <si>
    <t>043689025</t>
  </si>
  <si>
    <t>DOZURSO*30CPR RIV 250MG</t>
  </si>
  <si>
    <t>043689037</t>
  </si>
  <si>
    <t>DOZURSO*50CPR RIV 250MG</t>
  </si>
  <si>
    <t>043689049</t>
  </si>
  <si>
    <t>DOZURSO*60CPR RIV 250MG</t>
  </si>
  <si>
    <t>043689052</t>
  </si>
  <si>
    <t>DOZURSO*20CPR RIV 500MG</t>
  </si>
  <si>
    <t>ACIDO URSODESOSSICOLICO*CPR RIV*500MG</t>
  </si>
  <si>
    <t>MFRL 1008240 - ACIDO URSODESOSSICOLICO*CPR RIV*500MG</t>
  </si>
  <si>
    <t>043689064</t>
  </si>
  <si>
    <t>DOZURSO*30CPR RIV 500MG</t>
  </si>
  <si>
    <t>043689076</t>
  </si>
  <si>
    <t>DOZURSO*50CPR RIV 500MG</t>
  </si>
  <si>
    <t>043689088</t>
  </si>
  <si>
    <t>DOZURSO*60CPR RIV 500MG</t>
  </si>
  <si>
    <t>043689090</t>
  </si>
  <si>
    <t>DOZURSO*100CPR RIV 250MG</t>
  </si>
  <si>
    <t>043689102</t>
  </si>
  <si>
    <t>DOZURSO*100CPR RIV 500MG</t>
  </si>
  <si>
    <t>043690015</t>
  </si>
  <si>
    <t>PREGABALIN HCS*14CPS 25MG</t>
  </si>
  <si>
    <t>043690078</t>
  </si>
  <si>
    <t>PREGABALIN HCS*14CPS 75MG</t>
  </si>
  <si>
    <t>043690080</t>
  </si>
  <si>
    <t>PREGABALIN HCS*56CPS 75MG</t>
  </si>
  <si>
    <t>043690130</t>
  </si>
  <si>
    <t>PREGABALIN HCS*14CPS 150MG</t>
  </si>
  <si>
    <t>043690142</t>
  </si>
  <si>
    <t>PREGABALIN HCS*56CPS 150MG</t>
  </si>
  <si>
    <t>043690231</t>
  </si>
  <si>
    <t>PREGABALIN HCS*56CPS 300MG</t>
  </si>
  <si>
    <t>043693011</t>
  </si>
  <si>
    <t>IMBRUVICA*90CPS 140MG FL</t>
  </si>
  <si>
    <t>IBRUTINIB*CPS RIGIDE*140MG</t>
  </si>
  <si>
    <t>MFRL 1007078 - IBRUTINIB*CPS RIGIDE*140MG</t>
  </si>
  <si>
    <t>043693023</t>
  </si>
  <si>
    <t>IMBRUVICA*120CPS 140MG FL</t>
  </si>
  <si>
    <t>043693050</t>
  </si>
  <si>
    <t>IMBRUVICA*30CPR RIV 420MG</t>
  </si>
  <si>
    <t>IBRUTINIB*CPR RIV*420MG</t>
  </si>
  <si>
    <t>MFRL 1009316 - IBRUTINIB*CPR RIV*420MG</t>
  </si>
  <si>
    <t>043693062</t>
  </si>
  <si>
    <t>IMBRUVICA*30CPR RIV 560MG</t>
  </si>
  <si>
    <t>IBRUTINIB*CPR RIV*560MG</t>
  </si>
  <si>
    <t>MFRL 1009317 - IBRUTINIB*CPR RIV*560MG</t>
  </si>
  <si>
    <t>043693086</t>
  </si>
  <si>
    <t>IMBRUVICA*30CPR RIV 140MG</t>
  </si>
  <si>
    <t>IBRUTINIB*CPR RIV*140MG</t>
  </si>
  <si>
    <t>MFRL 1007079 - IBRUTINIB*CPR RIV*140MG</t>
  </si>
  <si>
    <t>043694037</t>
  </si>
  <si>
    <t>VALGANCICLOVIR SAN*60CPR 450MG</t>
  </si>
  <si>
    <t>043695055</t>
  </si>
  <si>
    <t>QUETIAPINA DOC*60CPR 50MG RP</t>
  </si>
  <si>
    <t>043695117</t>
  </si>
  <si>
    <t>QUETIAPINA DOC*60CPR 150MG RP</t>
  </si>
  <si>
    <t>043695170</t>
  </si>
  <si>
    <t>QUETIAPINA DOC*60CPR 200MG RP</t>
  </si>
  <si>
    <t>043695232</t>
  </si>
  <si>
    <t>QUETIAPINA DOC*60CPR 300MG RP</t>
  </si>
  <si>
    <t>043695295</t>
  </si>
  <si>
    <t>QUETIAPINA DOC*60CPR 400MG RP</t>
  </si>
  <si>
    <t>043696083</t>
  </si>
  <si>
    <t>QUETIAPINA EG*60CPR 50MG RP</t>
  </si>
  <si>
    <t>043696160</t>
  </si>
  <si>
    <t>QUETIAPINA EG*60CPR 150MG RP</t>
  </si>
  <si>
    <t>043696259</t>
  </si>
  <si>
    <t>QUETIAPINA EG*60CPR 200MG RP</t>
  </si>
  <si>
    <t>043696347</t>
  </si>
  <si>
    <t>QUETIAPINA EG*60CPR 300MG RP</t>
  </si>
  <si>
    <t>043696436</t>
  </si>
  <si>
    <t>QUETIAPINA EG*60CPR 400MG RP</t>
  </si>
  <si>
    <t>043697059</t>
  </si>
  <si>
    <t>QUETIAPINA SAN*60CPR 50MG RP</t>
  </si>
  <si>
    <t>043697111</t>
  </si>
  <si>
    <t>QUETIAPINA SAN*60CPR 150MG RP</t>
  </si>
  <si>
    <t>043697174</t>
  </si>
  <si>
    <t>043697236</t>
  </si>
  <si>
    <t>QUETIAPINA SAN*60CPR 300MG RP</t>
  </si>
  <si>
    <t>043697299</t>
  </si>
  <si>
    <t>043699014</t>
  </si>
  <si>
    <t>OVISON*SOL CUT FL 30ML 1MG/G</t>
  </si>
  <si>
    <t>043699026</t>
  </si>
  <si>
    <t>OVISON*SOL CUT FL 100ML 1MG/G</t>
  </si>
  <si>
    <t>MOMETASONE FUROATO*SOL CUT*0,1%/100ML</t>
  </si>
  <si>
    <t>MFRL 1007309 - MOMETASONE FUROATO*SOL CUT*0,1%/100ML</t>
  </si>
  <si>
    <t>043701010</t>
  </si>
  <si>
    <t>043701022</t>
  </si>
  <si>
    <t>043703014</t>
  </si>
  <si>
    <t>043703026</t>
  </si>
  <si>
    <t>043704016</t>
  </si>
  <si>
    <t>043704030</t>
  </si>
  <si>
    <t>043705019</t>
  </si>
  <si>
    <t>043706011</t>
  </si>
  <si>
    <t>043707013</t>
  </si>
  <si>
    <t>043707025</t>
  </si>
  <si>
    <t>043708015</t>
  </si>
  <si>
    <t>043709017</t>
  </si>
  <si>
    <t>043709029</t>
  </si>
  <si>
    <t>043710045</t>
  </si>
  <si>
    <t>043710058</t>
  </si>
  <si>
    <t>043711011</t>
  </si>
  <si>
    <t>ELLEPALMIRON*OS 100ML 5MG/ML</t>
  </si>
  <si>
    <t>LEVOMETADONE*SOL ORALE*500MG/100ML</t>
  </si>
  <si>
    <t>MFRL 1007148 - LEVOMETADONE*SOL ORALE*500MG/100ML</t>
  </si>
  <si>
    <t>043711023</t>
  </si>
  <si>
    <t>ELLEPALMIRON*OS 500ML 5MG/ML</t>
  </si>
  <si>
    <t>LEVOMETADONE*SOL ORALE*2.500MG/500ML</t>
  </si>
  <si>
    <t>MFRL 1007149 - LEVOMETADONE*SOL ORALE*2.500MG/500ML</t>
  </si>
  <si>
    <t>043711050</t>
  </si>
  <si>
    <t>ELLEPALMIRON*OS 5ML 2,5MG/ML</t>
  </si>
  <si>
    <t>LEVOMETADONE*SOL ORALE*12,5MG/5ML</t>
  </si>
  <si>
    <t>MFRL 1008834 - LEVOMETADONE*SOL ORALE*12,5MG/5ML</t>
  </si>
  <si>
    <t>043711062</t>
  </si>
  <si>
    <t>ELLEPALMIRON*OS 10ML 2,5MG/ML</t>
  </si>
  <si>
    <t>LEVOMETADONE*SOL ORALE*25MG/10ML</t>
  </si>
  <si>
    <t>MFRL 1008835 - LEVOMETADONE*SOL ORALE*25MG/10ML</t>
  </si>
  <si>
    <t>043711074</t>
  </si>
  <si>
    <t>ELLEPALMIRON*OS 20ML 2,5MG/ML</t>
  </si>
  <si>
    <t>LEVOMETADONE*SOL ORALE*50MG/20ML</t>
  </si>
  <si>
    <t>MFRL 1008836 - LEVOMETADONE*SOL ORALE*50MG/20ML</t>
  </si>
  <si>
    <t>043711086</t>
  </si>
  <si>
    <t>ELLEPALMIRON*OS 60ML 2,5MG/ML</t>
  </si>
  <si>
    <t>LEVOMETADONE*SOL ORALE*150MG/60ML</t>
  </si>
  <si>
    <t>MFRL 1008837 - LEVOMETADONE*SOL ORALE*150MG/60ML</t>
  </si>
  <si>
    <t>043711098</t>
  </si>
  <si>
    <t>ELLEPALMIRON*OS 100ML 2,5MG/ML</t>
  </si>
  <si>
    <t>LEVOMETADONE*SOL ORALE*250MG/100ML</t>
  </si>
  <si>
    <t>MFRL 1008838 - LEVOMETADONE*SOL ORALE*250MG/100ML</t>
  </si>
  <si>
    <t>043711100</t>
  </si>
  <si>
    <t>ELLEPALMIRON*OS 1000ML2,5MG/ML</t>
  </si>
  <si>
    <t>LEVOMETADONE*SOL ORALE*2.500MG/1.000ML</t>
  </si>
  <si>
    <t>MFRL 1008581 - LEVOMETADONE*SOL ORALE*2.500MG/1.000ML</t>
  </si>
  <si>
    <t>043713015</t>
  </si>
  <si>
    <t>043713027</t>
  </si>
  <si>
    <t>043715010</t>
  </si>
  <si>
    <t>PRELYNCA*14CPS 25MG</t>
  </si>
  <si>
    <t>043715022</t>
  </si>
  <si>
    <t>PRELYNCA*56CPS 25MG</t>
  </si>
  <si>
    <t>043715034</t>
  </si>
  <si>
    <t>PRELYNCA*7CPS 50MG</t>
  </si>
  <si>
    <t>043715046</t>
  </si>
  <si>
    <t>PRELYNCA*14CPS 50MG</t>
  </si>
  <si>
    <t>043715059</t>
  </si>
  <si>
    <t>PRELYNCA*56CPS 50MG</t>
  </si>
  <si>
    <t>043715061</t>
  </si>
  <si>
    <t>PRELYNCA*14CPS 75MG</t>
  </si>
  <si>
    <t>043715073</t>
  </si>
  <si>
    <t>PRELYNCA*56CPS 75MG</t>
  </si>
  <si>
    <t>043715085</t>
  </si>
  <si>
    <t>PRELYNCA*7CPS 100MG</t>
  </si>
  <si>
    <t>043715097</t>
  </si>
  <si>
    <t>PRELYNCA*14CPS 100MG</t>
  </si>
  <si>
    <t>043715109</t>
  </si>
  <si>
    <t>PRELYNCA*56CPS 100MG</t>
  </si>
  <si>
    <t>043715111</t>
  </si>
  <si>
    <t>PRELYNCA*14CPS 150MG</t>
  </si>
  <si>
    <t>043715123</t>
  </si>
  <si>
    <t>PRELYNCA*56CPS 150MG</t>
  </si>
  <si>
    <t>043715135</t>
  </si>
  <si>
    <t>PRELYNCA*14CPS 200MG</t>
  </si>
  <si>
    <t>043715147</t>
  </si>
  <si>
    <t>PRELYNCA*56CPS 200MG</t>
  </si>
  <si>
    <t>043715150</t>
  </si>
  <si>
    <t>PRELYNCA*14CPS 225MG</t>
  </si>
  <si>
    <t>PREGABALIN*CPS RIGIDE*225MG</t>
  </si>
  <si>
    <t>MFRL 1009560 - PREGABALIN*CPS RIGIDE*225MG</t>
  </si>
  <si>
    <t>043715162</t>
  </si>
  <si>
    <t>PRELYNCA*56CPS 225MG</t>
  </si>
  <si>
    <t>043715174</t>
  </si>
  <si>
    <t>PRELYNCA*14CPS 300MG</t>
  </si>
  <si>
    <t>043715186</t>
  </si>
  <si>
    <t>PRELYNCA*56CPS 300MG</t>
  </si>
  <si>
    <t>043716012</t>
  </si>
  <si>
    <t>MITOXANTRONE ACC*EV 5ML 2MG/ML</t>
  </si>
  <si>
    <t>043716048</t>
  </si>
  <si>
    <t>MITOXANTRONE ACC*EV10ML 2MG/ML</t>
  </si>
  <si>
    <t>043717053</t>
  </si>
  <si>
    <t>ALGECIA*28CPS 150MG</t>
  </si>
  <si>
    <t>043717089</t>
  </si>
  <si>
    <t>ALGECIA*28CPS 300MG</t>
  </si>
  <si>
    <t>043717115</t>
  </si>
  <si>
    <t>ALGECIA*14CPS 75MG</t>
  </si>
  <si>
    <t>043718030</t>
  </si>
  <si>
    <t>043718042</t>
  </si>
  <si>
    <t>043718055</t>
  </si>
  <si>
    <t>043719018</t>
  </si>
  <si>
    <t>PREGABALIN TECN*14CPS 25MG</t>
  </si>
  <si>
    <t>043719020</t>
  </si>
  <si>
    <t>PREGABALIN TECN*21CPS 50MG</t>
  </si>
  <si>
    <t>043719032</t>
  </si>
  <si>
    <t>PREGABALIN TECN*14CPS 75MG</t>
  </si>
  <si>
    <t>043719044</t>
  </si>
  <si>
    <t>PREGABALIN TECN*56CPS 75MG</t>
  </si>
  <si>
    <t>043719069</t>
  </si>
  <si>
    <t>PREGABALIN TECN*14CPS 150MG</t>
  </si>
  <si>
    <t>043719071</t>
  </si>
  <si>
    <t>PREGABALIN TECN*56CPS 150MG</t>
  </si>
  <si>
    <t>043720034</t>
  </si>
  <si>
    <t>PANTOPRAZOLO DOC*28CPR 20MG</t>
  </si>
  <si>
    <t>043720046</t>
  </si>
  <si>
    <t>PANTOPRAZOLO DOC*14CPR 40MG</t>
  </si>
  <si>
    <t>043720059</t>
  </si>
  <si>
    <t>PANTOPRAZOLO DOC*28CPR 40MG</t>
  </si>
  <si>
    <t>043720061</t>
  </si>
  <si>
    <t>PANTOPRAZOLO DOC*14CPR 20MG</t>
  </si>
  <si>
    <t>043722038</t>
  </si>
  <si>
    <t>EPLERENONE ACC*30CPR RIV 25MG</t>
  </si>
  <si>
    <t>043722139</t>
  </si>
  <si>
    <t>EPLERENONE ACC*30CPR RIV 50MG</t>
  </si>
  <si>
    <t>043723016</t>
  </si>
  <si>
    <t>PEMETREXED EG*EV FL 4ML25MG/ML</t>
  </si>
  <si>
    <t>PEMETREXED*SOL INFUS CONC*100MG/4ML</t>
  </si>
  <si>
    <t>MFRL 1008855 - PEMETREXED*SOL INFUS CONC*100MG/4ML</t>
  </si>
  <si>
    <t>043723028</t>
  </si>
  <si>
    <t>PEMETREXED EG*EV FL20ML25MG/ML</t>
  </si>
  <si>
    <t>PEMETREXED*SOL INFUS CONC*500MG/20ML</t>
  </si>
  <si>
    <t>MFRL 1008856 - PEMETREXED*SOL INFUS CONC*500MG/20ML</t>
  </si>
  <si>
    <t>043724020</t>
  </si>
  <si>
    <t>ROSUVASTATINA ACC*28CPR RIV5MG</t>
  </si>
  <si>
    <t>043724119</t>
  </si>
  <si>
    <t>ROSUVASTATINA ACC*28CPR 10MG</t>
  </si>
  <si>
    <t>043724210</t>
  </si>
  <si>
    <t>ROSUVASTATINA ACC*28CPR 20MG</t>
  </si>
  <si>
    <t>043724311</t>
  </si>
  <si>
    <t>ROSUVASTATINA ACC*28CPR 40MG</t>
  </si>
  <si>
    <t>043725023</t>
  </si>
  <si>
    <t>FENILEFRINA AG*10SIR 10ML</t>
  </si>
  <si>
    <t>FENILEFRINA*SOL INIETT*500MCG/10ML</t>
  </si>
  <si>
    <t>MFRL 1007561 - FENILEFRINA*SOL INIETT*500MCG/10ML</t>
  </si>
  <si>
    <t>043726013</t>
  </si>
  <si>
    <t>LEVOBUPIVAC MO*12SA 0,625MG/ML</t>
  </si>
  <si>
    <t>043726025</t>
  </si>
  <si>
    <t>LEVOBUPIVAC MO*24SA 0,625MG/ML</t>
  </si>
  <si>
    <t>043726037</t>
  </si>
  <si>
    <t>LEVOBUPIVAC MO*12SA 1,25MG/ML</t>
  </si>
  <si>
    <t>043726049</t>
  </si>
  <si>
    <t>LEVOBUPIVAC MO*24SA 1,25MG/ML</t>
  </si>
  <si>
    <t>043726052</t>
  </si>
  <si>
    <t>LEVOBUPIVACAINA MO*10F2,5MG/ML</t>
  </si>
  <si>
    <t>043726064</t>
  </si>
  <si>
    <t>LEVOBUPIVACAINA MO*10F 5MG/ML</t>
  </si>
  <si>
    <t>043726076</t>
  </si>
  <si>
    <t>LEVOBUPIVACAINA MO*10F7,5MG/ML</t>
  </si>
  <si>
    <t>043728029</t>
  </si>
  <si>
    <t>EBASTINA EG*30CPR ORO 10MG</t>
  </si>
  <si>
    <t>043730011</t>
  </si>
  <si>
    <t>ARIPIPRAZOLO DOC*28CPR 5MG</t>
  </si>
  <si>
    <t>043730023</t>
  </si>
  <si>
    <t>ARIPIPRAZOLO DOC*28CPR 10MG</t>
  </si>
  <si>
    <t>043730035</t>
  </si>
  <si>
    <t>ARIPIPRAZOLO DOC*28CPR 15MG</t>
  </si>
  <si>
    <t>043731013</t>
  </si>
  <si>
    <t>HARVONI*28CPR RIV 90+400MG FL</t>
  </si>
  <si>
    <t>LEDIPASVIR/SOFOSBUVIR*CPR RIV*90MG+400MG</t>
  </si>
  <si>
    <t>MFRL 1006864 - LEDIPASVIR/SOFOSBUVIR*CPR RIV*90MG+400MG</t>
  </si>
  <si>
    <t>043731025</t>
  </si>
  <si>
    <t>HARVONI*84CPR RIV 90+400MG FL</t>
  </si>
  <si>
    <t>043732039</t>
  </si>
  <si>
    <t>ARIPIPRAZOLO TE*28CPR ORO 10MG</t>
  </si>
  <si>
    <t>043732155</t>
  </si>
  <si>
    <t>ARIPIPRAZOLO TE*28CPR ORO 15MG</t>
  </si>
  <si>
    <t>043733043</t>
  </si>
  <si>
    <t>ARIPIPRAZOLO MY*28CPR ORO 10MG</t>
  </si>
  <si>
    <t>043733056</t>
  </si>
  <si>
    <t>ARIPIPRAZOLO MY*28CPR ORO 15MG</t>
  </si>
  <si>
    <t>043734045</t>
  </si>
  <si>
    <t>LACIDIPINA MY*28CPR RIV 4MG</t>
  </si>
  <si>
    <t>043734058</t>
  </si>
  <si>
    <t>LACIDIPINA MY*14CPR RIV 6MG</t>
  </si>
  <si>
    <t>043735024</t>
  </si>
  <si>
    <t>SEPTOLETE*16PAST 3MG+1MG EUCAL</t>
  </si>
  <si>
    <t>BENZIDAMINA CLORIDRATO/CETILPIRIDINIO CLORURO*PASTIGLIE*3MG+1MG</t>
  </si>
  <si>
    <t>MFRL 1006738 - BENZIDAMINA CLORIDRATO/CETILPIRIDINIO CLORURO*PASTIGLIE*3MG+1MG</t>
  </si>
  <si>
    <t>043735075</t>
  </si>
  <si>
    <t>SEPTOLETE*16PAST 3+1MG LIM MIE</t>
  </si>
  <si>
    <t>043735125</t>
  </si>
  <si>
    <t>SEPTOLETE*16PAST3+1MG LIM FIOR</t>
  </si>
  <si>
    <t>043736014</t>
  </si>
  <si>
    <t>IQYMUNE*EV 20ML 100MG/ML</t>
  </si>
  <si>
    <t>043736026</t>
  </si>
  <si>
    <t>IQYMUNE*EV 50ML 100MG/ML</t>
  </si>
  <si>
    <t>043736038</t>
  </si>
  <si>
    <t>IQYMUNE*EV 100ML 100MG/ML</t>
  </si>
  <si>
    <t>043736040</t>
  </si>
  <si>
    <t>IQYMUNE*EV 200ML 100MG/ML</t>
  </si>
  <si>
    <t>043737028</t>
  </si>
  <si>
    <t>ARIPIPRAZOLO KRKA*28CPR 5MG</t>
  </si>
  <si>
    <t>043737129</t>
  </si>
  <si>
    <t>ARIPIPRAZOLO KRKA*28CPR 10MG</t>
  </si>
  <si>
    <t>043737220</t>
  </si>
  <si>
    <t>ARIPIPRAZOLO KRKA*28CPR 15MG</t>
  </si>
  <si>
    <t>043738032</t>
  </si>
  <si>
    <t>EFEDRINA AGU*10SIR 10ML 3MG/ML</t>
  </si>
  <si>
    <t>EFEDRINA*SOL INIET*30MG/10ML</t>
  </si>
  <si>
    <t>MFRL 1007558 - EFEDRINA*SOL INIET*30MG/10ML</t>
  </si>
  <si>
    <t>043740012</t>
  </si>
  <si>
    <t>PREGABALIN AURO*14CPS 25MG</t>
  </si>
  <si>
    <t>043740113</t>
  </si>
  <si>
    <t>PREGABALIN AURO*14CPS 75MG</t>
  </si>
  <si>
    <t>043740137</t>
  </si>
  <si>
    <t>PREGABALIN AURO*56CPS 75MG</t>
  </si>
  <si>
    <t>043740214</t>
  </si>
  <si>
    <t>PREGABALIN AURO*14CPS 150MG</t>
  </si>
  <si>
    <t>043740238</t>
  </si>
  <si>
    <t>PREGABALIN AURO*56CPS 150MG</t>
  </si>
  <si>
    <t>043740380</t>
  </si>
  <si>
    <t>PREGABALIN AURO*56CPS 300MG</t>
  </si>
  <si>
    <t>043742016</t>
  </si>
  <si>
    <t>ASENSIL*CREMA 5G 4%</t>
  </si>
  <si>
    <t>LIDOCAINA*CREMA DERM*4%/5G</t>
  </si>
  <si>
    <t>MFRL 1008209 - LIDOCAINA*CREMA DERM*4%/5G</t>
  </si>
  <si>
    <t>043742055</t>
  </si>
  <si>
    <t>ASENSIL*CREMA 30G 4%</t>
  </si>
  <si>
    <t>LIDOCAINA*CREMA DERM*4%/30G</t>
  </si>
  <si>
    <t>MFRL 1008752 - LIDOCAINA*CREMA DERM*4%/30G</t>
  </si>
  <si>
    <t>043743069</t>
  </si>
  <si>
    <t>ARIPIPRAZOLO TEVA*28CPR 5MG</t>
  </si>
  <si>
    <t>043743208</t>
  </si>
  <si>
    <t>ARIPIPRAZOLO TEVA*28CPR 10MG</t>
  </si>
  <si>
    <t>ARIPIPRAZOLO*CPR DIV*10MG</t>
  </si>
  <si>
    <t>MFRL 1000639 - ARIPIPRAZOLO*CPR DIV*10MG</t>
  </si>
  <si>
    <t>043743347</t>
  </si>
  <si>
    <t>ARIPIPRAZOLO TEVA*28CPR 15MG</t>
  </si>
  <si>
    <t>ARIPIPRAZOLO*CPR DIV*15MG</t>
  </si>
  <si>
    <t>MFRL 1000642 - ARIPIPRAZOLO*CPR DIV*15MG</t>
  </si>
  <si>
    <t>043747068</t>
  </si>
  <si>
    <t>ETORICOXIB ZEN*20CPR RIV 60MG</t>
  </si>
  <si>
    <t>043747120</t>
  </si>
  <si>
    <t>ETORICOXIB ZEN*20CPR RIV 90MG</t>
  </si>
  <si>
    <t>043749011</t>
  </si>
  <si>
    <t>PREGABALIN TEVA*14CPS 25MG</t>
  </si>
  <si>
    <t>043749288</t>
  </si>
  <si>
    <t>PREGABALIN TEVA*21CPS 50MG</t>
  </si>
  <si>
    <t>043749478</t>
  </si>
  <si>
    <t>PREGABALIN TEVA*14CPS 75MG</t>
  </si>
  <si>
    <t>043749504</t>
  </si>
  <si>
    <t>PREGABALIN TEVA*56CPS 75MG</t>
  </si>
  <si>
    <t>043749670</t>
  </si>
  <si>
    <t>PREGABALIN TEVA*21CPS 100MG</t>
  </si>
  <si>
    <t>043749757</t>
  </si>
  <si>
    <t>PREGABALIN TEVA*14CPS 150MG</t>
  </si>
  <si>
    <t>043749783</t>
  </si>
  <si>
    <t>PREGABALIN TEVA*56CPS 150MG</t>
  </si>
  <si>
    <t>043750191</t>
  </si>
  <si>
    <t>PREGABALIN TEVA*56CPS 300MG</t>
  </si>
  <si>
    <t>043755026</t>
  </si>
  <si>
    <t>ACCARIZAX*30LIOFSUBL 12 SQ-HDM</t>
  </si>
  <si>
    <t>ACARI DELLA POLVERE*LIOF ORALE*12 SQ-HDM</t>
  </si>
  <si>
    <t>MFRL 1007845 - ACARI DELLA POLVERE*LIOF ORALE*12 SQ-HDM</t>
  </si>
  <si>
    <t>043755038</t>
  </si>
  <si>
    <t>ACCARIZAX*90LIOFSUBL 12 SQ-HDM</t>
  </si>
  <si>
    <t>043759036</t>
  </si>
  <si>
    <t>TRAMADOLO PARACET KRKA*20CPR</t>
  </si>
  <si>
    <t>043760038</t>
  </si>
  <si>
    <t>IMANIVEC*120CPR RIV 100MG</t>
  </si>
  <si>
    <t>043762020</t>
  </si>
  <si>
    <t>043763010</t>
  </si>
  <si>
    <t>043763022</t>
  </si>
  <si>
    <t>043763034</t>
  </si>
  <si>
    <t>043763046</t>
  </si>
  <si>
    <t>043763059</t>
  </si>
  <si>
    <t>043763061</t>
  </si>
  <si>
    <t>043763073</t>
  </si>
  <si>
    <t>043764012</t>
  </si>
  <si>
    <t>FASTUM GEL*60G 25MG/G</t>
  </si>
  <si>
    <t>043765015</t>
  </si>
  <si>
    <t>043766017</t>
  </si>
  <si>
    <t>043767019</t>
  </si>
  <si>
    <t>043767021</t>
  </si>
  <si>
    <t>043768011</t>
  </si>
  <si>
    <t>043768023</t>
  </si>
  <si>
    <t>ENTEROGERMINA*OS 10FL 4MLD/5ML</t>
  </si>
  <si>
    <t>043769013</t>
  </si>
  <si>
    <t>043770015</t>
  </si>
  <si>
    <t>043771017</t>
  </si>
  <si>
    <t>043771029</t>
  </si>
  <si>
    <t>043773011</t>
  </si>
  <si>
    <t>BRIMICA GENUAIR*INAL 60 DOSI</t>
  </si>
  <si>
    <t>ACLIDINIO/FORMOTEROLO*POLV INAL*340MCG+12MCG/DOSE</t>
  </si>
  <si>
    <t>MFRL 1006897 - ACLIDINIO/FORMOTEROLO*POLV INAL*340MCG+12MCG/DOSE</t>
  </si>
  <si>
    <t>043776018</t>
  </si>
  <si>
    <t>REZOLSTA*30CPR RIV800+150MG FL</t>
  </si>
  <si>
    <t>DARUNAVIR/COBICISTAT*CPR RIV*800MG+150MG</t>
  </si>
  <si>
    <t>MFRL 1006976 - DARUNAVIR/COBICISTAT*CPR RIV*800MG+150MG</t>
  </si>
  <si>
    <t>043777010</t>
  </si>
  <si>
    <t>DUAKLIR GENUAIR*INAL 60 DOSI</t>
  </si>
  <si>
    <t>043779014</t>
  </si>
  <si>
    <t>TADALAFIL MY*4CPR RIV 10MG</t>
  </si>
  <si>
    <t>043779026</t>
  </si>
  <si>
    <t>TADALAFIL MY*2CPR RIV 20MG</t>
  </si>
  <si>
    <t>043779038</t>
  </si>
  <si>
    <t>TADALAFIL MY*4CPR RIV 20MG</t>
  </si>
  <si>
    <t>043779040</t>
  </si>
  <si>
    <t>TADALAFIL MY*8CPR RIV 20MG</t>
  </si>
  <si>
    <t>043779053</t>
  </si>
  <si>
    <t>TADALAFIL MY*12CPR RIV 20MG</t>
  </si>
  <si>
    <t>043779115</t>
  </si>
  <si>
    <t>TADALAFIL MY*14CPR RIV 5MG</t>
  </si>
  <si>
    <t>043779127</t>
  </si>
  <si>
    <t>TADALAFIL MY*28CPR RIV 5MG</t>
  </si>
  <si>
    <t>043781018</t>
  </si>
  <si>
    <t>KETOCONAZOLE HRA*60CPR 200MG</t>
  </si>
  <si>
    <t>KETOCONAZOLO*CPR*200MG</t>
  </si>
  <si>
    <t>MFRL 1007139 - KETOCONAZOLO*CPR*200MG</t>
  </si>
  <si>
    <t>043782022</t>
  </si>
  <si>
    <t>VARGATEF*120CPS MOLLI 100MG</t>
  </si>
  <si>
    <t>NINTEDANIB*CPS MOLLI*100MG</t>
  </si>
  <si>
    <t>MFRL 1007238 - NINTEDANIB*CPS MOLLI*100MG</t>
  </si>
  <si>
    <t>043782046</t>
  </si>
  <si>
    <t>VARGATEF*60CPS MOLLI 150MG</t>
  </si>
  <si>
    <t>NINTEDANIB*CPS MOLLI*150MG</t>
  </si>
  <si>
    <t>MFRL 1007237 - NINTEDANIB*CPS MOLLI*150MG</t>
  </si>
  <si>
    <t>043783024</t>
  </si>
  <si>
    <t>TRULICITY*4PEN 0,75MG 0,5ML</t>
  </si>
  <si>
    <t>DULAGLUTIDE*SOL INIET*0,75MG/0,5ML</t>
  </si>
  <si>
    <t>MFRL 1006990 - DULAGLUTIDE*SOL INIET*0,75MG/0,5ML</t>
  </si>
  <si>
    <t>043783075</t>
  </si>
  <si>
    <t>TRULICITY*4PEN 1,5MG 0,5ML</t>
  </si>
  <si>
    <t>DULAGLUTIDE*SOL INIET*1,5MG/0,5ML</t>
  </si>
  <si>
    <t>MFRL 1006991 - DULAGLUTIDE*SOL INIET*1,5MG/0,5ML</t>
  </si>
  <si>
    <t>043784014</t>
  </si>
  <si>
    <t>LYMPHOSEEK*5FL 50MCG</t>
  </si>
  <si>
    <t>TILMANOCEPT*SOL INIET*50MCG</t>
  </si>
  <si>
    <t>MFRL 1007719 - TILMANOCEPT*SOL INIET*50MCG</t>
  </si>
  <si>
    <t>043784026</t>
  </si>
  <si>
    <t>LYMPHOSEEK*1FL 50MCG</t>
  </si>
  <si>
    <t>043785017</t>
  </si>
  <si>
    <t>STARAB*14CPR GASTR 10MG</t>
  </si>
  <si>
    <t>043785029</t>
  </si>
  <si>
    <t>STARAB*14CPR GASTR 20MG</t>
  </si>
  <si>
    <t>043785031</t>
  </si>
  <si>
    <t>STARAB*28CPR GASTR 10MG</t>
  </si>
  <si>
    <t>043785043</t>
  </si>
  <si>
    <t>STARAB*28CPR GASTR 20MG</t>
  </si>
  <si>
    <t>043786033</t>
  </si>
  <si>
    <t>TANTUM VERDE NASO CHIUSO*15ML</t>
  </si>
  <si>
    <t>043787035</t>
  </si>
  <si>
    <t>NAFAZOLINA PE*SPRAY NAS 15ML</t>
  </si>
  <si>
    <t>043788037</t>
  </si>
  <si>
    <t>NAZAR*SPRAY NAS 15ML 100MG/100</t>
  </si>
  <si>
    <t>043792011</t>
  </si>
  <si>
    <t>DUAVIVE*28CPR 0,45MG+20MG RM</t>
  </si>
  <si>
    <t>ESTROGENI CONIUGATI NATURALI/BAZEDOXIFENE*CPR RM*0,45MG+20MG</t>
  </si>
  <si>
    <t>MFRL 1007000 - ESTROGENI CONIUGATI NATURALI/BAZEDOXIFENE*CPR RM*0,45MG+20MG</t>
  </si>
  <si>
    <t>043793013</t>
  </si>
  <si>
    <t>MOVENTIG*30CPR RIV 12,5MG</t>
  </si>
  <si>
    <t>NALOXEGOL*CPR RIV*12,5MG</t>
  </si>
  <si>
    <t>MFRL 1007537 - NALOXEGOL*CPR RIV*12,5MG</t>
  </si>
  <si>
    <t>043793052</t>
  </si>
  <si>
    <t>MOVENTIG*30CPR RIV 25MG</t>
  </si>
  <si>
    <t>NALOXEGOL*CPR RIV*25MG</t>
  </si>
  <si>
    <t>MFRL 1007536 - NALOXEGOL*CPR RIV*25MG</t>
  </si>
  <si>
    <t>043794015</t>
  </si>
  <si>
    <t>LYNPARZA*448CPS 50MG FL</t>
  </si>
  <si>
    <t>OLAPARIB*CPS RIGIDE*50MG</t>
  </si>
  <si>
    <t>MFRL 1007245 - OLAPARIB*CPS RIGIDE*50MG</t>
  </si>
  <si>
    <t>043794027</t>
  </si>
  <si>
    <t>LYNPARZA*56CPR RIV 100MG</t>
  </si>
  <si>
    <t>OLAPARIB*CPR RIV*100MG</t>
  </si>
  <si>
    <t>MFRL 1007885 - OLAPARIB*CPR RIV*100MG</t>
  </si>
  <si>
    <t>043794039</t>
  </si>
  <si>
    <t>LYNPARZA*112CPR RIV 100MG</t>
  </si>
  <si>
    <t>043794041</t>
  </si>
  <si>
    <t>LYNPARZA*56CPR RIV 150MG</t>
  </si>
  <si>
    <t>OLAPARIB*CPR RIV*150MG</t>
  </si>
  <si>
    <t>MFRL 1007886 - OLAPARIB*CPR RIV*150MG</t>
  </si>
  <si>
    <t>043794054</t>
  </si>
  <si>
    <t>LYNPARZA*112CPR RIV 150MG</t>
  </si>
  <si>
    <t>043796010</t>
  </si>
  <si>
    <t>RIXUBIS*IV 1FL 250UI 5ML</t>
  </si>
  <si>
    <t>NONACOG GAMMA (FATTORE IX DI COAGULAZIONE, RICOMBINANTE)*SOL INIET POLV SOLV*250UI/5ML</t>
  </si>
  <si>
    <t>MFRL 1007739 - NONACOG GAMMA (FATTORE IX DI COAGULAZIONE, RICOMBINANTE)*SOL INIET POLV SOLV*250UI/5ML</t>
  </si>
  <si>
    <t>043796022</t>
  </si>
  <si>
    <t>RIXUBIS*IV 1FL 500UI 5ML</t>
  </si>
  <si>
    <t>NONACOG GAMMA (FATTORE IX DI COAGULAZIONE, RICOMBINANTE)*SOL INIET POLV SOLV*500UI/5ML</t>
  </si>
  <si>
    <t>MFRL 1007741 - NONACOG GAMMA (FATTORE IX DI COAGULAZIONE, RICOMBINANTE)*SOL INIET POLV SOLV*500UI/5ML</t>
  </si>
  <si>
    <t>043796034</t>
  </si>
  <si>
    <t>RIXUBIS*IV 1FL 1000UI 5ML</t>
  </si>
  <si>
    <t>NONACOG GAMMA (FATTORE IX DI COAGULAZIONE, RICOMBINANTE)*SOL INIET POLV SOLV*1.000UI/5ML</t>
  </si>
  <si>
    <t>MFRL 1007737 - NONACOG GAMMA (FATTORE IX DI COAGULAZIONE, RICOMBINANTE)*SOL INIET POLV SOLV*1.000UI/5ML</t>
  </si>
  <si>
    <t>043796046</t>
  </si>
  <si>
    <t>RIXUBIS*IV 1FL 2000UI 5ML</t>
  </si>
  <si>
    <t>NONACOG GAMMA (FATTORE IX DI COAGULAZIONE, RICOMBINANTE)*SOL INIET POLV SOLV*2.000UI/5ML</t>
  </si>
  <si>
    <t>MFRL 1007738 - NONACOG GAMMA (FATTORE IX DI COAGULAZIONE, RICOMBINANTE)*SOL INIET POLV SOLV*2.000UI/5ML</t>
  </si>
  <si>
    <t>043796059</t>
  </si>
  <si>
    <t>RIXUBIS*IV 1FL 3000UI 5ML</t>
  </si>
  <si>
    <t>NONACOG GAMMA (FATTORE IX DI COAGULAZIONE, RICOMBINANTE)*SOL INIET POLV SOLV*3.000UI/5ML</t>
  </si>
  <si>
    <t>MFRL 1007740 - NONACOG GAMMA (FATTORE IX DI COAGULAZIONE, RICOMBINANTE)*SOL INIET POLV SOLV*3.000UI/5ML</t>
  </si>
  <si>
    <t>043797012</t>
  </si>
  <si>
    <t>CYRAMZA*EV 1FL 10ML 10MG/ML</t>
  </si>
  <si>
    <t>RAMUCIRUMAB*SOL INIET*100MG/10ML</t>
  </si>
  <si>
    <t>MFRL 1007270 - RAMUCIRUMAB*SOL INIET*100MG/10ML</t>
  </si>
  <si>
    <t>043797036</t>
  </si>
  <si>
    <t>CYRAMZA*EV 1FL 50ML 10MG/ML</t>
  </si>
  <si>
    <t>RAMUCIRUMAB*SOL INIET*500MG/50ML</t>
  </si>
  <si>
    <t>MFRL 1007271 - RAMUCIRUMAB*SOL INIET*500MG/50ML</t>
  </si>
  <si>
    <t>043798014</t>
  </si>
  <si>
    <t>SCENESSE*SC IMPIANTO 16MG</t>
  </si>
  <si>
    <t>AFAMELANOTIDE*IMPIANTO*16MG</t>
  </si>
  <si>
    <t>MFRL 1006802 - AFAMELANOTIDE*IMPIANTO*16MG</t>
  </si>
  <si>
    <t>043799079</t>
  </si>
  <si>
    <t>TREVICTA*1SIR IM 175MG 0,875ML</t>
  </si>
  <si>
    <t>PALIPERIDONE*SOSP INIET RP*175MG/0,875ML</t>
  </si>
  <si>
    <t>MFRL 1007627 - PALIPERIDONE*SOSP INIET RP*175MG/0,875ML</t>
  </si>
  <si>
    <t>043799081</t>
  </si>
  <si>
    <t>TREVICTA*1SIR IM 263MG 1,315ML</t>
  </si>
  <si>
    <t>PALIPERIDONE*SOSP INIET RP*263MG/1,315ML</t>
  </si>
  <si>
    <t>MFRL 1007628 - PALIPERIDONE*SOSP INIET RP*263MG/1,315ML</t>
  </si>
  <si>
    <t>043799093</t>
  </si>
  <si>
    <t>TREVICTA*1SIR IM 350MG 1,750ML</t>
  </si>
  <si>
    <t>PALIPERIDONE*SOSP INIET RP*350MG/1,750ML</t>
  </si>
  <si>
    <t>MFRL 1007629 - PALIPERIDONE*SOSP INIET RP*350MG/1,750ML</t>
  </si>
  <si>
    <t>043799105</t>
  </si>
  <si>
    <t>TREVICTA*1SIR IM 525MG 2,625ML</t>
  </si>
  <si>
    <t>PALIPERIDONE*SOSP INIET RP*525MG/2,625ML</t>
  </si>
  <si>
    <t>MFRL 1007630 - PALIPERIDONE*SOSP INIET RP*525MG/2,625ML</t>
  </si>
  <si>
    <t>043800010</t>
  </si>
  <si>
    <t>NAPROSSENE ANG*12CPR RIV 220MG</t>
  </si>
  <si>
    <t>043801024</t>
  </si>
  <si>
    <t>ARIPIPRAZOLO EG*28CPR 5MG</t>
  </si>
  <si>
    <t>043801063</t>
  </si>
  <si>
    <t>ARIPIPRAZOLO EG*28CPR 10MG</t>
  </si>
  <si>
    <t>043801101</t>
  </si>
  <si>
    <t>ARIPIPRAZOLO EG*28CPR 15MG</t>
  </si>
  <si>
    <t>043802014</t>
  </si>
  <si>
    <t>EPLERENONE TEC*30CPR RIV 25MG</t>
  </si>
  <si>
    <t>043802026</t>
  </si>
  <si>
    <t>EPLERENONE TEC*30CPR RIV 50MG</t>
  </si>
  <si>
    <t>043805047</t>
  </si>
  <si>
    <t>IMATINIB SAN*120CPR RIV 100MG</t>
  </si>
  <si>
    <t>043805050</t>
  </si>
  <si>
    <t>043806025</t>
  </si>
  <si>
    <t>ROSUVASTATINA ALTER*28CPR 5MG</t>
  </si>
  <si>
    <t>043806076</t>
  </si>
  <si>
    <t>ROSUVASTATINA ALTER*28CPR 10MG</t>
  </si>
  <si>
    <t>043806114</t>
  </si>
  <si>
    <t>ROSUVASTATINA ALTER*28CPR 20MG</t>
  </si>
  <si>
    <t>043807039</t>
  </si>
  <si>
    <t>CLOZAPINA ACC*28CPR 25MG</t>
  </si>
  <si>
    <t>043807130</t>
  </si>
  <si>
    <t>CLOZAPINA ACC*28CPR 100MG</t>
  </si>
  <si>
    <t>043811013</t>
  </si>
  <si>
    <t>ELIPSODOX*28CPR 5MG+2,5MG RP</t>
  </si>
  <si>
    <t>043811025</t>
  </si>
  <si>
    <t>ELIPSODOX*28CPR 10MG+5MG RP</t>
  </si>
  <si>
    <t>043811037</t>
  </si>
  <si>
    <t>ELIPSODOX*28CPR 20MG+10MG RP</t>
  </si>
  <si>
    <t>043811049</t>
  </si>
  <si>
    <t>ELIPSODOX*28CPR 40MG+20MG RP</t>
  </si>
  <si>
    <t>043812027</t>
  </si>
  <si>
    <t>MEROPENEM AURO*EV 10FL 500MG</t>
  </si>
  <si>
    <t>043812041</t>
  </si>
  <si>
    <t>MEROPENEM AURO*EV 10FL 1000MG</t>
  </si>
  <si>
    <t>043815012</t>
  </si>
  <si>
    <t>CARELIMUS*UNG 0,03% 10G</t>
  </si>
  <si>
    <t>043815024</t>
  </si>
  <si>
    <t>CARELIMUS*UNG 0,03% 30G</t>
  </si>
  <si>
    <t>043815036</t>
  </si>
  <si>
    <t>CARELIMUS*UNG 0,03% 60G</t>
  </si>
  <si>
    <t>TACROLIMUS*UNG DERMAT*0,03%/60G</t>
  </si>
  <si>
    <t>MFRL 1009720 - TACROLIMUS*UNG DERMAT*0,03%/60G</t>
  </si>
  <si>
    <t>043815048</t>
  </si>
  <si>
    <t>CARELIMUS*UNG 0,1% 10G</t>
  </si>
  <si>
    <t>043815051</t>
  </si>
  <si>
    <t>CARELIMUS*UNG 0,1% 30G</t>
  </si>
  <si>
    <t>043817016</t>
  </si>
  <si>
    <t>043817030</t>
  </si>
  <si>
    <t>043817042</t>
  </si>
  <si>
    <t>043818018</t>
  </si>
  <si>
    <t>043818020</t>
  </si>
  <si>
    <t>043819010</t>
  </si>
  <si>
    <t>043819022</t>
  </si>
  <si>
    <t>043820012</t>
  </si>
  <si>
    <t>043821014</t>
  </si>
  <si>
    <t>043822016</t>
  </si>
  <si>
    <t>043823018</t>
  </si>
  <si>
    <t>043823020</t>
  </si>
  <si>
    <t>043823032</t>
  </si>
  <si>
    <t>043824010</t>
  </si>
  <si>
    <t>043824022</t>
  </si>
  <si>
    <t>043824034</t>
  </si>
  <si>
    <t>043824046</t>
  </si>
  <si>
    <t>043824059</t>
  </si>
  <si>
    <t>043827017</t>
  </si>
  <si>
    <t>OFEV*30CPS MOLLI 100MG</t>
  </si>
  <si>
    <t>043827029</t>
  </si>
  <si>
    <t>OFEV*60CPS MOLLI 100MG</t>
  </si>
  <si>
    <t>043827031</t>
  </si>
  <si>
    <t>OFEV*30CPS MOLLI 150MG</t>
  </si>
  <si>
    <t>043827043</t>
  </si>
  <si>
    <t>OFEV*60CPS MOLLI 150MG</t>
  </si>
  <si>
    <t>043828019</t>
  </si>
  <si>
    <t>043830013</t>
  </si>
  <si>
    <t>043830025</t>
  </si>
  <si>
    <t>043832017</t>
  </si>
  <si>
    <t>QUALIDOFTA*COLL60FL 0,35ML0,2%</t>
  </si>
  <si>
    <t>BRIMONIDINA*COLLIRIO SOL*0,2%/0,35ML</t>
  </si>
  <si>
    <t>MFRL 1007555 - BRIMONIDINA*COLLIRIO SOL*0,2%/0,35ML</t>
  </si>
  <si>
    <t>043834011</t>
  </si>
  <si>
    <t>IBUPROFENE EG*30CPR RIV 600MG</t>
  </si>
  <si>
    <t>043834023</t>
  </si>
  <si>
    <t>IBUPROFENE EG*OS GRAT 30BUST</t>
  </si>
  <si>
    <t>043836016</t>
  </si>
  <si>
    <t>PREGABALIN EG*14CPS 25MG</t>
  </si>
  <si>
    <t>043836030</t>
  </si>
  <si>
    <t>PREGABALIN EG*21CPS 50MG</t>
  </si>
  <si>
    <t>043836055</t>
  </si>
  <si>
    <t>PREGABALIN EG*14CPS 75MG</t>
  </si>
  <si>
    <t>043836067</t>
  </si>
  <si>
    <t>PREGABALIN EG*56CPS 75MG</t>
  </si>
  <si>
    <t>043836079</t>
  </si>
  <si>
    <t>PREGABALIN EG*21CPS 100MG</t>
  </si>
  <si>
    <t>043836093</t>
  </si>
  <si>
    <t>PREGABALIN EG*14CPS 150MG</t>
  </si>
  <si>
    <t>043836105</t>
  </si>
  <si>
    <t>PREGABALIN EG*56CPS 150MG</t>
  </si>
  <si>
    <t>043836129</t>
  </si>
  <si>
    <t>PREGABALIN EG*56CPS 300MG</t>
  </si>
  <si>
    <t>043837018</t>
  </si>
  <si>
    <t>FENOFIBRATO EG*30CPR 145MG</t>
  </si>
  <si>
    <t>043838010</t>
  </si>
  <si>
    <t>GABEX*14CPS 25MG</t>
  </si>
  <si>
    <t>043838059</t>
  </si>
  <si>
    <t>GABEX*14CPS 75MG</t>
  </si>
  <si>
    <t>043838061</t>
  </si>
  <si>
    <t>GABEX*56CPS 75MG</t>
  </si>
  <si>
    <t>043838097</t>
  </si>
  <si>
    <t>GABEX*14CPS 150MG</t>
  </si>
  <si>
    <t>043838109</t>
  </si>
  <si>
    <t>GABEX*56CPS 150MG</t>
  </si>
  <si>
    <t>043839012</t>
  </si>
  <si>
    <t>LEVOBUPIVACAINA LIM*10F2,5MG/M</t>
  </si>
  <si>
    <t>043839024</t>
  </si>
  <si>
    <t>LEVOBUPIVACAINA LIM*10F 5MG/ML</t>
  </si>
  <si>
    <t>043839036</t>
  </si>
  <si>
    <t>LEVOBUPIVACAINA LIM*10F7,5MG/M</t>
  </si>
  <si>
    <t>043839048</t>
  </si>
  <si>
    <t>LEVOBUPIVAC LIM*25F 0,625MG/ML</t>
  </si>
  <si>
    <t>043839051</t>
  </si>
  <si>
    <t>LEVOBUPIVAC LIM*25F 1,25MG/ML</t>
  </si>
  <si>
    <t>043839075</t>
  </si>
  <si>
    <t>043840014</t>
  </si>
  <si>
    <t>EXVIERA*56CPR RIV 250MG</t>
  </si>
  <si>
    <t>DASABUVIR*CPR RIV*250MG</t>
  </si>
  <si>
    <t>MFRL 1006977 - DASABUVIR*CPR RIV*250MG</t>
  </si>
  <si>
    <t>043841016</t>
  </si>
  <si>
    <t>VIEKIRAX*56CPR 12,5+75+50MG</t>
  </si>
  <si>
    <t>OMBITASVIR/PARITAPREVIR/RITONAVIR*CPR RIV*12,5MG+75MG+50MG</t>
  </si>
  <si>
    <t>MFRL 1007247 - OMBITASVIR/PARITAPREVIR/RITONAVIR*CPR RIV*12,5MG+75MG+50MG</t>
  </si>
  <si>
    <t>043842018</t>
  </si>
  <si>
    <t>DULOXETINA ALT*7CPS GASTR 30MG</t>
  </si>
  <si>
    <t>043842020</t>
  </si>
  <si>
    <t>DULOXETINA ALT*28CPS GASTR30MG</t>
  </si>
  <si>
    <t>043842044</t>
  </si>
  <si>
    <t>DULOXETINA ALT*28CPS GASTR60MG</t>
  </si>
  <si>
    <t>043843010</t>
  </si>
  <si>
    <t>DULOXETINA TEV*7CPS GASTR 30MG</t>
  </si>
  <si>
    <t>043843046</t>
  </si>
  <si>
    <t>DULOXETINA TEV*28CPS GASTR30MG</t>
  </si>
  <si>
    <t>043843224</t>
  </si>
  <si>
    <t>DULOXETINA TEV*28CPS GASTR60MG</t>
  </si>
  <si>
    <t>043844012</t>
  </si>
  <si>
    <t>DULOXETINA SAN*7CPS GASTR30MG</t>
  </si>
  <si>
    <t>043844048</t>
  </si>
  <si>
    <t>DULOXETINA SAN*28CPS GASTR30MG</t>
  </si>
  <si>
    <t>043844226</t>
  </si>
  <si>
    <t>DULOXETINA SAN*28CPS GASTR60MG</t>
  </si>
  <si>
    <t>043849013</t>
  </si>
  <si>
    <t>DOTAGRAF*1FL 10ML 0,5MMOL/ML</t>
  </si>
  <si>
    <t>ACIDO GADOTERICO SALE DIMEGLUMINICO*SOL INIET*0,5MMOL/10ML</t>
  </si>
  <si>
    <t>MFRL 1008365 - ACIDO GADOTERICO SALE DIMEGLUMINICO*SOL INIET*0,5MMOL/10ML</t>
  </si>
  <si>
    <t>043849025</t>
  </si>
  <si>
    <t>DOTAGRAF*1FL 15ML 0,5MMOL/ML</t>
  </si>
  <si>
    <t>ACIDO GADOTERICO SALE DIMEGLUMINICO*SOL INIET*0,5MMOL/15ML</t>
  </si>
  <si>
    <t>MFRL 1008366 - ACIDO GADOTERICO SALE DIMEGLUMINICO*SOL INIET*0,5MMOL/15ML</t>
  </si>
  <si>
    <t>043849037</t>
  </si>
  <si>
    <t>DOTAGRAF*1FL 20ML 0,5MMOL/ML</t>
  </si>
  <si>
    <t>043849076</t>
  </si>
  <si>
    <t>DOTAGRAF*1FL 60ML 0,5MMOL/ML</t>
  </si>
  <si>
    <t>ACIDO GADOTERICO SALE DIMEGLUMINICO*SOL INIET*0,5MMOL/60ML</t>
  </si>
  <si>
    <t>MFRL 1008368 - ACIDO GADOTERICO SALE DIMEGLUMINICO*SOL INIET*0,5MMOL/60ML</t>
  </si>
  <si>
    <t>043850015</t>
  </si>
  <si>
    <t>GYNOCANESTEN MONO*1CPSVAG500MG</t>
  </si>
  <si>
    <t>CLOTRIMAZOLO*CPS VAG*500MG</t>
  </si>
  <si>
    <t>MFRL 1008828 - CLOTRIMAZOLO*CPS VAG*500MG</t>
  </si>
  <si>
    <t>043854025</t>
  </si>
  <si>
    <t>TIOTROPIO TEVA IT*30CPS 10MCG</t>
  </si>
  <si>
    <t>043855016</t>
  </si>
  <si>
    <t>ALGALT*28CPR 5MG+2,5MG RP</t>
  </si>
  <si>
    <t>OXICODONE CLORIDRATO/NALOXONE CLORIDRATO*CPR RP*5MG+2,5MG</t>
  </si>
  <si>
    <t>MFRL 1005024 - OXICODONE CLORIDRATO/NALOXONE CLORIDRATO*CPR RP*5MG+2,5MG</t>
  </si>
  <si>
    <t>043855055</t>
  </si>
  <si>
    <t>ALGALT*28CPR 10MG+5MG RP</t>
  </si>
  <si>
    <t>OXICODONE CLORIDRATO/NALOXONE CLORIDRATO*CPR RP DIV*10MG+5MG</t>
  </si>
  <si>
    <t>MFRL 1005015 - OXICODONE CLORIDRATO/NALOXONE CLORIDRATO*CPR RP DIV*10MG+5MG</t>
  </si>
  <si>
    <t>043855093</t>
  </si>
  <si>
    <t>ALGALT*28CPR 20MG+10MG RP</t>
  </si>
  <si>
    <t>OXICODONE CLORIDRATO/NALOXONE CLORIDRATO*CPR RP DIV*20MG+10MG</t>
  </si>
  <si>
    <t>MFRL 1005018 - OXICODONE CLORIDRATO/NALOXONE CLORIDRATO*CPR RP DIV*20MG+10MG</t>
  </si>
  <si>
    <t>043855170</t>
  </si>
  <si>
    <t>ALGALT*28CPR 40MG+20MG RP</t>
  </si>
  <si>
    <t>OXICODONE CLORIDRATO/NALOXONE CLORIDRATO*CPR RP DIV*40MG+20MG</t>
  </si>
  <si>
    <t>MFRL 1005021 - OXICODONE CLORIDRATO/NALOXONE CLORIDRATO*CPR RP DIV*40MG+20MG</t>
  </si>
  <si>
    <t>043857022</t>
  </si>
  <si>
    <t>CARREFLOR*OS 10FL 2G/10ML</t>
  </si>
  <si>
    <t>043858036</t>
  </si>
  <si>
    <t>SOLIFENACINA MY*10CPR RIV 5MG</t>
  </si>
  <si>
    <t>043858051</t>
  </si>
  <si>
    <t>SOLIFENACINA MY*30CPR RIV 5MG</t>
  </si>
  <si>
    <t>043858226</t>
  </si>
  <si>
    <t>SOLIFENACINA MY*20CPR RIV 10MG</t>
  </si>
  <si>
    <t>043859014</t>
  </si>
  <si>
    <t>DULOXETINA KRK*7CPS GASTR 30MG</t>
  </si>
  <si>
    <t>043859026</t>
  </si>
  <si>
    <t>DULOXETINA KRK*28CPS GASTR30MG</t>
  </si>
  <si>
    <t>043859065</t>
  </si>
  <si>
    <t>DULOXETINA KRK*28CPS GASTR60MG</t>
  </si>
  <si>
    <t>043860028</t>
  </si>
  <si>
    <t>COPEMYL*SC 28SIR 20MG/ML</t>
  </si>
  <si>
    <t>043861018</t>
  </si>
  <si>
    <t>DORZOLAMIDE TIM PE*COLL FL 5ML</t>
  </si>
  <si>
    <t>043862010</t>
  </si>
  <si>
    <t>ZOFENOPRIL ID DOC*28CPR30+12,5</t>
  </si>
  <si>
    <t>043863012</t>
  </si>
  <si>
    <t>ZOFENOPRIL ID EG*28CPR 30+12,5</t>
  </si>
  <si>
    <t>043864026</t>
  </si>
  <si>
    <t>MOMENTFENE*12CPR RIV 600MG</t>
  </si>
  <si>
    <t>043865017</t>
  </si>
  <si>
    <t>OMEGA 3 ALF*20CPS MOLLI 1000MG</t>
  </si>
  <si>
    <t>043866019</t>
  </si>
  <si>
    <t>VEREGEN*UNG 1TUBO 15G 10%</t>
  </si>
  <si>
    <t>TE' VERDE FOGLIE*UNG*10%/15G</t>
  </si>
  <si>
    <t>MFRL 1007532 - TE' VERDE FOGLIE*UNG*10%/15G</t>
  </si>
  <si>
    <t>043866021</t>
  </si>
  <si>
    <t>VEREGEN*UNG 1TUBO 30G 10%</t>
  </si>
  <si>
    <t>TE' VERDE FOGLIE*UNG*10%/30G</t>
  </si>
  <si>
    <t>MFRL 1007793 - TE' VERDE FOGLIE*UNG*10%/30G</t>
  </si>
  <si>
    <t>043867011</t>
  </si>
  <si>
    <t>OTEZLA*CPR 4X10+4X20+19X30MG</t>
  </si>
  <si>
    <t>APREMILAST*CPR RIV*4_10MG-4_20MG-19_30MG</t>
  </si>
  <si>
    <t>MFRL 1006953 - APREMILAST*CPR RIV*4_10MG-4_20MG-19_30MG</t>
  </si>
  <si>
    <t>043867023</t>
  </si>
  <si>
    <t>OTEZLA*56CPR RIV 30MG</t>
  </si>
  <si>
    <t>APREMILAST*CPR RIV*30MG</t>
  </si>
  <si>
    <t>MFRL 1006954 - APREMILAST*CPR RIV*30MG</t>
  </si>
  <si>
    <t>043868025</t>
  </si>
  <si>
    <t>SENSHIO*28CPR RIV 60MG</t>
  </si>
  <si>
    <t>OSPEMIFENE*CPR RIV*60MG</t>
  </si>
  <si>
    <t>MFRL 1007265 - OSPEMIFENE*CPR RIV*60MG</t>
  </si>
  <si>
    <t>043869015</t>
  </si>
  <si>
    <t>CERDELGA*56CPS 84MG</t>
  </si>
  <si>
    <t>ELIGLUSTAT*CPS RIGIDE*84MG</t>
  </si>
  <si>
    <t>MFRL 1007729 - ELIGLUSTAT*CPS RIGIDE*84MG</t>
  </si>
  <si>
    <t>043870029</t>
  </si>
  <si>
    <t>WROM*OS 10FL 2G/10ML</t>
  </si>
  <si>
    <t>043870043</t>
  </si>
  <si>
    <t>WROM*EV 5F 5ML 2G/5ML</t>
  </si>
  <si>
    <t>043873025</t>
  </si>
  <si>
    <t>COSENTYX*SC SOLUZ 1SIR 150MG</t>
  </si>
  <si>
    <t>SECUKINUMAB*SOL INIETT*150MG/1ML</t>
  </si>
  <si>
    <t>MFRL 1007358 - SECUKINUMAB*SOL INIETT*150MG/1ML</t>
  </si>
  <si>
    <t>043873037</t>
  </si>
  <si>
    <t>COSENTYX*SC SOLUZ 2SIR 150MG</t>
  </si>
  <si>
    <t>043873049</t>
  </si>
  <si>
    <t>COSENTYX*SC SOLUZ 1PEN 150MG</t>
  </si>
  <si>
    <t>043873052</t>
  </si>
  <si>
    <t>COSENTYX*SC SOLUZ 2PEN 150MG</t>
  </si>
  <si>
    <t>043873088</t>
  </si>
  <si>
    <t>COSENTYX*SC SOLUZ 1SIR 300MG</t>
  </si>
  <si>
    <t>SECUKINUMAB*SOL INIETT*300MG/2ML</t>
  </si>
  <si>
    <t>MFRL 1009029 - SECUKINUMAB*SOL INIETT*300MG/2ML</t>
  </si>
  <si>
    <t>043873102</t>
  </si>
  <si>
    <t>COSENTYX*SC SOLUZ 1PEN 300MG</t>
  </si>
  <si>
    <t>043873126</t>
  </si>
  <si>
    <t>COSENTYX*SC SOLUZ 1SIR 75MG</t>
  </si>
  <si>
    <t>SECUKINUMAB*SOL INIETT*75MG/0,5ML</t>
  </si>
  <si>
    <t>MFRL 1010398 - SECUKINUMAB*SOL INIETT*75MG/0,5ML</t>
  </si>
  <si>
    <t>043875018</t>
  </si>
  <si>
    <t>NIDIPRES*28CPR RIV 10MG</t>
  </si>
  <si>
    <t>043875020</t>
  </si>
  <si>
    <t>NIDIPRES*28CPR RIV 20MG</t>
  </si>
  <si>
    <t>043877012</t>
  </si>
  <si>
    <t>043878014</t>
  </si>
  <si>
    <t>043878026</t>
  </si>
  <si>
    <t>043878038</t>
  </si>
  <si>
    <t>043878040</t>
  </si>
  <si>
    <t>043878053</t>
  </si>
  <si>
    <t>043878065</t>
  </si>
  <si>
    <t>043878077</t>
  </si>
  <si>
    <t>043880018</t>
  </si>
  <si>
    <t>043880020</t>
  </si>
  <si>
    <t>043880032</t>
  </si>
  <si>
    <t>043880044</t>
  </si>
  <si>
    <t>043880057</t>
  </si>
  <si>
    <t>043881010</t>
  </si>
  <si>
    <t>043881022</t>
  </si>
  <si>
    <t>043881034</t>
  </si>
  <si>
    <t>043881046</t>
  </si>
  <si>
    <t>043881059</t>
  </si>
  <si>
    <t>043881061</t>
  </si>
  <si>
    <t>043881073</t>
  </si>
  <si>
    <t>043881085</t>
  </si>
  <si>
    <t>043881097</t>
  </si>
  <si>
    <t>043881109</t>
  </si>
  <si>
    <t>043881111</t>
  </si>
  <si>
    <t>043881123</t>
  </si>
  <si>
    <t>043881135</t>
  </si>
  <si>
    <t>043881147</t>
  </si>
  <si>
    <t>043881150</t>
  </si>
  <si>
    <t>043881162</t>
  </si>
  <si>
    <t>043881287</t>
  </si>
  <si>
    <t>043881299</t>
  </si>
  <si>
    <t>043884016</t>
  </si>
  <si>
    <t>043884028</t>
  </si>
  <si>
    <t>043885019</t>
  </si>
  <si>
    <t>043886011</t>
  </si>
  <si>
    <t>043886023</t>
  </si>
  <si>
    <t>043886035</t>
  </si>
  <si>
    <t>043887013</t>
  </si>
  <si>
    <t>043889017</t>
  </si>
  <si>
    <t>043890019</t>
  </si>
  <si>
    <t>043890021</t>
  </si>
  <si>
    <t>043890033</t>
  </si>
  <si>
    <t>043891011</t>
  </si>
  <si>
    <t>043892013</t>
  </si>
  <si>
    <t>043893015</t>
  </si>
  <si>
    <t>043894017</t>
  </si>
  <si>
    <t>043895010</t>
  </si>
  <si>
    <t>043896012</t>
  </si>
  <si>
    <t>043900012</t>
  </si>
  <si>
    <t>PANTOPRAZOLO ACC*14CPR 20MG</t>
  </si>
  <si>
    <t>043900036</t>
  </si>
  <si>
    <t>PANTOPRAZOLO ACC*28CPR 20MG</t>
  </si>
  <si>
    <t>043900048</t>
  </si>
  <si>
    <t>PANTOPRAZOLO ACC*28CPR 40MG</t>
  </si>
  <si>
    <t>043901014</t>
  </si>
  <si>
    <t>TOMAINO*OS GTT 10ML 10000UI/ML</t>
  </si>
  <si>
    <t>043901026</t>
  </si>
  <si>
    <t>TOMAINO*OS SOL 1FL2,5ML25000UI</t>
  </si>
  <si>
    <t>043901038</t>
  </si>
  <si>
    <t>TOMAINO*OS SOL 2FL2,5ML25000UI</t>
  </si>
  <si>
    <t>043901053</t>
  </si>
  <si>
    <t>TOMAINO*OS SOL 1FL2,5ML50000UI</t>
  </si>
  <si>
    <t>043901065</t>
  </si>
  <si>
    <t>TOMAINO*OS SOL 2FL2,5ML50000UI</t>
  </si>
  <si>
    <t>043902016</t>
  </si>
  <si>
    <t>RASARAL*28CPR 1MG</t>
  </si>
  <si>
    <t>043903018</t>
  </si>
  <si>
    <t>OCTILIA ALL INF*COLL10FL 0,5ML</t>
  </si>
  <si>
    <t>FENIRAMINA/TETRIZOLINA*COLLIRIO SOL*1,5MG+0,25MG/0,5ML</t>
  </si>
  <si>
    <t>MFRL 1007806 - FENIRAMINA/TETRIZOLINA*COLLIRIO SOL*1,5MG+0,25MG/0,5ML</t>
  </si>
  <si>
    <t>043903020</t>
  </si>
  <si>
    <t>OCTILIA ALL INF*COLL 1FL 10ML</t>
  </si>
  <si>
    <t>043904010</t>
  </si>
  <si>
    <t>FEXACTIV*COLL 10FL 0,5ML</t>
  </si>
  <si>
    <t>043904022</t>
  </si>
  <si>
    <t>FEXACTIV*COLL 1FL 10ML</t>
  </si>
  <si>
    <t>043905013</t>
  </si>
  <si>
    <t>DISSENTEN ANTIDIARREA*10CPR2MG</t>
  </si>
  <si>
    <t>043906039</t>
  </si>
  <si>
    <t>XADAGO*30CPR RIV 50MG</t>
  </si>
  <si>
    <t>SAFINAMIDE*CPR RIV*50MG</t>
  </si>
  <si>
    <t>MFRL 1007353 - SAFINAMIDE*CPR RIV*50MG</t>
  </si>
  <si>
    <t>043906080</t>
  </si>
  <si>
    <t>XADAGO*30CPR RIV 100MG</t>
  </si>
  <si>
    <t>SAFINAMIDE*CPR RIV*100MG</t>
  </si>
  <si>
    <t>MFRL 1007354 - SAFINAMIDE*CPR RIV*100MG</t>
  </si>
  <si>
    <t>043908019</t>
  </si>
  <si>
    <t>XYDALBA*EV 1FL 500MG</t>
  </si>
  <si>
    <t>DALBAVANCINA*SOL INFUS POLV CONC*500MG</t>
  </si>
  <si>
    <t>MFRL 1006971 - DALBAVANCINA*SOL INFUS POLV CONC*500MG</t>
  </si>
  <si>
    <t>043909011</t>
  </si>
  <si>
    <t>HOLOCLAR*IMP 79000-316000 CELL</t>
  </si>
  <si>
    <t>CELLULE EPITELIALI CORNEALI UMANE AUTOLOGHE VITALI*TESSUTO VIVENTE</t>
  </si>
  <si>
    <t>MFRL 1007673 - CELLULE EPITELIALI CORNEALI UMANE AUTOLOGHE VITALI*TESSUTO VIVENTE</t>
  </si>
  <si>
    <t>043910013</t>
  </si>
  <si>
    <t>COLECALCIFEROLO TE*OS GTT 10ML</t>
  </si>
  <si>
    <t>043910025</t>
  </si>
  <si>
    <t>COLECALCIFEROLO TE*1FL 25000UI</t>
  </si>
  <si>
    <t>043910037</t>
  </si>
  <si>
    <t>COLECALCIFEROLO TE*OS 2FL2,5ML</t>
  </si>
  <si>
    <t>043910052</t>
  </si>
  <si>
    <t>COLECALCIFEROLO TE*1FL 50000UI</t>
  </si>
  <si>
    <t>043910064</t>
  </si>
  <si>
    <t>COLECALCIFEROLO TE*2FL 50000UI</t>
  </si>
  <si>
    <t>043911041</t>
  </si>
  <si>
    <t>AERINAZE*10CPR 2,5MG+120MG RM</t>
  </si>
  <si>
    <t>DESLORATADINA/PSEUDOEFEDRINA*CPR RM*2,5MG+120MG</t>
  </si>
  <si>
    <t>MFRL 1006979 - DESLORATADINA/PSEUDOEFEDRINA*CPR RM*2,5MG+120MG</t>
  </si>
  <si>
    <t>043912029</t>
  </si>
  <si>
    <t>PRODIREXAN*30CPS MOLLI 0,5MG</t>
  </si>
  <si>
    <t>043912056</t>
  </si>
  <si>
    <t>PRODIREXAN*90CPS MOLLI 0,5MG</t>
  </si>
  <si>
    <t>043913019</t>
  </si>
  <si>
    <t>COLECALCIFEROLO IP*OS GTT 10ML</t>
  </si>
  <si>
    <t>043913021</t>
  </si>
  <si>
    <t>COLECALCIFEROLO IP*1FL 25000UI</t>
  </si>
  <si>
    <t>043913033</t>
  </si>
  <si>
    <t>COLECALCIFEROLO IP*2FL 25000UI</t>
  </si>
  <si>
    <t>043913058</t>
  </si>
  <si>
    <t>COLECALCIFEROLO IP*1FL 50000UI</t>
  </si>
  <si>
    <t>043913060</t>
  </si>
  <si>
    <t>COLECALCIFEROLO IP*2FL 50000UI</t>
  </si>
  <si>
    <t>043915014</t>
  </si>
  <si>
    <t>OMEGAFLEX*EV EMULS 5SAC 1250ML</t>
  </si>
  <si>
    <t>043915026</t>
  </si>
  <si>
    <t>OMEGAFLEX*EV EMULS 5SAC 1875ML</t>
  </si>
  <si>
    <t>043915038</t>
  </si>
  <si>
    <t>OMEGAFLEX*EV EMULS 5SAC 2500ML</t>
  </si>
  <si>
    <t>043916016</t>
  </si>
  <si>
    <t>OMEGAPRO*EV EMULS 5SAC 625ML</t>
  </si>
  <si>
    <t>043916028</t>
  </si>
  <si>
    <t>OMEGAPRO*EV EMULS 5SAC 1250ML</t>
  </si>
  <si>
    <t>043916030</t>
  </si>
  <si>
    <t>OMEGAPRO*EV EMULS 5SAC 1875ML</t>
  </si>
  <si>
    <t>043917032</t>
  </si>
  <si>
    <t>ATROPINA SOLFATO*10SIR 0,5MG</t>
  </si>
  <si>
    <t>ATROPINA SOLFATO*SOL INIET*0,5MG/5ML</t>
  </si>
  <si>
    <t>MFRL 1007694 - ATROPINA SOLFATO*SOL INIET*0,5MG/5ML</t>
  </si>
  <si>
    <t>043918046</t>
  </si>
  <si>
    <t>OLMESARTAN EG*28CPR 10MG</t>
  </si>
  <si>
    <t>043918147</t>
  </si>
  <si>
    <t>OLMESARTAN EG*28CPR 20MG</t>
  </si>
  <si>
    <t>043918248</t>
  </si>
  <si>
    <t>OLMESARTAN EG*28CPR 40MG</t>
  </si>
  <si>
    <t>043919024</t>
  </si>
  <si>
    <t>BOSENTAN SUN*56CPR RIV 62,5MG</t>
  </si>
  <si>
    <t>043919063</t>
  </si>
  <si>
    <t>BOSENTAN SUN*56CPR RIV 125MG</t>
  </si>
  <si>
    <t>043926017</t>
  </si>
  <si>
    <t>COLECALCIFEROLO SAN*OS GTT10ML</t>
  </si>
  <si>
    <t>043926029</t>
  </si>
  <si>
    <t>COLECALCIFEROLO SAN*FL 25000UI</t>
  </si>
  <si>
    <t>043926031</t>
  </si>
  <si>
    <t>COLECALCIFEROLO SAN*2FL 25000U</t>
  </si>
  <si>
    <t>043926056</t>
  </si>
  <si>
    <t>COLECALCIFEROLO SAN*1FL50000UI</t>
  </si>
  <si>
    <t>043926068</t>
  </si>
  <si>
    <t>COLECALCIFEROLO SAN*2FL50000UI</t>
  </si>
  <si>
    <t>043927019</t>
  </si>
  <si>
    <t>OSSICODONE MOLT*5F 1ML 10MG/ML</t>
  </si>
  <si>
    <t>OXICODONE*SOL INIET*10MG/1ML</t>
  </si>
  <si>
    <t>MFRL 1007779 - OXICODONE*SOL INIET*10MG/1ML</t>
  </si>
  <si>
    <t>043927021</t>
  </si>
  <si>
    <t>OSSICODONE MOLT*5F 2ML 10MG/ML</t>
  </si>
  <si>
    <t>OXICODONE*SOL INIET*20MG/2ML</t>
  </si>
  <si>
    <t>MFRL 1007780 - OXICODONE*SOL INIET*20MG/2ML</t>
  </si>
  <si>
    <t>043927033</t>
  </si>
  <si>
    <t>OSSICODONE MOLT*4F 20ML10MG/ML</t>
  </si>
  <si>
    <t>OXICODONE*SOL INIET*200MG/20ML</t>
  </si>
  <si>
    <t>MFRL 1007781 - OXICODONE*SOL INIET*200MG/20ML</t>
  </si>
  <si>
    <t>043927045</t>
  </si>
  <si>
    <t>OSSICODONE MOLT*1F 20ML10MG/ML</t>
  </si>
  <si>
    <t>043927058</t>
  </si>
  <si>
    <t>OSSICODONE MOLT*5F 1ML 50MG/ML</t>
  </si>
  <si>
    <t>OXICODONE*SOL INIET*50MG/1ML</t>
  </si>
  <si>
    <t>MFRL 1007778 - OXICODONE*SOL INIET*50MG/1ML</t>
  </si>
  <si>
    <t>043929025</t>
  </si>
  <si>
    <t>TELMISARTAN ID ACC*28CPR 40+12</t>
  </si>
  <si>
    <t>043929114</t>
  </si>
  <si>
    <t>TELMISARTAN ID ACC*28CPR 80+12</t>
  </si>
  <si>
    <t>043929203</t>
  </si>
  <si>
    <t>TELMISARTAN ID ACC*28CPR 80+25</t>
  </si>
  <si>
    <t>043930015</t>
  </si>
  <si>
    <t>VORICONAZOLO AUR*28CPR 50MG</t>
  </si>
  <si>
    <t>043930027</t>
  </si>
  <si>
    <t>VORICONAZOLO AUR*28CPR 200MG</t>
  </si>
  <si>
    <t>VORICONAZOLO*CPR RIV DIV*200MG</t>
  </si>
  <si>
    <t>MFRL 1006659 - VORICONAZOLO*CPR RIV DIV*200MG</t>
  </si>
  <si>
    <t>043931017</t>
  </si>
  <si>
    <t>TADALAFIL AU*14CPR RIV 5MG</t>
  </si>
  <si>
    <t>043931029</t>
  </si>
  <si>
    <t>TADALAFIL AU*28CPR RIV 5MG</t>
  </si>
  <si>
    <t>043931031</t>
  </si>
  <si>
    <t>TADALAFIL AU*4CPR RIV 10MG</t>
  </si>
  <si>
    <t>043931043</t>
  </si>
  <si>
    <t>TADALAFIL AU*2CPR RIV 20MG</t>
  </si>
  <si>
    <t>043931056</t>
  </si>
  <si>
    <t>TADALAFIL AU*4CPR RIV 20MG</t>
  </si>
  <si>
    <t>043931068</t>
  </si>
  <si>
    <t>TADALAFIL AU*8CPR RIV 20MG</t>
  </si>
  <si>
    <t>043931070</t>
  </si>
  <si>
    <t>TADALAFIL AU*12CPR RIV 20MG</t>
  </si>
  <si>
    <t>043932021</t>
  </si>
  <si>
    <t>OLMESARTAN AURO*28CPR RIV 10MG</t>
  </si>
  <si>
    <t>043932058</t>
  </si>
  <si>
    <t>OLMESARTAN AURO*28CPR RIV 20MG</t>
  </si>
  <si>
    <t>043932084</t>
  </si>
  <si>
    <t>OLMESARTAN AURO*28CPR RIV 40MG</t>
  </si>
  <si>
    <t>043934114</t>
  </si>
  <si>
    <t>RASAGILINA AURO*28CPR 1MG PVC</t>
  </si>
  <si>
    <t>043935016</t>
  </si>
  <si>
    <t>COLECALCIFEROLO PEN*OS GTT10ML</t>
  </si>
  <si>
    <t>043935028</t>
  </si>
  <si>
    <t>COLECALCIFEROLO PEN*FL 25000UI</t>
  </si>
  <si>
    <t>043935030</t>
  </si>
  <si>
    <t>COLECALCIFEROLO PEN*2FL 25000U</t>
  </si>
  <si>
    <t>043935067</t>
  </si>
  <si>
    <t>COLECALCIFEROLO PEN*2FL50000UI</t>
  </si>
  <si>
    <t>043936018</t>
  </si>
  <si>
    <t>DULOXETINA TEC*7CPS GASTR 30MG</t>
  </si>
  <si>
    <t>043936020</t>
  </si>
  <si>
    <t>DULOXETINA TEC*28CPS GASTR30MG</t>
  </si>
  <si>
    <t>043936069</t>
  </si>
  <si>
    <t>DULOXETINA TEC*28CPS GASTR60MG</t>
  </si>
  <si>
    <t>043937022</t>
  </si>
  <si>
    <t>RUPATADINA TE*30CPR 10MG</t>
  </si>
  <si>
    <t>043938024</t>
  </si>
  <si>
    <t>RUPATADINA MY*30CPR 10MG</t>
  </si>
  <si>
    <t>043941020</t>
  </si>
  <si>
    <t>DUTASTERIDE EG*30CPS 0,5MG</t>
  </si>
  <si>
    <t>043942010</t>
  </si>
  <si>
    <t>COLECALCIFEROLO MY*OS GTT 10ML</t>
  </si>
  <si>
    <t>043942022</t>
  </si>
  <si>
    <t>COLECALCIFEROLO MY*1FL 25000UI</t>
  </si>
  <si>
    <t>043942034</t>
  </si>
  <si>
    <t>COLECALCIFEROLO MY*2FL 25000UI</t>
  </si>
  <si>
    <t>043942046</t>
  </si>
  <si>
    <t>COLECALCIFEROLO MY*4FL 25000UI</t>
  </si>
  <si>
    <t>043942059</t>
  </si>
  <si>
    <t>COLECALCIFEROLO MY*1FL 50000UI</t>
  </si>
  <si>
    <t>043942061</t>
  </si>
  <si>
    <t>COLECALCIFEROLO MY*2FL 50000UI</t>
  </si>
  <si>
    <t>043942073</t>
  </si>
  <si>
    <t>COLECALCIFEROLO MY*4FL 50000UI</t>
  </si>
  <si>
    <t>043943012</t>
  </si>
  <si>
    <t>DULOXETINA EG*7CPS GASTR30MG</t>
  </si>
  <si>
    <t>043943024</t>
  </si>
  <si>
    <t>DULOXETINA EG*28CPS GASTR30MG</t>
  </si>
  <si>
    <t>043943048</t>
  </si>
  <si>
    <t>DULOXETINA EG*28CPS GASTR60MG</t>
  </si>
  <si>
    <t>043948013</t>
  </si>
  <si>
    <t>043948025</t>
  </si>
  <si>
    <t>043948037</t>
  </si>
  <si>
    <t>043948049</t>
  </si>
  <si>
    <t>043949015</t>
  </si>
  <si>
    <t>043950017</t>
  </si>
  <si>
    <t>043950029</t>
  </si>
  <si>
    <t>043950031</t>
  </si>
  <si>
    <t>043951019</t>
  </si>
  <si>
    <t>043952011</t>
  </si>
  <si>
    <t>043952023</t>
  </si>
  <si>
    <t>043952035</t>
  </si>
  <si>
    <t>043953013</t>
  </si>
  <si>
    <t>043953025</t>
  </si>
  <si>
    <t>043954015</t>
  </si>
  <si>
    <t>043955018</t>
  </si>
  <si>
    <t>043956022</t>
  </si>
  <si>
    <t>043959016</t>
  </si>
  <si>
    <t>043961010</t>
  </si>
  <si>
    <t>043962012</t>
  </si>
  <si>
    <t>043962024</t>
  </si>
  <si>
    <t>043963014</t>
  </si>
  <si>
    <t>043963026</t>
  </si>
  <si>
    <t>043963038</t>
  </si>
  <si>
    <t>043963040</t>
  </si>
  <si>
    <t>043964016</t>
  </si>
  <si>
    <t>043969043</t>
  </si>
  <si>
    <t>SERTRALINA ACC*30CPR RIV 50MG</t>
  </si>
  <si>
    <t>043969144</t>
  </si>
  <si>
    <t>SERTRALINA ACC*30CPR RIV 100MG</t>
  </si>
  <si>
    <t>043970021</t>
  </si>
  <si>
    <t>PERINDOPRIL AML EG*30CPR 4+5MG</t>
  </si>
  <si>
    <t>043970058</t>
  </si>
  <si>
    <t>PERINDOPRIL AML EG*30CPR4+10MG</t>
  </si>
  <si>
    <t>043970084</t>
  </si>
  <si>
    <t>PERINDOPRIL AML EG*30CPR 8+5MG</t>
  </si>
  <si>
    <t>043970110</t>
  </si>
  <si>
    <t>PERINDOPRIL AML EG*30CPR8+10MG</t>
  </si>
  <si>
    <t>043971011</t>
  </si>
  <si>
    <t>ABACAVIR LAMIVUDINA MY*30CPR</t>
  </si>
  <si>
    <t>043975010</t>
  </si>
  <si>
    <t>ROSUVASTATINA ABC*28CPR 5MG</t>
  </si>
  <si>
    <t>043975022</t>
  </si>
  <si>
    <t>ROSUVASTATINA ABC*28CPR 10MG</t>
  </si>
  <si>
    <t>043975034</t>
  </si>
  <si>
    <t>ROSUVASTATINA ABC*28CPR 20MG</t>
  </si>
  <si>
    <t>043975046</t>
  </si>
  <si>
    <t>ROSUBEROL*28CPR 40MG</t>
  </si>
  <si>
    <t>043976012</t>
  </si>
  <si>
    <t>043977014</t>
  </si>
  <si>
    <t>043977026</t>
  </si>
  <si>
    <t>043977038</t>
  </si>
  <si>
    <t>043977040</t>
  </si>
  <si>
    <t>043977053</t>
  </si>
  <si>
    <t>043977065</t>
  </si>
  <si>
    <t>043977089</t>
  </si>
  <si>
    <t>043977091</t>
  </si>
  <si>
    <t>043977103</t>
  </si>
  <si>
    <t>043977115</t>
  </si>
  <si>
    <t>043977127</t>
  </si>
  <si>
    <t>043977139</t>
  </si>
  <si>
    <t>043977141</t>
  </si>
  <si>
    <t>043977154</t>
  </si>
  <si>
    <t>043978016</t>
  </si>
  <si>
    <t>043978081</t>
  </si>
  <si>
    <t>043979032</t>
  </si>
  <si>
    <t>ADENOSINA KABI*10SIR 3MG/ML2ML</t>
  </si>
  <si>
    <t>043979069</t>
  </si>
  <si>
    <t>ADENOSINA KABI*10SIR 3MG/ML4ML</t>
  </si>
  <si>
    <t>ADENOSINA*SOL INFUS*12MG/4ML</t>
  </si>
  <si>
    <t>MFRL 1007276 - ADENOSINA*SOL INFUS*12MG/4ML</t>
  </si>
  <si>
    <t>043979095</t>
  </si>
  <si>
    <t>ADENOSINA KABI*10SIR 3MG/1ML</t>
  </si>
  <si>
    <t>ADENOSINA*SOL INFUS*3MG/1ML</t>
  </si>
  <si>
    <t>MFRL 1007275 - ADENOSINA*SOL INFUS*3MG/1ML</t>
  </si>
  <si>
    <t>043981012</t>
  </si>
  <si>
    <t>043982026</t>
  </si>
  <si>
    <t>043983016</t>
  </si>
  <si>
    <t>043984018</t>
  </si>
  <si>
    <t>043984020</t>
  </si>
  <si>
    <t>043985011</t>
  </si>
  <si>
    <t>043986013</t>
  </si>
  <si>
    <t>043986025</t>
  </si>
  <si>
    <t>043986037</t>
  </si>
  <si>
    <t>043986049</t>
  </si>
  <si>
    <t>043987015</t>
  </si>
  <si>
    <t>043987027</t>
  </si>
  <si>
    <t>043988017</t>
  </si>
  <si>
    <t>043988029</t>
  </si>
  <si>
    <t>043989019</t>
  </si>
  <si>
    <t>043989021</t>
  </si>
  <si>
    <t>043990011</t>
  </si>
  <si>
    <t>043990023</t>
  </si>
  <si>
    <t>043990035</t>
  </si>
  <si>
    <t>043990047</t>
  </si>
  <si>
    <t>043992015</t>
  </si>
  <si>
    <t>043993017</t>
  </si>
  <si>
    <t>043993029</t>
  </si>
  <si>
    <t>043993031</t>
  </si>
  <si>
    <t>043994019</t>
  </si>
  <si>
    <t>043995012</t>
  </si>
  <si>
    <t>043995036</t>
  </si>
  <si>
    <t>043995048</t>
  </si>
  <si>
    <t>043996014</t>
  </si>
  <si>
    <t>043997016</t>
  </si>
  <si>
    <t>043999010</t>
  </si>
  <si>
    <t>COLFRI*28CPR RIV 5MG</t>
  </si>
  <si>
    <t>043999022</t>
  </si>
  <si>
    <t>COLFRI*28CPR RIV 10MG</t>
  </si>
  <si>
    <t>043999034</t>
  </si>
  <si>
    <t>COLFRI*28CPR RIV 20MG</t>
  </si>
  <si>
    <t>043999046</t>
  </si>
  <si>
    <t>COLFRI*28CPR RIV 40MG</t>
  </si>
  <si>
    <t>044000014</t>
  </si>
  <si>
    <t>044001016</t>
  </si>
  <si>
    <t>044002018</t>
  </si>
  <si>
    <t>EMLA*CR 1TUB 5G 2,5%+2,5%+2CER</t>
  </si>
  <si>
    <t>044002020</t>
  </si>
  <si>
    <t>044004012</t>
  </si>
  <si>
    <t>044005015</t>
  </si>
  <si>
    <t>044005027</t>
  </si>
  <si>
    <t>044005039</t>
  </si>
  <si>
    <t>044005041</t>
  </si>
  <si>
    <t>044006017</t>
  </si>
  <si>
    <t>044007019</t>
  </si>
  <si>
    <t>GOGANZA*OS 20BUST 13,8G</t>
  </si>
  <si>
    <t>044009037</t>
  </si>
  <si>
    <t>TASAVOS*28CPR RIV 20MG</t>
  </si>
  <si>
    <t>044010015</t>
  </si>
  <si>
    <t>NUTRAGENT*CREMA 15G 0,05%</t>
  </si>
  <si>
    <t>DESONIDE*CREMA DERM*0,05%/15G</t>
  </si>
  <si>
    <t>MFRL 1006765 - DESONIDE*CREMA DERM*0,05%/15G</t>
  </si>
  <si>
    <t>044013011</t>
  </si>
  <si>
    <t>IKERVIS*30FL MONOD COLL 1MG/ML</t>
  </si>
  <si>
    <t>CICLOSPORINA*COLLIRIO EMULS*0,3MG/0,3ML</t>
  </si>
  <si>
    <t>MFRL 1006760 - CICLOSPORINA*COLLIRIO EMULS*0,3MG/0,3ML</t>
  </si>
  <si>
    <t>044013035</t>
  </si>
  <si>
    <t>IKERVIS*1FL COLL 1MG/ML 2,5ML</t>
  </si>
  <si>
    <t>CICLOSPORINA*COLLIRIO EMULS*2,5MG/2,5ML</t>
  </si>
  <si>
    <t>MFRL 1009602 - CICLOSPORINA*COLLIRIO EMULS*2,5MG/2,5ML</t>
  </si>
  <si>
    <t>044013047</t>
  </si>
  <si>
    <t>IKERVIS*1FL COLL 1MG/ML 4,5ML</t>
  </si>
  <si>
    <t>CICLOSPORINA*COLLIRIO EMULS*4,5MG/4,5ML</t>
  </si>
  <si>
    <t>MFRL 1009603 - CICLOSPORINA*COLLIRIO EMULS*4,5MG/4,5ML</t>
  </si>
  <si>
    <t>044013050</t>
  </si>
  <si>
    <t>IKERVIS*1FL COLL 1MG/ML 7ML</t>
  </si>
  <si>
    <t>CICLOSPORINA*COLLIRIO EMULS*7MG/7ML</t>
  </si>
  <si>
    <t>MFRL 1009604 - CICLOSPORINA*COLLIRIO EMULS*7MG/7ML</t>
  </si>
  <si>
    <t>044014013</t>
  </si>
  <si>
    <t>MYSIMBA*112CPR 8MG+90MG RP</t>
  </si>
  <si>
    <t>NALTREXONE/BUPROPIONE*CPR RP*8MG+90MG</t>
  </si>
  <si>
    <t>MFRL 1007715 - NALTREXONE/BUPROPIONE*CPR RP*8MG+90MG</t>
  </si>
  <si>
    <t>044014025</t>
  </si>
  <si>
    <t>MYSIMBA*28CPR 8MG+90MG RP</t>
  </si>
  <si>
    <t>044015016</t>
  </si>
  <si>
    <t>TENKASI*EV 3FL POLV 400MG</t>
  </si>
  <si>
    <t>ORITAVANCINA*SOL INFUS POLV CONC*400MG</t>
  </si>
  <si>
    <t>MFRL 1009129 - ORITAVANCINA*SOL INFUS POLV CONC*400MG</t>
  </si>
  <si>
    <t>044015028</t>
  </si>
  <si>
    <t>TENKASI*EV 1FL POLV 1200MG</t>
  </si>
  <si>
    <t>ORITAVANCINA*SOL INFUS POLV CONC*1.200MG</t>
  </si>
  <si>
    <t>MFRL 1010670 - ORITAVANCINA*SOL INFUS POLV CONC*1.200MG</t>
  </si>
  <si>
    <t>044016018</t>
  </si>
  <si>
    <t>KENGREXAL*10FL INFUS 50MG</t>
  </si>
  <si>
    <t>CANGRELOR*SOL INFUS POLV CONC*50MG/5ML</t>
  </si>
  <si>
    <t>MFRL 1006961 - CANGRELOR*SOL INFUS POLV CONC*50MG/5ML</t>
  </si>
  <si>
    <t>044018012</t>
  </si>
  <si>
    <t>SAXENDA*SC 1PEN 3ML 6MG/ML</t>
  </si>
  <si>
    <t>044018024</t>
  </si>
  <si>
    <t>SAXENDA*SC 3PEN 3ML 6MG/ML</t>
  </si>
  <si>
    <t>044018036</t>
  </si>
  <si>
    <t>SAXENDA*SC 5PEN 3ML 6MG/ML</t>
  </si>
  <si>
    <t>044019014</t>
  </si>
  <si>
    <t>VANTOBRA*INAL 56F 170MG 1,7ML</t>
  </si>
  <si>
    <t>TOBRAMICINA*SOL NEBULIZZAZIONE*170MG/1,7ML</t>
  </si>
  <si>
    <t>MFRL 1006944 - TOBRAMICINA*SOL NEBULIZZAZIONE*170MG/1,7ML</t>
  </si>
  <si>
    <t>044020016</t>
  </si>
  <si>
    <t>SIVEXTRO*6CPR RIV 200MG</t>
  </si>
  <si>
    <t>TEDIZOLID*CPR RIV*200MG</t>
  </si>
  <si>
    <t>MFRL 1007620 - TEDIZOLID*CPR RIV*200MG</t>
  </si>
  <si>
    <t>044020030</t>
  </si>
  <si>
    <t>SIVEXTRO*INFUS EV 6FL 200MG</t>
  </si>
  <si>
    <t>TEDIZOLID*SOL INFUS POLV CONC*200MG</t>
  </si>
  <si>
    <t>MFRL 1007621 - TEDIZOLID*SOL INFUS POLV CONC*200MG</t>
  </si>
  <si>
    <t>044022010</t>
  </si>
  <si>
    <t>044023012</t>
  </si>
  <si>
    <t>044025017</t>
  </si>
  <si>
    <t>GLICEROLO FG*AD 6CLISMI 6,75G</t>
  </si>
  <si>
    <t>044025031</t>
  </si>
  <si>
    <t>GLICEROLO FG*AD 18SUPP 2,25G</t>
  </si>
  <si>
    <t>044029039</t>
  </si>
  <si>
    <t>EPILAX*AD 18SUPP 2,25G</t>
  </si>
  <si>
    <t>044032035</t>
  </si>
  <si>
    <t>GLICEROLO COOP*AD 18SUPP 2,25G</t>
  </si>
  <si>
    <t>044033037</t>
  </si>
  <si>
    <t>FELAX*AD 18 SUPP 2,25G</t>
  </si>
  <si>
    <t>044034015</t>
  </si>
  <si>
    <t>QUINSAIR*INAL 56F 240MG 2,4ML</t>
  </si>
  <si>
    <t>LEVOFLOXACINA*SOSP NEBULIZ*240MG/3ML</t>
  </si>
  <si>
    <t>MFRL 1007303 - LEVOFLOXACINA*SOSP NEBULIZ*240MG/3ML</t>
  </si>
  <si>
    <t>044034027</t>
  </si>
  <si>
    <t>QUINSAIR*INAL 8F 240MG+1NEBUL</t>
  </si>
  <si>
    <t>LEVOFLOXACINA*SOSP NEBULIZ*240MG/2,4ML</t>
  </si>
  <si>
    <t>MFRL 1009315 - LEVOFLOXACINA*SOSP NEBULIZ*240MG/2,4ML</t>
  </si>
  <si>
    <t>044036022</t>
  </si>
  <si>
    <t>ALAMUT*28CPS 5MG+5MG</t>
  </si>
  <si>
    <t>044036034</t>
  </si>
  <si>
    <t>ALAMUT*28CPS 5MG+10MG</t>
  </si>
  <si>
    <t>044036046</t>
  </si>
  <si>
    <t>ALAMUT*28CPS 10MG+5MG</t>
  </si>
  <si>
    <t>044036059</t>
  </si>
  <si>
    <t>ALAMUT*28CPS 10MG+10MG</t>
  </si>
  <si>
    <t>044037012</t>
  </si>
  <si>
    <t>044038014</t>
  </si>
  <si>
    <t>044038026</t>
  </si>
  <si>
    <t>044038038</t>
  </si>
  <si>
    <t>044038040</t>
  </si>
  <si>
    <t>044038053</t>
  </si>
  <si>
    <t>044039028</t>
  </si>
  <si>
    <t>ENOXAPARINA ROVI*6SIR 2000UI</t>
  </si>
  <si>
    <t>044039079</t>
  </si>
  <si>
    <t>ENOXAPARINA ROVI*6SIR 4000UI</t>
  </si>
  <si>
    <t>044039143</t>
  </si>
  <si>
    <t>ENOXAPARINA ROVI*10SIR 6000UI</t>
  </si>
  <si>
    <t>044039206</t>
  </si>
  <si>
    <t>ENOXAPARINA ROVI*10SIR 8000UI</t>
  </si>
  <si>
    <t>044039269</t>
  </si>
  <si>
    <t>ENOXAPARINA ROVI*10SIR 10000UI</t>
  </si>
  <si>
    <t>044039358</t>
  </si>
  <si>
    <t>ENOXAPARINA ROVI*6SIR 2000UI+S</t>
  </si>
  <si>
    <t>044039408</t>
  </si>
  <si>
    <t>ENOXAPARINA ROVI*6SIR 4000UI+S</t>
  </si>
  <si>
    <t>044039473</t>
  </si>
  <si>
    <t>ENOXAPARINA ROVI*10SIR 6000UI+</t>
  </si>
  <si>
    <t>044039535</t>
  </si>
  <si>
    <t>ENOXAPARINA ROVI*10SIR 8000UI+</t>
  </si>
  <si>
    <t>044039598</t>
  </si>
  <si>
    <t>ENOXAPARINA ROVI*10SIR10000UI+</t>
  </si>
  <si>
    <t>044040071</t>
  </si>
  <si>
    <t>ROVINADIL*6SIR 4000UI 0,4ML</t>
  </si>
  <si>
    <t>044040145</t>
  </si>
  <si>
    <t>ROVINADIL*10SIR 6000UI 0,6ML</t>
  </si>
  <si>
    <t>044042051</t>
  </si>
  <si>
    <t>IBUPROFENE ABC*30CPR RIV 600MG</t>
  </si>
  <si>
    <t>044044016</t>
  </si>
  <si>
    <t>PEMETREXED SUN*1FL POLV 100MG</t>
  </si>
  <si>
    <t>044044028</t>
  </si>
  <si>
    <t>PEMETREXED SUN*1FL POLV 500MG</t>
  </si>
  <si>
    <t>044047013</t>
  </si>
  <si>
    <t>PROMAZINA DOC*GTT30ML 4G/100ML</t>
  </si>
  <si>
    <t>044048015</t>
  </si>
  <si>
    <t>044049017</t>
  </si>
  <si>
    <t>044050019</t>
  </si>
  <si>
    <t>044052013</t>
  </si>
  <si>
    <t>044053015</t>
  </si>
  <si>
    <t>044054017</t>
  </si>
  <si>
    <t>044057038</t>
  </si>
  <si>
    <t>TACHIDOLENE*9CPR RIV 1000+30MG</t>
  </si>
  <si>
    <t>PARACETAMOLO/CODEINA*CPR RIV DIV*1.000MG+30MG</t>
  </si>
  <si>
    <t>MFRL 1008481 - PARACETAMOLO/CODEINA*CPR RIV DIV*1.000MG+30MG</t>
  </si>
  <si>
    <t>044058016</t>
  </si>
  <si>
    <t>CRATIV*28CPR RIV 5MG</t>
  </si>
  <si>
    <t>044058028</t>
  </si>
  <si>
    <t>CRATIV*28CPR RIV 10MG</t>
  </si>
  <si>
    <t>044058030</t>
  </si>
  <si>
    <t>CRATIV*28CPR RIV 20MG</t>
  </si>
  <si>
    <t>044058042</t>
  </si>
  <si>
    <t>CRATIV*28CPR RIV 40MG</t>
  </si>
  <si>
    <t>044059018</t>
  </si>
  <si>
    <t>RASAGILINA PENSA*28CPR 1MG</t>
  </si>
  <si>
    <t>044061036</t>
  </si>
  <si>
    <t>SOFACOR*COLL 30FL MONOD 0,4ML</t>
  </si>
  <si>
    <t>IDROCORTISONE*COLLIRIO*3,35%/0,4ML</t>
  </si>
  <si>
    <t>MFRL 1008230 - IDROCORTISONE*COLLIRIO*3,35%/0,4ML</t>
  </si>
  <si>
    <t>044062026</t>
  </si>
  <si>
    <t>FLUOROURACILE HIK*FL10ML 500MG</t>
  </si>
  <si>
    <t>044062038</t>
  </si>
  <si>
    <t>FLUOROURACILE HIK*FL 20ML 1G</t>
  </si>
  <si>
    <t>044062040</t>
  </si>
  <si>
    <t>FLUOROURACILE HIK*FL 100ML 5G</t>
  </si>
  <si>
    <t>044063067</t>
  </si>
  <si>
    <t>ACIDO TRANEXAMICO TIL*30CPR</t>
  </si>
  <si>
    <t>ACIDO TRANEXAMICO*CPR RIV*500MG</t>
  </si>
  <si>
    <t>MFRL 1008490 - ACIDO TRANEXAMICO*CPR RIV*500MG</t>
  </si>
  <si>
    <t>044064044</t>
  </si>
  <si>
    <t>TAKROZEM*UNG 0,1% 10G</t>
  </si>
  <si>
    <t>044064057</t>
  </si>
  <si>
    <t>TAKROZEM*UNG 0,1% 30G</t>
  </si>
  <si>
    <t>044067027</t>
  </si>
  <si>
    <t>AMOXICILLINA MY*12CPR DISP 1G</t>
  </si>
  <si>
    <t>044070023</t>
  </si>
  <si>
    <t>NUTRIOMEGA*5SACC 1250ML S/ELET</t>
  </si>
  <si>
    <t>044071013</t>
  </si>
  <si>
    <t>FLOXISTILL*COLL 1FL 5ML 5MG/ML</t>
  </si>
  <si>
    <t>044073017</t>
  </si>
  <si>
    <t>CELECOXIB AURO*20CPS 200MG</t>
  </si>
  <si>
    <t>044076089</t>
  </si>
  <si>
    <t>GLICLAZIDE SAN*30CPR 60MG RM</t>
  </si>
  <si>
    <t>044077028</t>
  </si>
  <si>
    <t>ADRENALINA AGUET*10SIR1MG/10ML</t>
  </si>
  <si>
    <t>ADRENALINA*SOL INIET*1MG/10ML</t>
  </si>
  <si>
    <t>MFRL 1007550 - ADRENALINA*SOL INIET*1MG/10ML</t>
  </si>
  <si>
    <t>044078018</t>
  </si>
  <si>
    <t>044078020</t>
  </si>
  <si>
    <t>044078032</t>
  </si>
  <si>
    <t>044079010</t>
  </si>
  <si>
    <t>LINEZOLID SAND*1SACCA 300ML</t>
  </si>
  <si>
    <t>044082028</t>
  </si>
  <si>
    <t>PSEROCINA*UNG 15G 20MG/G</t>
  </si>
  <si>
    <t>044083018</t>
  </si>
  <si>
    <t>VORICONAZOLO ARI*28CPR 50MG</t>
  </si>
  <si>
    <t>044083032</t>
  </si>
  <si>
    <t>VORICONAZOLO ARI*28CPR 200MG</t>
  </si>
  <si>
    <t>044084010</t>
  </si>
  <si>
    <t>BIVALIRUDINA ACC*FL 250MG</t>
  </si>
  <si>
    <t>044084034</t>
  </si>
  <si>
    <t>BIVALIRUDINA ACC*10FL 250MG</t>
  </si>
  <si>
    <t>044085025</t>
  </si>
  <si>
    <t>FULVESTRANT TEVA*IM 2SIR 250MG</t>
  </si>
  <si>
    <t>044086015</t>
  </si>
  <si>
    <t>VALGANCICLOVIR ACC*60CPR 450MG</t>
  </si>
  <si>
    <t>044087017</t>
  </si>
  <si>
    <t>EZETIMIBE SIM SUN*30CPR10+10MG</t>
  </si>
  <si>
    <t>044087029</t>
  </si>
  <si>
    <t>EZETIMIBE SIM SUN*30CPR10+20MG</t>
  </si>
  <si>
    <t>044087031</t>
  </si>
  <si>
    <t>EZETIMIBE SIM SUN*30CPR10+40MG</t>
  </si>
  <si>
    <t>044088019</t>
  </si>
  <si>
    <t>IMATINIB DOC*120CPS 100MG</t>
  </si>
  <si>
    <t>044089187</t>
  </si>
  <si>
    <t>LENIZAK*20CPR RIV 75+25MG</t>
  </si>
  <si>
    <t>TRAMADOLO/DEXKETOPROFENE*CPR RIV*75MG+25MG</t>
  </si>
  <si>
    <t>MFRL 1007578 - TRAMADOLO/DEXKETOPROFENE*CPR RIV*75MG+25MG</t>
  </si>
  <si>
    <t>044089314</t>
  </si>
  <si>
    <t>LENIZAK*GRAT 15BUST 75+25MG</t>
  </si>
  <si>
    <t>TRAMADOLO/DEXKETOPROFENE*GRAT SOL ORALE*75MG+25MG</t>
  </si>
  <si>
    <t>MFRL 1008277 - TRAMADOLO/DEXKETOPROFENE*GRAT SOL ORALE*75MG+25MG</t>
  </si>
  <si>
    <t>044090140</t>
  </si>
  <si>
    <t>DEXTRADOL*20CPR RIV 75+25MG</t>
  </si>
  <si>
    <t>044090316</t>
  </si>
  <si>
    <t>DEXTRADOL*GRAT 15BUST 75+25MG</t>
  </si>
  <si>
    <t>044091015</t>
  </si>
  <si>
    <t>AMLODIPINA VAL DOC*28CPR 5+80</t>
  </si>
  <si>
    <t>AMLODIPINA/VALSARTAN*CPR RIV*5MG+80MG</t>
  </si>
  <si>
    <t>MFRL 1007751 - AMLODIPINA/VALSARTAN*CPR RIV*5MG+80MG</t>
  </si>
  <si>
    <t>044091027</t>
  </si>
  <si>
    <t>AMLODIPINA VAL DOC*28CPR 5+160</t>
  </si>
  <si>
    <t>AMLODIPINA/VALSARTAN*CPR RIV*5MG+160MG</t>
  </si>
  <si>
    <t>MFRL 1007750 - AMLODIPINA/VALSARTAN*CPR RIV*5MG+160MG</t>
  </si>
  <si>
    <t>044091039</t>
  </si>
  <si>
    <t>AMLODIPINA VAL DOC*28CPR10+160</t>
  </si>
  <si>
    <t>AMLODIPINA/VALSARTAN*CPR RIV*10MG+160MG</t>
  </si>
  <si>
    <t>MFRL 1007749 - AMLODIPINA/VALSARTAN*CPR RIV*10MG+160MG</t>
  </si>
  <si>
    <t>044092043</t>
  </si>
  <si>
    <t>EPLERENONE DOC*30CPR RIV 25MG</t>
  </si>
  <si>
    <t>044092120</t>
  </si>
  <si>
    <t>EPLERENONE DOC*30CPR RIV 50MG</t>
  </si>
  <si>
    <t>044093019</t>
  </si>
  <si>
    <t>044093021</t>
  </si>
  <si>
    <t>044093033</t>
  </si>
  <si>
    <t>044094011</t>
  </si>
  <si>
    <t>BOSENTAN ABDI*56CPR RIV 62,5MG</t>
  </si>
  <si>
    <t>044094023</t>
  </si>
  <si>
    <t>BOSENTAN ABDI*56CPR RIV 125MG</t>
  </si>
  <si>
    <t>044095038</t>
  </si>
  <si>
    <t>ASPIRINAACT DOL INF*12CPR 1G</t>
  </si>
  <si>
    <t>ACIDO ACETILSALICILICO*CPR RIV*1G</t>
  </si>
  <si>
    <t>MFRL 1008406 - ACIDO ACETILSALICILICO*CPR RIV*1G</t>
  </si>
  <si>
    <t>044095077</t>
  </si>
  <si>
    <t>044097032</t>
  </si>
  <si>
    <t>RASAGILINA TEVA*28CPR 1MG</t>
  </si>
  <si>
    <t>044098010</t>
  </si>
  <si>
    <t>DOPAMINA CL HIK*10F 200MG/5ML</t>
  </si>
  <si>
    <t>044099012</t>
  </si>
  <si>
    <t>SOLIFENACINA AUR*30CPR RIV 5MG</t>
  </si>
  <si>
    <t>044101018</t>
  </si>
  <si>
    <t>TENOFOVIR DISOPROXIL DOC*30CPR</t>
  </si>
  <si>
    <t>044102022</t>
  </si>
  <si>
    <t>DECUSTER*30CPS 0,5MG</t>
  </si>
  <si>
    <t>044102059</t>
  </si>
  <si>
    <t>DECUSTER*90CPS 0,5MG</t>
  </si>
  <si>
    <t>044103024</t>
  </si>
  <si>
    <t>DUTASTERIDE ZENT*30CPS 0,5MG</t>
  </si>
  <si>
    <t>044104026</t>
  </si>
  <si>
    <t>VIVISTER*30CPS 0,5MG</t>
  </si>
  <si>
    <t>044104053</t>
  </si>
  <si>
    <t>VIVISTER*90CPS 0,5MG</t>
  </si>
  <si>
    <t>044105029</t>
  </si>
  <si>
    <t>TASDURIT*30CPS 0,5MG</t>
  </si>
  <si>
    <t>044106021</t>
  </si>
  <si>
    <t>PRODUXEN*30CPS 0,5MG</t>
  </si>
  <si>
    <t>044106058</t>
  </si>
  <si>
    <t>PRODUXEN*90CPS 0,5MG</t>
  </si>
  <si>
    <t>044107023</t>
  </si>
  <si>
    <t>SAROMOX*12CPR RIV 875MG+125MG</t>
  </si>
  <si>
    <t>044108013</t>
  </si>
  <si>
    <t>PROMAZINA EG*GTT 30ML 4G/100ML</t>
  </si>
  <si>
    <t>044109015</t>
  </si>
  <si>
    <t>PALONOSETRON TEV*1FL250MCG 5ML</t>
  </si>
  <si>
    <t>044110017</t>
  </si>
  <si>
    <t>PALONOSETRON DR R*FL 250MCG5ML</t>
  </si>
  <si>
    <t>044112023</t>
  </si>
  <si>
    <t>AMIODARONE AURO*20CPR 200MG</t>
  </si>
  <si>
    <t>044113013</t>
  </si>
  <si>
    <t>EMTRICITABINA TEN DOC*30CPR FL</t>
  </si>
  <si>
    <t>044114015</t>
  </si>
  <si>
    <t>ABACAVIR LAMIVUDINA DOC*30CPR</t>
  </si>
  <si>
    <t>044115160</t>
  </si>
  <si>
    <t>KOBEY*30CPR 10MG</t>
  </si>
  <si>
    <t>044115172</t>
  </si>
  <si>
    <t>KOBEY*50CPR 10MG</t>
  </si>
  <si>
    <t>044118014</t>
  </si>
  <si>
    <t>044119016</t>
  </si>
  <si>
    <t>044120018</t>
  </si>
  <si>
    <t>044120020</t>
  </si>
  <si>
    <t>044120032</t>
  </si>
  <si>
    <t>044120044</t>
  </si>
  <si>
    <t>044120057</t>
  </si>
  <si>
    <t>044120069</t>
  </si>
  <si>
    <t>044120071</t>
  </si>
  <si>
    <t>044121010</t>
  </si>
  <si>
    <t>044122012</t>
  </si>
  <si>
    <t>044122024</t>
  </si>
  <si>
    <t>044122036</t>
  </si>
  <si>
    <t>044122048</t>
  </si>
  <si>
    <t>044127013</t>
  </si>
  <si>
    <t>PADEINA*16CPR EFF 500+30MG</t>
  </si>
  <si>
    <t>044127025</t>
  </si>
  <si>
    <t>PADEINA*10BUST 500MG+30MG</t>
  </si>
  <si>
    <t>044130019</t>
  </si>
  <si>
    <t>044130021</t>
  </si>
  <si>
    <t>044131011</t>
  </si>
  <si>
    <t>044131023</t>
  </si>
  <si>
    <t>044132013</t>
  </si>
  <si>
    <t>044133015</t>
  </si>
  <si>
    <t>OMKIPO*COLL 5ML 0,5%</t>
  </si>
  <si>
    <t>044135059</t>
  </si>
  <si>
    <t>EMERADE*1PENNA 500MCG 0,5ML</t>
  </si>
  <si>
    <t>ADRENALINA*SOL INAL*500MCG/0,5ML</t>
  </si>
  <si>
    <t>MFRL 1007858 - ADRENALINA*SOL INAL*500MCG/0,5ML</t>
  </si>
  <si>
    <t>044136012</t>
  </si>
  <si>
    <t>044136024</t>
  </si>
  <si>
    <t>044136036</t>
  </si>
  <si>
    <t>044137014</t>
  </si>
  <si>
    <t>044138016</t>
  </si>
  <si>
    <t>044138028</t>
  </si>
  <si>
    <t>044138030</t>
  </si>
  <si>
    <t>044138042</t>
  </si>
  <si>
    <t>044138055</t>
  </si>
  <si>
    <t>044139018</t>
  </si>
  <si>
    <t>044139020</t>
  </si>
  <si>
    <t>044140010</t>
  </si>
  <si>
    <t>044141012</t>
  </si>
  <si>
    <t>BISOLHELIX*SCIR 1FL 100ML+CUCC</t>
  </si>
  <si>
    <t>EDERA FOGLIA*SCIROPPO*825MG/100ML</t>
  </si>
  <si>
    <t>MFRL 1007288 - EDERA FOGLIA*SCIROPPO*825MG/100ML</t>
  </si>
  <si>
    <t>044144018</t>
  </si>
  <si>
    <t>ATORVASTATINA EG*30CPR RIV10MG</t>
  </si>
  <si>
    <t>044144044</t>
  </si>
  <si>
    <t>ATORVASTATINA EG*30CPR RIV20MG</t>
  </si>
  <si>
    <t>044144071</t>
  </si>
  <si>
    <t>ATORVASTATINA EG*30CPR RIV40MG</t>
  </si>
  <si>
    <t>044144107</t>
  </si>
  <si>
    <t>ATORVASTATINA EG*30CPR RIV80MG</t>
  </si>
  <si>
    <t>044145074</t>
  </si>
  <si>
    <t>LANSOPRAZOLO EG*14CPR ORO30MG</t>
  </si>
  <si>
    <t>044145086</t>
  </si>
  <si>
    <t>LANSOPRAZOLO EG*28CPR ORO 30MG</t>
  </si>
  <si>
    <t>044145276</t>
  </si>
  <si>
    <t>LANSOPRAZOLO EG*14CPR ORO 15MG</t>
  </si>
  <si>
    <t>044145288</t>
  </si>
  <si>
    <t>LANSOPRAZOLO EG*28CPR ORO15MG</t>
  </si>
  <si>
    <t>044149045</t>
  </si>
  <si>
    <t>IMMUTREX*4SIR SC 7,5MG 0,30ML</t>
  </si>
  <si>
    <t>METOTREXATO*SOL INIET*7,5MG/30ML</t>
  </si>
  <si>
    <t>MFRL 1007219 - METOTREXATO*SOL INIET*7,5MG/30ML</t>
  </si>
  <si>
    <t>044149058</t>
  </si>
  <si>
    <t>IMMUTREX*4SIR SC 10MG 0,40ML</t>
  </si>
  <si>
    <t>METOTREXATO*SOL INIET*10MG/0,4ML</t>
  </si>
  <si>
    <t>MFRL 1007220 - METOTREXATO*SOL INIET*10MG/0,4ML</t>
  </si>
  <si>
    <t>044149084</t>
  </si>
  <si>
    <t>IMMUTREX*4SIR SC 12,5MG 0,31ML</t>
  </si>
  <si>
    <t>METOTREXATO*SOL INIET*12,5MG/0,31ML</t>
  </si>
  <si>
    <t>MFRL 1007221 - METOTREXATO*SOL INIET*12,5MG/0,31ML</t>
  </si>
  <si>
    <t>044149096</t>
  </si>
  <si>
    <t>IMMUTREX*4SIR SC 15MG 0,38ML</t>
  </si>
  <si>
    <t>METOTREXATO*SOL INIET*15MG/0,38ML</t>
  </si>
  <si>
    <t>MFRL 1007223 - METOTREXATO*SOL INIET*15MG/0,38ML</t>
  </si>
  <si>
    <t>044149134</t>
  </si>
  <si>
    <t>IMMUTREX*4SIR SC 20MG 0,50ML</t>
  </si>
  <si>
    <t>METOTREXATO*SOL INIET*20MG/0,5ML</t>
  </si>
  <si>
    <t>MFRL 1007222 - METOTREXATO*SOL INIET*20MG/0,5ML</t>
  </si>
  <si>
    <t>044150011</t>
  </si>
  <si>
    <t>CLONAZEPAM EG*OS GTT 2,5MG/ML</t>
  </si>
  <si>
    <t>044152027</t>
  </si>
  <si>
    <t>KOLFIB*FL POLV+SOLV 5ML</t>
  </si>
  <si>
    <t>APROTININA/FIBRINOGENO UMANO/TROMBINA UMANA/CALCIO CLORURO*SOL ADES TISS*3,70PEU+240MG+1250UI+40MG/4ML</t>
  </si>
  <si>
    <t>MFRL 1008238 - APROTININA/FIBRINOGENO UMANO/TROMBINA UMANA/CALCIO CLORURO*SOL ADES TISS*3,70PEU+240MG+1250UI+40MG/4ML</t>
  </si>
  <si>
    <t>044155012</t>
  </si>
  <si>
    <t>ACARBOSIO DOC*40CPR 50MG</t>
  </si>
  <si>
    <t>044155024</t>
  </si>
  <si>
    <t>ACARBOSIO DOC*40CPR 100MG</t>
  </si>
  <si>
    <t>044156038</t>
  </si>
  <si>
    <t>IONOVOL*10FL SOL INF 500ML</t>
  </si>
  <si>
    <t>SODIO ACETATO TRIIDRATO/SODIO CLORURO/POTASSIO CLORURO/MAGNESIO CLORURO ESAIDRATO*SOL INFUS*2,32G+3,01G+150MG+150MG/500ML</t>
  </si>
  <si>
    <t>MFRL 1007328 - SODIO ACETATO TRIIDRATO/SODIO CLORURO/POTASSIO CLORURO/MAGNESIO CLORURO ESAIDRATO*SOL INFUS*2,32G+3,01G+150MG+150MG/500ML</t>
  </si>
  <si>
    <t>044157028</t>
  </si>
  <si>
    <t>ZOFENOPRIL DOC*28CPR RIV 30MG</t>
  </si>
  <si>
    <t>044158020</t>
  </si>
  <si>
    <t>ZOFENOPRIL EG*28CPR RIV 30MG</t>
  </si>
  <si>
    <t>044159010</t>
  </si>
  <si>
    <t>PERLIQ*120CPR RIV 3MG+0,02MG</t>
  </si>
  <si>
    <t>044159022</t>
  </si>
  <si>
    <t>PERLIQ*24CPR RIV 3MG+0,02MG</t>
  </si>
  <si>
    <t>044160024</t>
  </si>
  <si>
    <t>RASAGILINA TEC*28CPR 1MG</t>
  </si>
  <si>
    <t>044161014</t>
  </si>
  <si>
    <t>PERINDOPRIL AML DO*30CPR 4+5MG</t>
  </si>
  <si>
    <t>044161026</t>
  </si>
  <si>
    <t>PERINDOPRIL AML DO*30CPR4+10MG</t>
  </si>
  <si>
    <t>044161038</t>
  </si>
  <si>
    <t>PERINDOPRIL AML DO*30CPR 8+5MG</t>
  </si>
  <si>
    <t>044161040</t>
  </si>
  <si>
    <t>PERINDOPRIL AML DO*30CPR8+10MG</t>
  </si>
  <si>
    <t>044162030</t>
  </si>
  <si>
    <t>ZAKFIL*4CPR 50MG</t>
  </si>
  <si>
    <t>044162042</t>
  </si>
  <si>
    <t>ZAKFIL*8CPR 50MG</t>
  </si>
  <si>
    <t>044162055</t>
  </si>
  <si>
    <t>ZAKFIL*4CPR 100MG</t>
  </si>
  <si>
    <t>044162067</t>
  </si>
  <si>
    <t>ZAKFIL*8CPR 100MG</t>
  </si>
  <si>
    <t>044164046</t>
  </si>
  <si>
    <t>DOLSTIP*28CPR 5MG+2,5MG RP</t>
  </si>
  <si>
    <t>044164135</t>
  </si>
  <si>
    <t>DOLSTIP*28CPR 10MG+5MG RP</t>
  </si>
  <si>
    <t>OXICODONE CLORIDRATO/NALOXONE CLORIDRATO*CPR RIV RP DIV*10MG+5MG</t>
  </si>
  <si>
    <t>MFRL 1005014 - OXICODONE CLORIDRATO/NALOXONE CLORIDRATO*CPR RIV RP DIV*10MG+5MG</t>
  </si>
  <si>
    <t>044164224</t>
  </si>
  <si>
    <t>DOLSTIP*28CPR 20MG+10MG RP</t>
  </si>
  <si>
    <t>OXICODONE CLORIDRATO/NALOXONE CLORIDRATO*CPR RIV RP DIV*20MG+10MG</t>
  </si>
  <si>
    <t>MFRL 1005017 - OXICODONE CLORIDRATO/NALOXONE CLORIDRATO*CPR RIV RP DIV*20MG+10MG</t>
  </si>
  <si>
    <t>044164313</t>
  </si>
  <si>
    <t>DOLSTIP*28CPR 30MG+15MG RP</t>
  </si>
  <si>
    <t>OXICODONE CLORIDRATO/NALOXONE CLORIDRATO*CPR RIV RP DIV*30MG+15MG</t>
  </si>
  <si>
    <t>MFRL 1008862 - OXICODONE CLORIDRATO/NALOXONE CLORIDRATO*CPR RIV RP DIV*30MG+15MG</t>
  </si>
  <si>
    <t>044164402</t>
  </si>
  <si>
    <t>DOLSTIP*28CPR 40MG+20MG RP</t>
  </si>
  <si>
    <t>OXICODONE CLORIDRATO/NALOXONE CLORIDRATO*CPR RIV RP DIV*40MG+20MG</t>
  </si>
  <si>
    <t>MFRL 1005020 - OXICODONE CLORIDRATO/NALOXONE CLORIDRATO*CPR RIV RP DIV*40MG+20MG</t>
  </si>
  <si>
    <t>044164717</t>
  </si>
  <si>
    <t>DOLSTIP*28CPR 60MG+30MG RP</t>
  </si>
  <si>
    <t>OXICODONE CLORIDRATO/NALOXONE CLORIDRATO*CPR RP DIV*60MG+30MG</t>
  </si>
  <si>
    <t>MFRL 1010432 - OXICODONE CLORIDRATO/NALOXONE CLORIDRATO*CPR RP DIV*60MG+30MG</t>
  </si>
  <si>
    <t>044164729</t>
  </si>
  <si>
    <t>DOLSTIP*50CPR 60MG+30MG RP</t>
  </si>
  <si>
    <t>044164731</t>
  </si>
  <si>
    <t>DOLSTIP*60CPR 60MG+30MG RP</t>
  </si>
  <si>
    <t>044164743</t>
  </si>
  <si>
    <t>044164756</t>
  </si>
  <si>
    <t>044164768</t>
  </si>
  <si>
    <t>044164770</t>
  </si>
  <si>
    <t>044164782</t>
  </si>
  <si>
    <t>DOLSTIP*28CPR 80MG+40MG RP</t>
  </si>
  <si>
    <t>OXICODONE CLORIDRATO/NALOXONE CLORIDRATO*CPR RP DIV*80MG+40MG</t>
  </si>
  <si>
    <t>MFRL 1010433 - OXICODONE CLORIDRATO/NALOXONE CLORIDRATO*CPR RP DIV*80MG+40MG</t>
  </si>
  <si>
    <t>044164794</t>
  </si>
  <si>
    <t>DOLSTIP*50CPR 80MG+40MG RP</t>
  </si>
  <si>
    <t>044164806</t>
  </si>
  <si>
    <t>DOLSTIP*60CPR 80MG+40MG RP</t>
  </si>
  <si>
    <t>044164818</t>
  </si>
  <si>
    <t>044164820</t>
  </si>
  <si>
    <t>044164832</t>
  </si>
  <si>
    <t>044164844</t>
  </si>
  <si>
    <t>044166015</t>
  </si>
  <si>
    <t>FUROSEMIDE ACC*10F 10MG/ML 2ML</t>
  </si>
  <si>
    <t>044167017</t>
  </si>
  <si>
    <t>GEMCITABINA SUN*1SACCA 1,2G</t>
  </si>
  <si>
    <t>GEMCITABINA*SOL INFUS*1,2G/120ML</t>
  </si>
  <si>
    <t>MFRL 1007595 - GEMCITABINA*SOL INFUS*1,2G/120ML</t>
  </si>
  <si>
    <t>044167029</t>
  </si>
  <si>
    <t>GEMCITABINA SUN*1SAC 1,6G160ML</t>
  </si>
  <si>
    <t>GEMCITABINA*SOL INFUS*1,6G/160ML</t>
  </si>
  <si>
    <t>MFRL 1007596 - GEMCITABINA*SOL INFUS*1,6G/160ML</t>
  </si>
  <si>
    <t>044167043</t>
  </si>
  <si>
    <t>GEMCITABINA SUN*1SAC 1,8G180ML</t>
  </si>
  <si>
    <t>GEMCITABINA*SOL INFUS*1,8G/180ML</t>
  </si>
  <si>
    <t>MFRL 1007597 - GEMCITABINA*SOL INFUS*1,8G/180ML</t>
  </si>
  <si>
    <t>044167056</t>
  </si>
  <si>
    <t>GEMCITABINA SUN*1SACCA 2G</t>
  </si>
  <si>
    <t>GEMCITABINA*SOL INFUS*2G/200ML</t>
  </si>
  <si>
    <t>MFRL 1007599 - GEMCITABINA*SOL INFUS*2G/200ML</t>
  </si>
  <si>
    <t>044167068</t>
  </si>
  <si>
    <t>GEMCITABINA SUN*1SACCA 2,2G</t>
  </si>
  <si>
    <t>GEMCITABINA*SOL INFUS*2,2G/220ML</t>
  </si>
  <si>
    <t>MFRL 1007598 - GEMCITABINA*SOL INFUS*2,2G/220ML</t>
  </si>
  <si>
    <t>044167195</t>
  </si>
  <si>
    <t>GEMCITABINA SUN*1SACCA 140ML</t>
  </si>
  <si>
    <t>GEMCITABINA*SOL INFUS*1,4G/140ML</t>
  </si>
  <si>
    <t>MFRL 1008753 - GEMCITABINA*SOL INFUS*1,4G/140ML</t>
  </si>
  <si>
    <t>044169035</t>
  </si>
  <si>
    <t>RASAGILINA ZENT*28CPR 1MG</t>
  </si>
  <si>
    <t>044170025</t>
  </si>
  <si>
    <t>OLMESARTAN MEDOX AL*28CPR 10MG</t>
  </si>
  <si>
    <t>044170052</t>
  </si>
  <si>
    <t>OLMESARTAN MEDOX AL*28CPR 20MG</t>
  </si>
  <si>
    <t>044170102</t>
  </si>
  <si>
    <t>OLMESARTAN MEDOX AL*28CPR 40MG</t>
  </si>
  <si>
    <t>044172017</t>
  </si>
  <si>
    <t>LINEZOLID KRKA*10CPR RIV 600MG</t>
  </si>
  <si>
    <t>044173021</t>
  </si>
  <si>
    <t>SHYLA*30CPR 2,5MG</t>
  </si>
  <si>
    <t>044174023</t>
  </si>
  <si>
    <t>OLMESARTAN MEDOX AC*28CPR 10MG</t>
  </si>
  <si>
    <t>044174100</t>
  </si>
  <si>
    <t>OLMESARTAN MEDOX AC*28CPR 20MG</t>
  </si>
  <si>
    <t>044174187</t>
  </si>
  <si>
    <t>OLMESARTAN MEDOX AC*28CPR 40MG</t>
  </si>
  <si>
    <t>044175038</t>
  </si>
  <si>
    <t>REVENANT*4CPR RIV 50MG</t>
  </si>
  <si>
    <t>044176016</t>
  </si>
  <si>
    <t>EQUINGAM*INF 5F 5ML 50MG/ML</t>
  </si>
  <si>
    <t>IMMUNOGLOBULINA EQUINA LINFOCITARIA*PREPARAZIONE INIET*250MG/5ML</t>
  </si>
  <si>
    <t>MFRL 1007093 - IMMUNOGLOBULINA EQUINA LINFOCITARIA*PREPARAZIONE INIET*250MG/5ML</t>
  </si>
  <si>
    <t>044177018</t>
  </si>
  <si>
    <t>METOTREXATO ACC*FL 2ML 25MG/ML</t>
  </si>
  <si>
    <t>044177020</t>
  </si>
  <si>
    <t>METOTREXATO ACC*FL20ML 25MG/ML</t>
  </si>
  <si>
    <t>044177071</t>
  </si>
  <si>
    <t>METOTREXATO ACC*FL10ML100MG/ML</t>
  </si>
  <si>
    <t>METOTREXATO*SOL INFUS CONC*1.000MG/10ML</t>
  </si>
  <si>
    <t>MFRL 1004372 - METOTREXATO*SOL INFUS CONC*1.000MG/10ML</t>
  </si>
  <si>
    <t>044177083</t>
  </si>
  <si>
    <t>METOTREXATO ACC*FL50ML100MG/ML</t>
  </si>
  <si>
    <t>044180026</t>
  </si>
  <si>
    <t>RASAGILINA SANDOZ*28CPR 1MG</t>
  </si>
  <si>
    <t>044182020</t>
  </si>
  <si>
    <t>BUSULFAN ACC*8FL 10ML 6MG/ML</t>
  </si>
  <si>
    <t>044184012</t>
  </si>
  <si>
    <t>ENZAVER*20CPR 20MG+40MG</t>
  </si>
  <si>
    <t>044185015</t>
  </si>
  <si>
    <t>VERIZINA*20CPR 20MG+40MG</t>
  </si>
  <si>
    <t>044185027</t>
  </si>
  <si>
    <t>VERIZINA*50CPR 20MG+40MG</t>
  </si>
  <si>
    <t>044186029</t>
  </si>
  <si>
    <t>TELEFIL*28CPR RIV 5MG</t>
  </si>
  <si>
    <t>044186031</t>
  </si>
  <si>
    <t>TELEFIL*4CPR RIV 10MG</t>
  </si>
  <si>
    <t>044186043</t>
  </si>
  <si>
    <t>TELEFIL*2CPR RIV 20MG</t>
  </si>
  <si>
    <t>044186056</t>
  </si>
  <si>
    <t>TELEFIL*4CPR RIV 20MG</t>
  </si>
  <si>
    <t>044186068</t>
  </si>
  <si>
    <t>TELEFIL*8CPR RIV 20MG</t>
  </si>
  <si>
    <t>044186070</t>
  </si>
  <si>
    <t>TELEFIL*12CPR RIV 5MG</t>
  </si>
  <si>
    <t>044187019</t>
  </si>
  <si>
    <t>GLOBIGA*EV 1FL 1G 100MG/ML</t>
  </si>
  <si>
    <t>044187033</t>
  </si>
  <si>
    <t>GLOBIGA*EV 1FL 5G 100MG/ML</t>
  </si>
  <si>
    <t>044187058</t>
  </si>
  <si>
    <t>GLOBIGA*EV 1FL 10G 100MG/ML</t>
  </si>
  <si>
    <t>044193047</t>
  </si>
  <si>
    <t>LEVODOPA CAR ENT MY*100CPR50MG</t>
  </si>
  <si>
    <t>044193086</t>
  </si>
  <si>
    <t>LEVODOPA CAR ENT MY*100CPR75MG</t>
  </si>
  <si>
    <t>044193124</t>
  </si>
  <si>
    <t>LEVODOPA CAR ENT MY*100CPR 100</t>
  </si>
  <si>
    <t>044193163</t>
  </si>
  <si>
    <t>LEVODOPA CAR ENT MY*100CPR125</t>
  </si>
  <si>
    <t>044193201</t>
  </si>
  <si>
    <t>LEVODOPA CAR ENT MY*100CPR150</t>
  </si>
  <si>
    <t>044193288</t>
  </si>
  <si>
    <t>LEVODOPA CAR ENT MY*100CPR200</t>
  </si>
  <si>
    <t>044195016</t>
  </si>
  <si>
    <t>CISATRACURIO HIK*EV 10F 2,5ML</t>
  </si>
  <si>
    <t>044195030</t>
  </si>
  <si>
    <t>CISATRACURIO HIK*EV 10F 5ML</t>
  </si>
  <si>
    <t>044195093</t>
  </si>
  <si>
    <t>CISATRACURIO HIK*EV 5F 10ML</t>
  </si>
  <si>
    <t>044196032</t>
  </si>
  <si>
    <t>ASBIMA*28CPR RIV 5MG+80MG</t>
  </si>
  <si>
    <t>044196107</t>
  </si>
  <si>
    <t>ASBIMA*28CPR RIV 5MG+160MG</t>
  </si>
  <si>
    <t>044196172</t>
  </si>
  <si>
    <t>ASBIMA*28CPR RIV 10MG+160MG</t>
  </si>
  <si>
    <t>044199038</t>
  </si>
  <si>
    <t>SILDENAFIL IPSO*4CPR RIV 50MG</t>
  </si>
  <si>
    <t>044200018</t>
  </si>
  <si>
    <t>LENVIMA*30CPS 4MG</t>
  </si>
  <si>
    <t>LENVATINIB*CPS RIGIDE*4MG</t>
  </si>
  <si>
    <t>MFRL 1007144 - LENVATINIB*CPS RIGIDE*4MG</t>
  </si>
  <si>
    <t>044200020</t>
  </si>
  <si>
    <t>LENVIMA*30CPS 10MG</t>
  </si>
  <si>
    <t>LENVATINIB*CPS RIGIDE*10MG</t>
  </si>
  <si>
    <t>MFRL 1007143 - LENVATINIB*CPS RIGIDE*10MG</t>
  </si>
  <si>
    <t>044201010</t>
  </si>
  <si>
    <t>AKYNZEO*1CPS 300MG+0,5MG</t>
  </si>
  <si>
    <t>NETUPITANT/PALONOSETRON*CPS RIGIDE*300MG+0,5MG</t>
  </si>
  <si>
    <t>MFRL 1006843 - NETUPITANT/PALONOSETRON*CPS RIGIDE*300MG+0,5MG</t>
  </si>
  <si>
    <t>044201046</t>
  </si>
  <si>
    <t>AKYNZEO*EV 1FL 20ML 235+0,25MG</t>
  </si>
  <si>
    <t>FOSNETUPITANT/PALONOSETRON *SOL INFUS CONC*235MG+0,25MG/20ML</t>
  </si>
  <si>
    <t>MFRL 1009135 - FOSNETUPITANT/PALONOSETRON *SOL INFUS CONC*235MG+0,25MG/20ML</t>
  </si>
  <si>
    <t>044202012</t>
  </si>
  <si>
    <t>JINARC*7CPR 15MG</t>
  </si>
  <si>
    <t>044202036</t>
  </si>
  <si>
    <t>JINARC*7CPR 30MG</t>
  </si>
  <si>
    <t>044202075</t>
  </si>
  <si>
    <t>JINARC*28CPR 15MG+28CPR 45MG</t>
  </si>
  <si>
    <t>TOLVAPTAN*CPR*28_15MG-28_45MG</t>
  </si>
  <si>
    <t>MFRL 1007744 - TOLVAPTAN*CPR*28_15MG-28_45MG</t>
  </si>
  <si>
    <t>044202101</t>
  </si>
  <si>
    <t>JINARC*28CPR 30MG+28CPR 60MG</t>
  </si>
  <si>
    <t>TOLVAPTAN*CPR*28_30MG-28_60MG</t>
  </si>
  <si>
    <t>MFRL 1007745 - TOLVAPTAN*CPR*28_30MG-28_60MG</t>
  </si>
  <si>
    <t>044202137</t>
  </si>
  <si>
    <t>JINARC*28CPR 30MG+28CPR 90MG</t>
  </si>
  <si>
    <t>TOLVAPTAN*CPR*28_30MG-28_90MG</t>
  </si>
  <si>
    <t>MFRL 1007746 - TOLVAPTAN*CPR*28_30MG-28_90MG</t>
  </si>
  <si>
    <t>044203026</t>
  </si>
  <si>
    <t>ROSUVASTATINA AU*28CPR 5MG</t>
  </si>
  <si>
    <t>044203053</t>
  </si>
  <si>
    <t>ROSUVASTATINA AU*28CPR 10MG</t>
  </si>
  <si>
    <t>044203077</t>
  </si>
  <si>
    <t>ROSUVASTATINA AU*28CPR 20MG</t>
  </si>
  <si>
    <t>044203091</t>
  </si>
  <si>
    <t>ROSUVASTATINA AU*28CPR 40MG</t>
  </si>
  <si>
    <t>044204042</t>
  </si>
  <si>
    <t>BOSENTAN TEVA*56CPR RIV 62,5MG</t>
  </si>
  <si>
    <t>044204093</t>
  </si>
  <si>
    <t>BOSENTAN TEVA*56CPR RIV 125MG</t>
  </si>
  <si>
    <t>044204218</t>
  </si>
  <si>
    <t>BOSENTAN TEVA*120CPR RIV 125MG</t>
  </si>
  <si>
    <t>044204220</t>
  </si>
  <si>
    <t>BOSENTAN TEVA*28CPR RIV 62,5MG</t>
  </si>
  <si>
    <t>044204232</t>
  </si>
  <si>
    <t>044204244</t>
  </si>
  <si>
    <t>BOSENTAN TEVA*28CPR RIV 125MG</t>
  </si>
  <si>
    <t>044204257</t>
  </si>
  <si>
    <t>044205021</t>
  </si>
  <si>
    <t>TADALAFIL ACC*14CPR RIV 5MG</t>
  </si>
  <si>
    <t>044205033</t>
  </si>
  <si>
    <t>TADALAFIL ACC*28CPR RIV 5MG</t>
  </si>
  <si>
    <t>044205072</t>
  </si>
  <si>
    <t>TADALAFIL ACC*4CPR RIV 10MG</t>
  </si>
  <si>
    <t>044205096</t>
  </si>
  <si>
    <t>TADALAFIL ACC*4CPR RIV 20MG</t>
  </si>
  <si>
    <t>044205108</t>
  </si>
  <si>
    <t>TADALAFIL ACC*8CPR RIV 20MG</t>
  </si>
  <si>
    <t>044205110</t>
  </si>
  <si>
    <t>TADALAFIL ACC*12CPR RIV 20MG</t>
  </si>
  <si>
    <t>044205146</t>
  </si>
  <si>
    <t>TADALAFIL ACC*14CPR RIV 10MG</t>
  </si>
  <si>
    <t>044205159</t>
  </si>
  <si>
    <t>TADALAFIL ACC*28CPR RIV 10MG</t>
  </si>
  <si>
    <t>044205161</t>
  </si>
  <si>
    <t>TADALAFIL ACC*30CPR RIV 10MG</t>
  </si>
  <si>
    <t>044205173</t>
  </si>
  <si>
    <t>TADALAFIL ACC*14CPR RIV 20MG</t>
  </si>
  <si>
    <t>044205185</t>
  </si>
  <si>
    <t>TADALAFIL ACC*28CPR RIV 20MG</t>
  </si>
  <si>
    <t>044205197</t>
  </si>
  <si>
    <t>TADALAFIL ACC*30CPR RIV 20MG</t>
  </si>
  <si>
    <t>044206035</t>
  </si>
  <si>
    <t>RASAGILINA ACC*28CPR 1MG</t>
  </si>
  <si>
    <t>044206163</t>
  </si>
  <si>
    <t>RASAGILINA ACC*7CPR 1MG</t>
  </si>
  <si>
    <t>044206175</t>
  </si>
  <si>
    <t>044206187</t>
  </si>
  <si>
    <t>RASAGILINA ACC*10CPR 1MG</t>
  </si>
  <si>
    <t>044206199</t>
  </si>
  <si>
    <t>044206201</t>
  </si>
  <si>
    <t>044206213</t>
  </si>
  <si>
    <t>044206225</t>
  </si>
  <si>
    <t>RASAGILINA ACC*30CPR 1MG</t>
  </si>
  <si>
    <t>044206237</t>
  </si>
  <si>
    <t>044206249</t>
  </si>
  <si>
    <t>RASAGILINA ACC*60CPR 1MG</t>
  </si>
  <si>
    <t>044206252</t>
  </si>
  <si>
    <t>044206264</t>
  </si>
  <si>
    <t>RASAGILINA ACC*100CPR 1MG</t>
  </si>
  <si>
    <t>044206276</t>
  </si>
  <si>
    <t>044206288</t>
  </si>
  <si>
    <t>RASAGILINA ACC*112CPR 1MG</t>
  </si>
  <si>
    <t>044206290</t>
  </si>
  <si>
    <t>044207013</t>
  </si>
  <si>
    <t>ENSTILAR*SCH 60G 50MCG+0,5MG/G</t>
  </si>
  <si>
    <t>CALCIPOTRIOLO/BETAMETASONE*SCHIUMA*3MG+30MG/60G</t>
  </si>
  <si>
    <t>MFRL 1001172 - CALCIPOTRIOLO/BETAMETASONE*SCHIUMA*3MG+30MG/60G</t>
  </si>
  <si>
    <t>044209068</t>
  </si>
  <si>
    <t>AMOXICILLINA ZENT*SOSP 100ML5G</t>
  </si>
  <si>
    <t>044211047</t>
  </si>
  <si>
    <t>DARUNAVIR ZEN*60CPR 600MG FL</t>
  </si>
  <si>
    <t>044211050</t>
  </si>
  <si>
    <t>DARUNAVIR ZEN*30CPR 800MG FL</t>
  </si>
  <si>
    <t>044212013</t>
  </si>
  <si>
    <t>ZONISAMIDE SAN*14CPS 25MG</t>
  </si>
  <si>
    <t>044212052</t>
  </si>
  <si>
    <t>ZONISAMIDE SAN*28CPS 50MG</t>
  </si>
  <si>
    <t>044212088</t>
  </si>
  <si>
    <t>ZONISAMIDE SAN*56CPS 100MG</t>
  </si>
  <si>
    <t>044213039</t>
  </si>
  <si>
    <t>SILDENAFIL IG*4CPR RIV 50MG</t>
  </si>
  <si>
    <t>044214031</t>
  </si>
  <si>
    <t>SILDENAFIL FG*4CPR RIV 50MG</t>
  </si>
  <si>
    <t>044215010</t>
  </si>
  <si>
    <t>TRIQUISIC*3CER 35MCG/H</t>
  </si>
  <si>
    <t>BUPRENORFINA*CEROTTI TRANSD*35MCG/H</t>
  </si>
  <si>
    <t>MFRL 1008754 - BUPRENORFINA*CEROTTI TRANSD*35MCG/H</t>
  </si>
  <si>
    <t>044216036</t>
  </si>
  <si>
    <t>SILDENAFIL EPIF*4CPR RIV 50MG</t>
  </si>
  <si>
    <t>044222026</t>
  </si>
  <si>
    <t>ROTERUTI*30CPR RIV 105MG</t>
  </si>
  <si>
    <t>ARBUTINA*CPR RIV*105MG</t>
  </si>
  <si>
    <t>MFRL 1008314 - ARBUTINA*CPR RIV*105MG</t>
  </si>
  <si>
    <t>044223016</t>
  </si>
  <si>
    <t>PANTOPRAZOLO TEC*14CPR 20MG</t>
  </si>
  <si>
    <t>044223028</t>
  </si>
  <si>
    <t>PANTOPRAZOLO TEC*14CPR 40MG</t>
  </si>
  <si>
    <t>044223030</t>
  </si>
  <si>
    <t>PANTOPRAZOLO TEC*28CPR 20MG</t>
  </si>
  <si>
    <t>044223042</t>
  </si>
  <si>
    <t>PANTOPRAZOLO TEC*28CPR 40MG</t>
  </si>
  <si>
    <t>044224032</t>
  </si>
  <si>
    <t>METOTHER*4SIR 7,5MG 0,15ML</t>
  </si>
  <si>
    <t>METOTREXATO*SOL INIET POLV SOLV*7,5MG/0,15ML</t>
  </si>
  <si>
    <t>MFRL 1004390 - METOTREXATO*SOL INIET POLV SOLV*7,5MG/0,15ML</t>
  </si>
  <si>
    <t>044224119</t>
  </si>
  <si>
    <t>METOTHER*4SIR 10MG 0,20ML</t>
  </si>
  <si>
    <t>METOTREXATO*SOL INIET POLV SOLV*10MG/0,2ML</t>
  </si>
  <si>
    <t>MFRL 1004374 - METOTREXATO*SOL INIET POLV SOLV*10MG/0,2ML</t>
  </si>
  <si>
    <t>044224184</t>
  </si>
  <si>
    <t>METOTHER*4SIR 12,5MG 0,25ML</t>
  </si>
  <si>
    <t>METOTREXATO*SOL INIET POLV SOLV*12,5MG/0,25ML</t>
  </si>
  <si>
    <t>MFRL 1007662 - METOTREXATO*SOL INIET POLV SOLV*12,5MG/0,25ML</t>
  </si>
  <si>
    <t>044224259</t>
  </si>
  <si>
    <t>METOTHER*4SIR 15MG 0,30ML</t>
  </si>
  <si>
    <t>METOTREXATO*SOL INIET POLV SOLV*15MG/0,3ML</t>
  </si>
  <si>
    <t>MFRL 1007827 - METOTREXATO*SOL INIET POLV SOLV*15MG/0,3ML</t>
  </si>
  <si>
    <t>044224323</t>
  </si>
  <si>
    <t>METOTHER*4SIR 17,5MG 0,35ML</t>
  </si>
  <si>
    <t>METOTREXATO*SOL INIET POLV SOLV*17,5MG/0,35ML</t>
  </si>
  <si>
    <t>MFRL 1007828 - METOTREXATO*SOL INIET POLV SOLV*17,5MG/0,35ML</t>
  </si>
  <si>
    <t>044224398</t>
  </si>
  <si>
    <t>METOTHER*4SIR 20MG 0,40ML</t>
  </si>
  <si>
    <t>METOTREXATO*SOL INIET POLV SOLV*20MG/0,4ML</t>
  </si>
  <si>
    <t>MFRL 1007829 - METOTREXATO*SOL INIET POLV SOLV*20MG/0,4ML</t>
  </si>
  <si>
    <t>044224463</t>
  </si>
  <si>
    <t>METOTHER*4SIR 22,5MG 0,45ML</t>
  </si>
  <si>
    <t>METOTREXATO*SOL INIET POLV SOLV*22,5MG/0,45ML</t>
  </si>
  <si>
    <t>MFRL 1007830 - METOTREXATO*SOL INIET POLV SOLV*22,5MG/0,45ML</t>
  </si>
  <si>
    <t>044224537</t>
  </si>
  <si>
    <t>METOTHER*4SIR 25MG 0,50ML</t>
  </si>
  <si>
    <t>METOTREXATO*SOL INIET POLV SOLV*25MG/0,5ML</t>
  </si>
  <si>
    <t>MFRL 1007831 - METOTREXATO*SOL INIET POLV SOLV*25MG/0,5ML</t>
  </si>
  <si>
    <t>044224590</t>
  </si>
  <si>
    <t>METOTHER*4SIR 27,5MG 0,55ML</t>
  </si>
  <si>
    <t>METOTREXATO*SOL INIET POLV SOLV*27,5MG/0,55ML</t>
  </si>
  <si>
    <t>MFRL 1007832 - METOTREXATO*SOL INIET POLV SOLV*27,5MG/0,55ML</t>
  </si>
  <si>
    <t>044224653</t>
  </si>
  <si>
    <t>METOTHER*4SIR 30MG 0,60ML</t>
  </si>
  <si>
    <t>METOTREXATO*SOL INIET POLV SOLV*30MG/0,6ML</t>
  </si>
  <si>
    <t>MFRL 1007833 - METOTREXATO*SOL INIET POLV SOLV*30MG/0,6ML</t>
  </si>
  <si>
    <t>044225011</t>
  </si>
  <si>
    <t>EQUIVERA*1,5% GLU 2000ML 4SACC</t>
  </si>
  <si>
    <t>044225023</t>
  </si>
  <si>
    <t>EQUIVERA*1,5% GLU 2500ML 4SACC</t>
  </si>
  <si>
    <t>CALCIO CLORURO/SODIO CLORURO/SODIO BICARBONATO/MAGNESIO CLORURO ESAIDRATO/GLUCOSIO MONOIDRATO*SOL DIALISI PERITONEALE*1,5%2.000ML</t>
  </si>
  <si>
    <t>MFRL 1008541 - CALCIO CLORURO/SODIO CLORURO/SODIO BICARBONATO/MAGNESIO CLORURO ESAIDRATO/GLUCOSIO MONOIDRATO*SOL DIALISI PERITONEALE*1,5%2.000ML</t>
  </si>
  <si>
    <t>044225035</t>
  </si>
  <si>
    <t>EQUIVERA*1,5% GLU 3000ML 4SACC</t>
  </si>
  <si>
    <t>CALCIO CLORURO/SODIO CLORURO/SODIO BICARBONATO/MAGNESIO CLORURO ESAIDRATO/GLUCOSIO MONOIDRATO*SOL DIALISI PERITONEALE*1,5%2.500ML</t>
  </si>
  <si>
    <t>MFRL 1008542 - CALCIO CLORURO/SODIO CLORURO/SODIO BICARBONATO/MAGNESIO CLORURO ESAIDRATO/GLUCOSIO MONOIDRATO*SOL DIALISI PERITONEALE*1,5%2.500ML</t>
  </si>
  <si>
    <t>044225047</t>
  </si>
  <si>
    <t>EQUIVERA*1,5% GLU 5000ML 2SACC</t>
  </si>
  <si>
    <t>044225050</t>
  </si>
  <si>
    <t>EQUIVERA*2,3% GLU 2000ML 4SACC</t>
  </si>
  <si>
    <t>CALCIO CLORURO/SODIO CLORURO/SODIO BICARBONATO/MAGNESIO CLORURO ESAIDRATO/GLUCOSIO MONOIDRATO*SOL DIALISI PERITONEALE*1,5%3.000ML</t>
  </si>
  <si>
    <t>MFRL 1008543 - CALCIO CLORURO/SODIO CLORURO/SODIO BICARBONATO/MAGNESIO CLORURO ESAIDRATO/GLUCOSIO MONOIDRATO*SOL DIALISI PERITONEALE*1,5%3.000ML</t>
  </si>
  <si>
    <t>044225062</t>
  </si>
  <si>
    <t>EQUIVERA*2,3% GLU 2500ML 4SACC</t>
  </si>
  <si>
    <t>CALCIO CLORURO/SODIO CLORURO/SODIO BICARBONATO/MAGNESIO CLORURO ESAIDRATO/GLUCOSIO MONOIDRATO*SOL DIALISI PERITONEALE*2,3%2.000ML</t>
  </si>
  <si>
    <t>MFRL 1008544 - CALCIO CLORURO/SODIO CLORURO/SODIO BICARBONATO/MAGNESIO CLORURO ESAIDRATO/GLUCOSIO MONOIDRATO*SOL DIALISI PERITONEALE*2,3%2.000ML</t>
  </si>
  <si>
    <t>044225074</t>
  </si>
  <si>
    <t>EQUIVERA*2,3% GLU 3000ML 4SACC</t>
  </si>
  <si>
    <t>CALCIO CLORURO/SODIO CLORURO/SODIO BICARBONATO/MAGNESIO CLORURO ESAIDRATO/GLUCOSIO MONOIDRATO*SOL DIALISI PERITONEALE*2,3%2.500ML</t>
  </si>
  <si>
    <t>MFRL 1008545 - CALCIO CLORURO/SODIO CLORURO/SODIO BICARBONATO/MAGNESIO CLORURO ESAIDRATO/GLUCOSIO MONOIDRATO*SOL DIALISI PERITONEALE*2,3%2.500ML</t>
  </si>
  <si>
    <t>044225086</t>
  </si>
  <si>
    <t>EQUIVERA*2,3% GLU 5000ML 2SACC</t>
  </si>
  <si>
    <t>044225098</t>
  </si>
  <si>
    <t>EQUIVERA*4,25% GLU 2000ML 4SAC</t>
  </si>
  <si>
    <t>CALCIO CLORURO/SODIO CLORURO/SODIO BICARBONATO/MAGNESIO CLORURO ESAIDRATO/GLUCOSIO MONOIDRATO*SOL DIALISI PERITONEALE*2,3%3.000ML</t>
  </si>
  <si>
    <t>MFRL 1008546 - CALCIO CLORURO/SODIO CLORURO/SODIO BICARBONATO/MAGNESIO CLORURO ESAIDRATO/GLUCOSIO MONOIDRATO*SOL DIALISI PERITONEALE*2,3%3.000ML</t>
  </si>
  <si>
    <t>044225100</t>
  </si>
  <si>
    <t>EQUIVERA*4,25% GLU 2500ML 4SAC</t>
  </si>
  <si>
    <t>CALCIO CLORURO/SODIO CLORURO/SODIO BICARBONATO/MAGNESIO CLORURO ESAIDRATO/GLUCOSIO MONOIDRATO*SOL DIALISI PERITONEALE*4,25%2.000ML</t>
  </si>
  <si>
    <t>MFRL 1008547 - CALCIO CLORURO/SODIO CLORURO/SODIO BICARBONATO/MAGNESIO CLORURO ESAIDRATO/GLUCOSIO MONOIDRATO*SOL DIALISI PERITONEALE*4,25%2.000ML</t>
  </si>
  <si>
    <t>044225112</t>
  </si>
  <si>
    <t>EQUIVERA*4,25% GLU 3000ML 4SAC</t>
  </si>
  <si>
    <t>CALCIO CLORURO/SODIO CLORURO/SODIO BICARBONATO/MAGNESIO CLORURO ESAIDRATO/GLUCOSIO MONOIDRATO*SOL DIALISI PERITONEALE*4,25%2.500ML</t>
  </si>
  <si>
    <t>MFRL 1008548 - CALCIO CLORURO/SODIO CLORURO/SODIO BICARBONATO/MAGNESIO CLORURO ESAIDRATO/GLUCOSIO MONOIDRATO*SOL DIALISI PERITONEALE*4,25%2.500ML</t>
  </si>
  <si>
    <t>044225124</t>
  </si>
  <si>
    <t>EQUIVERA*4,25% GLU 5000ML 2SAC</t>
  </si>
  <si>
    <t>044226823</t>
  </si>
  <si>
    <t>DARUNAVIR TE*60CPR 600MG FL</t>
  </si>
  <si>
    <t>044227027</t>
  </si>
  <si>
    <t>PALONOSETRON FRE*10FL 250MCG</t>
  </si>
  <si>
    <t>044228029</t>
  </si>
  <si>
    <t>SITAGLIPTIN TEVA*28CPR 25MG</t>
  </si>
  <si>
    <t>044228500</t>
  </si>
  <si>
    <t>SITAGLIPTIN TEVA*28CPR 50MG</t>
  </si>
  <si>
    <t>044228981</t>
  </si>
  <si>
    <t>SITAGLIPTIN TEVA*28CPR 100MG</t>
  </si>
  <si>
    <t>044229045</t>
  </si>
  <si>
    <t>SYNJARDY*56CPR RIV 5MG+850MG</t>
  </si>
  <si>
    <t>EMPAGLIFLOZIN/METFORMINA*CPR RIV*5MG +850MG</t>
  </si>
  <si>
    <t>MFRL 1006995 - EMPAGLIFLOZIN/METFORMINA*CPR RIV*5MG +850MG</t>
  </si>
  <si>
    <t>044229134</t>
  </si>
  <si>
    <t>SYNJARDY*56CPR RIV5MG+1000MG</t>
  </si>
  <si>
    <t>EMPAGLIFLOZIN/METFORMINA*CPR RIV*5MG +1.000MG</t>
  </si>
  <si>
    <t>MFRL 1006996 - EMPAGLIFLOZIN/METFORMINA*CPR RIV*5MG +1.000MG</t>
  </si>
  <si>
    <t>044229223</t>
  </si>
  <si>
    <t>SYNJARDY*56CPR RIV 12,5+850MG</t>
  </si>
  <si>
    <t>EMPAGLIFLOZIN/METFORMINA*CPR RIV*12,5MG +850MG</t>
  </si>
  <si>
    <t>MFRL 1006997 - EMPAGLIFLOZIN/METFORMINA*CPR RIV*12,5MG +850MG</t>
  </si>
  <si>
    <t>044229312</t>
  </si>
  <si>
    <t>SYNJARDY*56CPR RIV 12,5+1000MG</t>
  </si>
  <si>
    <t>EMPAGLIFLOZIN/METFORMINA*CPR RIV*12,5MG +1.000MG</t>
  </si>
  <si>
    <t>MFRL 1006998 - EMPAGLIFLOZIN/METFORMINA*CPR RIV*12,5MG +1.000MG</t>
  </si>
  <si>
    <t>044230821</t>
  </si>
  <si>
    <t>SITAGLIPTIN TEVA*100CPR 25MG</t>
  </si>
  <si>
    <t>044230833</t>
  </si>
  <si>
    <t>SITAGLIPTIN TEVA*250CPR 25MG</t>
  </si>
  <si>
    <t>044230845</t>
  </si>
  <si>
    <t>SITAGLIPTIN TEVA*100CPR 50MG</t>
  </si>
  <si>
    <t>044230858</t>
  </si>
  <si>
    <t>SITAGLIPTIN TEVA*250CPR 50MG</t>
  </si>
  <si>
    <t>044230860</t>
  </si>
  <si>
    <t>SITAGLIPTIN TEVA*100CPR 100MG</t>
  </si>
  <si>
    <t>044230872</t>
  </si>
  <si>
    <t>SITAGLIPTIN TEVA*250CPR 100MG</t>
  </si>
  <si>
    <t>044231013</t>
  </si>
  <si>
    <t>ZONISAMIDE DOC*14CPS 25MG</t>
  </si>
  <si>
    <t>044231025</t>
  </si>
  <si>
    <t>ZONISAMIDE DOC*28CPS 50MG</t>
  </si>
  <si>
    <t>044231037</t>
  </si>
  <si>
    <t>ZONISAMIDE DOC*56CPS 100MG</t>
  </si>
  <si>
    <t>044232039</t>
  </si>
  <si>
    <t>OLMESARTAN ID HC*28CPR 20+12,5</t>
  </si>
  <si>
    <t>044232130</t>
  </si>
  <si>
    <t>OLMESARTAN ID HC*28CPR 20+25MG</t>
  </si>
  <si>
    <t>044232231</t>
  </si>
  <si>
    <t>OLMESARTAN ID HC*28CPR 40+12,5</t>
  </si>
  <si>
    <t>044232332</t>
  </si>
  <si>
    <t>OLMESARTAN ID HC*28CPR 40+25MG</t>
  </si>
  <si>
    <t>044233017</t>
  </si>
  <si>
    <t>ZYKADIA*150CPS 150MG</t>
  </si>
  <si>
    <t>CERITINIB*CPS RIGIDE*150MG</t>
  </si>
  <si>
    <t>MFRL 1007656 - CERITINIB*CPS RIGIDE*150MG</t>
  </si>
  <si>
    <t>044233031</t>
  </si>
  <si>
    <t>ZYKADIA*90CPS 150MG</t>
  </si>
  <si>
    <t>044234033</t>
  </si>
  <si>
    <t>OLMESARTAN HCS*28CPR RIV 10MG</t>
  </si>
  <si>
    <t>044234146</t>
  </si>
  <si>
    <t>OLMESARTAN HCS*28CPR RIV 20MG</t>
  </si>
  <si>
    <t>044234250</t>
  </si>
  <si>
    <t>OLMESARTAN HCS*28CPR RIV 40MG</t>
  </si>
  <si>
    <t>044235012</t>
  </si>
  <si>
    <t>VORICONAZOLO HIK*INF 1FL 200MG</t>
  </si>
  <si>
    <t>VORICONAZOLO*SOL INFUS POLV*200MG</t>
  </si>
  <si>
    <t>MFRL 1009094 - VORICONAZOLO*SOL INFUS POLV*200MG</t>
  </si>
  <si>
    <t>044236014</t>
  </si>
  <si>
    <t>ACLATON*14CPS 25MG</t>
  </si>
  <si>
    <t>044236418</t>
  </si>
  <si>
    <t>ACLATON*14CPS 75MG</t>
  </si>
  <si>
    <t>044236444</t>
  </si>
  <si>
    <t>ACLATON*56CPS 75MG</t>
  </si>
  <si>
    <t>044236661</t>
  </si>
  <si>
    <t>ACLATON*14CPS 150MG</t>
  </si>
  <si>
    <t>044236697</t>
  </si>
  <si>
    <t>ACLATON*56CPS 150MG</t>
  </si>
  <si>
    <t>044238020</t>
  </si>
  <si>
    <t>GLICOPIRRONIO BRO ACC*10F 1ML</t>
  </si>
  <si>
    <t>GLICOPIRRONIO*SOL INIETT*200MCG/1ML</t>
  </si>
  <si>
    <t>MFRL 1007293 - GLICOPIRRONIO*SOL INIETT*200MCG/1ML</t>
  </si>
  <si>
    <t>044238032</t>
  </si>
  <si>
    <t>GLICOPIRRONIO BRO ACC*10F 3ML</t>
  </si>
  <si>
    <t>GLICOPIRRONIO*SOL INIETT*600MCG/3ML</t>
  </si>
  <si>
    <t>MFRL 1007294 - GLICOPIRRONIO*SOL INIETT*600MCG/3ML</t>
  </si>
  <si>
    <t>044239061</t>
  </si>
  <si>
    <t>IMATINIB EG*120CPS 100MG</t>
  </si>
  <si>
    <t>044240036</t>
  </si>
  <si>
    <t>TRAMADOLO PARACET SAN*20CPR</t>
  </si>
  <si>
    <t>044241014</t>
  </si>
  <si>
    <t>IRINOTECAN ACC*FL 2ML 20MG/ML</t>
  </si>
  <si>
    <t>044241026</t>
  </si>
  <si>
    <t>IRINOTECAN ACC*FL 5ML 20MG/ML</t>
  </si>
  <si>
    <t>044241038</t>
  </si>
  <si>
    <t>IRINOTECAN ACC*FL 15ML 20MG/ML</t>
  </si>
  <si>
    <t>044241040</t>
  </si>
  <si>
    <t>IRINOTECAN ACC*FL 25ML 20MG/ML</t>
  </si>
  <si>
    <t>044241053</t>
  </si>
  <si>
    <t>IRINOTECAN ACC*FL 50ML 20MG/ML</t>
  </si>
  <si>
    <t>IRINOTECAN CLORIDRATO TRIIDRATO*SOL INFUS CONC*1000MG/50ML</t>
  </si>
  <si>
    <t>MFRL 1009092 - IRINOTECAN CLORIDRATO TRIIDRATO*SOL INFUS CONC*1000MG/50ML</t>
  </si>
  <si>
    <t>044243020</t>
  </si>
  <si>
    <t>OLMESARTAN ID TE*28CPR 20+12,5</t>
  </si>
  <si>
    <t>OLMESARTAN MEDOXOMIL/IDROCLOROTIAZIDE*CPR RIV DIV*20MG+12,5MG</t>
  </si>
  <si>
    <t>MFRL 1004805 - OLMESARTAN MEDOXOMIL/IDROCLOROTIAZIDE*CPR RIV DIV*20MG+12,5MG</t>
  </si>
  <si>
    <t>044243119</t>
  </si>
  <si>
    <t>OLMESARTAN ID TE*28CPR 20+25MG</t>
  </si>
  <si>
    <t>OLMESARTAN MEDOXOMIL/IDROCLOROTIAZIDE*CPR RIV DIV*20MG+25MG</t>
  </si>
  <si>
    <t>MFRL 1004807 - OLMESARTAN MEDOXOMIL/IDROCLOROTIAZIDE*CPR RIV DIV*20MG+25MG</t>
  </si>
  <si>
    <t>044243208</t>
  </si>
  <si>
    <t>OLMESARTAN ID TE*28CPR 40+12,5</t>
  </si>
  <si>
    <t>OLMESARTAN MEDOXOMIL/IDROCLOROTIAZIDE*CPR RIV DIV*40MG+12,5MG</t>
  </si>
  <si>
    <t>MFRL 1004809 - OLMESARTAN MEDOXOMIL/IDROCLOROTIAZIDE*CPR RIV DIV*40MG+12,5MG</t>
  </si>
  <si>
    <t>044243297</t>
  </si>
  <si>
    <t>OLMESARTAN ID TE*28CPR 40+25MG</t>
  </si>
  <si>
    <t>OLMESARTAN MEDOXOMIL/IDROCLOROTIAZIDE*CPR RIV DIV*40MG+25MG</t>
  </si>
  <si>
    <t>MFRL 1007572 - OLMESARTAN MEDOXOMIL/IDROCLOROTIAZIDE*CPR RIV DIV*40MG+25MG</t>
  </si>
  <si>
    <t>044244010</t>
  </si>
  <si>
    <t>CUVITRU*SC 1FL 5ML 200MG/ML</t>
  </si>
  <si>
    <t>044244022</t>
  </si>
  <si>
    <t>CUVITRU*SC 1FL 10ML 200MG/ML</t>
  </si>
  <si>
    <t>044244034</t>
  </si>
  <si>
    <t>CUVITRU*SC 1FL 20ML 200MG/ML</t>
  </si>
  <si>
    <t>044244046</t>
  </si>
  <si>
    <t>CUVITRU*SC 1FL 40ML 200MG/ML</t>
  </si>
  <si>
    <t>IMMUNOGLOBULINA UMANA NORMALE*SOL INIET*8G/40ML</t>
  </si>
  <si>
    <t>MFRL 1008405 - IMMUNOGLOBULINA UMANA NORMALE*SOL INIET*8G/40ML</t>
  </si>
  <si>
    <t>044245013</t>
  </si>
  <si>
    <t>BRIMONIDINA TIMOL EG*1FL 5ML</t>
  </si>
  <si>
    <t>044246015</t>
  </si>
  <si>
    <t>BRIMONIDINA TIMOL MY*1FL 5ML</t>
  </si>
  <si>
    <t>044247120</t>
  </si>
  <si>
    <t>NUROFENKID FEBBRE D*24CPS100MG</t>
  </si>
  <si>
    <t>IBUPROFENE*CPS MOLLI*100MG</t>
  </si>
  <si>
    <t>MFRL 1007753 - IBUPROFENE*CPS MOLLI*100MG</t>
  </si>
  <si>
    <t>044250013</t>
  </si>
  <si>
    <t>AIRSUS*INAL 25+50MCG 120D</t>
  </si>
  <si>
    <t>044250025</t>
  </si>
  <si>
    <t>AIRSUS*INAL 25+125MCG 120D</t>
  </si>
  <si>
    <t>044250037</t>
  </si>
  <si>
    <t>AIRSUS*INAL 25+250MCG 120D</t>
  </si>
  <si>
    <t>044251027</t>
  </si>
  <si>
    <t>TETRABENAZINA SUN*112CPR 25MG</t>
  </si>
  <si>
    <t>044252043</t>
  </si>
  <si>
    <t>AFSLAMET*4SIR 7,5MG 0,30ML</t>
  </si>
  <si>
    <t>044252068</t>
  </si>
  <si>
    <t>AFSLAMET*4SIR 10MG 0,40ML</t>
  </si>
  <si>
    <t>044252082</t>
  </si>
  <si>
    <t>AFSLAMET*4SIR 12,5MG 0,31ML</t>
  </si>
  <si>
    <t>044252106</t>
  </si>
  <si>
    <t>AFSLAMET*4SIR 15MG 0,38ML</t>
  </si>
  <si>
    <t>044252120</t>
  </si>
  <si>
    <t>AFSLAMET*4SIR 17,5MG 0,44ML</t>
  </si>
  <si>
    <t>METOTREXATO*SOL INIET*17,5MG/0,44ML</t>
  </si>
  <si>
    <t>MFRL 1007307 - METOTREXATO*SOL INIET*17,5MG/0,44ML</t>
  </si>
  <si>
    <t>044252144</t>
  </si>
  <si>
    <t>AFSLAMET*4SIR 20MG 0,50ML</t>
  </si>
  <si>
    <t>044252183</t>
  </si>
  <si>
    <t>AFSLAMET*4SIR 25MG 0,63ML</t>
  </si>
  <si>
    <t>METOTREXATO*SOL INIET*25MG/0,63ML</t>
  </si>
  <si>
    <t>MFRL 1007224 - METOTREXATO*SOL INIET*25MG/0,63ML</t>
  </si>
  <si>
    <t>044253045</t>
  </si>
  <si>
    <t>VELOS*4SIR SC 7,5MG 0,30ML</t>
  </si>
  <si>
    <t>044253060</t>
  </si>
  <si>
    <t>VELOS*4SIR SC 10MG 0,40ML</t>
  </si>
  <si>
    <t>044253084</t>
  </si>
  <si>
    <t>VELOS*4SIR SC 12,5MG 0,31ML</t>
  </si>
  <si>
    <t>044253108</t>
  </si>
  <si>
    <t>VELOS*4SIR SC 15MG 0,38ML</t>
  </si>
  <si>
    <t>044253122</t>
  </si>
  <si>
    <t>VELOS*4SIR SC 17,5MG 0,44ML</t>
  </si>
  <si>
    <t>044253146</t>
  </si>
  <si>
    <t>VELOS*4SIR SC 20MG 0,50ML</t>
  </si>
  <si>
    <t>044253161</t>
  </si>
  <si>
    <t>VELOS*4SIR SC 22,5MG 0,56ML</t>
  </si>
  <si>
    <t>METOTREXATO*SOL INIET*22,5MG/0,56ML</t>
  </si>
  <si>
    <t>MFRL 1007604 - METOTREXATO*SOL INIET*22,5MG/0,56ML</t>
  </si>
  <si>
    <t>044253185</t>
  </si>
  <si>
    <t>VELOS*4SIR SC 25MG 0,63ML</t>
  </si>
  <si>
    <t>044255014</t>
  </si>
  <si>
    <t>CASPOFUNGIN EG*EV FL 50MG</t>
  </si>
  <si>
    <t>044255026</t>
  </si>
  <si>
    <t>CASPOFUNGIN EG*EV FL 70MG</t>
  </si>
  <si>
    <t>044256028</t>
  </si>
  <si>
    <t>COSYREL*30CPR 5MG+5MG FL</t>
  </si>
  <si>
    <t>BISOPROLOLO/PERINDOPRIL*CPR RIV*5MG+5MG</t>
  </si>
  <si>
    <t>MFRL 1007671 - BISOPROLOLO/PERINDOPRIL*CPR RIV*5MG+5MG</t>
  </si>
  <si>
    <t>044256055</t>
  </si>
  <si>
    <t>COSYREL*30CPR 5MG+10MG FL</t>
  </si>
  <si>
    <t>BISOPROLOLO/PERINDOPRIL*CPR RIV*5MG+10MG</t>
  </si>
  <si>
    <t>MFRL 1007670 - BISOPROLOLO/PERINDOPRIL*CPR RIV*5MG+10MG</t>
  </si>
  <si>
    <t>044256081</t>
  </si>
  <si>
    <t>COSYREL*30CPR 10MG+5MG FL</t>
  </si>
  <si>
    <t>BISOPROLOLO/PERINDOPRIL*CPR RIV*10MG+5MG</t>
  </si>
  <si>
    <t>MFRL 1007669 - BISOPROLOLO/PERINDOPRIL*CPR RIV*10MG+5MG</t>
  </si>
  <si>
    <t>044256117</t>
  </si>
  <si>
    <t>COSYREL*30CPR 10MG+10MG FL</t>
  </si>
  <si>
    <t>BISOPROLOLO/PERINDOPRIL*CPR RIV*10MG+10MG</t>
  </si>
  <si>
    <t>MFRL 1007668 - BISOPROLOLO/PERINDOPRIL*CPR RIV*10MG+10MG</t>
  </si>
  <si>
    <t>044257044</t>
  </si>
  <si>
    <t>METOTREXATO DOC*SC 4SIR 7,5MG</t>
  </si>
  <si>
    <t>044257069</t>
  </si>
  <si>
    <t>METOTREXATO DOC*SC 4SIR 10MG</t>
  </si>
  <si>
    <t>044257083</t>
  </si>
  <si>
    <t>METOTREXATO DOC*SC 4SIR 12,5MG</t>
  </si>
  <si>
    <t>044257107</t>
  </si>
  <si>
    <t>METOTREXATO DOC*SC 4SIR 15MG</t>
  </si>
  <si>
    <t>044257121</t>
  </si>
  <si>
    <t>METOTREXATO DOC*SC 4SIR 17,5MG</t>
  </si>
  <si>
    <t>044257145</t>
  </si>
  <si>
    <t>METOTREXATO DOC*SC 4SIR 20MG</t>
  </si>
  <si>
    <t>044257184</t>
  </si>
  <si>
    <t>METOTREXATO DOC*SC 4SIR 25MG</t>
  </si>
  <si>
    <t>044258046</t>
  </si>
  <si>
    <t>044258236</t>
  </si>
  <si>
    <t>044262018</t>
  </si>
  <si>
    <t>044263010</t>
  </si>
  <si>
    <t>PANTOREX*14CPR 20MG</t>
  </si>
  <si>
    <t>044263022</t>
  </si>
  <si>
    <t>PANTOREX*14CPR 40MG</t>
  </si>
  <si>
    <t>044263034</t>
  </si>
  <si>
    <t>PANTOREX*28CPR 20MG</t>
  </si>
  <si>
    <t>044263046</t>
  </si>
  <si>
    <t>PANTOREX*28CPR 40MG</t>
  </si>
  <si>
    <t>044264012</t>
  </si>
  <si>
    <t>LIPIDOVER*28CPR RIV 5MG</t>
  </si>
  <si>
    <t>044264024</t>
  </si>
  <si>
    <t>LIPIDOVER*28CPR RIV 10MG</t>
  </si>
  <si>
    <t>044264036</t>
  </si>
  <si>
    <t>LIPIDOVER*28CPR RIV 20MG</t>
  </si>
  <si>
    <t>044264048</t>
  </si>
  <si>
    <t>LIPIDOVER*28CPR RIV 40MG</t>
  </si>
  <si>
    <t>044265027</t>
  </si>
  <si>
    <t>ARIPIPRAZOLO ZEN*28CPR 5MG</t>
  </si>
  <si>
    <t>044265078</t>
  </si>
  <si>
    <t>ARIPIPRAZOLO ZEN*28CPR 10MG</t>
  </si>
  <si>
    <t>044265128</t>
  </si>
  <si>
    <t>ARIPIPRAZOLO ZEN*28CPR 15MG</t>
  </si>
  <si>
    <t>044267045</t>
  </si>
  <si>
    <t>DULOXETINA MY*7CPS GASTR 30MG</t>
  </si>
  <si>
    <t>044267058</t>
  </si>
  <si>
    <t>DULOXETINA MY*28CPS GASTR 30MG</t>
  </si>
  <si>
    <t>044267146</t>
  </si>
  <si>
    <t>DULOXETINA MY*28CPS GASTR 60MG</t>
  </si>
  <si>
    <t>044267262</t>
  </si>
  <si>
    <t>044267274</t>
  </si>
  <si>
    <t>044267324</t>
  </si>
  <si>
    <t>044267425</t>
  </si>
  <si>
    <t>044267452</t>
  </si>
  <si>
    <t>044267502</t>
  </si>
  <si>
    <t>044268023</t>
  </si>
  <si>
    <t>GARDASIL 9*IM 1SIR 0,5ML+2AGHI</t>
  </si>
  <si>
    <t>VACCINO PAPILLOMAVIRUS UMANO (TIPI 6, 11, 16, 18, 31, 33, 45, 52, 58)*SOSP INIET*0,5ML</t>
  </si>
  <si>
    <t>MFRL 1007511 - VACCINO PAPILLOMAVIRUS UMANO (TIPI 6, 11, 16, 18, 31, 33, 45, 52, 58)*SOSP INIET*0,5ML</t>
  </si>
  <si>
    <t>044269037</t>
  </si>
  <si>
    <t>GHEMAXAN*10SIR 2000UI 0,2ML+S</t>
  </si>
  <si>
    <t>044269064</t>
  </si>
  <si>
    <t>GHEMAXAN*10SIR 4000UI 0,4ML+S</t>
  </si>
  <si>
    <t>044269090</t>
  </si>
  <si>
    <t>GHEMAXAN*10SIR 6000UI 0,6ML+S</t>
  </si>
  <si>
    <t>044269126</t>
  </si>
  <si>
    <t>GHEMAXAN*10SIR 8000UI 0,8ML+S</t>
  </si>
  <si>
    <t>044269153</t>
  </si>
  <si>
    <t>GHEMAXAN*10SIR 10000UI 1ML+S</t>
  </si>
  <si>
    <t>044269379</t>
  </si>
  <si>
    <t>GHEMAXAN*10SIR 2000UI 0,2ML</t>
  </si>
  <si>
    <t>044269393</t>
  </si>
  <si>
    <t>GHEMAXAN*10SIR 4000UI 0,4ML</t>
  </si>
  <si>
    <t>044269429</t>
  </si>
  <si>
    <t>GHEMAXAN*10SIR 6000UI 0,6ML</t>
  </si>
  <si>
    <t>044269456</t>
  </si>
  <si>
    <t>GHEMAXAN*10SIR 8000UI 0,8ML</t>
  </si>
  <si>
    <t>044269482</t>
  </si>
  <si>
    <t>GHEMAXAN*10SIR 10000UI 1ML</t>
  </si>
  <si>
    <t>044271017</t>
  </si>
  <si>
    <t>PRAMEFFEX*28CPR RIV 10MG</t>
  </si>
  <si>
    <t>044271029</t>
  </si>
  <si>
    <t>PRAMEFFEX*28CPR RIV 20MG</t>
  </si>
  <si>
    <t>044271031</t>
  </si>
  <si>
    <t>PRAMEFFEX*GTT OS 15ML 20MG/ML</t>
  </si>
  <si>
    <t>044272045</t>
  </si>
  <si>
    <t>EZETIMIBE TEVA*30CPR 10MG</t>
  </si>
  <si>
    <t>044273011</t>
  </si>
  <si>
    <t>AZYLUNG*EV 1FL 500MG POLV</t>
  </si>
  <si>
    <t>044274013</t>
  </si>
  <si>
    <t>LANDIOBLOC*1FL POLV INF 300MG</t>
  </si>
  <si>
    <t>LANDIOLOLO*SOL INFUS POLV*300 MG</t>
  </si>
  <si>
    <t>MFRL 1008395 - LANDIOLOLO*SOL INFUS POLV*300 MG</t>
  </si>
  <si>
    <t>044274037</t>
  </si>
  <si>
    <t>LANDIOBLOC*5F 20MG 2ML</t>
  </si>
  <si>
    <t>LANDIOLOLO*SOL INIET*20MG/2ML</t>
  </si>
  <si>
    <t>MFRL 1008396 - LANDIOLOLO*SOL INIET*20MG/2ML</t>
  </si>
  <si>
    <t>044275042</t>
  </si>
  <si>
    <t>CALMINEMED*7CER MEDIC 140MG</t>
  </si>
  <si>
    <t>044276273</t>
  </si>
  <si>
    <t>METOPROLOLO KRKA*50CPR200MG RP</t>
  </si>
  <si>
    <t>044280016</t>
  </si>
  <si>
    <t>CASPOFUNGIN TEVA*EV 1FL 50MG</t>
  </si>
  <si>
    <t>044280028</t>
  </si>
  <si>
    <t>CASPOFUNGIN TEVA*EV 1FL 70MG</t>
  </si>
  <si>
    <t>044281018</t>
  </si>
  <si>
    <t>ACIDO TRANEXAMICO ACC*IV 5F5ML</t>
  </si>
  <si>
    <t>044282046</t>
  </si>
  <si>
    <t>EZETIMIBE EG*30CPR 10MG</t>
  </si>
  <si>
    <t>044285017</t>
  </si>
  <si>
    <t>ARIPIPRAZOLO MY*14CPR 5MG</t>
  </si>
  <si>
    <t>044285029</t>
  </si>
  <si>
    <t>ARIPIPRAZOLO MY*28CPR 5MG</t>
  </si>
  <si>
    <t>044285031</t>
  </si>
  <si>
    <t>ARIPIPRAZOLO MY*98CPR 5MG</t>
  </si>
  <si>
    <t>044285043</t>
  </si>
  <si>
    <t>ARIPIPRAZOLO MY*14CPR 10MG</t>
  </si>
  <si>
    <t>044285056</t>
  </si>
  <si>
    <t>ARIPIPRAZOLO MY*28CPR 10MG</t>
  </si>
  <si>
    <t>044285068</t>
  </si>
  <si>
    <t>ARIPIPRAZOLO MY*98CPR 10MG</t>
  </si>
  <si>
    <t>044285070</t>
  </si>
  <si>
    <t>ARIPIPRAZOLO MY*14CPR 15MG</t>
  </si>
  <si>
    <t>044285082</t>
  </si>
  <si>
    <t>ARIPIPRAZOLO MY*28CPR 15MG</t>
  </si>
  <si>
    <t>044286021</t>
  </si>
  <si>
    <t>ABACAVIR LAMIVUDINA TE*30CPR</t>
  </si>
  <si>
    <t>044287011</t>
  </si>
  <si>
    <t>ESMOLOLO CL HIK*10FL 10ML100MG</t>
  </si>
  <si>
    <t>044289015</t>
  </si>
  <si>
    <t>PREGABALIN SANDOZ*14CPS 25MG</t>
  </si>
  <si>
    <t>044289181</t>
  </si>
  <si>
    <t>PREGABALIN SANDOZ*14CPS 75MG</t>
  </si>
  <si>
    <t>044289217</t>
  </si>
  <si>
    <t>PREGABALIN SANDOZ*56CPS 75MG</t>
  </si>
  <si>
    <t>044289421</t>
  </si>
  <si>
    <t>PREGABALIN SANDOZ*14CPS 150MG</t>
  </si>
  <si>
    <t>044289458</t>
  </si>
  <si>
    <t>PREGABALIN SANDOZ*56CPS 150MG</t>
  </si>
  <si>
    <t>044289724</t>
  </si>
  <si>
    <t>PREGABALIN SANDOZ*56CPS 300MG</t>
  </si>
  <si>
    <t>044290017</t>
  </si>
  <si>
    <t>LUMARK*FL 10ML 80GBQ/ML</t>
  </si>
  <si>
    <t>LUTEZIO-177CLORURO*PRECURSORE RADIOFARMACEUTICO*800GBQ/10ML</t>
  </si>
  <si>
    <t>MFRL 1009657 - LUTEZIO-177CLORURO*PRECURSORE RADIOFARMACEUTICO*800GBQ/10ML</t>
  </si>
  <si>
    <t>044291019</t>
  </si>
  <si>
    <t>OPDIVO*INFUS 1FL 4ML 10MG/ML</t>
  </si>
  <si>
    <t>NIVOLUMAB* SOL INFUS CONC*40MG/4ML</t>
  </si>
  <si>
    <t>MFRL 1006845 - NIVOLUMAB* SOL INFUS CONC*40MG/4ML</t>
  </si>
  <si>
    <t>044291021</t>
  </si>
  <si>
    <t>OPDIVO*INFUS 1FL 10ML 10MG/ML</t>
  </si>
  <si>
    <t>NIVOLUMAB* SOL INFUS CONC*100MG/10ML</t>
  </si>
  <si>
    <t>MFRL 1006846 - NIVOLUMAB* SOL INFUS CONC*100MG/10ML</t>
  </si>
  <si>
    <t>044291033</t>
  </si>
  <si>
    <t>OPDIVO*INFUS 1FL 24ML 10MG/ML</t>
  </si>
  <si>
    <t>NIVOLUMAB* SOL INFUS CONC*240MG/10ML</t>
  </si>
  <si>
    <t>MFRL 1008641 - NIVOLUMAB* SOL INFUS CONC*240MG/10ML</t>
  </si>
  <si>
    <t>044291045</t>
  </si>
  <si>
    <t>OPDIVO*INFUS 1FL 12ML 10MG/ML</t>
  </si>
  <si>
    <t>NIVOLUMAB* SOL INFUS CONC*120MG/12ML</t>
  </si>
  <si>
    <t>MFRL 1009447 - NIVOLUMAB* SOL INFUS CONC*120MG/12ML</t>
  </si>
  <si>
    <t>044293013</t>
  </si>
  <si>
    <t>PREGABALIN MY*14CPS 25MG</t>
  </si>
  <si>
    <t>044293191</t>
  </si>
  <si>
    <t>PREGABALIN MY*14CPS 75MG</t>
  </si>
  <si>
    <t>044293203</t>
  </si>
  <si>
    <t>PREGABALIN MY*56CPS 75MG</t>
  </si>
  <si>
    <t>044293316</t>
  </si>
  <si>
    <t>PREGABALIN MY*14CPS 150MG</t>
  </si>
  <si>
    <t>044293328</t>
  </si>
  <si>
    <t>PREGABALIN MY*56CPS 150MG</t>
  </si>
  <si>
    <t>044293482</t>
  </si>
  <si>
    <t>PREGABALIN MY*56CPS 300MG</t>
  </si>
  <si>
    <t>044315012</t>
  </si>
  <si>
    <t>LIXIANA*10CPR RIV 15MG</t>
  </si>
  <si>
    <t>EDOXABAN*CPR RIV*15MG</t>
  </si>
  <si>
    <t>MFRL 1007291 - EDOXABAN*CPR RIV*15MG</t>
  </si>
  <si>
    <t>044315051</t>
  </si>
  <si>
    <t>LIXIANA*28CPR RIV 30MG</t>
  </si>
  <si>
    <t>EDOXABAN*CPR RIV*30MG</t>
  </si>
  <si>
    <t>MFRL 1007290 - EDOXABAN*CPR RIV*30MG</t>
  </si>
  <si>
    <t>044315137</t>
  </si>
  <si>
    <t>LIXIANA*10CPR RIV 30MG</t>
  </si>
  <si>
    <t>044315149</t>
  </si>
  <si>
    <t>LIXIANA*50CPR RIV 30MG</t>
  </si>
  <si>
    <t>044315164</t>
  </si>
  <si>
    <t>044315188</t>
  </si>
  <si>
    <t>LIXIANA*28CPR RIV 60MG</t>
  </si>
  <si>
    <t>EDOXABAN*CPR RIV*60MG</t>
  </si>
  <si>
    <t>MFRL 1007289 - EDOXABAN*CPR RIV*60MG</t>
  </si>
  <si>
    <t>044315265</t>
  </si>
  <si>
    <t>LIXIANA*10CPR RIV 60MG</t>
  </si>
  <si>
    <t>044315277</t>
  </si>
  <si>
    <t>LIXIANA*50CPR RIV 60MG</t>
  </si>
  <si>
    <t>044315291</t>
  </si>
  <si>
    <t>LIXIANA*90CPR RIV 30MG FL</t>
  </si>
  <si>
    <t>044315303</t>
  </si>
  <si>
    <t>LIXIANA*90CPR RIV 60MG FL</t>
  </si>
  <si>
    <t>044316014</t>
  </si>
  <si>
    <t>044316180</t>
  </si>
  <si>
    <t>044316216</t>
  </si>
  <si>
    <t>044316420</t>
  </si>
  <si>
    <t>044316457</t>
  </si>
  <si>
    <t>044316723</t>
  </si>
  <si>
    <t>044317016</t>
  </si>
  <si>
    <t>REPATHA*SC 1SIR 140MG 1ML</t>
  </si>
  <si>
    <t>EVOLOCUMAB*SOL INIET*140MG/1ML</t>
  </si>
  <si>
    <t>MFRL 1007008 - EVOLOCUMAB*SOL INIET*140MG/1ML</t>
  </si>
  <si>
    <t>044317028</t>
  </si>
  <si>
    <t>REPATHA*SC 1PEN 140MG 1ML</t>
  </si>
  <si>
    <t>044317030</t>
  </si>
  <si>
    <t>REPATHA*SC 2PEN 140MG 1ML</t>
  </si>
  <si>
    <t>044317042</t>
  </si>
  <si>
    <t>REPATHA*SC 3PEN 140MG 1ML</t>
  </si>
  <si>
    <t>044317055</t>
  </si>
  <si>
    <t>REPATHA*SC 6PEN 140MG 1ML</t>
  </si>
  <si>
    <t>044317067</t>
  </si>
  <si>
    <t>REPATHA*SC 1CART 420MG 3,5ML</t>
  </si>
  <si>
    <t>EVOLOCUMAB*SOL INIET*420MG/3,5ML</t>
  </si>
  <si>
    <t>MFRL 1009456 - EVOLOCUMAB*SOL INIET*420MG/3,5ML</t>
  </si>
  <si>
    <t>044317079</t>
  </si>
  <si>
    <t>REPATHA*SC 3CART 420MG 3,5ML</t>
  </si>
  <si>
    <t>044318018</t>
  </si>
  <si>
    <t>EVOTAZ*30CPR RIV 300+150MG FL</t>
  </si>
  <si>
    <t>ATAZANAVIR SOLFATO/COBICISTAT*CPR RIV*300MG+150MG</t>
  </si>
  <si>
    <t>MFRL 1006904 - ATAZANAVIR SOLFATO/COBICISTAT*CPR RIV*300MG+150MG</t>
  </si>
  <si>
    <t>044319034</t>
  </si>
  <si>
    <t>OLMESARTAN ID EG*28CPR 20+12,5</t>
  </si>
  <si>
    <t>044319162</t>
  </si>
  <si>
    <t>OLMESARTAN ID EG*28CPR 20+25</t>
  </si>
  <si>
    <t>044319299</t>
  </si>
  <si>
    <t>OLMESARTAN ID EG*28CPR 40+12,5</t>
  </si>
  <si>
    <t>044319426</t>
  </si>
  <si>
    <t>OLMESARTAN ID EG*28CPR 40+25MG</t>
  </si>
  <si>
    <t>044321180</t>
  </si>
  <si>
    <t>NEBIVOLOLO ID EG*28CPR5+12,5MG</t>
  </si>
  <si>
    <t>044321281</t>
  </si>
  <si>
    <t>NEBIVOLOLO ID EG*28CPR5+25MG</t>
  </si>
  <si>
    <t>044322016</t>
  </si>
  <si>
    <t>NEBIVOLOLO ID DOC*28CPR 5+12,5</t>
  </si>
  <si>
    <t>044322028</t>
  </si>
  <si>
    <t>NEBIVOLOLO ID DOC*28CPR 5+25MG</t>
  </si>
  <si>
    <t>044323020</t>
  </si>
  <si>
    <t>TRAMADOLO PARACET AURO*20CPR</t>
  </si>
  <si>
    <t>044324010</t>
  </si>
  <si>
    <t>ADENOSINA ACC*6FL 2ML 6MG/2ML</t>
  </si>
  <si>
    <t>044325013</t>
  </si>
  <si>
    <t>ADENOSINA AHCL*6FL 30MG 10ML</t>
  </si>
  <si>
    <t>044326015</t>
  </si>
  <si>
    <t>CLOZAPINA DOC*28CPR 25MG</t>
  </si>
  <si>
    <t>044326027</t>
  </si>
  <si>
    <t>CLOZAPINA DOC*28CPR 100MG</t>
  </si>
  <si>
    <t>044327017</t>
  </si>
  <si>
    <t>BENDAMUSTINA ACC*5FL 25MG</t>
  </si>
  <si>
    <t>044327056</t>
  </si>
  <si>
    <t>BENDAMUSTINA ACC*5FL 100MG</t>
  </si>
  <si>
    <t>044327068</t>
  </si>
  <si>
    <t>BENDAMUSTINA ACC*1FL25MG/ML4ML</t>
  </si>
  <si>
    <t>BENDAMUSTINA*SOL INFUS POLV CONC*100MG/4ML</t>
  </si>
  <si>
    <t>MFRL 1009387 - BENDAMUSTINA*SOL INFUS POLV CONC*100MG/4ML</t>
  </si>
  <si>
    <t>044327070</t>
  </si>
  <si>
    <t>BENDAMUSTINA ACC*5FL25MG/ML4ML</t>
  </si>
  <si>
    <t>044329011</t>
  </si>
  <si>
    <t>AMISULPRIDE AURO*12CPR 50MG</t>
  </si>
  <si>
    <t>044330013</t>
  </si>
  <si>
    <t>SEVELAMER EG*OS POLV60BUST2,4G</t>
  </si>
  <si>
    <t>044331015</t>
  </si>
  <si>
    <t>CEFIXIMA AUR*5CPR RIV 400MG</t>
  </si>
  <si>
    <t>044332029</t>
  </si>
  <si>
    <t>BENDAMUSTINA EG*EV 5FL 25MG</t>
  </si>
  <si>
    <t>044332068</t>
  </si>
  <si>
    <t>BENDAMUSTINA EG*EV 5FL 100MG</t>
  </si>
  <si>
    <t>044333021</t>
  </si>
  <si>
    <t>BENDAMUSTINA MED*5FL 25MG</t>
  </si>
  <si>
    <t>044333058</t>
  </si>
  <si>
    <t>BENDAMUSTINA MED*5FL 100MG</t>
  </si>
  <si>
    <t>044335014</t>
  </si>
  <si>
    <t>NEVIRAPINA ACC*30CPR 400MG RP</t>
  </si>
  <si>
    <t>044345015</t>
  </si>
  <si>
    <t>BIMADOC*1FL COLL 3ML 0,1MG/ML</t>
  </si>
  <si>
    <t>044345039</t>
  </si>
  <si>
    <t>BIMADOC*COLL30FL0,4ML 0,3MG/ML</t>
  </si>
  <si>
    <t>044346017</t>
  </si>
  <si>
    <t>PAINKET*OS GRAT 12BUST 40MG</t>
  </si>
  <si>
    <t>044348011</t>
  </si>
  <si>
    <t>CASPOFUNGIN SANDOZ*EV FL 50MG</t>
  </si>
  <si>
    <t>044348023</t>
  </si>
  <si>
    <t>CASPOFUNGIN SANDOZ*FL EV 70MG</t>
  </si>
  <si>
    <t>044349037</t>
  </si>
  <si>
    <t>CLOZAPINA TEVA*28CPR 25MG</t>
  </si>
  <si>
    <t>044349090</t>
  </si>
  <si>
    <t>CLOZAPINA TEVA*28CPR 100MG</t>
  </si>
  <si>
    <t>044350027</t>
  </si>
  <si>
    <t>RUPATADINA DOC*30CPR 10MG</t>
  </si>
  <si>
    <t>044352045</t>
  </si>
  <si>
    <t>RASAGILINA EG*28CPR 1MG</t>
  </si>
  <si>
    <t>044353023</t>
  </si>
  <si>
    <t>BOSENTAN SAN*56CPR RIV 62,5MG</t>
  </si>
  <si>
    <t>044353050</t>
  </si>
  <si>
    <t>BOSENTAN SAN*56CPR RIV 125MG</t>
  </si>
  <si>
    <t>044354037</t>
  </si>
  <si>
    <t>RASAGILINA KRKA*28CPR 1MG</t>
  </si>
  <si>
    <t>044356018</t>
  </si>
  <si>
    <t>BRUFEN DOLORE*OS 12BUST 40MG</t>
  </si>
  <si>
    <t>044356020</t>
  </si>
  <si>
    <t>BRUFEN DOLORE*OS 24BUST 40MG</t>
  </si>
  <si>
    <t>044358024</t>
  </si>
  <si>
    <t>SILER*4FILM OROD 25MG</t>
  </si>
  <si>
    <t>SILDENAFIL*FILM ORODISP*25MG</t>
  </si>
  <si>
    <t>MFRL 1005771 - SILDENAFIL*FILM ORODISP*25MG</t>
  </si>
  <si>
    <t>044358036</t>
  </si>
  <si>
    <t>SILER*8FILM OROD 25MG</t>
  </si>
  <si>
    <t>044358063</t>
  </si>
  <si>
    <t>SILER*4FILM OROD 50MG</t>
  </si>
  <si>
    <t>SILDENAFIL*FILM ORODISP*50MG</t>
  </si>
  <si>
    <t>MFRL 1005777 - SILDENAFIL*FILM ORODISP*50MG</t>
  </si>
  <si>
    <t>044358075</t>
  </si>
  <si>
    <t>SILER*8FILM OROD 50MG</t>
  </si>
  <si>
    <t>044358101</t>
  </si>
  <si>
    <t>SILER*4FILM OROD 75MG</t>
  </si>
  <si>
    <t>SILDENAFIL*FILM ORODISP*75MG</t>
  </si>
  <si>
    <t>MFRL 1007619 - SILDENAFIL*FILM ORODISP*75MG</t>
  </si>
  <si>
    <t>044358113</t>
  </si>
  <si>
    <t>SILER*8FILM OROD 75MG</t>
  </si>
  <si>
    <t>044358149</t>
  </si>
  <si>
    <t>SILER*4FILM OROD 100MG</t>
  </si>
  <si>
    <t>SILDENAFIL*FILM ORODISP*100MG</t>
  </si>
  <si>
    <t>MFRL 1005765 - SILDENAFIL*FILM ORODISP*100MG</t>
  </si>
  <si>
    <t>044358152</t>
  </si>
  <si>
    <t>SILER*8FILM OROD 100MG</t>
  </si>
  <si>
    <t>044359026</t>
  </si>
  <si>
    <t>RABESTROM*4FILM OROD 25MG</t>
  </si>
  <si>
    <t>044359038</t>
  </si>
  <si>
    <t>RABESTROM*8FILM OROD 25MG</t>
  </si>
  <si>
    <t>044359065</t>
  </si>
  <si>
    <t>RABESTROM*4FILM OROD 50MG</t>
  </si>
  <si>
    <t>044359077</t>
  </si>
  <si>
    <t>RABESTROM*8FILM OROD 50MG</t>
  </si>
  <si>
    <t>044359091</t>
  </si>
  <si>
    <t>RABESTROM*2FILM OROD 75MG</t>
  </si>
  <si>
    <t>044359103</t>
  </si>
  <si>
    <t>RABESTROM*4FILM OROD 75MG</t>
  </si>
  <si>
    <t>044359115</t>
  </si>
  <si>
    <t>RABESTROM*8FILM OROD 75MG</t>
  </si>
  <si>
    <t>044359139</t>
  </si>
  <si>
    <t>RABESTROM*2FILM OROD 100MG</t>
  </si>
  <si>
    <t>044359141</t>
  </si>
  <si>
    <t>RABESTROM*4FILM OROD 100MG</t>
  </si>
  <si>
    <t>044359154</t>
  </si>
  <si>
    <t>RABESTROM*8FILM OROD 100MG</t>
  </si>
  <si>
    <t>044360016</t>
  </si>
  <si>
    <t>KETOPROFENE LISINA COOP*12BS</t>
  </si>
  <si>
    <t>044360030</t>
  </si>
  <si>
    <t>KETOPROFENE LISINA COOP*30BS</t>
  </si>
  <si>
    <t>044362010</t>
  </si>
  <si>
    <t>KETOPROFENE LISINA ZEN*12BS</t>
  </si>
  <si>
    <t>044362022</t>
  </si>
  <si>
    <t>KETOPROFENE LISINA ZEN*24BS</t>
  </si>
  <si>
    <t>044363012</t>
  </si>
  <si>
    <t>ILMOTASK*OS GRAT 12BUST 40MG</t>
  </si>
  <si>
    <t>044363024</t>
  </si>
  <si>
    <t>ILMOTASK*OS GRAT 24BUST 40MG</t>
  </si>
  <si>
    <t>044363036</t>
  </si>
  <si>
    <t>ILMOTASK*OS GRAT 30BUST 40MG</t>
  </si>
  <si>
    <t>044363048</t>
  </si>
  <si>
    <t>ILMOTASK*OS GRAT 10BUST 40MG</t>
  </si>
  <si>
    <t>044363051</t>
  </si>
  <si>
    <t>ILMOTASK*OS GRAT 20BUST 40MG</t>
  </si>
  <si>
    <t>044365017</t>
  </si>
  <si>
    <t>KETODOTASK*OS GRAT 12BUST 40MG</t>
  </si>
  <si>
    <t>044365029</t>
  </si>
  <si>
    <t>KETODOTASK*OS GRAT 24BUST 40MG</t>
  </si>
  <si>
    <t>044365031</t>
  </si>
  <si>
    <t>KETODOTASK*OS GRAT 30BUST 40MG</t>
  </si>
  <si>
    <t>044366019</t>
  </si>
  <si>
    <t>KODIAK*OS GRAT 12BUST 40MG</t>
  </si>
  <si>
    <t>044366021</t>
  </si>
  <si>
    <t>044371019</t>
  </si>
  <si>
    <t>ESOMEPRAZOLO CIP*14CPR GAS20MG</t>
  </si>
  <si>
    <t>044371045</t>
  </si>
  <si>
    <t>ESOMEPRAZOLO CIP*14CPR GAS40MG</t>
  </si>
  <si>
    <t>044372023</t>
  </si>
  <si>
    <t>AIDEX*28CPR 1MG</t>
  </si>
  <si>
    <t>044373076</t>
  </si>
  <si>
    <t>EMTRICITABINA TEN TEV*30CPR FL</t>
  </si>
  <si>
    <t>044373102</t>
  </si>
  <si>
    <t>EMTRICITABINA TEN TEV*90CPR FL</t>
  </si>
  <si>
    <t>044375020</t>
  </si>
  <si>
    <t>OLMESARTAN ID ZE*28CPR 20+12,5</t>
  </si>
  <si>
    <t>044375121</t>
  </si>
  <si>
    <t>OLMESARTAN ID ZE*28CPR 20+25MG</t>
  </si>
  <si>
    <t>044375222</t>
  </si>
  <si>
    <t>OLMESARTAN ID ZE*28CPR 40+12,5</t>
  </si>
  <si>
    <t>044375323</t>
  </si>
  <si>
    <t>OLMESARTAN ID ZE*28CPR 40+25MG</t>
  </si>
  <si>
    <t>044378053</t>
  </si>
  <si>
    <t>BORTEZOMIB ACC*EV SC 1FL 3,5MG</t>
  </si>
  <si>
    <t>044379016</t>
  </si>
  <si>
    <t>ATOSIBAN EVER*EV 6,75MG/0,9ML</t>
  </si>
  <si>
    <t>044379028</t>
  </si>
  <si>
    <t>ATOSIBAN EVER*EV 37,5MG/5ML</t>
  </si>
  <si>
    <t>044379030</t>
  </si>
  <si>
    <t>ATOSIBAN EVER*EV 75MG/10ML</t>
  </si>
  <si>
    <t>ATOSIBAN*SOL INFUS CONC*75MG/10ML</t>
  </si>
  <si>
    <t>MFRL 1007638 - ATOSIBAN*SOL INFUS CONC*75MG/10ML</t>
  </si>
  <si>
    <t>044380018</t>
  </si>
  <si>
    <t>FIBRICLOTTE*FL POLV 1,5G 100ML</t>
  </si>
  <si>
    <t>FIBRINOGENO UMANO*SOL INIET/INFUS POLV SOLV*1,5G/100ML</t>
  </si>
  <si>
    <t>MFRL 1008755 - FIBRINOGENO UMANO*SOL INIET/INFUS POLV SOLV*1,5G/100ML</t>
  </si>
  <si>
    <t>044381010</t>
  </si>
  <si>
    <t>PREGABALIN EG*OS 473ML 20MG/ML</t>
  </si>
  <si>
    <t>PREGABALIN*SOL ORALE*9.460MG/473ML</t>
  </si>
  <si>
    <t>MFRL 1008343 - PREGABALIN*SOL ORALE*9.460MG/473ML</t>
  </si>
  <si>
    <t>044382012</t>
  </si>
  <si>
    <t>044382024</t>
  </si>
  <si>
    <t>044382036</t>
  </si>
  <si>
    <t>044382048</t>
  </si>
  <si>
    <t>044383014</t>
  </si>
  <si>
    <t>044384016</t>
  </si>
  <si>
    <t>PREGABALIN ZENTIVA*14CPS 25MG</t>
  </si>
  <si>
    <t>044384117</t>
  </si>
  <si>
    <t>PREGABALIN ZENTIVA*14CPS 75MG</t>
  </si>
  <si>
    <t>044384129</t>
  </si>
  <si>
    <t>PREGABALIN ZENTIVA*56CPS 75MG</t>
  </si>
  <si>
    <t>044384182</t>
  </si>
  <si>
    <t>PREGABALIN ZENTIVA*56CPS 150MG</t>
  </si>
  <si>
    <t>044384271</t>
  </si>
  <si>
    <t>PREGABALIN ZENTIVA*56CPS 300MG</t>
  </si>
  <si>
    <t>044384372</t>
  </si>
  <si>
    <t>044384434</t>
  </si>
  <si>
    <t>PREGABALIN ZENTIVA*84CPS 75MG</t>
  </si>
  <si>
    <t>044384446</t>
  </si>
  <si>
    <t>PREGABALIN ZENTIVA*112CPS 75MG</t>
  </si>
  <si>
    <t>044384459</t>
  </si>
  <si>
    <t>PREGABALIN ZENTIVA*84CPS 150MG</t>
  </si>
  <si>
    <t>044384461</t>
  </si>
  <si>
    <t>PREGABALIN ZENTIVA*112CPS150MG</t>
  </si>
  <si>
    <t>044384473</t>
  </si>
  <si>
    <t>PREGABALIN ZENTIVA*84CPS 300MG</t>
  </si>
  <si>
    <t>044384485</t>
  </si>
  <si>
    <t>PREGABALIN ZENTIVA*112CPS300MG</t>
  </si>
  <si>
    <t>044386011</t>
  </si>
  <si>
    <t>KEYTRUDA*1FL POLV EV 50MG</t>
  </si>
  <si>
    <t>PEMBROLIZUMAB*SOL INFUS POLV CONC*50MG</t>
  </si>
  <si>
    <t>MFRL 1007240 - PEMBROLIZUMAB*SOL INFUS POLV CONC*50MG</t>
  </si>
  <si>
    <t>044386023</t>
  </si>
  <si>
    <t>KEYTRUDA*INFUS 1FL 4ML 25MG/ML</t>
  </si>
  <si>
    <t>PEMBROLIZUMAB*SOL INFUS CONC*100MG/4ML</t>
  </si>
  <si>
    <t>MFRL 1007650 - PEMBROLIZUMAB*SOL INFUS CONC*100MG/4ML</t>
  </si>
  <si>
    <t>044387013</t>
  </si>
  <si>
    <t>ROPIVACAINA BIOQ*FL500MG 250ML</t>
  </si>
  <si>
    <t>ROPIVACAINA*SOL INIET*500MG/250ML</t>
  </si>
  <si>
    <t>MFRL 1007888 - ROPIVACAINA*SOL INIET*500MG/250ML</t>
  </si>
  <si>
    <t>044387025</t>
  </si>
  <si>
    <t>ROPIVACAINA BIOQ*FL500MG250ML+</t>
  </si>
  <si>
    <t>044387037</t>
  </si>
  <si>
    <t>044388015</t>
  </si>
  <si>
    <t>DURLEVATEC*3CER 35MCG/H</t>
  </si>
  <si>
    <t>044388080</t>
  </si>
  <si>
    <t>DURLEVATEC*3CER 52,5MCG/H</t>
  </si>
  <si>
    <t>044388155</t>
  </si>
  <si>
    <t>DURLEVATEC*3CER 70MCG/H</t>
  </si>
  <si>
    <t>044389017</t>
  </si>
  <si>
    <t>SEVELAMER SA*OS POLV60BUST2,4G</t>
  </si>
  <si>
    <t>044390021</t>
  </si>
  <si>
    <t>OLMESARTAN MEDOX ZE*28CPR 10MG</t>
  </si>
  <si>
    <t>044390122</t>
  </si>
  <si>
    <t>OLMESARTAN MEDOX ZE*28CPR 20MG</t>
  </si>
  <si>
    <t>044390223</t>
  </si>
  <si>
    <t>OLMESARTAN MEDOX ZE*28CPR 40MG</t>
  </si>
  <si>
    <t>044392189</t>
  </si>
  <si>
    <t>NEBIVOLOLO ID AC*28CPR5+12,5MG</t>
  </si>
  <si>
    <t>044396036</t>
  </si>
  <si>
    <t>GOMEISA*GTT OS 15ML 20MG/ML</t>
  </si>
  <si>
    <t>044399044</t>
  </si>
  <si>
    <t>OLMESARTAN SAND*28CPR RIV 10MG</t>
  </si>
  <si>
    <t>044399119</t>
  </si>
  <si>
    <t>OLMESARTAN SAND*28CPR RIV 20MG</t>
  </si>
  <si>
    <t>044399184</t>
  </si>
  <si>
    <t>OLMESARTAN SAND*28CPR RIV 40MG</t>
  </si>
  <si>
    <t>044400024</t>
  </si>
  <si>
    <t>RASAGILINA DOC*28CPR 1MG</t>
  </si>
  <si>
    <t>044401077</t>
  </si>
  <si>
    <t>MEPIVACAINA ACC*10F 5ML20MG/ML</t>
  </si>
  <si>
    <t>044401091</t>
  </si>
  <si>
    <t>MEPIVACAINA ACC*5F 10ML20MG/ML</t>
  </si>
  <si>
    <t>044403018</t>
  </si>
  <si>
    <t>SERISIMA*28CPR RIV 2MG+0,03MG</t>
  </si>
  <si>
    <t>044403020</t>
  </si>
  <si>
    <t>SERISIMA*84CPR RIV 2MG+0,03MG</t>
  </si>
  <si>
    <t>044404010</t>
  </si>
  <si>
    <t>SUPPLYELT*10F 10ML</t>
  </si>
  <si>
    <t>ZINCO GLUCONATO/RAME GLUCONATO/MANGANESE GLUCONATO/SODIO FLUORURO/POTASSIO IODURO/SODIO SELENITO/SODIO MOLIBDATO/CROMO CLORURO/FERRO GLUCONATO*SOL INFUS CONC*10ML</t>
  </si>
  <si>
    <t>MFRL 1007632 - ZINCO GLUCONATO/RAME GLUCONATO/MANGANESE GLUCONATO/SODIO FLUORURO/POTASSIO IODURO/SODIO SELENITO/SODIO MOLIBDATO/CROMO CLORURO/FERRO GLUCONATO*SOL INFUS CONC*10ML</t>
  </si>
  <si>
    <t>044405037</t>
  </si>
  <si>
    <t>ALENDRONATO COLE TE*4CPR 2800U</t>
  </si>
  <si>
    <t>044405114</t>
  </si>
  <si>
    <t>ALENDRONATO COLE TE*4CPR 5600U</t>
  </si>
  <si>
    <t>044407043</t>
  </si>
  <si>
    <t>ARIPIPRAZOLO SAND*28CPR 5MG</t>
  </si>
  <si>
    <t>044407183</t>
  </si>
  <si>
    <t>ARIPIPRAZOLO SAND*28CPR 10MG</t>
  </si>
  <si>
    <t>044407310</t>
  </si>
  <si>
    <t>ARIPIPRAZOLO SAND*28CPR 15MG</t>
  </si>
  <si>
    <t>044408019</t>
  </si>
  <si>
    <t>DULEX*7CPS GASTR 30MG</t>
  </si>
  <si>
    <t>044408021</t>
  </si>
  <si>
    <t>DULEX*28CPS GASTR 30MG</t>
  </si>
  <si>
    <t>044408033</t>
  </si>
  <si>
    <t>DULEX*28CPS GASTR 60MG</t>
  </si>
  <si>
    <t>044409011</t>
  </si>
  <si>
    <t>TERLIPRESSINA EVER*1FL 5ML 1MG</t>
  </si>
  <si>
    <t>044409023</t>
  </si>
  <si>
    <t>TERLIPRESSINA EVER*5FL 5ML 1MG</t>
  </si>
  <si>
    <t>044409035</t>
  </si>
  <si>
    <t>TERLIPRESSINA EVER*1FL10ML 2MG</t>
  </si>
  <si>
    <t>TERLIPRESSINA*SOL INIET*2MG/10ML</t>
  </si>
  <si>
    <t>MFRL 1007653 - TERLIPRESSINA*SOL INIET*2MG/10ML</t>
  </si>
  <si>
    <t>044409047</t>
  </si>
  <si>
    <t>TERLIPRESSINA EVER*5FL10ML 2MG</t>
  </si>
  <si>
    <t>044410025</t>
  </si>
  <si>
    <t>DUTASTERIDE SAN*30CPS 0,5MG</t>
  </si>
  <si>
    <t>044411027</t>
  </si>
  <si>
    <t>OLMESARTAN ID AU*28CPR 40+12,5</t>
  </si>
  <si>
    <t>044411181</t>
  </si>
  <si>
    <t>OLMESARTAN ID AU*28CPR 40+25MG</t>
  </si>
  <si>
    <t>044411344</t>
  </si>
  <si>
    <t>OLMESARTAN ID AU*28CPR 20+12,5</t>
  </si>
  <si>
    <t>044411496</t>
  </si>
  <si>
    <t>OLMESARTAN ID AU*28CPR 20+25MG</t>
  </si>
  <si>
    <t>044413019</t>
  </si>
  <si>
    <t>044413021</t>
  </si>
  <si>
    <t>044413033</t>
  </si>
  <si>
    <t>BROTIZOLAM*CPR*0,25MG</t>
  </si>
  <si>
    <t>MFRL 1001035 - BROTIZOLAM*CPR*0,25MG</t>
  </si>
  <si>
    <t>044414011</t>
  </si>
  <si>
    <t>CASPOFUNGIN LAB LOR*EV POLV 50</t>
  </si>
  <si>
    <t>044414023</t>
  </si>
  <si>
    <t>CASPOFUNGIN LAB LOR*EV 70MG</t>
  </si>
  <si>
    <t>044415267</t>
  </si>
  <si>
    <t>044417018</t>
  </si>
  <si>
    <t>XIMARACT*1FL POLV INIET 50MG</t>
  </si>
  <si>
    <t>044417020</t>
  </si>
  <si>
    <t>XIMARACT*10FL POLV INIET 50MG</t>
  </si>
  <si>
    <t>044417044</t>
  </si>
  <si>
    <t>044417057</t>
  </si>
  <si>
    <t>044417069</t>
  </si>
  <si>
    <t>XIMARACT*25FL POLV INIET 50MG</t>
  </si>
  <si>
    <t>044418010</t>
  </si>
  <si>
    <t>044419012</t>
  </si>
  <si>
    <t>044420014</t>
  </si>
  <si>
    <t>044421016</t>
  </si>
  <si>
    <t>044421028</t>
  </si>
  <si>
    <t>044422018</t>
  </si>
  <si>
    <t>044423010</t>
  </si>
  <si>
    <t>044424012</t>
  </si>
  <si>
    <t>044425015</t>
  </si>
  <si>
    <t>044425027</t>
  </si>
  <si>
    <t>044425039</t>
  </si>
  <si>
    <t>044425041</t>
  </si>
  <si>
    <t>044425054</t>
  </si>
  <si>
    <t>044425078</t>
  </si>
  <si>
    <t>044425080</t>
  </si>
  <si>
    <t>044425092</t>
  </si>
  <si>
    <t>044425104</t>
  </si>
  <si>
    <t>044426029</t>
  </si>
  <si>
    <t>044426031</t>
  </si>
  <si>
    <t>044426043</t>
  </si>
  <si>
    <t>044428011</t>
  </si>
  <si>
    <t>044428023</t>
  </si>
  <si>
    <t>044428035</t>
  </si>
  <si>
    <t>044428047</t>
  </si>
  <si>
    <t>044428050</t>
  </si>
  <si>
    <t>044428074</t>
  </si>
  <si>
    <t>044429013</t>
  </si>
  <si>
    <t>044430015</t>
  </si>
  <si>
    <t>044431017</t>
  </si>
  <si>
    <t>044432019</t>
  </si>
  <si>
    <t>COLCARDIOL*28CPR RIV 5MG</t>
  </si>
  <si>
    <t>044432021</t>
  </si>
  <si>
    <t>COLCARDIOL*28CPR RIV 10MG</t>
  </si>
  <si>
    <t>044432033</t>
  </si>
  <si>
    <t>COLCARDIOL*28CPR RIV 20MG</t>
  </si>
  <si>
    <t>044433011</t>
  </si>
  <si>
    <t>044434013</t>
  </si>
  <si>
    <t>044434025</t>
  </si>
  <si>
    <t>044436018</t>
  </si>
  <si>
    <t>044436020</t>
  </si>
  <si>
    <t>044438012</t>
  </si>
  <si>
    <t>CASPOFUNGIN SUN*EV FL 50MG</t>
  </si>
  <si>
    <t>044438024</t>
  </si>
  <si>
    <t>CASPOFUNGIN SUN*EV FL 70MG</t>
  </si>
  <si>
    <t>044439014</t>
  </si>
  <si>
    <t>044440028</t>
  </si>
  <si>
    <t>ALENDRONATO COLE SA*4CPR 5600U</t>
  </si>
  <si>
    <t>044442010</t>
  </si>
  <si>
    <t>LABETALOLO SALF*5F 5MG/ML 20ML</t>
  </si>
  <si>
    <t>LABETALOLO*SOL INIET*100MG/20ML</t>
  </si>
  <si>
    <t>MFRL 1007141 - LABETALOLO*SOL INIET*100MG/20ML</t>
  </si>
  <si>
    <t>044443012</t>
  </si>
  <si>
    <t>CLENSIA*OS POLV 8BUST</t>
  </si>
  <si>
    <t>MACROGOL 4000/SODIO SOLFATO ANIDRO/DIMETICONE/SODIO CITRATO/ACIDO CITRICO ANIDRO/SODIO CLORURO/POTASSIO CLORURO*SOL ORALE POLV*52,5G+3,75G+80MG+1,863MG+813MG+730MG+370MG</t>
  </si>
  <si>
    <t>MFRL 1007856 - MACROGOL 4000/SODIO SOLFATO ANIDRO/DIMETICONE/SODIO CITRATO/ACIDO CITRICO ANIDRO/SODIO CLORURO/POTASSIO CLORURO*SOL ORALE POLV*52,5G+3,75G+80MG+1,863MG+813MG+730MG+370MG</t>
  </si>
  <si>
    <t>044445031</t>
  </si>
  <si>
    <t>IMATINIB MY*120CPR RIV 100MG</t>
  </si>
  <si>
    <t>044446021</t>
  </si>
  <si>
    <t>FLURBIPROFENE EG*24PASTL MENTA</t>
  </si>
  <si>
    <t>044448049</t>
  </si>
  <si>
    <t>BENZIDAMINA TEVA*20PASTL 3MG</t>
  </si>
  <si>
    <t>044449015</t>
  </si>
  <si>
    <t>PERINDOPRIL IND TE*30CPR10MG+</t>
  </si>
  <si>
    <t>044450017</t>
  </si>
  <si>
    <t>TERIPARATIDE TE*1PE20MCG/80MCL</t>
  </si>
  <si>
    <t>044451084</t>
  </si>
  <si>
    <t>ETORICOXIB EG*20CPR RIV 60MG</t>
  </si>
  <si>
    <t>044451185</t>
  </si>
  <si>
    <t>ETORICOXIB EG*20CPR RIV 90MG</t>
  </si>
  <si>
    <t>044451250</t>
  </si>
  <si>
    <t>ETORICOXIB EG*5CPR RIV 120MG</t>
  </si>
  <si>
    <t>044452011</t>
  </si>
  <si>
    <t>044456010</t>
  </si>
  <si>
    <t>TARGOCID*IM IV OS 200MG+F 3ML</t>
  </si>
  <si>
    <t>044457012</t>
  </si>
  <si>
    <t>IBUPROFENE NUTRA*10BUST 200MG</t>
  </si>
  <si>
    <t>IBUPROFENE*SOSP ORALE*200MG</t>
  </si>
  <si>
    <t>MFRL 1003110 - IBUPROFENE*SOSP ORALE*200MG</t>
  </si>
  <si>
    <t>044457024</t>
  </si>
  <si>
    <t>SPIDIDOLPOCKET*12BUST 200MG</t>
  </si>
  <si>
    <t>044459016</t>
  </si>
  <si>
    <t>VISUFLOX*COLL 1FL 5ML 5MG/ML</t>
  </si>
  <si>
    <t>044460018</t>
  </si>
  <si>
    <t>LAILA*14CPS MOLLI</t>
  </si>
  <si>
    <t>LAVANDA*CPS MOLLI*80MG</t>
  </si>
  <si>
    <t>MFRL 1008408 - LAVANDA*CPS MOLLI*80MG</t>
  </si>
  <si>
    <t>044460020</t>
  </si>
  <si>
    <t>LAILA*28CPS MOLLI</t>
  </si>
  <si>
    <t>044463026</t>
  </si>
  <si>
    <t>LINEZOLID KR*10SAC300ML 2MG/ML</t>
  </si>
  <si>
    <t>044464028</t>
  </si>
  <si>
    <t>LEVETIRACETAM AUR*10FL500MG5ML</t>
  </si>
  <si>
    <t>044465019</t>
  </si>
  <si>
    <t>044465021</t>
  </si>
  <si>
    <t>PANTOPRAZOLO SUN*EV 10FL 40MG</t>
  </si>
  <si>
    <t>PANTOPRAZOLO*SOL INIET POLV*40MG</t>
  </si>
  <si>
    <t>MFRL 1009455 - PANTOPRAZOLO*SOL INIET POLV*40MG</t>
  </si>
  <si>
    <t>044466011</t>
  </si>
  <si>
    <t>FLUODESOSSIGLUCOSIO ITEL*1FL10</t>
  </si>
  <si>
    <t>044472013</t>
  </si>
  <si>
    <t>DULOXETINA ZEN*7CPS GASTR 30MG</t>
  </si>
  <si>
    <t>044472025</t>
  </si>
  <si>
    <t>DULOXETINA ZEN*28CPS GASTR30MG</t>
  </si>
  <si>
    <t>044472049</t>
  </si>
  <si>
    <t>DULOXETINA ZEN*28CPS GASTR60MG</t>
  </si>
  <si>
    <t>044472102</t>
  </si>
  <si>
    <t>044472114</t>
  </si>
  <si>
    <t>044472126</t>
  </si>
  <si>
    <t>DULOXETINA ZEN*56CPS GASTR30MG</t>
  </si>
  <si>
    <t>044472138</t>
  </si>
  <si>
    <t>DULOXETINA ZEN*84CPS GASTR30MG</t>
  </si>
  <si>
    <t>044472140</t>
  </si>
  <si>
    <t>DULOXETINA ZEN*98CPS GASTR30MG</t>
  </si>
  <si>
    <t>044472153</t>
  </si>
  <si>
    <t>044472165</t>
  </si>
  <si>
    <t>DULOXETINA ZEN*56CPS GASTR60MG</t>
  </si>
  <si>
    <t>044472177</t>
  </si>
  <si>
    <t>DULOXETINA ZEN*84CPS GASTR60MG</t>
  </si>
  <si>
    <t>044472189</t>
  </si>
  <si>
    <t>DULOXETINA ZEN*98CPS GASTR60MG</t>
  </si>
  <si>
    <t>044473054</t>
  </si>
  <si>
    <t>LASCA*28CPR RIV 100+20MCG</t>
  </si>
  <si>
    <t>044474017</t>
  </si>
  <si>
    <t>PREGABALIN ACCORD*14CPS 25MG</t>
  </si>
  <si>
    <t>044474132</t>
  </si>
  <si>
    <t>PREGABALIN ACCORD*21CPS 50MG</t>
  </si>
  <si>
    <t>044474233</t>
  </si>
  <si>
    <t>PREGABALIN ACCORD*14CPS 75MG</t>
  </si>
  <si>
    <t>044474258</t>
  </si>
  <si>
    <t>PREGABALIN ACCORD*56CPS 75MG</t>
  </si>
  <si>
    <t>044474450</t>
  </si>
  <si>
    <t>PREGABALIN ACCORD*14CPS 150MG</t>
  </si>
  <si>
    <t>044474474</t>
  </si>
  <si>
    <t>PREGABALIN ACCORD*56CPS 150MG</t>
  </si>
  <si>
    <t>044474791</t>
  </si>
  <si>
    <t>PREGABALIN ACCORD*56CPS 300MG</t>
  </si>
  <si>
    <t>044475022</t>
  </si>
  <si>
    <t>044475073</t>
  </si>
  <si>
    <t>044475111</t>
  </si>
  <si>
    <t>LOSARTAN ID DOC*105CPR 50+12,5</t>
  </si>
  <si>
    <t>044475123</t>
  </si>
  <si>
    <t>LOSARTAN ID DOC*112CPR 50+12,5</t>
  </si>
  <si>
    <t>044475135</t>
  </si>
  <si>
    <t>LOSARTAN ID DOC*120CPR 50+12,5</t>
  </si>
  <si>
    <t>044475147</t>
  </si>
  <si>
    <t>LOSARTAN ID DOC*105CPR 100+25</t>
  </si>
  <si>
    <t>044475150</t>
  </si>
  <si>
    <t>LOSARTAN ID DOC*112CPR 100+25</t>
  </si>
  <si>
    <t>044475162</t>
  </si>
  <si>
    <t>LOSARTAN ID DOC*120CPR 100+25</t>
  </si>
  <si>
    <t>044476048</t>
  </si>
  <si>
    <t>NEVIRAPINA TEV*30CPR 400MG RP</t>
  </si>
  <si>
    <t>044478042</t>
  </si>
  <si>
    <t>STRENSIQ*12FL 0,8ML 100MG/ML</t>
  </si>
  <si>
    <t>ASFOTASE ALFA*SOL INIETT*80MG/0,8ML</t>
  </si>
  <si>
    <t>MFRL 1007862 - ASFOTASE ALFA*SOL INIETT*80MG/0,8ML</t>
  </si>
  <si>
    <t>044478067</t>
  </si>
  <si>
    <t>STRENSIQ*12FL 0,45ML 40MG/ML</t>
  </si>
  <si>
    <t>ASFOTASE ALFA*SOL INIETT*18MG/0,45ML</t>
  </si>
  <si>
    <t>MFRL 1007859 - ASFOTASE ALFA*SOL INIETT*18MG/0,45ML</t>
  </si>
  <si>
    <t>044478081</t>
  </si>
  <si>
    <t>STRENSIQ*12FL 0,7ML 40MG/ML</t>
  </si>
  <si>
    <t>ASFOTASE ALFA*SOL INIETT*28MG/0,7ML</t>
  </si>
  <si>
    <t>MFRL 1007860 - ASFOTASE ALFA*SOL INIETT*28MG/0,7ML</t>
  </si>
  <si>
    <t>044478105</t>
  </si>
  <si>
    <t>STRENSIQ*12FL 1ML 40MG/ML</t>
  </si>
  <si>
    <t>ASFOTASE ALFA*SOL INIETT*40MG/ML</t>
  </si>
  <si>
    <t>MFRL 1007861 - ASFOTASE ALFA*SOL INIETT*40MG/ML</t>
  </si>
  <si>
    <t>044479018</t>
  </si>
  <si>
    <t>RESPREEZA*EV 1FL 1G+SOLV 20ML</t>
  </si>
  <si>
    <t>ALFA 1 ANTITRIPSINA UMANA*SOL INIET POLV SOLV*1G/20ML</t>
  </si>
  <si>
    <t>MFRL 1006808 - ALFA 1 ANTITRIPSINA UMANA*SOL INIET POLV SOLV*1G/20ML</t>
  </si>
  <si>
    <t>044479020</t>
  </si>
  <si>
    <t>RESPREEZA*EV 1FL 4G+SOLV 76ML</t>
  </si>
  <si>
    <t>ALFA 1 ANTITRIPSINA UMANA*SOL INIET POLV SOLV*4G/76ML</t>
  </si>
  <si>
    <t>MFRL 1009468 - ALFA 1 ANTITRIPSINA UMANA*SOL INIET POLV SOLV*4G/76ML</t>
  </si>
  <si>
    <t>044480022</t>
  </si>
  <si>
    <t>ODOMZO*30CPS 200MG</t>
  </si>
  <si>
    <t>SONIDEGIB*CPS RIGIDE*200MG</t>
  </si>
  <si>
    <t>MFRL 1008361 - SONIDEGIB*CPS RIGIDE*200MG</t>
  </si>
  <si>
    <t>044482014</t>
  </si>
  <si>
    <t>EFFERAMOL*12CPR EFF 1000MG</t>
  </si>
  <si>
    <t>044483016</t>
  </si>
  <si>
    <t>044483028</t>
  </si>
  <si>
    <t>044484032</t>
  </si>
  <si>
    <t>ONDANSETRONE AUR*10F EV 2ML4MG</t>
  </si>
  <si>
    <t>044484069</t>
  </si>
  <si>
    <t>ONDANSETRONE AUR*10F EV 4ML8MG</t>
  </si>
  <si>
    <t>044486013</t>
  </si>
  <si>
    <t>044487015</t>
  </si>
  <si>
    <t>044488017</t>
  </si>
  <si>
    <t>044488029</t>
  </si>
  <si>
    <t>044488031</t>
  </si>
  <si>
    <t>044488043</t>
  </si>
  <si>
    <t>044489019</t>
  </si>
  <si>
    <t>044489021</t>
  </si>
  <si>
    <t>044490011</t>
  </si>
  <si>
    <t>TRACYELT*10FL 10ML</t>
  </si>
  <si>
    <t>ZINCO GLUCONATO/RAME GLUCONATO/MANGANESE GLUCONATO/POTASSIO IODURO/SODIO SELENITO*SOL INFUS CONC*10ML</t>
  </si>
  <si>
    <t>MFRL 1009018 - ZINCO GLUCONATO/RAME GLUCONATO/MANGANESE GLUCONATO/POTASSIO IODURO/SODIO SELENITO*SOL INFUS CONC*10ML</t>
  </si>
  <si>
    <t>044490035</t>
  </si>
  <si>
    <t>TRACYELT*50FL 10ML</t>
  </si>
  <si>
    <t>044491013</t>
  </si>
  <si>
    <t>NOXAP*BOMB 2L 200PPM MOL/MOL</t>
  </si>
  <si>
    <t>OSSIDO DI AZOTO*GAS*200PPM/2L</t>
  </si>
  <si>
    <t>MFRL 1008960 - OSSIDO DI AZOTO*GAS*200PPM/2L</t>
  </si>
  <si>
    <t>044491025</t>
  </si>
  <si>
    <t>NOXAP*BOMB 5L 200PPM MOL/MOL</t>
  </si>
  <si>
    <t>OSSIDO DI AZOTO*GAS*200PPM/5L</t>
  </si>
  <si>
    <t>MFRL 1008961 - OSSIDO DI AZOTO*GAS*200PPM/5L</t>
  </si>
  <si>
    <t>044491037</t>
  </si>
  <si>
    <t>NOXAP*BOMB 10L 200PPM MOL/MOL</t>
  </si>
  <si>
    <t>OSSIDO DI AZOTO*GAS*200PPM/10L</t>
  </si>
  <si>
    <t>MFRL 1008962 - OSSIDO DI AZOTO*GAS*200PPM/10L</t>
  </si>
  <si>
    <t>044491049</t>
  </si>
  <si>
    <t>NOXAP*BOMB 20L 200PPM MOL/MOL</t>
  </si>
  <si>
    <t>OSSIDO DI AZOTO*GAS*200PPM/20L</t>
  </si>
  <si>
    <t>MFRL 1008963 - OSSIDO DI AZOTO*GAS*200PPM/20L</t>
  </si>
  <si>
    <t>044491052</t>
  </si>
  <si>
    <t>NOXAP*BOMB 40L 200PPM MOL/MOL</t>
  </si>
  <si>
    <t>OSSIDO DI AZOTO*GAS*200PPM/40L</t>
  </si>
  <si>
    <t>MFRL 1008964 - OSSIDO DI AZOTO*GAS*200PPM/40L</t>
  </si>
  <si>
    <t>044491064</t>
  </si>
  <si>
    <t>NOXAP*BOMB 2L 800PPM MOL/MOL</t>
  </si>
  <si>
    <t>044491076</t>
  </si>
  <si>
    <t>NOXAP*BOMB 5L 800PPM MOL/MOL</t>
  </si>
  <si>
    <t>044491088</t>
  </si>
  <si>
    <t>NOXAP*BOMB 10L 800PPM MOL/MOL</t>
  </si>
  <si>
    <t>044491090</t>
  </si>
  <si>
    <t>NOXAP*BOMB 20L 800PPM MOL/MOL</t>
  </si>
  <si>
    <t>044491102</t>
  </si>
  <si>
    <t>NOXAP*BOMB 40L 800PPM MOL/MOL</t>
  </si>
  <si>
    <t>044492027</t>
  </si>
  <si>
    <t>LEVOFLOXACINA KRK*5CPR 250MG</t>
  </si>
  <si>
    <t>044492078</t>
  </si>
  <si>
    <t>LEVOFLOXACINA KRK*5CPR 500MG</t>
  </si>
  <si>
    <t>044493017</t>
  </si>
  <si>
    <t>KANUMA*EV 1FL 10ML 2MG/ML</t>
  </si>
  <si>
    <t>SEBELIPASI ALFA*SOL INFUS CONC*20MG/10ML</t>
  </si>
  <si>
    <t>MFRL 1007792 - SEBELIPASI ALFA*SOL INFUS CONC*20MG/10ML</t>
  </si>
  <si>
    <t>044495226</t>
  </si>
  <si>
    <t>ROSUVASTATINA ALM*28CPR 5MG</t>
  </si>
  <si>
    <t>044495582</t>
  </si>
  <si>
    <t>ROSUVASTATINA ALM*28CPR 10MG</t>
  </si>
  <si>
    <t>044495947</t>
  </si>
  <si>
    <t>ROSUVASTATINA ALM*28CPR 20MG</t>
  </si>
  <si>
    <t>044497028</t>
  </si>
  <si>
    <t>ECUMENS*OS POLV 12BUST 3G</t>
  </si>
  <si>
    <t>PIRACETAM*SOL ORALE POLV*3G</t>
  </si>
  <si>
    <t>MFRL 1007576 - PIRACETAM*SOL ORALE POLV*3G</t>
  </si>
  <si>
    <t>044498018</t>
  </si>
  <si>
    <t>OLIDAX*10CPR RIV 5MG</t>
  </si>
  <si>
    <t>044498020</t>
  </si>
  <si>
    <t>OLIDAX*30CPR RIV 5MG</t>
  </si>
  <si>
    <t>044498032</t>
  </si>
  <si>
    <t>OLIDAX*20CPR RIV 10MG</t>
  </si>
  <si>
    <t>044499085</t>
  </si>
  <si>
    <t>LINEZOLID MY*10SAC 300ML2MG/ML</t>
  </si>
  <si>
    <t>044500015</t>
  </si>
  <si>
    <t>PRALUENT*SC 1PEN 75MG 1ML</t>
  </si>
  <si>
    <t>ALIROCUMAB*SOL INIET*75MG/1ML</t>
  </si>
  <si>
    <t>MFRL 1006809 - ALIROCUMAB*SOL INIET*75MG/1ML</t>
  </si>
  <si>
    <t>044500027</t>
  </si>
  <si>
    <t>PRALUENT*SC 2PEN 75MG 1ML</t>
  </si>
  <si>
    <t>044500039</t>
  </si>
  <si>
    <t>PRALUENT*SC 6PEN 75MG 1ML</t>
  </si>
  <si>
    <t>044500041</t>
  </si>
  <si>
    <t>PRALUENT*SC 1SIR 75MG 1ML</t>
  </si>
  <si>
    <t>044500054</t>
  </si>
  <si>
    <t>PRALUENT*SC 2SIR 75MG 1ML</t>
  </si>
  <si>
    <t>044500066</t>
  </si>
  <si>
    <t>PRALUENT*SC 6SIR 75MG 1ML</t>
  </si>
  <si>
    <t>044500078</t>
  </si>
  <si>
    <t>PRALUENT*SC 1PEN 150MG 1ML</t>
  </si>
  <si>
    <t>ALIROCUMAB*SOL INIET*150MG/1ML</t>
  </si>
  <si>
    <t>MFRL 1006810 - ALIROCUMAB*SOL INIET*150MG/1ML</t>
  </si>
  <si>
    <t>044500080</t>
  </si>
  <si>
    <t>PRALUENT*SC 2PEN 150MG 1ML</t>
  </si>
  <si>
    <t>044500092</t>
  </si>
  <si>
    <t>PRALUENT*SC 6PEN 150MG 1ML</t>
  </si>
  <si>
    <t>044500104</t>
  </si>
  <si>
    <t>PRALUENT*SC 1SIR 150MG 1ML</t>
  </si>
  <si>
    <t>044500116</t>
  </si>
  <si>
    <t>PRALUENT*SC 2SIR 150MG 1ML</t>
  </si>
  <si>
    <t>044500128</t>
  </si>
  <si>
    <t>PRALUENT*SC 6SIR 150MG 1ML</t>
  </si>
  <si>
    <t>044500130</t>
  </si>
  <si>
    <t>044500142</t>
  </si>
  <si>
    <t>044500155</t>
  </si>
  <si>
    <t>044500167</t>
  </si>
  <si>
    <t>044500179</t>
  </si>
  <si>
    <t>044500181</t>
  </si>
  <si>
    <t>044500193</t>
  </si>
  <si>
    <t>PRALUENT*SC 1PEN 300MG 2ML</t>
  </si>
  <si>
    <t>ALIROCUMAB*SOL INIET*300MG/2ML</t>
  </si>
  <si>
    <t>MFRL 1009450 - ALIROCUMAB*SOL INIET*300MG/2ML</t>
  </si>
  <si>
    <t>044500205</t>
  </si>
  <si>
    <t>PRALUENT*SC 3PEN 300MG 2ML</t>
  </si>
  <si>
    <t>044501017</t>
  </si>
  <si>
    <t>044503023</t>
  </si>
  <si>
    <t>044504165</t>
  </si>
  <si>
    <t>LINEZOLID DR*10SAC300ML 2MG/ML</t>
  </si>
  <si>
    <t>044505016</t>
  </si>
  <si>
    <t>RAXONE*180CPR RIV 150MG FL</t>
  </si>
  <si>
    <t>IDEBENONE*CPR RIV*150MG</t>
  </si>
  <si>
    <t>MFRL 1007083 - IDEBENONE*CPR RIV*150MG</t>
  </si>
  <si>
    <t>044506018</t>
  </si>
  <si>
    <t>ZERBAXA*EV 10FL POLV 1G+0,5G</t>
  </si>
  <si>
    <t>CEFTOLOZANO/TAZOBACTAM*SOL INFUS POLV*1G+500MG</t>
  </si>
  <si>
    <t>MFRL 1006908 - CEFTOLOZANO/TAZOBACTAM*SOL INFUS POLV*1G+500MG</t>
  </si>
  <si>
    <t>044508012</t>
  </si>
  <si>
    <t>ALLOPURINOLO PENSA*50CPR 100MG</t>
  </si>
  <si>
    <t>044508024</t>
  </si>
  <si>
    <t>ALLOPURINOLO PENSA*30CPR 300MG</t>
  </si>
  <si>
    <t>044514038</t>
  </si>
  <si>
    <t>ZALVISO*800CPR SUBLING 15MCG</t>
  </si>
  <si>
    <t>SUFENTANIL*CPR SUBLING*15MCG</t>
  </si>
  <si>
    <t>MFRL 1007179 - SUFENTANIL*CPR SUBLING*15MCG</t>
  </si>
  <si>
    <t>044520029</t>
  </si>
  <si>
    <t>ACIDO ALENDR COLE ZE*4CPR 2800</t>
  </si>
  <si>
    <t>044520056</t>
  </si>
  <si>
    <t>ACIDO ALENDR COLE ZE*4CPR 5600</t>
  </si>
  <si>
    <t>044521021</t>
  </si>
  <si>
    <t>EZETIMIBE ALT*30CPR 10MG</t>
  </si>
  <si>
    <t>044526010</t>
  </si>
  <si>
    <t>044526022</t>
  </si>
  <si>
    <t>044527012</t>
  </si>
  <si>
    <t>044528014</t>
  </si>
  <si>
    <t>CRESEMBA*EV POLV1FL 10ML 200MG</t>
  </si>
  <si>
    <t>ISAVUCONAZOLO*SOL INFUS CONC*200MG/10ML</t>
  </si>
  <si>
    <t>MFRL 1007132 - ISAVUCONAZOLO*SOL INFUS CONC*200MG/10ML</t>
  </si>
  <si>
    <t>044528026</t>
  </si>
  <si>
    <t>CRESEMBA*14CPS 100MG</t>
  </si>
  <si>
    <t>ISAVUCONAZOLO*CPS RIGIDE*100MG</t>
  </si>
  <si>
    <t>MFRL 1007131 - ISAVUCONAZOLO*CPS RIGIDE*100MG</t>
  </si>
  <si>
    <t>044530044</t>
  </si>
  <si>
    <t>MITOMICINA MED*INIET 1FL 10MG</t>
  </si>
  <si>
    <t>044530107</t>
  </si>
  <si>
    <t>MITOMICINA MED*INIET 1FL 40MG</t>
  </si>
  <si>
    <t>044531010</t>
  </si>
  <si>
    <t>METFORMINA DOC*100CPR RIV 850</t>
  </si>
  <si>
    <t>044531022</t>
  </si>
  <si>
    <t>METFORMINA DOC*400CPR RIV 850</t>
  </si>
  <si>
    <t>044531034</t>
  </si>
  <si>
    <t>METFORMINA DOC*500CPR RIV 850</t>
  </si>
  <si>
    <t>044531046</t>
  </si>
  <si>
    <t>METFORMINA DOC*60CPR RIV 1000</t>
  </si>
  <si>
    <t>044531059</t>
  </si>
  <si>
    <t>044531061</t>
  </si>
  <si>
    <t>METFORMINA DOC*500CPR RIV 1000</t>
  </si>
  <si>
    <t>044531073</t>
  </si>
  <si>
    <t>METFORMINA DOC*90CPR RIV 500</t>
  </si>
  <si>
    <t>044531085</t>
  </si>
  <si>
    <t>METFORMINA DOC*90CPR RIV 850</t>
  </si>
  <si>
    <t>044531097</t>
  </si>
  <si>
    <t>METFORMINA DOC*90CPR RIV 1000</t>
  </si>
  <si>
    <t>044532012</t>
  </si>
  <si>
    <t>AMITRIPTILINA EG*OS GTT 20ML</t>
  </si>
  <si>
    <t>044533014</t>
  </si>
  <si>
    <t>044534016</t>
  </si>
  <si>
    <t>044535019</t>
  </si>
  <si>
    <t>044536011</t>
  </si>
  <si>
    <t>044537025</t>
  </si>
  <si>
    <t>044538116</t>
  </si>
  <si>
    <t>OLMESARTAN ID SAN*28CPR20+12,5</t>
  </si>
  <si>
    <t>044538270</t>
  </si>
  <si>
    <t>OLMESARTAN ID SAN*28CPR20+25MG</t>
  </si>
  <si>
    <t>044538433</t>
  </si>
  <si>
    <t>OLMESARTAN ID SAN*28CPR40+12,5</t>
  </si>
  <si>
    <t>044538597</t>
  </si>
  <si>
    <t>OLMESARTAN ID SAN*28CPR40+25MG</t>
  </si>
  <si>
    <t>044539017</t>
  </si>
  <si>
    <t>044540019</t>
  </si>
  <si>
    <t>044541011</t>
  </si>
  <si>
    <t>044542013</t>
  </si>
  <si>
    <t>044542025</t>
  </si>
  <si>
    <t>044543027</t>
  </si>
  <si>
    <t>ARIPIPRAZOLO ACC*28CPR 5MG</t>
  </si>
  <si>
    <t>044543080</t>
  </si>
  <si>
    <t>ARIPIPRAZOLO ACC*28CPR 10MG</t>
  </si>
  <si>
    <t>044543142</t>
  </si>
  <si>
    <t>ARIPIPRAZOLO ACC*28CPR 15MG</t>
  </si>
  <si>
    <t>044544029</t>
  </si>
  <si>
    <t>SAMBETAN*28CPS 5MG+5MG</t>
  </si>
  <si>
    <t>044544031</t>
  </si>
  <si>
    <t>SAMBETAN*28CPS 10MG+5MG</t>
  </si>
  <si>
    <t>044544043</t>
  </si>
  <si>
    <t>SAMBETAN*28CPS 5MG+10MG</t>
  </si>
  <si>
    <t>044544056</t>
  </si>
  <si>
    <t>SAMBETAN*28CPS 10MG+10MG</t>
  </si>
  <si>
    <t>044546012</t>
  </si>
  <si>
    <t>044547014</t>
  </si>
  <si>
    <t>044548016</t>
  </si>
  <si>
    <t>044549018</t>
  </si>
  <si>
    <t>PROBUMIN*INF 50ML 200G/L</t>
  </si>
  <si>
    <t>044550010</t>
  </si>
  <si>
    <t>BLINCYTO*1FL POLV INFUS38,5MCG</t>
  </si>
  <si>
    <t>BLINATUMOMAB*SOL INFUS CONC POLV*38,5MCG</t>
  </si>
  <si>
    <t>MFRL 1007580 - BLINATUMOMAB*SOL INFUS CONC POLV*38,5MCG</t>
  </si>
  <si>
    <t>044551012</t>
  </si>
  <si>
    <t>COTELLIC*63CPR RIV 20MG</t>
  </si>
  <si>
    <t>COBIMETINIB*CPR RIV*20MG</t>
  </si>
  <si>
    <t>MFRL 1007285 - COBIMETINIB*CPR RIV*20MG</t>
  </si>
  <si>
    <t>044553016</t>
  </si>
  <si>
    <t>KYPROLIS*INFUS 1FL 60MG</t>
  </si>
  <si>
    <t>CARFILZOMIB*SOL INFUS POLV CONC*60MG</t>
  </si>
  <si>
    <t>MFRL 1007282 - CARFILZOMIB*SOL INFUS POLV CONC*60MG</t>
  </si>
  <si>
    <t>044553028</t>
  </si>
  <si>
    <t>KYPROLIS*INFUS 1FL 10MG</t>
  </si>
  <si>
    <t>CARFILZOMIB*SOL INFUS POLV CONC*10MG</t>
  </si>
  <si>
    <t>MFRL 1007770 - CARFILZOMIB*SOL INFUS POLV CONC*10MG</t>
  </si>
  <si>
    <t>044553030</t>
  </si>
  <si>
    <t>KYPROLIS*INFUS 1FL 30MG</t>
  </si>
  <si>
    <t>CARFILZOMIB*SOL INFUS POLV CONC*30MG</t>
  </si>
  <si>
    <t>MFRL 1007771 - CARFILZOMIB*SOL INFUS POLV CONC*30MG</t>
  </si>
  <si>
    <t>044554018</t>
  </si>
  <si>
    <t>CINACALCET MY*28CPR RIV 30MG</t>
  </si>
  <si>
    <t>044554057</t>
  </si>
  <si>
    <t>CINACALCET MY*28CPR RIV 60MG</t>
  </si>
  <si>
    <t>044554083</t>
  </si>
  <si>
    <t>CINACALCET MY*28CPR RIV 90MG</t>
  </si>
  <si>
    <t>044555011</t>
  </si>
  <si>
    <t>PEMETREXED PFI*1FL POLV 100MG</t>
  </si>
  <si>
    <t>044555023</t>
  </si>
  <si>
    <t>PEMETREXED PFI*1FL POLV 500MG</t>
  </si>
  <si>
    <t>044555035</t>
  </si>
  <si>
    <t>PEMETREXED PFI*1FL POLV 1000MG</t>
  </si>
  <si>
    <t>PEMETREXED*SOL INFUS POLV CONC*1.000MG</t>
  </si>
  <si>
    <t>MFRL 1008861 - PEMETREXED*SOL INFUS POLV CONC*1.000MG</t>
  </si>
  <si>
    <t>044557015</t>
  </si>
  <si>
    <t>OBIZUR*EV 1FL 500U/ML</t>
  </si>
  <si>
    <t>SUSOCTOCOG (FATTORE VIII PORCINO RICOMBINANTE)*SOL INIET POLV SOLV*500U</t>
  </si>
  <si>
    <t>MFRL 1007182 - SUSOCTOCOG (FATTORE VIII PORCINO RICOMBINANTE)*SOL INIET POLV SOLV*500U</t>
  </si>
  <si>
    <t>044557027</t>
  </si>
  <si>
    <t>OBIZUR*EV 5FL 500U/ML</t>
  </si>
  <si>
    <t>044557039</t>
  </si>
  <si>
    <t>OBIZUR*EV 10FL 500U/ML</t>
  </si>
  <si>
    <t>044558017</t>
  </si>
  <si>
    <t>ENTRESTO*28CPR RIV 24MG+26MG</t>
  </si>
  <si>
    <t>SACUBITRIL VALSARTAN COMPLESSO DI SALE SODICO*CPR RIV*24MG+26MG</t>
  </si>
  <si>
    <t>MFRL 1007350 - SACUBITRIL VALSARTAN COMPLESSO DI SALE SODICO*CPR RIV*24MG+26MG</t>
  </si>
  <si>
    <t>044558029</t>
  </si>
  <si>
    <t>ENTRESTO*28CPR RIV 49MG+51MG</t>
  </si>
  <si>
    <t>SACUBITRIL VALSARTAN COMPLESSO DI SALE SODICO*CPR RIV*49MG+51MG</t>
  </si>
  <si>
    <t>MFRL 1007351 - SACUBITRIL VALSARTAN COMPLESSO DI SALE SODICO*CPR RIV*49MG+51MG</t>
  </si>
  <si>
    <t>044558031</t>
  </si>
  <si>
    <t>ENTRESTO*56CPR RIV 49MG+51MG</t>
  </si>
  <si>
    <t>044558068</t>
  </si>
  <si>
    <t>ENTRESTO*56CPR RIV 97MG+103MG</t>
  </si>
  <si>
    <t>SACUBITRIL VALSARTAN COMPLESSO DI SALE SODICO*CPR RIV*97MG+103MG</t>
  </si>
  <si>
    <t>MFRL 1007352 - SACUBITRIL VALSARTAN COMPLESSO DI SALE SODICO*CPR RIV*97MG+103MG</t>
  </si>
  <si>
    <t>044558233</t>
  </si>
  <si>
    <t>ENTRESTO*60CPS 6MG+6MG</t>
  </si>
  <si>
    <t>SACUBITRIL VALSARTAN COMPLESSO DI SALE SODICO*CPS*6MG+6MG</t>
  </si>
  <si>
    <t>MFRL 1010055 - SACUBITRIL VALSARTAN COMPLESSO DI SALE SODICO*CPS*6MG+6MG</t>
  </si>
  <si>
    <t>044558245</t>
  </si>
  <si>
    <t>ENTRESTO*60CPS 15MG+16MG</t>
  </si>
  <si>
    <t>SACUBITRIL VALSARTAN COMPLESSO DI SALE SODICO*CPS*15MG+16MG</t>
  </si>
  <si>
    <t>MFRL 1010056 - SACUBITRIL VALSARTAN COMPLESSO DI SALE SODICO*CPS*15MG+16MG</t>
  </si>
  <si>
    <t>044559019</t>
  </si>
  <si>
    <t>GENVOYA*30CPR 150+150+200+10MG</t>
  </si>
  <si>
    <t>ELVITEGRAVIR/COBICISTAT/EMTRICITABINA/TENOFOVIR ALAFENAMIDE*CPR RIV*150MG+150MG+200MG+10MG</t>
  </si>
  <si>
    <t>MFRL 1007560 - ELVITEGRAVIR/COBICISTAT/EMTRICITABINA/TENOFOVIR ALAFENAMIDE*CPR RIV*150MG+150MG+200MG+10MG</t>
  </si>
  <si>
    <t>044559033</t>
  </si>
  <si>
    <t>GENVOYA*30CPR 90+90+120+6MG</t>
  </si>
  <si>
    <t>ELVITEGRAVIR/COBICISTAT/EMTRICITABINA/TENOFOVIR ALAFENAMIDE*CPR RIV*90MG+90MG+120MG+6MG</t>
  </si>
  <si>
    <t>MFRL 1009562 - ELVITEGRAVIR/COBICISTAT/EMTRICITABINA/TENOFOVIR ALAFENAMIDE*CPR RIV*90MG+90MG+120MG+6MG</t>
  </si>
  <si>
    <t>044559045</t>
  </si>
  <si>
    <t>GENVOYA*90CPR 90+90+120+6MG</t>
  </si>
  <si>
    <t>044560011</t>
  </si>
  <si>
    <t>ORKAMBI*112CPR RIV 200+125MG</t>
  </si>
  <si>
    <t>LUMACAFTOR/IVACAFTOR*CPR RIV*200MG+125MG</t>
  </si>
  <si>
    <t>MFRL 1007157 - LUMACAFTOR/IVACAFTOR*CPR RIV*200MG+125MG</t>
  </si>
  <si>
    <t>044560047</t>
  </si>
  <si>
    <t>ORKAMBI*112CPR RIV 100+125MG</t>
  </si>
  <si>
    <t>LUMACAFTOR/IVACAFTOR*CPR RIV*100MG+125MG</t>
  </si>
  <si>
    <t>MFRL 1008833 - LUMACAFTOR/IVACAFTOR*CPR RIV*100MG+125MG</t>
  </si>
  <si>
    <t>044560050</t>
  </si>
  <si>
    <t>ORKAMBI*OS GRAT 56BS 100+125MG</t>
  </si>
  <si>
    <t>LUMACAFTOR/IVACAFTOR*GRAT*100MG+125MG</t>
  </si>
  <si>
    <t>MFRL 1008419 - LUMACAFTOR/IVACAFTOR*GRAT*100MG+125MG</t>
  </si>
  <si>
    <t>044560062</t>
  </si>
  <si>
    <t>ORKAMBI*OS GRAT 56BS 150+188MG</t>
  </si>
  <si>
    <t>LUMACAFTOR/IVACAFTOR*GRAT*150MG+188MG</t>
  </si>
  <si>
    <t>MFRL 1008420 - LUMACAFTOR/IVACAFTOR*GRAT*150MG+188MG</t>
  </si>
  <si>
    <t>044560074</t>
  </si>
  <si>
    <t>ORKAMBI*OS GRAT 56BS 75+94MG</t>
  </si>
  <si>
    <t>LUMACAFTOR/IVACAFTOR*GRAT*75MG+94MG</t>
  </si>
  <si>
    <t>MFRL 1010343 - LUMACAFTOR/IVACAFTOR*GRAT*75MG+94MG</t>
  </si>
  <si>
    <t>044561013</t>
  </si>
  <si>
    <t>PRAXBIND*2FL EV 2,5G 50ML</t>
  </si>
  <si>
    <t>IDARUCIZUMAB*SOL INFUS CONC*2,5G/50ML</t>
  </si>
  <si>
    <t>MFRL 1007082 - IDARUCIZUMAB*SOL INFUS CONC*2,5G/50ML</t>
  </si>
  <si>
    <t>044563017</t>
  </si>
  <si>
    <t>ELOCTA*IV 1FL 250UI+SIR PRERI</t>
  </si>
  <si>
    <t>EFMOROCTOCOG ALFA*SOL INIET POLV SOLV*250UI/3ML</t>
  </si>
  <si>
    <t>MFRL 1007258 - EFMOROCTOCOG ALFA*SOL INIET POLV SOLV*250UI/3ML</t>
  </si>
  <si>
    <t>044563029</t>
  </si>
  <si>
    <t>ELOCTA*IV 1FL 500UI+SIR PRERI</t>
  </si>
  <si>
    <t>EFMOROCTOCOG ALFA*SOL INIET POLV SOLV*500UI/3ML</t>
  </si>
  <si>
    <t>MFRL 1007257 - EFMOROCTOCOG ALFA*SOL INIET POLV SOLV*500UI/3ML</t>
  </si>
  <si>
    <t>044563056</t>
  </si>
  <si>
    <t>ELOCTA*IV 1FL 1000UI+SIR PRERI</t>
  </si>
  <si>
    <t>EFMOROCTOCOG ALFA*SOL INIET POLV SOLV*1.000UI/3ML</t>
  </si>
  <si>
    <t>MFRL 1007259 - EFMOROCTOCOG ALFA*SOL INIET POLV SOLV*1.000UI/3ML</t>
  </si>
  <si>
    <t>044563068</t>
  </si>
  <si>
    <t>ELOCTA*IV 1FL 1500UI+SIR PRERI</t>
  </si>
  <si>
    <t>EFMOROCTOCOG ALFA*SOL INIET POLV SOLV*1.500UI/3ML</t>
  </si>
  <si>
    <t>MFRL 1007261 - EFMOROCTOCOG ALFA*SOL INIET POLV SOLV*1.500UI/3ML</t>
  </si>
  <si>
    <t>044563070</t>
  </si>
  <si>
    <t>ELOCTA*IV 1FL 2000UI+SIR PRERI</t>
  </si>
  <si>
    <t>EFMOROCTOCOG ALFA*SOL INIET POLV SOLV*2.000UI/3ML</t>
  </si>
  <si>
    <t>MFRL 1007260 - EFMOROCTOCOG ALFA*SOL INIET POLV SOLV*2.000UI/3ML</t>
  </si>
  <si>
    <t>044563082</t>
  </si>
  <si>
    <t>ELOCTA*IV 1FL 3000UI+SIR PRERI</t>
  </si>
  <si>
    <t>EFMOROCTOCOG ALFA*SOL INIET POLV SOLV*3.000UI/3ML</t>
  </si>
  <si>
    <t>MFRL 1007262 - EFMOROCTOCOG ALFA*SOL INIET POLV SOLV*3.000UI/3ML</t>
  </si>
  <si>
    <t>044564019</t>
  </si>
  <si>
    <t>PLITATE*INF FL 250UI+SIRSOLV+S</t>
  </si>
  <si>
    <t>FATTORE VIII UMANO DI COAGULAZIONE/FATTORE DI VON WILLEBRAND*SOL INFUS POLV SOLV*250UI+300UI/10ML</t>
  </si>
  <si>
    <t>MFRL 1009535 - FATTORE VIII UMANO DI COAGULAZIONE/FATTORE DI VON WILLEBRAND*SOL INFUS POLV SOLV*250UI+300UI/10ML</t>
  </si>
  <si>
    <t>044564021</t>
  </si>
  <si>
    <t>PLITATE*INF FL 500UI+SIRSOLV+S</t>
  </si>
  <si>
    <t>FATTORE VIII UMANO DI COAGULAZIONE/FATTORE DI VON WILLEBRAND*SOL INFUS POLV SOLV*500UI+600UI/10ML</t>
  </si>
  <si>
    <t>MFRL 1009536 - FATTORE VIII UMANO DI COAGULAZIONE/FATTORE DI VON WILLEBRAND*SOL INFUS POLV SOLV*500UI+600UI/10ML</t>
  </si>
  <si>
    <t>044564033</t>
  </si>
  <si>
    <t>PLITATE*INF FL1000UI+SIRSOLV+S</t>
  </si>
  <si>
    <t>044564045</t>
  </si>
  <si>
    <t>PLITATE*INF FL1500UI+SIRSOLV+S</t>
  </si>
  <si>
    <t>044565024</t>
  </si>
  <si>
    <t>ATTERTIUM*FL1000UI+SIR20ML+SET</t>
  </si>
  <si>
    <t>044566014</t>
  </si>
  <si>
    <t>ARQUETA*COLL 5ML 0,3%</t>
  </si>
  <si>
    <t>044567016</t>
  </si>
  <si>
    <t>PEMETREXED MED*1FL POLV 100MG</t>
  </si>
  <si>
    <t>044567028</t>
  </si>
  <si>
    <t>PEMETREXED MED*1FL POLV 500MG</t>
  </si>
  <si>
    <t>044567030</t>
  </si>
  <si>
    <t>PEMETREXED MED*1FL POLV 1000MG</t>
  </si>
  <si>
    <t>044568018</t>
  </si>
  <si>
    <t>RAVICTI*1FL 25ML 1,1G/ML+ADATT</t>
  </si>
  <si>
    <t>GLICEROLO FENILBUTIRRATO*SOL ORALE*27,5G/1,1ML</t>
  </si>
  <si>
    <t>MFRL 1007821 - GLICEROLO FENILBUTIRRATO*SOL ORALE*27,5G/1,1ML</t>
  </si>
  <si>
    <t>044568020</t>
  </si>
  <si>
    <t>RAVICTI*1FL 25ML1,1G/ML+SIR1ML</t>
  </si>
  <si>
    <t>044568032</t>
  </si>
  <si>
    <t>RAVICTI*1FL 25ML1,1G/ML+SIR3ML</t>
  </si>
  <si>
    <t>044568044</t>
  </si>
  <si>
    <t>RAVICTI*1FL 25ML1,1G/ML+SIR5ML</t>
  </si>
  <si>
    <t>044570024</t>
  </si>
  <si>
    <t>BRINUS*COLL 1FL 3ML 0,1MG/ML</t>
  </si>
  <si>
    <t>044571014</t>
  </si>
  <si>
    <t>NEXOMIC*COLL 5ML 0,3%</t>
  </si>
  <si>
    <t>044571026</t>
  </si>
  <si>
    <t>NEXOMIC*15FL 1D 0,3%</t>
  </si>
  <si>
    <t>044572016</t>
  </si>
  <si>
    <t>BIMANEXT*COLL30FL0,15ML0,015MG</t>
  </si>
  <si>
    <t>BIMATOPROST*COLLIRIO SOL*0,015MG/0,15ML</t>
  </si>
  <si>
    <t>MFRL 1008863 - BIMATOPROST*COLLIRIO SOL*0,015MG/0,15ML</t>
  </si>
  <si>
    <t>044572028</t>
  </si>
  <si>
    <t>BITOPRIX*COLL 1FL 3ML 0,1MG/ML</t>
  </si>
  <si>
    <t>044573018</t>
  </si>
  <si>
    <t>BIALVIZ*COLL30FL0,15ML 0,015MG</t>
  </si>
  <si>
    <t>044573020</t>
  </si>
  <si>
    <t>BROSTIMAB*COLL1FL 3ML 0,1MG/ML</t>
  </si>
  <si>
    <t>044575025</t>
  </si>
  <si>
    <t>BENDAMUSTINA DR RED*5FL 25MG</t>
  </si>
  <si>
    <t>044575064</t>
  </si>
  <si>
    <t>BENDAMUSTINA DR RED*5FL 100MG</t>
  </si>
  <si>
    <t>044577017</t>
  </si>
  <si>
    <t>ROSUVASTATINA SUN*28CPR RIV5MG</t>
  </si>
  <si>
    <t>044577029</t>
  </si>
  <si>
    <t>ROSUVASTATINA SUN*28CPR RIV10</t>
  </si>
  <si>
    <t>044577031</t>
  </si>
  <si>
    <t>ROSUVASTATINA SUN*28CPR RIV20</t>
  </si>
  <si>
    <t>044577043</t>
  </si>
  <si>
    <t>ROSUVASTATINA SUN*28CPR RIV40</t>
  </si>
  <si>
    <t>044578019</t>
  </si>
  <si>
    <t>ALENDRONATO COLE SAN*4CPR 2800</t>
  </si>
  <si>
    <t>044578033</t>
  </si>
  <si>
    <t>ALENDRONATO COLE SAN*4CPR 5600</t>
  </si>
  <si>
    <t>044579011</t>
  </si>
  <si>
    <t>ALENDRONATO COL ARI*4CPR2800UI</t>
  </si>
  <si>
    <t>044579035</t>
  </si>
  <si>
    <t>ALENDRONATO COL ARI*4CPR5600UI</t>
  </si>
  <si>
    <t>044581015</t>
  </si>
  <si>
    <t>CEMISIANA*28CPR RIV 2MG+0,03MG</t>
  </si>
  <si>
    <t>044581027</t>
  </si>
  <si>
    <t>CEMISIANA*84CPR RIV 2MG+0,03MG</t>
  </si>
  <si>
    <t>044583019</t>
  </si>
  <si>
    <t>STINRED*INFUS 1FL 180MG/4ML</t>
  </si>
  <si>
    <t>BENDAMUSTINA*SOL INFUS POLV CONC*180MG/4ML</t>
  </si>
  <si>
    <t>MFRL 1008382 - BENDAMUSTINA*SOL INFUS POLV CONC*180MG/4ML</t>
  </si>
  <si>
    <t>044583021</t>
  </si>
  <si>
    <t>STINRED*INFUS 4FL 180MG/4ML</t>
  </si>
  <si>
    <t>044584011</t>
  </si>
  <si>
    <t>TENOFOVIR DISOPROXIL SAN*30CPR</t>
  </si>
  <si>
    <t>044585026</t>
  </si>
  <si>
    <t>ACIDO FUSIDICO TE*CR30G 20MG/G</t>
  </si>
  <si>
    <t>044587020</t>
  </si>
  <si>
    <t>RASAGILINA ARI*28CPR 1MG</t>
  </si>
  <si>
    <t>044588022</t>
  </si>
  <si>
    <t>IDALAZIDE*28CPR RIV 20+12,5MG</t>
  </si>
  <si>
    <t>044588061</t>
  </si>
  <si>
    <t>IDALAZIDE*28CPR RIV 20+25MG</t>
  </si>
  <si>
    <t>044588147</t>
  </si>
  <si>
    <t>IDALAZIDE*28CPR RIV 40+25MG</t>
  </si>
  <si>
    <t>044589012</t>
  </si>
  <si>
    <t>044590026</t>
  </si>
  <si>
    <t>IDALMAN*28CPR RIV 10MG</t>
  </si>
  <si>
    <t>044590091</t>
  </si>
  <si>
    <t>IDALMAN*28CPR RIV 20MG</t>
  </si>
  <si>
    <t>044590166</t>
  </si>
  <si>
    <t>IDALMAN*28CPR RIV 40MG</t>
  </si>
  <si>
    <t>044591028</t>
  </si>
  <si>
    <t>MOSTAXYL*30CPR 10MG</t>
  </si>
  <si>
    <t>044592020</t>
  </si>
  <si>
    <t>RUPATADINA EG*30CPR 10MG</t>
  </si>
  <si>
    <t>044594048</t>
  </si>
  <si>
    <t>IMATINIB FRE*60CPR RIV 100MG</t>
  </si>
  <si>
    <t>044595015</t>
  </si>
  <si>
    <t>EZETIMIBE DOC*30CPR 10MG</t>
  </si>
  <si>
    <t>044596017</t>
  </si>
  <si>
    <t>CORINTUS*30CPR 10MG</t>
  </si>
  <si>
    <t>044597019</t>
  </si>
  <si>
    <t>MIBECOL*30CPR 10MG</t>
  </si>
  <si>
    <t>044598035</t>
  </si>
  <si>
    <t>EBASTINA ARI*30CPR ORO 10MG</t>
  </si>
  <si>
    <t>044598074</t>
  </si>
  <si>
    <t>EBASTINA ARI*20CPR ORO 20MG</t>
  </si>
  <si>
    <t>EBASTINA*CPR ORO*20MG</t>
  </si>
  <si>
    <t>MFRL 1002221 - EBASTINA*CPR ORO*20MG</t>
  </si>
  <si>
    <t>044601019</t>
  </si>
  <si>
    <t>AGIVERT*20CPR 20MG+40MG</t>
  </si>
  <si>
    <t>044601021</t>
  </si>
  <si>
    <t>AGIVERT*50CPR 20MG+40MG</t>
  </si>
  <si>
    <t>044602011</t>
  </si>
  <si>
    <t>EZETIMIBE SIM DOC*30CPR10+10MG</t>
  </si>
  <si>
    <t>044602035</t>
  </si>
  <si>
    <t>EZETIMIBE SIM DOC*30CPR10+20MG</t>
  </si>
  <si>
    <t>044602050</t>
  </si>
  <si>
    <t>EZETIMIBE SIM DOC*30CPR10+40MG</t>
  </si>
  <si>
    <t>044603013</t>
  </si>
  <si>
    <t>EMTRICITABINA TEN EG*30CPR FL</t>
  </si>
  <si>
    <t>044605018</t>
  </si>
  <si>
    <t>STATICOL*30CPR 10+10MG</t>
  </si>
  <si>
    <t>044605032</t>
  </si>
  <si>
    <t>STATICOL*30CPR 10+20MG</t>
  </si>
  <si>
    <t>044605057</t>
  </si>
  <si>
    <t>STATICOL*30CPR 10+40MG</t>
  </si>
  <si>
    <t>044606010</t>
  </si>
  <si>
    <t>ZESTAN*30CPR 10+10MG</t>
  </si>
  <si>
    <t>044606034</t>
  </si>
  <si>
    <t>ZESTAN*30CPR 10+20MG</t>
  </si>
  <si>
    <t>044606059</t>
  </si>
  <si>
    <t>ZESTAN*30CPR 10+40MG</t>
  </si>
  <si>
    <t>044608014</t>
  </si>
  <si>
    <t>FLECTORGO*10CPS MOLLI 12,5MG</t>
  </si>
  <si>
    <t>DICLOFENAC*CPS MOLLI*12,5 MG</t>
  </si>
  <si>
    <t>MFRL 1008310 - DICLOFENAC*CPS MOLLI*12,5 MG</t>
  </si>
  <si>
    <t>044608026</t>
  </si>
  <si>
    <t>FLECTORGO*20CPS MOLLI 12,5MG</t>
  </si>
  <si>
    <t>044608053</t>
  </si>
  <si>
    <t>FLECTORGO*10CPS MOLLI 25MG</t>
  </si>
  <si>
    <t>DICLOFENAC*CPS MOLLI*25 MG</t>
  </si>
  <si>
    <t>MFRL 1008311 - DICLOFENAC*CPS MOLLI*25 MG</t>
  </si>
  <si>
    <t>044608065</t>
  </si>
  <si>
    <t>FLECTORGO*20CPS MOLLI 25MG</t>
  </si>
  <si>
    <t>044608077</t>
  </si>
  <si>
    <t>FLECTORGO*30CPS MOLLI 25MG</t>
  </si>
  <si>
    <t>044609028</t>
  </si>
  <si>
    <t>EZETIMIBE SIM EG*30CPR 10+10MG</t>
  </si>
  <si>
    <t>044609093</t>
  </si>
  <si>
    <t>EZETIMIBE SIM EG*30CPR 10+20MG</t>
  </si>
  <si>
    <t>044609168</t>
  </si>
  <si>
    <t>EZETIMIBE SIM EG*30CPR 10+40MG</t>
  </si>
  <si>
    <t>044611010</t>
  </si>
  <si>
    <t>TOBRAMICINA SUN*NEB56F 300MG/5</t>
  </si>
  <si>
    <t>044612012</t>
  </si>
  <si>
    <t>TADALAFIL DOC*14CPR RIV 5MG</t>
  </si>
  <si>
    <t>044612024</t>
  </si>
  <si>
    <t>TADALAFIL DOC*28CPR RIV 5MG</t>
  </si>
  <si>
    <t>044612036</t>
  </si>
  <si>
    <t>TADALAFIL DOC*4CPR RIV 10MG</t>
  </si>
  <si>
    <t>044612048</t>
  </si>
  <si>
    <t>TADALAFIL DOC*2CPR RIV 20MG</t>
  </si>
  <si>
    <t>044612051</t>
  </si>
  <si>
    <t>TADALAFIL DOC*4CPR RIV 20MG</t>
  </si>
  <si>
    <t>044612063</t>
  </si>
  <si>
    <t>TADALAFIL DOC*8CPR RIV 20MG</t>
  </si>
  <si>
    <t>044612075</t>
  </si>
  <si>
    <t>TADALAFIL DOC*12CPR RIV 20MG</t>
  </si>
  <si>
    <t>044615033</t>
  </si>
  <si>
    <t>SILDENAFIL AUR*90CPR RIV 20MG</t>
  </si>
  <si>
    <t>044616011</t>
  </si>
  <si>
    <t>CLOPIDOGREL ALM*28CPR RIV 75MG</t>
  </si>
  <si>
    <t>044621023</t>
  </si>
  <si>
    <t>DARUNAVIR EG*60CPR 600MG FL</t>
  </si>
  <si>
    <t>044621035</t>
  </si>
  <si>
    <t>DARUNAVIR EG*30CPR 800MG FL</t>
  </si>
  <si>
    <t>044622153</t>
  </si>
  <si>
    <t>IVABRADINA SAN*56CPR RIV 5MG</t>
  </si>
  <si>
    <t>044622367</t>
  </si>
  <si>
    <t>IVABRADINA SAN*56CPR RIV 7,5MG</t>
  </si>
  <si>
    <t>044623015</t>
  </si>
  <si>
    <t>VISUAB*COLL 5ML 3MG/ML</t>
  </si>
  <si>
    <t>044625022</t>
  </si>
  <si>
    <t>BRONCHODUAL TOSSE GOLA*20PAST</t>
  </si>
  <si>
    <t>TIMO ESTRATTO SECCO/ALTEA RADICE ESTRATTO LIQUIDO*PASTIGLIE*51,1MG+4,5MG</t>
  </si>
  <si>
    <t>MFRL 1008756 - TIMO ESTRATTO SECCO/ALTEA RADICE ESTRATTO LIQUIDO*PASTIGLIE*51,1MG+4,5MG</t>
  </si>
  <si>
    <t>044626012</t>
  </si>
  <si>
    <t>ACIDO CLODRONICO DOC*6F 100MG</t>
  </si>
  <si>
    <t>044626024</t>
  </si>
  <si>
    <t>ACIDO CLODRONICO DOC*3F 200MG</t>
  </si>
  <si>
    <t>044628016</t>
  </si>
  <si>
    <t>044629018</t>
  </si>
  <si>
    <t>CLODRONATO DISOD TE*IM 6F100MG</t>
  </si>
  <si>
    <t>044629020</t>
  </si>
  <si>
    <t>CLODRONATO DISOD TE*IM 3F200MG</t>
  </si>
  <si>
    <t>044630061</t>
  </si>
  <si>
    <t>TADALAFIL SAND*14CPR RIV 5MG</t>
  </si>
  <si>
    <t>044630073</t>
  </si>
  <si>
    <t>TADALAFIL SAND*28CPR RIV 5MG</t>
  </si>
  <si>
    <t>044630123</t>
  </si>
  <si>
    <t>TADALAFIL SAND*4CPR RIV 10MG</t>
  </si>
  <si>
    <t>044630174</t>
  </si>
  <si>
    <t>TADALAFIL SAND*2CPR RIV 20MG</t>
  </si>
  <si>
    <t>044630200</t>
  </si>
  <si>
    <t>TADALAFIL SAND*4CPR RIV 20MG</t>
  </si>
  <si>
    <t>044630236</t>
  </si>
  <si>
    <t>TADALAFIL SAND*8CPR RIV 20MG</t>
  </si>
  <si>
    <t>044630263</t>
  </si>
  <si>
    <t>TADALAFIL SAND*12CPR RIV 20MG</t>
  </si>
  <si>
    <t>044631226</t>
  </si>
  <si>
    <t>EXORTA*28CPR RIV 5MG</t>
  </si>
  <si>
    <t>044631277</t>
  </si>
  <si>
    <t>EXORTA*28CPR RIV 10MG</t>
  </si>
  <si>
    <t>044631327</t>
  </si>
  <si>
    <t>EXORTA*28CPR RIV 20MG</t>
  </si>
  <si>
    <t>044631378</t>
  </si>
  <si>
    <t>EXORTA*28CPR RIV 40MG</t>
  </si>
  <si>
    <t>044632026</t>
  </si>
  <si>
    <t>ETORICOXIB KRKA*20CPR RIV 60MG</t>
  </si>
  <si>
    <t>044632038</t>
  </si>
  <si>
    <t>ETORICOXIB KRKA*20CPR RIV 90MG</t>
  </si>
  <si>
    <t>044632040</t>
  </si>
  <si>
    <t>ETORICOXIB KRKA*5CPR RIV 120MG</t>
  </si>
  <si>
    <t>044633016</t>
  </si>
  <si>
    <t>COLECALCIFEROLO DOMPE*OS 10ML</t>
  </si>
  <si>
    <t>COLECALCIFEROLO*GOCCE ORALI SOL*200.000UI/10ML</t>
  </si>
  <si>
    <t>MFRL 1008757 - COLECALCIFEROLO*GOCCE ORALI SOL*200.000UI/10ML</t>
  </si>
  <si>
    <t>044634018</t>
  </si>
  <si>
    <t>OLMESARTAN TECN*28CPR RIV 10MG</t>
  </si>
  <si>
    <t>044634020</t>
  </si>
  <si>
    <t>OLMESARTAN TECN*28CPR RIV 20MG</t>
  </si>
  <si>
    <t>044635011</t>
  </si>
  <si>
    <t>RESILIENT*50CPR 83MG RP</t>
  </si>
  <si>
    <t>LITIO SOLFATO*CPR RP*83MG</t>
  </si>
  <si>
    <t>MFRL 1007304 - LITIO SOLFATO*CPR RP*83MG</t>
  </si>
  <si>
    <t>044636013</t>
  </si>
  <si>
    <t>BORTEZOMIB TEV*EV SC 1FL 3,5MG</t>
  </si>
  <si>
    <t>044637015</t>
  </si>
  <si>
    <t>MUSCORIL CONTRATTURE E DOL*30G</t>
  </si>
  <si>
    <t>044638017</t>
  </si>
  <si>
    <t>BRIMOCOMB*1FL 5ML 2MG+5MG/ML</t>
  </si>
  <si>
    <t>044639021</t>
  </si>
  <si>
    <t>VARDENAFIL ACC*4CPR RIV 5MG</t>
  </si>
  <si>
    <t>044639072</t>
  </si>
  <si>
    <t>VARDENAFIL ACC*4CPR RIV 10MG</t>
  </si>
  <si>
    <t>044639122</t>
  </si>
  <si>
    <t>VARDENAFIL ACC*4CPR RIV 20MG</t>
  </si>
  <si>
    <t>044640011</t>
  </si>
  <si>
    <t>BISOPROLOLO PEN*28CPR 2,5MG</t>
  </si>
  <si>
    <t>044640035</t>
  </si>
  <si>
    <t>BISOPROLOLO PEN*28CPR 5MG</t>
  </si>
  <si>
    <t>044640098</t>
  </si>
  <si>
    <t>BISOPROLOLO PEN*28CPR 10MG</t>
  </si>
  <si>
    <t>044641025</t>
  </si>
  <si>
    <t>ALIKRES*28CPS GASTR 30MG</t>
  </si>
  <si>
    <t>044641037</t>
  </si>
  <si>
    <t>ALIKRES*28CPS GASTR 60MG</t>
  </si>
  <si>
    <t>044642015</t>
  </si>
  <si>
    <t>VORICONAZOLO DR RED*INF 200MG</t>
  </si>
  <si>
    <t>044644019</t>
  </si>
  <si>
    <t>BISOPROLOLO PEN*28CPR 1,25MG</t>
  </si>
  <si>
    <t>044644033</t>
  </si>
  <si>
    <t>BISOPROLOLO PEN*28CPR 3,75MG</t>
  </si>
  <si>
    <t>044644058</t>
  </si>
  <si>
    <t>BISOPROLOLO PEN*28CPR 7,5MG</t>
  </si>
  <si>
    <t>BISOPROLOLO*CPR DIV*7,5MG</t>
  </si>
  <si>
    <t>MFRL 1000985 - BISOPROLOLO*CPR DIV*7,5MG</t>
  </si>
  <si>
    <t>044645063</t>
  </si>
  <si>
    <t>EFAVIRENZ EMT TEN TE*30CPR FL</t>
  </si>
  <si>
    <t>044646014</t>
  </si>
  <si>
    <t>BUTAPRAL*NEBUL30F 2,5ML0,5+2,5</t>
  </si>
  <si>
    <t>044647016</t>
  </si>
  <si>
    <t>MENYELES*NEBUL30F 2,5ML0,5+2,5</t>
  </si>
  <si>
    <t>044648018</t>
  </si>
  <si>
    <t>NUCALA*SC 1FL 100MG</t>
  </si>
  <si>
    <t>MEPOLIZUMAB*SOL INIET POLV*100MG</t>
  </si>
  <si>
    <t>MFRL 1007567 - MEPOLIZUMAB*SOL INIET POLV*100MG</t>
  </si>
  <si>
    <t>044648032</t>
  </si>
  <si>
    <t>NUCALA*SC 1PEN 100MG/ML 1ML</t>
  </si>
  <si>
    <t>MEPOLIZUMAB*SOL INIET*100MG/ML</t>
  </si>
  <si>
    <t>MFRL 1007568 - MEPOLIZUMAB*SOL INIET*100MG/ML</t>
  </si>
  <si>
    <t>044648044</t>
  </si>
  <si>
    <t>NUCALA*SC 3PEN 100MG/ML 1ML</t>
  </si>
  <si>
    <t>044648057</t>
  </si>
  <si>
    <t>NUCALA*SC 1SIR 100MG/ML 1ML</t>
  </si>
  <si>
    <t>044648069</t>
  </si>
  <si>
    <t>NUCALA*SC 3SIR 100MG/ML 1ML</t>
  </si>
  <si>
    <t>044648071</t>
  </si>
  <si>
    <t>NUCALA*SC 9PEN 100MG/ML 1ML</t>
  </si>
  <si>
    <t>044648083</t>
  </si>
  <si>
    <t>NUCALA*SC 9SIR 100MG/ML 1ML</t>
  </si>
  <si>
    <t>044648095</t>
  </si>
  <si>
    <t>NUCALA*SC 1SIR 40MG 0,4ML</t>
  </si>
  <si>
    <t>MEPOLIZUMAB*SOL INIET *40MG/0,4ML</t>
  </si>
  <si>
    <t>MFRL 1009789 - MEPOLIZUMAB*SOL INIET *40MG/0,4ML</t>
  </si>
  <si>
    <t>044648107</t>
  </si>
  <si>
    <t>NUCALA*SC 3SIR 40MG 0,4ML</t>
  </si>
  <si>
    <t>044650012</t>
  </si>
  <si>
    <t>044650024</t>
  </si>
  <si>
    <t>044651014</t>
  </si>
  <si>
    <t>044651026</t>
  </si>
  <si>
    <t>044654010</t>
  </si>
  <si>
    <t>044656015</t>
  </si>
  <si>
    <t>044656027</t>
  </si>
  <si>
    <t>044656039</t>
  </si>
  <si>
    <t>044657017</t>
  </si>
  <si>
    <t>044657029</t>
  </si>
  <si>
    <t>044658019</t>
  </si>
  <si>
    <t>044658021</t>
  </si>
  <si>
    <t>044658045</t>
  </si>
  <si>
    <t>044658058</t>
  </si>
  <si>
    <t>044658060</t>
  </si>
  <si>
    <t>044660013</t>
  </si>
  <si>
    <t>044661015</t>
  </si>
  <si>
    <t>044661027</t>
  </si>
  <si>
    <t>044662017</t>
  </si>
  <si>
    <t>044662029</t>
  </si>
  <si>
    <t>044663019</t>
  </si>
  <si>
    <t>044665014</t>
  </si>
  <si>
    <t>XALUPRINE*OS 1FL 100ML 20MG/ML</t>
  </si>
  <si>
    <t>MERCAPTOPURINA*SOSP ORALE*200MG/10ML</t>
  </si>
  <si>
    <t>MFRL 1007159 - MERCAPTOPURINA*SOSP ORALE*200MG/10ML</t>
  </si>
  <si>
    <t>044667018</t>
  </si>
  <si>
    <t>044668010</t>
  </si>
  <si>
    <t>044668022</t>
  </si>
  <si>
    <t>044669012</t>
  </si>
  <si>
    <t>ABACAVIR LAMIVUDINA AUR*30CPR</t>
  </si>
  <si>
    <t>044670014</t>
  </si>
  <si>
    <t>ACIDO ALENDR COLE AU*4CPR 2800</t>
  </si>
  <si>
    <t>044670026</t>
  </si>
  <si>
    <t>ACIDO ALENDR COLE AU*4CPR 5600</t>
  </si>
  <si>
    <t>044671030</t>
  </si>
  <si>
    <t>IVABRADINA EG*56CPR RIV 5MG</t>
  </si>
  <si>
    <t>044671093</t>
  </si>
  <si>
    <t>044671156</t>
  </si>
  <si>
    <t>IVABRADINA EG*56CPR RIV 7,5MG</t>
  </si>
  <si>
    <t>044671218</t>
  </si>
  <si>
    <t>044672020</t>
  </si>
  <si>
    <t>IVABRADINA DOC*56CPR RIV 2,5MG</t>
  </si>
  <si>
    <t>IVABRADINA*CPR RIV*2,5MG</t>
  </si>
  <si>
    <t>MFRL 1008210 - IVABRADINA*CPR RIV*2,5MG</t>
  </si>
  <si>
    <t>044672044</t>
  </si>
  <si>
    <t>IVABRADINA DOC*56CPR RIV 5MG</t>
  </si>
  <si>
    <t>044672069</t>
  </si>
  <si>
    <t>IVABRADINA DOC*56CPR RIV 7,5MG</t>
  </si>
  <si>
    <t>044673034</t>
  </si>
  <si>
    <t>SILDENAFIL TE*90CPR RIV 20MG</t>
  </si>
  <si>
    <t>044674036</t>
  </si>
  <si>
    <t>BUPIVACAINA AUR*10F 2,5MG/ML</t>
  </si>
  <si>
    <t>044674087</t>
  </si>
  <si>
    <t>BUPIVACAINA AUR*10F 5MG/ML</t>
  </si>
  <si>
    <t>044675027</t>
  </si>
  <si>
    <t>BALCOGA*90CPR RIV 20MG</t>
  </si>
  <si>
    <t>044675066</t>
  </si>
  <si>
    <t>BALCOGA*300CPR RIV 20MG</t>
  </si>
  <si>
    <t>044677019</t>
  </si>
  <si>
    <t>ESOMEPRAZOLO PEN*14CPS GAS20MG</t>
  </si>
  <si>
    <t>044677060</t>
  </si>
  <si>
    <t>ESOMEPRAZOLO PEN*14CPS GAS40MG</t>
  </si>
  <si>
    <t>044677110</t>
  </si>
  <si>
    <t>ESOMEPRAZOLO PEN*28CPS GAS20MG</t>
  </si>
  <si>
    <t>044677122</t>
  </si>
  <si>
    <t>ESOMEPRAZOLO PEN*28CPS GAS40MG</t>
  </si>
  <si>
    <t>044677134</t>
  </si>
  <si>
    <t>ESOMEPRAZOLO PEN*14CPS 20MG FL</t>
  </si>
  <si>
    <t>044677146</t>
  </si>
  <si>
    <t>ESOMEPRAZOLO PEN*28CPS 20MG FL</t>
  </si>
  <si>
    <t>044677161</t>
  </si>
  <si>
    <t>ESOMEPRAZOLO PEN*14CPS 40MG FL</t>
  </si>
  <si>
    <t>044677173</t>
  </si>
  <si>
    <t>ESOMEPRAZOLO PEN*28CPS 40MG FL</t>
  </si>
  <si>
    <t>044678011</t>
  </si>
  <si>
    <t>ESOMEPRAZOLO DOC*14CPS GAS20MG</t>
  </si>
  <si>
    <t>044678035</t>
  </si>
  <si>
    <t>044678050</t>
  </si>
  <si>
    <t>ESOMEPRAZOLO DOC*28CPS GAS20MG</t>
  </si>
  <si>
    <t>044678062</t>
  </si>
  <si>
    <t>ESOMEPRAZOLO DOC*28CPS GAS40MG</t>
  </si>
  <si>
    <t>044679013</t>
  </si>
  <si>
    <t>SILDENAFIL ALT*4CPR MAST 25MG</t>
  </si>
  <si>
    <t>044679025</t>
  </si>
  <si>
    <t>SILDENAFIL ALT*4CPR MAST 50MG</t>
  </si>
  <si>
    <t>044679037</t>
  </si>
  <si>
    <t>SILDENAFIL ALT*4CPR MAST 100MG</t>
  </si>
  <si>
    <t>044679049</t>
  </si>
  <si>
    <t>SILDENAFIL ALT*8CPR MAST 50MG</t>
  </si>
  <si>
    <t>044679052</t>
  </si>
  <si>
    <t>SILDENAFIL ALT*8CPR MAST 100MG</t>
  </si>
  <si>
    <t>044680015</t>
  </si>
  <si>
    <t>EFFERALGANMED*AD 16CPR EFF 1G</t>
  </si>
  <si>
    <t>044680027</t>
  </si>
  <si>
    <t>EFFERALGANMED*16CPR EFF 500MG</t>
  </si>
  <si>
    <t>044681017</t>
  </si>
  <si>
    <t>EFFERALGANMED*16CPR EFF 1000MG</t>
  </si>
  <si>
    <t>044681029</t>
  </si>
  <si>
    <t>044682019</t>
  </si>
  <si>
    <t>044682021</t>
  </si>
  <si>
    <t>044683011</t>
  </si>
  <si>
    <t>044684013</t>
  </si>
  <si>
    <t>044684025</t>
  </si>
  <si>
    <t>044685016</t>
  </si>
  <si>
    <t>044685028</t>
  </si>
  <si>
    <t>044686018</t>
  </si>
  <si>
    <t>DOCETAXEL HIK*INF 20MG/ML</t>
  </si>
  <si>
    <t>044686020</t>
  </si>
  <si>
    <t>DOCETAXEL HIK*INF 80MG/4ML</t>
  </si>
  <si>
    <t>044686032</t>
  </si>
  <si>
    <t>DOCETAXEL HIK*INF 160MG/8ML</t>
  </si>
  <si>
    <t>044687010</t>
  </si>
  <si>
    <t>044687022</t>
  </si>
  <si>
    <t>044690016</t>
  </si>
  <si>
    <t>ROSASTIN*28CPR RIV 5MG</t>
  </si>
  <si>
    <t>044690028</t>
  </si>
  <si>
    <t>ROSASTIN*28CPR RIV 10MG</t>
  </si>
  <si>
    <t>044690030</t>
  </si>
  <si>
    <t>ROSASTIN*28CPR RIV 20MG</t>
  </si>
  <si>
    <t>044690042</t>
  </si>
  <si>
    <t>ROSASTIN*28CPR RIV 40MG</t>
  </si>
  <si>
    <t>044691018</t>
  </si>
  <si>
    <t>BENEPALI*4SIR 50MG 1ML</t>
  </si>
  <si>
    <t>044691020</t>
  </si>
  <si>
    <t>BENEPALI*4PEN 50MG 1ML</t>
  </si>
  <si>
    <t>044691057</t>
  </si>
  <si>
    <t>BENEPALI*4SIR 25MG 0,51ML</t>
  </si>
  <si>
    <t>044693051</t>
  </si>
  <si>
    <t>044693188</t>
  </si>
  <si>
    <t>044693303</t>
  </si>
  <si>
    <t>044693416</t>
  </si>
  <si>
    <t>LOSARTAN DOC*105CPR RIV 50MG</t>
  </si>
  <si>
    <t>044693428</t>
  </si>
  <si>
    <t>LOSARTAN DOC*110CPR RIV 50MG</t>
  </si>
  <si>
    <t>044693430</t>
  </si>
  <si>
    <t>LOSARTAN DOC*112CPR RIV 50MG</t>
  </si>
  <si>
    <t>044693442</t>
  </si>
  <si>
    <t>LOSARTAN DOC*120CPR RIV 50MG</t>
  </si>
  <si>
    <t>044693455</t>
  </si>
  <si>
    <t>LOSARTAN DOC*105CPR RIV 12,5MG</t>
  </si>
  <si>
    <t>044693467</t>
  </si>
  <si>
    <t>LOSARTAN DOC*110CPR RIV 12,5MG</t>
  </si>
  <si>
    <t>044693479</t>
  </si>
  <si>
    <t>LOSARTAN DOC*105CPR RIV 100MG</t>
  </si>
  <si>
    <t>044693481</t>
  </si>
  <si>
    <t>LOSARTAN DOC*110CPR RIV 100MG</t>
  </si>
  <si>
    <t>044695017</t>
  </si>
  <si>
    <t>044696045</t>
  </si>
  <si>
    <t>LOPINAVIR RITONAV MY*120CPR200</t>
  </si>
  <si>
    <t>044697047</t>
  </si>
  <si>
    <t>PEMETREXED ACC*1FL 4ML 25MG/ML</t>
  </si>
  <si>
    <t>044697050</t>
  </si>
  <si>
    <t>PEMETREXED ACC*1FL 20ML25MG/ML</t>
  </si>
  <si>
    <t>044697062</t>
  </si>
  <si>
    <t>PEMETREXED ACC*1FL 34ML25MG/ML</t>
  </si>
  <si>
    <t>PEMETREXED*SOL INFUS CONC*850MG/34ML</t>
  </si>
  <si>
    <t>MFRL 1008891 - PEMETREXED*SOL INFUS CONC*850MG/34ML</t>
  </si>
  <si>
    <t>044697074</t>
  </si>
  <si>
    <t>PEMETREXED ACC*1FL 40ML25MG/ML</t>
  </si>
  <si>
    <t>PEMETREXED*SOL INFUS CONC*1.000MG/40ML</t>
  </si>
  <si>
    <t>MFRL 1008857 - PEMETREXED*SOL INFUS CONC*1.000MG/40ML</t>
  </si>
  <si>
    <t>044698013</t>
  </si>
  <si>
    <t>NUBRIVEO*14CPR RIV 10MG</t>
  </si>
  <si>
    <t>BRIVARACETAM*CPR RIV*10MG</t>
  </si>
  <si>
    <t>MFRL 1007800 - BRIVARACETAM*CPR RIV*10MG</t>
  </si>
  <si>
    <t>044698064</t>
  </si>
  <si>
    <t>NUBRIVEO*56CPR RIV 25MG</t>
  </si>
  <si>
    <t>BRIVARACETAM*CPR RIV*25MG</t>
  </si>
  <si>
    <t>MFRL 1007801 - BRIVARACETAM*CPR RIV*25MG</t>
  </si>
  <si>
    <t>044698102</t>
  </si>
  <si>
    <t>NUBRIVEO*56CPR RIV 50MG</t>
  </si>
  <si>
    <t>BRIVARACETAM*CPR RIV*50MG</t>
  </si>
  <si>
    <t>MFRL 1007803 - BRIVARACETAM*CPR RIV*50MG</t>
  </si>
  <si>
    <t>044698140</t>
  </si>
  <si>
    <t>NUBRIVEO*56CPR RIV 75MG</t>
  </si>
  <si>
    <t>BRIVARACETAM*CPR RIV*75MG</t>
  </si>
  <si>
    <t>MFRL 1007802 - BRIVARACETAM*CPR RIV*75MG</t>
  </si>
  <si>
    <t>044698189</t>
  </si>
  <si>
    <t>NUBRIVEO*56CPR RIV 100MG</t>
  </si>
  <si>
    <t>BRIVARACETAM*CPR RIV*100MG</t>
  </si>
  <si>
    <t>MFRL 1007799 - BRIVARACETAM*CPR RIV*100MG</t>
  </si>
  <si>
    <t>044698215</t>
  </si>
  <si>
    <t>NUBRIVEO*OS SOL 300ML 10MG/ML</t>
  </si>
  <si>
    <t>BRIVARACETAM*SOL ORALE*3G/300ML</t>
  </si>
  <si>
    <t>MFRL 1007846 - BRIVARACETAM*SOL ORALE*3G/300ML</t>
  </si>
  <si>
    <t>044698227</t>
  </si>
  <si>
    <t>NUBRIVEO*INF 10FL 5ML 10MG/ML</t>
  </si>
  <si>
    <t>BRIVARACETAM*SOL INFUS*50MG/5ML</t>
  </si>
  <si>
    <t>MFRL 1007804 - BRIVARACETAM*SOL INFUS*50MG/5ML</t>
  </si>
  <si>
    <t>044699015</t>
  </si>
  <si>
    <t>DULOXETINA SAN*7CPS GASTR 30MG</t>
  </si>
  <si>
    <t>044699041</t>
  </si>
  <si>
    <t>044699080</t>
  </si>
  <si>
    <t>044700019</t>
  </si>
  <si>
    <t>SPECTRILA*EV 1FL 10000U</t>
  </si>
  <si>
    <t>ASPARAGINASI*SOL INIET POLV CONC*10.000U</t>
  </si>
  <si>
    <t>MFRL 1006856 - ASPARAGINASI*SOL INIET POLV CONC*10.000U</t>
  </si>
  <si>
    <t>044702013</t>
  </si>
  <si>
    <t>ONCASPAR*EV IM 3750U 750U/ML</t>
  </si>
  <si>
    <t>PEGASPARGASI*SOL INIETT*3.750UI/5ML</t>
  </si>
  <si>
    <t>MFRL 1005164 - PEGASPARGASI*SOL INIETT*3.750UI/5ML</t>
  </si>
  <si>
    <t>044702025</t>
  </si>
  <si>
    <t>ONCASPAR*EV IM 750U/ML POLV</t>
  </si>
  <si>
    <t>PEGASPARGASI*SOL INIET POLV*3.750UI/5ML</t>
  </si>
  <si>
    <t>MFRL 1005165 - PEGASPARGASI*SOL INIET POLV*3.750UI/5ML</t>
  </si>
  <si>
    <t>044703015</t>
  </si>
  <si>
    <t>ARMISARTE*1FL EV 4ML 25MG/ML</t>
  </si>
  <si>
    <t>044703027</t>
  </si>
  <si>
    <t>ARMISARTE*1FL EV 20ML 25MG/ML</t>
  </si>
  <si>
    <t>044703039</t>
  </si>
  <si>
    <t>ARMISARTE*1FL EV 40ML 25MG/ML</t>
  </si>
  <si>
    <t>044705010</t>
  </si>
  <si>
    <t>ESOMEPRAZOLO ALM*14CPS 20MG</t>
  </si>
  <si>
    <t>044705034</t>
  </si>
  <si>
    <t>ESOMEPRAZOLO ALM*14CPS 40MG</t>
  </si>
  <si>
    <t>044705059</t>
  </si>
  <si>
    <t>ESOMEPRAZOLO ALM*28CPS GAS20MG</t>
  </si>
  <si>
    <t>044705061</t>
  </si>
  <si>
    <t>ESOMEPRAZOLO ALM*28CPS GAS40MG</t>
  </si>
  <si>
    <t>044710010</t>
  </si>
  <si>
    <t>ROLDAP*28CPR 1MG</t>
  </si>
  <si>
    <t>044711012</t>
  </si>
  <si>
    <t>ROSUVASTATINA HCS*28CPR 5MG</t>
  </si>
  <si>
    <t>044711024</t>
  </si>
  <si>
    <t>ROSUVASTATINA HCS*28CPR 10MG</t>
  </si>
  <si>
    <t>044711048</t>
  </si>
  <si>
    <t>ROSUVASTATINA HCS*28CPR 20MG</t>
  </si>
  <si>
    <t>044711063</t>
  </si>
  <si>
    <t>ROSUVASTATINA HCS*28CPR 40MG</t>
  </si>
  <si>
    <t>044712026</t>
  </si>
  <si>
    <t>ANAFEN*14CPR 20MG</t>
  </si>
  <si>
    <t>044713016</t>
  </si>
  <si>
    <t>IMATINIB MY*120CPS 100MG</t>
  </si>
  <si>
    <t>044715023</t>
  </si>
  <si>
    <t>DARUNAVIR SAN*60CPR 600MG FL</t>
  </si>
  <si>
    <t>044715035</t>
  </si>
  <si>
    <t>DARUNAVIR SAN*30CPR 800MG FL</t>
  </si>
  <si>
    <t>044716037</t>
  </si>
  <si>
    <t>EZETIMIBE KRKA*30CPR 10MG</t>
  </si>
  <si>
    <t>044717027</t>
  </si>
  <si>
    <t>VALERIANA VEMEDIA*20CPR RIV450</t>
  </si>
  <si>
    <t>VALERIANA*CPR RIV*450MG</t>
  </si>
  <si>
    <t>MFRL 1008315 - VALERIANA*CPR RIV*450MG</t>
  </si>
  <si>
    <t>044718029</t>
  </si>
  <si>
    <t>TRAMADOLO SALF*5F 100MG 2ML</t>
  </si>
  <si>
    <t>044719019</t>
  </si>
  <si>
    <t>ABACAVIR LAMIVUDINA EG*30CPR</t>
  </si>
  <si>
    <t>044721049</t>
  </si>
  <si>
    <t>VAXELIS*IM 1SIR 0,5ML+2AGHI</t>
  </si>
  <si>
    <t>044721064</t>
  </si>
  <si>
    <t>VAXELIS*IM 10SIR 0,5ML+20AGHI</t>
  </si>
  <si>
    <t>044723017</t>
  </si>
  <si>
    <t>044724019</t>
  </si>
  <si>
    <t>044724021</t>
  </si>
  <si>
    <t>044726026</t>
  </si>
  <si>
    <t>KOVALTRY*EV FL POLV 250UI+SOLV</t>
  </si>
  <si>
    <t>044726040</t>
  </si>
  <si>
    <t>KOVALTRY*EV POLV 500UI+SOLV</t>
  </si>
  <si>
    <t>044726065</t>
  </si>
  <si>
    <t>KOVALTRY*EV POLV 1000UI+SOLV</t>
  </si>
  <si>
    <t>044726089</t>
  </si>
  <si>
    <t>KOVALTRY*EV POLV 2000UI+SOLV</t>
  </si>
  <si>
    <t>044726103</t>
  </si>
  <si>
    <t>KOVALTRY*EV POLV 3000UI+SOLV</t>
  </si>
  <si>
    <t>044726127</t>
  </si>
  <si>
    <t>KOVALTRY*EV POLV 250UI+SOLV</t>
  </si>
  <si>
    <t>044726166</t>
  </si>
  <si>
    <t>KOVALTRY*EV 1SIR 1000UI+SOLV</t>
  </si>
  <si>
    <t>044727030</t>
  </si>
  <si>
    <t>ZURAMPIC*30CPR RIV 200MG</t>
  </si>
  <si>
    <t>LESINURAD*CPR RIV*200MG</t>
  </si>
  <si>
    <t>MFRL 1007790 - LESINURAD*CPR RIV*200MG</t>
  </si>
  <si>
    <t>044729010</t>
  </si>
  <si>
    <t>TAGRISSO*30CPR RIV 40MG</t>
  </si>
  <si>
    <t>OSIMERTINIB*CPR RIV*40MG</t>
  </si>
  <si>
    <t>MFRL 1007573 - OSIMERTINIB*CPR RIV*40MG</t>
  </si>
  <si>
    <t>044729022</t>
  </si>
  <si>
    <t>TAGRISSO*30CPR RIV 80MG</t>
  </si>
  <si>
    <t>OSIMERTINIB*CPR RIV*80MG</t>
  </si>
  <si>
    <t>MFRL 1007574 - OSIMERTINIB*CPR RIV*80MG</t>
  </si>
  <si>
    <t>044729034</t>
  </si>
  <si>
    <t>TAGRISSO*28CPR RIV 40MG</t>
  </si>
  <si>
    <t>044729046</t>
  </si>
  <si>
    <t>TAGRISSO*28CPR RIV 80MG</t>
  </si>
  <si>
    <t>044731014</t>
  </si>
  <si>
    <t>ACIDO ALENDR COLE EG*4CPR 2800</t>
  </si>
  <si>
    <t>044731038</t>
  </si>
  <si>
    <t>ACIDO ALENDR COLE EG*4CPR 5600</t>
  </si>
  <si>
    <t>044732016</t>
  </si>
  <si>
    <t>RAMIPRIL ID KRK*14CPR 2,5+12,5</t>
  </si>
  <si>
    <t>044732079</t>
  </si>
  <si>
    <t>RAMIPRIL ID KRK*14CPR 5+25MG</t>
  </si>
  <si>
    <t>044733018</t>
  </si>
  <si>
    <t>ACIDO ZOLEDRONICO TIL*FL4MG5ML</t>
  </si>
  <si>
    <t>044734010</t>
  </si>
  <si>
    <t>ELTAIRNEB*NEB20F 2ML 0,25MG/ML</t>
  </si>
  <si>
    <t>044734022</t>
  </si>
  <si>
    <t>ELTAIRNEB*NEB20F 2ML 0,5MG/ML</t>
  </si>
  <si>
    <t>044737017</t>
  </si>
  <si>
    <t>ARIPIPRAZOLO MY*OS 150ML1MG/ML</t>
  </si>
  <si>
    <t>044738019</t>
  </si>
  <si>
    <t>EYROOBI*COLL5ML 20MG/ML+5MG/ML</t>
  </si>
  <si>
    <t>044740013</t>
  </si>
  <si>
    <t>TENOFOVIR DISOPROXIL ACC*30CPR</t>
  </si>
  <si>
    <t>044741027</t>
  </si>
  <si>
    <t>FERACCRU*50CPS 30MG FL</t>
  </si>
  <si>
    <t>FERRO (III) POLIMALTOSATO*CPS RIGIDE*30MG</t>
  </si>
  <si>
    <t>MFRL 1009472 - FERRO (III) POLIMALTOSATO*CPS RIGIDE*30MG</t>
  </si>
  <si>
    <t>044741039</t>
  </si>
  <si>
    <t>FERACCRU*14CPS 30MG FL</t>
  </si>
  <si>
    <t>044741041</t>
  </si>
  <si>
    <t>FERACCRU*100CPS 30MG FL</t>
  </si>
  <si>
    <t>044743161</t>
  </si>
  <si>
    <t>TADALAFIL SAN*56CPR RIV 20MG</t>
  </si>
  <si>
    <t>044746028</t>
  </si>
  <si>
    <t>DUTASTERIDE PENSA*30CPS 0,5MG</t>
  </si>
  <si>
    <t>044747018</t>
  </si>
  <si>
    <t>EZETIMIBE PENSA*30CPR 10MG</t>
  </si>
  <si>
    <t>044748022</t>
  </si>
  <si>
    <t>IVABRADINA ARI*56CPR RIV 5MG</t>
  </si>
  <si>
    <t>044748059</t>
  </si>
  <si>
    <t>IVABRADINA ARI*56CPR RIV 7,5MG</t>
  </si>
  <si>
    <t>044754012</t>
  </si>
  <si>
    <t>GLICLAZIDE EG*30CPR 60MG RM</t>
  </si>
  <si>
    <t>044755015</t>
  </si>
  <si>
    <t>044755027</t>
  </si>
  <si>
    <t>044755039</t>
  </si>
  <si>
    <t>EFFERALGANMED*10SUPP 300MG</t>
  </si>
  <si>
    <t>044756017</t>
  </si>
  <si>
    <t>KYLEENA*1SIST INTRAUT 19,5MG</t>
  </si>
  <si>
    <t>LEVONORGESTREL*DISP INTRAUT*19,5MG</t>
  </si>
  <si>
    <t>MFRL 1007811 - LEVONORGESTREL*DISP INTRAUT*19,5MG</t>
  </si>
  <si>
    <t>044756029</t>
  </si>
  <si>
    <t>KYLEENA*5SIST INTRAUT 19,5MG</t>
  </si>
  <si>
    <t>044757146</t>
  </si>
  <si>
    <t>ITRAGERM*8CPS 50MG</t>
  </si>
  <si>
    <t>ITRACONAZOLO*CPS RIGIDE*50MG</t>
  </si>
  <si>
    <t>MFRL 1008216 - ITRACONAZOLO*CPS RIGIDE*50MG</t>
  </si>
  <si>
    <t>044758011</t>
  </si>
  <si>
    <t>TADALAFIL EG*14CPR RIV 5MG</t>
  </si>
  <si>
    <t>044758023</t>
  </si>
  <si>
    <t>TADALAFIL EG*28CPR RIV 5MG</t>
  </si>
  <si>
    <t>044758047</t>
  </si>
  <si>
    <t>TADALAFIL EG*4CPR RIV 10MG</t>
  </si>
  <si>
    <t>044758050</t>
  </si>
  <si>
    <t>TADALAFIL EG*2CPR RIV 20MG</t>
  </si>
  <si>
    <t>044758062</t>
  </si>
  <si>
    <t>TADALAFIL EG*4CPR RIV 20MG</t>
  </si>
  <si>
    <t>044758074</t>
  </si>
  <si>
    <t>TADALAFIL EG*8CPR RIV 20MG</t>
  </si>
  <si>
    <t>044758086</t>
  </si>
  <si>
    <t>TADALAFIL EG*12CPR RIV 20MG</t>
  </si>
  <si>
    <t>044759025</t>
  </si>
  <si>
    <t>CLARITROMICINA HCS*12CPR 250MG</t>
  </si>
  <si>
    <t>044759088</t>
  </si>
  <si>
    <t>CLARITROMICINA HCS*14CPR 500MG</t>
  </si>
  <si>
    <t>044760039</t>
  </si>
  <si>
    <t>ACIDO TRANEXAMICO AUR*6F 5ML</t>
  </si>
  <si>
    <t>044761031</t>
  </si>
  <si>
    <t>044761169</t>
  </si>
  <si>
    <t>044762060</t>
  </si>
  <si>
    <t>LEVOFLOXACINA AUR*INF 10F100ML</t>
  </si>
  <si>
    <t>044763050</t>
  </si>
  <si>
    <t>VILDAGLIPTIN SANDOZ*56CPR 50MG</t>
  </si>
  <si>
    <t>VILDAGLIPTIN*CPR RIV*50MG</t>
  </si>
  <si>
    <t>MFRL 1006640 - VILDAGLIPTIN*CPR RIV*50MG</t>
  </si>
  <si>
    <t>044765535</t>
  </si>
  <si>
    <t>EZETIMIBE SIM TE*30CPR 10+10MG</t>
  </si>
  <si>
    <t>044765550</t>
  </si>
  <si>
    <t>EZETIMIBE SIM TE*30CPR 10+20MG</t>
  </si>
  <si>
    <t>044765574</t>
  </si>
  <si>
    <t>EZETIMIBE SIM TE*30CPR 10+40MG</t>
  </si>
  <si>
    <t>044771020</t>
  </si>
  <si>
    <t>PROPAFENONE ACC*30CPR 150MG</t>
  </si>
  <si>
    <t>044771071</t>
  </si>
  <si>
    <t>PROPAFENONE ACC*30CPR 300MG</t>
  </si>
  <si>
    <t>044774014</t>
  </si>
  <si>
    <t>LAMPARD*OS GTT 10ML 10000UI/ML</t>
  </si>
  <si>
    <t>044774026</t>
  </si>
  <si>
    <t>LAMPARD*OS SOL FL 2,5ML25000UI</t>
  </si>
  <si>
    <t>044774038</t>
  </si>
  <si>
    <t>LAMPARD*OS SOL 2FL2,5ML25000UI</t>
  </si>
  <si>
    <t>044774053</t>
  </si>
  <si>
    <t>LAMPARD*OS SOL FL 5ML 50000UI</t>
  </si>
  <si>
    <t>044774065</t>
  </si>
  <si>
    <t>LAMPARD*OS SOL 2FL 5ML 50000UI</t>
  </si>
  <si>
    <t>044774089</t>
  </si>
  <si>
    <t>LAMPARD*4DOSI 25000UI+SIRINGA</t>
  </si>
  <si>
    <t>044775029</t>
  </si>
  <si>
    <t>IVABRADINA AURO*56CPR RIV 5MG</t>
  </si>
  <si>
    <t>044775043</t>
  </si>
  <si>
    <t>IVABRADINA AURO*56CPR RIV7,5MG</t>
  </si>
  <si>
    <t>044777023</t>
  </si>
  <si>
    <t>DUTASTERIDE KRKA*30CPS 0,5MG</t>
  </si>
  <si>
    <t>044778025</t>
  </si>
  <si>
    <t>CEPTAVA*50CPR GASTR 180MG</t>
  </si>
  <si>
    <t>044778037</t>
  </si>
  <si>
    <t>CEPTAVA*100CPR GASTR 180MG</t>
  </si>
  <si>
    <t>044778064</t>
  </si>
  <si>
    <t>CEPTAVA*50CPR GASTR 360MG</t>
  </si>
  <si>
    <t>044779027</t>
  </si>
  <si>
    <t>CLARITROMICINA ACC*12CPR 250MG</t>
  </si>
  <si>
    <t>044779104</t>
  </si>
  <si>
    <t>CLARITROMICINA ACC*7CPR 500MG</t>
  </si>
  <si>
    <t>044779128</t>
  </si>
  <si>
    <t>CLARITROMICINA ACC*14CPR 500MG</t>
  </si>
  <si>
    <t>044780017</t>
  </si>
  <si>
    <t>DAPTOMICINA DR R*EV POLV 350MG</t>
  </si>
  <si>
    <t>044780029</t>
  </si>
  <si>
    <t>DAPTOMICINA DR R*EV POLV 500MG</t>
  </si>
  <si>
    <t>044781033</t>
  </si>
  <si>
    <t>EZETIMIBE SIM SAN*30CPR10+10MG</t>
  </si>
  <si>
    <t>044781173</t>
  </si>
  <si>
    <t>EZETIMIBE SIM SAN*30CPR10+20MG</t>
  </si>
  <si>
    <t>044781300</t>
  </si>
  <si>
    <t>EZETIMIBE SIM SAN*30CPR10+40MG</t>
  </si>
  <si>
    <t>044784015</t>
  </si>
  <si>
    <t>CASPOFUNGIN MY*FL POLV 50MG</t>
  </si>
  <si>
    <t>044784027</t>
  </si>
  <si>
    <t>CASPOFUNGIN MY*FL POLV 70MG</t>
  </si>
  <si>
    <t>044787036</t>
  </si>
  <si>
    <t>EZETIMIBE SIM KRK*30CPR10+10MG</t>
  </si>
  <si>
    <t>044787113</t>
  </si>
  <si>
    <t>EZETIMIBE SIM KRK*30CPR10+20MG</t>
  </si>
  <si>
    <t>044787190</t>
  </si>
  <si>
    <t>EZETIMIBE SIM KRK*30CPR10+40MG</t>
  </si>
  <si>
    <t>044788014</t>
  </si>
  <si>
    <t>044788026</t>
  </si>
  <si>
    <t>044789016</t>
  </si>
  <si>
    <t>044789028</t>
  </si>
  <si>
    <t>044790018</t>
  </si>
  <si>
    <t>044790020</t>
  </si>
  <si>
    <t>044790032</t>
  </si>
  <si>
    <t>044791010</t>
  </si>
  <si>
    <t>044791046</t>
  </si>
  <si>
    <t>044791073</t>
  </si>
  <si>
    <t>044791109</t>
  </si>
  <si>
    <t>044792012</t>
  </si>
  <si>
    <t>ERTAPENEM FK*EV 10FL 1G</t>
  </si>
  <si>
    <t>044798039</t>
  </si>
  <si>
    <t>INTESTICORTMONO*30BS GASTR 9MG</t>
  </si>
  <si>
    <t>BUDESONIDE*GRAT*9MG</t>
  </si>
  <si>
    <t>MFRL 1008759 - BUDESONIDE*GRAT*9MG</t>
  </si>
  <si>
    <t>044799017</t>
  </si>
  <si>
    <t>044800011</t>
  </si>
  <si>
    <t>044801013</t>
  </si>
  <si>
    <t>044801025</t>
  </si>
  <si>
    <t>044802039</t>
  </si>
  <si>
    <t>RAMIPRIL AML DOC*28CPS 5+5MG</t>
  </si>
  <si>
    <t>044802041</t>
  </si>
  <si>
    <t>RAMIPRIL AML DOC*30CPS 5+5MG</t>
  </si>
  <si>
    <t>044802054</t>
  </si>
  <si>
    <t>RAMIPRIL AML DOC*28CPS 5+10MG</t>
  </si>
  <si>
    <t>044802066</t>
  </si>
  <si>
    <t>RAMIPRIL AML DOC*30CPS 5+10MG</t>
  </si>
  <si>
    <t>044802078</t>
  </si>
  <si>
    <t>RAMIPRIL AML DOC*28CPS 10+5MG</t>
  </si>
  <si>
    <t>044802080</t>
  </si>
  <si>
    <t>RAMIPRIL AML DOC*30CPS 10+5MG</t>
  </si>
  <si>
    <t>044802092</t>
  </si>
  <si>
    <t>RAMIPRIL AML DOC*28CPS 10+10MG</t>
  </si>
  <si>
    <t>044802104</t>
  </si>
  <si>
    <t>RAMIPRIL AML DOC*30CPS 10+10MG</t>
  </si>
  <si>
    <t>044804019</t>
  </si>
  <si>
    <t>044804021</t>
  </si>
  <si>
    <t>044804033</t>
  </si>
  <si>
    <t>044805012</t>
  </si>
  <si>
    <t>044806014</t>
  </si>
  <si>
    <t>044807016</t>
  </si>
  <si>
    <t>044808018</t>
  </si>
  <si>
    <t>044809010</t>
  </si>
  <si>
    <t>044810024</t>
  </si>
  <si>
    <t>ROSUVASTATINA DOC*28CPR RIV5MG</t>
  </si>
  <si>
    <t>044810036</t>
  </si>
  <si>
    <t>ROSUVASTATINA DOC*28CPR RIV10</t>
  </si>
  <si>
    <t>044810063</t>
  </si>
  <si>
    <t>ROSUVASTATINA DOC*28CPR RIV20</t>
  </si>
  <si>
    <t>044810075</t>
  </si>
  <si>
    <t>ROSUVASTATINA DOC*28CPR RIV40</t>
  </si>
  <si>
    <t>044811014</t>
  </si>
  <si>
    <t>044812030</t>
  </si>
  <si>
    <t>PANTOPRAZOLO AUR*POLV10FL 40MG</t>
  </si>
  <si>
    <t>044814010</t>
  </si>
  <si>
    <t>044815013</t>
  </si>
  <si>
    <t>CASPOFUNGIN MEDAC*EV FL 50MG</t>
  </si>
  <si>
    <t>044815025</t>
  </si>
  <si>
    <t>CASPOFUNGIN MEDAC*EV FL 70MG</t>
  </si>
  <si>
    <t>044817017</t>
  </si>
  <si>
    <t>POLLIVAL*COLL FL 10ML 0,5MG/ML</t>
  </si>
  <si>
    <t>AZELASTINA*COLLIRIO SOL*5MG/10ML</t>
  </si>
  <si>
    <t>MFRL 1008409 - AZELASTINA*COLLIRIO SOL*5MG/10ML</t>
  </si>
  <si>
    <t>044819011</t>
  </si>
  <si>
    <t>044820013</t>
  </si>
  <si>
    <t>044821039</t>
  </si>
  <si>
    <t>ETORICOXIB AU*20CPR RIV 60MG</t>
  </si>
  <si>
    <t>044821066</t>
  </si>
  <si>
    <t>ETORICOXIB AU*20CPR RIV 90MG</t>
  </si>
  <si>
    <t>044822029</t>
  </si>
  <si>
    <t>ACIDO ACETILS KRKA*30CPR 100MG</t>
  </si>
  <si>
    <t>044823019</t>
  </si>
  <si>
    <t>CASPOFUNGIN DR R*EV FL 50MG</t>
  </si>
  <si>
    <t>044823021</t>
  </si>
  <si>
    <t>CASPOFUNGIN DR R*EV FL 70MG</t>
  </si>
  <si>
    <t>044825026</t>
  </si>
  <si>
    <t>AMELGEN*15 OV VAG 400MG</t>
  </si>
  <si>
    <t>PROGESTERONE*OVULI VAG*400MG</t>
  </si>
  <si>
    <t>MFRL 1008760 - PROGESTERONE*OVULI VAG*400MG</t>
  </si>
  <si>
    <t>044827018</t>
  </si>
  <si>
    <t>044829012</t>
  </si>
  <si>
    <t>044836017</t>
  </si>
  <si>
    <t>ZONISAMIDE MY*14CPS 25MG</t>
  </si>
  <si>
    <t>044836070</t>
  </si>
  <si>
    <t>ZONISAMIDE MY*28CPS 50MG</t>
  </si>
  <si>
    <t>044836106</t>
  </si>
  <si>
    <t>ZONISAMIDE MY*56CPS 100MG</t>
  </si>
  <si>
    <t>044837021</t>
  </si>
  <si>
    <t>HYGIGAL*EV 10MG/ML 20FL 100ML</t>
  </si>
  <si>
    <t>044839013</t>
  </si>
  <si>
    <t>WAKIX*30CPR RIV 4,5MG FL</t>
  </si>
  <si>
    <t>PITOLISANT*CPR RIV*4,5MG</t>
  </si>
  <si>
    <t>MFRL 1007538 - PITOLISANT*CPR RIV*4,5MG</t>
  </si>
  <si>
    <t>044839025</t>
  </si>
  <si>
    <t>WAKIX*30CPR RIV 18MG FL</t>
  </si>
  <si>
    <t>PITOLISANT*CPR RIV*17,8MG</t>
  </si>
  <si>
    <t>MFRL 1007539 - PITOLISANT*CPR RIV*17,8MG</t>
  </si>
  <si>
    <t>044840015</t>
  </si>
  <si>
    <t>COAGADEX*EV FL 250UI+FL 2,5ML</t>
  </si>
  <si>
    <t>FATTORE X DI COAGULAZIONE DEL SANGUE UMANO *SOL INIET POLV SOLV*250UI/2,5ML</t>
  </si>
  <si>
    <t>MFRL 1010451 - FATTORE X DI COAGULAZIONE DEL SANGUE UMANO *SOL INIET POLV SOLV*250UI/2,5ML</t>
  </si>
  <si>
    <t>044840027</t>
  </si>
  <si>
    <t>COAGADEX*EV FL 500UI+FL 2,5ML</t>
  </si>
  <si>
    <t>FATTORE X DI COAGULAZIONE DEL SANGUE UMANO *SOL INIET POLV SOLV*500UI/2,5ML</t>
  </si>
  <si>
    <t>MFRL 1010452 - FATTORE X DI COAGULAZIONE DEL SANGUE UMANO *SOL INIET POLV SOLV*500UI/2,5ML</t>
  </si>
  <si>
    <t>044841094</t>
  </si>
  <si>
    <t>RASAGILINA MY*28CPR 1MG</t>
  </si>
  <si>
    <t>044842021</t>
  </si>
  <si>
    <t>LINEZOLID KABI*10CPR RIV 600MG</t>
  </si>
  <si>
    <t>044843011</t>
  </si>
  <si>
    <t>LUXAMIDE*20CPR 25MG</t>
  </si>
  <si>
    <t>044843035</t>
  </si>
  <si>
    <t>LUXAMIDE*20CPR 50MG</t>
  </si>
  <si>
    <t>044843050</t>
  </si>
  <si>
    <t>LUXAMIDE*20CPR 100MG</t>
  </si>
  <si>
    <t>044844013</t>
  </si>
  <si>
    <t>SEVELAMER AUR*180CPR RIV 800MG</t>
  </si>
  <si>
    <t>044844025</t>
  </si>
  <si>
    <t>SEVELAMER AUR*OSPOLV60BUST2,4G</t>
  </si>
  <si>
    <t>044845016</t>
  </si>
  <si>
    <t>044846018</t>
  </si>
  <si>
    <t>044847010</t>
  </si>
  <si>
    <t>ELOCOM*CREMA 30G 0,1%</t>
  </si>
  <si>
    <t>044847022</t>
  </si>
  <si>
    <t>044848012</t>
  </si>
  <si>
    <t>044850016</t>
  </si>
  <si>
    <t>044850028</t>
  </si>
  <si>
    <t>044850030</t>
  </si>
  <si>
    <t>044851018</t>
  </si>
  <si>
    <t>TIOCONAZOLO IP*SMALTO MED 12ML</t>
  </si>
  <si>
    <t>TIOCONAZOLO*SMALTO MEDICATO*28%/12ML</t>
  </si>
  <si>
    <t>MFRL 1006356 - TIOCONAZOLO*SMALTO MEDICATO*28%/12ML</t>
  </si>
  <si>
    <t>044852010</t>
  </si>
  <si>
    <t>TIOCONAZOLO EG*SMALTO MED 12ML</t>
  </si>
  <si>
    <t>044853012</t>
  </si>
  <si>
    <t>TIOCONAZOLO PH*SMALTO MED 12ML</t>
  </si>
  <si>
    <t>044854014</t>
  </si>
  <si>
    <t>ONISID*SMALTO MED 12ML 28%</t>
  </si>
  <si>
    <t>044855029</t>
  </si>
  <si>
    <t>OLMESARTAN ID AL*28CPR 20+12,5</t>
  </si>
  <si>
    <t>044855070</t>
  </si>
  <si>
    <t>OLMESARTAN ID AL*28CPR 20+25MG</t>
  </si>
  <si>
    <t>044856019</t>
  </si>
  <si>
    <t>LONSURF*20CPR RIV 15MG+6,14MG</t>
  </si>
  <si>
    <t>TRIFLURIDINA/TIPIRACIL*CPR RIV*15MG+6,14MG</t>
  </si>
  <si>
    <t>MFRL 1007469 - TRIFLURIDINA/TIPIRACIL*CPR RIV*15MG+6,14MG</t>
  </si>
  <si>
    <t>044856033</t>
  </si>
  <si>
    <t>LONSURF*60CPR RIV 15MG+6,14MG</t>
  </si>
  <si>
    <t>044856045</t>
  </si>
  <si>
    <t>LONSURF*20CPR RIV 20MG+8,19MG</t>
  </si>
  <si>
    <t>TRIFLURIDINA/TIPIRACIL*CPR RIV*20MG+8,19MG</t>
  </si>
  <si>
    <t>MFRL 1007468 - TRIFLURIDINA/TIPIRACIL*CPR RIV*20MG+8,19MG</t>
  </si>
  <si>
    <t>044856060</t>
  </si>
  <si>
    <t>LONSURF*60CPR RIV 20MG+8,19MG</t>
  </si>
  <si>
    <t>044857062</t>
  </si>
  <si>
    <t>IMATINIB AUR*120CPS 100MG</t>
  </si>
  <si>
    <t>044863025</t>
  </si>
  <si>
    <t>TALTZ*SC 2PEN 1ML 80MG</t>
  </si>
  <si>
    <t>IXEKIZUMAB*SOL INIET*80MG/1ML</t>
  </si>
  <si>
    <t>MFRL 1007624 - IXEKIZUMAB*SOL INIET*80MG/1ML</t>
  </si>
  <si>
    <t>044863037</t>
  </si>
  <si>
    <t>TALTZ*SC 3PEN 1ML 80MG</t>
  </si>
  <si>
    <t>044863052</t>
  </si>
  <si>
    <t>TALTZ*SC 2SIR 1ML 80MG</t>
  </si>
  <si>
    <t>044863064</t>
  </si>
  <si>
    <t>TALTZ*SC 3SIR 1ML 80MG</t>
  </si>
  <si>
    <t>044864015</t>
  </si>
  <si>
    <t>044864027</t>
  </si>
  <si>
    <t>044865018</t>
  </si>
  <si>
    <t>DESCOVY*30CPR RIV 200MG+10MG</t>
  </si>
  <si>
    <t>EMTRICITABINA/TENOFOVIR ALAFENAMIDE*CPR RIV*200MG+10MG</t>
  </si>
  <si>
    <t>MFRL 1007593 - EMTRICITABINA/TENOFOVIR ALAFENAMIDE*CPR RIV*200MG+10MG</t>
  </si>
  <si>
    <t>044865032</t>
  </si>
  <si>
    <t>DESCOVY*30CPR RIV 200MG+25MG</t>
  </si>
  <si>
    <t>EMTRICITABINA/TENOFOVIR ALAFENAMIDE*CPR RIV*200MG+25MG</t>
  </si>
  <si>
    <t>MFRL 1007592 - EMTRICITABINA/TENOFOVIR ALAFENAMIDE*CPR RIV*200MG+25MG</t>
  </si>
  <si>
    <t>044867012</t>
  </si>
  <si>
    <t>XOOLAM REFLUSSO*12CPR 20MG</t>
  </si>
  <si>
    <t>044868014</t>
  </si>
  <si>
    <t>ABERIPRA*28CPR 5MG</t>
  </si>
  <si>
    <t>044868026</t>
  </si>
  <si>
    <t>ABERIPRA*28CPR 10MG</t>
  </si>
  <si>
    <t>044868038</t>
  </si>
  <si>
    <t>ABERIPRA*28CPR 15MG</t>
  </si>
  <si>
    <t>044869028</t>
  </si>
  <si>
    <t>OLMESARTAN ID TEC*28CPR20+25MG</t>
  </si>
  <si>
    <t>044869030</t>
  </si>
  <si>
    <t>OLMESARTAN ID TEC*28CPR40+12,5</t>
  </si>
  <si>
    <t>044869042</t>
  </si>
  <si>
    <t>OLMESARTAN ID TEC*28CPR40+25MG</t>
  </si>
  <si>
    <t>044873014</t>
  </si>
  <si>
    <t>EMPLICITI*EV 1FL 300MG</t>
  </si>
  <si>
    <t>ELOTUZUMAB*SOL INFUS CONC POLV*300MG</t>
  </si>
  <si>
    <t>MFRL 1007590 - ELOTUZUMAB*SOL INFUS CONC POLV*300MG</t>
  </si>
  <si>
    <t>044873026</t>
  </si>
  <si>
    <t>EMPLICITI*EV 1FL 400MG</t>
  </si>
  <si>
    <t>ELOTUZUMAB*SOL INFUS CONC POLV*400MG</t>
  </si>
  <si>
    <t>MFRL 1007591 - ELOTUZUMAB*SOL INFUS CONC POLV*400MG</t>
  </si>
  <si>
    <t>044875019</t>
  </si>
  <si>
    <t>GLUCOSIO LIOF*SCIR 150ML 75G</t>
  </si>
  <si>
    <t>044876050</t>
  </si>
  <si>
    <t>BOSENTAN AUR*56CPR RIV 62,5MG</t>
  </si>
  <si>
    <t>044876187</t>
  </si>
  <si>
    <t>BOSENTAN AUR*56CPR RIV 125MG</t>
  </si>
  <si>
    <t>BOSENTAN*CPR RIV DIV*125MG</t>
  </si>
  <si>
    <t>MFRL 1000997 - BOSENTAN*CPR RIV DIV*125MG</t>
  </si>
  <si>
    <t>044877013</t>
  </si>
  <si>
    <t>GALMINOR*COLL FL 5ML 0,1%+0,3%</t>
  </si>
  <si>
    <t>044877025</t>
  </si>
  <si>
    <t>GALMINOR*COLL 20FL 0,30ML</t>
  </si>
  <si>
    <t>044879017</t>
  </si>
  <si>
    <t>SLANER*COLL FL 5ML 0,1%+0,3%</t>
  </si>
  <si>
    <t>044880019</t>
  </si>
  <si>
    <t>STRIMVELIS*EV 1-10MILIONI CELL</t>
  </si>
  <si>
    <t>FRAZIONE CELLULARE ARRICCHITA DI CELLULE AUTOLOGHE CD34+*DISPERSIONE PER INFUS*1-10 MILIONI DI CELLULE</t>
  </si>
  <si>
    <t>MFRL 1007679 - FRAZIONE CELLULARE ARRICCHITA DI CELLULE AUTOLOGHE CD34+*DISPERSIONE PER INFUS*1-10 MILIONI DI CELLULE</t>
  </si>
  <si>
    <t>044881011</t>
  </si>
  <si>
    <t>IPOKIMA*COLL FL 5ML 0,1%+0,3%</t>
  </si>
  <si>
    <t>044881023</t>
  </si>
  <si>
    <t>IPOKIMA*COLL 20FL 0,30ML</t>
  </si>
  <si>
    <t>044882013</t>
  </si>
  <si>
    <t>044883066</t>
  </si>
  <si>
    <t>GLICLAZIDE TE*30CPR 60MG RM</t>
  </si>
  <si>
    <t>044884017</t>
  </si>
  <si>
    <t>GALAFOLD*14CPS 123MG</t>
  </si>
  <si>
    <t>MIGALASTAT*CPS RIGIDE*123MG</t>
  </si>
  <si>
    <t>MFRL 1007606 - MIGALASTAT*CPS RIGIDE*123MG</t>
  </si>
  <si>
    <t>044885010</t>
  </si>
  <si>
    <t>DARZALEX*EV 1FL 5ML 20MG/ML</t>
  </si>
  <si>
    <t>DARATUMUMAB*SOL INFUS CONC*100MG/5ML</t>
  </si>
  <si>
    <t>MFRL 1007659 - DARATUMUMAB*SOL INFUS CONC*100MG/5ML</t>
  </si>
  <si>
    <t>044885022</t>
  </si>
  <si>
    <t>DARZALEX*EV 1FL 20ML 20MG/ML</t>
  </si>
  <si>
    <t>DARATUMUMAB*SOL INFUS CONC*400MG/20ML</t>
  </si>
  <si>
    <t>MFRL 1007658 - DARATUMUMAB*SOL INFUS CONC*400MG/20ML</t>
  </si>
  <si>
    <t>044885046</t>
  </si>
  <si>
    <t>DARZALEX*SC 1FL 15ML 120MG/ML</t>
  </si>
  <si>
    <t>DARATUMUMAB*SOL INIETT*1.800MG/15ML</t>
  </si>
  <si>
    <t>MFRL 1009035 - DARATUMUMAB*SOL INIETT*1.800MG/15ML</t>
  </si>
  <si>
    <t>044886012</t>
  </si>
  <si>
    <t>PALONOSETRON ACC*1FL250MCG 5ML</t>
  </si>
  <si>
    <t>044887026</t>
  </si>
  <si>
    <t>UPTRAVI*60CPR RIV 200MCG</t>
  </si>
  <si>
    <t>SELEXIPAG*CPR RIV*200MCG</t>
  </si>
  <si>
    <t>MFRL 1007761 - SELEXIPAG*CPR RIV*200MCG</t>
  </si>
  <si>
    <t>044887038</t>
  </si>
  <si>
    <t>UPTRAVI*140CPR RIV 200MCG</t>
  </si>
  <si>
    <t>044887040</t>
  </si>
  <si>
    <t>UPTRAVI*60CPR RIV 400MCG</t>
  </si>
  <si>
    <t>SELEXIPAG*CPR RIV*400MCG</t>
  </si>
  <si>
    <t>MFRL 1007762 - SELEXIPAG*CPR RIV*400MCG</t>
  </si>
  <si>
    <t>044887053</t>
  </si>
  <si>
    <t>UPTRAVI*60CPR RIV 600MCG</t>
  </si>
  <si>
    <t>SELEXIPAG*CPR RIV*600MCG</t>
  </si>
  <si>
    <t>MFRL 1007763 - SELEXIPAG*CPR RIV*600MCG</t>
  </si>
  <si>
    <t>044887065</t>
  </si>
  <si>
    <t>UPTRAVI*60CPR RIV 800MCG</t>
  </si>
  <si>
    <t>SELEXIPAG*CPR RIV*800MCG</t>
  </si>
  <si>
    <t>MFRL 1007764 - SELEXIPAG*CPR RIV*800MCG</t>
  </si>
  <si>
    <t>044887077</t>
  </si>
  <si>
    <t>UPTRAVI*60CPR RIV 1000MCG</t>
  </si>
  <si>
    <t>SELEXIPAG*CPR RIV*1.000MCG</t>
  </si>
  <si>
    <t>MFRL 1007765 - SELEXIPAG*CPR RIV*1.000MCG</t>
  </si>
  <si>
    <t>044887089</t>
  </si>
  <si>
    <t>UPTRAVI*60CPR RIV 1200MCG</t>
  </si>
  <si>
    <t>SELEXIPAG*CPR RIV*1.200MCG</t>
  </si>
  <si>
    <t>MFRL 1007766 - SELEXIPAG*CPR RIV*1.200MCG</t>
  </si>
  <si>
    <t>044887091</t>
  </si>
  <si>
    <t>UPTRAVI*60CPR RIV 1400MCG</t>
  </si>
  <si>
    <t>SELEXIPAG*CPR RIV*1.400MCG</t>
  </si>
  <si>
    <t>MFRL 1007767 - SELEXIPAG*CPR RIV*1.400MCG</t>
  </si>
  <si>
    <t>044887103</t>
  </si>
  <si>
    <t>UPTRAVI*60CPR RIV 1600MCG</t>
  </si>
  <si>
    <t>SELEXIPAG*CPR RIV*1.600MCG</t>
  </si>
  <si>
    <t>MFRL 1007768 - SELEXIPAG*CPR RIV*1.600MCG</t>
  </si>
  <si>
    <t>044888016</t>
  </si>
  <si>
    <t>ALPROLIX*1FL 250UI+1SIR 5ML</t>
  </si>
  <si>
    <t>EFTRENONACOG ALFA*SOL INIET POLV SOLV*250UI/5ML</t>
  </si>
  <si>
    <t>MFRL 1007587 - EFTRENONACOG ALFA*SOL INIET POLV SOLV*250UI/5ML</t>
  </si>
  <si>
    <t>044888028</t>
  </si>
  <si>
    <t>ALPROLIX*1FL 500UI+1SIR 5ML</t>
  </si>
  <si>
    <t>EFTRENONACOG ALFA*SOL INIET POLV SOLV*500UI/5ML</t>
  </si>
  <si>
    <t>MFRL 1007589 - EFTRENONACOG ALFA*SOL INIET POLV SOLV*500UI/5ML</t>
  </si>
  <si>
    <t>044888030</t>
  </si>
  <si>
    <t>ALPROLIX*1FL 1000UI+1SIR 5ML</t>
  </si>
  <si>
    <t>EFTRENONACOG ALFA*SOL INIET POLV SOLV*1.000UI/5ML</t>
  </si>
  <si>
    <t>MFRL 1007585 - EFTRENONACOG ALFA*SOL INIET POLV SOLV*1.000UI/5ML</t>
  </si>
  <si>
    <t>044888042</t>
  </si>
  <si>
    <t>ALPROLIX*1FL 2000UI+1SIR 5ML</t>
  </si>
  <si>
    <t>EFTRENONACOG ALFA*SOL INIET POLV SOLV*2.000UI/5ML</t>
  </si>
  <si>
    <t>MFRL 1007586 - EFTRENONACOG ALFA*SOL INIET POLV SOLV*2.000UI/5ML</t>
  </si>
  <si>
    <t>044888055</t>
  </si>
  <si>
    <t>ALPROLIX*1FL 3000UI+1SIR 5ML</t>
  </si>
  <si>
    <t>EFTRENONACOG ALFA*SOL INIET POLV SOLV*3.000UI/5ML</t>
  </si>
  <si>
    <t>MFRL 1007588 - EFTRENONACOG ALFA*SOL INIET POLV SOLV*3.000UI/5ML</t>
  </si>
  <si>
    <t>044889184</t>
  </si>
  <si>
    <t>NEPARVIS*60CPS 6MG+6MG</t>
  </si>
  <si>
    <t>044889196</t>
  </si>
  <si>
    <t>NEPARVIS*60CPS 15MG+16MG</t>
  </si>
  <si>
    <t>044891012</t>
  </si>
  <si>
    <t>IDELVION*EV FL 250UI+FL 2,5ML</t>
  </si>
  <si>
    <t>ALBUTREPENONACOG ALFA*SOL INIET POLV SOLV*250UI/2,5ML</t>
  </si>
  <si>
    <t>MFRL 1007552 - ALBUTREPENONACOG ALFA*SOL INIET POLV SOLV*250UI/2,5ML</t>
  </si>
  <si>
    <t>044891024</t>
  </si>
  <si>
    <t>IDELVION*EV FL 500UI+FL 2,5ML</t>
  </si>
  <si>
    <t>ALBUTREPENONACOG ALFA*SOL INIET POLV SOLV*500UI/2,5ML</t>
  </si>
  <si>
    <t>MFRL 1007553 - ALBUTREPENONACOG ALFA*SOL INIET POLV SOLV*500UI/2,5ML</t>
  </si>
  <si>
    <t>044891036</t>
  </si>
  <si>
    <t>IDELVION*EV FL 1000UI+FL 2,5ML</t>
  </si>
  <si>
    <t>ALBUTREPENONACOG ALFA*SOL INIET POLV SOLV*1.000UI/2,5ML</t>
  </si>
  <si>
    <t>MFRL 1007554 - ALBUTREPENONACOG ALFA*SOL INIET POLV SOLV*1.000UI/2,5ML</t>
  </si>
  <si>
    <t>044891048</t>
  </si>
  <si>
    <t>IDELVION*EV FL 2000UI+FL 5ML</t>
  </si>
  <si>
    <t>ALBUTREPENONACOG ALFA*SOL INIET POLV SOLV*2.000UI/2,5ML</t>
  </si>
  <si>
    <t>MFRL 1007551 - ALBUTREPENONACOG ALFA*SOL INIET POLV SOLV*2.000UI/2,5ML</t>
  </si>
  <si>
    <t>044892014</t>
  </si>
  <si>
    <t>FLIXABI*EV FL 100MG</t>
  </si>
  <si>
    <t>044893028</t>
  </si>
  <si>
    <t>IRBESARTAN ID PE*28CPR150+12,5</t>
  </si>
  <si>
    <t>044893067</t>
  </si>
  <si>
    <t>IRBESARTAN ID PE*28CPR300+12,5</t>
  </si>
  <si>
    <t>044893105</t>
  </si>
  <si>
    <t>IRBESARTAN ID PE*28CPR300+25MG</t>
  </si>
  <si>
    <t>044894018</t>
  </si>
  <si>
    <t>044894032</t>
  </si>
  <si>
    <t>044895011</t>
  </si>
  <si>
    <t>044896013</t>
  </si>
  <si>
    <t>BELKYRA*4FL 2ML 10MG/ML</t>
  </si>
  <si>
    <t>ACIDO DESOSSICOLICO*SOL INIET*20MG/2ML</t>
  </si>
  <si>
    <t>MFRL 1007689 - ACIDO DESOSSICOLICO*SOL INIET*20MG/2ML</t>
  </si>
  <si>
    <t>044898017</t>
  </si>
  <si>
    <t>VAXIGRIP TETRA*1SIR+AGO 23-24</t>
  </si>
  <si>
    <t>044898029</t>
  </si>
  <si>
    <t>VAXIGRIP TETRA*10SIR+AGO 23-24</t>
  </si>
  <si>
    <t>044898043</t>
  </si>
  <si>
    <t>VAXIGRIP TETRA*1SIR 0,5ML23-24</t>
  </si>
  <si>
    <t>044899019</t>
  </si>
  <si>
    <t>ENTEGLOCK*COLL 1FL 2,5ML</t>
  </si>
  <si>
    <t>044899021</t>
  </si>
  <si>
    <t>ENTEGLOCK*COLL 30FL 0,1ML</t>
  </si>
  <si>
    <t>TIMOLOLO/TRAVOPROST*COLLIRIO SOL*0,5MG+4MCG/0,1ML</t>
  </si>
  <si>
    <t>MFRL 1009418 - TIMOLOLO/TRAVOPROST*COLLIRIO SOL*0,5MG+4MCG/0,1ML</t>
  </si>
  <si>
    <t>044900013</t>
  </si>
  <si>
    <t>ALDUOVIZ*COLL 1FL 2,5ML</t>
  </si>
  <si>
    <t>044900025</t>
  </si>
  <si>
    <t>ALDUOVIZ*COLL 30FL 0,1ML</t>
  </si>
  <si>
    <t>044901015</t>
  </si>
  <si>
    <t>TRAVOFIX*COLL 1FL 2,5ML</t>
  </si>
  <si>
    <t>TIMOLOLO/TRAVOPROST*COLLIRIO SOL*5MG+40MCG/2,5ML</t>
  </si>
  <si>
    <t>MFRL 1009419 - TIMOLOLO/TRAVOPROST*COLLIRIO SOL*5MG+40MCG/2,5ML</t>
  </si>
  <si>
    <t>044902017</t>
  </si>
  <si>
    <t>PALONOSETRON HIK*1FL250MCG 5ML</t>
  </si>
  <si>
    <t>044903019</t>
  </si>
  <si>
    <t>TEICOPLANINA BRU*IV IM OS400MG</t>
  </si>
  <si>
    <t>044905293</t>
  </si>
  <si>
    <t>IVABRADINA MY*56CPR RIV 5MG</t>
  </si>
  <si>
    <t>044905370</t>
  </si>
  <si>
    <t>IVABRADINA MY*56CPR RIV 7,5MG</t>
  </si>
  <si>
    <t>044907018</t>
  </si>
  <si>
    <t>044908010</t>
  </si>
  <si>
    <t>SODIO CLORURO KCL*0,9+0,3% 500</t>
  </si>
  <si>
    <t>044908022</t>
  </si>
  <si>
    <t>SODIO CLORURO KCL*0,9+0,3% FL</t>
  </si>
  <si>
    <t>044908034</t>
  </si>
  <si>
    <t>SODIO CLORURO KCL*0,9+0,3%1000</t>
  </si>
  <si>
    <t>044908046</t>
  </si>
  <si>
    <t>SODIO CLORURO KCL*0,9+0,6% 250</t>
  </si>
  <si>
    <t>SODIO CLORURO/POTASSIO CLORURO*SOL INFUS*2,25G+1,5G/250ML</t>
  </si>
  <si>
    <t>MFRL 1008220 - SODIO CLORURO/POTASSIO CLORURO*SOL INFUS*2,25G+1,5G/250ML</t>
  </si>
  <si>
    <t>044908059</t>
  </si>
  <si>
    <t>SODIO CLORURO KCL*0,9+0,6% 500</t>
  </si>
  <si>
    <t>SODIO CLORURO/POTASSIO CLORURO*SOL INFUS*4,5G+3G/500ML</t>
  </si>
  <si>
    <t>MFRL 1008221 - SODIO CLORURO/POTASSIO CLORURO*SOL INFUS*4,5G+3G/500ML</t>
  </si>
  <si>
    <t>044908061</t>
  </si>
  <si>
    <t>SODIO CLORURO KCL*0,9+0,6% SAC</t>
  </si>
  <si>
    <t>044908073</t>
  </si>
  <si>
    <t>SODIO CLORURO KCL*0,9+0,6%1000</t>
  </si>
  <si>
    <t>SODIO CLORURO/POTASSIO CLORURO*SOL INFUS*9G+6G/1.000ML</t>
  </si>
  <si>
    <t>MFRL 1008219 - SODIO CLORURO/POTASSIO CLORURO*SOL INFUS*9G+6G/1.000ML</t>
  </si>
  <si>
    <t>044908085</t>
  </si>
  <si>
    <t>SODIO CLORURO KCL*0,9+0,9% 500</t>
  </si>
  <si>
    <t>SODIO CLORURO/POTASSIO CLORURO*SOL INFUS*4,5G+4,48G/500ML</t>
  </si>
  <si>
    <t>MFRL 1008445 - SODIO CLORURO/POTASSIO CLORURO*SOL INFUS*4,5G+4,48G/500ML</t>
  </si>
  <si>
    <t>044909012</t>
  </si>
  <si>
    <t>PARYCOD*16CPR EFF 500+30MG</t>
  </si>
  <si>
    <t>044909024</t>
  </si>
  <si>
    <t>PARYCOD*GRAT 10BUST 500MG+30MG</t>
  </si>
  <si>
    <t>044910014</t>
  </si>
  <si>
    <t>044910026</t>
  </si>
  <si>
    <t>044912018</t>
  </si>
  <si>
    <t>VEGETALLUMINA DOLORE FEB*12BS</t>
  </si>
  <si>
    <t>044913010</t>
  </si>
  <si>
    <t>044913022</t>
  </si>
  <si>
    <t>044914012</t>
  </si>
  <si>
    <t>044914024</t>
  </si>
  <si>
    <t>044914036</t>
  </si>
  <si>
    <t>044915015</t>
  </si>
  <si>
    <t>OMEGA 3 DOC*20CPS MOLLI 1G 85%</t>
  </si>
  <si>
    <t>044915027</t>
  </si>
  <si>
    <t>OMEGA 3 DOC*30CPS MOLLI 1G 85%</t>
  </si>
  <si>
    <t>044916017</t>
  </si>
  <si>
    <t>OMEGA 3 EG*20CPS MOLLI 1000MG</t>
  </si>
  <si>
    <t>044916029</t>
  </si>
  <si>
    <t>OMEGA 3 EG*30CPS MOLLI 1000MG</t>
  </si>
  <si>
    <t>044917019</t>
  </si>
  <si>
    <t>ZINBRYTA*SC 1SIR 1ML 150MG/ML</t>
  </si>
  <si>
    <t>DACLIZUMAB*SOL INIET*150MG/1ML</t>
  </si>
  <si>
    <t>MFRL 1007666 - DACLIZUMAB*SOL INIET*150MG/1ML</t>
  </si>
  <si>
    <t>044919049</t>
  </si>
  <si>
    <t>OSSICODONE BRUNO*28CPR 10MG RP</t>
  </si>
  <si>
    <t>044919140</t>
  </si>
  <si>
    <t>OSSICODONE BRUNO*28CPR 20MG RP</t>
  </si>
  <si>
    <t>044919241</t>
  </si>
  <si>
    <t>OSSICODONE BRUNO*28CPR 40MG RP</t>
  </si>
  <si>
    <t>044919342</t>
  </si>
  <si>
    <t>OSSICODONE BRUNO*28CPR 80MG RP</t>
  </si>
  <si>
    <t>044921029</t>
  </si>
  <si>
    <t>VIVINDUO FEBBRE CONG NAS*10BS</t>
  </si>
  <si>
    <t>044922021</t>
  </si>
  <si>
    <t>OLMESARTAN ID DOC*28CPR20+12,5</t>
  </si>
  <si>
    <t>044922084</t>
  </si>
  <si>
    <t>OLMESARTAN ID DOC*28CPR20+25MG</t>
  </si>
  <si>
    <t>044922146</t>
  </si>
  <si>
    <t>OLMESARTAN ID DOC*28CPR40+12,5</t>
  </si>
  <si>
    <t>044922209</t>
  </si>
  <si>
    <t>OLMESARTAN ID DOC*28CPR40+25MG</t>
  </si>
  <si>
    <t>044924025</t>
  </si>
  <si>
    <t>QTERN*28CPR RIV 5MG+10MG</t>
  </si>
  <si>
    <t>SAXAGLIPTIN/DAPAGLIFLOZIN*CPR RIV*5MG+10MG</t>
  </si>
  <si>
    <t>MFRL 1007840 - SAXAGLIPTIN/DAPAGLIFLOZIN*CPR RIV*5MG+10MG</t>
  </si>
  <si>
    <t>044926018</t>
  </si>
  <si>
    <t>BORTEZOMIB SUN*EV SC 1FL 3,5MG</t>
  </si>
  <si>
    <t>044927010</t>
  </si>
  <si>
    <t>PEMETREXED FK*EV POLV 100MG</t>
  </si>
  <si>
    <t>044927022</t>
  </si>
  <si>
    <t>PEMETREXED FK*EV POLV 500MG</t>
  </si>
  <si>
    <t>044927034</t>
  </si>
  <si>
    <t>PEMETREXED FK*EV 4ML 25MG/ML</t>
  </si>
  <si>
    <t>044927046</t>
  </si>
  <si>
    <t>PEMETREXED FK*EV 20ML25MG/ML</t>
  </si>
  <si>
    <t>044927059</t>
  </si>
  <si>
    <t>PEMETREXED FK*EV 40ML25MG/ML</t>
  </si>
  <si>
    <t>044928012</t>
  </si>
  <si>
    <t>EPCLUSA*28CPR RIV 400+100MG FL</t>
  </si>
  <si>
    <t>SOFOSBUVIR/VELPATASVIR*CPR RIV*400MG+100MG</t>
  </si>
  <si>
    <t>MFRL 1007651 - SOFOSBUVIR/VELPATASVIR*CPR RIV*400MG+100MG</t>
  </si>
  <si>
    <t>044928024</t>
  </si>
  <si>
    <t>EPCLUSA*28CPR RIV 200+50MG FL</t>
  </si>
  <si>
    <t>SOFOSBUVIR/VELPATASVIR*CPR RIV*200MG+50MG</t>
  </si>
  <si>
    <t>MFRL 1008627 - SOFOSBUVIR/VELPATASVIR*CPR RIV*200MG+50MG</t>
  </si>
  <si>
    <t>044928036</t>
  </si>
  <si>
    <t>EPCLUSA*OS GRAT28BS 150+37,5MG</t>
  </si>
  <si>
    <t>SOFOSBUVIR/VELPATASVIR*GRAT SOL ORALE*150MG+37,5MG</t>
  </si>
  <si>
    <t>MFRL 1009237 - SOFOSBUVIR/VELPATASVIR*GRAT SOL ORALE*150MG+37,5MG</t>
  </si>
  <si>
    <t>044928048</t>
  </si>
  <si>
    <t>EPCLUSA*OS GRAT 28BS 200+50MG</t>
  </si>
  <si>
    <t>SOFOSBUVIR/VELPATASVIR*GRAT SOL ORALE*200MG+50MG</t>
  </si>
  <si>
    <t>MFRL 1008628 - SOFOSBUVIR/VELPATASVIR*GRAT SOL ORALE*200MG+50MG</t>
  </si>
  <si>
    <t>044929014</t>
  </si>
  <si>
    <t>ZEPATIER*28CPR RIV 50MG+100MG</t>
  </si>
  <si>
    <t>ELBASVIR/GRAZOPREVIR*CPR RIV*50MG+100MG</t>
  </si>
  <si>
    <t>MFRL 1007559 - ELBASVIR/GRAZOPREVIR*CPR RIV*50MG+100MG</t>
  </si>
  <si>
    <t>044930016</t>
  </si>
  <si>
    <t>ODEFSEY*30CPR 200+25+25MG FL</t>
  </si>
  <si>
    <t>EMTRICITABINA/RILPIVIRINA/TENOFOVIR ALAFENAMIDE*CPR RIV*200MG+25MG+25MG</t>
  </si>
  <si>
    <t>MFRL 1007623 - EMTRICITABINA/RILPIVIRINA/TENOFOVIR ALAFENAMIDE*CPR RIV*200MG+25MG+25MG</t>
  </si>
  <si>
    <t>044931018</t>
  </si>
  <si>
    <t>ZAVICEFTA*INFUS 10FL 2G+0,5G</t>
  </si>
  <si>
    <t>CEFTAZIDIMA/AVIBACTAM*SOL INFUS POLV CONC*2G+500MG</t>
  </si>
  <si>
    <t>MFRL 1007772 - CEFTAZIDIMA/AVIBACTAM*SOL INFUS POLV CONC*2G+500MG</t>
  </si>
  <si>
    <t>044932010</t>
  </si>
  <si>
    <t>ONGENTYS*10CPS 25MG</t>
  </si>
  <si>
    <t>OPICAPONE*CPS RIGIDE*25MG</t>
  </si>
  <si>
    <t>MFRL 1009813 - OPICAPONE*CPS RIGIDE*25MG</t>
  </si>
  <si>
    <t>044932022</t>
  </si>
  <si>
    <t>ONGENTYS*10CPS 50MG</t>
  </si>
  <si>
    <t>OPICAPONE*CPS RIGIDE*50MG</t>
  </si>
  <si>
    <t>MFRL 1008055 - OPICAPONE*CPS RIGIDE*50MG</t>
  </si>
  <si>
    <t>044932034</t>
  </si>
  <si>
    <t>ONGENTYS*30CPS 50MG</t>
  </si>
  <si>
    <t>044932046</t>
  </si>
  <si>
    <t>ONGENTYS*90CPS 50MG</t>
  </si>
  <si>
    <t>044932059</t>
  </si>
  <si>
    <t>ONGENTYS*10CPS 50MG FL</t>
  </si>
  <si>
    <t>044932061</t>
  </si>
  <si>
    <t>ONGENTYS*30CPS 50MG FL</t>
  </si>
  <si>
    <t>044932073</t>
  </si>
  <si>
    <t>ONGENTYS*90CPS 50MG FL</t>
  </si>
  <si>
    <t>044932085</t>
  </si>
  <si>
    <t>ONGENTYS*30CPS 25MG</t>
  </si>
  <si>
    <t>044932097</t>
  </si>
  <si>
    <t>ONGENTYS*10CPS 25MG FL</t>
  </si>
  <si>
    <t>044932109</t>
  </si>
  <si>
    <t>ONGENTYS*30CPS 25MG FL</t>
  </si>
  <si>
    <t>044935017</t>
  </si>
  <si>
    <t>044935029</t>
  </si>
  <si>
    <t>044935031</t>
  </si>
  <si>
    <t>044935043</t>
  </si>
  <si>
    <t>044936019</t>
  </si>
  <si>
    <t>044937023</t>
  </si>
  <si>
    <t>044937047</t>
  </si>
  <si>
    <t>044938013</t>
  </si>
  <si>
    <t>044939015</t>
  </si>
  <si>
    <t>044940017</t>
  </si>
  <si>
    <t>044941019</t>
  </si>
  <si>
    <t>044942011</t>
  </si>
  <si>
    <t>044942023</t>
  </si>
  <si>
    <t>044943013</t>
  </si>
  <si>
    <t>044943025</t>
  </si>
  <si>
    <t>044945095</t>
  </si>
  <si>
    <t>RASABON*28CPR 1MG</t>
  </si>
  <si>
    <t>044947012</t>
  </si>
  <si>
    <t>ARNITHEI*GEL 50G</t>
  </si>
  <si>
    <t>ARNICA*GEL*12G/50G</t>
  </si>
  <si>
    <t>MFRL 1007637 - ARNICA*GEL*12G/50G</t>
  </si>
  <si>
    <t>044947024</t>
  </si>
  <si>
    <t>ARNITHEI*GEL 100G</t>
  </si>
  <si>
    <t>ARNICA*GEL*24G/100G</t>
  </si>
  <si>
    <t>MFRL 1007636 - ARNICA*GEL*24G/100G</t>
  </si>
  <si>
    <t>044948065</t>
  </si>
  <si>
    <t>LINEZOLID AUR*10CPR RIV 600MG</t>
  </si>
  <si>
    <t>044949016</t>
  </si>
  <si>
    <t>OFLATON*COLL FL 10ML 3MG/ML</t>
  </si>
  <si>
    <t>044950018</t>
  </si>
  <si>
    <t>LIAFLOX*COLL FL 10ML 3MG/ML</t>
  </si>
  <si>
    <t>044951010</t>
  </si>
  <si>
    <t>DUNAFLOT*COLL FL 10ML 3MG/ML</t>
  </si>
  <si>
    <t>044951022</t>
  </si>
  <si>
    <t>DUNAFLOT*COLL 20MONOD 3MG/ML</t>
  </si>
  <si>
    <t>044952012</t>
  </si>
  <si>
    <t>TERLIPRESSINA DR RED*5F 8,5ML</t>
  </si>
  <si>
    <t>044953014</t>
  </si>
  <si>
    <t>ENDOLUCINBETA*1FL 2ML 40GBQ/ML</t>
  </si>
  <si>
    <t>LUTEZIO-177CLORURO*PRECURSORE RADIOFARMACEUTICO*80GBQ/2ML</t>
  </si>
  <si>
    <t>MFRL 1008190 - LUTEZIO-177CLORURO*PRECURSORE RADIOFARMACEUTICO*80GBQ/2ML</t>
  </si>
  <si>
    <t>044953026</t>
  </si>
  <si>
    <t>ENDOLUCINBETA*1FL 10ML40GBQ/ML</t>
  </si>
  <si>
    <t>LUTEZIO-177CLORURO*PRECURSORE RADIOFARMACEUTICO*400GBQ/10ML</t>
  </si>
  <si>
    <t>MFRL 1008191 - LUTEZIO-177CLORURO*PRECURSORE RADIOFARMACEUTICO*400GBQ/10ML</t>
  </si>
  <si>
    <t>044954016</t>
  </si>
  <si>
    <t>044960019</t>
  </si>
  <si>
    <t>TADALAFIL ARI*14CPR RIV 5MG</t>
  </si>
  <si>
    <t>TADALAFIL*CPR RIV DIV*5MG</t>
  </si>
  <si>
    <t>MFRL 1006194 - TADALAFIL*CPR RIV DIV*5MG</t>
  </si>
  <si>
    <t>044960021</t>
  </si>
  <si>
    <t>TADALAFIL ARI*28CPR RIV 5MG</t>
  </si>
  <si>
    <t>044960045</t>
  </si>
  <si>
    <t>TADALAFIL ARI*4CPR RIV 10MG</t>
  </si>
  <si>
    <t>TADALAFIL*CPR RIV DIV*10MG</t>
  </si>
  <si>
    <t>MFRL 1006190 - TADALAFIL*CPR RIV DIV*10MG</t>
  </si>
  <si>
    <t>044960096</t>
  </si>
  <si>
    <t>TADALAFIL ARI*2CPR RIV 20MG</t>
  </si>
  <si>
    <t>044960108</t>
  </si>
  <si>
    <t>TADALAFIL ARI*4CPR RIV 20MG</t>
  </si>
  <si>
    <t>044960110</t>
  </si>
  <si>
    <t>TADALAFIL ARI*8CPR RIV 20MG</t>
  </si>
  <si>
    <t>044960122</t>
  </si>
  <si>
    <t>TADALAFIL ARI*12CPR RIV 20MG</t>
  </si>
  <si>
    <t>044960298</t>
  </si>
  <si>
    <t>TADALAFIL ARI*24CPR RIV 20MG</t>
  </si>
  <si>
    <t>044960300</t>
  </si>
  <si>
    <t>TADALAFIL ARI*48CPR RIV 20MG</t>
  </si>
  <si>
    <t>044960312</t>
  </si>
  <si>
    <t>TADALAFIL ARI*70CPR RIV 20MG</t>
  </si>
  <si>
    <t>044960324</t>
  </si>
  <si>
    <t>TADALAFIL ARI*100CPR RIV 20MG</t>
  </si>
  <si>
    <t>044963078</t>
  </si>
  <si>
    <t>ATORVASTATINA ACC*30CPR 10MG</t>
  </si>
  <si>
    <t>044963268</t>
  </si>
  <si>
    <t>ATORVASTATINA ACC*30CPR 20MG</t>
  </si>
  <si>
    <t>044963458</t>
  </si>
  <si>
    <t>ATORVASTATINA ACC*30CPR 40MG</t>
  </si>
  <si>
    <t>044963647</t>
  </si>
  <si>
    <t>ATORVASTATINA ACC*30CPR 80MG</t>
  </si>
  <si>
    <t>044964017</t>
  </si>
  <si>
    <t>TEICOPLANINA IBI*IV IM OS200MG</t>
  </si>
  <si>
    <t>044964043</t>
  </si>
  <si>
    <t>TEICOPLANINA IBI*IV IM OS400MG</t>
  </si>
  <si>
    <t>044965061</t>
  </si>
  <si>
    <t>EMTRICITABINA TEN ACC*30CPR</t>
  </si>
  <si>
    <t>044969018</t>
  </si>
  <si>
    <t>ETORICOXIB TEC*20CPR RIV 60MG</t>
  </si>
  <si>
    <t>044969020</t>
  </si>
  <si>
    <t>ETORICOXIB TEC*20CPR RIV 90MG</t>
  </si>
  <si>
    <t>044969032</t>
  </si>
  <si>
    <t>ETORICOXIB TEC*5CPR RIV 120MG</t>
  </si>
  <si>
    <t>044970109</t>
  </si>
  <si>
    <t>VENLAFAXINA EG*28CPS 37,5MG RP</t>
  </si>
  <si>
    <t>044970200</t>
  </si>
  <si>
    <t>044970313</t>
  </si>
  <si>
    <t>044970440</t>
  </si>
  <si>
    <t>VENLAFAXINA EG*14CPS 225MG RP</t>
  </si>
  <si>
    <t>VENLAFAXINA*CPS RIGIDE RP*225MG</t>
  </si>
  <si>
    <t>MFRL 1008460 - VENLAFAXINA*CPS RIGIDE RP*225MG</t>
  </si>
  <si>
    <t>044970566</t>
  </si>
  <si>
    <t>VENLAFAXINA EG*28CPS 75MG RP</t>
  </si>
  <si>
    <t>044970580</t>
  </si>
  <si>
    <t>VENLAFAXINA EG*28CPS 150MG RP</t>
  </si>
  <si>
    <t>044973016</t>
  </si>
  <si>
    <t>TENOFOVIR DISOPROXIL DR*30CPR</t>
  </si>
  <si>
    <t>044974121</t>
  </si>
  <si>
    <t>PARACETAMOLO AUR*16CPR 1000MG</t>
  </si>
  <si>
    <t>044975074</t>
  </si>
  <si>
    <t>PARACETAMOLO AUR*20CPR 500MG</t>
  </si>
  <si>
    <t>044976025</t>
  </si>
  <si>
    <t>FEBUXOSTAT TE*28CPR RIV 80MG</t>
  </si>
  <si>
    <t>044976088</t>
  </si>
  <si>
    <t>FEBUXOSTAT TE*28CPR RIV 120MG</t>
  </si>
  <si>
    <t>044977015</t>
  </si>
  <si>
    <t>CLARICYCLIC*FL 5ML 0,5MMOL/ML</t>
  </si>
  <si>
    <t>044977039</t>
  </si>
  <si>
    <t>CLARICYCLIC*FL 10ML 0,5MMOL/ML</t>
  </si>
  <si>
    <t>044977054</t>
  </si>
  <si>
    <t>CLARICYCLIC*FL 15ML 0,5MMOL/ML</t>
  </si>
  <si>
    <t>044977078</t>
  </si>
  <si>
    <t>CLARICYCLIC*FL 20ML 0,5MMOL/ML</t>
  </si>
  <si>
    <t>044977130</t>
  </si>
  <si>
    <t>CLARICYCLIC*FL 50ML 0,5MMOL/ML</t>
  </si>
  <si>
    <t>ACIDO GADOTERICO SALE DIMEGLUMINICO*SOL INIET*13,965G/50ML</t>
  </si>
  <si>
    <t>MFRL 1007727 - ACIDO GADOTERICO SALE DIMEGLUMINICO*SOL INIET*13,965G/50ML</t>
  </si>
  <si>
    <t>044977155</t>
  </si>
  <si>
    <t>CLARICYCLIC*FL100ML 0,5MMOL/ML</t>
  </si>
  <si>
    <t>044977181</t>
  </si>
  <si>
    <t>CLARICYCLIC*10SI10ML0,5MMOL/ML</t>
  </si>
  <si>
    <t>044977205</t>
  </si>
  <si>
    <t>CLARICYCLIC*10SI15ML0,5MMOL/ML</t>
  </si>
  <si>
    <t>044977229</t>
  </si>
  <si>
    <t>CLARICYCLIC*10SI20ML0,5MMOL/ML</t>
  </si>
  <si>
    <t>044978132</t>
  </si>
  <si>
    <t>TADALAFIL KRKA*14CPR RIV 5MG</t>
  </si>
  <si>
    <t>044978144</t>
  </si>
  <si>
    <t>TADALAFIL KRKA*28CPR RIV 5MG</t>
  </si>
  <si>
    <t>044978183</t>
  </si>
  <si>
    <t>TADALAFIL KRKA*4CPR RIV 10MG</t>
  </si>
  <si>
    <t>044978258</t>
  </si>
  <si>
    <t>TADALAFIL KRKA*2CPR RIV 20MG</t>
  </si>
  <si>
    <t>044978260</t>
  </si>
  <si>
    <t>TADALAFIL KRKA*4CPR RIV 20MG</t>
  </si>
  <si>
    <t>044978272</t>
  </si>
  <si>
    <t>TADALAFIL KRKA*8CPR RIV 20MG</t>
  </si>
  <si>
    <t>044980011</t>
  </si>
  <si>
    <t>ABACAVIR LAMIVUDINA DR*30CPR</t>
  </si>
  <si>
    <t>044981013</t>
  </si>
  <si>
    <t>ROSUVASTATINA ARI*28CPR 5MG</t>
  </si>
  <si>
    <t>044981052</t>
  </si>
  <si>
    <t>ROSUVASTATINA ARI*28CPR 10MG</t>
  </si>
  <si>
    <t>044981090</t>
  </si>
  <si>
    <t>ROSUVASTATINA ARI*28CPR 20MG</t>
  </si>
  <si>
    <t>044981138</t>
  </si>
  <si>
    <t>ROSUVASTATINA ARI*28CPR 40MG</t>
  </si>
  <si>
    <t>044981215</t>
  </si>
  <si>
    <t>ROSUVASTATINA ARI*98CPR 5MG</t>
  </si>
  <si>
    <t>044981227</t>
  </si>
  <si>
    <t>ROSUVASTATINA ARI*98CPR 10MG</t>
  </si>
  <si>
    <t>044981239</t>
  </si>
  <si>
    <t>ROSUVASTATINA ARI*98CPR 20MG</t>
  </si>
  <si>
    <t>044981241</t>
  </si>
  <si>
    <t>ROSUVASTATINA ARI*98CPR 40MG</t>
  </si>
  <si>
    <t>044983017</t>
  </si>
  <si>
    <t>CASPOFUNGIN TE*EV POLV 50MG</t>
  </si>
  <si>
    <t>044983029</t>
  </si>
  <si>
    <t>CASPOFUNGIN TE*EV POLV 70MG</t>
  </si>
  <si>
    <t>044985012</t>
  </si>
  <si>
    <t>DILIVAS*28CPR 5MG</t>
  </si>
  <si>
    <t>044985024</t>
  </si>
  <si>
    <t>DILIVAS*28CPR 10MG</t>
  </si>
  <si>
    <t>044985036</t>
  </si>
  <si>
    <t>DILIVAS*28CPR 20MG</t>
  </si>
  <si>
    <t>044985048</t>
  </si>
  <si>
    <t>DILIVAS*28CPR 40MG</t>
  </si>
  <si>
    <t>044986014</t>
  </si>
  <si>
    <t>ALENDRONATO COLE MY*4CPR2800UI</t>
  </si>
  <si>
    <t>044986026</t>
  </si>
  <si>
    <t>ALENDRONATO COLE MY*4CPR5600UI</t>
  </si>
  <si>
    <t>044987028</t>
  </si>
  <si>
    <t>TIGECICLINA MY*10FL 5ML 50MG</t>
  </si>
  <si>
    <t>044989010</t>
  </si>
  <si>
    <t>AERIVIO SPIROMAX*INAL 60DOSI</t>
  </si>
  <si>
    <t>044991026</t>
  </si>
  <si>
    <t>VARDENAFIL SAN*4CPR RIV 5MG</t>
  </si>
  <si>
    <t>044991091</t>
  </si>
  <si>
    <t>VARDENAFIL SAN*2CPR RIV 10MG</t>
  </si>
  <si>
    <t>044991103</t>
  </si>
  <si>
    <t>VARDENAFIL SAN*4CPR RIV 10MG</t>
  </si>
  <si>
    <t>044991180</t>
  </si>
  <si>
    <t>VARDENAFIL SAN*4CPR RIV 20MG</t>
  </si>
  <si>
    <t>044994034</t>
  </si>
  <si>
    <t>ATROPINA SOLFATO*10SIR 1MG</t>
  </si>
  <si>
    <t>ATROPINA SOLFATO*SOL INIET*1MG/5ML</t>
  </si>
  <si>
    <t>MFRL 1007695 - ATROPINA SOLFATO*SOL INIET*1MG/5ML</t>
  </si>
  <si>
    <t>044995013</t>
  </si>
  <si>
    <t>ERLOTINIB MYLAN*30CPR RIV100MG</t>
  </si>
  <si>
    <t>044995037</t>
  </si>
  <si>
    <t>ERLOTINIB MYLAN*30CPR RIV150MG</t>
  </si>
  <si>
    <t>044996015</t>
  </si>
  <si>
    <t>ENTECAVIR KA*30CPR RIV 0,5MG</t>
  </si>
  <si>
    <t>044996027</t>
  </si>
  <si>
    <t>ENTECAVIR KA*90CPR RIV 0,5MG</t>
  </si>
  <si>
    <t>044996039</t>
  </si>
  <si>
    <t>ENTECAVIR KA*30CPR RIV0,5MG FL</t>
  </si>
  <si>
    <t>044996041</t>
  </si>
  <si>
    <t>ENTECAVIR KA*30CPR RIV 1MG</t>
  </si>
  <si>
    <t>044996054</t>
  </si>
  <si>
    <t>ENTECAVIR KA*90CPR RIV 1MG</t>
  </si>
  <si>
    <t>044996066</t>
  </si>
  <si>
    <t>ENTECAVIR KA*30CPR RIV 1MG FL</t>
  </si>
  <si>
    <t>044996078</t>
  </si>
  <si>
    <t>ENTECAVIR KABI*30CPR RIV 0,5MG</t>
  </si>
  <si>
    <t>044996080</t>
  </si>
  <si>
    <t>ENTECAVIR KABI*90CPR RIV 0,5MG</t>
  </si>
  <si>
    <t>044996092</t>
  </si>
  <si>
    <t>ENTECAVIR KABI*30CPR RIV 1MG</t>
  </si>
  <si>
    <t>044996104</t>
  </si>
  <si>
    <t>ENTECAVIR KABI*90CPR RIV 1MG</t>
  </si>
  <si>
    <t>044996116</t>
  </si>
  <si>
    <t>ENTECAVIR KABI*60CPR RIV 0,5MG</t>
  </si>
  <si>
    <t>044997017</t>
  </si>
  <si>
    <t>044998019</t>
  </si>
  <si>
    <t>CASPOFUNGIN HIK*EV FL 50MG</t>
  </si>
  <si>
    <t>044998021</t>
  </si>
  <si>
    <t>CASPOFUNGIN HIK*EV FL 70MG</t>
  </si>
  <si>
    <t>044999011</t>
  </si>
  <si>
    <t>NEBIVOLOLO ID SAN*28CPR 5+12,5</t>
  </si>
  <si>
    <t>044999023</t>
  </si>
  <si>
    <t>NEBIVOLOLO ID SAN*28CPR 5+25MG</t>
  </si>
  <si>
    <t>045000041</t>
  </si>
  <si>
    <t>ZEVISTAT*30CPR 10MG+10MG</t>
  </si>
  <si>
    <t>045000054</t>
  </si>
  <si>
    <t>ZEVISTAT*30CPR 10MG+20MG</t>
  </si>
  <si>
    <t>045000066</t>
  </si>
  <si>
    <t>ZEVISTAT*30CPR 10MG+40MG</t>
  </si>
  <si>
    <t>045002045</t>
  </si>
  <si>
    <t>ECUHEAD*6CPR ORO 10MG</t>
  </si>
  <si>
    <t>045003023</t>
  </si>
  <si>
    <t>DEXMEDETOMIDINA EVER*25F 2ML</t>
  </si>
  <si>
    <t>045003047</t>
  </si>
  <si>
    <t>DEXMEDETOMIDINA EVER*4FL 4ML</t>
  </si>
  <si>
    <t>045003062</t>
  </si>
  <si>
    <t>DEXMEDETOMIDINA EVER*4FL 10ML</t>
  </si>
  <si>
    <t>045004013</t>
  </si>
  <si>
    <t>ERTAPENEM AURO*EV 1FL 1G</t>
  </si>
  <si>
    <t>045005016</t>
  </si>
  <si>
    <t>OLMEDIE*28CPR RIV 10MG</t>
  </si>
  <si>
    <t>045005028</t>
  </si>
  <si>
    <t>OLMEDIE*28CPR RIV 20MG</t>
  </si>
  <si>
    <t>045005030</t>
  </si>
  <si>
    <t>OLMEDIE*28CPR RIV 40MG</t>
  </si>
  <si>
    <t>045006018</t>
  </si>
  <si>
    <t>MELFALAN TILL*EV 1FL 50MG+1F</t>
  </si>
  <si>
    <t>045007010</t>
  </si>
  <si>
    <t>MITOMICINA ACC*INIET 1FL 40MG</t>
  </si>
  <si>
    <t>045008012</t>
  </si>
  <si>
    <t>EZETIMIBE ZEN*28CPR 10MG</t>
  </si>
  <si>
    <t>045008024</t>
  </si>
  <si>
    <t>EZETIMIBE ZEN*30CPR 10MG</t>
  </si>
  <si>
    <t>045008036</t>
  </si>
  <si>
    <t>EZETIMIBE ZEN*56CPR 10MG</t>
  </si>
  <si>
    <t>045008048</t>
  </si>
  <si>
    <t>EZETIMIBE ZEN*60CPR 10MG</t>
  </si>
  <si>
    <t>045008051</t>
  </si>
  <si>
    <t>EZETIMIBE ZEN*90CPR 10MG</t>
  </si>
  <si>
    <t>045008063</t>
  </si>
  <si>
    <t>EZETIMIBE ZEN*98CPR 10MG</t>
  </si>
  <si>
    <t>045008075</t>
  </si>
  <si>
    <t>EZETIMIBE ZEN*100CPR 10MG</t>
  </si>
  <si>
    <t>045008087</t>
  </si>
  <si>
    <t>EZETIMIBE ZEN*14CPR 10MG</t>
  </si>
  <si>
    <t>045008099</t>
  </si>
  <si>
    <t>EZETIMIBE ZEN*50CPR 10MG</t>
  </si>
  <si>
    <t>045008101</t>
  </si>
  <si>
    <t>045008113</t>
  </si>
  <si>
    <t>045008125</t>
  </si>
  <si>
    <t>045008137</t>
  </si>
  <si>
    <t>045008149</t>
  </si>
  <si>
    <t>045008152</t>
  </si>
  <si>
    <t>045008164</t>
  </si>
  <si>
    <t>045008176</t>
  </si>
  <si>
    <t>045008188</t>
  </si>
  <si>
    <t>045008190</t>
  </si>
  <si>
    <t>045008202</t>
  </si>
  <si>
    <t>045008214</t>
  </si>
  <si>
    <t>045008226</t>
  </si>
  <si>
    <t>045008238</t>
  </si>
  <si>
    <t>045008240</t>
  </si>
  <si>
    <t>045008253</t>
  </si>
  <si>
    <t>045008265</t>
  </si>
  <si>
    <t>045008277</t>
  </si>
  <si>
    <t>045010016</t>
  </si>
  <si>
    <t>CRYSTALSOL*20SAC 500ML</t>
  </si>
  <si>
    <t>045010028</t>
  </si>
  <si>
    <t>CRYSTALSOL*10SAC 1000ML</t>
  </si>
  <si>
    <t>045013024</t>
  </si>
  <si>
    <t>TADAP*28CPR RIV 5MG</t>
  </si>
  <si>
    <t>045013036</t>
  </si>
  <si>
    <t>TADAP*4CPR RIV 10MG</t>
  </si>
  <si>
    <t>045013048</t>
  </si>
  <si>
    <t>TADAP*2CPR RIV 20MG</t>
  </si>
  <si>
    <t>045013051</t>
  </si>
  <si>
    <t>TADAP*4CPR RIV 20MG</t>
  </si>
  <si>
    <t>045013063</t>
  </si>
  <si>
    <t>TADAP*8CPR RIV 20MG</t>
  </si>
  <si>
    <t>045013075</t>
  </si>
  <si>
    <t>TADAP*12CPR RIV 20MG</t>
  </si>
  <si>
    <t>045015118</t>
  </si>
  <si>
    <t>ENALAPRIL LER EG*28CPR 20+10MG</t>
  </si>
  <si>
    <t>045017124</t>
  </si>
  <si>
    <t>ELETRIPTAN EG*6CPR RIV 40MG</t>
  </si>
  <si>
    <t>045018037</t>
  </si>
  <si>
    <t>METFORMINA ALM*30CPR RIV 500MG</t>
  </si>
  <si>
    <t>045018076</t>
  </si>
  <si>
    <t>METFORMINA ALM*40CPR RIV 850MG</t>
  </si>
  <si>
    <t>045018153</t>
  </si>
  <si>
    <t>METFORMINA ALM*60CPR RIV1000MG</t>
  </si>
  <si>
    <t>045018177</t>
  </si>
  <si>
    <t>METFORMINA ALM*50CPR RIV 500MG</t>
  </si>
  <si>
    <t>045019027</t>
  </si>
  <si>
    <t>DYMAVIG*28CPR RIV 5MG</t>
  </si>
  <si>
    <t>045019039</t>
  </si>
  <si>
    <t>DYMAVIG*4CPR RIV 10MG</t>
  </si>
  <si>
    <t>045019041</t>
  </si>
  <si>
    <t>DYMAVIG*2CPR RIV 20MG</t>
  </si>
  <si>
    <t>045019054</t>
  </si>
  <si>
    <t>DYMAVIG*4CPR RIV 20MG</t>
  </si>
  <si>
    <t>045019066</t>
  </si>
  <si>
    <t>DYMAVIG*8CPR RIV 20MG</t>
  </si>
  <si>
    <t>045020029</t>
  </si>
  <si>
    <t>TADALAFIL ZEN*28CPR RIV 5MG</t>
  </si>
  <si>
    <t>045020031</t>
  </si>
  <si>
    <t>TADALAFIL ZEN*4CPR RIV 10MG</t>
  </si>
  <si>
    <t>045020043</t>
  </si>
  <si>
    <t>TADALAFIL ZEN*2CPR RIV 20MG</t>
  </si>
  <si>
    <t>045020056</t>
  </si>
  <si>
    <t>TADALAFIL ZEN*4CPR RIV 20MG</t>
  </si>
  <si>
    <t>045020068</t>
  </si>
  <si>
    <t>TADALAFIL ZEN*8CPR RIV 20MG</t>
  </si>
  <si>
    <t>045020070</t>
  </si>
  <si>
    <t>TADALAFIL ZEN*12CPR RIV 20MG</t>
  </si>
  <si>
    <t>045023037</t>
  </si>
  <si>
    <t>PERINDOPRIL AM HCS*30CPR 4+5MG</t>
  </si>
  <si>
    <t>045023138</t>
  </si>
  <si>
    <t>PERINDOPRIL AM HCS*30CPR4+10MG</t>
  </si>
  <si>
    <t>045023239</t>
  </si>
  <si>
    <t>PERINDOPRIL AM HCS*30CPR 8+5MG</t>
  </si>
  <si>
    <t>045023330</t>
  </si>
  <si>
    <t>PERINDOPRIL AM HCS*30CPR8+10MG</t>
  </si>
  <si>
    <t>045026022</t>
  </si>
  <si>
    <t>GLEUKOS*60CPR 30MG RM</t>
  </si>
  <si>
    <t>GLICLAZIDE*CPR RM DIV*30MG</t>
  </si>
  <si>
    <t>MFRL 1002981 - GLICLAZIDE*CPR RM DIV*30MG</t>
  </si>
  <si>
    <t>045026059</t>
  </si>
  <si>
    <t>GLEUKOS*30CPR 60MG RM</t>
  </si>
  <si>
    <t>045027024</t>
  </si>
  <si>
    <t>VARDENAFIL MY*4CPR RIV 5MG</t>
  </si>
  <si>
    <t>045027063</t>
  </si>
  <si>
    <t>VARDENAFIL MY*2CPR RIV 10MG</t>
  </si>
  <si>
    <t>045027075</t>
  </si>
  <si>
    <t>VARDENAFIL MY*4CPR RIV 10MG</t>
  </si>
  <si>
    <t>045027125</t>
  </si>
  <si>
    <t>VARDENAFIL MY*4CPR RIV 20MG</t>
  </si>
  <si>
    <t>045027149</t>
  </si>
  <si>
    <t>VARDENAFIL MY*12CPR RIV 20MG</t>
  </si>
  <si>
    <t>045028103</t>
  </si>
  <si>
    <t>DARUNAVIR TEV*30CPR 800MG FL</t>
  </si>
  <si>
    <t>045029016</t>
  </si>
  <si>
    <t>ROSUVASTATINA TEC*28CPR 5MG</t>
  </si>
  <si>
    <t>045029028</t>
  </si>
  <si>
    <t>ROSUVASTATINA TEC*28CPR 10MG</t>
  </si>
  <si>
    <t>045029030</t>
  </si>
  <si>
    <t>ROSUVASTATINA TEC*28CPR 20MG</t>
  </si>
  <si>
    <t>045030018</t>
  </si>
  <si>
    <t>FLUOROCOLINA CUR*1FL 0,15-15ML</t>
  </si>
  <si>
    <t>FLUOROMETILCOLINA (18F)*SOL INIET*0,15-15ML 225 MBQ/ML</t>
  </si>
  <si>
    <t>MFRL 1008362 - FLUOROMETILCOLINA (18F)*SOL INIET*0,15-15ML 225 MBQ/ML</t>
  </si>
  <si>
    <t>045034016</t>
  </si>
  <si>
    <t>045034129</t>
  </si>
  <si>
    <t>045034218</t>
  </si>
  <si>
    <t>045034244</t>
  </si>
  <si>
    <t>045034307</t>
  </si>
  <si>
    <t>045034384</t>
  </si>
  <si>
    <t>045034410</t>
  </si>
  <si>
    <t>045034497</t>
  </si>
  <si>
    <t>045041023</t>
  </si>
  <si>
    <t>EPACLOB*1FL OS SOSP 1MG/ML 150</t>
  </si>
  <si>
    <t>CLOBAZAM*SOSP ORALE*5MG /5ML</t>
  </si>
  <si>
    <t>MFRL 1008959 - CLOBAZAM*SOSP ORALE*5MG /5ML</t>
  </si>
  <si>
    <t>045042013</t>
  </si>
  <si>
    <t>TENOFOVIR DISOPROXIL ARI*30CPR</t>
  </si>
  <si>
    <t>045043041</t>
  </si>
  <si>
    <t>ENALAPRIL LER KR*28CPR 20+10MG</t>
  </si>
  <si>
    <t>045044017</t>
  </si>
  <si>
    <t>EMTRICITABINA TEN ARI*30CPR FL</t>
  </si>
  <si>
    <t>045045022</t>
  </si>
  <si>
    <t>LOSARTAN ID ZEN*28CPR50+12,5MG</t>
  </si>
  <si>
    <t>045045073</t>
  </si>
  <si>
    <t>LOSARTAN ID ZEN*28CPR 100+25MG</t>
  </si>
  <si>
    <t>045046024</t>
  </si>
  <si>
    <t>NOIDAK*30CPS 10MG</t>
  </si>
  <si>
    <t>045046087</t>
  </si>
  <si>
    <t>NOIDAK*30CPS 20MG</t>
  </si>
  <si>
    <t>045048016</t>
  </si>
  <si>
    <t>SOLVETTA*1DISP VAG0,12+0,015MG</t>
  </si>
  <si>
    <t>045050010</t>
  </si>
  <si>
    <t>VAGAN*1DISP VAG0,12+0,015MG/D</t>
  </si>
  <si>
    <t>045050022</t>
  </si>
  <si>
    <t>VAGAN*3DISP VAG0,12+0,015MG/D</t>
  </si>
  <si>
    <t>045051012</t>
  </si>
  <si>
    <t>ORNIBEL*1DISP VAG 0,12+0,015MG</t>
  </si>
  <si>
    <t>045051024</t>
  </si>
  <si>
    <t>ORNIBEL*3DISP VAG 0,12+0,015MG</t>
  </si>
  <si>
    <t>045051036</t>
  </si>
  <si>
    <t>ORNIBEL*6DISP VAG 0,12+0,015MG</t>
  </si>
  <si>
    <t>045052014</t>
  </si>
  <si>
    <t>MYPRIMOSE*1DISP VAG 0,12+0,015</t>
  </si>
  <si>
    <t>045053067</t>
  </si>
  <si>
    <t>IMATINIB DR RED*120CPS 100MG</t>
  </si>
  <si>
    <t>045054020</t>
  </si>
  <si>
    <t>ALLOPURINOLO MY*50CPR 100MG</t>
  </si>
  <si>
    <t>045054057</t>
  </si>
  <si>
    <t>ALLOPURINOLO MY*30CPR 300MG</t>
  </si>
  <si>
    <t>045055011</t>
  </si>
  <si>
    <t>DAPTOMICINA XE*1FL POLV 350MG</t>
  </si>
  <si>
    <t>045055035</t>
  </si>
  <si>
    <t>DAPTOMICINA XE*1FL POLV 500MG</t>
  </si>
  <si>
    <t>045059019</t>
  </si>
  <si>
    <t>DAPTOMICINA HIK*1FL POLV 350MG</t>
  </si>
  <si>
    <t>045059033</t>
  </si>
  <si>
    <t>DAPTOMICINA HIK*1FL POLV 500MG</t>
  </si>
  <si>
    <t>045060011</t>
  </si>
  <si>
    <t>KISPLYX*30CPS 4MG</t>
  </si>
  <si>
    <t>045060023</t>
  </si>
  <si>
    <t>KISPLYX*30CPS 10MG</t>
  </si>
  <si>
    <t>045061140</t>
  </si>
  <si>
    <t>ATAZANAVIR MY*60CPS 200MG</t>
  </si>
  <si>
    <t>045061165</t>
  </si>
  <si>
    <t>ATAZANAVIR MY*30CPS 300MG</t>
  </si>
  <si>
    <t>045063017</t>
  </si>
  <si>
    <t>DUTASTERIDE TEC*30CPS 0,5MG</t>
  </si>
  <si>
    <t>045064019</t>
  </si>
  <si>
    <t>045064021</t>
  </si>
  <si>
    <t>045065012</t>
  </si>
  <si>
    <t>ENTECAVIR TE*10CPR RIV 0,5MG</t>
  </si>
  <si>
    <t>ENTECAVIR*CPR RIV DIV*0,5MG</t>
  </si>
  <si>
    <t>MFRL 1002283 - ENTECAVIR*CPR RIV DIV*0,5MG</t>
  </si>
  <si>
    <t>045065024</t>
  </si>
  <si>
    <t>ENTECAVIR TE*30CPR RIV 0,5MG</t>
  </si>
  <si>
    <t>045065036</t>
  </si>
  <si>
    <t>045065048</t>
  </si>
  <si>
    <t>ENTECAVIR TE*60CPR RIV 0,5MG</t>
  </si>
  <si>
    <t>045065051</t>
  </si>
  <si>
    <t>ENTECAVIR TE*90CPR RIV 0,5MG</t>
  </si>
  <si>
    <t>045065063</t>
  </si>
  <si>
    <t>045065075</t>
  </si>
  <si>
    <t>045065087</t>
  </si>
  <si>
    <t>045065099</t>
  </si>
  <si>
    <t>045065101</t>
  </si>
  <si>
    <t>045065113</t>
  </si>
  <si>
    <t>ENTECAVIR TE*30CPR RIV0,5MG FL</t>
  </si>
  <si>
    <t>045065125</t>
  </si>
  <si>
    <t>ENTECAVIR TE*100CPR RIV0,5MGFL</t>
  </si>
  <si>
    <t>045065137</t>
  </si>
  <si>
    <t>ENTECAVIR TE*10CPR RIV 1MG</t>
  </si>
  <si>
    <t>ENTECAVIR*CPR RIV DIV*1MG</t>
  </si>
  <si>
    <t>MFRL 1002285 - ENTECAVIR*CPR RIV DIV*1MG</t>
  </si>
  <si>
    <t>045065149</t>
  </si>
  <si>
    <t>ENTECAVIR TE*30CPR RIV 1MG</t>
  </si>
  <si>
    <t>045065152</t>
  </si>
  <si>
    <t>045065164</t>
  </si>
  <si>
    <t>ENTECAVIR TE*60CPR RIV 1MG</t>
  </si>
  <si>
    <t>045065176</t>
  </si>
  <si>
    <t>ENTECAVIR TE*90CPR RIV 1MG</t>
  </si>
  <si>
    <t>045065188</t>
  </si>
  <si>
    <t>045065190</t>
  </si>
  <si>
    <t>045065202</t>
  </si>
  <si>
    <t>045065214</t>
  </si>
  <si>
    <t>045065226</t>
  </si>
  <si>
    <t>045065238</t>
  </si>
  <si>
    <t>ENTECAVIR TE*30CPR RIV 1MG FL</t>
  </si>
  <si>
    <t>045065240</t>
  </si>
  <si>
    <t>ENTECAVIR TE*100CPR RIV 1MG FL</t>
  </si>
  <si>
    <t>045066038</t>
  </si>
  <si>
    <t>LOPINAVIR RITONAV AC*120CPR200</t>
  </si>
  <si>
    <t>045067016</t>
  </si>
  <si>
    <t>ATORVASTATINA NI*30CPR RIV10MG</t>
  </si>
  <si>
    <t>045067028</t>
  </si>
  <si>
    <t>ATORVASTATINA NI*30CPR RIV20MG</t>
  </si>
  <si>
    <t>045067030</t>
  </si>
  <si>
    <t>ATORVASTATINA NI*30CPR RIV30MG</t>
  </si>
  <si>
    <t>ATORVASTATINA*CPR RIV*30MG</t>
  </si>
  <si>
    <t>MFRL 1008301 - ATORVASTATINA*CPR RIV*30MG</t>
  </si>
  <si>
    <t>045067042</t>
  </si>
  <si>
    <t>ATORVASTATINA NI*30CPR RIV40MG</t>
  </si>
  <si>
    <t>045067055</t>
  </si>
  <si>
    <t>ATORVASTATINA NI*30CPR RIV60MG</t>
  </si>
  <si>
    <t>ATORVASTATINA*CPR RIV*60MG</t>
  </si>
  <si>
    <t>MFRL 1008214 - ATORVASTATINA*CPR RIV*60MG</t>
  </si>
  <si>
    <t>045068018</t>
  </si>
  <si>
    <t>NIVOLONCOMBO*28CPR RIV5+12,5MG</t>
  </si>
  <si>
    <t>045068057</t>
  </si>
  <si>
    <t>NIVOLONCOMBO*28CPR RIV5+25MG</t>
  </si>
  <si>
    <t>045069010</t>
  </si>
  <si>
    <t>TADALAFIL ALT*14CPR RIV 5MG</t>
  </si>
  <si>
    <t>045069022</t>
  </si>
  <si>
    <t>TADALAFIL ALT*28CPR RIV 5MG</t>
  </si>
  <si>
    <t>045069034</t>
  </si>
  <si>
    <t>TADALAFIL ALT*4CPR RIV 10MG</t>
  </si>
  <si>
    <t>045069046</t>
  </si>
  <si>
    <t>TADALAFIL ALT*2CPR RIV 20MG</t>
  </si>
  <si>
    <t>045069059</t>
  </si>
  <si>
    <t>TADALAFIL ALT*4CPR RIV 20MG</t>
  </si>
  <si>
    <t>045069061</t>
  </si>
  <si>
    <t>TADALAFIL ALT*8CPR RIV 20MG</t>
  </si>
  <si>
    <t>045069073</t>
  </si>
  <si>
    <t>TADALAFIL ALT*12CPR RIV 20MG</t>
  </si>
  <si>
    <t>045069085</t>
  </si>
  <si>
    <t>TADALAFIL ALT*84CPR RIV 5MG</t>
  </si>
  <si>
    <t>045070024</t>
  </si>
  <si>
    <t>VINTOX*28CPR RIV 5MG</t>
  </si>
  <si>
    <t>045070036</t>
  </si>
  <si>
    <t>VINTOX*4CPR RIV 10MG</t>
  </si>
  <si>
    <t>045070051</t>
  </si>
  <si>
    <t>VINTOX*4CPR RIV 20MG</t>
  </si>
  <si>
    <t>045070063</t>
  </si>
  <si>
    <t>VINTOX*8CPR RIV 20MG</t>
  </si>
  <si>
    <t>045073018</t>
  </si>
  <si>
    <t>FLOXANA*COLL 1FL 5ML 5MG/ML</t>
  </si>
  <si>
    <t>045075013</t>
  </si>
  <si>
    <t>PETAS*COLL 1FL 5ML 5MG/ML</t>
  </si>
  <si>
    <t>045078019</t>
  </si>
  <si>
    <t>SOCIN*COLL 1FL 5ML 5MG/ML</t>
  </si>
  <si>
    <t>045081015</t>
  </si>
  <si>
    <t>045082017</t>
  </si>
  <si>
    <t>045083019</t>
  </si>
  <si>
    <t>045083021</t>
  </si>
  <si>
    <t>045084011</t>
  </si>
  <si>
    <t>045087018</t>
  </si>
  <si>
    <t>BILASKA*20CPR 20MG</t>
  </si>
  <si>
    <t>045089012</t>
  </si>
  <si>
    <t>045090014</t>
  </si>
  <si>
    <t>045091016</t>
  </si>
  <si>
    <t>045092018</t>
  </si>
  <si>
    <t>SIALANAR*OS FL 250ML 320MCG/ML</t>
  </si>
  <si>
    <t>GLICOPIRRONIO BROMURO*SOL ORALE*80MG/250ML</t>
  </si>
  <si>
    <t>MFRL 1007876 - GLICOPIRRONIO BROMURO*SOL ORALE*80MG/250ML</t>
  </si>
  <si>
    <t>045094012</t>
  </si>
  <si>
    <t>XILOMETAZOLINA EG*SPR10ML 10MG</t>
  </si>
  <si>
    <t>045095015</t>
  </si>
  <si>
    <t>045097159</t>
  </si>
  <si>
    <t>TENOFOVIR DISOP AU*30CPR 245MG</t>
  </si>
  <si>
    <t>045100017</t>
  </si>
  <si>
    <t>DROPERIDOLO HIK*10FL 1ML 2,5MG</t>
  </si>
  <si>
    <t>045101019</t>
  </si>
  <si>
    <t>045101021</t>
  </si>
  <si>
    <t>045101033</t>
  </si>
  <si>
    <t>045103013</t>
  </si>
  <si>
    <t>045104015</t>
  </si>
  <si>
    <t>INHIXA*2SIR 2000UI 0,2ML</t>
  </si>
  <si>
    <t>045104027</t>
  </si>
  <si>
    <t>INHIXA*10SIR 2000UI 0,2ML</t>
  </si>
  <si>
    <t>045104039</t>
  </si>
  <si>
    <t>INHIXA*2SIR 4000UI 0,4ML</t>
  </si>
  <si>
    <t>045104041</t>
  </si>
  <si>
    <t>INHIXA*10SIR 4000UI 0,4ML</t>
  </si>
  <si>
    <t>045104054</t>
  </si>
  <si>
    <t>INHIXA*2SIR 6000UI 0,6ML</t>
  </si>
  <si>
    <t>045104066</t>
  </si>
  <si>
    <t>INHIXA*10SIR 6000UI 0,6ML</t>
  </si>
  <si>
    <t>045104078</t>
  </si>
  <si>
    <t>INHIXA*2SIR 8000UI 0,8ML</t>
  </si>
  <si>
    <t>045104080</t>
  </si>
  <si>
    <t>INHIXA*10SIR 8000UI 0,8ML</t>
  </si>
  <si>
    <t>045104092</t>
  </si>
  <si>
    <t>INHIXA*2SIR 10000UI 1ML</t>
  </si>
  <si>
    <t>045104104</t>
  </si>
  <si>
    <t>INHIXA*10SIR 10000UI 1ML</t>
  </si>
  <si>
    <t>045104116</t>
  </si>
  <si>
    <t>INHIXA*2SIR 2000UI 0,2ML+COPR</t>
  </si>
  <si>
    <t>045104128</t>
  </si>
  <si>
    <t>INHIXA*10SIR 2000UI 0,2ML+COPR</t>
  </si>
  <si>
    <t>045104130</t>
  </si>
  <si>
    <t>INHIXA*2SIR 4000UI 0,4ML+COPR</t>
  </si>
  <si>
    <t>045104142</t>
  </si>
  <si>
    <t>INHIXA*10SIR 4000UI 0,4ML+COPR</t>
  </si>
  <si>
    <t>045104167</t>
  </si>
  <si>
    <t>INHIXA*10SIR 6000UI 0,6ML+COPR</t>
  </si>
  <si>
    <t>045104179</t>
  </si>
  <si>
    <t>INHIXA*2SIR 8000UI 0,8ML+COPR</t>
  </si>
  <si>
    <t>045104181</t>
  </si>
  <si>
    <t>INHIXA*10SIR 8000UI 0,8ML+COPR</t>
  </si>
  <si>
    <t>045104193</t>
  </si>
  <si>
    <t>INHIXA*2SIR 10000UI 1ML+COPR</t>
  </si>
  <si>
    <t>045104205</t>
  </si>
  <si>
    <t>INHIXA*10SIR 10000UI 1ML+COPR</t>
  </si>
  <si>
    <t>045104332</t>
  </si>
  <si>
    <t>INHIXA*6SIR 2000UI 0,2ML</t>
  </si>
  <si>
    <t>045104344</t>
  </si>
  <si>
    <t>INHIXA*6SIR 2000UI 0,2ML+COPR</t>
  </si>
  <si>
    <t>045104357</t>
  </si>
  <si>
    <t>INHIXA*6SIR 4000UI 0,4ML</t>
  </si>
  <si>
    <t>045104369</t>
  </si>
  <si>
    <t>INHIXA*6SIR 4000UI 0,4ML+COPR</t>
  </si>
  <si>
    <t>045104914</t>
  </si>
  <si>
    <t>INHIXA*SSD 10SIR 4000UI 0,4ML</t>
  </si>
  <si>
    <t>045104953</t>
  </si>
  <si>
    <t>INHIXA*SSD 20SIR 2000UI 0,2ML</t>
  </si>
  <si>
    <t>045104965</t>
  </si>
  <si>
    <t>INHIXA*SSD 2SIR 4000UI 0,4ML</t>
  </si>
  <si>
    <t>045104977</t>
  </si>
  <si>
    <t>INHIXA*SSD 20SIR 4000UI 0,4ML</t>
  </si>
  <si>
    <t>045104989</t>
  </si>
  <si>
    <t>INHIXA*SSD 50SIR 4000UI 0,4ML</t>
  </si>
  <si>
    <t>045104991</t>
  </si>
  <si>
    <t>INHIXA*SSD 12SIR 6000UI 0,6ML</t>
  </si>
  <si>
    <t>045106010</t>
  </si>
  <si>
    <t>CABOMETYX*28CPR RIV 20MG</t>
  </si>
  <si>
    <t>CABOZANTINIB*CPR RIV*20MG</t>
  </si>
  <si>
    <t>MFRL 1007701 - CABOZANTINIB*CPR RIV*20MG</t>
  </si>
  <si>
    <t>045106022</t>
  </si>
  <si>
    <t>CABOMETYX*30CPR RIV 20MG FL</t>
  </si>
  <si>
    <t>045106034</t>
  </si>
  <si>
    <t>CABOMETYX*28CPR RIV 40MG</t>
  </si>
  <si>
    <t>CABOZANTINIB*CPR RIV*40MG</t>
  </si>
  <si>
    <t>MFRL 1007702 - CABOZANTINIB*CPR RIV*40MG</t>
  </si>
  <si>
    <t>045106046</t>
  </si>
  <si>
    <t>CABOMETYX*30CPR RIV 40MG FL</t>
  </si>
  <si>
    <t>045106061</t>
  </si>
  <si>
    <t>CABOMETYX*30CPR RIV 60MG FL</t>
  </si>
  <si>
    <t>CABOZANTINIB*CPR RIV*60MG</t>
  </si>
  <si>
    <t>MFRL 1007703 - CABOZANTINIB*CPR RIV*60MG</t>
  </si>
  <si>
    <t>045107012</t>
  </si>
  <si>
    <t>LEVETIRACETAM AU*OS 150ML+S1ML</t>
  </si>
  <si>
    <t>045107024</t>
  </si>
  <si>
    <t>LEVETIRACETAM AU*OS 150ML+S3ML</t>
  </si>
  <si>
    <t>045107036</t>
  </si>
  <si>
    <t>LEVETIRACETAM AU*OS300ML+S10ML</t>
  </si>
  <si>
    <t>045111010</t>
  </si>
  <si>
    <t>TENOFOVIR DISOPROXIL ZEN*30CPR</t>
  </si>
  <si>
    <t>045112036</t>
  </si>
  <si>
    <t>MYSILDECARD*90CPR RIV 20MG</t>
  </si>
  <si>
    <t>045113026</t>
  </si>
  <si>
    <t>VINORELBINA ACC*FL 5ML 10MG/ML</t>
  </si>
  <si>
    <t>045115019</t>
  </si>
  <si>
    <t>PRODUTAL*30CPS 0,5MG</t>
  </si>
  <si>
    <t>045116023</t>
  </si>
  <si>
    <t>EZELIP*30CPR 10MG</t>
  </si>
  <si>
    <t>045117025</t>
  </si>
  <si>
    <t>DUTASTERIDE ARISTO*30CPS 0,5MG</t>
  </si>
  <si>
    <t>045117049</t>
  </si>
  <si>
    <t>DUTASTERIDE ARISTO*90CPS 0,5MG</t>
  </si>
  <si>
    <t>045119031</t>
  </si>
  <si>
    <t>OLMESARTAN AM SA*28CPR 20+5MG</t>
  </si>
  <si>
    <t>045119120</t>
  </si>
  <si>
    <t>OLMESARTAN AM SA*28CPR 40+5MG</t>
  </si>
  <si>
    <t>045119221</t>
  </si>
  <si>
    <t>OLMESARTAN AM SA*28CPR 40+10MG</t>
  </si>
  <si>
    <t>045120021</t>
  </si>
  <si>
    <t>OLMAMPID*28CPR RIV 20MG+5MG</t>
  </si>
  <si>
    <t>045120096</t>
  </si>
  <si>
    <t>OLMAMPID*28CPR RIV 40MG+5MG</t>
  </si>
  <si>
    <t>045120159</t>
  </si>
  <si>
    <t>OLMAMPID*28CPR RIV 40MG+10MG</t>
  </si>
  <si>
    <t>045121011</t>
  </si>
  <si>
    <t>BENDAMUSTINA KABI*1FL 25MG</t>
  </si>
  <si>
    <t>045121050</t>
  </si>
  <si>
    <t>BENDAMUSTINA KABI*1FL 100MG</t>
  </si>
  <si>
    <t>045122013</t>
  </si>
  <si>
    <t>LODICAND*28CPS 8MG+5MG</t>
  </si>
  <si>
    <t>CANDESARTAN CILEXETIL/AMLODIPINA*CPS RIGIDE*8MG+5MG</t>
  </si>
  <si>
    <t>MFRL 1007868 - CANDESARTAN CILEXETIL/AMLODIPINA*CPS RIGIDE*8MG+5MG</t>
  </si>
  <si>
    <t>045122025</t>
  </si>
  <si>
    <t>LODICAND*28CPS 16MG+5MG</t>
  </si>
  <si>
    <t>CANDESARTAN CILEXETIL/AMLODIPINA*CPS RIGIDE*16MG+5MG</t>
  </si>
  <si>
    <t>MFRL 1007866 - CANDESARTAN CILEXETIL/AMLODIPINA*CPS RIGIDE*16MG+5MG</t>
  </si>
  <si>
    <t>045122037</t>
  </si>
  <si>
    <t>LODICAND*28CPS 8MG+10MG</t>
  </si>
  <si>
    <t>CANDESARTAN CILEXETIL/AMLODIPINA*CPS RIGIDE*8MG+10MG</t>
  </si>
  <si>
    <t>MFRL 1007867 - CANDESARTAN CILEXETIL/AMLODIPINA*CPS RIGIDE*8MG+10MG</t>
  </si>
  <si>
    <t>045122049</t>
  </si>
  <si>
    <t>LODICAND*28CPS 16MG+10MG</t>
  </si>
  <si>
    <t>CANDESARTAN CILEXETIL/AMLODIPINA*CPS RIGIDE*16MG+10MG</t>
  </si>
  <si>
    <t>MFRL 1007865 - CANDESARTAN CILEXETIL/AMLODIPINA*CPS RIGIDE*16MG+10MG</t>
  </si>
  <si>
    <t>045123015</t>
  </si>
  <si>
    <t>STREPTOZOCINA KEOCYT*1FL EV 1G</t>
  </si>
  <si>
    <t>STREPTOZOCINA*SOL INFUS POLV CONC*1000MG</t>
  </si>
  <si>
    <t>MFRL 1010004 - STREPTOZOCINA*SOL INFUS POLV CONC*1000MG</t>
  </si>
  <si>
    <t>045124017</t>
  </si>
  <si>
    <t>SALMETEROLO FLUTIC MY*25+125</t>
  </si>
  <si>
    <t>045124029</t>
  </si>
  <si>
    <t>SALMETEROLO FLUTIC MY*25+250</t>
  </si>
  <si>
    <t>045125010</t>
  </si>
  <si>
    <t>IBUPROFENE B BR*EV 10F 600MG</t>
  </si>
  <si>
    <t>IBUPROFENE*SOL INFUS*600MG/100ML</t>
  </si>
  <si>
    <t>MFRL 1008222 - IBUPROFENE*SOL INFUS*600MG/100ML</t>
  </si>
  <si>
    <t>045125034</t>
  </si>
  <si>
    <t>IBUPROFENE B BR*EV 10FL 200MG</t>
  </si>
  <si>
    <t>IBUPROFENE*SOL INFUS*200MG/50ML</t>
  </si>
  <si>
    <t>MFRL 1008610 - IBUPROFENE*SOL INFUS*200MG/50ML</t>
  </si>
  <si>
    <t>045126012</t>
  </si>
  <si>
    <t>IBUPROFENE B.BR*10F 400MG100ML</t>
  </si>
  <si>
    <t>IBUPROFENE*SOL INIET*400MG/100ML</t>
  </si>
  <si>
    <t>MFRL 1008223 - IBUPROFENE*SOL INIET*400MG/100ML</t>
  </si>
  <si>
    <t>045127014</t>
  </si>
  <si>
    <t>PEMETREXED REDDY*1FLPOLV 100MG</t>
  </si>
  <si>
    <t>045127026</t>
  </si>
  <si>
    <t>PEMETREXED REDDY*1FL POLV500MG</t>
  </si>
  <si>
    <t>045128028</t>
  </si>
  <si>
    <t>LINEZOLID B BR*INF 10FL 300ML</t>
  </si>
  <si>
    <t>045129018</t>
  </si>
  <si>
    <t>OLMESARTAN ID PEN*28CPR20+12,5</t>
  </si>
  <si>
    <t>045129020</t>
  </si>
  <si>
    <t>OLMESARTAN ID PEN*28CPR20+25MG</t>
  </si>
  <si>
    <t>045131012</t>
  </si>
  <si>
    <t>TRAVOPROST TIM ZEN*COLL 1FL</t>
  </si>
  <si>
    <t>045132014</t>
  </si>
  <si>
    <t>TRAVOPROST TIM EG*COLL 1FL</t>
  </si>
  <si>
    <t>045133016</t>
  </si>
  <si>
    <t>TRAVOPROST TIM MY*COLL1FL2,5ML</t>
  </si>
  <si>
    <t>045136013</t>
  </si>
  <si>
    <t>VARCODES*30CPR EFF 2MG</t>
  </si>
  <si>
    <t>DESAMETASONE*CPR EFFERV*2MG</t>
  </si>
  <si>
    <t>MFRL 1008761 - DESAMETASONE*CPR EFFERV*2MG</t>
  </si>
  <si>
    <t>045136025</t>
  </si>
  <si>
    <t>VARCODES*30CPR EFF 4MG</t>
  </si>
  <si>
    <t>DESAMETASONE*CPR EFFERV*4MG</t>
  </si>
  <si>
    <t>MFRL 1007978 - DESAMETASONE*CPR EFFERV*4MG</t>
  </si>
  <si>
    <t>045136037</t>
  </si>
  <si>
    <t>VARCODES*30CPR EFF 8MG</t>
  </si>
  <si>
    <t>DESAMETASONE*CPR EFFERV*8MG</t>
  </si>
  <si>
    <t>MFRL 1008762 - DESAMETASONE*CPR EFFERV*8MG</t>
  </si>
  <si>
    <t>045137015</t>
  </si>
  <si>
    <t>TAKAWITA*30CPR 4MG+5MG</t>
  </si>
  <si>
    <t>045137027</t>
  </si>
  <si>
    <t>TAKAWITA*30CPR 4MG+10MG</t>
  </si>
  <si>
    <t>045137039</t>
  </si>
  <si>
    <t>TAKAWITA*30CPR 8MG+5MG</t>
  </si>
  <si>
    <t>045137041</t>
  </si>
  <si>
    <t>TAKAWITA*30CPR 8MG+10MG</t>
  </si>
  <si>
    <t>045138017</t>
  </si>
  <si>
    <t>BENZIDAMINA MYL*SPRAY 1,5MG/ML</t>
  </si>
  <si>
    <t>045140011</t>
  </si>
  <si>
    <t>045140023</t>
  </si>
  <si>
    <t>045140035</t>
  </si>
  <si>
    <t>ATORVASTATINA DOC*30CPR 30MG</t>
  </si>
  <si>
    <t>045140047</t>
  </si>
  <si>
    <t>045140050</t>
  </si>
  <si>
    <t>ATORVASTATINA DOC*30CPR 60MG</t>
  </si>
  <si>
    <t>045140062</t>
  </si>
  <si>
    <t>045141025</t>
  </si>
  <si>
    <t>045141037</t>
  </si>
  <si>
    <t>TAMSULOSINA ZEN*30CPS 0,4MG RM</t>
  </si>
  <si>
    <t>045142015</t>
  </si>
  <si>
    <t>045143017</t>
  </si>
  <si>
    <t>TRAVOPROST ZE*COLL1FL 40MCG/ML</t>
  </si>
  <si>
    <t>045144033</t>
  </si>
  <si>
    <t>BIMATOPROST TIM TEVA*COLL 1FL</t>
  </si>
  <si>
    <t>045145012</t>
  </si>
  <si>
    <t>BISANTIM*COLL 3ML 0,3+5MG/ML</t>
  </si>
  <si>
    <t>045146014</t>
  </si>
  <si>
    <t>BIMATOPROST TIM EG*COLL 1FL</t>
  </si>
  <si>
    <t>045147030</t>
  </si>
  <si>
    <t>BIMATOPROST TIM MY*COLL 1FL</t>
  </si>
  <si>
    <t>045149010</t>
  </si>
  <si>
    <t>OLMESARTAN MED PEN*28CPR 10MG</t>
  </si>
  <si>
    <t>045149022</t>
  </si>
  <si>
    <t>OLMESARTAN MED PEN*28CPR 20MG</t>
  </si>
  <si>
    <t>045149034</t>
  </si>
  <si>
    <t>OLMESARTAN MED PEN*28CPR 40MG</t>
  </si>
  <si>
    <t>045151014</t>
  </si>
  <si>
    <t>PRESDIUR*28CPR RIV 20MG+12,5MG</t>
  </si>
  <si>
    <t>045151038</t>
  </si>
  <si>
    <t>PRESDIUR*28CPR RIV 40MG+12,5MG</t>
  </si>
  <si>
    <t>045152016</t>
  </si>
  <si>
    <t>AIRFLUSAL*SPRAYH 120D25+125MCG</t>
  </si>
  <si>
    <t>045152081</t>
  </si>
  <si>
    <t>AIRFLUSAL*SPRAYH 120D25+250MCG</t>
  </si>
  <si>
    <t>045153018</t>
  </si>
  <si>
    <t>RITONAVIR ACC*30CPR RIV 100MG</t>
  </si>
  <si>
    <t>045154010</t>
  </si>
  <si>
    <t>VARDENAFIL EG*4CPR RIV 5MG</t>
  </si>
  <si>
    <t>045154046</t>
  </si>
  <si>
    <t>VARDENAFIL EG*2CPR RIV 10MG</t>
  </si>
  <si>
    <t>045154059</t>
  </si>
  <si>
    <t>VARDENAFIL EG*4CPR RIV 10MG</t>
  </si>
  <si>
    <t>045154109</t>
  </si>
  <si>
    <t>VARDENAFIL EG*4CPR RIV 20MG</t>
  </si>
  <si>
    <t>045155013</t>
  </si>
  <si>
    <t>ENTECAVIR SAN*30CPR RIV 0,5MG</t>
  </si>
  <si>
    <t>045155025</t>
  </si>
  <si>
    <t>ENTECAVIR SAN*90CPR RIV 0,5MG</t>
  </si>
  <si>
    <t>045155037</t>
  </si>
  <si>
    <t>045155052</t>
  </si>
  <si>
    <t>ENTECAVIR SAN*30CPR RIV 1MG</t>
  </si>
  <si>
    <t>045155064</t>
  </si>
  <si>
    <t>ENTECAVIR SAN*90CPR RIV 1MG</t>
  </si>
  <si>
    <t>045155076</t>
  </si>
  <si>
    <t>ENTECAVIR SAN*30CPR RIV 1MG FL</t>
  </si>
  <si>
    <t>045156015</t>
  </si>
  <si>
    <t>DESLORATADINA AU*20CPR RIV 5MG</t>
  </si>
  <si>
    <t>045160013</t>
  </si>
  <si>
    <t>VARDENAFIL DOC*4CPR RIV 5MG</t>
  </si>
  <si>
    <t>045160037</t>
  </si>
  <si>
    <t>VARDENAFIL DOC*4CPR RIV 10MG</t>
  </si>
  <si>
    <t>045160049</t>
  </si>
  <si>
    <t>VARDENAFIL DOC*4CPR RIV 20MG</t>
  </si>
  <si>
    <t>045160064</t>
  </si>
  <si>
    <t>VARDENAFIL DOC*12CPR RIV 20MG</t>
  </si>
  <si>
    <t>045162029</t>
  </si>
  <si>
    <t>OLMESARTAN AM ZEN*28CPR 20+5MG</t>
  </si>
  <si>
    <t>045162082</t>
  </si>
  <si>
    <t>OLMESARTAN AM ZEN*28CPR 40+5MG</t>
  </si>
  <si>
    <t>045162144</t>
  </si>
  <si>
    <t>OLMESARTAN AM ZEN*28CPR40+10MG</t>
  </si>
  <si>
    <t>045164011</t>
  </si>
  <si>
    <t>INIZOL*14CPR GASTRORES 20MG</t>
  </si>
  <si>
    <t>045164023</t>
  </si>
  <si>
    <t>INIZOL*14CPR GASTRORES 40MG</t>
  </si>
  <si>
    <t>045164035</t>
  </si>
  <si>
    <t>INIZOL*28CPR GASTRORES 20MG</t>
  </si>
  <si>
    <t>045164047</t>
  </si>
  <si>
    <t>INIZOL*28CPR GASTRORES 40MG</t>
  </si>
  <si>
    <t>045165014</t>
  </si>
  <si>
    <t>ENTECAVIR DR*10CPR RIV 0,5MG</t>
  </si>
  <si>
    <t>045165026</t>
  </si>
  <si>
    <t>ENTECAVIR DR*30CPR RIV 0,5MG</t>
  </si>
  <si>
    <t>045165038</t>
  </si>
  <si>
    <t>ENTECAVIR DR*60CPR RIV 0,5MG</t>
  </si>
  <si>
    <t>045165040</t>
  </si>
  <si>
    <t>ENTECAVIR DR*90CPR RIV 0,5MG</t>
  </si>
  <si>
    <t>045165053</t>
  </si>
  <si>
    <t>ENTECAVIR DR*10CPR RIV 1MG</t>
  </si>
  <si>
    <t>045165065</t>
  </si>
  <si>
    <t>ENTECAVIR DR*30CPR RIV 1MG</t>
  </si>
  <si>
    <t>045165077</t>
  </si>
  <si>
    <t>ENTECAVIR DR*60CPR RIV 1MG</t>
  </si>
  <si>
    <t>045165089</t>
  </si>
  <si>
    <t>ENTECAVIR DR*90CPR RIV 1MG</t>
  </si>
  <si>
    <t>045167020</t>
  </si>
  <si>
    <t>ROPINIROLO MY*28CPR 2MG RP</t>
  </si>
  <si>
    <t>045167095</t>
  </si>
  <si>
    <t>ROPINIROLO MY*28CPR 4MG RP</t>
  </si>
  <si>
    <t>045167160</t>
  </si>
  <si>
    <t>ROPINIROLO MY*28CPR 8MG RP</t>
  </si>
  <si>
    <t>045168010</t>
  </si>
  <si>
    <t>ONIVYDE PEG*EV 10ML 4,3MG/ML</t>
  </si>
  <si>
    <t>IRINOTECAN*DISPERSIONE PER INFUS*43MG/10ML</t>
  </si>
  <si>
    <t>MFRL 1010521 - IRINOTECAN*DISPERSIONE PER INFUS*43MG/10ML</t>
  </si>
  <si>
    <t>045169024</t>
  </si>
  <si>
    <t>CINACALCET ACC*28CPR RIV 30MG</t>
  </si>
  <si>
    <t>045169051</t>
  </si>
  <si>
    <t>CINACALCET ACC*28CPR RIV 60MG</t>
  </si>
  <si>
    <t>045169087</t>
  </si>
  <si>
    <t>CINACALCET ACC*28CPR RIV 90MG</t>
  </si>
  <si>
    <t>045170014</t>
  </si>
  <si>
    <t>LEVOCETIRIZINA PE*20CPR RIV5MG</t>
  </si>
  <si>
    <t>045171434</t>
  </si>
  <si>
    <t>REUMAFLEX*50MG/ML 0,15ML 6SIR</t>
  </si>
  <si>
    <t>045171446</t>
  </si>
  <si>
    <t>REUMAFLEX*50MG/ML 0,20ML 6SIR</t>
  </si>
  <si>
    <t>045171459</t>
  </si>
  <si>
    <t>REUMAFLEX*50MG/ML 0,30ML 6SIR</t>
  </si>
  <si>
    <t>045171461</t>
  </si>
  <si>
    <t>REUMAFLEX*50MG/ML 0,40ML 6SIR</t>
  </si>
  <si>
    <t>045171473</t>
  </si>
  <si>
    <t>REUMAFLEX*50MG/ML 0,50ML 6SIR</t>
  </si>
  <si>
    <t>045171485</t>
  </si>
  <si>
    <t>REUMAFLEX*50MG/ML 0,15ML 12SIR</t>
  </si>
  <si>
    <t>045171497</t>
  </si>
  <si>
    <t>REUMAFLEX*50MG/ML 0,20ML 12SIR</t>
  </si>
  <si>
    <t>045171509</t>
  </si>
  <si>
    <t>REUMAFLEX*50MG/ML 0,30ML 12SIR</t>
  </si>
  <si>
    <t>045171511</t>
  </si>
  <si>
    <t>REUMAFLEX*50MG/ML 0,40ML 12SIR</t>
  </si>
  <si>
    <t>045171523</t>
  </si>
  <si>
    <t>REUMAFLEX*50MG/ML 0,50ML 12SIR</t>
  </si>
  <si>
    <t>045171535</t>
  </si>
  <si>
    <t>REUMAFLEX*50MG/ML 0,25ML 6SIR</t>
  </si>
  <si>
    <t>045171547</t>
  </si>
  <si>
    <t>REUMAFLEX*50MG/ML 0,25ML 12SIR</t>
  </si>
  <si>
    <t>045171550</t>
  </si>
  <si>
    <t>REUMAFLEX*50MG/ML 0,35ML 6SIR</t>
  </si>
  <si>
    <t>045171562</t>
  </si>
  <si>
    <t>REUMAFLEX*50MG/ML 0,35ML 12SIR</t>
  </si>
  <si>
    <t>045171574</t>
  </si>
  <si>
    <t>REUMAFLEX*50MG/ML 0,45ML 6SIR</t>
  </si>
  <si>
    <t>045171586</t>
  </si>
  <si>
    <t>REUMAFLEX*50MG/ML 0,45ML 12SIR</t>
  </si>
  <si>
    <t>045171598</t>
  </si>
  <si>
    <t>REUMAFLEX*50MG/ML 0,55ML 6SIR</t>
  </si>
  <si>
    <t>METOTREXATO*SOL INIET*27,5MG/0,55ML</t>
  </si>
  <si>
    <t>MFRL 1010621 - METOTREXATO*SOL INIET*27,5MG/0,55ML</t>
  </si>
  <si>
    <t>045171600</t>
  </si>
  <si>
    <t>REUMAFLEX*50MG/ML 0,55ML 12SIR</t>
  </si>
  <si>
    <t>045171612</t>
  </si>
  <si>
    <t>REUMAFLEX*50MG/ML 0,60ML 6SIR</t>
  </si>
  <si>
    <t>METOTREXATO*SOL INIET *30MG/0,6ML</t>
  </si>
  <si>
    <t>MFRL 1010622 - METOTREXATO*SOL INIET *30MG/0,6ML</t>
  </si>
  <si>
    <t>045171624</t>
  </si>
  <si>
    <t>REUMAFLEX*50MG/ML 0,60ML 12SIR</t>
  </si>
  <si>
    <t>045171636</t>
  </si>
  <si>
    <t>045171648</t>
  </si>
  <si>
    <t>045171651</t>
  </si>
  <si>
    <t>045171663</t>
  </si>
  <si>
    <t>045171675</t>
  </si>
  <si>
    <t>045171687</t>
  </si>
  <si>
    <t>045171699</t>
  </si>
  <si>
    <t>045171701</t>
  </si>
  <si>
    <t>045171713</t>
  </si>
  <si>
    <t>045171725</t>
  </si>
  <si>
    <t>045171737</t>
  </si>
  <si>
    <t>045171749</t>
  </si>
  <si>
    <t>045171752</t>
  </si>
  <si>
    <t>045171764</t>
  </si>
  <si>
    <t>045171776</t>
  </si>
  <si>
    <t>045171788</t>
  </si>
  <si>
    <t>045171790</t>
  </si>
  <si>
    <t>045171802</t>
  </si>
  <si>
    <t>045171814</t>
  </si>
  <si>
    <t>045171826</t>
  </si>
  <si>
    <t>045172018</t>
  </si>
  <si>
    <t>IBRANCE*21CPS 75MG</t>
  </si>
  <si>
    <t>PALBOCICLIB*CPS RIG*75MG</t>
  </si>
  <si>
    <t>MFRL 1007611 - PALBOCICLIB*CPS RIG*75MG</t>
  </si>
  <si>
    <t>045172032</t>
  </si>
  <si>
    <t>IBRANCE*21CPS 100MG</t>
  </si>
  <si>
    <t>PALBOCICLIB*CPS RIG*100MG</t>
  </si>
  <si>
    <t>MFRL 1007607 - PALBOCICLIB*CPS RIG*100MG</t>
  </si>
  <si>
    <t>045172057</t>
  </si>
  <si>
    <t>IBRANCE*21CPS 125MG</t>
  </si>
  <si>
    <t>PALBOCICLIB*CPS RIG*125MG</t>
  </si>
  <si>
    <t>MFRL 1007609 - PALBOCICLIB*CPS RIG*125MG</t>
  </si>
  <si>
    <t>045172107</t>
  </si>
  <si>
    <t>IBRANCE*21CPR RIV 75MG</t>
  </si>
  <si>
    <t>PALBOCICLIB*CPR RIV*75MG</t>
  </si>
  <si>
    <t>MFRL 1007612 - PALBOCICLIB*CPR RIV*75MG</t>
  </si>
  <si>
    <t>045172121</t>
  </si>
  <si>
    <t>IBRANCE*21CPR RIV 100MG</t>
  </si>
  <si>
    <t>PALBOCICLIB*CPR RIV*100MG</t>
  </si>
  <si>
    <t>MFRL 1007608 - PALBOCICLIB*CPR RIV*100MG</t>
  </si>
  <si>
    <t>045172145</t>
  </si>
  <si>
    <t>IBRANCE*21CPR RIV 125MG</t>
  </si>
  <si>
    <t>PALBOCICLIB*CPR RIV*125MG</t>
  </si>
  <si>
    <t>MFRL 1007610 - PALBOCICLIB*CPR RIV*125MG</t>
  </si>
  <si>
    <t>045173010</t>
  </si>
  <si>
    <t>AMOCLA*12CPR RIV 875MG+125MG</t>
  </si>
  <si>
    <t>045173022</t>
  </si>
  <si>
    <t>AMOCLA*12BUST 875MG+125MG</t>
  </si>
  <si>
    <t>045173046</t>
  </si>
  <si>
    <t>AMOCLA*FL 70ML 400MG+57MG/5ML</t>
  </si>
  <si>
    <t>045173059</t>
  </si>
  <si>
    <t>AMOCLA*FL 140ML 400MG+57MG/5ML</t>
  </si>
  <si>
    <t>045174012</t>
  </si>
  <si>
    <t>LARTRUVO*EV 1FL 50ML 10MG/ML</t>
  </si>
  <si>
    <t>OLARATUMAB*SOL INFUS CONC POLV*500MG/50ML</t>
  </si>
  <si>
    <t>MFRL 1007649 - OLARATUMAB*SOL INFUS CONC POLV*500MG/50ML</t>
  </si>
  <si>
    <t>045175015</t>
  </si>
  <si>
    <t>SNAPTAG*28CPR RIV 5MG</t>
  </si>
  <si>
    <t>045175027</t>
  </si>
  <si>
    <t>SNAPTAG*28CPR RIV 10MG</t>
  </si>
  <si>
    <t>045175039</t>
  </si>
  <si>
    <t>SNAPTAG*28CPR RIV 20MG</t>
  </si>
  <si>
    <t>045176017</t>
  </si>
  <si>
    <t>BORGHES*28CPR RIV 5MG</t>
  </si>
  <si>
    <t>045176029</t>
  </si>
  <si>
    <t>BORGHES*28CPR RIV 10MG</t>
  </si>
  <si>
    <t>045176031</t>
  </si>
  <si>
    <t>BORGHES*28CPR RIV 20MG</t>
  </si>
  <si>
    <t>045176043</t>
  </si>
  <si>
    <t>BORGHES*28CPR RIV 40MG</t>
  </si>
  <si>
    <t>045177019</t>
  </si>
  <si>
    <t>TEKVAS*28CPR RIV 5MG</t>
  </si>
  <si>
    <t>045178062</t>
  </si>
  <si>
    <t>ENALAPRIL LER TE*28CPR 20+10MG</t>
  </si>
  <si>
    <t>045178163</t>
  </si>
  <si>
    <t>ENALAPRIL LER TE*28CPR 20+20MG</t>
  </si>
  <si>
    <t>045179013</t>
  </si>
  <si>
    <t>EMTRICITABINA TEN ZE*30CPR FL</t>
  </si>
  <si>
    <t>045181017</t>
  </si>
  <si>
    <t>NINLARO*3CPS 2,3MG</t>
  </si>
  <si>
    <t>IXAZOMIB*CPS RIGIDE*2,3MG</t>
  </si>
  <si>
    <t>MFRL 1007823 - IXAZOMIB*CPS RIGIDE*2,3MG</t>
  </si>
  <si>
    <t>045181029</t>
  </si>
  <si>
    <t>NINLARO*3CPS 3MG</t>
  </si>
  <si>
    <t>IXAZOMIB*CPS RIGIDE*3MG</t>
  </si>
  <si>
    <t>MFRL 1007824 - IXAZOMIB*CPS RIGIDE*3MG</t>
  </si>
  <si>
    <t>045181031</t>
  </si>
  <si>
    <t>NINLARO*3CPS 4MG</t>
  </si>
  <si>
    <t>IXAZOMIB*CPS RIGIDE*4MG</t>
  </si>
  <si>
    <t>MFRL 1007825 - IXAZOMIB*CPS RIGIDE*4MG</t>
  </si>
  <si>
    <t>045182021</t>
  </si>
  <si>
    <t>PARSABIV*6FL INIETT2,5MG 0,5ML</t>
  </si>
  <si>
    <t>ETELCALCETIDE*SOL INIET*2,5MG/0,5ML</t>
  </si>
  <si>
    <t>MFRL 1007677 - ETELCALCETIDE*SOL INIET*2,5MG/0,5ML</t>
  </si>
  <si>
    <t>045182060</t>
  </si>
  <si>
    <t>PARSABIV*6FL INIETT 5MG 1ML</t>
  </si>
  <si>
    <t>ETELCALCETIDE*SOL INIET*5MG/1ML</t>
  </si>
  <si>
    <t>MFRL 1007676 - ETELCALCETIDE*SOL INIET*5MG/1ML</t>
  </si>
  <si>
    <t>045182108</t>
  </si>
  <si>
    <t>PARSABIV*6FL INIETT 10MG 2ML</t>
  </si>
  <si>
    <t>ETELCALCETIDE*SOL INIET*10MG/2ML</t>
  </si>
  <si>
    <t>MFRL 1007675 - ETELCALCETIDE*SOL INIET*10MG/2ML</t>
  </si>
  <si>
    <t>045183050</t>
  </si>
  <si>
    <t>GLYXAMBI*30CPR RIV 10MG+5MG</t>
  </si>
  <si>
    <t>EMPAGLIFLOZIN/LINAGLIPTIN*CPR RIV*10MG+5MG</t>
  </si>
  <si>
    <t>MFRL 1008410 - EMPAGLIFLOZIN/LINAGLIPTIN*CPR RIV*10MG+5MG</t>
  </si>
  <si>
    <t>045183148</t>
  </si>
  <si>
    <t>GLYXAMBI*30CPR RIV 25MG+5MG</t>
  </si>
  <si>
    <t>EMPAGLIFLOZIN/LINAGLIPTIN*CPR RIV*25MG+5MG</t>
  </si>
  <si>
    <t>MFRL 1008411 - EMPAGLIFLOZIN/LINAGLIPTIN*CPR RIV*25MG+5MG</t>
  </si>
  <si>
    <t>045184013</t>
  </si>
  <si>
    <t>GRANPIDAM*90CPR RIV 20MG</t>
  </si>
  <si>
    <t>045184049</t>
  </si>
  <si>
    <t>045187034</t>
  </si>
  <si>
    <t>COXART*20CPS 200MG</t>
  </si>
  <si>
    <t>045189014</t>
  </si>
  <si>
    <t>045189026</t>
  </si>
  <si>
    <t>045189038</t>
  </si>
  <si>
    <t>045189040</t>
  </si>
  <si>
    <t>045189053</t>
  </si>
  <si>
    <t>045189065</t>
  </si>
  <si>
    <t>045189077</t>
  </si>
  <si>
    <t>045189089</t>
  </si>
  <si>
    <t>045189091</t>
  </si>
  <si>
    <t>045190030</t>
  </si>
  <si>
    <t>045196033</t>
  </si>
  <si>
    <t>IVABRADINA KR*56CPR RIV 5MG</t>
  </si>
  <si>
    <t>045196211</t>
  </si>
  <si>
    <t>IVABRADINA KR*56CPR RIV 7,5MG</t>
  </si>
  <si>
    <t>045197023</t>
  </si>
  <si>
    <t>OLMESARTAN ID MY*28CPR 20+12,5</t>
  </si>
  <si>
    <t>045197098</t>
  </si>
  <si>
    <t>OLMESARTAN ID MY*28CPR 20+25MG</t>
  </si>
  <si>
    <t>045197163</t>
  </si>
  <si>
    <t>OLMESARTAN ID MY*28CPR 40+12,5</t>
  </si>
  <si>
    <t>045197237</t>
  </si>
  <si>
    <t>OLMESARTAN ID MY*28CPR 40+25MG</t>
  </si>
  <si>
    <t>045198013</t>
  </si>
  <si>
    <t>VENCLYXTO*10CPR RIV 10MG</t>
  </si>
  <si>
    <t>VENETOCLAX*CPR RIV*10MG</t>
  </si>
  <si>
    <t>MFRL 1008858 - VENETOCLAX*CPR RIV*10MG</t>
  </si>
  <si>
    <t>045198025</t>
  </si>
  <si>
    <t>VENCLYXTO*14CPR RIV 10MG</t>
  </si>
  <si>
    <t>045198037</t>
  </si>
  <si>
    <t>VENCLYXTO*5CPR RIV 50MG</t>
  </si>
  <si>
    <t>VENETOCLAX*CPR RIV*50MG</t>
  </si>
  <si>
    <t>MFRL 1007723 - VENETOCLAX*CPR RIV*50MG</t>
  </si>
  <si>
    <t>045198049</t>
  </si>
  <si>
    <t>VENCLYXTO*7CPR RIV 50MG</t>
  </si>
  <si>
    <t>045198052</t>
  </si>
  <si>
    <t>VENCLYXTO*7CPR RIV 100MG</t>
  </si>
  <si>
    <t>VENETOCLAX*CPR RIV*100MG</t>
  </si>
  <si>
    <t>MFRL 1007722 - VENETOCLAX*CPR RIV*100MG</t>
  </si>
  <si>
    <t>045198064</t>
  </si>
  <si>
    <t>VENCLYXTO*14CPR RIV 100MG</t>
  </si>
  <si>
    <t>045198076</t>
  </si>
  <si>
    <t>VENCLYXTO*112CPR RIV 100MG</t>
  </si>
  <si>
    <t>045199130</t>
  </si>
  <si>
    <t>SOLIFENACINA TEV*10CPR RIV 5MG</t>
  </si>
  <si>
    <t>045199155</t>
  </si>
  <si>
    <t>SOLIFENACINA TEV*30CPR RIV 5MG</t>
  </si>
  <si>
    <t>045199383</t>
  </si>
  <si>
    <t>SOLIFENACINA TEV*20CPR RIV10MG</t>
  </si>
  <si>
    <t>045200019</t>
  </si>
  <si>
    <t>BOTINERO*30CPR 4MG+5MG</t>
  </si>
  <si>
    <t>045200021</t>
  </si>
  <si>
    <t>BOTINERO*30CPR 4MG+10MG</t>
  </si>
  <si>
    <t>045200033</t>
  </si>
  <si>
    <t>BOTINERO*30CPR 8MG+5MG</t>
  </si>
  <si>
    <t>045200045</t>
  </si>
  <si>
    <t>BOTINERO*30CPR 8MG+10MG</t>
  </si>
  <si>
    <t>045201035</t>
  </si>
  <si>
    <t>EDERA DR THEISS*SCIR 1FL 250ML</t>
  </si>
  <si>
    <t>EDERA FOGLIA*SCIROPPO*385MG/250ML</t>
  </si>
  <si>
    <t>MFRL 1007880 - EDERA FOGLIA*SCIROPPO*385MG/250ML</t>
  </si>
  <si>
    <t>045201047</t>
  </si>
  <si>
    <t>EDERA DR THEISS*21BUST 33MG</t>
  </si>
  <si>
    <t>EDERA FOGLIA*SCIROPPO*33MG/5ML</t>
  </si>
  <si>
    <t>MFRL 1009388 - EDERA FOGLIA*SCIROPPO*33MG/5ML</t>
  </si>
  <si>
    <t>045201050</t>
  </si>
  <si>
    <t>EDERA DR THEISS*30BUST 33MG</t>
  </si>
  <si>
    <t>045201062</t>
  </si>
  <si>
    <t>EDERA DR THEISS*15BUST 33MG</t>
  </si>
  <si>
    <t>045203015</t>
  </si>
  <si>
    <t>CLARITROMICINA AL*EV FL 500MG</t>
  </si>
  <si>
    <t>045204017</t>
  </si>
  <si>
    <t>FIXAPOST*COLL 30FL 50MCG+5MG</t>
  </si>
  <si>
    <t>LATANOPROST/TIMOLOLO*COLLIRIO SOL*0,005%+0,5%/0,2ML</t>
  </si>
  <si>
    <t>MFRL 1009017 - LATANOPROST/TIMOLOLO*COLLIRIO SOL*0,005%+0,5%/0,2ML</t>
  </si>
  <si>
    <t>045205022</t>
  </si>
  <si>
    <t>TIGECICLINA TE*10FL 5ML 50MG</t>
  </si>
  <si>
    <t>045209044</t>
  </si>
  <si>
    <t>VILDAGLIPTIN KRKA*56CPR 50MG</t>
  </si>
  <si>
    <t>045210010</t>
  </si>
  <si>
    <t>NUPERAL*24CPS 10MG+10MG RM</t>
  </si>
  <si>
    <t>DOXILAMINA/PIRIDOSSINA*CPS RIGIDE RM*10MG+10MG</t>
  </si>
  <si>
    <t>MFRL 1008257 - DOXILAMINA/PIRIDOSSINA*CPS RIGIDE RM*10MG+10MG</t>
  </si>
  <si>
    <t>045210034</t>
  </si>
  <si>
    <t>NUPERAL*48CPS 10MG+10MG RM</t>
  </si>
  <si>
    <t>045212014</t>
  </si>
  <si>
    <t>EPIPROSTIS*30CPS 0,5MG</t>
  </si>
  <si>
    <t>045213028</t>
  </si>
  <si>
    <t>BRIMOFREE*COLL60FL 0,35ML 0,2%</t>
  </si>
  <si>
    <t>045214018</t>
  </si>
  <si>
    <t>CANDETENS*28CPS 8MG+5MG</t>
  </si>
  <si>
    <t>045214020</t>
  </si>
  <si>
    <t>CANDETENS*28CPS 16MG+5MG</t>
  </si>
  <si>
    <t>045214032</t>
  </si>
  <si>
    <t>CANDETENS*28CPS 8MG+10MG</t>
  </si>
  <si>
    <t>045214044</t>
  </si>
  <si>
    <t>CANDETENS*28CPS 16MG+10MG</t>
  </si>
  <si>
    <t>045216013</t>
  </si>
  <si>
    <t>CLOFARABINA IB*FL 20ML 1MG/ML</t>
  </si>
  <si>
    <t>045218017</t>
  </si>
  <si>
    <t>AMITRIPTILINA DOC*OS GTT 20ML</t>
  </si>
  <si>
    <t>045219019</t>
  </si>
  <si>
    <t>TENOFOVIR DISOPROXIL MY*30CPR</t>
  </si>
  <si>
    <t>045220023</t>
  </si>
  <si>
    <t>ETORICOXIB PEN*20CPR RIV 60MG</t>
  </si>
  <si>
    <t>045220050</t>
  </si>
  <si>
    <t>ETORICOXIB PEN*20CPR RIV 90MG</t>
  </si>
  <si>
    <t>045221013</t>
  </si>
  <si>
    <t>ETORICOXIB AL*20CPR RIV 60MG</t>
  </si>
  <si>
    <t>045221049</t>
  </si>
  <si>
    <t>ETORICOXIB AL*20CPR RIV 90MG</t>
  </si>
  <si>
    <t>045222015</t>
  </si>
  <si>
    <t>OCALIVA*30CPR RIV 5MG FL</t>
  </si>
  <si>
    <t>ACIDO OBETICOLICO*CPR RIV*5MG</t>
  </si>
  <si>
    <t>MFRL 1007692 - ACIDO OBETICOLICO*CPR RIV*5MG</t>
  </si>
  <si>
    <t>045222027</t>
  </si>
  <si>
    <t>OCALIVA*30CPR RIV 10MG FL</t>
  </si>
  <si>
    <t>ACIDO OBETICOLICO*CPR RIV*10MG</t>
  </si>
  <si>
    <t>MFRL 1007691 - ACIDO OBETICOLICO*CPR RIV*10MG</t>
  </si>
  <si>
    <t>045223017</t>
  </si>
  <si>
    <t>LEZIMIS*30CPR 10MG</t>
  </si>
  <si>
    <t>045224019</t>
  </si>
  <si>
    <t>045225036</t>
  </si>
  <si>
    <t>KELIS DOLORE E INF*OS 10STICK</t>
  </si>
  <si>
    <t>KETOPROFENE*SOL ORALE*40MG/7ML</t>
  </si>
  <si>
    <t>MFRL 1009138 - KETOPROFENE*SOL ORALE*40MG/7ML</t>
  </si>
  <si>
    <t>045225048</t>
  </si>
  <si>
    <t>KELIS DOLORE E INF*OS 20STICK</t>
  </si>
  <si>
    <t>045226014</t>
  </si>
  <si>
    <t>REKOVELLE*SC 1CART 12MCG+3AGHI</t>
  </si>
  <si>
    <t>FOLLITROPINA DELTA*SOL INIET*12MCG/0,36ML</t>
  </si>
  <si>
    <t>MFRL 1007873 - FOLLITROPINA DELTA*SOL INIET*12MCG/0,36ML</t>
  </si>
  <si>
    <t>045226026</t>
  </si>
  <si>
    <t>REKOVELLE*SC 1CART 36MCG+6AGHI</t>
  </si>
  <si>
    <t>FOLLITROPINA DELTA*SOL INIET*36MCG/1,08ML</t>
  </si>
  <si>
    <t>MFRL 1007874 - FOLLITROPINA DELTA*SOL INIET*36MCG/1,08ML</t>
  </si>
  <si>
    <t>045226038</t>
  </si>
  <si>
    <t>REKOVELLE*SC 1CART 72MCG+9AGHI</t>
  </si>
  <si>
    <t>FOLLITROPINA DELTA*SOL INIET*72MCG/2,16ML</t>
  </si>
  <si>
    <t>MFRL 1007875 - FOLLITROPINA DELTA*SOL INIET*72MCG/2,16ML</t>
  </si>
  <si>
    <t>045226040</t>
  </si>
  <si>
    <t>REKOVELLE*SC 1PEN 12MCG+3AGHI</t>
  </si>
  <si>
    <t>045226053</t>
  </si>
  <si>
    <t>REKOVELLE*SC 1PEN 36MCG+9AGHI</t>
  </si>
  <si>
    <t>045226065</t>
  </si>
  <si>
    <t>REKOVELLE*SC 1PEN 72MCG+15AGHI</t>
  </si>
  <si>
    <t>045227030</t>
  </si>
  <si>
    <t>DOLKET*OS 10STICK 7ML</t>
  </si>
  <si>
    <t>045227042</t>
  </si>
  <si>
    <t>DOLKET*OS 20STICK 7ML</t>
  </si>
  <si>
    <t>045228057</t>
  </si>
  <si>
    <t>EMTRICITABINA TEN KR*28CPR</t>
  </si>
  <si>
    <t>045229010</t>
  </si>
  <si>
    <t>EMTRICITABINA TEN MY*30CPR FL</t>
  </si>
  <si>
    <t>045229073</t>
  </si>
  <si>
    <t>EMTRICITABINA TEN MY*30CPR</t>
  </si>
  <si>
    <t>045229085</t>
  </si>
  <si>
    <t>045229097</t>
  </si>
  <si>
    <t>EMTRICITABINA TEN MY*90CPR</t>
  </si>
  <si>
    <t>045231014</t>
  </si>
  <si>
    <t>SOMAKIT TOC*EV 1FL 40MCG+1FL</t>
  </si>
  <si>
    <t>EDOTREOTIDE*SOL INIET*40MCG</t>
  </si>
  <si>
    <t>MFRL 1007674 - EDOTREOTIDE*SOL INIET*40MCG</t>
  </si>
  <si>
    <t>045232030</t>
  </si>
  <si>
    <t>IVABRADINA ZEN*56CPR RIV 5MG</t>
  </si>
  <si>
    <t>045232105</t>
  </si>
  <si>
    <t>IVABRADINA ZEN*56CPR RIV 7,5MG</t>
  </si>
  <si>
    <t>045235037</t>
  </si>
  <si>
    <t>FORMITROL GOLA*16PASTL 8,75MG</t>
  </si>
  <si>
    <t>045236015</t>
  </si>
  <si>
    <t>ACTIKERALL*1FLSOL CUT5+100MG/G</t>
  </si>
  <si>
    <t>FLUOROURACILE/ACIDO SALICILICO*SOL CUT*0,5%+10%/25ML</t>
  </si>
  <si>
    <t>MFRL 1007872 - FLUOROURACILE/ACIDO SALICILICO*SOL CUT*0,5%+10%/25ML</t>
  </si>
  <si>
    <t>045237017</t>
  </si>
  <si>
    <t>DUBINE*CR 10G 10MG/G</t>
  </si>
  <si>
    <t>OZENOXACINA*CREMA DERM*1%/10G</t>
  </si>
  <si>
    <t>MFRL 1008200 - OZENOXACINA*CREMA DERM*1%/10G</t>
  </si>
  <si>
    <t>045239011</t>
  </si>
  <si>
    <t>KETOROLAC SALF*5F 30MG 1ML</t>
  </si>
  <si>
    <t>045241039</t>
  </si>
  <si>
    <t>NEODIDRO*5CPS 0,266MG</t>
  </si>
  <si>
    <t>CALCIFEDIOLO*CPS MOLLI*0,266MG</t>
  </si>
  <si>
    <t>MFRL 1007815 - CALCIFEDIOLO*CPS MOLLI*0,266MG</t>
  </si>
  <si>
    <t>045241041</t>
  </si>
  <si>
    <t>NEODIDRO*10CPS 0,266MG</t>
  </si>
  <si>
    <t>045242029</t>
  </si>
  <si>
    <t>SOLACUTAN*GEL 25G 3%</t>
  </si>
  <si>
    <t>045242068</t>
  </si>
  <si>
    <t>SOLACUTAN*GEL 60G 3%</t>
  </si>
  <si>
    <t>045242070</t>
  </si>
  <si>
    <t>SOLACUTAN*GEL 90G 3%</t>
  </si>
  <si>
    <t>045243019</t>
  </si>
  <si>
    <t>EMTRICITABINA TEN DR R*30CPR</t>
  </si>
  <si>
    <t>045244023</t>
  </si>
  <si>
    <t>TADALAFIL PEN*14CPR RIV 5MG</t>
  </si>
  <si>
    <t>045244035</t>
  </si>
  <si>
    <t>TADALAFIL PEN*28CPR RIV 5MG</t>
  </si>
  <si>
    <t>045244050</t>
  </si>
  <si>
    <t>TADALAFIL PEN*4CPR RIV 10MG</t>
  </si>
  <si>
    <t>045244062</t>
  </si>
  <si>
    <t>TADALAFIL PEN*2CPR RIV 20MG</t>
  </si>
  <si>
    <t>045244074</t>
  </si>
  <si>
    <t>TADALAFIL PEN*4CPR RIV 20MG</t>
  </si>
  <si>
    <t>045244086</t>
  </si>
  <si>
    <t>TADALAFIL PEN*8CPR RIV 20MG</t>
  </si>
  <si>
    <t>045244098</t>
  </si>
  <si>
    <t>TADALAFIL PEN*12CPR RIV 20MG</t>
  </si>
  <si>
    <t>045245014</t>
  </si>
  <si>
    <t>STAROS*28CPR 5MG</t>
  </si>
  <si>
    <t>045245026</t>
  </si>
  <si>
    <t>STAROS*28CPR 10MG</t>
  </si>
  <si>
    <t>045245038</t>
  </si>
  <si>
    <t>STAROS*28CPR 20MG</t>
  </si>
  <si>
    <t>045245040</t>
  </si>
  <si>
    <t>STAROS*28CPR 40MG</t>
  </si>
  <si>
    <t>045246016</t>
  </si>
  <si>
    <t>KOLEROS*28CPR RIV 5MG</t>
  </si>
  <si>
    <t>045246028</t>
  </si>
  <si>
    <t>KOLEROS*28CPR RIV 10MG</t>
  </si>
  <si>
    <t>045246030</t>
  </si>
  <si>
    <t>KOLEROS*28CPR RIV 20MG</t>
  </si>
  <si>
    <t>045246042</t>
  </si>
  <si>
    <t>KOLEROS*28CPR RIV 40MG</t>
  </si>
  <si>
    <t>045247020</t>
  </si>
  <si>
    <t>CORTIREX*20CPR 5MG</t>
  </si>
  <si>
    <t>PREDNISONE*CPR DIV*5MG</t>
  </si>
  <si>
    <t>MFRL 1005408 - PREDNISONE*CPR DIV*5MG</t>
  </si>
  <si>
    <t>045247044</t>
  </si>
  <si>
    <t>CORTIREX*20CPR 20MG</t>
  </si>
  <si>
    <t>PREDNISONE*CPR DIV*20MG</t>
  </si>
  <si>
    <t>MFRL 1008692 - PREDNISONE*CPR DIV*20MG</t>
  </si>
  <si>
    <t>045247057</t>
  </si>
  <si>
    <t>CORTIREX*10CPR 25MG</t>
  </si>
  <si>
    <t>PREDNISONE*CPR DIV*25MG</t>
  </si>
  <si>
    <t>MFRL 1005405 - PREDNISONE*CPR DIV*25MG</t>
  </si>
  <si>
    <t>045248046</t>
  </si>
  <si>
    <t>TALMANCO*56CPR RIV 20MG</t>
  </si>
  <si>
    <t>045249051</t>
  </si>
  <si>
    <t>FIASP*FLEXTOUCH 5PEN 100U/ML</t>
  </si>
  <si>
    <t>INSULINA ASPART FASTER*SOL INIET*300U/3ML</t>
  </si>
  <si>
    <t>MFRL 1010421 - INSULINA ASPART FASTER*SOL INIET*300U/3ML</t>
  </si>
  <si>
    <t>045249101</t>
  </si>
  <si>
    <t>FIASP*PENFILL 5CART 100U/ML</t>
  </si>
  <si>
    <t>045250370</t>
  </si>
  <si>
    <t>DARUNAVIR MY*60CPR RIV 600MG</t>
  </si>
  <si>
    <t>045250432</t>
  </si>
  <si>
    <t>DARUNAVIR MY*30CPR RIV 800MG</t>
  </si>
  <si>
    <t>045251016</t>
  </si>
  <si>
    <t>CYSTADROPS*OFT FL 5ML 3,8MG/ML</t>
  </si>
  <si>
    <t>CISTEAMINA CLORIDRATO (MERCAPTAMINA CLORIDRATO)*COLLIRIO*0,55%/5ML</t>
  </si>
  <si>
    <t>MFRL 1006964 - CISTEAMINA CLORIDRATO (MERCAPTAMINA CLORIDRATO)*COLLIRIO*0,55%/5ML</t>
  </si>
  <si>
    <t>045251028</t>
  </si>
  <si>
    <t>CYSTADROPS*OFT 4FL 5ML3,8MG/ML</t>
  </si>
  <si>
    <t>045252018</t>
  </si>
  <si>
    <t>ZINPLAVA*EV FL 40ML 25MG/ML</t>
  </si>
  <si>
    <t>BEZLOTOXUMAB*SOL INFUS CONC*1G/40ML</t>
  </si>
  <si>
    <t>MFRL 1007834 - BEZLOTOXUMAB*SOL INFUS CONC*1G/40ML</t>
  </si>
  <si>
    <t>045253010</t>
  </si>
  <si>
    <t>VEMLIDY*30CPR RIV 25MG FL</t>
  </si>
  <si>
    <t>TENOFOVIR ALAFENAMIDE*CPR RIV*25MG</t>
  </si>
  <si>
    <t>MFRL 1007652 - TENOFOVIR ALAFENAMIDE*CPR RIV*25MG</t>
  </si>
  <si>
    <t>045254012</t>
  </si>
  <si>
    <t>SULIQUA*3PEN 100U/ML+50MCG/ML</t>
  </si>
  <si>
    <t>INSULINA GLARGINE/LIXISENATIDE*SOL INIET*300U+150MCG/3ML</t>
  </si>
  <si>
    <t>MFRL 1007786 - INSULINA GLARGINE/LIXISENATIDE*SOL INIET*300U+150MCG/3ML</t>
  </si>
  <si>
    <t>045254036</t>
  </si>
  <si>
    <t>SULIQUA*3PEN 100U/ML+33MCG/ML</t>
  </si>
  <si>
    <t>INSULINA GLARGINE/LIXISENATIDE*SOL INIET*300U+99MCG/3ML</t>
  </si>
  <si>
    <t>MFRL 1007785 - INSULINA GLARGINE/LIXISENATIDE*SOL INIET*300U+99MCG/3ML</t>
  </si>
  <si>
    <t>045255015</t>
  </si>
  <si>
    <t>AFSTYLA*FL 250UI+FL SOLV 2,5ML</t>
  </si>
  <si>
    <t>LONOCTOCOG ALFA (FATTORE VIII DELLA COAGULAZIONE A CATENA SINGOLA, RICOMBINANTE)*SOLUZ INIET POLV SOLV*250UI/2,5ML</t>
  </si>
  <si>
    <t>MFRL 1007711 - LONOCTOCOG ALFA (FATTORE VIII DELLA COAGULAZIONE A CATENA SINGOLA, RICOMBINANTE)*SOLUZ INIET POLV SOLV*250UI/2,5ML</t>
  </si>
  <si>
    <t>045255027</t>
  </si>
  <si>
    <t>AFSTYLA*FL 500UI+FL SOLV 2,5ML</t>
  </si>
  <si>
    <t>LONOCTOCOG ALFA (FATTORE VIII DELLA COAGULAZIONE A CATENA SINGOLA, RICOMBINANTE)*SOLUZ INIET POLV SOLV*500UI/2,5ML</t>
  </si>
  <si>
    <t>MFRL 1007713 - LONOCTOCOG ALFA (FATTORE VIII DELLA COAGULAZIONE A CATENA SINGOLA, RICOMBINANTE)*SOLUZ INIET POLV SOLV*500UI/2,5ML</t>
  </si>
  <si>
    <t>045255039</t>
  </si>
  <si>
    <t>AFSTYLA*FL 1000UI+FLSOLV 2,5ML</t>
  </si>
  <si>
    <t>LONOCTOCOG ALFA (FATTORE VIII DELLA COAGULAZIONE A CATENA SINGOLA, RICOMBINANTE)*SOLUZ INIET POLV SOLV*1.000UI/2,5ML</t>
  </si>
  <si>
    <t>MFRL 1007708 - LONOCTOCOG ALFA (FATTORE VIII DELLA COAGULAZIONE A CATENA SINGOLA, RICOMBINANTE)*SOLUZ INIET POLV SOLV*1.000UI/2,5ML</t>
  </si>
  <si>
    <t>045255041</t>
  </si>
  <si>
    <t>AFSTYLA*FL 1500UI+FL SOLV 5ML</t>
  </si>
  <si>
    <t>LONOCTOCOG ALFA (FATTORE VIII DELLA COAGULAZIONE A CATENA SINGOLA, RICOMBINANTE)*SOLUZ INIET POLV SOLV*1.500UI/5ML</t>
  </si>
  <si>
    <t>MFRL 1007709 - LONOCTOCOG ALFA (FATTORE VIII DELLA COAGULAZIONE A CATENA SINGOLA, RICOMBINANTE)*SOLUZ INIET POLV SOLV*1.500UI/5ML</t>
  </si>
  <si>
    <t>045255054</t>
  </si>
  <si>
    <t>AFSTYLA*FL 2000UI+FL SOLV 5ML</t>
  </si>
  <si>
    <t>LONOCTOCOG ALFA (FATTORE VIII DELLA COAGULAZIONE A CATENA SINGOLA, RICOMBINANTE)*SOLUZ INIET POLV SOLV*2.000UI/5ML</t>
  </si>
  <si>
    <t>MFRL 1007710 - LONOCTOCOG ALFA (FATTORE VIII DELLA COAGULAZIONE A CATENA SINGOLA, RICOMBINANTE)*SOLUZ INIET POLV SOLV*2.000UI/5ML</t>
  </si>
  <si>
    <t>045255078</t>
  </si>
  <si>
    <t>AFSTYLA*FL 3000UI+FL SOLV 5ML</t>
  </si>
  <si>
    <t>LONOCTOCOG ALFA (FATTORE VIII DELLA COAGULAZIONE A CATENA SINGOLA, RICOMBINANTE)*SOLUZ INIET POLV SOLV*3.000UI/5ML</t>
  </si>
  <si>
    <t>MFRL 1007712 - LONOCTOCOG ALFA (FATTORE VIII DELLA COAGULAZIONE A CATENA SINGOLA, RICOMBINANTE)*SOLUZ INIET POLV SOLV*3.000UI/5ML</t>
  </si>
  <si>
    <t>045256017</t>
  </si>
  <si>
    <t>MOVYMIA*1CAR 2,4ML 20MCG/80MCL</t>
  </si>
  <si>
    <t>045256031</t>
  </si>
  <si>
    <t>MOVYMIA*1CAR 2,4ML+1PEN 20MCG</t>
  </si>
  <si>
    <t>045257019</t>
  </si>
  <si>
    <t>TERROSA*1CAR 2,4ML 20MCG/80MCL</t>
  </si>
  <si>
    <t>045257021</t>
  </si>
  <si>
    <t>TERROSA*3CAR 2,4ML 20MCG/80MCL</t>
  </si>
  <si>
    <t>045257033</t>
  </si>
  <si>
    <t>TERROSA*1CAR+1PEN 20MCG/80MCL</t>
  </si>
  <si>
    <t>045257045</t>
  </si>
  <si>
    <t>TERROSA*1PEN 2,4ML 20MCG/80MCL</t>
  </si>
  <si>
    <t>045257058</t>
  </si>
  <si>
    <t>TERROSA*3PEN 2,4ML 20MCG/80MCL</t>
  </si>
  <si>
    <t>045259013</t>
  </si>
  <si>
    <t>OCTOSEDAN*UNG RETT 25G 50MG/G</t>
  </si>
  <si>
    <t>LIDOCAINA*UNG RETT*5%/25G</t>
  </si>
  <si>
    <t>MFRL 1010131 - LIDOCAINA*UNG RETT*5%/25G</t>
  </si>
  <si>
    <t>045260027</t>
  </si>
  <si>
    <t>OLUMIANT*28CPR RIV 2MG</t>
  </si>
  <si>
    <t>BARICITINIB*CPR RIV*2MG</t>
  </si>
  <si>
    <t>MFRL 1007696 - BARICITINIB*CPR RIV*2MG</t>
  </si>
  <si>
    <t>045260066</t>
  </si>
  <si>
    <t>OLUMIANT*84CPR RIV 2MG</t>
  </si>
  <si>
    <t>045260104</t>
  </si>
  <si>
    <t>OLUMIANT*28CPR RIV 4MG</t>
  </si>
  <si>
    <t>BARICITINIB*CPR RIV*4MG</t>
  </si>
  <si>
    <t>MFRL 1007697 - BARICITINIB*CPR RIV*4MG</t>
  </si>
  <si>
    <t>045260142</t>
  </si>
  <si>
    <t>OLUMIANT*84CPR RIV 4MG</t>
  </si>
  <si>
    <t>045260179</t>
  </si>
  <si>
    <t>OLUMIANT*14CPR RIV 1MG</t>
  </si>
  <si>
    <t>BARICITINIB*CPR RIV*1MG</t>
  </si>
  <si>
    <t>MFRL 1010790 - BARICITINIB*CPR RIV*1MG</t>
  </si>
  <si>
    <t>045260181</t>
  </si>
  <si>
    <t>OLUMIANT*28CPR RIV 1MG</t>
  </si>
  <si>
    <t>045260193</t>
  </si>
  <si>
    <t>045261029</t>
  </si>
  <si>
    <t>SOFLON*20CPR 5MG</t>
  </si>
  <si>
    <t>045261043</t>
  </si>
  <si>
    <t>SOFLON*20CPR 20MG</t>
  </si>
  <si>
    <t>045261056</t>
  </si>
  <si>
    <t>SOFLON*10CPR 25MG</t>
  </si>
  <si>
    <t>045261068</t>
  </si>
  <si>
    <t>SOFLON*20CPR 25MG</t>
  </si>
  <si>
    <t>045262021</t>
  </si>
  <si>
    <t>CISON*20CPR 5MG</t>
  </si>
  <si>
    <t>045262045</t>
  </si>
  <si>
    <t>CISON*20CPR 20MG</t>
  </si>
  <si>
    <t>045262058</t>
  </si>
  <si>
    <t>CISON*10CPR 25MG</t>
  </si>
  <si>
    <t>045262060</t>
  </si>
  <si>
    <t>CISON*20CPR 25MG</t>
  </si>
  <si>
    <t>045264013</t>
  </si>
  <si>
    <t>DESADOC*COLL 20D 0,3ML</t>
  </si>
  <si>
    <t>045266018</t>
  </si>
  <si>
    <t>TRUXIMA*EV 1FL 500MG 50ML</t>
  </si>
  <si>
    <t>045266020</t>
  </si>
  <si>
    <t>TRUXIMA*EV 2FL 100MG 10ML</t>
  </si>
  <si>
    <t>045267010</t>
  </si>
  <si>
    <t>ALECENSA*224CPS 150MG</t>
  </si>
  <si>
    <t>ALECTINIB*CPS RIG*150MG</t>
  </si>
  <si>
    <t>MFRL 1007769 - ALECTINIB*CPS RIG*150MG</t>
  </si>
  <si>
    <t>045268012</t>
  </si>
  <si>
    <t>RAMIPRIL AML KRKA*30CPS 5+5MG</t>
  </si>
  <si>
    <t>045268113</t>
  </si>
  <si>
    <t>RAMIPRIL AML KRKA*30CPS 5+10MG</t>
  </si>
  <si>
    <t>045268214</t>
  </si>
  <si>
    <t>RAMIPRIL AML KRKA*30CPS 10+5MG</t>
  </si>
  <si>
    <t>045268315</t>
  </si>
  <si>
    <t>RAMIPRIL AML KRKA*30CPS10+10MG</t>
  </si>
  <si>
    <t>045269026</t>
  </si>
  <si>
    <t>FINASTERIDE BIORGA*28CPR 1MG</t>
  </si>
  <si>
    <t>045269040</t>
  </si>
  <si>
    <t>FINASTERIDE BIORGA*84CPR 1MG</t>
  </si>
  <si>
    <t>045270016</t>
  </si>
  <si>
    <t>045270117</t>
  </si>
  <si>
    <t>045270129</t>
  </si>
  <si>
    <t>045270182</t>
  </si>
  <si>
    <t>045270271</t>
  </si>
  <si>
    <t>045272010</t>
  </si>
  <si>
    <t>OXA*COLL FL 5ML 5MG/ML</t>
  </si>
  <si>
    <t>045274014</t>
  </si>
  <si>
    <t>METEMIT*30CPR RIV 500MG</t>
  </si>
  <si>
    <t>045274026</t>
  </si>
  <si>
    <t>METEMIT*60CPR RIV 500MG</t>
  </si>
  <si>
    <t>045274038</t>
  </si>
  <si>
    <t>METEMIT*30CPR RIV 850MG</t>
  </si>
  <si>
    <t>045274040</t>
  </si>
  <si>
    <t>METEMIT*60CPR RIV 850MG</t>
  </si>
  <si>
    <t>045274053</t>
  </si>
  <si>
    <t>METEMIT*60CPR RIV 1000MG</t>
  </si>
  <si>
    <t>045275171</t>
  </si>
  <si>
    <t>VARDENAFIL KRKA*4CPR RIV 10MG</t>
  </si>
  <si>
    <t>045275272</t>
  </si>
  <si>
    <t>VARDENAFIL KRKA*4CPR RIV 20MG</t>
  </si>
  <si>
    <t>045276019</t>
  </si>
  <si>
    <t>ENTECAVIR DOC*30CPR RIV 0,5MG</t>
  </si>
  <si>
    <t>045276033</t>
  </si>
  <si>
    <t>ENTECAVIR DOC*30CPR RIV 1MG</t>
  </si>
  <si>
    <t>045277011</t>
  </si>
  <si>
    <t>045279015</t>
  </si>
  <si>
    <t>045281019</t>
  </si>
  <si>
    <t>045281021</t>
  </si>
  <si>
    <t>045281033</t>
  </si>
  <si>
    <t>045281045</t>
  </si>
  <si>
    <t>045281058</t>
  </si>
  <si>
    <t>045282011</t>
  </si>
  <si>
    <t>045284015</t>
  </si>
  <si>
    <t>ALENDRONATO COLE DOC*4CPR2800U</t>
  </si>
  <si>
    <t>045284027</t>
  </si>
  <si>
    <t>ALENDRONATO COLE DOC*4CPR5600U</t>
  </si>
  <si>
    <t>045285018</t>
  </si>
  <si>
    <t>045288014</t>
  </si>
  <si>
    <t>045301013</t>
  </si>
  <si>
    <t>ROSUVASTATINA PE*28CPR RIV 5MG</t>
  </si>
  <si>
    <t>045301025</t>
  </si>
  <si>
    <t>ROSUVASTATINA PE*28CPR RIV10MG</t>
  </si>
  <si>
    <t>045301037</t>
  </si>
  <si>
    <t>ROSUVASTATINA PE*28CPR RIV20MG</t>
  </si>
  <si>
    <t>045302027</t>
  </si>
  <si>
    <t>DUTASTERIDE AURO*30CPS 0,5MG</t>
  </si>
  <si>
    <t>045303017</t>
  </si>
  <si>
    <t>CHOLSCAN*1FL 0,5-10ML</t>
  </si>
  <si>
    <t>FLUOROMETILCOLINA*PREPARAZIONE INIET*0,5-10ML 222MBQ/ML</t>
  </si>
  <si>
    <t>MFRL 1008185 - FLUOROMETILCOLINA*PREPARAZIONE INIET*0,5-10ML 222MBQ/ML</t>
  </si>
  <si>
    <t>045304019</t>
  </si>
  <si>
    <t>MAORIS*28CPR 5MG+10MG</t>
  </si>
  <si>
    <t>ROSUVASTATINA/EZETIMIBE*CPR*5MG+10MG</t>
  </si>
  <si>
    <t>MFRL 1008332 - ROSUVASTATINA/EZETIMIBE*CPR*5MG+10MG</t>
  </si>
  <si>
    <t>045304021</t>
  </si>
  <si>
    <t>MAORIS*28CPR 10MG+10MG</t>
  </si>
  <si>
    <t>ROSUVASTATINA/EZETIMIBE*CPR*10MG+10MG</t>
  </si>
  <si>
    <t>MFRL 1008334 - ROSUVASTATINA/EZETIMIBE*CPR*10MG+10MG</t>
  </si>
  <si>
    <t>045304033</t>
  </si>
  <si>
    <t>MAORIS*28CPR 20MG+10MG</t>
  </si>
  <si>
    <t>ROSUVASTATINA/EZETIMIBE*CPR*20MG+10MG</t>
  </si>
  <si>
    <t>MFRL 1008336 - ROSUVASTATINA/EZETIMIBE*CPR*20MG+10MG</t>
  </si>
  <si>
    <t>045307028</t>
  </si>
  <si>
    <t>045307079</t>
  </si>
  <si>
    <t>045307129</t>
  </si>
  <si>
    <t>045307170</t>
  </si>
  <si>
    <t>045309022</t>
  </si>
  <si>
    <t>045309073</t>
  </si>
  <si>
    <t>RANITIDINA AUR*20CPR RIV 300MG</t>
  </si>
  <si>
    <t>045310012</t>
  </si>
  <si>
    <t>ROSETEM*28CPR 5MG+10MG</t>
  </si>
  <si>
    <t>045310024</t>
  </si>
  <si>
    <t>ROSETEM*28CPR 10MG+10MG</t>
  </si>
  <si>
    <t>045310036</t>
  </si>
  <si>
    <t>ROSETEM*28CPR 20MG+10MG</t>
  </si>
  <si>
    <t>045311040</t>
  </si>
  <si>
    <t>IVABRADINA TEV*56CPR RIV 5MG</t>
  </si>
  <si>
    <t>045311139</t>
  </si>
  <si>
    <t>IVABRADINA TEV*56CPR RIV 7,5MG</t>
  </si>
  <si>
    <t>045312016</t>
  </si>
  <si>
    <t>COLISTIMETATO ACC*10F1000000UI</t>
  </si>
  <si>
    <t>045312028</t>
  </si>
  <si>
    <t>COLISTIMETATO ACC*10F2000000UI</t>
  </si>
  <si>
    <t>045314162</t>
  </si>
  <si>
    <t>EZETIMIBE ACC*30CPR 10MG</t>
  </si>
  <si>
    <t>045315013</t>
  </si>
  <si>
    <t>LEDAGA*GEL TOPICO 60G 160MCG/G</t>
  </si>
  <si>
    <t>CLORMETINA*GEL*9,6MG/60G</t>
  </si>
  <si>
    <t>MFRL 1008353 - CLORMETINA*GEL*9,6MG/60G</t>
  </si>
  <si>
    <t>045317017</t>
  </si>
  <si>
    <t>AMGEVITA*SC 1SIR 0,4ML 20MG</t>
  </si>
  <si>
    <t>ADALIMUMAB*SOL INIET*20MG/0,4ML</t>
  </si>
  <si>
    <t>MFRL 1008155 - ADALIMUMAB*SOL INIET*20MG/0,4ML</t>
  </si>
  <si>
    <t>045317031</t>
  </si>
  <si>
    <t>AMGEVITA*SC 2SIR 0,8ML 40MG</t>
  </si>
  <si>
    <t>045317070</t>
  </si>
  <si>
    <t>AMGEVITA*SC 2PEN 0,8ML 40MG</t>
  </si>
  <si>
    <t>045318019</t>
  </si>
  <si>
    <t>YARGESA*84CPS 100MG</t>
  </si>
  <si>
    <t>045320037</t>
  </si>
  <si>
    <t>XELJANZ*56CPR RIV 5MG</t>
  </si>
  <si>
    <t>TOFACITINIB*CPR RIV*5MG</t>
  </si>
  <si>
    <t>MFRL 1007720 - TOFACITINIB*CPR RIV*5MG</t>
  </si>
  <si>
    <t>045320049</t>
  </si>
  <si>
    <t>XELJANZ*182CPR RIV 5MG</t>
  </si>
  <si>
    <t>045320088</t>
  </si>
  <si>
    <t>XELJANZ*112CPR RIV 10MG</t>
  </si>
  <si>
    <t>TOFACITINIB*CPR RIV*10MG</t>
  </si>
  <si>
    <t>MFRL 1008516 - TOFACITINIB*CPR RIV*10MG</t>
  </si>
  <si>
    <t>045320102</t>
  </si>
  <si>
    <t>XELJANZ*112CPR RIV 5MG</t>
  </si>
  <si>
    <t>045320153</t>
  </si>
  <si>
    <t>XELJANZ*OS 1MG/ML 250ML</t>
  </si>
  <si>
    <t>TOFACITINIB*SOL ORAL*250MG /250ML</t>
  </si>
  <si>
    <t>MFRL 1009817 - TOFACITINIB*SOL ORAL*250MG /250ML</t>
  </si>
  <si>
    <t>045321027</t>
  </si>
  <si>
    <t>ROLUFTA ELLIPTA*1INAL30D 55MCG</t>
  </si>
  <si>
    <t>045323019</t>
  </si>
  <si>
    <t>045324011</t>
  </si>
  <si>
    <t>045324035</t>
  </si>
  <si>
    <t>045325014</t>
  </si>
  <si>
    <t>045325038</t>
  </si>
  <si>
    <t>045325040</t>
  </si>
  <si>
    <t>045327018</t>
  </si>
  <si>
    <t>045327020</t>
  </si>
  <si>
    <t>045327032</t>
  </si>
  <si>
    <t>045328010</t>
  </si>
  <si>
    <t>045328022</t>
  </si>
  <si>
    <t>045328034</t>
  </si>
  <si>
    <t>045331016</t>
  </si>
  <si>
    <t>045334012</t>
  </si>
  <si>
    <t>045337019</t>
  </si>
  <si>
    <t>045338011</t>
  </si>
  <si>
    <t>SIKLOS*30CPR RIV 1000MG FL</t>
  </si>
  <si>
    <t>IDROXICARBAMIDE*CPR RIV DIV*1000MG</t>
  </si>
  <si>
    <t>MFRL 1008417 - IDROXICARBAMIDE*CPR RIV DIV*1000MG</t>
  </si>
  <si>
    <t>045338023</t>
  </si>
  <si>
    <t>SIKLOS*60CPR RIV 100MG FL</t>
  </si>
  <si>
    <t>IDROXICARBAMIDE*CPR RIV DIV*100MG</t>
  </si>
  <si>
    <t>MFRL 1007684 - IDROXICARBAMIDE*CPR RIV DIV*100MG</t>
  </si>
  <si>
    <t>045339013</t>
  </si>
  <si>
    <t>045339025</t>
  </si>
  <si>
    <t>045339037</t>
  </si>
  <si>
    <t>045340027</t>
  </si>
  <si>
    <t>OLMESARTAN AM HCS*28CPR 20+5MG</t>
  </si>
  <si>
    <t>045340128</t>
  </si>
  <si>
    <t>OLMESARTAN AM HCS*28CPR 40+5MG</t>
  </si>
  <si>
    <t>045340217</t>
  </si>
  <si>
    <t>OLMESARTAN AM HCS*28CPR40+10MG</t>
  </si>
  <si>
    <t>OLMESARTAN MEDOXOMIL/AMLODIPINA*CPR RIV DIV*40MG+10MG</t>
  </si>
  <si>
    <t>MFRL 1004802 - OLMESARTAN MEDOXOMIL/AMLODIPINA*CPR RIV DIV*40MG+10MG</t>
  </si>
  <si>
    <t>045341017</t>
  </si>
  <si>
    <t>045341029</t>
  </si>
  <si>
    <t>045341031</t>
  </si>
  <si>
    <t>045342021</t>
  </si>
  <si>
    <t>ENALAPRIL LER MY*28CPR 20+10MG</t>
  </si>
  <si>
    <t>045343011</t>
  </si>
  <si>
    <t>045343023</t>
  </si>
  <si>
    <t>045344013</t>
  </si>
  <si>
    <t>045344025</t>
  </si>
  <si>
    <t>045344037</t>
  </si>
  <si>
    <t>045345016</t>
  </si>
  <si>
    <t>045346018</t>
  </si>
  <si>
    <t>045348012</t>
  </si>
  <si>
    <t>ABACAVIR LAMIVUD SUN*30CPR</t>
  </si>
  <si>
    <t>045348036</t>
  </si>
  <si>
    <t>045349026</t>
  </si>
  <si>
    <t>CLOFARABINA TILL*4FL20ML1MG/ML</t>
  </si>
  <si>
    <t>045350055</t>
  </si>
  <si>
    <t>ROSUMIBE*30CPR 5MG+10MG</t>
  </si>
  <si>
    <t>045350156</t>
  </si>
  <si>
    <t>ROSUMIBE*30CPR 10MG+10MG</t>
  </si>
  <si>
    <t>045350257</t>
  </si>
  <si>
    <t>ROSUMIBE*30CPR 20MG+10MG</t>
  </si>
  <si>
    <t>045351018</t>
  </si>
  <si>
    <t>COMPUNA*28CPR 5MG+10MG</t>
  </si>
  <si>
    <t>045351020</t>
  </si>
  <si>
    <t>COMPUNA*28CPR 10MG+10MG</t>
  </si>
  <si>
    <t>045351032</t>
  </si>
  <si>
    <t>COMPUNA*28CPR 20MG+10MG</t>
  </si>
  <si>
    <t>045354040</t>
  </si>
  <si>
    <t>ABACAVIR MY*60CPR RIV 300MG</t>
  </si>
  <si>
    <t>045355017</t>
  </si>
  <si>
    <t>ANAGRELIDE SAND*100CPS 0,5MG F</t>
  </si>
  <si>
    <t>045356019</t>
  </si>
  <si>
    <t>BORTEZOMIB EG*EV SC 1FL 3,5MG</t>
  </si>
  <si>
    <t>045356021</t>
  </si>
  <si>
    <t>BORTEZOMIB EG*EV SC 1FL 7MG</t>
  </si>
  <si>
    <t>BORTEZOMIB*SOL INIET*7MG/2,8ML</t>
  </si>
  <si>
    <t>MFRL 1009618 - BORTEZOMIB*SOL INIET*7MG/2,8ML</t>
  </si>
  <si>
    <t>045357023</t>
  </si>
  <si>
    <t>KEYMET*60CPR 500MG RP</t>
  </si>
  <si>
    <t>045357047</t>
  </si>
  <si>
    <t>KEYMET*60CPR 750MG RP</t>
  </si>
  <si>
    <t>045357062</t>
  </si>
  <si>
    <t>KEYMET*60CPR 1000MG RP</t>
  </si>
  <si>
    <t>045358037</t>
  </si>
  <si>
    <t>FUSICUTANBETA*CR 30G 20+1MG/G</t>
  </si>
  <si>
    <t>045358049</t>
  </si>
  <si>
    <t>FUSICUTANBETA*CR 60G 20+1MG/G</t>
  </si>
  <si>
    <t>045359015</t>
  </si>
  <si>
    <t>ABACAVIR LAMIVUDINA ACC*30CPR</t>
  </si>
  <si>
    <t>045360056</t>
  </si>
  <si>
    <t>EVEROLIMUS EG*30CPR 5MG</t>
  </si>
  <si>
    <t>045360082</t>
  </si>
  <si>
    <t>EVEROLIMUS EG*30CPR 10MG</t>
  </si>
  <si>
    <t>045362011</t>
  </si>
  <si>
    <t>ELUTATIS*4CPR RIV 5MG</t>
  </si>
  <si>
    <t>045362023</t>
  </si>
  <si>
    <t>ELUTATIS*2CPR RIV 10MG</t>
  </si>
  <si>
    <t>045362035</t>
  </si>
  <si>
    <t>ELUTATIS*4CPR RIV 10MG</t>
  </si>
  <si>
    <t>045362062</t>
  </si>
  <si>
    <t>ELUTATIS*4CPR RIV 20MG</t>
  </si>
  <si>
    <t>045364027</t>
  </si>
  <si>
    <t>DUTASTERIDE ACC*30CPS 0,5MG</t>
  </si>
  <si>
    <t>045365020</t>
  </si>
  <si>
    <t>GLIMEPIRIDE AURO*30CPR 2MG</t>
  </si>
  <si>
    <t>045365095</t>
  </si>
  <si>
    <t>GLIMEPIRIDE AURO*30CPR 3MG</t>
  </si>
  <si>
    <t>045365160</t>
  </si>
  <si>
    <t>GLIMEPIRIDE AURO*30CPR 4MG</t>
  </si>
  <si>
    <t>045366034</t>
  </si>
  <si>
    <t>FEBUXOSTAT PEN*28CPR RIV 80MG</t>
  </si>
  <si>
    <t>045367036</t>
  </si>
  <si>
    <t>ALPHABUX*28CPR RIV 80MG</t>
  </si>
  <si>
    <t>045367075</t>
  </si>
  <si>
    <t>ALPHABUX*28CPR RIV 120MG</t>
  </si>
  <si>
    <t>045368014</t>
  </si>
  <si>
    <t>COLISTIMETATO HIK*EV IN FL1MUI</t>
  </si>
  <si>
    <t>045368026</t>
  </si>
  <si>
    <t>COLISTIMETATO HI*EV IN10FL1MUI</t>
  </si>
  <si>
    <t>045368040</t>
  </si>
  <si>
    <t>COLISTIMETATO HI*EV IN10FL2MUI</t>
  </si>
  <si>
    <t>COLISTIMETATO SODICO*SOL INIET/INF/NEB POLV*2.000.000UI/10ML</t>
  </si>
  <si>
    <t>MFRL 1009382 - COLISTIMETATO SODICO*SOL INIET/INF/NEB POLV*2.000.000UI/10ML</t>
  </si>
  <si>
    <t>045369016</t>
  </si>
  <si>
    <t>DAMINE*SC 5CAR 10MG/ML 3ML</t>
  </si>
  <si>
    <t>045372024</t>
  </si>
  <si>
    <t>CLOFARABINA TE*4FL 20ML 1MG/ML</t>
  </si>
  <si>
    <t>045373014</t>
  </si>
  <si>
    <t>CLOFARABINA ME*4FL 20ML 1MG/ML</t>
  </si>
  <si>
    <t>045374055</t>
  </si>
  <si>
    <t>VILDAGLIPTIN MET SA*50+850MG</t>
  </si>
  <si>
    <t>045374194</t>
  </si>
  <si>
    <t>VILDAGLIPTIN MET SA*50+1000MG</t>
  </si>
  <si>
    <t>045374295</t>
  </si>
  <si>
    <t>VILDAGLIPTIN MET SA*10CPR</t>
  </si>
  <si>
    <t>045374307</t>
  </si>
  <si>
    <t>VILDAGLIPTIN MET SA*30CPR</t>
  </si>
  <si>
    <t>045374319</t>
  </si>
  <si>
    <t>VILDAGLIPTIN MET SA*60CPR</t>
  </si>
  <si>
    <t>045374321</t>
  </si>
  <si>
    <t>VILDAGLIPTIN MET SA*120CPR</t>
  </si>
  <si>
    <t>045374333</t>
  </si>
  <si>
    <t>VILDAGLIPTIN MET SA*180CPR</t>
  </si>
  <si>
    <t>045374345</t>
  </si>
  <si>
    <t>045374358</t>
  </si>
  <si>
    <t>045374360</t>
  </si>
  <si>
    <t>045374372</t>
  </si>
  <si>
    <t>045374384</t>
  </si>
  <si>
    <t>045374396</t>
  </si>
  <si>
    <t>045374408</t>
  </si>
  <si>
    <t>045374410</t>
  </si>
  <si>
    <t>045374422</t>
  </si>
  <si>
    <t>045375019</t>
  </si>
  <si>
    <t>NATPAR*SC 2CART 25MCG/DOSE</t>
  </si>
  <si>
    <t>ORMONE PARATIROIDEO DA DNA RICOMBINANTE*SOL INIET POLV SOLV*25MCG/DOSE</t>
  </si>
  <si>
    <t>MFRL 1008998 - ORMONE PARATIROIDEO DA DNA RICOMBINANTE*SOL INIET POLV SOLV*25MCG/DOSE</t>
  </si>
  <si>
    <t>045375021</t>
  </si>
  <si>
    <t>NATPAR*SC 2CART 50MCG/DOSE</t>
  </si>
  <si>
    <t>ORMONE PARATIROIDEO DA DNA RICOMBINANTE*SOL INIET POLV SOLV*50MCG/DOSE</t>
  </si>
  <si>
    <t>MFRL 1008999 - ORMONE PARATIROIDEO DA DNA RICOMBINANTE*SOL INIET POLV SOLV*50MCG/DOSE</t>
  </si>
  <si>
    <t>045375033</t>
  </si>
  <si>
    <t>NATPAR*SC 2CART 75MCG/DOSE</t>
  </si>
  <si>
    <t>ORMONE PARATIROIDEO DA DNA RICOMBINANTE*SOL INIET POLV SOLV*75MCG/DOSE</t>
  </si>
  <si>
    <t>MFRL 1009000 - ORMONE PARATIROIDEO DA DNA RICOMBINANTE*SOL INIET POLV SOLV*75MCG/DOSE</t>
  </si>
  <si>
    <t>045375045</t>
  </si>
  <si>
    <t>NATPAR*SC 2CART 100MCG/DOSE</t>
  </si>
  <si>
    <t>ORMONE PARATIROIDEO DA DNA RICOMBINANTE*SOL INIET POLV SOLV*100MCG/DOSE</t>
  </si>
  <si>
    <t>MFRL 1009001 - ORMONE PARATIROIDEO DA DNA RICOMBINANTE*SOL INIET POLV SOLV*100MCG/DOSE</t>
  </si>
  <si>
    <t>045381011</t>
  </si>
  <si>
    <t>ACIDO CHENODESOSSICOL LE*100CP</t>
  </si>
  <si>
    <t>ACIDO CHENODESOSSICOLICO*CPS*250MG</t>
  </si>
  <si>
    <t>MFRL 1006778 - ACIDO CHENODESOSSICOLICO*CPS*250MG</t>
  </si>
  <si>
    <t>045383015</t>
  </si>
  <si>
    <t>OXERVATE*COLL 7FL 20MCG/ML 1ML</t>
  </si>
  <si>
    <t>CENEGERMIN*COLLIRIO SOL*20MCG/1ML</t>
  </si>
  <si>
    <t>MFRL 1007758 - CENEGERMIN*COLLIRIO SOL*20MCG/1ML</t>
  </si>
  <si>
    <t>045384017</t>
  </si>
  <si>
    <t>SUVAMOD*28CPS 10MG+5MG</t>
  </si>
  <si>
    <t>ROSUVASTATINA/AMLODIPINA*CPS RIGIDE*10MG+5MG</t>
  </si>
  <si>
    <t>MFRL 1008424 - ROSUVASTATINA/AMLODIPINA*CPS RIGIDE*10MG+5MG</t>
  </si>
  <si>
    <t>045384029</t>
  </si>
  <si>
    <t>SUVAMOD*28CPS 10MG+10MG</t>
  </si>
  <si>
    <t>ROSUVASTATINA/AMLODIPINA*CPS RIGIDE*10MG+10MG</t>
  </si>
  <si>
    <t>MFRL 1008425 - ROSUVASTATINA/AMLODIPINA*CPS RIGIDE*10MG+10MG</t>
  </si>
  <si>
    <t>045384031</t>
  </si>
  <si>
    <t>SUVAMOD*28CPS 20MG+5MG</t>
  </si>
  <si>
    <t>ROSUVASTATINA/AMLODIPINA*CPS RIGIDE*20MG+5MG</t>
  </si>
  <si>
    <t>MFRL 1008426 - ROSUVASTATINA/AMLODIPINA*CPS RIGIDE*20MG+5MG</t>
  </si>
  <si>
    <t>045384043</t>
  </si>
  <si>
    <t>SUVAMOD*28CPS 20MG+10MG</t>
  </si>
  <si>
    <t>ROSUVASTATINA/AMLODIPINA*CPS RIGIDE*20MG+10MG</t>
  </si>
  <si>
    <t>MFRL 1008427 - ROSUVASTATINA/AMLODIPINA*CPS RIGIDE*20MG+10MG</t>
  </si>
  <si>
    <t>045385010</t>
  </si>
  <si>
    <t>ROFIXDOL ANTIDOLORE*OS 12BUSTE</t>
  </si>
  <si>
    <t>KETOPROFENE*SOLUZ ORALE POLV*40MG</t>
  </si>
  <si>
    <t>MFRL 1003628 - KETOPROFENE*SOLUZ ORALE POLV*40MG</t>
  </si>
  <si>
    <t>045385022</t>
  </si>
  <si>
    <t>ROFIXDOL ANTIDOLORE*OS 24BUSTE</t>
  </si>
  <si>
    <t>045386075</t>
  </si>
  <si>
    <t>BUSCOFENPOCKET*OS 10BUST 400MG</t>
  </si>
  <si>
    <t>045389020</t>
  </si>
  <si>
    <t>ERTAPENEM HIK*EV 10FL 1G</t>
  </si>
  <si>
    <t>045391087</t>
  </si>
  <si>
    <t>FEBUXOSTAT SAN*28CPR RIV 80MG</t>
  </si>
  <si>
    <t>045391202</t>
  </si>
  <si>
    <t>FEBUXOSTAT SAN*28CPR RIV 120MG</t>
  </si>
  <si>
    <t>045392038</t>
  </si>
  <si>
    <t>MULTIFLOXOFTA*COLL 10ML 3MG/ML</t>
  </si>
  <si>
    <t>045393030</t>
  </si>
  <si>
    <t>CEMIB*20FL GTT AURIC 0,25ML</t>
  </si>
  <si>
    <t>045394018</t>
  </si>
  <si>
    <t>SOLIFENACINA KR*10CPR RIV 5MG</t>
  </si>
  <si>
    <t>045394032</t>
  </si>
  <si>
    <t>SOLIFENACINA KR*30CPR RIV 5MG</t>
  </si>
  <si>
    <t>045394057</t>
  </si>
  <si>
    <t>SOLIFENACINA KR*20CPR RIV 10MG</t>
  </si>
  <si>
    <t>045395011</t>
  </si>
  <si>
    <t>DUTASTERIDE MY*30CPS 0,5MG</t>
  </si>
  <si>
    <t>045397015</t>
  </si>
  <si>
    <t>COAREDAM*28CPS 10MG+5MG</t>
  </si>
  <si>
    <t>045397027</t>
  </si>
  <si>
    <t>COAREDAM*28CPS 10MG+10MG</t>
  </si>
  <si>
    <t>045397039</t>
  </si>
  <si>
    <t>COAREDAM*28CPS 20MG+5MG</t>
  </si>
  <si>
    <t>045397041</t>
  </si>
  <si>
    <t>COAREDAM*28CPS 20MG+10MG</t>
  </si>
  <si>
    <t>045398017</t>
  </si>
  <si>
    <t>OLMESARTAN AM PEN*28CPR 20+5MG</t>
  </si>
  <si>
    <t>045398029</t>
  </si>
  <si>
    <t>OLMESARTAN AM PEN*28CPR 40+5MG</t>
  </si>
  <si>
    <t>045398031</t>
  </si>
  <si>
    <t>OLMESARTAN AM PEN*28CPR 40+10</t>
  </si>
  <si>
    <t>045399019</t>
  </si>
  <si>
    <t>UTUFAR*14CPS 25MG</t>
  </si>
  <si>
    <t>045399045</t>
  </si>
  <si>
    <t>UTUFAR*56CPS 75MG</t>
  </si>
  <si>
    <t>045399072</t>
  </si>
  <si>
    <t>UTUFAR*56CPS 150MG</t>
  </si>
  <si>
    <t>045399096</t>
  </si>
  <si>
    <t>UTUFAR*56CPS 300MG</t>
  </si>
  <si>
    <t>045399108</t>
  </si>
  <si>
    <t>UTUFAR*56CPS 50MG</t>
  </si>
  <si>
    <t>045399110</t>
  </si>
  <si>
    <t>UTUFAR*56CPS 100MG</t>
  </si>
  <si>
    <t>045399122</t>
  </si>
  <si>
    <t>UTUFAR*56CPS 200MG</t>
  </si>
  <si>
    <t>045400013</t>
  </si>
  <si>
    <t>GAVIRIA*14CPS 25MG</t>
  </si>
  <si>
    <t>045400037</t>
  </si>
  <si>
    <t>GAVIRIA*14CPS 75MG</t>
  </si>
  <si>
    <t>045400049</t>
  </si>
  <si>
    <t>GAVIRIA*56CPS 75MG</t>
  </si>
  <si>
    <t>045400064</t>
  </si>
  <si>
    <t>GAVIRIA*14CPS 150MG</t>
  </si>
  <si>
    <t>045400076</t>
  </si>
  <si>
    <t>GAVIRIA*56CPS 150MG</t>
  </si>
  <si>
    <t>045400090</t>
  </si>
  <si>
    <t>GAVIRIA*56CPS 300MG</t>
  </si>
  <si>
    <t>045400102</t>
  </si>
  <si>
    <t>GAVIRIA*56CPS 50MG</t>
  </si>
  <si>
    <t>045400114</t>
  </si>
  <si>
    <t>GAVIRIA*56CPS 100MG</t>
  </si>
  <si>
    <t>045400126</t>
  </si>
  <si>
    <t>GAVIRIA*56CPS 200MG</t>
  </si>
  <si>
    <t>045401015</t>
  </si>
  <si>
    <t>045401027</t>
  </si>
  <si>
    <t>045402017</t>
  </si>
  <si>
    <t>045402029</t>
  </si>
  <si>
    <t>045402031</t>
  </si>
  <si>
    <t>045402043</t>
  </si>
  <si>
    <t>045403045</t>
  </si>
  <si>
    <t>RUMBOT*56CPS 75MG</t>
  </si>
  <si>
    <t>045403108</t>
  </si>
  <si>
    <t>RUMBOT*56CPS 50MG</t>
  </si>
  <si>
    <t>045403110</t>
  </si>
  <si>
    <t>RUMBOT*56CPS 100MG</t>
  </si>
  <si>
    <t>045403122</t>
  </si>
  <si>
    <t>RUMBOT*56CPS 200MG</t>
  </si>
  <si>
    <t>045404011</t>
  </si>
  <si>
    <t>045405014</t>
  </si>
  <si>
    <t>045406016</t>
  </si>
  <si>
    <t>SILDENAFIL DR*90CPR RIV 20MG</t>
  </si>
  <si>
    <t>045409012</t>
  </si>
  <si>
    <t>045410026</t>
  </si>
  <si>
    <t>GAMUNEX*EV 1FL 50ML 100MG/ML</t>
  </si>
  <si>
    <t>045411016</t>
  </si>
  <si>
    <t>PAUDIEN*28CPR 1MG+2MG</t>
  </si>
  <si>
    <t>ESTRADIOLO/DIENOGEST*CPR*1MG+2MG</t>
  </si>
  <si>
    <t>MFRL 1007775 - ESTRADIOLO/DIENOGEST*CPR*1MG+2MG</t>
  </si>
  <si>
    <t>045412020</t>
  </si>
  <si>
    <t>FEBUXOSTAT DOC*28CPR RIV 80MG</t>
  </si>
  <si>
    <t>045412044</t>
  </si>
  <si>
    <t>FEBUXOSTAT DOC*28CPR RIV 120MG</t>
  </si>
  <si>
    <t>045414012</t>
  </si>
  <si>
    <t>045415015</t>
  </si>
  <si>
    <t>045415027</t>
  </si>
  <si>
    <t>045415039</t>
  </si>
  <si>
    <t>045415041</t>
  </si>
  <si>
    <t>045415054</t>
  </si>
  <si>
    <t>045418011</t>
  </si>
  <si>
    <t>AMITRIPTILINA MY*OS GTT 20ML</t>
  </si>
  <si>
    <t>045419013</t>
  </si>
  <si>
    <t>045419025</t>
  </si>
  <si>
    <t>045420015</t>
  </si>
  <si>
    <t>045421029</t>
  </si>
  <si>
    <t>PRAMIPEXOLO MY*10CPR 0,26MG RP</t>
  </si>
  <si>
    <t>045421070</t>
  </si>
  <si>
    <t>PRAMIPEXOLO MY*10CPR 0,52MG RP</t>
  </si>
  <si>
    <t>045421132</t>
  </si>
  <si>
    <t>PRAMIPEXOLO MY*30CPR 1,05MG RP</t>
  </si>
  <si>
    <t>045421183</t>
  </si>
  <si>
    <t>PRAMIPEXOLO MY*30CPR 2,1MG RP</t>
  </si>
  <si>
    <t>045421233</t>
  </si>
  <si>
    <t>PRAMIPEXOLO MY*30CPR 3,15MG RP</t>
  </si>
  <si>
    <t>045422019</t>
  </si>
  <si>
    <t>045422021</t>
  </si>
  <si>
    <t>045423011</t>
  </si>
  <si>
    <t>045424049</t>
  </si>
  <si>
    <t>ROZETIMAD*30CPR 5MG+10MG</t>
  </si>
  <si>
    <t>045424052</t>
  </si>
  <si>
    <t>ROZETIMAD*30CPR 10MG+10MG</t>
  </si>
  <si>
    <t>045424064</t>
  </si>
  <si>
    <t>ROZETIMAD*30CPR 20MG+10MG</t>
  </si>
  <si>
    <t>045425016</t>
  </si>
  <si>
    <t>BRINEURA*EV 2FL 150MG 5ML+1FL</t>
  </si>
  <si>
    <t>CERLIPONASE ALFA*SOL INFUS*150MG/5ML</t>
  </si>
  <si>
    <t>MFRL 1008575 - CERLIPONASE ALFA*SOL INFUS*150MG/5ML</t>
  </si>
  <si>
    <t>045426018</t>
  </si>
  <si>
    <t>SPINRAZA*1FL 12MG 5ML 2,4MG/ML</t>
  </si>
  <si>
    <t>NUSINERSEN*SOL INIET*12MG/5ML</t>
  </si>
  <si>
    <t>MFRL 1007742 - NUSINERSEN*SOL INIET*12MG/5ML</t>
  </si>
  <si>
    <t>045427010</t>
  </si>
  <si>
    <t>QARZIBA*1FL 4,5ML 4,5MG/ML</t>
  </si>
  <si>
    <t>DINUTUXIMAB BETA*SOL INFUS CONC*20MG/4,5ML</t>
  </si>
  <si>
    <t>MFRL 1007854 - DINUTUXIMAB BETA*SOL INFUS CONC*20MG/4,5ML</t>
  </si>
  <si>
    <t>045428036</t>
  </si>
  <si>
    <t>IVABRADINA ACC*56CPR RIV 5MG</t>
  </si>
  <si>
    <t>045428101</t>
  </si>
  <si>
    <t>IVABRADINA ACC*56CPR RIV 7,5MG</t>
  </si>
  <si>
    <t>045429014</t>
  </si>
  <si>
    <t>TRUMENBA*IM 1SIR 0,5ML CON AGO</t>
  </si>
  <si>
    <t>045429053</t>
  </si>
  <si>
    <t>TRUMENBA*IM 10SIR0,5ML CON AGO</t>
  </si>
  <si>
    <t>045430016</t>
  </si>
  <si>
    <t>045431018</t>
  </si>
  <si>
    <t>AXUMIN*1FL 1600MBQ/ML 10ML</t>
  </si>
  <si>
    <t>FLUCICLOVINA 18F*SOL INIET*1.600MBQ/ML</t>
  </si>
  <si>
    <t>MFRL 1008351 - FLUCICLOVINA 18F*SOL INIET*1.600MBQ/ML</t>
  </si>
  <si>
    <t>045431020</t>
  </si>
  <si>
    <t>AXUMIN*1FL 3200MBQ/ML 10ML</t>
  </si>
  <si>
    <t>FLUCICLOVINA 18F*SOL INIET*3.200MBQ/ML</t>
  </si>
  <si>
    <t>MFRL 1008352 - FLUCICLOVINA 18F*SOL INIET*3.200MBQ/ML</t>
  </si>
  <si>
    <t>045431032</t>
  </si>
  <si>
    <t>AXUMIN*1FL 1600MBQ/ML 15ML</t>
  </si>
  <si>
    <t>045431044</t>
  </si>
  <si>
    <t>AXUMIN*1FL 3200MBQ/ML 15ML</t>
  </si>
  <si>
    <t>045432010</t>
  </si>
  <si>
    <t>EZATEROS*28CPR 5MG+10MG</t>
  </si>
  <si>
    <t>045432022</t>
  </si>
  <si>
    <t>EZATEROS*28CPR 10MG+10MG</t>
  </si>
  <si>
    <t>045432034</t>
  </si>
  <si>
    <t>EZATEROS*28CPR 20MG+10MG</t>
  </si>
  <si>
    <t>045433036</t>
  </si>
  <si>
    <t>LINEZOLID AU*10SAC 300ML2MG/ML</t>
  </si>
  <si>
    <t>045435029</t>
  </si>
  <si>
    <t>FULVESTRANT DR*IM 2SIR5ML250MG</t>
  </si>
  <si>
    <t>045436019</t>
  </si>
  <si>
    <t>DAPTOMICINA ACC*EV POLV 350MG</t>
  </si>
  <si>
    <t>045436033</t>
  </si>
  <si>
    <t>DAPTOMICINA ACC*EV POLV 500MG</t>
  </si>
  <si>
    <t>045440017</t>
  </si>
  <si>
    <t>DIBASELAB*30CPS 1000UI</t>
  </si>
  <si>
    <t>045441019</t>
  </si>
  <si>
    <t>BESPONSA*INF 1FL 1MG</t>
  </si>
  <si>
    <t>INOTUZUMAB OZOGAMICIN*SOL INFUS POLV CONC*1MG</t>
  </si>
  <si>
    <t>MFRL 1007877 - INOTUZUMAB OZOGAMICIN*SOL INFUS POLV CONC*1MG</t>
  </si>
  <si>
    <t>045442011</t>
  </si>
  <si>
    <t>HOMERDELIK*OS SOSP FL 70ML</t>
  </si>
  <si>
    <t>045442023</t>
  </si>
  <si>
    <t>HOMERDELIK*OS SOSP FL 140ML</t>
  </si>
  <si>
    <t>045443013</t>
  </si>
  <si>
    <t>ENTECAVIR ARI*30CPR RIV 0,5MG</t>
  </si>
  <si>
    <t>045443025</t>
  </si>
  <si>
    <t>ENTECAVIR ARI*90CPR RIV 0,5MG</t>
  </si>
  <si>
    <t>045443037</t>
  </si>
  <si>
    <t>ENTECAVIR ARI*30CPRRIV0,5MG FL</t>
  </si>
  <si>
    <t>045443049</t>
  </si>
  <si>
    <t>ENTECAVIR ARI*30CPR RIV 1MG</t>
  </si>
  <si>
    <t>045443052</t>
  </si>
  <si>
    <t>ENTECAVIR ARI*90CPR RIV 1 MG</t>
  </si>
  <si>
    <t>045443064</t>
  </si>
  <si>
    <t>ENTECAVIR ARI*30CPR RIV 1MG FL</t>
  </si>
  <si>
    <t>045444015</t>
  </si>
  <si>
    <t>OMKASA COMOD*COLL 10ML 1MG/ML</t>
  </si>
  <si>
    <t>045445018</t>
  </si>
  <si>
    <t>MAVIRET*84CPR RIV 100MG+40MG</t>
  </si>
  <si>
    <t>GLECAPREVIR/PIBRENTASVIR*CPR RIV*100MG+40MG</t>
  </si>
  <si>
    <t>MFRL 1007704 - GLECAPREVIR/PIBRENTASVIR*CPR RIV*100MG+40MG</t>
  </si>
  <si>
    <t>045445032</t>
  </si>
  <si>
    <t>MAVIRET*28BUST OS GRAT 50+20MG</t>
  </si>
  <si>
    <t>GLECAPREVIR/PIBRENTASVIR*GRAT*50MG+20MG</t>
  </si>
  <si>
    <t>MFRL 1009389 - GLECAPREVIR/PIBRENTASVIR*GRAT*50MG+20MG</t>
  </si>
  <si>
    <t>045447012</t>
  </si>
  <si>
    <t>ENTECAVIR AUR*30CPR RIV 0,5MG</t>
  </si>
  <si>
    <t>045447024</t>
  </si>
  <si>
    <t>ENTECAVIR AUR*90CPR RIV 0,5MG</t>
  </si>
  <si>
    <t>045447036</t>
  </si>
  <si>
    <t>045447048</t>
  </si>
  <si>
    <t>ENTECAVIR AUR*100CPR RIV 0,5MG</t>
  </si>
  <si>
    <t>045447051</t>
  </si>
  <si>
    <t>ENTECAVIR AUR*250CPR RIV 0,5MG</t>
  </si>
  <si>
    <t>045447063</t>
  </si>
  <si>
    <t>ENTECAVIR AUR*30CPR RIV 1MG</t>
  </si>
  <si>
    <t>045447075</t>
  </si>
  <si>
    <t>ENTECAVIR AUR*90CPR RIV 1MG</t>
  </si>
  <si>
    <t>045447087</t>
  </si>
  <si>
    <t>ENTECAVIR AUR*30CPR RIV 1MG FL</t>
  </si>
  <si>
    <t>045447099</t>
  </si>
  <si>
    <t>ENTECAVIR AUR*100CPR RIV 1MG F</t>
  </si>
  <si>
    <t>045447101</t>
  </si>
  <si>
    <t>ENTECAVIR AUR*250CPR RIV 1MG F</t>
  </si>
  <si>
    <t>045448038</t>
  </si>
  <si>
    <t>BIMATOPROST MY*1FL 3ML0,1MG/ML</t>
  </si>
  <si>
    <t>045450018</t>
  </si>
  <si>
    <t>RIXATHON*EV 2FL 10ML 10MG/ML</t>
  </si>
  <si>
    <t>045450032</t>
  </si>
  <si>
    <t>RIXATHON*EV 1FL 50ML 10MG/ML</t>
  </si>
  <si>
    <t>045451034</t>
  </si>
  <si>
    <t>ERELZI*4SIR SC 25MG 0,5ML</t>
  </si>
  <si>
    <t>045451073</t>
  </si>
  <si>
    <t>ERELZI*4SIR SC 50MG 1ML</t>
  </si>
  <si>
    <t>045451111</t>
  </si>
  <si>
    <t>ERELZI*4PEN SC 50MG 1ML</t>
  </si>
  <si>
    <t>045452012</t>
  </si>
  <si>
    <t>INFLUVAC S TETRA*1SIR+AGO23-24</t>
  </si>
  <si>
    <t>045452036</t>
  </si>
  <si>
    <t>INFLUVAC S TETRA*10SIR+A 23-24</t>
  </si>
  <si>
    <t>045454016</t>
  </si>
  <si>
    <t>045454028</t>
  </si>
  <si>
    <t>045455021</t>
  </si>
  <si>
    <t>045457013</t>
  </si>
  <si>
    <t>MEDIVID*OS GTT 10ML 10000UI/ML</t>
  </si>
  <si>
    <t>045457025</t>
  </si>
  <si>
    <t>MEDIVID*1FL 2,5ML 25000UI</t>
  </si>
  <si>
    <t>045457037</t>
  </si>
  <si>
    <t>MEDIVID*2FL 2,5ML 25000UI</t>
  </si>
  <si>
    <t>045457049</t>
  </si>
  <si>
    <t>MEDIVID*1FL 2,5ML 50000UI</t>
  </si>
  <si>
    <t>045457052</t>
  </si>
  <si>
    <t>MEDIVID*2FL 2,5ML 50000UI</t>
  </si>
  <si>
    <t>045461011</t>
  </si>
  <si>
    <t>045462013</t>
  </si>
  <si>
    <t>045463027</t>
  </si>
  <si>
    <t>045463039</t>
  </si>
  <si>
    <t>045463041</t>
  </si>
  <si>
    <t>045467014</t>
  </si>
  <si>
    <t>XAREXEN*30CPS 1000UI</t>
  </si>
  <si>
    <t>045468028</t>
  </si>
  <si>
    <t>ENALAPRIL LER DOC*28CPR20+10MG</t>
  </si>
  <si>
    <t>045470010</t>
  </si>
  <si>
    <t>SILDENAFIL SAN*4CPR RIV 50MG</t>
  </si>
  <si>
    <t>045474018</t>
  </si>
  <si>
    <t>VARDENAFIL PENSA*4CPR RIV 5MG</t>
  </si>
  <si>
    <t>045474032</t>
  </si>
  <si>
    <t>VARDENAFIL PENSA*4CPR RIV 10MG</t>
  </si>
  <si>
    <t>045474044</t>
  </si>
  <si>
    <t>VARDENAFIL PENSA*4CPR RIV 20MG</t>
  </si>
  <si>
    <t>045474057</t>
  </si>
  <si>
    <t>VARDENAFIL PENSA*4CPR ORO 10MG</t>
  </si>
  <si>
    <t>045476025</t>
  </si>
  <si>
    <t>VARDENAFIL TE*4CPR RIV 5MG</t>
  </si>
  <si>
    <t>045476090</t>
  </si>
  <si>
    <t>VARDENAFIL TE*2CPR RIV 10MG</t>
  </si>
  <si>
    <t>045476102</t>
  </si>
  <si>
    <t>VARDENAFIL TE*4CPR RIV 10MG</t>
  </si>
  <si>
    <t>045476189</t>
  </si>
  <si>
    <t>VARDENAFIL TE*4CPR RIV 20MG</t>
  </si>
  <si>
    <t>045476203</t>
  </si>
  <si>
    <t>VARDENAFIL TE*12CPR RIV 20MG</t>
  </si>
  <si>
    <t>045477015</t>
  </si>
  <si>
    <t>LINEZOLID SAL*20SAC300ML2MG/ML</t>
  </si>
  <si>
    <t>045478017</t>
  </si>
  <si>
    <t>LOPIREN*28CPR 2MG RP</t>
  </si>
  <si>
    <t>045478029</t>
  </si>
  <si>
    <t>LOPIREN*28CPR 4MG RP</t>
  </si>
  <si>
    <t>045478031</t>
  </si>
  <si>
    <t>LOPIREN*28CPR 8MG RP</t>
  </si>
  <si>
    <t>045479072</t>
  </si>
  <si>
    <t>FEBUXOSTAT MY*28CPR RIV 80MG</t>
  </si>
  <si>
    <t>045479159</t>
  </si>
  <si>
    <t>FEBUXOSTAT MY*28CPR RIV 120MG</t>
  </si>
  <si>
    <t>045481013</t>
  </si>
  <si>
    <t>INSULINA LISPRO SANOFI*SC 5CAR</t>
  </si>
  <si>
    <t>045481052</t>
  </si>
  <si>
    <t>INSULINA LISPRO SANOFI*SOLOS5P</t>
  </si>
  <si>
    <t>045481076</t>
  </si>
  <si>
    <t>INSULINA LISPRO SANOFI*SC1000U</t>
  </si>
  <si>
    <t>045484019</t>
  </si>
  <si>
    <t>KYNTHEUM*2SIR 210MG 1,5ML</t>
  </si>
  <si>
    <t>BRODALUMAB*SOLUZ INIET*210MG/1,5ML</t>
  </si>
  <si>
    <t>MFRL 1007814 - BRODALUMAB*SOLUZ INIET*210MG/1,5ML</t>
  </si>
  <si>
    <t>045485012</t>
  </si>
  <si>
    <t>UCEDANE*60CPR DISP 200MG</t>
  </si>
  <si>
    <t>045485024</t>
  </si>
  <si>
    <t>UCEDANE*12CPR DISP 200MG</t>
  </si>
  <si>
    <t>045488018</t>
  </si>
  <si>
    <t>REFIXIA*IV 1FL 500UI+SIR4ML+ST</t>
  </si>
  <si>
    <t>NONACOG BETA PEGOL (FATTORE IX DI COAGULAZIONE, RICOMBINANTE)*SOL INIET POLV SOLV*500UI/4ML</t>
  </si>
  <si>
    <t>MFRL 1009435 - NONACOG BETA PEGOL (FATTORE IX DI COAGULAZIONE, RICOMBINANTE)*SOL INIET POLV SOLV*500UI/4ML</t>
  </si>
  <si>
    <t>045488020</t>
  </si>
  <si>
    <t>REFIXIA*IV 1FL 1000UI+SIR4ML+S</t>
  </si>
  <si>
    <t>NONACOG BETA PEGOL (FATTORE IX DI COAGULAZIONE, RICOMBINANTE)*SOL INIET POLV SOLV*1.000UI/4ML</t>
  </si>
  <si>
    <t>MFRL 1009436 - NONACOG BETA PEGOL (FATTORE IX DI COAGULAZIONE, RICOMBINANTE)*SOL INIET POLV SOLV*1.000UI/4ML</t>
  </si>
  <si>
    <t>045488032</t>
  </si>
  <si>
    <t>REFIXIA*IV 1FL 2000UI+SIR4ML+S</t>
  </si>
  <si>
    <t>NONACOG BETA PEGOL (FATTORE IX DI COAGULAZIONE, RICOMBINANTE)*SOL INIET POLV SOLV*2.000UI/4ML</t>
  </si>
  <si>
    <t>MFRL 1009437 - NONACOG BETA PEGOL (FATTORE IX DI COAGULAZIONE, RICOMBINANTE)*SOL INIET POLV SOLV*2.000UI/4ML</t>
  </si>
  <si>
    <t>045488044</t>
  </si>
  <si>
    <t>REFIXIA*IV 1FL 3000UI+SIR4ML+S</t>
  </si>
  <si>
    <t>NONACOG BETA PEGOL (FATTORE IX DI COAGULAZIONE, RICOMBINANTE)*SOL INIET POLV SOLV*3.000UI/4ML</t>
  </si>
  <si>
    <t>MFRL 1009627 - NONACOG BETA PEGOL (FATTORE IX DI COAGULAZIONE, RICOMBINANTE)*SOL INIET POLV SOLV*3.000UI/4ML</t>
  </si>
  <si>
    <t>045489022</t>
  </si>
  <si>
    <t>TRIMBOW*SOLxINAL120D 87+5+9MCG</t>
  </si>
  <si>
    <t>BECLOMETASONE/FORMOTEROLO/GLICOPIRRONIO*SOL PRESSUR INALAZ*87MCG+5MCG+9MCG/DOSE</t>
  </si>
  <si>
    <t>MFRL 1007864 - BECLOMETASONE/FORMOTEROLO/GLICOPIRRONIO*SOL PRESSUR INALAZ*87MCG+5MCG+9MCG/DOSE</t>
  </si>
  <si>
    <t>045489073</t>
  </si>
  <si>
    <t>TRIMBOW*SOLxINAL120D172+5+9MCG</t>
  </si>
  <si>
    <t>BECLOMETASONE/FORMOTEROLO/GLICOPIRRONIO*SOL PRESSUR INALAZ*172MCG+5MCG+9MCG/DOSE</t>
  </si>
  <si>
    <t>MFRL 1009615 - BECLOMETASONE/FORMOTEROLO/GLICOPIRRONIO*SOL PRESSUR INALAZ*172MCG+5MCG+9MCG/DOSE</t>
  </si>
  <si>
    <t>045489109</t>
  </si>
  <si>
    <t>TRIMBOW*POLxINAL120D 88+5+9MCG</t>
  </si>
  <si>
    <t>BECLOMETASONE/FORMOTEROLO/GLICOPIRRONIO*SOL PRESSUR INALAZ*88MCG+5MCG+9MCG/DOSE</t>
  </si>
  <si>
    <t>MFRL 1009121 - BECLOMETASONE/FORMOTEROLO/GLICOPIRRONIO*SOL PRESSUR INALAZ*88MCG+5MCG+9MCG/DOSE</t>
  </si>
  <si>
    <t>045490048</t>
  </si>
  <si>
    <t>REAGILA*30CPS 1,5MG</t>
  </si>
  <si>
    <t>CARIPRAZINA*CPS RIGIDE*1,5MG</t>
  </si>
  <si>
    <t>MFRL 1008201 - CARIPRAZINA*CPS RIGIDE*1,5MG</t>
  </si>
  <si>
    <t>045490149</t>
  </si>
  <si>
    <t>REAGILA*30CPS 3MG</t>
  </si>
  <si>
    <t>CARIPRAZINA*CPS RIGIDE*3MG</t>
  </si>
  <si>
    <t>MFRL 1008202 - CARIPRAZINA*CPS RIGIDE*3MG</t>
  </si>
  <si>
    <t>045490226</t>
  </si>
  <si>
    <t>REAGILA*30CPS 4,5MG</t>
  </si>
  <si>
    <t>CARIPRAZINA*CPS RIGIDE*4,5MG</t>
  </si>
  <si>
    <t>MFRL 1008203 - CARIPRAZINA*CPS RIGIDE*4,5MG</t>
  </si>
  <si>
    <t>045490303</t>
  </si>
  <si>
    <t>REAGILA*30CPS 6MG</t>
  </si>
  <si>
    <t>CARIPRAZINA*CPS RIGIDE*6MG</t>
  </si>
  <si>
    <t>MFRL 1008204 - CARIPRAZINA*CPS RIGIDE*6MG</t>
  </si>
  <si>
    <t>045490416</t>
  </si>
  <si>
    <t>REAGILA*7CPS 4,5MG</t>
  </si>
  <si>
    <t>045490428</t>
  </si>
  <si>
    <t>REAGILA*7CPS 6MG</t>
  </si>
  <si>
    <t>045491014</t>
  </si>
  <si>
    <t>KEVZARA*SC 2SIR 1,14ML 150MG</t>
  </si>
  <si>
    <t>SARILUMAB*SOL INIETT*150MG/1,14ML</t>
  </si>
  <si>
    <t>MFRL 1007838 - SARILUMAB*SOL INIETT*150MG/1,14ML</t>
  </si>
  <si>
    <t>045491038</t>
  </si>
  <si>
    <t>KEVZARA*SC 2SIR 1,14ML 200MG</t>
  </si>
  <si>
    <t>SARILUMAB*SOL INIETT*200MG/1,14ML</t>
  </si>
  <si>
    <t>MFRL 1007839 - SARILUMAB*SOL INIETT*200MG/1,14ML</t>
  </si>
  <si>
    <t>045491053</t>
  </si>
  <si>
    <t>KEVZARA*SC 2PEN 1,14ML 150MG</t>
  </si>
  <si>
    <t>045491077</t>
  </si>
  <si>
    <t>KEVZARA*SC 2PEN 1,14ML 200MG</t>
  </si>
  <si>
    <t>045492016</t>
  </si>
  <si>
    <t>VELTASSA*OS POLV 30BUST 8,4G</t>
  </si>
  <si>
    <t>PATIROMER*SOSP ORALE POLV*8,4G</t>
  </si>
  <si>
    <t>MFRL 1008946 - PATIROMER*SOSP ORALE POLV*8,4G</t>
  </si>
  <si>
    <t>045492042</t>
  </si>
  <si>
    <t>VELTASSA*OS POLV 30BUST 16,8G</t>
  </si>
  <si>
    <t>PATIROMER*SOSP ORALE POLV*16,8G</t>
  </si>
  <si>
    <t>MFRL 1008947 - PATIROMER*SOSP ORALE POLV*16,8G</t>
  </si>
  <si>
    <t>045492105</t>
  </si>
  <si>
    <t>VELTASSA*OS POLV 90BUST 8,4G</t>
  </si>
  <si>
    <t>045493018</t>
  </si>
  <si>
    <t>SKILARENCE*42CPR GASTR 30MG</t>
  </si>
  <si>
    <t>DIMETILFUMARATO*CPR GASTRORES*30MG</t>
  </si>
  <si>
    <t>MFRL 1008205 - DIMETILFUMARATO*CPR GASTRORES*30MG</t>
  </si>
  <si>
    <t>045493044</t>
  </si>
  <si>
    <t>SKILARENCE*90CPR GASTR 120MG</t>
  </si>
  <si>
    <t>DIMETILFUMARATO*CPR GASTRORES*120MG</t>
  </si>
  <si>
    <t>MFRL 1008207 - DIMETILFUMARATO*CPR GASTRORES*120MG</t>
  </si>
  <si>
    <t>045494010</t>
  </si>
  <si>
    <t>VOSEVI*28CPR 400+100+100MG FL</t>
  </si>
  <si>
    <t>SOFOSBUVIR/VELPATASVIR/VOXILAPREVIR*CPR RIV*400MG+100MG+100MG</t>
  </si>
  <si>
    <t>MFRL 1007841 - SOFOSBUVIR/VELPATASVIR/VOXILAPREVIR*CPR RIV*400MG+100MG+100MG</t>
  </si>
  <si>
    <t>045494022</t>
  </si>
  <si>
    <t>VOSEVI*28CPR 200+50+50MG FL</t>
  </si>
  <si>
    <t>SOFOSBUVIR/VELPATASVIR/VOXILAPREVIR*CPR RIV*200MG+50MG+50MG</t>
  </si>
  <si>
    <t>MFRL 1009058 - SOFOSBUVIR/VELPATASVIR/VOXILAPREVIR*CPR RIV*200MG+50MG+50MG</t>
  </si>
  <si>
    <t>045495013</t>
  </si>
  <si>
    <t>EFAVIRENZ EMT TEN ZE*30CPR FL</t>
  </si>
  <si>
    <t>045507011</t>
  </si>
  <si>
    <t>EFAVIRENZ EMT TEN EG*30CPR FL</t>
  </si>
  <si>
    <t>045510017</t>
  </si>
  <si>
    <t>METOXSALENE GL*5F 5ML</t>
  </si>
  <si>
    <t>METOXSALENE*SOL EXTRACORPOREA*100MCG/5ML</t>
  </si>
  <si>
    <t>MFRL 1008703 - METOXSALENE*SOL EXTRACORPOREA*100MCG/5ML</t>
  </si>
  <si>
    <t>045510029</t>
  </si>
  <si>
    <t>METOXSALENE GL*25F 5ML</t>
  </si>
  <si>
    <t>045510031</t>
  </si>
  <si>
    <t>METOXSALENE GL*50F 5ML20MCG/ML</t>
  </si>
  <si>
    <t>045510043</t>
  </si>
  <si>
    <t>METOXSALENE GL*5X25F 5ML</t>
  </si>
  <si>
    <t>045511021</t>
  </si>
  <si>
    <t>MENSIFEM*90CPR RIV</t>
  </si>
  <si>
    <t>CIMICIFUGA ESTRATTO SECCO RIZOMA*CPR RIV*2,8MG</t>
  </si>
  <si>
    <t>MFRL 1009187 - CIMICIFUGA ESTRATTO SECCO RIZOMA*CPR RIV*2,8MG</t>
  </si>
  <si>
    <t>045512100</t>
  </si>
  <si>
    <t>OLMESARTAN AM TEV*28CPR 20+5MG</t>
  </si>
  <si>
    <t>045512252</t>
  </si>
  <si>
    <t>OLMESARTAN AM TEV*28CPR 40+5MG</t>
  </si>
  <si>
    <t>045512403</t>
  </si>
  <si>
    <t>OLMESARTAN AM TEV*28CPR40+10MG</t>
  </si>
  <si>
    <t>045513025</t>
  </si>
  <si>
    <t>ISODIFA*30CPS MOLLI 5MG</t>
  </si>
  <si>
    <t>045513076</t>
  </si>
  <si>
    <t>ISODIFA*30CPS MOLLI 10MG</t>
  </si>
  <si>
    <t>045513126</t>
  </si>
  <si>
    <t>ISODIFA*30CPS MOLLI 20MG</t>
  </si>
  <si>
    <t>045513177</t>
  </si>
  <si>
    <t>ISODIFA*30CPS MOLLI 30MG</t>
  </si>
  <si>
    <t>ISOTRETINOINA*CPS MOLLI*30MG</t>
  </si>
  <si>
    <t>MFRL 1007879 - ISOTRETINOINA*CPS MOLLI*30MG</t>
  </si>
  <si>
    <t>045516034</t>
  </si>
  <si>
    <t>OZASED*OS SOLUZ 10F 2MG/ML 5ML</t>
  </si>
  <si>
    <t>MIDAZOLAM*SOL ORALE*10MG/5ML</t>
  </si>
  <si>
    <t>MFRL 1008763 - MIDAZOLAM*SOL ORALE*10MG/5ML</t>
  </si>
  <si>
    <t>045517012</t>
  </si>
  <si>
    <t>KINOFTA*COLL 1FL 5MG/ML 5ML</t>
  </si>
  <si>
    <t>045520018</t>
  </si>
  <si>
    <t>PENTHROX*INAL FL 3ML 99,9%</t>
  </si>
  <si>
    <t>METOXIFLURANO*SOL INALAZIONE*99,9%/3ML</t>
  </si>
  <si>
    <t>MFRL 1008404 - METOXIFLURANO*SOL INALAZIONE*99,9%/3ML</t>
  </si>
  <si>
    <t>045522012</t>
  </si>
  <si>
    <t>ABACAVIR LAMIVUDINA ARI*30CPR</t>
  </si>
  <si>
    <t>045523040</t>
  </si>
  <si>
    <t>PARACETAMOLO BIO*20CPR 500MG</t>
  </si>
  <si>
    <t>045523091</t>
  </si>
  <si>
    <t>PARACETAMOLO BIO*18CPR 1000MG</t>
  </si>
  <si>
    <t>045524016</t>
  </si>
  <si>
    <t>ANAGRELIDE ACC*100CPS 0,5MG FL</t>
  </si>
  <si>
    <t>045526011</t>
  </si>
  <si>
    <t>PEMETREXED MY*1FL 4ML 25MG/ML</t>
  </si>
  <si>
    <t>045526023</t>
  </si>
  <si>
    <t>PEMETREXED MY*1FL 20ML 25MG/ML</t>
  </si>
  <si>
    <t>045526035</t>
  </si>
  <si>
    <t>PEMETREXED MY*1FL 40ML 25MG/ML</t>
  </si>
  <si>
    <t>045529017</t>
  </si>
  <si>
    <t>DEXKETOPROFENE PH*20CPR 25MG</t>
  </si>
  <si>
    <t>045531011</t>
  </si>
  <si>
    <t>UMOSTIL*COLL 2,5ML 40MCG/ML</t>
  </si>
  <si>
    <t>045532049</t>
  </si>
  <si>
    <t>NOVACID*120CPR 5MG</t>
  </si>
  <si>
    <t>045533041</t>
  </si>
  <si>
    <t>ACIDO FOLICO SF*120CPR 5MG</t>
  </si>
  <si>
    <t>045534017</t>
  </si>
  <si>
    <t>FOLATEX*20CPR 5MG</t>
  </si>
  <si>
    <t>045534029</t>
  </si>
  <si>
    <t>FOLATEX*28CPR 5MG</t>
  </si>
  <si>
    <t>045534031</t>
  </si>
  <si>
    <t>FOLATEX*60CPR 5MG</t>
  </si>
  <si>
    <t>045534043</t>
  </si>
  <si>
    <t>FOLATEX*120CPR 5MG</t>
  </si>
  <si>
    <t>045535010</t>
  </si>
  <si>
    <t>DEXAVISION*COLL 1FL 6ML 1MG/ML</t>
  </si>
  <si>
    <t>DESAMETASONE*COLLIRIO SOL*0,1%/6ML</t>
  </si>
  <si>
    <t>MFRL 1008403 - DESAMETASONE*COLLIRIO SOL*0,1%/6ML</t>
  </si>
  <si>
    <t>045536012</t>
  </si>
  <si>
    <t>LACOSAMIDE EG*14CPR RIV 50MG</t>
  </si>
  <si>
    <t>045536024</t>
  </si>
  <si>
    <t>LACOSAMIDE EG*56CPR RIV 50MG</t>
  </si>
  <si>
    <t>045536048</t>
  </si>
  <si>
    <t>LACOSAMIDE EG*14CPR RIV 100MG</t>
  </si>
  <si>
    <t>045536051</t>
  </si>
  <si>
    <t>LACOSAMIDE EG*56CPR RIV 100MG</t>
  </si>
  <si>
    <t>045536087</t>
  </si>
  <si>
    <t>LACOSAMIDE EG*56CPR RIV 150MG</t>
  </si>
  <si>
    <t>045536101</t>
  </si>
  <si>
    <t>LACOSAMIDE EG*56CPR RIV 200MG</t>
  </si>
  <si>
    <t>045538016</t>
  </si>
  <si>
    <t>VEGEDOL*10CPR RIV 400MG</t>
  </si>
  <si>
    <t>045538030</t>
  </si>
  <si>
    <t>VEGEDOL*20CPR RIV 400MG</t>
  </si>
  <si>
    <t>045540010</t>
  </si>
  <si>
    <t>BUSULFAN TILL*1FL 10ML 6MG/ML</t>
  </si>
  <si>
    <t>045545011</t>
  </si>
  <si>
    <t>ACIDO FOLICO EG*20CPR 5MG</t>
  </si>
  <si>
    <t>045545023</t>
  </si>
  <si>
    <t>ACIDO FOLICO EG*28CPR 5MG</t>
  </si>
  <si>
    <t>045545035</t>
  </si>
  <si>
    <t>ACIDO FOLICO EG*60CPR 5MG</t>
  </si>
  <si>
    <t>045545047</t>
  </si>
  <si>
    <t>ACIDO FOLICO EG*120CPR 5MG</t>
  </si>
  <si>
    <t>045545050</t>
  </si>
  <si>
    <t>ACIDO FOLICO EG*28CPR 400MCG</t>
  </si>
  <si>
    <t>045545062</t>
  </si>
  <si>
    <t>ACIDO FOLICO EG*120CPR 400MCG</t>
  </si>
  <si>
    <t>045546037</t>
  </si>
  <si>
    <t>FRIPASS*28CPR 50MG</t>
  </si>
  <si>
    <t>045546140</t>
  </si>
  <si>
    <t>FRIPASS*28CPR 100MG</t>
  </si>
  <si>
    <t>045546177</t>
  </si>
  <si>
    <t>FRIPASS*56CPR 100MG</t>
  </si>
  <si>
    <t>045548068</t>
  </si>
  <si>
    <t>TADALAFIL SUN*4CPR RIV 10MG</t>
  </si>
  <si>
    <t>045548118</t>
  </si>
  <si>
    <t>TADALAFIL SUN*2CPR RIV 20MG</t>
  </si>
  <si>
    <t>045548120</t>
  </si>
  <si>
    <t>TADALAFIL SUN*4CPR RIV 20MG</t>
  </si>
  <si>
    <t>045548132</t>
  </si>
  <si>
    <t>TADALAFIL SUN*8CPR RIV 20MG</t>
  </si>
  <si>
    <t>045549019</t>
  </si>
  <si>
    <t>LOPRIDAM*30CPR RIV 4+1,25+5MG</t>
  </si>
  <si>
    <t>PERINDOPRIL/INDAPAMIDE/AMLODIPINA*CPR RIV*4MG+1,25MG+5MG</t>
  </si>
  <si>
    <t>MFRL 1007387 - PERINDOPRIL/INDAPAMIDE/AMLODIPINA*CPR RIV*4MG+1,25MG+5MG</t>
  </si>
  <si>
    <t>045549045</t>
  </si>
  <si>
    <t>LOPRIDAM*30CPR RIV 4+1,25+10MG</t>
  </si>
  <si>
    <t>PERINDOPRIL/INDAPAMIDE/AMLODIPINA*CPR RIV*4MG+1,25MG+10MG</t>
  </si>
  <si>
    <t>MFRL 1007389 - PERINDOPRIL/INDAPAMIDE/AMLODIPINA*CPR RIV*4MG+1,25MG+10MG</t>
  </si>
  <si>
    <t>045549072</t>
  </si>
  <si>
    <t>LOPRIDAM*30CPR RIV 8+2,5+5MG</t>
  </si>
  <si>
    <t>PERINDOPRIL/INDAPAMIDE/AMLODIPINA*CPR RIV*8MG+2,5MG+5MG</t>
  </si>
  <si>
    <t>MFRL 1007391 - PERINDOPRIL/INDAPAMIDE/AMLODIPINA*CPR RIV*8MG+2,5MG+5MG</t>
  </si>
  <si>
    <t>045549108</t>
  </si>
  <si>
    <t>LOPRIDAM*30CPR RIV 8+2,5+10MG</t>
  </si>
  <si>
    <t>PERINDOPRIL/INDAPAMIDE/AMLODIPINA*CPR RIV*8MG+2,5MG+10MG</t>
  </si>
  <si>
    <t>MFRL 1007393 - PERINDOPRIL/INDAPAMIDE/AMLODIPINA*CPR RIV*8MG+2,5MG+10MG</t>
  </si>
  <si>
    <t>045551013</t>
  </si>
  <si>
    <t>LEVOSULPIRIDE ARI*20CPR 25MG</t>
  </si>
  <si>
    <t>045555024</t>
  </si>
  <si>
    <t>VENLAFAXINA SAN*28CPS 37,5MGRP</t>
  </si>
  <si>
    <t>045555036</t>
  </si>
  <si>
    <t>VENLAFAXINA SAN*14CPS 75MG RP</t>
  </si>
  <si>
    <t>045555048</t>
  </si>
  <si>
    <t>VENLAFAXINA SAN*10CPS 150MG RP</t>
  </si>
  <si>
    <t>045555063</t>
  </si>
  <si>
    <t>VENLAFAXINA SAN*28CPS 75MG RP</t>
  </si>
  <si>
    <t>045555075</t>
  </si>
  <si>
    <t>VENLAFAXINA SAN*28CPS 150MG RP</t>
  </si>
  <si>
    <t>045557016</t>
  </si>
  <si>
    <t>IBUPROFENE AUR*30CPR RIV 400MG</t>
  </si>
  <si>
    <t>045557028</t>
  </si>
  <si>
    <t>045558018</t>
  </si>
  <si>
    <t>IBUPROFENE AUR*10CPR RIV 200MG</t>
  </si>
  <si>
    <t>045558020</t>
  </si>
  <si>
    <t>IBUPROFENE AUR*20CPR RIV 200MG</t>
  </si>
  <si>
    <t>045558071</t>
  </si>
  <si>
    <t>IBUPROFENE AUR*10CPR RIV 400MG</t>
  </si>
  <si>
    <t>045558083</t>
  </si>
  <si>
    <t>IBUPROFENE AUR*20CPR RIV 400MG</t>
  </si>
  <si>
    <t>045559010</t>
  </si>
  <si>
    <t>GOTTART*28CPR RIV 80MG</t>
  </si>
  <si>
    <t>045559022</t>
  </si>
  <si>
    <t>GOTTART*28CPR RIV 120MG</t>
  </si>
  <si>
    <t>045560012</t>
  </si>
  <si>
    <t>FEBUXEN*28CPR RIV 80MG</t>
  </si>
  <si>
    <t>045560024</t>
  </si>
  <si>
    <t>FEBUXEN*28CPR RIV 120MG</t>
  </si>
  <si>
    <t>045561014</t>
  </si>
  <si>
    <t>PREGENAQ*OS 1FL 250ML 20MG/ML</t>
  </si>
  <si>
    <t>PREGABALIN*SOL ORALE*5G/250ML</t>
  </si>
  <si>
    <t>MFRL 1008461 - PREGABALIN*SOL ORALE*5G/250ML</t>
  </si>
  <si>
    <t>045562117</t>
  </si>
  <si>
    <t>RIVAROXABAN AU*98CPR RIV 10MG</t>
  </si>
  <si>
    <t>045563018</t>
  </si>
  <si>
    <t>ANIDULAFUNGINA MED*EV1FL 100MG</t>
  </si>
  <si>
    <t>045564010</t>
  </si>
  <si>
    <t>ARBUX*28CPR RIV 80MG</t>
  </si>
  <si>
    <t>045565025</t>
  </si>
  <si>
    <t>DEFERIPRONE DOC*50CPR 1000MG</t>
  </si>
  <si>
    <t>045567017</t>
  </si>
  <si>
    <t>TESTAVAN*GEL 85,5G 56D 20MG/G</t>
  </si>
  <si>
    <t>TESTOSTERONE*GEL TRANSDERM*2%/85,5G</t>
  </si>
  <si>
    <t>MFRL 1008162 - TESTOSTERONE*GEL TRANSDERM*2%/85,5G</t>
  </si>
  <si>
    <t>045569023</t>
  </si>
  <si>
    <t>TRAMADOLO KRKA*20CPS 50MG</t>
  </si>
  <si>
    <t>045570013</t>
  </si>
  <si>
    <t>RAMIPRIL AML TEVA*28CPS 5+5MG</t>
  </si>
  <si>
    <t>045570025</t>
  </si>
  <si>
    <t>RAMIPRIL AML TEVA*30CPS 5+5MG</t>
  </si>
  <si>
    <t>045570037</t>
  </si>
  <si>
    <t>RAMIPRIL AML TEVA*50CPS 5+5MG</t>
  </si>
  <si>
    <t>045570049</t>
  </si>
  <si>
    <t>RAMIPRIL AML TEVA*60CPS 5+5MG</t>
  </si>
  <si>
    <t>045570052</t>
  </si>
  <si>
    <t>RAMIPRIL AML TEVA*100CPS 5+5MG</t>
  </si>
  <si>
    <t>045570064</t>
  </si>
  <si>
    <t>RAMIPRIL AML TEVA*28CPS 5+10MG</t>
  </si>
  <si>
    <t>045570076</t>
  </si>
  <si>
    <t>RAMIPRIL AML TEVA*30CPS 5+10MG</t>
  </si>
  <si>
    <t>045570088</t>
  </si>
  <si>
    <t>RAMIPRIL AML TEVA*50CPS 5+10MG</t>
  </si>
  <si>
    <t>045570090</t>
  </si>
  <si>
    <t>RAMIPRIL AML TEVA*60CPS 5+10MG</t>
  </si>
  <si>
    <t>045570102</t>
  </si>
  <si>
    <t>RAMIPRIL AML TEVA*100CPS 5+10</t>
  </si>
  <si>
    <t>045570114</t>
  </si>
  <si>
    <t>RAMIPRIL AML TEVA*28CPS 10+5MG</t>
  </si>
  <si>
    <t>045570126</t>
  </si>
  <si>
    <t>RAMIPRIL AML TEVA*30CPS 10+5MG</t>
  </si>
  <si>
    <t>045570138</t>
  </si>
  <si>
    <t>RAMIPRIL AML TEVA*50CPS 10+5MG</t>
  </si>
  <si>
    <t>045570140</t>
  </si>
  <si>
    <t>RAMIPRIL AML TEVA*60CPS 10+5MG</t>
  </si>
  <si>
    <t>045570153</t>
  </si>
  <si>
    <t>RAMIPRIL AML TEVA*100CPS 10+5</t>
  </si>
  <si>
    <t>045570165</t>
  </si>
  <si>
    <t>RAMIPRIL AML TEVA*28CPS 10+10</t>
  </si>
  <si>
    <t>045571039</t>
  </si>
  <si>
    <t>RUPATADINA AUR*30CPR 10MG</t>
  </si>
  <si>
    <t>045572017</t>
  </si>
  <si>
    <t>SOLIFENACINA ARI*10CPR RIV 5MG</t>
  </si>
  <si>
    <t>045572029</t>
  </si>
  <si>
    <t>SOLIFENACINA ARI*30CPR RIV 5MG</t>
  </si>
  <si>
    <t>045572068</t>
  </si>
  <si>
    <t>SOLIFENACINA ARI*20CPR RIV10MG</t>
  </si>
  <si>
    <t>045575038</t>
  </si>
  <si>
    <t>DASATINIB EG*60CPR RIV 50MG</t>
  </si>
  <si>
    <t>045575166</t>
  </si>
  <si>
    <t>DASATINIB EG*30CPR RIV 80MG</t>
  </si>
  <si>
    <t>045575180</t>
  </si>
  <si>
    <t>DASATINIB EG*30CPR RIV 100MG</t>
  </si>
  <si>
    <t>045575204</t>
  </si>
  <si>
    <t>DASATINIB EG*30CPR RIV 140MG</t>
  </si>
  <si>
    <t>045576055</t>
  </si>
  <si>
    <t>CEFTAZIDIMA QILU*INIET 10FL 1G</t>
  </si>
  <si>
    <t>045576081</t>
  </si>
  <si>
    <t>CEFTAZIDIMA QILU*INIET 10FL 2G</t>
  </si>
  <si>
    <t>045578010</t>
  </si>
  <si>
    <t>REVESTIVE*INIET SC 28FL 5MG</t>
  </si>
  <si>
    <t>TEDUGLUTIDE*SOL INIET POLV SOLV*5MG/0,5ML</t>
  </si>
  <si>
    <t>MFRL 1007852 - TEDUGLUTIDE*SOL INIET POLV SOLV*5MG/0,5ML</t>
  </si>
  <si>
    <t>045578034</t>
  </si>
  <si>
    <t>REVESTIVE*INIET SC 28FL 1,25MG</t>
  </si>
  <si>
    <t>TEDUGLUTIDE*SOL INIET POLV SOLV*1,25MG/0,5ML</t>
  </si>
  <si>
    <t>MFRL 1008764 - TEDUGLUTIDE*SOL INIET POLV SOLV*1,25MG/0,5ML</t>
  </si>
  <si>
    <t>045579048</t>
  </si>
  <si>
    <t>LIDOCAINA AG*10SIR10ML 20MG/ML</t>
  </si>
  <si>
    <t>045581016</t>
  </si>
  <si>
    <t>ANAGRELIDE AUR*100CPS 0,5MG FL</t>
  </si>
  <si>
    <t>045583010</t>
  </si>
  <si>
    <t>NEBIVOLOLO ID MY*28CPR5+12,5MG</t>
  </si>
  <si>
    <t>045583046</t>
  </si>
  <si>
    <t>NEBIVOLOLO ID MY*28CPR 5+25MG</t>
  </si>
  <si>
    <t>045584012</t>
  </si>
  <si>
    <t>PHALANX*SPRAY 1FL 60ML 20MG/ML</t>
  </si>
  <si>
    <t>045584024</t>
  </si>
  <si>
    <t>PHALANX*SPRAY 3FL 60ML 20MG/ML</t>
  </si>
  <si>
    <t>045584036</t>
  </si>
  <si>
    <t>PHALANX*SPRAY 1FL 60ML 50MG/ML</t>
  </si>
  <si>
    <t>045584048</t>
  </si>
  <si>
    <t>PHALANX*SPRAY 3FL 60ML 50MG/ML</t>
  </si>
  <si>
    <t>045586183</t>
  </si>
  <si>
    <t>TREXOTHER*30CPR 2,5MG</t>
  </si>
  <si>
    <t>045590015</t>
  </si>
  <si>
    <t>TECENTRIQ*INFUS 1200MG 20ML</t>
  </si>
  <si>
    <t>ATEZOLIZUMAB*SOL INFUS CONC*1,2G/20ML</t>
  </si>
  <si>
    <t>MFRL 1007789 - ATEZOLIZUMAB*SOL INFUS CONC*1,2G/20ML</t>
  </si>
  <si>
    <t>045590027</t>
  </si>
  <si>
    <t>TECENTRIQ*INFUS 840MG 14ML</t>
  </si>
  <si>
    <t>ATEZOLIZUMAB*SOL INFUS CONC*840MG/14ML</t>
  </si>
  <si>
    <t>MFRL 1008537 - ATEZOLIZUMAB*SOL INFUS CONC*840MG/14ML</t>
  </si>
  <si>
    <t>045591031</t>
  </si>
  <si>
    <t>PARACETAMOLO AUR*16BUST 1000MG</t>
  </si>
  <si>
    <t>PARACETAMOLO*SOL ORALE POLV*1000MG</t>
  </si>
  <si>
    <t>MFRL 1005100 - PARACETAMOLO*SOL ORALE POLV*1000MG</t>
  </si>
  <si>
    <t>045592058</t>
  </si>
  <si>
    <t>LOPERAMIDE AUR*15CPS 2MG</t>
  </si>
  <si>
    <t>045592084</t>
  </si>
  <si>
    <t>LOPERAMIDE AUR*30CPS 2MG</t>
  </si>
  <si>
    <t>045594013</t>
  </si>
  <si>
    <t>LAURILAX*RETT SOL 4FL MONO 5ML</t>
  </si>
  <si>
    <t>SODIO LAURILSOLFOACETATO/SODIO CITRATO/SORBITOLO*SOL RETTALE*4,465G+0,45G+0,0645G/5ML</t>
  </si>
  <si>
    <t>MFRL 1008161 - SODIO LAURILSOLFOACETATO/SODIO CITRATO/SORBITOLO*SOL RETTALE*4,465G+0,45G+0,0645G/5ML</t>
  </si>
  <si>
    <t>045594037</t>
  </si>
  <si>
    <t>LAURILAX*RETT SOL 12FL MONO5ML</t>
  </si>
  <si>
    <t>045595028</t>
  </si>
  <si>
    <t>CEFTRIAXONE QILU*IM EV 10FL 1G</t>
  </si>
  <si>
    <t>045595055</t>
  </si>
  <si>
    <t>CEFTRIAXONE QILU*IM EV 10FL 2G</t>
  </si>
  <si>
    <t>CEFTRIAXONE*SOL INIET POLV*2.000MG</t>
  </si>
  <si>
    <t>MFRL 1008765 - CEFTRIAXONE*SOL INIET POLV*2.000MG</t>
  </si>
  <si>
    <t>045597186</t>
  </si>
  <si>
    <t>PRASUGREL TEVA*28CPR RIV 5MG</t>
  </si>
  <si>
    <t>045597402</t>
  </si>
  <si>
    <t>PRASUGREL TEVA*28CPR RIV 10MG</t>
  </si>
  <si>
    <t>045601010</t>
  </si>
  <si>
    <t>EVEROLIMUS DR RED*30CPR 2,5MG</t>
  </si>
  <si>
    <t>045601022</t>
  </si>
  <si>
    <t>EVEROLIMUS DR RED*30CPR 5MG</t>
  </si>
  <si>
    <t>045601046</t>
  </si>
  <si>
    <t>EVEROLIMUS DR RED*30CPR 10MG</t>
  </si>
  <si>
    <t>045606112</t>
  </si>
  <si>
    <t>RAMIPRIL AML ZE*28CPS 5+5MG</t>
  </si>
  <si>
    <t>045606124</t>
  </si>
  <si>
    <t>RAMIPRIL AML ZE*30CPS 5MG+5MG</t>
  </si>
  <si>
    <t>045606213</t>
  </si>
  <si>
    <t>RAMIPRIL AML ZE*28CPS 5+10MG</t>
  </si>
  <si>
    <t>045606225</t>
  </si>
  <si>
    <t>RAMIPRIL AML ZE*30CPS 5MG+10MG</t>
  </si>
  <si>
    <t>045606314</t>
  </si>
  <si>
    <t>RAMIPRIL AML ZE*28CPS 10+5MG</t>
  </si>
  <si>
    <t>045606326</t>
  </si>
  <si>
    <t>RAMIPRIL AML ZE*30CPS 10MG+5MG</t>
  </si>
  <si>
    <t>045606415</t>
  </si>
  <si>
    <t>RAMIPRIL AML ZE*28CPS 10+10MG</t>
  </si>
  <si>
    <t>045606427</t>
  </si>
  <si>
    <t>RAMIPRIL AML ZE*30CPS 10+10MG</t>
  </si>
  <si>
    <t>045608041</t>
  </si>
  <si>
    <t>EVEROLIMUS ETHYP*30CPR 5MG</t>
  </si>
  <si>
    <t>045608078</t>
  </si>
  <si>
    <t>EVEROLIMUS ETHYP*30CPR 10MG</t>
  </si>
  <si>
    <t>045609017</t>
  </si>
  <si>
    <t>ANIDULAFUNGINA ACC*EV FL 100MG</t>
  </si>
  <si>
    <t>045611023</t>
  </si>
  <si>
    <t>CEFAZOLINA QILU*EV IM 10FL 1G</t>
  </si>
  <si>
    <t>045612013</t>
  </si>
  <si>
    <t>RYDAPT*112CPS MOLLI 25MG</t>
  </si>
  <si>
    <t>MIDOSTAURINA*CPS MOLLI*25MG</t>
  </si>
  <si>
    <t>MFRL 1007882 - MIDOSTAURINA*CPS MOLLI*25MG</t>
  </si>
  <si>
    <t>045613015</t>
  </si>
  <si>
    <t>BAVENCIO*EV 1FL 10ML 20MG/ML</t>
  </si>
  <si>
    <t>AVELUMAB*SOL INFUS CONC*200MG/10ML</t>
  </si>
  <si>
    <t>MFRL 1007863 - AVELUMAB*SOL INFUS CONC*200MG/10ML</t>
  </si>
  <si>
    <t>045614029</t>
  </si>
  <si>
    <t>ATORVASTATINA*CPR RIV DIV*10MG</t>
  </si>
  <si>
    <t>MFRL 1000682 - ATORVASTATINA*CPR RIV DIV*10MG</t>
  </si>
  <si>
    <t>045614056</t>
  </si>
  <si>
    <t>045614082</t>
  </si>
  <si>
    <t>045614118</t>
  </si>
  <si>
    <t>045615010</t>
  </si>
  <si>
    <t>MAVENCLAD*1CPR 10MG</t>
  </si>
  <si>
    <t>CLADRIBINA*CPR*10MG</t>
  </si>
  <si>
    <t>MFRL 1007794 - CLADRIBINA*CPR*10MG</t>
  </si>
  <si>
    <t>045615022</t>
  </si>
  <si>
    <t>MAVENCLAD*4CPR 10MG</t>
  </si>
  <si>
    <t>045615034</t>
  </si>
  <si>
    <t>MAVENCLAD*5CPR 10MG</t>
  </si>
  <si>
    <t>045615046</t>
  </si>
  <si>
    <t>MAVENCLAD*6CPR 10MG</t>
  </si>
  <si>
    <t>045616024</t>
  </si>
  <si>
    <t>IMRALDI*SC 2SIR 0,8ML 40MG</t>
  </si>
  <si>
    <t>045616063</t>
  </si>
  <si>
    <t>IMRALDI*SC 2PEN 0,8ML 40MG</t>
  </si>
  <si>
    <t>045616101</t>
  </si>
  <si>
    <t>IMRALDI*SC 1SIR 0,4ML 40MG+SIR</t>
  </si>
  <si>
    <t>045616113</t>
  </si>
  <si>
    <t>IMRALDI*SC 2SIR 0,4ML40MG+2SIR</t>
  </si>
  <si>
    <t>045616125</t>
  </si>
  <si>
    <t>IMRALDI*SC 4SIR 0,4ML40MG+4SIR</t>
  </si>
  <si>
    <t>045616137</t>
  </si>
  <si>
    <t>IMRALDI*SC 6SIR 0,4ML40MG+6SIR</t>
  </si>
  <si>
    <t>045616149</t>
  </si>
  <si>
    <t>IMRALDI*SC 1PEN 0,4ML 40MG+PEN</t>
  </si>
  <si>
    <t>045616152</t>
  </si>
  <si>
    <t>IMRALDI*SC 2PEN 0,4ML40MG+2PEN</t>
  </si>
  <si>
    <t>045616164</t>
  </si>
  <si>
    <t>IMRALDI*SC 4PEN 0,4ML40MG+4PEN</t>
  </si>
  <si>
    <t>045616176</t>
  </si>
  <si>
    <t>IMRALDI*SC 6PEN 0,4ML40MG+6PEN</t>
  </si>
  <si>
    <t>045617141</t>
  </si>
  <si>
    <t>045617178</t>
  </si>
  <si>
    <t>045618016</t>
  </si>
  <si>
    <t>KISQALI*21CPR RIV 200MG</t>
  </si>
  <si>
    <t>RIBOCICLIB*CPR RIV*200MG</t>
  </si>
  <si>
    <t>MFRL 1007755 - RIBOCICLIB*CPR RIV*200MG</t>
  </si>
  <si>
    <t>045618028</t>
  </si>
  <si>
    <t>045618030</t>
  </si>
  <si>
    <t>KISQALI*42CPR RIV 200MG</t>
  </si>
  <si>
    <t>045618042</t>
  </si>
  <si>
    <t>045618055</t>
  </si>
  <si>
    <t>KISQALI*63CPR RIV 200MG</t>
  </si>
  <si>
    <t>045618067</t>
  </si>
  <si>
    <t>045618079</t>
  </si>
  <si>
    <t>045618081</t>
  </si>
  <si>
    <t>045618093</t>
  </si>
  <si>
    <t>KISQALI*126CPR RIV 200MG</t>
  </si>
  <si>
    <t>045618105</t>
  </si>
  <si>
    <t>045618117</t>
  </si>
  <si>
    <t>KISQALI*189CPR RIV 200MG</t>
  </si>
  <si>
    <t>045618129</t>
  </si>
  <si>
    <t>045620010</t>
  </si>
  <si>
    <t>NITISINONE MDK*60CPS 2MG FL</t>
  </si>
  <si>
    <t>045620022</t>
  </si>
  <si>
    <t>NITISINONE MDK*60CPS 5MG FL</t>
  </si>
  <si>
    <t>045620034</t>
  </si>
  <si>
    <t>NITISINONE MDK*60CPS 10MG FL</t>
  </si>
  <si>
    <t>045620046</t>
  </si>
  <si>
    <t>NITISINONE MDK*60CPS 20MG FL</t>
  </si>
  <si>
    <t>045621024</t>
  </si>
  <si>
    <t>NEBIVOLOLO AU*28CPR 5MG</t>
  </si>
  <si>
    <t>045622014</t>
  </si>
  <si>
    <t>045623016</t>
  </si>
  <si>
    <t>045623028</t>
  </si>
  <si>
    <t>045624018</t>
  </si>
  <si>
    <t>045624020</t>
  </si>
  <si>
    <t>045624032</t>
  </si>
  <si>
    <t>045625011</t>
  </si>
  <si>
    <t>045625023</t>
  </si>
  <si>
    <t>045625035</t>
  </si>
  <si>
    <t>045625047</t>
  </si>
  <si>
    <t>045626013</t>
  </si>
  <si>
    <t>045626025</t>
  </si>
  <si>
    <t>045627015</t>
  </si>
  <si>
    <t>045627027</t>
  </si>
  <si>
    <t>045627039</t>
  </si>
  <si>
    <t>045627041</t>
  </si>
  <si>
    <t>045628029</t>
  </si>
  <si>
    <t>045629019</t>
  </si>
  <si>
    <t>045629021</t>
  </si>
  <si>
    <t>045630011</t>
  </si>
  <si>
    <t>045631013</t>
  </si>
  <si>
    <t>045631025</t>
  </si>
  <si>
    <t>045633017</t>
  </si>
  <si>
    <t>ALPHAGAN*COLL FL 5ML 2MG/ML</t>
  </si>
  <si>
    <t>045635012</t>
  </si>
  <si>
    <t>045635024</t>
  </si>
  <si>
    <t>045635036</t>
  </si>
  <si>
    <t>045635048</t>
  </si>
  <si>
    <t>045637016</t>
  </si>
  <si>
    <t>045637028</t>
  </si>
  <si>
    <t>045639010</t>
  </si>
  <si>
    <t>045640012</t>
  </si>
  <si>
    <t>045641014</t>
  </si>
  <si>
    <t>DALERPEN*14CPR RIV 5MG</t>
  </si>
  <si>
    <t>045641026</t>
  </si>
  <si>
    <t>DALERPEN*28CPR RIV 5MG</t>
  </si>
  <si>
    <t>045641038</t>
  </si>
  <si>
    <t>DALERPEN*4CPR RIV 10MG</t>
  </si>
  <si>
    <t>045641040</t>
  </si>
  <si>
    <t>DALERPEN*2CPR RIV 20MG</t>
  </si>
  <si>
    <t>045641053</t>
  </si>
  <si>
    <t>DALERPEN*4CPR RIV 20MG</t>
  </si>
  <si>
    <t>045641065</t>
  </si>
  <si>
    <t>DALERPEN*8CPR RIV 20MG</t>
  </si>
  <si>
    <t>045642143</t>
  </si>
  <si>
    <t>MONOFERRIC*INIET 1FL 500MG 5ML</t>
  </si>
  <si>
    <t>FERRO(III)*SOL INIET*500MG/5ML</t>
  </si>
  <si>
    <t>MFRL 1008839 - FERRO(III)*SOL INIET*500MG/5ML</t>
  </si>
  <si>
    <t>045642170</t>
  </si>
  <si>
    <t>MONOFERRIC*INIET 1FL 1G 10ML</t>
  </si>
  <si>
    <t>FERRO(III)*SOL INIET*1.000MG/10ML</t>
  </si>
  <si>
    <t>MFRL 1008840 - FERRO(III)*SOL INIET*1.000MG/10ML</t>
  </si>
  <si>
    <t>045643032</t>
  </si>
  <si>
    <t>TADALAFIL ABC*28CPR RIV 5MG</t>
  </si>
  <si>
    <t>045643044</t>
  </si>
  <si>
    <t>TADALAFIL ABC*4CPR RIV 10MG</t>
  </si>
  <si>
    <t>045643069</t>
  </si>
  <si>
    <t>TADALAFIL ABC*4CPR RIV 20MG</t>
  </si>
  <si>
    <t>045643071</t>
  </si>
  <si>
    <t>TADALAFIL ABC*8CPR RIV 20MG</t>
  </si>
  <si>
    <t>045645013</t>
  </si>
  <si>
    <t>TRIBOK*20CPS MOLLI 1000MG</t>
  </si>
  <si>
    <t>045645025</t>
  </si>
  <si>
    <t>TRIBOK*30CPS MOLLI 1000MG</t>
  </si>
  <si>
    <t>045646015</t>
  </si>
  <si>
    <t>045646027</t>
  </si>
  <si>
    <t>045646041</t>
  </si>
  <si>
    <t>045646054</t>
  </si>
  <si>
    <t>045647017</t>
  </si>
  <si>
    <t>ACIDO CARGL WAY*5CPR 200MG FL</t>
  </si>
  <si>
    <t>045647029</t>
  </si>
  <si>
    <t>ACIDO CARGL WAY*15CPR 200MG FL</t>
  </si>
  <si>
    <t>045647031</t>
  </si>
  <si>
    <t>ACIDO CARGL WAY*60CPR 200MG FL</t>
  </si>
  <si>
    <t>045648021</t>
  </si>
  <si>
    <t>LACOSAMIDE SAN*14CPR RIV 50MG</t>
  </si>
  <si>
    <t>045648045</t>
  </si>
  <si>
    <t>LACOSAMIDE SAN*56CPR RIV 50MG</t>
  </si>
  <si>
    <t>045648096</t>
  </si>
  <si>
    <t>LACOSAMIDE SAN*14CPR RIV 100MG</t>
  </si>
  <si>
    <t>045648110</t>
  </si>
  <si>
    <t>LACOSAMIDE SAN*56CPR RIV 100MG</t>
  </si>
  <si>
    <t>045648161</t>
  </si>
  <si>
    <t>LACOSAMIDE SAN*14CPR RIV 150MG</t>
  </si>
  <si>
    <t>045648185</t>
  </si>
  <si>
    <t>LACOSAMIDE SAN*56CPR RIV 150MG</t>
  </si>
  <si>
    <t>045648250</t>
  </si>
  <si>
    <t>LACOSAMIDE SAN*56CPR RIV 200MG</t>
  </si>
  <si>
    <t>045649011</t>
  </si>
  <si>
    <t>FULVESTRANT SUN*IM 1SIR5ML 250</t>
  </si>
  <si>
    <t>045650013</t>
  </si>
  <si>
    <t>VACCINO TIFOIDEO*CPS RIGIDE GASTRORES*2.000.000 DI CELLULE</t>
  </si>
  <si>
    <t>MFRL 1008766 - VACCINO TIFOIDEO*CPS RIGIDE GASTRORES*2.000.000 DI CELLULE</t>
  </si>
  <si>
    <t>045652043</t>
  </si>
  <si>
    <t>045652094</t>
  </si>
  <si>
    <t>045655014</t>
  </si>
  <si>
    <t>PANTOPRAZOLO SAN*14CPR 20MG</t>
  </si>
  <si>
    <t>045655026</t>
  </si>
  <si>
    <t>PANTOPRAZOLO SAN*14CPR 40MG</t>
  </si>
  <si>
    <t>045660014</t>
  </si>
  <si>
    <t>SYMTUZA*30CPR 800+150+200+10MG</t>
  </si>
  <si>
    <t>DARUNAVIR/COBICISTAT/EMTRICITABINA/TENOFOVIR ALAFENAMIDE*CPR RIV*800MG+150MG+200MG+10MG</t>
  </si>
  <si>
    <t>MFRL 1007774 - DARUNAVIR/COBICISTAT/EMTRICITABINA/TENOFOVIR ALAFENAMIDE*CPR RIV*800MG+150MG+200MG+10MG</t>
  </si>
  <si>
    <t>045662018</t>
  </si>
  <si>
    <t>045663010</t>
  </si>
  <si>
    <t>045664012</t>
  </si>
  <si>
    <t>045666017</t>
  </si>
  <si>
    <t>045667019</t>
  </si>
  <si>
    <t>045668011</t>
  </si>
  <si>
    <t>LACOSAMIDE DOC*14CPR RIV 50MG</t>
  </si>
  <si>
    <t>045668023</t>
  </si>
  <si>
    <t>LACOSAMIDE DOC*56CPR RIV 50MG</t>
  </si>
  <si>
    <t>045668047</t>
  </si>
  <si>
    <t>LACOSAMIDE DOC*56CPR RIV 100MG</t>
  </si>
  <si>
    <t>045668062</t>
  </si>
  <si>
    <t>LACOSAMIDE DOC*56CPR RIV 150MG</t>
  </si>
  <si>
    <t>045668086</t>
  </si>
  <si>
    <t>LACOSAMIDE DOC*56CPR RIV 200MG</t>
  </si>
  <si>
    <t>045669013</t>
  </si>
  <si>
    <t>MEDIRENOSCINT*6FL 1MG 10ML KIT</t>
  </si>
  <si>
    <t>BETIATIDE*SOL INIETT*1MG/10ML</t>
  </si>
  <si>
    <t>MFRL 1009072 - BETIATIDE*SOL INIETT*1MG/10ML</t>
  </si>
  <si>
    <t>045670015</t>
  </si>
  <si>
    <t>EFAVIRENZ EMT TEN MY*30CPR FL</t>
  </si>
  <si>
    <t>045671017</t>
  </si>
  <si>
    <t>PLENVU*OS POLV 1TRATTAM(3BUST)</t>
  </si>
  <si>
    <t>MACROGOL 3350/SODIO SOLFATO/SODIO CLORURO/POTASSIO CLORURO/ACIDO ASCORBICO/SODIO ASCORBATO*SOL ORALE POLV*140G+9G+5,2G+2,2G+7,54G+48,11G</t>
  </si>
  <si>
    <t>MFRL 1007791 - MACROGOL 3350/SODIO SOLFATO/SODIO CLORURO/POTASSIO CLORURO/ACIDO ASCORBICO/SODIO ASCORBATO*SOL ORALE POLV*140G+9G+5,2G+2,2G+7,54G+48,11G</t>
  </si>
  <si>
    <t>045672019</t>
  </si>
  <si>
    <t>ENTECAVIR MY*30CPR RIV0,5MG FL</t>
  </si>
  <si>
    <t>045672021</t>
  </si>
  <si>
    <t>ENTECAVIR MY*30CPR RIV 0,5MG</t>
  </si>
  <si>
    <t>045672033</t>
  </si>
  <si>
    <t>045672045</t>
  </si>
  <si>
    <t>ENTECAVIR MY*90CPR RIV0,5MG FL</t>
  </si>
  <si>
    <t>045672058</t>
  </si>
  <si>
    <t>ENTECAVIR MY*90CPR RIV0,5MG</t>
  </si>
  <si>
    <t>045672060</t>
  </si>
  <si>
    <t>ENTECAVIR MY*30CPR RIV 1MG FL</t>
  </si>
  <si>
    <t>045672072</t>
  </si>
  <si>
    <t>ENTECAVIR MY*30CPR RIV 1MG</t>
  </si>
  <si>
    <t>045672084</t>
  </si>
  <si>
    <t>045672096</t>
  </si>
  <si>
    <t>ENTECAVIR MY*90CPR RIV 1MG FL</t>
  </si>
  <si>
    <t>045672108</t>
  </si>
  <si>
    <t>ENTECAVIR MY*90CPR RIV 1MG</t>
  </si>
  <si>
    <t>045673023</t>
  </si>
  <si>
    <t>COPEMYLTRI*12SIR 40MG/ML 1ML</t>
  </si>
  <si>
    <t>045674025</t>
  </si>
  <si>
    <t>AMOXICILLINA AURO*12CPR 500MG</t>
  </si>
  <si>
    <t>AMOXICILLINA*CPR DISP*500MG</t>
  </si>
  <si>
    <t>MFRL 1000575 - AMOXICILLINA*CPR DISP*500MG</t>
  </si>
  <si>
    <t>045674090</t>
  </si>
  <si>
    <t>045675016</t>
  </si>
  <si>
    <t>ENTECAVIR AC*30CPR RIV0,5MG FL</t>
  </si>
  <si>
    <t>045675028</t>
  </si>
  <si>
    <t>ENTECAVIR AC*30CPR RIV 0,5MG</t>
  </si>
  <si>
    <t>045675030</t>
  </si>
  <si>
    <t>ENTECAVIR AC*90CPR RIV 0,5MG</t>
  </si>
  <si>
    <t>045675042</t>
  </si>
  <si>
    <t>ENTECAVIR AC*30CPR RIV 1MG FL</t>
  </si>
  <si>
    <t>045675055</t>
  </si>
  <si>
    <t>ENTECAVIR AC*30CPR RIV 1MG</t>
  </si>
  <si>
    <t>045675067</t>
  </si>
  <si>
    <t>ENTECAVIR AC*90CPR RIV 1MG</t>
  </si>
  <si>
    <t>045676018</t>
  </si>
  <si>
    <t>DUPIXENT*1SIR 300MG 2ML</t>
  </si>
  <si>
    <t>DUPILUMAB*SOL INIET*300MG/2ML</t>
  </si>
  <si>
    <t>MFRL 1007878 - DUPILUMAB*SOL INIET*300MG/2ML</t>
  </si>
  <si>
    <t>045676020</t>
  </si>
  <si>
    <t>DUPIXENT*2SIR 300MG 2ML</t>
  </si>
  <si>
    <t>045676032</t>
  </si>
  <si>
    <t>DUPIXENT*3SIR 300MG 2ML</t>
  </si>
  <si>
    <t>045676044</t>
  </si>
  <si>
    <t>DUPIXENT*6SIR 300MG 2ML</t>
  </si>
  <si>
    <t>045676057</t>
  </si>
  <si>
    <t>045676069</t>
  </si>
  <si>
    <t>045676071</t>
  </si>
  <si>
    <t>045676083</t>
  </si>
  <si>
    <t>045676095</t>
  </si>
  <si>
    <t>DUPIXENT*1SIR 200MG 1,14ML</t>
  </si>
  <si>
    <t>DUPILUMAB*SOL INIET*200MG/1,14ML</t>
  </si>
  <si>
    <t>MFRL 1008588 - DUPILUMAB*SOL INIET*200MG/1,14ML</t>
  </si>
  <si>
    <t>045676107</t>
  </si>
  <si>
    <t>DUPIXENT*2SIR 200MG 1,14ML</t>
  </si>
  <si>
    <t>045676119</t>
  </si>
  <si>
    <t>DUPIXENT*3SIR 200MG 1,14ML</t>
  </si>
  <si>
    <t>045676121</t>
  </si>
  <si>
    <t>DUPIXENT*6SIR 200MG 1,14ML</t>
  </si>
  <si>
    <t>045676133</t>
  </si>
  <si>
    <t>DUPIXENT*1PEN 200MG 1,14ML</t>
  </si>
  <si>
    <t>045676145</t>
  </si>
  <si>
    <t>DUPIXENT*2PEN 200MG 1,14ML</t>
  </si>
  <si>
    <t>045676158</t>
  </si>
  <si>
    <t>DUPIXENT*3PEN 200MG 1,14ML</t>
  </si>
  <si>
    <t>045676160</t>
  </si>
  <si>
    <t>DUPIXENT*6PEN 200MG 1,14ML</t>
  </si>
  <si>
    <t>045676172</t>
  </si>
  <si>
    <t>DUPIXENT*1PEN 300MG 2ML</t>
  </si>
  <si>
    <t>045676184</t>
  </si>
  <si>
    <t>DUPIXENT*2PEN 300MG 2ML</t>
  </si>
  <si>
    <t>045676196</t>
  </si>
  <si>
    <t>DUPIXENT*3PEN 300MG 2ML</t>
  </si>
  <si>
    <t>045676208</t>
  </si>
  <si>
    <t>DUPIXENT*6PEN 300MG 2ML</t>
  </si>
  <si>
    <t>045676210</t>
  </si>
  <si>
    <t>DUPIXENT*2SIR 100MG 0,67ML</t>
  </si>
  <si>
    <t>DUPILUMAB*SOL INIET*100MG/0,67ML</t>
  </si>
  <si>
    <t>MFRL 1009368 - DUPILUMAB*SOL INIET*100MG/0,67ML</t>
  </si>
  <si>
    <t>045676222</t>
  </si>
  <si>
    <t>DUPIXENT*6SIR 100MG 0,67ML</t>
  </si>
  <si>
    <t>045676234</t>
  </si>
  <si>
    <t>045676246</t>
  </si>
  <si>
    <t>045676259</t>
  </si>
  <si>
    <t>045676261</t>
  </si>
  <si>
    <t>045676273</t>
  </si>
  <si>
    <t>045676285</t>
  </si>
  <si>
    <t>045677010</t>
  </si>
  <si>
    <t>LUTATHERA*1FL 370MBQ/ML20,5-25</t>
  </si>
  <si>
    <t>LUTEZIO-177 OXODOTREOTIDE*PRECURSORE RADIOFARMACEUTICO*370MBQ/ML</t>
  </si>
  <si>
    <t>MFRL 1008325 - LUTEZIO-177 OXODOTREOTIDE*PRECURSORE RADIOFARMACEUTICO*370MBQ/ML</t>
  </si>
  <si>
    <t>045678012</t>
  </si>
  <si>
    <t>LACOSAMIDE ACC*14CPR RIV 50MG</t>
  </si>
  <si>
    <t>045678024</t>
  </si>
  <si>
    <t>LACOSAMIDE ACC*56CPR RIV 50MG</t>
  </si>
  <si>
    <t>045678051</t>
  </si>
  <si>
    <t>LACOSAMIDE ACC*14CPR RIV 100MG</t>
  </si>
  <si>
    <t>045678063</t>
  </si>
  <si>
    <t>LACOSAMIDE ACC*56CPR RIV 100MG</t>
  </si>
  <si>
    <t>045678101</t>
  </si>
  <si>
    <t>LACOSAMIDE ACC*56CPR RIV 150MG</t>
  </si>
  <si>
    <t>045678149</t>
  </si>
  <si>
    <t>LACOSAMIDE ACC*56CPR RIV 200MG</t>
  </si>
  <si>
    <t>045678265</t>
  </si>
  <si>
    <t>LACOSAMIDE ACC*EV 20ML 10MG/ML</t>
  </si>
  <si>
    <t>045678277</t>
  </si>
  <si>
    <t>LACOSAMIDE ACC*EV 5FL 20ML</t>
  </si>
  <si>
    <t>045679014</t>
  </si>
  <si>
    <t>CUPRIOR*72CPR RIV 150MG</t>
  </si>
  <si>
    <t>TRIENTINA*CPR RIV DIV*150MG</t>
  </si>
  <si>
    <t>MFRL 1008122 - TRIENTINA*CPR RIV DIV*150MG</t>
  </si>
  <si>
    <t>045680016</t>
  </si>
  <si>
    <t>OLAZAX DISPERZI*28CPR OROD 5MG</t>
  </si>
  <si>
    <t>045680030</t>
  </si>
  <si>
    <t>OLAZAX DISPERZI*28CPR OROD10MG</t>
  </si>
  <si>
    <t>045680042</t>
  </si>
  <si>
    <t>OLAZAX DISPERZI*28CPR OROD15MG</t>
  </si>
  <si>
    <t>OLANZAPINA*CPR ORO*15MG</t>
  </si>
  <si>
    <t>MFRL 1009193 - OLANZAPINA*CPR ORO*15MG</t>
  </si>
  <si>
    <t>045680055</t>
  </si>
  <si>
    <t>OLAZAX DISPERZI*28CPR OROD20MG</t>
  </si>
  <si>
    <t>OLANZAPINA*CPR ORO*20MG</t>
  </si>
  <si>
    <t>MFRL 1009194 - OLANZAPINA*CPR ORO*20MG</t>
  </si>
  <si>
    <t>045681018</t>
  </si>
  <si>
    <t>OLAZAX*28CPR 5MG</t>
  </si>
  <si>
    <t>045681020</t>
  </si>
  <si>
    <t>OLAZAX*28CPR 7,5MG</t>
  </si>
  <si>
    <t>OLANZAPINA*CPR RIV*7,5MG</t>
  </si>
  <si>
    <t>MFRL 1010186 - OLANZAPINA*CPR RIV*7,5MG</t>
  </si>
  <si>
    <t>045681032</t>
  </si>
  <si>
    <t>OLAZAX*28CPR 10MG</t>
  </si>
  <si>
    <t>045681044</t>
  </si>
  <si>
    <t>OLAZAX*28CPR 15MG</t>
  </si>
  <si>
    <t>OLANZAPINA*CPR RIV*15MG</t>
  </si>
  <si>
    <t>MFRL 1010182 - OLANZAPINA*CPR RIV*15MG</t>
  </si>
  <si>
    <t>045681057</t>
  </si>
  <si>
    <t>OLAZAX*28CPR 20MG</t>
  </si>
  <si>
    <t>OLANZAPINA*CPR RIV*20MG</t>
  </si>
  <si>
    <t>MFRL 1010183 - OLANZAPINA*CPR RIV*20MG</t>
  </si>
  <si>
    <t>045682010</t>
  </si>
  <si>
    <t>XERMELO*90CPR RIV 250MG</t>
  </si>
  <si>
    <t>TELOTRISTAT*CPR RIV*250MG</t>
  </si>
  <si>
    <t>MFRL 1007842 - TELOTRISTAT*CPR RIV*250MG</t>
  </si>
  <si>
    <t>045683113</t>
  </si>
  <si>
    <t>LACOSAMIDE TEVA*14CPR 50MG</t>
  </si>
  <si>
    <t>045683137</t>
  </si>
  <si>
    <t>LACOSAMIDE TEVA*56CPR 50MG</t>
  </si>
  <si>
    <t>045683341</t>
  </si>
  <si>
    <t>LACOSAMIDE TEVA*14CPR 100MG</t>
  </si>
  <si>
    <t>045683366</t>
  </si>
  <si>
    <t>LACOSAMIDE TEVA*56CPR 100MG</t>
  </si>
  <si>
    <t>045683594</t>
  </si>
  <si>
    <t>LACOSAMIDE TEVA*56CPR 150MG</t>
  </si>
  <si>
    <t>045683822</t>
  </si>
  <si>
    <t>LACOSAMIDE TEVA*56CPR 200MG</t>
  </si>
  <si>
    <t>045683947</t>
  </si>
  <si>
    <t>LACOSAMIDE TEVA*168CPR 50MG</t>
  </si>
  <si>
    <t>045683950</t>
  </si>
  <si>
    <t>045683962</t>
  </si>
  <si>
    <t>LACOSAMIDE TEVA*168CPR 100MG</t>
  </si>
  <si>
    <t>045683974</t>
  </si>
  <si>
    <t>045683986</t>
  </si>
  <si>
    <t>LACOSAMIDE TEVA*168CPR 150MG</t>
  </si>
  <si>
    <t>045683998</t>
  </si>
  <si>
    <t>045685029</t>
  </si>
  <si>
    <t>MIGLUSTAT ACC*84CPS 100MG</t>
  </si>
  <si>
    <t>045687074</t>
  </si>
  <si>
    <t>TADALAFIL CIP*4CPR RIV 20MG</t>
  </si>
  <si>
    <t>045690017</t>
  </si>
  <si>
    <t>ZEJULA*84CPS 100MG</t>
  </si>
  <si>
    <t>NIRAPARIB*CPS RIGIDE*100MG</t>
  </si>
  <si>
    <t>MFRL 1007883 - NIRAPARIB*CPS RIGIDE*100MG</t>
  </si>
  <si>
    <t>045690029</t>
  </si>
  <si>
    <t>ZEJULA*56CPS 100MG</t>
  </si>
  <si>
    <t>045690043</t>
  </si>
  <si>
    <t>ZEJULA*56CPR RIV 100MG</t>
  </si>
  <si>
    <t>NIRAPARIB*CPR RIV*100MG</t>
  </si>
  <si>
    <t>MFRL 1007884 - NIRAPARIB*CPR RIV*100MG</t>
  </si>
  <si>
    <t>045690056</t>
  </si>
  <si>
    <t>ZEJULA*84CPR RIV 100MG</t>
  </si>
  <si>
    <t>045691019</t>
  </si>
  <si>
    <t>045691033</t>
  </si>
  <si>
    <t>045693013</t>
  </si>
  <si>
    <t>045694015</t>
  </si>
  <si>
    <t>045695018</t>
  </si>
  <si>
    <t>045696010</t>
  </si>
  <si>
    <t>045696022</t>
  </si>
  <si>
    <t>045699028</t>
  </si>
  <si>
    <t>045700010</t>
  </si>
  <si>
    <t>045701051</t>
  </si>
  <si>
    <t>TRUVINUT*30CEROTTI MED 700MG</t>
  </si>
  <si>
    <t>045702053</t>
  </si>
  <si>
    <t>NYDRIAR*30CEROTTI MED 700MG</t>
  </si>
  <si>
    <t>045705011</t>
  </si>
  <si>
    <t>ANAGRELIDE TEVA*42CPS 0,5MG FL</t>
  </si>
  <si>
    <t>045705023</t>
  </si>
  <si>
    <t>ANAGRELIDE TEVA*100CPS 0,5MG F</t>
  </si>
  <si>
    <t>045707015</t>
  </si>
  <si>
    <t>LINEZOLID ACC*10SAC300ML2MG/ML</t>
  </si>
  <si>
    <t>045709033</t>
  </si>
  <si>
    <t>045709045</t>
  </si>
  <si>
    <t>045709058</t>
  </si>
  <si>
    <t>045710011</t>
  </si>
  <si>
    <t>OLMESARTAN AM ACC*28CPR 20+5MG</t>
  </si>
  <si>
    <t>045710124</t>
  </si>
  <si>
    <t>OLMESARTAN AM ACC*28CPR 40+5MG</t>
  </si>
  <si>
    <t>045710237</t>
  </si>
  <si>
    <t>OLMESARTAN AM ACC*28CPR40+10MG</t>
  </si>
  <si>
    <t>045711037</t>
  </si>
  <si>
    <t>EZETIMIBE SIM TEV*30CPR 10+10</t>
  </si>
  <si>
    <t>045711090</t>
  </si>
  <si>
    <t>EZETIMIBE SIM TEV*30CPR 10+20</t>
  </si>
  <si>
    <t>045711177</t>
  </si>
  <si>
    <t>EZETIMIBE SIM TEV*30CPR 10+40</t>
  </si>
  <si>
    <t>045711239</t>
  </si>
  <si>
    <t>EZETIMIBE SIM TEV*50CPR10+20MG</t>
  </si>
  <si>
    <t>045711241</t>
  </si>
  <si>
    <t>EZETIMIBE SIM TEV*28CPR10+20MG</t>
  </si>
  <si>
    <t>045711254</t>
  </si>
  <si>
    <t>EZETIMIBE SIM TEV*50CPR10+40MG</t>
  </si>
  <si>
    <t>045711266</t>
  </si>
  <si>
    <t>EZETIMIBE SIM TEV*28CPR10+40MG</t>
  </si>
  <si>
    <t>045712015</t>
  </si>
  <si>
    <t>BUPRENORFINA NA*7CPR 2MG+0,5MG</t>
  </si>
  <si>
    <t>045712039</t>
  </si>
  <si>
    <t>BUPRENORFINA NA*7CPR 8MG+2MG</t>
  </si>
  <si>
    <t>045714134</t>
  </si>
  <si>
    <t>VILDAGLIPTIN MET TE*50+850MG</t>
  </si>
  <si>
    <t>045714146</t>
  </si>
  <si>
    <t>VILDAGLIPTIN MET TE*50+1000MG</t>
  </si>
  <si>
    <t>045714159</t>
  </si>
  <si>
    <t>VILDAGLIPTIN MET TE*12CPR 850</t>
  </si>
  <si>
    <t>045714161</t>
  </si>
  <si>
    <t>VILDAGLIPTIN MET TE*30CPR 850</t>
  </si>
  <si>
    <t>045714173</t>
  </si>
  <si>
    <t>VILDAGLIPTIN MET TE*12CPR 1000</t>
  </si>
  <si>
    <t>045714185</t>
  </si>
  <si>
    <t>VILDAGLIPTIN MET TE*30CPR 1000</t>
  </si>
  <si>
    <t>045715036</t>
  </si>
  <si>
    <t>NAPROXENE SODICO HCS*30CPR</t>
  </si>
  <si>
    <t>045717129</t>
  </si>
  <si>
    <t>VARDENAFIL ARI*4CPR RIV 5MG</t>
  </si>
  <si>
    <t>045717269</t>
  </si>
  <si>
    <t>VARDENAFIL ARI*2CPR RIV 10MG</t>
  </si>
  <si>
    <t>045717271</t>
  </si>
  <si>
    <t>VARDENAFIL ARI*4CPR RIV 10MG</t>
  </si>
  <si>
    <t>045717283</t>
  </si>
  <si>
    <t>VARDENAFIL ARI*8CPR RIV 10MG</t>
  </si>
  <si>
    <t>045717422</t>
  </si>
  <si>
    <t>VARDENAFIL ARI*4CPR RIV 20MG</t>
  </si>
  <si>
    <t>045745015</t>
  </si>
  <si>
    <t>STUTAN*14CPR RIV 50MG</t>
  </si>
  <si>
    <t>045745027</t>
  </si>
  <si>
    <t>STUTAN*56CPR RIV 50MG</t>
  </si>
  <si>
    <t>045745039</t>
  </si>
  <si>
    <t>STUTAN*14CPR RIV 100MG</t>
  </si>
  <si>
    <t>045745041</t>
  </si>
  <si>
    <t>STUTAN*56CPR RIV 100MG</t>
  </si>
  <si>
    <t>045745066</t>
  </si>
  <si>
    <t>STUTAN*56CPR RIV 150MG</t>
  </si>
  <si>
    <t>045745080</t>
  </si>
  <si>
    <t>STUTAN*56CPR RIV 200MG</t>
  </si>
  <si>
    <t>045746017</t>
  </si>
  <si>
    <t>LIMPIDEX*14CPS 30MG</t>
  </si>
  <si>
    <t>045746029</t>
  </si>
  <si>
    <t>LIMPIDEX*14CPS 15MG</t>
  </si>
  <si>
    <t>045747019</t>
  </si>
  <si>
    <t>045749013</t>
  </si>
  <si>
    <t>045749025</t>
  </si>
  <si>
    <t>045751017</t>
  </si>
  <si>
    <t>045752019</t>
  </si>
  <si>
    <t>045752021</t>
  </si>
  <si>
    <t>045753011</t>
  </si>
  <si>
    <t>045755016</t>
  </si>
  <si>
    <t>045755028</t>
  </si>
  <si>
    <t>045756018</t>
  </si>
  <si>
    <t>045757010</t>
  </si>
  <si>
    <t>045757022</t>
  </si>
  <si>
    <t>045758012</t>
  </si>
  <si>
    <t>045758024</t>
  </si>
  <si>
    <t>045761018</t>
  </si>
  <si>
    <t>045761020</t>
  </si>
  <si>
    <t>045763012</t>
  </si>
  <si>
    <t>TENOFOVIR DISOP CI*30CPR 245MG</t>
  </si>
  <si>
    <t>045764026</t>
  </si>
  <si>
    <t>VARDENAFIL EG*4CPR OROD 10MG</t>
  </si>
  <si>
    <t>045764038</t>
  </si>
  <si>
    <t>VARDENAFIL EG*8CPR OROD 10MG</t>
  </si>
  <si>
    <t>045765031</t>
  </si>
  <si>
    <t>VARDENAFIL ARI*4CPR OROD 10MG</t>
  </si>
  <si>
    <t>045765043</t>
  </si>
  <si>
    <t>VARDENAFIL ARI*8CPR OROD 10MG</t>
  </si>
  <si>
    <t>045766019</t>
  </si>
  <si>
    <t>CINACALCET SAN*28CPR RIV 30MG</t>
  </si>
  <si>
    <t>045766021</t>
  </si>
  <si>
    <t>CINACALCET SAN*28CPR RIV 60MG</t>
  </si>
  <si>
    <t>045766033</t>
  </si>
  <si>
    <t>CINACALCET SAN*28CPR RIV 90MG</t>
  </si>
  <si>
    <t>045767011</t>
  </si>
  <si>
    <t>MIKOCARE*SMALTO 2,5ML 5%</t>
  </si>
  <si>
    <t>045769015</t>
  </si>
  <si>
    <t>045770017</t>
  </si>
  <si>
    <t>045772011</t>
  </si>
  <si>
    <t>TREMFYA*SC 1SIR 100MG/1ML</t>
  </si>
  <si>
    <t>GUSELKUMAB*SOL INIET*100MG/1ML</t>
  </si>
  <si>
    <t>MFRL 1007881 - GUSELKUMAB*SOL INIET*100MG/1ML</t>
  </si>
  <si>
    <t>045772023</t>
  </si>
  <si>
    <t>TREMFYA*SC 1PEN 100MG/1ML</t>
  </si>
  <si>
    <t>045773013</t>
  </si>
  <si>
    <t>MIGLUSTAT GEN ORPH*84CPS 100MG</t>
  </si>
  <si>
    <t>045773025</t>
  </si>
  <si>
    <t>045774015</t>
  </si>
  <si>
    <t>TOOKAD*EV 1FL 183MG</t>
  </si>
  <si>
    <t>PADELIPORFINA*SOL INIET POLV*183MG/20ML</t>
  </si>
  <si>
    <t>MFRL 1008158 - PADELIPORFINA*SOL INIET POLV*183MG/20ML</t>
  </si>
  <si>
    <t>045774027</t>
  </si>
  <si>
    <t>TOOKAD*EV 1FL 366MG</t>
  </si>
  <si>
    <t>PADELIPORFINA*SOL INIET POLV*366MG</t>
  </si>
  <si>
    <t>MFRL 1008326 - PADELIPORFINA*SOL INIET POLV*366MG</t>
  </si>
  <si>
    <t>045775018</t>
  </si>
  <si>
    <t>RITONAVIR MY*30CPR RIV100MG FL</t>
  </si>
  <si>
    <t>045775057</t>
  </si>
  <si>
    <t>RITONAVIR MY*30CPR RIV 100MG</t>
  </si>
  <si>
    <t>045775069</t>
  </si>
  <si>
    <t>RITONAVIR MY*90CPR RIV 100MG</t>
  </si>
  <si>
    <t>045775071</t>
  </si>
  <si>
    <t>045775083</t>
  </si>
  <si>
    <t>045777012</t>
  </si>
  <si>
    <t>NYXOID*SPRAY 2FL 1,8MG 0,1ML</t>
  </si>
  <si>
    <t>NALOXONE*SPRAY NAS*1,8MG</t>
  </si>
  <si>
    <t>MFRL 1008347 - NALOXONE*SPRAY NAS*1,8MG</t>
  </si>
  <si>
    <t>045778014</t>
  </si>
  <si>
    <t>ONTRUZANT*EV 1FL 150MG</t>
  </si>
  <si>
    <t>045778026</t>
  </si>
  <si>
    <t>ONTRUZANT*EV 1FL 420MG</t>
  </si>
  <si>
    <t>TRASTUZUMAB*SOL INFUS POLV CONC*420MG</t>
  </si>
  <si>
    <t>MFRL 1007889 - TRASTUZUMAB*SOL INFUS POLV CONC*420MG</t>
  </si>
  <si>
    <t>045784016</t>
  </si>
  <si>
    <t>ATROCOM*10 OVULI 0,03MG</t>
  </si>
  <si>
    <t>ESTRIOLO*OVULI VAG*0,03MG</t>
  </si>
  <si>
    <t>MFRL 1008263 - ESTRIOLO*OVULI VAG*0,03MG</t>
  </si>
  <si>
    <t>045784042</t>
  </si>
  <si>
    <t>ATROCOM*30 OVULI 0,03MG</t>
  </si>
  <si>
    <t>045788015</t>
  </si>
  <si>
    <t>VERASEAL*ADESIVO TISS 2SIR 2ML</t>
  </si>
  <si>
    <t>FIBRINOGENO UMANO/TROMBINA UMANA*SOL ADES TISS*80MG/1ML+500UI/1ML</t>
  </si>
  <si>
    <t>MFRL 1009073 - FIBRINOGENO UMANO/TROMBINA UMANA*SOL ADES TISS*80MG/1ML+500UI/1ML</t>
  </si>
  <si>
    <t>045788027</t>
  </si>
  <si>
    <t>VERASEAL*ADESIVO TISS 2SIR 4ML</t>
  </si>
  <si>
    <t>FIBRINOGENO UMANO/TROMBINA UMANA*SOL ADES TISS*160MG/2ML+1.000UI/2ML</t>
  </si>
  <si>
    <t>MFRL 1009074 - FIBRINOGENO UMANO/TROMBINA UMANA*SOL ADES TISS*160MG/2ML+1.000UI/2ML</t>
  </si>
  <si>
    <t>045788041</t>
  </si>
  <si>
    <t>VERASEAL*ADESIVO TISS 2SIR10ML</t>
  </si>
  <si>
    <t>FIBRINOGENO UMANO/TROMBINA UMANA*SOL ADES TISS*400MG/5ML+2.500UI/5ML</t>
  </si>
  <si>
    <t>MFRL 1009075 - FIBRINOGENO UMANO/TROMBINA UMANA*SOL ADES TISS*400MG/5ML+2.500UI/5ML</t>
  </si>
  <si>
    <t>045789017</t>
  </si>
  <si>
    <t>ELEBRATO ELL*14D 92+55+22MCG</t>
  </si>
  <si>
    <t>FLUTICASONE/UMECLIDINIO/VILANTEROLO*POLV INAL*92+55+22MCG/DOSE</t>
  </si>
  <si>
    <t>MFRL 1008164 - FLUTICASONE/UMECLIDINIO/VILANTEROLO*POLV INAL*92+55+22MCG/DOSE</t>
  </si>
  <si>
    <t>045789029</t>
  </si>
  <si>
    <t>ELEBRATO ELL*30D 92+55+22MCG</t>
  </si>
  <si>
    <t>045789031</t>
  </si>
  <si>
    <t>ELEBRATO ELL*90D 92+55+22MCG</t>
  </si>
  <si>
    <t>045790021</t>
  </si>
  <si>
    <t>TRELEGY ELL*30D 92+55+22MCG</t>
  </si>
  <si>
    <t>045795034</t>
  </si>
  <si>
    <t>TIBOLONE ARISTO*30CPR 2,5MG</t>
  </si>
  <si>
    <t>045799018</t>
  </si>
  <si>
    <t>BETAMETASONE ZE*10CPR EFF0,5MG</t>
  </si>
  <si>
    <t>045799020</t>
  </si>
  <si>
    <t>BETAMETASONE ZE*10CPR EFF 1MG</t>
  </si>
  <si>
    <t>045825015</t>
  </si>
  <si>
    <t>RAGWIZAX*12 SQ-AMB 30 OS LIOF</t>
  </si>
  <si>
    <t>ESTRATTO DI ALLERGENI STANDARDIZZATI DI POLLINE DI AMBROSIA*LIOF ORALE*12 SQ-AMB</t>
  </si>
  <si>
    <t>MFRL 1009713 - ESTRATTO DI ALLERGENI STANDARDIZZATI DI POLLINE DI AMBROSIA*LIOF ORALE*12 SQ-AMB</t>
  </si>
  <si>
    <t>045826017</t>
  </si>
  <si>
    <t>IBUPROFENE DR REDDY'S*20SA 400</t>
  </si>
  <si>
    <t>045827019</t>
  </si>
  <si>
    <t>ROSUVASTATINA EZ DO*28CPR 5+10</t>
  </si>
  <si>
    <t>045827021</t>
  </si>
  <si>
    <t>ROSUVASTATINA EZ DO*30CPR 5+10</t>
  </si>
  <si>
    <t>045827033</t>
  </si>
  <si>
    <t>ROSUVASTATINA EZ DO*28CPR10+10</t>
  </si>
  <si>
    <t>045827045</t>
  </si>
  <si>
    <t>ROSUVASTATINA EZ DO*30CPR10+10</t>
  </si>
  <si>
    <t>045827058</t>
  </si>
  <si>
    <t>ROSUVASTATINA EZ DO*28CPR20+10</t>
  </si>
  <si>
    <t>045827060</t>
  </si>
  <si>
    <t>ROSUVASTATINA EZ DO*30CPR20+10</t>
  </si>
  <si>
    <t>045829013</t>
  </si>
  <si>
    <t>NITISINONE DIP*60CPS 5MG FL</t>
  </si>
  <si>
    <t>045829025</t>
  </si>
  <si>
    <t>NITISINONE DIP*60CPS 10MG FL</t>
  </si>
  <si>
    <t>045829037</t>
  </si>
  <si>
    <t>NITISINONE DIP*60CPS 2MG FL</t>
  </si>
  <si>
    <t>045829049</t>
  </si>
  <si>
    <t>NITISINONE DIP*60CPS 20MG FL</t>
  </si>
  <si>
    <t>045829052</t>
  </si>
  <si>
    <t>NITISINONE DIP*60CPS 5MG</t>
  </si>
  <si>
    <t>045829064</t>
  </si>
  <si>
    <t>NITISINONE DIP*60CPS 10MG</t>
  </si>
  <si>
    <t>045829076</t>
  </si>
  <si>
    <t>NITISINONE DIP*60CPS 2MG</t>
  </si>
  <si>
    <t>045829088</t>
  </si>
  <si>
    <t>NITISINONE DIP*60CPS 20MG</t>
  </si>
  <si>
    <t>045830015</t>
  </si>
  <si>
    <t>SCHOLLMED ONICOMICOSI*2,5ML 5%</t>
  </si>
  <si>
    <t>045831017</t>
  </si>
  <si>
    <t>LENIRIT UNGUEALE*2,5ML 5% SMAL</t>
  </si>
  <si>
    <t>045832019</t>
  </si>
  <si>
    <t>OLMESARTAN AM DOC*28CPR 20+5MG</t>
  </si>
  <si>
    <t>045832033</t>
  </si>
  <si>
    <t>OLMESARTAN AM DOC*28CPR 40+5MG</t>
  </si>
  <si>
    <t>045832058</t>
  </si>
  <si>
    <t>OLMESARTAN AM DOC*28CPR40+10MG</t>
  </si>
  <si>
    <t>045833011</t>
  </si>
  <si>
    <t>MICOFENOLATO M TIL*50CPR 500MG</t>
  </si>
  <si>
    <t>045834052</t>
  </si>
  <si>
    <t>SUNITINIB TEVA*30CPS 12,5MG FL</t>
  </si>
  <si>
    <t>045834102</t>
  </si>
  <si>
    <t>SUNITINIB TEVA*30CPS 25MG FL</t>
  </si>
  <si>
    <t>045834203</t>
  </si>
  <si>
    <t>SUNITINIB TEVA*30CPS 50MG FL</t>
  </si>
  <si>
    <t>045835042</t>
  </si>
  <si>
    <t>EZETIMIBE AURO*30CPR 10MG</t>
  </si>
  <si>
    <t>045836044</t>
  </si>
  <si>
    <t>ROZAMLAD*30CPS 10MG+5MG</t>
  </si>
  <si>
    <t>045836133</t>
  </si>
  <si>
    <t>ROZAMLAD*30CPS 10MG+10MG</t>
  </si>
  <si>
    <t>045836222</t>
  </si>
  <si>
    <t>ROZAMLAD*30CPS 20MG+5MG</t>
  </si>
  <si>
    <t>045836311</t>
  </si>
  <si>
    <t>ROZAMLAD*30CPS 20MG+10MG</t>
  </si>
  <si>
    <t>045837022</t>
  </si>
  <si>
    <t>DIZZITAM*OS EV 10F 2G 10ML</t>
  </si>
  <si>
    <t>PIRACETAM*SOL ORALE/INIET*2G/10ML</t>
  </si>
  <si>
    <t>MFRL 1008491 - PIRACETAM*SOL ORALE/INIET*2G/10ML</t>
  </si>
  <si>
    <t>045838012</t>
  </si>
  <si>
    <t>ERLOTINIB SAN*30CPR RIV 100MG</t>
  </si>
  <si>
    <t>045838024</t>
  </si>
  <si>
    <t>ERLOTINIB SAN*30CPR RIV 150MG</t>
  </si>
  <si>
    <t>045839014</t>
  </si>
  <si>
    <t>045840016</t>
  </si>
  <si>
    <t>LACIDIPINA TEC*28CPR RIV 4MG</t>
  </si>
  <si>
    <t>045840028</t>
  </si>
  <si>
    <t>LACIDIPINA TEC*14CPR RIV 6MG</t>
  </si>
  <si>
    <t>045858014</t>
  </si>
  <si>
    <t>045859016</t>
  </si>
  <si>
    <t>045860018</t>
  </si>
  <si>
    <t>045861010</t>
  </si>
  <si>
    <t>045861034</t>
  </si>
  <si>
    <t>045865021</t>
  </si>
  <si>
    <t>TACFORIUS*30CPS 0,5MG RP</t>
  </si>
  <si>
    <t>045865122</t>
  </si>
  <si>
    <t>TACFORIUS*60CPS 1MG RP</t>
  </si>
  <si>
    <t>045865161</t>
  </si>
  <si>
    <t>TACFORIUS*30CPS 3MG RP</t>
  </si>
  <si>
    <t>045865223</t>
  </si>
  <si>
    <t>TACFORIUS*30CPS 5MG RP</t>
  </si>
  <si>
    <t>045868027</t>
  </si>
  <si>
    <t>045870045</t>
  </si>
  <si>
    <t>ELATREX*28CPR 5MG+2,5MG RP</t>
  </si>
  <si>
    <t>045870185</t>
  </si>
  <si>
    <t>ELATREX*28CPR 10MG+5MG RP</t>
  </si>
  <si>
    <t>045870324</t>
  </si>
  <si>
    <t>ELATREX*28CPR 20MG+10MG RP</t>
  </si>
  <si>
    <t>045870603</t>
  </si>
  <si>
    <t>ELATREX*28CPR 40MG+20MG RP</t>
  </si>
  <si>
    <t>045873027</t>
  </si>
  <si>
    <t>SARASVATI*28CPS 5+5+12,5MG</t>
  </si>
  <si>
    <t>RAMIPRIL/AMLODIPINA/IDROCLOROTIAZIDE*CPS RIGIDE*5MG+5MG+12,5MG</t>
  </si>
  <si>
    <t>MFRL 1009077 - RAMIPRIL/AMLODIPINA/IDROCLOROTIAZIDE*CPS RIGIDE*5MG+5MG+12,5MG</t>
  </si>
  <si>
    <t>045873039</t>
  </si>
  <si>
    <t>SARASVATI*28CPS 5+5+25MG</t>
  </si>
  <si>
    <t>RAMIPRIL/AMLODIPINA/IDROCLOROTIAZIDE*CPS RIGIDE*5MG+5MG+25MG</t>
  </si>
  <si>
    <t>MFRL 1009078 - RAMIPRIL/AMLODIPINA/IDROCLOROTIAZIDE*CPS RIGIDE*5MG+5MG+25MG</t>
  </si>
  <si>
    <t>045873041</t>
  </si>
  <si>
    <t>SARASVATI*28CPS 10+5+25MG</t>
  </si>
  <si>
    <t>RAMIPRIL/AMLODIPINA/IDROCLOROTIAZIDE*CPS RIGIDE*10MG+5MG+25MG</t>
  </si>
  <si>
    <t>MFRL 1009079 - RAMIPRIL/AMLODIPINA/IDROCLOROTIAZIDE*CPS RIGIDE*10MG+5MG+25MG</t>
  </si>
  <si>
    <t>045873066</t>
  </si>
  <si>
    <t>SARASVATI*28CPS 10+10+25MG</t>
  </si>
  <si>
    <t>RAMIPRIL/AMLODIPINA/IDROCLOROTIAZIDE*CPS RIGIDE*10MG+10MG+25MG</t>
  </si>
  <si>
    <t>MFRL 1009080 - RAMIPRIL/AMLODIPINA/IDROCLOROTIAZIDE*CPS RIGIDE*10MG+10MG+25MG</t>
  </si>
  <si>
    <t>045877026</t>
  </si>
  <si>
    <t>FEBUXOSTAT EG*28CPR RIV 80MG</t>
  </si>
  <si>
    <t>045877065</t>
  </si>
  <si>
    <t>FEBUXOSTAT EG*28CPR RIV 120MG</t>
  </si>
  <si>
    <t>045887015</t>
  </si>
  <si>
    <t>045887027</t>
  </si>
  <si>
    <t>045887039</t>
  </si>
  <si>
    <t>045888017</t>
  </si>
  <si>
    <t>045889019</t>
  </si>
  <si>
    <t>OCREVUS*EV 1FL 300MG 10ML</t>
  </si>
  <si>
    <t>OCRELIZUMAB*SOL INFUS POLV CONC*0,5MG/0,2ML</t>
  </si>
  <si>
    <t>MFRL 1007835 - OCRELIZUMAB*SOL INFUS POLV CONC*0,5MG/0,2ML</t>
  </si>
  <si>
    <t>045890011</t>
  </si>
  <si>
    <t>PREVYMIS*28CPR RIV 240MG</t>
  </si>
  <si>
    <t>LETERMOVIR*CPR RIV*240MG</t>
  </si>
  <si>
    <t>MFRL 1008206 - LETERMOVIR*CPR RIV*240MG</t>
  </si>
  <si>
    <t>045890023</t>
  </si>
  <si>
    <t>PREVYMIS*28CPR RIV 480MG</t>
  </si>
  <si>
    <t>LETERMOVIR*CPR RIV*480MG</t>
  </si>
  <si>
    <t>MFRL 1008194 - LETERMOVIR*CPR RIV*480MG</t>
  </si>
  <si>
    <t>045890035</t>
  </si>
  <si>
    <t>PREVYMIS*INFUS 1FL 240MG 12ML</t>
  </si>
  <si>
    <t>LETERMOVIR*SOL INFUS CONC*240MG/12ML</t>
  </si>
  <si>
    <t>MFRL 1008518 - LETERMOVIR*SOL INFUS CONC*240MG/12ML</t>
  </si>
  <si>
    <t>045890047</t>
  </si>
  <si>
    <t>PREVYMIS*INFUS 1FL 480MG 24ML</t>
  </si>
  <si>
    <t>LETERMOVIR*SOL INFUS CONC*480MG/24ML</t>
  </si>
  <si>
    <t>MFRL 1008519 - LETERMOVIR*SOL INFUS CONC*480MG/24ML</t>
  </si>
  <si>
    <t>045891013</t>
  </si>
  <si>
    <t>VITAMINA D3 SALF*5F100000UI/ML</t>
  </si>
  <si>
    <t>045891025</t>
  </si>
  <si>
    <t>VITAMINA D3 SALF*5F300000UI/ML</t>
  </si>
  <si>
    <t>045902018</t>
  </si>
  <si>
    <t>ALUTARD APIS MELL*100000SQU/ML</t>
  </si>
  <si>
    <t>ALLERGENI ESTRATTI DA VELENO DI APE*SOSP INIET*100.000SQU/ML</t>
  </si>
  <si>
    <t>MFRL 1009709 - ALLERGENI ESTRATTI DA VELENO DI APE*SOSP INIET*100.000SQU/ML</t>
  </si>
  <si>
    <t>045902020</t>
  </si>
  <si>
    <t>ALUTARD APIS MELL*FLACONI 5ML</t>
  </si>
  <si>
    <t>ALLERGENI ESTRATTI DA VELENO DI APE*SOSP INIET*5ML</t>
  </si>
  <si>
    <t>MFRL 1009710 - ALLERGENI ESTRATTI DA VELENO DI APE*SOSP INIET*5ML</t>
  </si>
  <si>
    <t>045903010</t>
  </si>
  <si>
    <t>ALUTARD VESPULA*100000SQ U/ML</t>
  </si>
  <si>
    <t>ALLERGENI ESTRATTI DA VELENO DI VESPA*SOSP INIET*100.000SQU/ML</t>
  </si>
  <si>
    <t>MFRL 1009711 - ALLERGENI ESTRATTI DA VELENO DI VESPA*SOSP INIET*100.000SQU/ML</t>
  </si>
  <si>
    <t>045903022</t>
  </si>
  <si>
    <t>ALUTARD VESPULA*FLACONI 5ML</t>
  </si>
  <si>
    <t>ALLERGENI ESTRATTI DA VELENO DI VESPA*SOSP INIET*5ML</t>
  </si>
  <si>
    <t>MFRL 1009712 - ALLERGENI ESTRATTI DA VELENO DI VESPA*SOSP INIET*5ML</t>
  </si>
  <si>
    <t>045909013</t>
  </si>
  <si>
    <t>EZETIMIBE SIM ALM*30CPR 10+10</t>
  </si>
  <si>
    <t>045909025</t>
  </si>
  <si>
    <t>EZETIMIBE SIM ALM*30CPR 10+20</t>
  </si>
  <si>
    <t>045909037</t>
  </si>
  <si>
    <t>EZETIMIBE SIM ALM*30CPR 10+40</t>
  </si>
  <si>
    <t>045912019</t>
  </si>
  <si>
    <t>PADOVIEW*1FL 222MBQ/ML</t>
  </si>
  <si>
    <t>FLUORODOPA (18F)*SOL INIET*222MBQ/ML(0,5-10ML)</t>
  </si>
  <si>
    <t>MFRL 1008540 - FLUORODOPA (18F)*SOL INIET*222MBQ/ML(0,5-10ML)</t>
  </si>
  <si>
    <t>045916018</t>
  </si>
  <si>
    <t>XETORIB*20CPR RIV 60MG</t>
  </si>
  <si>
    <t>045916020</t>
  </si>
  <si>
    <t>XETORIB*20CPR RIV 90MG</t>
  </si>
  <si>
    <t>045916032</t>
  </si>
  <si>
    <t>XETORIB*5CPR RIV 120MG</t>
  </si>
  <si>
    <t>045917010</t>
  </si>
  <si>
    <t>CROTONIL*IM 6F 100MG+33MG LID</t>
  </si>
  <si>
    <t>045917022</t>
  </si>
  <si>
    <t>CROTONIL*IM 3F 200MG+40MG LID</t>
  </si>
  <si>
    <t>045917034</t>
  </si>
  <si>
    <t>CROTONIL*IM 6F 200MG+40MG LID</t>
  </si>
  <si>
    <t>045918024</t>
  </si>
  <si>
    <t>TREOSULFAN TILL*5FL POLV 5G</t>
  </si>
  <si>
    <t>TREOSULFAN*SOL INFUS POLV*5G</t>
  </si>
  <si>
    <t>MFRL 1007466 - TREOSULFAN*SOL INFUS POLV*5G</t>
  </si>
  <si>
    <t>045920016</t>
  </si>
  <si>
    <t>PRAMIPERAL*10CPR 0,26MG RP</t>
  </si>
  <si>
    <t>045920028</t>
  </si>
  <si>
    <t>PRAMIPERAL*10CPR 0,52MG RP</t>
  </si>
  <si>
    <t>045920030</t>
  </si>
  <si>
    <t>PRAMIPERAL*30CPR 1,05MG RP</t>
  </si>
  <si>
    <t>045920055</t>
  </si>
  <si>
    <t>PRAMIPERAL*30CPR 2,1MG RP</t>
  </si>
  <si>
    <t>045921018</t>
  </si>
  <si>
    <t>BITRAPOL*COLL 30FL0,3MG+5MG/ML</t>
  </si>
  <si>
    <t>045921020</t>
  </si>
  <si>
    <t>BITRAPOL*COLL 3ML 0,3MG+5MG/ML</t>
  </si>
  <si>
    <t>045922022</t>
  </si>
  <si>
    <t>SERTRALINA PEN*30CPR RIV 50MG</t>
  </si>
  <si>
    <t>045922046</t>
  </si>
  <si>
    <t>SERTRALINA PEN*30CPR RIV 100MG</t>
  </si>
  <si>
    <t>045924014</t>
  </si>
  <si>
    <t>FULVESTRANT MY*IM 1SIR5ML250MG</t>
  </si>
  <si>
    <t>045924026</t>
  </si>
  <si>
    <t>FULVESTRANT MY*IM 2SIR5ML250MG</t>
  </si>
  <si>
    <t>045924038</t>
  </si>
  <si>
    <t>FULVESTRANT MY*IM 4SIR5ML250MG</t>
  </si>
  <si>
    <t>045924040</t>
  </si>
  <si>
    <t>FULVESTRANT MY*IM 6SIR5ML250MG</t>
  </si>
  <si>
    <t>045925017</t>
  </si>
  <si>
    <t>MVASI*EV 100MG 4ML 25MG/ML</t>
  </si>
  <si>
    <t>045925029</t>
  </si>
  <si>
    <t>MVASI*EV 400MG 16ML 25MG/ML</t>
  </si>
  <si>
    <t>045926019</t>
  </si>
  <si>
    <t>TRAOTIM*COLL 30FL 0,3MG+5MG/ML</t>
  </si>
  <si>
    <t>045926021</t>
  </si>
  <si>
    <t>TRAOTIM*COLL 3ML 0,3MG+5MG/ML</t>
  </si>
  <si>
    <t>045927011</t>
  </si>
  <si>
    <t>LOMITRAV*COLL 30FL0,3MG+5MG/ML</t>
  </si>
  <si>
    <t>045927023</t>
  </si>
  <si>
    <t>LOMITRAV*COLL 3ML 0,3MG+5MG/ML</t>
  </si>
  <si>
    <t>045928049</t>
  </si>
  <si>
    <t>JORVEZA*90CPR ORODISP 1MG</t>
  </si>
  <si>
    <t>BUDESONIDE*CPR ORO*1MG</t>
  </si>
  <si>
    <t>MFRL 1009093 - BUDESONIDE*CPR ORO*1MG</t>
  </si>
  <si>
    <t>045928090</t>
  </si>
  <si>
    <t>JORVEZA*90CPR ORODISP 0,5MG</t>
  </si>
  <si>
    <t>BUDESONIDE*CPR ORO/SUBLING*0,5MG</t>
  </si>
  <si>
    <t>MFRL 1009559 - BUDESONIDE*CPR ORO/SUBLING*0,5MG</t>
  </si>
  <si>
    <t>045929066</t>
  </si>
  <si>
    <t>DARUNAVIR KR*60CPR 600MG FL</t>
  </si>
  <si>
    <t>045929092</t>
  </si>
  <si>
    <t>DARUNAVIR KR*30CPR 800MG FL</t>
  </si>
  <si>
    <t>045931019</t>
  </si>
  <si>
    <t>FASENRA*SC 1SIR 1ML 30MG/ML</t>
  </si>
  <si>
    <t>BENRALIZUMAB*SOL INIETT*30MG/1ML</t>
  </si>
  <si>
    <t>MFRL 1007813 - BENRALIZUMAB*SOL INIETT*30MG/1ML</t>
  </si>
  <si>
    <t>045931021</t>
  </si>
  <si>
    <t>FASENRA*SC 1PEN 1ML 30MG/ML</t>
  </si>
  <si>
    <t>045932050</t>
  </si>
  <si>
    <t>VALGANCICLOVIR AUR*60CPR 450MG</t>
  </si>
  <si>
    <t>045933013</t>
  </si>
  <si>
    <t>INTRAROSA*28OV VAG 6,5MG</t>
  </si>
  <si>
    <t>PRASTERONE*OVULI VAG*6,5MG</t>
  </si>
  <si>
    <t>MFRL 1008338 - PRASTERONE*OVULI VAG*6,5MG</t>
  </si>
  <si>
    <t>045934039</t>
  </si>
  <si>
    <t>OLMESARTAN AM EG*28CPR 20+5MG</t>
  </si>
  <si>
    <t>045934130</t>
  </si>
  <si>
    <t>OLMESARTAN AM EG*28CPR 40+5MG</t>
  </si>
  <si>
    <t>045934231</t>
  </si>
  <si>
    <t>OLMESARTAN AM EG*28CPR 40+10MG</t>
  </si>
  <si>
    <t>045935018</t>
  </si>
  <si>
    <t>IRINTO*FL 2ML 20MG/ML</t>
  </si>
  <si>
    <t>045935020</t>
  </si>
  <si>
    <t>IRINTO*FL 5ML 20MG/ML</t>
  </si>
  <si>
    <t>045935032</t>
  </si>
  <si>
    <t>IRINTO*FL 15ML 20MG/ML</t>
  </si>
  <si>
    <t>045935044</t>
  </si>
  <si>
    <t>IRINTO*FL 25ML 20MG/ML</t>
  </si>
  <si>
    <t>045936022</t>
  </si>
  <si>
    <t>ADYNOVI*EV 250UI+FL SOLV 2ML</t>
  </si>
  <si>
    <t>RURIOCTOCOG ALFA PEGOL*SOL INIET POLV SOLV*250UI/2ML</t>
  </si>
  <si>
    <t>MFRL 1008447 - RURIOCTOCOG ALFA PEGOL*SOL INIET POLV SOLV*250UI/2ML</t>
  </si>
  <si>
    <t>045936061</t>
  </si>
  <si>
    <t>ADYNOVI*EV 500UI+FL SOLV 2ML</t>
  </si>
  <si>
    <t>RURIOCTOCOG ALFA PEGOL*SOL INIET POLV SOLV*500UI/2ML</t>
  </si>
  <si>
    <t>MFRL 1008448 - RURIOCTOCOG ALFA PEGOL*SOL INIET POLV SOLV*500UI/2ML</t>
  </si>
  <si>
    <t>045936109</t>
  </si>
  <si>
    <t>ADYNOVI*EV 1000UI+FL SOLV 2ML</t>
  </si>
  <si>
    <t>RURIOCTOCOG ALFA PEGOL*SOL INIET POLV SOLV*1.000UI/2ML</t>
  </si>
  <si>
    <t>MFRL 1008449 - RURIOCTOCOG ALFA PEGOL*SOL INIET POLV SOLV*1.000UI/2ML</t>
  </si>
  <si>
    <t>045936147</t>
  </si>
  <si>
    <t>ADYNOVI*EV 2000UI+FL SOLV 5ML</t>
  </si>
  <si>
    <t>RURIOCTOCOG ALFA PEGOL*SOL INIET POLV SOLV*2.000UI/5ML</t>
  </si>
  <si>
    <t>MFRL 1008450 - RURIOCTOCOG ALFA PEGOL*SOL INIET POLV SOLV*2.000UI/5ML</t>
  </si>
  <si>
    <t>045936150</t>
  </si>
  <si>
    <t>ADYNOVI*EV 3000UI+FL SOLV 5ML</t>
  </si>
  <si>
    <t>RURIOCTOCOG ALFA PEGOL*SOL INIET POLV SOLV*1.000UI/5ML</t>
  </si>
  <si>
    <t>MFRL 1009239 - RURIOCTOCOG ALFA PEGOL*SOL INIET POLV SOLV*1.000UI/5ML</t>
  </si>
  <si>
    <t>045936162</t>
  </si>
  <si>
    <t>RURIOCTOCOG ALFA PEGOL*SOL INIET POLV SOLV*3.000UI/5ML</t>
  </si>
  <si>
    <t>MFRL 1009240 - RURIOCTOCOG ALFA PEGOL*SOL INIET POLV SOLV*3.000UI/5ML</t>
  </si>
  <si>
    <t>045937012</t>
  </si>
  <si>
    <t>045938014</t>
  </si>
  <si>
    <t>045939016</t>
  </si>
  <si>
    <t>045939028</t>
  </si>
  <si>
    <t>045941010</t>
  </si>
  <si>
    <t>045943014</t>
  </si>
  <si>
    <t>045944016</t>
  </si>
  <si>
    <t>045945045</t>
  </si>
  <si>
    <t>045945058</t>
  </si>
  <si>
    <t>045945060</t>
  </si>
  <si>
    <t>045947013</t>
  </si>
  <si>
    <t>045951011</t>
  </si>
  <si>
    <t>ZARANNY*5CER MED 180MG</t>
  </si>
  <si>
    <t>045951023</t>
  </si>
  <si>
    <t>ZARANNY*10CER MED 180MG</t>
  </si>
  <si>
    <t>045952013</t>
  </si>
  <si>
    <t>FASTUFLEX*5CER MEDIC 180MG</t>
  </si>
  <si>
    <t>045952025</t>
  </si>
  <si>
    <t>FASTUFLEX*10CER MEDIC 180MG</t>
  </si>
  <si>
    <t>045953015</t>
  </si>
  <si>
    <t>ILMODOL DOLORI ART*5CER MED</t>
  </si>
  <si>
    <t>045953027</t>
  </si>
  <si>
    <t>ILMODOL DOLORI ART*10CER MED</t>
  </si>
  <si>
    <t>045954017</t>
  </si>
  <si>
    <t>DICLOFENAC MY*5CER 180MG</t>
  </si>
  <si>
    <t>045954029</t>
  </si>
  <si>
    <t>DICLOFENAC MY*10CER 180MG</t>
  </si>
  <si>
    <t>045955010</t>
  </si>
  <si>
    <t>VORICONAZOLO IBI*INF 1FL 200MG</t>
  </si>
  <si>
    <t>045956024</t>
  </si>
  <si>
    <t>EPOPROSTENOLO SUN*FL 1,5MG</t>
  </si>
  <si>
    <t>EPOPROSTENOLO*SOL INFUS POLV*1,5MG</t>
  </si>
  <si>
    <t>MFRL 1009016 - EPOPROSTENOLO*SOL INFUS POLV*1,5MG</t>
  </si>
  <si>
    <t>045957014</t>
  </si>
  <si>
    <t>TRALEUSIN*10F 0,6ML 750U AXA</t>
  </si>
  <si>
    <t>DANAPAROID*SOL INIET*750U/0,6ML</t>
  </si>
  <si>
    <t>MFRL 1009460 - DANAPAROID*SOL INIET*750U/0,6ML</t>
  </si>
  <si>
    <t>045958028</t>
  </si>
  <si>
    <t>BUDESONIDE FO SA*120D 160+4,5</t>
  </si>
  <si>
    <t>045958042</t>
  </si>
  <si>
    <t>BUDESONIDE FO SA*60D 320+9MCG</t>
  </si>
  <si>
    <t>045958055</t>
  </si>
  <si>
    <t>BUDESONIDE FO SA*120D 320+9MCG</t>
  </si>
  <si>
    <t>045958067</t>
  </si>
  <si>
    <t>BUDESONIDE FO SA*1800D320+9MCG</t>
  </si>
  <si>
    <t>045958079</t>
  </si>
  <si>
    <t>BUDESONIDE FO SA*360D 320+9MCG</t>
  </si>
  <si>
    <t>045959018</t>
  </si>
  <si>
    <t>SIRKAVA*POLV INAL 30CPS 18MCG</t>
  </si>
  <si>
    <t>TIOTROPIO*POLV INAL*12MCG/DOSE</t>
  </si>
  <si>
    <t>MFRL 1008981 - TIOTROPIO*POLV INAL*12MCG/DOSE</t>
  </si>
  <si>
    <t>045960010</t>
  </si>
  <si>
    <t>SAFUMIX*INAL 50MCG+250MCG 60D</t>
  </si>
  <si>
    <t>045960073</t>
  </si>
  <si>
    <t>SAFUMIX*INAL 50MCG+500MCG 60D</t>
  </si>
  <si>
    <t>045961012</t>
  </si>
  <si>
    <t>SAFUBREF*INAL 50MCG+250MCG 60D</t>
  </si>
  <si>
    <t>045961048</t>
  </si>
  <si>
    <t>SAFUBREF*INAL 50MCG+500MCG 60D</t>
  </si>
  <si>
    <t>045963028</t>
  </si>
  <si>
    <t>EZETIMIBE TEC*30CPR 10MG</t>
  </si>
  <si>
    <t>045964018</t>
  </si>
  <si>
    <t>ALPRAZOLAM KRKA*20CPR 0,25MG</t>
  </si>
  <si>
    <t>045964044</t>
  </si>
  <si>
    <t>ALPRAZOLAM KRKA*20CPR 0,5MG</t>
  </si>
  <si>
    <t>045964071</t>
  </si>
  <si>
    <t>ALPRAZOLAM KRKA*20CPR 1MG</t>
  </si>
  <si>
    <t>045965023</t>
  </si>
  <si>
    <t>PIOGLITAZONE MET DOC*56CPR RIV</t>
  </si>
  <si>
    <t>045966037</t>
  </si>
  <si>
    <t>EMMARIN*SPRAY NAS 140D 50MCG</t>
  </si>
  <si>
    <t>045967015</t>
  </si>
  <si>
    <t>LASTAFRY*COLL 1FL 2,5ML 0,005%</t>
  </si>
  <si>
    <t>045969021</t>
  </si>
  <si>
    <t>PALIPERIDONE KRKA*28CPR 3MG RP</t>
  </si>
  <si>
    <t>045969058</t>
  </si>
  <si>
    <t>PALIPERIDONE KRKA*28CPR 6MG RP</t>
  </si>
  <si>
    <t>045969084</t>
  </si>
  <si>
    <t>PALIPERIDONE KRKA*28CPR 9MG RP</t>
  </si>
  <si>
    <t>045974019</t>
  </si>
  <si>
    <t>MELFALAN TE*INFUS FL 50MG+F</t>
  </si>
  <si>
    <t>045975036</t>
  </si>
  <si>
    <t>IFYLTAN*15PASTL 200MCG</t>
  </si>
  <si>
    <t>045975075</t>
  </si>
  <si>
    <t>IFYLTAN*15PASTL 400MCG</t>
  </si>
  <si>
    <t>045975113</t>
  </si>
  <si>
    <t>IFYLTAN*15PASTL 600MCG</t>
  </si>
  <si>
    <t>045975152</t>
  </si>
  <si>
    <t>IFYLTAN*15PASTL 800MCG</t>
  </si>
  <si>
    <t>045975190</t>
  </si>
  <si>
    <t>IFYLTAN*15PASTL 1200MCG</t>
  </si>
  <si>
    <t>045975238</t>
  </si>
  <si>
    <t>IFYLTAN*15PASTL 1600MCG</t>
  </si>
  <si>
    <t>045976065</t>
  </si>
  <si>
    <t>VILDAGLIPTIN TEVA*56CPR 50MG</t>
  </si>
  <si>
    <t>045976127</t>
  </si>
  <si>
    <t>VILDAGLIPTIN TEVA*10CPR 50MG</t>
  </si>
  <si>
    <t>045976139</t>
  </si>
  <si>
    <t>VILDAGLIPTIN TEVA*30CPR 50MG</t>
  </si>
  <si>
    <t>045976141</t>
  </si>
  <si>
    <t>VILDAGLIPTIN TEVA*60CPR 50MG</t>
  </si>
  <si>
    <t>045980012</t>
  </si>
  <si>
    <t>VARDENAFIL TE*4CPR OROD 10MG</t>
  </si>
  <si>
    <t>045980024</t>
  </si>
  <si>
    <t>VARDENAFIL TE*8CPR OROD 10MG</t>
  </si>
  <si>
    <t>045982016</t>
  </si>
  <si>
    <t>LORAZEPAM ARI*20CPR 1MG</t>
  </si>
  <si>
    <t>045982093</t>
  </si>
  <si>
    <t>LORAZEPAM ARI*20CPR 2,5MG</t>
  </si>
  <si>
    <t>045983018</t>
  </si>
  <si>
    <t>CAPAXYL*8SACCHE 1500ML</t>
  </si>
  <si>
    <t>CALCIO CLORURO DIIDRATO*SOL INFUS*22,05G/1.500ML</t>
  </si>
  <si>
    <t>MFRL 1008611 - CALCIO CLORURO DIIDRATO*SOL INFUS*22,05G/1.500ML</t>
  </si>
  <si>
    <t>045984010</t>
  </si>
  <si>
    <t>OCUFLOX*UNG OFT 3G 3MG/G</t>
  </si>
  <si>
    <t>OFLOXACINA*UNG OFT*0,3%/3G</t>
  </si>
  <si>
    <t>MFRL 1008916 - OFLOXACINA*UNG OFT*0,3%/3G</t>
  </si>
  <si>
    <t>045985037</t>
  </si>
  <si>
    <t>LENALIDOMIDE TEVA*21CPS 2,5MG</t>
  </si>
  <si>
    <t>045985076</t>
  </si>
  <si>
    <t>LENALIDOMIDE TEVA*21CPS 5MG</t>
  </si>
  <si>
    <t>045985138</t>
  </si>
  <si>
    <t>LENALIDOMIDE TEVA*21CPS 10MG</t>
  </si>
  <si>
    <t>045985177</t>
  </si>
  <si>
    <t>LENALIDOMIDE TEVA*21CPS 15MG</t>
  </si>
  <si>
    <t>045985191</t>
  </si>
  <si>
    <t>LENALIDOMIDE TEVA*21CPS 20MG</t>
  </si>
  <si>
    <t>045985215</t>
  </si>
  <si>
    <t>LENALIDOMIDE TEVA*21CPS 25MG</t>
  </si>
  <si>
    <t>045985239</t>
  </si>
  <si>
    <t>LENALIDOMIDE TEVA*7CPS 25MG</t>
  </si>
  <si>
    <t>045985241</t>
  </si>
  <si>
    <t>045985292</t>
  </si>
  <si>
    <t>LENALIDOMIDE TEVA*63CPS 2,5MG</t>
  </si>
  <si>
    <t>045985304</t>
  </si>
  <si>
    <t>045985316</t>
  </si>
  <si>
    <t>LENALIDOMIDE TEVA*63CPS 5MG</t>
  </si>
  <si>
    <t>045985328</t>
  </si>
  <si>
    <t>045985330</t>
  </si>
  <si>
    <t>LENALIDOMIDE TEVA*63CPS 7,5MG</t>
  </si>
  <si>
    <t>LENALIDOMIDE*CPS RIGIDE*7,5MG</t>
  </si>
  <si>
    <t>MFRL 1009039 - LENALIDOMIDE*CPS RIGIDE*7,5MG</t>
  </si>
  <si>
    <t>045985342</t>
  </si>
  <si>
    <t>045985355</t>
  </si>
  <si>
    <t>LENALIDOMIDE TEVA*63CPS 10MG</t>
  </si>
  <si>
    <t>045985367</t>
  </si>
  <si>
    <t>045985379</t>
  </si>
  <si>
    <t>LENALIDOMIDE TEVA*63CPS 15MG</t>
  </si>
  <si>
    <t>045985381</t>
  </si>
  <si>
    <t>045985393</t>
  </si>
  <si>
    <t>LENALIDOMIDE TEVA*63CPS 20MG</t>
  </si>
  <si>
    <t>045985405</t>
  </si>
  <si>
    <t>045985417</t>
  </si>
  <si>
    <t>LENALIDOMIDE TEVA*63CPS 25MG</t>
  </si>
  <si>
    <t>045985429</t>
  </si>
  <si>
    <t>045986039</t>
  </si>
  <si>
    <t>LENALIDOMIDE SAN*21CPS 2,5MG</t>
  </si>
  <si>
    <t>045986080</t>
  </si>
  <si>
    <t>LENALIDOMIDE SAN*21CPS 5MG</t>
  </si>
  <si>
    <t>045986130</t>
  </si>
  <si>
    <t>LENALIDOMIDE SAN*21CPS 10MG</t>
  </si>
  <si>
    <t>045986181</t>
  </si>
  <si>
    <t>LENALIDOMIDE SAN*21CPS 15MG</t>
  </si>
  <si>
    <t>045986231</t>
  </si>
  <si>
    <t>LENALIDOMIDE SAN*21CPS 25MG</t>
  </si>
  <si>
    <t>045988021</t>
  </si>
  <si>
    <t>FEBUXOSTAT ACC*28CPR RIV 80MG</t>
  </si>
  <si>
    <t>045988072</t>
  </si>
  <si>
    <t>FEBUXOSTAT ACC*28CPR RIV 120MG</t>
  </si>
  <si>
    <t>045989023</t>
  </si>
  <si>
    <t>QUETIAPINA PE*30CPR RIV 25MG</t>
  </si>
  <si>
    <t>045989035</t>
  </si>
  <si>
    <t>QUETIAPINA PE*60CPR RIV 100MG</t>
  </si>
  <si>
    <t>045990025</t>
  </si>
  <si>
    <t>CEFEPIME QILU*INF 10FL 1G</t>
  </si>
  <si>
    <t>CEFEPIME*SOL INIET/INFUS POLV*1G</t>
  </si>
  <si>
    <t>MFRL 1008767 - CEFEPIME*SOL INIET/INFUS POLV*1G</t>
  </si>
  <si>
    <t>045990052</t>
  </si>
  <si>
    <t>CEFEPIME QILU*INF 10FL 2G</t>
  </si>
  <si>
    <t>CEFEPIME*SOL INFUS POLV*2G</t>
  </si>
  <si>
    <t>MFRL 1008971 - CEFEPIME*SOL INFUS POLV*2G</t>
  </si>
  <si>
    <t>045992029</t>
  </si>
  <si>
    <t>GEFITINIB EG*30CPR RIV 250MG</t>
  </si>
  <si>
    <t>045993019</t>
  </si>
  <si>
    <t>UNIPITIRAM*30CPR 1500MG</t>
  </si>
  <si>
    <t>LEVETIRACETAM*CPR RIV DIV*1.500MG</t>
  </si>
  <si>
    <t>MFRL 1008768 - LEVETIRACETAM*CPR RIV DIV*1.500MG</t>
  </si>
  <si>
    <t>045994023</t>
  </si>
  <si>
    <t>DEXMEDETOMIDINA MY*25FL 2ML</t>
  </si>
  <si>
    <t>045995091</t>
  </si>
  <si>
    <t>TIFACTOR*OS 2FL75ML 100MCG/5ML</t>
  </si>
  <si>
    <t>LEVOTIROXINA SODICA*SOL ORALE*1.500MCG/75ML</t>
  </si>
  <si>
    <t>MFRL 1008413 - LEVOTIROXINA SODICA*SOL ORALE*1.500MCG/75ML</t>
  </si>
  <si>
    <t>045996016</t>
  </si>
  <si>
    <t>CUTAQUIG*SC 1FL 6ML 165MG/ML</t>
  </si>
  <si>
    <t>045996030</t>
  </si>
  <si>
    <t>CUTAQUIG*SC 1FL 12ML 165MG/ML</t>
  </si>
  <si>
    <t>045996055</t>
  </si>
  <si>
    <t>CUTAQUIG*SC 1FL 24ML 165MG/ML</t>
  </si>
  <si>
    <t>045996067</t>
  </si>
  <si>
    <t>CUTAQUIG*SC 1FL 48ML 165MG/ML</t>
  </si>
  <si>
    <t>045997018</t>
  </si>
  <si>
    <t>DUTAS*30CPS 0,5MG</t>
  </si>
  <si>
    <t>045999012</t>
  </si>
  <si>
    <t>NELOVA*1DISP VAG 0,12+0,015MG</t>
  </si>
  <si>
    <t>045999024</t>
  </si>
  <si>
    <t>NELOVA*3DISP VAG 0,12+0,015MG</t>
  </si>
  <si>
    <t>046001020</t>
  </si>
  <si>
    <t>BORTEZOMIB MED*EV SC 1FL 3,5MG</t>
  </si>
  <si>
    <t>046001032</t>
  </si>
  <si>
    <t>BORTEZOMIB MED*EV SC 1FL 2,5MG</t>
  </si>
  <si>
    <t>BORTEZOMIB*SOL INIET POLV*2,5MG</t>
  </si>
  <si>
    <t>MFRL 1008512 - BORTEZOMIB*SOL INIET POLV*2,5MG</t>
  </si>
  <si>
    <t>046005017</t>
  </si>
  <si>
    <t>LEVETIRACETAM EG*OS 150ML+1ML</t>
  </si>
  <si>
    <t>046005029</t>
  </si>
  <si>
    <t>LEVETIRACETAM EG*OS 150ML+3ML</t>
  </si>
  <si>
    <t>046005031</t>
  </si>
  <si>
    <t>LEVETIRACETAM EG*OS 300ML+10ML</t>
  </si>
  <si>
    <t>046006019</t>
  </si>
  <si>
    <t>ALENDRONATO COL ACC*4CPR2800UI</t>
  </si>
  <si>
    <t>046006033</t>
  </si>
  <si>
    <t>ALENDRONATO COL ACC*4CPR5600UI</t>
  </si>
  <si>
    <t>046007011</t>
  </si>
  <si>
    <t>DARUNAVIR DR*60CPR 600MG FL</t>
  </si>
  <si>
    <t>046007023</t>
  </si>
  <si>
    <t>DARUNAVIR DR*30CPR 800MG FL</t>
  </si>
  <si>
    <t>046008037</t>
  </si>
  <si>
    <t>BETAISTINA EG*50CPR 8MG</t>
  </si>
  <si>
    <t>046008064</t>
  </si>
  <si>
    <t>BETAISTINA EG*20CPR 16MG</t>
  </si>
  <si>
    <t>046008114</t>
  </si>
  <si>
    <t>BETAISTINA EG*20CPR 24MG</t>
  </si>
  <si>
    <t>046009027</t>
  </si>
  <si>
    <t>GANCICLOVIR ACCORD*5FL 500MG</t>
  </si>
  <si>
    <t>046011021</t>
  </si>
  <si>
    <t>PERINDOPRIL AM KRKA*30CPR</t>
  </si>
  <si>
    <t>PERINDOPRIL/AMLODIPINA*CPR*2,85MG+2,5MG</t>
  </si>
  <si>
    <t>MFRL 1008976 - PERINDOPRIL/AMLODIPINA*CPR*2,85MG+2,5MG</t>
  </si>
  <si>
    <t>046012011</t>
  </si>
  <si>
    <t>BRILADONA*21CPR 0,25MG+0,035MG</t>
  </si>
  <si>
    <t>NORGESTIMATO/ETINILESTRADIOLO*CPR*0,25MG+0,035MG</t>
  </si>
  <si>
    <t>MFRL 1008407 - NORGESTIMATO/ETINILESTRADIOLO*CPR*0,25MG+0,035MG</t>
  </si>
  <si>
    <t>046012023</t>
  </si>
  <si>
    <t>BRILADONA*63CPR 0,25MG+0,035MG</t>
  </si>
  <si>
    <t>046014015</t>
  </si>
  <si>
    <t>CLARITROMICINA DR*EV FL 500MG</t>
  </si>
  <si>
    <t>046015018</t>
  </si>
  <si>
    <t>FUROSEMIDE AUR*30CPR 25MG</t>
  </si>
  <si>
    <t>046017024</t>
  </si>
  <si>
    <t>TADALAFIL TEC*28CPR RIV 5MG</t>
  </si>
  <si>
    <t>046017051</t>
  </si>
  <si>
    <t>TADALAFIL TEC*4CPR RIV 20MG</t>
  </si>
  <si>
    <t>046017063</t>
  </si>
  <si>
    <t>TADALAFIL TEC*8CPR RIV 20MG</t>
  </si>
  <si>
    <t>046020018</t>
  </si>
  <si>
    <t>LETROZOLO ALM*30CPR RIV 2,5MG</t>
  </si>
  <si>
    <t>046021046</t>
  </si>
  <si>
    <t>LEVOTIROXINA DOC*50CPR 25MCG</t>
  </si>
  <si>
    <t>046021111</t>
  </si>
  <si>
    <t>LEVOTIROXINA DOC*50CPR 50MCG</t>
  </si>
  <si>
    <t>046021186</t>
  </si>
  <si>
    <t>LEVOTIROXINA DOC*50CPR 100MCG</t>
  </si>
  <si>
    <t>046021251</t>
  </si>
  <si>
    <t>LEVOTIROXINA DOC*50CPR 200MCG</t>
  </si>
  <si>
    <t>046021337</t>
  </si>
  <si>
    <t>LEVOTIROXINA DOC*20CPR 75MCG</t>
  </si>
  <si>
    <t>046021349</t>
  </si>
  <si>
    <t>LEVOTIROXINA DOC*30CPR 75MCG</t>
  </si>
  <si>
    <t>046021352</t>
  </si>
  <si>
    <t>LEVOTIROXINA DOC*50CPR 75MCG</t>
  </si>
  <si>
    <t>046021364</t>
  </si>
  <si>
    <t>LEVOTIROXINA DOC*60CPR 75MCG</t>
  </si>
  <si>
    <t>046021376</t>
  </si>
  <si>
    <t>LEVOTIROXINA DOC*90CPR 75MCG</t>
  </si>
  <si>
    <t>046021388</t>
  </si>
  <si>
    <t>LEVOTIROXINA DOC*100CPR 75MCG</t>
  </si>
  <si>
    <t>046021390</t>
  </si>
  <si>
    <t>LEVOTIROXINA DOC*20CPR 125MCG</t>
  </si>
  <si>
    <t>046021402</t>
  </si>
  <si>
    <t>LEVOTIROXINA DOC*30CPR 125MCG</t>
  </si>
  <si>
    <t>046021414</t>
  </si>
  <si>
    <t>LEVOTIROXINA DOC*50CPR 125MCG</t>
  </si>
  <si>
    <t>046021426</t>
  </si>
  <si>
    <t>LEVOTIROXINA DOC*60CPR 125MCG</t>
  </si>
  <si>
    <t>046021438</t>
  </si>
  <si>
    <t>LEVOTIROXINA DOC*90CPR 125MCG</t>
  </si>
  <si>
    <t>046021440</t>
  </si>
  <si>
    <t>LEVOTIROXINA DOC*100CPR 125MCG</t>
  </si>
  <si>
    <t>046021453</t>
  </si>
  <si>
    <t>LEVOTIROXINA DOC*20CPR 150MCG</t>
  </si>
  <si>
    <t>046021465</t>
  </si>
  <si>
    <t>LEVOTIROXINA DOC*30CPR 150MCG</t>
  </si>
  <si>
    <t>046021477</t>
  </si>
  <si>
    <t>LEVOTIROXINA DOC*50CPR 150MCG</t>
  </si>
  <si>
    <t>046021489</t>
  </si>
  <si>
    <t>LEVOTIROXINA DOC*60CPR 150MCG</t>
  </si>
  <si>
    <t>046021491</t>
  </si>
  <si>
    <t>LEVOTIROXINA DOC*90CPR 150MCG</t>
  </si>
  <si>
    <t>046021503</t>
  </si>
  <si>
    <t>LEVOTIROXINA DOC*100CPR 150MCG</t>
  </si>
  <si>
    <t>046021515</t>
  </si>
  <si>
    <t>LEVOTIROXINA DOC*25CPR 25MCG</t>
  </si>
  <si>
    <t>046021527</t>
  </si>
  <si>
    <t>LEVOTIROXINA DOC*25CPR 50MCG</t>
  </si>
  <si>
    <t>046021539</t>
  </si>
  <si>
    <t>LEVOTIROXINA DOC*25CPR 75MCG</t>
  </si>
  <si>
    <t>046021541</t>
  </si>
  <si>
    <t>LEVOTIROXINA DOC*25CPR 100MCG</t>
  </si>
  <si>
    <t>046021554</t>
  </si>
  <si>
    <t>LEVOTIROXINA DOC*25CPR 125MCG</t>
  </si>
  <si>
    <t>046021566</t>
  </si>
  <si>
    <t>LEVOTIROXINA DOC*25CPR 150MCG</t>
  </si>
  <si>
    <t>046021580</t>
  </si>
  <si>
    <t>LEVOTIROXINA DOC*25CPR 200MCG</t>
  </si>
  <si>
    <t>046022012</t>
  </si>
  <si>
    <t>CINACALCET TIL*28CPR RIV 30MG</t>
  </si>
  <si>
    <t>046022048</t>
  </si>
  <si>
    <t>CINACALCET TIL*28CPR RIV 60MG</t>
  </si>
  <si>
    <t>046022075</t>
  </si>
  <si>
    <t>CINACALCET TIL*28CPR RIV 90MG</t>
  </si>
  <si>
    <t>046028015</t>
  </si>
  <si>
    <t>CLOZAPINA AUR*28CPR 25MG</t>
  </si>
  <si>
    <t>046028027</t>
  </si>
  <si>
    <t>CLOZAPINA AUR*28CPR 100MG</t>
  </si>
  <si>
    <t>046029029</t>
  </si>
  <si>
    <t>NODIGAP*10CPS MOLLI 10000UI</t>
  </si>
  <si>
    <t>046029031</t>
  </si>
  <si>
    <t>NODIGAP*5CPS MOLLI 20000UI</t>
  </si>
  <si>
    <t>COLECALCIFEROLO*CPS MOLLI*20.000UI</t>
  </si>
  <si>
    <t>MFRL 1008586 - COLECALCIFEROLO*CPS MOLLI*20.000UI</t>
  </si>
  <si>
    <t>046029043</t>
  </si>
  <si>
    <t>NODIGAP*2CPS MOLLI 50000UI</t>
  </si>
  <si>
    <t>046030021</t>
  </si>
  <si>
    <t>ROZEIOND*30CPR 10MG+10MG</t>
  </si>
  <si>
    <t>046030060</t>
  </si>
  <si>
    <t>ROZEIOND*30CPR 20MG+10MG</t>
  </si>
  <si>
    <t>046031023</t>
  </si>
  <si>
    <t>GEFITINIB TE*30CPR RIV 250MG</t>
  </si>
  <si>
    <t>046032013</t>
  </si>
  <si>
    <t>ACICLOVIR AURO*25CPR 200MG</t>
  </si>
  <si>
    <t>046032049</t>
  </si>
  <si>
    <t>ACICLOVIR AURO*25CPR 400MG</t>
  </si>
  <si>
    <t>046032052</t>
  </si>
  <si>
    <t>046034017</t>
  </si>
  <si>
    <t>GEFITINIB ACC*30CPR RIV 250MG</t>
  </si>
  <si>
    <t>046035010</t>
  </si>
  <si>
    <t>TETRABENAZINA ARI*112CPR 25MG</t>
  </si>
  <si>
    <t>046036024</t>
  </si>
  <si>
    <t>PALIPERIDONE TE*28CPR 3MG RP</t>
  </si>
  <si>
    <t>046036051</t>
  </si>
  <si>
    <t>PALIPERIDONE TE*28CPR 6MG RP</t>
  </si>
  <si>
    <t>046036087</t>
  </si>
  <si>
    <t>PALIPERIDONE TE*28CPR 9MG RP</t>
  </si>
  <si>
    <t>046037014</t>
  </si>
  <si>
    <t>LANSOPRAZOLO ARI*14CPR ORO15MG</t>
  </si>
  <si>
    <t>046037026</t>
  </si>
  <si>
    <t>LANSOPRAZOLO ARI*28CPR ORO15MG</t>
  </si>
  <si>
    <t>046037040</t>
  </si>
  <si>
    <t>LANSOPRAZOLO ARI*14CPR ORO30MG</t>
  </si>
  <si>
    <t>046037053</t>
  </si>
  <si>
    <t>LANSOPRAZOLO ARI*28CPR ORO30MG</t>
  </si>
  <si>
    <t>046039032</t>
  </si>
  <si>
    <t>FASTUADVANCE*SPRAY 25G 4%</t>
  </si>
  <si>
    <t>DICLOFENAC SODICO*SPRAY CUT SOL*4%/25G</t>
  </si>
  <si>
    <t>MFRL 1008596 - DICLOFENAC SODICO*SPRAY CUT SOL*4%/25G</t>
  </si>
  <si>
    <t>046041063</t>
  </si>
  <si>
    <t>FLECAINIDE EG*20CPR 100MG</t>
  </si>
  <si>
    <t>046041101</t>
  </si>
  <si>
    <t>FLECAINIDE EG*50CPR 50MG</t>
  </si>
  <si>
    <t>FLECAINIDE*CPR DIV*50MG</t>
  </si>
  <si>
    <t>MFRL 1007045 - FLECAINIDE*CPR DIV*50MG</t>
  </si>
  <si>
    <t>046041113</t>
  </si>
  <si>
    <t>FLECAINIDE EG*50CPR 100MG</t>
  </si>
  <si>
    <t>046041125</t>
  </si>
  <si>
    <t>FLECAINIDE EG*30CPR 100MG</t>
  </si>
  <si>
    <t>046042014</t>
  </si>
  <si>
    <t>BORTEZOMIB DR*EV SC 1FL 3,5MG</t>
  </si>
  <si>
    <t>046043028</t>
  </si>
  <si>
    <t>FEBUXOSTAT AU*28CPR RIV 80MG</t>
  </si>
  <si>
    <t>046043168</t>
  </si>
  <si>
    <t>FEBUXOSTAT AU*28CPR RIV 120MG</t>
  </si>
  <si>
    <t>046044020</t>
  </si>
  <si>
    <t>MUSRELAN*INIET 10SIR 10MG/ML</t>
  </si>
  <si>
    <t>SUXAMETONIO*SOL INIET*100MG/10ML</t>
  </si>
  <si>
    <t>MFRL 1009141 - SUXAMETONIO*SOL INIET*100MG/10ML</t>
  </si>
  <si>
    <t>046049019</t>
  </si>
  <si>
    <t>GEFITINIB ZEN*30CPR RIV 250MG</t>
  </si>
  <si>
    <t>046050011</t>
  </si>
  <si>
    <t>SAFLUROUND*COLL FL3ML 15MCG/ML</t>
  </si>
  <si>
    <t>TAFLUPROST*COLLIRIO SOL*45MCG/3ML</t>
  </si>
  <si>
    <t>MFRL 1008935 - TAFLUPROST*COLLIRIO SOL*45MCG/3ML</t>
  </si>
  <si>
    <t>046050074</t>
  </si>
  <si>
    <t>SAFLUROUND*COLL FL 5ML15MCG/ML</t>
  </si>
  <si>
    <t>TAFLUPROST*COLLIRIO SOL*15MCG/5ML</t>
  </si>
  <si>
    <t>MFRL 1010400 - TAFLUPROST*COLLIRIO SOL*15MCG/5ML</t>
  </si>
  <si>
    <t>046050086</t>
  </si>
  <si>
    <t>SAFLUROUND*COLL FL 7ML15MCG/ML</t>
  </si>
  <si>
    <t>TAFLUPROST*COLLIRIO SOL*15MCG/7ML</t>
  </si>
  <si>
    <t>MFRL 1010401 - TAFLUPROST*COLLIRIO SOL*15MCG/7ML</t>
  </si>
  <si>
    <t>046051025</t>
  </si>
  <si>
    <t>CINACALCET GEN ORPH*28CPR 30MG</t>
  </si>
  <si>
    <t>046051052</t>
  </si>
  <si>
    <t>CINACALCET GEN ORPH*28CPR 60MG</t>
  </si>
  <si>
    <t>046051088</t>
  </si>
  <si>
    <t>CINACALCET GEN ORPH*28CPR 90MG</t>
  </si>
  <si>
    <t>046053029</t>
  </si>
  <si>
    <t>ARIPIPRAZOLO AU*OS 150ML1MG/ML</t>
  </si>
  <si>
    <t>046054019</t>
  </si>
  <si>
    <t>MOMENT OROSOLUB*OS 10BS 200MG</t>
  </si>
  <si>
    <t>IBUPROFENE*SOSP ORALE POLV*200MG</t>
  </si>
  <si>
    <t>MFRL 1003111 - IBUPROFENE*SOSP ORALE POLV*200MG</t>
  </si>
  <si>
    <t>046057055</t>
  </si>
  <si>
    <t>046057079</t>
  </si>
  <si>
    <t>046058018</t>
  </si>
  <si>
    <t>EVANTE*1CPR RIV 30MG</t>
  </si>
  <si>
    <t>046059010</t>
  </si>
  <si>
    <t>FEMKE*1CPR RIV 30MG</t>
  </si>
  <si>
    <t>046060012</t>
  </si>
  <si>
    <t>ULIPRISTAL ARISTO*1CPR 30MG</t>
  </si>
  <si>
    <t>046073084</t>
  </si>
  <si>
    <t>046073223</t>
  </si>
  <si>
    <t>046073235</t>
  </si>
  <si>
    <t>ENALAPRIL AURO*28CPR 20MG</t>
  </si>
  <si>
    <t>046074011</t>
  </si>
  <si>
    <t>IDROSSICLOROCHINA DOC*30CPR200</t>
  </si>
  <si>
    <t>046076042</t>
  </si>
  <si>
    <t>SORAFENIB TE*112CPR RIV 200MG</t>
  </si>
  <si>
    <t>046078224</t>
  </si>
  <si>
    <t>OMNILAX*OS POLV 20BUST 10G</t>
  </si>
  <si>
    <t>046080026</t>
  </si>
  <si>
    <t>046081016</t>
  </si>
  <si>
    <t>TETROFOSMINA ROTOP*2FL 0,23MG</t>
  </si>
  <si>
    <t>TETROFOSMINA (BIS) TETRAFLUOROBORATO*PRECURSORE RADIOFARMACEUTICO*0,23MG</t>
  </si>
  <si>
    <t>MFRL 1009958 - TETROFOSMINA (BIS) TETRAFLUOROBORATO*PRECURSORE RADIOFARMACEUTICO*0,23MG</t>
  </si>
  <si>
    <t>046081028</t>
  </si>
  <si>
    <t>TETROFOSMINA ROTOP*5FL 0,23MG</t>
  </si>
  <si>
    <t>046084012</t>
  </si>
  <si>
    <t>SALMETEROLO FLUTIC SF*25+50MCG</t>
  </si>
  <si>
    <t>046084024</t>
  </si>
  <si>
    <t>SALMETEROLO FLUTIC SF*25+125</t>
  </si>
  <si>
    <t>046084036</t>
  </si>
  <si>
    <t>SALMETEROLO FLUTIC SF*25+250</t>
  </si>
  <si>
    <t>046085015</t>
  </si>
  <si>
    <t>IBITRED*OS GTT 1FL10ML100000UI</t>
  </si>
  <si>
    <t>046085039</t>
  </si>
  <si>
    <t>IBITRED*OS 2FL 2,5ML 25000UI</t>
  </si>
  <si>
    <t>046089013</t>
  </si>
  <si>
    <t>AZURVIG*OS SOSP FL30ML 25MG/ML</t>
  </si>
  <si>
    <t>SILDENAFIL*SOSP ORALE*750MG/30ML</t>
  </si>
  <si>
    <t>MFRL 1009345 - SILDENAFIL*SOSP ORALE*750MG/30ML</t>
  </si>
  <si>
    <t>046096018</t>
  </si>
  <si>
    <t>PANDIOL*10CPR RIV 1MG</t>
  </si>
  <si>
    <t>046096020</t>
  </si>
  <si>
    <t>PANDIOL*5CPR RIV 2MG</t>
  </si>
  <si>
    <t>046097010</t>
  </si>
  <si>
    <t>PIOGLITAZONE MET TE*56CPR RIV</t>
  </si>
  <si>
    <t>046101010</t>
  </si>
  <si>
    <t>ANAGRELIDE MY*100CPS 0,5MG FL</t>
  </si>
  <si>
    <t>046102012</t>
  </si>
  <si>
    <t>046103014</t>
  </si>
  <si>
    <t>046103026</t>
  </si>
  <si>
    <t>046104016</t>
  </si>
  <si>
    <t>EFAVIRENZ EMT TEN KR*30CPR FL</t>
  </si>
  <si>
    <t>046106011</t>
  </si>
  <si>
    <t>HERZUMA*EV 1FL 150MG</t>
  </si>
  <si>
    <t>046106023</t>
  </si>
  <si>
    <t>HERZUMA*EV 1FL 420MG</t>
  </si>
  <si>
    <t>046107013</t>
  </si>
  <si>
    <t>046111011</t>
  </si>
  <si>
    <t>046111035</t>
  </si>
  <si>
    <t>046112013</t>
  </si>
  <si>
    <t>046113015</t>
  </si>
  <si>
    <t>ESTINETTE*21CPR RIV 0,075+0,02</t>
  </si>
  <si>
    <t>046114017</t>
  </si>
  <si>
    <t>046114029</t>
  </si>
  <si>
    <t>046118016</t>
  </si>
  <si>
    <t>046118028</t>
  </si>
  <si>
    <t>046119018</t>
  </si>
  <si>
    <t>046119020</t>
  </si>
  <si>
    <t>046120010</t>
  </si>
  <si>
    <t>046121012</t>
  </si>
  <si>
    <t>046121024</t>
  </si>
  <si>
    <t>046127015</t>
  </si>
  <si>
    <t>CRYSVITA*SC 1FL 10MG/ML</t>
  </si>
  <si>
    <t>BUROSUMAB*SOL INIET*10MG/1ML</t>
  </si>
  <si>
    <t>MFRL 1008421 - BUROSUMAB*SOL INIET*10MG/1ML</t>
  </si>
  <si>
    <t>046127027</t>
  </si>
  <si>
    <t>CRYSVITA*SC 1FL 20MG/ML</t>
  </si>
  <si>
    <t>BUROSUMAB*SOL INIET*20MG/1ML</t>
  </si>
  <si>
    <t>MFRL 1008422 - BUROSUMAB*SOL INIET*20MG/1ML</t>
  </si>
  <si>
    <t>046127039</t>
  </si>
  <si>
    <t>CRYSVITA*SC 1FL 30MG/ML</t>
  </si>
  <si>
    <t>BUROSUMAB*SOL INIET*30MG/1ML</t>
  </si>
  <si>
    <t>MFRL 1008423 - BUROSUMAB*SOL INIET*30MG/1ML</t>
  </si>
  <si>
    <t>046128029</t>
  </si>
  <si>
    <t>OZEMPIC*1PEN 0,25MG/D+4AGHI</t>
  </si>
  <si>
    <t>SEMAGLUTIDE*SOL INIET*0,25MG/1,5ML</t>
  </si>
  <si>
    <t>MFRL 1008357 - SEMAGLUTIDE*SOL INIET*0,25MG/1,5ML</t>
  </si>
  <si>
    <t>046128031</t>
  </si>
  <si>
    <t>OZEMPIC*1PEN 0,5MG/D+4AGHI</t>
  </si>
  <si>
    <t>SEMAGLUTIDE*SOL INIET*0,5MG/1,5ML</t>
  </si>
  <si>
    <t>MFRL 1008358 - SEMAGLUTIDE*SOL INIET*0,5MG/1,5ML</t>
  </si>
  <si>
    <t>046128056</t>
  </si>
  <si>
    <t>OZEMPIC*1PEN 1MG/D+4AGHI</t>
  </si>
  <si>
    <t>SEMAGLUTIDE*SOL INIET*1MG/1,5ML</t>
  </si>
  <si>
    <t>MFRL 1008359 - SEMAGLUTIDE*SOL INIET*1MG/1,5ML</t>
  </si>
  <si>
    <t>046128070</t>
  </si>
  <si>
    <t>OZEMPIC*1PEN 3ML 2,68MG/ML+4AG</t>
  </si>
  <si>
    <t>SEMAGLUTIDE*SOL INIET*8,04MG/3ML</t>
  </si>
  <si>
    <t>MFRL 1009241 - SEMAGLUTIDE*SOL INIET*8,04MG/3ML</t>
  </si>
  <si>
    <t>046128082</t>
  </si>
  <si>
    <t>OZEMPIC*3PEN 3ML 2,68MG/ML+12A</t>
  </si>
  <si>
    <t>046129019</t>
  </si>
  <si>
    <t>ALKINDI*50CPS GRANULI 0,5MG FL</t>
  </si>
  <si>
    <t>IDROCORTISONE*GRANULI*0,5MG</t>
  </si>
  <si>
    <t>MFRL 1008452 - IDROCORTISONE*GRANULI*0,5MG</t>
  </si>
  <si>
    <t>046129021</t>
  </si>
  <si>
    <t>ALKINDI*50CPS GRANULI 1MG FL</t>
  </si>
  <si>
    <t>IDROCORTISONE*GRANULI*1MG</t>
  </si>
  <si>
    <t>MFRL 1008453 - IDROCORTISONE*GRANULI*1MG</t>
  </si>
  <si>
    <t>046129033</t>
  </si>
  <si>
    <t>ALKINDI*50CPS GRANULI 2MG FL</t>
  </si>
  <si>
    <t>IDROCORTISONE*GRANULI*2MG</t>
  </si>
  <si>
    <t>MFRL 1008454 - IDROCORTISONE*GRANULI*2MG</t>
  </si>
  <si>
    <t>046130011</t>
  </si>
  <si>
    <t>HEMLIBRA*SC 30MG/ML 1ML</t>
  </si>
  <si>
    <t>EMICIZUMAB*SOL INFUS*30MG/1ML</t>
  </si>
  <si>
    <t>MFRL 1007816 - EMICIZUMAB*SOL INFUS*30MG/1ML</t>
  </si>
  <si>
    <t>046130023</t>
  </si>
  <si>
    <t>HEMLIBRA*SC 150MG/ML 0,4ML</t>
  </si>
  <si>
    <t>EMICIZUMAB*SOL INFUS*60MG/0,4ML</t>
  </si>
  <si>
    <t>MFRL 1007817 - EMICIZUMAB*SOL INFUS*60MG/0,4ML</t>
  </si>
  <si>
    <t>046130035</t>
  </si>
  <si>
    <t>HEMLIBRA*SC 150MG/ML 0,7ML</t>
  </si>
  <si>
    <t>EMICIZUMAB*SOL INFUS*105MG/0,7ML</t>
  </si>
  <si>
    <t>MFRL 1007818 - EMICIZUMAB*SOL INFUS*105MG/0,7ML</t>
  </si>
  <si>
    <t>046130047</t>
  </si>
  <si>
    <t>HEMLIBRA*SC 150MG/ML 1ML</t>
  </si>
  <si>
    <t>EMICIZUMAB*SOL INFUS*150MG/1ML</t>
  </si>
  <si>
    <t>MFRL 1007819 - EMICIZUMAB*SOL INFUS*150MG/1ML</t>
  </si>
  <si>
    <t>046166017</t>
  </si>
  <si>
    <t>DICOLEV*OS GTT 10000UI/ML 10ML</t>
  </si>
  <si>
    <t>046166031</t>
  </si>
  <si>
    <t>DICOLEV*2FL 25000UI 2,5ML</t>
  </si>
  <si>
    <t>046166068</t>
  </si>
  <si>
    <t>DICOLEV*2FL 50000UI 2,5ML</t>
  </si>
  <si>
    <t>046167019</t>
  </si>
  <si>
    <t>EZETIMIBE SIM TEC*30CPR 10+10</t>
  </si>
  <si>
    <t>046167033</t>
  </si>
  <si>
    <t>EZETIMIBE SIM TEC*30CPR 10+20</t>
  </si>
  <si>
    <t>046169013</t>
  </si>
  <si>
    <t>ENDODIEN*28CPR RIV 2MG</t>
  </si>
  <si>
    <t>DIENOGEST*CPR RIV*2MG</t>
  </si>
  <si>
    <t>MFRL 1002027 - DIENOGEST*CPR RIV*2MG</t>
  </si>
  <si>
    <t>046169025</t>
  </si>
  <si>
    <t>ENDODIEN*84CPR RIV 2MG</t>
  </si>
  <si>
    <t>046170039</t>
  </si>
  <si>
    <t>CUSTODIOL*SOLUZ 10FL 500ML</t>
  </si>
  <si>
    <t>SODIO CLOR/POTASSIO CLOR/MAGNESIO CLOR ESAIDRATO/CALCIO CLOR DIIDRATO/ISTIDINA/ISTIDINA CLORIDRATO MONOIDRATO/TRIPTOFANO/MANNITOLO/ACIDO ALFA CHETOGLUTARICO*SOL INIET*0,4383G+0,3355G+0,4066G+0,011G+13,9644G+1,8866G+0,2042G+2,7325G+0,0730G/500ML</t>
  </si>
  <si>
    <t>MFRL 1010393 - SODIO CLOR/POTASSIO CLOR/MAGNESIO CLOR ESAIDRATO/CALCIO CLOR DIIDRATO/ISTIDINA/ISTIDINA CLORIDRATO MONOIDRATO/TRIPTOFANO/MANNITOLO/ACIDO ALFA CHETOGLUTARICO*SOL INIET*0,4383G+0,3355G+0,4066G+0,011G+13,9644G+1,8866G+0,2042G+2,7325G+0,0730G/500ML</t>
  </si>
  <si>
    <t>046170080</t>
  </si>
  <si>
    <t>CUSTODIOL*SOLUZ 6 SACCHE1000ML</t>
  </si>
  <si>
    <t>SODIO CLORURO/POTASSIO CLORURO/MAGNESIO CLORURO ESAIDRATO/CALCIO CLORURO DIIDRATO*0.8766G+0.6710G+0.8132G+0.0022G/1,000ML</t>
  </si>
  <si>
    <t>MFRL 1009328 - SODIO CLORURO/POTASSIO CLORURO/MAGNESIO CLORURO ESAIDRATO/CALCIO CLORURO DIIDRATO*0.8766G+0.6710G+0.8132G+0.0022G/1,000ML</t>
  </si>
  <si>
    <t>046170092</t>
  </si>
  <si>
    <t>CUSTODIOL*SOLUZ 4 SACCHE2000ML</t>
  </si>
  <si>
    <t>SODIO CLORURO/POTASSIO CLORURO/MAGNESIO CLORURO ESAIDRATO/CALCIO CLORURO DIIDRATO*1.7532G+1.3420G+1.6264G+0.0044G/2,000ML</t>
  </si>
  <si>
    <t>MFRL 1009329 - SODIO CLORURO/POTASSIO CLORURO/MAGNESIO CLORURO ESAIDRATO/CALCIO CLORURO DIIDRATO*1.7532G+1.3420G+1.6264G+0.0044G/2,000ML</t>
  </si>
  <si>
    <t>046171029</t>
  </si>
  <si>
    <t>SUNITINIB SAN*30CPS 12,5MG FL</t>
  </si>
  <si>
    <t>046171043</t>
  </si>
  <si>
    <t>SUNITINIB SAN*30CPS 25MG FL</t>
  </si>
  <si>
    <t>046171082</t>
  </si>
  <si>
    <t>SUNITINIB SAN*30CPS 50MG FL</t>
  </si>
  <si>
    <t>046172019</t>
  </si>
  <si>
    <t>BORTEZOMIB SAN*EV SC FL 3,5MG</t>
  </si>
  <si>
    <t>046174025</t>
  </si>
  <si>
    <t>ATAZANAVIR ACC*60CPS 200MG</t>
  </si>
  <si>
    <t>046174049</t>
  </si>
  <si>
    <t>ATAZANAVIR ACC*30CPS 300MG</t>
  </si>
  <si>
    <t>046175081</t>
  </si>
  <si>
    <t>MACROGOL AURO*20BUST 10G</t>
  </si>
  <si>
    <t>046176018</t>
  </si>
  <si>
    <t>TITENUR*10CPR RIV 5MG</t>
  </si>
  <si>
    <t>046176032</t>
  </si>
  <si>
    <t>TITENUR*30CPR RIV 5MG</t>
  </si>
  <si>
    <t>046176083</t>
  </si>
  <si>
    <t>TITENUR*20CPR RIV 10MG</t>
  </si>
  <si>
    <t>046177010</t>
  </si>
  <si>
    <t>DIETRA*2CPS 10000UI</t>
  </si>
  <si>
    <t>046177022</t>
  </si>
  <si>
    <t>DIETRA*4CPS 10000UI</t>
  </si>
  <si>
    <t>046177034</t>
  </si>
  <si>
    <t>DIETRA*8CPS 10000UI</t>
  </si>
  <si>
    <t>046177046</t>
  </si>
  <si>
    <t>DIETRA*10CPS 10000UI</t>
  </si>
  <si>
    <t>046177059</t>
  </si>
  <si>
    <t>DIETRA*1CPS 25000UI</t>
  </si>
  <si>
    <t>046177061</t>
  </si>
  <si>
    <t>DIETRA*2CPS 25000UI</t>
  </si>
  <si>
    <t>046177073</t>
  </si>
  <si>
    <t>DIETRA*4CPS 25000UI</t>
  </si>
  <si>
    <t>046178012</t>
  </si>
  <si>
    <t>COLECALCIFEROLO PCA*2CPS 10000</t>
  </si>
  <si>
    <t>046178024</t>
  </si>
  <si>
    <t>COLECALCIFEROLO PCA*4CPS 10000</t>
  </si>
  <si>
    <t>046178036</t>
  </si>
  <si>
    <t>COLECALCIFEROLO PCA*8CPS 10000</t>
  </si>
  <si>
    <t>046178048</t>
  </si>
  <si>
    <t>COLECALCIFEROLO PCA*10CPS10000</t>
  </si>
  <si>
    <t>046178051</t>
  </si>
  <si>
    <t>COLECALCIFEROLO PCA*1CPS 25000</t>
  </si>
  <si>
    <t>046178063</t>
  </si>
  <si>
    <t>COLECALCIFEROLO PCA*2CPS 25000</t>
  </si>
  <si>
    <t>046178075</t>
  </si>
  <si>
    <t>COLECALCIFEROLO PCA*4CPS 25000</t>
  </si>
  <si>
    <t>046179014</t>
  </si>
  <si>
    <t>BRINZOLAMIDE TIM EG*COLL 1FL</t>
  </si>
  <si>
    <t>046180016</t>
  </si>
  <si>
    <t>DIENOGEST ARI*28CPR 2MG</t>
  </si>
  <si>
    <t>046181018</t>
  </si>
  <si>
    <t>TRANSISOFT*OS POLV 14BUST 8,5G</t>
  </si>
  <si>
    <t>MACROGOL 3350*SOL ORALE POLV*8,5G</t>
  </si>
  <si>
    <t>MFRL 1009114 - MACROGOL 3350*SOL ORALE POLV*8,5G</t>
  </si>
  <si>
    <t>046182022</t>
  </si>
  <si>
    <t>046183012</t>
  </si>
  <si>
    <t>046184014</t>
  </si>
  <si>
    <t>OLSART*28CPR 20MG+5MG</t>
  </si>
  <si>
    <t>046184026</t>
  </si>
  <si>
    <t>OLSART*28CPR 40MG+5MG</t>
  </si>
  <si>
    <t>046184038</t>
  </si>
  <si>
    <t>OLSART*28CPR 40MG+10MG</t>
  </si>
  <si>
    <t>046185043</t>
  </si>
  <si>
    <t>ESOMEPRAZOLO MY*14CPR 20MG</t>
  </si>
  <si>
    <t>046185068</t>
  </si>
  <si>
    <t>ESOMEPRAZOLO MY*28CPR 20MG</t>
  </si>
  <si>
    <t>046185120</t>
  </si>
  <si>
    <t>ESOMEPRAZOLO MY*14CPR 40MG</t>
  </si>
  <si>
    <t>046185144</t>
  </si>
  <si>
    <t>ESOMEPRAZOLO MY*28CPR 40MG</t>
  </si>
  <si>
    <t>046202014</t>
  </si>
  <si>
    <t>SUMATRIPTAN AUR*4CPR 50MG</t>
  </si>
  <si>
    <t>046202038</t>
  </si>
  <si>
    <t>SUMATRIPTAN AUR*4CPR 100MG</t>
  </si>
  <si>
    <t>046212027</t>
  </si>
  <si>
    <t>PIOGLITAZONE MET EG*56CPR RIV</t>
  </si>
  <si>
    <t>046220024</t>
  </si>
  <si>
    <t>DISTEOMIN*OS 1FL 2,5ML 25000UI</t>
  </si>
  <si>
    <t>046220036</t>
  </si>
  <si>
    <t>DISTEOMIN*OS 2FL 2,5ML 25000UI</t>
  </si>
  <si>
    <t>046220048</t>
  </si>
  <si>
    <t>DISTEOMIN*OS 4FL 2,5ML 25000UI</t>
  </si>
  <si>
    <t>046220051</t>
  </si>
  <si>
    <t>DISTEOMIN*OS 1FL 2,5ML 50000UI</t>
  </si>
  <si>
    <t>046220063</t>
  </si>
  <si>
    <t>DISTEOMIN*OS 2FL 2,5ML 50000UI</t>
  </si>
  <si>
    <t>046221014</t>
  </si>
  <si>
    <t>MOMECORT*SPRAY NAS 60D 50MCG</t>
  </si>
  <si>
    <t>046221026</t>
  </si>
  <si>
    <t>MOMECORT*SPRAY NAS 140D 50MCG</t>
  </si>
  <si>
    <t>046222016</t>
  </si>
  <si>
    <t>LEVETIRACETAM DOC*OS150ML+S1ML</t>
  </si>
  <si>
    <t>046222028</t>
  </si>
  <si>
    <t>LEVETIRACETAM DOC*OS150ML+S3ML</t>
  </si>
  <si>
    <t>046222030</t>
  </si>
  <si>
    <t>LEVETIRACETAM DOC*OS300ML+1SIR</t>
  </si>
  <si>
    <t>046223018</t>
  </si>
  <si>
    <t>AMISITELA*30CPR 10MG+10MG</t>
  </si>
  <si>
    <t>046223020</t>
  </si>
  <si>
    <t>AMISITELA*30CPR 10MG+20MG</t>
  </si>
  <si>
    <t>046225049</t>
  </si>
  <si>
    <t>EMTRICITABINA TEN AUR*30CPR FL</t>
  </si>
  <si>
    <t>046259014</t>
  </si>
  <si>
    <t>ANIDULAFUNGINA TE*EV 1FL 100MG</t>
  </si>
  <si>
    <t>046269015</t>
  </si>
  <si>
    <t>SILODOSINA TEVA*10CPS 4MG</t>
  </si>
  <si>
    <t>046269027</t>
  </si>
  <si>
    <t>SILODOSINA TEVA*30CPS 4MG</t>
  </si>
  <si>
    <t>046269039</t>
  </si>
  <si>
    <t>SILODOSINA TEVA*90CPS 4MG</t>
  </si>
  <si>
    <t>046269041</t>
  </si>
  <si>
    <t>046269054</t>
  </si>
  <si>
    <t>046269066</t>
  </si>
  <si>
    <t>046269078</t>
  </si>
  <si>
    <t>046269080</t>
  </si>
  <si>
    <t>046269092</t>
  </si>
  <si>
    <t>046269104</t>
  </si>
  <si>
    <t>046269116</t>
  </si>
  <si>
    <t>046269128</t>
  </si>
  <si>
    <t>046269130</t>
  </si>
  <si>
    <t>SILODOSINA TEVA*10CPS 8MG</t>
  </si>
  <si>
    <t>046269142</t>
  </si>
  <si>
    <t>SILODOSINA TEVA*30CPS 8MG</t>
  </si>
  <si>
    <t>046269155</t>
  </si>
  <si>
    <t>SILODOSINA TEVA*90CPS 8MG</t>
  </si>
  <si>
    <t>046269167</t>
  </si>
  <si>
    <t>046269179</t>
  </si>
  <si>
    <t>046269181</t>
  </si>
  <si>
    <t>046269193</t>
  </si>
  <si>
    <t>046269205</t>
  </si>
  <si>
    <t>046269217</t>
  </si>
  <si>
    <t>046269229</t>
  </si>
  <si>
    <t>046269231</t>
  </si>
  <si>
    <t>046269243</t>
  </si>
  <si>
    <t>046270029</t>
  </si>
  <si>
    <t>DEXMEDETOMIDINA AL*EV 25F 2ML</t>
  </si>
  <si>
    <t>046271019</t>
  </si>
  <si>
    <t>SILODOSINA DOC*30CPS 4MG</t>
  </si>
  <si>
    <t>046271021</t>
  </si>
  <si>
    <t>SILODOSINA DOC*30CPS 8MG</t>
  </si>
  <si>
    <t>046272011</t>
  </si>
  <si>
    <t>SILODOSINA EG*10CPS 4MG</t>
  </si>
  <si>
    <t>046272023</t>
  </si>
  <si>
    <t>SILODOSINA EG*30CPS 4MG</t>
  </si>
  <si>
    <t>046272035</t>
  </si>
  <si>
    <t>SILODOSINA EG*50CPS 4MG</t>
  </si>
  <si>
    <t>046272047</t>
  </si>
  <si>
    <t>SILODOSINA EG*100CPS 4MG</t>
  </si>
  <si>
    <t>046272050</t>
  </si>
  <si>
    <t>SILODOSINA EG*10CPS 8MG</t>
  </si>
  <si>
    <t>046272062</t>
  </si>
  <si>
    <t>SILODOSINA EG*30CPS 8MG</t>
  </si>
  <si>
    <t>046272074</t>
  </si>
  <si>
    <t>SILODOSINA EG*50CPS 8MG</t>
  </si>
  <si>
    <t>046272086</t>
  </si>
  <si>
    <t>SILODOSINA EG*100CPS 8MG</t>
  </si>
  <si>
    <t>046274078</t>
  </si>
  <si>
    <t>DEFERASIROX VIV*300CPR 360MG</t>
  </si>
  <si>
    <t>046275020</t>
  </si>
  <si>
    <t>LEVETIRACETAM TI*10FL500MG 5ML</t>
  </si>
  <si>
    <t>046276010</t>
  </si>
  <si>
    <t>VESACIN*30CPR RIV 5MG</t>
  </si>
  <si>
    <t>046276034</t>
  </si>
  <si>
    <t>VESACIN*20CPR RIV 10MG</t>
  </si>
  <si>
    <t>046277012</t>
  </si>
  <si>
    <t>ACICLOVIR ZEN*25CPR 200MG</t>
  </si>
  <si>
    <t>046277036</t>
  </si>
  <si>
    <t>ACICLOVIR ZEN*25CPR 400MG</t>
  </si>
  <si>
    <t>046277063</t>
  </si>
  <si>
    <t>ACICLOVIR ZEN*35CPR 800MG</t>
  </si>
  <si>
    <t>046280018</t>
  </si>
  <si>
    <t>ACIDO ACETILS ARI*30CPR 100MG</t>
  </si>
  <si>
    <t>046281059</t>
  </si>
  <si>
    <t>DASATINIB SAND*60CPR RIV 50MG</t>
  </si>
  <si>
    <t>046281109</t>
  </si>
  <si>
    <t>DASATINIB SAND*30CPR RIV 80MG</t>
  </si>
  <si>
    <t>046281123</t>
  </si>
  <si>
    <t>DASATINIB SAND*30CPR RIV 100MG</t>
  </si>
  <si>
    <t>046281147</t>
  </si>
  <si>
    <t>DASATINIB SAND*30CPR RIV 140MG</t>
  </si>
  <si>
    <t>046281162</t>
  </si>
  <si>
    <t>DASATINIB SAND*12CPR RIV 20MG</t>
  </si>
  <si>
    <t>DASATINIB*CPR RIV*20MG</t>
  </si>
  <si>
    <t>MFRL 1001801 - DASATINIB*CPR RIV*20MG</t>
  </si>
  <si>
    <t>046281174</t>
  </si>
  <si>
    <t>DASATINIB SAND*12CPR RIV 50MG</t>
  </si>
  <si>
    <t>046281186</t>
  </si>
  <si>
    <t>DASATINIB SAND*12CPR RIV 70MG</t>
  </si>
  <si>
    <t>DASATINIB*CPR RIV*70MG</t>
  </si>
  <si>
    <t>MFRL 1009364 - DASATINIB*CPR RIV*70MG</t>
  </si>
  <si>
    <t>046281198</t>
  </si>
  <si>
    <t>DASATINIB SAND*10CPR RIV 80MG</t>
  </si>
  <si>
    <t>046281200</t>
  </si>
  <si>
    <t>DASATINIB SAND*10CPR RIV 100MG</t>
  </si>
  <si>
    <t>046281212</t>
  </si>
  <si>
    <t>DASATINIB SAND*10CPR RIV 140MG</t>
  </si>
  <si>
    <t>046281224</t>
  </si>
  <si>
    <t>046281236</t>
  </si>
  <si>
    <t>046281248</t>
  </si>
  <si>
    <t>046281251</t>
  </si>
  <si>
    <t>046281263</t>
  </si>
  <si>
    <t>046281275</t>
  </si>
  <si>
    <t>046282024</t>
  </si>
  <si>
    <t>ANNOVA*30CPR RIV 1000UI</t>
  </si>
  <si>
    <t>COLECALCIFEROLO*CPR RIV*1.000UI</t>
  </si>
  <si>
    <t>MFRL 1009028 - COLECALCIFEROLO*CPR RIV*1.000UI</t>
  </si>
  <si>
    <t>046282036</t>
  </si>
  <si>
    <t>ANNOVA*4CPR RIV 7000UI</t>
  </si>
  <si>
    <t>COLECALCIFEROLO*CPR RIV*7.000UI</t>
  </si>
  <si>
    <t>MFRL 1008508 - COLECALCIFEROLO*CPR RIV*7.000UI</t>
  </si>
  <si>
    <t>046282051</t>
  </si>
  <si>
    <t>ANNOVA*12CPR RIV 7000UI</t>
  </si>
  <si>
    <t>046282087</t>
  </si>
  <si>
    <t>ANNOVA*4CPR RIV 30000UI</t>
  </si>
  <si>
    <t>COLECALCIFEROLO*CPR RIV*30.000UI</t>
  </si>
  <si>
    <t>MFRL 1008509 - COLECALCIFEROLO*CPR RIV*30.000UI</t>
  </si>
  <si>
    <t>046282099</t>
  </si>
  <si>
    <t>ANNOVA*10CPR RIV 30000UI</t>
  </si>
  <si>
    <t>046284016</t>
  </si>
  <si>
    <t>CINACALCET EG*28CPR RIV 30MG</t>
  </si>
  <si>
    <t>046284055</t>
  </si>
  <si>
    <t>CINACALCET EG*28CPR RIV 60MG</t>
  </si>
  <si>
    <t>046284081</t>
  </si>
  <si>
    <t>CINACALCET EG*28CPR RIV 90MG</t>
  </si>
  <si>
    <t>046285019</t>
  </si>
  <si>
    <t>046286011</t>
  </si>
  <si>
    <t>PAROXETINA ZEN*OS GTT 60ML</t>
  </si>
  <si>
    <t>046287013</t>
  </si>
  <si>
    <t>PAROXETINA DOC*OS GTT 60ML</t>
  </si>
  <si>
    <t>046288015</t>
  </si>
  <si>
    <t>PAROXETINA TEVA*OS GTT FL 60ML</t>
  </si>
  <si>
    <t>046289017</t>
  </si>
  <si>
    <t>PAROXETINA MY*OS GTT 60ML</t>
  </si>
  <si>
    <t>046290021</t>
  </si>
  <si>
    <t>DARUNAVIR AURO*60CPR 600MG FL</t>
  </si>
  <si>
    <t>046290033</t>
  </si>
  <si>
    <t>DARUNAVIR AURO*30CPR 800MG FL</t>
  </si>
  <si>
    <t>046292013</t>
  </si>
  <si>
    <t>PLITALFA*EV 1FL 1000MG+FL 40ML</t>
  </si>
  <si>
    <t>046294017</t>
  </si>
  <si>
    <t>ANIDULAFUNGINA FKI*EV FL 100MG</t>
  </si>
  <si>
    <t>046299018</t>
  </si>
  <si>
    <t>TIORFANOR*12CPR RIV 175MG</t>
  </si>
  <si>
    <t>RACECADOTRIL*CPR RIV*175MG</t>
  </si>
  <si>
    <t>MFRL 1008392 - RACECADOTRIL*CPR RIV*175MG</t>
  </si>
  <si>
    <t>046306015</t>
  </si>
  <si>
    <t>FLUREKAIN*COLL FL 1,25+3MG/ML</t>
  </si>
  <si>
    <t>FLUORESCEINA/OXIBUPROCAINA*COLLIRIO*6,25MG+15MG/5ML</t>
  </si>
  <si>
    <t>MFRL 1008327 - FLUORESCEINA/OXIBUPROCAINA*COLLIRIO*6,25MG+15MG/5ML</t>
  </si>
  <si>
    <t>046307017</t>
  </si>
  <si>
    <t>DEVICIUS*28CPR RIV 2MG</t>
  </si>
  <si>
    <t>046307029</t>
  </si>
  <si>
    <t>DEVICIUS*84CPR RIV 2MG</t>
  </si>
  <si>
    <t>046308019</t>
  </si>
  <si>
    <t>GEALEVIDE*12CPR 50MG</t>
  </si>
  <si>
    <t>046308096</t>
  </si>
  <si>
    <t>GEALEVIDE*30CPR 200MG</t>
  </si>
  <si>
    <t>AMISULPRIDE*CPR*200MG</t>
  </si>
  <si>
    <t>MFRL 1000528 - AMISULPRIDE*CPR*200MG</t>
  </si>
  <si>
    <t>046308159</t>
  </si>
  <si>
    <t>GEALEVIDE*30CPR 400MG</t>
  </si>
  <si>
    <t>AMISULPRIDE*CPR*400MG</t>
  </si>
  <si>
    <t>MFRL 1000531 - AMISULPRIDE*CPR*400MG</t>
  </si>
  <si>
    <t>046309011</t>
  </si>
  <si>
    <t>ATAZANAVIR DR RED*60CPS 150MG</t>
  </si>
  <si>
    <t>046309023</t>
  </si>
  <si>
    <t>ATAZANAVIR DR RED*60CPS 200MG</t>
  </si>
  <si>
    <t>046309035</t>
  </si>
  <si>
    <t>ATAZANAVIR DR RED*30CPS 300MG</t>
  </si>
  <si>
    <t>046314011</t>
  </si>
  <si>
    <t>EMPRESSIN*EV 5F 40UI/2ML</t>
  </si>
  <si>
    <t>ARGIPRESSINA* SOL INFUS POLV CONC*40UI/2ML</t>
  </si>
  <si>
    <t>MFRL 1008383 - ARGIPRESSINA* SOL INFUS POLV CONC*40UI/2ML</t>
  </si>
  <si>
    <t>046314023</t>
  </si>
  <si>
    <t>EMPRESSIN*EV 10F 40UI/2ML</t>
  </si>
  <si>
    <t>046324012</t>
  </si>
  <si>
    <t>046325015</t>
  </si>
  <si>
    <t>ALOFISEL*INIET 4FL5MLN CELL/ML</t>
  </si>
  <si>
    <t>DARVADSTROCEL*SOSP INIET*30MILIONI DI CELLULE/6ML</t>
  </si>
  <si>
    <t>MFRL 1008328 - DARVADSTROCEL*SOSP INIET*30MILIONI DI CELLULE/6ML</t>
  </si>
  <si>
    <t>046326017</t>
  </si>
  <si>
    <t>046327021</t>
  </si>
  <si>
    <t>046327033</t>
  </si>
  <si>
    <t>DIPROSONE*SOL CUT 30G 0,05%</t>
  </si>
  <si>
    <t>046328011</t>
  </si>
  <si>
    <t>046328023</t>
  </si>
  <si>
    <t>046329013</t>
  </si>
  <si>
    <t>046331017</t>
  </si>
  <si>
    <t>046335028</t>
  </si>
  <si>
    <t>LOKELMA*OS SOSP 30BUST 5G</t>
  </si>
  <si>
    <t>SODIO ZIRCONIO*SOL ORALE POLV*5G</t>
  </si>
  <si>
    <t>MFRL 1008372 - SODIO ZIRCONIO*SOL ORALE POLV*5G</t>
  </si>
  <si>
    <t>046335042</t>
  </si>
  <si>
    <t>LOKELMA*OS SOSP 30BUST 10G</t>
  </si>
  <si>
    <t>SODIO ZIRCONIO*SOSP ORALE POLV*10G</t>
  </si>
  <si>
    <t>MFRL 1008375 - SODIO ZIRCONIO*SOSP ORALE POLV*10G</t>
  </si>
  <si>
    <t>046335055</t>
  </si>
  <si>
    <t>LOKELMA*OS SOSP 28BUST 5G</t>
  </si>
  <si>
    <t>046335067</t>
  </si>
  <si>
    <t>LOKELMA*OS SOSP 28BUST 10G</t>
  </si>
  <si>
    <t>SODIO ZIRCONIO*SOL ORALE POLV*10G</t>
  </si>
  <si>
    <t>MFRL 1008374 - SODIO ZIRCONIO*SOL ORALE POLV*10G</t>
  </si>
  <si>
    <t>046336018</t>
  </si>
  <si>
    <t>BIMATOPROST TIM SAND*COLL 1FL</t>
  </si>
  <si>
    <t>046337010</t>
  </si>
  <si>
    <t>SHINGRIX*IM 1FL 50MCG 0,5ML</t>
  </si>
  <si>
    <t>VACCINO HERPES ZOSTER RICOMBINANTE ADIUVATO*SOSP INIET POLV SOLV*50MCG/0,5ML</t>
  </si>
  <si>
    <t>MFRL 1008705 - VACCINO HERPES ZOSTER RICOMBINANTE ADIUVATO*SOSP INIET POLV SOLV*50MCG/0,5ML</t>
  </si>
  <si>
    <t>046337022</t>
  </si>
  <si>
    <t>SHINGRIX*IM 10FL 50MCG 0,5ML</t>
  </si>
  <si>
    <t>046339026</t>
  </si>
  <si>
    <t>STEGLATRO*28CPR RIV 5MG</t>
  </si>
  <si>
    <t>ERTUGLIFLOZIN*CPR RIV*5 MG</t>
  </si>
  <si>
    <t>MFRL 1008687 - ERTUGLIFLOZIN*CPR RIV*5 MG</t>
  </si>
  <si>
    <t>046339089</t>
  </si>
  <si>
    <t>STEGLATRO*28CPR RIV 15MG</t>
  </si>
  <si>
    <t>ERTUGLIFLOZIN*CPR RIV*15 MG</t>
  </si>
  <si>
    <t>MFRL 1008642 - ERTUGLIFLOZIN*CPR RIV*15 MG</t>
  </si>
  <si>
    <t>046342022</t>
  </si>
  <si>
    <t>STEGLUJAN*28CPR RIV 5MG+100MG</t>
  </si>
  <si>
    <t>ERTUGLIFLOZIN/SITAGLIPTIN*CPR RIV*5MG+100MG</t>
  </si>
  <si>
    <t>MFRL 1009331 - ERTUGLIFLOZIN/SITAGLIPTIN*CPR RIV*5MG+100MG</t>
  </si>
  <si>
    <t>046342085</t>
  </si>
  <si>
    <t>STEGLUJAN*28CPR RIV 15MG+100MG</t>
  </si>
  <si>
    <t>ERTUGLIFLOZIN/SITAGLIPTIN*CPR RIV*15MG+100MG</t>
  </si>
  <si>
    <t>MFRL 1009332 - ERTUGLIFLOZIN/SITAGLIPTIN*CPR RIV*15MG+100MG</t>
  </si>
  <si>
    <t>046343113</t>
  </si>
  <si>
    <t>SEGLUROMET*56CPR 2,5MG+1000MG</t>
  </si>
  <si>
    <t>ERTUGLIFLOZIN/METFORMINA*CPR RIV*2,5MG+1.000MG</t>
  </si>
  <si>
    <t>MFRL 1008769 - ERTUGLIFLOZIN/METFORMINA*CPR RIV*2,5MG+1.000MG</t>
  </si>
  <si>
    <t>046343253</t>
  </si>
  <si>
    <t>SEGLUROMET*56CPR 7,5MG+1000MG</t>
  </si>
  <si>
    <t>ERTUGLIFLOZIN/METFORMINA*CPR RIV*7,5MG+1.000MG</t>
  </si>
  <si>
    <t>MFRL 1008770 - ERTUGLIFLOZIN/METFORMINA*CPR RIV*7,5MG+1.000MG</t>
  </si>
  <si>
    <t>046344014</t>
  </si>
  <si>
    <t>SILODOSINA ZEN*10CPS 4MG</t>
  </si>
  <si>
    <t>046344026</t>
  </si>
  <si>
    <t>SILODOSINA ZEN*30CPS 4MG</t>
  </si>
  <si>
    <t>046344038</t>
  </si>
  <si>
    <t>SILODOSINA ZEN*50CPS 4MG</t>
  </si>
  <si>
    <t>046344040</t>
  </si>
  <si>
    <t>SILODOSINA ZEN*100CPS 4MG</t>
  </si>
  <si>
    <t>046344053</t>
  </si>
  <si>
    <t>SILODOSINA ZEN*30CPS 8MG</t>
  </si>
  <si>
    <t>046344065</t>
  </si>
  <si>
    <t>SILODOSINA ZEN*50CPS 8MG</t>
  </si>
  <si>
    <t>046344077</t>
  </si>
  <si>
    <t>SILODOSINA ZEN*100CPS 8MG</t>
  </si>
  <si>
    <t>046345017</t>
  </si>
  <si>
    <t>046345029</t>
  </si>
  <si>
    <t>046346019</t>
  </si>
  <si>
    <t>046347011</t>
  </si>
  <si>
    <t>046347023</t>
  </si>
  <si>
    <t>046347035</t>
  </si>
  <si>
    <t>046349015</t>
  </si>
  <si>
    <t>LAMZEDE*EV 2MG/ML 10MG 1FL</t>
  </si>
  <si>
    <t>VELMANASE*SOL INFUS POLV CONC*10MG/5ML</t>
  </si>
  <si>
    <t>MFRL 1008163 - VELMANASE*SOL INFUS POLV CONC*10MG/5ML</t>
  </si>
  <si>
    <t>046351019</t>
  </si>
  <si>
    <t>046352011</t>
  </si>
  <si>
    <t>046355018</t>
  </si>
  <si>
    <t>AMOXICILLINA AC CLA TEC*12CPR</t>
  </si>
  <si>
    <t>046355020</t>
  </si>
  <si>
    <t>046366035</t>
  </si>
  <si>
    <t>DIPRONT*2FL 2,5ML 25000UI</t>
  </si>
  <si>
    <t>046379018</t>
  </si>
  <si>
    <t>PREGABALIN ECUPH*OS FL473ML</t>
  </si>
  <si>
    <t>046396014</t>
  </si>
  <si>
    <t>DROPIZOLE*OS GTT 1FL 10ML</t>
  </si>
  <si>
    <t>MORFINA*GOCCE ORALI SOL*1%/10ML</t>
  </si>
  <si>
    <t>MFRL 1010141 - MORFINA*GOCCE ORALI SOL*1%/10ML</t>
  </si>
  <si>
    <t>046396026</t>
  </si>
  <si>
    <t>DROPIZOLE*OS GTT 3FL 10ML</t>
  </si>
  <si>
    <t>046396038</t>
  </si>
  <si>
    <t>DROPIZOLE*OS GTT 10FL 10ML</t>
  </si>
  <si>
    <t>046396040</t>
  </si>
  <si>
    <t>DROPIZOLE*OS GTT 2FL 10ML</t>
  </si>
  <si>
    <t>046396053</t>
  </si>
  <si>
    <t>DROPIZOLE*OS GTT 4FL 10ML</t>
  </si>
  <si>
    <t>046396065</t>
  </si>
  <si>
    <t>DROPIZOLE*OS GTT 5FL 10ML</t>
  </si>
  <si>
    <t>046400014</t>
  </si>
  <si>
    <t>ANIDULAFUNGINA EG*EV FL 100MG</t>
  </si>
  <si>
    <t>046409013</t>
  </si>
  <si>
    <t>GEFITINIB MEDAC*30CPR RIV250MG</t>
  </si>
  <si>
    <t>046412033</t>
  </si>
  <si>
    <t>XETAMED*60CPR RIV 50MG</t>
  </si>
  <si>
    <t>QUETIAPINA*CPR RIV DIV*50MG</t>
  </si>
  <si>
    <t>MFRL 1008612 - QUETIAPINA*CPR RIV DIV*50MG</t>
  </si>
  <si>
    <t>046412045</t>
  </si>
  <si>
    <t>XETAMED*60CPR RIV 100MG</t>
  </si>
  <si>
    <t>046412110</t>
  </si>
  <si>
    <t>XETAMED*30CPR RIV 25MG</t>
  </si>
  <si>
    <t>046412399</t>
  </si>
  <si>
    <t>XETAMED*10CPR RIV 50MG</t>
  </si>
  <si>
    <t>046412401</t>
  </si>
  <si>
    <t>XETAMED*10CPR RIV 150MG</t>
  </si>
  <si>
    <t>QUETIAPINA*CPR RIV*150MG</t>
  </si>
  <si>
    <t>MFRL 1005485 - QUETIAPINA*CPR RIV*150MG</t>
  </si>
  <si>
    <t>046412413</t>
  </si>
  <si>
    <t>XETAMED*10CPR RIV 200MG</t>
  </si>
  <si>
    <t>046412425</t>
  </si>
  <si>
    <t>XETAMED*20CPR RIV 100MG</t>
  </si>
  <si>
    <t>046412437</t>
  </si>
  <si>
    <t>XETAMED*100CPR RIV 50MG</t>
  </si>
  <si>
    <t>QUETIAPINA*CPR RIV*50MG</t>
  </si>
  <si>
    <t>MFRL 1008613 - QUETIAPINA*CPR RIV*50MG</t>
  </si>
  <si>
    <t>046412449</t>
  </si>
  <si>
    <t>XETAMED*100CPR RIV 100MG</t>
  </si>
  <si>
    <t>046412452</t>
  </si>
  <si>
    <t>XETAMED*100CPR RIV 150MG</t>
  </si>
  <si>
    <t>046412464</t>
  </si>
  <si>
    <t>XETAMED*100CPR RIV 200MG</t>
  </si>
  <si>
    <t>046416018</t>
  </si>
  <si>
    <t>CARBOPLATINO HIK*EV 1FL 5ML</t>
  </si>
  <si>
    <t>046416020</t>
  </si>
  <si>
    <t>CARBOPLATINO HIK*EV 1FL 15ML</t>
  </si>
  <si>
    <t>046416032</t>
  </si>
  <si>
    <t>CARBOPLATINO HIK*EV 1FL 45ML</t>
  </si>
  <si>
    <t>046416044</t>
  </si>
  <si>
    <t>CARBOPLATINO HIK*EV 1FL 60ML</t>
  </si>
  <si>
    <t>CARBOPLATINO*SOL INFUS*600MG/60ML</t>
  </si>
  <si>
    <t>MFRL 1001263 - CARBOPLATINO*SOL INFUS*600MG/60ML</t>
  </si>
  <si>
    <t>046421018</t>
  </si>
  <si>
    <t>MELFALAN SUN*EV 1FL 50MG +1F</t>
  </si>
  <si>
    <t>046422022</t>
  </si>
  <si>
    <t>SILDENAFIL ARI*4CPR RIV 25MG</t>
  </si>
  <si>
    <t>046422034</t>
  </si>
  <si>
    <t>SILDENAFIL ARI*8CPR RIV 25MG</t>
  </si>
  <si>
    <t>046422059</t>
  </si>
  <si>
    <t>SILDENAFIL ARI*4CPR RIV 50MG</t>
  </si>
  <si>
    <t>046422061</t>
  </si>
  <si>
    <t>SILDENAFIL ARI*8CPR RIV 50MG</t>
  </si>
  <si>
    <t>046422085</t>
  </si>
  <si>
    <t>SILDENAFIL ARI*4CPR RIV100MG</t>
  </si>
  <si>
    <t>046422097</t>
  </si>
  <si>
    <t>SILDENAFIL ARI*8CPR RIV100MG</t>
  </si>
  <si>
    <t>046424026</t>
  </si>
  <si>
    <t>FEBUXOSTAT TEC*28CPR RIV 80MG</t>
  </si>
  <si>
    <t>046444016</t>
  </si>
  <si>
    <t>ASPIGOLADOLACT*SPRAY 15ML</t>
  </si>
  <si>
    <t>046451011</t>
  </si>
  <si>
    <t>DIVOD*OS GTT 10ML 10000UI/ML</t>
  </si>
  <si>
    <t>046451023</t>
  </si>
  <si>
    <t>DIVOD*1FL 2,5ML 25000UI</t>
  </si>
  <si>
    <t>046451035</t>
  </si>
  <si>
    <t>DIVOD*2FL 2,5ML 25000UI</t>
  </si>
  <si>
    <t>046451050</t>
  </si>
  <si>
    <t>DIVOD*1FL 2,5ML 50000UI</t>
  </si>
  <si>
    <t>046451062</t>
  </si>
  <si>
    <t>DIVOD*2FL 2,5ML 50000UI</t>
  </si>
  <si>
    <t>046453041</t>
  </si>
  <si>
    <t>ALLOPURINOLO ACC*50CPR 100MG</t>
  </si>
  <si>
    <t>046453104</t>
  </si>
  <si>
    <t>ALLOPURINOLO ACC*30CPR 300MG</t>
  </si>
  <si>
    <t>046454017</t>
  </si>
  <si>
    <t>COLCAD*OS GTT 10ML 10000UI/ML</t>
  </si>
  <si>
    <t>046454029</t>
  </si>
  <si>
    <t>COLCAD*1FL 25000UI 2,5ML</t>
  </si>
  <si>
    <t>046454031</t>
  </si>
  <si>
    <t>COLCAD*2FL 25000UI 2,5ML</t>
  </si>
  <si>
    <t>046454056</t>
  </si>
  <si>
    <t>COLCAD*1FL 50000UI 2,5ML</t>
  </si>
  <si>
    <t>046454068</t>
  </si>
  <si>
    <t>COLCAD*2FL 50000UI 2,5ML</t>
  </si>
  <si>
    <t>046455010</t>
  </si>
  <si>
    <t>BUSULFANO TEVA*8FL 6MG/ML</t>
  </si>
  <si>
    <t>046457014</t>
  </si>
  <si>
    <t>TEICOPLANINA AL*1FL 200MG 10ML</t>
  </si>
  <si>
    <t>TEICOPLANINA*SOL INIET POLV SOLV*200MG/10ML</t>
  </si>
  <si>
    <t>MFRL 1008599 - TEICOPLANINA*SOL INIET POLV SOLV*200MG/10ML</t>
  </si>
  <si>
    <t>046457026</t>
  </si>
  <si>
    <t>TEICOPLANINA AL*1FL 400MG 10ML</t>
  </si>
  <si>
    <t>TEICOPLANINA*SOL INIET POLV SOLV*400MG/10ML</t>
  </si>
  <si>
    <t>MFRL 1008483 - TEICOPLANINA*SOL INIET POLV SOLV*400MG/10ML</t>
  </si>
  <si>
    <t>046457038</t>
  </si>
  <si>
    <t>TEICOPLANINA AL*1FL 200MG+F3ML</t>
  </si>
  <si>
    <t>046457040</t>
  </si>
  <si>
    <t>TEICOPLANINA AL*1FL 400MG+F3ML</t>
  </si>
  <si>
    <t>046460010</t>
  </si>
  <si>
    <t>EVEROLIMUS MEDAC*30CPR 5MG</t>
  </si>
  <si>
    <t>046460022</t>
  </si>
  <si>
    <t>EVEROLIMUS MEDAC*30CPR 10MG</t>
  </si>
  <si>
    <t>046461012</t>
  </si>
  <si>
    <t>TRAUSAN*OS 10BUST 1G</t>
  </si>
  <si>
    <t>CITICOLINA*SOL ORALE*1G</t>
  </si>
  <si>
    <t>MFRL 1008841 - CITICOLINA*SOL ORALE*1G</t>
  </si>
  <si>
    <t>046461024</t>
  </si>
  <si>
    <t>TRAUSAN*OS 30BUST 1G</t>
  </si>
  <si>
    <t>046463016</t>
  </si>
  <si>
    <t>BRONCHIPRET*20CPR RIV</t>
  </si>
  <si>
    <t>PRIMULA ESTRATTO/THYMUS ESTRATTO*CPR RIV*60MG+160MG</t>
  </si>
  <si>
    <t>MFRL 1009142 - PRIMULA ESTRATTO/THYMUS ESTRATTO*CPR RIV*60MG+160MG</t>
  </si>
  <si>
    <t>046464018</t>
  </si>
  <si>
    <t>MENDALUR*EV 1FL 5ML 2,5MG/ML</t>
  </si>
  <si>
    <t>046466088</t>
  </si>
  <si>
    <t>EMTRICITABINA TEN MAC*35CPR</t>
  </si>
  <si>
    <t>046466090</t>
  </si>
  <si>
    <t>EMTRICITABINA TEN MAC*84CPR</t>
  </si>
  <si>
    <t>046468017</t>
  </si>
  <si>
    <t>COLECALCIFEROLO ABC*OS GTT10ML</t>
  </si>
  <si>
    <t>046468029</t>
  </si>
  <si>
    <t>COLECALCIFEROLO ABC*FL 25000UI</t>
  </si>
  <si>
    <t>046468031</t>
  </si>
  <si>
    <t>COLECALCIFEROLO ABC*2FL25000UI</t>
  </si>
  <si>
    <t>046468043</t>
  </si>
  <si>
    <t>COLECALCIFEROLO ABC*4FL25000UI</t>
  </si>
  <si>
    <t>046468056</t>
  </si>
  <si>
    <t>COLECALCIFEROLO ABC*1FL50000UI</t>
  </si>
  <si>
    <t>046468068</t>
  </si>
  <si>
    <t>COLECALCIFEROLO ABC*2FL50000UI</t>
  </si>
  <si>
    <t>046470011</t>
  </si>
  <si>
    <t>COLECALCIFEROLO ZEN*OS GTT10ML</t>
  </si>
  <si>
    <t>046470023</t>
  </si>
  <si>
    <t>COLECALCIFEROLO ZEN*1FL25000UI</t>
  </si>
  <si>
    <t>046470035</t>
  </si>
  <si>
    <t>COLECALCIFEROLO ZEN*2FL25000UI</t>
  </si>
  <si>
    <t>046470050</t>
  </si>
  <si>
    <t>COLECALCIFEROLO ZEN*1FL50000UI</t>
  </si>
  <si>
    <t>046470062</t>
  </si>
  <si>
    <t>COLECALCIFEROLO ZEN*2FL50000UI</t>
  </si>
  <si>
    <t>046471013</t>
  </si>
  <si>
    <t>TRUE TEST SMARTPRACTICE*10UNIT</t>
  </si>
  <si>
    <t>ALLERGENI*CEROTTI TRANSD*10UNITA'-3PANNELLI</t>
  </si>
  <si>
    <t>MFRL 1010161 - ALLERGENI*CEROTTI TRANSD*10UNITA'-3PANNELLI</t>
  </si>
  <si>
    <t>046481065</t>
  </si>
  <si>
    <t>TRYDONIS*POLxINAL120D88+5+9MCG</t>
  </si>
  <si>
    <t>BECLOMETASONE/FORMOTEROLO/GLICOPIRRONIO*POLV INAL*88MCG+5MCG+9MCG/DOSE</t>
  </si>
  <si>
    <t>MFRL 1009122 - BECLOMETASONE/FORMOTEROLO/GLICOPIRRONIO*POLV INAL*88MCG+5MCG+9MCG/DOSE</t>
  </si>
  <si>
    <t>046481077</t>
  </si>
  <si>
    <t>TRYDONIS*POLxINAL240D88+5+9MCG</t>
  </si>
  <si>
    <t>046481089</t>
  </si>
  <si>
    <t>TRYDONIS*POLxINAL360D88+5+9MCG</t>
  </si>
  <si>
    <t>046485013</t>
  </si>
  <si>
    <t>MYLOTARG*EV 1FL 5MG</t>
  </si>
  <si>
    <t>GEMTUZUMAB OZOGAMICINA*SOL INFUS POLV*5MG</t>
  </si>
  <si>
    <t>MFRL 1007072 - GEMTUZUMAB OZOGAMICINA*SOL INFUS POLV*5MG</t>
  </si>
  <si>
    <t>046491015</t>
  </si>
  <si>
    <t>TOLERAK*CREMA 20G 40MG/G</t>
  </si>
  <si>
    <t>FLUOROURACILE*CREMA DERM*4%/20G</t>
  </si>
  <si>
    <t>MFRL 1008898 - FLUOROURACILE*CREMA DERM*4%/20G</t>
  </si>
  <si>
    <t>046501021</t>
  </si>
  <si>
    <t>RAMIPRIL AM ID DOC*5+5+12,5MG</t>
  </si>
  <si>
    <t>046501033</t>
  </si>
  <si>
    <t>RAMIPRIL AM ID DOC*5+5+25MG</t>
  </si>
  <si>
    <t>046501058</t>
  </si>
  <si>
    <t>RAMIPRIL AM ID DOC*10+5+25MG</t>
  </si>
  <si>
    <t>046501060</t>
  </si>
  <si>
    <t>RAMIPRIL AM ID DOC*10+10+25MG</t>
  </si>
  <si>
    <t>046503025</t>
  </si>
  <si>
    <t>QUILOGA*30CPR 5MG+10MG</t>
  </si>
  <si>
    <t>046503049</t>
  </si>
  <si>
    <t>QUILOGA*30CPR 10MG+10MG</t>
  </si>
  <si>
    <t>046503064</t>
  </si>
  <si>
    <t>QUILOGA*30CPR 20MG+10MG</t>
  </si>
  <si>
    <t>046509030</t>
  </si>
  <si>
    <t>EZETIMIBE ARI*30CPR 10MG</t>
  </si>
  <si>
    <t>046511010</t>
  </si>
  <si>
    <t>NEBIVOLOLO ID TEV*28CPR 5+12,5</t>
  </si>
  <si>
    <t>046511059</t>
  </si>
  <si>
    <t>NEBIVOLOLO ID TEV*28CPR 5+25MG</t>
  </si>
  <si>
    <t>046516023</t>
  </si>
  <si>
    <t>ENVITAVIT*EV 10FL 932MG</t>
  </si>
  <si>
    <t>RETINOLO PALMITATO/COLECALCIFEROLO/TOCOFEROLO ALFA/FITOMENADIONE/ACIDO ASCORBICO/TIAMINA CLORIDRATO/RIBOFLAVINA/PIRIDOSSINA CLORIDRATO/CIANOCOBALAMINA/AC.FOLICO/AC.PANTOTENICO/BIOTINA/NICOTINAMIDE*SOL INIET*932MG</t>
  </si>
  <si>
    <t>MFRL 1008945 - RETINOLO PALMITATO/COLECALCIFEROLO/TOCOFEROLO ALFA/FITOMENADIONE/ACIDO ASCORBICO/TIAMINA CLORIDRATO/RIBOFLAVINA/PIRIDOSSINA CLORIDRATO/CIANOCOBALAMINA/AC.FOLICO/AC.PANTOTENICO/BIOTINA/NICOTINAMIDE*SOL INIET*932MG</t>
  </si>
  <si>
    <t>046517013</t>
  </si>
  <si>
    <t>046517025</t>
  </si>
  <si>
    <t>046518015</t>
  </si>
  <si>
    <t>046519017</t>
  </si>
  <si>
    <t>046526012</t>
  </si>
  <si>
    <t>LOVASTATINA TE*30CPR 20MG</t>
  </si>
  <si>
    <t>046526024</t>
  </si>
  <si>
    <t>LOVASTATINA TE*30CPR 40MG</t>
  </si>
  <si>
    <t>046527014</t>
  </si>
  <si>
    <t>LOVASTATINA MY*30CPR 20MG</t>
  </si>
  <si>
    <t>046527026</t>
  </si>
  <si>
    <t>LOVASTATINA MY*30CPR 40MG</t>
  </si>
  <si>
    <t>046529018</t>
  </si>
  <si>
    <t>BUNAMOL*7CPR SUBLING 2+0,5MG</t>
  </si>
  <si>
    <t>046529032</t>
  </si>
  <si>
    <t>BUNAMOL*7CPR SUBLING 4MG+1MG</t>
  </si>
  <si>
    <t>BUPRENORFINA/NALOXONE*CPR SUBLING*4MG+1MG</t>
  </si>
  <si>
    <t>MFRL 1008356 - BUPRENORFINA/NALOXONE*CPR SUBLING*4MG+1MG</t>
  </si>
  <si>
    <t>046529057</t>
  </si>
  <si>
    <t>BUNAMOL*7CPR SUBLING 8MG+2MG</t>
  </si>
  <si>
    <t>046536025</t>
  </si>
  <si>
    <t>ILOPROST ZEN*NEB 30F 10MCG/ML</t>
  </si>
  <si>
    <t>ILOPROST*SOL NEBULIZZAZIONE*10MCG/1ML</t>
  </si>
  <si>
    <t>MFRL 1008397 - ILOPROST*SOL NEBULIZZAZIONE*10MCG/1ML</t>
  </si>
  <si>
    <t>046536076</t>
  </si>
  <si>
    <t>ILOPROST ZEN*NEB 30F 20MCG/ML</t>
  </si>
  <si>
    <t>046542015</t>
  </si>
  <si>
    <t>FOSAPREPITANT ACC*1FL 150MG</t>
  </si>
  <si>
    <t>046543017</t>
  </si>
  <si>
    <t>VITENSON*2CPS 25000UI</t>
  </si>
  <si>
    <t>046543029</t>
  </si>
  <si>
    <t>VITENSON*4CPS 25000UI</t>
  </si>
  <si>
    <t>046545012</t>
  </si>
  <si>
    <t>VICKS FLU GIORNO NOTTE*12+4CPR</t>
  </si>
  <si>
    <t>046546014</t>
  </si>
  <si>
    <t>TREPROSTINIL DR*EV SC 1MG/ML</t>
  </si>
  <si>
    <t>046546026</t>
  </si>
  <si>
    <t>TREPROSTINIL DR*EV SC 2,5MG/ML</t>
  </si>
  <si>
    <t>046546038</t>
  </si>
  <si>
    <t>TREPROSTINIL DR*EV SC 5MG/ML</t>
  </si>
  <si>
    <t>046546040</t>
  </si>
  <si>
    <t>TREPROSTINIL DR*EV SC 10MG/ML</t>
  </si>
  <si>
    <t>046547016</t>
  </si>
  <si>
    <t>KANJINTI*EV 1FL 150MG</t>
  </si>
  <si>
    <t>046547028</t>
  </si>
  <si>
    <t>KANJINTI*EV 1FL 420MG</t>
  </si>
  <si>
    <t>046550012</t>
  </si>
  <si>
    <t>046559023</t>
  </si>
  <si>
    <t>AMBRISENTAN MED*30CPR RIV 5MG</t>
  </si>
  <si>
    <t>046559047</t>
  </si>
  <si>
    <t>AMBRISENTAN MED*30CPR RIV 10MG</t>
  </si>
  <si>
    <t>046562017</t>
  </si>
  <si>
    <t>IBUDOL*6CPR RIV 200MG</t>
  </si>
  <si>
    <t>046562029</t>
  </si>
  <si>
    <t>IBUDOL*12CPR RIV 200MG</t>
  </si>
  <si>
    <t>046562031</t>
  </si>
  <si>
    <t>IBUDOL*24CPR RIV 200MG</t>
  </si>
  <si>
    <t>046562043</t>
  </si>
  <si>
    <t>IBUDOL*36CPR RIV 200MG</t>
  </si>
  <si>
    <t>046570014</t>
  </si>
  <si>
    <t>POSACONAZOLO EG*OS SOSP40MG/ML</t>
  </si>
  <si>
    <t>046580015</t>
  </si>
  <si>
    <t>046590016</t>
  </si>
  <si>
    <t>046601011</t>
  </si>
  <si>
    <t>NIZORAL*SHAMPOO FL 120ML20MG/G</t>
  </si>
  <si>
    <t>046601023</t>
  </si>
  <si>
    <t>046602013</t>
  </si>
  <si>
    <t>NETTACIN COLLIRIO*FL 5ML 0,3%</t>
  </si>
  <si>
    <t>046603015</t>
  </si>
  <si>
    <t>046604017</t>
  </si>
  <si>
    <t>046605010</t>
  </si>
  <si>
    <t>INDOCOLLIRIO*COLL FL5ML 1MG/ML</t>
  </si>
  <si>
    <t>046607014</t>
  </si>
  <si>
    <t>046608016</t>
  </si>
  <si>
    <t>046610010</t>
  </si>
  <si>
    <t>046611012</t>
  </si>
  <si>
    <t>046611024</t>
  </si>
  <si>
    <t>046612014</t>
  </si>
  <si>
    <t>046612026</t>
  </si>
  <si>
    <t>046613016</t>
  </si>
  <si>
    <t>046614018</t>
  </si>
  <si>
    <t>046615011</t>
  </si>
  <si>
    <t>046616025</t>
  </si>
  <si>
    <t>PALIPERIDONE SAN*28CPR 3MG RP</t>
  </si>
  <si>
    <t>046616088</t>
  </si>
  <si>
    <t>PALIPERIDONE SAN*28CPR 6MG RP</t>
  </si>
  <si>
    <t>046616140</t>
  </si>
  <si>
    <t>PALIPERIDONE SAN*28CPR 9MG RP</t>
  </si>
  <si>
    <t>046618043</t>
  </si>
  <si>
    <t>EPLERENONE KRKA*30CPR RIV 25MG</t>
  </si>
  <si>
    <t>046618183</t>
  </si>
  <si>
    <t>EPLERENONE KRKA*30CPR RIV 50MG</t>
  </si>
  <si>
    <t>046619019</t>
  </si>
  <si>
    <t>EXICORT*SPRAY NAS 60D 50MCG</t>
  </si>
  <si>
    <t>046619021</t>
  </si>
  <si>
    <t>EXICORT*SPRAY NAS 140D 50MCG</t>
  </si>
  <si>
    <t>046620011</t>
  </si>
  <si>
    <t>TRIZIBE*30CPR 10MG</t>
  </si>
  <si>
    <t>046624021</t>
  </si>
  <si>
    <t>VENTIZOLVE*SPRAY 20FL 1,26MG</t>
  </si>
  <si>
    <t>NALOXONE*SPRAY NAS*1,26MG/0,1ML</t>
  </si>
  <si>
    <t>MFRL 1009696 - NALOXONE*SPRAY NAS*1,26MG/0,1ML</t>
  </si>
  <si>
    <t>046624033</t>
  </si>
  <si>
    <t>VENTIZOLVE*SPRAY 6FL 1,26MG</t>
  </si>
  <si>
    <t>046634010</t>
  </si>
  <si>
    <t>PRASUGREL MY*28CPR RIV 5MG FL</t>
  </si>
  <si>
    <t>046634022</t>
  </si>
  <si>
    <t>PRASUGREL MY*28CPR RIV 10MG FL</t>
  </si>
  <si>
    <t>046635013</t>
  </si>
  <si>
    <t>ZESSLY*EV 1FL 100MG</t>
  </si>
  <si>
    <t>046638019</t>
  </si>
  <si>
    <t>JULUCA*30CPR RIV 50+25MG FL</t>
  </si>
  <si>
    <t>DOLUTEGRAVIR/RILPIVIRINA*CPR RIV*50MG+25MG</t>
  </si>
  <si>
    <t>MFRL 1008412 - DOLUTEGRAVIR/RILPIVIRINA*CPR RIV*50MG+25MG</t>
  </si>
  <si>
    <t>046638021</t>
  </si>
  <si>
    <t>JULUCA*90CPR RIV 50+25MG FL</t>
  </si>
  <si>
    <t>046645014</t>
  </si>
  <si>
    <t>RUBRACA*60CPR RIV 200MG FL</t>
  </si>
  <si>
    <t>RUCAPARIB*CPR RIV*200MG</t>
  </si>
  <si>
    <t>MFRL 1008432 - RUCAPARIB*CPR RIV*200MG</t>
  </si>
  <si>
    <t>046645026</t>
  </si>
  <si>
    <t>RUBRACA*60CPR RIV 250MG FL</t>
  </si>
  <si>
    <t>RUCAPARIB*CPR RIV*250MG</t>
  </si>
  <si>
    <t>MFRL 1008433 - RUCAPARIB*CPR RIV*250MG</t>
  </si>
  <si>
    <t>046645038</t>
  </si>
  <si>
    <t>RUBRACA*60CPR RIV 300MG FL</t>
  </si>
  <si>
    <t>RUCAPARIB*CPR RIV*300MG</t>
  </si>
  <si>
    <t>MFRL 1008434 - RUCAPARIB*CPR RIV*300MG</t>
  </si>
  <si>
    <t>046649012</t>
  </si>
  <si>
    <t>GLIOLAN*OS FL 1,5G 30MG/ML</t>
  </si>
  <si>
    <t>ACIDO AMINOLEVULINICO*SOL ORALE POLV*30MG/ML</t>
  </si>
  <si>
    <t>MFRL 1008329 - ACIDO AMINOLEVULINICO*SOL ORALE POLV*30MG/ML</t>
  </si>
  <si>
    <t>046652044</t>
  </si>
  <si>
    <t>DRONEDARONE ARI*60CPR 400MG</t>
  </si>
  <si>
    <t>046653010</t>
  </si>
  <si>
    <t>DUTTAM*30CPS 0,5MG+0,4MG</t>
  </si>
  <si>
    <t>046654051</t>
  </si>
  <si>
    <t>DUTASTERIDE TAMSUL PEN*30CPS</t>
  </si>
  <si>
    <t>046655027</t>
  </si>
  <si>
    <t>EZETIMIBE SIM AUR*30CPR10+10MG</t>
  </si>
  <si>
    <t>046655078</t>
  </si>
  <si>
    <t>EZETIMIBE SIM AUR*30CPR10+20MG</t>
  </si>
  <si>
    <t>046655130</t>
  </si>
  <si>
    <t>EZETIMIBE SIM AUR*30CPR10+40MG</t>
  </si>
  <si>
    <t>046663011</t>
  </si>
  <si>
    <t>STADMYCIN*12CPR 200MG RM</t>
  </si>
  <si>
    <t>RIFAMICINA*CPR RM*200MG</t>
  </si>
  <si>
    <t>MFRL 1009716 - RIFAMICINA*CPR RM*200MG</t>
  </si>
  <si>
    <t>046666044</t>
  </si>
  <si>
    <t>LECROSINE*COLL FL 10ML 40MG/ML</t>
  </si>
  <si>
    <t>046673012</t>
  </si>
  <si>
    <t>APREPITANT TE*1CPS125+2CPS80MG</t>
  </si>
  <si>
    <t>046679015</t>
  </si>
  <si>
    <t>METILPREDNISOLONE DOC*30CPR4MG</t>
  </si>
  <si>
    <t>046679027</t>
  </si>
  <si>
    <t>METILPREDNISOLONE DOC*20CPR 16</t>
  </si>
  <si>
    <t>046679039</t>
  </si>
  <si>
    <t>METILPREDNISOLONE DOC*30CPR 16</t>
  </si>
  <si>
    <t>046685020</t>
  </si>
  <si>
    <t>GABANEX*50CPS 100MG</t>
  </si>
  <si>
    <t>046685071</t>
  </si>
  <si>
    <t>GABANEX*50CPS 300MG</t>
  </si>
  <si>
    <t>046685119</t>
  </si>
  <si>
    <t>GABANEX*30CPS 400MG</t>
  </si>
  <si>
    <t>046688038</t>
  </si>
  <si>
    <t>ATENOLOLO AURO*50CPR RIV 50MG</t>
  </si>
  <si>
    <t>ATENOLOLO*CPR RIV DIV*50MG</t>
  </si>
  <si>
    <t>MFRL 1000668 - ATENOLOLO*CPR RIV DIV*50MG</t>
  </si>
  <si>
    <t>046688077</t>
  </si>
  <si>
    <t>ATENOLOLO AURO*42CPR RIV 100MG</t>
  </si>
  <si>
    <t>046688089</t>
  </si>
  <si>
    <t>ATENOLOLO AURO*50CPR RIV 100MG</t>
  </si>
  <si>
    <t>046703017</t>
  </si>
  <si>
    <t>TRAMADOLO PAR EG*20CPR37,5+325</t>
  </si>
  <si>
    <t>046705012</t>
  </si>
  <si>
    <t>BENDAMUSTINA HIK*5FL 25MG</t>
  </si>
  <si>
    <t>046705024</t>
  </si>
  <si>
    <t>BENDAMUSTINA HIK*5FL 100MG</t>
  </si>
  <si>
    <t>046705036</t>
  </si>
  <si>
    <t>BENDAMUSTINA HIK*1FL 25MG</t>
  </si>
  <si>
    <t>BENDAMUSTINA CLORIDRATO*SOL INFUS POLV CONC*25MG/10ML</t>
  </si>
  <si>
    <t>MFRL 1009137 - BENDAMUSTINA CLORIDRATO*SOL INFUS POLV CONC*25MG/10ML</t>
  </si>
  <si>
    <t>046705048</t>
  </si>
  <si>
    <t>BENDAMUSTINA HIK*1FL 100MG</t>
  </si>
  <si>
    <t>BENDAMUSTINA CLORIDRATO*SOL INFUS POLV CONC*40MG/100ML</t>
  </si>
  <si>
    <t>MFRL 1009147 - BENDAMUSTINA CLORIDRATO*SOL INFUS POLV CONC*40MG/100ML</t>
  </si>
  <si>
    <t>046711014</t>
  </si>
  <si>
    <t>SOLIFENACINA SAN*10CPR 5MG</t>
  </si>
  <si>
    <t>046711038</t>
  </si>
  <si>
    <t>SOLIFENACINA SAN*30CPR 5MG</t>
  </si>
  <si>
    <t>046711166</t>
  </si>
  <si>
    <t>SOLIFENACINA SAN*20CPR 10MG</t>
  </si>
  <si>
    <t>046713020</t>
  </si>
  <si>
    <t>ELETRIPTAN AURO*3CPR RIV 20MG</t>
  </si>
  <si>
    <t>046713071</t>
  </si>
  <si>
    <t>ELETRIPTAN AURO*3CPR RIV 40MG</t>
  </si>
  <si>
    <t>046713095</t>
  </si>
  <si>
    <t>ELETRIPTAN AURO*6CPR RIV 40MG</t>
  </si>
  <si>
    <t>046716027</t>
  </si>
  <si>
    <t>SODIO VALPROATO AU*30CPR 300RP</t>
  </si>
  <si>
    <t>046716066</t>
  </si>
  <si>
    <t>SODIO VALPROATO AU*30CPR 500RP</t>
  </si>
  <si>
    <t>046717017</t>
  </si>
  <si>
    <t>VINORELBINA DOC*1CPS 20MG</t>
  </si>
  <si>
    <t>046717031</t>
  </si>
  <si>
    <t>VINORELBINA DOC*1CPS 30MG</t>
  </si>
  <si>
    <t>046719050</t>
  </si>
  <si>
    <t>METFORMINA PHA*60CPR RIV1000MG</t>
  </si>
  <si>
    <t>046720025</t>
  </si>
  <si>
    <t>LOVASTATINA DOC*30CPR 20MG</t>
  </si>
  <si>
    <t>046720037</t>
  </si>
  <si>
    <t>LOVASTATINA DOC*30CPR 40MG</t>
  </si>
  <si>
    <t>046721015</t>
  </si>
  <si>
    <t>RAMIPRIL AML EG*28CPS 5+5MG</t>
  </si>
  <si>
    <t>046721027</t>
  </si>
  <si>
    <t>RAMIPRIL AML EG*30CPS 5+5MG</t>
  </si>
  <si>
    <t>046721054</t>
  </si>
  <si>
    <t>RAMIPRIL AML EG*28CPS 5+10MG</t>
  </si>
  <si>
    <t>046721066</t>
  </si>
  <si>
    <t>RAMIPRIL AML EG*30CPS 5+10MG</t>
  </si>
  <si>
    <t>046721142</t>
  </si>
  <si>
    <t>RAMIPRIL AML EG*28CPS 10+5MG</t>
  </si>
  <si>
    <t>046721155</t>
  </si>
  <si>
    <t>RAMIPRIL AML EG*30CPS 10+5MG</t>
  </si>
  <si>
    <t>046721231</t>
  </si>
  <si>
    <t>RAMIPRIL AML EG*28CPS 10+10MG</t>
  </si>
  <si>
    <t>046721243</t>
  </si>
  <si>
    <t>RAMIPRIL AML EG*30CPS 10+10MG</t>
  </si>
  <si>
    <t>046726016</t>
  </si>
  <si>
    <t>FURECIS*20CPS 50MG</t>
  </si>
  <si>
    <t>046726030</t>
  </si>
  <si>
    <t>FURECIS*20CPS 100MG</t>
  </si>
  <si>
    <t>046731016</t>
  </si>
  <si>
    <t>CYTOMEGATECT*EV 10ML 100U/ML</t>
  </si>
  <si>
    <t>046731028</t>
  </si>
  <si>
    <t>CYTOMEGATECT*EV 50ML 100U/ML</t>
  </si>
  <si>
    <t>046736029</t>
  </si>
  <si>
    <t>RAMANDIUR*28CPS 5MG+5MG+12,5MG</t>
  </si>
  <si>
    <t>046736031</t>
  </si>
  <si>
    <t>RAMANDIUR*28CPS 5MG+5MG+25MG</t>
  </si>
  <si>
    <t>046736056</t>
  </si>
  <si>
    <t>RAMANDIUR*28CPS 10MG+5MG+25MG</t>
  </si>
  <si>
    <t>046736068</t>
  </si>
  <si>
    <t>RAMANDIUR*28CPS 10MG+10MG+25MG</t>
  </si>
  <si>
    <t>046744013</t>
  </si>
  <si>
    <t>SOLIFENACINA DOC*10CPR RIV 5MG</t>
  </si>
  <si>
    <t>046744025</t>
  </si>
  <si>
    <t>SOLIFENACINA DOC*30CPR RIV 5MG</t>
  </si>
  <si>
    <t>046744037</t>
  </si>
  <si>
    <t>SOLIFENACINA DOC*20CPR RIV10MG</t>
  </si>
  <si>
    <t>046746020</t>
  </si>
  <si>
    <t>ROSULOD*30CPS 10MG+5MG</t>
  </si>
  <si>
    <t>046746044</t>
  </si>
  <si>
    <t>ROSULOD*30CPS 10MG+10MG</t>
  </si>
  <si>
    <t>046746069</t>
  </si>
  <si>
    <t>ROSULOD*30CPS 20MG+5MG</t>
  </si>
  <si>
    <t>046746083</t>
  </si>
  <si>
    <t>ROSULOD*30CPS 20MG+10MG</t>
  </si>
  <si>
    <t>046748012</t>
  </si>
  <si>
    <t>046750016</t>
  </si>
  <si>
    <t>046751018</t>
  </si>
  <si>
    <t>046752010</t>
  </si>
  <si>
    <t>046753012</t>
  </si>
  <si>
    <t>046754014</t>
  </si>
  <si>
    <t>046754026</t>
  </si>
  <si>
    <t>046755017</t>
  </si>
  <si>
    <t>046756019</t>
  </si>
  <si>
    <t>046757011</t>
  </si>
  <si>
    <t>046757023</t>
  </si>
  <si>
    <t>046757035</t>
  </si>
  <si>
    <t>046758013</t>
  </si>
  <si>
    <t>046759015</t>
  </si>
  <si>
    <t>046760017</t>
  </si>
  <si>
    <t>046761019</t>
  </si>
  <si>
    <t>046764015</t>
  </si>
  <si>
    <t>046766010</t>
  </si>
  <si>
    <t>046769016</t>
  </si>
  <si>
    <t>046770020</t>
  </si>
  <si>
    <t>GAUTI*28CPR RIV 80MG</t>
  </si>
  <si>
    <t>046770044</t>
  </si>
  <si>
    <t>GAUTI*28CPR RIV 120MG</t>
  </si>
  <si>
    <t>046773014</t>
  </si>
  <si>
    <t>BIKTARVY*30CPR 50+200+25MG FL</t>
  </si>
  <si>
    <t>BICTEGRAVIR/EMTRICITABINA/TENOFOVIR*CPR RIV*50MG +200MG+25MG</t>
  </si>
  <si>
    <t>MFRL 1008349 - BICTEGRAVIR/EMTRICITABINA/TENOFOVIR*CPR RIV*50MG +200MG+25MG</t>
  </si>
  <si>
    <t>046773026</t>
  </si>
  <si>
    <t>BIKTARVY*90CPR 50+200+25MG FL</t>
  </si>
  <si>
    <t>046773038</t>
  </si>
  <si>
    <t>BIKTARVY*30CPR 50+200+25MG</t>
  </si>
  <si>
    <t>046773040</t>
  </si>
  <si>
    <t>BIKTARVY*90CPR 50+200+25MG</t>
  </si>
  <si>
    <t>046773053</t>
  </si>
  <si>
    <t>BIKTARVY*30CPR 30+120+15MG FL</t>
  </si>
  <si>
    <t>BICTEGRAVIR/EMTRICITABINA/TENOFOVIR*CPR RIV*30MG +120MG+15MG</t>
  </si>
  <si>
    <t>MFRL 1009589 - BICTEGRAVIR/EMTRICITABINA/TENOFOVIR*CPR RIV*30MG +120MG+15MG</t>
  </si>
  <si>
    <t>046773065</t>
  </si>
  <si>
    <t>BIKTARVY*90CPR 30+120+15MG FL</t>
  </si>
  <si>
    <t>046778015</t>
  </si>
  <si>
    <t>RISEDRONATO ZEN*4CPR 35MG</t>
  </si>
  <si>
    <t>046779031</t>
  </si>
  <si>
    <t>PARACETAMOLO COD TE*16CPR RIV</t>
  </si>
  <si>
    <t>046817019</t>
  </si>
  <si>
    <t>MOXIFLOXACINA PEN*5CPR 400MG</t>
  </si>
  <si>
    <t>046823011</t>
  </si>
  <si>
    <t>DARUNAVIR ACC*60CPR 600MG FL</t>
  </si>
  <si>
    <t>046823023</t>
  </si>
  <si>
    <t>DARUNAVIR ACC*30CPR 800MG FL</t>
  </si>
  <si>
    <t>046823047</t>
  </si>
  <si>
    <t>DARUNAVIR ACC*180CPR 600MG FL</t>
  </si>
  <si>
    <t>046837047</t>
  </si>
  <si>
    <t>EFFERALGAN INFLUENZA E R*16CPR</t>
  </si>
  <si>
    <t>PARACETAMOLO/CLORFENAMINA MALEATO*CPR RIV*500MG+4MG</t>
  </si>
  <si>
    <t>MFRL 1008513 - PARACETAMOLO/CLORFENAMINA MALEATO*CPR RIV*500MG+4MG</t>
  </si>
  <si>
    <t>046838013</t>
  </si>
  <si>
    <t>DESIRETT*28CPR RIV 75MCG</t>
  </si>
  <si>
    <t>046860019</t>
  </si>
  <si>
    <t>LEVOTIRSOL*OS 30FL 1ML 13MCG</t>
  </si>
  <si>
    <t>LEVOTIROXINA SODICA*SOL ORALE*13MCG/1ML</t>
  </si>
  <si>
    <t>MFRL 1008924 - LEVOTIROXINA SODICA*SOL ORALE*13MCG/1ML</t>
  </si>
  <si>
    <t>046860021</t>
  </si>
  <si>
    <t>LEVOTIRSOL*OS 30FL 1ML 25MCG</t>
  </si>
  <si>
    <t>046860033</t>
  </si>
  <si>
    <t>LEVOTIRSOL*OS 30FL 1ML 50MCG</t>
  </si>
  <si>
    <t>046860045</t>
  </si>
  <si>
    <t>LEVOTIRSOL*OS 30FL 1ML 75MCG</t>
  </si>
  <si>
    <t>046860058</t>
  </si>
  <si>
    <t>LEVOTIRSOL*OS 30FL 1ML 88MCG</t>
  </si>
  <si>
    <t>LEVOTIROXINA SODICA*SOL ORALE*88MCG/1ML</t>
  </si>
  <si>
    <t>MFRL 1008917 - LEVOTIROXINA SODICA*SOL ORALE*88MCG/1ML</t>
  </si>
  <si>
    <t>046860060</t>
  </si>
  <si>
    <t>LEVOTIRSOL*OS 30FL 1ML 100MCG</t>
  </si>
  <si>
    <t>046860072</t>
  </si>
  <si>
    <t>LEVOTIRSOL*OS 30FL 1ML 112MCG</t>
  </si>
  <si>
    <t>LEVOTIROXINA SODICA*SOL ORALE*112MCG/1ML</t>
  </si>
  <si>
    <t>MFRL 1008918 - LEVOTIROXINA SODICA*SOL ORALE*112MCG/1ML</t>
  </si>
  <si>
    <t>046860084</t>
  </si>
  <si>
    <t>LEVOTIRSOL*OS 30FL 1ML 125MCG</t>
  </si>
  <si>
    <t>LEVOTIROXINA SODICA*SOL ORALE*125MCG/1ML</t>
  </si>
  <si>
    <t>MFRL 1008919 - LEVOTIROXINA SODICA*SOL ORALE*125MCG/1ML</t>
  </si>
  <si>
    <t>046860096</t>
  </si>
  <si>
    <t>LEVOTIRSOL*OS 30FL 1ML 137MCG</t>
  </si>
  <si>
    <t>LEVOTIROXINA SODICA*SOL ORALE*137MCG/1ML</t>
  </si>
  <si>
    <t>MFRL 1008920 - LEVOTIROXINA SODICA*SOL ORALE*137MCG/1ML</t>
  </si>
  <si>
    <t>046860108</t>
  </si>
  <si>
    <t>LEVOTIRSOL*OS 30FL 1ML 150MCG</t>
  </si>
  <si>
    <t>LEVOTIROXINA SODICA*SOL ORALE*150MCG/1ML</t>
  </si>
  <si>
    <t>MFRL 1008921 - LEVOTIROXINA SODICA*SOL ORALE*150MCG/1ML</t>
  </si>
  <si>
    <t>046860110</t>
  </si>
  <si>
    <t>LEVOTIRSOL*OS 30FL 1ML 175MCG</t>
  </si>
  <si>
    <t>LEVOTIROXINA SODICA*SOL ORALE*175MCG/1ML</t>
  </si>
  <si>
    <t>MFRL 1008922 - LEVOTIROXINA SODICA*SOL ORALE*175MCG/1ML</t>
  </si>
  <si>
    <t>046860122</t>
  </si>
  <si>
    <t>LEVOTIRSOL*OS 30FL 1ML 200MCG</t>
  </si>
  <si>
    <t>LEVOTIROXINA SODICA*SOL ORALE*200MCG/1ML</t>
  </si>
  <si>
    <t>MFRL 1008923 - LEVOTIROXINA SODICA*SOL ORALE*200MCG/1ML</t>
  </si>
  <si>
    <t>046861023</t>
  </si>
  <si>
    <t>PSOTRIOL*GEL 1FL 30G</t>
  </si>
  <si>
    <t>046861050</t>
  </si>
  <si>
    <t>PSOTRIOL*GEL 1FL 60G</t>
  </si>
  <si>
    <t>CALCIPOTRIOLO/BETAMETASONE*GEL*3MG+30MG/60G</t>
  </si>
  <si>
    <t>MFRL 1001173 - CALCIPOTRIOLO/BETAMETASONE*GEL*3MG+30MG/60G</t>
  </si>
  <si>
    <t>046861086</t>
  </si>
  <si>
    <t>PSOTRIOL*GEL 1FL 100G</t>
  </si>
  <si>
    <t>CALCIPOTRIOLO/BETAMETASONE*GEL*50MCG+0,5MG/100G</t>
  </si>
  <si>
    <t>MFRL 1008842 - CALCIPOTRIOLO/BETAMETASONE*GEL*50MCG+0,5MG/100G</t>
  </si>
  <si>
    <t>046861098</t>
  </si>
  <si>
    <t>PSOTRIOL*GEL 1FL 120G</t>
  </si>
  <si>
    <t>CALCIPOTRIOLO/BETAMETASONE*GEL*50MCG+0,5MG/120G</t>
  </si>
  <si>
    <t>MFRL 1009348 - CALCIPOTRIOLO/BETAMETASONE*GEL*50MCG+0,5MG/120G</t>
  </si>
  <si>
    <t>046867089</t>
  </si>
  <si>
    <t>LIDOCAINA KABI*20F 10ML 200MG</t>
  </si>
  <si>
    <t>046876013</t>
  </si>
  <si>
    <t>SILODOSINA ARI*10CPS 4MG</t>
  </si>
  <si>
    <t>046876025</t>
  </si>
  <si>
    <t>SILODOSINA ARI*30CPS 4MG</t>
  </si>
  <si>
    <t>046876037</t>
  </si>
  <si>
    <t>SILODOSINA ARI*50CPS 4MG</t>
  </si>
  <si>
    <t>046876049</t>
  </si>
  <si>
    <t>SILODOSINA ARI*100CPS 4MG</t>
  </si>
  <si>
    <t>046876052</t>
  </si>
  <si>
    <t>SILODOSINA ARI*30CPS 8MG</t>
  </si>
  <si>
    <t>046876064</t>
  </si>
  <si>
    <t>SILODOSINA ARI*50CPS 8MG</t>
  </si>
  <si>
    <t>046876076</t>
  </si>
  <si>
    <t>SILODOSINA ARI*100CPS 8MG</t>
  </si>
  <si>
    <t>046877015</t>
  </si>
  <si>
    <t>DASATINIB TILL*60CPR RIV 20MG</t>
  </si>
  <si>
    <t>046877027</t>
  </si>
  <si>
    <t>DASATINIB TILL*60CPR RIV 50MG</t>
  </si>
  <si>
    <t>046877039</t>
  </si>
  <si>
    <t>DASATINIB TILL*60CPR RIV 70MG</t>
  </si>
  <si>
    <t>046877041</t>
  </si>
  <si>
    <t>DASATINIB TILL*30CPR RIV 80MG</t>
  </si>
  <si>
    <t>046877054</t>
  </si>
  <si>
    <t>DASATINIB TILL*30CPR RIV 100MG</t>
  </si>
  <si>
    <t>046877066</t>
  </si>
  <si>
    <t>DASATINIB TILL*30CPR RIV 140MG</t>
  </si>
  <si>
    <t>046878017</t>
  </si>
  <si>
    <t>LEVOBUPIVAC AL*24SA 0,625MG/ML</t>
  </si>
  <si>
    <t>046878029</t>
  </si>
  <si>
    <t>LEVOBUPIVAC AL*24SA 1,25MG/ML</t>
  </si>
  <si>
    <t>046878031</t>
  </si>
  <si>
    <t>LEVOBUPIVAC AL*12SA 1,25MG/ML</t>
  </si>
  <si>
    <t>046878043</t>
  </si>
  <si>
    <t>LEVOBUPIVAC AL*10F 10ML 5MG/ML</t>
  </si>
  <si>
    <t>046878056</t>
  </si>
  <si>
    <t>LEVOBUPIVAC AL*10F10ML7,5MG/ML</t>
  </si>
  <si>
    <t>046878068</t>
  </si>
  <si>
    <t>LEVOBUPIVAC AL*10F10ML2,5MG/ML</t>
  </si>
  <si>
    <t>046887081</t>
  </si>
  <si>
    <t>HEFIYA*SC 1SIR 0,8ML 80MG</t>
  </si>
  <si>
    <t>046887093</t>
  </si>
  <si>
    <t>HEFIYA*SC 2SIR 0,8ML 80MG</t>
  </si>
  <si>
    <t>046887105</t>
  </si>
  <si>
    <t>HEFIYA*SC 1PEN 0,8ML 80MG</t>
  </si>
  <si>
    <t>046887117</t>
  </si>
  <si>
    <t>HEFIYA*SC 2PEN 0,8ML 80MG</t>
  </si>
  <si>
    <t>046887129</t>
  </si>
  <si>
    <t>HEFIYA*SC 1SIR 0,4ML 40MG</t>
  </si>
  <si>
    <t>046887131</t>
  </si>
  <si>
    <t>HEFIYA*SC 2SIR 0,4ML 40MG</t>
  </si>
  <si>
    <t>046887143</t>
  </si>
  <si>
    <t>HEFIYA*SC 6SIR 0,4ML 40MG</t>
  </si>
  <si>
    <t>046887156</t>
  </si>
  <si>
    <t>HEFIYA*SC 1PEN 0,4ML 40MG</t>
  </si>
  <si>
    <t>046887168</t>
  </si>
  <si>
    <t>HEFIYA*SC 2PEN 0,4ML 40MG</t>
  </si>
  <si>
    <t>046887170</t>
  </si>
  <si>
    <t>HEFIYA*SC 4PEN 0,4ML 40MG</t>
  </si>
  <si>
    <t>046887182</t>
  </si>
  <si>
    <t>HEFIYA*SC 6PEN 0,4ML 40MG</t>
  </si>
  <si>
    <t>046887194</t>
  </si>
  <si>
    <t>HEFIYA*SC 2SIR 0,2ML 20MG</t>
  </si>
  <si>
    <t>046889022</t>
  </si>
  <si>
    <t>HYRIMOZ*SC 2SIR 0,8ML 40MG</t>
  </si>
  <si>
    <t>046889059</t>
  </si>
  <si>
    <t>HYRIMOZ*SC 2PEN 0,8ML 40MG</t>
  </si>
  <si>
    <t>046889073</t>
  </si>
  <si>
    <t>HYRIMOZ*SC 2SIR 0,4ML 20MG</t>
  </si>
  <si>
    <t>046889085</t>
  </si>
  <si>
    <t>HYRIMOZ*SC 1SIR 0,8ML 80MG</t>
  </si>
  <si>
    <t>046889097</t>
  </si>
  <si>
    <t>HYRIMOZ*SC 2SIR 0,8ML 80MG</t>
  </si>
  <si>
    <t>046889109</t>
  </si>
  <si>
    <t>HYRIMOZ*SC 1PEN 0,8ML 80MG</t>
  </si>
  <si>
    <t>046889111</t>
  </si>
  <si>
    <t>HYRIMOZ*SC 2PEN 0,8ML 80MG</t>
  </si>
  <si>
    <t>046889123</t>
  </si>
  <si>
    <t>HYRIMOZ*SC 1SIR 0,4ML 40MG</t>
  </si>
  <si>
    <t>046889135</t>
  </si>
  <si>
    <t>HYRIMOZ*SC 2SIR 0,4ML 40MG</t>
  </si>
  <si>
    <t>046889147</t>
  </si>
  <si>
    <t>HYRIMOZ*SC 6SIR 0,4ML 40MG</t>
  </si>
  <si>
    <t>046889150</t>
  </si>
  <si>
    <t>HYRIMOZ*SC 1PEN 0,4ML 40MG</t>
  </si>
  <si>
    <t>046889162</t>
  </si>
  <si>
    <t>HYRIMOZ*SC 2PEN 0,4ML 40MG</t>
  </si>
  <si>
    <t>046889174</t>
  </si>
  <si>
    <t>HYRIMOZ*SC 4PEN 0,4ML 40MG</t>
  </si>
  <si>
    <t>046889186</t>
  </si>
  <si>
    <t>HYRIMOZ*SC 6PEN 0,4ML 40MG</t>
  </si>
  <si>
    <t>046889198</t>
  </si>
  <si>
    <t>HYRIMOZ*SC 2SIR 0,2ML 20MG</t>
  </si>
  <si>
    <t>046892055</t>
  </si>
  <si>
    <t>EVEROLIMUS SAN*30CPR 5MG</t>
  </si>
  <si>
    <t>046892081</t>
  </si>
  <si>
    <t>EVEROLIMUS SAN*30CPR 10MG</t>
  </si>
  <si>
    <t>046894010</t>
  </si>
  <si>
    <t>CINACALCET DOC*28CPR RIV 30MG</t>
  </si>
  <si>
    <t>046894022</t>
  </si>
  <si>
    <t>CINACALCET DOC*28CPR RIV 60MG</t>
  </si>
  <si>
    <t>046894034</t>
  </si>
  <si>
    <t>CINACALCET DOC*28CPR RIV 90MG</t>
  </si>
  <si>
    <t>046899011</t>
  </si>
  <si>
    <t>ENDOVELLE*28CPR 2MG</t>
  </si>
  <si>
    <t>046899023</t>
  </si>
  <si>
    <t>ENDOVELLE*84CPR 2MG</t>
  </si>
  <si>
    <t>046905028</t>
  </si>
  <si>
    <t>AMOXICILLINA PE*12CPR DISP 1G</t>
  </si>
  <si>
    <t>046908048</t>
  </si>
  <si>
    <t>046908051</t>
  </si>
  <si>
    <t>AMOXICILLINA AC CLA PEN*12BS</t>
  </si>
  <si>
    <t>046910016</t>
  </si>
  <si>
    <t>FULVESTRANT EV*IM 1SIR5ML250MG</t>
  </si>
  <si>
    <t>046910028</t>
  </si>
  <si>
    <t>FULVESTRANT EV*IM 2SIR5ML250MG</t>
  </si>
  <si>
    <t>046918049</t>
  </si>
  <si>
    <t>VERKAZIA*COLLIRIO 120FL 1MG/ML</t>
  </si>
  <si>
    <t>046920017</t>
  </si>
  <si>
    <t>CARMUSTINA MED*1F 100MG+F SOLV</t>
  </si>
  <si>
    <t>CARMUSTINA*SOL INFUS POLV SOLV*100MG</t>
  </si>
  <si>
    <t>MFRL 1008484 - CARMUSTINA*SOL INFUS POLV SOLV*100MG</t>
  </si>
  <si>
    <t>046921019</t>
  </si>
  <si>
    <t>DZUVEO*5CPR SUBLING 30MCG</t>
  </si>
  <si>
    <t>SUFENTANIL*CPR SUBLING*30MCG</t>
  </si>
  <si>
    <t>MFRL 1009522 - SUFENTANIL*CPR SUBLING*30MCG</t>
  </si>
  <si>
    <t>046921021</t>
  </si>
  <si>
    <t>DZUVEO*10CPR SUBLING 30MCG</t>
  </si>
  <si>
    <t>046922011</t>
  </si>
  <si>
    <t>TRAZIMERA*EV POLV 1FL 150MG</t>
  </si>
  <si>
    <t>046922023</t>
  </si>
  <si>
    <t>TRAZIMERA*EV POLV 1FL 420MG</t>
  </si>
  <si>
    <t>046924027</t>
  </si>
  <si>
    <t>TEGSEDI*SC 4SIR 189MG/ML 1,5ML</t>
  </si>
  <si>
    <t>INOTERSEN*SOL INIET*284MG/1,5ML</t>
  </si>
  <si>
    <t>MFRL 1008771 - INOTERSEN*SOL INIET*284MG/1,5ML</t>
  </si>
  <si>
    <t>046925018</t>
  </si>
  <si>
    <t>AIMOVIG*1PEN 70MG 1ML</t>
  </si>
  <si>
    <t>ERENUMAB*SOL INIET*70MG/1ML</t>
  </si>
  <si>
    <t>MFRL 1008208 - ERENUMAB*SOL INIET*70MG/1ML</t>
  </si>
  <si>
    <t>046925044</t>
  </si>
  <si>
    <t>AIMOVIG*1PEN 140MG 1ML</t>
  </si>
  <si>
    <t>ERENUMAB*SOL INIET*140MG/1ML</t>
  </si>
  <si>
    <t>MFRL 1008439 - ERENUMAB*SOL INIET*140MG/1ML</t>
  </si>
  <si>
    <t>046926022</t>
  </si>
  <si>
    <t>MYALEPTA*SC 30FL 11,3MG</t>
  </si>
  <si>
    <t>METRELEPTINA*SOL INIET POLV*11,3MG</t>
  </si>
  <si>
    <t>MFRL 1008494 - METRELEPTINA*SOL INIET POLV*11,3MG</t>
  </si>
  <si>
    <t>046926046</t>
  </si>
  <si>
    <t>MYALEPTA*SC 30FL 3MG</t>
  </si>
  <si>
    <t>METRELEPTINA*SOL INIET POLV*3MG</t>
  </si>
  <si>
    <t>MFRL 1008492 - METRELEPTINA*SOL INIET POLV*3MG</t>
  </si>
  <si>
    <t>046926061</t>
  </si>
  <si>
    <t>MYALEPTA*SC 30FL 5,8MG</t>
  </si>
  <si>
    <t>METRELEPTINA*SOL INIET POLV*5,8MG</t>
  </si>
  <si>
    <t>MFRL 1008493 - METRELEPTINA*SOL INIET POLV*5,8MG</t>
  </si>
  <si>
    <t>046927036</t>
  </si>
  <si>
    <t>RXULTI*10CPR RIV 1MG</t>
  </si>
  <si>
    <t>BREXPIPRAZOLO*CPR RIV*1MG</t>
  </si>
  <si>
    <t>MFRL 1008555 - BREXPIPRAZOLO*CPR RIV*1MG</t>
  </si>
  <si>
    <t>046927051</t>
  </si>
  <si>
    <t>RXULTI*28CPR RIV 2MG</t>
  </si>
  <si>
    <t>BREXPIPRAZOLO*CPR RIV*2MG</t>
  </si>
  <si>
    <t>MFRL 1008556 - BREXPIPRAZOLO*CPR RIV*2MG</t>
  </si>
  <si>
    <t>046927063</t>
  </si>
  <si>
    <t>RXULTI*28CPR RIV 3MG</t>
  </si>
  <si>
    <t>BREXPIPRAZOLO*CPR RIV*3MG</t>
  </si>
  <si>
    <t>MFRL 1008557 - BREXPIPRAZOLO*CPR RIV*3MG</t>
  </si>
  <si>
    <t>046927075</t>
  </si>
  <si>
    <t>RXULTI*28CPR RIV 4MG</t>
  </si>
  <si>
    <t>BREXPIPRAZOLO*CPR RIV*4MG</t>
  </si>
  <si>
    <t>MFRL 1008558 - BREXPIPRAZOLO*CPR RIV*4MG</t>
  </si>
  <si>
    <t>046927087</t>
  </si>
  <si>
    <t>RXULTI*56CPR RIV 1MG</t>
  </si>
  <si>
    <t>046927099</t>
  </si>
  <si>
    <t>RXULTI*56CPR RIV 2MG</t>
  </si>
  <si>
    <t>046927101</t>
  </si>
  <si>
    <t>RXULTI*56CPR RIV 3MG</t>
  </si>
  <si>
    <t>046927113</t>
  </si>
  <si>
    <t>RXULTI*56CPR RIV 4MG</t>
  </si>
  <si>
    <t>046934028</t>
  </si>
  <si>
    <t>PARACETAMOLO CODEINA MY*16CPR</t>
  </si>
  <si>
    <t>046945010</t>
  </si>
  <si>
    <t>ZAFRILLA*28CPR 2MG</t>
  </si>
  <si>
    <t>046945022</t>
  </si>
  <si>
    <t>ZAFRILLA*84CPR 2MG</t>
  </si>
  <si>
    <t>046945034</t>
  </si>
  <si>
    <t>ZAFRILLA*168CPR 2MG</t>
  </si>
  <si>
    <t>046947026</t>
  </si>
  <si>
    <t>CINACALCET AUR*28CPR RIV 30MG</t>
  </si>
  <si>
    <t>046947089</t>
  </si>
  <si>
    <t>CINACALCET AUR*28CPR RIV 60MG</t>
  </si>
  <si>
    <t>046947141</t>
  </si>
  <si>
    <t>CINACALCET AUR*28CPR RIV 90MG</t>
  </si>
  <si>
    <t>046952026</t>
  </si>
  <si>
    <t>EZETIMIBE SIM ALT*30CPR10+10MG</t>
  </si>
  <si>
    <t>046952065</t>
  </si>
  <si>
    <t>EZETIMIBE SIM ALT*30CPR10+20MG</t>
  </si>
  <si>
    <t>046952127</t>
  </si>
  <si>
    <t>EZETIMIBE SIM ALT*30CPR10+40MG</t>
  </si>
  <si>
    <t>046957027</t>
  </si>
  <si>
    <t>DORSIFLEX*5CER MED 70MG</t>
  </si>
  <si>
    <t>ETOFENAMATO*CEROTTI MEDICATI*70MG</t>
  </si>
  <si>
    <t>MFRL 1009469 - ETOFENAMATO*CEROTTI MEDICATI*70MG</t>
  </si>
  <si>
    <t>046965012</t>
  </si>
  <si>
    <t>VYXEOS LIPOSOM*EV 1FL 44+100MG</t>
  </si>
  <si>
    <t>DAUNORUBICINA/CITARABINA*SOL INFUS POLV CONC*44MCG+100MCG</t>
  </si>
  <si>
    <t>MFRL 1008384 - DAUNORUBICINA/CITARABINA*SOL INFUS POLV CONC*44MCG+100MCG</t>
  </si>
  <si>
    <t>046966026</t>
  </si>
  <si>
    <t>GEFITINIB SAN*30CPR RIV 250MG</t>
  </si>
  <si>
    <t>046967016</t>
  </si>
  <si>
    <t>ASPIRINA INFLUENZA E NASO C*10</t>
  </si>
  <si>
    <t>ACIDO ACETILSALICILICO/PSEUDOEFEDRINA*GRAT SOL ORALE*500MG/30MG</t>
  </si>
  <si>
    <t>MFRL 1008402 - ACIDO ACETILSALICILICO/PSEUDOEFEDRINA*GRAT SOL ORALE*500MG/30MG</t>
  </si>
  <si>
    <t>046967028</t>
  </si>
  <si>
    <t>ASPIRINA INFLUENZA E NASO C*20</t>
  </si>
  <si>
    <t>046973018</t>
  </si>
  <si>
    <t>DURITAL*30CPS MOLLI 0,5MG</t>
  </si>
  <si>
    <t>046974010</t>
  </si>
  <si>
    <t>046977017</t>
  </si>
  <si>
    <t>046978019</t>
  </si>
  <si>
    <t>046978021</t>
  </si>
  <si>
    <t>046980013</t>
  </si>
  <si>
    <t>046981015</t>
  </si>
  <si>
    <t>046983019</t>
  </si>
  <si>
    <t>MICOFENOLATO M TIL*100CPS250MG</t>
  </si>
  <si>
    <t>046984011</t>
  </si>
  <si>
    <t>046984023</t>
  </si>
  <si>
    <t>046985014</t>
  </si>
  <si>
    <t>046986016</t>
  </si>
  <si>
    <t>046988010</t>
  </si>
  <si>
    <t>046989012</t>
  </si>
  <si>
    <t>CABLIVI*SC EV 1FL 10MG+1SIR1ML</t>
  </si>
  <si>
    <t>CAPLACIZUMAB*SOL INIET POLV SOLV*10MG</t>
  </si>
  <si>
    <t>MFRL 1008451 - CAPLACIZUMAB*SOL INIET POLV SOLV*10MG</t>
  </si>
  <si>
    <t>046990026</t>
  </si>
  <si>
    <t>PSEROCINA NASALE*UNG 5G 20MG/G</t>
  </si>
  <si>
    <t>MUPIROCINA*UNG RINOLOGICO*2%/5G</t>
  </si>
  <si>
    <t>MFRL 1008772 - MUPIROCINA*UNG RINOLOGICO*2%/5G</t>
  </si>
  <si>
    <t>046991042</t>
  </si>
  <si>
    <t>APREPITANT AC*1CPS125+2CPS80MG</t>
  </si>
  <si>
    <t>046993010</t>
  </si>
  <si>
    <t>ONPATTRO*EV FL 2MG/ML 5ML</t>
  </si>
  <si>
    <t>PATISIRAN*SOL INFUS CONC*10MG/5ML</t>
  </si>
  <si>
    <t>MFRL 1008773 - PATISIRAN*SOL INFUS CONC*10MG/5ML</t>
  </si>
  <si>
    <t>046995015</t>
  </si>
  <si>
    <t>YESCARTA*EV 1 SACCA</t>
  </si>
  <si>
    <t>AXICABTAGENE CILOLEUCEL*SOL INIET*0,4X10 ALLA OTTAVA - 2X10 ALLA OTTAVA CELLULE DISPERSIONE PER INFUSIONE</t>
  </si>
  <si>
    <t>MFRL 1008435 - AXICABTAGENE CILOLEUCEL*SOL INIET*0,4X10 ALLA OTTAVA - 2X10 ALLA OTTAVA CELLULE DISPERSIONE PER INFUSIONE</t>
  </si>
  <si>
    <t>046996017</t>
  </si>
  <si>
    <t>KYMRIAH*EV 1-3 SACCHE</t>
  </si>
  <si>
    <t>TISAGENLECLEUCEL*SOL INIET*1,2X10 ALLA SESTA - 6X10 ALLA OTTAVA CELLULE DISPERSIONE PER INFUSIONE</t>
  </si>
  <si>
    <t>MFRL 1008774 - TISAGENLECLEUCEL*SOL INIET*1,2X10 ALLA SESTA - 6X10 ALLA OTTAVA CELLULE DISPERSIONE PER INFUSIONE</t>
  </si>
  <si>
    <t>046998011</t>
  </si>
  <si>
    <t>KILSPAX*10CPR 80MG</t>
  </si>
  <si>
    <t>FLOROGLUCINOLO*CPR ORO*80MG</t>
  </si>
  <si>
    <t>MFRL 1010761 - FLOROGLUCINOLO*CPR ORO*80MG</t>
  </si>
  <si>
    <t>046998035</t>
  </si>
  <si>
    <t>KILSPAX*30CPR 80MG</t>
  </si>
  <si>
    <t>047001021</t>
  </si>
  <si>
    <t>ATAZANAVIR EG*60CPS 200MG</t>
  </si>
  <si>
    <t>047001060</t>
  </si>
  <si>
    <t>ATAZANAVIR EG*30CPS 300MG</t>
  </si>
  <si>
    <t>047002098</t>
  </si>
  <si>
    <t>CREONIPE*100CPS 420MG 35000U</t>
  </si>
  <si>
    <t>PANCRELIPASI*CPS RIGIDE GASTRORES*420MG</t>
  </si>
  <si>
    <t>MFRL 1008506 - PANCRELIPASI*CPS RIGIDE GASTRORES*420MG</t>
  </si>
  <si>
    <t>047003025</t>
  </si>
  <si>
    <t>CEFIXIMA AUR*1FL100ML100MG/5ML</t>
  </si>
  <si>
    <t>047005057</t>
  </si>
  <si>
    <t>FEBUXOSTAT ARI*28CPR RIV 80MG</t>
  </si>
  <si>
    <t>047005083</t>
  </si>
  <si>
    <t>FEBUXOSTAT ARI*28CPR RIV 120MG</t>
  </si>
  <si>
    <t>047006010</t>
  </si>
  <si>
    <t>MEPSEVII*EV 1FL 2MG/ML 5ML</t>
  </si>
  <si>
    <t>VESTRONIDASI ALFA*SOL INFUS CONC*10MG/5ML</t>
  </si>
  <si>
    <t>MFRL 1008965 - VESTRONIDASI ALFA*SOL INFUS CONC*10MG/5ML</t>
  </si>
  <si>
    <t>047010020</t>
  </si>
  <si>
    <t>LAPRYSTA*56CPR RIV 50MG</t>
  </si>
  <si>
    <t>047010057</t>
  </si>
  <si>
    <t>LAPRYSTA*56CPR RIV 100MG</t>
  </si>
  <si>
    <t>047010083</t>
  </si>
  <si>
    <t>LAPRYSTA*56CPR RIV 150MG</t>
  </si>
  <si>
    <t>047010119</t>
  </si>
  <si>
    <t>LAPRYSTA*56CPR RIV 200MG</t>
  </si>
  <si>
    <t>047010133</t>
  </si>
  <si>
    <t>LAPRYSTA*SCIR 10MG/ML 200ML</t>
  </si>
  <si>
    <t>047020019</t>
  </si>
  <si>
    <t>ECBIRIO*COLL FL 0,3MG+5MG/ML</t>
  </si>
  <si>
    <t>047028016</t>
  </si>
  <si>
    <t>DESACLOR*COLL FL 5MG+1MG/ML5ML</t>
  </si>
  <si>
    <t>DESAMETASONE/CLORAMFENICOLO*COLLIRIO SOSP*0,1%+0,5%/5ML</t>
  </si>
  <si>
    <t>MFRL 1010366 - DESAMETASONE/CLORAMFENICOLO*COLLIRIO SOSP*0,1%+0,5%/5ML</t>
  </si>
  <si>
    <t>047036025</t>
  </si>
  <si>
    <t>NUROFLEX DOLORI MUSC*4CER200MG</t>
  </si>
  <si>
    <t>IBUPROFENE*CEROTTI*200MG</t>
  </si>
  <si>
    <t>MFRL 1008440 - IBUPROFENE*CEROTTI*200MG</t>
  </si>
  <si>
    <t>047037015</t>
  </si>
  <si>
    <t>IBUPROFENE EPI*6CPR RIV 200MG</t>
  </si>
  <si>
    <t>047037027</t>
  </si>
  <si>
    <t>IBUPROFENE EPI*12CPR RIV 200MG</t>
  </si>
  <si>
    <t>047037039</t>
  </si>
  <si>
    <t>IBUPROFENE EPI*24CPR RIV 200MG</t>
  </si>
  <si>
    <t>047037041</t>
  </si>
  <si>
    <t>IBUPROFENE EPI*36CPR RIV 200MG</t>
  </si>
  <si>
    <t>047048018</t>
  </si>
  <si>
    <t>SLINDA*24CPR RIV 4MG+4CPR</t>
  </si>
  <si>
    <t>DROSPIRENONE*CPR RIV*24_4MG+4_PLACEBO</t>
  </si>
  <si>
    <t>MFRL 1008538 - DROSPIRENONE*CPR RIV*24_4MG+4_PLACEBO</t>
  </si>
  <si>
    <t>047048020</t>
  </si>
  <si>
    <t>SLINDA*72CPR RIV 4MG+12CPR</t>
  </si>
  <si>
    <t>047049061</t>
  </si>
  <si>
    <t>AMBRISENTAN TEVA*30CPR RIV 5MG</t>
  </si>
  <si>
    <t>047049147</t>
  </si>
  <si>
    <t>AMBRISENTAN TEVA*30CPR RIV10MG</t>
  </si>
  <si>
    <t>047050012</t>
  </si>
  <si>
    <t>ROPIVACAINA CL ALT*5F 20MG10ML</t>
  </si>
  <si>
    <t>047050024</t>
  </si>
  <si>
    <t>ROPIVACAINA CL ALT*5F 75MG10ML</t>
  </si>
  <si>
    <t>047050036</t>
  </si>
  <si>
    <t>ROPIVACAINA CL ALT*5F 100MG</t>
  </si>
  <si>
    <t>047051014</t>
  </si>
  <si>
    <t>DORZOLAMIDE TIM SAN*COLL1FL5ML</t>
  </si>
  <si>
    <t>047051040</t>
  </si>
  <si>
    <t>DORZOLAMIDE TIM SAN*COLL2FL5ML</t>
  </si>
  <si>
    <t>047051053</t>
  </si>
  <si>
    <t>DORZOLAMIDE TIM SAN*COLL4FL5ML</t>
  </si>
  <si>
    <t>047052016</t>
  </si>
  <si>
    <t>IBUPROFENE IPSO*6CPR RIV 200MG</t>
  </si>
  <si>
    <t>047052028</t>
  </si>
  <si>
    <t>IBUPROFENE IPSO*12CPR RIV200MG</t>
  </si>
  <si>
    <t>047052030</t>
  </si>
  <si>
    <t>IBUPROFENE IPSO*24CPR RIV200MG</t>
  </si>
  <si>
    <t>047052042</t>
  </si>
  <si>
    <t>IBUPROFENE IPSO*36CPR RIV200MG</t>
  </si>
  <si>
    <t>047054034</t>
  </si>
  <si>
    <t>ESNOXIBEN*30CPR RIV 1MG</t>
  </si>
  <si>
    <t>ESZOPICLONE*CPR RIV*1MG</t>
  </si>
  <si>
    <t>MFRL 1009139 - ESZOPICLONE*CPR RIV*1MG</t>
  </si>
  <si>
    <t>047054123</t>
  </si>
  <si>
    <t>ESNOXIBEN*30CPR RIV 2MG</t>
  </si>
  <si>
    <t>ESZOPICLONE*CPR RIV*2MG</t>
  </si>
  <si>
    <t>MFRL 1008977 - ESZOPICLONE*CPR RIV*2MG</t>
  </si>
  <si>
    <t>047054212</t>
  </si>
  <si>
    <t>ESNOXIBEN*30CPR RIV 3MG</t>
  </si>
  <si>
    <t>ESZOPICLONE*CPR RIV*3MG</t>
  </si>
  <si>
    <t>MFRL 1008978 - ESZOPICLONE*CPR RIV*3MG</t>
  </si>
  <si>
    <t>047054287</t>
  </si>
  <si>
    <t>ESNOXIBEN*14CPR RIV 1MG</t>
  </si>
  <si>
    <t>047054299</t>
  </si>
  <si>
    <t>ESNOXIBEN*14CPR RIV 2MG</t>
  </si>
  <si>
    <t>047054301</t>
  </si>
  <si>
    <t>ESNOXIBEN*14CPR RIV 3MG</t>
  </si>
  <si>
    <t>047054313</t>
  </si>
  <si>
    <t>047054325</t>
  </si>
  <si>
    <t>047054337</t>
  </si>
  <si>
    <t>047054349</t>
  </si>
  <si>
    <t>047054352</t>
  </si>
  <si>
    <t>047054364</t>
  </si>
  <si>
    <t>047056116</t>
  </si>
  <si>
    <t>OMEPRAZOLO ARI*14CPS GAST 20MG</t>
  </si>
  <si>
    <t>047056128</t>
  </si>
  <si>
    <t>OMEPRAZOLO ARI*28CPS GAST 20MG</t>
  </si>
  <si>
    <t>047058019</t>
  </si>
  <si>
    <t>VIRSIL*30CPS 4MG</t>
  </si>
  <si>
    <t>047058021</t>
  </si>
  <si>
    <t>047058033</t>
  </si>
  <si>
    <t>VIRSIL*30CPS 8MG</t>
  </si>
  <si>
    <t>047058045</t>
  </si>
  <si>
    <t>047059011</t>
  </si>
  <si>
    <t>RIVAROXABAN ZE*100CPS 2,5MG</t>
  </si>
  <si>
    <t>RIVAROXABAN*CPS*2,5MG</t>
  </si>
  <si>
    <t>MFRL 1007784 - RIVAROXABAN*CPS*2,5MG</t>
  </si>
  <si>
    <t>047059023</t>
  </si>
  <si>
    <t>RIVAROXABAN ZE*5CPS 10MG</t>
  </si>
  <si>
    <t>RIVAROXABAN*CPS*10MG</t>
  </si>
  <si>
    <t>MFRL 1005639 - RIVAROXABAN*CPS*10MG</t>
  </si>
  <si>
    <t>047059035</t>
  </si>
  <si>
    <t>RIVAROXABAN ZE*10CPS 10MG</t>
  </si>
  <si>
    <t>047059047</t>
  </si>
  <si>
    <t>RIVAROXABAN ZE*15CPS 10MG</t>
  </si>
  <si>
    <t>047059050</t>
  </si>
  <si>
    <t>RIVAROXABAN ZE*20CPS 10MG</t>
  </si>
  <si>
    <t>047059062</t>
  </si>
  <si>
    <t>RIVAROXABAN ZE*30CPS 10MG</t>
  </si>
  <si>
    <t>047059074</t>
  </si>
  <si>
    <t>RIVAROXABAN ZE*100CPS 10MG</t>
  </si>
  <si>
    <t>047059086</t>
  </si>
  <si>
    <t>RIVAROXABAN ZE*14CPS 15MG</t>
  </si>
  <si>
    <t>RIVAROXABAN*CPS*15MG</t>
  </si>
  <si>
    <t>MFRL 1005641 - RIVAROXABAN*CPS*15MG</t>
  </si>
  <si>
    <t>047059098</t>
  </si>
  <si>
    <t>RIVAROXABAN ZE*28CPS 15MG</t>
  </si>
  <si>
    <t>047059100</t>
  </si>
  <si>
    <t>RIVAROXABAN ZE*30CPS 15MG</t>
  </si>
  <si>
    <t>047059112</t>
  </si>
  <si>
    <t>RIVAROXABAN ZE*42CPS 15MG</t>
  </si>
  <si>
    <t>047059124</t>
  </si>
  <si>
    <t>RIVAROXABAN ZE*98CPS 15MG</t>
  </si>
  <si>
    <t>047059136</t>
  </si>
  <si>
    <t>RIVAROXABAN ZE*100CPS 15MG</t>
  </si>
  <si>
    <t>047059148</t>
  </si>
  <si>
    <t>RIVAROXABAN ZE*14CPS 20MG</t>
  </si>
  <si>
    <t>RIVAROXABAN*CPS*20MG</t>
  </si>
  <si>
    <t>MFRL 1005643 - RIVAROXABAN*CPS*20MG</t>
  </si>
  <si>
    <t>047059151</t>
  </si>
  <si>
    <t>RIVAROXABAN ZE*28CPS 20MG</t>
  </si>
  <si>
    <t>047059163</t>
  </si>
  <si>
    <t>RIVAROXABAN ZE*30CPS 20MG</t>
  </si>
  <si>
    <t>047059175</t>
  </si>
  <si>
    <t>RIVAROXABAN ZE*98CPS 20MG</t>
  </si>
  <si>
    <t>047059187</t>
  </si>
  <si>
    <t>RIVAROXABAN ZE*100CPS 20MG</t>
  </si>
  <si>
    <t>047062029</t>
  </si>
  <si>
    <t>AMBRISENTAN DR R*30CPR RIV 5MG</t>
  </si>
  <si>
    <t>047062068</t>
  </si>
  <si>
    <t>AMBRISENTAN DR R*30CPR RIV10MG</t>
  </si>
  <si>
    <t>047063019</t>
  </si>
  <si>
    <t>IBUPROFENE IG*6CPR RIV 200MG</t>
  </si>
  <si>
    <t>047063021</t>
  </si>
  <si>
    <t>IBUPROFENE IG*12CPR RIV 200MG</t>
  </si>
  <si>
    <t>047063033</t>
  </si>
  <si>
    <t>IBUPROFENE IG*24CPR RIV 200MG</t>
  </si>
  <si>
    <t>047063045</t>
  </si>
  <si>
    <t>IBUPROFENE IG*36CPR RIV 200MG</t>
  </si>
  <si>
    <t>047065014</t>
  </si>
  <si>
    <t>ACIDO ACETILS MY*30CPR 100MG</t>
  </si>
  <si>
    <t>047066016</t>
  </si>
  <si>
    <t>FIBUS*6CPR RIV 200MG</t>
  </si>
  <si>
    <t>047066028</t>
  </si>
  <si>
    <t>FIBUS*12CPR RIV 200MG</t>
  </si>
  <si>
    <t>047066030</t>
  </si>
  <si>
    <t>FIBUS*24CPR RIV 200MG</t>
  </si>
  <si>
    <t>047066042</t>
  </si>
  <si>
    <t>FIBUS*36CPR RIV 200MG</t>
  </si>
  <si>
    <t>047067018</t>
  </si>
  <si>
    <t>ATAZANAVIR SAND*60CPS 200MG</t>
  </si>
  <si>
    <t>047067032</t>
  </si>
  <si>
    <t>ATAZANAVIR SAND*30CPS 300MG</t>
  </si>
  <si>
    <t>047069012</t>
  </si>
  <si>
    <t>PHARDOL*6CPR RIV 200MG</t>
  </si>
  <si>
    <t>047069024</t>
  </si>
  <si>
    <t>PHARDOL*12CPR RIV 200MG</t>
  </si>
  <si>
    <t>047069036</t>
  </si>
  <si>
    <t>PHARDOL*24CPR RIV 200MG</t>
  </si>
  <si>
    <t>047069048</t>
  </si>
  <si>
    <t>PHARDOL*36CPR RIV 200MG</t>
  </si>
  <si>
    <t>047070014</t>
  </si>
  <si>
    <t>ENTECAVIR SUN*30CPR RIV 0,5MG</t>
  </si>
  <si>
    <t>047070026</t>
  </si>
  <si>
    <t>ENTECAVIR SUN*90CPR RIV 0,5MG</t>
  </si>
  <si>
    <t>047070038</t>
  </si>
  <si>
    <t>047070040</t>
  </si>
  <si>
    <t>047070053</t>
  </si>
  <si>
    <t>ENTECAVIR SUN*30CPR RIV 1MG</t>
  </si>
  <si>
    <t>047070065</t>
  </si>
  <si>
    <t>ENTECAVIR SUN*90CPR RIV 1MG</t>
  </si>
  <si>
    <t>047070077</t>
  </si>
  <si>
    <t>047070089</t>
  </si>
  <si>
    <t>047070091</t>
  </si>
  <si>
    <t>047070103</t>
  </si>
  <si>
    <t>047070115</t>
  </si>
  <si>
    <t>047070127</t>
  </si>
  <si>
    <t>047074012</t>
  </si>
  <si>
    <t>SALMETEROLO FLUT DOC*1INAL 60D</t>
  </si>
  <si>
    <t>047082021</t>
  </si>
  <si>
    <t>FEBUXOSTAT ZEN*28CPR RIV 80MG</t>
  </si>
  <si>
    <t>047082084</t>
  </si>
  <si>
    <t>FEBUXOSTAT ZEN*28CPR RIV 120MG</t>
  </si>
  <si>
    <t>047083023</t>
  </si>
  <si>
    <t>SOLEMANTIS*OS SOL 50ML 10MG/ML</t>
  </si>
  <si>
    <t>MEMANTINA*SOL ORALE*500MG/50ML</t>
  </si>
  <si>
    <t>MFRL 1008936 - MEMANTINA*SOL ORALE*500MG/50ML</t>
  </si>
  <si>
    <t>047086018</t>
  </si>
  <si>
    <t>INTERPRIL*28CPR RIV 30+12,5MG</t>
  </si>
  <si>
    <t>047089014</t>
  </si>
  <si>
    <t>IMFINZI*EV 1FL 10ML 50MG/ML</t>
  </si>
  <si>
    <t>DURVALUMAB*SOL INFUS CONC*500MG/10ML</t>
  </si>
  <si>
    <t>MFRL 1008271 - DURVALUMAB*SOL INFUS CONC*500MG/10ML</t>
  </si>
  <si>
    <t>047089026</t>
  </si>
  <si>
    <t>IMFINZI*EV 1FL 2,4ML 50MG/ML</t>
  </si>
  <si>
    <t>DURVALUMAB*SOL INFUS CONC*120MG/2,4ML</t>
  </si>
  <si>
    <t>MFRL 1008272 - DURVALUMAB*SOL INFUS CONC*120MG/2,4ML</t>
  </si>
  <si>
    <t>047090016</t>
  </si>
  <si>
    <t>PELGRAZ*SC 1SIR 6MG 0,6ML</t>
  </si>
  <si>
    <t>047090028</t>
  </si>
  <si>
    <t>PELGRAZ*SC 1INIET 6MG 0,6ML</t>
  </si>
  <si>
    <t>047091107</t>
  </si>
  <si>
    <t>VERZENIOS*28CPR RIV 50MG</t>
  </si>
  <si>
    <t>ABEMACICLIB*CPR RIV*50 MG</t>
  </si>
  <si>
    <t>MFRL 1008303 - ABEMACICLIB*CPR RIV*50 MG</t>
  </si>
  <si>
    <t>047091121</t>
  </si>
  <si>
    <t>VERZENIOS*28CPR RIV 100MG</t>
  </si>
  <si>
    <t>ABEMACICLIB*CPR RIV*100 MG</t>
  </si>
  <si>
    <t>MFRL 1008304 - ABEMACICLIB*CPR RIV*100 MG</t>
  </si>
  <si>
    <t>047091145</t>
  </si>
  <si>
    <t>VERZENIOS*28CPR RIV 150MG</t>
  </si>
  <si>
    <t>ABEMACICLIB*CPR RIV*150 MG</t>
  </si>
  <si>
    <t>MFRL 1008305 - ABEMACICLIB*CPR RIV*150 MG</t>
  </si>
  <si>
    <t>047091172</t>
  </si>
  <si>
    <t>VERZENIOS*70CPR RIV 50MG</t>
  </si>
  <si>
    <t>047091196</t>
  </si>
  <si>
    <t>VERZENIOS*70CPR RIV 100MG</t>
  </si>
  <si>
    <t>047091210</t>
  </si>
  <si>
    <t>VERZENIOS*70CPR RIV 150MG</t>
  </si>
  <si>
    <t>047092010</t>
  </si>
  <si>
    <t>AMOXICILLINA AC CLA GER*12CPR</t>
  </si>
  <si>
    <t>047092022</t>
  </si>
  <si>
    <t>AMOXICILLINA AC CLA GER*12BUST</t>
  </si>
  <si>
    <t>047102013</t>
  </si>
  <si>
    <t>EUSPIRACT*SPRAY NAS 15ML</t>
  </si>
  <si>
    <t>047110010</t>
  </si>
  <si>
    <t>047111012</t>
  </si>
  <si>
    <t>047111024</t>
  </si>
  <si>
    <t>047112014</t>
  </si>
  <si>
    <t>047112026</t>
  </si>
  <si>
    <t>047112038</t>
  </si>
  <si>
    <t>047112040</t>
  </si>
  <si>
    <t>047113016</t>
  </si>
  <si>
    <t>BORTEZOMIB ZEN*EV SC 1FL 3,5MG</t>
  </si>
  <si>
    <t>047119019</t>
  </si>
  <si>
    <t>047119021</t>
  </si>
  <si>
    <t>047120011</t>
  </si>
  <si>
    <t>047120023</t>
  </si>
  <si>
    <t>047120035</t>
  </si>
  <si>
    <t>047121013</t>
  </si>
  <si>
    <t>047121025</t>
  </si>
  <si>
    <t>047121037</t>
  </si>
  <si>
    <t>047122054</t>
  </si>
  <si>
    <t>ROCURONIO BR NORI*10F 50MG 5ML</t>
  </si>
  <si>
    <t>047122066</t>
  </si>
  <si>
    <t>ROCURONIO BR NORI*50F 50MG 5ML</t>
  </si>
  <si>
    <t>047129010</t>
  </si>
  <si>
    <t>FENTANIL ET*EV10F 50MCG/ML 2ML</t>
  </si>
  <si>
    <t>047130024</t>
  </si>
  <si>
    <t>CISATRACURIO KALCEKS*5F 5ML</t>
  </si>
  <si>
    <t>047130036</t>
  </si>
  <si>
    <t>CISATRACURIO KALCEKS*5F 10ML</t>
  </si>
  <si>
    <t>047136015</t>
  </si>
  <si>
    <t>047139011</t>
  </si>
  <si>
    <t>ZETANEST*50CART 40+0,005MG/ML</t>
  </si>
  <si>
    <t>047139023</t>
  </si>
  <si>
    <t>ZETANEST*50CART 40+0,010MG/ML</t>
  </si>
  <si>
    <t>047143019</t>
  </si>
  <si>
    <t>PAOSONELLE*28CPR RIV 1MG+2MG</t>
  </si>
  <si>
    <t>047147018</t>
  </si>
  <si>
    <t>EZETIMIBE SIM ZEN*30CPR10+10MG</t>
  </si>
  <si>
    <t>047147044</t>
  </si>
  <si>
    <t>EZETIMIBE SIM ZEN*30CPR10+20MG</t>
  </si>
  <si>
    <t>047147071</t>
  </si>
  <si>
    <t>EZETIMIBE SIM ZEN*30CPR10+40MG</t>
  </si>
  <si>
    <t>047148010</t>
  </si>
  <si>
    <t>MICAFUNGINA TEVA*EV FL 50MG</t>
  </si>
  <si>
    <t>047148022</t>
  </si>
  <si>
    <t>MICAFUNGINA TEVA*EV FL 100MG</t>
  </si>
  <si>
    <t>047149012</t>
  </si>
  <si>
    <t>ZOFENOPRIL ID TE*28CPR 30+12,5</t>
  </si>
  <si>
    <t>047161017</t>
  </si>
  <si>
    <t>ZETACAIN ADR*50CART 20MG/ML</t>
  </si>
  <si>
    <t>047169038</t>
  </si>
  <si>
    <t>ZOPICLONE ARI*20CPR RIV 7,5MG</t>
  </si>
  <si>
    <t>047171018</t>
  </si>
  <si>
    <t>ECUTIN*OS GTT 60ML 10MG/ML</t>
  </si>
  <si>
    <t>047185018</t>
  </si>
  <si>
    <t>GEFITINIB MY*30CPR RIV 250MG</t>
  </si>
  <si>
    <t>047186010</t>
  </si>
  <si>
    <t>DEFERIPRONE LIPO*100CPR 500MG</t>
  </si>
  <si>
    <t>047187036</t>
  </si>
  <si>
    <t>SLENYTO*30CPR 5MG RP</t>
  </si>
  <si>
    <t>MELATONINA*CPR RP*5MG</t>
  </si>
  <si>
    <t>MFRL 1008339 - MELATONINA*CPR RP*5MG</t>
  </si>
  <si>
    <t>047187051</t>
  </si>
  <si>
    <t>SLENYTO*30CPR 1MG RP</t>
  </si>
  <si>
    <t>MELATONINA*CPR RP*1MG</t>
  </si>
  <si>
    <t>MFRL 1008341 - MELATONINA*CPR RP*1MG</t>
  </si>
  <si>
    <t>047188026</t>
  </si>
  <si>
    <t>LENALIDOMIDE ACC*21CPS 2,5MG</t>
  </si>
  <si>
    <t>047188038</t>
  </si>
  <si>
    <t>LENALIDOMIDE ACC*7CPS 5MG</t>
  </si>
  <si>
    <t>047188040</t>
  </si>
  <si>
    <t>LENALIDOMIDE ACC*21CPS 5MG</t>
  </si>
  <si>
    <t>047188065</t>
  </si>
  <si>
    <t>LENALIDOMIDE ACC*7CPS 10MG</t>
  </si>
  <si>
    <t>047188077</t>
  </si>
  <si>
    <t>LENALIDOMIDE ACC*21CPS 10MG</t>
  </si>
  <si>
    <t>047188089</t>
  </si>
  <si>
    <t>LENALIDOMIDE ACC*7CPS 15MG</t>
  </si>
  <si>
    <t>047188091</t>
  </si>
  <si>
    <t>LENALIDOMIDE ACC*21CPS 15MG</t>
  </si>
  <si>
    <t>047188103</t>
  </si>
  <si>
    <t>LENALIDOMIDE ACC*21CPS 20MG</t>
  </si>
  <si>
    <t>047188115</t>
  </si>
  <si>
    <t>LENALIDOMIDE ACC*21CPS 25MG</t>
  </si>
  <si>
    <t>047191059</t>
  </si>
  <si>
    <t>XERAVA*EV 10FL 100MG</t>
  </si>
  <si>
    <t>ERAVACICLINA*SOL INFUS POLV CONC*100MG</t>
  </si>
  <si>
    <t>MFRL 1009486 - ERAVACICLINA*SOL INFUS POLV CONC*100MG</t>
  </si>
  <si>
    <t>047196011</t>
  </si>
  <si>
    <t>ILUMETRI*SC 1SIR 1ML 100MG/ML</t>
  </si>
  <si>
    <t>TILDRAKIZUMAB*SOL INIET*100MG/1ML</t>
  </si>
  <si>
    <t>MFRL 1008463 - TILDRAKIZUMAB*SOL INIET*100MG/1ML</t>
  </si>
  <si>
    <t>047196035</t>
  </si>
  <si>
    <t>ILUMETRI*SC 1SIR 2ML 100MG/ML</t>
  </si>
  <si>
    <t>TILDRAKIZUMAB*SOL INIET*200MG/2ML</t>
  </si>
  <si>
    <t>MFRL 1009367 - TILDRAKIZUMAB*SOL INIET*200MG/2ML</t>
  </si>
  <si>
    <t>047196047</t>
  </si>
  <si>
    <t>ILUMETRI*SC 1PEN 1ML 100MG/ML</t>
  </si>
  <si>
    <t>047197013</t>
  </si>
  <si>
    <t>MEKTOVI*84CPR RIV 15MG</t>
  </si>
  <si>
    <t>BINIMETINIB*CPR RIV*15MG</t>
  </si>
  <si>
    <t>MFRL 1008486 - BINIMETINIB*CPR RIV*15MG</t>
  </si>
  <si>
    <t>047198015</t>
  </si>
  <si>
    <t>BRAFTOVI*28CPS 50MG</t>
  </si>
  <si>
    <t>ENCORAFENIB*CPS RIGIDE*50MG</t>
  </si>
  <si>
    <t>MFRL 1008487 - ENCORAFENIB*CPS RIGIDE*50MG</t>
  </si>
  <si>
    <t>047198027</t>
  </si>
  <si>
    <t>BRAFTOVI*42CPS 75MG</t>
  </si>
  <si>
    <t>ENCORAFENIB*CPS RIGIDE*75MG</t>
  </si>
  <si>
    <t>MFRL 1008488 - ENCORAFENIB*CPS RIGIDE*75MG</t>
  </si>
  <si>
    <t>047209046</t>
  </si>
  <si>
    <t>SELGAMIS*CREMA 75G 50MCG/G</t>
  </si>
  <si>
    <t>TRIFAROTENE*CREMA DERM*0,005%/75G</t>
  </si>
  <si>
    <t>MFRL 1008514 - TRIFAROTENE*CREMA DERM*0,005%/75G</t>
  </si>
  <si>
    <t>047227018</t>
  </si>
  <si>
    <t>PROMAZINA ZEN*GTT30ML 40MG/ML</t>
  </si>
  <si>
    <t>047245016</t>
  </si>
  <si>
    <t>IDROCLOROTIAZIDE AU*20CPR 25MG</t>
  </si>
  <si>
    <t>IDROCLOROTIAZIDE*CPR DIV*25MG</t>
  </si>
  <si>
    <t>MFRL 1003141 - IDROCLOROTIAZIDE*CPR DIV*25MG</t>
  </si>
  <si>
    <t>047248024</t>
  </si>
  <si>
    <t>NIZORAL*SHAMPOO FL20MG/G 100G</t>
  </si>
  <si>
    <t>047249014</t>
  </si>
  <si>
    <t>047249026</t>
  </si>
  <si>
    <t>047249038</t>
  </si>
  <si>
    <t>047251032</t>
  </si>
  <si>
    <t>EBASTINA AURO*30CPR ORO 10MG</t>
  </si>
  <si>
    <t>047252010</t>
  </si>
  <si>
    <t>BALAVITA*OS GTT 10000UI/ML10ML</t>
  </si>
  <si>
    <t>047252022</t>
  </si>
  <si>
    <t>BALAVITA*1FL 25000UI 2,5ML</t>
  </si>
  <si>
    <t>047252034</t>
  </si>
  <si>
    <t>BALAVITA*2FL 25000UI 2,5ML</t>
  </si>
  <si>
    <t>047252059</t>
  </si>
  <si>
    <t>BALAVITA*1FL 50000UI 2,5ML</t>
  </si>
  <si>
    <t>047252061</t>
  </si>
  <si>
    <t>BALAVITA*2FL 50000UI 2,5ML</t>
  </si>
  <si>
    <t>047254053</t>
  </si>
  <si>
    <t>POSACONAZOLO EG*24CPR 100MG</t>
  </si>
  <si>
    <t>047255017</t>
  </si>
  <si>
    <t>AMIODARONE EG*10CPR 200MG</t>
  </si>
  <si>
    <t>047255029</t>
  </si>
  <si>
    <t>AMIODARONE EG*20CPR 200MG</t>
  </si>
  <si>
    <t>047255031</t>
  </si>
  <si>
    <t>AMIODARONE EG*30CPR 200MG</t>
  </si>
  <si>
    <t>047255043</t>
  </si>
  <si>
    <t>AMIODARONE EG*60CPR 200MG</t>
  </si>
  <si>
    <t>047256019</t>
  </si>
  <si>
    <t>047258013</t>
  </si>
  <si>
    <t>047258025</t>
  </si>
  <si>
    <t>047258037</t>
  </si>
  <si>
    <t>047259015</t>
  </si>
  <si>
    <t>047260017</t>
  </si>
  <si>
    <t>047260043</t>
  </si>
  <si>
    <t>047266022</t>
  </si>
  <si>
    <t>047266034</t>
  </si>
  <si>
    <t>047267012</t>
  </si>
  <si>
    <t>047267024</t>
  </si>
  <si>
    <t>047268014</t>
  </si>
  <si>
    <t>047269016</t>
  </si>
  <si>
    <t>047270020</t>
  </si>
  <si>
    <t>047270032</t>
  </si>
  <si>
    <t>047274016</t>
  </si>
  <si>
    <t>047277013</t>
  </si>
  <si>
    <t>047290022</t>
  </si>
  <si>
    <t>BORTEZOMIB MY*EV 1FL 3,5MG</t>
  </si>
  <si>
    <t>047302017</t>
  </si>
  <si>
    <t>047302029</t>
  </si>
  <si>
    <t>047302031</t>
  </si>
  <si>
    <t>047302043</t>
  </si>
  <si>
    <t>047302056</t>
  </si>
  <si>
    <t>047307018</t>
  </si>
  <si>
    <t>SYMKEVI*28CPR RIV 100MG+150MG</t>
  </si>
  <si>
    <t>IVACAFTOR/TEZACAFTOR*CPR RIV*100MG+150MG</t>
  </si>
  <si>
    <t>MFRL 1008308 - IVACAFTOR/TEZACAFTOR*CPR RIV*100MG+150MG</t>
  </si>
  <si>
    <t>047309012</t>
  </si>
  <si>
    <t>LIDBREE*GEL INTRAUT 1SIR 420MG</t>
  </si>
  <si>
    <t>LIDOCAINA*GEL INTRAUTERINO*420MG/10ML</t>
  </si>
  <si>
    <t>MFRL 1009123 - LIDOCAINA*GEL INTRAUTERINO*420MG/10ML</t>
  </si>
  <si>
    <t>047312018</t>
  </si>
  <si>
    <t>KOMOREBI*COLL FL 10ML 5MG/ML</t>
  </si>
  <si>
    <t>KETOROLAC*COLLIRIO SOL*0,5%/10ML</t>
  </si>
  <si>
    <t>MFRL 1008515 - KETOROLAC*COLLIRIO SOL*0,5%/10ML</t>
  </si>
  <si>
    <t>047315015</t>
  </si>
  <si>
    <t>PREDNISOLONE MEDIPH*30CPR 5MG</t>
  </si>
  <si>
    <t>PREDNISOLONE*CPR ORO*5MG</t>
  </si>
  <si>
    <t>MFRL 1010387 - PREDNISOLONE*CPR ORO*5MG</t>
  </si>
  <si>
    <t>047315027</t>
  </si>
  <si>
    <t>PREDNISOLONE MEDIPH*100CPR 5MG</t>
  </si>
  <si>
    <t>047315039</t>
  </si>
  <si>
    <t>PREDNISOLONE MEDIPH*30CPR 10MG</t>
  </si>
  <si>
    <t>PREDNISOLONE*CPR ORO*10MG</t>
  </si>
  <si>
    <t>MFRL 1010386 - PREDNISOLONE*CPR ORO*10MG</t>
  </si>
  <si>
    <t>047315041</t>
  </si>
  <si>
    <t>PREDNISOLONE MEDIPH*100CPR10MG</t>
  </si>
  <si>
    <t>047317021</t>
  </si>
  <si>
    <t>VILDAGLIPTIN AURO*56CPR 50MG</t>
  </si>
  <si>
    <t>047317033</t>
  </si>
  <si>
    <t>VILDAGLIPTIN AURO*30CPR 50MG</t>
  </si>
  <si>
    <t>047317045</t>
  </si>
  <si>
    <t>VILDAGLIPTIN AURO*60CPR 50MG</t>
  </si>
  <si>
    <t>047323050</t>
  </si>
  <si>
    <t>PERINDOPRIL IND ZEN*30CPR 4MG+</t>
  </si>
  <si>
    <t>047323074</t>
  </si>
  <si>
    <t>PERINDOPRIL IND ZEN*30CPR 8MG+</t>
  </si>
  <si>
    <t>047326018</t>
  </si>
  <si>
    <t>CINACALCET ARI*28CPR RIV 30MG</t>
  </si>
  <si>
    <t>047326032</t>
  </si>
  <si>
    <t>CINACALCET ARI*28CPR RIV 60MG</t>
  </si>
  <si>
    <t>047326057</t>
  </si>
  <si>
    <t>CINACALCET ARI*28CPR RIV 90MG</t>
  </si>
  <si>
    <t>047327010</t>
  </si>
  <si>
    <t>AZONAL*10CPS 100MG</t>
  </si>
  <si>
    <t>047327022</t>
  </si>
  <si>
    <t>AZONAL*2CPS 150MG</t>
  </si>
  <si>
    <t>047327034</t>
  </si>
  <si>
    <t>AZONAL*7CPS 200MG</t>
  </si>
  <si>
    <t>047328012</t>
  </si>
  <si>
    <t>METILPREDNISOLONE EG*30CPR 4MG</t>
  </si>
  <si>
    <t>047328024</t>
  </si>
  <si>
    <t>METILPREDNISOLONE EG*20CPR16MG</t>
  </si>
  <si>
    <t>047328036</t>
  </si>
  <si>
    <t>METILPREDNISOLONE EG*30CPR16MG</t>
  </si>
  <si>
    <t>047332022</t>
  </si>
  <si>
    <t>DICLOFENAC MY*30CPR 75MG RP</t>
  </si>
  <si>
    <t>047335056</t>
  </si>
  <si>
    <t>POSACONAZOLO MY*24CPR 100MG</t>
  </si>
  <si>
    <t>047343025</t>
  </si>
  <si>
    <t>DUTASTERIDE TAMSUL ARI*30CPS</t>
  </si>
  <si>
    <t>047349016</t>
  </si>
  <si>
    <t>LENCYA*1CPR RIV 30MG</t>
  </si>
  <si>
    <t>047350018</t>
  </si>
  <si>
    <t>HALIMED*CREMA 1TUB 100MG/G 75G</t>
  </si>
  <si>
    <t>CARDIOSPERMUM HALICACABUM*CREMA DERM*7,5G/75G</t>
  </si>
  <si>
    <t>MFRL 1009800 - CARDIOSPERMUM HALICACABUM*CREMA DERM*7,5G/75G</t>
  </si>
  <si>
    <t>047350020</t>
  </si>
  <si>
    <t>HALIMED*CREMA 1TUB100MG/G 150G</t>
  </si>
  <si>
    <t>CARDIOSPERMUM HALICACABUM*CREMA DERM*15G/150G</t>
  </si>
  <si>
    <t>MFRL 1009801 - CARDIOSPERMUM HALICACABUM*CREMA DERM*15G/150G</t>
  </si>
  <si>
    <t>047351010</t>
  </si>
  <si>
    <t>MELET*COLL 10FL 0,50ML</t>
  </si>
  <si>
    <t>FENIRAMINA/TETRIZOLINA*COLLIRIO SOL*3MG+0,5MG/0,5ML</t>
  </si>
  <si>
    <t>MFRL 1009349 - FENIRAMINA/TETRIZOLINA*COLLIRIO SOL*3MG+0,5MG/0,5ML</t>
  </si>
  <si>
    <t>047351022</t>
  </si>
  <si>
    <t>MELET*COLL 1FL 10ML</t>
  </si>
  <si>
    <t>FENIRAMINA/TETRIZOLINA*COLLIRIO SOL*3MG+0,5MG/10ML</t>
  </si>
  <si>
    <t>MFRL 1009350 - FENIRAMINA/TETRIZOLINA*COLLIRIO SOL*3MG+0,5MG/10ML</t>
  </si>
  <si>
    <t>047352012</t>
  </si>
  <si>
    <t>IRIREACT*COLL 10FL 0,5ML</t>
  </si>
  <si>
    <t>047352024</t>
  </si>
  <si>
    <t>IRIREACT*COLL 1FL 10ML</t>
  </si>
  <si>
    <t>047364017</t>
  </si>
  <si>
    <t>ZIEXTENZO*SC 1SIR 0,6ML 6MG</t>
  </si>
  <si>
    <t>047378017</t>
  </si>
  <si>
    <t>ACETILCISTEINA ZEN*30CPR EFF</t>
  </si>
  <si>
    <t>047382015</t>
  </si>
  <si>
    <t>047382027</t>
  </si>
  <si>
    <t>047382039</t>
  </si>
  <si>
    <t>047383017</t>
  </si>
  <si>
    <t>OFTAQUIX*COLL FL 5ML 5MG/ML</t>
  </si>
  <si>
    <t>047384019</t>
  </si>
  <si>
    <t>047385012</t>
  </si>
  <si>
    <t>047386014</t>
  </si>
  <si>
    <t>047387016</t>
  </si>
  <si>
    <t>047387028</t>
  </si>
  <si>
    <t>047387030</t>
  </si>
  <si>
    <t>047387042</t>
  </si>
  <si>
    <t>047388018</t>
  </si>
  <si>
    <t>047389010</t>
  </si>
  <si>
    <t>047390012</t>
  </si>
  <si>
    <t>047390024</t>
  </si>
  <si>
    <t>047392016</t>
  </si>
  <si>
    <t>047395013</t>
  </si>
  <si>
    <t>ROPIVACAINA CL ALT*5SAC 100ML</t>
  </si>
  <si>
    <t>047395025</t>
  </si>
  <si>
    <t>ROPIVACAINA CL ALT*5SAC 200ML</t>
  </si>
  <si>
    <t>047396015</t>
  </si>
  <si>
    <t>047397017</t>
  </si>
  <si>
    <t>047397029</t>
  </si>
  <si>
    <t>047398019</t>
  </si>
  <si>
    <t>047400015</t>
  </si>
  <si>
    <t>PELMEG*SC 1SIR 0,6ML 6MG</t>
  </si>
  <si>
    <t>047401029</t>
  </si>
  <si>
    <t>FULPHILA*SC 1SIR 0,6ML 6MG+CAP</t>
  </si>
  <si>
    <t>047402019</t>
  </si>
  <si>
    <t>DAKTARIN*POLV CUT 30G 2%</t>
  </si>
  <si>
    <t>047402021</t>
  </si>
  <si>
    <t>DAKTARIN*CREMA 30G 2%</t>
  </si>
  <si>
    <t>047403011</t>
  </si>
  <si>
    <t>047404013</t>
  </si>
  <si>
    <t>047404025</t>
  </si>
  <si>
    <t>047405016</t>
  </si>
  <si>
    <t>047406018</t>
  </si>
  <si>
    <t>047407010</t>
  </si>
  <si>
    <t>047408012</t>
  </si>
  <si>
    <t>047409014</t>
  </si>
  <si>
    <t>047411018</t>
  </si>
  <si>
    <t>ALITRECARE*30CPS MOLLI 10MG</t>
  </si>
  <si>
    <t>047411020</t>
  </si>
  <si>
    <t>ALITRECARE*30CPS MOLLI 30MG</t>
  </si>
  <si>
    <t>047412010</t>
  </si>
  <si>
    <t>CEFIXIMA NEC*OS 50ML 100MG/5ML</t>
  </si>
  <si>
    <t>CEFIXIMA*SOSP ORALE POLV*1.000MG/50ML</t>
  </si>
  <si>
    <t>MFRL 1010321 - CEFIXIMA*SOSP ORALE POLV*1.000MG/50ML</t>
  </si>
  <si>
    <t>047412022</t>
  </si>
  <si>
    <t>CEFIXIMA NEC*OS 100ML100MG/5ML</t>
  </si>
  <si>
    <t>CEFIXIMA*SOSP ORALE*2%/100ML</t>
  </si>
  <si>
    <t>MFRL 1001317 - CEFIXIMA*SOSP ORALE*2%/100ML</t>
  </si>
  <si>
    <t>047414014</t>
  </si>
  <si>
    <t>GANCICLOVIR MEDAC*1FL 500MG</t>
  </si>
  <si>
    <t>047415017</t>
  </si>
  <si>
    <t>BUVIDAL*SC 1SIR 8MG 0,16ML RP</t>
  </si>
  <si>
    <t>BUPRENORFINA*SOL INIET RP*8MG/0,16ML</t>
  </si>
  <si>
    <t>MFRL 1010111 - BUPRENORFINA*SOL INIET RP*8MG/0,16ML</t>
  </si>
  <si>
    <t>047415029</t>
  </si>
  <si>
    <t>BUVIDAL*SC 1SIR 16MG 0,32ML RP</t>
  </si>
  <si>
    <t>BUPRENORFINA*SOL INIET RP*16MG/0,32ML</t>
  </si>
  <si>
    <t>MFRL 1010118 - BUPRENORFINA*SOL INIET RP*16MG/0,32ML</t>
  </si>
  <si>
    <t>047415031</t>
  </si>
  <si>
    <t>BUVIDAL*SC 1SIR 24MG 0,48ML RP</t>
  </si>
  <si>
    <t>BUPRENORFINA*SOL INIET RP*24MG/0,48ML</t>
  </si>
  <si>
    <t>MFRL 1010117 - BUPRENORFINA*SOL INIET RP*24MG/0,48ML</t>
  </si>
  <si>
    <t>047415043</t>
  </si>
  <si>
    <t>BUVIDAL*SC 1SIR 32MG 0,64ML RP</t>
  </si>
  <si>
    <t>BUPRENORFINA*SOL INIET RP*32MG/0,64ML</t>
  </si>
  <si>
    <t>MFRL 1010116 - BUPRENORFINA*SOL INIET RP*32MG/0,64ML</t>
  </si>
  <si>
    <t>047415056</t>
  </si>
  <si>
    <t>BUVIDAL*SC 1SIR 64MG 0,18ML RP</t>
  </si>
  <si>
    <t>BUPRENORFINA*SOL INIET RP*64MG/0,18ML</t>
  </si>
  <si>
    <t>MFRL 1010115 - BUPRENORFINA*SOL INIET RP*64MG/0,18ML</t>
  </si>
  <si>
    <t>047415068</t>
  </si>
  <si>
    <t>BUVIDAL*SC 1SIR 96MG 0,27ML RP</t>
  </si>
  <si>
    <t>BUPRENORFINA*SOL INIET RP*96MG/0,27ML</t>
  </si>
  <si>
    <t>MFRL 1010114 - BUPRENORFINA*SOL INIET RP*96MG/0,27ML</t>
  </si>
  <si>
    <t>047415070</t>
  </si>
  <si>
    <t>BUVIDAL*SC 1SIR128MG 0,36ML RP</t>
  </si>
  <si>
    <t>BUPRENORFINA*SOL INIET RP*128MG/0,36ML</t>
  </si>
  <si>
    <t>MFRL 1010113 - BUPRENORFINA*SOL INIET RP*128MG/0,36ML</t>
  </si>
  <si>
    <t>047415082</t>
  </si>
  <si>
    <t>BUVIDAL*SC 1SIR160MG 0,45ML RP</t>
  </si>
  <si>
    <t>BUPRENORFINA*SOL INIET RP*160MG/0,45ML</t>
  </si>
  <si>
    <t>MFRL 1010112 - BUPRENORFINA*SOL INIET RP*160MG/0,45ML</t>
  </si>
  <si>
    <t>047416084</t>
  </si>
  <si>
    <t>ALUNBRIG*28CPR RIV 90MG</t>
  </si>
  <si>
    <t>BRIGATINIB*CPR RIV*90MG</t>
  </si>
  <si>
    <t>MFRL 1008589 - BRIGATINIB*CPR RIV*90MG</t>
  </si>
  <si>
    <t>047416108</t>
  </si>
  <si>
    <t>ALUNBRIG*28CPR RIV 180MG</t>
  </si>
  <si>
    <t>BRIGATINIB*CPR RIV*180MG</t>
  </si>
  <si>
    <t>MFRL 1008590 - BRIGATINIB*CPR RIV*180MG</t>
  </si>
  <si>
    <t>047416110</t>
  </si>
  <si>
    <t>ALUNBRIG*28CPR RIV 30MG</t>
  </si>
  <si>
    <t>BRIGATINIB*CPR RIV*30MG</t>
  </si>
  <si>
    <t>MFRL 1008591 - BRIGATINIB*CPR RIV*30MG</t>
  </si>
  <si>
    <t>047416122</t>
  </si>
  <si>
    <t>ALUNBRIG*7CPR 90MG+21CPR 180MG</t>
  </si>
  <si>
    <t>BRIGATINIB*CPR RIV*7_90MG-21_180MG</t>
  </si>
  <si>
    <t>MFRL 1008592 - BRIGATINIB*CPR RIV*7_90MG-21_180MG</t>
  </si>
  <si>
    <t>047417011</t>
  </si>
  <si>
    <t>TAKHZYRO*SC 1FL 2ML 300MG+1SIR</t>
  </si>
  <si>
    <t>LANADELUMAB*SOL INIET*300MG/2ML</t>
  </si>
  <si>
    <t>MFRL 1008776 - LANADELUMAB*SOL INIET*300MG/2ML</t>
  </si>
  <si>
    <t>047417023</t>
  </si>
  <si>
    <t>TAKHZYRO*SC 2FL 2ML 300MG+2SIR</t>
  </si>
  <si>
    <t>047417035</t>
  </si>
  <si>
    <t>TAKHZYRO*SC 6FL 2ML 300MG+6SIR</t>
  </si>
  <si>
    <t>047417047</t>
  </si>
  <si>
    <t>TAKHZYRO*SC 1SIR 300MG 2ML</t>
  </si>
  <si>
    <t>047417050</t>
  </si>
  <si>
    <t>TAKHZYRO*SC 2SIR 300MG 2ML</t>
  </si>
  <si>
    <t>047417062</t>
  </si>
  <si>
    <t>TAKHZYRO*SC 6SIR 300MG 2ML</t>
  </si>
  <si>
    <t>047418025</t>
  </si>
  <si>
    <t>JIVI*EV FL 500UI+SIR 2,5ML</t>
  </si>
  <si>
    <t>DAMOCTOCOG ALFA PEGOL*SOL INET POLV SOLV*500UI/2,5ML</t>
  </si>
  <si>
    <t>MFRL 1008455 - DAMOCTOCOG ALFA PEGOL*SOL INET POLV SOLV*500UI/2,5ML</t>
  </si>
  <si>
    <t>047418037</t>
  </si>
  <si>
    <t>JIVI*EV FL 1000UI+SIR 2,5ML</t>
  </si>
  <si>
    <t>DAMOCTOCOG ALFA PEGOL*SOL INET POLV SOLV*1000UI/2,5ML</t>
  </si>
  <si>
    <t>MFRL 1008456 - DAMOCTOCOG ALFA PEGOL*SOL INET POLV SOLV*1000UI/2,5ML</t>
  </si>
  <si>
    <t>047418049</t>
  </si>
  <si>
    <t>JIVI*EV FL 2000UI+SIR 2,5ML</t>
  </si>
  <si>
    <t>DAMOCTOCOG ALFA PEGOL*SOL INET POLV SOLV*2000UI/2,5ML</t>
  </si>
  <si>
    <t>MFRL 1008457 - DAMOCTOCOG ALFA PEGOL*SOL INET POLV SOLV*2000UI/2,5ML</t>
  </si>
  <si>
    <t>047418052</t>
  </si>
  <si>
    <t>JIVI*EV FL 3000UI+SIR 2,5ML</t>
  </si>
  <si>
    <t>DAMOCTOCOG ALFA PEGOL*SOL INET POLV SOLV*3000UI/2,5ML</t>
  </si>
  <si>
    <t>MFRL 1008458 - DAMOCTOCOG ALFA PEGOL*SOL INET POLV SOLV*3000UI/2,5ML</t>
  </si>
  <si>
    <t>047420017</t>
  </si>
  <si>
    <t>POTELIGEO*EV 1FL 5ML 4MG/ML</t>
  </si>
  <si>
    <t>MOGALIZUMAB*SOL INFUS CONC*20MG/5ML</t>
  </si>
  <si>
    <t>MFRL 1008593 - MOGALIZUMAB*SOL INFUS CONC*20MG/5ML</t>
  </si>
  <si>
    <t>047421019</t>
  </si>
  <si>
    <t>PIFELTRO*30CPR RIV 100MG</t>
  </si>
  <si>
    <t>DORAVIRINA*CPR RIV*100MG</t>
  </si>
  <si>
    <t>MFRL 1008355 - DORAVIRINA*CPR RIV*100MG</t>
  </si>
  <si>
    <t>047422011</t>
  </si>
  <si>
    <t>VABOREM*6FL 1G+1G</t>
  </si>
  <si>
    <t>MEROPENEM/VABORBACTAM*SOL INFUS POLV CONC*1G+1G</t>
  </si>
  <si>
    <t>MFRL 1008777 - MEROPENEM/VABORBACTAM*SOL INFUS POLV CONC*1G+1G</t>
  </si>
  <si>
    <t>047423013</t>
  </si>
  <si>
    <t>LUXTURNA*1FL CONC+2FL SOLV</t>
  </si>
  <si>
    <t>VORETIGENE NEPARVOVEC*SOL INIET CONC SOLV*0,5ML</t>
  </si>
  <si>
    <t>MFRL 1008602 - VORETIGENE NEPARVOVEC*SOL INIET CONC SOLV*0,5ML</t>
  </si>
  <si>
    <t>047424015</t>
  </si>
  <si>
    <t>EMGALITY*SC 1PEN 120MG 1ML</t>
  </si>
  <si>
    <t>GALCANEZUMAB*SOL INIET*120MG/1ML</t>
  </si>
  <si>
    <t>MFRL 1008348 - GALCANEZUMAB*SOL INIET*120MG/1ML</t>
  </si>
  <si>
    <t>047426010</t>
  </si>
  <si>
    <t>DELSTRIGO*30CPR 100+300+245MG</t>
  </si>
  <si>
    <t>DORAVIRINA/LAMIVUDINA/TENOFOVIR DISOPROXIL*CPR RIV*100MG+300MG+245MG</t>
  </si>
  <si>
    <t>MFRL 1008354 - DORAVIRINA/LAMIVUDINA/TENOFOVIR DISOPROXIL*CPR RIV*100MG+300MG+245MG</t>
  </si>
  <si>
    <t>047430018</t>
  </si>
  <si>
    <t>TACHIFLUTASK*10BS 600MG+10MG</t>
  </si>
  <si>
    <t>PARACETAMOLO/FENILEFRINA*GRANULATO*600MG+10MG</t>
  </si>
  <si>
    <t>MFRL 1009095 - PARACETAMOLO/FENILEFRINA*GRANULATO*600MG+10MG</t>
  </si>
  <si>
    <t>047431010</t>
  </si>
  <si>
    <t>SODIO VALPROATO AU*OS FL 40ML</t>
  </si>
  <si>
    <t>047432012</t>
  </si>
  <si>
    <t>DOCLEVO*COLL 1FL 5ML 5MG/ML</t>
  </si>
  <si>
    <t>047433014</t>
  </si>
  <si>
    <t>SODIO FLUORURO 18F ITEL*1FL10</t>
  </si>
  <si>
    <t>SODIO FLUORURO (18F)*SOL INIET*20GBQ/10ML</t>
  </si>
  <si>
    <t>MFRL 1009191 - SODIO FLUORURO (18F)*SOL INIET*20GBQ/10ML</t>
  </si>
  <si>
    <t>047435019</t>
  </si>
  <si>
    <t>RECTODELT*2SUPP 100MG</t>
  </si>
  <si>
    <t>PREDNISONE*SUPPOSTE*100MG</t>
  </si>
  <si>
    <t>MFRL 1008444 - PREDNISONE*SUPPOSTE*100MG</t>
  </si>
  <si>
    <t>047435021</t>
  </si>
  <si>
    <t>RECTODELT*4SUPP 100MG</t>
  </si>
  <si>
    <t>047435033</t>
  </si>
  <si>
    <t>RECTODELT*6SUPP 100MG</t>
  </si>
  <si>
    <t>047436047</t>
  </si>
  <si>
    <t>047436050</t>
  </si>
  <si>
    <t>047436098</t>
  </si>
  <si>
    <t>047436151</t>
  </si>
  <si>
    <t>047436163</t>
  </si>
  <si>
    <t>047436175</t>
  </si>
  <si>
    <t>047436213</t>
  </si>
  <si>
    <t>047437013</t>
  </si>
  <si>
    <t>FULVESTRANT ACC*IM 2SIR 250MG</t>
  </si>
  <si>
    <t>047439017</t>
  </si>
  <si>
    <t>SILODOSINA PEN*30CPS 4MG</t>
  </si>
  <si>
    <t>047439029</t>
  </si>
  <si>
    <t>SILODOSINA PEN*50CPS 4MG</t>
  </si>
  <si>
    <t>047439031</t>
  </si>
  <si>
    <t>SILODOSINA PEN*100CPS 4MG</t>
  </si>
  <si>
    <t>047439043</t>
  </si>
  <si>
    <t>SILODOSINA PEN*30CPS 8MG</t>
  </si>
  <si>
    <t>047439056</t>
  </si>
  <si>
    <t>SILODOSINA PEN*50CPS 8MG</t>
  </si>
  <si>
    <t>047439068</t>
  </si>
  <si>
    <t>SILODOSINA PEN*100CPS 8MG</t>
  </si>
  <si>
    <t>047440019</t>
  </si>
  <si>
    <t>ARINIT*SPRAY NAS 60D 50MCG</t>
  </si>
  <si>
    <t>047440021</t>
  </si>
  <si>
    <t>ARINIT*SPRAY NAS 140D 50MCG</t>
  </si>
  <si>
    <t>047441011</t>
  </si>
  <si>
    <t>MOMIL*SPRAY NAS 140D 50MCG</t>
  </si>
  <si>
    <t>047442013</t>
  </si>
  <si>
    <t>INCOVES*30CPR RIV 5MG</t>
  </si>
  <si>
    <t>047442025</t>
  </si>
  <si>
    <t>INCOVES*20CPR RIV 10MG</t>
  </si>
  <si>
    <t>047443027</t>
  </si>
  <si>
    <t>LOVASTATINA EG*30CPR 20MG</t>
  </si>
  <si>
    <t>047443039</t>
  </si>
  <si>
    <t>LOVASTATINA EG*30CPR 40MG</t>
  </si>
  <si>
    <t>047444017</t>
  </si>
  <si>
    <t>047444029</t>
  </si>
  <si>
    <t>047445010</t>
  </si>
  <si>
    <t>047446012</t>
  </si>
  <si>
    <t>047447014</t>
  </si>
  <si>
    <t>047447026</t>
  </si>
  <si>
    <t>047447038</t>
  </si>
  <si>
    <t>047447040</t>
  </si>
  <si>
    <t>047447053</t>
  </si>
  <si>
    <t>047448016</t>
  </si>
  <si>
    <t>047448028</t>
  </si>
  <si>
    <t>047449018</t>
  </si>
  <si>
    <t>047450010</t>
  </si>
  <si>
    <t>047450022</t>
  </si>
  <si>
    <t>047452026</t>
  </si>
  <si>
    <t>047453016</t>
  </si>
  <si>
    <t>047453028</t>
  </si>
  <si>
    <t>047454018</t>
  </si>
  <si>
    <t>047454020</t>
  </si>
  <si>
    <t>047454032</t>
  </si>
  <si>
    <t>047454044</t>
  </si>
  <si>
    <t>047454057</t>
  </si>
  <si>
    <t>047455011</t>
  </si>
  <si>
    <t>047456013</t>
  </si>
  <si>
    <t>047458017</t>
  </si>
  <si>
    <t>047458029</t>
  </si>
  <si>
    <t>047458031</t>
  </si>
  <si>
    <t>047458043</t>
  </si>
  <si>
    <t>047459019</t>
  </si>
  <si>
    <t>047460023</t>
  </si>
  <si>
    <t>047460035</t>
  </si>
  <si>
    <t>047461013</t>
  </si>
  <si>
    <t>LAMICTAL*28CPR DISP 25MG</t>
  </si>
  <si>
    <t>047461025</t>
  </si>
  <si>
    <t>LAMICTAL*56CPR DISP 50MG</t>
  </si>
  <si>
    <t>047461037</t>
  </si>
  <si>
    <t>047461049</t>
  </si>
  <si>
    <t>LAMICTAL*56CPR DISP 100MG</t>
  </si>
  <si>
    <t>047462015</t>
  </si>
  <si>
    <t>047463017</t>
  </si>
  <si>
    <t>047463029</t>
  </si>
  <si>
    <t>047464019</t>
  </si>
  <si>
    <t>047465012</t>
  </si>
  <si>
    <t>047466014</t>
  </si>
  <si>
    <t>047469010</t>
  </si>
  <si>
    <t>047470012</t>
  </si>
  <si>
    <t>FINOMEL*INF PERIF 4SAC 1085ML</t>
  </si>
  <si>
    <t>AMINOACIDI/ELETTROLITI/GLUCOSIO (DESTROSIO) ANIDRO/LIPIDI*EMULS INFUS*1.085ML</t>
  </si>
  <si>
    <t>MFRL 1008377 - AMINOACIDI/ELETTROLITI/GLUCOSIO (DESTROSIO) ANIDRO/LIPIDI*EMULS INFUS*1.085ML</t>
  </si>
  <si>
    <t>047470024</t>
  </si>
  <si>
    <t>FINOMEL*INF PERIF 4SAC 1450ML</t>
  </si>
  <si>
    <t>AMINOACIDI/ELETTROLITI/GLUCOSIO (DESTROSIO) ANIDRO/LIPIDI*EMULS INFUS*1.450ML</t>
  </si>
  <si>
    <t>MFRL 1008378 - AMINOACIDI/ELETTROLITI/GLUCOSIO (DESTROSIO) ANIDRO/LIPIDI*EMULS INFUS*1.450ML</t>
  </si>
  <si>
    <t>047470036</t>
  </si>
  <si>
    <t>FINOMEL*INF PERIF 4SAC 2020ML</t>
  </si>
  <si>
    <t>AMINOACIDI/ELETTROLITI/GLUCOSIO (DESTROSIO) ANIDRO/LIPIDI*EMULS INFUS*2.020ML</t>
  </si>
  <si>
    <t>MFRL 1008379 - AMINOACIDI/ELETTROLITI/GLUCOSIO (DESTROSIO) ANIDRO/LIPIDI*EMULS INFUS*2.020ML</t>
  </si>
  <si>
    <t>047470048</t>
  </si>
  <si>
    <t>FINOMEL*INF 4SACCHE 1085ML</t>
  </si>
  <si>
    <t>047470051</t>
  </si>
  <si>
    <t>FINOMEL*INF 4SACCHE 1435ML</t>
  </si>
  <si>
    <t>AMINOACIDI/ELETTROLITI/GLUCOSIO (DESTROSIO) ANIDRO/LIPIDI*EMULS INFUS*1.435ML</t>
  </si>
  <si>
    <t>MFRL 1008380 - AMINOACIDI/ELETTROLITI/GLUCOSIO (DESTROSIO) ANIDRO/LIPIDI*EMULS INFUS*1.435ML</t>
  </si>
  <si>
    <t>047470063</t>
  </si>
  <si>
    <t>FINOMEL*INF 4SACCHE 1820ML</t>
  </si>
  <si>
    <t>AMINOACIDI/ELETTROLITI/GLUCOSIO (DESTROSIO) ANIDRO/LIPIDI*EMULS INFUS*1.820ML</t>
  </si>
  <si>
    <t>MFRL 1008381 - AMINOACIDI/ELETTROLITI/GLUCOSIO (DESTROSIO) ANIDRO/LIPIDI*EMULS INFUS*1.820ML</t>
  </si>
  <si>
    <t>047475025</t>
  </si>
  <si>
    <t>FLUCELVAX TETRA*1SIR+AGO 23-24</t>
  </si>
  <si>
    <t>047475037</t>
  </si>
  <si>
    <t>FLUCELVAX TETRA*10SIR+A 23-24</t>
  </si>
  <si>
    <t>047476015</t>
  </si>
  <si>
    <t>BEVESPI AEROSPH*1INAL 7,2+5MCG</t>
  </si>
  <si>
    <t>GLICOPIRRONIO/FORMOTEROLO*SOSP PRESSUR INALAZ*7,2MCG+5MCG/DOSE</t>
  </si>
  <si>
    <t>MFRL 1008864 - GLICOPIRRONIO/FORMOTEROLO*SOSP PRESSUR INALAZ*7,2MCG+5MCG/DOSE</t>
  </si>
  <si>
    <t>047477017</t>
  </si>
  <si>
    <t>OGIVRI*EV 1FL 150MG</t>
  </si>
  <si>
    <t>047477029</t>
  </si>
  <si>
    <t>OGIVRI*EV 1FL 420MG</t>
  </si>
  <si>
    <t>047478019</t>
  </si>
  <si>
    <t>GASPAN*14CPS MOLLI GASTRORES</t>
  </si>
  <si>
    <t>OLIO DI MENTA PIPERITA/OLIO DI CUMINO*CPS MOLLI GASTRORES*90MG+50MG</t>
  </si>
  <si>
    <t>MFRL 1009103 - OLIO DI MENTA PIPERITA/OLIO DI CUMINO*CPS MOLLI GASTRORES*90MG+50MG</t>
  </si>
  <si>
    <t>047478021</t>
  </si>
  <si>
    <t>GASPAN*28CPS MOLLI GASTRORES</t>
  </si>
  <si>
    <t>047484035</t>
  </si>
  <si>
    <t>APROXXAMLO*30CPR RIV 150MG+5MG</t>
  </si>
  <si>
    <t>IRBESARTAN/AMLODIPINA*CPR RIV*150MG+5MG</t>
  </si>
  <si>
    <t>MFRL 1009220 - IRBESARTAN/AMLODIPINA*CPR RIV*150MG+5MG</t>
  </si>
  <si>
    <t>047484074</t>
  </si>
  <si>
    <t>APROXXAMLO*30CPR RIV150MG+10MG</t>
  </si>
  <si>
    <t>IRBESARTAN/AMLODIPINA*CPR RIV*150MG+10MG</t>
  </si>
  <si>
    <t>MFRL 1009221 - IRBESARTAN/AMLODIPINA*CPR RIV*150MG+10MG</t>
  </si>
  <si>
    <t>047484112</t>
  </si>
  <si>
    <t>APROXXAMLO*30CPR RIV300MG+5MG</t>
  </si>
  <si>
    <t>IRBESARTAN/AMLODIPINA*CPR RIV*300MG+5MG</t>
  </si>
  <si>
    <t>MFRL 1009227 - IRBESARTAN/AMLODIPINA*CPR RIV*300MG+5MG</t>
  </si>
  <si>
    <t>047484151</t>
  </si>
  <si>
    <t>APROXXAMLO*30CPR RIV300MG+10MG</t>
  </si>
  <si>
    <t>IRBESARTAN/AMLODIPINA*CPR RIV DIV*300MG+10MG</t>
  </si>
  <si>
    <t>MFRL 1009228 - IRBESARTAN/AMLODIPINA*CPR RIV DIV*300MG+10MG</t>
  </si>
  <si>
    <t>047486016</t>
  </si>
  <si>
    <t>FARPENTA*28CPR 2,5MG</t>
  </si>
  <si>
    <t>047486030</t>
  </si>
  <si>
    <t>FARPENTA*28CPR 5MG</t>
  </si>
  <si>
    <t>047486067</t>
  </si>
  <si>
    <t>FARPENTA*28CPR 10MG</t>
  </si>
  <si>
    <t>047486117</t>
  </si>
  <si>
    <t>FARPENTA*28CPR ORO 5MG</t>
  </si>
  <si>
    <t>047486131</t>
  </si>
  <si>
    <t>FARPENTA*28CPR ORO 10MG</t>
  </si>
  <si>
    <t>047486182</t>
  </si>
  <si>
    <t>FARPENTA*28CPR ORO 20MG</t>
  </si>
  <si>
    <t>OLANZAPINA*CPR ORO/SUBLING*20MG</t>
  </si>
  <si>
    <t>MFRL 1009195 - OLANZAPINA*CPR ORO/SUBLING*20MG</t>
  </si>
  <si>
    <t>047486194</t>
  </si>
  <si>
    <t>FARPENTA*56CPR 2,5MG</t>
  </si>
  <si>
    <t>047486206</t>
  </si>
  <si>
    <t>FARPENTA*98CPR 2,5MG</t>
  </si>
  <si>
    <t>047486218</t>
  </si>
  <si>
    <t>FARPENTA*56CPR 5MG</t>
  </si>
  <si>
    <t>047486220</t>
  </si>
  <si>
    <t>FARPENTA*98CPR 5MG</t>
  </si>
  <si>
    <t>047486232</t>
  </si>
  <si>
    <t>047486244</t>
  </si>
  <si>
    <t>047486257</t>
  </si>
  <si>
    <t>FARPENTA*56CPR 7,5MG</t>
  </si>
  <si>
    <t>047486269</t>
  </si>
  <si>
    <t>FARPENTA*98CPR 7,5MG</t>
  </si>
  <si>
    <t>047486271</t>
  </si>
  <si>
    <t>FARPENTA*56CPR 10MG</t>
  </si>
  <si>
    <t>047486283</t>
  </si>
  <si>
    <t>FARPENTA*98CPR 10MG</t>
  </si>
  <si>
    <t>047486295</t>
  </si>
  <si>
    <t>047486307</t>
  </si>
  <si>
    <t>047486319</t>
  </si>
  <si>
    <t>FARPENTA*56CPR 15MG</t>
  </si>
  <si>
    <t>047486321</t>
  </si>
  <si>
    <t>FARPENTA*98CPR 15MG</t>
  </si>
  <si>
    <t>047486333</t>
  </si>
  <si>
    <t>047486345</t>
  </si>
  <si>
    <t>047486358</t>
  </si>
  <si>
    <t>FARPENTA*56CPR 20MG</t>
  </si>
  <si>
    <t>047486360</t>
  </si>
  <si>
    <t>FARPENTA*98CPR 20MG</t>
  </si>
  <si>
    <t>047486372</t>
  </si>
  <si>
    <t>047486384</t>
  </si>
  <si>
    <t>047486396</t>
  </si>
  <si>
    <t>FARPENTA*28CPR 7,5MG</t>
  </si>
  <si>
    <t>047486408</t>
  </si>
  <si>
    <t>FARPENTA*28CPR 15MG</t>
  </si>
  <si>
    <t>047486410</t>
  </si>
  <si>
    <t>FARPENTA*28CPR 20MG</t>
  </si>
  <si>
    <t>047488022</t>
  </si>
  <si>
    <t>OLMESARTAN AM ID EG*20+5+12,5</t>
  </si>
  <si>
    <t>047488085</t>
  </si>
  <si>
    <t>OLMESARTAN AM ID EG*40+5+12,5</t>
  </si>
  <si>
    <t>OLMESARTAN MEDOXOMIL/AMLODIPINA/IDROCLOROTIAZIDE*CPR RIV*40MG+5MG+12,5MG</t>
  </si>
  <si>
    <t>MFRL 1009133 - OLMESARTAN MEDOXOMIL/AMLODIPINA/IDROCLOROTIAZIDE*CPR RIV*40MG+5MG+12,5MG</t>
  </si>
  <si>
    <t>047488147</t>
  </si>
  <si>
    <t>OLMESARTAN AM ID EG*40+10+12,5</t>
  </si>
  <si>
    <t>OLMESARTAN MEDOXOMIL/AMLODIPINA/IDROCLOROTIAZIDE*CPR RIV*40MG+10MG+12,5MG</t>
  </si>
  <si>
    <t>MFRL 1009148 - OLMESARTAN MEDOXOMIL/AMLODIPINA/IDROCLOROTIAZIDE*CPR RIV*40MG+10MG+12,5MG</t>
  </si>
  <si>
    <t>047488200</t>
  </si>
  <si>
    <t>OLMESARTAN AM ID EG*40+5+25MG</t>
  </si>
  <si>
    <t>OLMESARTAN MEDOXOMIL/AMLODIPINA/IDROCLOROTIAZIDE*CPR RIV*40MG+5MG+25MG</t>
  </si>
  <si>
    <t>MFRL 1009143 - OLMESARTAN MEDOXOMIL/AMLODIPINA/IDROCLOROTIAZIDE*CPR RIV*40MG+5MG+25MG</t>
  </si>
  <si>
    <t>047488263</t>
  </si>
  <si>
    <t>OLMESARTAN AM ID EG*40+10+25MG</t>
  </si>
  <si>
    <t>OLMESARTAN MEDOXOMIL/AMLODIPINA/IDROCLOROTIAZIDE*CPR RIV*40MG+10MG+25MG</t>
  </si>
  <si>
    <t>MFRL 1009149 - OLMESARTAN MEDOXOMIL/AMLODIPINA/IDROCLOROTIAZIDE*CPR RIV*40MG+10MG+25MG</t>
  </si>
  <si>
    <t>047494036</t>
  </si>
  <si>
    <t>INNOHEP*10SIR 8000UI/0,4ML</t>
  </si>
  <si>
    <t>TINZAPARINA*SOL INIET*8000/0,4ML</t>
  </si>
  <si>
    <t>MFRL 1008469 - TINZAPARINA*SOL INIET*8000/0,4ML</t>
  </si>
  <si>
    <t>047494075</t>
  </si>
  <si>
    <t>INNOHEP*10SIR 2500UI/0,25ML</t>
  </si>
  <si>
    <t>TINZAPARINA*SOL INIET*2500/0,25ML</t>
  </si>
  <si>
    <t>MFRL 1008470 - TINZAPARINA*SOL INIET*2500/0,25ML</t>
  </si>
  <si>
    <t>047494087</t>
  </si>
  <si>
    <t>INNOHEP*10SIR 3500UI/0,35ML</t>
  </si>
  <si>
    <t>TINZAPARINA*SOL INIET*3500/0,35ML</t>
  </si>
  <si>
    <t>MFRL 1008471 - TINZAPARINA*SOL INIET*3500/0,35ML</t>
  </si>
  <si>
    <t>047494099</t>
  </si>
  <si>
    <t>INNOHEP*10SIR 4500UI/0,45ML</t>
  </si>
  <si>
    <t>TINZAPARINA*SOL INIET*4500/0,45ML</t>
  </si>
  <si>
    <t>MFRL 1008472 - TINZAPARINA*SOL INIET*4500/0,45ML</t>
  </si>
  <si>
    <t>047494125</t>
  </si>
  <si>
    <t>INNOHEP*10SIR 10000UI/0,5ML</t>
  </si>
  <si>
    <t>TINZAPARINA*SOL INIET*10000/0,5ML</t>
  </si>
  <si>
    <t>MFRL 1008473 - TINZAPARINA*SOL INIET*10000/0,5ML</t>
  </si>
  <si>
    <t>047494188</t>
  </si>
  <si>
    <t>INNOHEP*10SIR 12000UI/0,6ML</t>
  </si>
  <si>
    <t>TINZAPARINA*SOL INIET*12000/0,6ML</t>
  </si>
  <si>
    <t>MFRL 1008474 - TINZAPARINA*SOL INIET*12000/0,6ML</t>
  </si>
  <si>
    <t>047494240</t>
  </si>
  <si>
    <t>INNOHEP*10SIR 14000UI/0,7ML</t>
  </si>
  <si>
    <t>TINZAPARINA*SOL INIET*14000/0,7ML</t>
  </si>
  <si>
    <t>MFRL 1008475 - TINZAPARINA*SOL INIET*14000/0,7ML</t>
  </si>
  <si>
    <t>047494303</t>
  </si>
  <si>
    <t>INNOHEP*10SIR 16000UI/0,8ML</t>
  </si>
  <si>
    <t>TINZAPARINA*SOL INIET*16000/0,8ML</t>
  </si>
  <si>
    <t>MFRL 1008476 - TINZAPARINA*SOL INIET*16000/0,8ML</t>
  </si>
  <si>
    <t>047494366</t>
  </si>
  <si>
    <t>INNOHEP*10SIR 18000UI/0,9ML</t>
  </si>
  <si>
    <t>TINZAPARINA*SOL INIET*18000/0,9ML</t>
  </si>
  <si>
    <t>MFRL 1008477 - TINZAPARINA*SOL INIET*18000/0,9ML</t>
  </si>
  <si>
    <t>047495015</t>
  </si>
  <si>
    <t>DIOSMINA EG*30CPR RIV 450MG</t>
  </si>
  <si>
    <t>DIOSMINA*CPR RIV*450MG</t>
  </si>
  <si>
    <t>MFRL 1010120 - DIOSMINA*CPR RIV*450MG</t>
  </si>
  <si>
    <t>047495027</t>
  </si>
  <si>
    <t>DIOSMINA EG*60CPR RIV 450MG</t>
  </si>
  <si>
    <t>047495039</t>
  </si>
  <si>
    <t>DIOSMINA EG*120CPR RIV 450MG</t>
  </si>
  <si>
    <t>047496017</t>
  </si>
  <si>
    <t>ILOPROST TE*INF 1F 50MCG/0,5ML</t>
  </si>
  <si>
    <t>047497019</t>
  </si>
  <si>
    <t>AZACITIDINA ZEN*SC POLV 100MG</t>
  </si>
  <si>
    <t>047504016</t>
  </si>
  <si>
    <t>GNAK*EV 10SAC 1000ML 50MG/ML</t>
  </si>
  <si>
    <t>GLUCOSIO (DESTROSIO) ANIDRO/SODIO ACETATO/SODIO CLORURO/POTASSIO CLORURO/MAGNESIO CLORURO*SOL INFUS*1.000ML</t>
  </si>
  <si>
    <t>MFRL 1008778 - GLUCOSIO (DESTROSIO) ANIDRO/SODIO ACETATO/SODIO CLORURO/POTASSIO CLORURO/MAGNESIO CLORURO*SOL INFUS*1.000ML</t>
  </si>
  <si>
    <t>047507013</t>
  </si>
  <si>
    <t>ARSENICO TRIOSSIDO EG*10F 10ML</t>
  </si>
  <si>
    <t>047507025</t>
  </si>
  <si>
    <t>ARSENICO TRIOSSIDO EG*10F 12ML</t>
  </si>
  <si>
    <t>ARSENICO TRIOSSIDO*SOL INFUS CONC*12MG/12ML</t>
  </si>
  <si>
    <t>MFRL 1009599 - ARSENICO TRIOSSIDO*SOL INFUS CONC*12MG/12ML</t>
  </si>
  <si>
    <t>047509017</t>
  </si>
  <si>
    <t>NORCAPTO*30CPS 10MG</t>
  </si>
  <si>
    <t>NORTRIPTILINA*CPS RIGIDE*10MG</t>
  </si>
  <si>
    <t>MFRL 1008503 - NORTRIPTILINA*CPS RIGIDE*10MG</t>
  </si>
  <si>
    <t>047509029</t>
  </si>
  <si>
    <t>NORCAPTO*30CPS 25MG</t>
  </si>
  <si>
    <t>NORTRIPTILINA*CPS RIGIDE*25MG</t>
  </si>
  <si>
    <t>MFRL 1008504 - NORTRIPTILINA*CPS RIGIDE*25MG</t>
  </si>
  <si>
    <t>047509031</t>
  </si>
  <si>
    <t>NORCAPTO*OS 5MG/ML 250ML</t>
  </si>
  <si>
    <t>NORTRIPTILINA*SOL ORALE*1,25G/250ML</t>
  </si>
  <si>
    <t>MFRL 1009915 - NORTRIPTILINA*SOL ORALE*1,25G/250ML</t>
  </si>
  <si>
    <t>047510019</t>
  </si>
  <si>
    <t>047511011</t>
  </si>
  <si>
    <t>047512013</t>
  </si>
  <si>
    <t>AMOROLFINA SAN*SMALTO 2,5ML</t>
  </si>
  <si>
    <t>047513015</t>
  </si>
  <si>
    <t>RINOFF*SPRAY NAS 60D 50MCG</t>
  </si>
  <si>
    <t>MOMETASONE FUROATO*SPRAY*50MCG/DOSE</t>
  </si>
  <si>
    <t>MFRL 1008376 - MOMETASONE FUROATO*SPRAY*50MCG/DOSE</t>
  </si>
  <si>
    <t>047513027</t>
  </si>
  <si>
    <t>RINOFF*SPRAY NAS 140D 50MCG</t>
  </si>
  <si>
    <t>047515010</t>
  </si>
  <si>
    <t>047516012</t>
  </si>
  <si>
    <t>047517014</t>
  </si>
  <si>
    <t>047518016</t>
  </si>
  <si>
    <t>047520010</t>
  </si>
  <si>
    <t>047521012</t>
  </si>
  <si>
    <t>047521024</t>
  </si>
  <si>
    <t>047521036</t>
  </si>
  <si>
    <t>047521048</t>
  </si>
  <si>
    <t>047522014</t>
  </si>
  <si>
    <t>047523016</t>
  </si>
  <si>
    <t>AZACITIDINA HIK*SC 1FL 25MG/ML</t>
  </si>
  <si>
    <t>047525011</t>
  </si>
  <si>
    <t>ERLEADA*112CPR RIV 60MG</t>
  </si>
  <si>
    <t>APALUTAMIDE*CPR RIV*60MG</t>
  </si>
  <si>
    <t>MFRL 1008438 - APALUTAMIDE*CPR RIV*60MG</t>
  </si>
  <si>
    <t>047525023</t>
  </si>
  <si>
    <t>ERLEADA*120CPR RIV 60MG</t>
  </si>
  <si>
    <t>047525035</t>
  </si>
  <si>
    <t>ERLEADA*120CPR RIV 60MG FL</t>
  </si>
  <si>
    <t>047526013</t>
  </si>
  <si>
    <t>047529019</t>
  </si>
  <si>
    <t>SILODOSINA REC*10CPS 4MG</t>
  </si>
  <si>
    <t>047529021</t>
  </si>
  <si>
    <t>SILODOSINA REC*20CPS 4MG</t>
  </si>
  <si>
    <t>047529033</t>
  </si>
  <si>
    <t>SILODOSINA REC*30CPS 4MG</t>
  </si>
  <si>
    <t>047529045</t>
  </si>
  <si>
    <t>SILODOSINA REC*50CPS 4MG</t>
  </si>
  <si>
    <t>047529058</t>
  </si>
  <si>
    <t>SILODOSINA REC*90CPS 4MG</t>
  </si>
  <si>
    <t>047529060</t>
  </si>
  <si>
    <t>SILODOSINA REC*100CPS 4MG</t>
  </si>
  <si>
    <t>047529072</t>
  </si>
  <si>
    <t>SILODOSINA REC*10CPS 8MG</t>
  </si>
  <si>
    <t>047529084</t>
  </si>
  <si>
    <t>SILODOSINA REC*20CPS 8MG</t>
  </si>
  <si>
    <t>047529096</t>
  </si>
  <si>
    <t>SILODOSINA REC*30CPS 8MG</t>
  </si>
  <si>
    <t>047529108</t>
  </si>
  <si>
    <t>SILODOSINA REC*50CPS 8MG</t>
  </si>
  <si>
    <t>047529110</t>
  </si>
  <si>
    <t>SILODOSINA REC*90CPS 8MG</t>
  </si>
  <si>
    <t>047529122</t>
  </si>
  <si>
    <t>SILODOSINA REC*100CPS 8MG</t>
  </si>
  <si>
    <t>047531037</t>
  </si>
  <si>
    <t>DEXMEDETOMIDINA TE*25FL 2ML</t>
  </si>
  <si>
    <t>047538020</t>
  </si>
  <si>
    <t>SUMATRIPTAN SUN*SC 2PEN 3MG</t>
  </si>
  <si>
    <t>SUMATRIPTAN*SOL INIET*3MG/0,5ML</t>
  </si>
  <si>
    <t>MFRL 1008899 - SUMATRIPTAN*SOL INIET*3MG/0,5ML</t>
  </si>
  <si>
    <t>047541026</t>
  </si>
  <si>
    <t>TABUMOL*20CPR RIV 200+500MG</t>
  </si>
  <si>
    <t>PARACETAMOLO/IBUPROFENE*CPR RIV*500MG+200MG</t>
  </si>
  <si>
    <t>MFRL 1009470 - PARACETAMOLO/IBUPROFENE*CPR RIV*500MG+200MG</t>
  </si>
  <si>
    <t>047541038</t>
  </si>
  <si>
    <t>TABUMOL*10CPR RIV 200+500MG</t>
  </si>
  <si>
    <t>047543018</t>
  </si>
  <si>
    <t>047546015</t>
  </si>
  <si>
    <t>LEVETIRACETAM ALTAN*10FL 500MG</t>
  </si>
  <si>
    <t>047547017</t>
  </si>
  <si>
    <t>SORAFENIB MED*112CPR RIV 200MG</t>
  </si>
  <si>
    <t>047552029</t>
  </si>
  <si>
    <t>IBUPROFENE ARI*12CPR RIV 200MG</t>
  </si>
  <si>
    <t>047552056</t>
  </si>
  <si>
    <t>IBUPROFENE ARI*24CPR RIV 200MG</t>
  </si>
  <si>
    <t>047552132</t>
  </si>
  <si>
    <t>IBUPROFENE ARI*12CPR RIV 400MG</t>
  </si>
  <si>
    <t>047553033</t>
  </si>
  <si>
    <t>IBUPROFENE ARI*30CPR RIV 600MG</t>
  </si>
  <si>
    <t>047567021</t>
  </si>
  <si>
    <t>CINACALCET DR R*28CPR RIV 30MG</t>
  </si>
  <si>
    <t>047567058</t>
  </si>
  <si>
    <t>CINACALCET DR R*28CPR RIV 60MG</t>
  </si>
  <si>
    <t>047567084</t>
  </si>
  <si>
    <t>CINACALCET DR R*28CPR RIV 90MG</t>
  </si>
  <si>
    <t>047576020</t>
  </si>
  <si>
    <t>ZORIPOT*UNG 30G TUBO AL/EP</t>
  </si>
  <si>
    <t>CALCIPOTRIOLO/BETAMETASONE*UNG DERMAT*1,5MG+15MG/30G</t>
  </si>
  <si>
    <t>MFRL 1008495 - CALCIPOTRIOLO/BETAMETASONE*UNG DERMAT*1,5MG+15MG/30G</t>
  </si>
  <si>
    <t>047576032</t>
  </si>
  <si>
    <t>ZORIPOT*UNG 60G TUBO AL/EP</t>
  </si>
  <si>
    <t>047583012</t>
  </si>
  <si>
    <t>ANCILLEG*30CPS 10MG+10MG</t>
  </si>
  <si>
    <t>EZETIMIBE/ATORVASTATINA*CPS RIGIDE*10MG+10MG</t>
  </si>
  <si>
    <t>MFRL 1008865 - EZETIMIBE/ATORVASTATINA*CPS RIGIDE*10MG+10MG</t>
  </si>
  <si>
    <t>047583087</t>
  </si>
  <si>
    <t>ANCILLEG*30CPS 10MG+20MG</t>
  </si>
  <si>
    <t>EZETIMIBE/ATORVASTATINA*CPS RIGIDE*10MG+20MG</t>
  </si>
  <si>
    <t>MFRL 1008866 - EZETIMIBE/ATORVASTATINA*CPS RIGIDE*10MG+20MG</t>
  </si>
  <si>
    <t>047583152</t>
  </si>
  <si>
    <t>ANCILLEG*30CPS 10MG+40MG</t>
  </si>
  <si>
    <t>EZETIMIBE/ATORVASTATINA*CPS RIGIDE*10MG+40MG</t>
  </si>
  <si>
    <t>MFRL 1008867 - EZETIMIBE/ATORVASTATINA*CPS RIGIDE*10MG+40MG</t>
  </si>
  <si>
    <t>047597101</t>
  </si>
  <si>
    <t>SUNITINIB EG*30CPS 12,5MG</t>
  </si>
  <si>
    <t>047597113</t>
  </si>
  <si>
    <t>SUNITINIB EG*30CPS 25MG</t>
  </si>
  <si>
    <t>047597125</t>
  </si>
  <si>
    <t>SUNITINIB EG*30CPS 50MG</t>
  </si>
  <si>
    <t>047598038</t>
  </si>
  <si>
    <t>PANTOPRAZOLO HIKMA*10FL 40MG</t>
  </si>
  <si>
    <t>047602038</t>
  </si>
  <si>
    <t>SUNITINIB MY*30CPS 12,5MG FL</t>
  </si>
  <si>
    <t>047602065</t>
  </si>
  <si>
    <t>SUNITINIB MY*30CPS 25MG FL</t>
  </si>
  <si>
    <t>047602127</t>
  </si>
  <si>
    <t>SUNITINIB MY*30CPS 50MG FL</t>
  </si>
  <si>
    <t>047603016</t>
  </si>
  <si>
    <t>POSACONAZOLO MY*OS SOSP40MG/ML</t>
  </si>
  <si>
    <t>047612027</t>
  </si>
  <si>
    <t>ACARBOSIO AURO*40CPR 50MG</t>
  </si>
  <si>
    <t>047613017</t>
  </si>
  <si>
    <t>TICAGRELOR EG*14CPR RIV 60MG</t>
  </si>
  <si>
    <t>047613029</t>
  </si>
  <si>
    <t>TICAGRELOR EG*56CPR RIV 60MG</t>
  </si>
  <si>
    <t>047613031</t>
  </si>
  <si>
    <t>TICAGRELOR EG*60CPR RIV 60MG</t>
  </si>
  <si>
    <t>047613043</t>
  </si>
  <si>
    <t>TICAGRELOR EG*100CPR RIV 60MG</t>
  </si>
  <si>
    <t>047613056</t>
  </si>
  <si>
    <t>TICAGRELOR EG*168CPR RIV 60MG</t>
  </si>
  <si>
    <t>047613068</t>
  </si>
  <si>
    <t>047613070</t>
  </si>
  <si>
    <t>047613082</t>
  </si>
  <si>
    <t>047613094</t>
  </si>
  <si>
    <t>047613106</t>
  </si>
  <si>
    <t>047613118</t>
  </si>
  <si>
    <t>047613120</t>
  </si>
  <si>
    <t>TICAGRELOR EG*14CPR RIV 90MG</t>
  </si>
  <si>
    <t>047613132</t>
  </si>
  <si>
    <t>TICAGRELOR EG*56CPR RIV 90MG</t>
  </si>
  <si>
    <t>047613144</t>
  </si>
  <si>
    <t>TICAGRELOR EG*60CPR RIV 90MG</t>
  </si>
  <si>
    <t>047613157</t>
  </si>
  <si>
    <t>TICAGRELOR EG*100CPR RIV 90MG</t>
  </si>
  <si>
    <t>047613169</t>
  </si>
  <si>
    <t>TICAGRELOR EG*168CPR RIV 90MG</t>
  </si>
  <si>
    <t>047613171</t>
  </si>
  <si>
    <t>047613183</t>
  </si>
  <si>
    <t>047613195</t>
  </si>
  <si>
    <t>047613207</t>
  </si>
  <si>
    <t>047613219</t>
  </si>
  <si>
    <t>047613221</t>
  </si>
  <si>
    <t>047616014</t>
  </si>
  <si>
    <t>XOROX*OFT UNG 4,5G 30MG/G</t>
  </si>
  <si>
    <t>047622016</t>
  </si>
  <si>
    <t>MULPLEO*7CPR RIV 3MG</t>
  </si>
  <si>
    <t>LUSUTROMBOPAG*CPR RIV*3MG</t>
  </si>
  <si>
    <t>MFRL 1008569 - LUSUTROMBOPAG*CPR RIV*3MG</t>
  </si>
  <si>
    <t>047623018</t>
  </si>
  <si>
    <t>MIGLUSTAT DIPHARMA*84CPS 100MG</t>
  </si>
  <si>
    <t>047623032</t>
  </si>
  <si>
    <t>047624010</t>
  </si>
  <si>
    <t>BESREMI*SC 1PEN 250MCG/0,5 ML</t>
  </si>
  <si>
    <t>ROPEGINTERFERONE ALFA 2B*SOL INIET*250MCG/0,5ML</t>
  </si>
  <si>
    <t>MFRL 1008441 - ROPEGINTERFERONE ALFA 2B*SOL INIET*250MCG/0,5ML</t>
  </si>
  <si>
    <t>047624022</t>
  </si>
  <si>
    <t>BESREMI*SC 1PEN 500MCG/0,5 ML</t>
  </si>
  <si>
    <t>ROPEGINTERFERONE ALFA 2B*SOL INIET*500MCG/0,5ML</t>
  </si>
  <si>
    <t>MFRL 1008442 - ROPEGINTERFERONE ALFA 2B*SOL INIET*500MCG/0,5ML</t>
  </si>
  <si>
    <t>047624034</t>
  </si>
  <si>
    <t>BESREMI*SC 3PEN 250MCG/0,5 ML</t>
  </si>
  <si>
    <t>047626027</t>
  </si>
  <si>
    <t>RIZMOIC*28CPR RIV 200MCG</t>
  </si>
  <si>
    <t>NALDEMEDINA*CPR RIV*200 MCG</t>
  </si>
  <si>
    <t>MFRL 1008643 - NALDEMEDINA*CPR RIV*200 MCG</t>
  </si>
  <si>
    <t>047629011</t>
  </si>
  <si>
    <t>ZIRABEV*INF 100MG 4ML 25MG/ML</t>
  </si>
  <si>
    <t>047629023</t>
  </si>
  <si>
    <t>ZIRABEV*INF 400MG 16ML 25MG/ML</t>
  </si>
  <si>
    <t>047632017</t>
  </si>
  <si>
    <t>047633019</t>
  </si>
  <si>
    <t>047635014</t>
  </si>
  <si>
    <t>047636016</t>
  </si>
  <si>
    <t>SURFEDEX*COLL FL 1MG/ML 5ML</t>
  </si>
  <si>
    <t>DESAMETASONE*COLLIRIO SOL*0,1%/5ML</t>
  </si>
  <si>
    <t>MFRL 1008350 - DESAMETASONE*COLLIRIO SOL*0,1%/5ML</t>
  </si>
  <si>
    <t>047637018</t>
  </si>
  <si>
    <t>047638010</t>
  </si>
  <si>
    <t>SILODOSINA MY*10CPS 4MG</t>
  </si>
  <si>
    <t>047638022</t>
  </si>
  <si>
    <t>SILODOSINA MY*30CPS 4MG</t>
  </si>
  <si>
    <t>047638034</t>
  </si>
  <si>
    <t>SILODOSINA MY*100CPS 4MG</t>
  </si>
  <si>
    <t>047638046</t>
  </si>
  <si>
    <t>SILODOSINA MY*30CPS 8MG</t>
  </si>
  <si>
    <t>047638059</t>
  </si>
  <si>
    <t>SILODOSINA MY*50CPS 8MG</t>
  </si>
  <si>
    <t>047638061</t>
  </si>
  <si>
    <t>SILODOSINA MY*100CPS 8MG</t>
  </si>
  <si>
    <t>047660055</t>
  </si>
  <si>
    <t>ATANTO*1CPS 125MG+2CPS 80MG</t>
  </si>
  <si>
    <t>047662010</t>
  </si>
  <si>
    <t>BORTEZOMIB HIK*EV SC 1FL 3,5MG</t>
  </si>
  <si>
    <t>047665068</t>
  </si>
  <si>
    <t>VOLTADVANCEGO*20CPS 25MG</t>
  </si>
  <si>
    <t>047674015</t>
  </si>
  <si>
    <t>DEFERASIROX ZEN*30CPR RIV 90MG</t>
  </si>
  <si>
    <t>047674039</t>
  </si>
  <si>
    <t>DEFERASIROX ZEN*30CPR RIV180MG</t>
  </si>
  <si>
    <t>047674054</t>
  </si>
  <si>
    <t>DEFERASIROX ZEN*30CPR RIV360MG</t>
  </si>
  <si>
    <t>047686011</t>
  </si>
  <si>
    <t>FAGAL*30CPR 400MG/400MG</t>
  </si>
  <si>
    <t>047686023</t>
  </si>
  <si>
    <t>FAGAL*OS POLV 20BUST 460/400MG</t>
  </si>
  <si>
    <t>047686035</t>
  </si>
  <si>
    <t>FAGAL*OS POLV 6BUST 460/400MG</t>
  </si>
  <si>
    <t>047697014</t>
  </si>
  <si>
    <t>FENTANIL ARI*4CPR ORO 100MCG</t>
  </si>
  <si>
    <t>047697038</t>
  </si>
  <si>
    <t>FENTANIL ARI*4CPR ORO 200MCG</t>
  </si>
  <si>
    <t>047697053</t>
  </si>
  <si>
    <t>FENTANIL ARI*4CPR ORO 400MCG</t>
  </si>
  <si>
    <t>047697077</t>
  </si>
  <si>
    <t>FENTANIL ARI*4CPR ORO 600MCG</t>
  </si>
  <si>
    <t>047697091</t>
  </si>
  <si>
    <t>FENTANIL ARI*4CPR ORO 800MCG</t>
  </si>
  <si>
    <t>047698016</t>
  </si>
  <si>
    <t>VIVIDRIN*SPRAY NAS 10MG 10ML</t>
  </si>
  <si>
    <t>047719012</t>
  </si>
  <si>
    <t>DOCLATIM*COLL 1FL 50MCG+5MG</t>
  </si>
  <si>
    <t>047746021</t>
  </si>
  <si>
    <t>ROSUVASTATINA ABC*28CPR RIV 10</t>
  </si>
  <si>
    <t>047746033</t>
  </si>
  <si>
    <t>ROSUVASTATINA ABC*28CPR RIV 20</t>
  </si>
  <si>
    <t>047746045</t>
  </si>
  <si>
    <t>ROSUVASTATINA ABC*28CPR RIV 40</t>
  </si>
  <si>
    <t>047751033</t>
  </si>
  <si>
    <t>ATAZANAVIR KRKA*30CPS 300MG FL</t>
  </si>
  <si>
    <t>047764028</t>
  </si>
  <si>
    <t>047766011</t>
  </si>
  <si>
    <t>047767013</t>
  </si>
  <si>
    <t>DAYLETTE*24CPR 3MG+0,02MG+4CPR</t>
  </si>
  <si>
    <t>047770021</t>
  </si>
  <si>
    <t>FEBUXOSTAT KR*28CPR RIV 80MG</t>
  </si>
  <si>
    <t>047770060</t>
  </si>
  <si>
    <t>FEBUXOSTAT KR*28CPR RIV 120MG</t>
  </si>
  <si>
    <t>047789019</t>
  </si>
  <si>
    <t>FIRACRONO*12CPR 200MG RM</t>
  </si>
  <si>
    <t>047791013</t>
  </si>
  <si>
    <t>AJOVY*SC 1SIR 1,5ML 225MG</t>
  </si>
  <si>
    <t>FREMANEZUMAB*SOL INIET*225MG/1,5ML</t>
  </si>
  <si>
    <t>MFRL 1008779 - FREMANEZUMAB*SOL INIET*225MG/1,5ML</t>
  </si>
  <si>
    <t>047791025</t>
  </si>
  <si>
    <t>AJOVY*SC 3SIR 1,5ML 225MG</t>
  </si>
  <si>
    <t>047793017</t>
  </si>
  <si>
    <t>SILODOSINA KRKA*30CPS 4MG</t>
  </si>
  <si>
    <t>047793029</t>
  </si>
  <si>
    <t>SILODOSINA KRKA*90CPS 4MG</t>
  </si>
  <si>
    <t>047793031</t>
  </si>
  <si>
    <t>SILODOSINA KRKA*30CPS 8MG</t>
  </si>
  <si>
    <t>047793043</t>
  </si>
  <si>
    <t>SILODOSINA KRKA*90CPS 8MG</t>
  </si>
  <si>
    <t>047804012</t>
  </si>
  <si>
    <t>SILODOSINA SAND*30CPS 4MG</t>
  </si>
  <si>
    <t>047804024</t>
  </si>
  <si>
    <t>SILODOSINA SAND*10CPS 4MG</t>
  </si>
  <si>
    <t>047804036</t>
  </si>
  <si>
    <t>047804048</t>
  </si>
  <si>
    <t>SILODOSINA SAND*10CPS 8MG</t>
  </si>
  <si>
    <t>047804051</t>
  </si>
  <si>
    <t>SILODOSINA SAND*30CPS 8MG</t>
  </si>
  <si>
    <t>047804063</t>
  </si>
  <si>
    <t>047805015</t>
  </si>
  <si>
    <t>IDACIO*SC 1FL 0,8ML 40MG+1SIR</t>
  </si>
  <si>
    <t>047805027</t>
  </si>
  <si>
    <t>IDACIO*SC 2SIR 0,8ML 40MG</t>
  </si>
  <si>
    <t>047805039</t>
  </si>
  <si>
    <t>IDACIO*SC 2PEN 0,8ML 40MG</t>
  </si>
  <si>
    <t>047811017</t>
  </si>
  <si>
    <t>BICNU*1F 100MG+F SOLV 5ML</t>
  </si>
  <si>
    <t>047812019</t>
  </si>
  <si>
    <t>047812021</t>
  </si>
  <si>
    <t>047812033</t>
  </si>
  <si>
    <t>047813011</t>
  </si>
  <si>
    <t>047815016</t>
  </si>
  <si>
    <t>047821018</t>
  </si>
  <si>
    <t>SKYRIZI*SC 2SIR 75MG 0,83ML</t>
  </si>
  <si>
    <t>RISANKIZUMAB*SOL INIET*75MG/0,83ML</t>
  </si>
  <si>
    <t>MFRL 1008360 - RISANKIZUMAB*SOL INIET*75MG/0,83ML</t>
  </si>
  <si>
    <t>047821020</t>
  </si>
  <si>
    <t>SKYRIZI*SC 1PEN 150MG 1ML</t>
  </si>
  <si>
    <t>RISANKIZUMAB*SOL INIET*150MG/1ML</t>
  </si>
  <si>
    <t>MFRL 1009307 - RISANKIZUMAB*SOL INIET*150MG/1ML</t>
  </si>
  <si>
    <t>047821032</t>
  </si>
  <si>
    <t>SKYRIZI*SC 1SIR 150MG 1ML</t>
  </si>
  <si>
    <t>047821044</t>
  </si>
  <si>
    <t>SKYRIZI*EV 1FL 600MG 10ML</t>
  </si>
  <si>
    <t>RISANKIZUMAB*SOL INFUS CONC*600MG/10ML</t>
  </si>
  <si>
    <t>MFRL 1009592 - RISANKIZUMAB*SOL INFUS CONC*600MG/10ML</t>
  </si>
  <si>
    <t>047821057</t>
  </si>
  <si>
    <t>SKYRIZI*SC 1CART 360MG 2,4ML</t>
  </si>
  <si>
    <t>RISANKIZUMAB*SOL INIET*360MG/2,4ML</t>
  </si>
  <si>
    <t>MFRL 1009591 - RISANKIZUMAB*SOL INIET*360MG/2,4ML</t>
  </si>
  <si>
    <t>047822010</t>
  </si>
  <si>
    <t>ONDEXXYA*EV POLV 4FL 200MG</t>
  </si>
  <si>
    <t>ANDEXANET ALFA*SOL INFUS POLV*200MG</t>
  </si>
  <si>
    <t>MFRL 1008868 - ANDEXANET ALFA*SOL INFUS POLV*200MG</t>
  </si>
  <si>
    <t>047824014</t>
  </si>
  <si>
    <t>PARACETAMOLO COD PENSA*16CPR</t>
  </si>
  <si>
    <t>PARACETAMOLO/CODEINA*CPR DIV*500MG+30MG</t>
  </si>
  <si>
    <t>MFRL 1005134 - PARACETAMOLO/CODEINA*CPR DIV*500MG+30MG</t>
  </si>
  <si>
    <t>047825031</t>
  </si>
  <si>
    <t>DYMAURIC*28CPR RIV 80MG</t>
  </si>
  <si>
    <t>047825183</t>
  </si>
  <si>
    <t>DYMAURIC*28CPR RIV 120MG</t>
  </si>
  <si>
    <t>047827023</t>
  </si>
  <si>
    <t>ERTAPENEM ACS*EV 10FL 1G</t>
  </si>
  <si>
    <t>047830017</t>
  </si>
  <si>
    <t>SITAGLIPTIN DOC*28CPR 25MG</t>
  </si>
  <si>
    <t>047830029</t>
  </si>
  <si>
    <t>SITAGLIPTIN DOC*28CPR 50MG</t>
  </si>
  <si>
    <t>047830031</t>
  </si>
  <si>
    <t>SITAGLIPTIN DOC*28CPR 100MG</t>
  </si>
  <si>
    <t>047839016</t>
  </si>
  <si>
    <t>TRACTANA*28CPR RIV 200MG</t>
  </si>
  <si>
    <t>PASSIFLORA ESTRATTO SECCO*CPR RIV*200MG</t>
  </si>
  <si>
    <t>MFRL 1008603 - PASSIFLORA ESTRATTO SECCO*CPR RIV*200MG</t>
  </si>
  <si>
    <t>047840020</t>
  </si>
  <si>
    <t>CALBETA*UNG 30G 50+0,5MCG/G</t>
  </si>
  <si>
    <t>047840057</t>
  </si>
  <si>
    <t>CALBETA*UNG 60G 50+0,5MCG/G</t>
  </si>
  <si>
    <t>047845019</t>
  </si>
  <si>
    <t>PRAMIPEXOLO EG*10CPR 0,26MG RP</t>
  </si>
  <si>
    <t>047845045</t>
  </si>
  <si>
    <t>PRAMIPEXOLO EG*10CPR 0,52MG RP</t>
  </si>
  <si>
    <t>047845084</t>
  </si>
  <si>
    <t>PRAMIPEXOLO EG*30CPR 1,05MG RP</t>
  </si>
  <si>
    <t>047845110</t>
  </si>
  <si>
    <t>PRAMIPEXOLO EG*30CPR 2,10MG RP</t>
  </si>
  <si>
    <t>047845134</t>
  </si>
  <si>
    <t>PRAMIPEXOLO EG*30CPR 3,15MG RP</t>
  </si>
  <si>
    <t>047854017</t>
  </si>
  <si>
    <t>OCTREOTIDE TEVA*1FL 10MG+1SIR</t>
  </si>
  <si>
    <t>047854031</t>
  </si>
  <si>
    <t>OCTREOTIDE TEVA*1FL 20MG+1SIR</t>
  </si>
  <si>
    <t>047854056</t>
  </si>
  <si>
    <t>OCTREOTIDE TEVA*1FL 30MG+1SIR</t>
  </si>
  <si>
    <t>047855010</t>
  </si>
  <si>
    <t>PAZENIR*EV 1FL 100MG 5MG/ML</t>
  </si>
  <si>
    <t>047859020</t>
  </si>
  <si>
    <t>FULVESTRANT EG*IM 2SIR 250MG</t>
  </si>
  <si>
    <t>047859032</t>
  </si>
  <si>
    <t>FULVESTRANT EG*IM 6SIR 250MG+6</t>
  </si>
  <si>
    <t>047859044</t>
  </si>
  <si>
    <t>FULVESTRANT EG*IM 4SIR 250MG+4</t>
  </si>
  <si>
    <t>047865011</t>
  </si>
  <si>
    <t>ORODAX*30CPR ORO 5MG</t>
  </si>
  <si>
    <t>SOLIFENACINA*CPR ORO*5MG</t>
  </si>
  <si>
    <t>MFRL 1008972 - SOLIFENACINA*CPR ORO*5MG</t>
  </si>
  <si>
    <t>047865112</t>
  </si>
  <si>
    <t>ORODAX*10CPR ORO 5MG</t>
  </si>
  <si>
    <t>047868017</t>
  </si>
  <si>
    <t>FINGOLIMOD DOC*28CPS 0,5MG</t>
  </si>
  <si>
    <t>047869019</t>
  </si>
  <si>
    <t>SEVENDOC*COLL 5ML 0,1%+0,5%</t>
  </si>
  <si>
    <t>DESAMETASONE/LEVOFLOXACINA*COLLIRIO SOL*0,1%+0,5%/5ML</t>
  </si>
  <si>
    <t>MFRL 1008570 - DESAMETASONE/LEVOFLOXACINA*COLLIRIO SOL*0,1%+0,5%/5ML</t>
  </si>
  <si>
    <t>047870011</t>
  </si>
  <si>
    <t>RAYALDEE*30CPS RP 30MCG FL</t>
  </si>
  <si>
    <t>CALCIFEDIOLO*CPS MOLLI RP*30MCG</t>
  </si>
  <si>
    <t>MFRL 1010632 - CALCIFEDIOLO*CPS MOLLI RP*30MCG</t>
  </si>
  <si>
    <t>047871013</t>
  </si>
  <si>
    <t>LEVIOSA*COLL 5ML 1MG/ML+5MG/ML</t>
  </si>
  <si>
    <t>047873017</t>
  </si>
  <si>
    <t>ATROPINA SOLFATO*1SIR 0,5MG</t>
  </si>
  <si>
    <t>047873031</t>
  </si>
  <si>
    <t>ATROPINA SOLFATO*1SIR 1MG</t>
  </si>
  <si>
    <t>ATROPINA SOLFATO*SOL INIET*1MG/10ML</t>
  </si>
  <si>
    <t>MFRL 1010431 - ATROPINA SOLFATO*SOL INIET*1MG/10ML</t>
  </si>
  <si>
    <t>047874019</t>
  </si>
  <si>
    <t>DUCRESSA*COLL FL 5ML 0,1%+0,5%</t>
  </si>
  <si>
    <t>047875024</t>
  </si>
  <si>
    <t>ENALAPRIL LER EG*28CPR 20+20MG</t>
  </si>
  <si>
    <t>047876026</t>
  </si>
  <si>
    <t>ROSUVASTATINA EZ TE*30CPR 5+10</t>
  </si>
  <si>
    <t>047876065</t>
  </si>
  <si>
    <t>ROSUVASTATINA EZ TE*30CPR10+10</t>
  </si>
  <si>
    <t>047876103</t>
  </si>
  <si>
    <t>ROSUVASTATINA EZ TE*30CPR20+10</t>
  </si>
  <si>
    <t>047877042</t>
  </si>
  <si>
    <t>VILDAGLIPTIN ACC*56CPR 50MG</t>
  </si>
  <si>
    <t>047880012</t>
  </si>
  <si>
    <t>EFFIMIA*21CPR 0,25MG+0,035MG</t>
  </si>
  <si>
    <t>047880024</t>
  </si>
  <si>
    <t>EFFIMIA*63CPR 0,25MG+0,035MG</t>
  </si>
  <si>
    <t>047880036</t>
  </si>
  <si>
    <t>EFFIMIA*126CPR 0,25MG+0,035MG</t>
  </si>
  <si>
    <t>047880048</t>
  </si>
  <si>
    <t>EFFIMIA*273CPR 0,25MG+0,035MG</t>
  </si>
  <si>
    <t>047882182</t>
  </si>
  <si>
    <t>COLECALCIFEROLO INV*50CPS25000</t>
  </si>
  <si>
    <t>047882194</t>
  </si>
  <si>
    <t>COLECALCIFEROLO INV*56CPS25000</t>
  </si>
  <si>
    <t>047883032</t>
  </si>
  <si>
    <t>DICLOFENAC TEVA*GEL 60G 10MG/G</t>
  </si>
  <si>
    <t>047883057</t>
  </si>
  <si>
    <t>DICLOFENAC TEVA*GEL120G 10MG/G</t>
  </si>
  <si>
    <t>047883095</t>
  </si>
  <si>
    <t>DICLOFENAC TEVA*GEL 60G 20MG/G</t>
  </si>
  <si>
    <t>047883107</t>
  </si>
  <si>
    <t>DICLOFENAC TEVA*GEL100G 20MG/G</t>
  </si>
  <si>
    <t>047884034</t>
  </si>
  <si>
    <t>SORAFENIB SAN*112CPR RIV 200MG</t>
  </si>
  <si>
    <t>047885025</t>
  </si>
  <si>
    <t>CONFEROPORT*30CPS 0,5MG RP</t>
  </si>
  <si>
    <t>047885052</t>
  </si>
  <si>
    <t>CONFEROPORT*60CPS 1MG RP</t>
  </si>
  <si>
    <t>047885076</t>
  </si>
  <si>
    <t>CONFEROPORT*30CPS 2MG RP</t>
  </si>
  <si>
    <t>TACROLIMUS*CPS RIGIDE RP*2MG</t>
  </si>
  <si>
    <t>MFRL 1007184 - TACROLIMUS*CPS RIGIDE RP*2MG</t>
  </si>
  <si>
    <t>047885090</t>
  </si>
  <si>
    <t>CONFEROPORT*30CPS 3MG RP</t>
  </si>
  <si>
    <t>047885114</t>
  </si>
  <si>
    <t>CONFEROPORT*30CPS 5MG RP</t>
  </si>
  <si>
    <t>047887017</t>
  </si>
  <si>
    <t>SITAGLIPTIN MET DOC*50+850MG</t>
  </si>
  <si>
    <t>047887029</t>
  </si>
  <si>
    <t>SITAGLIPTIN MET DOC*50+1000MG</t>
  </si>
  <si>
    <t>047893021</t>
  </si>
  <si>
    <t>DEXFENIA*20CPR RIV 25MG</t>
  </si>
  <si>
    <t>047900016</t>
  </si>
  <si>
    <t>AZACITIDINA EVER*SC FL 100MG</t>
  </si>
  <si>
    <t>AZACITIDINA*SOSP INIET POLV*4MG</t>
  </si>
  <si>
    <t>MFRL 1009132 - AZACITIDINA*SOSP INIET POLV*4MG</t>
  </si>
  <si>
    <t>047900028</t>
  </si>
  <si>
    <t>AZACITIDINA EVER*SC FL 150MG</t>
  </si>
  <si>
    <t>AZACITIDINA*SOSP INIET POLV*6MG</t>
  </si>
  <si>
    <t>MFRL 1009136 - AZACITIDINA*SOSP INIET POLV*6MG</t>
  </si>
  <si>
    <t>047902010</t>
  </si>
  <si>
    <t>BUSETALT*4CER 25MCG/H</t>
  </si>
  <si>
    <t>BUPRENORFINA*CEROTTI TRANSD*25MCG/H 25MG</t>
  </si>
  <si>
    <t>MFRL 1010381 - BUPRENORFINA*CEROTTI TRANSD*25MCG/H 25MG</t>
  </si>
  <si>
    <t>047902022</t>
  </si>
  <si>
    <t>BUSETALT*4CER 30MCG/H</t>
  </si>
  <si>
    <t>BUPRENORFINA*CEROTTI TRANSD*30MCG/H 30MG</t>
  </si>
  <si>
    <t>MFRL 1010382 - BUPRENORFINA*CEROTTI TRANSD*30MCG/H 30MG</t>
  </si>
  <si>
    <t>047902034</t>
  </si>
  <si>
    <t>BUSETALT*4CER 40MCG/H</t>
  </si>
  <si>
    <t>BUPRENORFINA*CEROTTI TRANSD*40MCG/H 40MG</t>
  </si>
  <si>
    <t>MFRL 1010383 - BUPRENORFINA*CEROTTI TRANSD*40MCG/H 40MG</t>
  </si>
  <si>
    <t>047907011</t>
  </si>
  <si>
    <t>AZACITIDINA SAN*SC 1FL 25MG/ML</t>
  </si>
  <si>
    <t>047909116</t>
  </si>
  <si>
    <t>POSACONAZOLO SAN*24CPR 100MG</t>
  </si>
  <si>
    <t>047914092</t>
  </si>
  <si>
    <t>POSACONAZOLO TE*24CPR 100MG</t>
  </si>
  <si>
    <t>047915018</t>
  </si>
  <si>
    <t>ADENOSINA HIK*10F 2ML 6MG/2ML</t>
  </si>
  <si>
    <t>ADENOSINA*SOL INIET*6MG/2ML</t>
  </si>
  <si>
    <t>MFRL 1000301 - ADENOSINA*SOL INIET*6MG/2ML</t>
  </si>
  <si>
    <t>047916135</t>
  </si>
  <si>
    <t>VILDAGLIPTIN EG*56CPR 50MG</t>
  </si>
  <si>
    <t>047923014</t>
  </si>
  <si>
    <t>047925019</t>
  </si>
  <si>
    <t>047930019</t>
  </si>
  <si>
    <t>APIXABAN AURO*10CPR RIV 2,5MG</t>
  </si>
  <si>
    <t>047930021</t>
  </si>
  <si>
    <t>APIXABAN AURO*20CPR RIV 2,5MG</t>
  </si>
  <si>
    <t>047930033</t>
  </si>
  <si>
    <t>APIXABAN AURO*28CPR RIV 2,5MG</t>
  </si>
  <si>
    <t>047930045</t>
  </si>
  <si>
    <t>APIXABAN AURO*60CPR RIV 2,5MG</t>
  </si>
  <si>
    <t>047930058</t>
  </si>
  <si>
    <t>APIXABAN AURO*10CPR RIV 5MG</t>
  </si>
  <si>
    <t>047930060</t>
  </si>
  <si>
    <t>APIXABAN AURO*20CPR RIV 5MG</t>
  </si>
  <si>
    <t>047930072</t>
  </si>
  <si>
    <t>APIXABAN AURO*28CPR RIV 5MG</t>
  </si>
  <si>
    <t>047930084</t>
  </si>
  <si>
    <t>APIXABAN AURO*60CPR RIV 5MG</t>
  </si>
  <si>
    <t>047931011</t>
  </si>
  <si>
    <t>047931023</t>
  </si>
  <si>
    <t>047933015</t>
  </si>
  <si>
    <t>047933027</t>
  </si>
  <si>
    <t>047933039</t>
  </si>
  <si>
    <t>047933054</t>
  </si>
  <si>
    <t>047933066</t>
  </si>
  <si>
    <t>047935073</t>
  </si>
  <si>
    <t>NOREPINEFRINA KA*10F 1MG/1ML</t>
  </si>
  <si>
    <t>NORADRENALINA TARTRATO*SOL INFUS CONC*1MG/1ML</t>
  </si>
  <si>
    <t>MFRL 1010331 - NORADRENALINA TARTRATO*SOL INFUS CONC*1MG/1ML</t>
  </si>
  <si>
    <t>047936012</t>
  </si>
  <si>
    <t>047939020</t>
  </si>
  <si>
    <t>BUSCOFOKUS*20CPR RIV 200MG</t>
  </si>
  <si>
    <t>DEXIBUPROFENE*CPR RIV DIV*200MG</t>
  </si>
  <si>
    <t>MFRL 1008517 - DEXIBUPROFENE*CPR RIV DIV*200MG</t>
  </si>
  <si>
    <t>047940010</t>
  </si>
  <si>
    <t>PALYNZIQ*SC 1SIR 2,5MG/0,5ML</t>
  </si>
  <si>
    <t>PEGVALIASE*SOL INIET*2,5MG/0,5ML</t>
  </si>
  <si>
    <t>MFRL 1008780 - PEGVALIASE*SOL INIET*2,5MG/0,5ML</t>
  </si>
  <si>
    <t>047940022</t>
  </si>
  <si>
    <t>PALYNZIQ*SC 1SIR 10MG/0,5ML</t>
  </si>
  <si>
    <t>PEGVALIASE*SOL INIET*10MG/0,5ML</t>
  </si>
  <si>
    <t>MFRL 1008781 - PEGVALIASE*SOL INIET*10MG/0,5ML</t>
  </si>
  <si>
    <t>047940034</t>
  </si>
  <si>
    <t>PALYNZIQ*SC 1SIR 20MG/ML</t>
  </si>
  <si>
    <t>PEGVALIASE*SOL INIET*20MG/ML</t>
  </si>
  <si>
    <t>MFRL 1008782 - PEGVALIASE*SOL INIET*20MG/ML</t>
  </si>
  <si>
    <t>047941012</t>
  </si>
  <si>
    <t>WAYLIVRA*SC 1SIR 1,5ML 285MG</t>
  </si>
  <si>
    <t>VOLANESORSEN*SOL INIET*285MG/1,5ML</t>
  </si>
  <si>
    <t>MFRL 1008693 - VOLANESORSEN*SOL INIET*285MG/1,5ML</t>
  </si>
  <si>
    <t>047942026</t>
  </si>
  <si>
    <t>LORVIQUA*30CPR RIV 100MG</t>
  </si>
  <si>
    <t>LORLATINIB*CPR RIV*100MG</t>
  </si>
  <si>
    <t>MFRL 1008966 - LORLATINIB*CPR RIV*100MG</t>
  </si>
  <si>
    <t>047942038</t>
  </si>
  <si>
    <t>LORVIQUA*90CPR RIV 25MG</t>
  </si>
  <si>
    <t>LORLATINIB*CPR RIV*25MG</t>
  </si>
  <si>
    <t>MFRL 1008967 - LORLATINIB*CPR RIV*25MG</t>
  </si>
  <si>
    <t>047948017</t>
  </si>
  <si>
    <t>TAMSULOSINA KRKA*20CPS0,4MG RM</t>
  </si>
  <si>
    <t>047948029</t>
  </si>
  <si>
    <t>TAMSULOSINA KRKA*30CPS0,4MG RM</t>
  </si>
  <si>
    <t>047957028</t>
  </si>
  <si>
    <t>URIQUID*28CPR RIV 80MG</t>
  </si>
  <si>
    <t>047957042</t>
  </si>
  <si>
    <t>URIQUID*28CPR RIV 120MG</t>
  </si>
  <si>
    <t>047959010</t>
  </si>
  <si>
    <t>MULFINYA*28CPS 0,5MG</t>
  </si>
  <si>
    <t>047959022</t>
  </si>
  <si>
    <t>MULFINYA*84CPS 0,5MG</t>
  </si>
  <si>
    <t>047959034</t>
  </si>
  <si>
    <t>MULFINYA*98CPS 0,5MG</t>
  </si>
  <si>
    <t>047959046</t>
  </si>
  <si>
    <t>047959059</t>
  </si>
  <si>
    <t>047959061</t>
  </si>
  <si>
    <t>047959073</t>
  </si>
  <si>
    <t>047959085</t>
  </si>
  <si>
    <t>047959097</t>
  </si>
  <si>
    <t>047959109</t>
  </si>
  <si>
    <t>047960012</t>
  </si>
  <si>
    <t>AVERBET*50CPR 8MG</t>
  </si>
  <si>
    <t>BETAISTINA*CPR DIV*8MG</t>
  </si>
  <si>
    <t>MFRL 1000902 - BETAISTINA*CPR DIV*8MG</t>
  </si>
  <si>
    <t>047960036</t>
  </si>
  <si>
    <t>AVERBET*20CPR 16MG</t>
  </si>
  <si>
    <t>047960051</t>
  </si>
  <si>
    <t>AVERBET*20CPR 24MG</t>
  </si>
  <si>
    <t>047963018</t>
  </si>
  <si>
    <t>FENROO*4CPR ORO 100MCG</t>
  </si>
  <si>
    <t>047963020</t>
  </si>
  <si>
    <t>FENROO*28CPR ORO 100MCG</t>
  </si>
  <si>
    <t>047963032</t>
  </si>
  <si>
    <t>FENROO*4CPR ORO 200MCG</t>
  </si>
  <si>
    <t>047963044</t>
  </si>
  <si>
    <t>FENROO*28CPR ORO 200MCG</t>
  </si>
  <si>
    <t>047963057</t>
  </si>
  <si>
    <t>FENROO*4CPR ORO 400MCG</t>
  </si>
  <si>
    <t>047963069</t>
  </si>
  <si>
    <t>FENROO*28CPR ORO 400MCG</t>
  </si>
  <si>
    <t>047963071</t>
  </si>
  <si>
    <t>FENROO*4CPR ORO 600MCG</t>
  </si>
  <si>
    <t>047963083</t>
  </si>
  <si>
    <t>FENROO*28CPR ORO 600MCG</t>
  </si>
  <si>
    <t>047963095</t>
  </si>
  <si>
    <t>FENROO*4CPR ORO 800MCG</t>
  </si>
  <si>
    <t>047963107</t>
  </si>
  <si>
    <t>FENROO*28CPR ORO 800MCG</t>
  </si>
  <si>
    <t>047966015</t>
  </si>
  <si>
    <t>DASATINIB MY*60CPR RIV 50MG</t>
  </si>
  <si>
    <t>047966078</t>
  </si>
  <si>
    <t>DASATINIB MY*30CPR RIV 80MG</t>
  </si>
  <si>
    <t>047966104</t>
  </si>
  <si>
    <t>DASATINIB MY*30CPR RIV 100MG</t>
  </si>
  <si>
    <t>047966130</t>
  </si>
  <si>
    <t>DASATINIB MY*30CPR RIV 140MG</t>
  </si>
  <si>
    <t>047968019</t>
  </si>
  <si>
    <t>CLOBECARE*SHAMPOO125ML500MCG/G</t>
  </si>
  <si>
    <t>047969011</t>
  </si>
  <si>
    <t>SITAGLIPTIN HCS*14CPR 25MG</t>
  </si>
  <si>
    <t>047969023</t>
  </si>
  <si>
    <t>SITAGLIPTIN HCS*28CPR 25MG</t>
  </si>
  <si>
    <t>047969035</t>
  </si>
  <si>
    <t>SITAGLIPTIN HCS*56CPR 25MG</t>
  </si>
  <si>
    <t>047969047</t>
  </si>
  <si>
    <t>SITAGLIPTIN HCS*98CPR 25MG</t>
  </si>
  <si>
    <t>047969050</t>
  </si>
  <si>
    <t>SITAGLIPTIN HCS*14CPR 50MG</t>
  </si>
  <si>
    <t>047969062</t>
  </si>
  <si>
    <t>SITAGLIPTIN HCS*28CPR 50MG</t>
  </si>
  <si>
    <t>047969074</t>
  </si>
  <si>
    <t>SITAGLIPTIN HCS*56CPR 50MG</t>
  </si>
  <si>
    <t>047969086</t>
  </si>
  <si>
    <t>SITAGLIPTIN HCS*98CPR 50MG</t>
  </si>
  <si>
    <t>047969098</t>
  </si>
  <si>
    <t>SITAGLIPTIN HCS*14CPR 100MG</t>
  </si>
  <si>
    <t>047969100</t>
  </si>
  <si>
    <t>SITAGLIPTIN HCS*28CPR 100MG</t>
  </si>
  <si>
    <t>047969112</t>
  </si>
  <si>
    <t>SITAGLIPTIN HCS*56CPR 100MG</t>
  </si>
  <si>
    <t>047969124</t>
  </si>
  <si>
    <t>SITAGLIPTIN HCS*98CPR 100MG</t>
  </si>
  <si>
    <t>047969136</t>
  </si>
  <si>
    <t>SITAGLIPTIN HCS*30CPR 25MG</t>
  </si>
  <si>
    <t>047969148</t>
  </si>
  <si>
    <t>SITAGLIPTIN HCS*30CPR 50MG</t>
  </si>
  <si>
    <t>SITAGLIPTIN*CPR RIV DIV*50MG</t>
  </si>
  <si>
    <t>MFRL 1010052 - SITAGLIPTIN*CPR RIV DIV*50MG</t>
  </si>
  <si>
    <t>047969151</t>
  </si>
  <si>
    <t>SITAGLIPTIN HCS*30CPR 100MG</t>
  </si>
  <si>
    <t>SITAGLIPTIN*CPR RIV DIV*100MG</t>
  </si>
  <si>
    <t>MFRL 1010051 - SITAGLIPTIN*CPR RIV DIV*100MG</t>
  </si>
  <si>
    <t>047972017</t>
  </si>
  <si>
    <t>IBUPROFENE PSEUDOEF TEVA*12CPR</t>
  </si>
  <si>
    <t>047972029</t>
  </si>
  <si>
    <t>IBUPROFENE PSEUDOEF TEVA*20CPR</t>
  </si>
  <si>
    <t>047972031</t>
  </si>
  <si>
    <t>IBUPROFENE PSEUDOEF TEVA*24CPR</t>
  </si>
  <si>
    <t>047973019</t>
  </si>
  <si>
    <t>FINGOLIMOD EG*7CPS 0,5MG</t>
  </si>
  <si>
    <t>047973021</t>
  </si>
  <si>
    <t>FINGOLIMOD EG*28CPS 0,5MG</t>
  </si>
  <si>
    <t>047973033</t>
  </si>
  <si>
    <t>FINGOLIMOD EG*30CPS 0,5MG</t>
  </si>
  <si>
    <t>047973045</t>
  </si>
  <si>
    <t>FINGOLIMOD EG*56CPS 0,5MG</t>
  </si>
  <si>
    <t>047973058</t>
  </si>
  <si>
    <t>FINGOLIMOD EG*84CPS 0,5MG</t>
  </si>
  <si>
    <t>047973060</t>
  </si>
  <si>
    <t>FINGOLIMOD EG*98CPS 0,5MG</t>
  </si>
  <si>
    <t>047973072</t>
  </si>
  <si>
    <t>FINGOLIMOD EG*100CPS 0,5MG</t>
  </si>
  <si>
    <t>047973084</t>
  </si>
  <si>
    <t>047973096</t>
  </si>
  <si>
    <t>047973108</t>
  </si>
  <si>
    <t>047973110</t>
  </si>
  <si>
    <t>047973122</t>
  </si>
  <si>
    <t>047973134</t>
  </si>
  <si>
    <t>047973146</t>
  </si>
  <si>
    <t>047977020</t>
  </si>
  <si>
    <t>ESOMEPRAZOLO TIL*EV 10FL 40MG</t>
  </si>
  <si>
    <t>047978061</t>
  </si>
  <si>
    <t>EFAVIRENZ EMT TEN AU*30CPR FL</t>
  </si>
  <si>
    <t>047982018</t>
  </si>
  <si>
    <t>CARBAMAZEPINA ZE*30CPR200MG RP</t>
  </si>
  <si>
    <t>CARBAMAZEPINA*CPR RP*200MG</t>
  </si>
  <si>
    <t>MFRL 1001223 - CARBAMAZEPINA*CPR RP*200MG</t>
  </si>
  <si>
    <t>047982069</t>
  </si>
  <si>
    <t>CARBAMAZEPINA ZE*30CPR400MG RP</t>
  </si>
  <si>
    <t>CARBAMAZEPINA*CPR RP*400MG</t>
  </si>
  <si>
    <t>MFRL 1001226 - CARBAMAZEPINA*CPR RP*400MG</t>
  </si>
  <si>
    <t>047984012</t>
  </si>
  <si>
    <t>SILODOSINA AUR*5CPS 4MG</t>
  </si>
  <si>
    <t>047984024</t>
  </si>
  <si>
    <t>SILODOSINA AUR*10CPS 4MG</t>
  </si>
  <si>
    <t>047984036</t>
  </si>
  <si>
    <t>SILODOSINA AUR*20CPS 4MG</t>
  </si>
  <si>
    <t>047984048</t>
  </si>
  <si>
    <t>SILODOSINA AUR*30CPS 4MG</t>
  </si>
  <si>
    <t>047984051</t>
  </si>
  <si>
    <t>SILODOSINA AUR*50CPS 4MG</t>
  </si>
  <si>
    <t>047984063</t>
  </si>
  <si>
    <t>SILODOSINA AUR*90CPS 4MG</t>
  </si>
  <si>
    <t>047984075</t>
  </si>
  <si>
    <t>SILODOSINA AUR*100CPS 4MG</t>
  </si>
  <si>
    <t>047984087</t>
  </si>
  <si>
    <t>SILODOSINA AUR*5CPS 8MG</t>
  </si>
  <si>
    <t>047984099</t>
  </si>
  <si>
    <t>SILODOSINA AUR*10CPS 8MG</t>
  </si>
  <si>
    <t>047984101</t>
  </si>
  <si>
    <t>SILODOSINA AUR*20CPS 8MG</t>
  </si>
  <si>
    <t>047984113</t>
  </si>
  <si>
    <t>SILODOSINA AUR*30CPS 8MG</t>
  </si>
  <si>
    <t>047984125</t>
  </si>
  <si>
    <t>SILODOSINA AUR*50CPS 8MG</t>
  </si>
  <si>
    <t>047984137</t>
  </si>
  <si>
    <t>SILODOSINA AUR*90CPS 8MG</t>
  </si>
  <si>
    <t>047984149</t>
  </si>
  <si>
    <t>SILODOSINA AUR*100CPS 8MG</t>
  </si>
  <si>
    <t>047985039</t>
  </si>
  <si>
    <t>PARACETAMOLO MY*20CPR 500MG</t>
  </si>
  <si>
    <t>047985092</t>
  </si>
  <si>
    <t>PARACETAMOLO MY*16CPR 1000MG</t>
  </si>
  <si>
    <t>047995016</t>
  </si>
  <si>
    <t>CABAZITAXEL TIL*EV FL 60MG+FL</t>
  </si>
  <si>
    <t>047996018</t>
  </si>
  <si>
    <t>BORTEZOMIB AUR*EV SC 1FL 3,5MG</t>
  </si>
  <si>
    <t>047997010</t>
  </si>
  <si>
    <t>OLMETRIVART*28CPR 20+5+12,5MG</t>
  </si>
  <si>
    <t>047997034</t>
  </si>
  <si>
    <t>OLMETRIVART*28CPR 40+5+12,5MG</t>
  </si>
  <si>
    <t>047997059</t>
  </si>
  <si>
    <t>OLMETRIVART*28CPR 40+10+12,5MG</t>
  </si>
  <si>
    <t>047997073</t>
  </si>
  <si>
    <t>OLMETRIVART*28CPR 40+5+25MG</t>
  </si>
  <si>
    <t>047997097</t>
  </si>
  <si>
    <t>OLMETRIVART*28CPR 40+10+25MG</t>
  </si>
  <si>
    <t>048000018</t>
  </si>
  <si>
    <t>BISOPROLOLO ID AU*30CPR 2,5MG+</t>
  </si>
  <si>
    <t>048000032</t>
  </si>
  <si>
    <t>BISOPROLOLO ID AU*30CPR 5MG+</t>
  </si>
  <si>
    <t>048001010</t>
  </si>
  <si>
    <t>MYRELEZ*SC 1SIR 60MG+AGO</t>
  </si>
  <si>
    <t>048001022</t>
  </si>
  <si>
    <t>MYRELEZ*SC 1SIR 90MG+AGO</t>
  </si>
  <si>
    <t>048001034</t>
  </si>
  <si>
    <t>MYRELEZ*SC 1SIR 120MG+AGO</t>
  </si>
  <si>
    <t>048005019</t>
  </si>
  <si>
    <t>FROBENGOLMED*SPRAY 15ML</t>
  </si>
  <si>
    <t>048010019</t>
  </si>
  <si>
    <t>DULOXETINA TEVA*7CPS 30MG</t>
  </si>
  <si>
    <t>048010033</t>
  </si>
  <si>
    <t>DULOXETINA TEVA*28CPS 30MG</t>
  </si>
  <si>
    <t>048010096</t>
  </si>
  <si>
    <t>DULOXETINA TEVA*28CPS 60MG</t>
  </si>
  <si>
    <t>048013015</t>
  </si>
  <si>
    <t>PIOGLITAZONE MET ARI*56CPR RIV</t>
  </si>
  <si>
    <t>048019018</t>
  </si>
  <si>
    <t>OSEFFYL*1PEN 2,4ML 20MCG/80MCL</t>
  </si>
  <si>
    <t>048022014</t>
  </si>
  <si>
    <t>HELIDIAG*1CPR 50MG</t>
  </si>
  <si>
    <t>C-13 UREA*CPR*50MG</t>
  </si>
  <si>
    <t>MFRL 1009336 - C-13 UREA*CPR*50MG</t>
  </si>
  <si>
    <t>048022026</t>
  </si>
  <si>
    <t>HELIDIAG*10CPR 50MG</t>
  </si>
  <si>
    <t>048023016</t>
  </si>
  <si>
    <t>ROSUVASTATINA ASA*28CPS5+100MG</t>
  </si>
  <si>
    <t>ROSUVASTATINA/ACIDO ACETILSALICILICO*CPS RIGIDE*5MG+100MG</t>
  </si>
  <si>
    <t>MFRL 1009180 - ROSUVASTATINA/ACIDO ACETILSALICILICO*CPS RIGIDE*5MG+100MG</t>
  </si>
  <si>
    <t>048023028</t>
  </si>
  <si>
    <t>ROSUVASTATINA ASA*28CPS 10+100</t>
  </si>
  <si>
    <t>ROSUVASTATINA/ACIDO ACETILSALICILICO*CPS RIGIDE*10MG+100MG</t>
  </si>
  <si>
    <t>MFRL 1009185 - ROSUVASTATINA/ACIDO ACETILSALICILICO*CPS RIGIDE*10MG+100MG</t>
  </si>
  <si>
    <t>048023030</t>
  </si>
  <si>
    <t>ROSUVASTATINA ASA*28CPS 20+100</t>
  </si>
  <si>
    <t>ROSUVASTATINA/ACIDO ACETILSALICILICO*CPS RIGIDE*20MG+100MG</t>
  </si>
  <si>
    <t>MFRL 1009182 - ROSUVASTATINA/ACIDO ACETILSALICILICO*CPS RIGIDE*20MG+100MG</t>
  </si>
  <si>
    <t>048025035</t>
  </si>
  <si>
    <t>CEFUROXIMA MY*12CPR RIV 250MG</t>
  </si>
  <si>
    <t>048025062</t>
  </si>
  <si>
    <t>CEFUROXIMA MY*6CPR RIV 500MG</t>
  </si>
  <si>
    <t>048027027</t>
  </si>
  <si>
    <t>CONDROSULF UNIDIE*GEL OS30BUST</t>
  </si>
  <si>
    <t>CONDROITINSOLFATO*GEL ORALE*1.200MG</t>
  </si>
  <si>
    <t>MFRL 1008600 - CONDROITINSOLFATO*GEL ORALE*1.200MG</t>
  </si>
  <si>
    <t>048029019</t>
  </si>
  <si>
    <t>TRIGON*COLL 1FL 5ML</t>
  </si>
  <si>
    <t>048029021</t>
  </si>
  <si>
    <t>TRIGON*COLL 20FL 0,25ML</t>
  </si>
  <si>
    <t>048029033</t>
  </si>
  <si>
    <t>TRIGON*GTT AURIC 1FL 5ML</t>
  </si>
  <si>
    <t>048029045</t>
  </si>
  <si>
    <t>TRIGON*20FL GTT AURIC 0,25ML</t>
  </si>
  <si>
    <t>048030011</t>
  </si>
  <si>
    <t>048031013</t>
  </si>
  <si>
    <t>048032015</t>
  </si>
  <si>
    <t>048032027</t>
  </si>
  <si>
    <t>048034019</t>
  </si>
  <si>
    <t>048034021</t>
  </si>
  <si>
    <t>048035012</t>
  </si>
  <si>
    <t>048035024</t>
  </si>
  <si>
    <t>048040012</t>
  </si>
  <si>
    <t>048040024</t>
  </si>
  <si>
    <t>048047017</t>
  </si>
  <si>
    <t>DEXMEDETOMIDINA KAL*EV 5F 2ML</t>
  </si>
  <si>
    <t>048047029</t>
  </si>
  <si>
    <t>DEXMEDETOMIDINA KAL*EV 25F 2ML</t>
  </si>
  <si>
    <t>048048019</t>
  </si>
  <si>
    <t>BRIVUDINA ARI*7CPR 125MG</t>
  </si>
  <si>
    <t>048049011</t>
  </si>
  <si>
    <t>KIRKOS*1DISP VAG 0,12+0,015MG</t>
  </si>
  <si>
    <t>048049023</t>
  </si>
  <si>
    <t>KIRKOS*3DISP VAG 0,12+0,015MG</t>
  </si>
  <si>
    <t>048052017</t>
  </si>
  <si>
    <t>PEMETREXED SAN*1FL 4ML 25MG/ML</t>
  </si>
  <si>
    <t>048052031</t>
  </si>
  <si>
    <t>PEMETREXED SAN*1FL 20ML25MG/ML</t>
  </si>
  <si>
    <t>048057018</t>
  </si>
  <si>
    <t>TALZENNA*30CPS 0,25MG FL</t>
  </si>
  <si>
    <t>TALAZOPARIB*CPS RIGIDE*0,25MG</t>
  </si>
  <si>
    <t>MFRL 1008942 - TALAZOPARIB*CPS RIGIDE*0,25MG</t>
  </si>
  <si>
    <t>048057057</t>
  </si>
  <si>
    <t>TALZENNA*30CPS 1MG FL</t>
  </si>
  <si>
    <t>TALAZOPARIB*CPS RIGIDE*1MG</t>
  </si>
  <si>
    <t>MFRL 1008943 - TALAZOPARIB*CPS RIGIDE*1MG</t>
  </si>
  <si>
    <t>048058010</t>
  </si>
  <si>
    <t>DOVATO*30CPR RIV 50MG+300MG</t>
  </si>
  <si>
    <t>DOLUTEGRAVIR/LAMIVUDINA*CPR RIV*50MG+300MG</t>
  </si>
  <si>
    <t>MFRL 1008496 - DOLUTEGRAVIR/LAMIVUDINA*CPR RIV*50MG+300MG</t>
  </si>
  <si>
    <t>048059012</t>
  </si>
  <si>
    <t>ULTOMIRIS*EV 1FL 30ML 10MG/ML</t>
  </si>
  <si>
    <t>RAVULIZUMAB*SOL INFUS CONC*300MG/30ML</t>
  </si>
  <si>
    <t>MFRL 1008428 - RAVULIZUMAB*SOL INFUS CONC*300MG/30ML</t>
  </si>
  <si>
    <t>048059024</t>
  </si>
  <si>
    <t>ULTOMIRIS*EV 1FL 3ML 100MG/ML</t>
  </si>
  <si>
    <t>RAVULIZUMAB*SOL INFUS CONC*300MG/3ML</t>
  </si>
  <si>
    <t>MFRL 1009062 - RAVULIZUMAB*SOL INFUS CONC*300MG/3ML</t>
  </si>
  <si>
    <t>048059036</t>
  </si>
  <si>
    <t>ULTOMIRIS*EV 1FL 11ML 100MG/ML</t>
  </si>
  <si>
    <t>RAVULIZUMAB*SOL INFUS CONC*1.100MG/11ML</t>
  </si>
  <si>
    <t>MFRL 1009063 - RAVULIZUMAB*SOL INFUS CONC*1.100MG/11ML</t>
  </si>
  <si>
    <t>048059048</t>
  </si>
  <si>
    <t>ULTOMIRIS*SC 1CART 245MG 3,5ML</t>
  </si>
  <si>
    <t>RAVULIZUMAB*SOL INFUS CONC*245MG/3,5ML</t>
  </si>
  <si>
    <t>MFRL 1010057 - RAVULIZUMAB*SOL INFUS CONC*245MG/3,5ML</t>
  </si>
  <si>
    <t>048064012</t>
  </si>
  <si>
    <t>NAEGOTI*7CPS 0,25MG</t>
  </si>
  <si>
    <t>048064024</t>
  </si>
  <si>
    <t>NAEGOTI*28CPS 0,25MG</t>
  </si>
  <si>
    <t>048064036</t>
  </si>
  <si>
    <t>NAEGOTI*84CPS 0,25MG</t>
  </si>
  <si>
    <t>048064048</t>
  </si>
  <si>
    <t>048064051</t>
  </si>
  <si>
    <t>048064063</t>
  </si>
  <si>
    <t>048064075</t>
  </si>
  <si>
    <t>NAEGOTI*7CPS 0,5MG</t>
  </si>
  <si>
    <t>048064087</t>
  </si>
  <si>
    <t>NAEGOTI*28CPS 0,5MG</t>
  </si>
  <si>
    <t>048064099</t>
  </si>
  <si>
    <t>NAEGOTI*84CPS 0,5MG</t>
  </si>
  <si>
    <t>048064101</t>
  </si>
  <si>
    <t>048064113</t>
  </si>
  <si>
    <t>048064125</t>
  </si>
  <si>
    <t>048069013</t>
  </si>
  <si>
    <t>DULOXETINA VIREL*28CPS 45MG</t>
  </si>
  <si>
    <t>DULOXETINA*CPS RIGIDE GASTRORES*45MG</t>
  </si>
  <si>
    <t>MFRL 1009127 - DULOXETINA*CPS RIGIDE GASTRORES*45MG</t>
  </si>
  <si>
    <t>048070015</t>
  </si>
  <si>
    <t>LIBTAYO*EV 1FL 350MG</t>
  </si>
  <si>
    <t>CEMIPLIMAB*SOL INFUS CONC*350MG/7ML</t>
  </si>
  <si>
    <t>MFRL 1008497 - CEMIPLIMAB*SOL INFUS CONC*350MG/7ML</t>
  </si>
  <si>
    <t>048074013</t>
  </si>
  <si>
    <t>SIXMO*SC 4IMPIANTI 74,2MG+APPL</t>
  </si>
  <si>
    <t>BUPRENORFINA*IMPIANTO*74,2MG</t>
  </si>
  <si>
    <t>MFRL 1008944 - BUPRENORFINA*IMPIANTO*74,2MG</t>
  </si>
  <si>
    <t>048078012</t>
  </si>
  <si>
    <t>STRIASCAN*INIET 2,5ML 74MBQ/ML</t>
  </si>
  <si>
    <t>048078024</t>
  </si>
  <si>
    <t>STRIASCAN*INIET 5ML 74MBQ/ML</t>
  </si>
  <si>
    <t>048079014</t>
  </si>
  <si>
    <t>DOPTELET*10CPR RIV 20MG</t>
  </si>
  <si>
    <t>AVATROMBOPAG*CPR RIV*20MG</t>
  </si>
  <si>
    <t>MFRL 1008614 - AVATROMBOPAG*CPR RIV*20MG</t>
  </si>
  <si>
    <t>048079026</t>
  </si>
  <si>
    <t>DOPTELET*15CPR RIV 20MG</t>
  </si>
  <si>
    <t>048079038</t>
  </si>
  <si>
    <t>DOPTELET*30CPR RIV 20MG</t>
  </si>
  <si>
    <t>048081018</t>
  </si>
  <si>
    <t>AMBRISENTAN MY*30CPR RIV 5MG</t>
  </si>
  <si>
    <t>048081032</t>
  </si>
  <si>
    <t>AMBRISENTAN MY*30CPR RIV 10MG</t>
  </si>
  <si>
    <t>048082022</t>
  </si>
  <si>
    <t>TRECONDI*5FL POLV 1G</t>
  </si>
  <si>
    <t>TREOSULFAN*SOL INFUS POLV*1G</t>
  </si>
  <si>
    <t>MFRL 1007467 - TREOSULFAN*SOL INFUS POLV*1G</t>
  </si>
  <si>
    <t>048082046</t>
  </si>
  <si>
    <t>TRECONDI*5FL POLV 5G</t>
  </si>
  <si>
    <t>048083012</t>
  </si>
  <si>
    <t>ESPEROCT*IV 1FL 500UI+SIR PRE</t>
  </si>
  <si>
    <t>048083024</t>
  </si>
  <si>
    <t>ESPEROCT*IV 1FL 1000UI+SIR PRE</t>
  </si>
  <si>
    <t>048083036</t>
  </si>
  <si>
    <t>ESPEROCT*IV 1FL 1500UI+SIR PRE</t>
  </si>
  <si>
    <t>048083048</t>
  </si>
  <si>
    <t>ESPEROCT*IV 1FL 2000UI+SIR PRE</t>
  </si>
  <si>
    <t>048083051</t>
  </si>
  <si>
    <t>ESPEROCT*IV 1FL 3000UI+SIR PRE</t>
  </si>
  <si>
    <t>048083063</t>
  </si>
  <si>
    <t>ESPEROCT*IV 1FL 400UI+SIR PRE</t>
  </si>
  <si>
    <t>TUROCTOCOG ALFA PEGILATO (FATTORE VIII DI COAGULAZIONE PEGILATO)*SOL INIET POLV SOLV*4.000UI/4ML</t>
  </si>
  <si>
    <t>MFRL 1010668 - TUROCTOCOG ALFA PEGILATO (FATTORE VIII DI COAGULAZIONE PEGILATO)*SOL INIET POLV SOLV*4.000UI/4ML</t>
  </si>
  <si>
    <t>048083075</t>
  </si>
  <si>
    <t>ESPEROCT*IV 1FL 5000UI+SIR PRE</t>
  </si>
  <si>
    <t>TUROCTOCOG ALFA PEGILATO (FATTORE VIII DI COAGULAZIONE PEGILATO)*SOL INIET POLV SOLV*5.000UI/4ML</t>
  </si>
  <si>
    <t>MFRL 1010669 - TUROCTOCOG ALFA PEGILATO (FATTORE VIII DI COAGULAZIONE PEGILATO)*SOL INIET POLV SOLV*5.000UI/4ML</t>
  </si>
  <si>
    <t>048085017</t>
  </si>
  <si>
    <t>DAPTOMICINA TIL*1FL POLV 350MG</t>
  </si>
  <si>
    <t>DAPTOMICINA*SOL INIET/INFUS POLV*350MG</t>
  </si>
  <si>
    <t>MFRL 1009343 - DAPTOMICINA*SOL INIET/INFUS POLV*350MG</t>
  </si>
  <si>
    <t>048085031</t>
  </si>
  <si>
    <t>DAPTOMICINA TIL*1FL POLV 500MG</t>
  </si>
  <si>
    <t>DAPTOMICINA*SOL INIET/INFUS POLV*500MG</t>
  </si>
  <si>
    <t>MFRL 1001782 - DAPTOMICINA*SOL INIET/INFUS POLV*500MG</t>
  </si>
  <si>
    <t>048087011</t>
  </si>
  <si>
    <t>BRINTIDOX*COLL 1FL5ML 10MG+5MG</t>
  </si>
  <si>
    <t>048089015</t>
  </si>
  <si>
    <t>BRINZOLAMIDE TIM ACC*COLL 1FL</t>
  </si>
  <si>
    <t>048099016</t>
  </si>
  <si>
    <t>SODIO OXIBATO KA*OS 500MG/ML</t>
  </si>
  <si>
    <t>048101012</t>
  </si>
  <si>
    <t>POSACONAZOLO AHCL*OS 40MG/ML</t>
  </si>
  <si>
    <t>048102026</t>
  </si>
  <si>
    <t>BECLOMETASONE DOC*1INAL 100MCG</t>
  </si>
  <si>
    <t>048104018</t>
  </si>
  <si>
    <t>RIVAROXABAN ABDI*20CPR 2,5MG</t>
  </si>
  <si>
    <t>048104020</t>
  </si>
  <si>
    <t>RIVAROXABAN ABDI*28CPR 2,5MG</t>
  </si>
  <si>
    <t>048104032</t>
  </si>
  <si>
    <t>RIVAROXABAN ABDI*28CPR 10MG</t>
  </si>
  <si>
    <t>048104044</t>
  </si>
  <si>
    <t>RIVAROXABAN ABDI*30CPR 10MG</t>
  </si>
  <si>
    <t>048104057</t>
  </si>
  <si>
    <t>RIVAROXABAN ABDI*28CPR 15MG</t>
  </si>
  <si>
    <t>048104069</t>
  </si>
  <si>
    <t>RIVAROXABAN ABDI*42CPR 15MG</t>
  </si>
  <si>
    <t>048104071</t>
  </si>
  <si>
    <t>RIVAROXABAN ABDI*10CPR 20MG</t>
  </si>
  <si>
    <t>048104083</t>
  </si>
  <si>
    <t>RIVAROXABAN ABDI*28CPR 20MG</t>
  </si>
  <si>
    <t>048104095</t>
  </si>
  <si>
    <t>RIVAROXABAN ABDI*56CPR 2,5MG</t>
  </si>
  <si>
    <t>048104107</t>
  </si>
  <si>
    <t>RIVAROXABAN ABDI*98CPR 2,5MG</t>
  </si>
  <si>
    <t>048104119</t>
  </si>
  <si>
    <t>RIVAROXABAN ABDI*196CPR 2,5MG</t>
  </si>
  <si>
    <t>048104121</t>
  </si>
  <si>
    <t>RIVAROXABAN ABDI*98CPR 10MG</t>
  </si>
  <si>
    <t>048104133</t>
  </si>
  <si>
    <t>RIVAROXABAN ABDI*98CPR 15MG</t>
  </si>
  <si>
    <t>048104145</t>
  </si>
  <si>
    <t>RIVAROXABAN ABDI*98CPR 20MG</t>
  </si>
  <si>
    <t>048105011</t>
  </si>
  <si>
    <t>CUFENCE*100CPS 200MG</t>
  </si>
  <si>
    <t>TRIENTINA*CPS*200MG</t>
  </si>
  <si>
    <t>MFRL 1008595 - TRIENTINA*CPS*200MG</t>
  </si>
  <si>
    <t>048106013</t>
  </si>
  <si>
    <t>TRAVOPROST MY*COLL 1FL 2,5ML</t>
  </si>
  <si>
    <t>048121026</t>
  </si>
  <si>
    <t>FULVESTRANT ZEN*IM 2SIR 250MG</t>
  </si>
  <si>
    <t>048122016</t>
  </si>
  <si>
    <t>FEDIVELLE*30CPS MOLLI 1000UI</t>
  </si>
  <si>
    <t>COLECALCIFEROLO*CPS MOLLI*1.000UI</t>
  </si>
  <si>
    <t>MFRL 1008583 - COLECALCIFEROLO*CPS MOLLI*1.000UI</t>
  </si>
  <si>
    <t>048122028</t>
  </si>
  <si>
    <t>FEDIVELLE*5CPS MOLLI 20000UI</t>
  </si>
  <si>
    <t>048122030</t>
  </si>
  <si>
    <t>FEDIVELLE*10CPS MOLLI 20000UI</t>
  </si>
  <si>
    <t>048126027</t>
  </si>
  <si>
    <t>ERLOTINIB TILL*30CPR RIV 100MG</t>
  </si>
  <si>
    <t>048126039</t>
  </si>
  <si>
    <t>ERLOTINIB TILL*30CPR RIV 150MG</t>
  </si>
  <si>
    <t>048127017</t>
  </si>
  <si>
    <t>VIVIDRIN OCCHI*COLL6ML0,5MG/ML</t>
  </si>
  <si>
    <t>048131027</t>
  </si>
  <si>
    <t>ONICOTER*SMALTO MED 1FL 6,6ML</t>
  </si>
  <si>
    <t>TERBINAFINA*SML DER*516,252MG/6,6ML</t>
  </si>
  <si>
    <t>MFRL 1009346 - TERBINAFINA*SML DER*516,252MG/6,6ML</t>
  </si>
  <si>
    <t>048139176</t>
  </si>
  <si>
    <t>SITAGLIPTIN SAN*28CPR RIV 25MG</t>
  </si>
  <si>
    <t>048139188</t>
  </si>
  <si>
    <t>SITAGLIPTIN SAN*30CPR RIV 25MG</t>
  </si>
  <si>
    <t>048139190</t>
  </si>
  <si>
    <t>SITAGLIPTIN SAN*50CPR RIV 25MG</t>
  </si>
  <si>
    <t>048139202</t>
  </si>
  <si>
    <t>SITAGLIPTIN SAN*56CPR RIV 25MG</t>
  </si>
  <si>
    <t>048139214</t>
  </si>
  <si>
    <t>SITAGLIPTIN SAN*84CPR RIV 25MG</t>
  </si>
  <si>
    <t>048139226</t>
  </si>
  <si>
    <t>SITAGLIPTIN SAN*90CPR RIV 25MG</t>
  </si>
  <si>
    <t>048139238</t>
  </si>
  <si>
    <t>SITAGLIPTIN SAN*98CPR RIV 25MG</t>
  </si>
  <si>
    <t>048139240</t>
  </si>
  <si>
    <t>048139253</t>
  </si>
  <si>
    <t>048139265</t>
  </si>
  <si>
    <t>048139277</t>
  </si>
  <si>
    <t>048139289</t>
  </si>
  <si>
    <t>048139291</t>
  </si>
  <si>
    <t>048139303</t>
  </si>
  <si>
    <t>048139315</t>
  </si>
  <si>
    <t>SITAGLIPTIN SAN*28CPR RIV 50MG</t>
  </si>
  <si>
    <t>048139327</t>
  </si>
  <si>
    <t>SITAGLIPTIN SAN*30CPR RIV 50MG</t>
  </si>
  <si>
    <t>048139339</t>
  </si>
  <si>
    <t>SITAGLIPTIN SAN*50CPR RIV 50MG</t>
  </si>
  <si>
    <t>048139341</t>
  </si>
  <si>
    <t>SITAGLIPTIN SAN*56CPR RIV 50MG</t>
  </si>
  <si>
    <t>048139354</t>
  </si>
  <si>
    <t>SITAGLIPTIN SAN*84CPR RIV 50MG</t>
  </si>
  <si>
    <t>048139366</t>
  </si>
  <si>
    <t>SITAGLIPTIN SAN*90CPR RIV 50MG</t>
  </si>
  <si>
    <t>048139378</t>
  </si>
  <si>
    <t>SITAGLIPTIN SAN*98CPR RIV 50MG</t>
  </si>
  <si>
    <t>048139380</t>
  </si>
  <si>
    <t>048139392</t>
  </si>
  <si>
    <t>048139404</t>
  </si>
  <si>
    <t>048139416</t>
  </si>
  <si>
    <t>048139428</t>
  </si>
  <si>
    <t>048139430</t>
  </si>
  <si>
    <t>048139442</t>
  </si>
  <si>
    <t>048139455</t>
  </si>
  <si>
    <t>SITAGLIPTIN SAN*28CPR RIV100MG</t>
  </si>
  <si>
    <t>048139467</t>
  </si>
  <si>
    <t>SITAGLIPTIN SAN*30CPR RIV100MG</t>
  </si>
  <si>
    <t>048139479</t>
  </si>
  <si>
    <t>SITAGLIPTIN SAN*50CPR RIV100MG</t>
  </si>
  <si>
    <t>048139481</t>
  </si>
  <si>
    <t>SITAGLIPTIN SAN*56CPR RIV100MG</t>
  </si>
  <si>
    <t>048139493</t>
  </si>
  <si>
    <t>SITAGLIPTIN SAN*84CPR RIV100MG</t>
  </si>
  <si>
    <t>048139505</t>
  </si>
  <si>
    <t>SITAGLIPTIN SAN*90CPR RIV100MG</t>
  </si>
  <si>
    <t>048139517</t>
  </si>
  <si>
    <t>SITAGLIPTIN SAN*98CPR RIV100MG</t>
  </si>
  <si>
    <t>048139529</t>
  </si>
  <si>
    <t>048139531</t>
  </si>
  <si>
    <t>048139543</t>
  </si>
  <si>
    <t>048139556</t>
  </si>
  <si>
    <t>048139568</t>
  </si>
  <si>
    <t>048139570</t>
  </si>
  <si>
    <t>048139582</t>
  </si>
  <si>
    <t>048139594</t>
  </si>
  <si>
    <t>SITAGLIPTIN SAN*120CPR RIV25MG</t>
  </si>
  <si>
    <t>048139606</t>
  </si>
  <si>
    <t>SITAGLIPTIN SAN*120CPR RIV50MG</t>
  </si>
  <si>
    <t>048139618</t>
  </si>
  <si>
    <t>SITAGLIPTIN SAN*120CPR 100MG</t>
  </si>
  <si>
    <t>048139620</t>
  </si>
  <si>
    <t>SITAGLIPTIN SAN*30CPR RIV25MG</t>
  </si>
  <si>
    <t>048139632</t>
  </si>
  <si>
    <t>SITAGLIPTIN SAN*30CPR RIV50MG</t>
  </si>
  <si>
    <t>048139644</t>
  </si>
  <si>
    <t>048139657</t>
  </si>
  <si>
    <t>SITAGLIPTIN SAN*100CPR RIV25MG</t>
  </si>
  <si>
    <t>048139669</t>
  </si>
  <si>
    <t>SITAGLIPTIN SAN*100CPR RIV50MG</t>
  </si>
  <si>
    <t>048139671</t>
  </si>
  <si>
    <t>SITAGLIPTIN SAN*100CPR RIV</t>
  </si>
  <si>
    <t>048140014</t>
  </si>
  <si>
    <t>SIMALVIA*30CPS MOLLI 60+300MG</t>
  </si>
  <si>
    <t>ALVERINA/SIMETICONE*CPS MOLLI*60MG+300MG</t>
  </si>
  <si>
    <t>MFRL 1008983 - ALVERINA/SIMETICONE*CPS MOLLI*60MG+300MG</t>
  </si>
  <si>
    <t>048140026</t>
  </si>
  <si>
    <t>SIMALVIA*20CPS MOLLI 60+300MG</t>
  </si>
  <si>
    <t>048140038</t>
  </si>
  <si>
    <t>SIMALVIA*60CPS MOLLI 60+300MG</t>
  </si>
  <si>
    <t>048140040</t>
  </si>
  <si>
    <t>SIMALVIA*90CPS MOLLI 60+300MG</t>
  </si>
  <si>
    <t>048149025</t>
  </si>
  <si>
    <t>POSACONAZOLO ACC*24CPR 100MG</t>
  </si>
  <si>
    <t>048150015</t>
  </si>
  <si>
    <t>ACIDO ACETILS AU*30CPR 100MG</t>
  </si>
  <si>
    <t>048153011</t>
  </si>
  <si>
    <t>BRINZOLAMIDE TIM MY*COLL 1FL</t>
  </si>
  <si>
    <t>048155016</t>
  </si>
  <si>
    <t>METRONIDAZOLO AURO*20CPR 250MG</t>
  </si>
  <si>
    <t>048156044</t>
  </si>
  <si>
    <t>DASATINIB KRKA*60CPR RIV 50MG</t>
  </si>
  <si>
    <t>048156071</t>
  </si>
  <si>
    <t>DASATINIB KRKA*30CPR RIV 80MG</t>
  </si>
  <si>
    <t>048156095</t>
  </si>
  <si>
    <t>DASATINIB KRKA*30CPR RIV 100MG</t>
  </si>
  <si>
    <t>048156119</t>
  </si>
  <si>
    <t>DASATINIB KRKA*30CPR RIV 140MG</t>
  </si>
  <si>
    <t>048157010</t>
  </si>
  <si>
    <t>DASATINIB ZE*60CPR RIV 50MG</t>
  </si>
  <si>
    <t>048157046</t>
  </si>
  <si>
    <t>DASATINIB ZE*30CPR RIV 80MG</t>
  </si>
  <si>
    <t>048157073</t>
  </si>
  <si>
    <t>DASATINIB ZE*30CPR RIV 100MG</t>
  </si>
  <si>
    <t>048157109</t>
  </si>
  <si>
    <t>DASATINIB ZE*30CPR RIV 140MG</t>
  </si>
  <si>
    <t>048159014</t>
  </si>
  <si>
    <t>048159026</t>
  </si>
  <si>
    <t>048159038</t>
  </si>
  <si>
    <t>048160016</t>
  </si>
  <si>
    <t>048161018</t>
  </si>
  <si>
    <t>048161020</t>
  </si>
  <si>
    <t>048162010</t>
  </si>
  <si>
    <t>048163012</t>
  </si>
  <si>
    <t>ATOVAQUONE GLEN*OS 750MG/5ML</t>
  </si>
  <si>
    <t>ATOVAQUONE*SOSP ORALE*37,5G/250ML</t>
  </si>
  <si>
    <t>MFRL 1008969 - ATOVAQUONE*SOSP ORALE*37,5G/250ML</t>
  </si>
  <si>
    <t>048164014</t>
  </si>
  <si>
    <t>048165017</t>
  </si>
  <si>
    <t>ACIDO ZOLEDR GS*SAC 4MG 100ML</t>
  </si>
  <si>
    <t>048166019</t>
  </si>
  <si>
    <t>BACLOFENE DOC*50CPR 25MG</t>
  </si>
  <si>
    <t>048168013</t>
  </si>
  <si>
    <t>FLUIBRON INFLUENZA E RAFF*10BS</t>
  </si>
  <si>
    <t>048177012</t>
  </si>
  <si>
    <t>VIDENKA*OS GTT 0,15MG/ML 10ML</t>
  </si>
  <si>
    <t>048178040</t>
  </si>
  <si>
    <t>PAROXETINA ZEN*28CPR RIV 20MG</t>
  </si>
  <si>
    <t>048179028</t>
  </si>
  <si>
    <t>048180018</t>
  </si>
  <si>
    <t>048181010</t>
  </si>
  <si>
    <t>048181022</t>
  </si>
  <si>
    <t>048182012</t>
  </si>
  <si>
    <t>048185173</t>
  </si>
  <si>
    <t>LACOSAMIDE GL*168CPR RIV 50MG</t>
  </si>
  <si>
    <t>048185185</t>
  </si>
  <si>
    <t>LACOSAMIDE GL*168CPR RIV 100MG</t>
  </si>
  <si>
    <t>048185197</t>
  </si>
  <si>
    <t>LACOSAMIDE GL*168CPR RIV 150MG</t>
  </si>
  <si>
    <t>048185209</t>
  </si>
  <si>
    <t>LACOSAMIDE GL*168CPR RIV 200MG</t>
  </si>
  <si>
    <t>048185211</t>
  </si>
  <si>
    <t>048185223</t>
  </si>
  <si>
    <t>048185235</t>
  </si>
  <si>
    <t>048185247</t>
  </si>
  <si>
    <t>048190033</t>
  </si>
  <si>
    <t>RAMLOID*30CPS 5MG+5MG+12,5MG</t>
  </si>
  <si>
    <t>048190096</t>
  </si>
  <si>
    <t>RAMLOID*30CPS 5MG+5MG+25MG</t>
  </si>
  <si>
    <t>048190146</t>
  </si>
  <si>
    <t>RAMLOID*30CPS 10MG+5MG+25MG</t>
  </si>
  <si>
    <t>048190197</t>
  </si>
  <si>
    <t>RAMLOID*30CPS 10MG+10MG+25MG</t>
  </si>
  <si>
    <t>048192013</t>
  </si>
  <si>
    <t>ZICLOR*GEL OFT 5G</t>
  </si>
  <si>
    <t>048192025</t>
  </si>
  <si>
    <t>ZICLOR*GEL OFT 30FL 0,25G</t>
  </si>
  <si>
    <t>BETAMETASONE/CLORAMFENICOLO*GEL OFT*0,13%+0,25%/0,25G</t>
  </si>
  <si>
    <t>MFRL 1008910 - BETAMETASONE/CLORAMFENICOLO*GEL OFT*0,13%+0,25%/0,25G</t>
  </si>
  <si>
    <t>048192037</t>
  </si>
  <si>
    <t>ZICLOR*GEL OFT 20FL 0,25G</t>
  </si>
  <si>
    <t>BETAMETASONE/CLORAMFENICOLO*GEL OFT*0,1%+0,25%/0,25G</t>
  </si>
  <si>
    <t>MFRL 1009673 - BETAMETASONE/CLORAMFENICOLO*GEL OFT*0,1%+0,25%/0,25G</t>
  </si>
  <si>
    <t>048194017</t>
  </si>
  <si>
    <t>SODIO OXIBATO ACC*OS 500MG/ML</t>
  </si>
  <si>
    <t>048196036</t>
  </si>
  <si>
    <t>SODERM*SOL CUT 30ML 0,05%+2%</t>
  </si>
  <si>
    <t>BETAMETASONE/ACIDO SALICILICO*SOL CUT*0,05%+2%/30ML</t>
  </si>
  <si>
    <t>MFRL 1008706 - BETAMETASONE/ACIDO SALICILICO*SOL CUT*0,05%+2%/30ML</t>
  </si>
  <si>
    <t>048200024</t>
  </si>
  <si>
    <t>FENILEFRINA AG*INIETT10FL 20ML</t>
  </si>
  <si>
    <t>FENILEFRINA*SOL INIETT*2MG/20ML</t>
  </si>
  <si>
    <t>MFRL 1008869 - FENILEFRINA*SOL INIETT*2MG/20ML</t>
  </si>
  <si>
    <t>048203020</t>
  </si>
  <si>
    <t>RELUVIZ*COLL 25FL 0,5ML</t>
  </si>
  <si>
    <t>048204010</t>
  </si>
  <si>
    <t>MIRUBEDIS*5CPR RIV 10MG</t>
  </si>
  <si>
    <t>048204022</t>
  </si>
  <si>
    <t>MIRUBEDIS*10CPR RIV 10MG</t>
  </si>
  <si>
    <t>048204034</t>
  </si>
  <si>
    <t>MIRUBEDIS*30CPR RIV 10MG</t>
  </si>
  <si>
    <t>048204046</t>
  </si>
  <si>
    <t>MIRUBEDIS*42CPR RIV 15MG</t>
  </si>
  <si>
    <t>048204059</t>
  </si>
  <si>
    <t>MIRUBEDIS*28CPR RIV 20MG</t>
  </si>
  <si>
    <t>048204061</t>
  </si>
  <si>
    <t>MIRUBEDIS*42+7CPR 15+20MG</t>
  </si>
  <si>
    <t>048207082</t>
  </si>
  <si>
    <t>NEBIVOLOLO KRKA*28CPR 5MG</t>
  </si>
  <si>
    <t>048208033</t>
  </si>
  <si>
    <t>GIAPREZA*EV 10FL 1ML 2,5MG/ML</t>
  </si>
  <si>
    <t>ANGIOTENSINA II*SOL INFUS CONC*2,5MG/1ML</t>
  </si>
  <si>
    <t>MFRL 1010032 - ANGIOTENSINA II*SOL INFUS CONC*2,5MG/1ML</t>
  </si>
  <si>
    <t>048209011</t>
  </si>
  <si>
    <t>AZACITIDINA TILL*SC POLV 100MG</t>
  </si>
  <si>
    <t>048210013</t>
  </si>
  <si>
    <t>METARAMINOLO MO*5F 10MG 1ML</t>
  </si>
  <si>
    <t>METARAMINOLO*PREPARAZIONE INIET*10MG/1ML</t>
  </si>
  <si>
    <t>MFRL 1007213 - METARAMINOLO*PREPARAZIONE INIET*10MG/1ML</t>
  </si>
  <si>
    <t>048210025</t>
  </si>
  <si>
    <t>METARAMINOLO MO*10F 10MG 1ML</t>
  </si>
  <si>
    <t>048211015</t>
  </si>
  <si>
    <t>AMBRISENTAN ACC*10CPR RIV 5MG</t>
  </si>
  <si>
    <t>048211027</t>
  </si>
  <si>
    <t>AMBRISENTAN ACC*30CPR RIV 5MG</t>
  </si>
  <si>
    <t>048211039</t>
  </si>
  <si>
    <t>AMBRISENTAN ACC*10CPR RIV 10MG</t>
  </si>
  <si>
    <t>048211041</t>
  </si>
  <si>
    <t>AMBRISENTAN ACC*30CPR RIV 10MG</t>
  </si>
  <si>
    <t>048211054</t>
  </si>
  <si>
    <t>048211066</t>
  </si>
  <si>
    <t>048211078</t>
  </si>
  <si>
    <t>048211080</t>
  </si>
  <si>
    <t>048212017</t>
  </si>
  <si>
    <t>METILDROL*30CPR 4MG</t>
  </si>
  <si>
    <t>048212029</t>
  </si>
  <si>
    <t>METILDROL*20CPR 16MG</t>
  </si>
  <si>
    <t>048212031</t>
  </si>
  <si>
    <t>METILDROL*30CPR 16MG</t>
  </si>
  <si>
    <t>048215014</t>
  </si>
  <si>
    <t>VITRAKVI*56CPS 25MG FL</t>
  </si>
  <si>
    <t>LAROTRECTINIB*CPS RIGIDE*25MG</t>
  </si>
  <si>
    <t>MFRL 1009013 - LAROTRECTINIB*CPS RIGIDE*25MG</t>
  </si>
  <si>
    <t>048215026</t>
  </si>
  <si>
    <t>VITRAKVI*56CPS 100MG FL</t>
  </si>
  <si>
    <t>LAROTRECTINIB*CPS RIGIDE*100MG</t>
  </si>
  <si>
    <t>MFRL 1009014 - LAROTRECTINIB*CPS RIGIDE*100MG</t>
  </si>
  <si>
    <t>048215040</t>
  </si>
  <si>
    <t>VITRAKVI*OS 2FL 50ML 20MG/ML</t>
  </si>
  <si>
    <t>LAROTRECTINIB*SOL ORALE*1.000MG/50ML</t>
  </si>
  <si>
    <t>MFRL 1009015 - LAROTRECTINIB*SOL ORALE*1.000MG/50ML</t>
  </si>
  <si>
    <t>048217018</t>
  </si>
  <si>
    <t>FOSCARNET KA*EV FL250ML24MG/ML</t>
  </si>
  <si>
    <t>048222018</t>
  </si>
  <si>
    <t>ARUPSAN*20CPR 800MG</t>
  </si>
  <si>
    <t>ESLICARBAZEPINA*CPR*800MG</t>
  </si>
  <si>
    <t>MFRL 1002421 - ESLICARBAZEPINA*CPR*800MG</t>
  </si>
  <si>
    <t>048222020</t>
  </si>
  <si>
    <t>ARUPSAN*30CPR 800MG</t>
  </si>
  <si>
    <t>048222032</t>
  </si>
  <si>
    <t>ARUPSAN*60CPR 800MG</t>
  </si>
  <si>
    <t>048222044</t>
  </si>
  <si>
    <t>ARUPSAN*30CPR 800MG FL</t>
  </si>
  <si>
    <t>048226017</t>
  </si>
  <si>
    <t>LUGAREXIA*28CPS 5MG+100MG</t>
  </si>
  <si>
    <t>048226029</t>
  </si>
  <si>
    <t>LUGAREXIA*28CPS 10MG+100MG</t>
  </si>
  <si>
    <t>048226031</t>
  </si>
  <si>
    <t>LUGAREXIA*28CPS 20MG+100MG</t>
  </si>
  <si>
    <t>048228023</t>
  </si>
  <si>
    <t>ANASSO*30CPS 0,5MG+0,4MG FL</t>
  </si>
  <si>
    <t>048230027</t>
  </si>
  <si>
    <t>OLANIX*30CPS 0,5MG+0,4MG FL</t>
  </si>
  <si>
    <t>048231017</t>
  </si>
  <si>
    <t>BENACTIVDOLMED*SPRAY 15ML</t>
  </si>
  <si>
    <t>048234013</t>
  </si>
  <si>
    <t>BUPROPIONE TEVA*30CPR 150MG RM</t>
  </si>
  <si>
    <t>048235016</t>
  </si>
  <si>
    <t>048236018</t>
  </si>
  <si>
    <t>048237010</t>
  </si>
  <si>
    <t>048238012</t>
  </si>
  <si>
    <t>048239014</t>
  </si>
  <si>
    <t>048240016</t>
  </si>
  <si>
    <t>048241018</t>
  </si>
  <si>
    <t>048242010</t>
  </si>
  <si>
    <t>048243012</t>
  </si>
  <si>
    <t>048244014</t>
  </si>
  <si>
    <t>048245017</t>
  </si>
  <si>
    <t>CAFFEINA CITR MON*10F 10MG/ML</t>
  </si>
  <si>
    <t>CAFFEINA*SOL INIETT/ORALE*10MG/1ML</t>
  </si>
  <si>
    <t>MFRL 1009059 - CAFFEINA*SOL INIETT/ORALE*10MG/1ML</t>
  </si>
  <si>
    <t>048245029</t>
  </si>
  <si>
    <t>CAFFEINA CITR MON*10F 20MG/ML</t>
  </si>
  <si>
    <t>048245031</t>
  </si>
  <si>
    <t>CAFFEINA CITR MON*10F20MG/ML 2</t>
  </si>
  <si>
    <t>048246021</t>
  </si>
  <si>
    <t>TALIDOMIDE ACC*28CPS 50MG</t>
  </si>
  <si>
    <t>048247011</t>
  </si>
  <si>
    <t>ATORVASTATINA LAB*30CPR 10MG</t>
  </si>
  <si>
    <t>048247023</t>
  </si>
  <si>
    <t>ATORVASTATINA LAB*30CPR 20MG</t>
  </si>
  <si>
    <t>048247035</t>
  </si>
  <si>
    <t>ATORVASTATINA LAB*30CPR 40MG</t>
  </si>
  <si>
    <t>048247047</t>
  </si>
  <si>
    <t>ATORVASTATINA LAB*30CPR 80MG</t>
  </si>
  <si>
    <t>048248013</t>
  </si>
  <si>
    <t>ATORVASTATINA CHE*30CPR 10MG</t>
  </si>
  <si>
    <t>048248025</t>
  </si>
  <si>
    <t>ATORVASTATINA CHE*30CPR 20MG</t>
  </si>
  <si>
    <t>048248037</t>
  </si>
  <si>
    <t>ATORVASTATINA CHE*30CPR 40MG</t>
  </si>
  <si>
    <t>048248049</t>
  </si>
  <si>
    <t>ATORVASTATINA CHE*30CPR 80MG</t>
  </si>
  <si>
    <t>048250029</t>
  </si>
  <si>
    <t>DEXMEDETOMIDINA AL*EV 4SA100ML</t>
  </si>
  <si>
    <t>DEXMEDETOMIDINA*SOL INFUS CONC*400MCG/100ML</t>
  </si>
  <si>
    <t>MFRL 1008553 - DEXMEDETOMIDINA*SOL INFUS CONC*400MCG/100ML</t>
  </si>
  <si>
    <t>048251019</t>
  </si>
  <si>
    <t>EPIDYOLEX*OS SOLUZ 10G 100ML</t>
  </si>
  <si>
    <t>CANNABIDIOLO*SOL ORALE*10.000MG/100ML</t>
  </si>
  <si>
    <t>MFRL 1008911 - CANNABIDIOLO*SOL ORALE*10.000MG/100ML</t>
  </si>
  <si>
    <t>048252011</t>
  </si>
  <si>
    <t>DEFERASIROX MY*30CPR RIV 90MG</t>
  </si>
  <si>
    <t>048252062</t>
  </si>
  <si>
    <t>DEFERASIROX MY*30CPR RIV 180MG</t>
  </si>
  <si>
    <t>048252112</t>
  </si>
  <si>
    <t>DEFERASIROX MY*30CPR RIV 360MG</t>
  </si>
  <si>
    <t>048254027</t>
  </si>
  <si>
    <t>NUCEIVA*INIETT 1FL 50U</t>
  </si>
  <si>
    <t>048255018</t>
  </si>
  <si>
    <t>TROGARZO*EV 2FL 200MG 1,33ML</t>
  </si>
  <si>
    <t>IBALIZUMAB*SOL INIET*200MG/1,33ML</t>
  </si>
  <si>
    <t>MFRL 1009007 - IBALIZUMAB*SOL INIET*200MG/1,33ML</t>
  </si>
  <si>
    <t>048257012</t>
  </si>
  <si>
    <t>SITAGLIPTIN EG*28CPR 25MG</t>
  </si>
  <si>
    <t>048257024</t>
  </si>
  <si>
    <t>SITAGLIPTIN EG*28CPR 50MG</t>
  </si>
  <si>
    <t>048257036</t>
  </si>
  <si>
    <t>SITAGLIPTIN EG*28CPR 100MG</t>
  </si>
  <si>
    <t>048258026</t>
  </si>
  <si>
    <t>EZETIMIBE SIM ACC*30CPR10+10MG</t>
  </si>
  <si>
    <t>048258065</t>
  </si>
  <si>
    <t>EZETIMIBE SIM ACC*30CPR10+20MG</t>
  </si>
  <si>
    <t>048258127</t>
  </si>
  <si>
    <t>EZETIMIBE SIM ACC*30CPR10+40MG</t>
  </si>
  <si>
    <t>048259016</t>
  </si>
  <si>
    <t>METFORMINA DOC*60CPR 500MG RP</t>
  </si>
  <si>
    <t>048259028</t>
  </si>
  <si>
    <t>METFORMINA DOC*60CPR 750MG RP</t>
  </si>
  <si>
    <t>048259030</t>
  </si>
  <si>
    <t>METFORMINA DOC*60CPR 1000MG RP</t>
  </si>
  <si>
    <t>048261073</t>
  </si>
  <si>
    <t>048261085</t>
  </si>
  <si>
    <t>048262012</t>
  </si>
  <si>
    <t>ILOPROST RAF*NEB 30F 10MCG/ML</t>
  </si>
  <si>
    <t>048262024</t>
  </si>
  <si>
    <t>ILOPROST RAF*NEB 42F 10MCG/ML</t>
  </si>
  <si>
    <t>048262036</t>
  </si>
  <si>
    <t>ILOPROST RAF*NEB 168F 10MCG/ML</t>
  </si>
  <si>
    <t>048262048</t>
  </si>
  <si>
    <t>048262051</t>
  </si>
  <si>
    <t>ILOPROST RAF*NEB 300F 10MCG/ML</t>
  </si>
  <si>
    <t>048262063</t>
  </si>
  <si>
    <t>ILOPROST RAF*NEB 30F 20MCG/ML</t>
  </si>
  <si>
    <t>048262075</t>
  </si>
  <si>
    <t>ILOPROST RAF*NEB 42F 20MCG/ML</t>
  </si>
  <si>
    <t>048262087</t>
  </si>
  <si>
    <t>ILOPROST RAF*NEB 168F 20MCG/ML</t>
  </si>
  <si>
    <t>048265019</t>
  </si>
  <si>
    <t>LACOSAMIDE KR*14CPR RIV 50MG</t>
  </si>
  <si>
    <t>048265021</t>
  </si>
  <si>
    <t>LACOSAMIDE KR*56CPR RIV 50MG</t>
  </si>
  <si>
    <t>048265058</t>
  </si>
  <si>
    <t>LACOSAMIDE KR*14CPR RIV 100MG</t>
  </si>
  <si>
    <t>048265060</t>
  </si>
  <si>
    <t>LACOSAMIDE KR*56CPR RIV 100MG</t>
  </si>
  <si>
    <t>048265108</t>
  </si>
  <si>
    <t>LACOSAMIDE KR*56CPR RIV 150MG</t>
  </si>
  <si>
    <t>048265146</t>
  </si>
  <si>
    <t>LACOSAMIDE KR*56CPR RIV 200MG</t>
  </si>
  <si>
    <t>048268015</t>
  </si>
  <si>
    <t>BUPROPIONE DOC*30CPR 150MG RM</t>
  </si>
  <si>
    <t>048270019</t>
  </si>
  <si>
    <t>DOGETIC*10CPR SUBL 100MCG</t>
  </si>
  <si>
    <t>048270021</t>
  </si>
  <si>
    <t>DOGETIC*30CPR SUBL 100MCG</t>
  </si>
  <si>
    <t>048270033</t>
  </si>
  <si>
    <t>DOGETIC*10CPR SUBL 200MCG</t>
  </si>
  <si>
    <t>048270045</t>
  </si>
  <si>
    <t>DOGETIC*30CPR SUBL 200MCG</t>
  </si>
  <si>
    <t>048270058</t>
  </si>
  <si>
    <t>DOGETIC*10CPR SUBL 300MCG</t>
  </si>
  <si>
    <t>048270060</t>
  </si>
  <si>
    <t>DOGETIC*30CPR SUBL 300MCG</t>
  </si>
  <si>
    <t>048270072</t>
  </si>
  <si>
    <t>DOGETIC*10CPR SUBL 400MCG</t>
  </si>
  <si>
    <t>048270084</t>
  </si>
  <si>
    <t>DOGETIC*30CPR SUBL 400MCG</t>
  </si>
  <si>
    <t>048270096</t>
  </si>
  <si>
    <t>DOGETIC*30CPR SUBL 600MCG</t>
  </si>
  <si>
    <t>048270108</t>
  </si>
  <si>
    <t>DOGETIC*30CPR SUBL 800MCG</t>
  </si>
  <si>
    <t>048270110</t>
  </si>
  <si>
    <t>DOGETIC*10CPR SUBL 600MCG</t>
  </si>
  <si>
    <t>048270134</t>
  </si>
  <si>
    <t>DOGETIC*10CPR SUBL 800MCG</t>
  </si>
  <si>
    <t>048276024</t>
  </si>
  <si>
    <t>NIQUITINMINT*60PAST 2MG</t>
  </si>
  <si>
    <t>048277014</t>
  </si>
  <si>
    <t>ASPIRINAACT*10CPR EFF800+480MG</t>
  </si>
  <si>
    <t>ACIDO ACETILSALICILICO/ACIDO ASCORBICO*CPR EFFERV*800MG+480MG</t>
  </si>
  <si>
    <t>MFRL 1009518 - ACIDO ACETILSALICILICO/ACIDO ASCORBICO*CPR EFFERV*800MG+480MG</t>
  </si>
  <si>
    <t>048278016</t>
  </si>
  <si>
    <t>DRONEDARONE AURO*20CPR 400MG</t>
  </si>
  <si>
    <t>048278028</t>
  </si>
  <si>
    <t>DRONEDARONE AURO*50CPR 400MG</t>
  </si>
  <si>
    <t>048278030</t>
  </si>
  <si>
    <t>DRONEDARONE AURO*60CPR 400MG</t>
  </si>
  <si>
    <t>048278042</t>
  </si>
  <si>
    <t>DRONEDARONE AURO*100CPR 400MG</t>
  </si>
  <si>
    <t>048284018</t>
  </si>
  <si>
    <t>LENALIDOMIDE MED*21CPS 5MG</t>
  </si>
  <si>
    <t>048284020</t>
  </si>
  <si>
    <t>LENALIDOMIDE MED*21CPS 10MG</t>
  </si>
  <si>
    <t>048284032</t>
  </si>
  <si>
    <t>LENALIDOMIDE MED*21CPS 15MG</t>
  </si>
  <si>
    <t>048284044</t>
  </si>
  <si>
    <t>LENALIDOMIDE MED*21CPS 25MG</t>
  </si>
  <si>
    <t>048285011</t>
  </si>
  <si>
    <t>TYOMOL*30CPR 500MG+2MG</t>
  </si>
  <si>
    <t>PARACETAMOLO/TIOCOLCHICOSIDE*CPR*500MG+2MG</t>
  </si>
  <si>
    <t>MFRL 1008594 - PARACETAMOLO/TIOCOLCHICOSIDE*CPR*500MG+2MG</t>
  </si>
  <si>
    <t>048285023</t>
  </si>
  <si>
    <t>TYOMOL*60CPR 500MG+2MG</t>
  </si>
  <si>
    <t>048286025</t>
  </si>
  <si>
    <t>LUXOMER*EV POLV 10FL 1G</t>
  </si>
  <si>
    <t>048290047</t>
  </si>
  <si>
    <t>TRIAXIS POLIO*IM 1SIR 0,5ML+AG</t>
  </si>
  <si>
    <t>048290050</t>
  </si>
  <si>
    <t>TRIAXIS POLIO*IM 1SIR 0,5ML+2A</t>
  </si>
  <si>
    <t>048293070</t>
  </si>
  <si>
    <t>SITAGLIPTIN ADA*56CPR RIV100MG</t>
  </si>
  <si>
    <t>048298018</t>
  </si>
  <si>
    <t>048298020</t>
  </si>
  <si>
    <t>048299010</t>
  </si>
  <si>
    <t>048301016</t>
  </si>
  <si>
    <t>048302018</t>
  </si>
  <si>
    <t>VOLTAREN OFTABAK*COLL FL 10ML</t>
  </si>
  <si>
    <t>048303010</t>
  </si>
  <si>
    <t>048304051</t>
  </si>
  <si>
    <t>BRIMONIDINA ST*COLL60FL 2MG/ML</t>
  </si>
  <si>
    <t>048308011</t>
  </si>
  <si>
    <t>ROSUASA*28CPS 5MG+100MG</t>
  </si>
  <si>
    <t>048308023</t>
  </si>
  <si>
    <t>ROSUASA*28CPS 10MG+100MG</t>
  </si>
  <si>
    <t>048308035</t>
  </si>
  <si>
    <t>ROSUASA*28CPS 20MG+100MG</t>
  </si>
  <si>
    <t>048309013</t>
  </si>
  <si>
    <t>048309025</t>
  </si>
  <si>
    <t>048310015</t>
  </si>
  <si>
    <t>SUGAMMADEX SUN*10FL2ML100MG/ML</t>
  </si>
  <si>
    <t>048310027</t>
  </si>
  <si>
    <t>SUGAMMADEX SUN*10FL5ML100MG/ML</t>
  </si>
  <si>
    <t>048311031</t>
  </si>
  <si>
    <t>VILDAGLIPTIN MET KR*60CPR 850+</t>
  </si>
  <si>
    <t>048311082</t>
  </si>
  <si>
    <t>VILDAGLIPTIN MET KR*60CPR1000+</t>
  </si>
  <si>
    <t>048312019</t>
  </si>
  <si>
    <t>XOSPATA*84CPR RIV 40MG</t>
  </si>
  <si>
    <t>GILTERITINIB*CPR RIV*40MG</t>
  </si>
  <si>
    <t>MFRL 1008482 - GILTERITINIB*CPR RIV*40MG</t>
  </si>
  <si>
    <t>048313035</t>
  </si>
  <si>
    <t>SUNITINIB ZEN*30CPS 12,5MG</t>
  </si>
  <si>
    <t>048313074</t>
  </si>
  <si>
    <t>SUNITINIB ZEN*30CPS 25MG</t>
  </si>
  <si>
    <t>048313151</t>
  </si>
  <si>
    <t>SUNITINIB ZEN*30CPS 50MG</t>
  </si>
  <si>
    <t>048314013</t>
  </si>
  <si>
    <t>BISOPROLOLO ZENT*20CPR 1,25MG</t>
  </si>
  <si>
    <t>048314025</t>
  </si>
  <si>
    <t>BISOPROLOLO ZENT*28CPR 1,25MG</t>
  </si>
  <si>
    <t>048314037</t>
  </si>
  <si>
    <t>BISOPROLOLO ZENT*30CPR 1,25MG</t>
  </si>
  <si>
    <t>048314049</t>
  </si>
  <si>
    <t>BISOPROLOLO ZENT*60CPR 1,25MG</t>
  </si>
  <si>
    <t>048314052</t>
  </si>
  <si>
    <t>BISOPROLOLO ZENT*90CPR 1,25MG</t>
  </si>
  <si>
    <t>048314064</t>
  </si>
  <si>
    <t>BISOPROLOLO ZENT*100CPR 1,25MG</t>
  </si>
  <si>
    <t>048314076</t>
  </si>
  <si>
    <t>BISOPROLOLO ZENT*60CPR 7,5MG</t>
  </si>
  <si>
    <t>BISOPROLOLO*CPR*7,5MG</t>
  </si>
  <si>
    <t>MFRL 1000986 - BISOPROLOLO*CPR*7,5MG</t>
  </si>
  <si>
    <t>048314088</t>
  </si>
  <si>
    <t>048314138</t>
  </si>
  <si>
    <t>BISOPROLOLO ZENT*15CPR 2,5MG</t>
  </si>
  <si>
    <t>BISOPROLOLO*CPR*2,5MG</t>
  </si>
  <si>
    <t>MFRL 1000975 - BISOPROLOLO*CPR*2,5MG</t>
  </si>
  <si>
    <t>048314140</t>
  </si>
  <si>
    <t>048314153</t>
  </si>
  <si>
    <t>BISOPROLOLO ZENT*30CPR 2,5MG</t>
  </si>
  <si>
    <t>048314165</t>
  </si>
  <si>
    <t>BISOPROLOLO ZENT*60CPR 2,5MG</t>
  </si>
  <si>
    <t>048314177</t>
  </si>
  <si>
    <t>BISOPROLOLO ZENT*90CPR 2,5MG</t>
  </si>
  <si>
    <t>048314189</t>
  </si>
  <si>
    <t>BISOPROLOLO ZENT*100CPR 2,5MG</t>
  </si>
  <si>
    <t>048314191</t>
  </si>
  <si>
    <t>048314203</t>
  </si>
  <si>
    <t>048314215</t>
  </si>
  <si>
    <t>048314227</t>
  </si>
  <si>
    <t>048314239</t>
  </si>
  <si>
    <t>048314241</t>
  </si>
  <si>
    <t>048314254</t>
  </si>
  <si>
    <t>BISOPROLOLO ZENT*28CPR 3,75MG</t>
  </si>
  <si>
    <t>048314266</t>
  </si>
  <si>
    <t>BISOPROLOLO ZENT*30CPR 3,75MG</t>
  </si>
  <si>
    <t>048314278</t>
  </si>
  <si>
    <t>BISOPROLOLO ZENT*50CPR 3,75MG</t>
  </si>
  <si>
    <t>048314280</t>
  </si>
  <si>
    <t>BISOPROLOLO ZENT*90CPR 3,75MG</t>
  </si>
  <si>
    <t>048314292</t>
  </si>
  <si>
    <t>BISOPROLOLO ZENT*100CPR 3,75MG</t>
  </si>
  <si>
    <t>048314304</t>
  </si>
  <si>
    <t>048314316</t>
  </si>
  <si>
    <t>048314328</t>
  </si>
  <si>
    <t>048314330</t>
  </si>
  <si>
    <t>048314342</t>
  </si>
  <si>
    <t>048314355</t>
  </si>
  <si>
    <t>BISOPROLOLO ZENT*28CPR 5MG</t>
  </si>
  <si>
    <t>BISOPROLOLO*CPR*5MG</t>
  </si>
  <si>
    <t>MFRL 1000983 - BISOPROLOLO*CPR*5MG</t>
  </si>
  <si>
    <t>048314367</t>
  </si>
  <si>
    <t>BISOPROLOLO ZENT*30CPR 5MG</t>
  </si>
  <si>
    <t>048314379</t>
  </si>
  <si>
    <t>BISOPROLOLO ZENT*50CPR 5MG</t>
  </si>
  <si>
    <t>048314381</t>
  </si>
  <si>
    <t>BISOPROLOLO ZENT*56CPR 5MG</t>
  </si>
  <si>
    <t>048314393</t>
  </si>
  <si>
    <t>BISOPROLOLO ZENT*60CPR 5MG</t>
  </si>
  <si>
    <t>048314405</t>
  </si>
  <si>
    <t>BISOPROLOLO ZENT*90CPR 5MG</t>
  </si>
  <si>
    <t>048314417</t>
  </si>
  <si>
    <t>BISOPROLOLO ZENT*100CPR 5MG</t>
  </si>
  <si>
    <t>048314429</t>
  </si>
  <si>
    <t>048314431</t>
  </si>
  <si>
    <t>048314443</t>
  </si>
  <si>
    <t>048314456</t>
  </si>
  <si>
    <t>048314468</t>
  </si>
  <si>
    <t>048314470</t>
  </si>
  <si>
    <t>048314482</t>
  </si>
  <si>
    <t>048314494</t>
  </si>
  <si>
    <t>BISOPROLOLO ZENT*28CPR 7,5MG</t>
  </si>
  <si>
    <t>048314506</t>
  </si>
  <si>
    <t>BISOPROLOLO ZENT*30CPR 7,5MG</t>
  </si>
  <si>
    <t>048314518</t>
  </si>
  <si>
    <t>BISOPROLOLO ZENT*50CPR 7,5MG</t>
  </si>
  <si>
    <t>048314520</t>
  </si>
  <si>
    <t>BISOPROLOLO ZENT*56CPR 7,5MG</t>
  </si>
  <si>
    <t>048314532</t>
  </si>
  <si>
    <t>BISOPROLOLO ZENT*100CPR 7,5MG</t>
  </si>
  <si>
    <t>048314544</t>
  </si>
  <si>
    <t>048314557</t>
  </si>
  <si>
    <t>048314569</t>
  </si>
  <si>
    <t>048314571</t>
  </si>
  <si>
    <t>048314583</t>
  </si>
  <si>
    <t>048314595</t>
  </si>
  <si>
    <t>BISOPROLOLO ZENT*28CPR 10MG</t>
  </si>
  <si>
    <t>048314607</t>
  </si>
  <si>
    <t>BISOPROLOLO ZENT*30CPR 10MG</t>
  </si>
  <si>
    <t>048314619</t>
  </si>
  <si>
    <t>BISOPROLOLO ZENT*50CPR 10MG</t>
  </si>
  <si>
    <t>048314621</t>
  </si>
  <si>
    <t>BISOPROLOLO ZENT*56CPR 10MG</t>
  </si>
  <si>
    <t>048314633</t>
  </si>
  <si>
    <t>BISOPROLOLO ZENT*60CPR 10MG</t>
  </si>
  <si>
    <t>048314645</t>
  </si>
  <si>
    <t>BISOPROLOLO ZENT*90CPR 10MG</t>
  </si>
  <si>
    <t>048314658</t>
  </si>
  <si>
    <t>BISOPROLOLO ZENT*100CPR 10MG</t>
  </si>
  <si>
    <t>048314660</t>
  </si>
  <si>
    <t>048314672</t>
  </si>
  <si>
    <t>048314684</t>
  </si>
  <si>
    <t>048314696</t>
  </si>
  <si>
    <t>048314708</t>
  </si>
  <si>
    <t>048314710</t>
  </si>
  <si>
    <t>048314722</t>
  </si>
  <si>
    <t>048315016</t>
  </si>
  <si>
    <t>DIENOGEST ETIN DOC*21CPR2+0,03</t>
  </si>
  <si>
    <t>048315030</t>
  </si>
  <si>
    <t>DIENOGEST ETIN DOC*28CPR2+0,03</t>
  </si>
  <si>
    <t>048318012</t>
  </si>
  <si>
    <t>VILDAGLIPTIN MY*7CPR 50MG</t>
  </si>
  <si>
    <t>048318024</t>
  </si>
  <si>
    <t>VILDAGLIPTIN MY*14CPR 50MG</t>
  </si>
  <si>
    <t>048318036</t>
  </si>
  <si>
    <t>VILDAGLIPTIN MY*28CPR 50MG</t>
  </si>
  <si>
    <t>048318048</t>
  </si>
  <si>
    <t>VILDAGLIPTIN MY*30CPR 50MG</t>
  </si>
  <si>
    <t>048318051</t>
  </si>
  <si>
    <t>VILDAGLIPTIN MY*56CPR 50MG</t>
  </si>
  <si>
    <t>048318063</t>
  </si>
  <si>
    <t>VILDAGLIPTIN MY*60CPR 50MG</t>
  </si>
  <si>
    <t>048318075</t>
  </si>
  <si>
    <t>VILDAGLIPTIN MY*90CPR 50MG</t>
  </si>
  <si>
    <t>048318087</t>
  </si>
  <si>
    <t>VILDAGLIPTIN MY*112CPR 50MG</t>
  </si>
  <si>
    <t>048318099</t>
  </si>
  <si>
    <t>VILDAGLIPTIN MY*180CPR 50MG</t>
  </si>
  <si>
    <t>048318101</t>
  </si>
  <si>
    <t>VILDAGLIPTIN MY*336CPR 50MG</t>
  </si>
  <si>
    <t>048328013</t>
  </si>
  <si>
    <t>PERZECEN*NEBUL 20F 0,25MG/ML</t>
  </si>
  <si>
    <t>048328025</t>
  </si>
  <si>
    <t>PERZECEN*NEBUL 20F 0,5MG/ML</t>
  </si>
  <si>
    <t>048329015</t>
  </si>
  <si>
    <t>STRUMEL*NEBUL 20F 0,25MG/ML</t>
  </si>
  <si>
    <t>048329027</t>
  </si>
  <si>
    <t>STRUMEL*NEBUL 20F 0,5MG/ML</t>
  </si>
  <si>
    <t>048330017</t>
  </si>
  <si>
    <t>TREPOLIT*NEBUL20FL2ML 0,25MG/M</t>
  </si>
  <si>
    <t>048330029</t>
  </si>
  <si>
    <t>TREPOLIT*NEBUL20FL2ML 0,5MG/ML</t>
  </si>
  <si>
    <t>048331019</t>
  </si>
  <si>
    <t>OMEGA 3 TEV*20CPS MOLLI 1000MG</t>
  </si>
  <si>
    <t>048332011</t>
  </si>
  <si>
    <t>BUFANET*NEBUL 20F 0,25MG/ML</t>
  </si>
  <si>
    <t>048332023</t>
  </si>
  <si>
    <t>BUFANET*NEBUL 20F 0,5MG/ML</t>
  </si>
  <si>
    <t>048335018</t>
  </si>
  <si>
    <t>BIJUVA*28CPS MOLLI 1MG+100MG</t>
  </si>
  <si>
    <t>ESTRADIOLO/PROGESTERONE*CPS MOLLI*1MG+100MG</t>
  </si>
  <si>
    <t>MFRL 1008984 - ESTRADIOLO/PROGESTERONE*CPS MOLLI*1MG+100MG</t>
  </si>
  <si>
    <t>048335020</t>
  </si>
  <si>
    <t>BIJUVA*84CPS MOLLI 1MG+100MG</t>
  </si>
  <si>
    <t>048338038</t>
  </si>
  <si>
    <t>TRIOSSIDO DI ARSENICO ACC*10F</t>
  </si>
  <si>
    <t>048339016</t>
  </si>
  <si>
    <t>TIOKLIRA*INAL 30CPS 18MCG</t>
  </si>
  <si>
    <t>048339028</t>
  </si>
  <si>
    <t>TIOKLIRA*INAL 60CPS 18MCG</t>
  </si>
  <si>
    <t>TIOTROPIO*POLV INAL*18MCG/DOSE</t>
  </si>
  <si>
    <t>MFRL 1006365 - TIOTROPIO*POLV INAL*18MCG/DOSE</t>
  </si>
  <si>
    <t>048339030</t>
  </si>
  <si>
    <t>TIOKLIRA*INAL 90CPS 18MCG</t>
  </si>
  <si>
    <t>048339042</t>
  </si>
  <si>
    <t>048339055</t>
  </si>
  <si>
    <t>048339067</t>
  </si>
  <si>
    <t>048342036</t>
  </si>
  <si>
    <t>SILDENAFIL ALM*4CPR RIV 50MG</t>
  </si>
  <si>
    <t>048342048</t>
  </si>
  <si>
    <t>SILDENAFIL ALM*8CPR RIV 50MG</t>
  </si>
  <si>
    <t>048342075</t>
  </si>
  <si>
    <t>SILDENAFIL ALM*4CPR RIV 100MG</t>
  </si>
  <si>
    <t>048342087</t>
  </si>
  <si>
    <t>SILDENAFIL ALM*8CPR RIV 100MG</t>
  </si>
  <si>
    <t>048343014</t>
  </si>
  <si>
    <t>RIVAROXABAN ZE*20CPR RIV 2,5MG</t>
  </si>
  <si>
    <t>048343026</t>
  </si>
  <si>
    <t>RIVAROXABAN ZE*28CPR RIV 2,5MG</t>
  </si>
  <si>
    <t>048343038</t>
  </si>
  <si>
    <t>RIVAROXABAN ZE*56CPR RIV 2,5MG</t>
  </si>
  <si>
    <t>048343040</t>
  </si>
  <si>
    <t>RIVAROXABAN ZE*100CPR RIV2,5MG</t>
  </si>
  <si>
    <t>048343053</t>
  </si>
  <si>
    <t>RIVAROXABAN ZE*168CPR RIV2,5MG</t>
  </si>
  <si>
    <t>048343065</t>
  </si>
  <si>
    <t>RIVAROXABAN ZE*196CPR RIV2,5MG</t>
  </si>
  <si>
    <t>048343077</t>
  </si>
  <si>
    <t>RIVAROXABAN ZE*5CPR RIV 10MG</t>
  </si>
  <si>
    <t>048343089</t>
  </si>
  <si>
    <t>RIVAROXABAN ZE*10CPR RIV 10MG</t>
  </si>
  <si>
    <t>048343091</t>
  </si>
  <si>
    <t>RIVAROXABAN ZE*15CPR RIV 10MG</t>
  </si>
  <si>
    <t>048343103</t>
  </si>
  <si>
    <t>RIVAROXABAN ZE*20CPR RIV 10MG</t>
  </si>
  <si>
    <t>048343115</t>
  </si>
  <si>
    <t>RIVAROXABAN ZE*30CPR RIV 10MG</t>
  </si>
  <si>
    <t>048343127</t>
  </si>
  <si>
    <t>RIVAROXABAN ZE*98CPR RIV 10MG</t>
  </si>
  <si>
    <t>048343139</t>
  </si>
  <si>
    <t>RIVAROXABAN ZE*100CPR RIV 10MG</t>
  </si>
  <si>
    <t>048343141</t>
  </si>
  <si>
    <t>RIVAROXABAN ZE*10CPR RIV 15MG</t>
  </si>
  <si>
    <t>048343154</t>
  </si>
  <si>
    <t>RIVAROXABAN ZE*14CPR RIV 15MG</t>
  </si>
  <si>
    <t>048343166</t>
  </si>
  <si>
    <t>RIVAROXABAN ZE*28CPR RIV 15MG</t>
  </si>
  <si>
    <t>048343178</t>
  </si>
  <si>
    <t>RIVAROXABAN ZE*30CPR RIV 15MG</t>
  </si>
  <si>
    <t>048343180</t>
  </si>
  <si>
    <t>RIVAROXABAN ZE*42CPR RIV 15MG</t>
  </si>
  <si>
    <t>048343192</t>
  </si>
  <si>
    <t>RIVAROXABAN ZE*50CPR RIV 15MG</t>
  </si>
  <si>
    <t>048343204</t>
  </si>
  <si>
    <t>RIVAROXABAN ZE*98CPR RIV 15MG</t>
  </si>
  <si>
    <t>048343216</t>
  </si>
  <si>
    <t>RIVAROXABAN ZE*100CPR RIV 15MG</t>
  </si>
  <si>
    <t>048343228</t>
  </si>
  <si>
    <t>RIVAROXABAN ZE*10CPR RIV 20MG</t>
  </si>
  <si>
    <t>048343230</t>
  </si>
  <si>
    <t>RIVAROXABAN ZE*14CPR RIV 20MG</t>
  </si>
  <si>
    <t>048343242</t>
  </si>
  <si>
    <t>RIVAROXABAN ZE*28CPR RIV 20MG</t>
  </si>
  <si>
    <t>048343255</t>
  </si>
  <si>
    <t>RIVAROXABAN ZE*30CPR RIV 20MG</t>
  </si>
  <si>
    <t>048343267</t>
  </si>
  <si>
    <t>RIVAROXABAN ZE*50CPR RIV 20MG</t>
  </si>
  <si>
    <t>048343279</t>
  </si>
  <si>
    <t>RIVAROXABAN ZE*98CPR RIV 20MG</t>
  </si>
  <si>
    <t>048343281</t>
  </si>
  <si>
    <t>RIVAROXABAN ZE*100CPR RIV 20MG</t>
  </si>
  <si>
    <t>048350021</t>
  </si>
  <si>
    <t>LENALIDOMIDE ZEN*21CPS 2,5MG</t>
  </si>
  <si>
    <t>048350045</t>
  </si>
  <si>
    <t>LENALIDOMIDE ZEN*21CPS 5MG</t>
  </si>
  <si>
    <t>048350084</t>
  </si>
  <si>
    <t>LENALIDOMIDE ZEN*21CPS 10MG</t>
  </si>
  <si>
    <t>048350108</t>
  </si>
  <si>
    <t>LENALIDOMIDE ZEN*21CPS 15MG</t>
  </si>
  <si>
    <t>048350122</t>
  </si>
  <si>
    <t>LENALIDOMIDE ZEN*21CPS 20MG</t>
  </si>
  <si>
    <t>048350146</t>
  </si>
  <si>
    <t>LENALIDOMIDE ZEN*21CPS 25MG</t>
  </si>
  <si>
    <t>048352037</t>
  </si>
  <si>
    <t>TEICOPLANINA BRA*IV IM OS200MG</t>
  </si>
  <si>
    <t>048352076</t>
  </si>
  <si>
    <t>TEICOPLANINA BRA*IV IM OS400MG</t>
  </si>
  <si>
    <t>048357014</t>
  </si>
  <si>
    <t>ALLUZIENCE*1FL 125U 40U/1ML</t>
  </si>
  <si>
    <t>TOSSINA BOTULINICA DI CLOSTRIDIUM BOTULINUM TIPO A/EMOAGGLUTININA*SOL INIET*125U SPEYWOOD</t>
  </si>
  <si>
    <t>MFRL 1009081 - TOSSINA BOTULINICA DI CLOSTRIDIUM BOTULINUM TIPO A/EMOAGGLUTININA*SOL INIET*125U SPEYWOOD</t>
  </si>
  <si>
    <t>048357026</t>
  </si>
  <si>
    <t>ALLUZIENCE*2FL 125U SPEYWOOD</t>
  </si>
  <si>
    <t>048357038</t>
  </si>
  <si>
    <t>ALLUZIENCE*12FL 200U SPEYWOOD</t>
  </si>
  <si>
    <t>048360010</t>
  </si>
  <si>
    <t>BORTEZOMIB FRE*EV SC 1FL 3,5MG</t>
  </si>
  <si>
    <t>048365023</t>
  </si>
  <si>
    <t>DARUNAVIR TILL*60CPR 600MG FL</t>
  </si>
  <si>
    <t>048365035</t>
  </si>
  <si>
    <t>DARUNAVIR TILL*30CPR 800MG FL</t>
  </si>
  <si>
    <t>048367015</t>
  </si>
  <si>
    <t>FLOXSINE*COLL 1FL 5MG/ML 5ML</t>
  </si>
  <si>
    <t>048368017</t>
  </si>
  <si>
    <t>ETOPOSIDE HIK*EV 5ML 20MG/ML</t>
  </si>
  <si>
    <t>048368029</t>
  </si>
  <si>
    <t>ETOPOSIDE HIK*EV 10ML 20MG/ML</t>
  </si>
  <si>
    <t>048368056</t>
  </si>
  <si>
    <t>ETOPOSIDE HIK*EV 50ML 20MG/ML</t>
  </si>
  <si>
    <t>048371013</t>
  </si>
  <si>
    <t>048371025</t>
  </si>
  <si>
    <t>048372015</t>
  </si>
  <si>
    <t>048373017</t>
  </si>
  <si>
    <t>048374019</t>
  </si>
  <si>
    <t>048379010</t>
  </si>
  <si>
    <t>048380012</t>
  </si>
  <si>
    <t>048380024</t>
  </si>
  <si>
    <t>048381014</t>
  </si>
  <si>
    <t>048381026</t>
  </si>
  <si>
    <t>048382016</t>
  </si>
  <si>
    <t>048382028</t>
  </si>
  <si>
    <t>048387017</t>
  </si>
  <si>
    <t>IBUPROFENE DRMAX*10CPS 400MG</t>
  </si>
  <si>
    <t>048387031</t>
  </si>
  <si>
    <t>IBUPROFENE DRMAX*20CPS 400MG</t>
  </si>
  <si>
    <t>048388019</t>
  </si>
  <si>
    <t>ZIGABAL*50CPR 300MG</t>
  </si>
  <si>
    <t>048388021</t>
  </si>
  <si>
    <t>ZIGABAL*50CPR 600MG</t>
  </si>
  <si>
    <t>048392017</t>
  </si>
  <si>
    <t>TREVID*OS 1FL 10ML 10000UI/ML</t>
  </si>
  <si>
    <t>048392029</t>
  </si>
  <si>
    <t>TREVID*OS 1FL 2,5ML 25000UI</t>
  </si>
  <si>
    <t>048392031</t>
  </si>
  <si>
    <t>TREVID*OS 2FL 2,5ML 25000UI</t>
  </si>
  <si>
    <t>048392043</t>
  </si>
  <si>
    <t>TREVID*OS 1FL 2,5ML 50000UI</t>
  </si>
  <si>
    <t>048392056</t>
  </si>
  <si>
    <t>TREVID*OS 2FL 2,5ML 50000UI</t>
  </si>
  <si>
    <t>048393019</t>
  </si>
  <si>
    <t>DAPTOMICINA ACC*1FL POLV 350MG</t>
  </si>
  <si>
    <t>048393033</t>
  </si>
  <si>
    <t>DAPTOMICINA ACC*1FL POLV 500MG</t>
  </si>
  <si>
    <t>048394011</t>
  </si>
  <si>
    <t>MYDITIN*20CPR 4MG</t>
  </si>
  <si>
    <t>048395014</t>
  </si>
  <si>
    <t>PARACETAMOLO BAXTER*25FL 50ML</t>
  </si>
  <si>
    <t>048395026</t>
  </si>
  <si>
    <t>PARACETAMOLO BAXTER*25FL 100ML</t>
  </si>
  <si>
    <t>048398010</t>
  </si>
  <si>
    <t>SPRAVATO*SPRAY 1FL 28MG 0,2ML</t>
  </si>
  <si>
    <t>ESKETAMINA*SPRAY NASALE SOL*28MG/0,2ML</t>
  </si>
  <si>
    <t>MFRL 1008783 - ESKETAMINA*SPRAY NASALE SOL*28MG/0,2ML</t>
  </si>
  <si>
    <t>048398061</t>
  </si>
  <si>
    <t>SPRAVATO*SPRAY 12FL 28MG 0,2ML</t>
  </si>
  <si>
    <t>048399012</t>
  </si>
  <si>
    <t>RINVOQ*28CPR 15MG RP</t>
  </si>
  <si>
    <t>UPADACITINIB*CPR RP*15MG</t>
  </si>
  <si>
    <t>MFRL 1008539 - UPADACITINIB*CPR RP*15MG</t>
  </si>
  <si>
    <t>048399063</t>
  </si>
  <si>
    <t>RINVOQ*28CPR 30MG RP</t>
  </si>
  <si>
    <t>UPADACITINIB*CPR RP*30MG</t>
  </si>
  <si>
    <t>MFRL 1009052 - UPADACITINIB*CPR RP*30MG</t>
  </si>
  <si>
    <t>048399075</t>
  </si>
  <si>
    <t>RINVOQ*30CPR 30MG RP FL</t>
  </si>
  <si>
    <t>048399087</t>
  </si>
  <si>
    <t>RINVOQ*90CPR 30MG RP FL</t>
  </si>
  <si>
    <t>048399099</t>
  </si>
  <si>
    <t>RINVOQ*98CPR 30MG RP</t>
  </si>
  <si>
    <t>048399101</t>
  </si>
  <si>
    <t>RINVOQ*28CPR 45MG RP</t>
  </si>
  <si>
    <t>UPADACITINIB*CPR RP*45MG</t>
  </si>
  <si>
    <t>MFRL 1009487 - UPADACITINIB*CPR RP*45MG</t>
  </si>
  <si>
    <t>048399113</t>
  </si>
  <si>
    <t>RINVOQ*28CPR 45MG RP FL</t>
  </si>
  <si>
    <t>048400016</t>
  </si>
  <si>
    <t>LETROZOLO ALT*30CPR RIV 2,5MG</t>
  </si>
  <si>
    <t>048401057</t>
  </si>
  <si>
    <t>ABIRATERONE SAN*120CPR 250MG</t>
  </si>
  <si>
    <t>ABIRATERONE*CPR RIV*250MG</t>
  </si>
  <si>
    <t>MFRL 1000010 - ABIRATERONE*CPR RIV*250MG</t>
  </si>
  <si>
    <t>048401069</t>
  </si>
  <si>
    <t>048401119</t>
  </si>
  <si>
    <t>048401121</t>
  </si>
  <si>
    <t>048401133</t>
  </si>
  <si>
    <t>ABIRATERONE SAN*120CPR250MG FL</t>
  </si>
  <si>
    <t>048401160</t>
  </si>
  <si>
    <t>ABIRATERONE SAN*56CPR 500MG</t>
  </si>
  <si>
    <t>048401172</t>
  </si>
  <si>
    <t>048401184</t>
  </si>
  <si>
    <t>ABIRATERONE SAN*60CPR 500MG</t>
  </si>
  <si>
    <t>048401196</t>
  </si>
  <si>
    <t>048401208</t>
  </si>
  <si>
    <t>ABIRATERONE SAN*84CPR 500MG</t>
  </si>
  <si>
    <t>048401210</t>
  </si>
  <si>
    <t>048401222</t>
  </si>
  <si>
    <t>ABIRATERONE SAN*112CPR 500MG</t>
  </si>
  <si>
    <t>048401234</t>
  </si>
  <si>
    <t>048401261</t>
  </si>
  <si>
    <t>048401273</t>
  </si>
  <si>
    <t>048401285</t>
  </si>
  <si>
    <t>048401297</t>
  </si>
  <si>
    <t>048401309</t>
  </si>
  <si>
    <t>048401311</t>
  </si>
  <si>
    <t>048401323</t>
  </si>
  <si>
    <t>048401335</t>
  </si>
  <si>
    <t>048401347</t>
  </si>
  <si>
    <t>ABIRATERONE SAN*60CPR 500MG FL</t>
  </si>
  <si>
    <t>048403012</t>
  </si>
  <si>
    <t>SITAGLIPTIN LIC*10CPR 25MG</t>
  </si>
  <si>
    <t>048403024</t>
  </si>
  <si>
    <t>SITAGLIPTIN LIC*14CPR 25MG</t>
  </si>
  <si>
    <t>048403036</t>
  </si>
  <si>
    <t>SITAGLIPTIN LIC*28CPR 25MG</t>
  </si>
  <si>
    <t>048403048</t>
  </si>
  <si>
    <t>SITAGLIPTIN LIC*30CPR 25MG</t>
  </si>
  <si>
    <t>048403051</t>
  </si>
  <si>
    <t>SITAGLIPTIN LIC*98CPR 25MG</t>
  </si>
  <si>
    <t>048403063</t>
  </si>
  <si>
    <t>SITAGLIPTIN LIC*100CPR 25MG</t>
  </si>
  <si>
    <t>048403075</t>
  </si>
  <si>
    <t>SITAGLIPTIN LIC*100CPR 25MG FL</t>
  </si>
  <si>
    <t>048403087</t>
  </si>
  <si>
    <t>SITAGLIPTIN LIC*10CPR 50MG</t>
  </si>
  <si>
    <t>048403099</t>
  </si>
  <si>
    <t>SITAGLIPTIN LIC*14CPR 50MG</t>
  </si>
  <si>
    <t>048403101</t>
  </si>
  <si>
    <t>SITAGLIPTIN LIC*28CPR 50MG</t>
  </si>
  <si>
    <t>048403113</t>
  </si>
  <si>
    <t>SITAGLIPTIN LIC*30CPR 50MG</t>
  </si>
  <si>
    <t>048403125</t>
  </si>
  <si>
    <t>SITAGLIPTIN LIC*98CPR 50MG</t>
  </si>
  <si>
    <t>048403137</t>
  </si>
  <si>
    <t>SITAGLIPTIN LIC*100CPR 50MG</t>
  </si>
  <si>
    <t>048403149</t>
  </si>
  <si>
    <t>048403152</t>
  </si>
  <si>
    <t>SITAGLIPTIN LIC*10CPR 100MG</t>
  </si>
  <si>
    <t>048403164</t>
  </si>
  <si>
    <t>SITAGLIPTIN LIC*14CPR 100MG</t>
  </si>
  <si>
    <t>048403176</t>
  </si>
  <si>
    <t>SITAGLIPTIN LIC*28CPR 100MG</t>
  </si>
  <si>
    <t>048403188</t>
  </si>
  <si>
    <t>SITAGLIPTIN LIC*30CPR 100MG</t>
  </si>
  <si>
    <t>048403190</t>
  </si>
  <si>
    <t>SITAGLIPTIN LIC*98CPR 100MG</t>
  </si>
  <si>
    <t>048403202</t>
  </si>
  <si>
    <t>SITAGLIPTIN LIC*100CPR 100MG</t>
  </si>
  <si>
    <t>048403214</t>
  </si>
  <si>
    <t>SITAGLIPTIN LIC*105CPR 100MG</t>
  </si>
  <si>
    <t>048403226</t>
  </si>
  <si>
    <t>SITAGLIPTIN LIC*120CPR 100MG</t>
  </si>
  <si>
    <t>048404014</t>
  </si>
  <si>
    <t>QUOFENIX*EV 10FL 300MG</t>
  </si>
  <si>
    <t>DELAFLOXACINA*SOL INFUS POLV CONC*300MG/12ML</t>
  </si>
  <si>
    <t>MFRL 1010411 - DELAFLOXACINA*SOL INFUS POLV CONC*300MG/12ML</t>
  </si>
  <si>
    <t>048404026</t>
  </si>
  <si>
    <t>QUOFENIX*10CPR 450MG</t>
  </si>
  <si>
    <t>DELAFLOXACINA*CPR*450MG</t>
  </si>
  <si>
    <t>MFRL 1010412 - DELAFLOXACINA*CPR*450MG</t>
  </si>
  <si>
    <t>048405017</t>
  </si>
  <si>
    <t>TICAGRELOR KRKA*14CPR RIV 60MG</t>
  </si>
  <si>
    <t>048405029</t>
  </si>
  <si>
    <t>TICAGRELOR KRKA*56CPR RIV 60MG</t>
  </si>
  <si>
    <t>048405031</t>
  </si>
  <si>
    <t>TICAGRELOR KRKA*60CPR RIV 60MG</t>
  </si>
  <si>
    <t>048405043</t>
  </si>
  <si>
    <t>TICAGRELOR KRKA*168CPR RIV 60M</t>
  </si>
  <si>
    <t>048405056</t>
  </si>
  <si>
    <t>TICAGRELOR KRKA*14CPR RIV 90MG</t>
  </si>
  <si>
    <t>048405068</t>
  </si>
  <si>
    <t>TICAGRELOR KRKA*56CPR RIV 90MG</t>
  </si>
  <si>
    <t>048405070</t>
  </si>
  <si>
    <t>TICAGRELOR KRKA*60CPR RIV 90MG</t>
  </si>
  <si>
    <t>048405082</t>
  </si>
  <si>
    <t>TICAGRELOR KRKA*100CPR RIV 90M</t>
  </si>
  <si>
    <t>048405094</t>
  </si>
  <si>
    <t>TICAGRELOR KRKA*168CPR RIV 90M</t>
  </si>
  <si>
    <t>048407011</t>
  </si>
  <si>
    <t>BAQSIMI*1FL POLV NASALE 3MG</t>
  </si>
  <si>
    <t>GLUCAGONE*POLV NASALE*3MG</t>
  </si>
  <si>
    <t>MFRL 1008505 - GLUCAGONE*POLV NASALE*3MG</t>
  </si>
  <si>
    <t>048408013</t>
  </si>
  <si>
    <t>EVENITY*SC 2PEN 90MG/ML 1,17ML</t>
  </si>
  <si>
    <t>ROMOSOZUMAB*SOL INIET*105,3MG/1,17ML</t>
  </si>
  <si>
    <t>MFRL 1009177 - ROMOSOZUMAB*SOL INIET*105,3MG/1,17ML</t>
  </si>
  <si>
    <t>048408025</t>
  </si>
  <si>
    <t>EVENITY*SC 6PEN 90MG/ML 1,17ML</t>
  </si>
  <si>
    <t>048408037</t>
  </si>
  <si>
    <t>EVENITY*SC 2SIR 90MG/ML 1,17ML</t>
  </si>
  <si>
    <t>048408049</t>
  </si>
  <si>
    <t>EVENITY*SC 6SIR 90MG/ML 1,17ML</t>
  </si>
  <si>
    <t>048410017</t>
  </si>
  <si>
    <t>BEXAROTENE CIP*100CPS 75MG FL</t>
  </si>
  <si>
    <t>048411019</t>
  </si>
  <si>
    <t>POSACONAZOLO FK*24CPR 100MG</t>
  </si>
  <si>
    <t>048412011</t>
  </si>
  <si>
    <t>ROSUVASTATINA EZ TEC*10CPS5+10</t>
  </si>
  <si>
    <t>048412023</t>
  </si>
  <si>
    <t>ROSUVASTATINA EZ TEC*30CPS5+10</t>
  </si>
  <si>
    <t>048412035</t>
  </si>
  <si>
    <t>ROSUVASTATINA EZ TEC*30CPS 10+</t>
  </si>
  <si>
    <t>048412047</t>
  </si>
  <si>
    <t>ROSUVASTATINA EZ TEC*30CPS 20+</t>
  </si>
  <si>
    <t>048413013</t>
  </si>
  <si>
    <t>FENOFIBRATO AURO*20CPR 145MG</t>
  </si>
  <si>
    <t>048413025</t>
  </si>
  <si>
    <t>FENOFIBRATO AURO*30CPR 145MG</t>
  </si>
  <si>
    <t>048413037</t>
  </si>
  <si>
    <t>FENOFIBRATO AURO*50CPR 145MG</t>
  </si>
  <si>
    <t>048413049</t>
  </si>
  <si>
    <t>FENOFIBRATO AURO*90CPR 145MG</t>
  </si>
  <si>
    <t>048413052</t>
  </si>
  <si>
    <t>FENOFIBRATO AURO*100CPR 145MG</t>
  </si>
  <si>
    <t>048414104</t>
  </si>
  <si>
    <t>OKI DOLORE E FEBBRE*12CPR EFF</t>
  </si>
  <si>
    <t>KETOPROFENE*CPR EFFERV*25MG</t>
  </si>
  <si>
    <t>MFRL 1008571 - KETOPROFENE*CPR EFFERV*25MG</t>
  </si>
  <si>
    <t>048415018</t>
  </si>
  <si>
    <t>048416010</t>
  </si>
  <si>
    <t>048418014</t>
  </si>
  <si>
    <t>ATORVASTATINA HEC*28CPR 10MG</t>
  </si>
  <si>
    <t>048418026</t>
  </si>
  <si>
    <t>ATORVASTATINA HEC*30CPR 10MG</t>
  </si>
  <si>
    <t>048418038</t>
  </si>
  <si>
    <t>ATORVASTATINA HEC*50CPR 10MG</t>
  </si>
  <si>
    <t>048418040</t>
  </si>
  <si>
    <t>ATORVASTATINA HEC*90CPR 10MG</t>
  </si>
  <si>
    <t>048418053</t>
  </si>
  <si>
    <t>ATORVASTATINA HEC*100CPR 10MG</t>
  </si>
  <si>
    <t>048418065</t>
  </si>
  <si>
    <t>ATORVASTATINA HEC*28CPR 20MG</t>
  </si>
  <si>
    <t>048418077</t>
  </si>
  <si>
    <t>ATORVASTATINA HEC*30CPR 20MG</t>
  </si>
  <si>
    <t>048418089</t>
  </si>
  <si>
    <t>ATORVASTATINA HEC*50CPR 20MG</t>
  </si>
  <si>
    <t>048418091</t>
  </si>
  <si>
    <t>ATORVASTATINA HEC*90CPR 20MG</t>
  </si>
  <si>
    <t>048418103</t>
  </si>
  <si>
    <t>ATORVASTATINA HEC*100CPR 20MG</t>
  </si>
  <si>
    <t>048418115</t>
  </si>
  <si>
    <t>ATORVASTATINA HEC*28CPR 40MG</t>
  </si>
  <si>
    <t>048418127</t>
  </si>
  <si>
    <t>ATORVASTATINA HEC*30CPR 40MG</t>
  </si>
  <si>
    <t>048418139</t>
  </si>
  <si>
    <t>ATORVASTATINA HEC*50CPR 40MG</t>
  </si>
  <si>
    <t>048418141</t>
  </si>
  <si>
    <t>ATORVASTATINA HEC*90CPR 40MG</t>
  </si>
  <si>
    <t>048418154</t>
  </si>
  <si>
    <t>ATORVASTATINA HEC*100CPR 40MG</t>
  </si>
  <si>
    <t>048418166</t>
  </si>
  <si>
    <t>ATORVASTATINA HEC*28CPR 80MG</t>
  </si>
  <si>
    <t>048418178</t>
  </si>
  <si>
    <t>ATORVASTATINA HEC*30CPR 80MG</t>
  </si>
  <si>
    <t>048418180</t>
  </si>
  <si>
    <t>ATORVASTATINA HEC*50CPR 80MG</t>
  </si>
  <si>
    <t>048418192</t>
  </si>
  <si>
    <t>ATORVASTATINA HEC*90CPR 80MG</t>
  </si>
  <si>
    <t>048418204</t>
  </si>
  <si>
    <t>ATORVASTATINA HEC*100CPR 80MG</t>
  </si>
  <si>
    <t>048419016</t>
  </si>
  <si>
    <t>IRINOTECAN SUN*1SAC 180ML</t>
  </si>
  <si>
    <t>IRINOTECAN CLORIDRATO TRIIDRATO*SOL INFUS CONC*270MG/180ML</t>
  </si>
  <si>
    <t>MFRL 1009116 - IRINOTECAN CLORIDRATO TRIIDRATO*SOL INFUS CONC*270MG/180ML</t>
  </si>
  <si>
    <t>048419028</t>
  </si>
  <si>
    <t>IRINOTECAN SUN*1SAC 200ML</t>
  </si>
  <si>
    <t>IRINOTECAN CLORIDRATO TRIIDRATO*SOL INFUS CONC*300MG/200ML</t>
  </si>
  <si>
    <t>MFRL 1009117 - IRINOTECAN CLORIDRATO TRIIDRATO*SOL INFUS CONC*300MG/200ML</t>
  </si>
  <si>
    <t>048419030</t>
  </si>
  <si>
    <t>IRINOTECAN SUN*1SAC 220ML</t>
  </si>
  <si>
    <t>IRINOTECAN CLORIDRATO TRIIDRATO*SOL INFUS CONC*330MG/220ML</t>
  </si>
  <si>
    <t>MFRL 1009118 - IRINOTECAN CLORIDRATO TRIIDRATO*SOL INFUS CONC*330MG/220ML</t>
  </si>
  <si>
    <t>048419042</t>
  </si>
  <si>
    <t>IRINOTECAN SUN*1SAC 240ML</t>
  </si>
  <si>
    <t>IRINOTECAN CLORIDRATO TRIIDRATO*SOL INFUS CONC*360MG/240ML</t>
  </si>
  <si>
    <t>MFRL 1009119 - IRINOTECAN CLORIDRATO TRIIDRATO*SOL INFUS CONC*360MG/240ML</t>
  </si>
  <si>
    <t>048420018</t>
  </si>
  <si>
    <t>SITAGLIPTIN MET KRKA*14CPR</t>
  </si>
  <si>
    <t>048420020</t>
  </si>
  <si>
    <t>SITAGLIPTIN MET KRKA*28CPR</t>
  </si>
  <si>
    <t>048420032</t>
  </si>
  <si>
    <t>SITAGLIPTIN MET KRKA*50+850MG</t>
  </si>
  <si>
    <t>048420044</t>
  </si>
  <si>
    <t>SITAGLIPTIN MET KRKA*196CPR</t>
  </si>
  <si>
    <t>048420057</t>
  </si>
  <si>
    <t>048420069</t>
  </si>
  <si>
    <t>048420071</t>
  </si>
  <si>
    <t>SITAGLIPTIN MET KRKA*50+1000MG</t>
  </si>
  <si>
    <t>048420083</t>
  </si>
  <si>
    <t>048420095</t>
  </si>
  <si>
    <t>SITAGLIPTIN MET KRKA*10CPR</t>
  </si>
  <si>
    <t>048420107</t>
  </si>
  <si>
    <t>SITAGLIPTIN MET KRKA*30CPR</t>
  </si>
  <si>
    <t>048420119</t>
  </si>
  <si>
    <t>SITAGLIPTIN MET KRKA*60CPR</t>
  </si>
  <si>
    <t>048420121</t>
  </si>
  <si>
    <t>SITAGLIPTIN MET KRKA*200CPR</t>
  </si>
  <si>
    <t>048420133</t>
  </si>
  <si>
    <t>048420145</t>
  </si>
  <si>
    <t>048420158</t>
  </si>
  <si>
    <t>048420160</t>
  </si>
  <si>
    <t>048420172</t>
  </si>
  <si>
    <t>048420184</t>
  </si>
  <si>
    <t>048420196</t>
  </si>
  <si>
    <t>048420208</t>
  </si>
  <si>
    <t>048420210</t>
  </si>
  <si>
    <t>048420222</t>
  </si>
  <si>
    <t>048420234</t>
  </si>
  <si>
    <t>048420246</t>
  </si>
  <si>
    <t>048420259</t>
  </si>
  <si>
    <t>048420261</t>
  </si>
  <si>
    <t>048420273</t>
  </si>
  <si>
    <t>048420285</t>
  </si>
  <si>
    <t>048420297</t>
  </si>
  <si>
    <t>048420309</t>
  </si>
  <si>
    <t>048420311</t>
  </si>
  <si>
    <t>048420323</t>
  </si>
  <si>
    <t>048420335</t>
  </si>
  <si>
    <t>048420347</t>
  </si>
  <si>
    <t>048420350</t>
  </si>
  <si>
    <t>048420362</t>
  </si>
  <si>
    <t>048420374</t>
  </si>
  <si>
    <t>048420386</t>
  </si>
  <si>
    <t>048420398</t>
  </si>
  <si>
    <t>048420400</t>
  </si>
  <si>
    <t>048420412</t>
  </si>
  <si>
    <t>048420424</t>
  </si>
  <si>
    <t>048420436</t>
  </si>
  <si>
    <t>048420448</t>
  </si>
  <si>
    <t>048420451</t>
  </si>
  <si>
    <t>048420463</t>
  </si>
  <si>
    <t>048420475</t>
  </si>
  <si>
    <t>048420487</t>
  </si>
  <si>
    <t>048423014</t>
  </si>
  <si>
    <t>RIVAROXABAN DR R*10CPR 2,5MG</t>
  </si>
  <si>
    <t>048423026</t>
  </si>
  <si>
    <t>RIVAROXABAN DR R*14CPR 2,5MG</t>
  </si>
  <si>
    <t>048423038</t>
  </si>
  <si>
    <t>RIVAROXABAN DR R*28CPR 2,5MG</t>
  </si>
  <si>
    <t>048423040</t>
  </si>
  <si>
    <t>RIVAROXABAN DR R*30CPR 2,5MG</t>
  </si>
  <si>
    <t>048423053</t>
  </si>
  <si>
    <t>RIVAROXABAN DR R*56CPR 2,5MG</t>
  </si>
  <si>
    <t>048423065</t>
  </si>
  <si>
    <t>RIVAROXABAN DR R*100CPR 2,5MG</t>
  </si>
  <si>
    <t>048423077</t>
  </si>
  <si>
    <t>RIVAROXABAN DR R*196CPR 2,5MG</t>
  </si>
  <si>
    <t>048423089</t>
  </si>
  <si>
    <t>RIVAROXABAN DR R*5CPR 10MG</t>
  </si>
  <si>
    <t>048423091</t>
  </si>
  <si>
    <t>RIVAROXABAN DR R*10CPR 10MG</t>
  </si>
  <si>
    <t>048423103</t>
  </si>
  <si>
    <t>RIVAROXABAN DR R*30CPR 10MG</t>
  </si>
  <si>
    <t>048423115</t>
  </si>
  <si>
    <t>RIVAROXABAN DR R*100CPR 10MG</t>
  </si>
  <si>
    <t>048423127</t>
  </si>
  <si>
    <t>RIVAROXABAN DR R*10CPR 15MG</t>
  </si>
  <si>
    <t>048423139</t>
  </si>
  <si>
    <t>RIVAROXABAN DR R*14CPR 15MG</t>
  </si>
  <si>
    <t>048423141</t>
  </si>
  <si>
    <t>RIVAROXABAN DR R*28CPR 15MG</t>
  </si>
  <si>
    <t>048423154</t>
  </si>
  <si>
    <t>RIVAROXABAN DR R*42CPR 15MG</t>
  </si>
  <si>
    <t>048423166</t>
  </si>
  <si>
    <t>RIVAROXABAN DR R*98CPR 15MG</t>
  </si>
  <si>
    <t>048423178</t>
  </si>
  <si>
    <t>RIVAROXABAN DR R*100CPR 15MG</t>
  </si>
  <si>
    <t>048423180</t>
  </si>
  <si>
    <t>RIVAROXABAN DR R*10CPR 20MG</t>
  </si>
  <si>
    <t>048423192</t>
  </si>
  <si>
    <t>RIVAROXABAN DR R*14CPR 20MG</t>
  </si>
  <si>
    <t>048423204</t>
  </si>
  <si>
    <t>RIVAROXABAN DR R*28CPR 20MG</t>
  </si>
  <si>
    <t>048423216</t>
  </si>
  <si>
    <t>RIVAROXABAN DR R*42CPR 20MG</t>
  </si>
  <si>
    <t>048423228</t>
  </si>
  <si>
    <t>RIVAROXABAN DR R*98CPR 20MG</t>
  </si>
  <si>
    <t>048423230</t>
  </si>
  <si>
    <t>RIVAROXABAN DR R*100CPR 20MG</t>
  </si>
  <si>
    <t>048424042</t>
  </si>
  <si>
    <t>BRUFENLIK*20BUST 400MG 10ML</t>
  </si>
  <si>
    <t>IBUPROFENE*SOSP ORALE*4%/10ML</t>
  </si>
  <si>
    <t>MFRL 1008572 - IBUPROFENE*SOSP ORALE*4%/10ML</t>
  </si>
  <si>
    <t>048425019</t>
  </si>
  <si>
    <t>EPIRUBICINA HIK*FL 5ML 2MG/ML</t>
  </si>
  <si>
    <t>048425033</t>
  </si>
  <si>
    <t>EPIRUBICINA HIK*FL 25ML 2MG/ML</t>
  </si>
  <si>
    <t>048425045</t>
  </si>
  <si>
    <t>EPIRUBICINA HIK*FL 100ML2MG/ML</t>
  </si>
  <si>
    <t>048426011</t>
  </si>
  <si>
    <t>IMODIUM DIARREA E METEOR*6CPR</t>
  </si>
  <si>
    <t>048426023</t>
  </si>
  <si>
    <t>IMODIUM DIARREA E METEOR*12CPR</t>
  </si>
  <si>
    <t>048430060</t>
  </si>
  <si>
    <t>CLOPIDOGREL ASA MY*28CPR75+100</t>
  </si>
  <si>
    <t>048432025</t>
  </si>
  <si>
    <t>DEFERASIROX ACC*30CPR 90MG</t>
  </si>
  <si>
    <t>048432064</t>
  </si>
  <si>
    <t>DEFERASIROX ACC*30CPR 180MG</t>
  </si>
  <si>
    <t>048432102</t>
  </si>
  <si>
    <t>DEFERASIROX ACC*30CPR 360MG</t>
  </si>
  <si>
    <t>048432138</t>
  </si>
  <si>
    <t>DEFERASIROX ACC*300CPR 360MG</t>
  </si>
  <si>
    <t>048433015</t>
  </si>
  <si>
    <t>NORITREN*28CPR RIV 10MG</t>
  </si>
  <si>
    <t>048433027</t>
  </si>
  <si>
    <t>NORITREN*28CPR RIV 25MG</t>
  </si>
  <si>
    <t>048433039</t>
  </si>
  <si>
    <t>NORITREN*100CPR RIV 10MG FL</t>
  </si>
  <si>
    <t>048433041</t>
  </si>
  <si>
    <t>NORITREN*100CPR RIV 25MG FL</t>
  </si>
  <si>
    <t>048434017</t>
  </si>
  <si>
    <t>ROSUVASTATINA ADA*28CPR 15MG</t>
  </si>
  <si>
    <t>ROSUVASTATINA*CPR RIV*15MG</t>
  </si>
  <si>
    <t>MFRL 1008940 - ROSUVASTATINA*CPR RIV*15MG</t>
  </si>
  <si>
    <t>048434031</t>
  </si>
  <si>
    <t>ROSUVASTATINA ADA*28CPR 30MG</t>
  </si>
  <si>
    <t>ROSUVASTATINA*CPR RIV*30MG</t>
  </si>
  <si>
    <t>MFRL 1008941 - ROSUVASTATINA*CPR RIV*30MG</t>
  </si>
  <si>
    <t>048435010</t>
  </si>
  <si>
    <t>ROSUVASTATINA ADA*28CPR 5MG</t>
  </si>
  <si>
    <t>048435034</t>
  </si>
  <si>
    <t>ROSUVASTATINA ADA*28CPR 10MG</t>
  </si>
  <si>
    <t>048435059</t>
  </si>
  <si>
    <t>ROSUVASTATINA ADA*28CPR 20MG</t>
  </si>
  <si>
    <t>048435073</t>
  </si>
  <si>
    <t>ROSUVASTATINA ADA*28CPR 40MG</t>
  </si>
  <si>
    <t>048436012</t>
  </si>
  <si>
    <t>VORICONAZOLO FOSUN*INF 200MG</t>
  </si>
  <si>
    <t>048438016</t>
  </si>
  <si>
    <t>POSACONAZOLO TI*OS SOSP40MG/ML</t>
  </si>
  <si>
    <t>048439018</t>
  </si>
  <si>
    <t>048439020</t>
  </si>
  <si>
    <t>048440010</t>
  </si>
  <si>
    <t>MAYZENT*12CPR RIV 0,25MG</t>
  </si>
  <si>
    <t>SIPONIMOD*CPR RIV*0,25MG</t>
  </si>
  <si>
    <t>MFRL 1008812 - SIPONIMOD*CPR RIV*0,25MG</t>
  </si>
  <si>
    <t>048440022</t>
  </si>
  <si>
    <t>MAYZENT*120CPR RIV 0,25MG</t>
  </si>
  <si>
    <t>048440034</t>
  </si>
  <si>
    <t>MAYZENT*28CPR RIV 2MG</t>
  </si>
  <si>
    <t>SIPONIMOD*CPR RIV*2MG</t>
  </si>
  <si>
    <t>MFRL 1008813 - SIPONIMOD*CPR RIV*2MG</t>
  </si>
  <si>
    <t>048440073</t>
  </si>
  <si>
    <t>MAYZENT*28CPR RIV 1MG</t>
  </si>
  <si>
    <t>SIPONIMOD*CPR RIV*1MG</t>
  </si>
  <si>
    <t>MFRL 1009448 - SIPONIMOD*CPR RIV*1MG</t>
  </si>
  <si>
    <t>048440085</t>
  </si>
  <si>
    <t>MAYZENT*98CPR RIV 1MG</t>
  </si>
  <si>
    <t>048441012</t>
  </si>
  <si>
    <t>TAVLESSE*60CPR RIV 100MG FL</t>
  </si>
  <si>
    <t>FOSTAMATINIB*CPR RIV*100MG</t>
  </si>
  <si>
    <t>MFRL 1008979 - FOSTAMATINIB*CPR RIV*100MG</t>
  </si>
  <si>
    <t>048441024</t>
  </si>
  <si>
    <t>TAVLESSE*60CPR RIV 150MG FL</t>
  </si>
  <si>
    <t>FOSTAMATINIB*CPR RIV*150MG</t>
  </si>
  <si>
    <t>MFRL 1008980 - FOSTAMATINIB*CPR RIV*150MG</t>
  </si>
  <si>
    <t>048442014</t>
  </si>
  <si>
    <t>ISTURISA*60CPR RIV 1MG</t>
  </si>
  <si>
    <t>OSILODROSTAT*CPR RIV*1MG</t>
  </si>
  <si>
    <t>MFRL 1008498 - OSILODROSTAT*CPR RIV*1MG</t>
  </si>
  <si>
    <t>048442026</t>
  </si>
  <si>
    <t>ISTURISA*60CPR RIV 5MG</t>
  </si>
  <si>
    <t>OSILODROSTAT*CPR RIV*5MG</t>
  </si>
  <si>
    <t>MFRL 1008499 - OSILODROSTAT*CPR RIV*5MG</t>
  </si>
  <si>
    <t>048442038</t>
  </si>
  <si>
    <t>ISTURISA*60CPR RIV 10MG</t>
  </si>
  <si>
    <t>OSILODROSTAT*CPR RIV*10MG</t>
  </si>
  <si>
    <t>MFRL 1008500 - OSILODROSTAT*CPR RIV*10MG</t>
  </si>
  <si>
    <t>048443016</t>
  </si>
  <si>
    <t>POLIVY*EV 1FL POLV 140MG</t>
  </si>
  <si>
    <t>POLATUZUMAB VEDOTIN*SOL INFUS POLV CONC*140MG</t>
  </si>
  <si>
    <t>MFRL 1008559 - POLATUZUMAB VEDOTIN*SOL INFUS POLV CONC*140MG</t>
  </si>
  <si>
    <t>048443028</t>
  </si>
  <si>
    <t>POLIVY*EV 1FL POLV 30MG</t>
  </si>
  <si>
    <t>POLATUZUMAB VEDOTIN*SOL INFUS POLV CONC*30MG</t>
  </si>
  <si>
    <t>MFRL 1008784 - POLATUZUMAB VEDOTIN*SOL INFUS POLV CONC*30MG</t>
  </si>
  <si>
    <t>048444020</t>
  </si>
  <si>
    <t>EZEVAST*30CPR RIV 10MG+10MG</t>
  </si>
  <si>
    <t>EZETIMIBE/ATORVASTATINA*CPR RIV*10MG+10MG</t>
  </si>
  <si>
    <t>MFRL 1009023 - EZETIMIBE/ATORVASTATINA*CPR RIV*10MG+10MG</t>
  </si>
  <si>
    <t>048444069</t>
  </si>
  <si>
    <t>EZEVAST*30CPR RIV 10MG+20MG</t>
  </si>
  <si>
    <t>EZETIMIBE/ATORVASTATINA*CPR RIV*10MG+20MG</t>
  </si>
  <si>
    <t>MFRL 1009025 - EZETIMIBE/ATORVASTATINA*CPR RIV*10MG+20MG</t>
  </si>
  <si>
    <t>048444107</t>
  </si>
  <si>
    <t>EZEVAST*30CPR RIV 10MG+40MG</t>
  </si>
  <si>
    <t>048444145</t>
  </si>
  <si>
    <t>EZEVAST*30CPR RIV 10MG+80MG</t>
  </si>
  <si>
    <t>EZETIMIBE/ATORVASTATINA*CPR RIV*10MG+80MG</t>
  </si>
  <si>
    <t>MFRL 1009027 - EZETIMIBE/ATORVASTATINA*CPR RIV*10MG+80MG</t>
  </si>
  <si>
    <t>048445011</t>
  </si>
  <si>
    <t>TRECOR*20CPS MOLLI 1000MG</t>
  </si>
  <si>
    <t>048445023</t>
  </si>
  <si>
    <t>TRECOR*30CPS MOLLI 1000MG</t>
  </si>
  <si>
    <t>048446025</t>
  </si>
  <si>
    <t>SUNOSI*28CPR RIV 75MG</t>
  </si>
  <si>
    <t>SOLRIAMFETOLO*CPR RIV DIV*75MG</t>
  </si>
  <si>
    <t>MFRL 1008811 - SOLRIAMFETOLO*CPR RIV DIV*75MG</t>
  </si>
  <si>
    <t>048446076</t>
  </si>
  <si>
    <t>SUNOSI*28CPR RIV 150MG</t>
  </si>
  <si>
    <t>SOLRIAMFETOLO*CPR RIV*150MG</t>
  </si>
  <si>
    <t>MFRL 1008810 - SOLRIAMFETOLO*CPR RIV*150MG</t>
  </si>
  <si>
    <t>048448017</t>
  </si>
  <si>
    <t>048449019</t>
  </si>
  <si>
    <t>048461014</t>
  </si>
  <si>
    <t>APIXABAN TEVA*10CPR RIV 2,5MG</t>
  </si>
  <si>
    <t>048461026</t>
  </si>
  <si>
    <t>APIXABAN TEVA*14CPR RIV 2,5MG</t>
  </si>
  <si>
    <t>048461038</t>
  </si>
  <si>
    <t>APIXABAN TEVA*20CPR RIV 2,5MG</t>
  </si>
  <si>
    <t>048461040</t>
  </si>
  <si>
    <t>APIXABAN TEVA*30CPR RIV 2,5MG</t>
  </si>
  <si>
    <t>048461053</t>
  </si>
  <si>
    <t>APIXABAN TEVA*56CPR RIV 2,5MG</t>
  </si>
  <si>
    <t>048461065</t>
  </si>
  <si>
    <t>APIXABAN TEVA*60CPR RIV 2,5MG</t>
  </si>
  <si>
    <t>048461077</t>
  </si>
  <si>
    <t>APIXABAN TEVA*100CPR RIV 2,5MG</t>
  </si>
  <si>
    <t>048461089</t>
  </si>
  <si>
    <t>APIXABAN TEVA*120CPR RIV 2,5MG</t>
  </si>
  <si>
    <t>048461091</t>
  </si>
  <si>
    <t>APIXABAN TEVA*168CPR RIV 2,5MG</t>
  </si>
  <si>
    <t>048461103</t>
  </si>
  <si>
    <t>APIXABAN TEVA*200CPR RIV 2,5MG</t>
  </si>
  <si>
    <t>048461115</t>
  </si>
  <si>
    <t>APIXABAN TEVA*180CPR RIV 2,5MG</t>
  </si>
  <si>
    <t>048461127</t>
  </si>
  <si>
    <t>048461139</t>
  </si>
  <si>
    <t>APIXABAN TEVA*500CPR RIV 2,5MG</t>
  </si>
  <si>
    <t>048461141</t>
  </si>
  <si>
    <t>APIXABAN TEVA*10CPR RIV 5MG</t>
  </si>
  <si>
    <t>048461154</t>
  </si>
  <si>
    <t>APIXABAN TEVA*14CPR RIV 5MG</t>
  </si>
  <si>
    <t>048461166</t>
  </si>
  <si>
    <t>APIXABAN TEVA*20CPR RIV 5MG</t>
  </si>
  <si>
    <t>048461178</t>
  </si>
  <si>
    <t>APIXABAN TEVA*28CPR RIV 5MG</t>
  </si>
  <si>
    <t>048461180</t>
  </si>
  <si>
    <t>APIXABAN TEVA*30CPR RIV 5MG</t>
  </si>
  <si>
    <t>048461192</t>
  </si>
  <si>
    <t>APIXABAN TEVA*56CPR RIV 5MG</t>
  </si>
  <si>
    <t>048461204</t>
  </si>
  <si>
    <t>APIXABAN TEVA*60CPR RIV 5MG</t>
  </si>
  <si>
    <t>048461216</t>
  </si>
  <si>
    <t>APIXABAN TEVA*100CPR RIV 5MG</t>
  </si>
  <si>
    <t>048461228</t>
  </si>
  <si>
    <t>APIXABAN TEVA*120CPR RIV 5MG</t>
  </si>
  <si>
    <t>048461230</t>
  </si>
  <si>
    <t>APIXABAN TEVA*168CPR RIV 5MG</t>
  </si>
  <si>
    <t>048461242</t>
  </si>
  <si>
    <t>APIXABAN TEVA*200CPR RIV 5MG</t>
  </si>
  <si>
    <t>048461255</t>
  </si>
  <si>
    <t>APIXABAN TEVA*180CPR RIV 5MG</t>
  </si>
  <si>
    <t>048461267</t>
  </si>
  <si>
    <t>048461279</t>
  </si>
  <si>
    <t>APIXABAN TEVA*500CPR RIV 5MG</t>
  </si>
  <si>
    <t>048462055</t>
  </si>
  <si>
    <t>AMOXICILLINA AC CLA ZEN*OS70ML</t>
  </si>
  <si>
    <t>048462067</t>
  </si>
  <si>
    <t>AMOXICILLINA AC CLA ZEN*OS 140</t>
  </si>
  <si>
    <t>048464010</t>
  </si>
  <si>
    <t>OLMESARTAN AM ID DOC*20+5+12,5</t>
  </si>
  <si>
    <t>048464022</t>
  </si>
  <si>
    <t>OLMESARTAN AM ID DOC*40+5+12,5</t>
  </si>
  <si>
    <t>048464034</t>
  </si>
  <si>
    <t>OLMESARTAN AM ID DOC*40+10+</t>
  </si>
  <si>
    <t>048464046</t>
  </si>
  <si>
    <t>OLMESARTAN AM ID DOC*40+5+25MG</t>
  </si>
  <si>
    <t>048464059</t>
  </si>
  <si>
    <t>OLMESARTAN AM ID DOC*40+10+25</t>
  </si>
  <si>
    <t>048466015</t>
  </si>
  <si>
    <t>SARKAMEX*28CPR RIV 20+5+12,5MG</t>
  </si>
  <si>
    <t>048466027</t>
  </si>
  <si>
    <t>SARKAMEX*28CPR RIV 40+5+12,5MG</t>
  </si>
  <si>
    <t>048466039</t>
  </si>
  <si>
    <t>SARKAMEX*28CPR RIV40+10+12,5MG</t>
  </si>
  <si>
    <t>048466041</t>
  </si>
  <si>
    <t>SARKAMEX*28CPR RIV 40+5+25MG</t>
  </si>
  <si>
    <t>048466054</t>
  </si>
  <si>
    <t>SARKAMEX*28CPR RIV 40+10+25MG</t>
  </si>
  <si>
    <t>048467017</t>
  </si>
  <si>
    <t>KLEDER*7CPS 2,5MG</t>
  </si>
  <si>
    <t>048467029</t>
  </si>
  <si>
    <t>KLEDER*21CPS 2,5MG</t>
  </si>
  <si>
    <t>048467031</t>
  </si>
  <si>
    <t>KLEDER*7CPS 5MG</t>
  </si>
  <si>
    <t>048467043</t>
  </si>
  <si>
    <t>KLEDER*21CPS 5MG</t>
  </si>
  <si>
    <t>048467070</t>
  </si>
  <si>
    <t>KLEDER*7CPS 10MG</t>
  </si>
  <si>
    <t>048467082</t>
  </si>
  <si>
    <t>KLEDER*21CPS 10MG</t>
  </si>
  <si>
    <t>048467094</t>
  </si>
  <si>
    <t>KLEDER*7CPS 15MG</t>
  </si>
  <si>
    <t>048467106</t>
  </si>
  <si>
    <t>KLEDER*21CPS 15MG</t>
  </si>
  <si>
    <t>048467118</t>
  </si>
  <si>
    <t>KLEDER*21CPS 20MG</t>
  </si>
  <si>
    <t>048467120</t>
  </si>
  <si>
    <t>KLEDER*21CPS 25MG</t>
  </si>
  <si>
    <t>048474199</t>
  </si>
  <si>
    <t>DEFERASIROX TE*100CPR RIV180MG</t>
  </si>
  <si>
    <t>048474201</t>
  </si>
  <si>
    <t>DEFERASIROX TE*100CPR RIV360MG</t>
  </si>
  <si>
    <t>048478010</t>
  </si>
  <si>
    <t>FINGOLIMOD HCS*7CPS 0,5MG</t>
  </si>
  <si>
    <t>048478022</t>
  </si>
  <si>
    <t>FINGOLIMOD HCS*14CPS 0,5MG</t>
  </si>
  <si>
    <t>048478034</t>
  </si>
  <si>
    <t>FINGOLIMOD HCS*28CPS 0,5MG</t>
  </si>
  <si>
    <t>048478046</t>
  </si>
  <si>
    <t>FINGOLIMOD HCS*30CPS 0,5MG</t>
  </si>
  <si>
    <t>048478059</t>
  </si>
  <si>
    <t>FINGOLIMOD HCS*98CPS 0,5MG</t>
  </si>
  <si>
    <t>048478061</t>
  </si>
  <si>
    <t>FINGOLIMOD HCS*100CPS 0,5MG</t>
  </si>
  <si>
    <t>048478073</t>
  </si>
  <si>
    <t>048478085</t>
  </si>
  <si>
    <t>048478097</t>
  </si>
  <si>
    <t>048478109</t>
  </si>
  <si>
    <t>048478111</t>
  </si>
  <si>
    <t>048478123</t>
  </si>
  <si>
    <t>048478135</t>
  </si>
  <si>
    <t>FINGOLIMOD HCS*30CPS 0,5MG FL</t>
  </si>
  <si>
    <t>048479012</t>
  </si>
  <si>
    <t>AMIRIOX*COLL 1FL 3ML 0,3MG/ML</t>
  </si>
  <si>
    <t>048480014</t>
  </si>
  <si>
    <t>BEOVU*1SIR 120MG/ML 0,165ML</t>
  </si>
  <si>
    <t>BROLUCIZUMAB*SOL INIET*19,8MG/0,165ML</t>
  </si>
  <si>
    <t>MFRL 1008785 - BROLUCIZUMAB*SOL INIET*19,8MG/0,165ML</t>
  </si>
  <si>
    <t>048481016</t>
  </si>
  <si>
    <t>LENALIDOMIDE ARI*21CPS 2,5MG</t>
  </si>
  <si>
    <t>048481028</t>
  </si>
  <si>
    <t>LENALIDOMIDE ARI*21CPS 5MG</t>
  </si>
  <si>
    <t>048481030</t>
  </si>
  <si>
    <t>LENALIDOMIDE ARI*21CPS 7,5MG</t>
  </si>
  <si>
    <t>048481042</t>
  </si>
  <si>
    <t>LENALIDOMIDE ARI*21CPS 10MG</t>
  </si>
  <si>
    <t>048481055</t>
  </si>
  <si>
    <t>LENALIDOMIDE ARI*21CPS 15MG</t>
  </si>
  <si>
    <t>048481067</t>
  </si>
  <si>
    <t>LENALIDOMIDE ARI*21CPS 20MG</t>
  </si>
  <si>
    <t>048481079</t>
  </si>
  <si>
    <t>LENALIDOMIDE ARI*21CPS 25MG</t>
  </si>
  <si>
    <t>048481081</t>
  </si>
  <si>
    <t>048481093</t>
  </si>
  <si>
    <t>048481105</t>
  </si>
  <si>
    <t>048481117</t>
  </si>
  <si>
    <t>048481129</t>
  </si>
  <si>
    <t>048481131</t>
  </si>
  <si>
    <t>048481143</t>
  </si>
  <si>
    <t>048481156</t>
  </si>
  <si>
    <t>LENALIDOMIDE ARI*7CPS 2,5MG</t>
  </si>
  <si>
    <t>048481168</t>
  </si>
  <si>
    <t>LENALIDOMIDE ARI*7CPS 5MG</t>
  </si>
  <si>
    <t>048481170</t>
  </si>
  <si>
    <t>LENALIDOMIDE ARI*7CPS 7,5MG</t>
  </si>
  <si>
    <t>048481182</t>
  </si>
  <si>
    <t>LENALIDOMIDE ARI*7CPS 10MG</t>
  </si>
  <si>
    <t>048481194</t>
  </si>
  <si>
    <t>LENALIDOMIDE ARI*7CPS 15MG</t>
  </si>
  <si>
    <t>048481206</t>
  </si>
  <si>
    <t>LENALIDOMIDE ARI*7CPS 20MG</t>
  </si>
  <si>
    <t>048481218</t>
  </si>
  <si>
    <t>LENALIDOMIDE ARI*7CPS 25MG</t>
  </si>
  <si>
    <t>048488011</t>
  </si>
  <si>
    <t>MOTAC*20CPS MOLLI 1000MG</t>
  </si>
  <si>
    <t>048488023</t>
  </si>
  <si>
    <t>MOTAC*30CPS MOLLI 1000MG</t>
  </si>
  <si>
    <t>048489013</t>
  </si>
  <si>
    <t>OMEGA 3 ZEN*20CPS MOLLI 1000MG</t>
  </si>
  <si>
    <t>048489025</t>
  </si>
  <si>
    <t>OMEGA 3 ZEN*30CPS MOLLI 1000MG</t>
  </si>
  <si>
    <t>048490015</t>
  </si>
  <si>
    <t>OMEGA 3 PEN*20CPS MOLLI 1000MG</t>
  </si>
  <si>
    <t>048490027</t>
  </si>
  <si>
    <t>OMEGA 3 PEN*30CPS MOLLI 1000MG</t>
  </si>
  <si>
    <t>048491017</t>
  </si>
  <si>
    <t>BLUMEG*20CPS MOLLI 1000MG</t>
  </si>
  <si>
    <t>048491029</t>
  </si>
  <si>
    <t>BLUMEG*30CPS MOLLI 1000MG</t>
  </si>
  <si>
    <t>048492019</t>
  </si>
  <si>
    <t>OMEGA 3 SANDOZ*20CPS MOLLI 1G</t>
  </si>
  <si>
    <t>048492021</t>
  </si>
  <si>
    <t>OMEGA 3 SANDOZ*30CPS MOLLI 1G</t>
  </si>
  <si>
    <t>048493011</t>
  </si>
  <si>
    <t>DEFUCITAN*100CPR 1,5MG</t>
  </si>
  <si>
    <t>CITISINA*CPR*1,5MG</t>
  </si>
  <si>
    <t>MFRL 1010392 - CITISINA*CPR*1,5MG</t>
  </si>
  <si>
    <t>048495016</t>
  </si>
  <si>
    <t>ASURAMI*30CPS 10MG+5MG</t>
  </si>
  <si>
    <t>ROSUVASTATINA/RAMIPRIL*CPS RIGIDE*10MG+5MG</t>
  </si>
  <si>
    <t>MFRL 1010172 - ROSUVASTATINA/RAMIPRIL*CPS RIGIDE*10MG+5MG</t>
  </si>
  <si>
    <t>048495055</t>
  </si>
  <si>
    <t>ASURAMI*30CPS 20MG+5MG</t>
  </si>
  <si>
    <t>ROSUVASTATINA/RAMIPRIL*CPS RIGIDE*20MG+5MG</t>
  </si>
  <si>
    <t>MFRL 1010173 - ROSUVASTATINA/RAMIPRIL*CPS RIGIDE*20MG+5MG</t>
  </si>
  <si>
    <t>048495093</t>
  </si>
  <si>
    <t>ASURAMI*30CPS 10MG+10MG</t>
  </si>
  <si>
    <t>ROSUVASTATINA/RAMIPRIL*CPS RIGIDE*10MG+10MG</t>
  </si>
  <si>
    <t>MFRL 1010174 - ROSUVASTATINA/RAMIPRIL*CPS RIGIDE*10MG+10MG</t>
  </si>
  <si>
    <t>048495131</t>
  </si>
  <si>
    <t>ASURAMI*30CPS 20MG+10MG</t>
  </si>
  <si>
    <t>ROSUVASTATINA/RAMIPRIL*CPS RIGIDE*20MG+10MG</t>
  </si>
  <si>
    <t>MFRL 1010175 - ROSUVASTATINA/RAMIPRIL*CPS RIGIDE*20MG+10MG</t>
  </si>
  <si>
    <t>048496018</t>
  </si>
  <si>
    <t>VILDAGLIPTIN MET DOC*50+850MG</t>
  </si>
  <si>
    <t>048496020</t>
  </si>
  <si>
    <t>VILDAGLIPTIN MET DOC*50+1000MG</t>
  </si>
  <si>
    <t>048498012</t>
  </si>
  <si>
    <t>ARIPIPRAZOLO HEC*28CPR ORO10MG</t>
  </si>
  <si>
    <t>048498024</t>
  </si>
  <si>
    <t>ARIPIPRAZOLO HEC*49CPR ORO10MG</t>
  </si>
  <si>
    <t>048498036</t>
  </si>
  <si>
    <t>ARIPIPRAZOLO HEC*49CPR ORO15MG</t>
  </si>
  <si>
    <t>048498048</t>
  </si>
  <si>
    <t>ARIPIPRAZOLO HEC*28CPR ORO15MG</t>
  </si>
  <si>
    <t>048499038</t>
  </si>
  <si>
    <t>RYALTRIS*SPRAY NAS FL 29G 240D</t>
  </si>
  <si>
    <t>MOMETASONE FUROATO/OLOPATADINA*SPRAY*25MCG+600MCG/DOSE</t>
  </si>
  <si>
    <t>MFRL 1009104 - MOMETASONE FUROATO/OLOPATADINA*SPRAY*25MCG+600MCG/DOSE</t>
  </si>
  <si>
    <t>048501011</t>
  </si>
  <si>
    <t>DEFERASIROX DOC*30CPR RIV 90MG</t>
  </si>
  <si>
    <t>048501023</t>
  </si>
  <si>
    <t>DEFERASIROX DOC*30CPR RIV180MG</t>
  </si>
  <si>
    <t>048501035</t>
  </si>
  <si>
    <t>DEFERASIROX DOC*30CPR RIV360MG</t>
  </si>
  <si>
    <t>048509018</t>
  </si>
  <si>
    <t>PERINDOPRIL AML TE*10CPR 5+5MG</t>
  </si>
  <si>
    <t>048509020</t>
  </si>
  <si>
    <t>PERINDOPRIL AML TE*30CPR 5+5MG</t>
  </si>
  <si>
    <t>048509032</t>
  </si>
  <si>
    <t>PERINDOPRIL AML TE*90CPR 5+5MG</t>
  </si>
  <si>
    <t>048509044</t>
  </si>
  <si>
    <t>048509057</t>
  </si>
  <si>
    <t>PERINDOPRIL AML TE*90CPR5+10MG</t>
  </si>
  <si>
    <t>048509069</t>
  </si>
  <si>
    <t>PERINDOPRIL AML TE*30CPR 10+5</t>
  </si>
  <si>
    <t>048509071</t>
  </si>
  <si>
    <t>PERINDOPRIL AML TE*90CPR10+5MG</t>
  </si>
  <si>
    <t>048509083</t>
  </si>
  <si>
    <t>048509095</t>
  </si>
  <si>
    <t>PERINDOPRIL AML TE*90CPR 10+10</t>
  </si>
  <si>
    <t>048513016</t>
  </si>
  <si>
    <t>048513028</t>
  </si>
  <si>
    <t>048514020</t>
  </si>
  <si>
    <t>048515011</t>
  </si>
  <si>
    <t>048515023</t>
  </si>
  <si>
    <t>048515035</t>
  </si>
  <si>
    <t>048516013</t>
  </si>
  <si>
    <t>GIVLAARI*SC 1FL 1ML 189MG/ML</t>
  </si>
  <si>
    <t>GIVOSIRAN*SOL INIET*189MG/1ML</t>
  </si>
  <si>
    <t>MFRL 1008694 - GIVOSIRAN*SOL INIET*189MG/1ML</t>
  </si>
  <si>
    <t>048517054</t>
  </si>
  <si>
    <t>DUOPERI*INF 4SACCHE 1500ML C/E</t>
  </si>
  <si>
    <t>AMINOACIDI/GLUCOSIO (DESTROSIO)/ELETTROLITI*SOL INFUS*7%+12,6%/1.500ML</t>
  </si>
  <si>
    <t>MFRL 1008623 - AMINOACIDI/GLUCOSIO (DESTROSIO)/ELETTROLITI*SOL INFUS*7%+12,6%/1.500ML</t>
  </si>
  <si>
    <t>048517066</t>
  </si>
  <si>
    <t>DUOPERI*INF 4SACCHE 2000ML C/E</t>
  </si>
  <si>
    <t>AMINOACIDI/GLUCOSIO (DESTROSIO)/ELETTROLITI*SOL INFUS*7%+12,6%/2.000ML</t>
  </si>
  <si>
    <t>MFRL 1008624 - AMINOACIDI/GLUCOSIO (DESTROSIO)/ELETTROLITI*SOL INFUS*7%+12,6%/2.000ML</t>
  </si>
  <si>
    <t>048518017</t>
  </si>
  <si>
    <t>048519019</t>
  </si>
  <si>
    <t>048520011</t>
  </si>
  <si>
    <t>048521013</t>
  </si>
  <si>
    <t>048522027</t>
  </si>
  <si>
    <t>048523017</t>
  </si>
  <si>
    <t>048524019</t>
  </si>
  <si>
    <t>AZACITIDINA ACC*SC POLV 100MG</t>
  </si>
  <si>
    <t>048527016</t>
  </si>
  <si>
    <t>DAPTOMICINA BAX*1FL POLV 500MG</t>
  </si>
  <si>
    <t>048537017</t>
  </si>
  <si>
    <t>RECARBRIO*EV 25FL500+500+250MG</t>
  </si>
  <si>
    <t>IMIPENEM/CILASTATINA/RELEBACTAM*SOL INFUS POLV*500MG+500MG+250MG</t>
  </si>
  <si>
    <t>MFRL 1009199 - IMIPENEM/CILASTATINA/RELEBACTAM*SOL INFUS POLV*500MG+500MG+250MG</t>
  </si>
  <si>
    <t>048540013</t>
  </si>
  <si>
    <t>IVERSCAB*4CPR 3MG</t>
  </si>
  <si>
    <t>IVERMECTINA*CPR*3MG</t>
  </si>
  <si>
    <t>MFRL 1007136 - IVERMECTINA*CPR*3MG</t>
  </si>
  <si>
    <t>048540025</t>
  </si>
  <si>
    <t>IVERSCAB*8CPR 3MG</t>
  </si>
  <si>
    <t>048551016</t>
  </si>
  <si>
    <t>OSSIGENO*COMPR 200BAR 11L VRI</t>
  </si>
  <si>
    <t>048551028</t>
  </si>
  <si>
    <t>OSSIGENO*CRIOGEN 700LT MOBILE</t>
  </si>
  <si>
    <t>OSSIGENO*GAS*700L</t>
  </si>
  <si>
    <t>MFRL 1010271 - OSSIGENO*GAS*700L</t>
  </si>
  <si>
    <t>048551093</t>
  </si>
  <si>
    <t>OSSIGENO*COMPR 200BAR 2LT UNI</t>
  </si>
  <si>
    <t>048551105</t>
  </si>
  <si>
    <t>OSSIGENO*COMPR 200BAR 3LT UNI</t>
  </si>
  <si>
    <t>048551117</t>
  </si>
  <si>
    <t>OSSIGENO*COMPR 200BAR 5LT UNI</t>
  </si>
  <si>
    <t>048551129</t>
  </si>
  <si>
    <t>OSSIGENO*COMPR 200BAR 7LT UNI</t>
  </si>
  <si>
    <t>048551131</t>
  </si>
  <si>
    <t>OSSIGENO*COMPR 200BAR 10LT UNI</t>
  </si>
  <si>
    <t>048551143</t>
  </si>
  <si>
    <t>OSSIGENO*COMPR 200BAR 11LT UNI</t>
  </si>
  <si>
    <t>048551156</t>
  </si>
  <si>
    <t>OSSIGENO*COMPR 200BAR 14LT UNI</t>
  </si>
  <si>
    <t>048555015</t>
  </si>
  <si>
    <t>DEFERASIROX SIG*30CPR 125MG</t>
  </si>
  <si>
    <t>048555027</t>
  </si>
  <si>
    <t>DEFERASIROX SIG*30CPR 250MG</t>
  </si>
  <si>
    <t>048555039</t>
  </si>
  <si>
    <t>DEFERASIROX SIG*30CPR 500MG</t>
  </si>
  <si>
    <t>048574014</t>
  </si>
  <si>
    <t>EZETIMIBE ATORV DOC*30CPS10+10</t>
  </si>
  <si>
    <t>048574026</t>
  </si>
  <si>
    <t>EZETIMIBE ATORV DOC*30CPS10+20</t>
  </si>
  <si>
    <t>048574038</t>
  </si>
  <si>
    <t>EZETIMIBE ATORV DOC*30CPS10+40</t>
  </si>
  <si>
    <t>048575017</t>
  </si>
  <si>
    <t>048576019</t>
  </si>
  <si>
    <t>048577011</t>
  </si>
  <si>
    <t>048578013</t>
  </si>
  <si>
    <t>048578025</t>
  </si>
  <si>
    <t>048579015</t>
  </si>
  <si>
    <t>048580017</t>
  </si>
  <si>
    <t>048580029</t>
  </si>
  <si>
    <t>048583013</t>
  </si>
  <si>
    <t>048584015</t>
  </si>
  <si>
    <t>048585018</t>
  </si>
  <si>
    <t>048586010</t>
  </si>
  <si>
    <t>048593014</t>
  </si>
  <si>
    <t>FINGOLIMOD DR*7CPS 0,5MG</t>
  </si>
  <si>
    <t>048593026</t>
  </si>
  <si>
    <t>FINGOLIMOD DR*28CPS 0,5MG</t>
  </si>
  <si>
    <t>048593038</t>
  </si>
  <si>
    <t>FINGOLIMOD DR*42CPS 0,5MG</t>
  </si>
  <si>
    <t>048593040</t>
  </si>
  <si>
    <t>FINGOLIMOD DR*56CPS 0,5MG</t>
  </si>
  <si>
    <t>048593053</t>
  </si>
  <si>
    <t>FINGOLIMOD DR*84CPS 0,5MG</t>
  </si>
  <si>
    <t>048593065</t>
  </si>
  <si>
    <t>FINGOLIMOD DR*98CPS 0,5MG</t>
  </si>
  <si>
    <t>048593077</t>
  </si>
  <si>
    <t>048593089</t>
  </si>
  <si>
    <t>048609010</t>
  </si>
  <si>
    <t>AZACITIDINA MY*SC 100MG25MG/ML</t>
  </si>
  <si>
    <t>048610012</t>
  </si>
  <si>
    <t>NUBEQA*112CPR RIV 300MG</t>
  </si>
  <si>
    <t>DAROLUTAMIDE*CPR RIV*300MG</t>
  </si>
  <si>
    <t>MFRL 1008714 - DAROLUTAMIDE*CPR RIV*300MG</t>
  </si>
  <si>
    <t>048612016</t>
  </si>
  <si>
    <t>AZACITIDINA BETAP*SC 1FL 100MG</t>
  </si>
  <si>
    <t>048613018</t>
  </si>
  <si>
    <t>LYUMJEV*EV SC 1FL 10ML 100U/ML</t>
  </si>
  <si>
    <t>048613083</t>
  </si>
  <si>
    <t>LYUMJEV*KWIKPEN 5PEN3ML100U/ML</t>
  </si>
  <si>
    <t>048613119</t>
  </si>
  <si>
    <t>LYUMJEV*JUN 5KWIKPEN3ML100U/ML</t>
  </si>
  <si>
    <t>048613145</t>
  </si>
  <si>
    <t>LYUMJEV*KWIKPEN 5PEN3ML200U/ML</t>
  </si>
  <si>
    <t>048617017</t>
  </si>
  <si>
    <t>SARCLISA*EV FL 100MG/5ML</t>
  </si>
  <si>
    <t>ISATUXIMAB*SOL INFUS CONC*100MG/5ML</t>
  </si>
  <si>
    <t>MFRL 1008715 - ISATUXIMAB*SOL INFUS CONC*100MG/5ML</t>
  </si>
  <si>
    <t>048617031</t>
  </si>
  <si>
    <t>SARCLISA*EV FL 500MG/25ML</t>
  </si>
  <si>
    <t>ISATUXIMAB*SOL INFUS CONC*500MG/25ML</t>
  </si>
  <si>
    <t>MFRL 1008716 - ISATUXIMAB*SOL INFUS CONC*500MG/25ML</t>
  </si>
  <si>
    <t>048628010</t>
  </si>
  <si>
    <t>048629012</t>
  </si>
  <si>
    <t>048630014</t>
  </si>
  <si>
    <t>048631016</t>
  </si>
  <si>
    <t>048632018</t>
  </si>
  <si>
    <t>048633010</t>
  </si>
  <si>
    <t>048635015</t>
  </si>
  <si>
    <t>CAMLAD*28CPS 16MG+5MG</t>
  </si>
  <si>
    <t>048635039</t>
  </si>
  <si>
    <t>CAMLAD*28CPS 16MG+10MG</t>
  </si>
  <si>
    <t>048635054</t>
  </si>
  <si>
    <t>CAMLAD*28CPS 8MG+5MG</t>
  </si>
  <si>
    <t>048635078</t>
  </si>
  <si>
    <t>CAMLAD*28CPS 8MG+10MG</t>
  </si>
  <si>
    <t>048636029</t>
  </si>
  <si>
    <t>VILDAGLIPTIN DOC*56CPR 50MG</t>
  </si>
  <si>
    <t>048639064</t>
  </si>
  <si>
    <t>TANTUM VERDE ANTISETTICO*20PAS</t>
  </si>
  <si>
    <t>AMILMETACRESOLO/ALCOOL 2,4-DICLOROBENZILICO*PASTIGLIE*0,6MG+1,2MG</t>
  </si>
  <si>
    <t>MFRL 1009347 - AMILMETACRESOLO/ALCOOL 2,4-DICLOROBENZILICO*PASTIGLIE*0,6MG+1,2MG</t>
  </si>
  <si>
    <t>048644037</t>
  </si>
  <si>
    <t>EFLUELDA*10SIR 0,7ML 23-24</t>
  </si>
  <si>
    <t>VACCINO INFLUENZA VIRIONE SPLIT INATTIVATO*SOSP INIET*0,7ML</t>
  </si>
  <si>
    <t>MFRL 1008501 - VACCINO INFLUENZA VIRIONE SPLIT INATTIVATO*SOSP INIET*0,7ML</t>
  </si>
  <si>
    <t>048644049</t>
  </si>
  <si>
    <t>EFLUELDA*1SIR+AGO 23-24</t>
  </si>
  <si>
    <t>048664041</t>
  </si>
  <si>
    <t>MIDAZOLAM KAL*10F 1ML 5MG/ML</t>
  </si>
  <si>
    <t>048664054</t>
  </si>
  <si>
    <t>MIDAZOLAM KAL*10F 3ML 5MG/ML</t>
  </si>
  <si>
    <t>048664078</t>
  </si>
  <si>
    <t>MIDAZOLAM KAL*5F 5ML 1MG/ML</t>
  </si>
  <si>
    <t>MIDAZOLAM*SOL INIET/INFUS*5MG/5ML</t>
  </si>
  <si>
    <t>MFRL 1009154 - MIDAZOLAM*SOL INIET/INFUS*5MG/5ML</t>
  </si>
  <si>
    <t>048664080</t>
  </si>
  <si>
    <t>MIDAZOLAM KAL*10F 5ML 1MG/ML</t>
  </si>
  <si>
    <t>048667137</t>
  </si>
  <si>
    <t>CINACALCET ACC*14CPR RIV 30MG</t>
  </si>
  <si>
    <t>048667149</t>
  </si>
  <si>
    <t>048667152</t>
  </si>
  <si>
    <t>CINACALCET ACC*84CPR RIV 30MG</t>
  </si>
  <si>
    <t>048667164</t>
  </si>
  <si>
    <t>CINACALCET ACC*14CPR RIV 60MG</t>
  </si>
  <si>
    <t>048667176</t>
  </si>
  <si>
    <t>048667188</t>
  </si>
  <si>
    <t>CINACALCET ACC*84CPR RIV 60MG</t>
  </si>
  <si>
    <t>048667190</t>
  </si>
  <si>
    <t>CINACALCET ACC*14CPR RIV 90MG</t>
  </si>
  <si>
    <t>048667202</t>
  </si>
  <si>
    <t>048667214</t>
  </si>
  <si>
    <t>CINACALCET ACC*84CPR RIV 90MG</t>
  </si>
  <si>
    <t>048668026</t>
  </si>
  <si>
    <t>NUSTENDI*28CPR RIV 180MG+10MG</t>
  </si>
  <si>
    <t>ACIDO BEMPEDOICO/EZETIMIBE*CPR RIV*180MG+10MG</t>
  </si>
  <si>
    <t>MFRL 1009601 - ACIDO BEMPEDOICO/EZETIMIBE*CPR RIV*180MG+10MG</t>
  </si>
  <si>
    <t>048669168</t>
  </si>
  <si>
    <t>TOLVAPTAN TE*28CPR15MG+28CPR45</t>
  </si>
  <si>
    <t>048669269</t>
  </si>
  <si>
    <t>TOLVAPTAN TE*28CPR30MG+28CPR60</t>
  </si>
  <si>
    <t>048669360</t>
  </si>
  <si>
    <t>TOLVAPTAN TE*28CPR30MG+28CPR90</t>
  </si>
  <si>
    <t>048681011</t>
  </si>
  <si>
    <t>DIENOGEST SAN*28CPR 2MG</t>
  </si>
  <si>
    <t>048696013</t>
  </si>
  <si>
    <t>VAXCHORA*OS 1KIT 2BUST POLV</t>
  </si>
  <si>
    <t>VACCINO COLERA*SOSP ORALE POLV*2G</t>
  </si>
  <si>
    <t>MFRL 1009438 - VACCINO COLERA*SOSP ORALE POLV*2G</t>
  </si>
  <si>
    <t>048709012</t>
  </si>
  <si>
    <t>SILODOSINA ACC*10CPS 4MG</t>
  </si>
  <si>
    <t>048709024</t>
  </si>
  <si>
    <t>SILODOSINA ACC*30CPS 4MG</t>
  </si>
  <si>
    <t>048709036</t>
  </si>
  <si>
    <t>SILODOSINA ACC*50CPS 4MG</t>
  </si>
  <si>
    <t>048709048</t>
  </si>
  <si>
    <t>SILODOSINA ACC*100CPS 4MG</t>
  </si>
  <si>
    <t>048709051</t>
  </si>
  <si>
    <t>SILODOSINA ACC*10CPS 8MG</t>
  </si>
  <si>
    <t>048709063</t>
  </si>
  <si>
    <t>SILODOSINA ACC*30CPS 8MG</t>
  </si>
  <si>
    <t>048709075</t>
  </si>
  <si>
    <t>SILODOSINA ACC*50CPS 8MG</t>
  </si>
  <si>
    <t>048709087</t>
  </si>
  <si>
    <t>SILODOSINA ACC*100CPS 8MG</t>
  </si>
  <si>
    <t>048713010</t>
  </si>
  <si>
    <t>QUIMOX*COLL 30MONOD 5MG/ML</t>
  </si>
  <si>
    <t>MOXIFLOXACINA*COLLIRIO SOL*0,5%/0,25ML</t>
  </si>
  <si>
    <t>MFRL 1010561 - MOXIFLOXACINA*COLLIRIO SOL*0,5%/0,25ML</t>
  </si>
  <si>
    <t>048713022</t>
  </si>
  <si>
    <t>QUIMOX*COLL FL 5ML 5MG/ML</t>
  </si>
  <si>
    <t>048717021</t>
  </si>
  <si>
    <t>VOLTADOL UNIDIE*5CER MED 140MG</t>
  </si>
  <si>
    <t>048717045</t>
  </si>
  <si>
    <t>VOLTADOL UNIDIE*10CER MED140MG</t>
  </si>
  <si>
    <t>048719025</t>
  </si>
  <si>
    <t>RYBELSUS*30CPR 3MG</t>
  </si>
  <si>
    <t>SEMAGLUTIDE*CPR*3MG</t>
  </si>
  <si>
    <t>MFRL 1008900 - SEMAGLUTIDE*CPR*3MG</t>
  </si>
  <si>
    <t>048719052</t>
  </si>
  <si>
    <t>RYBELSUS*30CPR 7MG</t>
  </si>
  <si>
    <t>SEMAGLUTIDE*CPR*7MG</t>
  </si>
  <si>
    <t>MFRL 1008901 - SEMAGLUTIDE*CPR*7MG</t>
  </si>
  <si>
    <t>048719088</t>
  </si>
  <si>
    <t>RYBELSUS*30CPR 14MG</t>
  </si>
  <si>
    <t>SEMAGLUTIDE*CPR*14MG</t>
  </si>
  <si>
    <t>MFRL 1008902 - SEMAGLUTIDE*CPR*14MG</t>
  </si>
  <si>
    <t>048719140</t>
  </si>
  <si>
    <t>RYBELSUS*10CPR 7MG</t>
  </si>
  <si>
    <t>048719153</t>
  </si>
  <si>
    <t>RYBELSUS*10CPR 14MG</t>
  </si>
  <si>
    <t>048720015</t>
  </si>
  <si>
    <t>RUXIENCE*EV 1FL 100MG 10ML</t>
  </si>
  <si>
    <t>048720027</t>
  </si>
  <si>
    <t>RUXIENCE*EV 1FL 500MG 50ML</t>
  </si>
  <si>
    <t>048721029</t>
  </si>
  <si>
    <t>NILEMDO*28CPR RIV 180MG</t>
  </si>
  <si>
    <t>ACIDO BEMPEDOICO*CPR RIV*180MG</t>
  </si>
  <si>
    <t>MFRL 1009563 - ACIDO BEMPEDOICO*CPR RIV*180MG</t>
  </si>
  <si>
    <t>048721070</t>
  </si>
  <si>
    <t>NILEMDO*14CPR RIV 180MG</t>
  </si>
  <si>
    <t>048721082</t>
  </si>
  <si>
    <t>NILEMDO*84CPR RIV 180MG</t>
  </si>
  <si>
    <t>048721094</t>
  </si>
  <si>
    <t>NILEMDO*10CPR RIV 180MG</t>
  </si>
  <si>
    <t>048721106</t>
  </si>
  <si>
    <t>NILEMDO*50CPR RIV 180MG</t>
  </si>
  <si>
    <t>048721118</t>
  </si>
  <si>
    <t>NILEMDO*100CPR RIV 180MG</t>
  </si>
  <si>
    <t>048722019</t>
  </si>
  <si>
    <t>FETCROJA*10FL EV 1G POLV</t>
  </si>
  <si>
    <t>CEFIDEROCOL*SOL INFUS POLV CONC*1G</t>
  </si>
  <si>
    <t>MFRL 1008707 - CEFIDEROCOL*SOL INFUS POLV CONC*1G</t>
  </si>
  <si>
    <t>048724013</t>
  </si>
  <si>
    <t>TREPULMIX*SC 1FL 10ML 1MG/ML</t>
  </si>
  <si>
    <t>TREPROSTINIL*SOL INFUS*10MG/10ML</t>
  </si>
  <si>
    <t>MFRL 1009009 - TREPROSTINIL*SOL INFUS*10MG/10ML</t>
  </si>
  <si>
    <t>048724025</t>
  </si>
  <si>
    <t>TREPULMIX*SC 1FL 10ML 2,5MG/ML</t>
  </si>
  <si>
    <t>TREPROSTINIL*SOL INFUS*25MG/10ML</t>
  </si>
  <si>
    <t>MFRL 1009010 - TREPROSTINIL*SOL INFUS*25MG/10ML</t>
  </si>
  <si>
    <t>048724037</t>
  </si>
  <si>
    <t>TREPULMIX*SC 1FL 10ML 5MG/ML</t>
  </si>
  <si>
    <t>TREPROSTINIL*SOL INFUS*50MG/10ML</t>
  </si>
  <si>
    <t>MFRL 1009011 - TREPROSTINIL*SOL INFUS*50MG/10ML</t>
  </si>
  <si>
    <t>048724049</t>
  </si>
  <si>
    <t>TREPULMIX*SC 1FL 10ML 10MG/ML</t>
  </si>
  <si>
    <t>TREPROSTINIL*SOL INFUS*100MG/10ML</t>
  </si>
  <si>
    <t>MFRL 1009012 - TREPROSTINIL*SOL INFUS*100MG/10ML</t>
  </si>
  <si>
    <t>048729014</t>
  </si>
  <si>
    <t>PROGIT*15CPR 50MG</t>
  </si>
  <si>
    <t>ITOPRIDE*CPR RIV*50MG</t>
  </si>
  <si>
    <t>MFRL 1009421 - ITOPRIDE*CPR RIV*50MG</t>
  </si>
  <si>
    <t>048729026</t>
  </si>
  <si>
    <t>PROGIT*20CPR 50MG</t>
  </si>
  <si>
    <t>048729038</t>
  </si>
  <si>
    <t>PROGIT*40CPR 50MG</t>
  </si>
  <si>
    <t>048729040</t>
  </si>
  <si>
    <t>PROGIT*100CPR 50MG</t>
  </si>
  <si>
    <t>048729053</t>
  </si>
  <si>
    <t>PROGIT*120CPR 50MG</t>
  </si>
  <si>
    <t>048729065</t>
  </si>
  <si>
    <t>PROGIT*30CPR 50MG</t>
  </si>
  <si>
    <t>048729077</t>
  </si>
  <si>
    <t>PROGIT*60CPR 50MG</t>
  </si>
  <si>
    <t>048730016</t>
  </si>
  <si>
    <t>DEFERASIROX ABDI*30CPR 90MG</t>
  </si>
  <si>
    <t>048730028</t>
  </si>
  <si>
    <t>DEFERASIROX ABDI*90CPR 90MG</t>
  </si>
  <si>
    <t>048730030</t>
  </si>
  <si>
    <t>DEFERASIROX ABDI*30CPR 180MG</t>
  </si>
  <si>
    <t>048730042</t>
  </si>
  <si>
    <t>DEFERASIROX ABDI*90CPR 180MG</t>
  </si>
  <si>
    <t>048730055</t>
  </si>
  <si>
    <t>DEFERASIROX ABDI*30CPR 360MG</t>
  </si>
  <si>
    <t>048730067</t>
  </si>
  <si>
    <t>DEFERASIROX ABDI*90CPR 360MG</t>
  </si>
  <si>
    <t>048730079</t>
  </si>
  <si>
    <t>DEFERASIROX ABDI*300CPR 360MG</t>
  </si>
  <si>
    <t>048731032</t>
  </si>
  <si>
    <t>048731095</t>
  </si>
  <si>
    <t>048731196</t>
  </si>
  <si>
    <t>048731285</t>
  </si>
  <si>
    <t>ATORVASTATINA ARI*30CPR 80MG</t>
  </si>
  <si>
    <t>048733012</t>
  </si>
  <si>
    <t>TIZAGELAN*10CPR 2MG</t>
  </si>
  <si>
    <t>048733024</t>
  </si>
  <si>
    <t>TIZAGELAN*30CPR 2MG</t>
  </si>
  <si>
    <t>048733036</t>
  </si>
  <si>
    <t>TIZAGELAN*60CPR 2MG</t>
  </si>
  <si>
    <t>048733048</t>
  </si>
  <si>
    <t>TIZAGELAN*90CPR 2MG</t>
  </si>
  <si>
    <t>048733051</t>
  </si>
  <si>
    <t>TIZAGELAN*100CPR 2MG</t>
  </si>
  <si>
    <t>048733063</t>
  </si>
  <si>
    <t>TIZAGELAN*120CPR 2MG</t>
  </si>
  <si>
    <t>048733075</t>
  </si>
  <si>
    <t>TIZAGELAN*10CPR 4MG</t>
  </si>
  <si>
    <t>048733087</t>
  </si>
  <si>
    <t>TIZAGELAN*30CPR 4MG</t>
  </si>
  <si>
    <t>048733099</t>
  </si>
  <si>
    <t>TIZAGELAN*60CPR 4MG</t>
  </si>
  <si>
    <t>048733101</t>
  </si>
  <si>
    <t>TIZAGELAN*90CPR 4MG</t>
  </si>
  <si>
    <t>048733113</t>
  </si>
  <si>
    <t>TIZAGELAN*100CPR 4MG</t>
  </si>
  <si>
    <t>048733125</t>
  </si>
  <si>
    <t>TIZAGELAN*120CPR 4MG</t>
  </si>
  <si>
    <t>048735017</t>
  </si>
  <si>
    <t>JONTIVI*7CPS 2,5MG</t>
  </si>
  <si>
    <t>048735029</t>
  </si>
  <si>
    <t>JONTIVI*21CPS 2,5MG</t>
  </si>
  <si>
    <t>048735031</t>
  </si>
  <si>
    <t>JONTIVI*7CPS 5MG</t>
  </si>
  <si>
    <t>048735043</t>
  </si>
  <si>
    <t>JONTIVI*21CPS 5MG</t>
  </si>
  <si>
    <t>048735056</t>
  </si>
  <si>
    <t>JONTIVI*7CPS 7,5MG</t>
  </si>
  <si>
    <t>048735068</t>
  </si>
  <si>
    <t>JONTIVI*21CPS 7,5MG</t>
  </si>
  <si>
    <t>048735070</t>
  </si>
  <si>
    <t>JONTIVI*7CPS 10MG</t>
  </si>
  <si>
    <t>048735082</t>
  </si>
  <si>
    <t>JONTIVI*21CPS 10MG</t>
  </si>
  <si>
    <t>048735094</t>
  </si>
  <si>
    <t>JONTIVI*7CPS 15MG</t>
  </si>
  <si>
    <t>048735106</t>
  </si>
  <si>
    <t>JONTIVI*21CPS 15MG</t>
  </si>
  <si>
    <t>048735118</t>
  </si>
  <si>
    <t>JONTIVI*7CPS 20MG</t>
  </si>
  <si>
    <t>048735120</t>
  </si>
  <si>
    <t>JONTIVI*21CPS 20MG</t>
  </si>
  <si>
    <t>048735132</t>
  </si>
  <si>
    <t>JONTIVI*7CPS 25MG</t>
  </si>
  <si>
    <t>048735144</t>
  </si>
  <si>
    <t>JONTIVI*21CPS 25MG</t>
  </si>
  <si>
    <t>048737011</t>
  </si>
  <si>
    <t>048738013</t>
  </si>
  <si>
    <t>048738025</t>
  </si>
  <si>
    <t>048738037</t>
  </si>
  <si>
    <t>048738049</t>
  </si>
  <si>
    <t>048739015</t>
  </si>
  <si>
    <t>048741019</t>
  </si>
  <si>
    <t>TRINOCARD*30CPR 5MG+5MG+10MG</t>
  </si>
  <si>
    <t>RAMIPRIL/AMLODIPINA/ATORVASTATINA*CPR*5MG+5MG+10MG</t>
  </si>
  <si>
    <t>MFRL 1009155 - RAMIPRIL/AMLODIPINA/ATORVASTATINA*CPR*5MG+5MG+10MG</t>
  </si>
  <si>
    <t>048741021</t>
  </si>
  <si>
    <t>TRINOCARD*30CPR 5MG+5MG+20MG</t>
  </si>
  <si>
    <t>RAMIPRIL/AMLODIPINA/ATORVASTATINA*CPR*5MG+5MG+20MG</t>
  </si>
  <si>
    <t>MFRL 1009156 - RAMIPRIL/AMLODIPINA/ATORVASTATINA*CPR*5MG+5MG+20MG</t>
  </si>
  <si>
    <t>048741033</t>
  </si>
  <si>
    <t>TRINOCARD*30CPR 10MG+5MG+20MG</t>
  </si>
  <si>
    <t>RAMIPRIL/AMLODIPINA/ATORVASTATINA*CPR*10MG+5MG+20MG</t>
  </si>
  <si>
    <t>MFRL 1009157 - RAMIPRIL/AMLODIPINA/ATORVASTATINA*CPR*10MG+5MG+20MG</t>
  </si>
  <si>
    <t>048741045</t>
  </si>
  <si>
    <t>TRINOCARD*30CPR 10MG+10MG+20MG</t>
  </si>
  <si>
    <t>RAMIPRIL/AMLODIPINA/ATORVASTATINA*CPR*10MG+10MG+20MG</t>
  </si>
  <si>
    <t>MFRL 1009158 - RAMIPRIL/AMLODIPINA/ATORVASTATINA*CPR*10MG+10MG+20MG</t>
  </si>
  <si>
    <t>048741058</t>
  </si>
  <si>
    <t>TRINOCARD*30CPR 10MG+10MG+40MG</t>
  </si>
  <si>
    <t>RAMIPRIL/AMLODIPINA/ATORVASTATINA*CPR*10MG+10MG+40MG</t>
  </si>
  <si>
    <t>MFRL 1009159 - RAMIPRIL/AMLODIPINA/ATORVASTATINA*CPR*10MG+10MG+40MG</t>
  </si>
  <si>
    <t>048743013</t>
  </si>
  <si>
    <t>EMBAGYN*20CPR 10MG+10MG</t>
  </si>
  <si>
    <t>DOXILAMINA/PIRIDOSSINA*CPS GASTRORES*10MG+10MG</t>
  </si>
  <si>
    <t>MFRL 1008258 - DOXILAMINA/PIRIDOSSINA*CPS GASTRORES*10MG+10MG</t>
  </si>
  <si>
    <t>048743025</t>
  </si>
  <si>
    <t>EMBAGYN*30CPR 10MG+10MG</t>
  </si>
  <si>
    <t>048743037</t>
  </si>
  <si>
    <t>EMBAGYN*40CPR 10MG+10MG</t>
  </si>
  <si>
    <t>048743049</t>
  </si>
  <si>
    <t>EMBAGYN*10CPR 10MG+10MG</t>
  </si>
  <si>
    <t>048743052</t>
  </si>
  <si>
    <t>EMBAGYN*60CPR 10MG+10MG</t>
  </si>
  <si>
    <t>048743064</t>
  </si>
  <si>
    <t>EMBAGYN*50CPR 10MG+10MG</t>
  </si>
  <si>
    <t>048748014</t>
  </si>
  <si>
    <t>COMBOPREX*28CPR 10+160+12,5MG</t>
  </si>
  <si>
    <t>AMLODIPINA/VALSARTAN/IDROCLOROTIAZIDE*CPR RIV*10MG+160MG+12,5MG</t>
  </si>
  <si>
    <t>MFRL 1009160 - AMLODIPINA/VALSARTAN/IDROCLOROTIAZIDE*CPR RIV*10MG+160MG+12,5MG</t>
  </si>
  <si>
    <t>048748026</t>
  </si>
  <si>
    <t>COMBOPREX*28CPR 5+160+25MG</t>
  </si>
  <si>
    <t>AMLODIPINA/VALSARTAN/IDROCLOROTIAZIDE*CPR RIV*5MG+160MG+25MG</t>
  </si>
  <si>
    <t>MFRL 1009161 - AMLODIPINA/VALSARTAN/IDROCLOROTIAZIDE*CPR RIV*5MG+160MG+25MG</t>
  </si>
  <si>
    <t>048748038</t>
  </si>
  <si>
    <t>COMBOPREX*28CPR 10+160+25MG</t>
  </si>
  <si>
    <t>AMLODIPINA/VALSARTAN/IDROCLOROTIAZIDE*CPR RIV*10MG+160MG+25MG</t>
  </si>
  <si>
    <t>MFRL 1009162 - AMLODIPINA/VALSARTAN/IDROCLOROTIAZIDE*CPR RIV*10MG+160MG+25MG</t>
  </si>
  <si>
    <t>048749016</t>
  </si>
  <si>
    <t>ABIRATERONE SAN*28CPR 1000MG</t>
  </si>
  <si>
    <t>ABIRATERONE*CPR RIV*1000MG</t>
  </si>
  <si>
    <t>MFRL 1009163 - ABIRATERONE*CPR RIV*1000MG</t>
  </si>
  <si>
    <t>048749028</t>
  </si>
  <si>
    <t>ABIRATERONE SAN*30CPR 1000MG</t>
  </si>
  <si>
    <t>048749030</t>
  </si>
  <si>
    <t>ABIRATERONE SAN*60CPR 1000MG</t>
  </si>
  <si>
    <t>048749042</t>
  </si>
  <si>
    <t>048749055</t>
  </si>
  <si>
    <t>048749067</t>
  </si>
  <si>
    <t>048749079</t>
  </si>
  <si>
    <t>ABIRATERONE SAN*56CPR 1000MG</t>
  </si>
  <si>
    <t>048749081</t>
  </si>
  <si>
    <t>ABIRATERONE SAN*84CPR 1000MG</t>
  </si>
  <si>
    <t>048749093</t>
  </si>
  <si>
    <t>ABIRATERONE SAN*90CPR 1000MG</t>
  </si>
  <si>
    <t>048749105</t>
  </si>
  <si>
    <t>048749117</t>
  </si>
  <si>
    <t>048749129</t>
  </si>
  <si>
    <t>048749131</t>
  </si>
  <si>
    <t>048750018</t>
  </si>
  <si>
    <t>LENALIDOMIDE ACINO*7CPS 2,5MG</t>
  </si>
  <si>
    <t>048750020</t>
  </si>
  <si>
    <t>LENALIDOMIDE ACINO*21CPS 2,5MG</t>
  </si>
  <si>
    <t>048750032</t>
  </si>
  <si>
    <t>LENALIDOMIDE ACINO*7CPS 5MG</t>
  </si>
  <si>
    <t>048750044</t>
  </si>
  <si>
    <t>LENALIDOMIDE ACINO*21CPS 5MG</t>
  </si>
  <si>
    <t>048750057</t>
  </si>
  <si>
    <t>LENALIDOMIDE ACINO*7CPS 7,5MG</t>
  </si>
  <si>
    <t>048750069</t>
  </si>
  <si>
    <t>LENALIDOMIDE ACINO*21CPS 7,5MG</t>
  </si>
  <si>
    <t>048750071</t>
  </si>
  <si>
    <t>LENALIDOMIDE ACINO*7CPS 10MG</t>
  </si>
  <si>
    <t>048750083</t>
  </si>
  <si>
    <t>LENALIDOMIDE ACINO*21CPS 10MG</t>
  </si>
  <si>
    <t>048750095</t>
  </si>
  <si>
    <t>LENALIDOMIDE ACINO*7CPS 15MG</t>
  </si>
  <si>
    <t>048750107</t>
  </si>
  <si>
    <t>LENALIDOMIDE ACINO*21CPS 15MG</t>
  </si>
  <si>
    <t>048750119</t>
  </si>
  <si>
    <t>LENALIDOMIDE ACINO*7CPS 20MG</t>
  </si>
  <si>
    <t>048750121</t>
  </si>
  <si>
    <t>LENALIDOMIDE ACINO*21CPS 20MG</t>
  </si>
  <si>
    <t>048750133</t>
  </si>
  <si>
    <t>LENALIDOMIDE ACINO*7CPS 25MG</t>
  </si>
  <si>
    <t>048750145</t>
  </si>
  <si>
    <t>LENALIDOMIDE ACINO*21CPS 25MG</t>
  </si>
  <si>
    <t>048763015</t>
  </si>
  <si>
    <t>CABAZITAXEL DR R*EV 1FL 60MG</t>
  </si>
  <si>
    <t>048773016</t>
  </si>
  <si>
    <t>ZOLGENSMA*EV 2FL 8,3ML</t>
  </si>
  <si>
    <t>ONASEMNOGENE*SOL INFUS*8,3ML</t>
  </si>
  <si>
    <t>MFRL 1008949 - ONASEMNOGENE*SOL INFUS*8,3ML</t>
  </si>
  <si>
    <t>048773028</t>
  </si>
  <si>
    <t>ZOLGENSMA*EV 2FL5,5ML+1FL8,3ML</t>
  </si>
  <si>
    <t>ONASEMNOGENE*SOL INFUS*2_5,5ML+1_8,3ML</t>
  </si>
  <si>
    <t>MFRL 1009251 - ONASEMNOGENE*SOL INFUS*2_5,5ML+1_8,3ML</t>
  </si>
  <si>
    <t>048773030</t>
  </si>
  <si>
    <t>ZOLGENSMA*EV 1FL5,5ML+2FL8,3ML</t>
  </si>
  <si>
    <t>ONASEMNOGENE*SOL INFUS*1_5,5ML+2_8,3ML</t>
  </si>
  <si>
    <t>MFRL 1009273 - ONASEMNOGENE*SOL INFUS*1_5,5ML+2_8,3ML</t>
  </si>
  <si>
    <t>048773042</t>
  </si>
  <si>
    <t>ZOLGENSMA*EV 3FL 8,3ML</t>
  </si>
  <si>
    <t>048773055</t>
  </si>
  <si>
    <t>ZOLGENSMA*EV 2FL5,5ML+2FL8,3ML</t>
  </si>
  <si>
    <t>ONASEMNOGENE*SOL INFUS*2_5,5ML+2_8,3ML</t>
  </si>
  <si>
    <t>MFRL 1009274 - ONASEMNOGENE*SOL INFUS*2_5,5ML+2_8,3ML</t>
  </si>
  <si>
    <t>048773067</t>
  </si>
  <si>
    <t>ZOLGENSMA*EV 1FL5,5ML+3FL8,3ML</t>
  </si>
  <si>
    <t>ONASEMNOGENE*SOL INFUS*1_5,5ML+3_8,3ML</t>
  </si>
  <si>
    <t>MFRL 1009190 - ONASEMNOGENE*SOL INFUS*1_5,5ML+3_8,3ML</t>
  </si>
  <si>
    <t>048773079</t>
  </si>
  <si>
    <t>ZOLGENSMA*EV 4FL 8,3ML</t>
  </si>
  <si>
    <t>048773081</t>
  </si>
  <si>
    <t>ZOLGENSMA*EV 2FL5,5ML+3FL8,3ML</t>
  </si>
  <si>
    <t>ONASEMNOGENE*SOL INFUS*2_5,5ML+3_8,3ML</t>
  </si>
  <si>
    <t>MFRL 1009276 - ONASEMNOGENE*SOL INFUS*2_5,5ML+3_8,3ML</t>
  </si>
  <si>
    <t>048773093</t>
  </si>
  <si>
    <t>ZOLGENSMA*EV 1FL5,5ML+4FL8,3ML</t>
  </si>
  <si>
    <t>ONASEMNOGENE*SOL INFUS*1_5,5ML+4_8,3ML</t>
  </si>
  <si>
    <t>MFRL 1009277 - ONASEMNOGENE*SOL INFUS*1_5,5ML+4_8,3ML</t>
  </si>
  <si>
    <t>048773105</t>
  </si>
  <si>
    <t>ZOLGENSMA*EV 5FL 8,3ML</t>
  </si>
  <si>
    <t>048773117</t>
  </si>
  <si>
    <t>ZOLGENSMA*EV 2FL5,5ML+4FL8,3ML</t>
  </si>
  <si>
    <t>ONASEMNOGENE*SOL INFUS*2_5,5ML+4_8,3ML</t>
  </si>
  <si>
    <t>MFRL 1009278 - ONASEMNOGENE*SOL INFUS*2_5,5ML+4_8,3ML</t>
  </si>
  <si>
    <t>048773129</t>
  </si>
  <si>
    <t>ZOLGENSMA*EV 1FL5,5ML+5FL8,3ML</t>
  </si>
  <si>
    <t>ONASEMNOGENE*SOL INFUS*1_5,5ML+5_8,3ML</t>
  </si>
  <si>
    <t>MFRL 1009279 - ONASEMNOGENE*SOL INFUS*1_5,5ML+5_8,3ML</t>
  </si>
  <si>
    <t>048773131</t>
  </si>
  <si>
    <t>ZOLGENSMA*EV 6FL 8,3ML</t>
  </si>
  <si>
    <t>048773143</t>
  </si>
  <si>
    <t>ZOLGENSMA*EV 2FL5,5ML+5FL8,3ML</t>
  </si>
  <si>
    <t>ONASEMNOGENE*SOL INFUS*2_5,5ML+5_8,3ML</t>
  </si>
  <si>
    <t>MFRL 1009280 - ONASEMNOGENE*SOL INFUS*2_5,5ML+5_8,3ML</t>
  </si>
  <si>
    <t>048773156</t>
  </si>
  <si>
    <t>ZOLGENSMA*EV 1FL5,5ML+6FL8,3ML</t>
  </si>
  <si>
    <t>ONASEMNOGENE*SOL INFUS*1_5,5ML+6_8,3ML</t>
  </si>
  <si>
    <t>MFRL 1009281 - ONASEMNOGENE*SOL INFUS*1_5,5ML+6_8,3ML</t>
  </si>
  <si>
    <t>048773168</t>
  </si>
  <si>
    <t>ZOLGENSMA*EV 7FL 8,3ML</t>
  </si>
  <si>
    <t>048773170</t>
  </si>
  <si>
    <t>ZOLGENSMA*EV 2FL5,5ML+6FL8,3ML</t>
  </si>
  <si>
    <t>ONASEMNOGENE*SOL INFUS*2_5,5ML+6_8,3ML</t>
  </si>
  <si>
    <t>MFRL 1009282 - ONASEMNOGENE*SOL INFUS*2_5,5ML+6_8,3ML</t>
  </si>
  <si>
    <t>048773182</t>
  </si>
  <si>
    <t>ZOLGENSMA*EV 1FL5,5ML+7FL8,3ML</t>
  </si>
  <si>
    <t>ONASEMNOGENE*SOL INFUS*1_5,5ML+7_8,3ML</t>
  </si>
  <si>
    <t>MFRL 1009283 - ONASEMNOGENE*SOL INFUS*1_5,5ML+7_8,3ML</t>
  </si>
  <si>
    <t>048773194</t>
  </si>
  <si>
    <t>ZOLGENSMA*EV 8FL 8,3ML</t>
  </si>
  <si>
    <t>048773206</t>
  </si>
  <si>
    <t>ZOLGENSMA*EV 2FL5,5ML+7FL8,3ML</t>
  </si>
  <si>
    <t>ONASEMNOGENE*SOL INFUS*2_5,5ML+7_8,3ML</t>
  </si>
  <si>
    <t>MFRL 1009284 - ONASEMNOGENE*SOL INFUS*2_5,5ML+7_8,3ML</t>
  </si>
  <si>
    <t>048773218</t>
  </si>
  <si>
    <t>ZOLGENSMA*EV 1FL5,5ML+8FL8,3ML</t>
  </si>
  <si>
    <t>ONASEMNOGENE*SOL INFUS*1_5,5ML+8_8,3ML</t>
  </si>
  <si>
    <t>MFRL 1009285 - ONASEMNOGENE*SOL INFUS*1_5,5ML+8_8,3ML</t>
  </si>
  <si>
    <t>048773220</t>
  </si>
  <si>
    <t>ZOLGENSMA*EV 9FL 8,3ML</t>
  </si>
  <si>
    <t>048773232</t>
  </si>
  <si>
    <t>ZOLGENSMA*EV 2FL5,5ML+8FL8,3ML</t>
  </si>
  <si>
    <t>ONASEMNOGENE*SOL INFUS*2_5,5ML+8_8,3ML</t>
  </si>
  <si>
    <t>MFRL 1008954 - ONASEMNOGENE*SOL INFUS*2_5,5ML+8_8,3ML</t>
  </si>
  <si>
    <t>048773244</t>
  </si>
  <si>
    <t>ZOLGENSMA*EV 1FL5,5ML+9FL8,3ML</t>
  </si>
  <si>
    <t>ONASEMNOGENE*SOL INFUS*1_5,5ML+9_8,3ML</t>
  </si>
  <si>
    <t>MFRL 1008955 - ONASEMNOGENE*SOL INFUS*1_5,5ML+9_8,3ML</t>
  </si>
  <si>
    <t>048773257</t>
  </si>
  <si>
    <t>ZOLGENSMA*EV 10FL 8,3ML</t>
  </si>
  <si>
    <t>048773269</t>
  </si>
  <si>
    <t>ZOLGENSMA*EV 2FL5,5ML+9FL8,3ML</t>
  </si>
  <si>
    <t>ONASEMNOGENE*SOL INFUS*2_5,5ML+9_8,3ML</t>
  </si>
  <si>
    <t>MFRL 1008953 - ONASEMNOGENE*SOL INFUS*2_5,5ML+9_8,3ML</t>
  </si>
  <si>
    <t>048773271</t>
  </si>
  <si>
    <t>ZOLGENSMA*EV 1FL5,5ML+10FL 8,3</t>
  </si>
  <si>
    <t>ONASEMNOGENE*SOL INFUS*1_5,5ML+10_8,3ML</t>
  </si>
  <si>
    <t>MFRL 1008956 - ONASEMNOGENE*SOL INFUS*1_5,5ML+10_8,3ML</t>
  </si>
  <si>
    <t>048773283</t>
  </si>
  <si>
    <t>ZOLGENSMA*EV 11FL 8,3ML</t>
  </si>
  <si>
    <t>048773295</t>
  </si>
  <si>
    <t>ZOLGENSMA*EV 2FL5,5ML+10FL 8,3</t>
  </si>
  <si>
    <t>ONASEMNOGENE*SOL INFUS*2_5,5ML+10_8,3ML</t>
  </si>
  <si>
    <t>MFRL 1008952 - ONASEMNOGENE*SOL INFUS*2_5,5ML+10_8,3ML</t>
  </si>
  <si>
    <t>048773307</t>
  </si>
  <si>
    <t>ZOLGENSMA*EV 1FL5,5ML+11FL 8,3</t>
  </si>
  <si>
    <t>ONASEMNOGENE*SOL INFUS*1_5,5ML+11_8,3ML</t>
  </si>
  <si>
    <t>MFRL 1008957 - ONASEMNOGENE*SOL INFUS*1_5,5ML+11_8,3ML</t>
  </si>
  <si>
    <t>048773319</t>
  </si>
  <si>
    <t>ZOLGENSMA*EV 12FL 8,3ML</t>
  </si>
  <si>
    <t>048773321</t>
  </si>
  <si>
    <t>ZOLGENSMA*EV 2FL5,5ML+11FL 8,3</t>
  </si>
  <si>
    <t>ONASEMNOGENE*SOL INFUS*2_5,5ML+11_8,3ML</t>
  </si>
  <si>
    <t>MFRL 1008951 - ONASEMNOGENE*SOL INFUS*2_5,5ML+11_8,3ML</t>
  </si>
  <si>
    <t>048773333</t>
  </si>
  <si>
    <t>ZOLGENSMA*EV 1FL5,5ML+12FL 8,3</t>
  </si>
  <si>
    <t>048773345</t>
  </si>
  <si>
    <t>ZOLGENSMA*EV 13FL 8,3ML</t>
  </si>
  <si>
    <t>048773358</t>
  </si>
  <si>
    <t>ZOLGENSMA*EV 2FL5,5ML+12FL 8,3</t>
  </si>
  <si>
    <t>ONASEMNOGENE*SOL INFUS*2_5,5ML+12_8,3ML</t>
  </si>
  <si>
    <t>MFRL 1008950 - ONASEMNOGENE*SOL INFUS*2_5,5ML+12_8,3ML</t>
  </si>
  <si>
    <t>048773360</t>
  </si>
  <si>
    <t>ZOLGENSMA*EV 1FL5,5ML+13FL 8,3</t>
  </si>
  <si>
    <t>ONASEMNOGENE*SOL INFUS*1_5,5ML+13_8,3ML</t>
  </si>
  <si>
    <t>MFRL 1008958 - ONASEMNOGENE*SOL INFUS*1_5,5ML+13_8,3ML</t>
  </si>
  <si>
    <t>048773372</t>
  </si>
  <si>
    <t>ZOLGENSMA*EV 14FL 8,3ML</t>
  </si>
  <si>
    <t>048789022</t>
  </si>
  <si>
    <t>DAPTOMICINA NOR*5FL POLV 350MG</t>
  </si>
  <si>
    <t>048789061</t>
  </si>
  <si>
    <t>DAPTOMICINA NOR*5FL POLV 500MG</t>
  </si>
  <si>
    <t>048797017</t>
  </si>
  <si>
    <t>FLUAD TETRA*1SIR+AGO 23-24</t>
  </si>
  <si>
    <t>048797029</t>
  </si>
  <si>
    <t>FLUAD TETRA*1SIR 0,5ML 23-24</t>
  </si>
  <si>
    <t>048797031</t>
  </si>
  <si>
    <t>FLUAD TETRA*10SIR+AGO 23-24</t>
  </si>
  <si>
    <t>048797043</t>
  </si>
  <si>
    <t>FLUAD TETRA*10SIR 0,5ML 23-24</t>
  </si>
  <si>
    <t>048798019</t>
  </si>
  <si>
    <t>FIBRYGA*FL POLV 1G 100ML+SOLV</t>
  </si>
  <si>
    <t>FIBRINOGENO UMANO*SOL INIET/INFUS POLV SOLV*1G</t>
  </si>
  <si>
    <t>MFRL 1008576 - FIBRINOGENO UMANO*SOL INIET/INFUS POLV SOLV*1G</t>
  </si>
  <si>
    <t>048802021</t>
  </si>
  <si>
    <t>ATECTURA BREEZ*30CPS 125+62,5</t>
  </si>
  <si>
    <t>INDACATEROLO/MOMETASONE FUROATO*POLV INAL*125MCG+62,5MCG</t>
  </si>
  <si>
    <t>MFRL 1008992 - INDACATEROLO/MOMETASONE FUROATO*POLV INAL*125MCG+62,5MCG</t>
  </si>
  <si>
    <t>048802060</t>
  </si>
  <si>
    <t>ATECTURA BREEZ*30CPS 125+127,5</t>
  </si>
  <si>
    <t>INDACATEROLO/MOMETASONE FUROATO*POLV INAL*125MCG+127,5MCG</t>
  </si>
  <si>
    <t>MFRL 1008993 - INDACATEROLO/MOMETASONE FUROATO*POLV INAL*125MCG+127,5MCG</t>
  </si>
  <si>
    <t>048802108</t>
  </si>
  <si>
    <t>ATECTURA BREEZ*30CPS 125+260</t>
  </si>
  <si>
    <t>INDACATEROLO/MOMETASONE FUROATO*POLV INAL*125MCG+260MCG</t>
  </si>
  <si>
    <t>MFRL 1008994 - INDACATEROLO/MOMETASONE FUROATO*POLV INAL*125MCG+260MCG</t>
  </si>
  <si>
    <t>048802134</t>
  </si>
  <si>
    <t>048802146</t>
  </si>
  <si>
    <t>048802159</t>
  </si>
  <si>
    <t>048803011</t>
  </si>
  <si>
    <t>SORAFENIB ZEN*112CPR RIV 200MG</t>
  </si>
  <si>
    <t>048804013</t>
  </si>
  <si>
    <t>SORAFENIB MY*112CPR RIV 200MG</t>
  </si>
  <si>
    <t>048805016</t>
  </si>
  <si>
    <t>SORAFENIB DR RED*112CPR 200MG</t>
  </si>
  <si>
    <t>048806018</t>
  </si>
  <si>
    <t>FRIDEX*COLL FL 1MG/ML 5ML</t>
  </si>
  <si>
    <t>048807046</t>
  </si>
  <si>
    <t>SORAFENIB EG*112CPR RIV 200MG</t>
  </si>
  <si>
    <t>048810016</t>
  </si>
  <si>
    <t>048810028</t>
  </si>
  <si>
    <t>048811018</t>
  </si>
  <si>
    <t>048812022</t>
  </si>
  <si>
    <t>048813012</t>
  </si>
  <si>
    <t>048815017</t>
  </si>
  <si>
    <t>048816019</t>
  </si>
  <si>
    <t>048817011</t>
  </si>
  <si>
    <t>048817023</t>
  </si>
  <si>
    <t>MENTOLO/CANFORA/EUCALIPTOLO/TREMENTINA ESSENZA*UNG INAL*5G+1,5G+2,75G+5G/50G</t>
  </si>
  <si>
    <t>MFRL 1008524 - MENTOLO/CANFORA/EUCALIPTOLO/TREMENTINA ESSENZA*UNG INAL*5G+1,5G+2,75G+5G/50G</t>
  </si>
  <si>
    <t>048818013</t>
  </si>
  <si>
    <t>ZEPOSIA*4CPS 0,23MG+3CPS 0,46</t>
  </si>
  <si>
    <t>OZANIMOD*CPS RIGIDE*4_0,23MG-3_0,46MG</t>
  </si>
  <si>
    <t>MFRL 1008927 - OZANIMOD*CPS RIGIDE*4_0,23MG-3_0,46MG</t>
  </si>
  <si>
    <t>048818025</t>
  </si>
  <si>
    <t>ZEPOSIA*28CPS 0,92MG</t>
  </si>
  <si>
    <t>OZANIMOD*CPS RIGIDE*0,92MG</t>
  </si>
  <si>
    <t>MFRL 1008928 - OZANIMOD*CPS RIGIDE*0,92MG</t>
  </si>
  <si>
    <t>048819015</t>
  </si>
  <si>
    <t>OMEGA 3 MY*20CPS MOLLI 1000MG</t>
  </si>
  <si>
    <t>048819027</t>
  </si>
  <si>
    <t>OMEGA 3 MY*30CPS MOLLI 1000MG</t>
  </si>
  <si>
    <t>048824041</t>
  </si>
  <si>
    <t>ORYLMYTE*3CPR 100IR+28CPR300IR</t>
  </si>
  <si>
    <t>ACARI DELLA POLVERE*CPR SUBLING*3_100IR+28_300IR</t>
  </si>
  <si>
    <t>MFRL 1009700 - ACARI DELLA POLVERE*CPR SUBLING*3_100IR+28_300IR</t>
  </si>
  <si>
    <t>048824054</t>
  </si>
  <si>
    <t>ORYLMYTE*30CPR 300IR</t>
  </si>
  <si>
    <t>MFRL 1009701 - ACARI DELLA POLVERE*CPR SUBLING*300IR</t>
  </si>
  <si>
    <t>048824066</t>
  </si>
  <si>
    <t>ORYLMYTE*90CPR 300IR</t>
  </si>
  <si>
    <t>048826010</t>
  </si>
  <si>
    <t>TIGECICLINA HIK*EV 1FL 50MG</t>
  </si>
  <si>
    <t>048826022</t>
  </si>
  <si>
    <t>TIGECICLINA HIK*EV 10FL 50MG</t>
  </si>
  <si>
    <t>048827012</t>
  </si>
  <si>
    <t>RIVAROXABAN SUN*10CPR 2,5MG</t>
  </si>
  <si>
    <t>048827024</t>
  </si>
  <si>
    <t>RIVAROXABAN SUN*20CPR 2,5MG</t>
  </si>
  <si>
    <t>048827036</t>
  </si>
  <si>
    <t>RIVAROXABAN SUN*21CPR 2,5MG</t>
  </si>
  <si>
    <t>048827048</t>
  </si>
  <si>
    <t>RIVAROXABAN SUN*28CPR 2,5MG</t>
  </si>
  <si>
    <t>048827051</t>
  </si>
  <si>
    <t>RIVAROXABAN SUN*30CPR 2,5MG</t>
  </si>
  <si>
    <t>048827063</t>
  </si>
  <si>
    <t>RIVAROXABAN SUN*56CPR 2,5MG</t>
  </si>
  <si>
    <t>048827075</t>
  </si>
  <si>
    <t>RIVAROXABAN SUN*60CPR 2,5MG</t>
  </si>
  <si>
    <t>048827087</t>
  </si>
  <si>
    <t>RIVAROXABAN SUN*98CPR 2,5MG</t>
  </si>
  <si>
    <t>048827099</t>
  </si>
  <si>
    <t>RIVAROXABAN SUN*100CPR 2,5MG</t>
  </si>
  <si>
    <t>048827101</t>
  </si>
  <si>
    <t>RIVAROXABAN SUN*196CPR 2,5MG</t>
  </si>
  <si>
    <t>048827113</t>
  </si>
  <si>
    <t>RIVAROXABAN SUN*200CPR 2,5MG</t>
  </si>
  <si>
    <t>048827125</t>
  </si>
  <si>
    <t>RIVAROXABAN SUN*5CPR RIV 10MG</t>
  </si>
  <si>
    <t>048827137</t>
  </si>
  <si>
    <t>RIVAROXABAN SUN*10CPR RIV 10MG</t>
  </si>
  <si>
    <t>048827149</t>
  </si>
  <si>
    <t>RIVAROXABAN SUN*28CPR RIV 10MG</t>
  </si>
  <si>
    <t>048827152</t>
  </si>
  <si>
    <t>RIVAROXABAN SUN*30CPR RIV 10MG</t>
  </si>
  <si>
    <t>048827164</t>
  </si>
  <si>
    <t>RIVAROXABAN SUN*98CPR RIV 10MG</t>
  </si>
  <si>
    <t>048827176</t>
  </si>
  <si>
    <t>RIVAROXABAN SUN*100CPR RIV10MG</t>
  </si>
  <si>
    <t>048827188</t>
  </si>
  <si>
    <t>RIVAROXABAN SUN*10CPR RIV 15MG</t>
  </si>
  <si>
    <t>048827190</t>
  </si>
  <si>
    <t>RIVAROXABAN SUN*14CPR RIV 15MG</t>
  </si>
  <si>
    <t>048827202</t>
  </si>
  <si>
    <t>RIVAROXABAN SUN*28CPR RIV 15MG</t>
  </si>
  <si>
    <t>048827214</t>
  </si>
  <si>
    <t>RIVAROXABAN SUN*30CPR RIV 15MG</t>
  </si>
  <si>
    <t>048827226</t>
  </si>
  <si>
    <t>RIVAROXABAN SUN*42CPR RIV 15MG</t>
  </si>
  <si>
    <t>048827238</t>
  </si>
  <si>
    <t>RIVAROXABAN SUN*98CPR RIV 15MG</t>
  </si>
  <si>
    <t>048827240</t>
  </si>
  <si>
    <t>RIVAROXABAN SUN*100CPR RIV15MG</t>
  </si>
  <si>
    <t>048827253</t>
  </si>
  <si>
    <t>RIVAROXABAN SUN*7CPR RIV 20MG</t>
  </si>
  <si>
    <t>048827265</t>
  </si>
  <si>
    <t>RIVAROXABAN SUN*10CPR RIV 20MG</t>
  </si>
  <si>
    <t>048827277</t>
  </si>
  <si>
    <t>RIVAROXABAN SUN*14CPR RIV 20MG</t>
  </si>
  <si>
    <t>048827289</t>
  </si>
  <si>
    <t>RIVAROXABAN SUN*28CPR RIV 20MG</t>
  </si>
  <si>
    <t>048827291</t>
  </si>
  <si>
    <t>RIVAROXABAN SUN*30CPR RIV 20MG</t>
  </si>
  <si>
    <t>048827303</t>
  </si>
  <si>
    <t>RIVAROXABAN SUN*98CPR RIV 20MG</t>
  </si>
  <si>
    <t>048827315</t>
  </si>
  <si>
    <t>RIVAROXABAN SUN*100CPR RIV20MG</t>
  </si>
  <si>
    <t>048829028</t>
  </si>
  <si>
    <t>ASADROX*30CPS 5MG+100MG</t>
  </si>
  <si>
    <t>048829081</t>
  </si>
  <si>
    <t>ASADROX*30CPS 10MG+100MG</t>
  </si>
  <si>
    <t>048829143</t>
  </si>
  <si>
    <t>ASADROX*30CPS 20MG+100MG</t>
  </si>
  <si>
    <t>048829194</t>
  </si>
  <si>
    <t>ASADROX*10CPS 5MG+100MG</t>
  </si>
  <si>
    <t>048829206</t>
  </si>
  <si>
    <t>ASADROX*10CPS 10MG+100MG</t>
  </si>
  <si>
    <t>048829218</t>
  </si>
  <si>
    <t>ASADROX*10CPS 20MG+100MG</t>
  </si>
  <si>
    <t>048854018</t>
  </si>
  <si>
    <t>VEKLURY*EV 1FL 20ML 5MG/ML</t>
  </si>
  <si>
    <t>REMDESIVIR*SOL INFUS CONC*100MG/20ML</t>
  </si>
  <si>
    <t>MFRL 1009478 - REMDESIVIR*SOL INFUS CONC*100MG/20ML</t>
  </si>
  <si>
    <t>048854020</t>
  </si>
  <si>
    <t>VEKLURY*EV 1FL 100MG POLV</t>
  </si>
  <si>
    <t>REMDESIVIR*SOL INFUS POLV CONC*100MG</t>
  </si>
  <si>
    <t>MFRL 1008554 - REMDESIVIR*SOL INFUS POLV CONC*100MG</t>
  </si>
  <si>
    <t>048856013</t>
  </si>
  <si>
    <t>VAGIRUX*18CPR VAG 10MCG</t>
  </si>
  <si>
    <t>048857027</t>
  </si>
  <si>
    <t>INSULINA ASPART SANOFI*SC 5PEN</t>
  </si>
  <si>
    <t>048857041</t>
  </si>
  <si>
    <t>INSULINA ASPART SANOFI*SC 5CAR</t>
  </si>
  <si>
    <t>048862015</t>
  </si>
  <si>
    <t>TADALAFIL PEN*28CPR RIV 2,5MG</t>
  </si>
  <si>
    <t>TADALAFIL*CPR RIV*2,5MG</t>
  </si>
  <si>
    <t>MFRL 1009428 - TADALAFIL*CPR RIV*2,5MG</t>
  </si>
  <si>
    <t>048862027</t>
  </si>
  <si>
    <t>048862039</t>
  </si>
  <si>
    <t>048862041</t>
  </si>
  <si>
    <t>048862054</t>
  </si>
  <si>
    <t>TADALAFIL PEN*12CPR RIV 10MG</t>
  </si>
  <si>
    <t>048862066</t>
  </si>
  <si>
    <t>TADALAFIL PEN*24CPR RIV 10MG</t>
  </si>
  <si>
    <t>048862078</t>
  </si>
  <si>
    <t>048862080</t>
  </si>
  <si>
    <t>048862092</t>
  </si>
  <si>
    <t>048862104</t>
  </si>
  <si>
    <t>048871014</t>
  </si>
  <si>
    <t>048872016</t>
  </si>
  <si>
    <t>048877017</t>
  </si>
  <si>
    <t>048882017</t>
  </si>
  <si>
    <t>048882029</t>
  </si>
  <si>
    <t>048882031</t>
  </si>
  <si>
    <t>048905018</t>
  </si>
  <si>
    <t>REBLOZYL*SC 1FL POLV 25MG</t>
  </si>
  <si>
    <t>LUSPATERCEPT*SOL INIETT POLV*25MG</t>
  </si>
  <si>
    <t>MFRL 1009041 - LUSPATERCEPT*SOL INIETT POLV*25MG</t>
  </si>
  <si>
    <t>048905020</t>
  </si>
  <si>
    <t>REBLOZYL*SC 1FL POLV 75MG</t>
  </si>
  <si>
    <t>LUSPATERCEPT*SOL INIETT POLV*75MG</t>
  </si>
  <si>
    <t>MFRL 1009042 - LUSPATERCEPT*SOL INIETT POLV*75MG</t>
  </si>
  <si>
    <t>048906010</t>
  </si>
  <si>
    <t>DAURISMO*60CPR RIV 25MG FL</t>
  </si>
  <si>
    <t>GLASDEGIB MALEATO*CPR RIV*25MG</t>
  </si>
  <si>
    <t>MFRL 1009164 - GLASDEGIB MALEATO*CPR RIV*25MG</t>
  </si>
  <si>
    <t>048906022</t>
  </si>
  <si>
    <t>DAURISMO*60CPR RIV 25MG</t>
  </si>
  <si>
    <t>048906034</t>
  </si>
  <si>
    <t>DAURISMO*30CPR RIV 100MG FL</t>
  </si>
  <si>
    <t>GLASDEGIB MALEATO*CPR RIV*100MG</t>
  </si>
  <si>
    <t>MFRL 1009165 - GLASDEGIB MALEATO*CPR RIV*100MG</t>
  </si>
  <si>
    <t>048906046</t>
  </si>
  <si>
    <t>DAURISMO*30CPR RIV 100MG</t>
  </si>
  <si>
    <t>048908014</t>
  </si>
  <si>
    <t>CABAZITAXEL EVER*EV 1FL 4,5ML</t>
  </si>
  <si>
    <t>CABAZITAXEL*SOL INFUS CONC*45MG/4,5ML</t>
  </si>
  <si>
    <t>MFRL 1009313 - CABAZITAXEL*SOL INFUS CONC*45MG/4,5ML</t>
  </si>
  <si>
    <t>048908038</t>
  </si>
  <si>
    <t>CABAZITAXEL EVER*EV 6ML10MG/ML</t>
  </si>
  <si>
    <t>048909016</t>
  </si>
  <si>
    <t>BLENREP*EV 1FL POLV 100MG</t>
  </si>
  <si>
    <t>BELANTAMAB MAFODOTIN*SOL INFUS POLV CONC*100MG</t>
  </si>
  <si>
    <t>MFRL 1008870 - BELANTAMAB MAFODOTIN*SOL INFUS POLV CONC*100MG</t>
  </si>
  <si>
    <t>048910071</t>
  </si>
  <si>
    <t>BYANNLI*IM 1SIR 700MG RP+AGO</t>
  </si>
  <si>
    <t>PALIPERIDONE*SOSP INIET RP*700MG</t>
  </si>
  <si>
    <t>MFRL 1009166 - PALIPERIDONE*SOSP INIET RP*700MG</t>
  </si>
  <si>
    <t>048910083</t>
  </si>
  <si>
    <t>BYANNLI*IM 1SIR 1000MG RP+AGO</t>
  </si>
  <si>
    <t>PALIPERIDONE*SOSP INIET RP*1000MG</t>
  </si>
  <si>
    <t>MFRL 1009167 - PALIPERIDONE*SOSP INIET RP*1000MG</t>
  </si>
  <si>
    <t>048912012</t>
  </si>
  <si>
    <t>ZERCEPAC*EV 1F 150MG POLV</t>
  </si>
  <si>
    <t>048912024</t>
  </si>
  <si>
    <t>ZERCEPAC*EV 1F 60MG POLV</t>
  </si>
  <si>
    <t>TRASTUZUMAB*SOL INFUS POLV CONC*60MG</t>
  </si>
  <si>
    <t>MFRL 1009168 - TRASTUZUMAB*SOL INFUS POLV CONC*60MG</t>
  </si>
  <si>
    <t>048912036</t>
  </si>
  <si>
    <t>ZERCEPAC*EV 1F 420MG POLV</t>
  </si>
  <si>
    <t>048913026</t>
  </si>
  <si>
    <t>ENERZAIR BREEZHALER*30CPS+1IN</t>
  </si>
  <si>
    <t>INDACATEROLO/GLICOPIRRONIO/MOMETASONE FUROATO*POLV INAL*114MCG+46MCG+136MCG</t>
  </si>
  <si>
    <t>MFRL 1008786 - INDACATEROLO/GLICOPIRRONIO/MOMETASONE FUROATO*POLV INAL*114MCG+46MCG+136MCG</t>
  </si>
  <si>
    <t>048913038</t>
  </si>
  <si>
    <t>048915019</t>
  </si>
  <si>
    <t>SALMETEROLO FLUTIC EG*25+50MCG</t>
  </si>
  <si>
    <t>048915021</t>
  </si>
  <si>
    <t>048915033</t>
  </si>
  <si>
    <t>SALMETEROLO FLUTIC EG*25+125</t>
  </si>
  <si>
    <t>048915045</t>
  </si>
  <si>
    <t>048915058</t>
  </si>
  <si>
    <t>SALMETEROLO FLUTIC EG*25+250</t>
  </si>
  <si>
    <t>048915060</t>
  </si>
  <si>
    <t>048916011</t>
  </si>
  <si>
    <t>SOLGEKMA*INF FL 5,26ML 38MG/ML</t>
  </si>
  <si>
    <t>048916023</t>
  </si>
  <si>
    <t>SOLGEKMA*INF FL 26,3ML 38MG/ML</t>
  </si>
  <si>
    <t>048916035</t>
  </si>
  <si>
    <t>SOLGEKMA*INF FL 52,6ML 38MG/ML</t>
  </si>
  <si>
    <t>048918027</t>
  </si>
  <si>
    <t>PIQRAY*56CPR RIV 150MG</t>
  </si>
  <si>
    <t>ALPELISIB*CPR RIV*150MG</t>
  </si>
  <si>
    <t>MFRL 1008787 - ALPELISIB*CPR RIV*150MG</t>
  </si>
  <si>
    <t>048918054</t>
  </si>
  <si>
    <t>PIQRAY*28CPR 50MG+28CPR 200MG</t>
  </si>
  <si>
    <t>ALPELISIB*CPR RIV*50MG+200MG</t>
  </si>
  <si>
    <t>MFRL 1008788 - ALPELISIB*CPR RIV*50MG+200MG</t>
  </si>
  <si>
    <t>048918080</t>
  </si>
  <si>
    <t>PIQRAY*28CPR RIV 200MG</t>
  </si>
  <si>
    <t>ALPELISIB*CPR RIV*200MG</t>
  </si>
  <si>
    <t>MFRL 1008789 - ALPELISIB*CPR RIV*200MG</t>
  </si>
  <si>
    <t>048922013</t>
  </si>
  <si>
    <t>ZEFLAVON*30CPR RIV 500MG</t>
  </si>
  <si>
    <t>048922025</t>
  </si>
  <si>
    <t>ZEFLAVON*60CPR RIV 500MG</t>
  </si>
  <si>
    <t>048922064</t>
  </si>
  <si>
    <t>ZEFLAVON*18CPR RIV 1000MG</t>
  </si>
  <si>
    <t>DIOSMINA/ESPERIDINA*CPR RIV*900MG+100MG</t>
  </si>
  <si>
    <t>MFRL 1010231 - DIOSMINA/ESPERIDINA*CPR RIV*900MG+100MG</t>
  </si>
  <si>
    <t>048922076</t>
  </si>
  <si>
    <t>ZEFLAVON*30CPR RIV 1000MG</t>
  </si>
  <si>
    <t>048922088</t>
  </si>
  <si>
    <t>ZEFLAVON*36CPR RIV 1000MG</t>
  </si>
  <si>
    <t>048922090</t>
  </si>
  <si>
    <t>ZEFLAVON*60CPR RIV 1000MG</t>
  </si>
  <si>
    <t>048923015</t>
  </si>
  <si>
    <t>DAPTOMICINA FOS*EV POLV 350MG</t>
  </si>
  <si>
    <t>048924043</t>
  </si>
  <si>
    <t>DROPERIDOLO KAL*EV 10F 2,5MG</t>
  </si>
  <si>
    <t>048925010</t>
  </si>
  <si>
    <t>LEVETIRACETAM AR*OS 300ML</t>
  </si>
  <si>
    <t>048925034</t>
  </si>
  <si>
    <t>LEVETIRACETAM AR*OS 150ML</t>
  </si>
  <si>
    <t>048930010</t>
  </si>
  <si>
    <t>ICOTHERA*4SAC 2LT+4SAC</t>
  </si>
  <si>
    <t>048932014</t>
  </si>
  <si>
    <t>APIXABAN ACC*10CPR RIV 2,5MG</t>
  </si>
  <si>
    <t>048932026</t>
  </si>
  <si>
    <t>048932038</t>
  </si>
  <si>
    <t>APIXABAN ACC*14CPR RIV 2,5MG</t>
  </si>
  <si>
    <t>048932040</t>
  </si>
  <si>
    <t>APIXABAN ACC*20CPR RIV 2,5MG</t>
  </si>
  <si>
    <t>048932053</t>
  </si>
  <si>
    <t>048932065</t>
  </si>
  <si>
    <t>APIXABAN ACC*28CPR RIV 2,5MG</t>
  </si>
  <si>
    <t>048932077</t>
  </si>
  <si>
    <t>048932089</t>
  </si>
  <si>
    <t>APIXABAN ACC*56CPR RIV 2,5MG</t>
  </si>
  <si>
    <t>048932091</t>
  </si>
  <si>
    <t>048932103</t>
  </si>
  <si>
    <t>APIXABAN ACC*60CPR RIV 2,5MG</t>
  </si>
  <si>
    <t>048932115</t>
  </si>
  <si>
    <t>048932127</t>
  </si>
  <si>
    <t>APIXABAN ACC*100CPR RIV 2,5MG</t>
  </si>
  <si>
    <t>048932139</t>
  </si>
  <si>
    <t>048932141</t>
  </si>
  <si>
    <t>APIXABAN ACC*112CPR RIV 2,5MG</t>
  </si>
  <si>
    <t>048932154</t>
  </si>
  <si>
    <t>048932166</t>
  </si>
  <si>
    <t>048932178</t>
  </si>
  <si>
    <t>APIXABAN ACC*168CPR RIV 2,5MG</t>
  </si>
  <si>
    <t>048932180</t>
  </si>
  <si>
    <t>APIXABAN ACC*180CPR RIV 2,5MG</t>
  </si>
  <si>
    <t>048932192</t>
  </si>
  <si>
    <t>APIXABAN ACC*200CPR RIV 2,5MG</t>
  </si>
  <si>
    <t>048932204</t>
  </si>
  <si>
    <t>APIXABAN ACC*1000CPR RIV 2,5MG</t>
  </si>
  <si>
    <t>048932216</t>
  </si>
  <si>
    <t>APIXABAN ACC*10CPR RIV 5MG</t>
  </si>
  <si>
    <t>048932228</t>
  </si>
  <si>
    <t>048932230</t>
  </si>
  <si>
    <t>APIXABAN ACC*14CPR RIV 5MG</t>
  </si>
  <si>
    <t>048932242</t>
  </si>
  <si>
    <t>APIXABAN ACC*20CPR RIV 5MG</t>
  </si>
  <si>
    <t>048932255</t>
  </si>
  <si>
    <t>048932267</t>
  </si>
  <si>
    <t>APIXABAN ACC*28CPR RIV 5MG</t>
  </si>
  <si>
    <t>048932279</t>
  </si>
  <si>
    <t>048932281</t>
  </si>
  <si>
    <t>APIXABAN ACC*56CPR RIV 5MG</t>
  </si>
  <si>
    <t>048932293</t>
  </si>
  <si>
    <t>048932305</t>
  </si>
  <si>
    <t>APIXABAN ACC*60CPR RIV 5MG</t>
  </si>
  <si>
    <t>048932317</t>
  </si>
  <si>
    <t>048932329</t>
  </si>
  <si>
    <t>APIXABAN ACC*100CPR RIV 5MG</t>
  </si>
  <si>
    <t>048932331</t>
  </si>
  <si>
    <t>048932343</t>
  </si>
  <si>
    <t>APIXABAN ACC*112CPR RIV 5MG</t>
  </si>
  <si>
    <t>048932356</t>
  </si>
  <si>
    <t>048932368</t>
  </si>
  <si>
    <t>048932370</t>
  </si>
  <si>
    <t>APIXABAN ACC*168CPR RIV 5MG</t>
  </si>
  <si>
    <t>048932382</t>
  </si>
  <si>
    <t>APIXABAN ACC*180CPR RIV 5MG</t>
  </si>
  <si>
    <t>048932394</t>
  </si>
  <si>
    <t>APIXABAN ACC*200CPR RIV 5MG</t>
  </si>
  <si>
    <t>048932406</t>
  </si>
  <si>
    <t>APIXABAN ACC*1000CPR RIV 5MG</t>
  </si>
  <si>
    <t>048932418</t>
  </si>
  <si>
    <t>048932420</t>
  </si>
  <si>
    <t>048932432</t>
  </si>
  <si>
    <t>048932444</t>
  </si>
  <si>
    <t>048932457</t>
  </si>
  <si>
    <t>048932469</t>
  </si>
  <si>
    <t>048938017</t>
  </si>
  <si>
    <t>LENALIDOMIDE DR R*7CPS 2,5MG</t>
  </si>
  <si>
    <t>048938029</t>
  </si>
  <si>
    <t>LENALIDOMIDE DR R*21CPS 2,5MG</t>
  </si>
  <si>
    <t>048938031</t>
  </si>
  <si>
    <t>LENALIDOMIDE DR R*7CPS 5MG</t>
  </si>
  <si>
    <t>048938043</t>
  </si>
  <si>
    <t>LENALIDOMIDE DR R*21CPS 5MG</t>
  </si>
  <si>
    <t>048938056</t>
  </si>
  <si>
    <t>LENALIDOMIDE DR R*7CPS 7,5MG</t>
  </si>
  <si>
    <t>048938068</t>
  </si>
  <si>
    <t>LENALIDOMIDE DR R*21CPS 7,5MG</t>
  </si>
  <si>
    <t>048938070</t>
  </si>
  <si>
    <t>LENALIDOMIDE DR R*7CPS 10MG</t>
  </si>
  <si>
    <t>048938082</t>
  </si>
  <si>
    <t>LENALIDOMIDE DR R*21CPS 10MG</t>
  </si>
  <si>
    <t>048938094</t>
  </si>
  <si>
    <t>LENALIDOMIDE DR R*7CPS 15MG</t>
  </si>
  <si>
    <t>048938106</t>
  </si>
  <si>
    <t>LENALIDOMIDE DR R*21CPS 15MG</t>
  </si>
  <si>
    <t>048938118</t>
  </si>
  <si>
    <t>LENALIDOMIDE DR R*7CPS 20MG</t>
  </si>
  <si>
    <t>048938120</t>
  </si>
  <si>
    <t>LENALIDOMIDE DR R*21CPS 20MG</t>
  </si>
  <si>
    <t>048938132</t>
  </si>
  <si>
    <t>LENALIDOMIDE DR R*7CPS 25MG</t>
  </si>
  <si>
    <t>048938144</t>
  </si>
  <si>
    <t>LENALIDOMIDE DR R*21CPS 25MG</t>
  </si>
  <si>
    <t>048939019</t>
  </si>
  <si>
    <t>VIPRANOP*1FL 20ML 10MCG/ML</t>
  </si>
  <si>
    <t>NORADRENALINA TARTRATO*SOL INIET/INFUS*200MCG/20ML</t>
  </si>
  <si>
    <t>MFRL 1009060 - NORADRENALINA TARTRATO*SOL INIET/INFUS*200MCG/20ML</t>
  </si>
  <si>
    <t>048939021</t>
  </si>
  <si>
    <t>VIPRANOP*10FL 20ML 10MCG/ML</t>
  </si>
  <si>
    <t>048939033</t>
  </si>
  <si>
    <t>VIPRANOP*1FL 50ML 10MCG/ML</t>
  </si>
  <si>
    <t>NORADRENALINA TARTRATO*SOL INIET/INFUS*500MCG/50ML</t>
  </si>
  <si>
    <t>MFRL 1009634 - NORADRENALINA TARTRATO*SOL INIET/INFUS*500MCG/50ML</t>
  </si>
  <si>
    <t>048939045</t>
  </si>
  <si>
    <t>VIPRANOP*10FL 50ML 10MCG/ML</t>
  </si>
  <si>
    <t>048940011</t>
  </si>
  <si>
    <t>SITAGLIPTIN ZEN*14CPR 25MG</t>
  </si>
  <si>
    <t>048940023</t>
  </si>
  <si>
    <t>SITAGLIPTIN ZEN*28CPR 25MG</t>
  </si>
  <si>
    <t>048940035</t>
  </si>
  <si>
    <t>SITAGLIPTIN ZEN*56CPR 25MG</t>
  </si>
  <si>
    <t>048940047</t>
  </si>
  <si>
    <t>SITAGLIPTIN ZEN*98CPR 25MG</t>
  </si>
  <si>
    <t>048940050</t>
  </si>
  <si>
    <t>SITAGLIPTIN ZEN*14CPR 50MG</t>
  </si>
  <si>
    <t>048940062</t>
  </si>
  <si>
    <t>SITAGLIPTIN ZEN*28CPR 50MG</t>
  </si>
  <si>
    <t>048940074</t>
  </si>
  <si>
    <t>SITAGLIPTIN ZEN*56CPR 50MG</t>
  </si>
  <si>
    <t>048940086</t>
  </si>
  <si>
    <t>SITAGLIPTIN ZEN*98CPR 50MG</t>
  </si>
  <si>
    <t>048940098</t>
  </si>
  <si>
    <t>SITAGLIPTIN ZEN*14CPR 100MG</t>
  </si>
  <si>
    <t>048940100</t>
  </si>
  <si>
    <t>SITAGLIPTIN ZEN*28CPR 100MG</t>
  </si>
  <si>
    <t>048940112</t>
  </si>
  <si>
    <t>SITAGLIPTIN ZEN*56CPR 100MG</t>
  </si>
  <si>
    <t>048940124</t>
  </si>
  <si>
    <t>SITAGLIPTIN ZEN*98CPR 100MG</t>
  </si>
  <si>
    <t>048940136</t>
  </si>
  <si>
    <t>SITAGLIPTIN ZEN*30CPR 25MG</t>
  </si>
  <si>
    <t>048940148</t>
  </si>
  <si>
    <t>SITAGLIPTIN ZEN*30CPR 50MG</t>
  </si>
  <si>
    <t>048940151</t>
  </si>
  <si>
    <t>SITAGLIPTIN ZEN*30CPR 100MG</t>
  </si>
  <si>
    <t>048943017</t>
  </si>
  <si>
    <t>PROURSAN*20CPR RIV 400MG</t>
  </si>
  <si>
    <t>ACIDO URSODESOSSICOLICO*CPR RIV*400MG</t>
  </si>
  <si>
    <t>MFRL 1009429 - ACIDO URSODESOSSICOLICO*CPR RIV*400MG</t>
  </si>
  <si>
    <t>048943029</t>
  </si>
  <si>
    <t>PROURSAN*40CPR RIV 400MG</t>
  </si>
  <si>
    <t>048943031</t>
  </si>
  <si>
    <t>PROURSAN*50CPR RIV 400MG</t>
  </si>
  <si>
    <t>048943043</t>
  </si>
  <si>
    <t>PROURSAN*60CPR RIV 400MG</t>
  </si>
  <si>
    <t>048943056</t>
  </si>
  <si>
    <t>PROURSAN*80CPR RIV 400MG</t>
  </si>
  <si>
    <t>048943068</t>
  </si>
  <si>
    <t>PROURSAN*100CPR RIV 400MG</t>
  </si>
  <si>
    <t>048943070</t>
  </si>
  <si>
    <t>PROURSAN*20CPR RIV 500MG</t>
  </si>
  <si>
    <t>048943082</t>
  </si>
  <si>
    <t>PROURSAN*40CPR RIV 500MG</t>
  </si>
  <si>
    <t>048943094</t>
  </si>
  <si>
    <t>PROURSAN*50CPR RIV 500MG</t>
  </si>
  <si>
    <t>048943106</t>
  </si>
  <si>
    <t>PROURSAN*60CPR RIV 500MG</t>
  </si>
  <si>
    <t>048943118</t>
  </si>
  <si>
    <t>PROURSAN*80CPR RIV 500MG</t>
  </si>
  <si>
    <t>048943120</t>
  </si>
  <si>
    <t>PROURSAN*100CPR RIV 500MG</t>
  </si>
  <si>
    <t>048945012</t>
  </si>
  <si>
    <t>LETYBO*INIET 1FL 50U</t>
  </si>
  <si>
    <t>048945048</t>
  </si>
  <si>
    <t>LETYBO*INIET 2FL 50U</t>
  </si>
  <si>
    <t>048946014</t>
  </si>
  <si>
    <t>BILASTINA PEN*20CPR 20MG</t>
  </si>
  <si>
    <t>048948018</t>
  </si>
  <si>
    <t>VILDAGLIPTIN PEN*14CPR 50MG</t>
  </si>
  <si>
    <t>048948020</t>
  </si>
  <si>
    <t>VILDAGLIPTIN PEN*28CPR 50MG</t>
  </si>
  <si>
    <t>048948032</t>
  </si>
  <si>
    <t>VILDAGLIPTIN PEN*56CPR 50MG</t>
  </si>
  <si>
    <t>048949022</t>
  </si>
  <si>
    <t>VILDAGLIPTIN MET PE*60CPR 850+</t>
  </si>
  <si>
    <t>048949046</t>
  </si>
  <si>
    <t>VILDAGLIPTIN MET PE*60CPR1000+</t>
  </si>
  <si>
    <t>048950012</t>
  </si>
  <si>
    <t>BACTRIMEL*OS SOSP 40MG+8MG/ML</t>
  </si>
  <si>
    <t>TRIMETOPRIM/SULFAMETOXAZOLO*SOSP ORALE*4000MG+800MG/100ML</t>
  </si>
  <si>
    <t>MFRL 1009314 - TRIMETOPRIM/SULFAMETOXAZOLO*SOSP ORALE*4000MG+800MG/100ML</t>
  </si>
  <si>
    <t>048952016</t>
  </si>
  <si>
    <t>BISOLMONUS*10CPR EFF 600MG</t>
  </si>
  <si>
    <t>048952028</t>
  </si>
  <si>
    <t>BISOLMONUS*20CPR EFF 600MG</t>
  </si>
  <si>
    <t>048952030</t>
  </si>
  <si>
    <t>048952042</t>
  </si>
  <si>
    <t>048952055</t>
  </si>
  <si>
    <t>BISOLMONUS*25CPR EFF 600MG</t>
  </si>
  <si>
    <t>048955037</t>
  </si>
  <si>
    <t>DOVPRELA*26CPR 200MG FL</t>
  </si>
  <si>
    <t>PRETOMANID*CPR*200MG</t>
  </si>
  <si>
    <t>MFRL 1009082 - PRETOMANID*CPR*200MG</t>
  </si>
  <si>
    <t>048956015</t>
  </si>
  <si>
    <t>POSACONAZOLO ALTAN*INF 300MG</t>
  </si>
  <si>
    <t>POSACONAZOLO*SOL INFUS CONC*300MG/16,7ML</t>
  </si>
  <si>
    <t>MFRL 1009169 - POSACONAZOLO*SOL INFUS CONC*300MG/16,7ML</t>
  </si>
  <si>
    <t>048957017</t>
  </si>
  <si>
    <t>ACIDO FOLICO ARI*20CPR 5MG</t>
  </si>
  <si>
    <t>ACIDO FOLICO*CPR DIV*5MG</t>
  </si>
  <si>
    <t>MFRL 1000146 - ACIDO FOLICO*CPR DIV*5MG</t>
  </si>
  <si>
    <t>048957029</t>
  </si>
  <si>
    <t>ACIDO FOLICO ARI*28CPR 5MG</t>
  </si>
  <si>
    <t>048957043</t>
  </si>
  <si>
    <t>ACIDO FOLICO ARI*60CPR 5MG</t>
  </si>
  <si>
    <t>048957068</t>
  </si>
  <si>
    <t>ACIDO FOLICO ARI*120CPR 5MG</t>
  </si>
  <si>
    <t>048958019</t>
  </si>
  <si>
    <t>ACIDO ACETILS TEC*30CPR 100MG</t>
  </si>
  <si>
    <t>048959011</t>
  </si>
  <si>
    <t>LACOSAMIDE ZEN*14CPR RIV 50MG</t>
  </si>
  <si>
    <t>048959023</t>
  </si>
  <si>
    <t>LACOSAMIDE ZEN*56CPR RIV 50MG</t>
  </si>
  <si>
    <t>048959047</t>
  </si>
  <si>
    <t>LACOSAMIDE ZEN*14CPR RIV 100MG</t>
  </si>
  <si>
    <t>048959050</t>
  </si>
  <si>
    <t>LACOSAMIDE ZEN*56CPR RIV 100MG</t>
  </si>
  <si>
    <t>048959086</t>
  </si>
  <si>
    <t>LACOSAMIDE ZEN*56CPR RIV 150MG</t>
  </si>
  <si>
    <t>048959112</t>
  </si>
  <si>
    <t>LACOSAMIDE ZEN*56CPR RIV 200MG</t>
  </si>
  <si>
    <t>048960013</t>
  </si>
  <si>
    <t>HEPCLUDEX*SC 30FL POLV 2MG</t>
  </si>
  <si>
    <t>BULEVIRTIDE*SOL INIET POLV*2MG</t>
  </si>
  <si>
    <t>MFRL 1009668 - BULEVIRTIDE*SOL INIET POLV*2MG</t>
  </si>
  <si>
    <t>048961015</t>
  </si>
  <si>
    <t>ROZLYTREK*30CPS 100MG FL</t>
  </si>
  <si>
    <t>ENTRECTINIB*CPS RIGIDE*100MG</t>
  </si>
  <si>
    <t>MFRL 1008973 - ENTRECTINIB*CPS RIGIDE*100MG</t>
  </si>
  <si>
    <t>048961027</t>
  </si>
  <si>
    <t>ROZLYTREK*90CPS 200MG FL</t>
  </si>
  <si>
    <t>ENTRECTINIB*CPS RIGIDE*200MG</t>
  </si>
  <si>
    <t>MFRL 1008974 - ENTRECTINIB*CPS RIGIDE*200MG</t>
  </si>
  <si>
    <t>048962017</t>
  </si>
  <si>
    <t>ICATIBANT FRE*1SIR 30MG 3ML+AG</t>
  </si>
  <si>
    <t>048964011</t>
  </si>
  <si>
    <t>AMISULPRIDE DOC*12CPR 50MG</t>
  </si>
  <si>
    <t>048964023</t>
  </si>
  <si>
    <t>048964047</t>
  </si>
  <si>
    <t>AMISULPRIDE DOC*30CPR 200MG</t>
  </si>
  <si>
    <t>048964062</t>
  </si>
  <si>
    <t>AMISULPRIDE DOC*30CPR 400MG</t>
  </si>
  <si>
    <t>AMISULPRIDE*CPR DIV*400MG</t>
  </si>
  <si>
    <t>MFRL 1000532 - AMISULPRIDE*CPR DIV*400MG</t>
  </si>
  <si>
    <t>048966028</t>
  </si>
  <si>
    <t>DEXMEDETOMIDINA B BRAUN*10F2ML</t>
  </si>
  <si>
    <t>048968010</t>
  </si>
  <si>
    <t>ANGUSTA*8CPR 25MCG</t>
  </si>
  <si>
    <t>MISOPROSTOLO*CPR*25MCG</t>
  </si>
  <si>
    <t>MFRL 1008843 - MISOPROSTOLO*CPR*25MCG</t>
  </si>
  <si>
    <t>048969012</t>
  </si>
  <si>
    <t>BRIVUDINA DOC*7CPR 125MG</t>
  </si>
  <si>
    <t>048970026</t>
  </si>
  <si>
    <t>ALENDRONATO COLE PE*4CPR5600UI</t>
  </si>
  <si>
    <t>048971016</t>
  </si>
  <si>
    <t>LIVOGIVA*1PEN 2,7ML20MCG/80MCL</t>
  </si>
  <si>
    <t>048974012</t>
  </si>
  <si>
    <t>LENALIDOMIDE PIR*7CPS 2,5MG</t>
  </si>
  <si>
    <t>048974024</t>
  </si>
  <si>
    <t>LENALIDOMIDE PIR*21CPS 2,5MG</t>
  </si>
  <si>
    <t>048974036</t>
  </si>
  <si>
    <t>LENALIDOMIDE PIR*7CPS 5MG</t>
  </si>
  <si>
    <t>048974048</t>
  </si>
  <si>
    <t>LENALIDOMIDE PIR*21CPS 5MG</t>
  </si>
  <si>
    <t>048974051</t>
  </si>
  <si>
    <t>LENALIDOMIDE PIR*21CPS 7,5MG</t>
  </si>
  <si>
    <t>048974063</t>
  </si>
  <si>
    <t>LENALIDOMIDE PIR*21CPS 10MG</t>
  </si>
  <si>
    <t>048974075</t>
  </si>
  <si>
    <t>LENALIDOMIDE PIR*21CPS 15MG</t>
  </si>
  <si>
    <t>048974087</t>
  </si>
  <si>
    <t>LENALIDOMIDE PIR*21CPS 20MG</t>
  </si>
  <si>
    <t>048974099</t>
  </si>
  <si>
    <t>LENALIDOMIDE PIR*21CPS 25MG</t>
  </si>
  <si>
    <t>048984013</t>
  </si>
  <si>
    <t>KAFTRIO*56CPR RIV 100+50+75MG</t>
  </si>
  <si>
    <t>ELEXACAFTOR/TEZACAFTOR/IVACAFTOR*CPR RIV*100MG+50MG+75MG</t>
  </si>
  <si>
    <t>MFRL 1008790 - ELEXACAFTOR/TEZACAFTOR/IVACAFTOR*CPR RIV*100MG+50MG+75MG</t>
  </si>
  <si>
    <t>048984025</t>
  </si>
  <si>
    <t>KAFTRIO*56CPR RIV 37,5+25+50MG</t>
  </si>
  <si>
    <t>ELEXACAFTOR/TEZACAFTOR/IVACAFTOR*CPR RIV*37,5MG+25MG+50MG</t>
  </si>
  <si>
    <t>MFRL 1009426 - ELEXACAFTOR/TEZACAFTOR/IVACAFTOR*CPR RIV*37,5MG+25MG+50MG</t>
  </si>
  <si>
    <t>048985016</t>
  </si>
  <si>
    <t>AYBINTIO*INF 1FL 4ML 25MG/ML</t>
  </si>
  <si>
    <t>048985028</t>
  </si>
  <si>
    <t>AYBINTIO*INF 1FL 16ML 25MG/ML</t>
  </si>
  <si>
    <t>048986018</t>
  </si>
  <si>
    <t>CABAZITAXEL ACC*EV 1FL 60MG3ML</t>
  </si>
  <si>
    <t>048988012</t>
  </si>
  <si>
    <t>IDEFIRIX*EV 1FL POLV 11MG</t>
  </si>
  <si>
    <t>IMLIFIDASE*SOL INFUS POLV CONC*11MG</t>
  </si>
  <si>
    <t>MFRL 1009574 - IMLIFIDASE*SOL INFUS POLV CONC*11MG</t>
  </si>
  <si>
    <t>048988024</t>
  </si>
  <si>
    <t>IDEFIRIX*EV 2FL POLV 11MG</t>
  </si>
  <si>
    <t>048989014</t>
  </si>
  <si>
    <t>GENCEBOK*EV OS 50F 1ML 10MG/ML</t>
  </si>
  <si>
    <t>CAFFEINA*SOL INFUS/ORALE*10MG/1ML</t>
  </si>
  <si>
    <t>MFRL 1010001 - CAFFEINA*SOL INFUS/ORALE*10MG/1ML</t>
  </si>
  <si>
    <t>048990016</t>
  </si>
  <si>
    <t>PATRIDE*1PEN 2,4ML 20MCG/80MCL</t>
  </si>
  <si>
    <t>048990028</t>
  </si>
  <si>
    <t>PATRIDE*3PEN 2,4ML 20MCG/80MCL</t>
  </si>
  <si>
    <t>048992010</t>
  </si>
  <si>
    <t>MIDAZOLAM ACC*1SIR 1ML 1MG/ML</t>
  </si>
  <si>
    <t>MIDAZOLAM*SOL INIET/INFUS*1MG/1ML</t>
  </si>
  <si>
    <t>MFRL 1009061 - MIDAZOLAM*SOL INIET/INFUS*1MG/1ML</t>
  </si>
  <si>
    <t>048994014</t>
  </si>
  <si>
    <t>LUMEBLUE*8CPR 25MG RP</t>
  </si>
  <si>
    <t>METILTIONINIO*CPR RP*25MG</t>
  </si>
  <si>
    <t>MFRL 1009233 - METILTIONINIO*CPR RP*25MG</t>
  </si>
  <si>
    <t>048996019</t>
  </si>
  <si>
    <t>048997011</t>
  </si>
  <si>
    <t>048998013</t>
  </si>
  <si>
    <t>048999015</t>
  </si>
  <si>
    <t>049000019</t>
  </si>
  <si>
    <t>049002013</t>
  </si>
  <si>
    <t>049003015</t>
  </si>
  <si>
    <t>049004017</t>
  </si>
  <si>
    <t>049005010</t>
  </si>
  <si>
    <t>049006012</t>
  </si>
  <si>
    <t>049007014</t>
  </si>
  <si>
    <t>049008016</t>
  </si>
  <si>
    <t>049009018</t>
  </si>
  <si>
    <t>049012014</t>
  </si>
  <si>
    <t>049013016</t>
  </si>
  <si>
    <t>CARETOPIC*SPR 18ML 2,275MG/ML</t>
  </si>
  <si>
    <t>FINASTERIDE*SPRAY*40,95MG/18ML</t>
  </si>
  <si>
    <t>MFRL 1008809 - FINASTERIDE*SPRAY*40,95MG/18ML</t>
  </si>
  <si>
    <t>049014018</t>
  </si>
  <si>
    <t>OXYPRONAL*28CPR 5MG+2,5MG RP</t>
  </si>
  <si>
    <t>049014020</t>
  </si>
  <si>
    <t>OXYPRONAL*28CPR 10MG+5MG RP</t>
  </si>
  <si>
    <t>049014032</t>
  </si>
  <si>
    <t>OXYPRONAL*56CPR 10MG+5MG RP</t>
  </si>
  <si>
    <t>049014044</t>
  </si>
  <si>
    <t>OXYPRONAL*28CPR 20MG+10MG RP</t>
  </si>
  <si>
    <t>049014057</t>
  </si>
  <si>
    <t>OXYPRONAL*56CPR 20MG+10MG RP</t>
  </si>
  <si>
    <t>049014069</t>
  </si>
  <si>
    <t>OXYPRONAL*28CPR 30MG+15MG RP</t>
  </si>
  <si>
    <t>049014071</t>
  </si>
  <si>
    <t>OXYPRONAL*56CPR 30MG+15MG RP</t>
  </si>
  <si>
    <t>049014083</t>
  </si>
  <si>
    <t>OXYPRONAL*28CPR 40MG+20MG RP</t>
  </si>
  <si>
    <t>049014095</t>
  </si>
  <si>
    <t>OXYPRONAL*56CPR 40MG+20MG RP</t>
  </si>
  <si>
    <t>049018017</t>
  </si>
  <si>
    <t>SUBLIFEN*5CPR SUBL 100MCG</t>
  </si>
  <si>
    <t>049018029</t>
  </si>
  <si>
    <t>SUBLIFEN*10CPR SUBL 100MCG</t>
  </si>
  <si>
    <t>049018031</t>
  </si>
  <si>
    <t>SUBLIFEN*30CPR SUBL 100MCG</t>
  </si>
  <si>
    <t>049018043</t>
  </si>
  <si>
    <t>SUBLIFEN*5CPR SUBL 200MCG</t>
  </si>
  <si>
    <t>049018056</t>
  </si>
  <si>
    <t>SUBLIFEN*10CPR SUBL 200MCG</t>
  </si>
  <si>
    <t>049018068</t>
  </si>
  <si>
    <t>SUBLIFEN*30CPR SUBL 200MCG</t>
  </si>
  <si>
    <t>049018070</t>
  </si>
  <si>
    <t>SUBLIFEN*10CPR SUBL 300MCG</t>
  </si>
  <si>
    <t>049018082</t>
  </si>
  <si>
    <t>SUBLIFEN*30CPR SUBL 300MCG</t>
  </si>
  <si>
    <t>049018094</t>
  </si>
  <si>
    <t>SUBLIFEN*5CPR SUBL 400MCG</t>
  </si>
  <si>
    <t>049018106</t>
  </si>
  <si>
    <t>SUBLIFEN*10CPR SUBL 400MCG</t>
  </si>
  <si>
    <t>049018118</t>
  </si>
  <si>
    <t>SUBLIFEN*30CPR SUBL 400MCG</t>
  </si>
  <si>
    <t>049019019</t>
  </si>
  <si>
    <t>LEVOSIMENDAN KABI*EV FL 5ML</t>
  </si>
  <si>
    <t>049020011</t>
  </si>
  <si>
    <t>PREKISAN*7CPR SUBLING 2MG</t>
  </si>
  <si>
    <t>049020023</t>
  </si>
  <si>
    <t>PREKISAN*10CPR SUBLING 2MG</t>
  </si>
  <si>
    <t>049020035</t>
  </si>
  <si>
    <t>PREKISAN*28CPR SUBLING 2MG</t>
  </si>
  <si>
    <t>049020050</t>
  </si>
  <si>
    <t>PREKISAN*7CPR SUBLING 4MG</t>
  </si>
  <si>
    <t>BUPRENORFINA*CPR SUBLING*4MG</t>
  </si>
  <si>
    <t>MFRL 1009369 - BUPRENORFINA*CPR SUBLING*4MG</t>
  </si>
  <si>
    <t>049020062</t>
  </si>
  <si>
    <t>PREKISAN*10CPR SUBLING 4MG</t>
  </si>
  <si>
    <t>049020074</t>
  </si>
  <si>
    <t>PREKISAN*28CPR SUBLING 4MG</t>
  </si>
  <si>
    <t>049020098</t>
  </si>
  <si>
    <t>PREKISAN*7CPR SUBLING 8MG</t>
  </si>
  <si>
    <t>049020100</t>
  </si>
  <si>
    <t>PREKISAN*10CPR SUBLING 8MG</t>
  </si>
  <si>
    <t>049020112</t>
  </si>
  <si>
    <t>PREKISAN*28CPR SUBLING 8MG</t>
  </si>
  <si>
    <t>049022015</t>
  </si>
  <si>
    <t>TIGECICLINA PIR*10FL EV 50MG</t>
  </si>
  <si>
    <t>049033018</t>
  </si>
  <si>
    <t>AYVAKYT*30CPR RIV 100MG FL</t>
  </si>
  <si>
    <t>AVAPRITINIB*CPR RIV*100MG</t>
  </si>
  <si>
    <t>MFRL 1008872 - AVAPRITINIB*CPR RIV*100MG</t>
  </si>
  <si>
    <t>049033020</t>
  </si>
  <si>
    <t>AYVAKYT*30CPR RIV 200MG FL</t>
  </si>
  <si>
    <t>AVAPRITINIB*CPR RIV*200MG</t>
  </si>
  <si>
    <t>MFRL 1008873 - AVAPRITINIB*CPR RIV*200MG</t>
  </si>
  <si>
    <t>049033032</t>
  </si>
  <si>
    <t>AYVAKYT*30CPR RIV 300MG FL</t>
  </si>
  <si>
    <t>AVAPRITINIB*CPR RIV*300MG</t>
  </si>
  <si>
    <t>MFRL 1008874 - AVAPRITINIB*CPR RIV*300MG</t>
  </si>
  <si>
    <t>049033044</t>
  </si>
  <si>
    <t>AYVAKYT*30CPR RIV 25MG FL</t>
  </si>
  <si>
    <t>AVAPRITINIB*CPR RIV*25MG</t>
  </si>
  <si>
    <t>MFRL 1009390 - AVAPRITINIB*CPR RIV*25MG</t>
  </si>
  <si>
    <t>049033057</t>
  </si>
  <si>
    <t>AYVAKYT*30CPR RIV 50MG FL</t>
  </si>
  <si>
    <t>AVAPRITINIB*CPR RIV*50MG</t>
  </si>
  <si>
    <t>MFRL 1009391 - AVAPRITINIB*CPR RIV*50MG</t>
  </si>
  <si>
    <t>049035013</t>
  </si>
  <si>
    <t>MELFALAN HIK*INFUS FL 50MG+F</t>
  </si>
  <si>
    <t>049038033</t>
  </si>
  <si>
    <t>AMOXICILLINA HCS*12CPR DISP 1G</t>
  </si>
  <si>
    <t>049039011</t>
  </si>
  <si>
    <t>ICATIBANT TE*SC 1SIR 30MG 3ML</t>
  </si>
  <si>
    <t>049040013</t>
  </si>
  <si>
    <t>DOCETAXEL TILL*EV 1FL 20MG 1ML</t>
  </si>
  <si>
    <t>049040025</t>
  </si>
  <si>
    <t>DOCETAXEL TILL*EV 1FL 80MG 4ML</t>
  </si>
  <si>
    <t>049040037</t>
  </si>
  <si>
    <t>DOCETAXEL TILL*EV 1FL160MG 8ML</t>
  </si>
  <si>
    <t>049041015</t>
  </si>
  <si>
    <t>FINGOLIMOD AURO*7CPS 0,5MG</t>
  </si>
  <si>
    <t>049041027</t>
  </si>
  <si>
    <t>FINGOLIMOD AURO*28CPS 0,5MG</t>
  </si>
  <si>
    <t>049041039</t>
  </si>
  <si>
    <t>FINGOLIMOD AURO*56CPS 0,5MG</t>
  </si>
  <si>
    <t>049041041</t>
  </si>
  <si>
    <t>FINGOLIMOD AURO*84CPS 0,5MG</t>
  </si>
  <si>
    <t>049041054</t>
  </si>
  <si>
    <t>FINGOLIMOD AURO*98CPS 0,5MG</t>
  </si>
  <si>
    <t>049041066</t>
  </si>
  <si>
    <t>049041078</t>
  </si>
  <si>
    <t>049041080</t>
  </si>
  <si>
    <t>049041092</t>
  </si>
  <si>
    <t>049041104</t>
  </si>
  <si>
    <t>049043019</t>
  </si>
  <si>
    <t>BIMATOPROST TIM ZEN*COLL 1FL</t>
  </si>
  <si>
    <t>049043021</t>
  </si>
  <si>
    <t>BIMATOPROST TIM ZEN*COLL 3FL</t>
  </si>
  <si>
    <t>049044023</t>
  </si>
  <si>
    <t>AMLODIPINA VAL ID MY*28CPR 5+</t>
  </si>
  <si>
    <t>AMLODIPINA/VALSARTAN/IDROCLOROTIAZIDE*CPR RIV*5MG+160MG+12,5MG</t>
  </si>
  <si>
    <t>MFRL 1009186 - AMLODIPINA/VALSARTAN/IDROCLOROTIAZIDE*CPR RIV*5MG+160MG+12,5MG</t>
  </si>
  <si>
    <t>049045014</t>
  </si>
  <si>
    <t>ICATIBANT PIR*SC 1SIR 30MG 3ML</t>
  </si>
  <si>
    <t>049045026</t>
  </si>
  <si>
    <t>ICATIBANT PIR*SC 3SIR 30MG 3ML</t>
  </si>
  <si>
    <t>049046016</t>
  </si>
  <si>
    <t>ICATIBANT EG*SC 1SIR 30MG 3ML</t>
  </si>
  <si>
    <t>049046028</t>
  </si>
  <si>
    <t>ICATIBANT EG*SC 3SIR 30MG 3ML</t>
  </si>
  <si>
    <t>049047018</t>
  </si>
  <si>
    <t>ICATIBANT ZEN*SC 1SIR 30MG 3ML</t>
  </si>
  <si>
    <t>049047020</t>
  </si>
  <si>
    <t>ICATIBANT ZEN*SC 3SIR 30MG 3ML</t>
  </si>
  <si>
    <t>049052018</t>
  </si>
  <si>
    <t>KEMIC*10BUST 25MG 10ML</t>
  </si>
  <si>
    <t>DEXKETOPROFENE*SOL ORALE*25MG/10ML</t>
  </si>
  <si>
    <t>MFRL 1009816 - DEXKETOPROFENE*SOL ORALE*25MG/10ML</t>
  </si>
  <si>
    <t>049052020</t>
  </si>
  <si>
    <t>KEMIC*20BUST 25MG 10ML</t>
  </si>
  <si>
    <t>049054012</t>
  </si>
  <si>
    <t>JYSELECA*30CPR RIV 100MG FL</t>
  </si>
  <si>
    <t>FILGOTINIB*CPR RIV*100MG</t>
  </si>
  <si>
    <t>MFRL 1008604 - FILGOTINIB*CPR RIV*100MG</t>
  </si>
  <si>
    <t>049054036</t>
  </si>
  <si>
    <t>JYSELECA*30CPR RIV 200MG FL</t>
  </si>
  <si>
    <t>FILGOTINIB*CPR RIV*200MG</t>
  </si>
  <si>
    <t>MFRL 1008605 - FILGOTINIB*CPR RIV*200MG</t>
  </si>
  <si>
    <t>049056017</t>
  </si>
  <si>
    <t>TRIOSSIDO DI ARSENICO ME*10F</t>
  </si>
  <si>
    <t>049058011</t>
  </si>
  <si>
    <t>LACOSAMIDE MY*14CPR RIV 50MG</t>
  </si>
  <si>
    <t>049058023</t>
  </si>
  <si>
    <t>049058035</t>
  </si>
  <si>
    <t>LACOSAMIDE MY*28CPR RIV 50MG</t>
  </si>
  <si>
    <t>049058047</t>
  </si>
  <si>
    <t>LACOSAMIDE MY*56CPR RIV 50MG</t>
  </si>
  <si>
    <t>049058062</t>
  </si>
  <si>
    <t>LACOSAMIDE MY*168CPR RIV 50MG</t>
  </si>
  <si>
    <t>049058074</t>
  </si>
  <si>
    <t>049058086</t>
  </si>
  <si>
    <t>LACOSAMIDE MY*14CPR RIV 100MG</t>
  </si>
  <si>
    <t>049058100</t>
  </si>
  <si>
    <t>LACOSAMIDE MY*28CPR RIV 100MG</t>
  </si>
  <si>
    <t>049058112</t>
  </si>
  <si>
    <t>LACOSAMIDE MY*56CPR RIV 100MG</t>
  </si>
  <si>
    <t>049058136</t>
  </si>
  <si>
    <t>LACOSAMIDE MY*168CPR RIV 100MG</t>
  </si>
  <si>
    <t>049058148</t>
  </si>
  <si>
    <t>049058175</t>
  </si>
  <si>
    <t>LACOSAMIDE MY*28CPR RIV 150MG</t>
  </si>
  <si>
    <t>049058187</t>
  </si>
  <si>
    <t>LACOSAMIDE MY*56CPR RIV 150MG</t>
  </si>
  <si>
    <t>049058201</t>
  </si>
  <si>
    <t>LACOSAMIDE MY*168CPR RIV 150MG</t>
  </si>
  <si>
    <t>049058213</t>
  </si>
  <si>
    <t>049058225</t>
  </si>
  <si>
    <t>LACOSAMIDE MY*14CPR RIV 200MG</t>
  </si>
  <si>
    <t>049058237</t>
  </si>
  <si>
    <t>049058249</t>
  </si>
  <si>
    <t>LACOSAMIDE MY*28CPR RIV 200MG</t>
  </si>
  <si>
    <t>049058252</t>
  </si>
  <si>
    <t>LACOSAMIDE MY*56CPR RIV 200MG</t>
  </si>
  <si>
    <t>049058276</t>
  </si>
  <si>
    <t>LACOSAMIDE MY*168CPR RIV 200MG</t>
  </si>
  <si>
    <t>049058288</t>
  </si>
  <si>
    <t>049076019</t>
  </si>
  <si>
    <t>ADAKVEO*EV 1FL 10ML 10MG/ML</t>
  </si>
  <si>
    <t>CRIZANLIZUMAB*SOL INFUS CONC*100MG/10ML</t>
  </si>
  <si>
    <t>MFRL 1009083 - CRIZANLIZUMAB*SOL INFUS CONC*100MG/10ML</t>
  </si>
  <si>
    <t>049077011</t>
  </si>
  <si>
    <t>IOFLUPANE 123I ROT*INIET 2,5ML</t>
  </si>
  <si>
    <t>049077023</t>
  </si>
  <si>
    <t>IOFLUPANE 123I ROT*INIET 5ML</t>
  </si>
  <si>
    <t>049080017</t>
  </si>
  <si>
    <t>GLICLAZIDE DOC*60CPR 30MG RM</t>
  </si>
  <si>
    <t>049080029</t>
  </si>
  <si>
    <t>GLICLAZIDE DOC*30CPR 60MG RM</t>
  </si>
  <si>
    <t>049081019</t>
  </si>
  <si>
    <t>LEVOSIMENDAN ALTAN*EV FL 5ML</t>
  </si>
  <si>
    <t>049083013</t>
  </si>
  <si>
    <t>PERINDOPRIL AML AU*30CPR 4+5MG</t>
  </si>
  <si>
    <t>049083037</t>
  </si>
  <si>
    <t>PERINDOPRIL AML AU*30CPR4+10MG</t>
  </si>
  <si>
    <t>049083052</t>
  </si>
  <si>
    <t>PERINDOPRIL AML AU*30CPR 8+5MG</t>
  </si>
  <si>
    <t>049083076</t>
  </si>
  <si>
    <t>PERINDOPRIL AML AU*30CPR8+10MG</t>
  </si>
  <si>
    <t>049085018</t>
  </si>
  <si>
    <t>049085020</t>
  </si>
  <si>
    <t>049085032</t>
  </si>
  <si>
    <t>049085044</t>
  </si>
  <si>
    <t>049086010</t>
  </si>
  <si>
    <t>049087012</t>
  </si>
  <si>
    <t>049088014</t>
  </si>
  <si>
    <t>049089016</t>
  </si>
  <si>
    <t>049090018</t>
  </si>
  <si>
    <t>049091010</t>
  </si>
  <si>
    <t>049091022</t>
  </si>
  <si>
    <t>049092012</t>
  </si>
  <si>
    <t>049093014</t>
  </si>
  <si>
    <t>049094016</t>
  </si>
  <si>
    <t>049095019</t>
  </si>
  <si>
    <t>049096023</t>
  </si>
  <si>
    <t>049097013</t>
  </si>
  <si>
    <t>BRONCOPHEN TOSSE RAFF*OS 120ML</t>
  </si>
  <si>
    <t>ALTEA/TILIA/PLANTAGO ESTRATTO SECCO*SOL ORALE*1.500MG+1.091,2MG+1.200MG/120ML</t>
  </si>
  <si>
    <t>MFRL 1010058 - ALTEA/TILIA/PLANTAGO ESTRATTO SECCO*SOL ORALE*1.500MG+1.091,2MG+1.200MG/120ML</t>
  </si>
  <si>
    <t>049097025</t>
  </si>
  <si>
    <t>BRONCOPHEN TOSSE RAFF*OS 200ML</t>
  </si>
  <si>
    <t>ALTEA/TILIA/PLANTAGO ESTRATTO SECCO*SOL ORALE*2.500MG+1.818,7MG+2.000MG/200ML</t>
  </si>
  <si>
    <t>MFRL 1010059 - ALTEA/TILIA/PLANTAGO ESTRATTO SECCO*SOL ORALE*2.500MG+1.818,7MG+2.000MG/200ML</t>
  </si>
  <si>
    <t>049097037</t>
  </si>
  <si>
    <t>BRONCOPHEN TOSSE RAFF*OS 240ML</t>
  </si>
  <si>
    <t>ALTEA/TILIA/PLANTAGO ESTRATTO SECCO*SOL ORALE*3.000MG+2.182,4MG+2.400MG/240ML</t>
  </si>
  <si>
    <t>MFRL 1010060 - ALTEA/TILIA/PLANTAGO ESTRATTO SECCO*SOL ORALE*3.000MG+2.182,4MG+2.400MG/240ML</t>
  </si>
  <si>
    <t>049098015</t>
  </si>
  <si>
    <t>AMLODIPINA VAL ID DOC*5+160+</t>
  </si>
  <si>
    <t>049099017</t>
  </si>
  <si>
    <t>DABIGATRAN ETEX EG*10CPS 75MG</t>
  </si>
  <si>
    <t>049099029</t>
  </si>
  <si>
    <t>DABIGATRAN ETEX EG*30CPS 75MG</t>
  </si>
  <si>
    <t>049099031</t>
  </si>
  <si>
    <t>DABIGATRAN ETEX EG*60CPS 75MG</t>
  </si>
  <si>
    <t>049099056</t>
  </si>
  <si>
    <t>DABIGATRAN ETEX EG*10CPS 110MG</t>
  </si>
  <si>
    <t>049099068</t>
  </si>
  <si>
    <t>DABIGATRAN ETEX EG*30CPS 110MG</t>
  </si>
  <si>
    <t>049099070</t>
  </si>
  <si>
    <t>DABIGATRAN ETEX EG*60CPS 110MG</t>
  </si>
  <si>
    <t>049099082</t>
  </si>
  <si>
    <t>DABIGATRAN ETEX EG*180CPS110MG</t>
  </si>
  <si>
    <t>049099094</t>
  </si>
  <si>
    <t>DABIGATRAN ETEX EG*100CPS110MG</t>
  </si>
  <si>
    <t>049099118</t>
  </si>
  <si>
    <t>DABIGATRAN ETEX EG*10CPS 150MG</t>
  </si>
  <si>
    <t>049099120</t>
  </si>
  <si>
    <t>DABIGATRAN ETEX EG*30CPS 150MG</t>
  </si>
  <si>
    <t>049099132</t>
  </si>
  <si>
    <t>DABIGATRAN ETEX EG*60CPS 150MG</t>
  </si>
  <si>
    <t>049099144</t>
  </si>
  <si>
    <t>DABIGATRAN ETEX EG*180CPS150MG</t>
  </si>
  <si>
    <t>049099157</t>
  </si>
  <si>
    <t>DABIGATRAN ETEX EG*100CPS150MG</t>
  </si>
  <si>
    <t>049100011</t>
  </si>
  <si>
    <t>RISPERIDONE TE*IM 1FL 25MG+2ML</t>
  </si>
  <si>
    <t>049100047</t>
  </si>
  <si>
    <t>RISPERIDONE TE*IM FL37,5MG+2ML</t>
  </si>
  <si>
    <t>049100074</t>
  </si>
  <si>
    <t>RISPERIDONE TE*IM 1FL 50MG+2ML</t>
  </si>
  <si>
    <t>049102015</t>
  </si>
  <si>
    <t>NOLOK*COLL 1FL 5ML 5MG/ML</t>
  </si>
  <si>
    <t>049102027</t>
  </si>
  <si>
    <t>NOLOK*COLL 30MONOD 5ML 5MG/ML</t>
  </si>
  <si>
    <t>049103017</t>
  </si>
  <si>
    <t>MELATONINA NOXAREM*10CPR 3MG</t>
  </si>
  <si>
    <t>MELATONINA*CPR*3MG</t>
  </si>
  <si>
    <t>MFRL 1009665 - MELATONINA*CPR*3MG</t>
  </si>
  <si>
    <t>049103070</t>
  </si>
  <si>
    <t>MELATONINA NOXAREM*10CPR 5MG</t>
  </si>
  <si>
    <t>MELATONINA*CPR*5MG</t>
  </si>
  <si>
    <t>MFRL 1008340 - MELATONINA*CPR*5MG</t>
  </si>
  <si>
    <t>049108020</t>
  </si>
  <si>
    <t>ALGIDRIN*OS 120ML 20MG/ML+SIR</t>
  </si>
  <si>
    <t>IBUPROFENE*SOSP ORALE*2%/120ML</t>
  </si>
  <si>
    <t>MFRL 1008709 - IBUPROFENE*SOSP ORALE*2%/120ML</t>
  </si>
  <si>
    <t>049110012</t>
  </si>
  <si>
    <t>OMEPRAZOLO HI*EV 1FL 40MG</t>
  </si>
  <si>
    <t>049110024</t>
  </si>
  <si>
    <t>OMEPRAZOLO HIK*EV 10FL 40MG</t>
  </si>
  <si>
    <t>049111014</t>
  </si>
  <si>
    <t>FREST*GEL 30G 1MG/G</t>
  </si>
  <si>
    <t>049111026</t>
  </si>
  <si>
    <t>FREST*GEL 50G 1MG/G</t>
  </si>
  <si>
    <t>DIMETINDENE*GEL*0,1%/50G</t>
  </si>
  <si>
    <t>MFRL 1010061 - DIMETINDENE*GEL*0,1%/50G</t>
  </si>
  <si>
    <t>049112016</t>
  </si>
  <si>
    <t>DEXMEDETOMIDINA KAB*EV 10FL2ML</t>
  </si>
  <si>
    <t>049112028</t>
  </si>
  <si>
    <t>DEXMEDETOMIDINA KAB*EV 25FL2ML</t>
  </si>
  <si>
    <t>049112030</t>
  </si>
  <si>
    <t>DEXMEDETOMIDINA KAB*EV 1FL 4ML</t>
  </si>
  <si>
    <t>049112042</t>
  </si>
  <si>
    <t>DEXMEDETOMIDINA KAB*EV 4FL 4ML</t>
  </si>
  <si>
    <t>049112055</t>
  </si>
  <si>
    <t>DEXMEDETOMIDINA KAB*EV 10FL4ML</t>
  </si>
  <si>
    <t>049112067</t>
  </si>
  <si>
    <t>DEXMEDETOMIDINA KAB*EV 4FL10ML</t>
  </si>
  <si>
    <t>049112079</t>
  </si>
  <si>
    <t>DEXMEDETOMIDINA KAB*EV10FL10ML</t>
  </si>
  <si>
    <t>049113018</t>
  </si>
  <si>
    <t>LAMIVUDINA AU*28CPR RIV 100MG</t>
  </si>
  <si>
    <t>049117017</t>
  </si>
  <si>
    <t>LINAGLIPTIN ZE*10CPR RIV 5MG</t>
  </si>
  <si>
    <t>049117029</t>
  </si>
  <si>
    <t>LINAGLIPTIN ZE*14CPR RIV 5MG</t>
  </si>
  <si>
    <t>049117031</t>
  </si>
  <si>
    <t>LINAGLIPTIN ZE*28CPR RIV 5MG</t>
  </si>
  <si>
    <t>049117043</t>
  </si>
  <si>
    <t>LINAGLIPTIN ZE*30CPR RIV 5MG</t>
  </si>
  <si>
    <t>049117056</t>
  </si>
  <si>
    <t>LINAGLIPTIN ZE*90CPR RIV 5MG</t>
  </si>
  <si>
    <t>049117068</t>
  </si>
  <si>
    <t>049117070</t>
  </si>
  <si>
    <t>049117082</t>
  </si>
  <si>
    <t>049117094</t>
  </si>
  <si>
    <t>049117106</t>
  </si>
  <si>
    <t>049117118</t>
  </si>
  <si>
    <t>LINAGLIPTIN ZE*56CPR RIV 5MG</t>
  </si>
  <si>
    <t>049117120</t>
  </si>
  <si>
    <t>LINAGLIPTIN ZE*60CPR RIV 5MG</t>
  </si>
  <si>
    <t>049117132</t>
  </si>
  <si>
    <t>049117144</t>
  </si>
  <si>
    <t>049118019</t>
  </si>
  <si>
    <t>LINEZOLID HIK*EV 10SAC 300ML</t>
  </si>
  <si>
    <t>049121015</t>
  </si>
  <si>
    <t>LETROZOLO AURO*30CPR RIV 2,5MG</t>
  </si>
  <si>
    <t>049140015</t>
  </si>
  <si>
    <t>MICAFUNGINA HIK*EV FL 50MG</t>
  </si>
  <si>
    <t>049140027</t>
  </si>
  <si>
    <t>MICAFUNGINA HIK*EV FL 100MG</t>
  </si>
  <si>
    <t>049142019</t>
  </si>
  <si>
    <t>SEPTRAPAT*4CER TRANSD 5MCG/H</t>
  </si>
  <si>
    <t>049142021</t>
  </si>
  <si>
    <t>SEPTRAPAT*4CER TRANSD 10MCG/H</t>
  </si>
  <si>
    <t>049142033</t>
  </si>
  <si>
    <t>SEPTRAPAT*4CER TRANSD 20MCG/H</t>
  </si>
  <si>
    <t>049143023</t>
  </si>
  <si>
    <t>DUOCLIN*GEL TUBO 30G 10+50MG/G</t>
  </si>
  <si>
    <t>049143047</t>
  </si>
  <si>
    <t>DUOCLIN*GEL TUBO 60G 10+50MG/G</t>
  </si>
  <si>
    <t>049144025</t>
  </si>
  <si>
    <t>BILASTINA ZEN*20CPR 20MG</t>
  </si>
  <si>
    <t>049146018</t>
  </si>
  <si>
    <t>OXALIPLATINO HIK*INF 50MG 10ML</t>
  </si>
  <si>
    <t>049146020</t>
  </si>
  <si>
    <t>OXALIPLATINO HIK*INF100MG 20ML</t>
  </si>
  <si>
    <t>049146032</t>
  </si>
  <si>
    <t>OXALIPLATINO HIK*INF200MG 40ML</t>
  </si>
  <si>
    <t>049148012</t>
  </si>
  <si>
    <t>TECARTUS*EV 1 SACCA</t>
  </si>
  <si>
    <t>CELLULE CD3 + AUTOLOGHE TRASDOTTE ANTI-CD19*DISPERSIONE PER INFUS*0,4 X 10 ALL'OTTAVA - 2,0 X 10 ALL'OTTAVA</t>
  </si>
  <si>
    <t>MFRL 1008975 - CELLULE CD3 + AUTOLOGHE TRASDOTTE ANTI-CD19*DISPERSIONE PER INFUS*0,4 X 10 ALL'OTTAVA - 2,0 X 10 ALL'OTTAVA</t>
  </si>
  <si>
    <t>049150030</t>
  </si>
  <si>
    <t>ZEBUFEN*20CPR RIV 400MG</t>
  </si>
  <si>
    <t>049150042</t>
  </si>
  <si>
    <t>ZEBUFEN*30CPR RIV 400MG</t>
  </si>
  <si>
    <t>049150055</t>
  </si>
  <si>
    <t>ZEBUFEN*60CPR RIV 400MG</t>
  </si>
  <si>
    <t>049150067</t>
  </si>
  <si>
    <t>ZEBUFEN*10CPR RIV 400MG</t>
  </si>
  <si>
    <t>049150079</t>
  </si>
  <si>
    <t>049150081</t>
  </si>
  <si>
    <t>ZEBUFEN*50CPR RIV 400MG</t>
  </si>
  <si>
    <t>049150093</t>
  </si>
  <si>
    <t>ZEBUFEN*100CPR RIV 400MG</t>
  </si>
  <si>
    <t>049150105</t>
  </si>
  <si>
    <t>ZEBUFEN*20CPR RIV 600MG</t>
  </si>
  <si>
    <t>049150117</t>
  </si>
  <si>
    <t>ZEBUFEN*30CPR RIV 600MG</t>
  </si>
  <si>
    <t>049150129</t>
  </si>
  <si>
    <t>ZEBUFEN*60CPR RIV 600MG</t>
  </si>
  <si>
    <t>049150131</t>
  </si>
  <si>
    <t>ZEBUFEN*10CPR RIV 600MG</t>
  </si>
  <si>
    <t>049150143</t>
  </si>
  <si>
    <t>049150156</t>
  </si>
  <si>
    <t>ZEBUFEN*50CPR RIV 600MG</t>
  </si>
  <si>
    <t>049150168</t>
  </si>
  <si>
    <t>ZEBUFEN*100CPR RIV 600MG</t>
  </si>
  <si>
    <t>049154014</t>
  </si>
  <si>
    <t>MORFINA SOLF SUN*1SIR 1MG/ML</t>
  </si>
  <si>
    <t>MORFINA*SOL INFUS*37,5MG/50ML</t>
  </si>
  <si>
    <t>MFRL 1009476 - MORFINA*SOL INFUS*37,5MG/50ML</t>
  </si>
  <si>
    <t>049154026</t>
  </si>
  <si>
    <t>MORFINA SOLF SUN*5SIR 1MG/ML</t>
  </si>
  <si>
    <t>049154038</t>
  </si>
  <si>
    <t>MORFINA SOLF SUN*1SIR 2MG/ML</t>
  </si>
  <si>
    <t>MORFINA*SOL INFUS*75MG/50ML</t>
  </si>
  <si>
    <t>MFRL 1009477 - MORFINA*SOL INFUS*75MG/50ML</t>
  </si>
  <si>
    <t>049154040</t>
  </si>
  <si>
    <t>MORFINA SOLF SUN*5SIR 2MG/ML</t>
  </si>
  <si>
    <t>049155017</t>
  </si>
  <si>
    <t>CALQUENCE*56CPS 100MG</t>
  </si>
  <si>
    <t>ACALABRUTINIB*CPS*100MG</t>
  </si>
  <si>
    <t>MFRL 1008710 - ACALABRUTINIB*CPS*100MG</t>
  </si>
  <si>
    <t>049155031</t>
  </si>
  <si>
    <t>CALQUENCE*56CPR RIV 100MG</t>
  </si>
  <si>
    <t>ACALABRUTINIB*CPR RIV*100MG</t>
  </si>
  <si>
    <t>MFRL 1008711 - ACALABRUTINIB*CPR RIV*100MG</t>
  </si>
  <si>
    <t>049155043</t>
  </si>
  <si>
    <t>CALQUENCE*60CPR RIV 100MG</t>
  </si>
  <si>
    <t>049156019</t>
  </si>
  <si>
    <t>MAGALDRATO DOC*OS SOSP40BS 800</t>
  </si>
  <si>
    <t>049158013</t>
  </si>
  <si>
    <t>FINGOLIMOD ZE*7CPS 0,5MG</t>
  </si>
  <si>
    <t>049158025</t>
  </si>
  <si>
    <t>FINGOLIMOD ZE*28CPS 0,5MG</t>
  </si>
  <si>
    <t>049158037</t>
  </si>
  <si>
    <t>FINGOLIMOD ZE*30CPS 0,5MG</t>
  </si>
  <si>
    <t>049158049</t>
  </si>
  <si>
    <t>FINGOLIMOD ZE*56CPS 0,5MG</t>
  </si>
  <si>
    <t>049158052</t>
  </si>
  <si>
    <t>FINGOLIMOD ZE*90CPS 0,5MG</t>
  </si>
  <si>
    <t>049158064</t>
  </si>
  <si>
    <t>FINGOLIMOD ZE*98CPS 0,5MG</t>
  </si>
  <si>
    <t>049159015</t>
  </si>
  <si>
    <t>AMIODARONE HA*1FL 50ML 20MG/ML</t>
  </si>
  <si>
    <t>AMIODARONE*SOL INFUS*1000MG/50ML</t>
  </si>
  <si>
    <t>MFRL 1009242 - AMIODARONE*SOL INFUS*1000MG/50ML</t>
  </si>
  <si>
    <t>049159027</t>
  </si>
  <si>
    <t>AMIODARONE HA*5FL 50ML 20MG/ML</t>
  </si>
  <si>
    <t>049159039</t>
  </si>
  <si>
    <t>AMIODARONE HA*10FL 50ML 20MG/M</t>
  </si>
  <si>
    <t>049160017</t>
  </si>
  <si>
    <t>ARIKAYCE LIPOSOMIALE*INAL 28FL</t>
  </si>
  <si>
    <t>AMIKACINA SOLFATO*SOSP NEBULIZ*590,1MG/8,43ML</t>
  </si>
  <si>
    <t>MFRL 1009174 - AMIKACINA SOLFATO*SOSP NEBULIZ*590,1MG/8,43ML</t>
  </si>
  <si>
    <t>049161019</t>
  </si>
  <si>
    <t>049161021</t>
  </si>
  <si>
    <t>049162011</t>
  </si>
  <si>
    <t>049162023</t>
  </si>
  <si>
    <t>049162035</t>
  </si>
  <si>
    <t>049162047</t>
  </si>
  <si>
    <t>049163013</t>
  </si>
  <si>
    <t>ACIDO SALICILICO/ACIDO LATTICO*COLLODIO*16,7%+15%/15ML</t>
  </si>
  <si>
    <t>MFRL 1009621 - ACIDO SALICILICO/ACIDO LATTICO*COLLODIO*16,7%+15%/15ML</t>
  </si>
  <si>
    <t>049164027</t>
  </si>
  <si>
    <t>049166010</t>
  </si>
  <si>
    <t>049167012</t>
  </si>
  <si>
    <t>049168014</t>
  </si>
  <si>
    <t>049168026</t>
  </si>
  <si>
    <t>049169016</t>
  </si>
  <si>
    <t>049170018</t>
  </si>
  <si>
    <t>049171034</t>
  </si>
  <si>
    <t>049171046</t>
  </si>
  <si>
    <t>049172012</t>
  </si>
  <si>
    <t>049173014</t>
  </si>
  <si>
    <t>049174016</t>
  </si>
  <si>
    <t>049176011</t>
  </si>
  <si>
    <t>PEMETREXED EV*EV FL 4ML25MG/ML</t>
  </si>
  <si>
    <t>049176023</t>
  </si>
  <si>
    <t>PEMETREXED EV*EV FL20ML25MG/ML</t>
  </si>
  <si>
    <t>049176035</t>
  </si>
  <si>
    <t>PEMETREXED EV*EV FL40ML25MG/ML</t>
  </si>
  <si>
    <t>049177013</t>
  </si>
  <si>
    <t>OXLUMO*SC 1FL 94,5MG 0,5ML</t>
  </si>
  <si>
    <t>LUMASIRAN*SOL INIET*94,5MG/0,5ML</t>
  </si>
  <si>
    <t>MFRL 1009140 - LUMASIRAN*SOL INIET*94,5MG/0,5ML</t>
  </si>
  <si>
    <t>049178027</t>
  </si>
  <si>
    <t>ANASTROZOLO AURO*28CPR RIV 1MG</t>
  </si>
  <si>
    <t>049179017</t>
  </si>
  <si>
    <t>MEROPENEM VENUS*EV 1FL 2G</t>
  </si>
  <si>
    <t>049179029</t>
  </si>
  <si>
    <t>MEROPENEM VENUS*EV 10FL 2G</t>
  </si>
  <si>
    <t>049181011</t>
  </si>
  <si>
    <t>049181023</t>
  </si>
  <si>
    <t>049181035</t>
  </si>
  <si>
    <t>049181047</t>
  </si>
  <si>
    <t>049181050</t>
  </si>
  <si>
    <t>049181062</t>
  </si>
  <si>
    <t>049182013</t>
  </si>
  <si>
    <t>049183015</t>
  </si>
  <si>
    <t>049184017</t>
  </si>
  <si>
    <t>049197015</t>
  </si>
  <si>
    <t>RIVAROXABAN SA*56CPR RIV 2,5MG</t>
  </si>
  <si>
    <t>049197027</t>
  </si>
  <si>
    <t>RIVAROXABAN SA*5CPR RIV 10MG</t>
  </si>
  <si>
    <t>049197039</t>
  </si>
  <si>
    <t>RIVAROXABAN SA*10CPR RIV 10MG</t>
  </si>
  <si>
    <t>049197041</t>
  </si>
  <si>
    <t>RIVAROXABAN SA*30CPR RIV 10MG</t>
  </si>
  <si>
    <t>049197054</t>
  </si>
  <si>
    <t>049197066</t>
  </si>
  <si>
    <t>049197078</t>
  </si>
  <si>
    <t>049197080</t>
  </si>
  <si>
    <t>RIVAROXABAN SAND*42CPR 15MG</t>
  </si>
  <si>
    <t>049197092</t>
  </si>
  <si>
    <t>049197104</t>
  </si>
  <si>
    <t>RIVAROXABAN SAND*28CPR 20MG</t>
  </si>
  <si>
    <t>049197116</t>
  </si>
  <si>
    <t>049198031</t>
  </si>
  <si>
    <t>DIPPERAM*28CPR RIV 5MG+80MG</t>
  </si>
  <si>
    <t>049198169</t>
  </si>
  <si>
    <t>DIPPERAM*28CPR RIV 5MG+160MG</t>
  </si>
  <si>
    <t>049198296</t>
  </si>
  <si>
    <t>DIPPERAM*28CPR RIV 10MG+160MG</t>
  </si>
  <si>
    <t>049201015</t>
  </si>
  <si>
    <t>RIVAROXABAN ACC*28CPR 2,5MG</t>
  </si>
  <si>
    <t>049201027</t>
  </si>
  <si>
    <t>RIVAROXABAN ACC*56CPR 2,5MG</t>
  </si>
  <si>
    <t>049201039</t>
  </si>
  <si>
    <t>RIVAROXABAN ACC*98CPR 2,5MG</t>
  </si>
  <si>
    <t>049201041</t>
  </si>
  <si>
    <t>RIVAROXABAN ACC*100CPR 2,5MG</t>
  </si>
  <si>
    <t>049201054</t>
  </si>
  <si>
    <t>RIVAROXABAN ACC*168CPR 2,5MG</t>
  </si>
  <si>
    <t>049201066</t>
  </si>
  <si>
    <t>RIVAROXABAN ACC*196CPR 2,5MG</t>
  </si>
  <si>
    <t>049201078</t>
  </si>
  <si>
    <t>RIVAROXABAN ACC*10CPR 2,5MG</t>
  </si>
  <si>
    <t>049201080</t>
  </si>
  <si>
    <t>049201092</t>
  </si>
  <si>
    <t>RIVAROXABAN ACC*30CPR 2,5MG FL</t>
  </si>
  <si>
    <t>049201104</t>
  </si>
  <si>
    <t>RIVAROXABAN ACC*90CPR 2,5MG FL</t>
  </si>
  <si>
    <t>049201116</t>
  </si>
  <si>
    <t>RIVAROXABAN ACC*500CPR2,5MG FL</t>
  </si>
  <si>
    <t>049201128</t>
  </si>
  <si>
    <t>RIVAROXABAN ACC*5CPR 10MG</t>
  </si>
  <si>
    <t>049201130</t>
  </si>
  <si>
    <t>RIVAROXABAN ACC*10CPR 10MG</t>
  </si>
  <si>
    <t>049201142</t>
  </si>
  <si>
    <t>RIVAROXABAN ACC*14CPR 10MG</t>
  </si>
  <si>
    <t>049201155</t>
  </si>
  <si>
    <t>RIVAROXABAN ACC*28CPR 10MG</t>
  </si>
  <si>
    <t>049201167</t>
  </si>
  <si>
    <t>RIVAROXABAN ACC*30CPR 10MG</t>
  </si>
  <si>
    <t>049201179</t>
  </si>
  <si>
    <t>RIVAROXABAN ACC*98CPR 10MG</t>
  </si>
  <si>
    <t>049201181</t>
  </si>
  <si>
    <t>RIVAROXABAN ACC*100CPR 10MG</t>
  </si>
  <si>
    <t>049201193</t>
  </si>
  <si>
    <t>049201205</t>
  </si>
  <si>
    <t>049201217</t>
  </si>
  <si>
    <t>RIVAROXABAN ACC*30CPR 10MG FL</t>
  </si>
  <si>
    <t>049201229</t>
  </si>
  <si>
    <t>RIVAROXABAN ACC*90CPR 10MG FL</t>
  </si>
  <si>
    <t>049201231</t>
  </si>
  <si>
    <t>RIVAROXABAN ACC*500CPR 10MG FL</t>
  </si>
  <si>
    <t>049201243</t>
  </si>
  <si>
    <t>RIVAROXABAN ACC*10CPR 15MG</t>
  </si>
  <si>
    <t>049201256</t>
  </si>
  <si>
    <t>RIVAROXABAN ACC*14CPR 15MG</t>
  </si>
  <si>
    <t>049201268</t>
  </si>
  <si>
    <t>RIVAROXABAN ACC*28CPR 15MG</t>
  </si>
  <si>
    <t>049201270</t>
  </si>
  <si>
    <t>RIVAROXABAN ACC*30CPR 15MG</t>
  </si>
  <si>
    <t>049201282</t>
  </si>
  <si>
    <t>RIVAROXABAN ACC*42CPR 15MG</t>
  </si>
  <si>
    <t>049201294</t>
  </si>
  <si>
    <t>RIVAROXABAN ACC*48CPR 15MG</t>
  </si>
  <si>
    <t>049201306</t>
  </si>
  <si>
    <t>RIVAROXABAN ACC*56CPR 15MG</t>
  </si>
  <si>
    <t>049201318</t>
  </si>
  <si>
    <t>RIVAROXABAN ACC*90CPR 15MG</t>
  </si>
  <si>
    <t>049201320</t>
  </si>
  <si>
    <t>RIVAROXABAN ACC*98CPR 15MG</t>
  </si>
  <si>
    <t>049201332</t>
  </si>
  <si>
    <t>RIVAROXABAN ACC*100CPR 15MG</t>
  </si>
  <si>
    <t>049201344</t>
  </si>
  <si>
    <t>049201357</t>
  </si>
  <si>
    <t>049201369</t>
  </si>
  <si>
    <t>RIVAROXABAN ACC*30CPR 15MG FL</t>
  </si>
  <si>
    <t>049201371</t>
  </si>
  <si>
    <t>RIVAROXABAN ACC*90CPR 15MG FL</t>
  </si>
  <si>
    <t>049201383</t>
  </si>
  <si>
    <t>RIVAROXABAN ACC*500CPR 15MG FL</t>
  </si>
  <si>
    <t>049201395</t>
  </si>
  <si>
    <t>RIVAROXABAN ACC*49CPR</t>
  </si>
  <si>
    <t>049201407</t>
  </si>
  <si>
    <t>RIVAROXABAN ACC*10CPR 20MG</t>
  </si>
  <si>
    <t>049201419</t>
  </si>
  <si>
    <t>RIVAROXABAN ACC*14CPR 20MG</t>
  </si>
  <si>
    <t>049201421</t>
  </si>
  <si>
    <t>RIVAROXABAN ACC*28CPR 20MG</t>
  </si>
  <si>
    <t>049201433</t>
  </si>
  <si>
    <t>RIVAROXABAN ACC*30CPR 20MG</t>
  </si>
  <si>
    <t>049201445</t>
  </si>
  <si>
    <t>RIVAROXABAN ACC*42CPR 20MG</t>
  </si>
  <si>
    <t>049201458</t>
  </si>
  <si>
    <t>RIVAROXABAN ACC*56CPR 20MG</t>
  </si>
  <si>
    <t>049201460</t>
  </si>
  <si>
    <t>RIVAROXABAN ACC*90CPR 20MG</t>
  </si>
  <si>
    <t>049201472</t>
  </si>
  <si>
    <t>RIVAROXABAN ACC*98CPR 20MG</t>
  </si>
  <si>
    <t>049201484</t>
  </si>
  <si>
    <t>RIVAROXABAN ACC*100CPR 20MG</t>
  </si>
  <si>
    <t>049201496</t>
  </si>
  <si>
    <t>049201508</t>
  </si>
  <si>
    <t>049201510</t>
  </si>
  <si>
    <t>RIVAROXABAN ACC*30CPR 20MG FL</t>
  </si>
  <si>
    <t>049201522</t>
  </si>
  <si>
    <t>RIVAROXABAN ACC*90CPR 20MG FL</t>
  </si>
  <si>
    <t>049201534</t>
  </si>
  <si>
    <t>RIVAROXABAN ACC*500CPR 20MG FL</t>
  </si>
  <si>
    <t>049202031</t>
  </si>
  <si>
    <t>DULXETENON*28CPS GASTR 90MG</t>
  </si>
  <si>
    <t>DULOXETINA*CPS RIGIDE GASTRORES*90MG</t>
  </si>
  <si>
    <t>MFRL 1009003 - DULOXETINA*CPS RIGIDE GASTRORES*90MG</t>
  </si>
  <si>
    <t>049202070</t>
  </si>
  <si>
    <t>DULXETENON*28CPS GASTR 120MG</t>
  </si>
  <si>
    <t>DULOXETINA*CPS RIGIDE GASTRORES*120MG</t>
  </si>
  <si>
    <t>MFRL 1009004 - DULOXETINA*CPS RIGIDE GASTRORES*120MG</t>
  </si>
  <si>
    <t>049207018</t>
  </si>
  <si>
    <t>TRESUVI*1FL 10ML 1MG/ML</t>
  </si>
  <si>
    <t>049207020</t>
  </si>
  <si>
    <t>TRESUVI*1FL 10ML 2,5MG/ML</t>
  </si>
  <si>
    <t>049207032</t>
  </si>
  <si>
    <t>TRESUVI*1FL 10ML 5MG/ML</t>
  </si>
  <si>
    <t>049207044</t>
  </si>
  <si>
    <t>TRESUVI*1FL 10ML 10MG/ML</t>
  </si>
  <si>
    <t>049210014</t>
  </si>
  <si>
    <t>LOGNIF*7CPS 0,25MG</t>
  </si>
  <si>
    <t>049210026</t>
  </si>
  <si>
    <t>LOGNIF*10CPS 0,25MG</t>
  </si>
  <si>
    <t>049210038</t>
  </si>
  <si>
    <t>LOGNIF*28CPS 0,25MG</t>
  </si>
  <si>
    <t>049210040</t>
  </si>
  <si>
    <t>LOGNIF*30CPS 0,25MG</t>
  </si>
  <si>
    <t>049210053</t>
  </si>
  <si>
    <t>LOGNIF*98CPS 0,25MG</t>
  </si>
  <si>
    <t>049210065</t>
  </si>
  <si>
    <t>049210077</t>
  </si>
  <si>
    <t>049210089</t>
  </si>
  <si>
    <t>049210091</t>
  </si>
  <si>
    <t>049210103</t>
  </si>
  <si>
    <t>LOGNIF*100CPS 0,25MG</t>
  </si>
  <si>
    <t>049210115</t>
  </si>
  <si>
    <t>049210127</t>
  </si>
  <si>
    <t>049210139</t>
  </si>
  <si>
    <t>049210141</t>
  </si>
  <si>
    <t>049210154</t>
  </si>
  <si>
    <t>049210166</t>
  </si>
  <si>
    <t>049210178</t>
  </si>
  <si>
    <t>049210180</t>
  </si>
  <si>
    <t>049210192</t>
  </si>
  <si>
    <t>049210204</t>
  </si>
  <si>
    <t>049210216</t>
  </si>
  <si>
    <t>LOGNIF*7CPS 0,5MG</t>
  </si>
  <si>
    <t>049210228</t>
  </si>
  <si>
    <t>LOGNIF*10CPS 0,5MG</t>
  </si>
  <si>
    <t>049210230</t>
  </si>
  <si>
    <t>LOGNIF*28CPS 0,5MG</t>
  </si>
  <si>
    <t>049210242</t>
  </si>
  <si>
    <t>LOGNIF*30CPS 0,5MG</t>
  </si>
  <si>
    <t>049210255</t>
  </si>
  <si>
    <t>LOGNIF*98CPS 0,5MG</t>
  </si>
  <si>
    <t>049210267</t>
  </si>
  <si>
    <t>049210279</t>
  </si>
  <si>
    <t>049210281</t>
  </si>
  <si>
    <t>049210293</t>
  </si>
  <si>
    <t>049210305</t>
  </si>
  <si>
    <t>LOGNIF*100CPS 0,5MG</t>
  </si>
  <si>
    <t>049210317</t>
  </si>
  <si>
    <t>049210329</t>
  </si>
  <si>
    <t>049210331</t>
  </si>
  <si>
    <t>049210343</t>
  </si>
  <si>
    <t>049210356</t>
  </si>
  <si>
    <t>049210368</t>
  </si>
  <si>
    <t>049210370</t>
  </si>
  <si>
    <t>049210382</t>
  </si>
  <si>
    <t>049210394</t>
  </si>
  <si>
    <t>049210406</t>
  </si>
  <si>
    <t>049210418</t>
  </si>
  <si>
    <t>049210420</t>
  </si>
  <si>
    <t>049210432</t>
  </si>
  <si>
    <t>049210444</t>
  </si>
  <si>
    <t>049223011</t>
  </si>
  <si>
    <t>MADDACOL*1FL 1,5-10ML300MBQ/ML</t>
  </si>
  <si>
    <t>FLUOROMETILCOLINA (18F)*SOL INIET*1,5-10ML 300 MBQ/ML</t>
  </si>
  <si>
    <t>MFRL 1009176 - FLUOROMETILCOLINA (18F)*SOL INIET*1,5-10ML 300 MBQ/ML</t>
  </si>
  <si>
    <t>049225016</t>
  </si>
  <si>
    <t>MENQUADFI*IM 1FL 0,5ML</t>
  </si>
  <si>
    <t>049225030</t>
  </si>
  <si>
    <t>MENQUADFI*IM 1FL 0,5ML+SIR+2A</t>
  </si>
  <si>
    <t>049225042</t>
  </si>
  <si>
    <t>MENQUADFI*IM 10FL 0,5ML</t>
  </si>
  <si>
    <t>049228012</t>
  </si>
  <si>
    <t>AUROZEB*30CPR RIV 5MG+10MG</t>
  </si>
  <si>
    <t>ROSUVASTATINA/EZETIMIBE*CPR RIV*5MG+10MG</t>
  </si>
  <si>
    <t>MFRL 1008333 - ROSUVASTATINA/EZETIMIBE*CPR RIV*5MG+10MG</t>
  </si>
  <si>
    <t>049228024</t>
  </si>
  <si>
    <t>AUROZEB*30CPR RIV 10MG+10MG</t>
  </si>
  <si>
    <t>ROSUVASTATINA/EZETIMIBE*CPR RIV*10MG+10MG</t>
  </si>
  <si>
    <t>MFRL 1008335 - ROSUVASTATINA/EZETIMIBE*CPR RIV*10MG+10MG</t>
  </si>
  <si>
    <t>049228036</t>
  </si>
  <si>
    <t>AUROZEB*30CPR RIV 20MG+10MG</t>
  </si>
  <si>
    <t>ROSUVASTATINA/EZETIMIBE*CPR RIV*20MG+10MG</t>
  </si>
  <si>
    <t>MFRL 1008337 - ROSUVASTATINA/EZETIMIBE*CPR RIV*20MG+10MG</t>
  </si>
  <si>
    <t>049228048</t>
  </si>
  <si>
    <t>AUROZEB*30CPR RIV 40MG+10MG</t>
  </si>
  <si>
    <t>ROSUVASTATINA/EZETIMIBE*CPR RIV*40MG+10MG</t>
  </si>
  <si>
    <t>MFRL 1009493 - ROSUVASTATINA/EZETIMIBE*CPR RIV*40MG+10MG</t>
  </si>
  <si>
    <t>049229040</t>
  </si>
  <si>
    <t>AMBRISENTAN ZEN*30CPR RIV 5MG</t>
  </si>
  <si>
    <t>049229127</t>
  </si>
  <si>
    <t>AMBRISENTAN ZEN*30CPR RIV 10MG</t>
  </si>
  <si>
    <t>049230016</t>
  </si>
  <si>
    <t>049230028</t>
  </si>
  <si>
    <t>049231018</t>
  </si>
  <si>
    <t>049232010</t>
  </si>
  <si>
    <t>049234014</t>
  </si>
  <si>
    <t>049235017</t>
  </si>
  <si>
    <t>049236021</t>
  </si>
  <si>
    <t>VILDAGLIPTIN MET AU*50MG+850MG</t>
  </si>
  <si>
    <t>049236033</t>
  </si>
  <si>
    <t>VILDAGLIPTIN MET AU*50MG+1000</t>
  </si>
  <si>
    <t>049237023</t>
  </si>
  <si>
    <t>NIMODIPINA ALT*20FL 50ML 10MG</t>
  </si>
  <si>
    <t>049238013</t>
  </si>
  <si>
    <t>CIDOFOVIR TIL*1FL 5ML 75MG/ML</t>
  </si>
  <si>
    <t>CIDOFOVIR*SOL INFUS CONC*375MG/5ML</t>
  </si>
  <si>
    <t>MFRL 1007953 - CIDOFOVIR*SOL INFUS CONC*375MG/5ML</t>
  </si>
  <si>
    <t>049239015</t>
  </si>
  <si>
    <t>LIBMELDY*EV 2-10MILIONI CELL</t>
  </si>
  <si>
    <t>FRAZIONE CELLULARE ARRICCHITA DI CELLULE AUTOLOGHE CD34+ CODIFICANTE PER IL GENE UMANO ARISULFATASI A (ARSA)*DISPERSIONE PER INFUS*2-10 MILIONI DI CELLULE/ML</t>
  </si>
  <si>
    <t>MFRL 1008875 - FRAZIONE CELLULARE ARRICCHITA DI CELLULE AUTOLOGHE CD34+ CODIFICANTE PER IL GENE UMANO ARISULFATASI A (ARSA)*DISPERSIONE PER INFUS*2-10 MILIONI DI CELLULE/ML</t>
  </si>
  <si>
    <t>049255019</t>
  </si>
  <si>
    <t>SALMETEROLO FLUT EG*1IN 50+100</t>
  </si>
  <si>
    <t>049255058</t>
  </si>
  <si>
    <t>SALMETEROLO FLUT EG*1IN 50+250</t>
  </si>
  <si>
    <t>049255096</t>
  </si>
  <si>
    <t>SALMETEROLO FLUT EG*1IN 50+500</t>
  </si>
  <si>
    <t>049256011</t>
  </si>
  <si>
    <t>BISKUS*INAL 50MCG+100MCG 60D</t>
  </si>
  <si>
    <t>049256050</t>
  </si>
  <si>
    <t>BISKUS*INAL 50MCG+250MCG 60D</t>
  </si>
  <si>
    <t>049256098</t>
  </si>
  <si>
    <t>BISKUS*INAL 50MCG+500MCG 60D</t>
  </si>
  <si>
    <t>049260019</t>
  </si>
  <si>
    <t>MATIC*OS SOSP 40BS 800MG 10ML</t>
  </si>
  <si>
    <t>049269018</t>
  </si>
  <si>
    <t>COMIRNATY*IM 195FL 0,45ML</t>
  </si>
  <si>
    <t>VACCINO MRNA COVID-19 (TOZINAMERAN)*DISPERSIONE INIET CONC*30MCG/DOSE 0,45ML</t>
  </si>
  <si>
    <t>MFRL 1009021 - VACCINO MRNA COVID-19 (TOZINAMERAN)*DISPERSIONE INIET CONC*30MCG/DOSE 0,45ML</t>
  </si>
  <si>
    <t>049269020</t>
  </si>
  <si>
    <t>COMIRNATY*IM 10FL 2,25ML</t>
  </si>
  <si>
    <t>VACCINO MRNA COVID-19 (TOZINAMERAN)*DISPERSIONE INIET*30MCG/DOSE 2,25ML</t>
  </si>
  <si>
    <t>MFRL 1009022 - VACCINO MRNA COVID-19 (TOZINAMERAN)*DISPERSIONE INIET*30MCG/DOSE 2,25ML</t>
  </si>
  <si>
    <t>049269032</t>
  </si>
  <si>
    <t>COMIRNATY*IM 195FL 2,25ML</t>
  </si>
  <si>
    <t>049269044</t>
  </si>
  <si>
    <t>COMIRNATY*BB IM 10FL 1,3ML</t>
  </si>
  <si>
    <t>VACCINO MRNA COVID-19 (TOZINAMERAN)*DISPERSIONE INIET CONC*10MCG/DOSE 1,3ML</t>
  </si>
  <si>
    <t>MFRL 1009034 - VACCINO MRNA COVID-19 (TOZINAMERAN)*DISPERSIONE INIET CONC*10MCG/DOSE 1,3ML</t>
  </si>
  <si>
    <t>049269057</t>
  </si>
  <si>
    <t>COMIRNATY*BB IM 195FL 1,3ML</t>
  </si>
  <si>
    <t>049269069</t>
  </si>
  <si>
    <t>COMIRNATY ORIGINAL OMICR*10FL</t>
  </si>
  <si>
    <t>VACCINO MRNA ANTI COVID-19 TOZINAMERAN E RILTOZINAMERAN (MODIFICATO A LIVELLO DEI NUCLEOSIDI)*DISPERSIONE INIET*15MCG+15MCG/DOSE 2,25ML</t>
  </si>
  <si>
    <t>MFRL 1009351 - VACCINO MRNA ANTI COVID-19 TOZINAMERAN E RILTOZINAMERAN (MODIFICATO A LIVELLO DEI NUCLEOSIDI)*DISPERSIONE INIET*15MCG+15MCG/DOSE 2,25ML</t>
  </si>
  <si>
    <t>049269071</t>
  </si>
  <si>
    <t>COMIRNATY ORIGINAL OMICR*195FL</t>
  </si>
  <si>
    <t>049269107</t>
  </si>
  <si>
    <t>COMIRNATY*BB IM 10FL 2,2ML</t>
  </si>
  <si>
    <t>VACCINO MRNA COVID-19 (TOZINAMERAN)*DISPERSIONE INIET CONC*3MCG/DOSE 2,2ML</t>
  </si>
  <si>
    <t>MFRL 1009480 - VACCINO MRNA COVID-19 (TOZINAMERAN)*DISPERSIONE INIET CONC*3MCG/DOSE 2,2ML</t>
  </si>
  <si>
    <t>049269119</t>
  </si>
  <si>
    <t>COMIRNATY*IM 10FL 0,48ML</t>
  </si>
  <si>
    <t>VACCINO MRNA COVID-19 (TOZINAMERAN)*DISPERSIONE INIET*30MCG/DOSE 0,48ML</t>
  </si>
  <si>
    <t>MFRL 1010062 - VACCINO MRNA COVID-19 (TOZINAMERAN)*DISPERSIONE INIET*30MCG/DOSE 0,48ML</t>
  </si>
  <si>
    <t>049274018</t>
  </si>
  <si>
    <t>LEQVIO*SC 1SIR 1,5ML 284MG</t>
  </si>
  <si>
    <t>INCLISIRAN*SOL INIET*284MG/1,5ML</t>
  </si>
  <si>
    <t>MFRL 1009219 - INCLISIRAN*SOL INIET*284MG/1,5ML</t>
  </si>
  <si>
    <t>049274020</t>
  </si>
  <si>
    <t>LEQVIO*SC 1SIR 1,5ML284MG+COPR</t>
  </si>
  <si>
    <t>049277015</t>
  </si>
  <si>
    <t>KETOSTERIL*100CPR RIV</t>
  </si>
  <si>
    <t>AMINOACIDI CHETOANALOGHI/AMINOACIDI*CPR RIV*322MG+308MG</t>
  </si>
  <si>
    <t>MFRL 1009064 - AMINOACIDI CHETOANALOGHI/AMINOACIDI*CPR RIV*322MG+308MG</t>
  </si>
  <si>
    <t>049278017</t>
  </si>
  <si>
    <t>GOLPIMEC*28CPS 0,5MG</t>
  </si>
  <si>
    <t>049279021</t>
  </si>
  <si>
    <t>TRIXEO AEROSPHERE*1INAL 120D</t>
  </si>
  <si>
    <t>FORMOTEROLO/GLICOPIRRONIO/BUDESONIDE*SOSP PRESSUR INALAZ*5MCG+7,2MCG+160MCG/DOSE</t>
  </si>
  <si>
    <t>MFRL 1009084 - FORMOTEROLO/GLICOPIRRONIO/BUDESONIDE*SOSP PRESSUR INALAZ*5MCG+7,2MCG+160MCG/DOSE</t>
  </si>
  <si>
    <t>049280023</t>
  </si>
  <si>
    <t>REKAMBYS*IM 1FL 900MG 3ML+1SIR</t>
  </si>
  <si>
    <t>RILPIVIRINA*SOSP INIET RP*900MG/3ML</t>
  </si>
  <si>
    <t>MFRL 1009333 - RILPIVIRINA*SOSP INIET RP*900MG/3ML</t>
  </si>
  <si>
    <t>049281013</t>
  </si>
  <si>
    <t>VOCABRIA*30CPR RIV 30MG FL</t>
  </si>
  <si>
    <t>CABOTEGRAVIR*CPR RIV*30MG</t>
  </si>
  <si>
    <t>MFRL 1009319 - CABOTEGRAVIR*CPR RIV*30MG</t>
  </si>
  <si>
    <t>049281037</t>
  </si>
  <si>
    <t>VOCABRIA*IM 3ML 600MG+1SIR RP</t>
  </si>
  <si>
    <t>RILPIVIRINA*SOSP INIET RP*600MG/3ML</t>
  </si>
  <si>
    <t>MFRL 1009334 - RILPIVIRINA*SOSP INIET RP*600MG/3ML</t>
  </si>
  <si>
    <t>049282027</t>
  </si>
  <si>
    <t>LENALIDOMIDE MY*21CPS 2,5MG</t>
  </si>
  <si>
    <t>049282041</t>
  </si>
  <si>
    <t>LENALIDOMIDE MY*21CPS 5MG</t>
  </si>
  <si>
    <t>049282092</t>
  </si>
  <si>
    <t>LENALIDOMIDE MY*21CPS 10MG</t>
  </si>
  <si>
    <t>049282116</t>
  </si>
  <si>
    <t>LENALIDOMIDE MY*21CPS 15MG</t>
  </si>
  <si>
    <t>049282142</t>
  </si>
  <si>
    <t>LENALIDOMIDE MY*21CPS 20MG</t>
  </si>
  <si>
    <t>049282179</t>
  </si>
  <si>
    <t>LENALIDOMIDE MY*21CPS 25MG</t>
  </si>
  <si>
    <t>049282193</t>
  </si>
  <si>
    <t>LENALIDOMIDE MY*7CPS 2,5MG</t>
  </si>
  <si>
    <t>049282205</t>
  </si>
  <si>
    <t>LENALIDOMIDE MY*7CPS 5MG</t>
  </si>
  <si>
    <t>049282217</t>
  </si>
  <si>
    <t>LENALIDOMIDE MY*7CPS 7,5MG</t>
  </si>
  <si>
    <t>049282229</t>
  </si>
  <si>
    <t>LENALIDOMIDE MY*7CPS 10MG</t>
  </si>
  <si>
    <t>049282231</t>
  </si>
  <si>
    <t>049282243</t>
  </si>
  <si>
    <t>LENALIDOMIDE MY*7CPS 15MG</t>
  </si>
  <si>
    <t>049282256</t>
  </si>
  <si>
    <t>LENALIDOMIDE MY*7CPS 20MG</t>
  </si>
  <si>
    <t>049282268</t>
  </si>
  <si>
    <t>LENALIDOMIDE MY*7CPS 25MG</t>
  </si>
  <si>
    <t>049283017</t>
  </si>
  <si>
    <t>SPIKEVAX*IM 10FL 5ML</t>
  </si>
  <si>
    <t>VACCINO MRNA COVID-19 MODIFICATO A LIVELLO DEI NUCLEOSIDI*DISPERSIONE INIET*5ML</t>
  </si>
  <si>
    <t>MFRL 1008601 - VACCINO MRNA COVID-19 MODIFICATO A LIVELLO DEI NUCLEOSIDI*DISPERSIONE INIET*5ML</t>
  </si>
  <si>
    <t>049283029</t>
  </si>
  <si>
    <t>SPIKEVAX*IM 10FL 2,5ML</t>
  </si>
  <si>
    <t>VACCINO A mRNA ANTI-COVID 19 ELASOMERAN (INSERITI IN NANOPARTICELLE LIPIDICHE)*DISPERSIONE INIET*2,5ML</t>
  </si>
  <si>
    <t>MFRL 1009453 - VACCINO A mRNA ANTI-COVID 19 ELASOMERAN (INSERITI IN NANOPARTICELLE LIPIDICHE)*DISPERSIONE INIET*2,5ML</t>
  </si>
  <si>
    <t>049283031</t>
  </si>
  <si>
    <t>SPIKEVAX*IM 10SIR 0,5ML</t>
  </si>
  <si>
    <t>VACCINO A mRNA ANTI-COVID 19 ELASOMERAN (INSERITI IN NANOPARTICELLE LIPIDICHE)*DISPERSIONE INIET*0,5ML</t>
  </si>
  <si>
    <t>MFRL 1009454 - VACCINO A mRNA ANTI-COVID 19 ELASOMERAN (INSERITI IN NANOPARTICELLE LIPIDICHE)*DISPERSIONE INIET*0,5ML</t>
  </si>
  <si>
    <t>049283043</t>
  </si>
  <si>
    <t>SPIKEVAX BIVALENT OM*10FL 5ML</t>
  </si>
  <si>
    <t>VACCINO A mRNA ANTI-COVID 19 ELASOMERAN E IMELASOMERAN (INSERITI IN NANOPARTICELLE LIPIDICHE)*DISPERSIONE INIET*25MCG+25MCG/DOSE 5ML</t>
  </si>
  <si>
    <t>MFRL 1009352 - VACCINO A mRNA ANTI-COVID 19 ELASOMERAN E IMELASOMERAN (INSERITI IN NANOPARTICELLE LIPIDICHE)*DISPERSIONE INIET*25MCG+25MCG/DOSE 5ML</t>
  </si>
  <si>
    <t>049283056</t>
  </si>
  <si>
    <t>SPIKEVAX BIVALENT OM*10FL2,5ML</t>
  </si>
  <si>
    <t>VACCINO A mRNA ANTI-COVID 19 ELASOMERAN E IMELASOMERAN (INSERITI IN NANOPARTICELLE LIPIDICHE)*DISPERSIONE INIET*25MCG+25MCG/DOSE 2,5ML</t>
  </si>
  <si>
    <t>MFRL 1009353 - VACCINO A mRNA ANTI-COVID 19 ELASOMERAN E IMELASOMERAN (INSERITI IN NANOPARTICELLE LIPIDICHE)*DISPERSIONE INIET*25MCG+25MCG/DOSE 2,5ML</t>
  </si>
  <si>
    <t>049286014</t>
  </si>
  <si>
    <t>FINTEPLA*OS SOLUZ 60ML2,2MG/ML</t>
  </si>
  <si>
    <t>FENFLURAMINA*SOL ORALE*132MG/60ML</t>
  </si>
  <si>
    <t>MFRL 1009393 - FENFLURAMINA*SOL ORALE*132MG/60ML</t>
  </si>
  <si>
    <t>049286026</t>
  </si>
  <si>
    <t>FINTEPLA*OS SOLUZ120ML2,2MG/ML</t>
  </si>
  <si>
    <t>FENFLURAMINA*SOL ORALE*264MG/120ML</t>
  </si>
  <si>
    <t>MFRL 1008876 - FENFLURAMINA*SOL ORALE*264MG/120ML</t>
  </si>
  <si>
    <t>049286038</t>
  </si>
  <si>
    <t>FINTEPLA*OS SOLUZ250ML2,2MG/ML</t>
  </si>
  <si>
    <t>FENFLURAMINA*SOL ORALE*550MG/250ML</t>
  </si>
  <si>
    <t>MFRL 1009394 - FENFLURAMINA*SOL ORALE*550MG/250ML</t>
  </si>
  <si>
    <t>049286040</t>
  </si>
  <si>
    <t>FINTEPLA*OS SOLUZ360ML2,2MG/ML</t>
  </si>
  <si>
    <t>FENFLURAMINA*SOL ORALE*792MG/360ML</t>
  </si>
  <si>
    <t>MFRL 1009395 - FENFLURAMINA*SOL ORALE*792MG/360ML</t>
  </si>
  <si>
    <t>049287016</t>
  </si>
  <si>
    <t>MAGALDRATO SP*OS SOSP 40BS 800</t>
  </si>
  <si>
    <t>049288018</t>
  </si>
  <si>
    <t>PHESGO*SC 1F 15ML 1200MG+600MG</t>
  </si>
  <si>
    <t>PERTUZUMAB/TRASTUZUMAB*SOL INIET*1.200MG+600MG/15ML</t>
  </si>
  <si>
    <t>MFRL 1008996 - PERTUZUMAB/TRASTUZUMAB*SOL INIET*1.200MG+600MG/15ML</t>
  </si>
  <si>
    <t>049288020</t>
  </si>
  <si>
    <t>PHESGO*SC 1F 10ML 600MG+600MG</t>
  </si>
  <si>
    <t>PERTUZUMAB/TRASTUZUMAB*SOL INIET*600MG+600MG/10ML</t>
  </si>
  <si>
    <t>MFRL 1008997 - PERTUZUMAB/TRASTUZUMAB*SOL INIET*600MG+600MG/10ML</t>
  </si>
  <si>
    <t>049289010</t>
  </si>
  <si>
    <t>MAGALDRATO TEVA*OS SOSP40BS800</t>
  </si>
  <si>
    <t>049290087</t>
  </si>
  <si>
    <t>SITAGLIPTIN MET SAN*50+1000MG</t>
  </si>
  <si>
    <t>049292016</t>
  </si>
  <si>
    <t>049292028</t>
  </si>
  <si>
    <t>049293018</t>
  </si>
  <si>
    <t>049293020</t>
  </si>
  <si>
    <t>049294010</t>
  </si>
  <si>
    <t>049295013</t>
  </si>
  <si>
    <t>049297017</t>
  </si>
  <si>
    <t>ABIRATERONE MED*120CPR 250MG</t>
  </si>
  <si>
    <t>049297029</t>
  </si>
  <si>
    <t>ABIRATERONE MED*56CPR 500MG</t>
  </si>
  <si>
    <t>049298021</t>
  </si>
  <si>
    <t>ABIRATERONE ARI*56CPR 500MG</t>
  </si>
  <si>
    <t>049298045</t>
  </si>
  <si>
    <t>ABIRATERONE ARI*112CPR 500MG</t>
  </si>
  <si>
    <t>049299011</t>
  </si>
  <si>
    <t>FINGOLIMOD TI*7CPS 0,5MG</t>
  </si>
  <si>
    <t>049299023</t>
  </si>
  <si>
    <t>FINGOLIMOD TI*28CPS 0,5MG</t>
  </si>
  <si>
    <t>049299035</t>
  </si>
  <si>
    <t>FINGOLIMOD TI*30CPS 0,5MG</t>
  </si>
  <si>
    <t>049299047</t>
  </si>
  <si>
    <t>FINGOLIMOD TI*98CPS 0,5MG</t>
  </si>
  <si>
    <t>049300015</t>
  </si>
  <si>
    <t>ARIPIPRAZOLO DOC*OS150ML1MG/ML</t>
  </si>
  <si>
    <t>049308036</t>
  </si>
  <si>
    <t>VARDENAFIL TEC*4CPR RIV 10MG</t>
  </si>
  <si>
    <t>049308048</t>
  </si>
  <si>
    <t>VARDENAFIL TEC*8CPR RIV 10MG</t>
  </si>
  <si>
    <t>049308051</t>
  </si>
  <si>
    <t>VARDENAFIL TEC*4CPR RIV 20MG</t>
  </si>
  <si>
    <t>049309014</t>
  </si>
  <si>
    <t>OMEKON*20CPS MOLLI 1000MG</t>
  </si>
  <si>
    <t>049309026</t>
  </si>
  <si>
    <t>OMEKON*30CPS MOLLI 1000MG</t>
  </si>
  <si>
    <t>049310016</t>
  </si>
  <si>
    <t>PERAMIND*30CPR 4MG+1,25MG+5MG</t>
  </si>
  <si>
    <t>PERINDOPRIL/INDAPAMIDE/AMLODIPINA*CPR*4MG+1,25MG+5MG</t>
  </si>
  <si>
    <t>MFRL 1007388 - PERINDOPRIL/INDAPAMIDE/AMLODIPINA*CPR*4MG+1,25MG+5MG</t>
  </si>
  <si>
    <t>049310028</t>
  </si>
  <si>
    <t>PERAMIND*30CPR 4MG+1,25MG+10MG</t>
  </si>
  <si>
    <t>PERINDOPRIL/INDAPAMIDE/AMLODIPINA*CPR*4MG+1,25MG+10MG</t>
  </si>
  <si>
    <t>MFRL 1007390 - PERINDOPRIL/INDAPAMIDE/AMLODIPINA*CPR*4MG+1,25MG+10MG</t>
  </si>
  <si>
    <t>049310030</t>
  </si>
  <si>
    <t>PERAMIND*30CPR 8MG+2,5MG+5MG</t>
  </si>
  <si>
    <t>PERINDOPRIL/INDAPAMIDE/AMLODIPINA*CPR*8MG+2,5MG+5MG</t>
  </si>
  <si>
    <t>MFRL 1007392 - PERINDOPRIL/INDAPAMIDE/AMLODIPINA*CPR*8MG+2,5MG+5MG</t>
  </si>
  <si>
    <t>049310042</t>
  </si>
  <si>
    <t>PERAMIND*30CPR 8MG+2,5MG+10MG</t>
  </si>
  <si>
    <t>PERINDOPRIL/INDAPAMIDE/AMLODIPINA*CPR*8MG+2,5MG+10MG</t>
  </si>
  <si>
    <t>MFRL 1007394 - PERINDOPRIL/INDAPAMIDE/AMLODIPINA*CPR*8MG+2,5MG+10MG</t>
  </si>
  <si>
    <t>049313012</t>
  </si>
  <si>
    <t>BILASTINA DOC*20CPR 20MG</t>
  </si>
  <si>
    <t>049314014</t>
  </si>
  <si>
    <t>VAXZEVRIA*IM 10FL 4ML</t>
  </si>
  <si>
    <t>VACCINO ADENOVIRUS DI SCIMPANZE' COVID-19*SOSP INIET*4ML</t>
  </si>
  <si>
    <t>MFRL 1008689 - VACCINO ADENOVIRUS DI SCIMPANZE' COVID-19*SOSP INIET*4ML</t>
  </si>
  <si>
    <t>049314026</t>
  </si>
  <si>
    <t>VAXZEVRIA*IM 10FL 5ML</t>
  </si>
  <si>
    <t>VACCINO ADENOVIRUS DI SCIMPANZE' COVID-19*SOSP INIET*5ML</t>
  </si>
  <si>
    <t>MFRL 1008688 - VACCINO ADENOVIRUS DI SCIMPANZE' COVID-19*SOSP INIET*5ML</t>
  </si>
  <si>
    <t>049316019</t>
  </si>
  <si>
    <t>PEMAZYRE*14CPR 4,5MG</t>
  </si>
  <si>
    <t>PEMIGATINIB*CPR*4,5MG</t>
  </si>
  <si>
    <t>MFRL 1009320 - PEMIGATINIB*CPR*4,5MG</t>
  </si>
  <si>
    <t>049316021</t>
  </si>
  <si>
    <t>PEMAZYRE*28CPR 4,5MG</t>
  </si>
  <si>
    <t>049316033</t>
  </si>
  <si>
    <t>PEMAZYRE*14CPR 9MG</t>
  </si>
  <si>
    <t>PEMIGATINIB*CPR*9MG</t>
  </si>
  <si>
    <t>MFRL 1009321 - PEMIGATINIB*CPR*9MG</t>
  </si>
  <si>
    <t>049316045</t>
  </si>
  <si>
    <t>PEMAZYRE*28CPR 9MG</t>
  </si>
  <si>
    <t>049316058</t>
  </si>
  <si>
    <t>PEMAZYRE*14CPR 13,5MG</t>
  </si>
  <si>
    <t>PEMIGATINIB*CPR*13,5MG</t>
  </si>
  <si>
    <t>MFRL 1009322 - PEMIGATINIB*CPR*13,5MG</t>
  </si>
  <si>
    <t>049316060</t>
  </si>
  <si>
    <t>PEMAZYRE*28CPR 13,5MG</t>
  </si>
  <si>
    <t>049317023</t>
  </si>
  <si>
    <t>ROCLANDA*COLL 3FL 2,5ML</t>
  </si>
  <si>
    <t>LATANOPROST/NETARSUDIL*COLLIRIO SOL*0,005%+0,02%/2,5ML</t>
  </si>
  <si>
    <t>MFRL 1010063 - LATANOPROST/NETARSUDIL*COLLIRIO SOL*0,005%+0,02%/2,5ML</t>
  </si>
  <si>
    <t>049319015</t>
  </si>
  <si>
    <t>LENALIDOMIDE STRAGEN*7CPS2,5MG</t>
  </si>
  <si>
    <t>049319027</t>
  </si>
  <si>
    <t>LENALIDOMIDE STRAGEN*21CPS2,5M</t>
  </si>
  <si>
    <t>049319039</t>
  </si>
  <si>
    <t>LENALIDOMIDE STRAGEN*7CPS 5MG</t>
  </si>
  <si>
    <t>049319041</t>
  </si>
  <si>
    <t>LENALIDOMIDE STRAGEN*21CPS 5MG</t>
  </si>
  <si>
    <t>049319054</t>
  </si>
  <si>
    <t>LENALIDOMIDE STRAGEN*7CPS7,5MG</t>
  </si>
  <si>
    <t>049319066</t>
  </si>
  <si>
    <t>LENALIDOMIDE STRAGEN*21CPS7,5M</t>
  </si>
  <si>
    <t>049319078</t>
  </si>
  <si>
    <t>LENALIDOMIDE STRAGEN*7CPS 10MG</t>
  </si>
  <si>
    <t>049319080</t>
  </si>
  <si>
    <t>LENALIDOMIDE STRAGEN*21CPS10MG</t>
  </si>
  <si>
    <t>049319092</t>
  </si>
  <si>
    <t>LENALIDOMIDE STRAGEN*7CPS 15MG</t>
  </si>
  <si>
    <t>049319104</t>
  </si>
  <si>
    <t>LENALIDOMIDE STRAGEN*21CPS15MG</t>
  </si>
  <si>
    <t>049319116</t>
  </si>
  <si>
    <t>LENALIDOMIDE STRAGEN*7CPS 20MG</t>
  </si>
  <si>
    <t>049319128</t>
  </si>
  <si>
    <t>LENALIDOMIDE STRAGEN*21CPS20MG</t>
  </si>
  <si>
    <t>049319130</t>
  </si>
  <si>
    <t>LENALIDOMIDE STRAGEN*7CPS 25MG</t>
  </si>
  <si>
    <t>049319142</t>
  </si>
  <si>
    <t>LENALIDOMIDE STRAGEN*21CPS25MG</t>
  </si>
  <si>
    <t>049320017</t>
  </si>
  <si>
    <t>MIRTAZAPINA EG*40CPR RIV 45MG</t>
  </si>
  <si>
    <t>049320029</t>
  </si>
  <si>
    <t>MIRTAZAPINA EG*48CPR RIV 45MG</t>
  </si>
  <si>
    <t>049320031</t>
  </si>
  <si>
    <t>MIRTAZAPINA EG*50CPR RIV 45MG</t>
  </si>
  <si>
    <t>049320043</t>
  </si>
  <si>
    <t>MIRTAZAPINA EG*60CPR RIV 45MG</t>
  </si>
  <si>
    <t>049320056</t>
  </si>
  <si>
    <t>MIRTAZAPINA EG*90CPR RIV 45MG</t>
  </si>
  <si>
    <t>049320068</t>
  </si>
  <si>
    <t>MIRTAZAPINA EG*98CPR RIV 45MG</t>
  </si>
  <si>
    <t>049320070</t>
  </si>
  <si>
    <t>MIRTAZAPINA EG*100CPR RIV 45MG</t>
  </si>
  <si>
    <t>049320082</t>
  </si>
  <si>
    <t>MIRTAZAPINA EG*110CPR RIV 45MG</t>
  </si>
  <si>
    <t>049320094</t>
  </si>
  <si>
    <t>MIRTAZAPINA EG*150CPR RIV 45MG</t>
  </si>
  <si>
    <t>049320106</t>
  </si>
  <si>
    <t>MIRTAZAPINA EG*200CPR RIV 45MG</t>
  </si>
  <si>
    <t>049320118</t>
  </si>
  <si>
    <t>MIRTAZAPINA EG*250CPR RIV 45MG</t>
  </si>
  <si>
    <t>049320120</t>
  </si>
  <si>
    <t>MIRTAZAPINA EG*300CPR RIV 45MG</t>
  </si>
  <si>
    <t>049320132</t>
  </si>
  <si>
    <t>MIRTAZAPINA EG*350CPR RIV 45MG</t>
  </si>
  <si>
    <t>049320144</t>
  </si>
  <si>
    <t>MIRTAZAPINA EG*500CPR RIV 45MG</t>
  </si>
  <si>
    <t>049320157</t>
  </si>
  <si>
    <t>MIRTAZAPINA EG*1000CPR RIV45MG</t>
  </si>
  <si>
    <t>049320169</t>
  </si>
  <si>
    <t>049320171</t>
  </si>
  <si>
    <t>049320183</t>
  </si>
  <si>
    <t>049320195</t>
  </si>
  <si>
    <t>049320207</t>
  </si>
  <si>
    <t>049320219</t>
  </si>
  <si>
    <t>049322023</t>
  </si>
  <si>
    <t>URAPIDIL KAL*EV 5F 50MG 10ML</t>
  </si>
  <si>
    <t>049326010</t>
  </si>
  <si>
    <t>ACETILCISTEINA AL*30CPR EFF600</t>
  </si>
  <si>
    <t>049327012</t>
  </si>
  <si>
    <t>ELZONRIS*EV 1FL 1ML 1MG/ML</t>
  </si>
  <si>
    <t>TAGRAXOFUSP*SOL INFUS CONC*1MG/1ML</t>
  </si>
  <si>
    <t>MFRL 1009430 - TAGRAXOFUSP*SOL INFUS CONC*1MG/1ML</t>
  </si>
  <si>
    <t>049328014</t>
  </si>
  <si>
    <t>ENHERTU*INF 1FL POLV 100MG</t>
  </si>
  <si>
    <t>TRASTUZUMAB DERUXTECAN*SOL INFUS POLV CONC*100MG</t>
  </si>
  <si>
    <t>MFRL 1009087 - TRASTUZUMAB DERUXTECAN*SOL INFUS POLV CONC*100MG</t>
  </si>
  <si>
    <t>049329030</t>
  </si>
  <si>
    <t>XOFLUZA*1CPR RIV 80MG</t>
  </si>
  <si>
    <t>BALOXAVIR MARBOXIL*CPR RIV*80MG</t>
  </si>
  <si>
    <t>MFRL 1009396 - BALOXAVIR MARBOXIL*CPR RIV*80MG</t>
  </si>
  <si>
    <t>049329042</t>
  </si>
  <si>
    <t>XOFLUZA*1CPR RIV 40MG</t>
  </si>
  <si>
    <t>BALOXAVIR MARBOXIL*CPR RIV*40MG</t>
  </si>
  <si>
    <t>MFRL 1009397 - BALOXAVIR MARBOXIL*CPR RIV*40MG</t>
  </si>
  <si>
    <t>049329055</t>
  </si>
  <si>
    <t>XOFLUZA*SOSP FL 40MG 2MG/ML</t>
  </si>
  <si>
    <t>BALOXAVIR MARBOXIL*GRAT SOL ORALE*40MG/20ML</t>
  </si>
  <si>
    <t>MFRL 1009635 - BALOXAVIR MARBOXIL*GRAT SOL ORALE*40MG/20ML</t>
  </si>
  <si>
    <t>049330018</t>
  </si>
  <si>
    <t>FINGOLIMOD KOANAA*7CPS 0,5MG</t>
  </si>
  <si>
    <t>049330020</t>
  </si>
  <si>
    <t>FINGOLIMOD KOANAA*28CPS 0,5MG</t>
  </si>
  <si>
    <t>049330032</t>
  </si>
  <si>
    <t>FINGOLIMOD KOANAA*98CPS 0,5MG</t>
  </si>
  <si>
    <t>049330044</t>
  </si>
  <si>
    <t>FINGOLIMOD KOANAA*84CPS 0,5MG</t>
  </si>
  <si>
    <t>049330057</t>
  </si>
  <si>
    <t>049337013</t>
  </si>
  <si>
    <t>FUNGILAK*SMALTO UNGHIE FL 3ML</t>
  </si>
  <si>
    <t>AMOROLFINA*SMALTO MEDICATO*5%/3ML</t>
  </si>
  <si>
    <t>MFRL 1009096 - AMOROLFINA*SMALTO MEDICATO*5%/3ML</t>
  </si>
  <si>
    <t>049342013</t>
  </si>
  <si>
    <t>049343015</t>
  </si>
  <si>
    <t>049344017</t>
  </si>
  <si>
    <t>049345010</t>
  </si>
  <si>
    <t>049346012</t>
  </si>
  <si>
    <t>049347014</t>
  </si>
  <si>
    <t>049348016</t>
  </si>
  <si>
    <t>049349018</t>
  </si>
  <si>
    <t>049350010</t>
  </si>
  <si>
    <t>049351012</t>
  </si>
  <si>
    <t>049351024</t>
  </si>
  <si>
    <t>049352014</t>
  </si>
  <si>
    <t>049353016</t>
  </si>
  <si>
    <t>049354018</t>
  </si>
  <si>
    <t>049355011</t>
  </si>
  <si>
    <t>049355023</t>
  </si>
  <si>
    <t>049356013</t>
  </si>
  <si>
    <t>049358017</t>
  </si>
  <si>
    <t>RETSEVMO*60CPS 40MG FL</t>
  </si>
  <si>
    <t>SELPERCATINIB*CPS RIGIDE*40MG</t>
  </si>
  <si>
    <t>MFRL 1008903 - SELPERCATINIB*CPS RIGIDE*40MG</t>
  </si>
  <si>
    <t>049358029</t>
  </si>
  <si>
    <t>RETSEVMO*60CPS 80MG FL</t>
  </si>
  <si>
    <t>SELPERCATINIB*CPS RIGIDE*80MG</t>
  </si>
  <si>
    <t>MFRL 1008904 - SELPERCATINIB*CPS RIGIDE*80MG</t>
  </si>
  <si>
    <t>049358031</t>
  </si>
  <si>
    <t>RETSEVMO*120CPS 80MG FL</t>
  </si>
  <si>
    <t>049358043</t>
  </si>
  <si>
    <t>RETSEVMO*14CPS 40MG</t>
  </si>
  <si>
    <t>049358056</t>
  </si>
  <si>
    <t>RETSEVMO*42CPS 40MG</t>
  </si>
  <si>
    <t>049358068</t>
  </si>
  <si>
    <t>RETSEVMO*56CPS 40MG</t>
  </si>
  <si>
    <t>049358070</t>
  </si>
  <si>
    <t>RETSEVMO*168CPS 40MG</t>
  </si>
  <si>
    <t>049358082</t>
  </si>
  <si>
    <t>RETSEVMO*14CPS 80MG</t>
  </si>
  <si>
    <t>049358094</t>
  </si>
  <si>
    <t>RETSEVMO*28CPS 80MG</t>
  </si>
  <si>
    <t>049358106</t>
  </si>
  <si>
    <t>RETSEVMO*56CPS 80MG</t>
  </si>
  <si>
    <t>049358118</t>
  </si>
  <si>
    <t>RETSEVMO*112CPS 80MG</t>
  </si>
  <si>
    <t>049360011</t>
  </si>
  <si>
    <t>LENALIDOMIDE GRIN*7CPS 2,5MG</t>
  </si>
  <si>
    <t>049360023</t>
  </si>
  <si>
    <t>LENALIDOMIDE GRIN*21CPS 2,5MG</t>
  </si>
  <si>
    <t>049360035</t>
  </si>
  <si>
    <t>LENALIDOMIDE GRIN*7CPS 5MG</t>
  </si>
  <si>
    <t>049360047</t>
  </si>
  <si>
    <t>LENALIDOMIDE GRIN*21CPS 5MG</t>
  </si>
  <si>
    <t>049360050</t>
  </si>
  <si>
    <t>LENALIDOMIDE GRIN*7CPS 7,5MG</t>
  </si>
  <si>
    <t>049360062</t>
  </si>
  <si>
    <t>LENALIDOMIDE GRIN*21CPS 7,5MG</t>
  </si>
  <si>
    <t>049360074</t>
  </si>
  <si>
    <t>LENALIDOMIDE GRIN*7CPS 10MG</t>
  </si>
  <si>
    <t>049360086</t>
  </si>
  <si>
    <t>LENALIDOMIDE GRIN*21CPS 10MG</t>
  </si>
  <si>
    <t>049360098</t>
  </si>
  <si>
    <t>LENALIDOMIDE GRIN*7CPS 15MG</t>
  </si>
  <si>
    <t>049360100</t>
  </si>
  <si>
    <t>LENALIDOMIDE GRIN*21CPS 15MG</t>
  </si>
  <si>
    <t>049360112</t>
  </si>
  <si>
    <t>LENALIDOMIDE GRIN*7CPS 20MG</t>
  </si>
  <si>
    <t>049360124</t>
  </si>
  <si>
    <t>LENALIDOMIDE GRIN*21CPS 20MG</t>
  </si>
  <si>
    <t>049360136</t>
  </si>
  <si>
    <t>LENALIDOMIDE GRIN*7CPS 25MG</t>
  </si>
  <si>
    <t>049360148</t>
  </si>
  <si>
    <t>LENALIDOMIDE GRIN*21CPS 25MG</t>
  </si>
  <si>
    <t>049361013</t>
  </si>
  <si>
    <t>TUKYSA*88CPR RIV 50MG</t>
  </si>
  <si>
    <t>TUCATINIB*CPR RIV*50MG</t>
  </si>
  <si>
    <t>MFRL 1009215 - TUCATINIB*CPR RIV*50MG</t>
  </si>
  <si>
    <t>049361025</t>
  </si>
  <si>
    <t>TUKYSA*84CPR RIV 150MG</t>
  </si>
  <si>
    <t>TUCATINIB*CPR RIV*150MG</t>
  </si>
  <si>
    <t>MFRL 1009216 - TUCATINIB*CPR RIV*150MG</t>
  </si>
  <si>
    <t>049362015</t>
  </si>
  <si>
    <t>RUKOBIA*60CPR RP 600MG FL</t>
  </si>
  <si>
    <t>FOSTEMSAVIR*CPR RP*600MG</t>
  </si>
  <si>
    <t>MFRL 1008845 - FOSTEMSAVIR*CPR RP*600MG</t>
  </si>
  <si>
    <t>049362027</t>
  </si>
  <si>
    <t>RUKOBIA*180CPR RP 600MG FL</t>
  </si>
  <si>
    <t>049366014</t>
  </si>
  <si>
    <t>SUGAMMADEX SAN*10FL2ML100MG/ML</t>
  </si>
  <si>
    <t>049366026</t>
  </si>
  <si>
    <t>SUGAMMADEX SAN*10FL5ML100MG/ML</t>
  </si>
  <si>
    <t>049366038</t>
  </si>
  <si>
    <t>SUGAMMADEX SAN*1FL 5ML100MG/ML</t>
  </si>
  <si>
    <t>049368020</t>
  </si>
  <si>
    <t>ESLICARBAZEPINA DOC*30CPR800MG</t>
  </si>
  <si>
    <t>049369010</t>
  </si>
  <si>
    <t>BEVART*50CPR 8MG</t>
  </si>
  <si>
    <t>049369022</t>
  </si>
  <si>
    <t>BEVART*30CPR 16MG</t>
  </si>
  <si>
    <t>049369034</t>
  </si>
  <si>
    <t>BEVART*20CPR 24MG</t>
  </si>
  <si>
    <t>049370012</t>
  </si>
  <si>
    <t>EVRYSDI*1FL 0,75MG/ML+5SIR</t>
  </si>
  <si>
    <t>RISDIPLAM*SOL ORALE POLV*60MG</t>
  </si>
  <si>
    <t>MFRL 1008905 - RISDIPLAM*SOL ORALE POLV*60MG</t>
  </si>
  <si>
    <t>049371038</t>
  </si>
  <si>
    <t>SUNITINIB ACC*30CPS 12,5MG</t>
  </si>
  <si>
    <t>049371065</t>
  </si>
  <si>
    <t>SUNITINIB ACC*30CPS 25MG</t>
  </si>
  <si>
    <t>049371091</t>
  </si>
  <si>
    <t>SUNITINIB ACC*30CPS 37,5MG</t>
  </si>
  <si>
    <t>SUNITINIB*CPS RIGIDE*37,5MG</t>
  </si>
  <si>
    <t>MFRL 1009076 - SUNITINIB*CPS RIGIDE*37,5MG</t>
  </si>
  <si>
    <t>049371127</t>
  </si>
  <si>
    <t>SUNITINIB ACC*30CPS 50MG</t>
  </si>
  <si>
    <t>049373018</t>
  </si>
  <si>
    <t>INREBIC*120CPS 100MG FL</t>
  </si>
  <si>
    <t>FEDRATINIB*CPS RIGIDE*100MG</t>
  </si>
  <si>
    <t>MFRL 1009308 - FEDRATINIB*CPS RIGIDE*100MG</t>
  </si>
  <si>
    <t>049375013</t>
  </si>
  <si>
    <t>GADUAR*28CPR RIV 20+5+12,5MG</t>
  </si>
  <si>
    <t>049375049</t>
  </si>
  <si>
    <t>GADUAR*28CPR RIV 40+5+12,5MG</t>
  </si>
  <si>
    <t>049375076</t>
  </si>
  <si>
    <t>GADUAR*28CPR RIV 40+5+25MG</t>
  </si>
  <si>
    <t>049375102</t>
  </si>
  <si>
    <t>GADUAR*28CPR RIV 40+10+12,5MG</t>
  </si>
  <si>
    <t>049375138</t>
  </si>
  <si>
    <t>GADUAR*28CPR RIV 40+10+25MG</t>
  </si>
  <si>
    <t>049376092</t>
  </si>
  <si>
    <t>YUFLYMA*1PEN 0,4ML 40MG+2TAMP</t>
  </si>
  <si>
    <t>049376116</t>
  </si>
  <si>
    <t>YUFLYMA*4PEN 0,4ML 40MG+4TAMP</t>
  </si>
  <si>
    <t>049376128</t>
  </si>
  <si>
    <t>YUFLYMA*6PEN 0,4ML 40MG+6TAMP</t>
  </si>
  <si>
    <t>049376155</t>
  </si>
  <si>
    <t>YUFLYMA*1PEN 0,8ML 80MG+2TAMP</t>
  </si>
  <si>
    <t>049376167</t>
  </si>
  <si>
    <t>YUFLYMA*3PEN 0,8ML 80MG+3TAMP</t>
  </si>
  <si>
    <t>049379011</t>
  </si>
  <si>
    <t>LENALIDOMIDE KRKA*7CPS 2,5MG</t>
  </si>
  <si>
    <t>049379023</t>
  </si>
  <si>
    <t>LENALIDOMIDE KRKA*21CPS 2,5MG</t>
  </si>
  <si>
    <t>049379035</t>
  </si>
  <si>
    <t>LENALIDOMIDE KRKA*7CPS 5MG</t>
  </si>
  <si>
    <t>049379047</t>
  </si>
  <si>
    <t>LENALIDOMIDE KRKA*21CPS 5MG</t>
  </si>
  <si>
    <t>049379074</t>
  </si>
  <si>
    <t>LENALIDOMIDE KRKA*7CPS 10MG</t>
  </si>
  <si>
    <t>049379086</t>
  </si>
  <si>
    <t>LENALIDOMIDE KRKA*21CPS 10MG</t>
  </si>
  <si>
    <t>049379098</t>
  </si>
  <si>
    <t>LENALIDOMIDE KRKA*7CPS 15MG</t>
  </si>
  <si>
    <t>049379100</t>
  </si>
  <si>
    <t>LENALIDOMIDE KRKA*21CPS 15MG</t>
  </si>
  <si>
    <t>049379112</t>
  </si>
  <si>
    <t>LENALIDOMIDE KRKA*7CPS 20MG</t>
  </si>
  <si>
    <t>049379124</t>
  </si>
  <si>
    <t>LENALIDOMIDE KRKA*21CPS 20MG</t>
  </si>
  <si>
    <t>049379136</t>
  </si>
  <si>
    <t>LENALIDOMIDE KRKA*7CPS 25MG</t>
  </si>
  <si>
    <t>049379148</t>
  </si>
  <si>
    <t>LENALIDOMIDE KRKA*21CPS 25MG</t>
  </si>
  <si>
    <t>049380025</t>
  </si>
  <si>
    <t>HEPLISAV B*IM 1SIR 0,5ML</t>
  </si>
  <si>
    <t>049382017</t>
  </si>
  <si>
    <t>049384011</t>
  </si>
  <si>
    <t>049385014</t>
  </si>
  <si>
    <t>049386016</t>
  </si>
  <si>
    <t>049386028</t>
  </si>
  <si>
    <t>049386030</t>
  </si>
  <si>
    <t>049386042</t>
  </si>
  <si>
    <t>049386055</t>
  </si>
  <si>
    <t>049386067</t>
  </si>
  <si>
    <t>049388010</t>
  </si>
  <si>
    <t>049389012</t>
  </si>
  <si>
    <t>049390014</t>
  </si>
  <si>
    <t>049391016</t>
  </si>
  <si>
    <t>049394012</t>
  </si>
  <si>
    <t>GLYCOPHOS*EV 20F 6G 20ML</t>
  </si>
  <si>
    <t>SODIO GLICEROFOSFATO*SOL INFUS CONC*6G/20ML</t>
  </si>
  <si>
    <t>MFRL 1009900 - SODIO GLICEROFOSFATO*SOL INFUS CONC*6G/20ML</t>
  </si>
  <si>
    <t>049395015</t>
  </si>
  <si>
    <t>COVID-19 VACCINE JAN*IM 10FL</t>
  </si>
  <si>
    <t>VACCINO ADENOVIRUS DI TIPO 26 COVID-19*SOSP INIET*2,5ML</t>
  </si>
  <si>
    <t>MFRL 1008698 - VACCINO ADENOVIRUS DI TIPO 26 COVID-19*SOSP INIET*2,5ML</t>
  </si>
  <si>
    <t>049395027</t>
  </si>
  <si>
    <t>COVID-19 VACCINE JAN*IM 20FL</t>
  </si>
  <si>
    <t>049397021</t>
  </si>
  <si>
    <t>ABIRATERONE DR R*56CPR 500MG</t>
  </si>
  <si>
    <t>049397060</t>
  </si>
  <si>
    <t>ABIRATERONE DR R*14CPR 500MG</t>
  </si>
  <si>
    <t>049399013</t>
  </si>
  <si>
    <t>ABIRATERONE FRE*120CPR 250MGFL</t>
  </si>
  <si>
    <t>049399025</t>
  </si>
  <si>
    <t>ABIRATERONE FRE*56CPR RIV500MG</t>
  </si>
  <si>
    <t>049399037</t>
  </si>
  <si>
    <t>049399049</t>
  </si>
  <si>
    <t>ABIRATERONE FRE*60CPR RIV500MG</t>
  </si>
  <si>
    <t>049399052</t>
  </si>
  <si>
    <t>049399064</t>
  </si>
  <si>
    <t>049400017</t>
  </si>
  <si>
    <t>CHARIVA*21CPR RIV 2MG+0,03MG</t>
  </si>
  <si>
    <t>049404015</t>
  </si>
  <si>
    <t>DEFERASIROX SAN*30CPR 90MG</t>
  </si>
  <si>
    <t>049404027</t>
  </si>
  <si>
    <t>DEFERASIROX SAN*90CPR 90MG</t>
  </si>
  <si>
    <t>049404039</t>
  </si>
  <si>
    <t>DEFERASIROX SAN*100CPR 90MG</t>
  </si>
  <si>
    <t>049404041</t>
  </si>
  <si>
    <t>DEFERASIROX SAN*300CPR 90MG</t>
  </si>
  <si>
    <t>049404054</t>
  </si>
  <si>
    <t>049404066</t>
  </si>
  <si>
    <t>049404078</t>
  </si>
  <si>
    <t>049404080</t>
  </si>
  <si>
    <t>049404092</t>
  </si>
  <si>
    <t>049404104</t>
  </si>
  <si>
    <t>049404116</t>
  </si>
  <si>
    <t>DEFERASIROX SAN*30CPR 180MG</t>
  </si>
  <si>
    <t>049404128</t>
  </si>
  <si>
    <t>DEFERASIROX SAN*90CPR 180MG</t>
  </si>
  <si>
    <t>049404130</t>
  </si>
  <si>
    <t>DEFERASIROX SAN*100CPR 180MG</t>
  </si>
  <si>
    <t>049404142</t>
  </si>
  <si>
    <t>DEFERASIROX SAN*300CPR 180MG</t>
  </si>
  <si>
    <t>049404155</t>
  </si>
  <si>
    <t>049404167</t>
  </si>
  <si>
    <t>049404179</t>
  </si>
  <si>
    <t>049404181</t>
  </si>
  <si>
    <t>049404193</t>
  </si>
  <si>
    <t>049404205</t>
  </si>
  <si>
    <t>049404217</t>
  </si>
  <si>
    <t>DEFERASIROX SAN*30CPR 360MG</t>
  </si>
  <si>
    <t>049404229</t>
  </si>
  <si>
    <t>DEFERASIROX SAN*90CPR 360MG</t>
  </si>
  <si>
    <t>049404231</t>
  </si>
  <si>
    <t>DEFERASIROX SAN*100CPR 360MG</t>
  </si>
  <si>
    <t>049404243</t>
  </si>
  <si>
    <t>DEFERASIROX SAN*300CPR 360MG</t>
  </si>
  <si>
    <t>049404256</t>
  </si>
  <si>
    <t>049404268</t>
  </si>
  <si>
    <t>049404270</t>
  </si>
  <si>
    <t>049404282</t>
  </si>
  <si>
    <t>049404294</t>
  </si>
  <si>
    <t>049404306</t>
  </si>
  <si>
    <t>049406046</t>
  </si>
  <si>
    <t>VISIOFEN*COLL 30FL 0,25MG/ML</t>
  </si>
  <si>
    <t>049407075</t>
  </si>
  <si>
    <t>BILASTINA ARISTO*20CPR 20MG</t>
  </si>
  <si>
    <t>049407113</t>
  </si>
  <si>
    <t>049408014</t>
  </si>
  <si>
    <t>AIRSUSGEN*INAL 50+100MCG 60D</t>
  </si>
  <si>
    <t>049408026</t>
  </si>
  <si>
    <t>AIRSUSGEN*INAL 50+250MCG 60D</t>
  </si>
  <si>
    <t>049408038</t>
  </si>
  <si>
    <t>AIRSUSGEN*INAL 50+500MCG 60D</t>
  </si>
  <si>
    <t>049418015</t>
  </si>
  <si>
    <t>049419017</t>
  </si>
  <si>
    <t>049420019</t>
  </si>
  <si>
    <t>049421011</t>
  </si>
  <si>
    <t>049421023</t>
  </si>
  <si>
    <t>049422013</t>
  </si>
  <si>
    <t>049424017</t>
  </si>
  <si>
    <t>TIOTROPIO DOC*INAL 30CPS 18MCG</t>
  </si>
  <si>
    <t>049424029</t>
  </si>
  <si>
    <t>TIOTROPIO DOC*INAL 60CPS 18MCG</t>
  </si>
  <si>
    <t>049425010</t>
  </si>
  <si>
    <t>BYFAVO*EV 10FL 20MG</t>
  </si>
  <si>
    <t>REMIMAZOLAM*SOL INIET POLV*20MG</t>
  </si>
  <si>
    <t>MFRL 1009951 - REMIMAZOLAM*SOL INIET POLV*20MG</t>
  </si>
  <si>
    <t>049425022</t>
  </si>
  <si>
    <t>BYFAVO*EV 10FL 50MG</t>
  </si>
  <si>
    <t>REMIMAZOLAM*SOL INIET POLV*50MG</t>
  </si>
  <si>
    <t>MFRL 1009897 - REMIMAZOLAM*SOL INIET POLV*50MG</t>
  </si>
  <si>
    <t>049428016</t>
  </si>
  <si>
    <t>VAZKEPA*120CPS MOLLI 998MG FL</t>
  </si>
  <si>
    <t>ICOSAPENT*CPS MOLLI*998MG</t>
  </si>
  <si>
    <t>MFRL 1009370 - ICOSAPENT*CPS MOLLI*998MG</t>
  </si>
  <si>
    <t>049428030</t>
  </si>
  <si>
    <t>VAZKEPA*360CPS MOLLI 998MG FL</t>
  </si>
  <si>
    <t>049429032</t>
  </si>
  <si>
    <t>KESIMPTA*SC 1PEN 20MG 0,4ML</t>
  </si>
  <si>
    <t>OFATUMUMAB*SOL INIETT*20MG/0,4ML</t>
  </si>
  <si>
    <t>MFRL 1009085 - OFATUMUMAB*SOL INIETT*20MG/0,4ML</t>
  </si>
  <si>
    <t>049430034</t>
  </si>
  <si>
    <t>NEXPOVIO*20CPR RIV 20MG</t>
  </si>
  <si>
    <t>SELINEXOR*CPR RIV*20 MG</t>
  </si>
  <si>
    <t>MFRL 1008847 - SELINEXOR*CPR RIV*20 MG</t>
  </si>
  <si>
    <t>049430059</t>
  </si>
  <si>
    <t>NEXPOVIO*8CPR RIV 20MG</t>
  </si>
  <si>
    <t>049431012</t>
  </si>
  <si>
    <t>OYAVAS*INF 1FL 4ML 25MG/ML</t>
  </si>
  <si>
    <t>049431024</t>
  </si>
  <si>
    <t>OYAVAS*INF 1FL 16ML 25MG/ML</t>
  </si>
  <si>
    <t>049432014</t>
  </si>
  <si>
    <t>ALYMSYS*INF 1FL 4ML 25MG/ML</t>
  </si>
  <si>
    <t>049432026</t>
  </si>
  <si>
    <t>ALYMSYS*INF 1FL 16ML 25MG/ML</t>
  </si>
  <si>
    <t>049433016</t>
  </si>
  <si>
    <t>049434018</t>
  </si>
  <si>
    <t>049435011</t>
  </si>
  <si>
    <t>049436013</t>
  </si>
  <si>
    <t>049439033</t>
  </si>
  <si>
    <t>SOGROYA*SC 1PEN 5MG 1,5ML</t>
  </si>
  <si>
    <t>SOMAPACITAN*SOL INIET*5MG/1,5ML</t>
  </si>
  <si>
    <t>MFRL 1009791 - SOMAPACITAN*SOL INIET*5MG/1,5ML</t>
  </si>
  <si>
    <t>049439045</t>
  </si>
  <si>
    <t>SOGROYA*SC 5PEN 5MG 1,5ML</t>
  </si>
  <si>
    <t>049439058</t>
  </si>
  <si>
    <t>SOGROYA*SC 1PEN 15MG 1,5ML</t>
  </si>
  <si>
    <t>SOMAPACITAN*SOL INIET*15MG/1,5ML</t>
  </si>
  <si>
    <t>MFRL 1010345 - SOMAPACITAN*SOL INIET*15MG/1,5ML</t>
  </si>
  <si>
    <t>049439060</t>
  </si>
  <si>
    <t>SOGROYA*SC 5PEN 15MG 1,5ML</t>
  </si>
  <si>
    <t>049440011</t>
  </si>
  <si>
    <t>049441013</t>
  </si>
  <si>
    <t>DAPAROX*OS GTT 33,1MG/ML FL</t>
  </si>
  <si>
    <t>049442015</t>
  </si>
  <si>
    <t>ONTOZRY*14CPR 25MG+14CPR 12,5</t>
  </si>
  <si>
    <t>CENOBAMATO*CPR RIV*25MG+12,5MG</t>
  </si>
  <si>
    <t>MFRL 1009323 - CENOBAMATO*CPR RIV*25MG+12,5MG</t>
  </si>
  <si>
    <t>049442027</t>
  </si>
  <si>
    <t>ONTOZRY*14CPR RIV 50MG</t>
  </si>
  <si>
    <t>CENOBAMATO*CPR RIV*50MG</t>
  </si>
  <si>
    <t>MFRL 1009324 - CENOBAMATO*CPR RIV*50MG</t>
  </si>
  <si>
    <t>049442039</t>
  </si>
  <si>
    <t>ONTOZRY*28CPR RIV 50MG</t>
  </si>
  <si>
    <t>049442054</t>
  </si>
  <si>
    <t>ONTOZRY*14CPR RIV 100MG</t>
  </si>
  <si>
    <t>CENOBAMATO*CPR RIV*100MG</t>
  </si>
  <si>
    <t>MFRL 1009325 - CENOBAMATO*CPR RIV*100MG</t>
  </si>
  <si>
    <t>049442066</t>
  </si>
  <si>
    <t>ONTOZRY*28CPR RIV 100MG</t>
  </si>
  <si>
    <t>049442080</t>
  </si>
  <si>
    <t>ONTOZRY*14CPR RIV 150MG</t>
  </si>
  <si>
    <t>CENOBAMATO*CPR RIV*150MG</t>
  </si>
  <si>
    <t>MFRL 1009326 - CENOBAMATO*CPR RIV*150MG</t>
  </si>
  <si>
    <t>049442092</t>
  </si>
  <si>
    <t>ONTOZRY*28CPR RIV 150MG</t>
  </si>
  <si>
    <t>049442116</t>
  </si>
  <si>
    <t>ONTOZRY*14CPR RIV 200MG</t>
  </si>
  <si>
    <t>CENOBAMATO*CPR RIV*200MG</t>
  </si>
  <si>
    <t>MFRL 1009327 - CENOBAMATO*CPR RIV*200MG</t>
  </si>
  <si>
    <t>049442128</t>
  </si>
  <si>
    <t>ONTOZRY*28CPR RIV 200MG</t>
  </si>
  <si>
    <t>049443017</t>
  </si>
  <si>
    <t>SITAGLIPTIN MY*14CPR RIV 25MG</t>
  </si>
  <si>
    <t>049443029</t>
  </si>
  <si>
    <t>SITAGLIPTIN MY*28CPR RIV 25MG</t>
  </si>
  <si>
    <t>049443031</t>
  </si>
  <si>
    <t>SITAGLIPTIN MY*30CPR RIV 25MG</t>
  </si>
  <si>
    <t>049443043</t>
  </si>
  <si>
    <t>SITAGLIPTIN MY*56CPR RIV 25MG</t>
  </si>
  <si>
    <t>049443056</t>
  </si>
  <si>
    <t>SITAGLIPTIN MY*98CPR RIV 25MG</t>
  </si>
  <si>
    <t>049443068</t>
  </si>
  <si>
    <t>049443070</t>
  </si>
  <si>
    <t>049443082</t>
  </si>
  <si>
    <t>049443094</t>
  </si>
  <si>
    <t>049443106</t>
  </si>
  <si>
    <t>049443118</t>
  </si>
  <si>
    <t>SITAGLIPTIN MY*100CPR RIV 25MG</t>
  </si>
  <si>
    <t>049443120</t>
  </si>
  <si>
    <t>SITAGLIPTIN MY*250CPR RIV 25MG</t>
  </si>
  <si>
    <t>049443132</t>
  </si>
  <si>
    <t>SITAGLIPTIN MY*14CPR RIV 50MG</t>
  </si>
  <si>
    <t>049443144</t>
  </si>
  <si>
    <t>SITAGLIPTIN MY*28CPR RIV 50MG</t>
  </si>
  <si>
    <t>049443157</t>
  </si>
  <si>
    <t>SITAGLIPTIN MY*30CPR RIV 50MG</t>
  </si>
  <si>
    <t>049443169</t>
  </si>
  <si>
    <t>SITAGLIPTIN MY*56CPR RIV 50MG</t>
  </si>
  <si>
    <t>049443171</t>
  </si>
  <si>
    <t>SITAGLIPTIN MY*98CPR RIV 50MG</t>
  </si>
  <si>
    <t>049443183</t>
  </si>
  <si>
    <t>049443195</t>
  </si>
  <si>
    <t>049443207</t>
  </si>
  <si>
    <t>049443219</t>
  </si>
  <si>
    <t>049443221</t>
  </si>
  <si>
    <t>049443233</t>
  </si>
  <si>
    <t>SITAGLIPTIN MY*100CPR RIV 50MG</t>
  </si>
  <si>
    <t>049443245</t>
  </si>
  <si>
    <t>SITAGLIPTIN MY*250CPR RIV 50MG</t>
  </si>
  <si>
    <t>049443258</t>
  </si>
  <si>
    <t>SITAGLIPTIN MY*14CPR RIV 100MG</t>
  </si>
  <si>
    <t>049443260</t>
  </si>
  <si>
    <t>SITAGLIPTIN MY*28CPR RIV 100MG</t>
  </si>
  <si>
    <t>049443272</t>
  </si>
  <si>
    <t>SITAGLIPTIN MY*30CPR RIV 100MG</t>
  </si>
  <si>
    <t>049443284</t>
  </si>
  <si>
    <t>SITAGLIPTIN MY*56CPR RIV 100MG</t>
  </si>
  <si>
    <t>049443296</t>
  </si>
  <si>
    <t>SITAGLIPTIN MY*98CPR RIV 100MG</t>
  </si>
  <si>
    <t>049443308</t>
  </si>
  <si>
    <t>049443310</t>
  </si>
  <si>
    <t>049443322</t>
  </si>
  <si>
    <t>049443334</t>
  </si>
  <si>
    <t>049443346</t>
  </si>
  <si>
    <t>049443359</t>
  </si>
  <si>
    <t>SITAGLIPTIN MY*100CPR RIV100MG</t>
  </si>
  <si>
    <t>049443361</t>
  </si>
  <si>
    <t>SITAGLIPTIN MY*250CPR RIV100MG</t>
  </si>
  <si>
    <t>049443373</t>
  </si>
  <si>
    <t>049443385</t>
  </si>
  <si>
    <t>049443397</t>
  </si>
  <si>
    <t>049444019</t>
  </si>
  <si>
    <t>OLMESARTAN AM AU*28CPR 20+5MG</t>
  </si>
  <si>
    <t>049444021</t>
  </si>
  <si>
    <t>OLMESARTAN AM AU*28CPR 40+5MG</t>
  </si>
  <si>
    <t>049444033</t>
  </si>
  <si>
    <t>OLMESARTAN AM AU*28CPR 40+10MG</t>
  </si>
  <si>
    <t>049445012</t>
  </si>
  <si>
    <t>LACOSAMIDE AUR*14CPR RIV 50MG</t>
  </si>
  <si>
    <t>049445024</t>
  </si>
  <si>
    <t>LACOSAMIDE AUR*28CPR RIV 50MG</t>
  </si>
  <si>
    <t>049445036</t>
  </si>
  <si>
    <t>LACOSAMIDE AUR*56CPR RIV 50MG</t>
  </si>
  <si>
    <t>049445048</t>
  </si>
  <si>
    <t>LACOSAMIDE AUR*168CPR RIV 50MG</t>
  </si>
  <si>
    <t>049445051</t>
  </si>
  <si>
    <t>LACOSAMIDE AUR*14CPR RIV 100MG</t>
  </si>
  <si>
    <t>049445063</t>
  </si>
  <si>
    <t>LACOSAMIDE AUR*28CPR RIV 100MG</t>
  </si>
  <si>
    <t>049445075</t>
  </si>
  <si>
    <t>LACOSAMIDE AUR*56CPR RIV 100MG</t>
  </si>
  <si>
    <t>049445087</t>
  </si>
  <si>
    <t>LACOSAMIDE AUR*168CPR RIV100MG</t>
  </si>
  <si>
    <t>049445099</t>
  </si>
  <si>
    <t>LACOSAMIDE AUR*14CPR RIV 150MG</t>
  </si>
  <si>
    <t>049445101</t>
  </si>
  <si>
    <t>LACOSAMIDE AUR*28CPR RIV 150MG</t>
  </si>
  <si>
    <t>049445113</t>
  </si>
  <si>
    <t>LACOSAMIDE AUR*56CPR RIV 150MG</t>
  </si>
  <si>
    <t>049445125</t>
  </si>
  <si>
    <t>LACOSAMIDE AUR*168CPR RIV150MG</t>
  </si>
  <si>
    <t>049445137</t>
  </si>
  <si>
    <t>049445149</t>
  </si>
  <si>
    <t>LACOSAMIDE AUR*14CPR RIV 200MG</t>
  </si>
  <si>
    <t>049445152</t>
  </si>
  <si>
    <t>LACOSAMIDE AUR*28CPR RIV 200MG</t>
  </si>
  <si>
    <t>049445164</t>
  </si>
  <si>
    <t>LACOSAMIDE AUR*56CPR RIV 200MG</t>
  </si>
  <si>
    <t>049445176</t>
  </si>
  <si>
    <t>LACOSAMIDE AUR*168CPR RIV200MG</t>
  </si>
  <si>
    <t>049445188</t>
  </si>
  <si>
    <t>049447016</t>
  </si>
  <si>
    <t>ARIBEC*GEL30G 50MCG+0,5MG/G</t>
  </si>
  <si>
    <t>049447028</t>
  </si>
  <si>
    <t>ARIBEC*GEL60G 50MCG+0,5MG/G</t>
  </si>
  <si>
    <t>049447030</t>
  </si>
  <si>
    <t>ARIBEC*GEL2TUBI 30G50MCG+0,5MG</t>
  </si>
  <si>
    <t>049447042</t>
  </si>
  <si>
    <t>ARIBEC*GEL2TUB 60G 50MCG+0,5MG</t>
  </si>
  <si>
    <t>049452016</t>
  </si>
  <si>
    <t>ABEVMY*INF 1FL 4ML 25MG/ML</t>
  </si>
  <si>
    <t>049452030</t>
  </si>
  <si>
    <t>ABEVMY*INF 1FL 16ML 25MG/ML</t>
  </si>
  <si>
    <t>049453018</t>
  </si>
  <si>
    <t>JEMPERLI*EV 1FL 10ML 50MG/ML</t>
  </si>
  <si>
    <t>DOSTARLIMAB*SOL INFUS CONC*500MG/10ML</t>
  </si>
  <si>
    <t>MFRL 1009337 - DOSTARLIMAB*SOL INFUS CONC*500MG/10ML</t>
  </si>
  <si>
    <t>049456015</t>
  </si>
  <si>
    <t>SUNITINIB DR RED*28CPS 12,5MG</t>
  </si>
  <si>
    <t>049456027</t>
  </si>
  <si>
    <t>SUNITINIB DR RED*30CPS 12,5MG</t>
  </si>
  <si>
    <t>049456039</t>
  </si>
  <si>
    <t>SUNITINIB DR RED*60CPS 12,5MG</t>
  </si>
  <si>
    <t>049456041</t>
  </si>
  <si>
    <t>SUNITINIB DR RED*90CPS 12,5MG</t>
  </si>
  <si>
    <t>049456054</t>
  </si>
  <si>
    <t>049456066</t>
  </si>
  <si>
    <t>049456078</t>
  </si>
  <si>
    <t>049456080</t>
  </si>
  <si>
    <t>049456092</t>
  </si>
  <si>
    <t>049456104</t>
  </si>
  <si>
    <t>049456116</t>
  </si>
  <si>
    <t>049456128</t>
  </si>
  <si>
    <t>SUNITINIB DR RED*28CPS 25MG</t>
  </si>
  <si>
    <t>049456130</t>
  </si>
  <si>
    <t>SUNITINIB DR RED*30CPS 25MG</t>
  </si>
  <si>
    <t>049456142</t>
  </si>
  <si>
    <t>SUNITINIB DR RED*60CPS 25MG</t>
  </si>
  <si>
    <t>049456155</t>
  </si>
  <si>
    <t>SUNITINIB DR RED*90CPS 25MG</t>
  </si>
  <si>
    <t>049456167</t>
  </si>
  <si>
    <t>049456179</t>
  </si>
  <si>
    <t>049456181</t>
  </si>
  <si>
    <t>049456193</t>
  </si>
  <si>
    <t>049456205</t>
  </si>
  <si>
    <t>049456217</t>
  </si>
  <si>
    <t>049456229</t>
  </si>
  <si>
    <t>049456231</t>
  </si>
  <si>
    <t>SUNITINIB DR RED*28CPS 50MG</t>
  </si>
  <si>
    <t>049456243</t>
  </si>
  <si>
    <t>SUNITINIB DR RED*30CPS 50MG</t>
  </si>
  <si>
    <t>049456256</t>
  </si>
  <si>
    <t>SUNITINIB DR RED*60CPS 50MG</t>
  </si>
  <si>
    <t>049456268</t>
  </si>
  <si>
    <t>SUNITINIB DR RED*90CPS 50MG</t>
  </si>
  <si>
    <t>049456270</t>
  </si>
  <si>
    <t>049456282</t>
  </si>
  <si>
    <t>049456294</t>
  </si>
  <si>
    <t>049456306</t>
  </si>
  <si>
    <t>049456318</t>
  </si>
  <si>
    <t>049456320</t>
  </si>
  <si>
    <t>049456332</t>
  </si>
  <si>
    <t>049457017</t>
  </si>
  <si>
    <t>AMILORIDE ID AU*10CPR 5MG+50MG</t>
  </si>
  <si>
    <t>049457029</t>
  </si>
  <si>
    <t>AMILORIDE ID AU*20CPR 5MG+50MG</t>
  </si>
  <si>
    <t>049457031</t>
  </si>
  <si>
    <t>AMILORIDE ID AU*30CPR 5MG+50MG</t>
  </si>
  <si>
    <t>049457043</t>
  </si>
  <si>
    <t>AMILORIDE ID AU*50CPR 5MG+50MG</t>
  </si>
  <si>
    <t>049457056</t>
  </si>
  <si>
    <t>AMILORIDE ID AU*60CPR 5MG+50MG</t>
  </si>
  <si>
    <t>049457068</t>
  </si>
  <si>
    <t>AMILORIDE ID AU*90CPR 5MG+50MG</t>
  </si>
  <si>
    <t>049458019</t>
  </si>
  <si>
    <t>NITROFURANTOINA MY*20CPS 50MG</t>
  </si>
  <si>
    <t>049458033</t>
  </si>
  <si>
    <t>NITROFURANTOINA MY*20CPS 100MG</t>
  </si>
  <si>
    <t>049458058</t>
  </si>
  <si>
    <t>NITROFURANTOINA MY*500CPS 50MG</t>
  </si>
  <si>
    <t>049458060</t>
  </si>
  <si>
    <t>NITROFURANTOINA MY*500CPS100MG</t>
  </si>
  <si>
    <t>049460013</t>
  </si>
  <si>
    <t>049461015</t>
  </si>
  <si>
    <t>049463019</t>
  </si>
  <si>
    <t>049464011</t>
  </si>
  <si>
    <t>049465014</t>
  </si>
  <si>
    <t>049466016</t>
  </si>
  <si>
    <t>049466028</t>
  </si>
  <si>
    <t>049467018</t>
  </si>
  <si>
    <t>049467020</t>
  </si>
  <si>
    <t>049468010</t>
  </si>
  <si>
    <t>049469012</t>
  </si>
  <si>
    <t>POSACONAZOLO ZEN*24CPR 100MG</t>
  </si>
  <si>
    <t>049469024</t>
  </si>
  <si>
    <t>POSACONAZOLO ZEN*96CPR 100MG</t>
  </si>
  <si>
    <t>049469036</t>
  </si>
  <si>
    <t>049469048</t>
  </si>
  <si>
    <t>049469051</t>
  </si>
  <si>
    <t>049469063</t>
  </si>
  <si>
    <t>049469075</t>
  </si>
  <si>
    <t>049469087</t>
  </si>
  <si>
    <t>049469099</t>
  </si>
  <si>
    <t>049469101</t>
  </si>
  <si>
    <t>049469113</t>
  </si>
  <si>
    <t>049469125</t>
  </si>
  <si>
    <t>049469137</t>
  </si>
  <si>
    <t>POSACONAZOLO ZEN*60CPR 100MGFL</t>
  </si>
  <si>
    <t>049470014</t>
  </si>
  <si>
    <t>049472018</t>
  </si>
  <si>
    <t>BIDEF*2CPR RIV 50MG</t>
  </si>
  <si>
    <t>049472020</t>
  </si>
  <si>
    <t>BIDEF*4CPR RIV 50MG</t>
  </si>
  <si>
    <t>049472032</t>
  </si>
  <si>
    <t>BIDEF*8CPR RIV 50MG</t>
  </si>
  <si>
    <t>049472044</t>
  </si>
  <si>
    <t>BIDEF*2CPR RIV 100MG</t>
  </si>
  <si>
    <t>049472057</t>
  </si>
  <si>
    <t>BIDEF*4CPR RIV 100MG</t>
  </si>
  <si>
    <t>049472069</t>
  </si>
  <si>
    <t>BIDEF*8CPR RIV 100MG</t>
  </si>
  <si>
    <t>049473010</t>
  </si>
  <si>
    <t>BRILADONA TRIFASE*7+7+7CPR</t>
  </si>
  <si>
    <t>NORGESTIMATO/ETINILESTRADIOLO*CPR RIV*7_0,18MG+0,035MG-7_0,215MG+0,035MG-7_0,25MG+0,035MG</t>
  </si>
  <si>
    <t>MFRL 1009706 - NORGESTIMATO/ETINILESTRADIOLO*CPR RIV*7_0,18MG+0,035MG-7_0,215MG+0,035MG-7_0,25MG+0,035MG</t>
  </si>
  <si>
    <t>049473022</t>
  </si>
  <si>
    <t>BRILADONA TRIFASE*21+21+21CPR</t>
  </si>
  <si>
    <t>NORGESTIMATO/ETINILESTRADIOLO*CPR RIV*21_0,18MG+0,035MG-21_0,215MG+0,035MG-21_0,25MG+0,035MG</t>
  </si>
  <si>
    <t>MFRL 1009707 - NORGESTIMATO/ETINILESTRADIOLO*CPR RIV*21_0,18MG+0,035MG-21_0,215MG+0,035MG-21_0,25MG+0,035MG</t>
  </si>
  <si>
    <t>049473046</t>
  </si>
  <si>
    <t>BRILADONA TRIFASE*7+7+7+7CPR</t>
  </si>
  <si>
    <t>NORGESTIMATO/ETINILESTRADIOLO*CPR RIV*7_0,18MG+0,035MG-7_0,215MG+0,035MG-7_0,25MG+0,035MG-7_PLACEBO</t>
  </si>
  <si>
    <t>MFRL 1010108 - NORGESTIMATO/ETINILESTRADIOLO*CPR RIV*7_0,18MG+0,035MG-7_0,215MG+0,035MG-7_0,25MG+0,035MG-7_PLACEBO</t>
  </si>
  <si>
    <t>049473059</t>
  </si>
  <si>
    <t>BRILADONA TRIFASE*21+21+21+21</t>
  </si>
  <si>
    <t>NORGESTIMATO/ETINILESTRADIOLO*CPR RIV*21_0,18MG+0,035MG-21_0,215MG+0,035MG-21_0,25MG+0,035MG-21_PLACEBO</t>
  </si>
  <si>
    <t>MFRL 1010107 - NORGESTIMATO/ETINILESTRADIOLO*CPR RIV*21_0,18MG+0,035MG-21_0,215MG+0,035MG-21_0,25MG+0,035MG-21_PLACEBO</t>
  </si>
  <si>
    <t>049473061</t>
  </si>
  <si>
    <t>BRILADONA TRIFASE*42+42+42+42</t>
  </si>
  <si>
    <t>NORGESTIMATO/ETINILESTRADIOLO*CPR RIV*42_0,18MG+0,035MG-42_0,215MG+0,035MG-42_0,25MG+0,035MG-42_PLACEBO</t>
  </si>
  <si>
    <t>MFRL 1010106 - NORGESTIMATO/ETINILESTRADIOLO*CPR RIV*42_0,18MG+0,035MG-42_0,215MG+0,035MG-42_0,25MG+0,035MG-42_PLACEBO</t>
  </si>
  <si>
    <t>049474012</t>
  </si>
  <si>
    <t>SELDEK*2CPR RIV 25MG</t>
  </si>
  <si>
    <t>049474024</t>
  </si>
  <si>
    <t>SELDEK*4CPR RIV 25MG</t>
  </si>
  <si>
    <t>049475344</t>
  </si>
  <si>
    <t>ABIRATERONE EG*56CPR 500MG</t>
  </si>
  <si>
    <t>049479013</t>
  </si>
  <si>
    <t>ABIRATERONE ACC*120CPR250MG FL</t>
  </si>
  <si>
    <t>049479025</t>
  </si>
  <si>
    <t>ABIRATERONE ACC*56CPR RIV500MG</t>
  </si>
  <si>
    <t>049481017</t>
  </si>
  <si>
    <t>TUTECVI COMBI*10CPR 50+850MG</t>
  </si>
  <si>
    <t>049481029</t>
  </si>
  <si>
    <t>TUTECVI COMBI*30CPR 50+850MG</t>
  </si>
  <si>
    <t>049481031</t>
  </si>
  <si>
    <t>TUTECVI COMBI*56CPR 50+850MG</t>
  </si>
  <si>
    <t>049481043</t>
  </si>
  <si>
    <t>TUTECVI COMBI*60CPR 50+850MG</t>
  </si>
  <si>
    <t>049481056</t>
  </si>
  <si>
    <t>TUTECVI COMBI*120CPR 50+850MG</t>
  </si>
  <si>
    <t>049481068</t>
  </si>
  <si>
    <t>TUTECVI COMBI*180CPR 50+850MG</t>
  </si>
  <si>
    <t>049481070</t>
  </si>
  <si>
    <t>TUTECVI COMBI*360CPR 50+850MG</t>
  </si>
  <si>
    <t>049481082</t>
  </si>
  <si>
    <t>TUTECVI COMBI*10CPR 50+1000MG</t>
  </si>
  <si>
    <t>049481094</t>
  </si>
  <si>
    <t>TUTECVI COMBI*30CPR 50+1000MG</t>
  </si>
  <si>
    <t>049481106</t>
  </si>
  <si>
    <t>TUTECVI COMBI*56CPR 50+1000MG</t>
  </si>
  <si>
    <t>049481118</t>
  </si>
  <si>
    <t>TUTECVI COMBI*60CPR 50+1000MG</t>
  </si>
  <si>
    <t>049481120</t>
  </si>
  <si>
    <t>TUTECVI COMBI*120CPR 50+1000MG</t>
  </si>
  <si>
    <t>049481132</t>
  </si>
  <si>
    <t>TUTECVI COMBI*180CPR 50+1000MG</t>
  </si>
  <si>
    <t>049481144</t>
  </si>
  <si>
    <t>TUTECVI COMBI*360CPR 50+1000MG</t>
  </si>
  <si>
    <t>049482019</t>
  </si>
  <si>
    <t>FINGOLIMOD TEC*28CPS 0,5MG</t>
  </si>
  <si>
    <t>049485016</t>
  </si>
  <si>
    <t>DESAMETASONE KAL*3F 1ML 4MG/ML</t>
  </si>
  <si>
    <t>DESAMETASONE*SOL INIET/INFUS POLV*4MG/ML</t>
  </si>
  <si>
    <t>MFRL 1001851 - DESAMETASONE*SOL INIET/INFUS POLV*4MG/ML</t>
  </si>
  <si>
    <t>049485028</t>
  </si>
  <si>
    <t>DESAMETASONE KAL*10F 1ML4MG/ML</t>
  </si>
  <si>
    <t>049485030</t>
  </si>
  <si>
    <t>DESAMETASONE KAL*25F 1ML4MG/ML</t>
  </si>
  <si>
    <t>049485042</t>
  </si>
  <si>
    <t>DESAMETASONE KAL*50F 1ML4MG/ML</t>
  </si>
  <si>
    <t>049485055</t>
  </si>
  <si>
    <t>DESAMETASONE KAL*100F1ML4MG/ML</t>
  </si>
  <si>
    <t>049485067</t>
  </si>
  <si>
    <t>DESAMETASONE KAL*5F 2ML 4MG/ML</t>
  </si>
  <si>
    <t>DESAMETASONE*SOL INIET/INFUS POLV*8MG/2ML</t>
  </si>
  <si>
    <t>MFRL 1001853 - DESAMETASONE*SOL INIET/INFUS POLV*8MG/2ML</t>
  </si>
  <si>
    <t>049485079</t>
  </si>
  <si>
    <t>DESAMETASONE KAL*10F 2ML4MG/ML</t>
  </si>
  <si>
    <t>049485081</t>
  </si>
  <si>
    <t>DESAMETASONE KAL*25F 2ML4MG/ML</t>
  </si>
  <si>
    <t>049485093</t>
  </si>
  <si>
    <t>DESAMETASONE KAL*50F 2ML4MG/ML</t>
  </si>
  <si>
    <t>049485105</t>
  </si>
  <si>
    <t>DESAMETASONE KAL*100F2ML4MG/ML</t>
  </si>
  <si>
    <t>049486018</t>
  </si>
  <si>
    <t>LENALIDOMIDE BIO*7CPS 2,5MG</t>
  </si>
  <si>
    <t>049486020</t>
  </si>
  <si>
    <t>LENALIDOMIDE BIO*21CPS 2,5MG</t>
  </si>
  <si>
    <t>049486032</t>
  </si>
  <si>
    <t>LENALIDOMIDE BIO*7CPS 5MG</t>
  </si>
  <si>
    <t>049486044</t>
  </si>
  <si>
    <t>LENALIDOMIDE BIO*21CPS 5MG</t>
  </si>
  <si>
    <t>049486057</t>
  </si>
  <si>
    <t>LENALIDOMIDE BIO*21CPS 7,5MG</t>
  </si>
  <si>
    <t>049486069</t>
  </si>
  <si>
    <t>LENALIDOMIDE BIO*7CPS 10MG</t>
  </si>
  <si>
    <t>049486071</t>
  </si>
  <si>
    <t>LENALIDOMIDE BIO*21CPS 10MG</t>
  </si>
  <si>
    <t>049486083</t>
  </si>
  <si>
    <t>LENALIDOMIDE BIO*7CPS 15MG</t>
  </si>
  <si>
    <t>049486095</t>
  </si>
  <si>
    <t>LENALIDOMIDE BIO*21CPS 15MG</t>
  </si>
  <si>
    <t>049486107</t>
  </si>
  <si>
    <t>LENALIDOMIDE BIO*21CPS 20MG</t>
  </si>
  <si>
    <t>049486119</t>
  </si>
  <si>
    <t>LENALIDOMIDE BIO*21CPS 25MG</t>
  </si>
  <si>
    <t>049488012</t>
  </si>
  <si>
    <t>XEMBIFY*SC 1FL 5ML 200MG/ML</t>
  </si>
  <si>
    <t>049488024</t>
  </si>
  <si>
    <t>XEMBIFY*SC 1FL 10ML 200MG/ML</t>
  </si>
  <si>
    <t>049488036</t>
  </si>
  <si>
    <t>XEMBIFY*SC 1FL 20ML 200MG/ML</t>
  </si>
  <si>
    <t>049488048</t>
  </si>
  <si>
    <t>XEMBIFY*SC 1FL 50ML 200MG/ML</t>
  </si>
  <si>
    <t>049490016</t>
  </si>
  <si>
    <t>MANIDIPINA AURO*28CPR 20MG</t>
  </si>
  <si>
    <t>049490028</t>
  </si>
  <si>
    <t>MANIDIPINA AURO*30CPR 20MG</t>
  </si>
  <si>
    <t>049490030</t>
  </si>
  <si>
    <t>MANIDIPINA AURO*90CPR 20MG</t>
  </si>
  <si>
    <t>049493012</t>
  </si>
  <si>
    <t>FENOFIBRATO PEN*30CPR 145MG</t>
  </si>
  <si>
    <t>049493024</t>
  </si>
  <si>
    <t>FENOFIBRATO PEN*90CPR 145MG</t>
  </si>
  <si>
    <t>049493036</t>
  </si>
  <si>
    <t>FENOFIBRATO PEN*100CPR 145MG</t>
  </si>
  <si>
    <t>049494014</t>
  </si>
  <si>
    <t>BECLOMETASONE FOR MY*100+6MCG</t>
  </si>
  <si>
    <t>049495017</t>
  </si>
  <si>
    <t>BUDESONIDE LICONSA*20CPS 3MG</t>
  </si>
  <si>
    <t>049495029</t>
  </si>
  <si>
    <t>BUDESONIDE LICONSA*45CPS 3MG</t>
  </si>
  <si>
    <t>049495031</t>
  </si>
  <si>
    <t>BUDESONIDE LICONSA*100CPS 3MG</t>
  </si>
  <si>
    <t>049495043</t>
  </si>
  <si>
    <t>BUDESONIDE LICONSA*50CPS 3MG</t>
  </si>
  <si>
    <t>049496019</t>
  </si>
  <si>
    <t>ACETILCISTEINA AU*10CPR EFF600</t>
  </si>
  <si>
    <t>049496021</t>
  </si>
  <si>
    <t>ACETILCISTEINA AU*20CPR EFF600</t>
  </si>
  <si>
    <t>049496033</t>
  </si>
  <si>
    <t>ACETILCISTEINA AU*30CPR EFF600</t>
  </si>
  <si>
    <t>049496045</t>
  </si>
  <si>
    <t>ACETILCISTEINA AU*60CPR EFF600</t>
  </si>
  <si>
    <t>049503016</t>
  </si>
  <si>
    <t>LENALIDOMIDE TEC*7CPS 2,5MG</t>
  </si>
  <si>
    <t>049503028</t>
  </si>
  <si>
    <t>LENALIDOMIDE TEC*21CPS 2,5MG</t>
  </si>
  <si>
    <t>049503030</t>
  </si>
  <si>
    <t>LENALIDOMIDE TEC*7CPS 5MG</t>
  </si>
  <si>
    <t>049503042</t>
  </si>
  <si>
    <t>LENALIDOMIDE TEC*21CPS 5MG</t>
  </si>
  <si>
    <t>049503055</t>
  </si>
  <si>
    <t>LENALIDOMIDE TEC*21CPS 7,5MG</t>
  </si>
  <si>
    <t>049503067</t>
  </si>
  <si>
    <t>LENALIDOMIDE TEC*7CPS 10MG</t>
  </si>
  <si>
    <t>049503079</t>
  </si>
  <si>
    <t>LENALIDOMIDE TEC*21CPS 10MG</t>
  </si>
  <si>
    <t>049503081</t>
  </si>
  <si>
    <t>LENALIDOMIDE TEC*7CPS 15MG</t>
  </si>
  <si>
    <t>049503093</t>
  </si>
  <si>
    <t>LENALIDOMIDE TEC*21CPS 15MG</t>
  </si>
  <si>
    <t>049503105</t>
  </si>
  <si>
    <t>LENALIDOMIDE TEC*21CPS 20MG</t>
  </si>
  <si>
    <t>049503117</t>
  </si>
  <si>
    <t>LENALIDOMIDE TEC*21CPS 25MG</t>
  </si>
  <si>
    <t>049504018</t>
  </si>
  <si>
    <t>PIRFENIDONE EG*63CPR 267MG</t>
  </si>
  <si>
    <t>049504020</t>
  </si>
  <si>
    <t>049504032</t>
  </si>
  <si>
    <t>049504044</t>
  </si>
  <si>
    <t>049504057</t>
  </si>
  <si>
    <t>PIRFENIDONE EG*252CPR 267MG</t>
  </si>
  <si>
    <t>049504069</t>
  </si>
  <si>
    <t>049504071</t>
  </si>
  <si>
    <t>049504083</t>
  </si>
  <si>
    <t>049504095</t>
  </si>
  <si>
    <t>PIRFENIDONE EG*21CPR 534MG</t>
  </si>
  <si>
    <t>PIRFENIDONE*CPR RIV*534MG</t>
  </si>
  <si>
    <t>MFRL 1009464 - PIRFENIDONE*CPR RIV*534MG</t>
  </si>
  <si>
    <t>049504107</t>
  </si>
  <si>
    <t>049504119</t>
  </si>
  <si>
    <t>049504121</t>
  </si>
  <si>
    <t>049504133</t>
  </si>
  <si>
    <t>PIRFENIDONE EG*84CPR 801MG</t>
  </si>
  <si>
    <t>049504145</t>
  </si>
  <si>
    <t>049504158</t>
  </si>
  <si>
    <t>049504160</t>
  </si>
  <si>
    <t>049504172</t>
  </si>
  <si>
    <t>PIRFENIDONE EG*252CPR 801MG</t>
  </si>
  <si>
    <t>049504184</t>
  </si>
  <si>
    <t>049504196</t>
  </si>
  <si>
    <t>049504208</t>
  </si>
  <si>
    <t>049505011</t>
  </si>
  <si>
    <t>POSACONAZOLO BIOCON*24CPR100MG</t>
  </si>
  <si>
    <t>049505023</t>
  </si>
  <si>
    <t>POSACONAZOLO BIOCON*96CPR100MG</t>
  </si>
  <si>
    <t>049506013</t>
  </si>
  <si>
    <t>TRABECTEDINA SUN*EV 1FL 0,25MG</t>
  </si>
  <si>
    <t>049506025</t>
  </si>
  <si>
    <t>TRABECTEDINA SUN*EV 1FL 1MG</t>
  </si>
  <si>
    <t>049507015</t>
  </si>
  <si>
    <t>ALBUMINA UMANA GR*EV100ML50G/L</t>
  </si>
  <si>
    <t>049507027</t>
  </si>
  <si>
    <t>ALBUMINA UMANA GR*EV250ML50G/L</t>
  </si>
  <si>
    <t>049507039</t>
  </si>
  <si>
    <t>ALBUMINA UMANA GR*EV500ML50G/L</t>
  </si>
  <si>
    <t>049507041</t>
  </si>
  <si>
    <t>ALBUMINA UMANA GR*EV10ML200G/L</t>
  </si>
  <si>
    <t>ALBUMINA UMANA*SOL INFUS*20%/10ML</t>
  </si>
  <si>
    <t>MFRL 1009044 - ALBUMINA UMANA*SOL INFUS*20%/10ML</t>
  </si>
  <si>
    <t>049507054</t>
  </si>
  <si>
    <t>ALBUMINA UMANA GR*EV50ML200G/L</t>
  </si>
  <si>
    <t>049507066</t>
  </si>
  <si>
    <t>ALBUMINA UMANA GR*EV 100ML</t>
  </si>
  <si>
    <t>049509019</t>
  </si>
  <si>
    <t>CABAZITAXEL FRE*EV 3ML 20MG/ML</t>
  </si>
  <si>
    <t>CABAZITAXEL*SOL INFUS CONC*60MG/3ML</t>
  </si>
  <si>
    <t>MFRL 1008871 - CABAZITAXEL*SOL INFUS CONC*60MG/3ML</t>
  </si>
  <si>
    <t>049511013</t>
  </si>
  <si>
    <t>ZAMIDINE*COLL 5FL 1MG/ML 0,6ML</t>
  </si>
  <si>
    <t>ESAMIDINA*COLLIRIO SOL*0,1%/0,6ML</t>
  </si>
  <si>
    <t>MFRL 1009606 - ESAMIDINA*COLLIRIO SOL*0,1%/0,6ML</t>
  </si>
  <si>
    <t>049511025</t>
  </si>
  <si>
    <t>ZAMIDINE*COLL10FL 1MG/ML 0,6ML</t>
  </si>
  <si>
    <t>049512015</t>
  </si>
  <si>
    <t>TADOMON*7CPR 25MG RP</t>
  </si>
  <si>
    <t>049512066</t>
  </si>
  <si>
    <t>TADOMON*28CPR 25MG RP</t>
  </si>
  <si>
    <t>049512078</t>
  </si>
  <si>
    <t>TADOMON*30CPR 25MG RP</t>
  </si>
  <si>
    <t>049512128</t>
  </si>
  <si>
    <t>TADOMON*60CPR 25MG RP</t>
  </si>
  <si>
    <t>049512142</t>
  </si>
  <si>
    <t>TADOMON*100CPR 25MG RP</t>
  </si>
  <si>
    <t>049512155</t>
  </si>
  <si>
    <t>TADOMON*7CPR 50MG RP</t>
  </si>
  <si>
    <t>049512205</t>
  </si>
  <si>
    <t>TADOMON*28CPR 50MG RP</t>
  </si>
  <si>
    <t>049512217</t>
  </si>
  <si>
    <t>TADOMON*30CPR 50MG RP</t>
  </si>
  <si>
    <t>049512268</t>
  </si>
  <si>
    <t>TADOMON*60CPR 50MG RP</t>
  </si>
  <si>
    <t>049512282</t>
  </si>
  <si>
    <t>TADOMON*100CPR 50MG RP</t>
  </si>
  <si>
    <t>049512294</t>
  </si>
  <si>
    <t>TADOMON*7CPR 100MG RP</t>
  </si>
  <si>
    <t>049512344</t>
  </si>
  <si>
    <t>TADOMON*28CPR 100MG RP</t>
  </si>
  <si>
    <t>049512357</t>
  </si>
  <si>
    <t>TADOMON*30CPR 100MG RP</t>
  </si>
  <si>
    <t>049512407</t>
  </si>
  <si>
    <t>TADOMON*60CPR 100MG RP</t>
  </si>
  <si>
    <t>049512421</t>
  </si>
  <si>
    <t>TADOMON*100CPR 100MG RP</t>
  </si>
  <si>
    <t>049512433</t>
  </si>
  <si>
    <t>TADOMON*7CPR 150MG RP</t>
  </si>
  <si>
    <t>049512484</t>
  </si>
  <si>
    <t>TADOMON*28CPR 150MG RP</t>
  </si>
  <si>
    <t>049512496</t>
  </si>
  <si>
    <t>TADOMON*30CPR 150MG RP</t>
  </si>
  <si>
    <t>049512546</t>
  </si>
  <si>
    <t>TADOMON*60CPR 150MG RP</t>
  </si>
  <si>
    <t>049512561</t>
  </si>
  <si>
    <t>TADOMON*100CPR 150MG RP</t>
  </si>
  <si>
    <t>049512573</t>
  </si>
  <si>
    <t>TADOMON*7CPR 200MG RP</t>
  </si>
  <si>
    <t>049512623</t>
  </si>
  <si>
    <t>TADOMON*28CPR 200MG RP</t>
  </si>
  <si>
    <t>049512635</t>
  </si>
  <si>
    <t>TADOMON*30CPR 200MG RP</t>
  </si>
  <si>
    <t>049512686</t>
  </si>
  <si>
    <t>TADOMON*60CPR 200MG RP</t>
  </si>
  <si>
    <t>049512700</t>
  </si>
  <si>
    <t>TADOMON*100CPR 200MG RP</t>
  </si>
  <si>
    <t>049512712</t>
  </si>
  <si>
    <t>TADOMON*7CPR 250MG RP</t>
  </si>
  <si>
    <t>049512763</t>
  </si>
  <si>
    <t>TADOMON*28CPR 250MG RP</t>
  </si>
  <si>
    <t>049512775</t>
  </si>
  <si>
    <t>TADOMON*30CPR 250MG RP</t>
  </si>
  <si>
    <t>049512825</t>
  </si>
  <si>
    <t>TADOMON*60CPR 250MG RP</t>
  </si>
  <si>
    <t>049512849</t>
  </si>
  <si>
    <t>TADOMON*100CPR 250MG RP</t>
  </si>
  <si>
    <t>049518018</t>
  </si>
  <si>
    <t>APIXABAN MY*10CPR RIV 2,5MG</t>
  </si>
  <si>
    <t>049518020</t>
  </si>
  <si>
    <t>APIXABAN MY*20CPR RIV 2,5MG</t>
  </si>
  <si>
    <t>049518032</t>
  </si>
  <si>
    <t>APIXABAN MY*56CPR RIV 2,5MG</t>
  </si>
  <si>
    <t>049518044</t>
  </si>
  <si>
    <t>APIXABAN MY*60CPR RIV 2,5MG</t>
  </si>
  <si>
    <t>049518057</t>
  </si>
  <si>
    <t>APIXABAN MY*100CPR RIV 2,5MG</t>
  </si>
  <si>
    <t>049518069</t>
  </si>
  <si>
    <t>APIXABAN MY*168CPR RIV 2,5MG</t>
  </si>
  <si>
    <t>049518071</t>
  </si>
  <si>
    <t>APIXABAN MY*200CPR RIV 2,5MG</t>
  </si>
  <si>
    <t>049518083</t>
  </si>
  <si>
    <t>049518095</t>
  </si>
  <si>
    <t>049518107</t>
  </si>
  <si>
    <t>049518119</t>
  </si>
  <si>
    <t>049518121</t>
  </si>
  <si>
    <t>049518133</t>
  </si>
  <si>
    <t>049518145</t>
  </si>
  <si>
    <t>049518158</t>
  </si>
  <si>
    <t>APIXABAN MY*60CPR RIV 2,5MG FL</t>
  </si>
  <si>
    <t>049518160</t>
  </si>
  <si>
    <t>APIXABAN MY*180CPR RIV 2,5MG F</t>
  </si>
  <si>
    <t>049518172</t>
  </si>
  <si>
    <t>APIXABAN MY*1000CPR RIV 2,5MG</t>
  </si>
  <si>
    <t>049518184</t>
  </si>
  <si>
    <t>APIXABAN MY*14CPR RIV 5MG</t>
  </si>
  <si>
    <t>049518196</t>
  </si>
  <si>
    <t>APIXABAN MY*20CPR RIV 5MG</t>
  </si>
  <si>
    <t>049518208</t>
  </si>
  <si>
    <t>APIXABAN MY*28CPR RIV 5MG</t>
  </si>
  <si>
    <t>049518210</t>
  </si>
  <si>
    <t>APIXABAN MY*56CPR RIV 5MG</t>
  </si>
  <si>
    <t>049518222</t>
  </si>
  <si>
    <t>APIXABAN MY*60CPR RIV 5MG</t>
  </si>
  <si>
    <t>049518234</t>
  </si>
  <si>
    <t>APIXABAN MY*100CPR RIV 5MG</t>
  </si>
  <si>
    <t>049518246</t>
  </si>
  <si>
    <t>APIXABAN MY*168CPR RIV 5MG</t>
  </si>
  <si>
    <t>049518259</t>
  </si>
  <si>
    <t>APIXABAN MY*200CPR RIV 5MG</t>
  </si>
  <si>
    <t>049518261</t>
  </si>
  <si>
    <t>049518273</t>
  </si>
  <si>
    <t>049518285</t>
  </si>
  <si>
    <t>049518297</t>
  </si>
  <si>
    <t>049518309</t>
  </si>
  <si>
    <t>049518311</t>
  </si>
  <si>
    <t>049518323</t>
  </si>
  <si>
    <t>049518335</t>
  </si>
  <si>
    <t>049518347</t>
  </si>
  <si>
    <t>APIXABAN MY*60CPR RIV 5MG FL</t>
  </si>
  <si>
    <t>049518350</t>
  </si>
  <si>
    <t>APIXABAN MY*180CPR RIV 5MG FL</t>
  </si>
  <si>
    <t>049518362</t>
  </si>
  <si>
    <t>APIXABAN MY*1000CPR RIV 5MG FL</t>
  </si>
  <si>
    <t>049519010</t>
  </si>
  <si>
    <t>SEROCKFIL*2CPR RIV 25MG</t>
  </si>
  <si>
    <t>049519022</t>
  </si>
  <si>
    <t>SEROCKFIL*4CPR RIV 25MG</t>
  </si>
  <si>
    <t>049520012</t>
  </si>
  <si>
    <t>PIOFELEK*2CPR RIV 50MG</t>
  </si>
  <si>
    <t>049520024</t>
  </si>
  <si>
    <t>PIOFELEK*4CPR RIV 50MG</t>
  </si>
  <si>
    <t>049520036</t>
  </si>
  <si>
    <t>PIOFELEK*8CPR RIV 50MG</t>
  </si>
  <si>
    <t>049520048</t>
  </si>
  <si>
    <t>PIOFELEK*2CPR RIV 100MG</t>
  </si>
  <si>
    <t>049520051</t>
  </si>
  <si>
    <t>PIOFELEK*4CPR RIV 100MG</t>
  </si>
  <si>
    <t>049520063</t>
  </si>
  <si>
    <t>PIOFELEK*8CPR RIV 100MG</t>
  </si>
  <si>
    <t>049524010</t>
  </si>
  <si>
    <t>DROVELIS*28CPR RIV 3+14,2MG</t>
  </si>
  <si>
    <t>DROSPIRENONE/ESTETROLO*CPR RIV*3MG+14,2MG</t>
  </si>
  <si>
    <t>MFRL 1008988 - DROSPIRENONE/ESTETROLO*CPR RIV*3MG+14,2MG</t>
  </si>
  <si>
    <t>049524022</t>
  </si>
  <si>
    <t>DROVELIS*84CPR RIV 3+14,2MG</t>
  </si>
  <si>
    <t>049524034</t>
  </si>
  <si>
    <t>DROVELIS*168CPR RIV 3+14,2MG</t>
  </si>
  <si>
    <t>049529023</t>
  </si>
  <si>
    <t>BILASTINA SAN*20CPR 20MG</t>
  </si>
  <si>
    <t>049530025</t>
  </si>
  <si>
    <t>BILASTINA EG*20CPR 20MG</t>
  </si>
  <si>
    <t>049531015</t>
  </si>
  <si>
    <t>BILASTINA MY*10CPR 20MG</t>
  </si>
  <si>
    <t>049531027</t>
  </si>
  <si>
    <t>BILASTINA MY*20CPR 20MG</t>
  </si>
  <si>
    <t>049531039</t>
  </si>
  <si>
    <t>BILASTINA MY*30CPR 20MG</t>
  </si>
  <si>
    <t>049531041</t>
  </si>
  <si>
    <t>BILASTINA MY*40CPR 20MG</t>
  </si>
  <si>
    <t>049531054</t>
  </si>
  <si>
    <t>BILASTINA MY*50CPR 20MG</t>
  </si>
  <si>
    <t>049531066</t>
  </si>
  <si>
    <t>BILASTINA MY*100CPR 20MG</t>
  </si>
  <si>
    <t>049535014</t>
  </si>
  <si>
    <t>MONODRIN OCCHI*COLL 10F 0,6ML</t>
  </si>
  <si>
    <t>AZELASTINA*COLLIRIO SOL*0,3MG/0,6ML</t>
  </si>
  <si>
    <t>MFRL 1009183 - AZELASTINA*COLLIRIO SOL*0,3MG/0,6ML</t>
  </si>
  <si>
    <t>049535026</t>
  </si>
  <si>
    <t>MONODRIN OCCHI*COLL 20F 0,6ML</t>
  </si>
  <si>
    <t>049535038</t>
  </si>
  <si>
    <t>MONODRIN OCCHI*COLL 30F 0,6ML</t>
  </si>
  <si>
    <t>049535040</t>
  </si>
  <si>
    <t>MONODRIN OCCHI*COLL 60F 0,6ML</t>
  </si>
  <si>
    <t>049536093</t>
  </si>
  <si>
    <t>RIVIREC*2CER 4,6MG/24H</t>
  </si>
  <si>
    <t>049536105</t>
  </si>
  <si>
    <t>RIVIREC*8CER 4,6MG/24H</t>
  </si>
  <si>
    <t>049536117</t>
  </si>
  <si>
    <t>RIVIREC*16CER 4,6MG/24H</t>
  </si>
  <si>
    <t>049536129</t>
  </si>
  <si>
    <t>RIVIREC*24CER 4,6MG/24H</t>
  </si>
  <si>
    <t>049536131</t>
  </si>
  <si>
    <t>RIVIREC*2CER 9,5MG/24H</t>
  </si>
  <si>
    <t>049536143</t>
  </si>
  <si>
    <t>RIVIREC*8CER 9,5MG/24H</t>
  </si>
  <si>
    <t>049536156</t>
  </si>
  <si>
    <t>RIVIREC*16CER 9,5MG/24H</t>
  </si>
  <si>
    <t>049536168</t>
  </si>
  <si>
    <t>RIVIREC*24CER 9,5MG/24H</t>
  </si>
  <si>
    <t>049537020</t>
  </si>
  <si>
    <t>PALIPERIDONE TE*1SIR 75MG RP</t>
  </si>
  <si>
    <t>049537032</t>
  </si>
  <si>
    <t>PALIPERIDONE TE*1SIR 100MG RP</t>
  </si>
  <si>
    <t>049537044</t>
  </si>
  <si>
    <t>PALIPERIDONE TE*1SIR 150MG RP</t>
  </si>
  <si>
    <t>049541055</t>
  </si>
  <si>
    <t>MELATONINA AURO*30CPR 2MG RP</t>
  </si>
  <si>
    <t>049542018</t>
  </si>
  <si>
    <t>HIMAVAT*30CPR 10MG+10MG</t>
  </si>
  <si>
    <t>EZETIMIBE/ATORVASTATINA*CPR*10MG+10MG</t>
  </si>
  <si>
    <t>MFRL 1009024 - EZETIMIBE/ATORVASTATINA*CPR*10MG+10MG</t>
  </si>
  <si>
    <t>049542020</t>
  </si>
  <si>
    <t>HIMAVAT*30CPR 10MG+20MG</t>
  </si>
  <si>
    <t>EZETIMIBE/ATORVASTATINA*CPR*10MG+20MG</t>
  </si>
  <si>
    <t>MFRL 1009026 - EZETIMIBE/ATORVASTATINA*CPR*10MG+20MG</t>
  </si>
  <si>
    <t>049542032</t>
  </si>
  <si>
    <t>HIMAVAT*30CPR 10MG+40MG</t>
  </si>
  <si>
    <t>EZETIMIBE/ATORVASTATINA*CPR*10MG+40MG</t>
  </si>
  <si>
    <t>MFRL 1007760 - EZETIMIBE/ATORVASTATINA*CPR*10MG+40MG</t>
  </si>
  <si>
    <t>049543010</t>
  </si>
  <si>
    <t>LENALIDOMIDE FRE*7CPS 2,5MG</t>
  </si>
  <si>
    <t>049543022</t>
  </si>
  <si>
    <t>LENALIDOMIDE FRE*21CPS 2,5MG</t>
  </si>
  <si>
    <t>049543034</t>
  </si>
  <si>
    <t>LENALIDOMIDE FRE*7CPS 5MG</t>
  </si>
  <si>
    <t>049543046</t>
  </si>
  <si>
    <t>LENALIDOMIDE FRE*21CPS 5MG</t>
  </si>
  <si>
    <t>049543059</t>
  </si>
  <si>
    <t>LENALIDOMIDE FRE*7CPS 10MG</t>
  </si>
  <si>
    <t>049543061</t>
  </si>
  <si>
    <t>LENALIDOMIDE FRE*21CPS 10MG</t>
  </si>
  <si>
    <t>049543073</t>
  </si>
  <si>
    <t>LENALIDOMIDE FRE*7CPS 15MG</t>
  </si>
  <si>
    <t>049543085</t>
  </si>
  <si>
    <t>LENALIDOMIDE FRE*21CPS 15MG</t>
  </si>
  <si>
    <t>049543097</t>
  </si>
  <si>
    <t>LENALIDOMIDE FRE*7CPS 20MG</t>
  </si>
  <si>
    <t>049543109</t>
  </si>
  <si>
    <t>LENALIDOMIDE FRE*21CPS 20MG</t>
  </si>
  <si>
    <t>049543111</t>
  </si>
  <si>
    <t>LENALIDOMIDE FRE*7CPS 25MG</t>
  </si>
  <si>
    <t>049543123</t>
  </si>
  <si>
    <t>LENALIDOMIDE FRE*21CPS 25MG</t>
  </si>
  <si>
    <t>049544012</t>
  </si>
  <si>
    <t>PONVORY*14CPR RIV</t>
  </si>
  <si>
    <t>PONESIMOD*CPR RIV*2_2MG-2_3MG-2_4MG-1_5MG-1_6MG-1_7MG-1_8MG-1_9MG-3_10MG</t>
  </si>
  <si>
    <t>MFRL 1009217 - PONESIMOD*CPR RIV*2_2MG-2_3MG-2_4MG-1_5MG-1_6MG-1_7MG-1_8MG-1_9MG-3_10MG</t>
  </si>
  <si>
    <t>049544024</t>
  </si>
  <si>
    <t>PONVORY*28CPR RIV 20MG</t>
  </si>
  <si>
    <t>PONESIMOD*CPR RIV*20MG</t>
  </si>
  <si>
    <t>MFRL 1009214 - PONESIMOD*CPR RIV*20MG</t>
  </si>
  <si>
    <t>049544036</t>
  </si>
  <si>
    <t>PONVORY*84CPR RIV 20MG</t>
  </si>
  <si>
    <t>049545015</t>
  </si>
  <si>
    <t>EFMODY*50CPS 5MG RM FL</t>
  </si>
  <si>
    <t>IDROCORTISONE*CPR RIGIDE RM*5MG</t>
  </si>
  <si>
    <t>MFRL 1003158 - IDROCORTISONE*CPR RIGIDE RM*5MG</t>
  </si>
  <si>
    <t>049545027</t>
  </si>
  <si>
    <t>EFMODY*50CPS 10MG RM FL</t>
  </si>
  <si>
    <t>IDROCORTISONE*CPR RIGIDE RM*10MG</t>
  </si>
  <si>
    <t>MFRL 1007089 - IDROCORTISONE*CPR RIGIDE RM*10MG</t>
  </si>
  <si>
    <t>049545041</t>
  </si>
  <si>
    <t>EFMODY*100CPS 5MG RM FL</t>
  </si>
  <si>
    <t>IDROCORTISONE*CPS RIGIDE RM*5MG</t>
  </si>
  <si>
    <t>MFRL 1010370 - IDROCORTISONE*CPS RIGIDE RM*5MG</t>
  </si>
  <si>
    <t>049545054</t>
  </si>
  <si>
    <t>EFMODY*100CPS 10MG RM FL</t>
  </si>
  <si>
    <t>IDROCORTISONE*CPS RIGIDE RM*10MG</t>
  </si>
  <si>
    <t>MFRL 1010371 - IDROCORTISONE*CPS RIGIDE RM*10MG</t>
  </si>
  <si>
    <t>049546017</t>
  </si>
  <si>
    <t>049547019</t>
  </si>
  <si>
    <t>049548011</t>
  </si>
  <si>
    <t>049548023</t>
  </si>
  <si>
    <t>049549013</t>
  </si>
  <si>
    <t>049549025</t>
  </si>
  <si>
    <t>049549037</t>
  </si>
  <si>
    <t>049550015</t>
  </si>
  <si>
    <t>049550027</t>
  </si>
  <si>
    <t>049553011</t>
  </si>
  <si>
    <t>049553023</t>
  </si>
  <si>
    <t>049553035</t>
  </si>
  <si>
    <t>049553047</t>
  </si>
  <si>
    <t>049554013</t>
  </si>
  <si>
    <t>049556018</t>
  </si>
  <si>
    <t>DEFERASIROX AU*30CPR RIV 90MG</t>
  </si>
  <si>
    <t>049556020</t>
  </si>
  <si>
    <t>DEFERASIROX AU*90CPR RIV 90MG</t>
  </si>
  <si>
    <t>049556032</t>
  </si>
  <si>
    <t>DEFERASIROX AU*300CPR RIV 90MG</t>
  </si>
  <si>
    <t>049556044</t>
  </si>
  <si>
    <t>049556057</t>
  </si>
  <si>
    <t>049556069</t>
  </si>
  <si>
    <t>049556071</t>
  </si>
  <si>
    <t>DEFERASIROX AU*30CPR RIV 180MG</t>
  </si>
  <si>
    <t>049556083</t>
  </si>
  <si>
    <t>DEFERASIROX AU*90CPR RIV 180MG</t>
  </si>
  <si>
    <t>049556095</t>
  </si>
  <si>
    <t>DEFERASIROX AU*300CPR RIV180MG</t>
  </si>
  <si>
    <t>049556107</t>
  </si>
  <si>
    <t>049556119</t>
  </si>
  <si>
    <t>049556121</t>
  </si>
  <si>
    <t>049556133</t>
  </si>
  <si>
    <t>DEFERASIROX AU*30CPR RIV 360MG</t>
  </si>
  <si>
    <t>049556145</t>
  </si>
  <si>
    <t>DEFERASIROX AU*90CPR RIV 360MG</t>
  </si>
  <si>
    <t>049556158</t>
  </si>
  <si>
    <t>DEFERASIROX AU*300CPR RIV360MG</t>
  </si>
  <si>
    <t>049556160</t>
  </si>
  <si>
    <t>049556172</t>
  </si>
  <si>
    <t>049556184</t>
  </si>
  <si>
    <t>049557010</t>
  </si>
  <si>
    <t>PARACETAMOLO BAXTER*40SACCHE</t>
  </si>
  <si>
    <t>049559014</t>
  </si>
  <si>
    <t>AKTANOS*GTT NAS 30FL MONOD</t>
  </si>
  <si>
    <t>FLUTICASONE*GOCCE NAS*400MCG/0,4ML</t>
  </si>
  <si>
    <t>MFRL 1009488 - FLUTICASONE*GOCCE NAS*400MCG/0,4ML</t>
  </si>
  <si>
    <t>049559026</t>
  </si>
  <si>
    <t>AKTANOS*GTT NAS 90FL MONOD</t>
  </si>
  <si>
    <t>049560016</t>
  </si>
  <si>
    <t>NAKAFRI*GTT NAS 30FL MONOD</t>
  </si>
  <si>
    <t>049560028</t>
  </si>
  <si>
    <t>NAKAFRI*GTT NAS 90FL MONOD</t>
  </si>
  <si>
    <t>049561018</t>
  </si>
  <si>
    <t>LYPNAS*GTT NAS 30FL MONOD</t>
  </si>
  <si>
    <t>049561020</t>
  </si>
  <si>
    <t>LYPNAS*GTT NAS 90FL MONOD</t>
  </si>
  <si>
    <t>049562010</t>
  </si>
  <si>
    <t>YAYOI*30CPR 2MG RP</t>
  </si>
  <si>
    <t>049563012</t>
  </si>
  <si>
    <t>AGNUCASTON*30CPR RIV 20MG</t>
  </si>
  <si>
    <t>AGNOCASTO FRUTTO*CPR RIV*20MG</t>
  </si>
  <si>
    <t>MFRL 1009184 - AGNOCASTO FRUTTO*CPR RIV*20MG</t>
  </si>
  <si>
    <t>049563024</t>
  </si>
  <si>
    <t>AGNUCASTON*60CPR RIV 20MG</t>
  </si>
  <si>
    <t>049563036</t>
  </si>
  <si>
    <t>AGNUCASTON*90CPR RIV 20MG</t>
  </si>
  <si>
    <t>049566019</t>
  </si>
  <si>
    <t>APIXABAN VI*10CPR RIV 2,5MG</t>
  </si>
  <si>
    <t>049566021</t>
  </si>
  <si>
    <t>APIXABAN VI*20CPR RIV 2,5MG</t>
  </si>
  <si>
    <t>049566033</t>
  </si>
  <si>
    <t>APIXABAN VI*60CPR RIV 2,5MG</t>
  </si>
  <si>
    <t>049566045</t>
  </si>
  <si>
    <t>049566058</t>
  </si>
  <si>
    <t>APIXABAN VI*100CPR RIV 2,5MG</t>
  </si>
  <si>
    <t>049566060</t>
  </si>
  <si>
    <t>APIXABAN VI*200CPR RIV 2,5MG</t>
  </si>
  <si>
    <t>049566072</t>
  </si>
  <si>
    <t>APIXABAN VI*14CPR RIV 5MG</t>
  </si>
  <si>
    <t>049566084</t>
  </si>
  <si>
    <t>APIXABAN VI*20CPR RIV 5MG</t>
  </si>
  <si>
    <t>049566096</t>
  </si>
  <si>
    <t>APIXABAN VI*28CPR RIV 5MG</t>
  </si>
  <si>
    <t>049566108</t>
  </si>
  <si>
    <t>APIXABAN VI*56CPR RIV 5MG</t>
  </si>
  <si>
    <t>049566110</t>
  </si>
  <si>
    <t>APIXABAN VI*60CPR RIV 5MG</t>
  </si>
  <si>
    <t>049566122</t>
  </si>
  <si>
    <t>APIXABAN VI*100CPR RIV 5MG</t>
  </si>
  <si>
    <t>049566134</t>
  </si>
  <si>
    <t>APIXABAN VI*168CPR RIV 5MG</t>
  </si>
  <si>
    <t>049566146</t>
  </si>
  <si>
    <t>APIXABAN VI*200CPR RIV 5MG</t>
  </si>
  <si>
    <t>049567011</t>
  </si>
  <si>
    <t>EUSOM*30CPR 2MG RP</t>
  </si>
  <si>
    <t>049568013</t>
  </si>
  <si>
    <t>SLOREMINA*30CPR 2MG RP</t>
  </si>
  <si>
    <t>049568025</t>
  </si>
  <si>
    <t>049569015</t>
  </si>
  <si>
    <t>ANASTROZOLO PEN*28CPR RIV 1MG</t>
  </si>
  <si>
    <t>049571019</t>
  </si>
  <si>
    <t>BYLVAY*30CPS 200MCG FL</t>
  </si>
  <si>
    <t>ODEVIXIBAT*CPS RIGIDE*200MCG</t>
  </si>
  <si>
    <t>MFRL 1009519 - ODEVIXIBAT*CPS RIGIDE*200MCG</t>
  </si>
  <si>
    <t>049571021</t>
  </si>
  <si>
    <t>BYLVAY*30CPS 400MCG FL</t>
  </si>
  <si>
    <t>ODEVIXIBAT*CPS RIGIDE*400MCG</t>
  </si>
  <si>
    <t>MFRL 1009520 - ODEVIXIBAT*CPS RIGIDE*400MCG</t>
  </si>
  <si>
    <t>049571033</t>
  </si>
  <si>
    <t>BYLVAY*30CPS 600MCG FL</t>
  </si>
  <si>
    <t>ODEVIXIBAT*CPS RIGIDE*600MCG</t>
  </si>
  <si>
    <t>MFRL 1009658 - ODEVIXIBAT*CPS RIGIDE*600MCG</t>
  </si>
  <si>
    <t>049571045</t>
  </si>
  <si>
    <t>BYLVAY*30CPS 1200MCG FL</t>
  </si>
  <si>
    <t>ODEVIXIBAT*CPS RIGIDE*1.200MCG</t>
  </si>
  <si>
    <t>MFRL 1009521 - ODEVIXIBAT*CPS RIGIDE*1.200MCG</t>
  </si>
  <si>
    <t>049572011</t>
  </si>
  <si>
    <t>WYNZORA*CR TUBO 50MCG+0,5MG/G</t>
  </si>
  <si>
    <t>CALCIPOTRIOLO/BETAMETASONE*CREMA DERM*50MCG+0,5MG/60G</t>
  </si>
  <si>
    <t>MFRL 1009043 - CALCIPOTRIOLO/BETAMETASONE*CREMA DERM*50MCG+0,5MG/60G</t>
  </si>
  <si>
    <t>049572023</t>
  </si>
  <si>
    <t>WYNZORA*CR 2TUBI 50MCG+0,5MG/G</t>
  </si>
  <si>
    <t>049573013</t>
  </si>
  <si>
    <t>ADTRALZA*SC 2SIR 150MG 1ML</t>
  </si>
  <si>
    <t>TRALOKINUMAB*SOL INIET*150MG/1ML</t>
  </si>
  <si>
    <t>MFRL 1009008 - TRALOKINUMAB*SOL INIET*150MG/1ML</t>
  </si>
  <si>
    <t>049573025</t>
  </si>
  <si>
    <t>ADTRALZA*SC 4SIR 150MG 1ML</t>
  </si>
  <si>
    <t>049573037</t>
  </si>
  <si>
    <t>ADTRALZA*SC 12SIR 150MG 1ML</t>
  </si>
  <si>
    <t>049573049</t>
  </si>
  <si>
    <t>ADTRALZA*SC 2PEN 300MG 2ML</t>
  </si>
  <si>
    <t>TRALOKINUMAB*SOL INIET*300MG/2ML</t>
  </si>
  <si>
    <t>MFRL 1010641 - TRALOKINUMAB*SOL INIET*300MG/2ML</t>
  </si>
  <si>
    <t>049573052</t>
  </si>
  <si>
    <t>ADTRALZA*SC 6PEN 300MG 2ML</t>
  </si>
  <si>
    <t>049574015</t>
  </si>
  <si>
    <t>TAPENTADOLO KR*20CPR 50MG RP</t>
  </si>
  <si>
    <t>049574027</t>
  </si>
  <si>
    <t>TAPENTADOLO KR*30CPR 50MG RP</t>
  </si>
  <si>
    <t>049574039</t>
  </si>
  <si>
    <t>TAPENTADOLO KR*60CPR 50MG RP</t>
  </si>
  <si>
    <t>049574041</t>
  </si>
  <si>
    <t>TAPENTADOLO KR*100CPR 50MG RP</t>
  </si>
  <si>
    <t>049574054</t>
  </si>
  <si>
    <t>TAPENTADOLO KR*30CPR 100MG RP</t>
  </si>
  <si>
    <t>049574066</t>
  </si>
  <si>
    <t>TAPENTADOLO KR*60CPR 100MG RP</t>
  </si>
  <si>
    <t>049574078</t>
  </si>
  <si>
    <t>TAPENTADOLO KR*100CPR 100MG RP</t>
  </si>
  <si>
    <t>049574080</t>
  </si>
  <si>
    <t>TAPENTADOLO KR*30CPR 150MG RP</t>
  </si>
  <si>
    <t>049574092</t>
  </si>
  <si>
    <t>TAPENTADOLO KR*60CPR 150MG RP</t>
  </si>
  <si>
    <t>049574104</t>
  </si>
  <si>
    <t>TAPENTADOLO KR*100CPR 150MG RP</t>
  </si>
  <si>
    <t>049574116</t>
  </si>
  <si>
    <t>TAPENTADOLO KR*30CPR 200MG RP</t>
  </si>
  <si>
    <t>049574128</t>
  </si>
  <si>
    <t>TAPENTADOLO KR*60CPR 200MG RP</t>
  </si>
  <si>
    <t>049574130</t>
  </si>
  <si>
    <t>TAPENTADOLO KR*100CPR 200MG RP</t>
  </si>
  <si>
    <t>049574142</t>
  </si>
  <si>
    <t>TAPENTADOLO KR*30CPR 250MG RP</t>
  </si>
  <si>
    <t>049574155</t>
  </si>
  <si>
    <t>TAPENTADOLO KR*60CPR 250MG RP</t>
  </si>
  <si>
    <t>049574167</t>
  </si>
  <si>
    <t>TAPENTADOLO KR*100CPR 250MG RP</t>
  </si>
  <si>
    <t>049576010</t>
  </si>
  <si>
    <t>VISUBLEND*COLL 1FL 0,3+5MG/ML</t>
  </si>
  <si>
    <t>049577012</t>
  </si>
  <si>
    <t>PRAMIPEXOLO DOC*10CPR0,26MG RP</t>
  </si>
  <si>
    <t>049577024</t>
  </si>
  <si>
    <t>PRAMIPEXOLO DOC*10CPR0,52MG RP</t>
  </si>
  <si>
    <t>049577036</t>
  </si>
  <si>
    <t>PRAMIPEXOLO DOC*30CPR0,52MG RP</t>
  </si>
  <si>
    <t>049577048</t>
  </si>
  <si>
    <t>PRAMIPEXOLO DOC*30CPR1,05MG RP</t>
  </si>
  <si>
    <t>049577051</t>
  </si>
  <si>
    <t>PRAMIPEXOLO DOC*30CPR 2,1MG RP</t>
  </si>
  <si>
    <t>049577063</t>
  </si>
  <si>
    <t>PRAMIPEXOLO DOC*30CPR3,15MG RP</t>
  </si>
  <si>
    <t>049578014</t>
  </si>
  <si>
    <t>049578026</t>
  </si>
  <si>
    <t>049578038</t>
  </si>
  <si>
    <t>049578040</t>
  </si>
  <si>
    <t>049578053</t>
  </si>
  <si>
    <t>049578065</t>
  </si>
  <si>
    <t>049578077</t>
  </si>
  <si>
    <t>049578089</t>
  </si>
  <si>
    <t>049578091</t>
  </si>
  <si>
    <t>049578103</t>
  </si>
  <si>
    <t>049578115</t>
  </si>
  <si>
    <t>049578127</t>
  </si>
  <si>
    <t>049578139</t>
  </si>
  <si>
    <t>049578141</t>
  </si>
  <si>
    <t>049578154</t>
  </si>
  <si>
    <t>049578166</t>
  </si>
  <si>
    <t>049578178</t>
  </si>
  <si>
    <t>049578180</t>
  </si>
  <si>
    <t>049578192</t>
  </si>
  <si>
    <t>049578204</t>
  </si>
  <si>
    <t>049578216</t>
  </si>
  <si>
    <t>049578228</t>
  </si>
  <si>
    <t>049578230</t>
  </si>
  <si>
    <t>049579030</t>
  </si>
  <si>
    <t>CLOPIDOGREL VIA*28CPR RIV 75MG</t>
  </si>
  <si>
    <t>049579129</t>
  </si>
  <si>
    <t>049579194</t>
  </si>
  <si>
    <t>CLOPIDOGREL VIA*30CPR RIV 75MG</t>
  </si>
  <si>
    <t>049579206</t>
  </si>
  <si>
    <t>CLOPIDOGREL VIA*50CPR RIV 75MG</t>
  </si>
  <si>
    <t>049580018</t>
  </si>
  <si>
    <t>TACHIFENEKID*OS SOSP 100ML</t>
  </si>
  <si>
    <t>PARACETAMOLO/IBUPROFENE*SOSP ORALE*0,96G+3,2G/100ML</t>
  </si>
  <si>
    <t>MFRL 1007286 - PARACETAMOLO/IBUPROFENE*SOSP ORALE*0,96G+3,2G/100ML</t>
  </si>
  <si>
    <t>049581010</t>
  </si>
  <si>
    <t>FOSAPREPITANT HIK*1FL 150MG</t>
  </si>
  <si>
    <t>049582012</t>
  </si>
  <si>
    <t>BREXIADVANCE*SPRAY30ML/125EROG</t>
  </si>
  <si>
    <t>DICLOFENAC*SPRAY CUT SOL*4%/30ML</t>
  </si>
  <si>
    <t>MFRL 1010151 - DICLOFENAC*SPRAY CUT SOL*4%/30ML</t>
  </si>
  <si>
    <t>049584016</t>
  </si>
  <si>
    <t>ALENDRONATO COLE TEC*4CPR 5600</t>
  </si>
  <si>
    <t>049585019</t>
  </si>
  <si>
    <t>049586011</t>
  </si>
  <si>
    <t>049587013</t>
  </si>
  <si>
    <t>049588015</t>
  </si>
  <si>
    <t>049589017</t>
  </si>
  <si>
    <t>049589029</t>
  </si>
  <si>
    <t>049590019</t>
  </si>
  <si>
    <t>049591011</t>
  </si>
  <si>
    <t>049592013</t>
  </si>
  <si>
    <t>049592025</t>
  </si>
  <si>
    <t>049593015</t>
  </si>
  <si>
    <t>049594017</t>
  </si>
  <si>
    <t>049595010</t>
  </si>
  <si>
    <t>049596024</t>
  </si>
  <si>
    <t>049596036</t>
  </si>
  <si>
    <t>049597014</t>
  </si>
  <si>
    <t>049598016</t>
  </si>
  <si>
    <t>ONDANSETRON KAL*EV 5F 4MG 2ML</t>
  </si>
  <si>
    <t>ONDANSETRONE*SOL INIET/INFUS*4MG/2ML</t>
  </si>
  <si>
    <t>MFRL 1004829 - ONDANSETRONE*SOL INIET/INFUS*4MG/2ML</t>
  </si>
  <si>
    <t>049598028</t>
  </si>
  <si>
    <t>ONDANSETRON KAL*EV 10F 4MG 2ML</t>
  </si>
  <si>
    <t>049598030</t>
  </si>
  <si>
    <t>ONDANSETRON KAL*EV 25F 4MG 2ML</t>
  </si>
  <si>
    <t>049598042</t>
  </si>
  <si>
    <t>ONDANSETRON KAL*EV 5F 8MG 4ML</t>
  </si>
  <si>
    <t>ONDANSETRONE*SOL INIET/INFUS*8MG/4ML</t>
  </si>
  <si>
    <t>MFRL 1004831 - ONDANSETRONE*SOL INIET/INFUS*8MG/4ML</t>
  </si>
  <si>
    <t>049598055</t>
  </si>
  <si>
    <t>ONDANSETRON KAL*EV 10F 8MG 4ML</t>
  </si>
  <si>
    <t>049598067</t>
  </si>
  <si>
    <t>ONDANSETRON KAL*EV 25F 8MG 4ML</t>
  </si>
  <si>
    <t>049599071</t>
  </si>
  <si>
    <t>EBYNDO*20CPR RIV 75+650MG</t>
  </si>
  <si>
    <t>TRAMADOLO/PARACETAMOLO*CPR RIV*75MG+650MG</t>
  </si>
  <si>
    <t>MFRL 1009243 - TRAMADOLO/PARACETAMOLO*CPR RIV*75MG+650MG</t>
  </si>
  <si>
    <t>049600012</t>
  </si>
  <si>
    <t>APIXABAN SA*10CPR RIV 2,5MG</t>
  </si>
  <si>
    <t>049600024</t>
  </si>
  <si>
    <t>APIXABAN SA*12CPR RIV 2,5MG</t>
  </si>
  <si>
    <t>049600036</t>
  </si>
  <si>
    <t>APIXABAN SA*14CPR RIV 2,5MG</t>
  </si>
  <si>
    <t>049600048</t>
  </si>
  <si>
    <t>APIXABAN SA*20CPR RIV 2,5MG</t>
  </si>
  <si>
    <t>049600051</t>
  </si>
  <si>
    <t>APIXABAN SA*28CPR RIV 2,5MG</t>
  </si>
  <si>
    <t>049600063</t>
  </si>
  <si>
    <t>APIXABAN SA*30CPR RIV 2,5MG</t>
  </si>
  <si>
    <t>049600075</t>
  </si>
  <si>
    <t>APIXABAN SA*56CPR RIV 2,5MG</t>
  </si>
  <si>
    <t>049600087</t>
  </si>
  <si>
    <t>APIXABAN SA*60CPR RIV 2,5MG</t>
  </si>
  <si>
    <t>049600099</t>
  </si>
  <si>
    <t>APIXABAN SA*100CPR RIV 2,5MG</t>
  </si>
  <si>
    <t>049600101</t>
  </si>
  <si>
    <t>APIXABAN SA*168CPR RIV 2,5MG</t>
  </si>
  <si>
    <t>049600113</t>
  </si>
  <si>
    <t>APIXABAN SA*180CPR RIV 2,5MG</t>
  </si>
  <si>
    <t>049600125</t>
  </si>
  <si>
    <t>APIXABAN SA*200CPR RIV 2,5MG</t>
  </si>
  <si>
    <t>049600137</t>
  </si>
  <si>
    <t>049600149</t>
  </si>
  <si>
    <t>049600152</t>
  </si>
  <si>
    <t>049600164</t>
  </si>
  <si>
    <t>049600176</t>
  </si>
  <si>
    <t>APIXABAN SA*10CPR RIV 5MG</t>
  </si>
  <si>
    <t>049600188</t>
  </si>
  <si>
    <t>APIXABAN SA*12CPR RIV 5MG</t>
  </si>
  <si>
    <t>049600190</t>
  </si>
  <si>
    <t>APIXABAN SA*14CPR RIV 5MG</t>
  </si>
  <si>
    <t>049600202</t>
  </si>
  <si>
    <t>APIXABAN SA*20CPR RIV 5MG</t>
  </si>
  <si>
    <t>049600214</t>
  </si>
  <si>
    <t>APIXABAN SA*28CPR RIV 5MG</t>
  </si>
  <si>
    <t>049600226</t>
  </si>
  <si>
    <t>APIXABAN SA*30CPR RIV 5MG</t>
  </si>
  <si>
    <t>049600238</t>
  </si>
  <si>
    <t>APIXABAN SA*56CPR RIV 5MG</t>
  </si>
  <si>
    <t>049600240</t>
  </si>
  <si>
    <t>APIXABAN SA*60CPR RIV 5MG</t>
  </si>
  <si>
    <t>049600253</t>
  </si>
  <si>
    <t>APIXABAN SA*100CPR RIV 5MG</t>
  </si>
  <si>
    <t>049600265</t>
  </si>
  <si>
    <t>APIXABAN SA*168CPR RIV 5MG</t>
  </si>
  <si>
    <t>049600277</t>
  </si>
  <si>
    <t>APIXABAN SA*180CPR RIV 5MG</t>
  </si>
  <si>
    <t>049600289</t>
  </si>
  <si>
    <t>APIXABAN SA*200CPR RIV 5MG</t>
  </si>
  <si>
    <t>049600291</t>
  </si>
  <si>
    <t>049600303</t>
  </si>
  <si>
    <t>049600315</t>
  </si>
  <si>
    <t>049600327</t>
  </si>
  <si>
    <t>049600339</t>
  </si>
  <si>
    <t>049600341</t>
  </si>
  <si>
    <t>049600354</t>
  </si>
  <si>
    <t>049600366</t>
  </si>
  <si>
    <t>049601014</t>
  </si>
  <si>
    <t>INZOLFI*7CPS 0,5MG</t>
  </si>
  <si>
    <t>049601026</t>
  </si>
  <si>
    <t>INZOLFI*28CPS 0,5MG</t>
  </si>
  <si>
    <t>049601038</t>
  </si>
  <si>
    <t>INZOLFI*98CPS 0,5MG</t>
  </si>
  <si>
    <t>049601040</t>
  </si>
  <si>
    <t>049601053</t>
  </si>
  <si>
    <t>049601065</t>
  </si>
  <si>
    <t>049601077</t>
  </si>
  <si>
    <t>INZOLFI*84CPS 0,5MG</t>
  </si>
  <si>
    <t>049601089</t>
  </si>
  <si>
    <t>049601091</t>
  </si>
  <si>
    <t>049601103</t>
  </si>
  <si>
    <t>049601115</t>
  </si>
  <si>
    <t>049601127</t>
  </si>
  <si>
    <t>049601139</t>
  </si>
  <si>
    <t>049601141</t>
  </si>
  <si>
    <t>049601154</t>
  </si>
  <si>
    <t>049601166</t>
  </si>
  <si>
    <t>049601178</t>
  </si>
  <si>
    <t>049601180</t>
  </si>
  <si>
    <t>INZOLFI*7CPS 0,25MG</t>
  </si>
  <si>
    <t>049601192</t>
  </si>
  <si>
    <t>INZOLFI*28CPS 0,25MG</t>
  </si>
  <si>
    <t>049601204</t>
  </si>
  <si>
    <t>INZOLFI*98CPS 0,25MG</t>
  </si>
  <si>
    <t>049601216</t>
  </si>
  <si>
    <t>049601228</t>
  </si>
  <si>
    <t>049601230</t>
  </si>
  <si>
    <t>049601242</t>
  </si>
  <si>
    <t>INZOLFI*84CPS 0,25MG</t>
  </si>
  <si>
    <t>049601255</t>
  </si>
  <si>
    <t>049601267</t>
  </si>
  <si>
    <t>049601279</t>
  </si>
  <si>
    <t>049601281</t>
  </si>
  <si>
    <t>049601293</t>
  </si>
  <si>
    <t>049601305</t>
  </si>
  <si>
    <t>049601317</t>
  </si>
  <si>
    <t>049601329</t>
  </si>
  <si>
    <t>049601331</t>
  </si>
  <si>
    <t>049601343</t>
  </si>
  <si>
    <t>049601356</t>
  </si>
  <si>
    <t>049604010</t>
  </si>
  <si>
    <t>ABECMA*EV 1 SACCA</t>
  </si>
  <si>
    <t>IDECABTAGENE VICLEUCEL*DISPERSIONE PER INFUS*260-500X10 ALLA SESTA CELLULE DISPERSIONE PER INFUSIONE</t>
  </si>
  <si>
    <t>MFRL 1010105 - IDECABTAGENE VICLEUCEL*DISPERSIONE PER INFUS*260-500X10 ALLA SESTA CELLULE DISPERSIONE PER INFUSIONE</t>
  </si>
  <si>
    <t>049605013</t>
  </si>
  <si>
    <t>IMCIVREE*SC 1FL 1ML 10MG/ML</t>
  </si>
  <si>
    <t>SETMELANOTIDE*SOL INIET*10MG/1ML</t>
  </si>
  <si>
    <t>MFRL 1009481 - SETMELANOTIDE*SOL INIET*10MG/1ML</t>
  </si>
  <si>
    <t>049605025</t>
  </si>
  <si>
    <t>IMCIVREE*SC 10FL 1ML 10MG/ML</t>
  </si>
  <si>
    <t>049606015</t>
  </si>
  <si>
    <t>MINJUVI*EV 1FL POLV 200MG</t>
  </si>
  <si>
    <t>TAFASITAMAB*SOL INFUS CONC*200MG</t>
  </si>
  <si>
    <t>MFRL 1008619 - TAFASITAMAB*SOL INFUS CONC*200MG</t>
  </si>
  <si>
    <t>049607017</t>
  </si>
  <si>
    <t>KLISYRI*UNG CUT 5BUST 250MG</t>
  </si>
  <si>
    <t>TIRBANIBULINA*UNG DERMAT*2,5MG/250MG</t>
  </si>
  <si>
    <t>MFRL 1002502 - TIRBANIBULINA*UNG DERMAT*2,5MG/250MG</t>
  </si>
  <si>
    <t>049608019</t>
  </si>
  <si>
    <t>SUGAMMADEX DR*1FL 2ML 100MG/ML</t>
  </si>
  <si>
    <t>049608021</t>
  </si>
  <si>
    <t>SUGAMMADEX DR*10FL2ML 100MG/ML</t>
  </si>
  <si>
    <t>049608033</t>
  </si>
  <si>
    <t>SUGAMMADEX DR*1FL 5ML 100MG/ML</t>
  </si>
  <si>
    <t>049608045</t>
  </si>
  <si>
    <t>SUGAMMADEX DR*10FL 5ML100MG/ML</t>
  </si>
  <si>
    <t>049609011</t>
  </si>
  <si>
    <t>ICATIBANT ACC*SC 1SIR 30MG 3ML</t>
  </si>
  <si>
    <t>049613019</t>
  </si>
  <si>
    <t>ENSPRYNG*SC 1SIR 1ML 120MG/ML</t>
  </si>
  <si>
    <t>SATRALIZUMAB*SOL INIET*120MG/1ML</t>
  </si>
  <si>
    <t>MFRL 1009420 - SATRALIZUMAB*SOL INIET*120MG/1ML</t>
  </si>
  <si>
    <t>049613021</t>
  </si>
  <si>
    <t>ENSPRYNG*SC 3SIR 1ML 120MG 1ML</t>
  </si>
  <si>
    <t>049614011</t>
  </si>
  <si>
    <t>VERQUVO*14CPR RIV 2,5MG</t>
  </si>
  <si>
    <t>VERICIGUAT*CPR RIV*2,5MG</t>
  </si>
  <si>
    <t>MFRL 1009097 - VERICIGUAT*CPR RIV*2,5MG</t>
  </si>
  <si>
    <t>049614124</t>
  </si>
  <si>
    <t>VERQUVO*14CPR RIV 5MG</t>
  </si>
  <si>
    <t>VERICIGUAT*CPR RIV*5MG</t>
  </si>
  <si>
    <t>MFRL 1009098 - VERICIGUAT*CPR RIV*5MG</t>
  </si>
  <si>
    <t>049614249</t>
  </si>
  <si>
    <t>VERQUVO*28CPR RIV 10MG</t>
  </si>
  <si>
    <t>VERICIGUAT*CPR RIV*10MG</t>
  </si>
  <si>
    <t>MFRL 1009099 - VERICIGUAT*CPR RIV*10MG</t>
  </si>
  <si>
    <t>049616016</t>
  </si>
  <si>
    <t>RYEQO*28CPR 40MG+1MG+0,5MG FL</t>
  </si>
  <si>
    <t>RELUGOLIX/ESTRADIOLO/NORETISTERONE*CPR RIV*40MG+1MG+0,5MG</t>
  </si>
  <si>
    <t>MFRL 1009115 - RELUGOLIX/ESTRADIOLO/NORETISTERONE*CPR RIV*40MG+1MG+0,5MG</t>
  </si>
  <si>
    <t>049616028</t>
  </si>
  <si>
    <t>RYEQO*84CPR 40MG+1MG+0,5MG FL</t>
  </si>
  <si>
    <t>049619012</t>
  </si>
  <si>
    <t>EVKEEZA*EV 1FL 150MG/ML 2,3ML</t>
  </si>
  <si>
    <t>EVINACUMAB*SOL INFUS CONC*345MG/2,3ML</t>
  </si>
  <si>
    <t>MFRL 1010457 - EVINACUMAB*SOL INFUS CONC*345MG/2,3ML</t>
  </si>
  <si>
    <t>049620014</t>
  </si>
  <si>
    <t>ONUREG*7CPR RIV 200MG</t>
  </si>
  <si>
    <t>AZACITIDINA*CPR RIV*200MG</t>
  </si>
  <si>
    <t>MFRL 1009717 - AZACITIDINA*CPR RIV*200MG</t>
  </si>
  <si>
    <t>049620038</t>
  </si>
  <si>
    <t>ONUREG*7CPR RIV 300MG</t>
  </si>
  <si>
    <t>AZACITIDINA*CPR RIV*300MG</t>
  </si>
  <si>
    <t>MFRL 1009718 - AZACITIDINA*CPR RIV*300MG</t>
  </si>
  <si>
    <t>049623010</t>
  </si>
  <si>
    <t>LENALIDOMIDE SUN*7CPS 2,5MG</t>
  </si>
  <si>
    <t>049623022</t>
  </si>
  <si>
    <t>LENALIDOMIDE SUN*14CPS 2,5MG</t>
  </si>
  <si>
    <t>049623034</t>
  </si>
  <si>
    <t>LENALIDOMIDE SUN*21CPS 2,5MG</t>
  </si>
  <si>
    <t>049623046</t>
  </si>
  <si>
    <t>LENALIDOMIDE SUN*28CPS 2,5MG</t>
  </si>
  <si>
    <t>049623059</t>
  </si>
  <si>
    <t>LENALIDOMIDE SUN*42CPS 2,5MG</t>
  </si>
  <si>
    <t>049623061</t>
  </si>
  <si>
    <t>LENALIDOMIDE SUN*7CPS 5MG</t>
  </si>
  <si>
    <t>049623073</t>
  </si>
  <si>
    <t>LENALIDOMIDE SUN*14CPS 5MG</t>
  </si>
  <si>
    <t>049623085</t>
  </si>
  <si>
    <t>LENALIDOMIDE SUN*21CPS 5MG</t>
  </si>
  <si>
    <t>049623097</t>
  </si>
  <si>
    <t>LENALIDOMIDE SUN*28CPS 5MG</t>
  </si>
  <si>
    <t>049623109</t>
  </si>
  <si>
    <t>LENALIDOMIDE SUN*42CPS 5MG</t>
  </si>
  <si>
    <t>049623111</t>
  </si>
  <si>
    <t>LENALIDOMIDE SUN*7CPS 7,5MG</t>
  </si>
  <si>
    <t>049623123</t>
  </si>
  <si>
    <t>LENALIDOMIDE SUN*14CPS 7,5MG</t>
  </si>
  <si>
    <t>049623135</t>
  </si>
  <si>
    <t>LENALIDOMIDE SUN*21CPS 7,5MG</t>
  </si>
  <si>
    <t>049623147</t>
  </si>
  <si>
    <t>LENALIDOMIDE SUN*28CPS 7,5MG</t>
  </si>
  <si>
    <t>049623150</t>
  </si>
  <si>
    <t>LENALIDOMIDE SUN*42CPS 7,5MG</t>
  </si>
  <si>
    <t>049623162</t>
  </si>
  <si>
    <t>LENALIDOMIDE SUN*7CPS 10MG</t>
  </si>
  <si>
    <t>049623174</t>
  </si>
  <si>
    <t>LENALIDOMIDE SUN*14CPS 10MG</t>
  </si>
  <si>
    <t>049623186</t>
  </si>
  <si>
    <t>LENALIDOMIDE SUN*21CPS 10MG</t>
  </si>
  <si>
    <t>049623198</t>
  </si>
  <si>
    <t>LENALIDOMIDE SUN*28CPS 10MG</t>
  </si>
  <si>
    <t>049623200</t>
  </si>
  <si>
    <t>LENALIDOMIDE SUN*42CPS 10MG</t>
  </si>
  <si>
    <t>049623212</t>
  </si>
  <si>
    <t>LENALIDOMIDE SUN*7CPS 15MG</t>
  </si>
  <si>
    <t>049623224</t>
  </si>
  <si>
    <t>LENALIDOMIDE SUN*14CPS 15MG</t>
  </si>
  <si>
    <t>049623236</t>
  </si>
  <si>
    <t>LENALIDOMIDE SUN*21CPS 15MG</t>
  </si>
  <si>
    <t>049623248</t>
  </si>
  <si>
    <t>LENALIDOMIDE SUN*28CPS 15MG</t>
  </si>
  <si>
    <t>049623251</t>
  </si>
  <si>
    <t>LENALIDOMIDE SUN*42CPS 15MG</t>
  </si>
  <si>
    <t>049623263</t>
  </si>
  <si>
    <t>LENALIDOMIDE SUN*7CPS 20MG</t>
  </si>
  <si>
    <t>049623275</t>
  </si>
  <si>
    <t>LENALIDOMIDE SUN*14CPS 20MG</t>
  </si>
  <si>
    <t>049623287</t>
  </si>
  <si>
    <t>LENALIDOMIDE SUN*21CPS 20MG</t>
  </si>
  <si>
    <t>049623299</t>
  </si>
  <si>
    <t>LENALIDOMIDE SUN*28CPS 20MG</t>
  </si>
  <si>
    <t>049623301</t>
  </si>
  <si>
    <t>LENALIDOMIDE SUN*42CPS 20MG</t>
  </si>
  <si>
    <t>049623313</t>
  </si>
  <si>
    <t>LENALIDOMIDE SUN*7CPS 25MG</t>
  </si>
  <si>
    <t>049623325</t>
  </si>
  <si>
    <t>LENALIDOMIDE SUN*14CPS 25MG</t>
  </si>
  <si>
    <t>049623337</t>
  </si>
  <si>
    <t>LENALIDOMIDE SUN*21CPS 25MG</t>
  </si>
  <si>
    <t>049623349</t>
  </si>
  <si>
    <t>LENALIDOMIDE SUN*28CPS 25MG</t>
  </si>
  <si>
    <t>049623352</t>
  </si>
  <si>
    <t>LENALIDOMIDE SUN*42CPS 25MG</t>
  </si>
  <si>
    <t>049623364</t>
  </si>
  <si>
    <t>049623376</t>
  </si>
  <si>
    <t>049623388</t>
  </si>
  <si>
    <t>049623390</t>
  </si>
  <si>
    <t>049623402</t>
  </si>
  <si>
    <t>049623414</t>
  </si>
  <si>
    <t>049623426</t>
  </si>
  <si>
    <t>049623438</t>
  </si>
  <si>
    <t>049623440</t>
  </si>
  <si>
    <t>049623453</t>
  </si>
  <si>
    <t>049623465</t>
  </si>
  <si>
    <t>049623477</t>
  </si>
  <si>
    <t>049623489</t>
  </si>
  <si>
    <t>049623491</t>
  </si>
  <si>
    <t>049623503</t>
  </si>
  <si>
    <t>049623515</t>
  </si>
  <si>
    <t>049623527</t>
  </si>
  <si>
    <t>049623539</t>
  </si>
  <si>
    <t>049623541</t>
  </si>
  <si>
    <t>049623554</t>
  </si>
  <si>
    <t>049623566</t>
  </si>
  <si>
    <t>049623578</t>
  </si>
  <si>
    <t>049623580</t>
  </si>
  <si>
    <t>049623592</t>
  </si>
  <si>
    <t>049623604</t>
  </si>
  <si>
    <t>049623616</t>
  </si>
  <si>
    <t>049623628</t>
  </si>
  <si>
    <t>049623630</t>
  </si>
  <si>
    <t>049623642</t>
  </si>
  <si>
    <t>049623655</t>
  </si>
  <si>
    <t>049623667</t>
  </si>
  <si>
    <t>049623679</t>
  </si>
  <si>
    <t>049623681</t>
  </si>
  <si>
    <t>049623693</t>
  </si>
  <si>
    <t>049623705</t>
  </si>
  <si>
    <t>049624012</t>
  </si>
  <si>
    <t>ABIRATERONE BLU*56CPR RIV500MG</t>
  </si>
  <si>
    <t>049624024</t>
  </si>
  <si>
    <t>ABIRATERONE BLU*60CPR RIV500MG</t>
  </si>
  <si>
    <t>049625015</t>
  </si>
  <si>
    <t>ICATIBANT ETH*1SIR30MG 3ML+AGO</t>
  </si>
  <si>
    <t>049625027</t>
  </si>
  <si>
    <t>ICATIBANT ETH*3SIR30MG3ML+3AGH</t>
  </si>
  <si>
    <t>049627019</t>
  </si>
  <si>
    <t>ICATIBANT MY*SC 1SIR 30MG 3ML</t>
  </si>
  <si>
    <t>049629013</t>
  </si>
  <si>
    <t>049629025</t>
  </si>
  <si>
    <t>049629037</t>
  </si>
  <si>
    <t>METFORMINA EG*120CPR RIV 500MG</t>
  </si>
  <si>
    <t>049629049</t>
  </si>
  <si>
    <t>METFORMINA EG*180CPR RIV 500MG</t>
  </si>
  <si>
    <t>049629052</t>
  </si>
  <si>
    <t>049629064</t>
  </si>
  <si>
    <t>049629076</t>
  </si>
  <si>
    <t>METFORMINA EG*120CPR RIV 850MG</t>
  </si>
  <si>
    <t>049629088</t>
  </si>
  <si>
    <t>METFORMINA EG*180CPR RIV 850MG</t>
  </si>
  <si>
    <t>049629090</t>
  </si>
  <si>
    <t>METFORMINA EG*30CPR RIV 1000MG</t>
  </si>
  <si>
    <t>049629102</t>
  </si>
  <si>
    <t>049629114</t>
  </si>
  <si>
    <t>METFORMINA EG*120CPR RIV1000MG</t>
  </si>
  <si>
    <t>049629126</t>
  </si>
  <si>
    <t>METFORMINA EG*180CPR RIV1000MG</t>
  </si>
  <si>
    <t>049630015</t>
  </si>
  <si>
    <t>OVAMEX*1SIR 0,25MG 0,5ML</t>
  </si>
  <si>
    <t>049630027</t>
  </si>
  <si>
    <t>OVAMEX*5SIR 0,25MG 0,5ML</t>
  </si>
  <si>
    <t>049632019</t>
  </si>
  <si>
    <t>ATORVASTATINA ALT*14CPR 10MG</t>
  </si>
  <si>
    <t>049632021</t>
  </si>
  <si>
    <t>ATORVASTATINA ALT*28CPR 10MG</t>
  </si>
  <si>
    <t>049632033</t>
  </si>
  <si>
    <t>ATORVASTATINA ALT*56CPR 10MG</t>
  </si>
  <si>
    <t>049632045</t>
  </si>
  <si>
    <t>ATORVASTATINA ALT*30CPR 10MG</t>
  </si>
  <si>
    <t>049632058</t>
  </si>
  <si>
    <t>049632060</t>
  </si>
  <si>
    <t>049632072</t>
  </si>
  <si>
    <t>049632084</t>
  </si>
  <si>
    <t>049632096</t>
  </si>
  <si>
    <t>ATORVASTATINA ALT*14CPR 20MG</t>
  </si>
  <si>
    <t>049632108</t>
  </si>
  <si>
    <t>ATORVASTATINA ALT*28CPR 20MG</t>
  </si>
  <si>
    <t>049632110</t>
  </si>
  <si>
    <t>ATORVASTATINA ALT*56CPR 20MG</t>
  </si>
  <si>
    <t>049632122</t>
  </si>
  <si>
    <t>ATORVASTATINA ALT*30CPR 20MG</t>
  </si>
  <si>
    <t>049632134</t>
  </si>
  <si>
    <t>049632146</t>
  </si>
  <si>
    <t>049632159</t>
  </si>
  <si>
    <t>049632161</t>
  </si>
  <si>
    <t>049632173</t>
  </si>
  <si>
    <t>ATORVASTATINA ALT*14CPR 40MG</t>
  </si>
  <si>
    <t>049632185</t>
  </si>
  <si>
    <t>ATORVASTATINA ALT*28CPR 40MG</t>
  </si>
  <si>
    <t>049632197</t>
  </si>
  <si>
    <t>ATORVASTATINA ALT*56CPR 40MG</t>
  </si>
  <si>
    <t>049632209</t>
  </si>
  <si>
    <t>ATORVASTATINA ALT*30CPR 40MG</t>
  </si>
  <si>
    <t>049632211</t>
  </si>
  <si>
    <t>049632223</t>
  </si>
  <si>
    <t>049632235</t>
  </si>
  <si>
    <t>049632247</t>
  </si>
  <si>
    <t>049632250</t>
  </si>
  <si>
    <t>ATORVASTATINA ALT*14CPR 80MG</t>
  </si>
  <si>
    <t>049632262</t>
  </si>
  <si>
    <t>ATORVASTATINA ALT*28CPR 80MG</t>
  </si>
  <si>
    <t>049632274</t>
  </si>
  <si>
    <t>ATORVASTATINA ALT*56CPR 80MG</t>
  </si>
  <si>
    <t>049632286</t>
  </si>
  <si>
    <t>ATORVASTATINA ALT*30CPR 80MG</t>
  </si>
  <si>
    <t>049632298</t>
  </si>
  <si>
    <t>049632300</t>
  </si>
  <si>
    <t>049632312</t>
  </si>
  <si>
    <t>049632324</t>
  </si>
  <si>
    <t>049632336</t>
  </si>
  <si>
    <t>ATORVASTATINA ALT*90CPR 10MG</t>
  </si>
  <si>
    <t>049632348</t>
  </si>
  <si>
    <t>ATORVASTATINA ALT*90CPR 20MG</t>
  </si>
  <si>
    <t>049632351</t>
  </si>
  <si>
    <t>ATORVASTATINA ALT*90CPR 40MG</t>
  </si>
  <si>
    <t>049632363</t>
  </si>
  <si>
    <t>ATORVASTATINA ALT*90CPR 80MG</t>
  </si>
  <si>
    <t>049632375</t>
  </si>
  <si>
    <t>049632387</t>
  </si>
  <si>
    <t>049632399</t>
  </si>
  <si>
    <t>049632401</t>
  </si>
  <si>
    <t>049634013</t>
  </si>
  <si>
    <t>CASPOFUNGIN TIL*EV POLV 50 MG</t>
  </si>
  <si>
    <t>049634025</t>
  </si>
  <si>
    <t>CASPOFUNGIN TIL*EV POLV 70 MG</t>
  </si>
  <si>
    <t>049635016</t>
  </si>
  <si>
    <t>LAPATINIB EG*70CPR RIV 250MG</t>
  </si>
  <si>
    <t>049635028</t>
  </si>
  <si>
    <t>LAPATINIB EG*84CPR RIV 250MG</t>
  </si>
  <si>
    <t>049635030</t>
  </si>
  <si>
    <t>LAPATINIB EG*140CPR RIV 250MG</t>
  </si>
  <si>
    <t>049635042</t>
  </si>
  <si>
    <t>049635055</t>
  </si>
  <si>
    <t>049635067</t>
  </si>
  <si>
    <t>049635079</t>
  </si>
  <si>
    <t>LAPATINIB EG*84CPR RIV250MG FL</t>
  </si>
  <si>
    <t>049636018</t>
  </si>
  <si>
    <t>DECASTIN*20CPR ORO 10MG</t>
  </si>
  <si>
    <t>049636020</t>
  </si>
  <si>
    <t>DECASTIN*20CPR ORO 20MG</t>
  </si>
  <si>
    <t>049637010</t>
  </si>
  <si>
    <t>MONTEK*10GBQ+KIT</t>
  </si>
  <si>
    <t>049637022</t>
  </si>
  <si>
    <t>MONTEK*15GBQ+KIT</t>
  </si>
  <si>
    <t>TECNEZIO 99m Tc PERTECNETATO*GENERATORE DI RADIONUCLIDI*15GBQ</t>
  </si>
  <si>
    <t>MFRL 1009170 - TECNEZIO 99m Tc PERTECNETATO*GENERATORE DI RADIONUCLIDI*15GBQ</t>
  </si>
  <si>
    <t>049637034</t>
  </si>
  <si>
    <t>MONTEK*20GBQ+KIT</t>
  </si>
  <si>
    <t>049637046</t>
  </si>
  <si>
    <t>MONTEK*25GBQ+KIT</t>
  </si>
  <si>
    <t>049637059</t>
  </si>
  <si>
    <t>MONTEK*30GBQ+KIT</t>
  </si>
  <si>
    <t>TECNEZIO 99m Tc PERTECNETATO*GENERATORE DI RADIONUCLIDI*30GBQ</t>
  </si>
  <si>
    <t>MFRL 1009171 - TECNEZIO 99m Tc PERTECNETATO*GENERATORE DI RADIONUCLIDI*30GBQ</t>
  </si>
  <si>
    <t>049637061</t>
  </si>
  <si>
    <t>MONTEK*35GBQ+KIT</t>
  </si>
  <si>
    <t>TECNEZIO 99m Tc PERTECNETATO*GENERATORE DI RADIONUCLIDI*35GBQ</t>
  </si>
  <si>
    <t>MFRL 1009172 - TECNEZIO 99m Tc PERTECNETATO*GENERATORE DI RADIONUCLIDI*35GBQ</t>
  </si>
  <si>
    <t>049637073</t>
  </si>
  <si>
    <t>MONTEK*40GBQ+KIT</t>
  </si>
  <si>
    <t>TECNEZIO 99m Tc PERTECNETATO*GENERATORE DI RADIONUCLIDI*40GBQ</t>
  </si>
  <si>
    <t>MFRL 1009173 - TECNEZIO 99m Tc PERTECNETATO*GENERATORE DI RADIONUCLIDI*40GBQ</t>
  </si>
  <si>
    <t>049638012</t>
  </si>
  <si>
    <t>PIRFENIDONE SAN*63CPR 267MG</t>
  </si>
  <si>
    <t>049638024</t>
  </si>
  <si>
    <t>PIRFENIDONE SAN*252CPR 267MG</t>
  </si>
  <si>
    <t>049638036</t>
  </si>
  <si>
    <t>049638048</t>
  </si>
  <si>
    <t>049638051</t>
  </si>
  <si>
    <t>049638063</t>
  </si>
  <si>
    <t>049638075</t>
  </si>
  <si>
    <t>049638087</t>
  </si>
  <si>
    <t>049638099</t>
  </si>
  <si>
    <t>PIRFENIDONE SAN*84CPR 801MG</t>
  </si>
  <si>
    <t>049638101</t>
  </si>
  <si>
    <t>PIRFENIDONE SAN*252CPR 801MG</t>
  </si>
  <si>
    <t>049638113</t>
  </si>
  <si>
    <t>049638125</t>
  </si>
  <si>
    <t>049638137</t>
  </si>
  <si>
    <t>049638149</t>
  </si>
  <si>
    <t>049639014</t>
  </si>
  <si>
    <t>RYMPHYSIA*EV 1F 500MG+1F 25ML</t>
  </si>
  <si>
    <t>ALFA 1 ANTITRIPSINA UMANA*SOL INFUS POLV SOLV*500MG/25ML</t>
  </si>
  <si>
    <t>MFRL 1009792 - ALFA 1 ANTITRIPSINA UMANA*SOL INFUS POLV SOLV*500MG/25ML</t>
  </si>
  <si>
    <t>049640016</t>
  </si>
  <si>
    <t>VOQUILY*OS 1 FL 1MG/ML 60ML</t>
  </si>
  <si>
    <t>MELATONINA*SOL ORALE*60MG/60ML</t>
  </si>
  <si>
    <t>MFRL 1009489 - MELATONINA*SOL ORALE*60MG/60ML</t>
  </si>
  <si>
    <t>049640028</t>
  </si>
  <si>
    <t>VOQUILY*OS 1 FL 1MG/ML 150ML</t>
  </si>
  <si>
    <t>MELATONINA*SOL ORALE*150MG/150ML</t>
  </si>
  <si>
    <t>MFRL 1009490 - MELATONINA*SOL ORALE*150MG/150ML</t>
  </si>
  <si>
    <t>049641018</t>
  </si>
  <si>
    <t>PROMETAZINA DAY*20CPR 25MG</t>
  </si>
  <si>
    <t>049641020</t>
  </si>
  <si>
    <t>PROMETAZINA DAY*56CPR 25MG</t>
  </si>
  <si>
    <t>049642010</t>
  </si>
  <si>
    <t>FENTANIL KAL*10F 50MCG/ML 2ML</t>
  </si>
  <si>
    <t>049642022</t>
  </si>
  <si>
    <t>FENTANIL KAL*10F 50MCG/ML 10ML</t>
  </si>
  <si>
    <t>FENTANIL*SOL INIET*500MCG/10ML</t>
  </si>
  <si>
    <t>MFRL 1009189 - FENTANIL*SOL INIET*500MCG/10ML</t>
  </si>
  <si>
    <t>049643012</t>
  </si>
  <si>
    <t>LURACIN*10CPR 6MG+0,4MG RM</t>
  </si>
  <si>
    <t>049643024</t>
  </si>
  <si>
    <t>LURACIN*30CPR 6MG+0,4MG RM</t>
  </si>
  <si>
    <t>049643036</t>
  </si>
  <si>
    <t>LURACIN*60CPR 6MG+0,4MG RM</t>
  </si>
  <si>
    <t>049643048</t>
  </si>
  <si>
    <t>LURACIN*100CPR 6MG+0,4MG RM</t>
  </si>
  <si>
    <t>049645017</t>
  </si>
  <si>
    <t>BRUCORTEN*20CPR 5MG</t>
  </si>
  <si>
    <t>049645029</t>
  </si>
  <si>
    <t>BRUCORTEN*100CPR 5MG</t>
  </si>
  <si>
    <t>049645031</t>
  </si>
  <si>
    <t>BRUCORTEN*20CPR 2,5MG</t>
  </si>
  <si>
    <t>PREDNISONE*CPR DIV*2,5MG</t>
  </si>
  <si>
    <t>MFRL 1010064 - PREDNISONE*CPR DIV*2,5MG</t>
  </si>
  <si>
    <t>049645043</t>
  </si>
  <si>
    <t>BRUCORTEN*100CPR 2,5MG</t>
  </si>
  <si>
    <t>049645056</t>
  </si>
  <si>
    <t>BRUCORTEN*20CPR 10MG</t>
  </si>
  <si>
    <t>PREDNISONE*CPR DIV*10MG</t>
  </si>
  <si>
    <t>MFRL 1010065 - PREDNISONE*CPR DIV*10MG</t>
  </si>
  <si>
    <t>049645068</t>
  </si>
  <si>
    <t>BRUCORTEN*100CPR 10MG</t>
  </si>
  <si>
    <t>049645070</t>
  </si>
  <si>
    <t>BRUCORTEN*20CPR 25MG</t>
  </si>
  <si>
    <t>049645082</t>
  </si>
  <si>
    <t>BRUCORTEN*100CPR 25MG</t>
  </si>
  <si>
    <t>049645094</t>
  </si>
  <si>
    <t>BRUCORTEN*20CPR 30MG</t>
  </si>
  <si>
    <t>PREDNISONE*CPR DIV*30MG</t>
  </si>
  <si>
    <t>MFRL 1010066 - PREDNISONE*CPR DIV*30MG</t>
  </si>
  <si>
    <t>049645106</t>
  </si>
  <si>
    <t>BRUCORTEN*100CPR 30MG</t>
  </si>
  <si>
    <t>049645118</t>
  </si>
  <si>
    <t>BRUCORTEN*20CPR 50MG</t>
  </si>
  <si>
    <t>PREDNISONE*CPR DIV*50MG</t>
  </si>
  <si>
    <t>MFRL 1010067 - PREDNISONE*CPR DIV*50MG</t>
  </si>
  <si>
    <t>049645120</t>
  </si>
  <si>
    <t>BRUCORTEN*100CPR 50MG</t>
  </si>
  <si>
    <t>049647011</t>
  </si>
  <si>
    <t>PARACETAMOLO COD ACC*10CPR</t>
  </si>
  <si>
    <t>049647023</t>
  </si>
  <si>
    <t>PARACETAMOLO COD ACC*16CPR</t>
  </si>
  <si>
    <t>049647035</t>
  </si>
  <si>
    <t>PARACETAMOLO COD ACC*20CPR</t>
  </si>
  <si>
    <t>049647047</t>
  </si>
  <si>
    <t>PARACETAMOLO COD ACC*30CPR</t>
  </si>
  <si>
    <t>049647050</t>
  </si>
  <si>
    <t>PARACETAMOLO COD ACC*50CPR</t>
  </si>
  <si>
    <t>049647062</t>
  </si>
  <si>
    <t>PARACETAMOLO COD ACC*90CPR</t>
  </si>
  <si>
    <t>049647074</t>
  </si>
  <si>
    <t>PARACETAMOLO COD ACC*100CPR</t>
  </si>
  <si>
    <t>049648013</t>
  </si>
  <si>
    <t>ACIDO ACETILS ZEN*30CPR 100MG</t>
  </si>
  <si>
    <t>049648025</t>
  </si>
  <si>
    <t>ACIDO ACETILS ZEN*100CPR 100MG</t>
  </si>
  <si>
    <t>049650017</t>
  </si>
  <si>
    <t>PIXADIL*10CPR RIV 2,5MG</t>
  </si>
  <si>
    <t>049650029</t>
  </si>
  <si>
    <t>PIXADIL*20CPR RIV 2,5MG</t>
  </si>
  <si>
    <t>049650031</t>
  </si>
  <si>
    <t>PIXADIL*60CPR RIV 2,5MG</t>
  </si>
  <si>
    <t>049650043</t>
  </si>
  <si>
    <t>PIXADIL*28CPR RIV 5MG</t>
  </si>
  <si>
    <t>049650056</t>
  </si>
  <si>
    <t>PIXADIL*60CPR RIV 5MG</t>
  </si>
  <si>
    <t>049651019</t>
  </si>
  <si>
    <t>RIVAROXABAN DOC*56CPR 2,5MG</t>
  </si>
  <si>
    <t>049651021</t>
  </si>
  <si>
    <t>RIVAROXABAN DOC*10CPR 10MG</t>
  </si>
  <si>
    <t>049651033</t>
  </si>
  <si>
    <t>RIVAROXABAN DOC*30CPR 10MG</t>
  </si>
  <si>
    <t>049651045</t>
  </si>
  <si>
    <t>RIVAROXABAN DOC*42CPR 15MG</t>
  </si>
  <si>
    <t>049651058</t>
  </si>
  <si>
    <t>RIVAROXABAN DOC*28CPR 20MG</t>
  </si>
  <si>
    <t>049653013</t>
  </si>
  <si>
    <t>DAPTOMICINA HAM*1FL POLV 350MG</t>
  </si>
  <si>
    <t>049653025</t>
  </si>
  <si>
    <t>DAPTOMICINA HAM*5FL POLV 350MG</t>
  </si>
  <si>
    <t>049653037</t>
  </si>
  <si>
    <t>DAPTOMICINA HAM*10FL POLV350MG</t>
  </si>
  <si>
    <t>049653049</t>
  </si>
  <si>
    <t>DAPTOMICINA HAM*1FL POLV 500MG</t>
  </si>
  <si>
    <t>049653052</t>
  </si>
  <si>
    <t>DAPTOMICINA HAM*5FL POLV 500MG</t>
  </si>
  <si>
    <t>049653064</t>
  </si>
  <si>
    <t>DAPTOMICINA HAM*10FL POLV500MG</t>
  </si>
  <si>
    <t>049654015</t>
  </si>
  <si>
    <t>ENALAPRIL ACC*20CPR 5MG</t>
  </si>
  <si>
    <t>049654027</t>
  </si>
  <si>
    <t>ENALAPRIL ACC*28CPR 5MG</t>
  </si>
  <si>
    <t>049654039</t>
  </si>
  <si>
    <t>ENALAPRIL ACC*30CPR 5MG</t>
  </si>
  <si>
    <t>049654041</t>
  </si>
  <si>
    <t>ENALAPRIL ACC*56CPR 5MG</t>
  </si>
  <si>
    <t>049654054</t>
  </si>
  <si>
    <t>ENALAPRIL ACC*60CPR 5MG</t>
  </si>
  <si>
    <t>049654066</t>
  </si>
  <si>
    <t>ENALAPRIL ACC*90CPR 5MG</t>
  </si>
  <si>
    <t>049654078</t>
  </si>
  <si>
    <t>ENALAPRIL ACC*100CPR 5MG</t>
  </si>
  <si>
    <t>049654080</t>
  </si>
  <si>
    <t>ENALAPRIL ACC*14CPR 20MG</t>
  </si>
  <si>
    <t>049654092</t>
  </si>
  <si>
    <t>ENALAPRIL ACC*20CPR 20MG</t>
  </si>
  <si>
    <t>049654104</t>
  </si>
  <si>
    <t>ENALAPRIL ACC*28CPR 20MG</t>
  </si>
  <si>
    <t>049654116</t>
  </si>
  <si>
    <t>ENALAPRIL ACC*30CPR 20MG</t>
  </si>
  <si>
    <t>049654128</t>
  </si>
  <si>
    <t>ENALAPRIL ACC*60CPR 20MG</t>
  </si>
  <si>
    <t>049654130</t>
  </si>
  <si>
    <t>ENALAPRIL ACC*90CPR 20MG</t>
  </si>
  <si>
    <t>049654142</t>
  </si>
  <si>
    <t>ENALAPRIL ACC*100CPR 20MG</t>
  </si>
  <si>
    <t>049655018</t>
  </si>
  <si>
    <t>TEICOPLANINA SUN*IV IM OS200MG</t>
  </si>
  <si>
    <t>049655020</t>
  </si>
  <si>
    <t>049655032</t>
  </si>
  <si>
    <t>049655044</t>
  </si>
  <si>
    <t>049655057</t>
  </si>
  <si>
    <t>TEICOPLANINA SUN*IV IM OS400MG</t>
  </si>
  <si>
    <t>049655069</t>
  </si>
  <si>
    <t>049655071</t>
  </si>
  <si>
    <t>049655083</t>
  </si>
  <si>
    <t>049656010</t>
  </si>
  <si>
    <t>SITAGLIPTIN PE*14CPR RIV 25MG</t>
  </si>
  <si>
    <t>049656022</t>
  </si>
  <si>
    <t>SITAGLIPTIN PE*28CPR RIV 25MG</t>
  </si>
  <si>
    <t>049656034</t>
  </si>
  <si>
    <t>SITAGLIPTIN PE*14CPR RIV 50MG</t>
  </si>
  <si>
    <t>049656046</t>
  </si>
  <si>
    <t>SITAGLIPTIN PE*28CPR RIV 50MG</t>
  </si>
  <si>
    <t>049656059</t>
  </si>
  <si>
    <t>SITAGLIPTIN PE*14CPR RIV 100MG</t>
  </si>
  <si>
    <t>049656061</t>
  </si>
  <si>
    <t>SITAGLIPTIN PE*28CPR RIV 100MG</t>
  </si>
  <si>
    <t>049656073</t>
  </si>
  <si>
    <t>SITAGLIPTIN PE*56CPR RIV 100MG</t>
  </si>
  <si>
    <t>049657012</t>
  </si>
  <si>
    <t>METILPREDNISOLONE ARI*1TUB 20G</t>
  </si>
  <si>
    <t>METILPREDNISOLONE*EMULS DERM*0,1%/20G</t>
  </si>
  <si>
    <t>MFRL 1004327 - METILPREDNISOLONE*EMULS DERM*0,1%/20G</t>
  </si>
  <si>
    <t>049657024</t>
  </si>
  <si>
    <t>METILPREDNISOLONE ARI*1TUB 50G</t>
  </si>
  <si>
    <t>049657036</t>
  </si>
  <si>
    <t>METILPREDNISOLONE ARI*1TUB100G</t>
  </si>
  <si>
    <t>METILPREDNISOLONE*EMULS DERM*0,1%/100G</t>
  </si>
  <si>
    <t>MFRL 1009192 - METILPREDNISOLONE*EMULS DERM*0,1%/100G</t>
  </si>
  <si>
    <t>049657048</t>
  </si>
  <si>
    <t>METILPREDNISOLONE ARI*10TUB50G</t>
  </si>
  <si>
    <t>049657051</t>
  </si>
  <si>
    <t>METILPREDNISOLONE ARI*10TUB100</t>
  </si>
  <si>
    <t>049659016</t>
  </si>
  <si>
    <t>SCOPOLAMINA BUTIL KAL*5F 1ML</t>
  </si>
  <si>
    <t>049659028</t>
  </si>
  <si>
    <t>SCOPOLAMINA BUTIL KAL*10F 1ML</t>
  </si>
  <si>
    <t>049660018</t>
  </si>
  <si>
    <t>LACOSAMIDE ARI*14CPR RIV 50MG</t>
  </si>
  <si>
    <t>049660020</t>
  </si>
  <si>
    <t>LACOSAMIDE ARI*56CPR RIV 50MG</t>
  </si>
  <si>
    <t>049660032</t>
  </si>
  <si>
    <t>LACOSAMIDE ARI*168CPR RIV 50MG</t>
  </si>
  <si>
    <t>049660044</t>
  </si>
  <si>
    <t>LACOSAMIDE ARI*14CPR RIV 100MG</t>
  </si>
  <si>
    <t>049660057</t>
  </si>
  <si>
    <t>LACOSAMIDE ARI*56CPR RIV 100MG</t>
  </si>
  <si>
    <t>049660069</t>
  </si>
  <si>
    <t>LACOSAMIDE ARI*168CPR RIV100MG</t>
  </si>
  <si>
    <t>049660071</t>
  </si>
  <si>
    <t>LACOSAMIDE ARI*14CPR RIV 150MG</t>
  </si>
  <si>
    <t>049660083</t>
  </si>
  <si>
    <t>LACOSAMIDE ARI*56CPR RIV 150MG</t>
  </si>
  <si>
    <t>049660095</t>
  </si>
  <si>
    <t>LACOSAMIDE ARI*168CPR RIV150MG</t>
  </si>
  <si>
    <t>049660107</t>
  </si>
  <si>
    <t>LACOSAMIDE ARI*14CPR RIV 200MG</t>
  </si>
  <si>
    <t>049660119</t>
  </si>
  <si>
    <t>LACOSAMIDE ARI*56CPR RIV 200MG</t>
  </si>
  <si>
    <t>049660121</t>
  </si>
  <si>
    <t>LACOSAMIDE ARI*168CPR RIV200MG</t>
  </si>
  <si>
    <t>049660133</t>
  </si>
  <si>
    <t>LACOSAMIDE ARI*20CPR RIV 50MG</t>
  </si>
  <si>
    <t>049660145</t>
  </si>
  <si>
    <t>LACOSAMIDE ARI*30CPR RIV 50MG</t>
  </si>
  <si>
    <t>049660158</t>
  </si>
  <si>
    <t>LACOSAMIDE ARI*60CPR RIV 50MG</t>
  </si>
  <si>
    <t>049660160</t>
  </si>
  <si>
    <t>LACOSAMIDE ARI*20CPR RIV 100MG</t>
  </si>
  <si>
    <t>049660172</t>
  </si>
  <si>
    <t>LACOSAMIDE ARI*30CPR RIV 100MG</t>
  </si>
  <si>
    <t>049660184</t>
  </si>
  <si>
    <t>LACOSAMIDE ARI*60CPR RIV 100MG</t>
  </si>
  <si>
    <t>049660196</t>
  </si>
  <si>
    <t>LACOSAMIDE ARI*20CPR RIV 150MG</t>
  </si>
  <si>
    <t>049660208</t>
  </si>
  <si>
    <t>LACOSAMIDE ARI*30CPR RIV 150MG</t>
  </si>
  <si>
    <t>049660210</t>
  </si>
  <si>
    <t>LACOSAMIDE ARI*60CPR RIV 150MG</t>
  </si>
  <si>
    <t>049660222</t>
  </si>
  <si>
    <t>LACOSAMIDE ARI*20CPR RIV 200MG</t>
  </si>
  <si>
    <t>049660234</t>
  </si>
  <si>
    <t>LACOSAMIDE ARI*30CPR RIV 200MG</t>
  </si>
  <si>
    <t>049660246</t>
  </si>
  <si>
    <t>LACOSAMIDE ARI*60CPR RIV 200MG</t>
  </si>
  <si>
    <t>049661010</t>
  </si>
  <si>
    <t>METFORMINA ACC*7CPR RIV 500MG</t>
  </si>
  <si>
    <t>049661022</t>
  </si>
  <si>
    <t>METFORMINA ACC*28CPR RIV 500MG</t>
  </si>
  <si>
    <t>049661034</t>
  </si>
  <si>
    <t>METFORMINA ACC*30CPR RIV 500MG</t>
  </si>
  <si>
    <t>049661046</t>
  </si>
  <si>
    <t>METFORMINA ACC*40CPR RIV 500MG</t>
  </si>
  <si>
    <t>049661059</t>
  </si>
  <si>
    <t>METFORMINA ACC*50CPR RIV 500MG</t>
  </si>
  <si>
    <t>049661061</t>
  </si>
  <si>
    <t>METFORMINA ACC*60CPR RIV 500MG</t>
  </si>
  <si>
    <t>049661073</t>
  </si>
  <si>
    <t>METFORMINA ACC*84CPR RIV 500MG</t>
  </si>
  <si>
    <t>049661085</t>
  </si>
  <si>
    <t>METFORMINA ACC*90CPR RIV 500MG</t>
  </si>
  <si>
    <t>049661097</t>
  </si>
  <si>
    <t>METFORMINA ACC*100CPR RIV500MG</t>
  </si>
  <si>
    <t>049661109</t>
  </si>
  <si>
    <t>METFORMINA ACC*120CPR RIV500MG</t>
  </si>
  <si>
    <t>049661111</t>
  </si>
  <si>
    <t>METFORMINA ACC*200CPR RIV500MG</t>
  </si>
  <si>
    <t>049661123</t>
  </si>
  <si>
    <t>METFORMINA ACC*300CPR RIV500MG</t>
  </si>
  <si>
    <t>049661135</t>
  </si>
  <si>
    <t>METFORMINA ACC*400CPR RIV500MG</t>
  </si>
  <si>
    <t>049661147</t>
  </si>
  <si>
    <t>049661150</t>
  </si>
  <si>
    <t>METFORMINA ACC*7CPR RIV 850MG</t>
  </si>
  <si>
    <t>049661162</t>
  </si>
  <si>
    <t>METFORMINA ACC*30CPR RIV 850MG</t>
  </si>
  <si>
    <t>049661174</t>
  </si>
  <si>
    <t>METFORMINA ACC*40CPR RIV 850MG</t>
  </si>
  <si>
    <t>049661186</t>
  </si>
  <si>
    <t>METFORMINA ACC*50CPR RIV 850MG</t>
  </si>
  <si>
    <t>049661198</t>
  </si>
  <si>
    <t>METFORMINA ACC*56CPR RIV 850MG</t>
  </si>
  <si>
    <t>049661200</t>
  </si>
  <si>
    <t>METFORMINA ACC*60CPR RIV 850MG</t>
  </si>
  <si>
    <t>049661212</t>
  </si>
  <si>
    <t>METFORMINA ACC*90CPR RIV 850MG</t>
  </si>
  <si>
    <t>049661224</t>
  </si>
  <si>
    <t>METFORMINA ACC*100CPR RIV850MG</t>
  </si>
  <si>
    <t>049661236</t>
  </si>
  <si>
    <t>METFORMINA ACC*120CPR RIV850MG</t>
  </si>
  <si>
    <t>049661248</t>
  </si>
  <si>
    <t>METFORMINA ACC*200CPR RIV850MG</t>
  </si>
  <si>
    <t>049661251</t>
  </si>
  <si>
    <t>049661263</t>
  </si>
  <si>
    <t>METFORMINA ACC*7CPR RIV 1G</t>
  </si>
  <si>
    <t>049661275</t>
  </si>
  <si>
    <t>METFORMINA ACC*20CPR RIV 1G</t>
  </si>
  <si>
    <t>049661287</t>
  </si>
  <si>
    <t>METFORMINA ACC*30CPR RIV 1G</t>
  </si>
  <si>
    <t>049661299</t>
  </si>
  <si>
    <t>METFORMINA ACC*56CPR RIV 1G</t>
  </si>
  <si>
    <t>049661301</t>
  </si>
  <si>
    <t>METFORMINA ACC*60CPR RIV 1G</t>
  </si>
  <si>
    <t>049661313</t>
  </si>
  <si>
    <t>METFORMINA ACC*84CPR RIV 1G</t>
  </si>
  <si>
    <t>049661325</t>
  </si>
  <si>
    <t>METFORMINA ACC*90CPR RIV 1G</t>
  </si>
  <si>
    <t>049661337</t>
  </si>
  <si>
    <t>METFORMINA ACC*100CPR RIV 1G</t>
  </si>
  <si>
    <t>049661349</t>
  </si>
  <si>
    <t>METFORMINA ACC*120CPR RIV 1G</t>
  </si>
  <si>
    <t>049661352</t>
  </si>
  <si>
    <t>METFORMINA ACC*180CPR RIV 1G</t>
  </si>
  <si>
    <t>049661364</t>
  </si>
  <si>
    <t>METFORMINA ACC*200CPR RIV 1G</t>
  </si>
  <si>
    <t>049661376</t>
  </si>
  <si>
    <t>049661388</t>
  </si>
  <si>
    <t>049661390</t>
  </si>
  <si>
    <t>049661402</t>
  </si>
  <si>
    <t>049661414</t>
  </si>
  <si>
    <t>049661426</t>
  </si>
  <si>
    <t>METFORMINA ACC*1000CPR RIV 1G</t>
  </si>
  <si>
    <t>049661438</t>
  </si>
  <si>
    <t>METFORMINA ACC*56CPR RIV500MG</t>
  </si>
  <si>
    <t>049661440</t>
  </si>
  <si>
    <t>049661453</t>
  </si>
  <si>
    <t>049661465</t>
  </si>
  <si>
    <t>049661477</t>
  </si>
  <si>
    <t>METFORMINA ACC*1000CPR RIV 500</t>
  </si>
  <si>
    <t>049661489</t>
  </si>
  <si>
    <t>METFORMINA ACC*28CPR RIV 1G</t>
  </si>
  <si>
    <t>049662012</t>
  </si>
  <si>
    <t>VILDAGLIPTIN MET EG*10CPR 850+</t>
  </si>
  <si>
    <t>049662024</t>
  </si>
  <si>
    <t>VILDAGLIPTIN MET EG*30CPR 850+</t>
  </si>
  <si>
    <t>049662036</t>
  </si>
  <si>
    <t>VILDAGLIPTIN MET EG*60CPR 850+</t>
  </si>
  <si>
    <t>049662048</t>
  </si>
  <si>
    <t>VILDAGLIPTIN MET EG*120CPR 850</t>
  </si>
  <si>
    <t>049662051</t>
  </si>
  <si>
    <t>VILDAGLIPTIN MET EG*180CPR 850</t>
  </si>
  <si>
    <t>049662063</t>
  </si>
  <si>
    <t>049662075</t>
  </si>
  <si>
    <t>049662087</t>
  </si>
  <si>
    <t>049662099</t>
  </si>
  <si>
    <t>049662101</t>
  </si>
  <si>
    <t>049662113</t>
  </si>
  <si>
    <t>VILDAGLIPTIN MET EG*10CPR 1000</t>
  </si>
  <si>
    <t>049662125</t>
  </si>
  <si>
    <t>VILDAGLIPTIN MET EG*30CPR 1000</t>
  </si>
  <si>
    <t>049662137</t>
  </si>
  <si>
    <t>VILDAGLIPTIN MET EG*60CPR1000+</t>
  </si>
  <si>
    <t>049662149</t>
  </si>
  <si>
    <t>VILDAGLIPTIN MET EG*120CPR1000</t>
  </si>
  <si>
    <t>049662152</t>
  </si>
  <si>
    <t>VILDAGLIPTIN MET EG*180CPR1000</t>
  </si>
  <si>
    <t>049662164</t>
  </si>
  <si>
    <t>049662176</t>
  </si>
  <si>
    <t>049662188</t>
  </si>
  <si>
    <t>049662190</t>
  </si>
  <si>
    <t>049662202</t>
  </si>
  <si>
    <t>049663038</t>
  </si>
  <si>
    <t>PRESSAFIX*30CPS 5MG+5MG+12,5MG</t>
  </si>
  <si>
    <t>049663103</t>
  </si>
  <si>
    <t>PRESSAFIX*30CPS 5MG+5MG+25MG</t>
  </si>
  <si>
    <t>049663178</t>
  </si>
  <si>
    <t>PRESSAFIX*30CPS 10MG+5MG+25MG</t>
  </si>
  <si>
    <t>049663242</t>
  </si>
  <si>
    <t>PRESSAFIX*30CPS 10MG+10MG+25MG</t>
  </si>
  <si>
    <t>049664016</t>
  </si>
  <si>
    <t>PERINDOPRIL AML MY*10CPR 4+5MG</t>
  </si>
  <si>
    <t>049664028</t>
  </si>
  <si>
    <t>PERINDOPRIL AML MY*30CPR 4+5MG</t>
  </si>
  <si>
    <t>049664030</t>
  </si>
  <si>
    <t>PERINDOPRIL AML MY*90CPR 4+5MG</t>
  </si>
  <si>
    <t>049664042</t>
  </si>
  <si>
    <t>PERINDOPRIL AML MY*120CPR4+5MG</t>
  </si>
  <si>
    <t>049664055</t>
  </si>
  <si>
    <t>PERINDOPRIL AML MY*10CPR4+10MG</t>
  </si>
  <si>
    <t>049664067</t>
  </si>
  <si>
    <t>PERINDOPRIL AML MY*30CPR4+10MG</t>
  </si>
  <si>
    <t>049664079</t>
  </si>
  <si>
    <t>PERINDOPRIL AML MY*90CPR4+10MG</t>
  </si>
  <si>
    <t>049664081</t>
  </si>
  <si>
    <t>PERINDOPRIL AML MY*120CPR 4+10</t>
  </si>
  <si>
    <t>049664093</t>
  </si>
  <si>
    <t>PERINDOPRIL AML MY*10CPR 8+5MG</t>
  </si>
  <si>
    <t>049664105</t>
  </si>
  <si>
    <t>PERINDOPRIL AML MY*30CPR 8+5MG</t>
  </si>
  <si>
    <t>049664117</t>
  </si>
  <si>
    <t>PERINDOPRIL AML MY*90CPR 8+5MG</t>
  </si>
  <si>
    <t>049664129</t>
  </si>
  <si>
    <t>PERINDOPRIL AML MY*120CPR8+5MG</t>
  </si>
  <si>
    <t>049664131</t>
  </si>
  <si>
    <t>PERINDOPRIL AML MY*10CPR8+10MG</t>
  </si>
  <si>
    <t>049664143</t>
  </si>
  <si>
    <t>PERINDOPRIL AML MY*30CPR8+10MG</t>
  </si>
  <si>
    <t>049664156</t>
  </si>
  <si>
    <t>PERINDOPRIL AML MY*90CPR8+10MG</t>
  </si>
  <si>
    <t>049664168</t>
  </si>
  <si>
    <t>PERINDOPRIL AML MY*120CPR 8+10</t>
  </si>
  <si>
    <t>049665019</t>
  </si>
  <si>
    <t>BREXCORT*SPRAY NAS 60D 50MCG</t>
  </si>
  <si>
    <t>049665021</t>
  </si>
  <si>
    <t>BREXCORT*SPRAY NAS 140D 50MCG</t>
  </si>
  <si>
    <t>049666011</t>
  </si>
  <si>
    <t>METACORT*SPRAY NAS 60D 50MCG</t>
  </si>
  <si>
    <t>049666023</t>
  </si>
  <si>
    <t>METACORT*SPRAY NAS 140D 50MCG</t>
  </si>
  <si>
    <t>049667013</t>
  </si>
  <si>
    <t>CALIMIX*SPRAY NAS 140D 50MCG</t>
  </si>
  <si>
    <t>049670019</t>
  </si>
  <si>
    <t>ACICLOVIR ALTAN*EV 5FL 250MG</t>
  </si>
  <si>
    <t>049670021</t>
  </si>
  <si>
    <t>ACICLOVIR ALTAN*EV 50FL 250MG</t>
  </si>
  <si>
    <t>049671011</t>
  </si>
  <si>
    <t>SUGAMMADEX ZE*10FL2ML 100MG/ML</t>
  </si>
  <si>
    <t>049671023</t>
  </si>
  <si>
    <t>SUGAMMADEX ZE*10FL5ML 100MG/ML</t>
  </si>
  <si>
    <t>049672013</t>
  </si>
  <si>
    <t>SUGAMMADEX ACC*10FL2ML100MG/ML</t>
  </si>
  <si>
    <t>049672025</t>
  </si>
  <si>
    <t>SUGAMMADEX ACC*10FL5ML100MG/ML</t>
  </si>
  <si>
    <t>049674056</t>
  </si>
  <si>
    <t>RIVAROXABAN EG*56CPR 2,5MG</t>
  </si>
  <si>
    <t>049674068</t>
  </si>
  <si>
    <t>049674094</t>
  </si>
  <si>
    <t>RIVAROXABAN EG*5CPR 10MG</t>
  </si>
  <si>
    <t>049674106</t>
  </si>
  <si>
    <t>049674118</t>
  </si>
  <si>
    <t>RIVAROXABAN EG*10CPR 10MG</t>
  </si>
  <si>
    <t>049674120</t>
  </si>
  <si>
    <t>049674132</t>
  </si>
  <si>
    <t>RIVAROXABAN EG*30CPR 10MG</t>
  </si>
  <si>
    <t>049674144</t>
  </si>
  <si>
    <t>049674171</t>
  </si>
  <si>
    <t>RIVAROXABAN EG*10CPR 15MG</t>
  </si>
  <si>
    <t>049674183</t>
  </si>
  <si>
    <t>049674195</t>
  </si>
  <si>
    <t>RIVAROXABAN EG*28CPR 15MG</t>
  </si>
  <si>
    <t>049674207</t>
  </si>
  <si>
    <t>049674219</t>
  </si>
  <si>
    <t>RIVAROXABAN EG*42CPR 15MG</t>
  </si>
  <si>
    <t>049674221</t>
  </si>
  <si>
    <t>049674258</t>
  </si>
  <si>
    <t>RIVAROXABAN EG*10CPR 20MG</t>
  </si>
  <si>
    <t>049674260</t>
  </si>
  <si>
    <t>049674272</t>
  </si>
  <si>
    <t>RIVAROXABAN EG*28CPR 20MG</t>
  </si>
  <si>
    <t>049674284</t>
  </si>
  <si>
    <t>049675010</t>
  </si>
  <si>
    <t>DABIGATRAN ETEX DOC*10CPS 75MG</t>
  </si>
  <si>
    <t>049675022</t>
  </si>
  <si>
    <t>DABIGATRAN ETEX DOC*30CPS 75MG</t>
  </si>
  <si>
    <t>049675046</t>
  </si>
  <si>
    <t>DABIGATRAN ETEX DOC*10CPS110MG</t>
  </si>
  <si>
    <t>049675059</t>
  </si>
  <si>
    <t>DABIGATRAN ETEX DOC*30CPS110MG</t>
  </si>
  <si>
    <t>049675061</t>
  </si>
  <si>
    <t>DABIGATRAN ETEX DOC*60CPS110MG</t>
  </si>
  <si>
    <t>049675085</t>
  </si>
  <si>
    <t>DABIGATRAN ETEX DOC*60CPS150MG</t>
  </si>
  <si>
    <t>049679018</t>
  </si>
  <si>
    <t>GIANTRIX*14CPR RIV 20+5+12,5MG</t>
  </si>
  <si>
    <t>049679020</t>
  </si>
  <si>
    <t>GIANTRIX*28CPR RIV 20+5+12,5MG</t>
  </si>
  <si>
    <t>049679032</t>
  </si>
  <si>
    <t>GIANTRIX*30CPR RIV 20+5+12,5MG</t>
  </si>
  <si>
    <t>049679044</t>
  </si>
  <si>
    <t>GIANTRIX*56CPR RIV 20+5+12,5MG</t>
  </si>
  <si>
    <t>049679057</t>
  </si>
  <si>
    <t>GIANTRIX*90CPR RIV 20+5+12,5MG</t>
  </si>
  <si>
    <t>049679069</t>
  </si>
  <si>
    <t>GIANTRIX*98CPR RIV 20+5+12,5MG</t>
  </si>
  <si>
    <t>049679071</t>
  </si>
  <si>
    <t>GIANTRIX*280CPR RIV20+5+12,5MG</t>
  </si>
  <si>
    <t>049679083</t>
  </si>
  <si>
    <t>GIANTRIX*300CPR RIV20+5+12,5MG</t>
  </si>
  <si>
    <t>049679095</t>
  </si>
  <si>
    <t>GIANTRIX*10CPR RIV 20+5+12,5MG</t>
  </si>
  <si>
    <t>049679107</t>
  </si>
  <si>
    <t>GIANTRIX*50CPR RIV 20+5+12,5MG</t>
  </si>
  <si>
    <t>049679119</t>
  </si>
  <si>
    <t>GIANTRIX*500CPR RIV20+5+12,5MG</t>
  </si>
  <si>
    <t>049679121</t>
  </si>
  <si>
    <t>GIANTRIX*7CPR RIV 20+5+12,5MG</t>
  </si>
  <si>
    <t>049679133</t>
  </si>
  <si>
    <t>049679145</t>
  </si>
  <si>
    <t>049681024</t>
  </si>
  <si>
    <t>CISPLATINO HIK*EV 1FL 100ML</t>
  </si>
  <si>
    <t>049682014</t>
  </si>
  <si>
    <t>OZAWADE*30CPR RIV 4,5MG FL</t>
  </si>
  <si>
    <t>049682026</t>
  </si>
  <si>
    <t>OZAWADE*30CPR RIV 18MG FL</t>
  </si>
  <si>
    <t>049682040</t>
  </si>
  <si>
    <t>OZAWADE*90CPR RIV 4,5MG FL</t>
  </si>
  <si>
    <t>049683016</t>
  </si>
  <si>
    <t>APIXABAN HCS*10CPR RIV 2,5MG</t>
  </si>
  <si>
    <t>049683028</t>
  </si>
  <si>
    <t>APIXABAN HCS*14CPR RIV 2,5MG</t>
  </si>
  <si>
    <t>049683030</t>
  </si>
  <si>
    <t>APIXABAN HCS*20CPR RIV 2,5MG</t>
  </si>
  <si>
    <t>049683042</t>
  </si>
  <si>
    <t>APIXABAN HCS*28CPR RIV 2,5MG</t>
  </si>
  <si>
    <t>049683055</t>
  </si>
  <si>
    <t>APIXABAN HCS*56CPR RIV 2,5MG</t>
  </si>
  <si>
    <t>049683067</t>
  </si>
  <si>
    <t>APIXABAN HCS*60CPR RIV 2,5MG</t>
  </si>
  <si>
    <t>049683079</t>
  </si>
  <si>
    <t>APIXABAN HCS*100CPR RIV 2,5MG</t>
  </si>
  <si>
    <t>049683081</t>
  </si>
  <si>
    <t>APIXABAN HCS*168CPR RIV 2,5MG</t>
  </si>
  <si>
    <t>049683093</t>
  </si>
  <si>
    <t>APIXABAN HCS*200CPR RIV 2,5MG</t>
  </si>
  <si>
    <t>049683105</t>
  </si>
  <si>
    <t>APIXABAN HCS*10X1CPR RIV 2,5MG</t>
  </si>
  <si>
    <t>049683117</t>
  </si>
  <si>
    <t>APIXABAN HCS*14X1CPR RIV 2,5MG</t>
  </si>
  <si>
    <t>049683129</t>
  </si>
  <si>
    <t>049683131</t>
  </si>
  <si>
    <t>049683143</t>
  </si>
  <si>
    <t>049683156</t>
  </si>
  <si>
    <t>049683168</t>
  </si>
  <si>
    <t>APIXABAN HCS*100X1CPR RIV 2,5M</t>
  </si>
  <si>
    <t>049683170</t>
  </si>
  <si>
    <t>049683182</t>
  </si>
  <si>
    <t>049683194</t>
  </si>
  <si>
    <t>APIXABAN HCS*168CPR RIV 5MG FL</t>
  </si>
  <si>
    <t>049683206</t>
  </si>
  <si>
    <t>APIXABAN HCS*10CPR RIV 5MG</t>
  </si>
  <si>
    <t>049683218</t>
  </si>
  <si>
    <t>APIXABAN HCS*14CPR RIV 5MG</t>
  </si>
  <si>
    <t>049683220</t>
  </si>
  <si>
    <t>APIXABAN HCS*20CPR RIV 5MG</t>
  </si>
  <si>
    <t>049683232</t>
  </si>
  <si>
    <t>APIXABAN HCS*28CPR RIV 5MG</t>
  </si>
  <si>
    <t>049683244</t>
  </si>
  <si>
    <t>APIXABAN HCS*56CPR RIV 5MG</t>
  </si>
  <si>
    <t>049683257</t>
  </si>
  <si>
    <t>APIXABAN HCS*60CPR RIV 5MG</t>
  </si>
  <si>
    <t>049683269</t>
  </si>
  <si>
    <t>APIXABAN HCS*100CPR RIV 5MG</t>
  </si>
  <si>
    <t>049683271</t>
  </si>
  <si>
    <t>APIXABAN HCS*168CPR RIV 5MG</t>
  </si>
  <si>
    <t>049683283</t>
  </si>
  <si>
    <t>APIXABAN HCS*200CPR RIV 5MG</t>
  </si>
  <si>
    <t>049683295</t>
  </si>
  <si>
    <t>APIXABAN HCS*10X1CPR RIV 5MG</t>
  </si>
  <si>
    <t>049683307</t>
  </si>
  <si>
    <t>APIXABAN HCS*14X1CPR RIV 5MG</t>
  </si>
  <si>
    <t>049683319</t>
  </si>
  <si>
    <t>049683321</t>
  </si>
  <si>
    <t>049683333</t>
  </si>
  <si>
    <t>049683345</t>
  </si>
  <si>
    <t>049683358</t>
  </si>
  <si>
    <t>APIXABAN HCS*100X1CPR RIV 5MG</t>
  </si>
  <si>
    <t>049683360</t>
  </si>
  <si>
    <t>049683372</t>
  </si>
  <si>
    <t>APIXABAN HCS*100CPR RIV 5MG FL</t>
  </si>
  <si>
    <t>049685011</t>
  </si>
  <si>
    <t>EVRENZO*12CPR RIV 20MG</t>
  </si>
  <si>
    <t>ROXADUST*CPR RIV*20MG</t>
  </si>
  <si>
    <t>MFRL 1009106 - ROXADUST*CPR RIV*20MG</t>
  </si>
  <si>
    <t>049685023</t>
  </si>
  <si>
    <t>EVRENZO*12CPR RIV 50MG</t>
  </si>
  <si>
    <t>ROXADUST*CPR RIV*50MG</t>
  </si>
  <si>
    <t>MFRL 1009107 - ROXADUST*CPR RIV*50MG</t>
  </si>
  <si>
    <t>049685035</t>
  </si>
  <si>
    <t>EVRENZO*12CPR RIV 70MG</t>
  </si>
  <si>
    <t>ROXADUST*CPR RIV*70MG</t>
  </si>
  <si>
    <t>MFRL 1009108 - ROXADUST*CPR RIV*70MG</t>
  </si>
  <si>
    <t>049685047</t>
  </si>
  <si>
    <t>EVRENZO*12CPR RIV 100MG</t>
  </si>
  <si>
    <t>ROXADUST*CPR RIV*100MG</t>
  </si>
  <si>
    <t>MFRL 1009109 - ROXADUST*CPR RIV*100MG</t>
  </si>
  <si>
    <t>049685050</t>
  </si>
  <si>
    <t>EVRENZO*12CPR RIV 150MG</t>
  </si>
  <si>
    <t>ROXADUST*CPR RIV*150MG</t>
  </si>
  <si>
    <t>MFRL 1009110 - ROXADUST*CPR RIV*150MG</t>
  </si>
  <si>
    <t>049686052</t>
  </si>
  <si>
    <t>ABIRATERONE MY*56CPR 500MG</t>
  </si>
  <si>
    <t>049686090</t>
  </si>
  <si>
    <t>ABIRATERONE MY*28CPR 1000MG FL</t>
  </si>
  <si>
    <t>049686138</t>
  </si>
  <si>
    <t>ABIRATERONE MY*28CPR 1000MG</t>
  </si>
  <si>
    <t>049686140</t>
  </si>
  <si>
    <t>ABIRATERONE MY*30CPR 1000MG</t>
  </si>
  <si>
    <t>049686153</t>
  </si>
  <si>
    <t>049686165</t>
  </si>
  <si>
    <t>049688029</t>
  </si>
  <si>
    <t>049689019</t>
  </si>
  <si>
    <t>BYOOVIZ*INIET1FL0,23ML10MG/ML</t>
  </si>
  <si>
    <t>049689021</t>
  </si>
  <si>
    <t>049690011</t>
  </si>
  <si>
    <t>AMBRISENTAN SAN*10CPR RIV 5MG</t>
  </si>
  <si>
    <t>049690023</t>
  </si>
  <si>
    <t>AMBRISENTAN SAN*30CPR RIV 5MG</t>
  </si>
  <si>
    <t>049690035</t>
  </si>
  <si>
    <t>049690047</t>
  </si>
  <si>
    <t>049690050</t>
  </si>
  <si>
    <t>049690062</t>
  </si>
  <si>
    <t>049690074</t>
  </si>
  <si>
    <t>049690086</t>
  </si>
  <si>
    <t>049690098</t>
  </si>
  <si>
    <t>AMBRISENTAN SAN*10CPR RIV 10MG</t>
  </si>
  <si>
    <t>049690100</t>
  </si>
  <si>
    <t>AMBRISENTAN SAN*30CPR RIV 10MG</t>
  </si>
  <si>
    <t>049690112</t>
  </si>
  <si>
    <t>049690124</t>
  </si>
  <si>
    <t>049690136</t>
  </si>
  <si>
    <t>049690148</t>
  </si>
  <si>
    <t>049690151</t>
  </si>
  <si>
    <t>049690163</t>
  </si>
  <si>
    <t>049691013</t>
  </si>
  <si>
    <t>OLANZAPINA APC*28CPR ORO 5MG</t>
  </si>
  <si>
    <t>049691025</t>
  </si>
  <si>
    <t>OLANZAPINA APC*28CPR ORO 10MG</t>
  </si>
  <si>
    <t>049691037</t>
  </si>
  <si>
    <t>OLANZAPINA APC*28CPR ORO 15MG</t>
  </si>
  <si>
    <t>049691049</t>
  </si>
  <si>
    <t>OLANZAPINA APC*28CPR ORO 20MG</t>
  </si>
  <si>
    <t>049692015</t>
  </si>
  <si>
    <t>VOXZOGO*SC 10FL 0,4MG</t>
  </si>
  <si>
    <t>VOSORITIDE*SOL INIET POLV SOLV*0,4MG</t>
  </si>
  <si>
    <t>MFRL 1009422 - VOSORITIDE*SOL INIET POLV SOLV*0,4MG</t>
  </si>
  <si>
    <t>049692027</t>
  </si>
  <si>
    <t>VOXZOGO*SC 10FL 0,56MG</t>
  </si>
  <si>
    <t>VOSORITIDE*SOL INIET POLV SOLV*0,56MG</t>
  </si>
  <si>
    <t>MFRL 1009423 - VOSORITIDE*SOL INIET POLV SOLV*0,56MG</t>
  </si>
  <si>
    <t>049692039</t>
  </si>
  <si>
    <t>VOXZOGO*SC 10FL 1,2MG</t>
  </si>
  <si>
    <t>VOSORITIDE*SOL INIET POLV SOLV*1,2MG</t>
  </si>
  <si>
    <t>MFRL 1009424 - VOSORITIDE*SOL INIET POLV SOLV*1,2MG</t>
  </si>
  <si>
    <t>049693068</t>
  </si>
  <si>
    <t>BIMZELX*SC 2PEN 1ML 160MG/ML</t>
  </si>
  <si>
    <t>BIMEKIZUMAB*SOL INIET*160MG/1ML</t>
  </si>
  <si>
    <t>MFRL 1009229 - BIMEKIZUMAB*SOL INIET*160MG/1ML</t>
  </si>
  <si>
    <t>049694019</t>
  </si>
  <si>
    <t>049694021</t>
  </si>
  <si>
    <t>049695012</t>
  </si>
  <si>
    <t>049696014</t>
  </si>
  <si>
    <t>049697016</t>
  </si>
  <si>
    <t>049698018</t>
  </si>
  <si>
    <t>049699010</t>
  </si>
  <si>
    <t>049700014</t>
  </si>
  <si>
    <t>049700026</t>
  </si>
  <si>
    <t>049701016</t>
  </si>
  <si>
    <t>049702018</t>
  </si>
  <si>
    <t>049703010</t>
  </si>
  <si>
    <t>049704012</t>
  </si>
  <si>
    <t>049705015</t>
  </si>
  <si>
    <t>049706017</t>
  </si>
  <si>
    <t>049706029</t>
  </si>
  <si>
    <t>049707019</t>
  </si>
  <si>
    <t>049708011</t>
  </si>
  <si>
    <t>049709013</t>
  </si>
  <si>
    <t>049710015</t>
  </si>
  <si>
    <t>SITAGLIPTIN MET EG*14CPR</t>
  </si>
  <si>
    <t>049710027</t>
  </si>
  <si>
    <t>SITAGLIPTIN MET EG*28CPR</t>
  </si>
  <si>
    <t>049710039</t>
  </si>
  <si>
    <t>SITAGLIPTIN MET EG*30CPR</t>
  </si>
  <si>
    <t>049710041</t>
  </si>
  <si>
    <t>SITAGLIPTIN MET EG*50+850MG</t>
  </si>
  <si>
    <t>049710054</t>
  </si>
  <si>
    <t>SITAGLIPTIN MET EG*60CPR</t>
  </si>
  <si>
    <t>049710066</t>
  </si>
  <si>
    <t>SITAGLIPTIN MET EG*196CPR</t>
  </si>
  <si>
    <t>049710078</t>
  </si>
  <si>
    <t>SITAGLIPTIN MET EG*210CPR</t>
  </si>
  <si>
    <t>049710080</t>
  </si>
  <si>
    <t>SITAGLIPTIN MET EG*100CPR FL</t>
  </si>
  <si>
    <t>049710092</t>
  </si>
  <si>
    <t>049710104</t>
  </si>
  <si>
    <t>049710116</t>
  </si>
  <si>
    <t>049710128</t>
  </si>
  <si>
    <t>SITAGLIPTIN MET EG*50+1000MG</t>
  </si>
  <si>
    <t>049710130</t>
  </si>
  <si>
    <t>049710142</t>
  </si>
  <si>
    <t>049710155</t>
  </si>
  <si>
    <t>049710167</t>
  </si>
  <si>
    <t>049712019</t>
  </si>
  <si>
    <t>DIAZEPAM EG*20CPR 2MG</t>
  </si>
  <si>
    <t>049712021</t>
  </si>
  <si>
    <t>049712033</t>
  </si>
  <si>
    <t>DIAZEPAM EG*25CPR 2MG</t>
  </si>
  <si>
    <t>049712045</t>
  </si>
  <si>
    <t>049712058</t>
  </si>
  <si>
    <t>DIAZEPAM EG*30CPR 2MG</t>
  </si>
  <si>
    <t>049712060</t>
  </si>
  <si>
    <t>049712072</t>
  </si>
  <si>
    <t>DIAZEPAM EG*50CPR 2MG</t>
  </si>
  <si>
    <t>049712084</t>
  </si>
  <si>
    <t>049712096</t>
  </si>
  <si>
    <t>DIAZEPAM EG*60CPR 2MG</t>
  </si>
  <si>
    <t>049712108</t>
  </si>
  <si>
    <t>049712110</t>
  </si>
  <si>
    <t>DIAZEPAM EG*90CPR 2MG</t>
  </si>
  <si>
    <t>049712122</t>
  </si>
  <si>
    <t>049712134</t>
  </si>
  <si>
    <t>DIAZEPAM EG*100CPR 2MG</t>
  </si>
  <si>
    <t>049712146</t>
  </si>
  <si>
    <t>049712159</t>
  </si>
  <si>
    <t>DIAZEPAM EG*20CPR 5MG</t>
  </si>
  <si>
    <t>049712161</t>
  </si>
  <si>
    <t>049712173</t>
  </si>
  <si>
    <t>DIAZEPAM EG*30CPR 5MG</t>
  </si>
  <si>
    <t>049712185</t>
  </si>
  <si>
    <t>049712197</t>
  </si>
  <si>
    <t>DIAZEPAM EG*25CPR 5MG</t>
  </si>
  <si>
    <t>049712209</t>
  </si>
  <si>
    <t>049712211</t>
  </si>
  <si>
    <t>DIAZEPAM EG*50CPR 5MG</t>
  </si>
  <si>
    <t>049712223</t>
  </si>
  <si>
    <t>049712235</t>
  </si>
  <si>
    <t>DIAZEPAM EG*60CPR 5MG</t>
  </si>
  <si>
    <t>049712247</t>
  </si>
  <si>
    <t>049712250</t>
  </si>
  <si>
    <t>DIAZEPAM EG*90CPR 5MG</t>
  </si>
  <si>
    <t>049712262</t>
  </si>
  <si>
    <t>049712274</t>
  </si>
  <si>
    <t>DIAZEPAM EG*100CPR 5MG</t>
  </si>
  <si>
    <t>049712286</t>
  </si>
  <si>
    <t>049712298</t>
  </si>
  <si>
    <t>DIAZEPAM EG*20CPR 5MG FL</t>
  </si>
  <si>
    <t>049712300</t>
  </si>
  <si>
    <t>DIAZEPAM EG*20CPR 10MG</t>
  </si>
  <si>
    <t>049712312</t>
  </si>
  <si>
    <t>049712324</t>
  </si>
  <si>
    <t>DIAZEPAM EG*25CPR 10MG</t>
  </si>
  <si>
    <t>049712336</t>
  </si>
  <si>
    <t>049712348</t>
  </si>
  <si>
    <t>DIAZEPAM EG*30CPR 10MG</t>
  </si>
  <si>
    <t>049712351</t>
  </si>
  <si>
    <t>049712363</t>
  </si>
  <si>
    <t>DIAZEPAM EG*50CPR 10MG</t>
  </si>
  <si>
    <t>049712375</t>
  </si>
  <si>
    <t>049712387</t>
  </si>
  <si>
    <t>DIAZEPAM EG*60CPR 10MG</t>
  </si>
  <si>
    <t>049712399</t>
  </si>
  <si>
    <t>049712401</t>
  </si>
  <si>
    <t>DIAZEPAM EG*90CPR 10MG</t>
  </si>
  <si>
    <t>049712413</t>
  </si>
  <si>
    <t>049712425</t>
  </si>
  <si>
    <t>DIAZEPAM EG*100CPR 10MG</t>
  </si>
  <si>
    <t>049712437</t>
  </si>
  <si>
    <t>049712449</t>
  </si>
  <si>
    <t>DIAZEPAM EG*20CPR 10MG FL</t>
  </si>
  <si>
    <t>049712452</t>
  </si>
  <si>
    <t>DIAZEPAM EG*40CPR 5MG</t>
  </si>
  <si>
    <t>049712464</t>
  </si>
  <si>
    <t>049714013</t>
  </si>
  <si>
    <t>IBUPROFENE PENSA*12CPR 400MG</t>
  </si>
  <si>
    <t>049714025</t>
  </si>
  <si>
    <t>IBUPROFENE PENSA*24CPR 400MG</t>
  </si>
  <si>
    <t>049715016</t>
  </si>
  <si>
    <t>TIOTROPIO ELPEN*30STRIP 10MCG</t>
  </si>
  <si>
    <t>049715028</t>
  </si>
  <si>
    <t>TIOTROPIO ELPEN*2x30STRIP10MCG</t>
  </si>
  <si>
    <t>049715042</t>
  </si>
  <si>
    <t>TIOTROPIO ELPEN*3x30STRIP10MCG</t>
  </si>
  <si>
    <t>049716018</t>
  </si>
  <si>
    <t>LOPERAMIDE MY*6DOSI LIOF 2MG</t>
  </si>
  <si>
    <t>LOPERAMIDE*LIOF ORALE*2MG</t>
  </si>
  <si>
    <t>MFRL 1003988 - LOPERAMIDE*LIOF ORALE*2MG</t>
  </si>
  <si>
    <t>049716020</t>
  </si>
  <si>
    <t>LOPERAMIDE MY*12DOSI LIOF 2MG</t>
  </si>
  <si>
    <t>049716032</t>
  </si>
  <si>
    <t>LOPERAMIDE MY*10DOSI LIOF 2MG</t>
  </si>
  <si>
    <t>049717010</t>
  </si>
  <si>
    <t>BORTEZOMIB EVER*EV SC 1FL2,5MG</t>
  </si>
  <si>
    <t>049717022</t>
  </si>
  <si>
    <t>BORTEZOMIB EVER*EV SC 5FL2,5MG</t>
  </si>
  <si>
    <t>049717034</t>
  </si>
  <si>
    <t>BORTEZOMIB EVER*EV SC 1FL3,5MG</t>
  </si>
  <si>
    <t>049717046</t>
  </si>
  <si>
    <t>BORTEZOMIB EVER*EV SC 5FL3,5MG</t>
  </si>
  <si>
    <t>049718012</t>
  </si>
  <si>
    <t>AIRSALES*INAL 25MCG+50MCG 120D</t>
  </si>
  <si>
    <t>049718024</t>
  </si>
  <si>
    <t>AIRSALES*INAL25MCG+125MCG 120D</t>
  </si>
  <si>
    <t>049718036</t>
  </si>
  <si>
    <t>AIRSALES*INAL25MCG+250MCG 120D</t>
  </si>
  <si>
    <t>049719014</t>
  </si>
  <si>
    <t>SALMETEROLO FLUTIC DOC*25+50</t>
  </si>
  <si>
    <t>049719026</t>
  </si>
  <si>
    <t>SALMETEROLO FLUTIC DOC*25+125</t>
  </si>
  <si>
    <t>049719038</t>
  </si>
  <si>
    <t>SALMETEROLO FLUTIC DOC*25+250</t>
  </si>
  <si>
    <t>049720016</t>
  </si>
  <si>
    <t>SALMETEROLO FLUTIC ZE*25+50</t>
  </si>
  <si>
    <t>049720028</t>
  </si>
  <si>
    <t>SALMETEROLO FLUTIC ZE*25+125</t>
  </si>
  <si>
    <t>049720030</t>
  </si>
  <si>
    <t>SALMETEROLO FLUTIC ZE*25+250</t>
  </si>
  <si>
    <t>049721018</t>
  </si>
  <si>
    <t>OSTEONORM*IM 1F 200+40MG LIDOC</t>
  </si>
  <si>
    <t>049721020</t>
  </si>
  <si>
    <t>OSTEONORM*IM 3F 200+40MG LIDOC</t>
  </si>
  <si>
    <t>049721032</t>
  </si>
  <si>
    <t>OSTEONORM*IM 5F 200+40MG LIDOC</t>
  </si>
  <si>
    <t>049721044</t>
  </si>
  <si>
    <t>OSTEONORM*IM 6F 200+40MG LIDOC</t>
  </si>
  <si>
    <t>049722010</t>
  </si>
  <si>
    <t>CLINDAX*3 OV VAG 100MG</t>
  </si>
  <si>
    <t>049723012</t>
  </si>
  <si>
    <t>FESOTERODINA ARI*10CPR 4MG RP</t>
  </si>
  <si>
    <t>049723024</t>
  </si>
  <si>
    <t>FESOTERODINA ARI*14CPR 4MG RP</t>
  </si>
  <si>
    <t>049723036</t>
  </si>
  <si>
    <t>FESOTERODINA ARI*28CPR 4MG RP</t>
  </si>
  <si>
    <t>049723048</t>
  </si>
  <si>
    <t>FESOTERODINA ARI*30CPR 4MG RP</t>
  </si>
  <si>
    <t>049723051</t>
  </si>
  <si>
    <t>FESOTERODINA ARI*56CPR 4MG RP</t>
  </si>
  <si>
    <t>049723063</t>
  </si>
  <si>
    <t>FESOTERODINA ARI*84CPR 4MG RP</t>
  </si>
  <si>
    <t>049723075</t>
  </si>
  <si>
    <t>FESOTERODINA ARI*90CPR 4MG RP</t>
  </si>
  <si>
    <t>049723087</t>
  </si>
  <si>
    <t>FESOTERODINA ARI*100CPR 4MG RP</t>
  </si>
  <si>
    <t>049723099</t>
  </si>
  <si>
    <t>FESOTERODINA ARI*10CPR 8MG RP</t>
  </si>
  <si>
    <t>049723101</t>
  </si>
  <si>
    <t>FESOTERODINA ARI*14CPR 8MG RP</t>
  </si>
  <si>
    <t>049723113</t>
  </si>
  <si>
    <t>FESOTERODINA ARI*28CPR 8MG RP</t>
  </si>
  <si>
    <t>049723125</t>
  </si>
  <si>
    <t>FESOTERODINA ARI*30CPR 8MG RP</t>
  </si>
  <si>
    <t>049723137</t>
  </si>
  <si>
    <t>FESOTERODINA ARI*56CPR 8MG RP</t>
  </si>
  <si>
    <t>049723149</t>
  </si>
  <si>
    <t>FESOTERODINA ARI*84CPR 8MG RP</t>
  </si>
  <si>
    <t>049723152</t>
  </si>
  <si>
    <t>FESOTERODINA ARI*90CPR 8MG RP</t>
  </si>
  <si>
    <t>049723164</t>
  </si>
  <si>
    <t>FESOTERODINA ARI*100CPR 8MG RP</t>
  </si>
  <si>
    <t>049725017</t>
  </si>
  <si>
    <t>VISUPLAIN*1FL COLL 3ML0,1MG/ML</t>
  </si>
  <si>
    <t>049726019</t>
  </si>
  <si>
    <t>PALONOSETRON KAL*FL 250MCG 5ML</t>
  </si>
  <si>
    <t>049727011</t>
  </si>
  <si>
    <t>LENALIDOMIDE AU*7CPS 2,5MG</t>
  </si>
  <si>
    <t>049727023</t>
  </si>
  <si>
    <t>LENALIDOMIDE AU*14CPS 2,5MG</t>
  </si>
  <si>
    <t>049727035</t>
  </si>
  <si>
    <t>LENALIDOMIDE AU*21CPS 2,5MG</t>
  </si>
  <si>
    <t>049727047</t>
  </si>
  <si>
    <t>LENALIDOMIDE AU*28CPS 2,5MG</t>
  </si>
  <si>
    <t>049727050</t>
  </si>
  <si>
    <t>LENALIDOMIDE AU*42CPS 2,5MG</t>
  </si>
  <si>
    <t>049727062</t>
  </si>
  <si>
    <t>LENALIDOMIDE AU*7CPS 5MG</t>
  </si>
  <si>
    <t>049727074</t>
  </si>
  <si>
    <t>LENALIDOMIDE AU*14CPS 5MG</t>
  </si>
  <si>
    <t>049727086</t>
  </si>
  <si>
    <t>LENALIDOMIDE AU*21CPS 5MG</t>
  </si>
  <si>
    <t>049727098</t>
  </si>
  <si>
    <t>LENALIDOMIDE AU*28CPS 5MG</t>
  </si>
  <si>
    <t>049727100</t>
  </si>
  <si>
    <t>LENALIDOMIDE AU*42CPS 5MG</t>
  </si>
  <si>
    <t>049727112</t>
  </si>
  <si>
    <t>LENALIDOMIDE AU*7CPS 10MG</t>
  </si>
  <si>
    <t>049727124</t>
  </si>
  <si>
    <t>LENALIDOMIDE AU*14CPS 10MG</t>
  </si>
  <si>
    <t>049727136</t>
  </si>
  <si>
    <t>LENALIDOMIDE AU*21CPS 10MG</t>
  </si>
  <si>
    <t>049727148</t>
  </si>
  <si>
    <t>LENALIDOMIDE AU*28CPS 10MG</t>
  </si>
  <si>
    <t>049727151</t>
  </si>
  <si>
    <t>LENALIDOMIDE AU*42CPS 10MG</t>
  </si>
  <si>
    <t>049727163</t>
  </si>
  <si>
    <t>LENALIDOMIDE AU*7CPS 15MG</t>
  </si>
  <si>
    <t>049727175</t>
  </si>
  <si>
    <t>LENALIDOMIDE AU*14CPS 15MG</t>
  </si>
  <si>
    <t>049727187</t>
  </si>
  <si>
    <t>LENALIDOMIDE AU*21CPS 15MG</t>
  </si>
  <si>
    <t>049727199</t>
  </si>
  <si>
    <t>LENALIDOMIDE AU*28CPS 15MG</t>
  </si>
  <si>
    <t>049727201</t>
  </si>
  <si>
    <t>LENALIDOMIDE AU*42CPS 15MG</t>
  </si>
  <si>
    <t>049727213</t>
  </si>
  <si>
    <t>LENALIDOMIDE AU*7CPS 20MG</t>
  </si>
  <si>
    <t>049727225</t>
  </si>
  <si>
    <t>LENALIDOMIDE AU*14CPS 20MG</t>
  </si>
  <si>
    <t>049727237</t>
  </si>
  <si>
    <t>LENALIDOMIDE AU*21CPS 20MG</t>
  </si>
  <si>
    <t>049727249</t>
  </si>
  <si>
    <t>LENALIDOMIDE AU*28CPS 20MG</t>
  </si>
  <si>
    <t>049727252</t>
  </si>
  <si>
    <t>LENALIDOMIDE AU*42CPS 20MG</t>
  </si>
  <si>
    <t>049727264</t>
  </si>
  <si>
    <t>LENALIDOMIDE AU*7CPS 25MG</t>
  </si>
  <si>
    <t>049727276</t>
  </si>
  <si>
    <t>LENALIDOMIDE AU*14CPS 25MG</t>
  </si>
  <si>
    <t>049727288</t>
  </si>
  <si>
    <t>LENALIDOMIDE AU*21CPS 25MG</t>
  </si>
  <si>
    <t>049727290</t>
  </si>
  <si>
    <t>LENALIDOMIDE AU*28CPS 25MG</t>
  </si>
  <si>
    <t>049727302</t>
  </si>
  <si>
    <t>LENALIDOMIDE AU*42CPS 25MG</t>
  </si>
  <si>
    <t>049728013</t>
  </si>
  <si>
    <t>PEMETREXED SUN*EV 1SAC 6MG/ML</t>
  </si>
  <si>
    <t>PEMETREXED*SOL INFUS*600MG/100ML</t>
  </si>
  <si>
    <t>MFRL 1009244 - PEMETREXED*SOL INFUS*600MG/100ML</t>
  </si>
  <si>
    <t>049728025</t>
  </si>
  <si>
    <t>PEMETREXED SUN*EV 5SAC 6MG/ML</t>
  </si>
  <si>
    <t>049728037</t>
  </si>
  <si>
    <t>PEMETREXED SUN*EV 1SAC6,5MG/ML</t>
  </si>
  <si>
    <t>PEMETREXED*SOL INFUS*650MG/100ML</t>
  </si>
  <si>
    <t>MFRL 1009245 - PEMETREXED*SOL INFUS*650MG/100ML</t>
  </si>
  <si>
    <t>049728049</t>
  </si>
  <si>
    <t>PEMETREXED SUN*EV 5SAC6,5MG/ML</t>
  </si>
  <si>
    <t>049728052</t>
  </si>
  <si>
    <t>PEMETREXED SUN*EV 1SAC 7MG/ML</t>
  </si>
  <si>
    <t>PEMETREXED*SOL INFUS*700MG/100ML</t>
  </si>
  <si>
    <t>MFRL 1009246 - PEMETREXED*SOL INFUS*700MG/100ML</t>
  </si>
  <si>
    <t>049728064</t>
  </si>
  <si>
    <t>PEMETREXED SUN*EV 5SAC 7MG/ML</t>
  </si>
  <si>
    <t>049728076</t>
  </si>
  <si>
    <t>PEMETREXED SUN*EV 1SAC7,5MG/ML</t>
  </si>
  <si>
    <t>PEMETREXED*SOL INFUS*750MG/100ML</t>
  </si>
  <si>
    <t>MFRL 1009247 - PEMETREXED*SOL INFUS*750MG/100ML</t>
  </si>
  <si>
    <t>049728088</t>
  </si>
  <si>
    <t>PEMETREXED SUN*EV 5SAC7,5MG/ML</t>
  </si>
  <si>
    <t>049728090</t>
  </si>
  <si>
    <t>PEMETREXED SUN*EV 1SAC 8MG/ML</t>
  </si>
  <si>
    <t>PEMETREXED*SOL INFUS*800MG/100ML</t>
  </si>
  <si>
    <t>MFRL 1009248 - PEMETREXED*SOL INFUS*800MG/100ML</t>
  </si>
  <si>
    <t>049728102</t>
  </si>
  <si>
    <t>PEMETREXED SUN*EV 5SAC 8MG/ML</t>
  </si>
  <si>
    <t>049728114</t>
  </si>
  <si>
    <t>PEMETREXED SUN*EV 1SAC8,5MG/ML</t>
  </si>
  <si>
    <t>PEMETREXED*SOL INFUS*850MG/100ML</t>
  </si>
  <si>
    <t>MFRL 1009249 - PEMETREXED*SOL INFUS*850MG/100ML</t>
  </si>
  <si>
    <t>049728126</t>
  </si>
  <si>
    <t>PEMETREXED SUN*EV 5SAC8,5MG/ML</t>
  </si>
  <si>
    <t>049728138</t>
  </si>
  <si>
    <t>PEMETREXED SUN*EV 1SAC 9MG/ML</t>
  </si>
  <si>
    <t>PEMETREXED*SOL INFUS*900MG/100ML</t>
  </si>
  <si>
    <t>MFRL 1009250 - PEMETREXED*SOL INFUS*900MG/100ML</t>
  </si>
  <si>
    <t>049728140</t>
  </si>
  <si>
    <t>PEMETREXED SUN*EV 5SAC 9MG/ML</t>
  </si>
  <si>
    <t>049728153</t>
  </si>
  <si>
    <t>049728165</t>
  </si>
  <si>
    <t>049728177</t>
  </si>
  <si>
    <t>049728189</t>
  </si>
  <si>
    <t>049728191</t>
  </si>
  <si>
    <t>049728203</t>
  </si>
  <si>
    <t>049728215</t>
  </si>
  <si>
    <t>049728227</t>
  </si>
  <si>
    <t>049728239</t>
  </si>
  <si>
    <t>049728241</t>
  </si>
  <si>
    <t>049728254</t>
  </si>
  <si>
    <t>049728266</t>
  </si>
  <si>
    <t>049728278</t>
  </si>
  <si>
    <t>049728280</t>
  </si>
  <si>
    <t>049729015</t>
  </si>
  <si>
    <t>049731019</t>
  </si>
  <si>
    <t>IMATINIB KOA*1FL 150ML 80MG/ML</t>
  </si>
  <si>
    <t>IMATINIB*SOL ORALE*1.200MG/150ML</t>
  </si>
  <si>
    <t>MFRL 1009056 - IMATINIB*SOL ORALE*1.200MG/150ML</t>
  </si>
  <si>
    <t>049732011</t>
  </si>
  <si>
    <t>NISTIK*14CPR RIV 20+5+12,5MG</t>
  </si>
  <si>
    <t>049733013</t>
  </si>
  <si>
    <t>CARMUSTINA WAY*EV 100MG+F 3ML</t>
  </si>
  <si>
    <t>049734015</t>
  </si>
  <si>
    <t>LORAZEPAM MAC*5F 1ML 4MG/ML</t>
  </si>
  <si>
    <t>049734027</t>
  </si>
  <si>
    <t>LORAZEPAM MAC*10F 1ML 4MG/ML</t>
  </si>
  <si>
    <t>049735018</t>
  </si>
  <si>
    <t>049736010</t>
  </si>
  <si>
    <t>049737012</t>
  </si>
  <si>
    <t>PALMEUX*IM 1SIR 25MG RP+2AGHI</t>
  </si>
  <si>
    <t>PALIPERIDONE*SOSP INIET RP*25MG</t>
  </si>
  <si>
    <t>MFRL 1009196 - PALIPERIDONE*SOSP INIET RP*25MG</t>
  </si>
  <si>
    <t>049737024</t>
  </si>
  <si>
    <t>PALMEUX*IM 1SIR 50MG RP+2AGHI</t>
  </si>
  <si>
    <t>049737036</t>
  </si>
  <si>
    <t>PALMEUX*IM 1SIR 75MG RP+2AGHI</t>
  </si>
  <si>
    <t>049737048</t>
  </si>
  <si>
    <t>PALMEUX*IM 1SIR 100MG RP+2AGHI</t>
  </si>
  <si>
    <t>049737051</t>
  </si>
  <si>
    <t>PALMEUX*IM 1SIR 150MG RP+2AGHI</t>
  </si>
  <si>
    <t>049739016</t>
  </si>
  <si>
    <t>049740018</t>
  </si>
  <si>
    <t>049741010</t>
  </si>
  <si>
    <t>049742012</t>
  </si>
  <si>
    <t>AGOVADIN*7CPR 2,5MG</t>
  </si>
  <si>
    <t>LEVOMETADONE*CPR DIV*2,5MG</t>
  </si>
  <si>
    <t>MFRL 1009399 - LEVOMETADONE*CPR DIV*2,5MG</t>
  </si>
  <si>
    <t>049742024</t>
  </si>
  <si>
    <t>AGOVADIN*28CPR 2,5MG</t>
  </si>
  <si>
    <t>049742036</t>
  </si>
  <si>
    <t>AGOVADIN*30CPR 2,5MG</t>
  </si>
  <si>
    <t>049742048</t>
  </si>
  <si>
    <t>AGOVADIN*50CPR 2,5MG</t>
  </si>
  <si>
    <t>049742051</t>
  </si>
  <si>
    <t>AGOVADIN*56CPR 2,5MG</t>
  </si>
  <si>
    <t>049742063</t>
  </si>
  <si>
    <t>AGOVADIN*98CPR 2,5MG</t>
  </si>
  <si>
    <t>049742075</t>
  </si>
  <si>
    <t>049742099</t>
  </si>
  <si>
    <t>AGOVADIN*500CPR 2,5MG</t>
  </si>
  <si>
    <t>049742101</t>
  </si>
  <si>
    <t>AGOVADIN*7CPR 5MG</t>
  </si>
  <si>
    <t>LEVOMETADONE*CPR DIV*5MG</t>
  </si>
  <si>
    <t>MFRL 1009400 - LEVOMETADONE*CPR DIV*5MG</t>
  </si>
  <si>
    <t>049742113</t>
  </si>
  <si>
    <t>AGOVADIN*28CPR 5MG</t>
  </si>
  <si>
    <t>049742125</t>
  </si>
  <si>
    <t>AGOVADIN*30CPR 5MG</t>
  </si>
  <si>
    <t>049742137</t>
  </si>
  <si>
    <t>AGOVADIN*50CPR 5MG</t>
  </si>
  <si>
    <t>049742149</t>
  </si>
  <si>
    <t>AGOVADIN*56CPR 5MG</t>
  </si>
  <si>
    <t>049742152</t>
  </si>
  <si>
    <t>AGOVADIN*98CPR 5MG</t>
  </si>
  <si>
    <t>049742164</t>
  </si>
  <si>
    <t>049742176</t>
  </si>
  <si>
    <t>AGOVADIN*100CPR 5MG</t>
  </si>
  <si>
    <t>049742188</t>
  </si>
  <si>
    <t>AGOVADIN*500CPR 5MG</t>
  </si>
  <si>
    <t>049742190</t>
  </si>
  <si>
    <t>AGOVADIN*7CPR 10MG</t>
  </si>
  <si>
    <t>LEVOMETADONE*CPR DIV*10MG</t>
  </si>
  <si>
    <t>MFRL 1009401 - LEVOMETADONE*CPR DIV*10MG</t>
  </si>
  <si>
    <t>049742202</t>
  </si>
  <si>
    <t>AGOVADIN*28CPR 10MG</t>
  </si>
  <si>
    <t>049742214</t>
  </si>
  <si>
    <t>AGOVADIN*30CPR 10MG</t>
  </si>
  <si>
    <t>049742226</t>
  </si>
  <si>
    <t>AGOVADIN*50CPR 10MG</t>
  </si>
  <si>
    <t>049742238</t>
  </si>
  <si>
    <t>AGOVADIN*56CPR 10MG</t>
  </si>
  <si>
    <t>049742240</t>
  </si>
  <si>
    <t>AGOVADIN*98CPR 10MG</t>
  </si>
  <si>
    <t>049742253</t>
  </si>
  <si>
    <t>049742265</t>
  </si>
  <si>
    <t>AGOVADIN*500CPR 10MG</t>
  </si>
  <si>
    <t>049742277</t>
  </si>
  <si>
    <t>AGOVADIN*7CPR 20MG</t>
  </si>
  <si>
    <t>LEVOMETADONE*CPR DIV*20MG</t>
  </si>
  <si>
    <t>MFRL 1009402 - LEVOMETADONE*CPR DIV*20MG</t>
  </si>
  <si>
    <t>049742289</t>
  </si>
  <si>
    <t>AGOVADIN*28CPR 20MG</t>
  </si>
  <si>
    <t>049742291</t>
  </si>
  <si>
    <t>AGOVADIN*30CPR 20MG</t>
  </si>
  <si>
    <t>049742303</t>
  </si>
  <si>
    <t>AGOVADIN*50CPR 20MG</t>
  </si>
  <si>
    <t>049742315</t>
  </si>
  <si>
    <t>AGOVADIN*56CPR 20MG</t>
  </si>
  <si>
    <t>049742327</t>
  </si>
  <si>
    <t>AGOVADIN*98CPR 20MG</t>
  </si>
  <si>
    <t>049742339</t>
  </si>
  <si>
    <t>AGOVADIN*100CPR 20MG</t>
  </si>
  <si>
    <t>049742341</t>
  </si>
  <si>
    <t>AGOVADIN*250CPR 20MG</t>
  </si>
  <si>
    <t>049742354</t>
  </si>
  <si>
    <t>AGOVADIN*7CPR 30MG</t>
  </si>
  <si>
    <t>LEVOMETADONE*CPR DIV*30MG</t>
  </si>
  <si>
    <t>MFRL 1009403 - LEVOMETADONE*CPR DIV*30MG</t>
  </si>
  <si>
    <t>049742366</t>
  </si>
  <si>
    <t>AGOVADIN*28CPR 30MG</t>
  </si>
  <si>
    <t>049742378</t>
  </si>
  <si>
    <t>AGOVADIN*30CPR 30MG</t>
  </si>
  <si>
    <t>049742380</t>
  </si>
  <si>
    <t>AGOVADIN*50CPR 30MG</t>
  </si>
  <si>
    <t>049742392</t>
  </si>
  <si>
    <t>AGOVADIN*56CPR 30MG</t>
  </si>
  <si>
    <t>049742404</t>
  </si>
  <si>
    <t>AGOVADIN*98CPR 30MG</t>
  </si>
  <si>
    <t>049742416</t>
  </si>
  <si>
    <t>AGOVADIN*100CPR 30MG</t>
  </si>
  <si>
    <t>049742428</t>
  </si>
  <si>
    <t>AGOVADIN*250CPR 30MG</t>
  </si>
  <si>
    <t>049743014</t>
  </si>
  <si>
    <t>ICATIBANT AG*SC 1SIR 30MG 3ML</t>
  </si>
  <si>
    <t>049743026</t>
  </si>
  <si>
    <t>ICATIBANT AG*SC 3SIR 30MG 3ML</t>
  </si>
  <si>
    <t>049745019</t>
  </si>
  <si>
    <t>BORTEZOMIB BAX*EV SC 1FL 3,5MG</t>
  </si>
  <si>
    <t>049746023</t>
  </si>
  <si>
    <t>TOVASTIBE*30CPR RIV 10MG+10MG</t>
  </si>
  <si>
    <t>049746062</t>
  </si>
  <si>
    <t>TOVASTIBE*30CPR RIV 10MG+20MG</t>
  </si>
  <si>
    <t>049746100</t>
  </si>
  <si>
    <t>TOVASTIBE*30CPR RIV 10MG+40MG</t>
  </si>
  <si>
    <t>049746148</t>
  </si>
  <si>
    <t>TOVASTIBE*30CPR RIV 10MG+80MG</t>
  </si>
  <si>
    <t>049747013</t>
  </si>
  <si>
    <t>LIFOG*COLL 1FL 2,5ML 50MCG/ML</t>
  </si>
  <si>
    <t>049747025</t>
  </si>
  <si>
    <t>LIFOG*COLL 1FL 7,5ML 50MCG/ML</t>
  </si>
  <si>
    <t>LATANOPROST*COLLIRIO SOL*0,005%/7,5ML</t>
  </si>
  <si>
    <t>MFRL 1009252 - LATANOPROST*COLLIRIO SOL*0,005%/7,5ML</t>
  </si>
  <si>
    <t>049748015</t>
  </si>
  <si>
    <t>DOLOLIBRE*OS SOSP50MG/ML 100ML</t>
  </si>
  <si>
    <t>NAPROXENE*SOSP ORALE*5000MG/100ML</t>
  </si>
  <si>
    <t>MFRL 1009197 - NAPROXENE*SOSP ORALE*5000MG/100ML</t>
  </si>
  <si>
    <t>049749017</t>
  </si>
  <si>
    <t>METADONE CLOR GL*10CPR 5MG</t>
  </si>
  <si>
    <t>METADONE*CPR DIV*5MG</t>
  </si>
  <si>
    <t>MFRL 1009404 - METADONE*CPR DIV*5MG</t>
  </si>
  <si>
    <t>049749031</t>
  </si>
  <si>
    <t>METADONE CLOR GL*30CPR 5MG</t>
  </si>
  <si>
    <t>049749043</t>
  </si>
  <si>
    <t>OMTISA*50CPR 5MG</t>
  </si>
  <si>
    <t>049749056</t>
  </si>
  <si>
    <t>OMTISA*75CPR 5MG</t>
  </si>
  <si>
    <t>049749068</t>
  </si>
  <si>
    <t>049749070</t>
  </si>
  <si>
    <t>OMTISA*100CPR 5MG</t>
  </si>
  <si>
    <t>049749082</t>
  </si>
  <si>
    <t>OMTISA*500CPR 5MG</t>
  </si>
  <si>
    <t>049749094</t>
  </si>
  <si>
    <t>METADONE CLOR GL*10CPR 10MG</t>
  </si>
  <si>
    <t>METADONE*CPR DIV*10MG</t>
  </si>
  <si>
    <t>MFRL 1009405 - METADONE*CPR DIV*10MG</t>
  </si>
  <si>
    <t>049749106</t>
  </si>
  <si>
    <t>OMTISA*20CPR 10MG</t>
  </si>
  <si>
    <t>049749118</t>
  </si>
  <si>
    <t>METADONE CLOR GL*30CPR 10MG</t>
  </si>
  <si>
    <t>049749120</t>
  </si>
  <si>
    <t>OMTISA*50CPR 10MG</t>
  </si>
  <si>
    <t>049749132</t>
  </si>
  <si>
    <t>OMTISA*75CPR 10MG</t>
  </si>
  <si>
    <t>049749144</t>
  </si>
  <si>
    <t>049749157</t>
  </si>
  <si>
    <t>OMTISA*100CPR 10MG</t>
  </si>
  <si>
    <t>049749169</t>
  </si>
  <si>
    <t>OMTISA*500CPR 10MG</t>
  </si>
  <si>
    <t>049749171</t>
  </si>
  <si>
    <t>METADONE CLOR GL*10CPR 20MG</t>
  </si>
  <si>
    <t>METADONE*CPR DIV*20MG</t>
  </si>
  <si>
    <t>MFRL 1009406 - METADONE*CPR DIV*20MG</t>
  </si>
  <si>
    <t>049749183</t>
  </si>
  <si>
    <t>OMTISA*20CPR 20MG</t>
  </si>
  <si>
    <t>049749195</t>
  </si>
  <si>
    <t>METADONE CLOR GL*30CPR 20MG</t>
  </si>
  <si>
    <t>049749207</t>
  </si>
  <si>
    <t>OMTISA*50CPR 20MG</t>
  </si>
  <si>
    <t>049749219</t>
  </si>
  <si>
    <t>OMTISA*75CPR 20MG</t>
  </si>
  <si>
    <t>049749221</t>
  </si>
  <si>
    <t>049749233</t>
  </si>
  <si>
    <t>OMTISA*500CPR 20MG</t>
  </si>
  <si>
    <t>049749245</t>
  </si>
  <si>
    <t>METADONE CLOR GL*10CPR 40MG</t>
  </si>
  <si>
    <t>METADONE*CPR DIV*40MG</t>
  </si>
  <si>
    <t>MFRL 1009407 - METADONE*CPR DIV*40MG</t>
  </si>
  <si>
    <t>049749258</t>
  </si>
  <si>
    <t>OMTISA*20CPR 40MG</t>
  </si>
  <si>
    <t>049749260</t>
  </si>
  <si>
    <t>METADONE CLOR GL*30CPR 40MG</t>
  </si>
  <si>
    <t>049749272</t>
  </si>
  <si>
    <t>OMTISA*50CPR 40MG</t>
  </si>
  <si>
    <t>049749284</t>
  </si>
  <si>
    <t>OMTISA*75CPR 40MG</t>
  </si>
  <si>
    <t>049749296</t>
  </si>
  <si>
    <t>OMTISA*100CPR 40MG</t>
  </si>
  <si>
    <t>049749308</t>
  </si>
  <si>
    <t>OMTISA*250CPR 40MG</t>
  </si>
  <si>
    <t>049749310</t>
  </si>
  <si>
    <t>METADONE CLOR GL*10CPR 60MG</t>
  </si>
  <si>
    <t>METADONE*CPR DIV*60MG</t>
  </si>
  <si>
    <t>MFRL 1009408 - METADONE*CPR DIV*60MG</t>
  </si>
  <si>
    <t>049749322</t>
  </si>
  <si>
    <t>OMTISA*20CPR 60MG</t>
  </si>
  <si>
    <t>049749334</t>
  </si>
  <si>
    <t>METADONE CLOR GL*30CPR 60MG</t>
  </si>
  <si>
    <t>049749346</t>
  </si>
  <si>
    <t>OMTISA*50CPR 60MG</t>
  </si>
  <si>
    <t>049749359</t>
  </si>
  <si>
    <t>OMTISA*75CPR 60MG</t>
  </si>
  <si>
    <t>049749361</t>
  </si>
  <si>
    <t>OMTISA*100CPR 60MG</t>
  </si>
  <si>
    <t>049749373</t>
  </si>
  <si>
    <t>OMTISA*250CPR 60MG</t>
  </si>
  <si>
    <t>049750019</t>
  </si>
  <si>
    <t>ASPAVELI*SC FL 1080MG 20ML</t>
  </si>
  <si>
    <t>PEGCETACOPLAN*SOL INFUS*1.080MG/20ML</t>
  </si>
  <si>
    <t>MFRL 1009365 - PEGCETACOPLAN*SOL INFUS*1.080MG/20ML</t>
  </si>
  <si>
    <t>049750021</t>
  </si>
  <si>
    <t>ASPAVELI*SC 8FL 1080MG 20ML</t>
  </si>
  <si>
    <t>049751011</t>
  </si>
  <si>
    <t>OMNIMOXA*COLL 1FL 3ML 5MG/ML</t>
  </si>
  <si>
    <t>MOXIFLOXACINA*COLLIRIO SOL*0,5%/3ML</t>
  </si>
  <si>
    <t>MFRL 1009198 - MOXIFLOXACINA*COLLIRIO SOL*0,5%/3ML</t>
  </si>
  <si>
    <t>049751023</t>
  </si>
  <si>
    <t>OMNIMOXA*COLL 3FL 3ML 5MG/ML</t>
  </si>
  <si>
    <t>049751035</t>
  </si>
  <si>
    <t>OMNIMOXA*COLL 1FL 5ML 5MG/ML</t>
  </si>
  <si>
    <t>049751047</t>
  </si>
  <si>
    <t>OMNIMOXA*COLL 3FL 5ML 5MG/ML</t>
  </si>
  <si>
    <t>049752013</t>
  </si>
  <si>
    <t>REMIFENTANIL HAM*EV 5FL 1MG</t>
  </si>
  <si>
    <t>049752025</t>
  </si>
  <si>
    <t>REMIFENTANIL HAM*EV 5FL 2MG</t>
  </si>
  <si>
    <t>049752037</t>
  </si>
  <si>
    <t>REMIFENTANIL HAM*EV 5FL 5MG</t>
  </si>
  <si>
    <t>049753015</t>
  </si>
  <si>
    <t>SOBREPIN TOSSE INF RAF*10BS</t>
  </si>
  <si>
    <t>PARACETAMOLO/DESTROMETORFANO/CLORFENAMINA*GRAT SOL ORALE*650MG+20MG+4MG</t>
  </si>
  <si>
    <t>MFRL 1009425 - PARACETAMOLO/DESTROMETORFANO/CLORFENAMINA*GRAT SOL ORALE*650MG+20MG+4MG</t>
  </si>
  <si>
    <t>049754017</t>
  </si>
  <si>
    <t>MOXIDROP*COLL 10FL 0,4ML5MG/ML</t>
  </si>
  <si>
    <t>MOXIFLOXACINA*COLLIRIO SOL*0,5%/0,4ML</t>
  </si>
  <si>
    <t>MFRL 1009204 - MOXIFLOXACINA*COLLIRIO SOL*0,5%/0,4ML</t>
  </si>
  <si>
    <t>049754029</t>
  </si>
  <si>
    <t>MOXIDROP*COLL 30FL 0,4ML5MG/ML</t>
  </si>
  <si>
    <t>049755010</t>
  </si>
  <si>
    <t>ABIRATERONE ZEN*56CPR 500MG</t>
  </si>
  <si>
    <t>049757014</t>
  </si>
  <si>
    <t>CIFOBAN*8SA 136MMOL/L SECUNECT</t>
  </si>
  <si>
    <t>SODIO CITRATO*SOL INFUS*204MMOL/1,5L</t>
  </si>
  <si>
    <t>MFRL 1009205 - SODIO CITRATO*SOL INFUS*204MMOL/1,5L</t>
  </si>
  <si>
    <t>049757026</t>
  </si>
  <si>
    <t>CIFOBAN*8SA 136MMOL/L SAFELOCK</t>
  </si>
  <si>
    <t>049758016</t>
  </si>
  <si>
    <t>COMBOGESIC*EV 10FL 10+3MG/ML</t>
  </si>
  <si>
    <t>PARACETAMOLO/IBUPROFENE*SOSP ORALE*1000MG+300MG/100ML</t>
  </si>
  <si>
    <t>MFRL 1009206 - PARACETAMOLO/IBUPROFENE*SOSP ORALE*1000MG+300MG/100ML</t>
  </si>
  <si>
    <t>049759018</t>
  </si>
  <si>
    <t>049761012</t>
  </si>
  <si>
    <t>049762014</t>
  </si>
  <si>
    <t>049762026</t>
  </si>
  <si>
    <t>049762038</t>
  </si>
  <si>
    <t>049763016</t>
  </si>
  <si>
    <t>CORSODYL*SPRAY 60ML 200MG/100M</t>
  </si>
  <si>
    <t>049764018</t>
  </si>
  <si>
    <t>VILDAGLIPTIN MET ZE*10CPR 850+</t>
  </si>
  <si>
    <t>049764020</t>
  </si>
  <si>
    <t>VILDAGLIPTIN MET ZE*30CPR 850+</t>
  </si>
  <si>
    <t>049764032</t>
  </si>
  <si>
    <t>VILDAGLIPTIN MET ZE*60CPR 850+</t>
  </si>
  <si>
    <t>049764044</t>
  </si>
  <si>
    <t>VILDAGLIPTIN MET ZE*90CPR 850+</t>
  </si>
  <si>
    <t>049764057</t>
  </si>
  <si>
    <t>VILDAGLIPTIN MET ZE*120CPR 850</t>
  </si>
  <si>
    <t>049764069</t>
  </si>
  <si>
    <t>VILDAGLIPTIN MET ZE*180CPR 850</t>
  </si>
  <si>
    <t>049764071</t>
  </si>
  <si>
    <t>VILDAGLIPTIN MET ZE*360CPR 850</t>
  </si>
  <si>
    <t>049764083</t>
  </si>
  <si>
    <t>049764095</t>
  </si>
  <si>
    <t>049764107</t>
  </si>
  <si>
    <t>049764119</t>
  </si>
  <si>
    <t>049764121</t>
  </si>
  <si>
    <t>049764133</t>
  </si>
  <si>
    <t>049764145</t>
  </si>
  <si>
    <t>049764158</t>
  </si>
  <si>
    <t>VILDAGLIPTIN MET ZE*10CPR 1000</t>
  </si>
  <si>
    <t>049764160</t>
  </si>
  <si>
    <t>VILDAGLIPTIN MET ZE*30CPR 1000</t>
  </si>
  <si>
    <t>049764172</t>
  </si>
  <si>
    <t>VILDAGLIPTIN MET ZE*60CPR 1000</t>
  </si>
  <si>
    <t>049764184</t>
  </si>
  <si>
    <t>VILDAGLIPTIN MET ZE*90CPR 1000</t>
  </si>
  <si>
    <t>049764196</t>
  </si>
  <si>
    <t>VILDAGLIPTIN MET ZE*120CPR1000</t>
  </si>
  <si>
    <t>049764208</t>
  </si>
  <si>
    <t>VILDAGLIPTIN MET ZE*180CPR1000</t>
  </si>
  <si>
    <t>049764210</t>
  </si>
  <si>
    <t>VILDAGLIPTIN MET ZE*360CPR1000</t>
  </si>
  <si>
    <t>049764222</t>
  </si>
  <si>
    <t>049764234</t>
  </si>
  <si>
    <t>049764246</t>
  </si>
  <si>
    <t>049764259</t>
  </si>
  <si>
    <t>049764261</t>
  </si>
  <si>
    <t>049764273</t>
  </si>
  <si>
    <t>049764285</t>
  </si>
  <si>
    <t>049767027</t>
  </si>
  <si>
    <t>HUKYNDRA*SC 2SIR 40MG</t>
  </si>
  <si>
    <t>049767054</t>
  </si>
  <si>
    <t>HUKYNDRA*SC 2PEN 40MG</t>
  </si>
  <si>
    <t>049767078</t>
  </si>
  <si>
    <t>HUKYNDRA*SC 1SIR 80MG</t>
  </si>
  <si>
    <t>049768017</t>
  </si>
  <si>
    <t>IBUPROFENE ALT*30CPR RIV 400MG</t>
  </si>
  <si>
    <t>049768029</t>
  </si>
  <si>
    <t>049769019</t>
  </si>
  <si>
    <t>NEBIVOLOLO ACC*14CPR 5MG</t>
  </si>
  <si>
    <t>049769021</t>
  </si>
  <si>
    <t>NEBIVOLOLO ACC*28CPR 5MG</t>
  </si>
  <si>
    <t>049769033</t>
  </si>
  <si>
    <t>NEBIVOLOLO ACC*30CPR 5MG</t>
  </si>
  <si>
    <t>049769045</t>
  </si>
  <si>
    <t>NEBIVOLOLO ACC*100CPR 5MG</t>
  </si>
  <si>
    <t>049769058</t>
  </si>
  <si>
    <t>049769060</t>
  </si>
  <si>
    <t>049769072</t>
  </si>
  <si>
    <t>049769084</t>
  </si>
  <si>
    <t>049771013</t>
  </si>
  <si>
    <t>GAVRETO*60CPS 100MG FL</t>
  </si>
  <si>
    <t>PRALSETINIB*CPS RIGIDE*100MG</t>
  </si>
  <si>
    <t>MFRL 1009207 - PRALSETINIB*CPS RIGIDE*100MG</t>
  </si>
  <si>
    <t>049771025</t>
  </si>
  <si>
    <t>GAVRETO*90CPS 100MG FL</t>
  </si>
  <si>
    <t>049771037</t>
  </si>
  <si>
    <t>GAVRETO*120CPS 100MG FL</t>
  </si>
  <si>
    <t>049774019</t>
  </si>
  <si>
    <t>PROTAMINA SOLFATO*EV 5F 5ML</t>
  </si>
  <si>
    <t>049774021</t>
  </si>
  <si>
    <t>PROTAMINA SOLFATO*EV 50F 5ML</t>
  </si>
  <si>
    <t>049775012</t>
  </si>
  <si>
    <t>CERTOPARINA MY*2SIR 3000UI</t>
  </si>
  <si>
    <t>CERTOPARINA*SOL INIET*3000UI/0,3ML</t>
  </si>
  <si>
    <t>MFRL 1009208 - CERTOPARINA*SOL INIET*3000UI/0,3ML</t>
  </si>
  <si>
    <t>049775024</t>
  </si>
  <si>
    <t>CERTOPARINA MY*10SIR 3000UI</t>
  </si>
  <si>
    <t>049775036</t>
  </si>
  <si>
    <t>CERTOPARINA MY*2SIR 8000UI</t>
  </si>
  <si>
    <t>CERTOPARINA*SOL INIET*8000UI/0,3ML</t>
  </si>
  <si>
    <t>MFRL 1009209 - CERTOPARINA*SOL INIET*8000UI/0,3ML</t>
  </si>
  <si>
    <t>049775048</t>
  </si>
  <si>
    <t>CERTOPARINA MY*10SIR 8000UI</t>
  </si>
  <si>
    <t>049779010</t>
  </si>
  <si>
    <t>PIPERACILLINA TA EG*EV2G+0,25G</t>
  </si>
  <si>
    <t>PIPERACILLINA/TAZOBACTAM*SOL INFUS POLV*2G+0,25G/20ML</t>
  </si>
  <si>
    <t>MFRL 1009819 - PIPERACILLINA/TAZOBACTAM*SOL INFUS POLV*2G+0,25G/20ML</t>
  </si>
  <si>
    <t>049779022</t>
  </si>
  <si>
    <t>PIPERACILLINA TA EG*10F2+0,25G</t>
  </si>
  <si>
    <t>049779034</t>
  </si>
  <si>
    <t>PIPERACILLINA TA EG*50F2+0,25G</t>
  </si>
  <si>
    <t>049779046</t>
  </si>
  <si>
    <t>PIPERACILLINA TA EG*EV 4G+0,5G</t>
  </si>
  <si>
    <t>PIPERACILLINA/TAZOBACTAM*SOL INFUS POLV*4G+0,5G/50ML</t>
  </si>
  <si>
    <t>MFRL 1009820 - PIPERACILLINA/TAZOBACTAM*SOL INFUS POLV*4G+0,5G/50ML</t>
  </si>
  <si>
    <t>049779059</t>
  </si>
  <si>
    <t>PIPERACILLINA TA EG*10FL4G+0,5</t>
  </si>
  <si>
    <t>049779061</t>
  </si>
  <si>
    <t>PIPERACILLINA TA EG*50FL4+0,5G</t>
  </si>
  <si>
    <t>049780012</t>
  </si>
  <si>
    <t>TRODELVY*EV 1FL POLV 200MG</t>
  </si>
  <si>
    <t>SACITUZUMAB GOVITECAN*SOL INFUS POLV CONC*200MG</t>
  </si>
  <si>
    <t>MFRL 1009210 - SACITUZUMAB GOVITECAN*SOL INFUS POLV CONC*200MG</t>
  </si>
  <si>
    <t>049781014</t>
  </si>
  <si>
    <t>UNOXIR*30CPR RIV 10MG</t>
  </si>
  <si>
    <t>049781026</t>
  </si>
  <si>
    <t>UNOXIR*28CPR RIV 15MG</t>
  </si>
  <si>
    <t>049781038</t>
  </si>
  <si>
    <t>UNOXIR*42CPR RIV 15MG</t>
  </si>
  <si>
    <t>049781040</t>
  </si>
  <si>
    <t>UNOXIR*28CPR RIV 20MG</t>
  </si>
  <si>
    <t>049782016</t>
  </si>
  <si>
    <t>BRUKINSA*120CPS 80MG FL</t>
  </si>
  <si>
    <t>ZANUBRUTINIB*CPS RIGIDE*80MG</t>
  </si>
  <si>
    <t>MFRL 1009473 - ZANUBRUTINIB*CPS RIGIDE*80MG</t>
  </si>
  <si>
    <t>049783018</t>
  </si>
  <si>
    <t>NORADRENALINA TART*EV 1FL 50ML</t>
  </si>
  <si>
    <t>NORADRENALINA TARTRATO*SOL INFUS CONC*20MG/50ML</t>
  </si>
  <si>
    <t>MFRL 1009523 - NORADRENALINA TARTRATO*SOL INFUS CONC*20MG/50ML</t>
  </si>
  <si>
    <t>049783020</t>
  </si>
  <si>
    <t>NORADRENALINA TART*EV 5FL 50ML</t>
  </si>
  <si>
    <t>049783032</t>
  </si>
  <si>
    <t>NORADRENALINA TART*EV 10FL50ML</t>
  </si>
  <si>
    <t>049785013</t>
  </si>
  <si>
    <t>LEVOSIMENDAN TIL*EV FL 5ML</t>
  </si>
  <si>
    <t>049785025</t>
  </si>
  <si>
    <t>LEVOSIMENDAN TIL*EV 4FL 5ML</t>
  </si>
  <si>
    <t>049786015</t>
  </si>
  <si>
    <t>SOMINGA*COLL30FL 15MCG/ML0,3ML</t>
  </si>
  <si>
    <t>TAFLUPROST*COLLIRIO SOL*15MCG/0,3ML</t>
  </si>
  <si>
    <t>MFRL 1009441 - TAFLUPROST*COLLIRIO SOL*15MCG/0,3ML</t>
  </si>
  <si>
    <t>049786027</t>
  </si>
  <si>
    <t>SOMINGA*COLL90FL 15MCG/ML0,3ML</t>
  </si>
  <si>
    <t>049787017</t>
  </si>
  <si>
    <t>SUGAMMADEX MY*1FL 2ML 100MG/ML</t>
  </si>
  <si>
    <t>049787029</t>
  </si>
  <si>
    <t>SUGAMMADEX MY*10FL 2ML100MG/ML</t>
  </si>
  <si>
    <t>049787031</t>
  </si>
  <si>
    <t>SUGAMMADEX MY*1FL 5ML 100MG/ML</t>
  </si>
  <si>
    <t>049787043</t>
  </si>
  <si>
    <t>SUGAMMADEX MY*10FL 5ML100MG/ML</t>
  </si>
  <si>
    <t>049788019</t>
  </si>
  <si>
    <t>BENZIDAMINA ARI*OS SOL 120ML</t>
  </si>
  <si>
    <t>BENZIDAMINA*SOL ORALE*180MG/120ML</t>
  </si>
  <si>
    <t>MFRL 1009636 - BENZIDAMINA*SOL ORALE*180MG/120ML</t>
  </si>
  <si>
    <t>049788021</t>
  </si>
  <si>
    <t>BENZIDAMINA ARI*OS SOL 240ML</t>
  </si>
  <si>
    <t>BENZIDAMINA*SOL ORALE*360MG/240ML</t>
  </si>
  <si>
    <t>MFRL 1009637 - BENZIDAMINA*SOL ORALE*360MG/240ML</t>
  </si>
  <si>
    <t>049788033</t>
  </si>
  <si>
    <t>BENZIDAMINA ARI*OS SOL 300ML</t>
  </si>
  <si>
    <t>BENZIDAMINA*SOL ORALE*450MG/300ML</t>
  </si>
  <si>
    <t>MFRL 1009638 - BENZIDAMINA*SOL ORALE*450MG/300ML</t>
  </si>
  <si>
    <t>049789225</t>
  </si>
  <si>
    <t>METHOFILL*SC 4SIR 7,5MG 0,15ML</t>
  </si>
  <si>
    <t>049789237</t>
  </si>
  <si>
    <t>METHOFILL*SC 4SIR 10MG 0,20ML</t>
  </si>
  <si>
    <t>049789249</t>
  </si>
  <si>
    <t>METHOFILL*SC 4SIR 12,5MG 0,25M</t>
  </si>
  <si>
    <t>049789252</t>
  </si>
  <si>
    <t>METHOFILL*SC 4SIR 15MG 0,30ML</t>
  </si>
  <si>
    <t>049789264</t>
  </si>
  <si>
    <t>METHOFILL*SC 4SIR 17,5MG 0,35M</t>
  </si>
  <si>
    <t>049789276</t>
  </si>
  <si>
    <t>METHOFILL*SC 4SIR 20MG 0,40ML</t>
  </si>
  <si>
    <t>049789288</t>
  </si>
  <si>
    <t>METHOFILL*SC 4SIR 25MG 0,50ML</t>
  </si>
  <si>
    <t>049790013</t>
  </si>
  <si>
    <t>ARTESUNATE AMIVAS*2FL 110MG+2F</t>
  </si>
  <si>
    <t>ARTESUNATO*SOL INIET POLV SOLV*110MG</t>
  </si>
  <si>
    <t>MFRL 1009213 - ARTESUNATO*SOL INIET POLV SOLV*110MG</t>
  </si>
  <si>
    <t>049790025</t>
  </si>
  <si>
    <t>ARTESUNATE AMIVAS*4FL 110MG+4F</t>
  </si>
  <si>
    <t>049791015</t>
  </si>
  <si>
    <t>PHIZATIDOX*10CPR 37,5+325MG</t>
  </si>
  <si>
    <t>049791027</t>
  </si>
  <si>
    <t>PHIZATIDOX*20CPR 37,5+325MG</t>
  </si>
  <si>
    <t>049791039</t>
  </si>
  <si>
    <t>PHIZATIDOX*30CPR 37,5+325MG</t>
  </si>
  <si>
    <t>049791041</t>
  </si>
  <si>
    <t>PHIZATIDOX*50CPR 37,5+325MG</t>
  </si>
  <si>
    <t>049791054</t>
  </si>
  <si>
    <t>PHIZATIDOX*60CPR 37,5+325MG</t>
  </si>
  <si>
    <t>049791066</t>
  </si>
  <si>
    <t>PHIZATIDOX*100CPR 37,5+325MG</t>
  </si>
  <si>
    <t>049792017</t>
  </si>
  <si>
    <t>QINLOCK*30CPR 50MG FL</t>
  </si>
  <si>
    <t>RIPRETINIB*CPR RIV*50MG</t>
  </si>
  <si>
    <t>MFRL 1009211 - RIPRETINIB*CPR RIV*50MG</t>
  </si>
  <si>
    <t>049792029</t>
  </si>
  <si>
    <t>QINLOCK*90CPR 50MG FL</t>
  </si>
  <si>
    <t>049794011</t>
  </si>
  <si>
    <t>049796016</t>
  </si>
  <si>
    <t>049796028</t>
  </si>
  <si>
    <t>LANSOPRAZOLO*CPS RIGIDE*15MG</t>
  </si>
  <si>
    <t>MFRL 1003697 - LANSOPRAZOLO*CPS RIGIDE*15MG</t>
  </si>
  <si>
    <t>049797018</t>
  </si>
  <si>
    <t>049798010</t>
  </si>
  <si>
    <t>LEVOSIMENDAN ACC*EV FL 5ML</t>
  </si>
  <si>
    <t>049799012</t>
  </si>
  <si>
    <t>049800016</t>
  </si>
  <si>
    <t>049801018</t>
  </si>
  <si>
    <t>049802010</t>
  </si>
  <si>
    <t>NOLPAZA*28CPR GASTR 20MG</t>
  </si>
  <si>
    <t>049802022</t>
  </si>
  <si>
    <t>NOLPAZA*28CPR GASTR 40MG</t>
  </si>
  <si>
    <t>049804014</t>
  </si>
  <si>
    <t>049804026</t>
  </si>
  <si>
    <t>049804038</t>
  </si>
  <si>
    <t>049805017</t>
  </si>
  <si>
    <t>049806019</t>
  </si>
  <si>
    <t>OLMESARTAN ID TEV*14CPR20+12,5</t>
  </si>
  <si>
    <t>049806021</t>
  </si>
  <si>
    <t>OLMESARTAN ID TEV*28CPR20+12,5</t>
  </si>
  <si>
    <t>049806033</t>
  </si>
  <si>
    <t>OLMESARTAN ID TEV*30CPR20+12,5</t>
  </si>
  <si>
    <t>049806045</t>
  </si>
  <si>
    <t>OLMESARTAN ID TEV*56CPR20+12,5</t>
  </si>
  <si>
    <t>049806058</t>
  </si>
  <si>
    <t>OLMESARTAN ID TEV*98CPR20+12,5</t>
  </si>
  <si>
    <t>049806060</t>
  </si>
  <si>
    <t>OLMESARTAN ID TEV*14CPR20+25MG</t>
  </si>
  <si>
    <t>049806072</t>
  </si>
  <si>
    <t>OLMESARTAN ID TEV*28CPR20+25MG</t>
  </si>
  <si>
    <t>049806084</t>
  </si>
  <si>
    <t>OLMESARTAN ID TEV*30CPR20+25MG</t>
  </si>
  <si>
    <t>049806096</t>
  </si>
  <si>
    <t>OLMESARTAN ID TEV*56CPR20+25MG</t>
  </si>
  <si>
    <t>049806108</t>
  </si>
  <si>
    <t>OLMESARTAN ID TEV*96CPR20+25MG</t>
  </si>
  <si>
    <t>049806110</t>
  </si>
  <si>
    <t>OLMESARTAN ID TEV*14CPR40+12,5</t>
  </si>
  <si>
    <t>049806122</t>
  </si>
  <si>
    <t>OLMESARTAN ID TEV*28CPR40+12,5</t>
  </si>
  <si>
    <t>049806134</t>
  </si>
  <si>
    <t>OLMESARTAN ID TEV*30CPR40+12,5</t>
  </si>
  <si>
    <t>049806146</t>
  </si>
  <si>
    <t>OLMESARTAN ID TEV*56CPR40+12,5</t>
  </si>
  <si>
    <t>049806159</t>
  </si>
  <si>
    <t>OLMESARTAN ID TEV*98CPR40+12,5</t>
  </si>
  <si>
    <t>049806161</t>
  </si>
  <si>
    <t>OLMESARTAN ID TEV*14CPR40+25MG</t>
  </si>
  <si>
    <t>049806173</t>
  </si>
  <si>
    <t>OLMESARTAN ID TEV*28CPR40+25MG</t>
  </si>
  <si>
    <t>049806185</t>
  </si>
  <si>
    <t>OLMESARTAN ID TEV*30CPR40+25MG</t>
  </si>
  <si>
    <t>049806197</t>
  </si>
  <si>
    <t>OLMESARTAN ID TEV*56CPR40+25MG</t>
  </si>
  <si>
    <t>049806209</t>
  </si>
  <si>
    <t>OLMESARTAN ID TEV*98CPR40+25MG</t>
  </si>
  <si>
    <t>049806211</t>
  </si>
  <si>
    <t>049806223</t>
  </si>
  <si>
    <t>049806235</t>
  </si>
  <si>
    <t>049806247</t>
  </si>
  <si>
    <t>049807011</t>
  </si>
  <si>
    <t>VUMERITY*120CPS 231MG</t>
  </si>
  <si>
    <t>DIROXIMEL FUMARATO*CPS GASTRORES*231MG</t>
  </si>
  <si>
    <t>MFRL 1009212 - DIROXIMEL FUMARATO*CPS GASTRORES*231MG</t>
  </si>
  <si>
    <t>049807023</t>
  </si>
  <si>
    <t>VUMERITY*360CPS 231MG</t>
  </si>
  <si>
    <t>049809015</t>
  </si>
  <si>
    <t>DEXMEDETOMIDINA LAB LOR*EV 5F</t>
  </si>
  <si>
    <t>049811019</t>
  </si>
  <si>
    <t>NUVAXOVID*IM 10FL 5ML</t>
  </si>
  <si>
    <t>VACCINO ANTICOVID-19 RICOMBINANTE ADIUVATO*DISPERSIONE INIET*5MCG/DOSE 5ML</t>
  </si>
  <si>
    <t>MFRL 1009045 - VACCINO ANTICOVID-19 RICOMBINANTE ADIUVATO*DISPERSIONE INIET*5MCG/DOSE 5ML</t>
  </si>
  <si>
    <t>049811021</t>
  </si>
  <si>
    <t>NUVAXOVID*IM 10FL 2,5ML</t>
  </si>
  <si>
    <t>VACCINO ANTICOVID-19 RICOMBINANTE ADIUVATO*DISPERSIONE INIET*5MCG/DOSE 2,5ML</t>
  </si>
  <si>
    <t>MFRL 1010053 - VACCINO ANTICOVID-19 RICOMBINANTE ADIUVATO*DISPERSIONE INIET*5MCG/DOSE 2,5ML</t>
  </si>
  <si>
    <t>049811033</t>
  </si>
  <si>
    <t>NUVAXOVID*IM 2FL 5ML</t>
  </si>
  <si>
    <t>049811045</t>
  </si>
  <si>
    <t>NUVAXOVID*IM 2FL 2,5ML</t>
  </si>
  <si>
    <t>049812011</t>
  </si>
  <si>
    <t>XEVUDY*EV 500MG 8ML 62,5MG/ML</t>
  </si>
  <si>
    <t>SOTROVIMAB*SOL INFUS CONC*500MG/8ML</t>
  </si>
  <si>
    <t>MFRL 1008907 - SOTROVIMAB*SOL INFUS CONC*500MG/8ML</t>
  </si>
  <si>
    <t>049813013</t>
  </si>
  <si>
    <t>OLMESARTAN AM MAC*28CPR 20+5MG</t>
  </si>
  <si>
    <t>049813025</t>
  </si>
  <si>
    <t>OLMESARTAN AM MAC*56CPR 20+5MG</t>
  </si>
  <si>
    <t>049813037</t>
  </si>
  <si>
    <t>OLMESARTAN AM MAC*98CPR 20+5MG</t>
  </si>
  <si>
    <t>049813049</t>
  </si>
  <si>
    <t>OLMESARTAN AM MAC*28CPR 40+5MG</t>
  </si>
  <si>
    <t>049813052</t>
  </si>
  <si>
    <t>OLMESARTAN AM MAC*56CPR 40+5MG</t>
  </si>
  <si>
    <t>049813064</t>
  </si>
  <si>
    <t>OLMESARTAN AM MAC*98CPR 40+5MG</t>
  </si>
  <si>
    <t>049813076</t>
  </si>
  <si>
    <t>OLMESARTAN AM MAC*28CPR40+10MG</t>
  </si>
  <si>
    <t>049813088</t>
  </si>
  <si>
    <t>OLMESARTAN AM MAC*56CPR40+10MG</t>
  </si>
  <si>
    <t>049813090</t>
  </si>
  <si>
    <t>OLMESARTAN AM MAC*98CPR40+10MG</t>
  </si>
  <si>
    <t>049814015</t>
  </si>
  <si>
    <t>SITAGLIPTIN MET TEVA*14CPR</t>
  </si>
  <si>
    <t>049814027</t>
  </si>
  <si>
    <t>SITAGLIPTIN MET TEVA*28CPR</t>
  </si>
  <si>
    <t>049814039</t>
  </si>
  <si>
    <t>SITAGLIPTIN MET TEVA*30CPR</t>
  </si>
  <si>
    <t>049814041</t>
  </si>
  <si>
    <t>SITAGLIPTIN MET TEVA*50+850MG</t>
  </si>
  <si>
    <t>049814054</t>
  </si>
  <si>
    <t>SITAGLIPTIN MET TEVA*60CPR</t>
  </si>
  <si>
    <t>049814066</t>
  </si>
  <si>
    <t>SITAGLIPTIN MET TEVA*98CPR</t>
  </si>
  <si>
    <t>049814078</t>
  </si>
  <si>
    <t>SITAGLIPTIN MET TEVA*112CPR</t>
  </si>
  <si>
    <t>049814080</t>
  </si>
  <si>
    <t>SITAGLIPTIN MET TEVA*196CPR</t>
  </si>
  <si>
    <t>049814092</t>
  </si>
  <si>
    <t>049814104</t>
  </si>
  <si>
    <t>049814116</t>
  </si>
  <si>
    <t>049814128</t>
  </si>
  <si>
    <t>SITAGLIPTIN MET TEVA*50+1000MG</t>
  </si>
  <si>
    <t>049814130</t>
  </si>
  <si>
    <t>049814142</t>
  </si>
  <si>
    <t>049814155</t>
  </si>
  <si>
    <t>049814167</t>
  </si>
  <si>
    <t>049815018</t>
  </si>
  <si>
    <t>LEVOTIROXINA ABDI*50CPR 25MCG</t>
  </si>
  <si>
    <t>LEVOTIROXINA SODICA*CPR*25MCG</t>
  </si>
  <si>
    <t>MFRL 1003877 - LEVOTIROXINA SODICA*CPR*25MCG</t>
  </si>
  <si>
    <t>049815020</t>
  </si>
  <si>
    <t>LEVOTIROXINA ABDI*100CPR 25MCG</t>
  </si>
  <si>
    <t>049815032</t>
  </si>
  <si>
    <t>LEVOTIROXINA ABDI*50CPR 50MCG</t>
  </si>
  <si>
    <t>049815044</t>
  </si>
  <si>
    <t>LEVOTIROXINA ABDI*100CPR 50MCG</t>
  </si>
  <si>
    <t>049815057</t>
  </si>
  <si>
    <t>LEVOTIROXINA ABDI*50CPR 75MCG</t>
  </si>
  <si>
    <t>LEVOTIROXINA SODICA*CPR*75MCG</t>
  </si>
  <si>
    <t>MFRL 1003883 - LEVOTIROXINA SODICA*CPR*75MCG</t>
  </si>
  <si>
    <t>049815069</t>
  </si>
  <si>
    <t>LEVOTIROXINA ABDI*100CPR 75MCG</t>
  </si>
  <si>
    <t>049815071</t>
  </si>
  <si>
    <t>LEVOTIROXINA ABDI*50CPR 100MCG</t>
  </si>
  <si>
    <t>049815083</t>
  </si>
  <si>
    <t>LEVOTIROXINA ABDI*100CPR100MCG</t>
  </si>
  <si>
    <t>049815095</t>
  </si>
  <si>
    <t>LEVOTIROXINA ABDI*50CPR 125MCG</t>
  </si>
  <si>
    <t>LEVOTIROXINA SODICA*CPR*125MCG</t>
  </si>
  <si>
    <t>MFRL 1003861 - LEVOTIROXINA SODICA*CPR*125MCG</t>
  </si>
  <si>
    <t>049815107</t>
  </si>
  <si>
    <t>LEVOTIROXINA ABDI*100CPR125MCG</t>
  </si>
  <si>
    <t>049815119</t>
  </si>
  <si>
    <t>LEVOTIROXINA ABDI*50CPR 150MCG</t>
  </si>
  <si>
    <t>LEVOTIROXINA SODICA*CPR*150MCG</t>
  </si>
  <si>
    <t>MFRL 1003868 - LEVOTIROXINA SODICA*CPR*150MCG</t>
  </si>
  <si>
    <t>049815121</t>
  </si>
  <si>
    <t>LEVOTIROXINA ABDI*100CPR150MCG</t>
  </si>
  <si>
    <t>049815133</t>
  </si>
  <si>
    <t>LEVOTIROXINA ABDI*50CPR 175MCG</t>
  </si>
  <si>
    <t>LEVOTIROXINA SODICA*CPR*175MCG</t>
  </si>
  <si>
    <t>MFRL 1003871 - LEVOTIROXINA SODICA*CPR*175MCG</t>
  </si>
  <si>
    <t>049815145</t>
  </si>
  <si>
    <t>LEVOTIROXINA ABDI*100CPR175MCG</t>
  </si>
  <si>
    <t>049815158</t>
  </si>
  <si>
    <t>LEVOTIROXINA ABDI*50CPR 200MCG</t>
  </si>
  <si>
    <t>LEVOTIROXINA SODICA*CPR*200MCG</t>
  </si>
  <si>
    <t>MFRL 1003874 - LEVOTIROXINA SODICA*CPR*200MCG</t>
  </si>
  <si>
    <t>049815160</t>
  </si>
  <si>
    <t>LEVOTIROXINA ABDI*100CPR200MCG</t>
  </si>
  <si>
    <t>049815172</t>
  </si>
  <si>
    <t>LEVOTIROXINA ABDI*98CPR 25MCG</t>
  </si>
  <si>
    <t>049815184</t>
  </si>
  <si>
    <t>LEVOTIROXINA ABDI*98CPR 50MCG</t>
  </si>
  <si>
    <t>049815196</t>
  </si>
  <si>
    <t>LEVOTIROXINA ABDI*98CPR 75MCG</t>
  </si>
  <si>
    <t>049815208</t>
  </si>
  <si>
    <t>LEVOTIROXINA ABDI*98CPR 100MCG</t>
  </si>
  <si>
    <t>049815210</t>
  </si>
  <si>
    <t>LEVOTIROXINA ABDI*98CPR 125MCG</t>
  </si>
  <si>
    <t>049815222</t>
  </si>
  <si>
    <t>LEVOTIROXINA ABDI*98CPR 150MCG</t>
  </si>
  <si>
    <t>049815234</t>
  </si>
  <si>
    <t>LEVOTIROXINA ABDI*98CPR 175MCG</t>
  </si>
  <si>
    <t>049815246</t>
  </si>
  <si>
    <t>LEVOTIROXINA ABDI*98CPR 200MCG</t>
  </si>
  <si>
    <t>049816010</t>
  </si>
  <si>
    <t>SITAGLIPTIN GRI*28CPR 25MG</t>
  </si>
  <si>
    <t>049816022</t>
  </si>
  <si>
    <t>SITAGLIPTIN GRI*56CPR 25MG</t>
  </si>
  <si>
    <t>049816034</t>
  </si>
  <si>
    <t>SITAGLIPTIN GRI*98CPR 25MG</t>
  </si>
  <si>
    <t>049816046</t>
  </si>
  <si>
    <t>SITAGLIPTIN GRI*28CPR 50MG</t>
  </si>
  <si>
    <t>049816059</t>
  </si>
  <si>
    <t>SITAGLIPTIN GRI*56CPR 50MG</t>
  </si>
  <si>
    <t>049816061</t>
  </si>
  <si>
    <t>SITAGLIPTIN GRI*98CPR 50MG</t>
  </si>
  <si>
    <t>049816073</t>
  </si>
  <si>
    <t>SITAGLIPTIN GRI*28CPR 100MG</t>
  </si>
  <si>
    <t>049816085</t>
  </si>
  <si>
    <t>SITAGLIPTIN GRI*56CPR 100MG</t>
  </si>
  <si>
    <t>049816097</t>
  </si>
  <si>
    <t>SITAGLIPTIN GRI*98CPR 100MG</t>
  </si>
  <si>
    <t>049817012</t>
  </si>
  <si>
    <t>LERCANIDIPINA ACC*10CPR 10MG</t>
  </si>
  <si>
    <t>049817024</t>
  </si>
  <si>
    <t>LERCANIDIPINA ACC*14CPR 10MG</t>
  </si>
  <si>
    <t>049817036</t>
  </si>
  <si>
    <t>LERCANIDIPINA ACC*28CPR 10MG</t>
  </si>
  <si>
    <t>049817048</t>
  </si>
  <si>
    <t>LERCANIDIPINA ACC*30CPR 10MG</t>
  </si>
  <si>
    <t>049817051</t>
  </si>
  <si>
    <t>LERCANIDIPINA ACC*50CPR 10MG</t>
  </si>
  <si>
    <t>049817063</t>
  </si>
  <si>
    <t>LERCANIDIPINA ACC*90CPR 10MG</t>
  </si>
  <si>
    <t>049817075</t>
  </si>
  <si>
    <t>LERCANIDIPINA ACC*100CPR 10MG</t>
  </si>
  <si>
    <t>049817087</t>
  </si>
  <si>
    <t>LERCANIDIPINA ACC*10CPR 20MG</t>
  </si>
  <si>
    <t>049817099</t>
  </si>
  <si>
    <t>LERCANIDIPINA ACC*28CPR 20MG</t>
  </si>
  <si>
    <t>049817101</t>
  </si>
  <si>
    <t>LERCANIDIPINA ACC*30CPR 20MG</t>
  </si>
  <si>
    <t>049817113</t>
  </si>
  <si>
    <t>LERCANIDIPINA ACC*50CPR 20MG</t>
  </si>
  <si>
    <t>049817125</t>
  </si>
  <si>
    <t>LERCANIDIPINA ACC*90CPR 20MG</t>
  </si>
  <si>
    <t>049817137</t>
  </si>
  <si>
    <t>LERCANIDIPINA ACC*100CPR 20MG</t>
  </si>
  <si>
    <t>049818014</t>
  </si>
  <si>
    <t>ABIGERD*14CPR GATRORES 20MG</t>
  </si>
  <si>
    <t>049818026</t>
  </si>
  <si>
    <t>ABIGERD*28CPR GATRORES 20MG</t>
  </si>
  <si>
    <t>049818038</t>
  </si>
  <si>
    <t>ABIGERD*14CPR GATRORES 40MG</t>
  </si>
  <si>
    <t>049818040</t>
  </si>
  <si>
    <t>ABIGERD*28CPR GATRORES 40MG</t>
  </si>
  <si>
    <t>049819016</t>
  </si>
  <si>
    <t>ESOPIR*14CPR GATRORES 20MG</t>
  </si>
  <si>
    <t>049819028</t>
  </si>
  <si>
    <t>ESOPIR*28CPR GATRORES 20MG</t>
  </si>
  <si>
    <t>049819030</t>
  </si>
  <si>
    <t>ESOPIR*14CPR GATRORES 40MG</t>
  </si>
  <si>
    <t>049819042</t>
  </si>
  <si>
    <t>ESOPIR*28CPR GATRORES 40MG</t>
  </si>
  <si>
    <t>049820018</t>
  </si>
  <si>
    <t>CARMUSTINA ACC*1FL 100MG+F 3ML</t>
  </si>
  <si>
    <t>049820020</t>
  </si>
  <si>
    <t>CARMUSTINA ACC*10FL 100MG+10FL</t>
  </si>
  <si>
    <t>049821010</t>
  </si>
  <si>
    <t>FAXILEX*20CPR 50MG RP</t>
  </si>
  <si>
    <t>DESVENLAFAZINA*CPR RP*50MG</t>
  </si>
  <si>
    <t>MFRL 1009253 - DESVENLAFAZINA*CPR RP*50MG</t>
  </si>
  <si>
    <t>049821022</t>
  </si>
  <si>
    <t>FAXILEX*28CPR 50MG RP</t>
  </si>
  <si>
    <t>049821034</t>
  </si>
  <si>
    <t>FAXILEX*50CPR 50MG RP</t>
  </si>
  <si>
    <t>049821046</t>
  </si>
  <si>
    <t>FAXILEX*100CPR 50MG RP</t>
  </si>
  <si>
    <t>049821059</t>
  </si>
  <si>
    <t>049821061</t>
  </si>
  <si>
    <t>049821073</t>
  </si>
  <si>
    <t>049821085</t>
  </si>
  <si>
    <t>049821097</t>
  </si>
  <si>
    <t>FAXILEX*28CPR 100MG RP</t>
  </si>
  <si>
    <t>DESVENLAFAZINA*CPR RP*100MG</t>
  </si>
  <si>
    <t>MFRL 1009254 - DESVENLAFAZINA*CPR RP*100MG</t>
  </si>
  <si>
    <t>049821109</t>
  </si>
  <si>
    <t>FAXILEX*50CPR 100MG RP</t>
  </si>
  <si>
    <t>049821111</t>
  </si>
  <si>
    <t>FAXILEX*100CPR 100MG RP</t>
  </si>
  <si>
    <t>049821123</t>
  </si>
  <si>
    <t>049821135</t>
  </si>
  <si>
    <t>049821147</t>
  </si>
  <si>
    <t>049821150</t>
  </si>
  <si>
    <t>FAXILEX*10CPR 50MG RP</t>
  </si>
  <si>
    <t>DESVENLAFAXINA*CPR RP*50MG</t>
  </si>
  <si>
    <t>MFRL 1009524 - DESVENLAFAXINA*CPR RP*50MG</t>
  </si>
  <si>
    <t>049821162</t>
  </si>
  <si>
    <t>049821174</t>
  </si>
  <si>
    <t>FAXILEX*10CPR 100MG RP</t>
  </si>
  <si>
    <t>DESVENLAFAXINA*CPR RP*100MG</t>
  </si>
  <si>
    <t>MFRL 1009525 - DESVENLAFAXINA*CPR RP*100MG</t>
  </si>
  <si>
    <t>049821186</t>
  </si>
  <si>
    <t>049821198</t>
  </si>
  <si>
    <t>FAXILEX*30CPR 50MG RP</t>
  </si>
  <si>
    <t>049821200</t>
  </si>
  <si>
    <t>049821212</t>
  </si>
  <si>
    <t>FAXILEX*30CPR 100MG RP</t>
  </si>
  <si>
    <t>049821224</t>
  </si>
  <si>
    <t>049823014</t>
  </si>
  <si>
    <t>RYBREVANT*EV 1FL 350MG 7ML</t>
  </si>
  <si>
    <t>AMIVANTAMAB*SOL INFUS CONC*350MG/7ML</t>
  </si>
  <si>
    <t>MFRL 1009409 - AMIVANTAMAB*SOL INFUS CONC*350MG/7ML</t>
  </si>
  <si>
    <t>049824016</t>
  </si>
  <si>
    <t>ICATIBANT GP*SC 1SIR 30MG 3ML</t>
  </si>
  <si>
    <t>049824028</t>
  </si>
  <si>
    <t>ICATIBANT GP*SC 3SIR 30MG 3ML</t>
  </si>
  <si>
    <t>049825019</t>
  </si>
  <si>
    <t>VAXNEUVANCE*IM 1SIR 0,5ML</t>
  </si>
  <si>
    <t>049825021</t>
  </si>
  <si>
    <t>VAXNEUVANCE*IM 10SIR 0,5ML</t>
  </si>
  <si>
    <t>049825033</t>
  </si>
  <si>
    <t>VAXNEUVANCE*IM 1SIR 0,5ML+AGO</t>
  </si>
  <si>
    <t>049825045</t>
  </si>
  <si>
    <t>VAXNEUVANCE*IM 10SIR 0,5ML+10A</t>
  </si>
  <si>
    <t>049825058</t>
  </si>
  <si>
    <t>VAXNEUVANCE*IM 1SIR 0,5ML+2AGH</t>
  </si>
  <si>
    <t>049825060</t>
  </si>
  <si>
    <t>VAXNEUVANCE*IM 10SIR 0,5ML+20A</t>
  </si>
  <si>
    <t>049825072</t>
  </si>
  <si>
    <t>VAXNEUVANCE*IM 50SIR 0,5ML</t>
  </si>
  <si>
    <t>VACCINO PNEUMOCOCCO POLISACCARIDICO CONIUGATO 15VALENTE ADSORBITO*SOSP INIET*0,5ML</t>
  </si>
  <si>
    <t>MFRL 1009564 - VACCINO PNEUMOCOCCO POLISACCARIDICO CONIUGATO 15VALENTE ADSORBITO*SOSP INIET*0,5ML</t>
  </si>
  <si>
    <t>049826011</t>
  </si>
  <si>
    <t>CIBINQO*14CPR RIV 50MG FL</t>
  </si>
  <si>
    <t>ABROCITINIB*CPR RIV*50MG</t>
  </si>
  <si>
    <t>MFRL 1009432 - ABROCITINIB*CPR RIV*50MG</t>
  </si>
  <si>
    <t>049826023</t>
  </si>
  <si>
    <t>CIBINQO*30CPR RIV 50MG FL</t>
  </si>
  <si>
    <t>049826035</t>
  </si>
  <si>
    <t>CIBINQO*14CPR RIV 50MG</t>
  </si>
  <si>
    <t>049826047</t>
  </si>
  <si>
    <t>CIBINQO*28CPR RIV 50MG</t>
  </si>
  <si>
    <t>049826050</t>
  </si>
  <si>
    <t>CIBINQO*91CPR RIV 50MG</t>
  </si>
  <si>
    <t>049826062</t>
  </si>
  <si>
    <t>CIBINQO*14CPR RIV 100MG FL</t>
  </si>
  <si>
    <t>ABROCITINIB*CPR RIV*100MG</t>
  </si>
  <si>
    <t>MFRL 1009433 - ABROCITINIB*CPR RIV*100MG</t>
  </si>
  <si>
    <t>049826074</t>
  </si>
  <si>
    <t>CIBINQO*30CPR RIV 100MG FL</t>
  </si>
  <si>
    <t>049826086</t>
  </si>
  <si>
    <t>CIBINQO*14CPR RIV 100MG</t>
  </si>
  <si>
    <t>049826098</t>
  </si>
  <si>
    <t>CIBINQO*28CPR RIV 100MG</t>
  </si>
  <si>
    <t>049826100</t>
  </si>
  <si>
    <t>CIBINQO*91CPR RIV 100MG</t>
  </si>
  <si>
    <t>049826112</t>
  </si>
  <si>
    <t>CIBINQO*14CPR RIV 200MG FL</t>
  </si>
  <si>
    <t>ABROCITINIB*CPR RIV*200MG</t>
  </si>
  <si>
    <t>MFRL 1009434 - ABROCITINIB*CPR RIV*200MG</t>
  </si>
  <si>
    <t>049826124</t>
  </si>
  <si>
    <t>CIBINQO*30CPR RIV 200MG FL</t>
  </si>
  <si>
    <t>049826136</t>
  </si>
  <si>
    <t>CIBINQO*14CPR RIV 200MG</t>
  </si>
  <si>
    <t>049826148</t>
  </si>
  <si>
    <t>CIBINQO*28CPR RIV 200MG</t>
  </si>
  <si>
    <t>049826151</t>
  </si>
  <si>
    <t>CIBINQO*91CPR RIV 200MG</t>
  </si>
  <si>
    <t>049827013</t>
  </si>
  <si>
    <t>SITAGLIPTIN SUN*28CPR RIV 25MG</t>
  </si>
  <si>
    <t>049827025</t>
  </si>
  <si>
    <t>SITAGLIPTIN SUN*56CPR RIV 25MG</t>
  </si>
  <si>
    <t>049827037</t>
  </si>
  <si>
    <t>SITAGLIPTIN SUN*98CPR RIV 25MG</t>
  </si>
  <si>
    <t>049827049</t>
  </si>
  <si>
    <t>SITAGLIPTIN SUN*90CPR RIV 25MG</t>
  </si>
  <si>
    <t>049827052</t>
  </si>
  <si>
    <t>SITAGLIPTIN SUN*28CPR RIV 50MG</t>
  </si>
  <si>
    <t>049827064</t>
  </si>
  <si>
    <t>SITAGLIPTIN SUN*56CPR RIV 50MG</t>
  </si>
  <si>
    <t>049827076</t>
  </si>
  <si>
    <t>SITAGLIPTIN SUN*98CPR RIV 50MG</t>
  </si>
  <si>
    <t>049827088</t>
  </si>
  <si>
    <t>SITAGLIPTIN SUN*90CPR RIV 50MG</t>
  </si>
  <si>
    <t>049827090</t>
  </si>
  <si>
    <t>SITAGLIPTIN SUN*28CPR RIV100MG</t>
  </si>
  <si>
    <t>049827102</t>
  </si>
  <si>
    <t>SITAGLIPTIN SUN*56CPR RIV100MG</t>
  </si>
  <si>
    <t>049827114</t>
  </si>
  <si>
    <t>SITAGLIPTIN SUN*98CPR RIV100MG</t>
  </si>
  <si>
    <t>049827126</t>
  </si>
  <si>
    <t>SITAGLIPTIN SUN*90CPR RIV100MG</t>
  </si>
  <si>
    <t>049829017</t>
  </si>
  <si>
    <t>TRABECTEDINA TEVA*EV 1FL0,25MG</t>
  </si>
  <si>
    <t>049829029</t>
  </si>
  <si>
    <t>TRABECTEDINA TEVA*EV 1FL 1MG</t>
  </si>
  <si>
    <t>049830019</t>
  </si>
  <si>
    <t>TUPRAT*120CPR RIV 250MG</t>
  </si>
  <si>
    <t>049830021</t>
  </si>
  <si>
    <t>049830033</t>
  </si>
  <si>
    <t>TUPRAT*56CPR RIV 500MG</t>
  </si>
  <si>
    <t>049830045</t>
  </si>
  <si>
    <t>049831011</t>
  </si>
  <si>
    <t>TELMISARTAN AU*28CPR RIV 20MG</t>
  </si>
  <si>
    <t>049831023</t>
  </si>
  <si>
    <t>TELMISARTAN AU*28CPR RIV 40MG</t>
  </si>
  <si>
    <t>049831035</t>
  </si>
  <si>
    <t>TELMISARTAN AU*28CPR RIV 80MG</t>
  </si>
  <si>
    <t>049832013</t>
  </si>
  <si>
    <t>049833015</t>
  </si>
  <si>
    <t>049834029</t>
  </si>
  <si>
    <t>049836012</t>
  </si>
  <si>
    <t>049837014</t>
  </si>
  <si>
    <t>049838016</t>
  </si>
  <si>
    <t>049839018</t>
  </si>
  <si>
    <t>049840010</t>
  </si>
  <si>
    <t>049841012</t>
  </si>
  <si>
    <t>049842014</t>
  </si>
  <si>
    <t>049843016</t>
  </si>
  <si>
    <t>049844018</t>
  </si>
  <si>
    <t>KALED*OS GTT5ML 0,266MG/0,5ML</t>
  </si>
  <si>
    <t>CALCIFEDIOLO*GOCCE ORALI*0,266MG/0,5ML</t>
  </si>
  <si>
    <t>MFRL 1010256 - CALCIFEDIOLO*GOCCE ORALI*0,266MG/0,5ML</t>
  </si>
  <si>
    <t>049845011</t>
  </si>
  <si>
    <t>HERCAL*OS GTT5ML 0,266MG/0,5ML</t>
  </si>
  <si>
    <t>049846013</t>
  </si>
  <si>
    <t>DABIKASTE*10CPS 75MG</t>
  </si>
  <si>
    <t>049846025</t>
  </si>
  <si>
    <t>DABIKASTE*30CPS 75MG</t>
  </si>
  <si>
    <t>049846037</t>
  </si>
  <si>
    <t>DABIKASTE*60CPS 75MG</t>
  </si>
  <si>
    <t>049846049</t>
  </si>
  <si>
    <t>DABIKASTE*10CPS 110MG</t>
  </si>
  <si>
    <t>049846052</t>
  </si>
  <si>
    <t>DABIKASTE*30CPS 110MG</t>
  </si>
  <si>
    <t>049846064</t>
  </si>
  <si>
    <t>DABIKASTE*60CPS 110MG</t>
  </si>
  <si>
    <t>049846076</t>
  </si>
  <si>
    <t>DABIKASTE*180CPS 110MG</t>
  </si>
  <si>
    <t>049846088</t>
  </si>
  <si>
    <t>DABIKASTE*100CPS 110MG</t>
  </si>
  <si>
    <t>049846090</t>
  </si>
  <si>
    <t>DABIKASTE*10CPS 150MG</t>
  </si>
  <si>
    <t>049846102</t>
  </si>
  <si>
    <t>DABIKASTE*30CPS 150MG</t>
  </si>
  <si>
    <t>049846114</t>
  </si>
  <si>
    <t>DABIKASTE*60CPS 150MG</t>
  </si>
  <si>
    <t>049846126</t>
  </si>
  <si>
    <t>DABIKASTE*180CPS 150MG</t>
  </si>
  <si>
    <t>049846138</t>
  </si>
  <si>
    <t>DABIKASTE*100CPS 150MG</t>
  </si>
  <si>
    <t>049847015</t>
  </si>
  <si>
    <t>ROSUCARD*14CPR RIV 5MG</t>
  </si>
  <si>
    <t>049847027</t>
  </si>
  <si>
    <t>ROSUCARD*15CPR RIV 5MG</t>
  </si>
  <si>
    <t>049847039</t>
  </si>
  <si>
    <t>ROSUCARD*28CPR RIV 5MG</t>
  </si>
  <si>
    <t>049847041</t>
  </si>
  <si>
    <t>ROSUCARD*30CPR RIV 5MG</t>
  </si>
  <si>
    <t>049847054</t>
  </si>
  <si>
    <t>ROSUCARD*56CPR RIV 5MG</t>
  </si>
  <si>
    <t>049847066</t>
  </si>
  <si>
    <t>ROSUCARD*60CPR RIV 5MG</t>
  </si>
  <si>
    <t>049847078</t>
  </si>
  <si>
    <t>ROSUCARD*84CPR RIV 5MG</t>
  </si>
  <si>
    <t>049847080</t>
  </si>
  <si>
    <t>ROSUCARD*90CPR RIV 5MG</t>
  </si>
  <si>
    <t>049847092</t>
  </si>
  <si>
    <t>ROSUCARD*98CPR RIV 5MG</t>
  </si>
  <si>
    <t>049847104</t>
  </si>
  <si>
    <t>ROSUCARD*100CPR RIV 5MG</t>
  </si>
  <si>
    <t>049847116</t>
  </si>
  <si>
    <t>ROSUCARD*14CPR RIV 10MG</t>
  </si>
  <si>
    <t>049847128</t>
  </si>
  <si>
    <t>ROSUCARD*15CPR RIV 10MG</t>
  </si>
  <si>
    <t>049847130</t>
  </si>
  <si>
    <t>ROSUCARD*28CPR RIV 10MG</t>
  </si>
  <si>
    <t>049847142</t>
  </si>
  <si>
    <t>ROSUCARD*30CPR RIV 10MG</t>
  </si>
  <si>
    <t>049847155</t>
  </si>
  <si>
    <t>ROSUCARD*56CPR RIV 10MG</t>
  </si>
  <si>
    <t>049847167</t>
  </si>
  <si>
    <t>ROSUCARD*60CPR RIV 10MG</t>
  </si>
  <si>
    <t>049847179</t>
  </si>
  <si>
    <t>ROSUCARD*84CPR RIV 10MG</t>
  </si>
  <si>
    <t>049847181</t>
  </si>
  <si>
    <t>ROSUCARD*90CPR RIV 10MG</t>
  </si>
  <si>
    <t>049847193</t>
  </si>
  <si>
    <t>ROSUCARD*98CPR RIV 10MG</t>
  </si>
  <si>
    <t>049847205</t>
  </si>
  <si>
    <t>ROSUCARD*100CPR RIV 10MG</t>
  </si>
  <si>
    <t>049847217</t>
  </si>
  <si>
    <t>ROSUCARD*14CPR RIV 15MG</t>
  </si>
  <si>
    <t>049847229</t>
  </si>
  <si>
    <t>ROSUCARD*28CPR RIV 15MG</t>
  </si>
  <si>
    <t>049847231</t>
  </si>
  <si>
    <t>ROSUCARD*56CPR RIV 15MG</t>
  </si>
  <si>
    <t>049847243</t>
  </si>
  <si>
    <t>ROSUCARD*84CPR RIV 15MG</t>
  </si>
  <si>
    <t>049847256</t>
  </si>
  <si>
    <t>ROSUCARD*98CPR RIV 15MG</t>
  </si>
  <si>
    <t>049847268</t>
  </si>
  <si>
    <t>ROSUCARD*14CPR RIV 20MG</t>
  </si>
  <si>
    <t>049847270</t>
  </si>
  <si>
    <t>ROSUCARD*15CPR RIV 20MG</t>
  </si>
  <si>
    <t>049847282</t>
  </si>
  <si>
    <t>ROSUCARD*28CPR RIV 20MG</t>
  </si>
  <si>
    <t>049847294</t>
  </si>
  <si>
    <t>ROSUCARD*30CPR RIV 20MG</t>
  </si>
  <si>
    <t>049847306</t>
  </si>
  <si>
    <t>ROSUCARD*56CPR RIV 20MG</t>
  </si>
  <si>
    <t>049847318</t>
  </si>
  <si>
    <t>ROSUCARD*60CPR RIV 20MG</t>
  </si>
  <si>
    <t>049847320</t>
  </si>
  <si>
    <t>ROSUCARD*84CPR RIV 20MG</t>
  </si>
  <si>
    <t>049847332</t>
  </si>
  <si>
    <t>ROSUCARD*90CPR RIV 20MG</t>
  </si>
  <si>
    <t>049847344</t>
  </si>
  <si>
    <t>ROSUCARD*98CPR RIV 20MG</t>
  </si>
  <si>
    <t>049847357</t>
  </si>
  <si>
    <t>ROSUCARD*100CPR RIV 20MG</t>
  </si>
  <si>
    <t>049847369</t>
  </si>
  <si>
    <t>ROSUCARD*14CPR RIV 30MG</t>
  </si>
  <si>
    <t>049847371</t>
  </si>
  <si>
    <t>ROSUCARD*28CPR RIV 30MG</t>
  </si>
  <si>
    <t>049847383</t>
  </si>
  <si>
    <t>ROSUCARD*56CPR RIV 30MG</t>
  </si>
  <si>
    <t>049847395</t>
  </si>
  <si>
    <t>ROSUCARD*84CPR RIV 30MG</t>
  </si>
  <si>
    <t>049847407</t>
  </si>
  <si>
    <t>ROSUCARD*98CPR RIV 30MG</t>
  </si>
  <si>
    <t>049847419</t>
  </si>
  <si>
    <t>ROSUCARD*14CPR RIV 40MG</t>
  </si>
  <si>
    <t>049847421</t>
  </si>
  <si>
    <t>ROSUCARD*15CPR RIV 40MG</t>
  </si>
  <si>
    <t>049847433</t>
  </si>
  <si>
    <t>ROSUCARD*28CPR RIV 40MG</t>
  </si>
  <si>
    <t>049847445</t>
  </si>
  <si>
    <t>ROSUCARD*30CPR RIV 40MG</t>
  </si>
  <si>
    <t>049847458</t>
  </si>
  <si>
    <t>ROSUCARD*56CPR RIV 40MG</t>
  </si>
  <si>
    <t>049847460</t>
  </si>
  <si>
    <t>ROSUCARD*60CPR RIV 40MG</t>
  </si>
  <si>
    <t>049847472</t>
  </si>
  <si>
    <t>ROSUCARD*84CPR RIV 40MG</t>
  </si>
  <si>
    <t>049847484</t>
  </si>
  <si>
    <t>ROSUCARD*90CPR RIV 40MG</t>
  </si>
  <si>
    <t>049847496</t>
  </si>
  <si>
    <t>ROSUCARD*98CPR RIV 40MG</t>
  </si>
  <si>
    <t>049847508</t>
  </si>
  <si>
    <t>ROSUCARD*100CPR RIV 40MG</t>
  </si>
  <si>
    <t>049848017</t>
  </si>
  <si>
    <t>LEVOSIMENDAN KAL*EV 1FL 5ML</t>
  </si>
  <si>
    <t>049848029</t>
  </si>
  <si>
    <t>LEVOSIMENDAN KAL*EV 4FL 5ML</t>
  </si>
  <si>
    <t>049849019</t>
  </si>
  <si>
    <t>CARDOL*28CPR RIV 10MG</t>
  </si>
  <si>
    <t>049849021</t>
  </si>
  <si>
    <t>CARDOL*28CPR RIV 20MG</t>
  </si>
  <si>
    <t>049849033</t>
  </si>
  <si>
    <t>CARDOL*28CPR RIV 40MG</t>
  </si>
  <si>
    <t>049850011</t>
  </si>
  <si>
    <t>TICAGRELOR ZEN*14CPR RIV 60MG</t>
  </si>
  <si>
    <t>049850023</t>
  </si>
  <si>
    <t>TICAGRELOR ZEN*30CPR RIV 60MG</t>
  </si>
  <si>
    <t>049850035</t>
  </si>
  <si>
    <t>TICAGRELOR ZEN*56CPR RIV 60MG</t>
  </si>
  <si>
    <t>049850047</t>
  </si>
  <si>
    <t>TICAGRELOR ZEN*60CPR RIV 60MG</t>
  </si>
  <si>
    <t>049850050</t>
  </si>
  <si>
    <t>TICAGRELOR ZEN*100CPR RIV 60MG</t>
  </si>
  <si>
    <t>049850062</t>
  </si>
  <si>
    <t>TICAGRELOR ZEN*168CPR RIV 60MG</t>
  </si>
  <si>
    <t>049850074</t>
  </si>
  <si>
    <t>TICAGRELOR ZEN*14CPR RIV 90MG</t>
  </si>
  <si>
    <t>049850086</t>
  </si>
  <si>
    <t>TICAGRELOR ZEN*30CPR RIV 90MG</t>
  </si>
  <si>
    <t>049850098</t>
  </si>
  <si>
    <t>TICAGRELOR ZEN*56CPR RIV 90MG</t>
  </si>
  <si>
    <t>049850100</t>
  </si>
  <si>
    <t>TICAGRELOR ZEN*60CPR RIV 90MG</t>
  </si>
  <si>
    <t>049850112</t>
  </si>
  <si>
    <t>TICAGRELOR ZEN*100CPR RIV 90MG</t>
  </si>
  <si>
    <t>049850124</t>
  </si>
  <si>
    <t>TICAGRELOR ZEN*168CPR RIV 90MG</t>
  </si>
  <si>
    <t>049851013</t>
  </si>
  <si>
    <t>TICAGRELOR ARI*56CPR RIV 60MG</t>
  </si>
  <si>
    <t>049851025</t>
  </si>
  <si>
    <t>TICAGRELOR ARI*60CPR RIV 60MG</t>
  </si>
  <si>
    <t>049851037</t>
  </si>
  <si>
    <t>TICAGRELOR ARI*168CPR RIV 60MG</t>
  </si>
  <si>
    <t>049851049</t>
  </si>
  <si>
    <t>TICAGRELOR ARI*14CPR RIV 90MG</t>
  </si>
  <si>
    <t>049851052</t>
  </si>
  <si>
    <t>TICAGRELOR ARI*56CPR RIV 90MG</t>
  </si>
  <si>
    <t>049851064</t>
  </si>
  <si>
    <t>TICAGRELOR ARI*60CPR RIV 90MG</t>
  </si>
  <si>
    <t>049851076</t>
  </si>
  <si>
    <t>TICAGRELOR ARI*100CPR RIV 90MG</t>
  </si>
  <si>
    <t>049851088</t>
  </si>
  <si>
    <t>TICAGRELOR ARI*168CPR RIV 90MG</t>
  </si>
  <si>
    <t>049852015</t>
  </si>
  <si>
    <t>SITAGLIPTIN MET GRIN*28CPR</t>
  </si>
  <si>
    <t>049852027</t>
  </si>
  <si>
    <t>SITAGLIPTIN MET GRIN*50+850MG</t>
  </si>
  <si>
    <t>049852039</t>
  </si>
  <si>
    <t>SITAGLIPTIN MET GRIN*98CPR</t>
  </si>
  <si>
    <t>049852041</t>
  </si>
  <si>
    <t>049852054</t>
  </si>
  <si>
    <t>SITAGLIPTIN MET GRIN*50+1000MG</t>
  </si>
  <si>
    <t>049852066</t>
  </si>
  <si>
    <t>049852080</t>
  </si>
  <si>
    <t>SITAGLIPTIN MET GRIN*196CPR</t>
  </si>
  <si>
    <t>049852092</t>
  </si>
  <si>
    <t>049853017</t>
  </si>
  <si>
    <t>PAXLOVID*20CPR 150MG+10CPR 100</t>
  </si>
  <si>
    <t>NIRMATRELVIR/RITONAVIR*CPR RIV*20_150MG-10_100MG</t>
  </si>
  <si>
    <t>MFRL 1009089 - NIRMATRELVIR/RITONAVIR*CPR RIV*20_150MG-10_100MG</t>
  </si>
  <si>
    <t>049855012</t>
  </si>
  <si>
    <t>APIXABAN EG*10CPR RIV 2,5MG</t>
  </si>
  <si>
    <t>049855024</t>
  </si>
  <si>
    <t>APIXABAN EG*20CPR RIV 2,5MG</t>
  </si>
  <si>
    <t>049855036</t>
  </si>
  <si>
    <t>APIXABAN EG*60CPR RIV 2,5MG</t>
  </si>
  <si>
    <t>049855048</t>
  </si>
  <si>
    <t>APIXABAN EG*200CPR RIV 2,5MG</t>
  </si>
  <si>
    <t>049855051</t>
  </si>
  <si>
    <t>049855063</t>
  </si>
  <si>
    <t>049855075</t>
  </si>
  <si>
    <t>049855087</t>
  </si>
  <si>
    <t>049855101</t>
  </si>
  <si>
    <t>APIXABAN EG*20CPR RIV 5MG</t>
  </si>
  <si>
    <t>049855113</t>
  </si>
  <si>
    <t>APIXABAN EG*28CPR RIV 5MG</t>
  </si>
  <si>
    <t>049855125</t>
  </si>
  <si>
    <t>APIXABAN EG*60CPR RIV 5MG</t>
  </si>
  <si>
    <t>049855137</t>
  </si>
  <si>
    <t>APIXABAN EG*200CPR RIV 5MG</t>
  </si>
  <si>
    <t>049855149</t>
  </si>
  <si>
    <t>049855152</t>
  </si>
  <si>
    <t>049855164</t>
  </si>
  <si>
    <t>049855176</t>
  </si>
  <si>
    <t>049856014</t>
  </si>
  <si>
    <t>TERIPARATIDE VIA*1PE20MCG/80ML</t>
  </si>
  <si>
    <t>TERIPARATIDE*SOL INIET*20MCG/80MCL</t>
  </si>
  <si>
    <t>MFRL 1009544 - TERIPARATIDE*SOL INIET*20MCG/80MCL</t>
  </si>
  <si>
    <t>049857016</t>
  </si>
  <si>
    <t>CLOZAPINA ARI*14CPR 25MG</t>
  </si>
  <si>
    <t>CLOZAPINA*CPR*25MG</t>
  </si>
  <si>
    <t>MFRL 1001702 - CLOZAPINA*CPR*25MG</t>
  </si>
  <si>
    <t>049857028</t>
  </si>
  <si>
    <t>CLOZAPINA ARI*30CPR 25MG</t>
  </si>
  <si>
    <t>049857030</t>
  </si>
  <si>
    <t>CLOZAPINA ARI*100CPR 25MG</t>
  </si>
  <si>
    <t>049857042</t>
  </si>
  <si>
    <t>CLOZAPINA ARI*14CPR 100MG</t>
  </si>
  <si>
    <t>CLOZAPINA*CPR*100MG</t>
  </si>
  <si>
    <t>MFRL 1001699 - CLOZAPINA*CPR*100MG</t>
  </si>
  <si>
    <t>049857055</t>
  </si>
  <si>
    <t>CLOZAPINA ARI*30CPR 100MG</t>
  </si>
  <si>
    <t>049857067</t>
  </si>
  <si>
    <t>CLOZAPINA ARI*100CPR 100MG</t>
  </si>
  <si>
    <t>049857079</t>
  </si>
  <si>
    <t>CLOZAPINA ARI*40CPR 25MG</t>
  </si>
  <si>
    <t>049857081</t>
  </si>
  <si>
    <t>CLOZAPINA ARI*40CPR 100MG</t>
  </si>
  <si>
    <t>049858018</t>
  </si>
  <si>
    <t>LUMYKRAS*240CPR RIV 120MG</t>
  </si>
  <si>
    <t>SOTORASIB*CPR RIV*120MG</t>
  </si>
  <si>
    <t>MFRL 1009112 - SOTORASIB*CPR RIV*120MG</t>
  </si>
  <si>
    <t>049859010</t>
  </si>
  <si>
    <t>SUGAMMADEX TEV*10FL2ML100MG/ML</t>
  </si>
  <si>
    <t>049859022</t>
  </si>
  <si>
    <t>SUGAMMADEX TEV*10FL5ML100MG/ML</t>
  </si>
  <si>
    <t>049860012</t>
  </si>
  <si>
    <t>SNOVERID*28CPR RIV 20MG+12,5MG</t>
  </si>
  <si>
    <t>049860024</t>
  </si>
  <si>
    <t>SNOVERID*28CPR RIV 20MG+25MG</t>
  </si>
  <si>
    <t>049860036</t>
  </si>
  <si>
    <t>SNOVERID*28CPR RIV 40MG+12,5MG</t>
  </si>
  <si>
    <t>049860048</t>
  </si>
  <si>
    <t>SNOVERID*28CPR RIV 40MG+25MG</t>
  </si>
  <si>
    <t>049861014</t>
  </si>
  <si>
    <t>COFACT*INIET 1FL 250UI+10ML</t>
  </si>
  <si>
    <t>FATTORE II/FATTORE VII/FATTORE IX/FATTORE X DELLA COAGULAZIONE/PROTEINA C/PROTEINA S*SOL INIET POLV SOLV*250UI/10ML</t>
  </si>
  <si>
    <t>MFRL 1009811 - FATTORE II/FATTORE VII/FATTORE IX/FATTORE X DELLA COAGULAZIONE/PROTEINA C/PROTEINA S*SOL INIET POLV SOLV*250UI/10ML</t>
  </si>
  <si>
    <t>049861026</t>
  </si>
  <si>
    <t>COFACT*INIET 1FL 500UI+20ML</t>
  </si>
  <si>
    <t>FATTORE II/FATTORE VII/FATTORE IX/FATTORE X DELLA COAGULAZIONE/PROTEINA C/PROTEINA S*SOL INIET POLV SOLV*500UI/20ML</t>
  </si>
  <si>
    <t>MFRL 1007010 - FATTORE II/FATTORE VII/FATTORE IX/FATTORE X DELLA COAGULAZIONE/PROTEINA C/PROTEINA S*SOL INIET POLV SOLV*500UI/20ML</t>
  </si>
  <si>
    <t>049862016</t>
  </si>
  <si>
    <t>BARECAL*20CPS 3MG</t>
  </si>
  <si>
    <t>049862028</t>
  </si>
  <si>
    <t>BARECAL*50CPS 3MG</t>
  </si>
  <si>
    <t>049862030</t>
  </si>
  <si>
    <t>BARECAL*60CPS 3MG</t>
  </si>
  <si>
    <t>049862042</t>
  </si>
  <si>
    <t>BARECAL*90CPS 3MG</t>
  </si>
  <si>
    <t>049862055</t>
  </si>
  <si>
    <t>BARECAL*100CPS 3MG</t>
  </si>
  <si>
    <t>049862067</t>
  </si>
  <si>
    <t>BARECAL*120CPS 3MG</t>
  </si>
  <si>
    <t>049862079</t>
  </si>
  <si>
    <t>BARECAL*100CPS 3MG FL</t>
  </si>
  <si>
    <t>049863020</t>
  </si>
  <si>
    <t>ILOPROST ZE*EV 1F 50MCG 0,5ML</t>
  </si>
  <si>
    <t>049864010</t>
  </si>
  <si>
    <t>QUANTICO*2CPR RIV 30MG</t>
  </si>
  <si>
    <t>049864022</t>
  </si>
  <si>
    <t>QUANTICO*5CPR RIV 30MG</t>
  </si>
  <si>
    <t>049864034</t>
  </si>
  <si>
    <t>QUANTICO*7CPR RIV 30MG</t>
  </si>
  <si>
    <t>049864046</t>
  </si>
  <si>
    <t>QUANTICO*10CPR RIV 30MG</t>
  </si>
  <si>
    <t>049864059</t>
  </si>
  <si>
    <t>QUANTICO*14CPR RIV 30MG</t>
  </si>
  <si>
    <t>049864061</t>
  </si>
  <si>
    <t>QUANTICO*20CPR RIV 30MG</t>
  </si>
  <si>
    <t>049864073</t>
  </si>
  <si>
    <t>QUANTICO*28CPR RIV 30MG</t>
  </si>
  <si>
    <t>049864085</t>
  </si>
  <si>
    <t>QUANTICO*30CPR RIV 30MG</t>
  </si>
  <si>
    <t>049864097</t>
  </si>
  <si>
    <t>QUANTICO*49CPR RIV 30MG</t>
  </si>
  <si>
    <t>049864109</t>
  </si>
  <si>
    <t>QUANTICO*50CPR RIV 30MG</t>
  </si>
  <si>
    <t>049864111</t>
  </si>
  <si>
    <t>QUANTICO*84CPR RIV 30MG</t>
  </si>
  <si>
    <t>049864123</t>
  </si>
  <si>
    <t>QUANTICO*98CPR RIV 30MG</t>
  </si>
  <si>
    <t>049864135</t>
  </si>
  <si>
    <t>QUANTICO*100CPR RIV 30MG</t>
  </si>
  <si>
    <t>049864147</t>
  </si>
  <si>
    <t>049864150</t>
  </si>
  <si>
    <t>049864162</t>
  </si>
  <si>
    <t>049864174</t>
  </si>
  <si>
    <t>049864186</t>
  </si>
  <si>
    <t>QUANTICO*2CPR RIV 60MG</t>
  </si>
  <si>
    <t>049864198</t>
  </si>
  <si>
    <t>QUANTICO*5CPR RIV 60MG</t>
  </si>
  <si>
    <t>049864200</t>
  </si>
  <si>
    <t>QUANTICO*7CPR RIV 60MG</t>
  </si>
  <si>
    <t>049864212</t>
  </si>
  <si>
    <t>QUANTICO*10CPR RIV 60MG</t>
  </si>
  <si>
    <t>049864224</t>
  </si>
  <si>
    <t>QUANTICO*14CPR RIV 60MG</t>
  </si>
  <si>
    <t>049864236</t>
  </si>
  <si>
    <t>QUANTICO*20CPR RIV 60MG</t>
  </si>
  <si>
    <t>049864248</t>
  </si>
  <si>
    <t>QUANTICO*28CPR RIV 60MG</t>
  </si>
  <si>
    <t>049864251</t>
  </si>
  <si>
    <t>QUANTICO*30CPR RIV 60MG</t>
  </si>
  <si>
    <t>049864263</t>
  </si>
  <si>
    <t>QUANTICO*49CPR RIV 60MG</t>
  </si>
  <si>
    <t>049864275</t>
  </si>
  <si>
    <t>QUANTICO*50CPR RIV 60MG</t>
  </si>
  <si>
    <t>049864287</t>
  </si>
  <si>
    <t>QUANTICO*84CPR RIV 60MG</t>
  </si>
  <si>
    <t>049864299</t>
  </si>
  <si>
    <t>QUANTICO*98CPR RIV 60MG</t>
  </si>
  <si>
    <t>049864301</t>
  </si>
  <si>
    <t>QUANTICO*100CPR RIV 60MG</t>
  </si>
  <si>
    <t>049864313</t>
  </si>
  <si>
    <t>049864325</t>
  </si>
  <si>
    <t>049864337</t>
  </si>
  <si>
    <t>049864349</t>
  </si>
  <si>
    <t>049864352</t>
  </si>
  <si>
    <t>QUANTICO*2CPR RIV 90MG</t>
  </si>
  <si>
    <t>049864364</t>
  </si>
  <si>
    <t>QUANTICO*5CPR RIV 90MG</t>
  </si>
  <si>
    <t>049864376</t>
  </si>
  <si>
    <t>QUANTICO*7CPR RIV 90MG</t>
  </si>
  <si>
    <t>049864388</t>
  </si>
  <si>
    <t>QUANTICO*10CPR RIV 90MG</t>
  </si>
  <si>
    <t>049864390</t>
  </si>
  <si>
    <t>QUANTICO*14CPR RIV 90MG</t>
  </si>
  <si>
    <t>049864402</t>
  </si>
  <si>
    <t>QUANTICO*20CPR RIV 90MG</t>
  </si>
  <si>
    <t>049864414</t>
  </si>
  <si>
    <t>QUANTICO*28CPR RIV 90MG</t>
  </si>
  <si>
    <t>049864426</t>
  </si>
  <si>
    <t>QUANTICO*30CPR RIV 90MG</t>
  </si>
  <si>
    <t>049864438</t>
  </si>
  <si>
    <t>QUANTICO*49CPR RIV 90MG</t>
  </si>
  <si>
    <t>049864440</t>
  </si>
  <si>
    <t>QUANTICO*50CPR RIV 90MG</t>
  </si>
  <si>
    <t>049864453</t>
  </si>
  <si>
    <t>QUANTICO*84CPR RIV 90MG</t>
  </si>
  <si>
    <t>049864465</t>
  </si>
  <si>
    <t>QUANTICO*98CPR RIV 90MG</t>
  </si>
  <si>
    <t>049864477</t>
  </si>
  <si>
    <t>QUANTICO*100CPR RIV 90MG</t>
  </si>
  <si>
    <t>049864489</t>
  </si>
  <si>
    <t>049864491</t>
  </si>
  <si>
    <t>049864503</t>
  </si>
  <si>
    <t>049864515</t>
  </si>
  <si>
    <t>049864527</t>
  </si>
  <si>
    <t>QUANTICO*2CPR RIV 120MG</t>
  </si>
  <si>
    <t>049864539</t>
  </si>
  <si>
    <t>QUANTICO*5CPR RIV 120MG</t>
  </si>
  <si>
    <t>049864541</t>
  </si>
  <si>
    <t>QUANTICO*7CPR RIV 120MG</t>
  </si>
  <si>
    <t>049864554</t>
  </si>
  <si>
    <t>QUANTICO*10CPR RIV 120MG</t>
  </si>
  <si>
    <t>049864566</t>
  </si>
  <si>
    <t>QUANTICO*14CPR RIV 120MG</t>
  </si>
  <si>
    <t>049864578</t>
  </si>
  <si>
    <t>QUANTICO*20CPR RIV 120MG</t>
  </si>
  <si>
    <t>049864580</t>
  </si>
  <si>
    <t>QUANTICO*28CPR RIV 120MG</t>
  </si>
  <si>
    <t>049864592</t>
  </si>
  <si>
    <t>QUANTICO*30CPR RIV 120MG</t>
  </si>
  <si>
    <t>049864604</t>
  </si>
  <si>
    <t>QUANTICO*49CPR RIV 120MG</t>
  </si>
  <si>
    <t>049864616</t>
  </si>
  <si>
    <t>QUANTICO*50CPR RIV 120MG</t>
  </si>
  <si>
    <t>049864628</t>
  </si>
  <si>
    <t>QUANTICO*84CPR RIV 120MG</t>
  </si>
  <si>
    <t>049864630</t>
  </si>
  <si>
    <t>QUANTICO*98CPR RIV 120MG</t>
  </si>
  <si>
    <t>049864642</t>
  </si>
  <si>
    <t>QUANTICO*100CPR RIV 120MG</t>
  </si>
  <si>
    <t>049864655</t>
  </si>
  <si>
    <t>049864667</t>
  </si>
  <si>
    <t>049864679</t>
  </si>
  <si>
    <t>049864681</t>
  </si>
  <si>
    <t>049866015</t>
  </si>
  <si>
    <t>SUNITINIB KOA*28CPS 12,5MG FL</t>
  </si>
  <si>
    <t>049866027</t>
  </si>
  <si>
    <t>SUNITINIB KOA*28CPS 12,5MG</t>
  </si>
  <si>
    <t>049866039</t>
  </si>
  <si>
    <t>SUNITINIB KOA*28CPS 25MG FL</t>
  </si>
  <si>
    <t>049866041</t>
  </si>
  <si>
    <t>SUNITINIB KOA*28CPS 25MG</t>
  </si>
  <si>
    <t>049866054</t>
  </si>
  <si>
    <t>SUNITINIB KOA*28CPS 37,5MG FL</t>
  </si>
  <si>
    <t>049866066</t>
  </si>
  <si>
    <t>SUNITINIB KOA*28CPS 37,5MG</t>
  </si>
  <si>
    <t>049866078</t>
  </si>
  <si>
    <t>SUNITINIB KOA*28CPS 50MG FL</t>
  </si>
  <si>
    <t>049866080</t>
  </si>
  <si>
    <t>SUNITINIB KOA*28CPS 50MG</t>
  </si>
  <si>
    <t>049867017</t>
  </si>
  <si>
    <t>ESLICARBAZEPINA MEDITOP*30CPR</t>
  </si>
  <si>
    <t>049871015</t>
  </si>
  <si>
    <t>RANOLAZINA KR*30CPR 375MG RP</t>
  </si>
  <si>
    <t>049871027</t>
  </si>
  <si>
    <t>RANOLAZINA KR*60CPR 375MG RP</t>
  </si>
  <si>
    <t>049871039</t>
  </si>
  <si>
    <t>RANOLAZINA KR*100CPR 375MG RP</t>
  </si>
  <si>
    <t>049871041</t>
  </si>
  <si>
    <t>RANOLAZINA KR*30CPR 500MG RP</t>
  </si>
  <si>
    <t>049871054</t>
  </si>
  <si>
    <t>RANOLAZINA KR*60CPR 500MG RP</t>
  </si>
  <si>
    <t>049871066</t>
  </si>
  <si>
    <t>RANOLAZINA KR*100CPR 500MG RP</t>
  </si>
  <si>
    <t>049871078</t>
  </si>
  <si>
    <t>RANOLAZINA KR*30CPR 750MG RP</t>
  </si>
  <si>
    <t>049871080</t>
  </si>
  <si>
    <t>RANOLAZINA KR*60CPR 750MG RP</t>
  </si>
  <si>
    <t>049871092</t>
  </si>
  <si>
    <t>RANOLAZINA KR*100CPR 750MG RP</t>
  </si>
  <si>
    <t>049872017</t>
  </si>
  <si>
    <t>049872029</t>
  </si>
  <si>
    <t>LOSARTAN EG*28CPR RIV 12,5MG</t>
  </si>
  <si>
    <t>049872031</t>
  </si>
  <si>
    <t>LOSARTAN EG*30CPR RIV 12,5MG</t>
  </si>
  <si>
    <t>049872043</t>
  </si>
  <si>
    <t>LOSARTAN EG*56CPR RIV 12,5MG</t>
  </si>
  <si>
    <t>049872056</t>
  </si>
  <si>
    <t>LOSARTAN EG*98CPR RIV 12,5MG</t>
  </si>
  <si>
    <t>049872068</t>
  </si>
  <si>
    <t>LOSARTAN EG*100CPR RIV 12,5MG</t>
  </si>
  <si>
    <t>049872070</t>
  </si>
  <si>
    <t>LOSARTAN EG*21CPR RIV 25MG</t>
  </si>
  <si>
    <t>LOSARTAN*CPR RIV*25MG</t>
  </si>
  <si>
    <t>MFRL 1009669 - LOSARTAN*CPR RIV*25MG</t>
  </si>
  <si>
    <t>049872082</t>
  </si>
  <si>
    <t>LOSARTAN EG*28CPR RIV 25MG</t>
  </si>
  <si>
    <t>049872094</t>
  </si>
  <si>
    <t>LOSARTAN EG*30CPR RIV 25MG</t>
  </si>
  <si>
    <t>049872106</t>
  </si>
  <si>
    <t>LOSARTAN EG*56CPR RIV 25MG</t>
  </si>
  <si>
    <t>049872118</t>
  </si>
  <si>
    <t>LOSARTAN EG*98CPR RIV 25MG</t>
  </si>
  <si>
    <t>049872120</t>
  </si>
  <si>
    <t>LOSARTAN EG*100CPR RIV 25MG</t>
  </si>
  <si>
    <t>049872132</t>
  </si>
  <si>
    <t>049872144</t>
  </si>
  <si>
    <t>LOSARTAN EG*30CPR RIV 50MG</t>
  </si>
  <si>
    <t>049872157</t>
  </si>
  <si>
    <t>LOSARTAN EG*56CPR RIV 50MG</t>
  </si>
  <si>
    <t>049872169</t>
  </si>
  <si>
    <t>049872171</t>
  </si>
  <si>
    <t>049872183</t>
  </si>
  <si>
    <t>049872195</t>
  </si>
  <si>
    <t>049872207</t>
  </si>
  <si>
    <t>049872219</t>
  </si>
  <si>
    <t>049872221</t>
  </si>
  <si>
    <t>049872233</t>
  </si>
  <si>
    <t>049872245</t>
  </si>
  <si>
    <t>049872258</t>
  </si>
  <si>
    <t>049872260</t>
  </si>
  <si>
    <t>049872272</t>
  </si>
  <si>
    <t>049872284</t>
  </si>
  <si>
    <t>049872296</t>
  </si>
  <si>
    <t>LOSARTAN EG*90CPR RIV 50MG</t>
  </si>
  <si>
    <t>049872308</t>
  </si>
  <si>
    <t>LOSARTAN EG*98CPR RIV 50MG</t>
  </si>
  <si>
    <t>049872310</t>
  </si>
  <si>
    <t>LOSARTAN EG*100CPR RIV 50MG</t>
  </si>
  <si>
    <t>049872322</t>
  </si>
  <si>
    <t>049872334</t>
  </si>
  <si>
    <t>049872346</t>
  </si>
  <si>
    <t>049872359</t>
  </si>
  <si>
    <t>049872361</t>
  </si>
  <si>
    <t>049872373</t>
  </si>
  <si>
    <t>049872385</t>
  </si>
  <si>
    <t>LOSARTAN EG*30CPR RIV 100MG</t>
  </si>
  <si>
    <t>049872397</t>
  </si>
  <si>
    <t>LOSARTAN EG*56CPR RIV 100MG</t>
  </si>
  <si>
    <t>049872409</t>
  </si>
  <si>
    <t>LOSARTAN EG*90CPR RIV 100MG</t>
  </si>
  <si>
    <t>049872411</t>
  </si>
  <si>
    <t>LOSARTAN EG*98CPR RIV 100MG</t>
  </si>
  <si>
    <t>049872423</t>
  </si>
  <si>
    <t>LOSARTAN EG*100CPR RIV 100MG</t>
  </si>
  <si>
    <t>049872435</t>
  </si>
  <si>
    <t>049872447</t>
  </si>
  <si>
    <t>049872450</t>
  </si>
  <si>
    <t>049872462</t>
  </si>
  <si>
    <t>049872474</t>
  </si>
  <si>
    <t>049872486</t>
  </si>
  <si>
    <t>049874011</t>
  </si>
  <si>
    <t>LASEA*14CPS MOLLI 80MG</t>
  </si>
  <si>
    <t>049874023</t>
  </si>
  <si>
    <t>LASEA*28CPS MOLLI 80MG</t>
  </si>
  <si>
    <t>049874035</t>
  </si>
  <si>
    <t>LASEA*56CPS MOLLI 80MG</t>
  </si>
  <si>
    <t>049875014</t>
  </si>
  <si>
    <t>ZENTIFENACT*12CPR RIV 200MG</t>
  </si>
  <si>
    <t>049875026</t>
  </si>
  <si>
    <t>ZENTIFENACT*20CPR RIV 200MG</t>
  </si>
  <si>
    <t>049875038</t>
  </si>
  <si>
    <t>ZENTIFENACT*24CPR RIV 200MG</t>
  </si>
  <si>
    <t>049875040</t>
  </si>
  <si>
    <t>ZENTIFENACT*30CPR RIV 200MG</t>
  </si>
  <si>
    <t>049875053</t>
  </si>
  <si>
    <t>ZENTIFENACT*10CPR RIV 200MG</t>
  </si>
  <si>
    <t>049875065</t>
  </si>
  <si>
    <t>049875077</t>
  </si>
  <si>
    <t>ZENTIFENACT*50CPR RIV 200MG</t>
  </si>
  <si>
    <t>049875089</t>
  </si>
  <si>
    <t>ZENTIFENACT*10CPR RIV 400MG</t>
  </si>
  <si>
    <t>049875091</t>
  </si>
  <si>
    <t>ZENTIFENACT*12CPR RIV 400MG</t>
  </si>
  <si>
    <t>049875103</t>
  </si>
  <si>
    <t>ZENTIFENACT*15CPR RIV 400MG</t>
  </si>
  <si>
    <t>049875115</t>
  </si>
  <si>
    <t>ZENTIFENACT*20CPR RIV 400MG</t>
  </si>
  <si>
    <t>049875127</t>
  </si>
  <si>
    <t>049875139</t>
  </si>
  <si>
    <t>049875141</t>
  </si>
  <si>
    <t>ZENTIFENACT*50CPR RIV 400MG</t>
  </si>
  <si>
    <t>049875154</t>
  </si>
  <si>
    <t>049876016</t>
  </si>
  <si>
    <t>MEROPENEM STER*EV 1FL 500MG</t>
  </si>
  <si>
    <t>049876028</t>
  </si>
  <si>
    <t>MEROPENEM STER*EV 10FL 500MG</t>
  </si>
  <si>
    <t>049876030</t>
  </si>
  <si>
    <t>MEROPENEM STER*EV 1FL 1000MG</t>
  </si>
  <si>
    <t>049876042</t>
  </si>
  <si>
    <t>MEROPENEM STER*EV 10FL 1000MG</t>
  </si>
  <si>
    <t>049877018</t>
  </si>
  <si>
    <t>049877020</t>
  </si>
  <si>
    <t>049877032</t>
  </si>
  <si>
    <t>049877044</t>
  </si>
  <si>
    <t>049878010</t>
  </si>
  <si>
    <t>RILTRAVA AEROSPHERE*1INAL 120D</t>
  </si>
  <si>
    <t>049878022</t>
  </si>
  <si>
    <t>RILTRAVA AEROSPHERE*1INAL 360D</t>
  </si>
  <si>
    <t>049879012</t>
  </si>
  <si>
    <t>VYEPTI*EV 1FL 100MG 1ML</t>
  </si>
  <si>
    <t>EPTINEZUMAB*SOL INFUS CONC*100MG/1ML</t>
  </si>
  <si>
    <t>MFRL 1009255 - EPTINEZUMAB*SOL INFUS CONC*100MG/1ML</t>
  </si>
  <si>
    <t>049879024</t>
  </si>
  <si>
    <t>VYEPTI*EV 3FL 100MG 1ML</t>
  </si>
  <si>
    <t>049880014</t>
  </si>
  <si>
    <t>SKYTROFA*4CARTUCCE 3MG</t>
  </si>
  <si>
    <t>LONAPEGSOMATROPIN*SOL INIETT POLV SOLV*3MG/0,279ML</t>
  </si>
  <si>
    <t>MFRL 1009256 - LONAPEGSOMATROPIN*SOL INIETT POLV SOLV*3MG/0,279ML</t>
  </si>
  <si>
    <t>049880026</t>
  </si>
  <si>
    <t>SKYTROFA*4CARTUCCE 3,6MG</t>
  </si>
  <si>
    <t>LONAPEGSOMATROPIN*SOL INIETT POLV SOLV*3,6MG/0,329ML</t>
  </si>
  <si>
    <t>MFRL 1009257 - LONAPEGSOMATROPIN*SOL INIETT POLV SOLV*3,6MG/0,329ML</t>
  </si>
  <si>
    <t>049880038</t>
  </si>
  <si>
    <t>SKYTROFA*4CARTUCCE 4,3MG</t>
  </si>
  <si>
    <t>LONAPEGSOMATROPIN*SOL INIETT POLV SOLV*4,3MG/0,388ML</t>
  </si>
  <si>
    <t>MFRL 1009258 - LONAPEGSOMATROPIN*SOL INIETT POLV SOLV*4,3MG/0,388ML</t>
  </si>
  <si>
    <t>049880040</t>
  </si>
  <si>
    <t>SKYTROFA*4CARTUCCE 5,2MG</t>
  </si>
  <si>
    <t>LONAPEGSOMATROPIN*SOL INIETT POLV SOLV*5,2MG/0,464ML</t>
  </si>
  <si>
    <t>MFRL 1009259 - LONAPEGSOMATROPIN*SOL INIETT POLV SOLV*5,2MG/0,464ML</t>
  </si>
  <si>
    <t>049880053</t>
  </si>
  <si>
    <t>SKYTROFA*4CARTUCCE 6,3MG</t>
  </si>
  <si>
    <t>LONAPEGSOMATROPIN*SOL INIETT POLV SOLV*6,3MG/0,285ML</t>
  </si>
  <si>
    <t>MFRL 1009260 - LONAPEGSOMATROPIN*SOL INIETT POLV SOLV*6,3MG/0,285ML</t>
  </si>
  <si>
    <t>049880065</t>
  </si>
  <si>
    <t>SKYTROFA*4CARTUCCE 7,6MG</t>
  </si>
  <si>
    <t>LONAPEGSOMATROPIN*SOL INIETT POLV SOLV*7,6MG/0,338ML</t>
  </si>
  <si>
    <t>MFRL 1009261 - LONAPEGSOMATROPIN*SOL INIETT POLV SOLV*7,6MG/0,338ML</t>
  </si>
  <si>
    <t>049880077</t>
  </si>
  <si>
    <t>SKYTROFA*4CARTUCCE 9,1MG</t>
  </si>
  <si>
    <t>LONAPEGSOMATROPIN*SOL INIETT POLV SOLV*9,1MG/0,400ML</t>
  </si>
  <si>
    <t>MFRL 1009262 - LONAPEGSOMATROPIN*SOL INIETT POLV SOLV*9,1MG/0,400ML</t>
  </si>
  <si>
    <t>049880089</t>
  </si>
  <si>
    <t>SKYTROFA*4CARTUCCE 11MG</t>
  </si>
  <si>
    <t>LONAPEGSOMATROPIN*SOL INIETT POLV SOLV*11MG/0,479ML</t>
  </si>
  <si>
    <t>MFRL 1009263 - LONAPEGSOMATROPIN*SOL INIETT POLV SOLV*11MG/0,479ML</t>
  </si>
  <si>
    <t>049880091</t>
  </si>
  <si>
    <t>SKYTROFA*4CARTUCCE 13,3MG</t>
  </si>
  <si>
    <t>LONAPEGSOMATROPIN*SOL INIETT POLV SOLV*13,3MG/0,574ML</t>
  </si>
  <si>
    <t>MFRL 1009264 - LONAPEGSOMATROPIN*SOL INIETT POLV SOLV*13,3MG/0,574ML</t>
  </si>
  <si>
    <t>049881016</t>
  </si>
  <si>
    <t>TAVNEOS*30CPS 10MG FL</t>
  </si>
  <si>
    <t>AVACOPAN*CPS RIGIDE*10MG</t>
  </si>
  <si>
    <t>MFRL 1009812 - AVACOPAN*CPS RIGIDE*10MG</t>
  </si>
  <si>
    <t>049881028</t>
  </si>
  <si>
    <t>TAVNEOS*180CPS 10MG FL</t>
  </si>
  <si>
    <t>049882018</t>
  </si>
  <si>
    <t>VORAXAZE*EV 1FL 1000UI</t>
  </si>
  <si>
    <t>GLUCARPIDASE*SOL INIET POLV*1000UI/1ML</t>
  </si>
  <si>
    <t>MFRL 1009265 - GLUCARPIDASE*SOL INIET POLV*1000UI/1ML</t>
  </si>
  <si>
    <t>049883010</t>
  </si>
  <si>
    <t>WEGOVY*SC 4PEN 0,5ML 0,5MG/ML</t>
  </si>
  <si>
    <t>SEMAGLUTIDE*SOL INIET*0,25MG/0,5ML</t>
  </si>
  <si>
    <t>MFRL 1009266 - SEMAGLUTIDE*SOL INIET*0,25MG/0,5ML</t>
  </si>
  <si>
    <t>049883022</t>
  </si>
  <si>
    <t>WEGOVY*SC 4PEN 0,5ML 1MG/ML</t>
  </si>
  <si>
    <t>SEMAGLUTIDE*SOL INIET*0,5MG/0,5ML</t>
  </si>
  <si>
    <t>MFRL 1009267 - SEMAGLUTIDE*SOL INIET*0,5MG/0,5ML</t>
  </si>
  <si>
    <t>049883034</t>
  </si>
  <si>
    <t>WEGOVY*SC 4PEN 0,5ML 2MG/ML</t>
  </si>
  <si>
    <t>SEMAGLUTIDE*SOL INIET*1MG/0,5ML</t>
  </si>
  <si>
    <t>MFRL 1009268 - SEMAGLUTIDE*SOL INIET*1MG/0,5ML</t>
  </si>
  <si>
    <t>049883046</t>
  </si>
  <si>
    <t>WEGOVY*SC 4PEN 0,75ML2,27MG/ML</t>
  </si>
  <si>
    <t>SEMAGLUTIDE*SOL INIET*1,70MG/0,75ML</t>
  </si>
  <si>
    <t>MFRL 1009269 - SEMAGLUTIDE*SOL INIET*1,70MG/0,75ML</t>
  </si>
  <si>
    <t>049883059</t>
  </si>
  <si>
    <t>WEGOVY*SC 4PEN 0,75ML 3,2MG/ML</t>
  </si>
  <si>
    <t>SEMAGLUTIDE*SOL INIET*2,4MG/0,75ML</t>
  </si>
  <si>
    <t>MFRL 1009270 - SEMAGLUTIDE*SOL INIET*2,4MG/0,75ML</t>
  </si>
  <si>
    <t>049884012</t>
  </si>
  <si>
    <t>TECOVIRIMAT SIGA*84CPS 200MG</t>
  </si>
  <si>
    <t>TECOVIRIMAT*CPS*200MG</t>
  </si>
  <si>
    <t>MFRL 1009271 - TECOVIRIMAT*CPS*200MG</t>
  </si>
  <si>
    <t>049885015</t>
  </si>
  <si>
    <t>LEVOSULPIRIDE FE*IM IV 6F 2ML</t>
  </si>
  <si>
    <t>LEVOSULPIRIDE*SOL INIET/INFUS*50MG/2ML</t>
  </si>
  <si>
    <t>MFRL 1003843 - LEVOSULPIRIDE*SOL INIET/INFUS*50MG/2ML</t>
  </si>
  <si>
    <t>049887019</t>
  </si>
  <si>
    <t>LEFISYO*OS 1FL 100ML 5MG/ML</t>
  </si>
  <si>
    <t>049887021</t>
  </si>
  <si>
    <t>LEFISYO*OS 1FL 500ML 5MG/ML</t>
  </si>
  <si>
    <t>049887033</t>
  </si>
  <si>
    <t>LEFISYO*OS 1FL 1000ML 5MG/ML</t>
  </si>
  <si>
    <t>LEVOMETADONE*SOL ORALE*5.000MG/1.000ML</t>
  </si>
  <si>
    <t>MFRL 1009537 - LEVOMETADONE*SOL ORALE*5.000MG/1.000ML</t>
  </si>
  <si>
    <t>049888011</t>
  </si>
  <si>
    <t>049889013</t>
  </si>
  <si>
    <t>049890015</t>
  </si>
  <si>
    <t>049891017</t>
  </si>
  <si>
    <t>049892019</t>
  </si>
  <si>
    <t>049893011</t>
  </si>
  <si>
    <t>049894013</t>
  </si>
  <si>
    <t>049895016</t>
  </si>
  <si>
    <t>DITRALIA*2CPS MOLLI 25000UI</t>
  </si>
  <si>
    <t>049895028</t>
  </si>
  <si>
    <t>DITRALIA*2CPS MOLLI 50000UI</t>
  </si>
  <si>
    <t>049895030</t>
  </si>
  <si>
    <t>DITRALIA*2FILM OROD 25000UI</t>
  </si>
  <si>
    <t>COLECALCIFEROLO*FILM ORODISP*25.000UI</t>
  </si>
  <si>
    <t>MFRL 1008631 - COLECALCIFEROLO*FILM ORODISP*25.000UI</t>
  </si>
  <si>
    <t>049895042</t>
  </si>
  <si>
    <t>DITRALIA*2FILM OROD 50000UI</t>
  </si>
  <si>
    <t>COLECALCIFEROLO*FILM ORODISP*50.000UI</t>
  </si>
  <si>
    <t>MFRL 1009048 - COLECALCIFEROLO*FILM ORODISP*50.000UI</t>
  </si>
  <si>
    <t>049896018</t>
  </si>
  <si>
    <t>049897010</t>
  </si>
  <si>
    <t>049898012</t>
  </si>
  <si>
    <t>NEPILEX*14CPR RIV 50MG</t>
  </si>
  <si>
    <t>049898024</t>
  </si>
  <si>
    <t>NEPILEX*56CPR RIV 50MG</t>
  </si>
  <si>
    <t>049898036</t>
  </si>
  <si>
    <t>NEPILEX*14CPR RIV 100MG</t>
  </si>
  <si>
    <t>049898048</t>
  </si>
  <si>
    <t>NEPILEX*56CPR RIV 100MG</t>
  </si>
  <si>
    <t>049898051</t>
  </si>
  <si>
    <t>NEPILEX*14CPR RIV 150MG</t>
  </si>
  <si>
    <t>049898063</t>
  </si>
  <si>
    <t>NEPILEX*56CPR RIV 150MG</t>
  </si>
  <si>
    <t>049898075</t>
  </si>
  <si>
    <t>NEPILEX*14CPR RIV 200MG</t>
  </si>
  <si>
    <t>049898087</t>
  </si>
  <si>
    <t>NEPILEX*56CPR RIV 200MG</t>
  </si>
  <si>
    <t>049899014</t>
  </si>
  <si>
    <t>049900018</t>
  </si>
  <si>
    <t>049901010</t>
  </si>
  <si>
    <t>ISOTIORGA*30CPS MOLLI 10MG</t>
  </si>
  <si>
    <t>049901022</t>
  </si>
  <si>
    <t>ISOTIORGA*50CPS MOLLI 10MG</t>
  </si>
  <si>
    <t>049901034</t>
  </si>
  <si>
    <t>ISOTIORGA*60CPS MOLLI 10MG</t>
  </si>
  <si>
    <t>049901046</t>
  </si>
  <si>
    <t>ISOTIORGA*100CPS MOLLI 10MG</t>
  </si>
  <si>
    <t>049901059</t>
  </si>
  <si>
    <t>ISOTIORGA*30CPS MOLLI 20MG</t>
  </si>
  <si>
    <t>049901061</t>
  </si>
  <si>
    <t>ISOTIORGA*50CPS MOLLI 20MG</t>
  </si>
  <si>
    <t>049901073</t>
  </si>
  <si>
    <t>ISOTIORGA*60CPS MOLLI 20MG</t>
  </si>
  <si>
    <t>049901085</t>
  </si>
  <si>
    <t>ISOTIORGA*100CPS MOLLI 20MG</t>
  </si>
  <si>
    <t>049902012</t>
  </si>
  <si>
    <t>049903014</t>
  </si>
  <si>
    <t>049903026</t>
  </si>
  <si>
    <t>049904016</t>
  </si>
  <si>
    <t>KESTINLYO*OS 30DOSI LIOF 10MG</t>
  </si>
  <si>
    <t>049906011</t>
  </si>
  <si>
    <t>049907013</t>
  </si>
  <si>
    <t>049909017</t>
  </si>
  <si>
    <t>049910019</t>
  </si>
  <si>
    <t>LEELO*21CPR RIV 0,1+0,02MG</t>
  </si>
  <si>
    <t>049912025</t>
  </si>
  <si>
    <t>DIPPERAM HCT*28CPR5+160+12,5MG</t>
  </si>
  <si>
    <t>049912165</t>
  </si>
  <si>
    <t>DIPPERAM HCT*28CPR 10+160+12,5</t>
  </si>
  <si>
    <t>049912304</t>
  </si>
  <si>
    <t>DIPPERAM HCT*28CPR 5+160+25MG</t>
  </si>
  <si>
    <t>049912443</t>
  </si>
  <si>
    <t>DIPPERAM HCT*28CPR 10+160+25MG</t>
  </si>
  <si>
    <t>049912583</t>
  </si>
  <si>
    <t>DIPPERAM HCT*28CPR 10+320+25MG</t>
  </si>
  <si>
    <t>AMLODIPINA/VALSARTAN/IDROCLOROTIAZIDE*CPR RIV*10MG+320MG+25MG</t>
  </si>
  <si>
    <t>MFRL 1009410 - AMLODIPINA/VALSARTAN/IDROCLOROTIAZIDE*CPR RIV*10MG+320MG+25MG</t>
  </si>
  <si>
    <t>049913015</t>
  </si>
  <si>
    <t>NGENLA*SC 1PEN 24MG 1,2ML</t>
  </si>
  <si>
    <t>SOMATROGON*SOL INIETT*24MG/1,2ML</t>
  </si>
  <si>
    <t>MFRL 1009411 - SOMATROGON*SOL INIETT*24MG/1,2ML</t>
  </si>
  <si>
    <t>049913027</t>
  </si>
  <si>
    <t>NGENLA*SC 1PEN 60MG 1,2ML</t>
  </si>
  <si>
    <t>SOMATROGON*SOL INIETT*60MG/1,2ML</t>
  </si>
  <si>
    <t>MFRL 1009412 - SOMATROGON*SOL INIETT*60MG/1,2ML</t>
  </si>
  <si>
    <t>049914017</t>
  </si>
  <si>
    <t>DARIFENACINA ARI*14CPR RP7,5MG</t>
  </si>
  <si>
    <t>DARIFENACINA*CPR RP*7,5MG</t>
  </si>
  <si>
    <t>MFRL 1009373 - DARIFENACINA*CPR RP*7,5MG</t>
  </si>
  <si>
    <t>049914029</t>
  </si>
  <si>
    <t>DARIFENACINA ARI*28CPR RP7,5MG</t>
  </si>
  <si>
    <t>049914031</t>
  </si>
  <si>
    <t>DARIFENACINA ARI*49CPR RP7,5MG</t>
  </si>
  <si>
    <t>049914043</t>
  </si>
  <si>
    <t>DARIFENACINA ARI*98CPR RP7,5MG</t>
  </si>
  <si>
    <t>049914056</t>
  </si>
  <si>
    <t>DARIFENACINA ARI*14CPR RP 15MG</t>
  </si>
  <si>
    <t>DARIFENACINA*CPR RP*15MG</t>
  </si>
  <si>
    <t>MFRL 1009374 - DARIFENACINA*CPR RP*15MG</t>
  </si>
  <si>
    <t>049914068</t>
  </si>
  <si>
    <t>DARIFENACINA ARI*28CPR RP 15MG</t>
  </si>
  <si>
    <t>049914070</t>
  </si>
  <si>
    <t>DARIFENACINA ARI*49CPR RP 15MG</t>
  </si>
  <si>
    <t>049914082</t>
  </si>
  <si>
    <t>DARIFENACINA ARI*98CPR RP 15MG</t>
  </si>
  <si>
    <t>049915010</t>
  </si>
  <si>
    <t>BUPRENORFINA NALOX*7CPR 2+0,5</t>
  </si>
  <si>
    <t>049915022</t>
  </si>
  <si>
    <t>BUPRENORFINA NALOX*28CPR 2+0,5</t>
  </si>
  <si>
    <t>049915034</t>
  </si>
  <si>
    <t>BUPRENORFINA NALOX*49CPR 2+0,5</t>
  </si>
  <si>
    <t>049915046</t>
  </si>
  <si>
    <t>BUPRENORFINA NALOX*56CPR 2+0,5</t>
  </si>
  <si>
    <t>049915059</t>
  </si>
  <si>
    <t>049915061</t>
  </si>
  <si>
    <t>049915073</t>
  </si>
  <si>
    <t>049915085</t>
  </si>
  <si>
    <t>049915097</t>
  </si>
  <si>
    <t>BUPRENORFINA NALOX*7CPR 4+1MG</t>
  </si>
  <si>
    <t>049915109</t>
  </si>
  <si>
    <t>BUPRENORFINA NALOX*28CPR 4+1MG</t>
  </si>
  <si>
    <t>049915111</t>
  </si>
  <si>
    <t>BUPRENORFINA NALOX*49CPR 4+1MG</t>
  </si>
  <si>
    <t>049915123</t>
  </si>
  <si>
    <t>BUPRENORFINA NALOX*56CPR 4+1MG</t>
  </si>
  <si>
    <t>049915135</t>
  </si>
  <si>
    <t>049915147</t>
  </si>
  <si>
    <t>049915150</t>
  </si>
  <si>
    <t>049915162</t>
  </si>
  <si>
    <t>049915174</t>
  </si>
  <si>
    <t>BUPRENORFINA NALOX*7CPR 8+2MG</t>
  </si>
  <si>
    <t>049915186</t>
  </si>
  <si>
    <t>BUPRENORFINA NALOX*28CPR 8+2MG</t>
  </si>
  <si>
    <t>049915198</t>
  </si>
  <si>
    <t>BUPRENORFINA NALOX*49CPR 8+2MG</t>
  </si>
  <si>
    <t>049915200</t>
  </si>
  <si>
    <t>BUPRENORFINA NALOX*56CPR 8+2MG</t>
  </si>
  <si>
    <t>049915212</t>
  </si>
  <si>
    <t>049915224</t>
  </si>
  <si>
    <t>049915236</t>
  </si>
  <si>
    <t>049915248</t>
  </si>
  <si>
    <t>049919018</t>
  </si>
  <si>
    <t>CONGEXAM*28CPR 5MG+5MG</t>
  </si>
  <si>
    <t>BISOPROLOLO/AMLODIPINA*CPR*5MG+5MG</t>
  </si>
  <si>
    <t>MFRL 1009375 - BISOPROLOLO/AMLODIPINA*CPR*5MG+5MG</t>
  </si>
  <si>
    <t>049919020</t>
  </si>
  <si>
    <t>CONGEXAM*30CPR 5MG+5MG</t>
  </si>
  <si>
    <t>049919032</t>
  </si>
  <si>
    <t>CONGEXAM*56CPR 5MG+5MG</t>
  </si>
  <si>
    <t>049919044</t>
  </si>
  <si>
    <t>CONGEXAM*90CPR 5MG+5MG</t>
  </si>
  <si>
    <t>049919057</t>
  </si>
  <si>
    <t>CONGEXAM*28CPR 5MG+10MG</t>
  </si>
  <si>
    <t>BISOPROLOLO/AMLODIPINA*CPR*5MG+10MG</t>
  </si>
  <si>
    <t>MFRL 1009376 - BISOPROLOLO/AMLODIPINA*CPR*5MG+10MG</t>
  </si>
  <si>
    <t>049919069</t>
  </si>
  <si>
    <t>CONGEXAM*30CPR 5MG+10MG</t>
  </si>
  <si>
    <t>049919071</t>
  </si>
  <si>
    <t>CONGEXAM*56CPR 5MG+10MG</t>
  </si>
  <si>
    <t>049919083</t>
  </si>
  <si>
    <t>CONGEXAM*90CPR 5MG+10MG</t>
  </si>
  <si>
    <t>049919095</t>
  </si>
  <si>
    <t>CONGEXAM*28CPR 10MG+5MG</t>
  </si>
  <si>
    <t>BISOPROLOLO/AMLODIPINA*CPR*10MG+5MG</t>
  </si>
  <si>
    <t>MFRL 1009377 - BISOPROLOLO/AMLODIPINA*CPR*10MG+5MG</t>
  </si>
  <si>
    <t>049919107</t>
  </si>
  <si>
    <t>CONGEXAM*30CPR 10MG+5MG</t>
  </si>
  <si>
    <t>049919119</t>
  </si>
  <si>
    <t>CONGEXAM*56CPR 10MG+5MG</t>
  </si>
  <si>
    <t>049919121</t>
  </si>
  <si>
    <t>CONGEXAM*90CPR 10MG+5MG</t>
  </si>
  <si>
    <t>049919133</t>
  </si>
  <si>
    <t>CONGEXAM*28CPR 10MG+10MG</t>
  </si>
  <si>
    <t>BISOPROLOLO/AMLODIPINA*CPR*10MG+10MG</t>
  </si>
  <si>
    <t>MFRL 1009378 - BISOPROLOLO/AMLODIPINA*CPR*10MG+10MG</t>
  </si>
  <si>
    <t>049919145</t>
  </si>
  <si>
    <t>CONGEXAM*30CPR 10MG+10MG</t>
  </si>
  <si>
    <t>049919158</t>
  </si>
  <si>
    <t>CONGEXAM*56CPR 10MG+10MG</t>
  </si>
  <si>
    <t>049919160</t>
  </si>
  <si>
    <t>CONGEXAM*90CPR 10MG+10MG</t>
  </si>
  <si>
    <t>049920010</t>
  </si>
  <si>
    <t>BARNIDIPINA CL TEVA*28CPS 10MG</t>
  </si>
  <si>
    <t>049920022</t>
  </si>
  <si>
    <t>BARNIDIPINA CL TEVA*30CPS 10MG</t>
  </si>
  <si>
    <t>049920034</t>
  </si>
  <si>
    <t>BARNIDIPINA CL TEVA*56CPS 10MG</t>
  </si>
  <si>
    <t>049920046</t>
  </si>
  <si>
    <t>BARNIDIPINA CL TEVA*60CPS 10MG</t>
  </si>
  <si>
    <t>049920059</t>
  </si>
  <si>
    <t>BARNIDIPINA CL TEVA*28CPS 20MG</t>
  </si>
  <si>
    <t>049920061</t>
  </si>
  <si>
    <t>BARNIDIPINA CL TEVA*30CPS 20MG</t>
  </si>
  <si>
    <t>049920073</t>
  </si>
  <si>
    <t>BARNIDIPINA CL TEVA*56CPS 20MG</t>
  </si>
  <si>
    <t>049920085</t>
  </si>
  <si>
    <t>BARNIDIPINA CL TEVA*60CPS 20MG</t>
  </si>
  <si>
    <t>049921012</t>
  </si>
  <si>
    <t>BARNIDIPINA CLO SIG*28CPS 10MG</t>
  </si>
  <si>
    <t>049921024</t>
  </si>
  <si>
    <t>BARNIDIPINA CLO SIG*28CPS 20MG</t>
  </si>
  <si>
    <t>049922014</t>
  </si>
  <si>
    <t>BUPROPIONE ZEN*7CPR 300MG RM</t>
  </si>
  <si>
    <t>049922026</t>
  </si>
  <si>
    <t>BUPROPIONE ZEN*30CPR 300MG RM</t>
  </si>
  <si>
    <t>049922038</t>
  </si>
  <si>
    <t>BUPROPIONE ZEN*60CPR 300MG RM</t>
  </si>
  <si>
    <t>049922040</t>
  </si>
  <si>
    <t>BUPROPIONE ZEN*90CPR 300MG RM</t>
  </si>
  <si>
    <t>049922053</t>
  </si>
  <si>
    <t>049925011</t>
  </si>
  <si>
    <t>PARACETAMOLO ZEN*12CPR 500MG</t>
  </si>
  <si>
    <t>049925023</t>
  </si>
  <si>
    <t>PARACETAMOLO ZEN*16CPR 500MG</t>
  </si>
  <si>
    <t>049925035</t>
  </si>
  <si>
    <t>049925047</t>
  </si>
  <si>
    <t>PARACETAMOLO ZEN*24CPR 500MG</t>
  </si>
  <si>
    <t>049925050</t>
  </si>
  <si>
    <t>049925062</t>
  </si>
  <si>
    <t>PARACETAMOLO ZEN*50CPR 500MG</t>
  </si>
  <si>
    <t>049925074</t>
  </si>
  <si>
    <t>PARACETAMOLO ZEN*100CPR 500MG</t>
  </si>
  <si>
    <t>049925086</t>
  </si>
  <si>
    <t>PARACETAMOLO ZEN*120CPR 500MG</t>
  </si>
  <si>
    <t>049925098</t>
  </si>
  <si>
    <t>PARACETAMOLO ZEN*300CPR 500MG</t>
  </si>
  <si>
    <t>049925100</t>
  </si>
  <si>
    <t>PARACETAMOLO ZEN*8CPR 1000MG</t>
  </si>
  <si>
    <t>049925112</t>
  </si>
  <si>
    <t>PARACETAMOLO ZEN*16CPR 1000MG</t>
  </si>
  <si>
    <t>049925124</t>
  </si>
  <si>
    <t>PARACETAMOLO ZEN*50CPR 1000MG</t>
  </si>
  <si>
    <t>049925136</t>
  </si>
  <si>
    <t>PARACETAMOLO ZEN*100CPR 1000MG</t>
  </si>
  <si>
    <t>049925148</t>
  </si>
  <si>
    <t>PARACETAMOLO ZEN*10CPR 500MG</t>
  </si>
  <si>
    <t>049927015</t>
  </si>
  <si>
    <t>KERENDIA*14CPR RIV 10MG</t>
  </si>
  <si>
    <t>FINERENONE*CPR RIV*10MG</t>
  </si>
  <si>
    <t>MFRL 1009413 - FINERENONE*CPR RIV*10MG</t>
  </si>
  <si>
    <t>049927027</t>
  </si>
  <si>
    <t>KERENDIA*28CPR RIV 10MG</t>
  </si>
  <si>
    <t>049927039</t>
  </si>
  <si>
    <t>KERENDIA*98CPR RIV 10MG</t>
  </si>
  <si>
    <t>049927041</t>
  </si>
  <si>
    <t>KERENDIA*100CPR RIV 10MG</t>
  </si>
  <si>
    <t>049927054</t>
  </si>
  <si>
    <t>KERENDIA*100CPR RIV 10MG FL</t>
  </si>
  <si>
    <t>049927066</t>
  </si>
  <si>
    <t>KERENDIA*14CPR RIV 20MG</t>
  </si>
  <si>
    <t>FINERENONE*CPR RIV*20MG</t>
  </si>
  <si>
    <t>MFRL 1009414 - FINERENONE*CPR RIV*20MG</t>
  </si>
  <si>
    <t>049927078</t>
  </si>
  <si>
    <t>KERENDIA*28CPR RIV 20MG</t>
  </si>
  <si>
    <t>049927080</t>
  </si>
  <si>
    <t>KERENDIA*98CPR RIV 20MG</t>
  </si>
  <si>
    <t>049927092</t>
  </si>
  <si>
    <t>KERENDIA*100CPR RIV 20MG</t>
  </si>
  <si>
    <t>049927104</t>
  </si>
  <si>
    <t>KERENDIA*100CPR RIV 20MG FL</t>
  </si>
  <si>
    <t>049928017</t>
  </si>
  <si>
    <t>VINORELBINA MEDAC*1CPS 20MG</t>
  </si>
  <si>
    <t>049928029</t>
  </si>
  <si>
    <t>VINORELBINA MEDAC*4CPS 20MG</t>
  </si>
  <si>
    <t>049928031</t>
  </si>
  <si>
    <t>VINORELBINA MEDAC*1CPS 30MG</t>
  </si>
  <si>
    <t>049928043</t>
  </si>
  <si>
    <t>VINORELBINA MEDAC*4CPS 30MG</t>
  </si>
  <si>
    <t>049928056</t>
  </si>
  <si>
    <t>VINORELBINA MEDAC*1CPS 80MG</t>
  </si>
  <si>
    <t>VINORELBINA*CPS MOLLI*80MG</t>
  </si>
  <si>
    <t>MFRL 1009474 - VINORELBINA*CPS MOLLI*80MG</t>
  </si>
  <si>
    <t>049929019</t>
  </si>
  <si>
    <t>SITAGLIPTIN MET ZEN*14CPR</t>
  </si>
  <si>
    <t>049929021</t>
  </si>
  <si>
    <t>SITAGLIPTIN MET ZEN*28CPR</t>
  </si>
  <si>
    <t>049929033</t>
  </si>
  <si>
    <t>SITAGLIPTIN MET ZEN*50+850MG</t>
  </si>
  <si>
    <t>049929045</t>
  </si>
  <si>
    <t>SITAGLIPTIN MET ZEN*60CPR</t>
  </si>
  <si>
    <t>049929058</t>
  </si>
  <si>
    <t>SITAGLIPTIN MET ZEN*196CPR</t>
  </si>
  <si>
    <t>049929060</t>
  </si>
  <si>
    <t>049929072</t>
  </si>
  <si>
    <t>049929084</t>
  </si>
  <si>
    <t>SITAGLIPTIN MET ZEN*50+1000MG</t>
  </si>
  <si>
    <t>049929096</t>
  </si>
  <si>
    <t>049929108</t>
  </si>
  <si>
    <t>049930011</t>
  </si>
  <si>
    <t>SITAGLIPTIN DOC*28CPR RIV 25MG</t>
  </si>
  <si>
    <t>049930023</t>
  </si>
  <si>
    <t>049930035</t>
  </si>
  <si>
    <t>SITAGLIPTIN DOC*28CPR RIV 50MG</t>
  </si>
  <si>
    <t>049930047</t>
  </si>
  <si>
    <t>049930050</t>
  </si>
  <si>
    <t>SITAGLIPTIN DOC*28CPR RIV100MG</t>
  </si>
  <si>
    <t>049930062</t>
  </si>
  <si>
    <t>049931013</t>
  </si>
  <si>
    <t>SITAGLIPTIN MET SAN*50+850MG</t>
  </si>
  <si>
    <t>049931025</t>
  </si>
  <si>
    <t>049931037</t>
  </si>
  <si>
    <t>049931049</t>
  </si>
  <si>
    <t>049936014</t>
  </si>
  <si>
    <t>AZACITIDINA SEA*SC POLV 100MG</t>
  </si>
  <si>
    <t>049944010</t>
  </si>
  <si>
    <t>049945013</t>
  </si>
  <si>
    <t>049946015</t>
  </si>
  <si>
    <t>049947017</t>
  </si>
  <si>
    <t>049947029</t>
  </si>
  <si>
    <t>049950013</t>
  </si>
  <si>
    <t>049951015</t>
  </si>
  <si>
    <t>049951027</t>
  </si>
  <si>
    <t>049952017</t>
  </si>
  <si>
    <t>049953019</t>
  </si>
  <si>
    <t>049953021</t>
  </si>
  <si>
    <t>049954011</t>
  </si>
  <si>
    <t>049955014</t>
  </si>
  <si>
    <t>049957018</t>
  </si>
  <si>
    <t>049957020</t>
  </si>
  <si>
    <t>049957032</t>
  </si>
  <si>
    <t>049958010</t>
  </si>
  <si>
    <t>049963010</t>
  </si>
  <si>
    <t>ONTILYV*10CPS 25MG</t>
  </si>
  <si>
    <t>049963022</t>
  </si>
  <si>
    <t>ONTILYV*30CPS 25MG</t>
  </si>
  <si>
    <t>049963034</t>
  </si>
  <si>
    <t>ONTILYV*10CPS 25MG FL</t>
  </si>
  <si>
    <t>049963046</t>
  </si>
  <si>
    <t>ONTILYV*30CPS 25MG FL</t>
  </si>
  <si>
    <t>049963059</t>
  </si>
  <si>
    <t>ONTILYV*10CPS 50MG</t>
  </si>
  <si>
    <t>049963061</t>
  </si>
  <si>
    <t>ONTILYV*30CPS 50MG</t>
  </si>
  <si>
    <t>049963073</t>
  </si>
  <si>
    <t>ONTILYV*90CPS 50MG</t>
  </si>
  <si>
    <t>049963085</t>
  </si>
  <si>
    <t>ONTILYV*10CPS 50MG FL</t>
  </si>
  <si>
    <t>049963097</t>
  </si>
  <si>
    <t>ONTILYV*30CPS 50MG FL</t>
  </si>
  <si>
    <t>049963109</t>
  </si>
  <si>
    <t>ONTILYV*90CPS 50MG FL</t>
  </si>
  <si>
    <t>049964012</t>
  </si>
  <si>
    <t>SAPHNELO*EV 1FL 2ML 150MG/ML</t>
  </si>
  <si>
    <t>ANIFROLUMAB*SOL INFUS CONC*300MG/2ML</t>
  </si>
  <si>
    <t>MFRL 1009415 - ANIFROLUMAB*SOL INFUS CONC*300MG/2ML</t>
  </si>
  <si>
    <t>049965015</t>
  </si>
  <si>
    <t>APEXXNAR*IM 1SIR 0,5ML</t>
  </si>
  <si>
    <t>VACCINO PNEUMOCOCCICO POLISACCARIDICO CONIUGATO 20VALENTE ADSORBITO*SOSP INIET*0,5ML</t>
  </si>
  <si>
    <t>MFRL 1009446 - VACCINO PNEUMOCOCCICO POLISACCARIDICO CONIUGATO 20VALENTE ADSORBITO*SOSP INIET*0,5ML</t>
  </si>
  <si>
    <t>049965027</t>
  </si>
  <si>
    <t>APEXXNAR*IM 1SIR 0,5ML+AGO</t>
  </si>
  <si>
    <t>049965039</t>
  </si>
  <si>
    <t>APEXXNAR*IM 10SIR 0,5ML</t>
  </si>
  <si>
    <t>049965041</t>
  </si>
  <si>
    <t>APEXXNAR*IM 10SIR 0,5ML+10AGHI</t>
  </si>
  <si>
    <t>049965054</t>
  </si>
  <si>
    <t>APEXXNAR*IM 50SIR 0,5ML</t>
  </si>
  <si>
    <t>049965066</t>
  </si>
  <si>
    <t>APEXXNAR*IM 50SIR 0,5ML+50AGHI</t>
  </si>
  <si>
    <t>049966017</t>
  </si>
  <si>
    <t>OKEDI*IM 1SIR 75MG RP+1SIR+2AG</t>
  </si>
  <si>
    <t>RISPERIDONE*SOSP INIET RP POLV SOLV*75MG/0,383ML</t>
  </si>
  <si>
    <t>MFRL 1009443 - RISPERIDONE*SOSP INIET RP POLV SOLV*75MG/0,383ML</t>
  </si>
  <si>
    <t>049966029</t>
  </si>
  <si>
    <t>OKEDI*IM 1SIR100MG RP+1SIR+2AG</t>
  </si>
  <si>
    <t>RISPERIDONE*SOSP INIET RP POLV SOLV*100MG/0,49ML</t>
  </si>
  <si>
    <t>MFRL 1009444 - RISPERIDONE*SOSP INIET RP POLV SOLV*100MG/0,49ML</t>
  </si>
  <si>
    <t>049967019</t>
  </si>
  <si>
    <t>TEPMETKO*60CPR RIV 225MG</t>
  </si>
  <si>
    <t>TEPOTINIB*CPR RIV*225MG</t>
  </si>
  <si>
    <t>MFRL 1009416 - TEPOTINIB*CPR RIV*225MG</t>
  </si>
  <si>
    <t>049969025</t>
  </si>
  <si>
    <t>SITAGLIPTIN MET MY*50+850MG</t>
  </si>
  <si>
    <t>049969102</t>
  </si>
  <si>
    <t>SITAGLIPTIN MET MY*50+1000MG</t>
  </si>
  <si>
    <t>049970015</t>
  </si>
  <si>
    <t>PAROXETINA EG*OS GTT 60ML</t>
  </si>
  <si>
    <t>049971017</t>
  </si>
  <si>
    <t>OXBRYTA*90CPR 500MG FL</t>
  </si>
  <si>
    <t>VOXELOTOR*CPR*500MG</t>
  </si>
  <si>
    <t>MFRL 1009417 - VOXELOTOR*CPR*500MG</t>
  </si>
  <si>
    <t>049972019</t>
  </si>
  <si>
    <t>SAPROPTERINA DI*30CPR 100MG FL</t>
  </si>
  <si>
    <t>049972021</t>
  </si>
  <si>
    <t>SAPROPTERINA DI*120CPR100MG FL</t>
  </si>
  <si>
    <t>049972033</t>
  </si>
  <si>
    <t>SAPROPTERINA DI*30BUST 100MG</t>
  </si>
  <si>
    <t>049972045</t>
  </si>
  <si>
    <t>SAPROPTERINA DI*30BUST 500MG</t>
  </si>
  <si>
    <t>049975016</t>
  </si>
  <si>
    <t>HANA*28CPR RIV 75MCG</t>
  </si>
  <si>
    <t>049975030</t>
  </si>
  <si>
    <t>HANA*56CPR RIV 75MCG</t>
  </si>
  <si>
    <t>049976018</t>
  </si>
  <si>
    <t>EZETIMIBE ATORV EG*30CPR10+10</t>
  </si>
  <si>
    <t>049976020</t>
  </si>
  <si>
    <t>049976032</t>
  </si>
  <si>
    <t>EZETIMIBE ATORV EG*30CPR 10+20</t>
  </si>
  <si>
    <t>049976044</t>
  </si>
  <si>
    <t>049976057</t>
  </si>
  <si>
    <t>EZETIMIBE ATORV EG*100CPR10+20</t>
  </si>
  <si>
    <t>049976069</t>
  </si>
  <si>
    <t>049976071</t>
  </si>
  <si>
    <t>EZETIMIBE ATORV EG*30CPR 10+40</t>
  </si>
  <si>
    <t>049976083</t>
  </si>
  <si>
    <t>049976095</t>
  </si>
  <si>
    <t>EZETIMIBE ATORV EG*100CPR10+40</t>
  </si>
  <si>
    <t>049976107</t>
  </si>
  <si>
    <t>049976119</t>
  </si>
  <si>
    <t>EZETIMIBE ATORV EG*30CPR 10+80</t>
  </si>
  <si>
    <t>049976121</t>
  </si>
  <si>
    <t>049977010</t>
  </si>
  <si>
    <t>BLAMONEHEL*63CPR RIV 267MG</t>
  </si>
  <si>
    <t>049977022</t>
  </si>
  <si>
    <t>BLAMONEHEL*252CPR RIV 267MG</t>
  </si>
  <si>
    <t>049977034</t>
  </si>
  <si>
    <t>BLAMONEHEL*84CPR RIV 801MG</t>
  </si>
  <si>
    <t>049979014</t>
  </si>
  <si>
    <t>DOLFEN*20CPR RIV 400MG</t>
  </si>
  <si>
    <t>049979026</t>
  </si>
  <si>
    <t>DOLFEN*30CPR RIV 400MG</t>
  </si>
  <si>
    <t>049979038</t>
  </si>
  <si>
    <t>DOLFEN*60CPR RIV 400MG</t>
  </si>
  <si>
    <t>049980028</t>
  </si>
  <si>
    <t>IBUPROFENE PEN*30CPR RIV 600MG</t>
  </si>
  <si>
    <t>049982010</t>
  </si>
  <si>
    <t>DAPAGLIFLOZIN TE*14CPR RIV 5MG</t>
  </si>
  <si>
    <t>049982022</t>
  </si>
  <si>
    <t>DAPAGLIFLOZIN TE*28CPR RIV 5MG</t>
  </si>
  <si>
    <t>049982034</t>
  </si>
  <si>
    <t>DAPAGLIFLOZIN TE*98CPR RIV 5MG</t>
  </si>
  <si>
    <t>049982046</t>
  </si>
  <si>
    <t>049982059</t>
  </si>
  <si>
    <t>DAPAGLIFLOZIN TE*30CPR RIV 5MG</t>
  </si>
  <si>
    <t>049982061</t>
  </si>
  <si>
    <t>DAPAGLIFLOZIN TE*50CPR RIV 5MG</t>
  </si>
  <si>
    <t>049982073</t>
  </si>
  <si>
    <t>DAPAGLIFLOZIN TE*90CPR RIV 5MG</t>
  </si>
  <si>
    <t>049982085</t>
  </si>
  <si>
    <t>049982097</t>
  </si>
  <si>
    <t>DAPAGLIFLOZIN TE*100CPR RIV5MG</t>
  </si>
  <si>
    <t>049982109</t>
  </si>
  <si>
    <t>049982111</t>
  </si>
  <si>
    <t>049982123</t>
  </si>
  <si>
    <t>049982135</t>
  </si>
  <si>
    <t>049982147</t>
  </si>
  <si>
    <t>049982150</t>
  </si>
  <si>
    <t>049982162</t>
  </si>
  <si>
    <t>049982174</t>
  </si>
  <si>
    <t>049982186</t>
  </si>
  <si>
    <t>049982198</t>
  </si>
  <si>
    <t>DAPAGLIFLOZIN TE*14CPR RIV10MG</t>
  </si>
  <si>
    <t>049982200</t>
  </si>
  <si>
    <t>DAPAGLIFLOZIN TE*28CPR RIV10MG</t>
  </si>
  <si>
    <t>049982212</t>
  </si>
  <si>
    <t>DAPAGLIFLOZIN TE*98CPR RIV10MG</t>
  </si>
  <si>
    <t>049982224</t>
  </si>
  <si>
    <t>049982236</t>
  </si>
  <si>
    <t>DAPAGLIFLOZIN TE*30CPR RIV10MG</t>
  </si>
  <si>
    <t>049982248</t>
  </si>
  <si>
    <t>DAPAGLIFLOZIN TE*50CPR RIV10MG</t>
  </si>
  <si>
    <t>049982251</t>
  </si>
  <si>
    <t>DAPAGLIFLOZIN TE*90CPR RIV10MG</t>
  </si>
  <si>
    <t>049982263</t>
  </si>
  <si>
    <t>049982275</t>
  </si>
  <si>
    <t>DAPAGLIFLOZIN TE*100CPR 10MG</t>
  </si>
  <si>
    <t>049982287</t>
  </si>
  <si>
    <t>049982299</t>
  </si>
  <si>
    <t>049982301</t>
  </si>
  <si>
    <t>049982313</t>
  </si>
  <si>
    <t>049982325</t>
  </si>
  <si>
    <t>049982337</t>
  </si>
  <si>
    <t>049982349</t>
  </si>
  <si>
    <t>049982352</t>
  </si>
  <si>
    <t>049982364</t>
  </si>
  <si>
    <t>049983012</t>
  </si>
  <si>
    <t>CLOTRIMAZOLO PH*CREMA VAG30G2%</t>
  </si>
  <si>
    <t>049984014</t>
  </si>
  <si>
    <t>DIESMIT*10CPR 50MG+500MG RM</t>
  </si>
  <si>
    <t>SITAGLIPTIN/METFORMINA*CPR RM*50MG+500MG</t>
  </si>
  <si>
    <t>MFRL 1009379 - SITAGLIPTIN/METFORMINA*CPR RM*50MG+500MG</t>
  </si>
  <si>
    <t>049984026</t>
  </si>
  <si>
    <t>DIESMIT*14CPR 50MG+500MG RM</t>
  </si>
  <si>
    <t>049984038</t>
  </si>
  <si>
    <t>DIESMIT*28CPR 50MG+500MG RM</t>
  </si>
  <si>
    <t>049984040</t>
  </si>
  <si>
    <t>DIESMIT*30CPR 50MG+500MG RM</t>
  </si>
  <si>
    <t>049984053</t>
  </si>
  <si>
    <t>DIESMIT*56CPR 50MG+500MG RM</t>
  </si>
  <si>
    <t>049984065</t>
  </si>
  <si>
    <t>DIESMIT*60CPR 50MG+500MG RM</t>
  </si>
  <si>
    <t>049984077</t>
  </si>
  <si>
    <t>DIESMIT*98CPR 50MG+500MG RM</t>
  </si>
  <si>
    <t>049984089</t>
  </si>
  <si>
    <t>DIESMIT*100CPR 50MG+500MG RM</t>
  </si>
  <si>
    <t>049984091</t>
  </si>
  <si>
    <t>DIESMIT*112CPR 50MG+500MG RM</t>
  </si>
  <si>
    <t>049984103</t>
  </si>
  <si>
    <t>DIESMIT*160CPR 50MG+500MG RM</t>
  </si>
  <si>
    <t>049984115</t>
  </si>
  <si>
    <t>DIESMIT*168CPR 50MG+500MG RM</t>
  </si>
  <si>
    <t>049984127</t>
  </si>
  <si>
    <t>DIESMIT*180CPR 50MG+500MG RM</t>
  </si>
  <si>
    <t>049984139</t>
  </si>
  <si>
    <t>DIESMIT*196CPR 50MG+500MG RM</t>
  </si>
  <si>
    <t>049984141</t>
  </si>
  <si>
    <t>DIESMIT*200CPR 50MG+500MG RM</t>
  </si>
  <si>
    <t>049984154</t>
  </si>
  <si>
    <t>DIESMIT*10CPR 50MG+1000MG RM</t>
  </si>
  <si>
    <t>SITAGLIPTIN/METFORMINA*CPR RM*50MG+1.000MG</t>
  </si>
  <si>
    <t>MFRL 1005802 - SITAGLIPTIN/METFORMINA*CPR RM*50MG+1.000MG</t>
  </si>
  <si>
    <t>049984166</t>
  </si>
  <si>
    <t>DIESMIT*14CPR 50MG+1000MG RM</t>
  </si>
  <si>
    <t>049984178</t>
  </si>
  <si>
    <t>DIESMIT*28CPR 50MG+1000MG RM</t>
  </si>
  <si>
    <t>049984180</t>
  </si>
  <si>
    <t>DIESMIT*30CPR 50MG+1000MG RM</t>
  </si>
  <si>
    <t>049984192</t>
  </si>
  <si>
    <t>DIESMIT*56CPR 50MG+1000MG RM</t>
  </si>
  <si>
    <t>049984204</t>
  </si>
  <si>
    <t>DIESMIT*60CPR 50MG+1000MG RM</t>
  </si>
  <si>
    <t>049984216</t>
  </si>
  <si>
    <t>DIESMIT*98CPR 50MG+1000MG RM</t>
  </si>
  <si>
    <t>049984228</t>
  </si>
  <si>
    <t>DIESMIT*100CPR 50MG+1000MG RM</t>
  </si>
  <si>
    <t>049984230</t>
  </si>
  <si>
    <t>DIESMIT*112CPR 50MG+1000MG RM</t>
  </si>
  <si>
    <t>049984242</t>
  </si>
  <si>
    <t>DIESMIT*160CPR 50MG+1000MG RM</t>
  </si>
  <si>
    <t>049984255</t>
  </si>
  <si>
    <t>DIESMIT*168CPR 50MG+1000MG RM</t>
  </si>
  <si>
    <t>049984267</t>
  </si>
  <si>
    <t>DIESMIT*180CPR 50MG+1000MG RM</t>
  </si>
  <si>
    <t>049984279</t>
  </si>
  <si>
    <t>DIESMIT*196CPR 50MG+1000MG RM</t>
  </si>
  <si>
    <t>049984281</t>
  </si>
  <si>
    <t>DIESMIT*200CPR 50MG+1000MG RM</t>
  </si>
  <si>
    <t>049984293</t>
  </si>
  <si>
    <t>DIESMIT*10CPR 100MG+1000MG RM</t>
  </si>
  <si>
    <t>SITAGLIPTIN/METFORMINA*CPR RM*100MG+1.000MG</t>
  </si>
  <si>
    <t>MFRL 1009381 - SITAGLIPTIN/METFORMINA*CPR RM*100MG+1.000MG</t>
  </si>
  <si>
    <t>049984305</t>
  </si>
  <si>
    <t>DIESMIT*14CPR 100MG+1000MG RM</t>
  </si>
  <si>
    <t>049984317</t>
  </si>
  <si>
    <t>DIESMIT*28CPR 100MG+1000MG RM</t>
  </si>
  <si>
    <t>049984329</t>
  </si>
  <si>
    <t>DIESMIT*30CPR 100MG+1000MG RM</t>
  </si>
  <si>
    <t>049984331</t>
  </si>
  <si>
    <t>DIESMIT*56CPR 100MG+1000MG RM</t>
  </si>
  <si>
    <t>049984343</t>
  </si>
  <si>
    <t>DIESMIT*60CPR 100MG+1000MG RM</t>
  </si>
  <si>
    <t>049984356</t>
  </si>
  <si>
    <t>DIESMIT*98CPR 100MG+1000MG RM</t>
  </si>
  <si>
    <t>049984368</t>
  </si>
  <si>
    <t>DIESMIT*100CPR 100MG+1000MG RM</t>
  </si>
  <si>
    <t>049984370</t>
  </si>
  <si>
    <t>DIESMIT*112CPR 100MG+1000MG RM</t>
  </si>
  <si>
    <t>049984382</t>
  </si>
  <si>
    <t>DIESMIT*160CPR 100MG+1000MG RM</t>
  </si>
  <si>
    <t>049984394</t>
  </si>
  <si>
    <t>DIESMIT*168CPR 100MG+1000MG RM</t>
  </si>
  <si>
    <t>049984406</t>
  </si>
  <si>
    <t>DIESMIT*180CPR 100MG+1000MG RM</t>
  </si>
  <si>
    <t>049984418</t>
  </si>
  <si>
    <t>DIESMIT*196CPR 100MG+1000MG RM</t>
  </si>
  <si>
    <t>049984420</t>
  </si>
  <si>
    <t>DIESMIT*200CPR 100MG+1000MG RM</t>
  </si>
  <si>
    <t>049985017</t>
  </si>
  <si>
    <t>CANDAZOL*CREMA VAG 30G 2%</t>
  </si>
  <si>
    <t>049986019</t>
  </si>
  <si>
    <t>LACOSAMIDE TEVA*168CPR 200MG</t>
  </si>
  <si>
    <t>049986021</t>
  </si>
  <si>
    <t>049987011</t>
  </si>
  <si>
    <t>MELIGLIX*14CPR RIV 25MG</t>
  </si>
  <si>
    <t>049987023</t>
  </si>
  <si>
    <t>MELIGLIX*28CPR RIV 25MG</t>
  </si>
  <si>
    <t>049987035</t>
  </si>
  <si>
    <t>MELIGLIX*30CPR RIV 25MG</t>
  </si>
  <si>
    <t>049987047</t>
  </si>
  <si>
    <t>MELIGLIX*56CPR RIV 25MG</t>
  </si>
  <si>
    <t>049987050</t>
  </si>
  <si>
    <t>MELIGLIX*84CPR RIV 25MG</t>
  </si>
  <si>
    <t>049987062</t>
  </si>
  <si>
    <t>MELIGLIX*90CPR RIV 25MG</t>
  </si>
  <si>
    <t>049987074</t>
  </si>
  <si>
    <t>MELIGLIX*98CPR RIV 25MG</t>
  </si>
  <si>
    <t>049987086</t>
  </si>
  <si>
    <t>MELIGLIX*14CPR RIV 50MG</t>
  </si>
  <si>
    <t>049987098</t>
  </si>
  <si>
    <t>MELIGLIX*28CPR RIV 50MG</t>
  </si>
  <si>
    <t>049987100</t>
  </si>
  <si>
    <t>MELIGLIX*30CPR RIV 50MG</t>
  </si>
  <si>
    <t>049987112</t>
  </si>
  <si>
    <t>MELIGLIX*56CPR RIV 50MG</t>
  </si>
  <si>
    <t>049987124</t>
  </si>
  <si>
    <t>MELIGLIX*84CPR RIV 50MG</t>
  </si>
  <si>
    <t>049987136</t>
  </si>
  <si>
    <t>MELIGLIX*90CPR RIV 50MG</t>
  </si>
  <si>
    <t>049987148</t>
  </si>
  <si>
    <t>MELIGLIX*98CPR RIV 50MG</t>
  </si>
  <si>
    <t>049987151</t>
  </si>
  <si>
    <t>MELIGLIX*14CPR RIV 100MG</t>
  </si>
  <si>
    <t>049987163</t>
  </si>
  <si>
    <t>MELIGLIX*28CPR RIV 100MG</t>
  </si>
  <si>
    <t>049987175</t>
  </si>
  <si>
    <t>MELIGLIX*30CPR RIV 100MG</t>
  </si>
  <si>
    <t>049987187</t>
  </si>
  <si>
    <t>MELIGLIX*56CPR RIV 100MG</t>
  </si>
  <si>
    <t>049987199</t>
  </si>
  <si>
    <t>MELIGLIX*84CPR RIV 100MG</t>
  </si>
  <si>
    <t>049987201</t>
  </si>
  <si>
    <t>MELIGLIX*90CPR RIV 100MG</t>
  </si>
  <si>
    <t>049987213</t>
  </si>
  <si>
    <t>MELIGLIX*98CPR RIV 100MG</t>
  </si>
  <si>
    <t>049988013</t>
  </si>
  <si>
    <t>CLOTRIMAZOLO IG*CREMA VAG 2%</t>
  </si>
  <si>
    <t>049989015</t>
  </si>
  <si>
    <t>CLOZOL*CREMA VAG 30G 2%</t>
  </si>
  <si>
    <t>049990017</t>
  </si>
  <si>
    <t>VAGISIL ANTIMICOTICO*CR 30G 2%</t>
  </si>
  <si>
    <t>049991019</t>
  </si>
  <si>
    <t>ELLECOS*CREMA VAG 30G 2%</t>
  </si>
  <si>
    <t>049993013</t>
  </si>
  <si>
    <t>PANTOPRAZOLO ZEN*EV 1FL 40MG</t>
  </si>
  <si>
    <t>049993025</t>
  </si>
  <si>
    <t>PANTOPRAZOLO ZEN*EV 10FL 40MG</t>
  </si>
  <si>
    <t>049993037</t>
  </si>
  <si>
    <t>PANTOPRAZOLO ZEN*EV 50FL 40MG</t>
  </si>
  <si>
    <t>049994015</t>
  </si>
  <si>
    <t>RABISOP*10CPS 2,5MG/1,25MG</t>
  </si>
  <si>
    <t>RAMIPRIL/BISOPROLOLO*CPS*2,5MG+1,25MG</t>
  </si>
  <si>
    <t>MFRL 1009354 - RAMIPRIL/BISOPROLOLO*CPS*2,5MG+1,25MG</t>
  </si>
  <si>
    <t>049994027</t>
  </si>
  <si>
    <t>RABISOP*30CPS 2,5MG/1,25MG</t>
  </si>
  <si>
    <t>049994039</t>
  </si>
  <si>
    <t>RABISOP*60CPS 2,5MG/1,25MG</t>
  </si>
  <si>
    <t>049994041</t>
  </si>
  <si>
    <t>RABISOP*100CPS 2,5MG/1,25MG</t>
  </si>
  <si>
    <t>049994054</t>
  </si>
  <si>
    <t>RABISOP*10CPS 2,5MG/2,5MG</t>
  </si>
  <si>
    <t>RAMIPRIL/BISOPROLOLO*CPS*2,5MG+2,5MG</t>
  </si>
  <si>
    <t>MFRL 1009355 - RAMIPRIL/BISOPROLOLO*CPS*2,5MG+2,5MG</t>
  </si>
  <si>
    <t>049994066</t>
  </si>
  <si>
    <t>RABISOP*30CPS 2,5MG/2,5MG</t>
  </si>
  <si>
    <t>049994078</t>
  </si>
  <si>
    <t>RABISOP*60CPS 2,5MG/2,5MG</t>
  </si>
  <si>
    <t>049994080</t>
  </si>
  <si>
    <t>RABISOP*100CPS 2,5MG/2,5MG</t>
  </si>
  <si>
    <t>049994092</t>
  </si>
  <si>
    <t>RABISOP*10CPS 5MG/2,5MG</t>
  </si>
  <si>
    <t>RAMIPRIL/BISOPROLOLO*CPS*5MG+2,5MG</t>
  </si>
  <si>
    <t>MFRL 1009356 - RAMIPRIL/BISOPROLOLO*CPS*5MG+2,5MG</t>
  </si>
  <si>
    <t>049994104</t>
  </si>
  <si>
    <t>RABISOP*30CPS 5MG/2,5MG</t>
  </si>
  <si>
    <t>049994116</t>
  </si>
  <si>
    <t>RABISOP*60CPS 5MG/2,5MG</t>
  </si>
  <si>
    <t>049994128</t>
  </si>
  <si>
    <t>RABISOP*100CPS 5MG/2,5MG</t>
  </si>
  <si>
    <t>049994130</t>
  </si>
  <si>
    <t>RABISOP*10CPS 5MG/5MG</t>
  </si>
  <si>
    <t>RAMIPRIL/BISOPROLOLO*CPS*5MG+5MG</t>
  </si>
  <si>
    <t>MFRL 1009357 - RAMIPRIL/BISOPROLOLO*CPS*5MG+5MG</t>
  </si>
  <si>
    <t>049994142</t>
  </si>
  <si>
    <t>RABISOP*30CPS 5MG/5MG</t>
  </si>
  <si>
    <t>049994155</t>
  </si>
  <si>
    <t>RABISOP*60CPS 5MG/5MG</t>
  </si>
  <si>
    <t>049994167</t>
  </si>
  <si>
    <t>RABISOP*100CPS 5MG/5MG</t>
  </si>
  <si>
    <t>049994179</t>
  </si>
  <si>
    <t>RABISOP*10CPS 10MG/5MG</t>
  </si>
  <si>
    <t>RAMIPRIL/BISOPROLOLO*CPS*10MG+5MG</t>
  </si>
  <si>
    <t>MFRL 1009358 - RAMIPRIL/BISOPROLOLO*CPS*10MG+5MG</t>
  </si>
  <si>
    <t>049994181</t>
  </si>
  <si>
    <t>RABISOP*30CPS 10MG/5MG</t>
  </si>
  <si>
    <t>049994193</t>
  </si>
  <si>
    <t>RABISOP*60CPS 10MG/5MG</t>
  </si>
  <si>
    <t>049994205</t>
  </si>
  <si>
    <t>RABISOP*100CPS 10MG/5MG</t>
  </si>
  <si>
    <t>049994217</t>
  </si>
  <si>
    <t>RABISOP*10CPS 10MG/10MG</t>
  </si>
  <si>
    <t>RAMIPRIL/BISOPROLOLO*CPS*10MG+10MG</t>
  </si>
  <si>
    <t>MFRL 1009359 - RAMIPRIL/BISOPROLOLO*CPS*10MG+10MG</t>
  </si>
  <si>
    <t>049994229</t>
  </si>
  <si>
    <t>RABISOP*30CPS 10MG/10MG</t>
  </si>
  <si>
    <t>049994231</t>
  </si>
  <si>
    <t>RABISOP*60CPS 10MG/10MG</t>
  </si>
  <si>
    <t>049994243</t>
  </si>
  <si>
    <t>RABISOP*100CPS 10MG/10MG</t>
  </si>
  <si>
    <t>049995018</t>
  </si>
  <si>
    <t>REGIAM*10CPS 2,5MG+1,25MG</t>
  </si>
  <si>
    <t>049995020</t>
  </si>
  <si>
    <t>REGIAM*30CPS 2,5MG+1,25MG</t>
  </si>
  <si>
    <t>049995032</t>
  </si>
  <si>
    <t>REGIAM*60CPS 2,5MG+1,25MG</t>
  </si>
  <si>
    <t>049995044</t>
  </si>
  <si>
    <t>REGIAM*100CPS 2,5MG+1,25MG</t>
  </si>
  <si>
    <t>049995057</t>
  </si>
  <si>
    <t>REGIAM*10CPS 2,5MG+2,5MG</t>
  </si>
  <si>
    <t>049995069</t>
  </si>
  <si>
    <t>REGIAM*30CPS 2,5MG+2,5MG</t>
  </si>
  <si>
    <t>049995071</t>
  </si>
  <si>
    <t>REGIAM*60CPS 2,5MG+2,5MG</t>
  </si>
  <si>
    <t>049995083</t>
  </si>
  <si>
    <t>REGIAM*100CPS 2,5MG+2,5MG</t>
  </si>
  <si>
    <t>049995095</t>
  </si>
  <si>
    <t>REGIAM*10CPS 5MG+2,5MG</t>
  </si>
  <si>
    <t>049995107</t>
  </si>
  <si>
    <t>REGIAM*30CPS 5MG+2,5MG</t>
  </si>
  <si>
    <t>049995119</t>
  </si>
  <si>
    <t>REGIAM*60CPS 5MG+2,5MG</t>
  </si>
  <si>
    <t>049995121</t>
  </si>
  <si>
    <t>REGIAM*100CPS 5MG+2,5MG</t>
  </si>
  <si>
    <t>049995133</t>
  </si>
  <si>
    <t>REGIAM*10CPS 5MG+5MG</t>
  </si>
  <si>
    <t>049995145</t>
  </si>
  <si>
    <t>REGIAM*30CPS 5MG+5MG</t>
  </si>
  <si>
    <t>049995158</t>
  </si>
  <si>
    <t>REGIAM*60CPS 5MG+5MG</t>
  </si>
  <si>
    <t>049995160</t>
  </si>
  <si>
    <t>REGIAM*100CPS 5MG+5MG</t>
  </si>
  <si>
    <t>049995172</t>
  </si>
  <si>
    <t>REGIAM*10CPS 10MG+5MG</t>
  </si>
  <si>
    <t>049995184</t>
  </si>
  <si>
    <t>REGIAM*30CPS 10MG+5MG</t>
  </si>
  <si>
    <t>049995196</t>
  </si>
  <si>
    <t>REGIAM*60CPS 10MG+5MG</t>
  </si>
  <si>
    <t>049995208</t>
  </si>
  <si>
    <t>REGIAM*100CPS 10MG+5MG</t>
  </si>
  <si>
    <t>049995210</t>
  </si>
  <si>
    <t>REGIAM*10CPS 10MG+10MG</t>
  </si>
  <si>
    <t>049995222</t>
  </si>
  <si>
    <t>REGIAM*30CPS 10MG+10MG</t>
  </si>
  <si>
    <t>049995234</t>
  </si>
  <si>
    <t>REGIAM*60CPS 10MG+10MG</t>
  </si>
  <si>
    <t>049995246</t>
  </si>
  <si>
    <t>REGIAM*100CPS 10MG+10MG</t>
  </si>
  <si>
    <t>049996010</t>
  </si>
  <si>
    <t>RAMILOLO*10CPS 2,5MG+1,25MG</t>
  </si>
  <si>
    <t>049996022</t>
  </si>
  <si>
    <t>RAMILOLO*30CPS 2,5MG+1,25MG</t>
  </si>
  <si>
    <t>049996034</t>
  </si>
  <si>
    <t>RAMILOLO*60CPS 2,5MG+1,25MG</t>
  </si>
  <si>
    <t>049996046</t>
  </si>
  <si>
    <t>RAMILOLO*100CPS 2,5MG+1,25MG</t>
  </si>
  <si>
    <t>049996059</t>
  </si>
  <si>
    <t>RAMILOLO*10CPS 2,5MG+2,5MG</t>
  </si>
  <si>
    <t>049996061</t>
  </si>
  <si>
    <t>RAMILOLO*30CPS 2,5MG+2,5MG</t>
  </si>
  <si>
    <t>049996073</t>
  </si>
  <si>
    <t>RAMILOLO*60CPS 2,5MG+2,5MG</t>
  </si>
  <si>
    <t>049996085</t>
  </si>
  <si>
    <t>RAMILOLO*100CPS 2,5MG+2,5MG</t>
  </si>
  <si>
    <t>049996097</t>
  </si>
  <si>
    <t>RAMILOLO*10CPS 5MG+2,5MG</t>
  </si>
  <si>
    <t>049996109</t>
  </si>
  <si>
    <t>RAMILOLO*30CPS 5MG+2,5MG</t>
  </si>
  <si>
    <t>049996111</t>
  </si>
  <si>
    <t>RAMILOLO*60CPS 5MG+2,5MG</t>
  </si>
  <si>
    <t>049996123</t>
  </si>
  <si>
    <t>RAMILOLO*100CPS 5MG+2,5MG</t>
  </si>
  <si>
    <t>049996135</t>
  </si>
  <si>
    <t>RAMILOLO*10CPS 5MG+5MG</t>
  </si>
  <si>
    <t>049996147</t>
  </si>
  <si>
    <t>RAMILOLO*30CPS 5MG+5MG</t>
  </si>
  <si>
    <t>049996150</t>
  </si>
  <si>
    <t>RAMILOLO*60CPS 5MG+5MG</t>
  </si>
  <si>
    <t>049996162</t>
  </si>
  <si>
    <t>RAMILOLO*100CPS 5MG+5MG</t>
  </si>
  <si>
    <t>049996174</t>
  </si>
  <si>
    <t>RAMILOLO*10CPS 10MG+5MG</t>
  </si>
  <si>
    <t>049996186</t>
  </si>
  <si>
    <t>RAMILOLO*30CPS 10MG+5MG</t>
  </si>
  <si>
    <t>049996198</t>
  </si>
  <si>
    <t>RAMILOLO*60CPS 10MG+5MG</t>
  </si>
  <si>
    <t>049996200</t>
  </si>
  <si>
    <t>RAMILOLO*100CPS 10MG+5MG</t>
  </si>
  <si>
    <t>049996212</t>
  </si>
  <si>
    <t>RAMILOLO*10CPS 10MG+10MG</t>
  </si>
  <si>
    <t>049996224</t>
  </si>
  <si>
    <t>RAMILOLO*30CPS 10MG+10MG</t>
  </si>
  <si>
    <t>049996236</t>
  </si>
  <si>
    <t>RAMILOLO*60CPS 10MG+10MG</t>
  </si>
  <si>
    <t>049996248</t>
  </si>
  <si>
    <t>RAMILOLO*100CPS 10MG+10MG</t>
  </si>
  <si>
    <t>049998014</t>
  </si>
  <si>
    <t>TADALAFIL ABDI*28CPR RIV 5MG</t>
  </si>
  <si>
    <t>049998026</t>
  </si>
  <si>
    <t>TADALAFIL ABDI*4CPR RIV 10MG</t>
  </si>
  <si>
    <t>049998038</t>
  </si>
  <si>
    <t>TADALAFIL ABDI*4CPR RIV 20MG</t>
  </si>
  <si>
    <t>049998040</t>
  </si>
  <si>
    <t>TADALAFIL ABDI*8CPR RIV 20MG</t>
  </si>
  <si>
    <t>049998053</t>
  </si>
  <si>
    <t>TADALAFIL ABDI*14CPR RIV 5MG</t>
  </si>
  <si>
    <t>049998065</t>
  </si>
  <si>
    <t>TADALAFIL ABDI*84CPR RIV 5MG</t>
  </si>
  <si>
    <t>049998077</t>
  </si>
  <si>
    <t>TADALAFIL ABDI*12CPR RIV 10MG</t>
  </si>
  <si>
    <t>049998089</t>
  </si>
  <si>
    <t>TADALAFIL ABDI*12CPR RIV 20MG</t>
  </si>
  <si>
    <t>049998091</t>
  </si>
  <si>
    <t>TADALAFIL ABDI*24CPR RIV 20MG</t>
  </si>
  <si>
    <t>049998103</t>
  </si>
  <si>
    <t>TADALAFIL ABDI*48CPR RIV 20MG</t>
  </si>
  <si>
    <t>049998115</t>
  </si>
  <si>
    <t>TADALAFIL ABDI*56CPR RIV 20MG</t>
  </si>
  <si>
    <t>049998127</t>
  </si>
  <si>
    <t>TADALAFIL ABDI*56CPR RIV 5MG</t>
  </si>
  <si>
    <t>049999016</t>
  </si>
  <si>
    <t>SITAGLIPTIN PH*28CPR RIV 25MG</t>
  </si>
  <si>
    <t>049999028</t>
  </si>
  <si>
    <t>SITAGLIPTIN PH*56CPR RIV 25MG</t>
  </si>
  <si>
    <t>049999030</t>
  </si>
  <si>
    <t>SITAGLIPTIN PH*28CPR RIV 50MG</t>
  </si>
  <si>
    <t>049999042</t>
  </si>
  <si>
    <t>SITAGLIPTIN PH*56CPR RIV 50MG</t>
  </si>
  <si>
    <t>049999055</t>
  </si>
  <si>
    <t>SITAGLIPTIN PH*28CPR RIV 100MG</t>
  </si>
  <si>
    <t>049999067</t>
  </si>
  <si>
    <t>SITAGLIPTIN PH*56CPR RIV 100MG</t>
  </si>
  <si>
    <t>050000013</t>
  </si>
  <si>
    <t>RIVAROXABAN EG*10CPS 15MG</t>
  </si>
  <si>
    <t>050000025</t>
  </si>
  <si>
    <t>050000037</t>
  </si>
  <si>
    <t>RIVAROXABAN EG*28CPS 15MG</t>
  </si>
  <si>
    <t>050000049</t>
  </si>
  <si>
    <t>050000052</t>
  </si>
  <si>
    <t>RIVAROXABAN EG*30CPS 15MG</t>
  </si>
  <si>
    <t>050000064</t>
  </si>
  <si>
    <t>050000076</t>
  </si>
  <si>
    <t>RIVAROXABAN EG*42CPS 15MG</t>
  </si>
  <si>
    <t>050000088</t>
  </si>
  <si>
    <t>050000090</t>
  </si>
  <si>
    <t>RIVAROXABAN EG*98CPS 15MG</t>
  </si>
  <si>
    <t>050000102</t>
  </si>
  <si>
    <t>050000114</t>
  </si>
  <si>
    <t>RIVAROXABAN EG*100CPS 15MG</t>
  </si>
  <si>
    <t>050000126</t>
  </si>
  <si>
    <t>050000138</t>
  </si>
  <si>
    <t>RIVAROXABAN EG*10CPS 20MG</t>
  </si>
  <si>
    <t>050000140</t>
  </si>
  <si>
    <t>050000153</t>
  </si>
  <si>
    <t>RIVAROXABAN EG*14CPS 20MG</t>
  </si>
  <si>
    <t>050000165</t>
  </si>
  <si>
    <t>050000177</t>
  </si>
  <si>
    <t>RIVAROXABAN EG*28CPS 20MG</t>
  </si>
  <si>
    <t>050000189</t>
  </si>
  <si>
    <t>050000191</t>
  </si>
  <si>
    <t>RIVAROXABAN EG*30CPS 20MG</t>
  </si>
  <si>
    <t>050000203</t>
  </si>
  <si>
    <t>050000215</t>
  </si>
  <si>
    <t>RIVAROXABAN EG*98CPS 20MG</t>
  </si>
  <si>
    <t>050000227</t>
  </si>
  <si>
    <t>050000239</t>
  </si>
  <si>
    <t>RIVAROXABAN EG*100CPS 20MG</t>
  </si>
  <si>
    <t>050000241</t>
  </si>
  <si>
    <t>050000254</t>
  </si>
  <si>
    <t>RIVAROXABAN EG*42CPS+7CPS</t>
  </si>
  <si>
    <t>RIVAROXABAN*CPS*42_15MG-7_20MG</t>
  </si>
  <si>
    <t>MFRL 1010397 - RIVAROXABAN*CPS*42_15MG-7_20MG</t>
  </si>
  <si>
    <t>050000266</t>
  </si>
  <si>
    <t>050001015</t>
  </si>
  <si>
    <t>LOSARTAN ID EG*10CPR 50+12,5MG</t>
  </si>
  <si>
    <t>050001027</t>
  </si>
  <si>
    <t>LOSARTAN ID EG*14CPR 50+12,5MG</t>
  </si>
  <si>
    <t>050001039</t>
  </si>
  <si>
    <t>050001041</t>
  </si>
  <si>
    <t>LOSARTAN ID EG*30CPR 50+12,5MG</t>
  </si>
  <si>
    <t>050001054</t>
  </si>
  <si>
    <t>LOSARTAN ID EG*56CPR 50+12,5MG</t>
  </si>
  <si>
    <t>050001066</t>
  </si>
  <si>
    <t>LOSARTAN ID EG*90CPR 50+12,5MG</t>
  </si>
  <si>
    <t>050001078</t>
  </si>
  <si>
    <t>LOSARTAN ID EG*98CPR 50+12,5MG</t>
  </si>
  <si>
    <t>050001080</t>
  </si>
  <si>
    <t>LOSARTAN ID EG*100CPR50+12,5MG</t>
  </si>
  <si>
    <t>050001092</t>
  </si>
  <si>
    <t>050001104</t>
  </si>
  <si>
    <t>LOSARTAN ID EG*30CPR 100+25MG</t>
  </si>
  <si>
    <t>050001116</t>
  </si>
  <si>
    <t>LOSARTAN ID EG*56CPR 100+25MG</t>
  </si>
  <si>
    <t>050001128</t>
  </si>
  <si>
    <t>LOSARTAN ID EG*90CPR 100+25MG</t>
  </si>
  <si>
    <t>050001130</t>
  </si>
  <si>
    <t>LOSARTAN ID EG*98CPR 100+25MG</t>
  </si>
  <si>
    <t>050001142</t>
  </si>
  <si>
    <t>LOSARTAN ID EG*100CPR 100+25MG</t>
  </si>
  <si>
    <t>050001155</t>
  </si>
  <si>
    <t>050001167</t>
  </si>
  <si>
    <t>050001179</t>
  </si>
  <si>
    <t>050001181</t>
  </si>
  <si>
    <t>050001193</t>
  </si>
  <si>
    <t>050001205</t>
  </si>
  <si>
    <t>050001217</t>
  </si>
  <si>
    <t>050001229</t>
  </si>
  <si>
    <t>050001231</t>
  </si>
  <si>
    <t>050001243</t>
  </si>
  <si>
    <t>050001256</t>
  </si>
  <si>
    <t>050001268</t>
  </si>
  <si>
    <t>050001270</t>
  </si>
  <si>
    <t>050001282</t>
  </si>
  <si>
    <t>050003019</t>
  </si>
  <si>
    <t>050003021</t>
  </si>
  <si>
    <t>PREGABALIN PENSA*56CPS 25MG</t>
  </si>
  <si>
    <t>050003033</t>
  </si>
  <si>
    <t>050003045</t>
  </si>
  <si>
    <t>050003058</t>
  </si>
  <si>
    <t>050003060</t>
  </si>
  <si>
    <t>050003072</t>
  </si>
  <si>
    <t>PREGABALIN PENSA*56CPS 300MG</t>
  </si>
  <si>
    <t>050004011</t>
  </si>
  <si>
    <t>KIMMTRAK*EV 1FL 100MCG 0,5ML</t>
  </si>
  <si>
    <t>TEBENTAFUSP*SOL INFUS CONC*100MCG/0,5ML</t>
  </si>
  <si>
    <t>MFRL 1009471 - TEBENTAFUSP*SOL INFUS CONC*100MCG/0,5ML</t>
  </si>
  <si>
    <t>050005014</t>
  </si>
  <si>
    <t>EVUSHELD*IM 1FL+1FL 100MG/ML</t>
  </si>
  <si>
    <t>TIXAGEVIMAB/CILGAVIMAB*SOL INIET*1_150MG/1,5ML+1_150MG/1,5ML</t>
  </si>
  <si>
    <t>MFRL 1009569 - TIXAGEVIMAB/CILGAVIMAB*SOL INIET*1_150MG/1,5ML+1_150MG/1,5ML</t>
  </si>
  <si>
    <t>050007018</t>
  </si>
  <si>
    <t>SONDELBAY*1PEN2,4ML20MCG/80MCL</t>
  </si>
  <si>
    <t>050007020</t>
  </si>
  <si>
    <t>SONDELBAY*3PEN2,4ML20MCG/80MCL</t>
  </si>
  <si>
    <t>050008010</t>
  </si>
  <si>
    <t>PADCEV*EV 1FL 20MG POLV</t>
  </si>
  <si>
    <t>ENFORTUMAB VEDOTIN*SOL INFUS POLV CONC*20MG</t>
  </si>
  <si>
    <t>MFRL 1009372 - ENFORTUMAB VEDOTIN*SOL INFUS POLV CONC*20MG</t>
  </si>
  <si>
    <t>050008022</t>
  </si>
  <si>
    <t>PADCEV*EV 1FL 30MG POLV</t>
  </si>
  <si>
    <t>ENFORTUMAB VEDOTIN*SOL INFUS POLV CONC*30MG</t>
  </si>
  <si>
    <t>MFRL 1009380 - ENFORTUMAB VEDOTIN*SOL INFUS POLV CONC*30MG</t>
  </si>
  <si>
    <t>050009012</t>
  </si>
  <si>
    <t>RIVAROXABAN ALT*10CPR RIV 10MG</t>
  </si>
  <si>
    <t>050009024</t>
  </si>
  <si>
    <t>RIVAROXABAN ALT*30CPR RIV 10MG</t>
  </si>
  <si>
    <t>050009036</t>
  </si>
  <si>
    <t>RIVAROXABAN ALT*42CPR RIV 15MG</t>
  </si>
  <si>
    <t>050009048</t>
  </si>
  <si>
    <t>RIVAROXABAN ALT*28CPR RIV 20MG</t>
  </si>
  <si>
    <t>050009051</t>
  </si>
  <si>
    <t>RIVAROXABAN ALT*14CPR RIV 15MG</t>
  </si>
  <si>
    <t>050009063</t>
  </si>
  <si>
    <t>RIVAROXABAN ALT*28CPR RIV 15MG</t>
  </si>
  <si>
    <t>050011016</t>
  </si>
  <si>
    <t>DINOSTRINE*21CPR 2MG+0,03MG</t>
  </si>
  <si>
    <t>050011028</t>
  </si>
  <si>
    <t>DINOSTRINE*63CPR 2MG+0,03MG</t>
  </si>
  <si>
    <t>050011030</t>
  </si>
  <si>
    <t>DINOSTRINE*86CPR 2MG+0,03MG</t>
  </si>
  <si>
    <t>050011042</t>
  </si>
  <si>
    <t>DINOSTRINE*126CPR 2MG+0,03MG</t>
  </si>
  <si>
    <t>050012018</t>
  </si>
  <si>
    <t>DASATINIB ACC*56CPR RIV 20MG</t>
  </si>
  <si>
    <t>050012020</t>
  </si>
  <si>
    <t>DASATINIB ACC*60CPR RIV 20MG</t>
  </si>
  <si>
    <t>050012032</t>
  </si>
  <si>
    <t>050012044</t>
  </si>
  <si>
    <t>050012057</t>
  </si>
  <si>
    <t>DASATINIB ACC*56CPR RIV 50MG</t>
  </si>
  <si>
    <t>050012069</t>
  </si>
  <si>
    <t>DASATINIB ACC*60CPR RIV 50MG</t>
  </si>
  <si>
    <t>050012071</t>
  </si>
  <si>
    <t>050012083</t>
  </si>
  <si>
    <t>050012095</t>
  </si>
  <si>
    <t>DASATINIB ACC*56CPR RIV 70MG</t>
  </si>
  <si>
    <t>050012107</t>
  </si>
  <si>
    <t>DASATINIB ACC*60CPR RIV 70MG</t>
  </si>
  <si>
    <t>050012119</t>
  </si>
  <si>
    <t>050012121</t>
  </si>
  <si>
    <t>050012133</t>
  </si>
  <si>
    <t>DASATINIB ACC*30CPR RIV 80MG</t>
  </si>
  <si>
    <t>050012145</t>
  </si>
  <si>
    <t>DASATINIB ACC*56CPR RIV 80MG</t>
  </si>
  <si>
    <t>050012158</t>
  </si>
  <si>
    <t>050012160</t>
  </si>
  <si>
    <t>050012172</t>
  </si>
  <si>
    <t>DASATINIB ACC*30CPR RIV 100MG</t>
  </si>
  <si>
    <t>050012184</t>
  </si>
  <si>
    <t>DASATINIB ACC*56CPR RIV 100MG</t>
  </si>
  <si>
    <t>050012196</t>
  </si>
  <si>
    <t>050012208</t>
  </si>
  <si>
    <t>050012210</t>
  </si>
  <si>
    <t>DASATINIB ACC*30CPR RIV 140MG</t>
  </si>
  <si>
    <t>050012222</t>
  </si>
  <si>
    <t>DASATINIB ACC*56CPR RIV 140MG</t>
  </si>
  <si>
    <t>050012234</t>
  </si>
  <si>
    <t>050012246</t>
  </si>
  <si>
    <t>050014012</t>
  </si>
  <si>
    <t>050015015</t>
  </si>
  <si>
    <t>050016017</t>
  </si>
  <si>
    <t>050017019</t>
  </si>
  <si>
    <t>050018011</t>
  </si>
  <si>
    <t>050019013</t>
  </si>
  <si>
    <t>050020015</t>
  </si>
  <si>
    <t>ELLEBAX*10CPR RIV 10MG</t>
  </si>
  <si>
    <t>050020027</t>
  </si>
  <si>
    <t>ELLEBAX*30CPR RIV 10MG</t>
  </si>
  <si>
    <t>050020039</t>
  </si>
  <si>
    <t>ELLEBAX*42CPR RIV 15MG</t>
  </si>
  <si>
    <t>050020041</t>
  </si>
  <si>
    <t>ELLEBAX*28CPR RIV 20MG</t>
  </si>
  <si>
    <t>050021017</t>
  </si>
  <si>
    <t>050022019</t>
  </si>
  <si>
    <t>050023011</t>
  </si>
  <si>
    <t>050024013</t>
  </si>
  <si>
    <t>050025016</t>
  </si>
  <si>
    <t>050026018</t>
  </si>
  <si>
    <t>050027010</t>
  </si>
  <si>
    <t>050028012</t>
  </si>
  <si>
    <t>050030016</t>
  </si>
  <si>
    <t>ARPETRAN*30CPR SOLUB 100MG</t>
  </si>
  <si>
    <t>050030028</t>
  </si>
  <si>
    <t>ARPETRAN*120CPR SOLUB 100MG</t>
  </si>
  <si>
    <t>050031018</t>
  </si>
  <si>
    <t>STIMUFEND*SC 1SIR 0,6ML 6MG</t>
  </si>
  <si>
    <t>050032010</t>
  </si>
  <si>
    <t>050032022</t>
  </si>
  <si>
    <t>050032034</t>
  </si>
  <si>
    <t>050032046</t>
  </si>
  <si>
    <t>050032059</t>
  </si>
  <si>
    <t>050032061</t>
  </si>
  <si>
    <t>050032073</t>
  </si>
  <si>
    <t>050032085</t>
  </si>
  <si>
    <t>050032097</t>
  </si>
  <si>
    <t>050032109</t>
  </si>
  <si>
    <t>050032111</t>
  </si>
  <si>
    <t>050032123</t>
  </si>
  <si>
    <t>050032135</t>
  </si>
  <si>
    <t>050032147</t>
  </si>
  <si>
    <t>050032150</t>
  </si>
  <si>
    <t>050032162</t>
  </si>
  <si>
    <t>050032174</t>
  </si>
  <si>
    <t>050032186</t>
  </si>
  <si>
    <t>050032198</t>
  </si>
  <si>
    <t>050032200</t>
  </si>
  <si>
    <t>050032212</t>
  </si>
  <si>
    <t>050032224</t>
  </si>
  <si>
    <t>050032236</t>
  </si>
  <si>
    <t>050032248</t>
  </si>
  <si>
    <t>050033012</t>
  </si>
  <si>
    <t>VILDAGLIPTIN MET ACC*30CPR 850</t>
  </si>
  <si>
    <t>050033024</t>
  </si>
  <si>
    <t>VILDAGLIPTIN MET ACC*60CPR 850</t>
  </si>
  <si>
    <t>050033036</t>
  </si>
  <si>
    <t>VILDAGLIPTIN MET ACC*30CPR1000</t>
  </si>
  <si>
    <t>050033048</t>
  </si>
  <si>
    <t>VILDAGLIPTIN MET ACC*60CPR1000</t>
  </si>
  <si>
    <t>050033051</t>
  </si>
  <si>
    <t>VILDAGLIPTIN MET ACC*180CPR850</t>
  </si>
  <si>
    <t>050033063</t>
  </si>
  <si>
    <t>VILDAGLIPTIN MET ACC*180CPR100</t>
  </si>
  <si>
    <t>050034014</t>
  </si>
  <si>
    <t>ZOLSKETIL PEG LIP*1FL 20MG</t>
  </si>
  <si>
    <t>DOXORUBICINA*DISPERSIONE INIET CONC*20MG/10ML</t>
  </si>
  <si>
    <t>MFRL 1002191 - DOXORUBICINA*DISPERSIONE INIET CONC*20MG/10ML</t>
  </si>
  <si>
    <t>050034026</t>
  </si>
  <si>
    <t>ZOLSKETIL PEG LIP*10FL 20MG</t>
  </si>
  <si>
    <t>050034038</t>
  </si>
  <si>
    <t>ZOLSKETIL PEG LIP*1FL 50MG</t>
  </si>
  <si>
    <t>DOXORUBICINA*DISPERSIONE INIET CONC*50MG/25ML</t>
  </si>
  <si>
    <t>MFRL 1002197 - DOXORUBICINA*DISPERSIONE INIET CONC*50MG/25ML</t>
  </si>
  <si>
    <t>050034040</t>
  </si>
  <si>
    <t>ZOLSKETIL PEG LIP*10FL 50MG</t>
  </si>
  <si>
    <t>050035017</t>
  </si>
  <si>
    <t>SEDACONDA*INAL 6FL 100ML</t>
  </si>
  <si>
    <t>050035029</t>
  </si>
  <si>
    <t>SEDACONDA*INAL 6FL 250ML</t>
  </si>
  <si>
    <t>050036019</t>
  </si>
  <si>
    <t>IBUPROFENE STRIDES*2CPS 400MG</t>
  </si>
  <si>
    <t>050036021</t>
  </si>
  <si>
    <t>IBUPROFENE STRIDES*4CPS 400MG</t>
  </si>
  <si>
    <t>050036033</t>
  </si>
  <si>
    <t>IBUPROFENE STRIDES*10CPS 400MG</t>
  </si>
  <si>
    <t>050036045</t>
  </si>
  <si>
    <t>IBUPROFENE STRIDES*12CPS 400MG</t>
  </si>
  <si>
    <t>050036058</t>
  </si>
  <si>
    <t>IBUPROFENE STRIDES*16CPS 400MG</t>
  </si>
  <si>
    <t>050036060</t>
  </si>
  <si>
    <t>IBUPROFENE STRIDES*20CPS 400MG</t>
  </si>
  <si>
    <t>050036072</t>
  </si>
  <si>
    <t>IBUPROFENE STRIDES*50CPS 400MG</t>
  </si>
  <si>
    <t>050037011</t>
  </si>
  <si>
    <t>LEFLUNOMIDE AUR*10CPR RIV 20MG</t>
  </si>
  <si>
    <t>050037023</t>
  </si>
  <si>
    <t>LEFLUNOMIDE AUR*15CPR RIV 20MG</t>
  </si>
  <si>
    <t>050037035</t>
  </si>
  <si>
    <t>LEFLUNOMIDE AUR*30CPR RIV 20MG</t>
  </si>
  <si>
    <t>050037047</t>
  </si>
  <si>
    <t>LEFLUNOMIDE AUR*60CPR RIV 20MG</t>
  </si>
  <si>
    <t>050037050</t>
  </si>
  <si>
    <t>LEFLUNOMIDE AUR*90CPR RIV 20MG</t>
  </si>
  <si>
    <t>050037062</t>
  </si>
  <si>
    <t>LEFLUNOMIDE AUR*100CPR RIV20MG</t>
  </si>
  <si>
    <t>050037074</t>
  </si>
  <si>
    <t>050037086</t>
  </si>
  <si>
    <t>050037098</t>
  </si>
  <si>
    <t>050037100</t>
  </si>
  <si>
    <t>050037112</t>
  </si>
  <si>
    <t>050037124</t>
  </si>
  <si>
    <t>050037136</t>
  </si>
  <si>
    <t>LEFLUNOMIDE AUR*30CPR 20MG FL</t>
  </si>
  <si>
    <t>050038013</t>
  </si>
  <si>
    <t>SITAGLIPTIN DIA*14CPR 25MG</t>
  </si>
  <si>
    <t>050038025</t>
  </si>
  <si>
    <t>SITAGLIPTIN DIA*28CPR 25MG</t>
  </si>
  <si>
    <t>050038037</t>
  </si>
  <si>
    <t>SITAGLIPTIN DIA*56CPR 25MG</t>
  </si>
  <si>
    <t>050038049</t>
  </si>
  <si>
    <t>SITAGLIPTIN DIA*14CPR 50MG</t>
  </si>
  <si>
    <t>050038052</t>
  </si>
  <si>
    <t>SITAGLIPTIN DIA*28CPR 50MG</t>
  </si>
  <si>
    <t>050038064</t>
  </si>
  <si>
    <t>SITAGLIPTIN DIA*56CPR 50MG</t>
  </si>
  <si>
    <t>050038076</t>
  </si>
  <si>
    <t>SITAGLIPTIN DIA*14CPR 100MG</t>
  </si>
  <si>
    <t>050038088</t>
  </si>
  <si>
    <t>SITAGLIPTIN DIA*28CPR 100MG</t>
  </si>
  <si>
    <t>050038090</t>
  </si>
  <si>
    <t>SITAGLIPTIN DIA*56CPR 100MG</t>
  </si>
  <si>
    <t>050039015</t>
  </si>
  <si>
    <t>KETAZED*COLL 1FL 10ML0,25MG/ML</t>
  </si>
  <si>
    <t>KETOTIFENE*COLLIRIO SOL*0,025%/10ML</t>
  </si>
  <si>
    <t>MFRL 1009491 - KETOTIFENE*COLLIRIO SOL*0,025%/10ML</t>
  </si>
  <si>
    <t>050040017</t>
  </si>
  <si>
    <t>VENLAFAXINA TEV*10CPS37,5MG RP</t>
  </si>
  <si>
    <t>050040029</t>
  </si>
  <si>
    <t>VENLAFAXINA TEV*14CPS37,5MG RP</t>
  </si>
  <si>
    <t>050040031</t>
  </si>
  <si>
    <t>VENLAFAXINA TEV*20CPS37,5MG RP</t>
  </si>
  <si>
    <t>050040043</t>
  </si>
  <si>
    <t>VENLAFAXINA TEV*28CPS37,5MG RP</t>
  </si>
  <si>
    <t>050040056</t>
  </si>
  <si>
    <t>VENLAFAXINA TEV*30CPS37,5MG RP</t>
  </si>
  <si>
    <t>050040068</t>
  </si>
  <si>
    <t>VENLAFAXINA TEV*50CPS37,5MG RP</t>
  </si>
  <si>
    <t>050040070</t>
  </si>
  <si>
    <t>VENLAFAXINA TEV*98CPS37,5MG RP</t>
  </si>
  <si>
    <t>050040082</t>
  </si>
  <si>
    <t>VENLAFAXINA TEV*100CPS37,5MGRP</t>
  </si>
  <si>
    <t>050040094</t>
  </si>
  <si>
    <t>050040106</t>
  </si>
  <si>
    <t>VENLAFAXINA TEV*10CPS 75MG RP</t>
  </si>
  <si>
    <t>050040118</t>
  </si>
  <si>
    <t>VENLAFAXINA TEV*14CPS 75MG RP</t>
  </si>
  <si>
    <t>050040120</t>
  </si>
  <si>
    <t>VENLAFAXINA TEV*20CPS 75MG RP</t>
  </si>
  <si>
    <t>050040132</t>
  </si>
  <si>
    <t>VENLAFAXINA TEV*28CPS 75MG RP</t>
  </si>
  <si>
    <t>050040144</t>
  </si>
  <si>
    <t>VENLAFAXINA TEV*30CPS 75MG RP</t>
  </si>
  <si>
    <t>050040157</t>
  </si>
  <si>
    <t>VENLAFAXINA TEV*50CPS 75MG RP</t>
  </si>
  <si>
    <t>050040169</t>
  </si>
  <si>
    <t>VENLAFAXINA TEV*98CPS 75MG RP</t>
  </si>
  <si>
    <t>050040171</t>
  </si>
  <si>
    <t>VENLAFAXINA TEV*100CPS 75MG RP</t>
  </si>
  <si>
    <t>050040183</t>
  </si>
  <si>
    <t>050040195</t>
  </si>
  <si>
    <t>VENLAFAXINA TEV*10CPS 150MG RP</t>
  </si>
  <si>
    <t>050040207</t>
  </si>
  <si>
    <t>VENLAFAXINA TEV*14CPS 150MG RP</t>
  </si>
  <si>
    <t>050040219</t>
  </si>
  <si>
    <t>VENLAFAXINA TEV*20CPS 150MG RP</t>
  </si>
  <si>
    <t>050040221</t>
  </si>
  <si>
    <t>VENLAFAXINA TEV*28CPS 150MG RP</t>
  </si>
  <si>
    <t>050040233</t>
  </si>
  <si>
    <t>VENLAFAXINA TEV*30CPS 150MG RP</t>
  </si>
  <si>
    <t>050040245</t>
  </si>
  <si>
    <t>VENLAFAXINA TEV*50CPS 150MG RP</t>
  </si>
  <si>
    <t>050040258</t>
  </si>
  <si>
    <t>VENLAFAXINA TEV*98CPS 150MG RP</t>
  </si>
  <si>
    <t>050040260</t>
  </si>
  <si>
    <t>VENLAFAXINA TEV*100CPS150MG RP</t>
  </si>
  <si>
    <t>050040272</t>
  </si>
  <si>
    <t>050041019</t>
  </si>
  <si>
    <t>NALISAR*28CPR 1MG</t>
  </si>
  <si>
    <t>050042011</t>
  </si>
  <si>
    <t>PIRFENIDONE ZE*63CPR 267MG</t>
  </si>
  <si>
    <t>050042023</t>
  </si>
  <si>
    <t>PIRFENIDONE ZE*252CPR 267MG</t>
  </si>
  <si>
    <t>050042035</t>
  </si>
  <si>
    <t>PIRFENIDONE ZE*21+42CPR 267MG</t>
  </si>
  <si>
    <t>050042047</t>
  </si>
  <si>
    <t>050042050</t>
  </si>
  <si>
    <t>050042062</t>
  </si>
  <si>
    <t>050042074</t>
  </si>
  <si>
    <t>050042086</t>
  </si>
  <si>
    <t>050042098</t>
  </si>
  <si>
    <t>PIRFENIDONE ZE*84CPR 801MG</t>
  </si>
  <si>
    <t>050042100</t>
  </si>
  <si>
    <t>PIRFENIDONE ZE*252CPR 801MG</t>
  </si>
  <si>
    <t>050042112</t>
  </si>
  <si>
    <t>050042124</t>
  </si>
  <si>
    <t>050042136</t>
  </si>
  <si>
    <t>050042148</t>
  </si>
  <si>
    <t>050043013</t>
  </si>
  <si>
    <t>PERINDOPRIL ZEN*15CPR 5MG</t>
  </si>
  <si>
    <t>050043025</t>
  </si>
  <si>
    <t>PERINDOPRIL ZEN*30CPR 5MG</t>
  </si>
  <si>
    <t>050043037</t>
  </si>
  <si>
    <t>PERINDOPRIL ZEN*90CPR 5MG</t>
  </si>
  <si>
    <t>050043049</t>
  </si>
  <si>
    <t>050043052</t>
  </si>
  <si>
    <t>050043064</t>
  </si>
  <si>
    <t>050043076</t>
  </si>
  <si>
    <t>PERINDOPRIL ZEN*30CPR 10MG</t>
  </si>
  <si>
    <t>050043088</t>
  </si>
  <si>
    <t>PERINDOPRIL ZEN*90CPR 10MG</t>
  </si>
  <si>
    <t>050043090</t>
  </si>
  <si>
    <t>050043102</t>
  </si>
  <si>
    <t>050044015</t>
  </si>
  <si>
    <t>IMATINIB CIPLA*20CPS 100MG</t>
  </si>
  <si>
    <t>050044027</t>
  </si>
  <si>
    <t>IMATINIB CIPLA*60CPS 100MG</t>
  </si>
  <si>
    <t>050044039</t>
  </si>
  <si>
    <t>IMATINIB CIPLA*120CPS 100MG</t>
  </si>
  <si>
    <t>050044041</t>
  </si>
  <si>
    <t>IMATINIB CIPLA*180CPS 100MG</t>
  </si>
  <si>
    <t>050044054</t>
  </si>
  <si>
    <t>IMATINIB CIPLA*10CPS 400MG</t>
  </si>
  <si>
    <t>IMATINIB*CPS RIGIDE*400MG</t>
  </si>
  <si>
    <t>MFRL 1007343 - IMATINIB*CPS RIGIDE*400MG</t>
  </si>
  <si>
    <t>050044066</t>
  </si>
  <si>
    <t>IMATINIB CIPLA*30CPS 400MG</t>
  </si>
  <si>
    <t>050044078</t>
  </si>
  <si>
    <t>IMATINIB CIPLA*90CPS 400MG</t>
  </si>
  <si>
    <t>050045018</t>
  </si>
  <si>
    <t>050045020</t>
  </si>
  <si>
    <t>050045032</t>
  </si>
  <si>
    <t>AMLODIPINA PENSA*30CPR 10MG</t>
  </si>
  <si>
    <t>050046010</t>
  </si>
  <si>
    <t>IRICRYN*COLL FL 3ML 0,3MG/ML</t>
  </si>
  <si>
    <t>050046022</t>
  </si>
  <si>
    <t>IRICRYN*COLL FL 9ML 0,3MG/ML</t>
  </si>
  <si>
    <t>BIMATOPROST*COLLIRIO SOL*2,7MG/9ML</t>
  </si>
  <si>
    <t>MFRL 1009506 - BIMATOPROST*COLLIRIO SOL*2,7MG/9ML</t>
  </si>
  <si>
    <t>050047012</t>
  </si>
  <si>
    <t>BITIFRIN*COLL FL 3ML0,3+5MG/ML</t>
  </si>
  <si>
    <t>050047024</t>
  </si>
  <si>
    <t>BITIFRIN*COLL FL 9ML0,3+5MG/ML</t>
  </si>
  <si>
    <t>TIMOLOLO/BIMATOPROST*COLLIRIO SOL*0,5%+0,03%/9ML</t>
  </si>
  <si>
    <t>MFRL 1009507 - TIMOLOLO/BIMATOPROST*COLLIRIO SOL*0,5%+0,03%/9ML</t>
  </si>
  <si>
    <t>050048014</t>
  </si>
  <si>
    <t>ABIRATERONE QI*120CPR 250MG FL</t>
  </si>
  <si>
    <t>050048026</t>
  </si>
  <si>
    <t>ABIRATERONE QI*14CPR 500MG</t>
  </si>
  <si>
    <t>050048038</t>
  </si>
  <si>
    <t>ABIRATERONE QI*56CPR 500MG</t>
  </si>
  <si>
    <t>050048040</t>
  </si>
  <si>
    <t>ABIRATERONE QI*60CPR 500MG</t>
  </si>
  <si>
    <t>050049016</t>
  </si>
  <si>
    <t>LACOSAMIDE FRE*1F 20ML 10MG/ML</t>
  </si>
  <si>
    <t>050049028</t>
  </si>
  <si>
    <t>LACOSAMIDE FRE*5F 20ML 10MG/ML</t>
  </si>
  <si>
    <t>050049030</t>
  </si>
  <si>
    <t>LACOSAMIDE FRE*10F20ML 10MG/ML</t>
  </si>
  <si>
    <t>050050020</t>
  </si>
  <si>
    <t>QUVIVIQ*30CPR RIV 25MG</t>
  </si>
  <si>
    <t>DARIDOREXANT*CPR RIV*25MG</t>
  </si>
  <si>
    <t>MFRL 1009383 - DARIDOREXANT*CPR RIV*25MG</t>
  </si>
  <si>
    <t>050050032</t>
  </si>
  <si>
    <t>QUVIVIQ*10CPR RIV 50MG</t>
  </si>
  <si>
    <t>DARIDOREXANT*CPR RIV*50MG</t>
  </si>
  <si>
    <t>MFRL 1009384 - DARIDOREXANT*CPR RIV*50MG</t>
  </si>
  <si>
    <t>050050044</t>
  </si>
  <si>
    <t>QUVIVIQ*30CPR RIV 50MG</t>
  </si>
  <si>
    <t>050050057</t>
  </si>
  <si>
    <t>QUVIVIQ*20CPR RIV 25MG</t>
  </si>
  <si>
    <t>050050069</t>
  </si>
  <si>
    <t>QUVIVIQ*20CPR RIV 50MG</t>
  </si>
  <si>
    <t>050051010</t>
  </si>
  <si>
    <t>KAPRUVIA*3FL INIETT 50MCG/ML</t>
  </si>
  <si>
    <t>DIFELIKEFALIN*SOL INIET*50MCG/ML</t>
  </si>
  <si>
    <t>MFRL 1009798 - DIFELIKEFALIN*SOL INIET*50MCG/ML</t>
  </si>
  <si>
    <t>050051022</t>
  </si>
  <si>
    <t>KAPRUVIA*12FL INIETT 50MCG/ML</t>
  </si>
  <si>
    <t>050053014</t>
  </si>
  <si>
    <t>BREYANZI*EV 1 FLACONCINO</t>
  </si>
  <si>
    <t>LISOCABTAGENE MARALEUCELL*CELLULE DISPERSIONE PER INFUS*1_1,1-70X10^6 -1_1,1-70X10^6</t>
  </si>
  <si>
    <t>MFRL 1010751 - LISOCABTAGENE MARALEUCELL*CELLULE DISPERSIONE PER INFUS*1_1,1-70X10^6 -1_1,1-70X10^6</t>
  </si>
  <si>
    <t>050055019</t>
  </si>
  <si>
    <t>PIRFENIDONE TE*63CPR 267MG</t>
  </si>
  <si>
    <t>050055021</t>
  </si>
  <si>
    <t>PIRFENIDONE TE*252CPR 267MG FL</t>
  </si>
  <si>
    <t>050055033</t>
  </si>
  <si>
    <t>050055045</t>
  </si>
  <si>
    <t>PIRFENIDONE TE*252CPR 267MG</t>
  </si>
  <si>
    <t>050055058</t>
  </si>
  <si>
    <t>050055060</t>
  </si>
  <si>
    <t>050055072</t>
  </si>
  <si>
    <t>PIRFENIDONE TE*84CPR 801MG FL</t>
  </si>
  <si>
    <t>050055084</t>
  </si>
  <si>
    <t>PIRFENIDONE TE*252CPR 801MG FL</t>
  </si>
  <si>
    <t>050055096</t>
  </si>
  <si>
    <t>PIRFENIDONE TE*84CPR 801MG</t>
  </si>
  <si>
    <t>050055108</t>
  </si>
  <si>
    <t>PIRFENIDONE TE*252CPR 801MG</t>
  </si>
  <si>
    <t>050055110</t>
  </si>
  <si>
    <t>050055122</t>
  </si>
  <si>
    <t>050057013</t>
  </si>
  <si>
    <t>BUDESONIDE DOC*20CPS 3MG RM FL</t>
  </si>
  <si>
    <t>050057025</t>
  </si>
  <si>
    <t>BUDESONIDE DOC*45CPS 3MG RM FL</t>
  </si>
  <si>
    <t>050057037</t>
  </si>
  <si>
    <t>BUDESONIDE DOC*50CPS 3MG RM FL</t>
  </si>
  <si>
    <t>050057049</t>
  </si>
  <si>
    <t>BUDESONIDE DOC*100CPS 3MG RM</t>
  </si>
  <si>
    <t>050058015</t>
  </si>
  <si>
    <t>OLMESARTAN MED TEV*14CPR 10MG</t>
  </si>
  <si>
    <t>050058027</t>
  </si>
  <si>
    <t>OLMESARTAN MED TEV*28CPR 10MG</t>
  </si>
  <si>
    <t>050058039</t>
  </si>
  <si>
    <t>OLMESARTAN MED TEV*56CPR 10MG</t>
  </si>
  <si>
    <t>050058041</t>
  </si>
  <si>
    <t>OLMESARTAN MED TEV*98CPR 10MG</t>
  </si>
  <si>
    <t>050058054</t>
  </si>
  <si>
    <t>050058066</t>
  </si>
  <si>
    <t>OLMESARTAN MED TEV*28CPR 20MG</t>
  </si>
  <si>
    <t>050058078</t>
  </si>
  <si>
    <t>OLMESARTAN MED TEV*30CPR 20MG</t>
  </si>
  <si>
    <t>050058080</t>
  </si>
  <si>
    <t>OLMESARTAN MED TEV*56CPR 20MG</t>
  </si>
  <si>
    <t>050058092</t>
  </si>
  <si>
    <t>OLMESARTAN MED TEV*98CPR 20MG</t>
  </si>
  <si>
    <t>050058104</t>
  </si>
  <si>
    <t>050058116</t>
  </si>
  <si>
    <t>OLMESARTAN MED TEV*28CPR 40MG</t>
  </si>
  <si>
    <t>050058128</t>
  </si>
  <si>
    <t>OLMESARTAN MED TEV*30CPR 40MG</t>
  </si>
  <si>
    <t>050058130</t>
  </si>
  <si>
    <t>OLMESARTAN MED TEV*56CPR 40MG</t>
  </si>
  <si>
    <t>050058142</t>
  </si>
  <si>
    <t>OLMESARTAN MED TEV*98CPR 40MG</t>
  </si>
  <si>
    <t>050058155</t>
  </si>
  <si>
    <t>050059017</t>
  </si>
  <si>
    <t>SUGAMMADEX NO*10FL 2ML100MG/ML</t>
  </si>
  <si>
    <t>050059029</t>
  </si>
  <si>
    <t>SUGAMMADEX NO*10FL 5ML100MG/ML</t>
  </si>
  <si>
    <t>050060019</t>
  </si>
  <si>
    <t>INFECTOSCAB*CREMA 30G 50MG/G</t>
  </si>
  <si>
    <t>050060021</t>
  </si>
  <si>
    <t>INFECTOSCAB*CREMA 60G 50MG/G</t>
  </si>
  <si>
    <t>050061011</t>
  </si>
  <si>
    <t>SITAGLIPTIN MET DR*28CPR50+850</t>
  </si>
  <si>
    <t>050061023</t>
  </si>
  <si>
    <t>SITAGLIPTIN MET DR*50+850MG</t>
  </si>
  <si>
    <t>050061035</t>
  </si>
  <si>
    <t>SITAGLIPTIN MET DR*112CPR</t>
  </si>
  <si>
    <t>050061047</t>
  </si>
  <si>
    <t>SITAGLIPTIN MET DR*196CPR</t>
  </si>
  <si>
    <t>050061050</t>
  </si>
  <si>
    <t>SITAGLIPTIN MET DR*28CPR</t>
  </si>
  <si>
    <t>050061062</t>
  </si>
  <si>
    <t>SITAGLIPTIN MET DR*50+1000MG</t>
  </si>
  <si>
    <t>050061074</t>
  </si>
  <si>
    <t>050061086</t>
  </si>
  <si>
    <t>050062013</t>
  </si>
  <si>
    <t>ISONLY*EV 5F 1MG 5ML</t>
  </si>
  <si>
    <t>ISOPRENALINA*SOL INIET*1MG/5ML</t>
  </si>
  <si>
    <t>MFRL 1010068 - ISOPRENALINA*SOL INIET*1MG/5ML</t>
  </si>
  <si>
    <t>050063015</t>
  </si>
  <si>
    <t>CABAZITAXEL MED*EV 3ML 20MG/ML</t>
  </si>
  <si>
    <t>050063027</t>
  </si>
  <si>
    <t>CABAZITAXEL MED*EV10FL 60MG3ML</t>
  </si>
  <si>
    <t>050064017</t>
  </si>
  <si>
    <t>SITAGLIPTIN MET PEN*14CPR</t>
  </si>
  <si>
    <t>050064029</t>
  </si>
  <si>
    <t>SITAGLIPTIN MET PEN*50+850MG</t>
  </si>
  <si>
    <t>050064031</t>
  </si>
  <si>
    <t>050064043</t>
  </si>
  <si>
    <t>SITAGLIPTIN MET PEN*50+1000MG</t>
  </si>
  <si>
    <t>050065010</t>
  </si>
  <si>
    <t>050066012</t>
  </si>
  <si>
    <t>050067014</t>
  </si>
  <si>
    <t>050068016</t>
  </si>
  <si>
    <t>050069018</t>
  </si>
  <si>
    <t>050069020</t>
  </si>
  <si>
    <t>050070010</t>
  </si>
  <si>
    <t>050071012</t>
  </si>
  <si>
    <t>050071024</t>
  </si>
  <si>
    <t>050072014</t>
  </si>
  <si>
    <t>050072026</t>
  </si>
  <si>
    <t>050074018</t>
  </si>
  <si>
    <t>050075011</t>
  </si>
  <si>
    <t>050075023</t>
  </si>
  <si>
    <t>050077015</t>
  </si>
  <si>
    <t>OPHTESIC*GEL OFT 20MG/G 1MONOD</t>
  </si>
  <si>
    <t>LIDOCAINA*GEL OFT*2%/3,5G</t>
  </si>
  <si>
    <t>MFRL 1008625 - LIDOCAINA*GEL OFT*2%/3,5G</t>
  </si>
  <si>
    <t>050077027</t>
  </si>
  <si>
    <t>OPHTESIC*GEL OFT 20MG/G 20MONO</t>
  </si>
  <si>
    <t>050077039</t>
  </si>
  <si>
    <t>OPHTESIC*GEL OFT 20MG/G 100MON</t>
  </si>
  <si>
    <t>050079019</t>
  </si>
  <si>
    <t>ORGOVYX*30CPR 120MG FL</t>
  </si>
  <si>
    <t>RELUGOLIX*CPR RIV*120MG</t>
  </si>
  <si>
    <t>MFRL 1009799 - RELUGOLIX*CPR RIV*120MG</t>
  </si>
  <si>
    <t>050079021</t>
  </si>
  <si>
    <t>ORGOVYX*90CPR 120MG FL</t>
  </si>
  <si>
    <t>050080011</t>
  </si>
  <si>
    <t>VYDURA*2LIOF 75MG</t>
  </si>
  <si>
    <t>RIMEGEPANT*CPR ORO*75MG</t>
  </si>
  <si>
    <t>MFRL 1009385 - RIMEGEPANT*CPR ORO*75MG</t>
  </si>
  <si>
    <t>050080023</t>
  </si>
  <si>
    <t>VYDURA*8LIOF 75MG</t>
  </si>
  <si>
    <t>050080035</t>
  </si>
  <si>
    <t>VYDURA*16LIOF 75MG</t>
  </si>
  <si>
    <t>050081013</t>
  </si>
  <si>
    <t>RANOZEK*30CPR 375MG RP</t>
  </si>
  <si>
    <t>050081025</t>
  </si>
  <si>
    <t>RANOZEK*60CPR 375MG RP</t>
  </si>
  <si>
    <t>050081037</t>
  </si>
  <si>
    <t>RANOZEK*100CPR 375MG RP</t>
  </si>
  <si>
    <t>050081049</t>
  </si>
  <si>
    <t>RANOZEK*30CPR 500MG RP</t>
  </si>
  <si>
    <t>050081052</t>
  </si>
  <si>
    <t>RANOZEK*60CPR 500MG RP</t>
  </si>
  <si>
    <t>050081064</t>
  </si>
  <si>
    <t>RANOZEK*100CPR 500MG RP</t>
  </si>
  <si>
    <t>050081076</t>
  </si>
  <si>
    <t>RANOZEK*30CPR 750MG RP</t>
  </si>
  <si>
    <t>050081088</t>
  </si>
  <si>
    <t>RANOZEK*60CPR 750MG RP</t>
  </si>
  <si>
    <t>050081090</t>
  </si>
  <si>
    <t>RANOZEK*100CPR 750MG RP</t>
  </si>
  <si>
    <t>050082015</t>
  </si>
  <si>
    <t>RANOLAZINA EG*30CPR 375MG RP</t>
  </si>
  <si>
    <t>050082027</t>
  </si>
  <si>
    <t>RANOLAZINA EG*60CPR 375MG RP</t>
  </si>
  <si>
    <t>050082039</t>
  </si>
  <si>
    <t>RANOLAZINA EG*100CPR 375MG RP</t>
  </si>
  <si>
    <t>050082041</t>
  </si>
  <si>
    <t>RANOLAZINA EG*30CPR 500MG RP</t>
  </si>
  <si>
    <t>050082054</t>
  </si>
  <si>
    <t>RANOLAZINA EG*60CPR 500MG RP</t>
  </si>
  <si>
    <t>050082066</t>
  </si>
  <si>
    <t>RANOLAZINA EG*100CPR 500MG RP</t>
  </si>
  <si>
    <t>050082078</t>
  </si>
  <si>
    <t>RANOLAZINA EG*30CPR 750MG RP</t>
  </si>
  <si>
    <t>050082080</t>
  </si>
  <si>
    <t>RANOLAZINA EG*60CPR 750MG RP</t>
  </si>
  <si>
    <t>050082092</t>
  </si>
  <si>
    <t>RANOLAZINA EG*100CPR 750MG RP</t>
  </si>
  <si>
    <t>050083017</t>
  </si>
  <si>
    <t>SITAGLIPTIN ACC*28CPR RIV 25MG</t>
  </si>
  <si>
    <t>050083029</t>
  </si>
  <si>
    <t>SITAGLIPTIN ACC*30CPR RIV 25MG</t>
  </si>
  <si>
    <t>050083031</t>
  </si>
  <si>
    <t>SITAGLIPTIN ACC*56CPR RIV 25MG</t>
  </si>
  <si>
    <t>050083043</t>
  </si>
  <si>
    <t>SITAGLIPTIN ACC*98CPR RIV 25MG</t>
  </si>
  <si>
    <t>050083056</t>
  </si>
  <si>
    <t>SITAGLIPTIN ACC*100CPR RIV25MG</t>
  </si>
  <si>
    <t>050083068</t>
  </si>
  <si>
    <t>SITAGLIPTIN ACC*28CPR RIV 50MG</t>
  </si>
  <si>
    <t>050083070</t>
  </si>
  <si>
    <t>SITAGLIPTIN ACC*30CPR RIV 50MG</t>
  </si>
  <si>
    <t>050083082</t>
  </si>
  <si>
    <t>SITAGLIPTIN ACC*56CPR RIV 50MG</t>
  </si>
  <si>
    <t>050083094</t>
  </si>
  <si>
    <t>SITAGLIPTIN ACC*98CPR RIV 50MG</t>
  </si>
  <si>
    <t>050083106</t>
  </si>
  <si>
    <t>SITAGLIPTIN ACC*100CPR RIV50MG</t>
  </si>
  <si>
    <t>050083118</t>
  </si>
  <si>
    <t>SITAGLIPTIN ACC*28CPR RIV100MG</t>
  </si>
  <si>
    <t>050083120</t>
  </si>
  <si>
    <t>SITAGLIPTIN ACC*30CPR RIV100MG</t>
  </si>
  <si>
    <t>050083132</t>
  </si>
  <si>
    <t>SITAGLIPTIN ACC*56CPR RIV100MG</t>
  </si>
  <si>
    <t>050083144</t>
  </si>
  <si>
    <t>SITAGLIPTIN ACC*98CPR RIV100MG</t>
  </si>
  <si>
    <t>050083157</t>
  </si>
  <si>
    <t>SITAGLIPTIN ACC*100CPR 100MG</t>
  </si>
  <si>
    <t>050084019</t>
  </si>
  <si>
    <t>SELIT*20CPR 200MCG</t>
  </si>
  <si>
    <t>SODIO SELENITO*CPR*200MCG</t>
  </si>
  <si>
    <t>MFRL 1009793 - SODIO SELENITO*CPR*200MCG</t>
  </si>
  <si>
    <t>050084021</t>
  </si>
  <si>
    <t>SELIT*50CPR 200MCG</t>
  </si>
  <si>
    <t>050084033</t>
  </si>
  <si>
    <t>SELIT*100CPR 200MCG</t>
  </si>
  <si>
    <t>050085012</t>
  </si>
  <si>
    <t>UPLIZNA*INFUS 3FL 100MG 10ML</t>
  </si>
  <si>
    <t>INEBILIZUMAB*SOL INFUS CONC*100MG/10ML</t>
  </si>
  <si>
    <t>MFRL 1009660 - INEBILIZUMAB*SOL INFUS CONC*100MG/10ML</t>
  </si>
  <si>
    <t>050089010</t>
  </si>
  <si>
    <t>GRUZYQAL*12CPR 875MG+125MG</t>
  </si>
  <si>
    <t>050090012</t>
  </si>
  <si>
    <t>YIVENQOSH*12CPR 875MG+125MG</t>
  </si>
  <si>
    <t>050091014</t>
  </si>
  <si>
    <t>TUVRAHAZ*12CPR RIV 875MG+125MG</t>
  </si>
  <si>
    <t>050092016</t>
  </si>
  <si>
    <t>VUMBUIX*12CPR RIV 875MG+125MG</t>
  </si>
  <si>
    <t>050094010</t>
  </si>
  <si>
    <t>DIMETILFUMARATO MY*14CPS 120MG</t>
  </si>
  <si>
    <t>050094022</t>
  </si>
  <si>
    <t>050094034</t>
  </si>
  <si>
    <t>050094046</t>
  </si>
  <si>
    <t>DIMETILFUMARATO MY*60CPS 120MG</t>
  </si>
  <si>
    <t>050094059</t>
  </si>
  <si>
    <t>DIMETILFUMARATO MY*56CPS 240MG</t>
  </si>
  <si>
    <t>050094061</t>
  </si>
  <si>
    <t>050094073</t>
  </si>
  <si>
    <t>DIMETILFUMARATO MY*168CPS240MG</t>
  </si>
  <si>
    <t>050094085</t>
  </si>
  <si>
    <t>050094097</t>
  </si>
  <si>
    <t>050094109</t>
  </si>
  <si>
    <t>050095013</t>
  </si>
  <si>
    <t>PIRFENIDONE DR RED*63CPR 267MG</t>
  </si>
  <si>
    <t>050095025</t>
  </si>
  <si>
    <t>050095037</t>
  </si>
  <si>
    <t>050095049</t>
  </si>
  <si>
    <t>050095052</t>
  </si>
  <si>
    <t>PIRFENIDONE DR RED*252CPR267MG</t>
  </si>
  <si>
    <t>050095064</t>
  </si>
  <si>
    <t>050095076</t>
  </si>
  <si>
    <t>050095088</t>
  </si>
  <si>
    <t>050095090</t>
  </si>
  <si>
    <t>PIRFENIDONE DR RED*21+42CPR</t>
  </si>
  <si>
    <t>050095102</t>
  </si>
  <si>
    <t>050095114</t>
  </si>
  <si>
    <t>050095126</t>
  </si>
  <si>
    <t>050095138</t>
  </si>
  <si>
    <t>050095140</t>
  </si>
  <si>
    <t>050095153</t>
  </si>
  <si>
    <t>050095165</t>
  </si>
  <si>
    <t>050095177</t>
  </si>
  <si>
    <t>PIRFENIDONE DR RED*21CPR 534MG</t>
  </si>
  <si>
    <t>050095189</t>
  </si>
  <si>
    <t>050095191</t>
  </si>
  <si>
    <t>050095203</t>
  </si>
  <si>
    <t>050095215</t>
  </si>
  <si>
    <t>PIRFENIDONE DR RED*63CPR 534MG</t>
  </si>
  <si>
    <t>050095227</t>
  </si>
  <si>
    <t>050095239</t>
  </si>
  <si>
    <t>050095241</t>
  </si>
  <si>
    <t>050095254</t>
  </si>
  <si>
    <t>PIRFENIDONE DR RED*84CPR 534MG</t>
  </si>
  <si>
    <t>050095266</t>
  </si>
  <si>
    <t>050095278</t>
  </si>
  <si>
    <t>050095280</t>
  </si>
  <si>
    <t>050095292</t>
  </si>
  <si>
    <t>PIRFENIDONE DR RED*90CPR 534MG</t>
  </si>
  <si>
    <t>050095304</t>
  </si>
  <si>
    <t>PIRFENIDONE DR RED*84CPR 801MG</t>
  </si>
  <si>
    <t>050095316</t>
  </si>
  <si>
    <t>050095328</t>
  </si>
  <si>
    <t>050095330</t>
  </si>
  <si>
    <t>050096015</t>
  </si>
  <si>
    <t>SITAGLIPTIN AUR*28CPR RIV 25MG</t>
  </si>
  <si>
    <t>050096027</t>
  </si>
  <si>
    <t>SITAGLIPTIN AUR*98CPR RIV 25MG</t>
  </si>
  <si>
    <t>050096039</t>
  </si>
  <si>
    <t>SITAGLIPTIN AUR*28CPR RIV 50MG</t>
  </si>
  <si>
    <t>050096041</t>
  </si>
  <si>
    <t>SITAGLIPTIN AUR*98CPR RIV 50MG</t>
  </si>
  <si>
    <t>050096054</t>
  </si>
  <si>
    <t>SITAGLIPTIN AUR*28CPR RIV100MG</t>
  </si>
  <si>
    <t>050096066</t>
  </si>
  <si>
    <t>SITAGLIPTIN AUR*98CPR RIV100MG</t>
  </si>
  <si>
    <t>050097017</t>
  </si>
  <si>
    <t>ABIRATERONE TEVA*14CPR 500MG</t>
  </si>
  <si>
    <t>050097029</t>
  </si>
  <si>
    <t>ABIRATERONE TEVA*56CPR 500MG</t>
  </si>
  <si>
    <t>050097031</t>
  </si>
  <si>
    <t>ABIRATERONE TEVA*60CPR 500MG</t>
  </si>
  <si>
    <t>050097043</t>
  </si>
  <si>
    <t>ABIRATERONE TEVA*120CPR 500MG</t>
  </si>
  <si>
    <t>050097056</t>
  </si>
  <si>
    <t>050097068</t>
  </si>
  <si>
    <t>050097070</t>
  </si>
  <si>
    <t>050097082</t>
  </si>
  <si>
    <t>050098019</t>
  </si>
  <si>
    <t>BENDAMUSTINA AURO*1FL 25MG</t>
  </si>
  <si>
    <t>050098021</t>
  </si>
  <si>
    <t>BENDAMUSTINA AURO*5FL 25MG</t>
  </si>
  <si>
    <t>050098033</t>
  </si>
  <si>
    <t>BENDAMUSTINA AURO*10FL 25MG</t>
  </si>
  <si>
    <t>050098045</t>
  </si>
  <si>
    <t>BENDAMUSTINA AURO*20FL 25MG</t>
  </si>
  <si>
    <t>050098058</t>
  </si>
  <si>
    <t>BENDAMUSTINA AURO*1FL 100MG</t>
  </si>
  <si>
    <t>050098060</t>
  </si>
  <si>
    <t>BENDAMUSTINA AURO*5FL 100MG</t>
  </si>
  <si>
    <t>050098072</t>
  </si>
  <si>
    <t>BENDAMUSTINA AURO*10FL 100MG</t>
  </si>
  <si>
    <t>050099011</t>
  </si>
  <si>
    <t>SUGAMMADEX TI*10FL2ML 100MG/ML</t>
  </si>
  <si>
    <t>050099023</t>
  </si>
  <si>
    <t>SUGAMMADEX TI*10FL5ML 100MG/ML</t>
  </si>
  <si>
    <t>050100015</t>
  </si>
  <si>
    <t>DUSMYLA*OS FL 150ML 160MCG/ML</t>
  </si>
  <si>
    <t>GLICOPIRRONIO BROMURO*SOL ORALE*24MG/150ML</t>
  </si>
  <si>
    <t>MFRL 1009465 - GLICOPIRRONIO BROMURO*SOL ORALE*24MG/150ML</t>
  </si>
  <si>
    <t>050100027</t>
  </si>
  <si>
    <t>DUSMYLA*OS 2FL 150ML 160MCG/ML</t>
  </si>
  <si>
    <t>050100039</t>
  </si>
  <si>
    <t>DUSMYLA*OS 3FL 150ML 160MCG/ML</t>
  </si>
  <si>
    <t>050100041</t>
  </si>
  <si>
    <t>DUSMYLA*OS 4FL 150ML 160MCG/ML</t>
  </si>
  <si>
    <t>050100054</t>
  </si>
  <si>
    <t>DUSMYLA*OS 5FL 150ML 160MCG/ML</t>
  </si>
  <si>
    <t>050101017</t>
  </si>
  <si>
    <t>ANTAGIL DOLORE E FEBBRE*10BS</t>
  </si>
  <si>
    <t>050102019</t>
  </si>
  <si>
    <t>VILDAGLIPTIN PHA*28CPR 50MG</t>
  </si>
  <si>
    <t>050102021</t>
  </si>
  <si>
    <t>VILDAGLIPTIN PHA*56CPR 50MG</t>
  </si>
  <si>
    <t>050105016</t>
  </si>
  <si>
    <t>SUGAMMADEX CI*10FL2ML 100MG/ML</t>
  </si>
  <si>
    <t>050105028</t>
  </si>
  <si>
    <t>SUGAMMADEX CI*10FL5ML 100MG/ML</t>
  </si>
  <si>
    <t>050106018</t>
  </si>
  <si>
    <t>PARACETAMOLO PENSAV*20CPR500MG</t>
  </si>
  <si>
    <t>050107010</t>
  </si>
  <si>
    <t>FOSCARNET TI*EV FL 250ML 6G</t>
  </si>
  <si>
    <t>050107022</t>
  </si>
  <si>
    <t>FOSCARNET TI*EV 10FL 250ML 6G</t>
  </si>
  <si>
    <t>050108012</t>
  </si>
  <si>
    <t>BILASTINA AURO*10CPR 20MG</t>
  </si>
  <si>
    <t>050108024</t>
  </si>
  <si>
    <t>BILASTINA AURO*14CPR 20MG</t>
  </si>
  <si>
    <t>050108036</t>
  </si>
  <si>
    <t>BILASTINA AURO*20CPR 20MG</t>
  </si>
  <si>
    <t>050108048</t>
  </si>
  <si>
    <t>BILASTINA AURO*28CPR 20MG</t>
  </si>
  <si>
    <t>050108051</t>
  </si>
  <si>
    <t>BILASTINA AURO*30CPR 20MG</t>
  </si>
  <si>
    <t>050108063</t>
  </si>
  <si>
    <t>BILASTINA AURO*40CPR 20MG</t>
  </si>
  <si>
    <t>050108075</t>
  </si>
  <si>
    <t>BILASTINA AURO*50CPR 20MG</t>
  </si>
  <si>
    <t>050108087</t>
  </si>
  <si>
    <t>BILASTINA AURO*56CPR 20MG</t>
  </si>
  <si>
    <t>050108099</t>
  </si>
  <si>
    <t>BILASTINA AURO*60CPR 20MG</t>
  </si>
  <si>
    <t>050108101</t>
  </si>
  <si>
    <t>BILASTINA AURO*90CPR 20MG</t>
  </si>
  <si>
    <t>050108113</t>
  </si>
  <si>
    <t>BILASTINA AURO*100CPR 20MG</t>
  </si>
  <si>
    <t>050108125</t>
  </si>
  <si>
    <t>BILASTINA AURO*120CPR 20MG</t>
  </si>
  <si>
    <t>050109014</t>
  </si>
  <si>
    <t>BORTEZOMIB FAR*EV SC 1FL 3,5MG</t>
  </si>
  <si>
    <t>BORTEZOMIB*SOL INIET POLV*3,5MG/20ML</t>
  </si>
  <si>
    <t>MFRL 1007660 - BORTEZOMIB*SOL INIET POLV*3,5MG/20ML</t>
  </si>
  <si>
    <t>050110016</t>
  </si>
  <si>
    <t>FESOTERODINA DOC*14CPR 4MG RP</t>
  </si>
  <si>
    <t>050110028</t>
  </si>
  <si>
    <t>FESOTERODINA DOC*28CPR 4MG RP</t>
  </si>
  <si>
    <t>050110030</t>
  </si>
  <si>
    <t>FESOTERODINA DOC*14CPR 8MG RP</t>
  </si>
  <si>
    <t>050110042</t>
  </si>
  <si>
    <t>FESOTERODINA DOC*28CPR 8MG RP</t>
  </si>
  <si>
    <t>050111018</t>
  </si>
  <si>
    <t>DIMETILFUMARATO GLE*14CPS120MG</t>
  </si>
  <si>
    <t>050111020</t>
  </si>
  <si>
    <t>DIMETILFUMARATO GLE*56CPS240MG</t>
  </si>
  <si>
    <t>050111032</t>
  </si>
  <si>
    <t>DIMETILFUMARATO GLE*168CPS 240</t>
  </si>
  <si>
    <t>050117011</t>
  </si>
  <si>
    <t>URISAX*30CPS 4MG</t>
  </si>
  <si>
    <t>050117023</t>
  </si>
  <si>
    <t>URISAX*30CPS 8MG</t>
  </si>
  <si>
    <t>050120017</t>
  </si>
  <si>
    <t>CITALOPRAM ARI*20CPR RIV 10MG</t>
  </si>
  <si>
    <t>CITALOPRAM*CPR RIV*10MG</t>
  </si>
  <si>
    <t>MFRL 1010536 - CITALOPRAM*CPR RIV*10MG</t>
  </si>
  <si>
    <t>050120029</t>
  </si>
  <si>
    <t>CITALOPRAM ARI*250CPR RIV 10MG</t>
  </si>
  <si>
    <t>050120031</t>
  </si>
  <si>
    <t>CITALOPRAM ARI*14CPR RIV 20MG</t>
  </si>
  <si>
    <t>050120043</t>
  </si>
  <si>
    <t>CITALOPRAM ARI*250CPR RIV 20MG</t>
  </si>
  <si>
    <t>050120056</t>
  </si>
  <si>
    <t>CITALOPRAM ARI*14CPR RIV 30MG</t>
  </si>
  <si>
    <t>CITALOPRAM*CPR RIV DIV*30MG</t>
  </si>
  <si>
    <t>MFRL 1010535 - CITALOPRAM*CPR RIV DIV*30MG</t>
  </si>
  <si>
    <t>050120068</t>
  </si>
  <si>
    <t>CITALOPRAM ARI*250CPR RIV 30MG</t>
  </si>
  <si>
    <t>050120070</t>
  </si>
  <si>
    <t>CITALOPRAM ARI*14CPR RIV 40MG</t>
  </si>
  <si>
    <t>050120082</t>
  </si>
  <si>
    <t>CITALOPRAM ARI*250CPR RIV 40MG</t>
  </si>
  <si>
    <t>050121019</t>
  </si>
  <si>
    <t>XENPOZYME*EV 1FL POLV 20MG</t>
  </si>
  <si>
    <t>OLIPUDASI ALFA*SOL INFUS POLV CONC*20MG</t>
  </si>
  <si>
    <t>MFRL 1009587 - OLIPUDASI ALFA*SOL INFUS POLV CONC*20MG</t>
  </si>
  <si>
    <t>050121021</t>
  </si>
  <si>
    <t>XENPOZYME*EV 5FL POLV 20MG</t>
  </si>
  <si>
    <t>050121033</t>
  </si>
  <si>
    <t>XENPOZYME*EV 10FL POLV 20MG</t>
  </si>
  <si>
    <t>050121045</t>
  </si>
  <si>
    <t>XENPOZYME*EV 25FL POLV 20MG</t>
  </si>
  <si>
    <t>050122011</t>
  </si>
  <si>
    <t>CAMCEVI*SC 1SIR 42MG+AGO</t>
  </si>
  <si>
    <t>LEUPRORELINA*SOSP INIET RP*42MG</t>
  </si>
  <si>
    <t>MFRL 1009362 - LEUPRORELINA*SOSP INIET RP*42MG</t>
  </si>
  <si>
    <t>050123013</t>
  </si>
  <si>
    <t>AMIFAMPRIDINA SERB*90CPR 10MG</t>
  </si>
  <si>
    <t>AMIFAMPRIDINA*CPR*10MG</t>
  </si>
  <si>
    <t>MFRL 1000432 - AMIFAMPRIDINA*CPR*10MG</t>
  </si>
  <si>
    <t>050123025</t>
  </si>
  <si>
    <t>AMIFAMPRIDINA SERB*100CPR 10MG</t>
  </si>
  <si>
    <t>050123037</t>
  </si>
  <si>
    <t>AMIFAMPRIDINA SERB*120CPR 10MG</t>
  </si>
  <si>
    <t>050124015</t>
  </si>
  <si>
    <t>DIMETILFUMARATO NE*14CPS 120MG</t>
  </si>
  <si>
    <t>050124027</t>
  </si>
  <si>
    <t>DIMETILFUMARATO NE*56CPS 120MG</t>
  </si>
  <si>
    <t>050124039</t>
  </si>
  <si>
    <t>DIMETILFUMARATO NE*14CPS 240MG</t>
  </si>
  <si>
    <t>050124041</t>
  </si>
  <si>
    <t>DIMETILFUMARATO NE*56CPS 240MG</t>
  </si>
  <si>
    <t>050124054</t>
  </si>
  <si>
    <t>DIMETILFUMARATO NE*168CPS240MG</t>
  </si>
  <si>
    <t>050124066</t>
  </si>
  <si>
    <t>050124078</t>
  </si>
  <si>
    <t>050124080</t>
  </si>
  <si>
    <t>DIMETILFUMARATO NE*196CPS240MG</t>
  </si>
  <si>
    <t>050125018</t>
  </si>
  <si>
    <t>DIMETILFUMARATO PO*14CPS 120MG</t>
  </si>
  <si>
    <t>050125020</t>
  </si>
  <si>
    <t>DIMETILFUMARATO PO*56CPS 120MG</t>
  </si>
  <si>
    <t>050125032</t>
  </si>
  <si>
    <t>DIMETILFUMARATO PO*56CPS 240MG</t>
  </si>
  <si>
    <t>050125044</t>
  </si>
  <si>
    <t>DIMETILFUMARATO PO*168CPS240MG</t>
  </si>
  <si>
    <t>050126010</t>
  </si>
  <si>
    <t>ROSUVASTATINA EZ SA*10CPR 5+10</t>
  </si>
  <si>
    <t>050126022</t>
  </si>
  <si>
    <t>ROSUVASTATINA EZ SA*30CPR 5+10</t>
  </si>
  <si>
    <t>050126034</t>
  </si>
  <si>
    <t>ROSUVASTATINA EZ SA*90CPR 5+10</t>
  </si>
  <si>
    <t>050126046</t>
  </si>
  <si>
    <t>ROSUVASTATINA EZ SA*100 CPR</t>
  </si>
  <si>
    <t>050126059</t>
  </si>
  <si>
    <t>050126061</t>
  </si>
  <si>
    <t>050126073</t>
  </si>
  <si>
    <t>050126085</t>
  </si>
  <si>
    <t>ROSUVASTATINA EZ SA*100CPR5+10</t>
  </si>
  <si>
    <t>050126097</t>
  </si>
  <si>
    <t>ROSUVASTATINA EZ SA*10CPR10+10</t>
  </si>
  <si>
    <t>050126109</t>
  </si>
  <si>
    <t>ROSUVASTATINA EZ SA*30CPR10+10</t>
  </si>
  <si>
    <t>050126111</t>
  </si>
  <si>
    <t>ROSUVASTATINA EZ SA*90CPR10+10</t>
  </si>
  <si>
    <t>050126123</t>
  </si>
  <si>
    <t>050126135</t>
  </si>
  <si>
    <t>050126147</t>
  </si>
  <si>
    <t>050126150</t>
  </si>
  <si>
    <t>050126162</t>
  </si>
  <si>
    <t>050126174</t>
  </si>
  <si>
    <t>ROSUVASTATINA EZ SA*10CPR20+10</t>
  </si>
  <si>
    <t>050126186</t>
  </si>
  <si>
    <t>ROSUVASTATINA EZ SA*30CPR20+10</t>
  </si>
  <si>
    <t>050126198</t>
  </si>
  <si>
    <t>ROSUVASTATINA EZ SA*90CPR20+10</t>
  </si>
  <si>
    <t>050126200</t>
  </si>
  <si>
    <t>050126212</t>
  </si>
  <si>
    <t>050126224</t>
  </si>
  <si>
    <t>050126236</t>
  </si>
  <si>
    <t>050126248</t>
  </si>
  <si>
    <t>050126251</t>
  </si>
  <si>
    <t>ROSUVASTATINA EZ SA*10CPR40+10</t>
  </si>
  <si>
    <t>ROSUVASTATINA/EZETIMIBE*CPR*40MG+10MG</t>
  </si>
  <si>
    <t>MFRL 1009492 - ROSUVASTATINA/EZETIMIBE*CPR*40MG+10MG</t>
  </si>
  <si>
    <t>050126263</t>
  </si>
  <si>
    <t>ROSUVASTATINA EZ SA*30CPR40+10</t>
  </si>
  <si>
    <t>050126275</t>
  </si>
  <si>
    <t>ROSUVASTATINA EZ SA*90CPR40+10</t>
  </si>
  <si>
    <t>050126287</t>
  </si>
  <si>
    <t>050126299</t>
  </si>
  <si>
    <t>050126301</t>
  </si>
  <si>
    <t>050126313</t>
  </si>
  <si>
    <t>050126325</t>
  </si>
  <si>
    <t>050127012</t>
  </si>
  <si>
    <t>AMVERSIO*OS 1FL 180G+3CUCCH</t>
  </si>
  <si>
    <t>050129016</t>
  </si>
  <si>
    <t>050130018</t>
  </si>
  <si>
    <t>050131010</t>
  </si>
  <si>
    <t>050133014</t>
  </si>
  <si>
    <t>050134016</t>
  </si>
  <si>
    <t>050135019</t>
  </si>
  <si>
    <t>050136011</t>
  </si>
  <si>
    <t>050137013</t>
  </si>
  <si>
    <t>050138015</t>
  </si>
  <si>
    <t>050141011</t>
  </si>
  <si>
    <t>050142013</t>
  </si>
  <si>
    <t>050143015</t>
  </si>
  <si>
    <t>050143027</t>
  </si>
  <si>
    <t>050143039</t>
  </si>
  <si>
    <t>050144017</t>
  </si>
  <si>
    <t>050144029</t>
  </si>
  <si>
    <t>050145010</t>
  </si>
  <si>
    <t>050146012</t>
  </si>
  <si>
    <t>050147014</t>
  </si>
  <si>
    <t>050147026</t>
  </si>
  <si>
    <t>050148016</t>
  </si>
  <si>
    <t>050149018</t>
  </si>
  <si>
    <t>050150010</t>
  </si>
  <si>
    <t>MENEC*30CPR 2,5MG</t>
  </si>
  <si>
    <t>050150022</t>
  </si>
  <si>
    <t>MENEC*90CPR 2,5MG</t>
  </si>
  <si>
    <t>050151012</t>
  </si>
  <si>
    <t>LUNSUMIO*EV 1FL 1ML 1MG</t>
  </si>
  <si>
    <t>MOSUNETUZUMAB*SOL INFUS CONC*1MG/1ML</t>
  </si>
  <si>
    <t>MFRL 1010211 - MOSUNETUZUMAB*SOL INFUS CONC*1MG/1ML</t>
  </si>
  <si>
    <t>050151024</t>
  </si>
  <si>
    <t>LUNSUMIO*EV 1FL 30ML 30MG</t>
  </si>
  <si>
    <t>MOSUNETUZUMAB*SOL INFUS CONC*30MG/30ML</t>
  </si>
  <si>
    <t>MFRL 1010212 - MOSUNETUZUMAB*SOL INFUS CONC*30MG/30ML</t>
  </si>
  <si>
    <t>050152014</t>
  </si>
  <si>
    <t>RANOLAZINA DOC*30CPR 375MG RP</t>
  </si>
  <si>
    <t>050152026</t>
  </si>
  <si>
    <t>RANOLAZINA DOC*60CPR 375MG RP</t>
  </si>
  <si>
    <t>050152038</t>
  </si>
  <si>
    <t>RANOLAZINA DOC*100CPR 375MG RP</t>
  </si>
  <si>
    <t>050152040</t>
  </si>
  <si>
    <t>RANOLAZINA DOC*30CPR 500MG RP</t>
  </si>
  <si>
    <t>050152053</t>
  </si>
  <si>
    <t>RANOLAZINA DOC*60CPR 500MG RP</t>
  </si>
  <si>
    <t>050152065</t>
  </si>
  <si>
    <t>RANOLAZINA DOC*100CPR 500MG RP</t>
  </si>
  <si>
    <t>050152077</t>
  </si>
  <si>
    <t>RANOLAZINA DOC*30CPR 750MG RP</t>
  </si>
  <si>
    <t>050152089</t>
  </si>
  <si>
    <t>RANOLAZINA DOC*60CPR 750MG RP</t>
  </si>
  <si>
    <t>050152091</t>
  </si>
  <si>
    <t>RANOLAZINA DOC*100CPR 750MG RP</t>
  </si>
  <si>
    <t>050153016</t>
  </si>
  <si>
    <t>DIMAZ*COLL 1FL 5ML 20MG/ML</t>
  </si>
  <si>
    <t>050153028</t>
  </si>
  <si>
    <t>DIMAZ*COLL 3FL 5ML 20MG/ML</t>
  </si>
  <si>
    <t>050153030</t>
  </si>
  <si>
    <t>DIMAZ*COLL 1FL 10ML 20MG/ML</t>
  </si>
  <si>
    <t>DORZOLAMIDE*COLLIRIO SOL*200MG/10ML</t>
  </si>
  <si>
    <t>MFRL 1009557 - DORZOLAMIDE*COLLIRIO SOL*200MG/10ML</t>
  </si>
  <si>
    <t>050154018</t>
  </si>
  <si>
    <t>SUGAMMADEX MED*10FL2ML100MG/ML</t>
  </si>
  <si>
    <t>050154020</t>
  </si>
  <si>
    <t>SUGAMMADEX MED*10FL5ML100MG/ML</t>
  </si>
  <si>
    <t>050156013</t>
  </si>
  <si>
    <t>CABAZITAXEL TE*EV FL 6ML 60MG</t>
  </si>
  <si>
    <t>CABAZITAXEL*SOL INFUS CONC*60MG/6ML</t>
  </si>
  <si>
    <t>MFRL 1009585 - CABAZITAXEL*SOL INFUS CONC*60MG/6ML</t>
  </si>
  <si>
    <t>050157015</t>
  </si>
  <si>
    <t>RIXACAM*56CPR RIV 2,5MG</t>
  </si>
  <si>
    <t>050157027</t>
  </si>
  <si>
    <t>RIXACAM*60CPR RIV 2,5MG</t>
  </si>
  <si>
    <t>050157039</t>
  </si>
  <si>
    <t>RIXACAM*98CPR RIV 2,5MG</t>
  </si>
  <si>
    <t>050157041</t>
  </si>
  <si>
    <t>RIXACAM*100CPR RIV 2,5MG</t>
  </si>
  <si>
    <t>050157054</t>
  </si>
  <si>
    <t>RIXACAM*196CPR RIV 2,5MG</t>
  </si>
  <si>
    <t>050157066</t>
  </si>
  <si>
    <t>RIXACAM*10CPR RIV 10MG</t>
  </si>
  <si>
    <t>050157078</t>
  </si>
  <si>
    <t>RIXACAM*30CPR RIV 10MG</t>
  </si>
  <si>
    <t>050157080</t>
  </si>
  <si>
    <t>RIXACAM*98CPR RIV 10MG</t>
  </si>
  <si>
    <t>050157092</t>
  </si>
  <si>
    <t>RIXACAM*100CPR RIV 10MG</t>
  </si>
  <si>
    <t>050157104</t>
  </si>
  <si>
    <t>RIXACAM*28CPR RIV 15MG</t>
  </si>
  <si>
    <t>050157116</t>
  </si>
  <si>
    <t>RIXACAM*30CPR RIV 15MG</t>
  </si>
  <si>
    <t>050157128</t>
  </si>
  <si>
    <t>RIXACAM*42CPR RIV 15MG</t>
  </si>
  <si>
    <t>050157130</t>
  </si>
  <si>
    <t>RIXACAM*98CPR RIV 15MG</t>
  </si>
  <si>
    <t>050157142</t>
  </si>
  <si>
    <t>RIXACAM*100CPR RIV 15MG</t>
  </si>
  <si>
    <t>050157155</t>
  </si>
  <si>
    <t>RIXACAM*14CPR RIV 20MG</t>
  </si>
  <si>
    <t>050157167</t>
  </si>
  <si>
    <t>RIXACAM*28CPR RIV 20MG</t>
  </si>
  <si>
    <t>050157179</t>
  </si>
  <si>
    <t>RIXACAM*30CPR RIV 20MG</t>
  </si>
  <si>
    <t>050157181</t>
  </si>
  <si>
    <t>RIXACAM*98CPR RIV 20MG</t>
  </si>
  <si>
    <t>050157193</t>
  </si>
  <si>
    <t>RIXACAM*100CPR RIV 20MG</t>
  </si>
  <si>
    <t>050158017</t>
  </si>
  <si>
    <t>MASAROV*28CPS 5MG+100MG</t>
  </si>
  <si>
    <t>050158029</t>
  </si>
  <si>
    <t>MASAROV*28CPS 10MG+100MG</t>
  </si>
  <si>
    <t>050158031</t>
  </si>
  <si>
    <t>MASAROV*28CPS 20MG+100MG</t>
  </si>
  <si>
    <t>050160011</t>
  </si>
  <si>
    <t>FUROSEMIDE NOR*5F 10MG/ML 2ML</t>
  </si>
  <si>
    <t>050160023</t>
  </si>
  <si>
    <t>FUROSEMIDE NOR*10F 10MG/ML 2ML</t>
  </si>
  <si>
    <t>050160035</t>
  </si>
  <si>
    <t>FUROSEMIDE NOR*5F 10MG/ML 4ML</t>
  </si>
  <si>
    <t>FUROSEMIDE*SOL INIET*40MG/4ML</t>
  </si>
  <si>
    <t>MFRL 1009583 - FUROSEMIDE*SOL INIET*40MG/4ML</t>
  </si>
  <si>
    <t>050160050</t>
  </si>
  <si>
    <t>FUROSEMIDE NOR*10F 10MG/ML 4ML</t>
  </si>
  <si>
    <t>050160074</t>
  </si>
  <si>
    <t>FUROSEMIDE NOR*5F 10MG/ML 5ML</t>
  </si>
  <si>
    <t>FUROSEMIDE*SOL INIET*50MG/5ML</t>
  </si>
  <si>
    <t>MFRL 1009584 - FUROSEMIDE*SOL INIET*50MG/5ML</t>
  </si>
  <si>
    <t>050160098</t>
  </si>
  <si>
    <t>FUROSEMIDE NOR*10F 10MG/ML 5ML</t>
  </si>
  <si>
    <t>050160112</t>
  </si>
  <si>
    <t>FUROSEMIDE NOR*5F 10MG/ML 25ML</t>
  </si>
  <si>
    <t>050160124</t>
  </si>
  <si>
    <t>FUROSEMIDE NOR*10F 10MG/ML25ML</t>
  </si>
  <si>
    <t>050161013</t>
  </si>
  <si>
    <t>CITADVANCE*10GOMME MAST 750MG</t>
  </si>
  <si>
    <t>CALCIO CARBONATO*CPR MAST*750MG</t>
  </si>
  <si>
    <t>MFRL 1009577 - CALCIO CARBONATO*CPR MAST*750MG</t>
  </si>
  <si>
    <t>050161025</t>
  </si>
  <si>
    <t>CITADVANCE*20GOMME MAST 750MG</t>
  </si>
  <si>
    <t>050162015</t>
  </si>
  <si>
    <t>TADALAFIL ALM*28CPR RIV 5MG</t>
  </si>
  <si>
    <t>050162027</t>
  </si>
  <si>
    <t>TADALAFIL ALM*84CPR RIV 5MG</t>
  </si>
  <si>
    <t>050162039</t>
  </si>
  <si>
    <t>TADALAFIL ALM*4CPR RIV 10MG</t>
  </si>
  <si>
    <t>050162041</t>
  </si>
  <si>
    <t>TADALAFIL ALM*4CPR RIV 20MG</t>
  </si>
  <si>
    <t>050162054</t>
  </si>
  <si>
    <t>TADALAFIL ALM*8CPR RIV 20MG</t>
  </si>
  <si>
    <t>050164019</t>
  </si>
  <si>
    <t>VILDAGLIPTIN MET PH*60CPR 850+</t>
  </si>
  <si>
    <t>050164021</t>
  </si>
  <si>
    <t>VILDAGLIPTIN MET PH*60CPR1000+</t>
  </si>
  <si>
    <t>050167016</t>
  </si>
  <si>
    <t>TABRECTA*60CPR RIV 150MG</t>
  </si>
  <si>
    <t>CAPMATINIB*CPR RIV*150MG</t>
  </si>
  <si>
    <t>MFRL 1006832 - CAPMATINIB*CPR RIV*150MG</t>
  </si>
  <si>
    <t>050167028</t>
  </si>
  <si>
    <t>TABRECTA*120CPR RIV 150MG</t>
  </si>
  <si>
    <t>050167030</t>
  </si>
  <si>
    <t>TABRECTA*60CPR RIV 200MG</t>
  </si>
  <si>
    <t>CAPMATINIB*CPR RIV*200MG</t>
  </si>
  <si>
    <t>MFRL 1008430 - CAPMATINIB*CPR RIV*200MG</t>
  </si>
  <si>
    <t>050167042</t>
  </si>
  <si>
    <t>TABRECTA*120CPR RIV 200MG</t>
  </si>
  <si>
    <t>050168018</t>
  </si>
  <si>
    <t>VACCINO COVID-19 VA*10FL 5ML</t>
  </si>
  <si>
    <t>VACCINO ANTICOVID-19 RICOMBINANTE INATTIVATO ADIUVATO ADSORBITO*SOSP INIET*5ML</t>
  </si>
  <si>
    <t>MFRL 1009344 - VACCINO ANTICOVID-19 RICOMBINANTE INATTIVATO ADIUVATO ADSORBITO*SOSP INIET*5ML</t>
  </si>
  <si>
    <t>050169010</t>
  </si>
  <si>
    <t>DIMETILFUMARATO EG*14CPS 120MG</t>
  </si>
  <si>
    <t>050169022</t>
  </si>
  <si>
    <t>050169034</t>
  </si>
  <si>
    <t>DIMETILFUMARATO EG*56CPS 240MG</t>
  </si>
  <si>
    <t>050169046</t>
  </si>
  <si>
    <t>050169059</t>
  </si>
  <si>
    <t>DIMETILFUMARATO EG*100CPS120MG</t>
  </si>
  <si>
    <t>050169061</t>
  </si>
  <si>
    <t>DIMETILFUMARATO EG*168CPS240MG</t>
  </si>
  <si>
    <t>050169073</t>
  </si>
  <si>
    <t>DIMETILFUMARATO EG*100CPS240MG</t>
  </si>
  <si>
    <t>050170012</t>
  </si>
  <si>
    <t>DIMETILFUMARATO PI*14CPS 120MG</t>
  </si>
  <si>
    <t>050170024</t>
  </si>
  <si>
    <t>DIMETILFUMARATO PI*56CPS 240MG</t>
  </si>
  <si>
    <t>050171014</t>
  </si>
  <si>
    <t>DREMTIS*14CPS GASTR 120MG</t>
  </si>
  <si>
    <t>050171026</t>
  </si>
  <si>
    <t>DREMTIS*56CPS GASTR 240MG</t>
  </si>
  <si>
    <t>050172016</t>
  </si>
  <si>
    <t>SUBLASOL*SHAMPOO125ML 500MCG/G</t>
  </si>
  <si>
    <t>050177017</t>
  </si>
  <si>
    <t>DERTOP*2CPS 10000UI</t>
  </si>
  <si>
    <t>050177029</t>
  </si>
  <si>
    <t>DERTOP*4CPS 10000UI</t>
  </si>
  <si>
    <t>050177031</t>
  </si>
  <si>
    <t>DERTOP*8CPS 10000UI</t>
  </si>
  <si>
    <t>050177043</t>
  </si>
  <si>
    <t>DERTOP*10CPS 10000UI</t>
  </si>
  <si>
    <t>050177056</t>
  </si>
  <si>
    <t>DERTOP*1CPS 25000UI</t>
  </si>
  <si>
    <t>050177068</t>
  </si>
  <si>
    <t>DERTOP*2CPS 25000UI</t>
  </si>
  <si>
    <t>050177070</t>
  </si>
  <si>
    <t>DERTOP*4CPS 25000UI</t>
  </si>
  <si>
    <t>050178019</t>
  </si>
  <si>
    <t>PEDIPPI*OS POLV 1FL 2MG/ML</t>
  </si>
  <si>
    <t>OMEPRAZOLO*SOSP ORALE POLV*0,2%/90ML</t>
  </si>
  <si>
    <t>MFRL 1010385 - OMEPRAZOLO*SOSP ORALE POLV*0,2%/90ML</t>
  </si>
  <si>
    <t>050178021</t>
  </si>
  <si>
    <t>PEDIPPI*OS POLV 2FL 2MG/ML</t>
  </si>
  <si>
    <t>050179011</t>
  </si>
  <si>
    <t>SUGAMMADEX BAX*10FL2ML100MG/ML</t>
  </si>
  <si>
    <t>050179023</t>
  </si>
  <si>
    <t>SUGAMMADEX BAX*10FL5ML100MG/ML</t>
  </si>
  <si>
    <t>050180013</t>
  </si>
  <si>
    <t>COLECALCIFEROLO ZE*2CPS10000UI</t>
  </si>
  <si>
    <t>050180025</t>
  </si>
  <si>
    <t>COLECALCIFEROLO ZE*4CPS10000UI</t>
  </si>
  <si>
    <t>050180037</t>
  </si>
  <si>
    <t>COLECALCIFEROLO ZE*8CPS10000UI</t>
  </si>
  <si>
    <t>050180049</t>
  </si>
  <si>
    <t>COLECALCIFEROLO ZE*10CPS 10000</t>
  </si>
  <si>
    <t>050180052</t>
  </si>
  <si>
    <t>COLECALCIFEROLO ZE*1CPS25000UI</t>
  </si>
  <si>
    <t>050180064</t>
  </si>
  <si>
    <t>COLECALCIFEROLO ZE*2CPS25000UI</t>
  </si>
  <si>
    <t>050180076</t>
  </si>
  <si>
    <t>COLECALCIFEROLO ZE*4CPS25000UI</t>
  </si>
  <si>
    <t>050181015</t>
  </si>
  <si>
    <t>COLECALCIFEROLO MY*2CPS10000UI</t>
  </si>
  <si>
    <t>050181027</t>
  </si>
  <si>
    <t>COLECALCIFEROLO MY*4CPS10000UI</t>
  </si>
  <si>
    <t>050181039</t>
  </si>
  <si>
    <t>COLECALCIFEROLO MY*8CPS10000UI</t>
  </si>
  <si>
    <t>050181041</t>
  </si>
  <si>
    <t>COLECALCIFEROLO MY*10CPS 10000</t>
  </si>
  <si>
    <t>050181054</t>
  </si>
  <si>
    <t>COLECALCIFEROLO MY*1CPS25000UI</t>
  </si>
  <si>
    <t>050181066</t>
  </si>
  <si>
    <t>COLECALCIFEROLO MY*2CPS25000UI</t>
  </si>
  <si>
    <t>050181078</t>
  </si>
  <si>
    <t>COLECALCIFEROLO MY*4CPS25000UI</t>
  </si>
  <si>
    <t>050184011</t>
  </si>
  <si>
    <t>NEXVIADYME*EV 1FL 100MG POLV</t>
  </si>
  <si>
    <t>AVALGLUCOSIDASI ALFA*SOL INFUS POLV CONC*100MG</t>
  </si>
  <si>
    <t>MFRL 1009899 - AVALGLUCOSIDASI ALFA*SOL INFUS POLV CONC*100MG</t>
  </si>
  <si>
    <t>050184023</t>
  </si>
  <si>
    <t>NEXVIADYME*EV 5FL 100MG POLV</t>
  </si>
  <si>
    <t>050184035</t>
  </si>
  <si>
    <t>NEXVIADYME*EV 10FL 100MG POLV</t>
  </si>
  <si>
    <t>050184047</t>
  </si>
  <si>
    <t>NEXVIADYME*EV 25FL 100MG POLV</t>
  </si>
  <si>
    <t>050185014</t>
  </si>
  <si>
    <t>SCEMBLIX*20CPR RIV 20MG</t>
  </si>
  <si>
    <t>ASCIMINIB*CPR RIV*20MG</t>
  </si>
  <si>
    <t>MFRL 1009526 - ASCIMINIB*CPR RIV*20MG</t>
  </si>
  <si>
    <t>050185026</t>
  </si>
  <si>
    <t>SCEMBLIX*60CPR RIV 20MG</t>
  </si>
  <si>
    <t>050185038</t>
  </si>
  <si>
    <t>SCEMBLIX*20CPR RIV 40MG</t>
  </si>
  <si>
    <t>ASCIMINIB*CPR RIV*40MG</t>
  </si>
  <si>
    <t>MFRL 1009527 - ASCIMINIB*CPR RIV*40MG</t>
  </si>
  <si>
    <t>050185040</t>
  </si>
  <si>
    <t>SCEMBLIX*60CPR RIV 40MG</t>
  </si>
  <si>
    <t>050185053</t>
  </si>
  <si>
    <t>SCEMBLIX*180CPR RIV 40MG</t>
  </si>
  <si>
    <t>050186016</t>
  </si>
  <si>
    <t>BISOPROLOLO TEC*20CPR RIV 1,25</t>
  </si>
  <si>
    <t>050186028</t>
  </si>
  <si>
    <t>BISOPROLOLO TEC*28CPR RIV 1,25</t>
  </si>
  <si>
    <t>050186030</t>
  </si>
  <si>
    <t>BISOPROLOLO TEC*28CPR RIV2,5MG</t>
  </si>
  <si>
    <t>BISOPROLOLO*CPR RIV*2,5MG</t>
  </si>
  <si>
    <t>MFRL 1000973 - BISOPROLOLO*CPR RIV*2,5MG</t>
  </si>
  <si>
    <t>050186042</t>
  </si>
  <si>
    <t>BISOPROLOLO TEC*28CPR RIV 3,75</t>
  </si>
  <si>
    <t>BISOPROLOLO*CPR RIV*3,75MG</t>
  </si>
  <si>
    <t>MFRL 1000979 - BISOPROLOLO*CPR RIV*3,75MG</t>
  </si>
  <si>
    <t>050186055</t>
  </si>
  <si>
    <t>BISOPROLOLO TEC*28CPR RIV 5MG</t>
  </si>
  <si>
    <t>BISOPROLOLO*CPR RIV*5MG</t>
  </si>
  <si>
    <t>MFRL 1000981 - BISOPROLOLO*CPR RIV*5MG</t>
  </si>
  <si>
    <t>050186067</t>
  </si>
  <si>
    <t>BISOPROLOLO TEC*28CPR RIV7,5MG</t>
  </si>
  <si>
    <t>050186079</t>
  </si>
  <si>
    <t>BISOPROLOLO TEC*28CPR RIV 10MG</t>
  </si>
  <si>
    <t>050187018</t>
  </si>
  <si>
    <t>OLATALIN*COLL 5ML 20+5MG/ML</t>
  </si>
  <si>
    <t>050187020</t>
  </si>
  <si>
    <t>OLATALIN*COLL 3FL5ML 20+5MG/ML</t>
  </si>
  <si>
    <t>050187032</t>
  </si>
  <si>
    <t>OLATALIN*COLL 10ML 20MG+5MG/ML</t>
  </si>
  <si>
    <t>050188010</t>
  </si>
  <si>
    <t>050188022</t>
  </si>
  <si>
    <t>PARACETAMOLO PEN*18CPR 1000MG</t>
  </si>
  <si>
    <t>050188034</t>
  </si>
  <si>
    <t>PARACETAMOLO PEN*20CPR 1000MG</t>
  </si>
  <si>
    <t>050188046</t>
  </si>
  <si>
    <t>PARACETAMOLO PEN*40CPR 1000MG</t>
  </si>
  <si>
    <t>050189012</t>
  </si>
  <si>
    <t>OROXELAM*OS SOLUZ 2SIR 2,5MG</t>
  </si>
  <si>
    <t>MIDAZOLAM*SOL MUCOSA ORALE*2,5MG</t>
  </si>
  <si>
    <t>MFRL 1009806 - MIDAZOLAM*SOL MUCOSA ORALE*2,5MG</t>
  </si>
  <si>
    <t>050189024</t>
  </si>
  <si>
    <t>OROXELAM*OS SOLUZ 4SIR 2,5MG</t>
  </si>
  <si>
    <t>050189036</t>
  </si>
  <si>
    <t>OROXELAM*OS SOLUZ 2SIR 5MG</t>
  </si>
  <si>
    <t>MIDAZOLAM*SOL MUCOSA ORALE*5MG</t>
  </si>
  <si>
    <t>MFRL 1009807 - MIDAZOLAM*SOL MUCOSA ORALE*5MG</t>
  </si>
  <si>
    <t>050189048</t>
  </si>
  <si>
    <t>OROXELAM*OS SOLUZ 4SIR 5MG</t>
  </si>
  <si>
    <t>050189051</t>
  </si>
  <si>
    <t>OROXELAM*OS SOLUZ 2SIR 7,5MG</t>
  </si>
  <si>
    <t>MIDAZOLAM*SOL MUCOSA ORALE*7,5MG</t>
  </si>
  <si>
    <t>MFRL 1009808 - MIDAZOLAM*SOL MUCOSA ORALE*7,5MG</t>
  </si>
  <si>
    <t>050189063</t>
  </si>
  <si>
    <t>OROXELAM*OS SOLUZ 4SIR 7,5MG</t>
  </si>
  <si>
    <t>050190014</t>
  </si>
  <si>
    <t>GLICLAZIDE TEC*10CPR 30MG RM</t>
  </si>
  <si>
    <t>050190026</t>
  </si>
  <si>
    <t>GLICLAZIDE TEC*60CPR 30MG RM</t>
  </si>
  <si>
    <t>050190038</t>
  </si>
  <si>
    <t>GLICLAZIDE TEC*30CPR 60MG RM</t>
  </si>
  <si>
    <t>050190040</t>
  </si>
  <si>
    <t>GLICLAZIDE TEC*60CPR 60MG RM</t>
  </si>
  <si>
    <t>050190053</t>
  </si>
  <si>
    <t>050190065</t>
  </si>
  <si>
    <t>050191016</t>
  </si>
  <si>
    <t>PIRFENIDONE ACC*21CPR 267MG</t>
  </si>
  <si>
    <t>050191028</t>
  </si>
  <si>
    <t>PIRFENIDONE ACC*42CPR 267MG</t>
  </si>
  <si>
    <t>050191030</t>
  </si>
  <si>
    <t>PIRFENIDONE ACC*84CPR 267MG</t>
  </si>
  <si>
    <t>050191042</t>
  </si>
  <si>
    <t>PIRFENIDONE ACC*168CPR 267MG</t>
  </si>
  <si>
    <t>050191055</t>
  </si>
  <si>
    <t>050191067</t>
  </si>
  <si>
    <t>050191079</t>
  </si>
  <si>
    <t>050191081</t>
  </si>
  <si>
    <t>050191093</t>
  </si>
  <si>
    <t>PIRFENIDONE ACC*63CPR 267MG</t>
  </si>
  <si>
    <t>050191105</t>
  </si>
  <si>
    <t>050191117</t>
  </si>
  <si>
    <t>PIRFENIDONE ACC*252CPR 267MG</t>
  </si>
  <si>
    <t>050191129</t>
  </si>
  <si>
    <t>050191131</t>
  </si>
  <si>
    <t>PIRFENIDONE ACC*84CPR 801MG</t>
  </si>
  <si>
    <t>050191143</t>
  </si>
  <si>
    <t>050191156</t>
  </si>
  <si>
    <t>PIRFENIDONE ACC*252CPR 801MG</t>
  </si>
  <si>
    <t>050191168</t>
  </si>
  <si>
    <t>050193010</t>
  </si>
  <si>
    <t>TACROLIMUS EG*30CPS 0,5MG RP</t>
  </si>
  <si>
    <t>050193022</t>
  </si>
  <si>
    <t>TACROLIMUS EG*50CPS 0,5MG RP</t>
  </si>
  <si>
    <t>050193034</t>
  </si>
  <si>
    <t>TACROLIMUS EG*100CPS 0,5MG RP</t>
  </si>
  <si>
    <t>050193046</t>
  </si>
  <si>
    <t>050193059</t>
  </si>
  <si>
    <t>050193061</t>
  </si>
  <si>
    <t>050193073</t>
  </si>
  <si>
    <t>TACROLIMUS EG*30CPS 1MG RP</t>
  </si>
  <si>
    <t>050193085</t>
  </si>
  <si>
    <t>TACROLIMUS EG*50CPS 1MG RP</t>
  </si>
  <si>
    <t>050193097</t>
  </si>
  <si>
    <t>TACROLIMUS EG*60CPS 1MG RP</t>
  </si>
  <si>
    <t>050193109</t>
  </si>
  <si>
    <t>TACROLIMUS EG*100CPS 1MG RP</t>
  </si>
  <si>
    <t>050193111</t>
  </si>
  <si>
    <t>050193123</t>
  </si>
  <si>
    <t>050193135</t>
  </si>
  <si>
    <t>050193147</t>
  </si>
  <si>
    <t>050193150</t>
  </si>
  <si>
    <t>TACROLIMUS EG*30CPS 3MG RP</t>
  </si>
  <si>
    <t>050193162</t>
  </si>
  <si>
    <t>TACROLIMUS EG*50CPS 3MG RP</t>
  </si>
  <si>
    <t>050193174</t>
  </si>
  <si>
    <t>TACROLIMUS EG*100CPS 3MG RP</t>
  </si>
  <si>
    <t>050193186</t>
  </si>
  <si>
    <t>050193198</t>
  </si>
  <si>
    <t>050193200</t>
  </si>
  <si>
    <t>050193212</t>
  </si>
  <si>
    <t>TACROLIMUS EG*30CPS 5MG RP</t>
  </si>
  <si>
    <t>050193224</t>
  </si>
  <si>
    <t>TACROLIMUS EG*50CPS 5MG RP</t>
  </si>
  <si>
    <t>050193236</t>
  </si>
  <si>
    <t>TACROLIMUS EG*100CPS 5MG RP</t>
  </si>
  <si>
    <t>050193248</t>
  </si>
  <si>
    <t>050193251</t>
  </si>
  <si>
    <t>050193263</t>
  </si>
  <si>
    <t>050194012</t>
  </si>
  <si>
    <t>LEXOTANIL*20CPR 1,5MG</t>
  </si>
  <si>
    <t>050194024</t>
  </si>
  <si>
    <t>LEXOTANIL*20CPR 3MG</t>
  </si>
  <si>
    <t>050195015</t>
  </si>
  <si>
    <t>050195027</t>
  </si>
  <si>
    <t>ZOLOFT*30CPR RIV 50MG</t>
  </si>
  <si>
    <t>050196017</t>
  </si>
  <si>
    <t>050197019</t>
  </si>
  <si>
    <t>050197021</t>
  </si>
  <si>
    <t>050197033</t>
  </si>
  <si>
    <t>050198011</t>
  </si>
  <si>
    <t>050199013</t>
  </si>
  <si>
    <t>050200017</t>
  </si>
  <si>
    <t>050201019</t>
  </si>
  <si>
    <t>050202011</t>
  </si>
  <si>
    <t>050203013</t>
  </si>
  <si>
    <t>050204015</t>
  </si>
  <si>
    <t>050204027</t>
  </si>
  <si>
    <t>050206010</t>
  </si>
  <si>
    <t>050207012</t>
  </si>
  <si>
    <t>050208014</t>
  </si>
  <si>
    <t>050211010</t>
  </si>
  <si>
    <t>UTROGESTAN*CPS VAG 15CPS 200MG</t>
  </si>
  <si>
    <t>050211022</t>
  </si>
  <si>
    <t>UTROGESTAN*CPS VAG 21CPS 200MG</t>
  </si>
  <si>
    <t>050211034</t>
  </si>
  <si>
    <t>UTROGESTAN*CPS VAG 45CPS 200MG</t>
  </si>
  <si>
    <t>050211046</t>
  </si>
  <si>
    <t>UTROGESTAN*CPS VAG 90CPS 200MG</t>
  </si>
  <si>
    <t>050213014</t>
  </si>
  <si>
    <t>BECLOMETASONE FOR DOC*100+6MCG</t>
  </si>
  <si>
    <t>050213026</t>
  </si>
  <si>
    <t>050215019</t>
  </si>
  <si>
    <t>AXHIDROX*CREMA 2,2MG/EROG 50G</t>
  </si>
  <si>
    <t>GLICOPIRRONIO BROMURO*CREMA DERM*2,2MG/EROG</t>
  </si>
  <si>
    <t>MFRL 1008029 - GLICOPIRRONIO BROMURO*CREMA DERM*2,2MG/EROG</t>
  </si>
  <si>
    <t>050216011</t>
  </si>
  <si>
    <t>ERTAPENEM SUN*EV 1FL 1G</t>
  </si>
  <si>
    <t>050216023</t>
  </si>
  <si>
    <t>ERTAPENEM SUN*EV 10FL 1G</t>
  </si>
  <si>
    <t>050217013</t>
  </si>
  <si>
    <t>050217025</t>
  </si>
  <si>
    <t>050219031</t>
  </si>
  <si>
    <t>FILSUVEZ*GEL 30TUBI 1G/9,4G</t>
  </si>
  <si>
    <t>BETULLA CORTECCIA ESTRATTO SECCO*GEL*1G/9,4G</t>
  </si>
  <si>
    <t>MFRL 1010788 - BETULLA CORTECCIA ESTRATTO SECCO*GEL*1G/9,4G</t>
  </si>
  <si>
    <t>050219043</t>
  </si>
  <si>
    <t>FILSUVEZ*GEL 10TUBI 1G/23,4G</t>
  </si>
  <si>
    <t>BETULLA CORTECCIA ESTRATTO SECCO*GEL*1G/23,4G</t>
  </si>
  <si>
    <t>MFRL 1010789 - BETULLA CORTECCIA ESTRATTO SECCO*GEL*1G/23,4G</t>
  </si>
  <si>
    <t>050219056</t>
  </si>
  <si>
    <t>FILSUVEZ*GEL 30TUBI 1G/23,4G</t>
  </si>
  <si>
    <t>050221011</t>
  </si>
  <si>
    <t>PIRFENIDONE AX*90CPR 267MG FL</t>
  </si>
  <si>
    <t>050221023</t>
  </si>
  <si>
    <t>PIRFENIDONE AX*63CPR 267MG</t>
  </si>
  <si>
    <t>050221035</t>
  </si>
  <si>
    <t>050221047</t>
  </si>
  <si>
    <t>PIRFENIDONE AX*252CPR 267MG</t>
  </si>
  <si>
    <t>050221050</t>
  </si>
  <si>
    <t>PIRFENIDONE AX*252CPR 534MG</t>
  </si>
  <si>
    <t>050221062</t>
  </si>
  <si>
    <t>050221074</t>
  </si>
  <si>
    <t>PIRFENIDONE AX*90CPR 801MG FL</t>
  </si>
  <si>
    <t>050221086</t>
  </si>
  <si>
    <t>PIRFENIDONE AX*63CPR 801MG</t>
  </si>
  <si>
    <t>050221098</t>
  </si>
  <si>
    <t>PIRFENIDONE AX*84CPR 801MG</t>
  </si>
  <si>
    <t>050221100</t>
  </si>
  <si>
    <t>PIRFENIDONE AX*252CPR 801MG</t>
  </si>
  <si>
    <t>050221112</t>
  </si>
  <si>
    <t>050221124</t>
  </si>
  <si>
    <t>050221136</t>
  </si>
  <si>
    <t>050221148</t>
  </si>
  <si>
    <t>050222013</t>
  </si>
  <si>
    <t>YSELTY*28CPR RIV 100MG</t>
  </si>
  <si>
    <t>LINZAGOLIX*CPR RIV*100MG</t>
  </si>
  <si>
    <t>MFRL 1009494 - LINZAGOLIX*CPR RIV*100MG</t>
  </si>
  <si>
    <t>050222025</t>
  </si>
  <si>
    <t>YSELTY*28CPR RIV 200MG</t>
  </si>
  <si>
    <t>LINZAGOLIX*CPR RIV*200MG</t>
  </si>
  <si>
    <t>MFRL 1009495 - LINZAGOLIX*CPR RIV*200MG</t>
  </si>
  <si>
    <t>050223015</t>
  </si>
  <si>
    <t>UPSTAZA*INFUS 1FL 0,5ML</t>
  </si>
  <si>
    <t>ELADOCAGENE EXUPARVOVEC*SOL INFUS*280MLDVG</t>
  </si>
  <si>
    <t>MFRL 1010633 - ELADOCAGENE EXUPARVOVEC*SOL INFUS*280MLDVG</t>
  </si>
  <si>
    <t>050224017</t>
  </si>
  <si>
    <t>ZOKINVY*30CPS 50MG FL</t>
  </si>
  <si>
    <t>LONAFARNIB*CPS*50MG</t>
  </si>
  <si>
    <t>MFRL 1009496 - LONAFARNIB*CPS*50MG</t>
  </si>
  <si>
    <t>050224029</t>
  </si>
  <si>
    <t>ZOKINVY*30CPS 75MG FL</t>
  </si>
  <si>
    <t>LONAFARNIB*CPS*75MG</t>
  </si>
  <si>
    <t>MFRL 1009497 - LONAFARNIB*CPS*75MG</t>
  </si>
  <si>
    <t>050225010</t>
  </si>
  <si>
    <t>GANIRELIX GED*1SIR 0,25MG0,5ML</t>
  </si>
  <si>
    <t>050225022</t>
  </si>
  <si>
    <t>GANIRELIX GED*6SIR 0,25MG0,5ML</t>
  </si>
  <si>
    <t>050226012</t>
  </si>
  <si>
    <t>KINPEYGO*120CPS 4MG RM FL</t>
  </si>
  <si>
    <t>BUDESONIDE*CPS RIGIDE RM*4MG</t>
  </si>
  <si>
    <t>MFRL 1009498 - BUDESONIDE*CPS RIGIDE RM*4MG</t>
  </si>
  <si>
    <t>050226024</t>
  </si>
  <si>
    <t>KINPEYGO*360CPS 4MG RM FL</t>
  </si>
  <si>
    <t>050227014</t>
  </si>
  <si>
    <t>SUGAMMADEX FRE*10FL1ML100MG/ML</t>
  </si>
  <si>
    <t>SUGAMMADEX*SOL INIET*100MG/1ML</t>
  </si>
  <si>
    <t>MFRL 1009499 - SUGAMMADEX*SOL INIET*100MG/1ML</t>
  </si>
  <si>
    <t>050227026</t>
  </si>
  <si>
    <t>SUGAMMADEX FRE*10FL2ML100MG/ML</t>
  </si>
  <si>
    <t>050227038</t>
  </si>
  <si>
    <t>SUGAMMADEX FRE*10FL5ML100MG/ML</t>
  </si>
  <si>
    <t>050228016</t>
  </si>
  <si>
    <t>SITAGLIPTIN MET ACC*10CPR</t>
  </si>
  <si>
    <t>050228028</t>
  </si>
  <si>
    <t>SITAGLIPTIN MET ACC*28CPR</t>
  </si>
  <si>
    <t>050228030</t>
  </si>
  <si>
    <t>SITAGLIPTIN MET ACC*30CPR</t>
  </si>
  <si>
    <t>050228042</t>
  </si>
  <si>
    <t>SITAGLIPTIN MET ACC*50+850MG</t>
  </si>
  <si>
    <t>050228055</t>
  </si>
  <si>
    <t>SITAGLIPTIN MET ACC*84CPR</t>
  </si>
  <si>
    <t>050228067</t>
  </si>
  <si>
    <t>SITAGLIPTIN MET ACC*168CPR</t>
  </si>
  <si>
    <t>050228079</t>
  </si>
  <si>
    <t>SITAGLIPTIN MET ACC*196CPR</t>
  </si>
  <si>
    <t>050228081</t>
  </si>
  <si>
    <t>SITAGLIPTIN MET ACC*200CPR</t>
  </si>
  <si>
    <t>050228093</t>
  </si>
  <si>
    <t>050228105</t>
  </si>
  <si>
    <t>050228117</t>
  </si>
  <si>
    <t>050228129</t>
  </si>
  <si>
    <t>SITAGLIPTIN MET ACC*56CPR</t>
  </si>
  <si>
    <t>050228131</t>
  </si>
  <si>
    <t>050228143</t>
  </si>
  <si>
    <t>050228156</t>
  </si>
  <si>
    <t>050228168</t>
  </si>
  <si>
    <t>050228170</t>
  </si>
  <si>
    <t>050228182</t>
  </si>
  <si>
    <t>050228194</t>
  </si>
  <si>
    <t>050228206</t>
  </si>
  <si>
    <t>SITAGLIPTIN MET ACC*50+1000MG</t>
  </si>
  <si>
    <t>050228218</t>
  </si>
  <si>
    <t>050228220</t>
  </si>
  <si>
    <t>050228232</t>
  </si>
  <si>
    <t>050228244</t>
  </si>
  <si>
    <t>050228257</t>
  </si>
  <si>
    <t>050228269</t>
  </si>
  <si>
    <t>050228271</t>
  </si>
  <si>
    <t>050228283</t>
  </si>
  <si>
    <t>050228295</t>
  </si>
  <si>
    <t>050228307</t>
  </si>
  <si>
    <t>050228319</t>
  </si>
  <si>
    <t>050228321</t>
  </si>
  <si>
    <t>050229018</t>
  </si>
  <si>
    <t>JYNNEOS*SC 20FL 0,5ML</t>
  </si>
  <si>
    <t>050231012</t>
  </si>
  <si>
    <t>VABYSMO*1FL 120MG/ML 0,24ML</t>
  </si>
  <si>
    <t>FARICIMAB*SOL INIET*28,8MG/0,24ML</t>
  </si>
  <si>
    <t>MFRL 1008429 - FARICIMAB*SOL INIET*28,8MG/0,24ML</t>
  </si>
  <si>
    <t>050232014</t>
  </si>
  <si>
    <t>SUNLENCA*5CPR RIV 300MG</t>
  </si>
  <si>
    <t>LENACAPAVIR*CPR RIV*300MG</t>
  </si>
  <si>
    <t>MFRL 1009528 - LENACAPAVIR*CPR RIV*300MG</t>
  </si>
  <si>
    <t>050232026</t>
  </si>
  <si>
    <t>SUNLENCA*SC 309MG/ML 1,5ML 2FL</t>
  </si>
  <si>
    <t>LENACAPAVIR*SOL INIET*464MG/1,5ML</t>
  </si>
  <si>
    <t>MFRL 1009529 - LENACAPAVIR*SOL INIET*464MG/1,5ML</t>
  </si>
  <si>
    <t>050235011</t>
  </si>
  <si>
    <t>VYVGART*EV FL 400MG 20MG/ML</t>
  </si>
  <si>
    <t>EFGARTIGIMOD ALFA*SOL INIET*400MG/20ML</t>
  </si>
  <si>
    <t>MFRL 1007263 - EFGARTIGIMOD ALFA*SOL INIET*400MG/20ML</t>
  </si>
  <si>
    <t>050247016</t>
  </si>
  <si>
    <t>DIMETILFUMARATO TE*14CPS 120MG</t>
  </si>
  <si>
    <t>050247028</t>
  </si>
  <si>
    <t>050247030</t>
  </si>
  <si>
    <t>DIMETILFUMARATO TE*56CPS 240MG</t>
  </si>
  <si>
    <t>050247042</t>
  </si>
  <si>
    <t>050247055</t>
  </si>
  <si>
    <t>DIMETILFUMARATO TE*100CPS120MG</t>
  </si>
  <si>
    <t>050247067</t>
  </si>
  <si>
    <t>DIMETILFUMARATO TE*168CPS240MG</t>
  </si>
  <si>
    <t>050247079</t>
  </si>
  <si>
    <t>050247081</t>
  </si>
  <si>
    <t>DIMETILFUMARATO TE*100CPS240MG</t>
  </si>
  <si>
    <t>050247093</t>
  </si>
  <si>
    <t>DIMETILFUMARATO TE*196CPS240MG</t>
  </si>
  <si>
    <t>050247105</t>
  </si>
  <si>
    <t>050251014</t>
  </si>
  <si>
    <t>COLECALCIFEROLO SAN*30CPS 1000</t>
  </si>
  <si>
    <t>050251026</t>
  </si>
  <si>
    <t>COLECALCIFEROLO SAN*60CPS 1000</t>
  </si>
  <si>
    <t>050251038</t>
  </si>
  <si>
    <t>COLECALCIFEROLO SAN*4CPS 20000</t>
  </si>
  <si>
    <t>050251040</t>
  </si>
  <si>
    <t>COLECALCIFEROLO SAN*5CPS 20000</t>
  </si>
  <si>
    <t>050251053</t>
  </si>
  <si>
    <t>COLECALCIFEROLO SAN*6CPS 20000</t>
  </si>
  <si>
    <t>050251065</t>
  </si>
  <si>
    <t>COLECALCIFEROLO SAN*12CPS20000</t>
  </si>
  <si>
    <t>050251077</t>
  </si>
  <si>
    <t>COLECALCIFEROLO SAN*56CPS20000</t>
  </si>
  <si>
    <t>050251103</t>
  </si>
  <si>
    <t>COLECALCIFEROLO SAN*2CPS 25000</t>
  </si>
  <si>
    <t>050251115</t>
  </si>
  <si>
    <t>COLECALCIFEROLO SAN*4CPS 25000</t>
  </si>
  <si>
    <t>050251127</t>
  </si>
  <si>
    <t>COLECALCIFEROLO SAN*2CPS 50000</t>
  </si>
  <si>
    <t>050251139</t>
  </si>
  <si>
    <t>COLECALCIFEROLO SAN*3CPS 50000</t>
  </si>
  <si>
    <t>050251141</t>
  </si>
  <si>
    <t>COLECALCIFEROLO SAN*4CPS 50000</t>
  </si>
  <si>
    <t>050251154</t>
  </si>
  <si>
    <t>COLECALCIFEROLO SAN*50CPS20000</t>
  </si>
  <si>
    <t>050253018</t>
  </si>
  <si>
    <t>FULVESTRANT EG*IM 1SIR 5ML</t>
  </si>
  <si>
    <t>050253020</t>
  </si>
  <si>
    <t>FULVESTRANT EG*IM 2SIR 5ML</t>
  </si>
  <si>
    <t>050259011</t>
  </si>
  <si>
    <t>BENLAXID*OS POLV 20BUST 6,9G</t>
  </si>
  <si>
    <t>MACROGOL 3350*SOL ORALE POLV*6,9G</t>
  </si>
  <si>
    <t>MFRL 1009616 - MACROGOL 3350*SOL ORALE POLV*6,9G</t>
  </si>
  <si>
    <t>050259023</t>
  </si>
  <si>
    <t>BENLAXID*OS POLV 30BUST 6,9G</t>
  </si>
  <si>
    <t>050259035</t>
  </si>
  <si>
    <t>BENLAXID*OS POLV 20BUST 13,7G</t>
  </si>
  <si>
    <t>MACROGOL 3350*SOL ORALE POLV*13,7G</t>
  </si>
  <si>
    <t>MFRL 1009617 - MACROGOL 3350*SOL ORALE POLV*13,7G</t>
  </si>
  <si>
    <t>050259047</t>
  </si>
  <si>
    <t>BENLAXID*OS POLV 30BUST 13,7G</t>
  </si>
  <si>
    <t>050260013</t>
  </si>
  <si>
    <t>050261015</t>
  </si>
  <si>
    <t>050262017</t>
  </si>
  <si>
    <t>050263019</t>
  </si>
  <si>
    <t>050264011</t>
  </si>
  <si>
    <t>050265014</t>
  </si>
  <si>
    <t>050268010</t>
  </si>
  <si>
    <t>PANTOPRAZOLO TIL*POLV 1FL 40MG</t>
  </si>
  <si>
    <t>050268022</t>
  </si>
  <si>
    <t>PANTOPRAZOLO TIL*POLV 5FL 40MG</t>
  </si>
  <si>
    <t>050268034</t>
  </si>
  <si>
    <t>PANTOPRAZOLO TIL*POLV10FL 40MG</t>
  </si>
  <si>
    <t>050268046</t>
  </si>
  <si>
    <t>PANTOPRAZOLO TIL*POLV 20FL40MG</t>
  </si>
  <si>
    <t>050268059</t>
  </si>
  <si>
    <t>PANTOPRAZOLO TIL*POLV 50FL40MG</t>
  </si>
  <si>
    <t>050270014</t>
  </si>
  <si>
    <t>CURANAIL*SMALTO UNGHIE 2,5ML</t>
  </si>
  <si>
    <t>050271016</t>
  </si>
  <si>
    <t>050271028</t>
  </si>
  <si>
    <t>050272018</t>
  </si>
  <si>
    <t>050272020</t>
  </si>
  <si>
    <t>050273010</t>
  </si>
  <si>
    <t>050274012</t>
  </si>
  <si>
    <t>050275015</t>
  </si>
  <si>
    <t>050275027</t>
  </si>
  <si>
    <t>050276017</t>
  </si>
  <si>
    <t>050277019</t>
  </si>
  <si>
    <t>050278011</t>
  </si>
  <si>
    <t>050279013</t>
  </si>
  <si>
    <t>050280015</t>
  </si>
  <si>
    <t>050281017</t>
  </si>
  <si>
    <t>050281029</t>
  </si>
  <si>
    <t>050282019</t>
  </si>
  <si>
    <t>050283011</t>
  </si>
  <si>
    <t>050284013</t>
  </si>
  <si>
    <t>050285016</t>
  </si>
  <si>
    <t>050286018</t>
  </si>
  <si>
    <t>050289014</t>
  </si>
  <si>
    <t>TAPENTADOLO ABI*7CPR 25MG RP</t>
  </si>
  <si>
    <t>050289026</t>
  </si>
  <si>
    <t>TAPENTADOLO ABI*28CPR 25MG RP</t>
  </si>
  <si>
    <t>050289038</t>
  </si>
  <si>
    <t>TAPENTADOLO ABI*30CPR 25MG RP</t>
  </si>
  <si>
    <t>050289040</t>
  </si>
  <si>
    <t>TAPENTADOLO ABI*60CPR 25MG RP</t>
  </si>
  <si>
    <t>050289053</t>
  </si>
  <si>
    <t>TAPENTADOLO ABI*100CPR 25MG RP</t>
  </si>
  <si>
    <t>050289065</t>
  </si>
  <si>
    <t>TAPENTADOLO ABI*7CPR 50MG RP</t>
  </si>
  <si>
    <t>050289077</t>
  </si>
  <si>
    <t>TAPENTADOLO ABI*28CPR 50MG RP</t>
  </si>
  <si>
    <t>050289089</t>
  </si>
  <si>
    <t>TAPENTADOLO ABI*30CPR 50MG RP</t>
  </si>
  <si>
    <t>050289091</t>
  </si>
  <si>
    <t>TAPENTADOLO ABI*60CPR 50MG RP</t>
  </si>
  <si>
    <t>050289103</t>
  </si>
  <si>
    <t>TAPENTADOLO ABI*100CPR 50MG RP</t>
  </si>
  <si>
    <t>050289115</t>
  </si>
  <si>
    <t>TAPENTADOLO ABI*7CPR 100MG RP</t>
  </si>
  <si>
    <t>050289127</t>
  </si>
  <si>
    <t>TAPENTADOLO ABI*28CPR 100MG RP</t>
  </si>
  <si>
    <t>050289139</t>
  </si>
  <si>
    <t>TAPENTADOLO ABI*30CPR 100MG RP</t>
  </si>
  <si>
    <t>050289141</t>
  </si>
  <si>
    <t>TAPENTADOLO ABI*60CPR 100MG RP</t>
  </si>
  <si>
    <t>050289154</t>
  </si>
  <si>
    <t>TAPENTADOLO ABI*100CPR 100MGRP</t>
  </si>
  <si>
    <t>050289166</t>
  </si>
  <si>
    <t>TAPENTADOLO ABI*7CPR 150MG RP</t>
  </si>
  <si>
    <t>050289178</t>
  </si>
  <si>
    <t>TAPENTADOLO ABI*28CPR 150MG RP</t>
  </si>
  <si>
    <t>050289180</t>
  </si>
  <si>
    <t>TAPENTADOLO ABI*30CPR 150MG RP</t>
  </si>
  <si>
    <t>050289192</t>
  </si>
  <si>
    <t>TAPENTADOLO ABI*60CPR 150MG RP</t>
  </si>
  <si>
    <t>050289204</t>
  </si>
  <si>
    <t>TAPENTADOLO ABI*100CPR150MG RP</t>
  </si>
  <si>
    <t>050289216</t>
  </si>
  <si>
    <t>TAPENTADOLO ABI*7CPR 200MG RP</t>
  </si>
  <si>
    <t>050289228</t>
  </si>
  <si>
    <t>TAPENTADOLO ABI*28CPR 200MG RP</t>
  </si>
  <si>
    <t>050289230</t>
  </si>
  <si>
    <t>TAPENTADOLO ABI*30CPR 200MG RP</t>
  </si>
  <si>
    <t>050289242</t>
  </si>
  <si>
    <t>TAPENTADOLO ABI*60CPR 200MG RP</t>
  </si>
  <si>
    <t>050289255</t>
  </si>
  <si>
    <t>TAPENTADOLO ABI*100CPR200MG RP</t>
  </si>
  <si>
    <t>050289267</t>
  </si>
  <si>
    <t>TAPENTADOLO ABI*7CPR 250MG RP</t>
  </si>
  <si>
    <t>050289279</t>
  </si>
  <si>
    <t>TAPENTADOLO ABI*28CPR 250MG RP</t>
  </si>
  <si>
    <t>050289281</t>
  </si>
  <si>
    <t>TAPENTADOLO ABI*30CPR 250MG RP</t>
  </si>
  <si>
    <t>050289293</t>
  </si>
  <si>
    <t>TAPENTADOLO ABI*60CPR 250MG RP</t>
  </si>
  <si>
    <t>050289305</t>
  </si>
  <si>
    <t>TAPENTADOLO ABI*100CPR250MG RP</t>
  </si>
  <si>
    <t>050290016</t>
  </si>
  <si>
    <t>VEGZELMA*INF 1FL 4ML 25MG/ML</t>
  </si>
  <si>
    <t>050290028</t>
  </si>
  <si>
    <t>VEGZELMA*INF 1FL 16ML 25MG/ML</t>
  </si>
  <si>
    <t>050290030</t>
  </si>
  <si>
    <t>VEGZELMA*INF 10FL 4ML 25MG/ML</t>
  </si>
  <si>
    <t>050290042</t>
  </si>
  <si>
    <t>VEGZELMA*INF 10FL 16ML 25MG/ML</t>
  </si>
  <si>
    <t>050291018</t>
  </si>
  <si>
    <t>AMVUTTRA*SC SIR 50MG/ML 0,5ML</t>
  </si>
  <si>
    <t>VUTRISIRAN*SOL INIET*25MG/0,5ML</t>
  </si>
  <si>
    <t>MFRL 1008587 - VUTRISIRAN*SOL INIET*25MG/0,5ML</t>
  </si>
  <si>
    <t>050292010</t>
  </si>
  <si>
    <t>RANIVISIO*1FL 0,23ML 10MG/ML</t>
  </si>
  <si>
    <t>050293012</t>
  </si>
  <si>
    <t>ABIRATERONE SUN*56CPR 500MG</t>
  </si>
  <si>
    <t>050293024</t>
  </si>
  <si>
    <t>ABIRATERONE SUN*60CPR 500MG</t>
  </si>
  <si>
    <t>050293036</t>
  </si>
  <si>
    <t>ABIRATERONE SUN*120CPR 500MG</t>
  </si>
  <si>
    <t>050294014</t>
  </si>
  <si>
    <t>PARACETAMOLO DRMAX*10CPR500MG</t>
  </si>
  <si>
    <t>050294026</t>
  </si>
  <si>
    <t>PARACETAMOLO DRMAX*20CPR500MG</t>
  </si>
  <si>
    <t>050294038</t>
  </si>
  <si>
    <t>PARACETAMOLO DRMAX*30CPR500MG</t>
  </si>
  <si>
    <t>050294040</t>
  </si>
  <si>
    <t>PARACETAMOLO DRMAX*50CPR500MG</t>
  </si>
  <si>
    <t>050295017</t>
  </si>
  <si>
    <t>RAYVOW*2CPR RIV 50MG</t>
  </si>
  <si>
    <t>LASMIDITAN*CPR RIV*50MG</t>
  </si>
  <si>
    <t>MFRL 1009530 - LASMIDITAN*CPR RIV*50MG</t>
  </si>
  <si>
    <t>050295029</t>
  </si>
  <si>
    <t>RAYVOW*4CPR RIV 50MG</t>
  </si>
  <si>
    <t>050295031</t>
  </si>
  <si>
    <t>RAYVOW*6CPR RIV 50MG</t>
  </si>
  <si>
    <t>050295043</t>
  </si>
  <si>
    <t>RAYVOW*12CPR RIV 50MG</t>
  </si>
  <si>
    <t>050295056</t>
  </si>
  <si>
    <t>RAYVOW*16CPR RIV 50MG</t>
  </si>
  <si>
    <t>050295068</t>
  </si>
  <si>
    <t>050295070</t>
  </si>
  <si>
    <t>050295082</t>
  </si>
  <si>
    <t>050295094</t>
  </si>
  <si>
    <t>050295106</t>
  </si>
  <si>
    <t>050295118</t>
  </si>
  <si>
    <t>RAYVOW*2CPR RIV 100MG</t>
  </si>
  <si>
    <t>LASMIDITAN*CPR RIV*100MG</t>
  </si>
  <si>
    <t>MFRL 1009531 - LASMIDITAN*CPR RIV*100MG</t>
  </si>
  <si>
    <t>050295120</t>
  </si>
  <si>
    <t>RAYVOW*4CPR RIV 100MG</t>
  </si>
  <si>
    <t>050295132</t>
  </si>
  <si>
    <t>RAYVOW*6CPR RIV 100MG</t>
  </si>
  <si>
    <t>050295144</t>
  </si>
  <si>
    <t>RAYVOW*12CPR RIV 100MG</t>
  </si>
  <si>
    <t>050295157</t>
  </si>
  <si>
    <t>RAYVOW*16CPR RIV 100MG</t>
  </si>
  <si>
    <t>050295169</t>
  </si>
  <si>
    <t>050295171</t>
  </si>
  <si>
    <t>050295183</t>
  </si>
  <si>
    <t>050295195</t>
  </si>
  <si>
    <t>050295207</t>
  </si>
  <si>
    <t>050295219</t>
  </si>
  <si>
    <t>RAYVOW*2CPR RIV 200MG</t>
  </si>
  <si>
    <t>LASMIDITAN*CPR RIV*200MG</t>
  </si>
  <si>
    <t>MFRL 1009532 - LASMIDITAN*CPR RIV*200MG</t>
  </si>
  <si>
    <t>050295221</t>
  </si>
  <si>
    <t>RAYVOW*4CPR RIV 200MG</t>
  </si>
  <si>
    <t>050295233</t>
  </si>
  <si>
    <t>RAYVOW*6CPR RIV 200MG</t>
  </si>
  <si>
    <t>050295245</t>
  </si>
  <si>
    <t>RAYVOW*12CPR RIV 200MG</t>
  </si>
  <si>
    <t>050295258</t>
  </si>
  <si>
    <t>RAYVOW*16CPR RIV 200MG</t>
  </si>
  <si>
    <t>050295260</t>
  </si>
  <si>
    <t>050295272</t>
  </si>
  <si>
    <t>050295284</t>
  </si>
  <si>
    <t>050295296</t>
  </si>
  <si>
    <t>050295308</t>
  </si>
  <si>
    <t>050296019</t>
  </si>
  <si>
    <t>TECVAYLI*SC 1FL 10MG/ML 3ML</t>
  </si>
  <si>
    <t>TECLISTAMAB*SOL INIET*30MG/3ML</t>
  </si>
  <si>
    <t>MFRL 1003658 - TECLISTAMAB*SOL INIET*30MG/3ML</t>
  </si>
  <si>
    <t>050296021</t>
  </si>
  <si>
    <t>TECVAYLI*SC 1FL 90MG/ML 1,7ML</t>
  </si>
  <si>
    <t>TECLISTAMAB*SOL INIET*153MG/1,7ML</t>
  </si>
  <si>
    <t>MFRL 1007844 - TECLISTAMAB*SOL INIET*153MG/1,7ML</t>
  </si>
  <si>
    <t>050298013</t>
  </si>
  <si>
    <t>CEVENFACTA*EV 1MG(45KUI)+1,1ML</t>
  </si>
  <si>
    <t>EPTACOG BETA ATTIVATO (FATTORE VII DI COAGULAZIONE DA DNA RICOMBINANTE*SOL INIET POLV SOLV*1MG/1ML</t>
  </si>
  <si>
    <t>MFRL 1009538 - EPTACOG BETA ATTIVATO (FATTORE VII DI COAGULAZIONE DA DNA RICOMBINANTE*SOL INIET POLV SOLV*1MG/1ML</t>
  </si>
  <si>
    <t>050298025</t>
  </si>
  <si>
    <t>CEVENFACTA*EV 2MG(90KUI)+2,2ML</t>
  </si>
  <si>
    <t>EPTACOG BETA ATTIVATO (FATTORE VII DI COAGULAZIONE DA DNA RICOMBINANTE*SOL INIET POLV SOLV*2MG/2ML</t>
  </si>
  <si>
    <t>MFRL 1009539 - EPTACOG BETA ATTIVATO (FATTORE VII DI COAGULAZIONE DA DNA RICOMBINANTE*SOL INIET POLV SOLV*2MG/2ML</t>
  </si>
  <si>
    <t>050298037</t>
  </si>
  <si>
    <t>CEVENFACTA*EV 5MG(225KUI)+5,2M</t>
  </si>
  <si>
    <t>EPTACOG BETA ATTIVATO (FATTORE VII DI COAGULAZIONE DA DNA RICOMBINANTE*SOL INIET POLV SOLV*5MG/5ML</t>
  </si>
  <si>
    <t>MFRL 1009540 - EPTACOG BETA ATTIVATO (FATTORE VII DI COAGULAZIONE DA DNA RICOMBINANTE*SOL INIET POLV SOLV*5MG/5ML</t>
  </si>
  <si>
    <t>050299015</t>
  </si>
  <si>
    <t>PEPAXTI*EV 20MG 1FL</t>
  </si>
  <si>
    <t>MELFALAN*SOL INFUS POLV CONC*20MG</t>
  </si>
  <si>
    <t>MFRL 1007566 - MELFALAN*SOL INFUS POLV CONC*20MG</t>
  </si>
  <si>
    <t>050300019</t>
  </si>
  <si>
    <t>TAPENTADOLO EG*20CPR 25MG RP</t>
  </si>
  <si>
    <t>050300021</t>
  </si>
  <si>
    <t>TAPENTADOLO EG*30CPR 25MG RP</t>
  </si>
  <si>
    <t>050300033</t>
  </si>
  <si>
    <t>TAPENTADOLO EG*40CPR 25MG RP</t>
  </si>
  <si>
    <t>050300045</t>
  </si>
  <si>
    <t>TAPENTADOLO EG*50CPR 25MG RP</t>
  </si>
  <si>
    <t>050300058</t>
  </si>
  <si>
    <t>TAPENTADOLO EG*54CPR 25MG RP</t>
  </si>
  <si>
    <t>050300060</t>
  </si>
  <si>
    <t>TAPENTADOLO EG*60CPR 25MG RP</t>
  </si>
  <si>
    <t>050300072</t>
  </si>
  <si>
    <t>TAPENTADOLO EG*100CPR 25MG RP</t>
  </si>
  <si>
    <t>050300084</t>
  </si>
  <si>
    <t>TAPENTADOLO EG*20CPR 50MG RP</t>
  </si>
  <si>
    <t>050300096</t>
  </si>
  <si>
    <t>TAPENTADOLO EG*24CPR 50MG RP</t>
  </si>
  <si>
    <t>050300108</t>
  </si>
  <si>
    <t>TAPENTADOLO EG*30CPR 50MG RP</t>
  </si>
  <si>
    <t>050300110</t>
  </si>
  <si>
    <t>TAPENTADOLO EG*50CPR 50MG RP</t>
  </si>
  <si>
    <t>050300122</t>
  </si>
  <si>
    <t>TAPENTADOLO EG*54CPR 50MG RP</t>
  </si>
  <si>
    <t>050300134</t>
  </si>
  <si>
    <t>TAPENTADOLO EG*60CPR 50MG RP</t>
  </si>
  <si>
    <t>050300146</t>
  </si>
  <si>
    <t>TAPENTADOLO EG*100CPR 50MG RP</t>
  </si>
  <si>
    <t>050300159</t>
  </si>
  <si>
    <t>TAPENTADOLO EG*20CPR 100MG RP</t>
  </si>
  <si>
    <t>050300161</t>
  </si>
  <si>
    <t>TAPENTADOLO EG*24CPR 100MG RP</t>
  </si>
  <si>
    <t>050300173</t>
  </si>
  <si>
    <t>TAPENTADOLO EG*30CPR 100MG RP</t>
  </si>
  <si>
    <t>050300185</t>
  </si>
  <si>
    <t>TAPENTADOLO EG*50CPR 100MG RP</t>
  </si>
  <si>
    <t>050300197</t>
  </si>
  <si>
    <t>TAPENTADOLO EG*54CPR 100MG RP</t>
  </si>
  <si>
    <t>050300209</t>
  </si>
  <si>
    <t>TAPENTADOLO EG*60CPR 100MG RP</t>
  </si>
  <si>
    <t>050300211</t>
  </si>
  <si>
    <t>TAPENTADOLO EG*100CPR 100MG RP</t>
  </si>
  <si>
    <t>050300223</t>
  </si>
  <si>
    <t>TAPENTADOLO EG*20CPR 150MG RP</t>
  </si>
  <si>
    <t>050300235</t>
  </si>
  <si>
    <t>TAPENTADOLO EG*24CPR 150MG RP</t>
  </si>
  <si>
    <t>050300247</t>
  </si>
  <si>
    <t>TAPENTADOLO EG*30CPR 150MG RP</t>
  </si>
  <si>
    <t>050300250</t>
  </si>
  <si>
    <t>TAPENTADOLO EG*50CPR 150MG RP</t>
  </si>
  <si>
    <t>050300262</t>
  </si>
  <si>
    <t>TAPENTADOLO EG*54CPR 150MG RP</t>
  </si>
  <si>
    <t>050300274</t>
  </si>
  <si>
    <t>TAPENTADOLO EG*60CPR 150MG RP</t>
  </si>
  <si>
    <t>050300286</t>
  </si>
  <si>
    <t>TAPENTADOLO EG*100CPR 150MG RP</t>
  </si>
  <si>
    <t>050300298</t>
  </si>
  <si>
    <t>TAPENTADOLO EG*20CPR 200MG RP</t>
  </si>
  <si>
    <t>050300300</t>
  </si>
  <si>
    <t>TAPENTADOLO EG*24CPR 200MG RP</t>
  </si>
  <si>
    <t>050300312</t>
  </si>
  <si>
    <t>TAPENTADOLO EG*30CPR 200MG RP</t>
  </si>
  <si>
    <t>050300324</t>
  </si>
  <si>
    <t>TAPENTADOLO EG*50CPR 200MG RP</t>
  </si>
  <si>
    <t>050300336</t>
  </si>
  <si>
    <t>TAPENTADOLO EG*54CPR 200MG RP</t>
  </si>
  <si>
    <t>050300348</t>
  </si>
  <si>
    <t>TAPENTADOLO EG*60CPR 200MG RP</t>
  </si>
  <si>
    <t>050300351</t>
  </si>
  <si>
    <t>TAPENTADOLO EG*100CPR 200MG RP</t>
  </si>
  <si>
    <t>050300363</t>
  </si>
  <si>
    <t>TAPENTADOLO EG*20CPR 250MG RP</t>
  </si>
  <si>
    <t>050300375</t>
  </si>
  <si>
    <t>TAPENTADOLO EG*24CPR 250MG RP</t>
  </si>
  <si>
    <t>050300387</t>
  </si>
  <si>
    <t>TAPENTADOLO EG*30CPR 250MG RP</t>
  </si>
  <si>
    <t>050300399</t>
  </si>
  <si>
    <t>TAPENTADOLO EG*50CPR 250MG RP</t>
  </si>
  <si>
    <t>050300401</t>
  </si>
  <si>
    <t>TAPENTADOLO EG*54CPR 250MG RP</t>
  </si>
  <si>
    <t>050300413</t>
  </si>
  <si>
    <t>TAPENTADOLO EG*60CPR 250MG RP</t>
  </si>
  <si>
    <t>050300425</t>
  </si>
  <si>
    <t>TAPENTADOLO EG*100CPR 250MG RP</t>
  </si>
  <si>
    <t>050302013</t>
  </si>
  <si>
    <t>TAPELOD*20CPR 25MG RP</t>
  </si>
  <si>
    <t>050302025</t>
  </si>
  <si>
    <t>TAPELOD*30CPR 25MG RP</t>
  </si>
  <si>
    <t>050302037</t>
  </si>
  <si>
    <t>TAPELOD*40CPR 25MG RP</t>
  </si>
  <si>
    <t>050302049</t>
  </si>
  <si>
    <t>TAPELOD*50CPR 25MG RP</t>
  </si>
  <si>
    <t>050302052</t>
  </si>
  <si>
    <t>TAPELOD*54CPR 25MG RP</t>
  </si>
  <si>
    <t>050302064</t>
  </si>
  <si>
    <t>TAPELOD*60CPR 25MG RP</t>
  </si>
  <si>
    <t>050302076</t>
  </si>
  <si>
    <t>TAPELOD*100CPR 25MG RP</t>
  </si>
  <si>
    <t>050302088</t>
  </si>
  <si>
    <t>TAPELOD*20CPR 50MG RP</t>
  </si>
  <si>
    <t>050302090</t>
  </si>
  <si>
    <t>TAPELOD*24CPR 50MG RP</t>
  </si>
  <si>
    <t>050302102</t>
  </si>
  <si>
    <t>TAPELOD*30CPR 50MG RP</t>
  </si>
  <si>
    <t>050302114</t>
  </si>
  <si>
    <t>TAPELOD*50CPR 50MG RP</t>
  </si>
  <si>
    <t>050302126</t>
  </si>
  <si>
    <t>TAPELOD*54CPR 50MG RP</t>
  </si>
  <si>
    <t>050302138</t>
  </si>
  <si>
    <t>TAPELOD*60CPR 50MG RP</t>
  </si>
  <si>
    <t>050302140</t>
  </si>
  <si>
    <t>TAPELOD*100CPR 50MG RP</t>
  </si>
  <si>
    <t>050302153</t>
  </si>
  <si>
    <t>TAPELOD*20CPR 100MG RP</t>
  </si>
  <si>
    <t>050302165</t>
  </si>
  <si>
    <t>TAPELOD*24CPR 100MG RP</t>
  </si>
  <si>
    <t>050302177</t>
  </si>
  <si>
    <t>TAPELOD*30CPR 100MG RP</t>
  </si>
  <si>
    <t>050302189</t>
  </si>
  <si>
    <t>TAPELOD*50CPR 100MG RP</t>
  </si>
  <si>
    <t>050302191</t>
  </si>
  <si>
    <t>TAPELOD*54CPR 100MG RP</t>
  </si>
  <si>
    <t>050302203</t>
  </si>
  <si>
    <t>TAPELOD*60CPR 100MG RP</t>
  </si>
  <si>
    <t>050302215</t>
  </si>
  <si>
    <t>TAPELOD*100CPR 100MG RP</t>
  </si>
  <si>
    <t>050302227</t>
  </si>
  <si>
    <t>TAPELOD*20CPR 150MG RP</t>
  </si>
  <si>
    <t>050302239</t>
  </si>
  <si>
    <t>TAPELOD*24CPR 150MG RP</t>
  </si>
  <si>
    <t>050302241</t>
  </si>
  <si>
    <t>TAPELOD*30CPR 150MG RP</t>
  </si>
  <si>
    <t>050302254</t>
  </si>
  <si>
    <t>TAPELOD*50CPR 150MG RP</t>
  </si>
  <si>
    <t>050302266</t>
  </si>
  <si>
    <t>TAPELOD*54CPR 150MG RP</t>
  </si>
  <si>
    <t>050302278</t>
  </si>
  <si>
    <t>TAPELOD*60CPR 150MG RP</t>
  </si>
  <si>
    <t>050302280</t>
  </si>
  <si>
    <t>TAPELOD*100CPR 150MG RP</t>
  </si>
  <si>
    <t>050302292</t>
  </si>
  <si>
    <t>TAPELOD*20CPR 200MG RP</t>
  </si>
  <si>
    <t>050302304</t>
  </si>
  <si>
    <t>TAPELOD*24CPR 200MG RP</t>
  </si>
  <si>
    <t>050302316</t>
  </si>
  <si>
    <t>TAPELOD*30CPR 200MG RP</t>
  </si>
  <si>
    <t>050302328</t>
  </si>
  <si>
    <t>TAPELOD*50CPR 200MG RP</t>
  </si>
  <si>
    <t>050302330</t>
  </si>
  <si>
    <t>TAPELOD*54CPR 200MG RP</t>
  </si>
  <si>
    <t>050302342</t>
  </si>
  <si>
    <t>TAPELOD*60CPR 200MG RP</t>
  </si>
  <si>
    <t>050302355</t>
  </si>
  <si>
    <t>TAPELOD*100CPR 200MG RP</t>
  </si>
  <si>
    <t>050302367</t>
  </si>
  <si>
    <t>TAPELOD*20CPR 250MG RP</t>
  </si>
  <si>
    <t>050302379</t>
  </si>
  <si>
    <t>TAPELOD*24CPR 250MG RP</t>
  </si>
  <si>
    <t>050302381</t>
  </si>
  <si>
    <t>TAPELOD*30CPR 250MG RP</t>
  </si>
  <si>
    <t>050302393</t>
  </si>
  <si>
    <t>TAPELOD*50CPR 250MG RP</t>
  </si>
  <si>
    <t>050302405</t>
  </si>
  <si>
    <t>TAPELOD*54CPR 250MG RP</t>
  </si>
  <si>
    <t>050302417</t>
  </si>
  <si>
    <t>TAPELOD*60CPR 250MG RP</t>
  </si>
  <si>
    <t>050302429</t>
  </si>
  <si>
    <t>TAPELOD*100CPR 250MG RP</t>
  </si>
  <si>
    <t>050304017</t>
  </si>
  <si>
    <t>SPIKEVAX BIV OMIC BA1*10F 5ML</t>
  </si>
  <si>
    <t>050304029</t>
  </si>
  <si>
    <t>SPIKEVAX BIV OMIC BA1*10F2,5ML</t>
  </si>
  <si>
    <t>050304031</t>
  </si>
  <si>
    <t>SPIKEVAX BIV OMIC BA1*10S0,5ML</t>
  </si>
  <si>
    <t>VACCINO A mRNA ANTI-COVID 19 ELASOMERAN E IMELASOMERAN (INSERITI IN NANOPARTICELLE LIPIDICHE)*DISPERSIONE INIET*25MCG+25MCG/DOSE 0,5ML</t>
  </si>
  <si>
    <t>MFRL 1009513 - VACCINO A mRNA ANTI-COVID 19 ELASOMERAN E IMELASOMERAN (INSERITI IN NANOPARTICELLE LIPIDICHE)*DISPERSIONE INIET*25MCG+25MCG/DOSE 0,5ML</t>
  </si>
  <si>
    <t>050304043</t>
  </si>
  <si>
    <t>SPIKEVAX BIV OMIC BA1*10F0,5ML</t>
  </si>
  <si>
    <t>050305010</t>
  </si>
  <si>
    <t>COMIRNATY ORIG OMIC BA1*10F</t>
  </si>
  <si>
    <t>050305022</t>
  </si>
  <si>
    <t>COMIRNATY ORIG OMIC BA1*195F</t>
  </si>
  <si>
    <t>050306012</t>
  </si>
  <si>
    <t>COMIRNATY ORIG OMIC BA4-5*10F</t>
  </si>
  <si>
    <t>VACCINO MRNA ANTI COVID-19 TOZINAMERAN E FAMTOZINAMERAN (MODIFICATO A LIVELLO DEI NUCLEOSIDI)*DISPERSIONE INIET*15MCG+15MCG/DOSE 2,25 ML</t>
  </si>
  <si>
    <t>MFRL 1009440 - VACCINO MRNA ANTI COVID-19 TOZINAMERAN E FAMTOZINAMERAN (MODIFICATO A LIVELLO DEI NUCLEOSIDI)*DISPERSIONE INIET*15MCG+15MCG/DOSE 2,25 ML</t>
  </si>
  <si>
    <t>050306024</t>
  </si>
  <si>
    <t>COMIRNATY ORIG OMIC BA4-5*195F</t>
  </si>
  <si>
    <t>050306036</t>
  </si>
  <si>
    <t>COMIRNATY ORIG OMIC BA4-5*B10F</t>
  </si>
  <si>
    <t>VACCINO MRNA ANTI COVID-19 TOZINAMERAN E FAMTOZINAMERAN (MODIFICATO A LIVELLO DEI NUCLEOSIDI)*DISPERSIONE INIET CONC*5MCG+5MCG/DOSE 1,3 ML</t>
  </si>
  <si>
    <t>MFRL 1009545 - VACCINO MRNA ANTI COVID-19 TOZINAMERAN E FAMTOZINAMERAN (MODIFICATO A LIVELLO DEI NUCLEOSIDI)*DISPERSIONE INIET CONC*5MCG+5MCG/DOSE 1,3 ML</t>
  </si>
  <si>
    <t>050306048</t>
  </si>
  <si>
    <t>COMIRNATY ORIG OMIC BA4-5*B195</t>
  </si>
  <si>
    <t>050306051</t>
  </si>
  <si>
    <t>VACCINO MRNA ANTI COVID-19 TOZINAMERAN E FAMTOZINAMERAN (MODIFICATO A LIVELLO DEI NUCLEOSIDI)*DISPERSIONE INIET*15MCG+15MCG/DOSE 0,48 ML</t>
  </si>
  <si>
    <t>MFRL 1010073 - VACCINO MRNA ANTI COVID-19 TOZINAMERAN E FAMTOZINAMERAN (MODIFICATO A LIVELLO DEI NUCLEOSIDI)*DISPERSIONE INIET*15MCG+15MCG/DOSE 0,48 ML</t>
  </si>
  <si>
    <t>050306063</t>
  </si>
  <si>
    <t>VACCINO MRNA ANTI COVID-19 TOZINAMERAN E FAMTOZINAMERAN (MODIFICATO A LIVELLO DEI NUCLEOSIDI)*DISPERSIONE INIET*5MCG+5MCG/DOSE 0,48ML</t>
  </si>
  <si>
    <t>MFRL 1010241 - VACCINO MRNA ANTI COVID-19 TOZINAMERAN E FAMTOZINAMERAN (MODIFICATO A LIVELLO DEI NUCLEOSIDI)*DISPERSIONE INIET*5MCG+5MCG/DOSE 0,48ML</t>
  </si>
  <si>
    <t>050306075</t>
  </si>
  <si>
    <t>VACCINO MRNA ANTI COVID-19 TOZINAMERAN E FAMTOZINAMERAN (MODIFICATO A LIVELLO DEI NUCLEOSIDI)*DISPERSIONE INIET*5MCG+5MCG/DOSE 2,25ML</t>
  </si>
  <si>
    <t>MFRL 1010242 - VACCINO MRNA ANTI COVID-19 TOZINAMERAN E FAMTOZINAMERAN (MODIFICATO A LIVELLO DEI NUCLEOSIDI)*DISPERSIONE INIET*5MCG+5MCG/DOSE 2,25ML</t>
  </si>
  <si>
    <t>050306087</t>
  </si>
  <si>
    <t>VACCINO MRNA ANTI COVID-19 TOZINAMERAN E FAMTOZINAMERAN (MODIFICATO A LIVELLO DEI NUCLEOSIDI)*DISPERSIONE INIET CONC*1,5MCG+1,5MCG/DOSE 0,4ML</t>
  </si>
  <si>
    <t>MFRL 1010243 - VACCINO MRNA ANTI COVID-19 TOZINAMERAN E FAMTOZINAMERAN (MODIFICATO A LIVELLO DEI NUCLEOSIDI)*DISPERSIONE INIET CONC*1,5MCG+1,5MCG/DOSE 0,4ML</t>
  </si>
  <si>
    <t>050307014</t>
  </si>
  <si>
    <t>ENJAYMO*EV 1FL 50MG/ML 22ML</t>
  </si>
  <si>
    <t>SUTIMLIMAB*SOL INIET POLV SOLV*1.100MG/22ML</t>
  </si>
  <si>
    <t>MFRL 1009675 - SUTIMLIMAB*SOL INIET POLV SOLV*1.100MG/22ML</t>
  </si>
  <si>
    <t>050307026</t>
  </si>
  <si>
    <t>ENJAYMO*EV 6FL 50MG/ML 22ML</t>
  </si>
  <si>
    <t>050308016</t>
  </si>
  <si>
    <t>NERANOL*20CPR 25MG RP</t>
  </si>
  <si>
    <t>050308028</t>
  </si>
  <si>
    <t>NERANOL*30CPR 25MG RP</t>
  </si>
  <si>
    <t>050308030</t>
  </si>
  <si>
    <t>NERANOL*40CPR 25MG RP</t>
  </si>
  <si>
    <t>050308042</t>
  </si>
  <si>
    <t>NERANOL*50CPR 25MG RP</t>
  </si>
  <si>
    <t>050308055</t>
  </si>
  <si>
    <t>NERANOL*54CPR 25MG RP</t>
  </si>
  <si>
    <t>050308067</t>
  </si>
  <si>
    <t>NERANOL*60CPR 25MG RP</t>
  </si>
  <si>
    <t>050308079</t>
  </si>
  <si>
    <t>NERANOL*100CPR 25MG RP</t>
  </si>
  <si>
    <t>050308081</t>
  </si>
  <si>
    <t>NERANOL*20CPR 50MG RP</t>
  </si>
  <si>
    <t>050308093</t>
  </si>
  <si>
    <t>NERANOL*24CPR 50MG RP</t>
  </si>
  <si>
    <t>050308105</t>
  </si>
  <si>
    <t>NERANOL*30CPR 50MG RP</t>
  </si>
  <si>
    <t>050308117</t>
  </si>
  <si>
    <t>NERANOL*50CPR 50MG RP</t>
  </si>
  <si>
    <t>050308129</t>
  </si>
  <si>
    <t>NERANOL*54CPR 50MG RP</t>
  </si>
  <si>
    <t>050308131</t>
  </si>
  <si>
    <t>NERANOL*60CPR 50MG RP</t>
  </si>
  <si>
    <t>050308143</t>
  </si>
  <si>
    <t>NERANOL*100CPR 50MG RP</t>
  </si>
  <si>
    <t>050308156</t>
  </si>
  <si>
    <t>NERANOL*20CPR 100MG RP</t>
  </si>
  <si>
    <t>050308168</t>
  </si>
  <si>
    <t>NERANOL*24CPR 100MG RP</t>
  </si>
  <si>
    <t>050308170</t>
  </si>
  <si>
    <t>NERANOL*30CPR 100MG RP</t>
  </si>
  <si>
    <t>050308182</t>
  </si>
  <si>
    <t>NERANOL*50CPR 100MG RP</t>
  </si>
  <si>
    <t>050308194</t>
  </si>
  <si>
    <t>NERANOL*54CPR 100MG RP</t>
  </si>
  <si>
    <t>050308206</t>
  </si>
  <si>
    <t>NERANOL*60CPR 100MG RP</t>
  </si>
  <si>
    <t>050308218</t>
  </si>
  <si>
    <t>NERANOL*100CPR 100MG RP</t>
  </si>
  <si>
    <t>050308220</t>
  </si>
  <si>
    <t>NERANOL*20CPR 150MG RP</t>
  </si>
  <si>
    <t>050308232</t>
  </si>
  <si>
    <t>NERANOL*24CPR 150MG RP</t>
  </si>
  <si>
    <t>050308244</t>
  </si>
  <si>
    <t>NERANOL*30CPR 150MG RP</t>
  </si>
  <si>
    <t>050308257</t>
  </si>
  <si>
    <t>NERANOL*50CPR 150MG RP</t>
  </si>
  <si>
    <t>050308269</t>
  </si>
  <si>
    <t>NERANOL*54CPR 150MG RP</t>
  </si>
  <si>
    <t>050308271</t>
  </si>
  <si>
    <t>NERANOL*60CPR 150MG RP</t>
  </si>
  <si>
    <t>050308283</t>
  </si>
  <si>
    <t>NERANOL*100CPR 150MG RP</t>
  </si>
  <si>
    <t>050308295</t>
  </si>
  <si>
    <t>NERANOL*20CPR 200MG RP</t>
  </si>
  <si>
    <t>050308307</t>
  </si>
  <si>
    <t>NERANOL*24CPR 200MG RP</t>
  </si>
  <si>
    <t>050308319</t>
  </si>
  <si>
    <t>NERANOL*30CPR 200MG RP</t>
  </si>
  <si>
    <t>050308321</t>
  </si>
  <si>
    <t>NERANOL*50CPR 200MG RP</t>
  </si>
  <si>
    <t>050308333</t>
  </si>
  <si>
    <t>NERANOL*54CPR 200MG RP</t>
  </si>
  <si>
    <t>050308345</t>
  </si>
  <si>
    <t>NERANOL*60CPR 200MG RP</t>
  </si>
  <si>
    <t>050308358</t>
  </si>
  <si>
    <t>NERANOL*100CPR 200MG RP</t>
  </si>
  <si>
    <t>050308360</t>
  </si>
  <si>
    <t>NERANOL*20CPR 250MG RP</t>
  </si>
  <si>
    <t>050308372</t>
  </si>
  <si>
    <t>NERANOL*24CPR 250MG RP</t>
  </si>
  <si>
    <t>050308384</t>
  </si>
  <si>
    <t>NERANOL*30CPR 250MG RP</t>
  </si>
  <si>
    <t>050308396</t>
  </si>
  <si>
    <t>NERANOL*50CPR 250MG RP</t>
  </si>
  <si>
    <t>050308408</t>
  </si>
  <si>
    <t>NERANOL*54CPR 250MG RP</t>
  </si>
  <si>
    <t>050308410</t>
  </si>
  <si>
    <t>NERANOL*60CPR 250MG RP</t>
  </si>
  <si>
    <t>050308422</t>
  </si>
  <si>
    <t>NERANOL*100CPR 250MG RP</t>
  </si>
  <si>
    <t>050309018</t>
  </si>
  <si>
    <t>TAPENTADOLO ARI*20CPR 25MG RP</t>
  </si>
  <si>
    <t>050309020</t>
  </si>
  <si>
    <t>TAPENTADOLO ARI*30CPR 25MG RP</t>
  </si>
  <si>
    <t>050309032</t>
  </si>
  <si>
    <t>TAPENTADOLO ARI*40CPR 25MG RP</t>
  </si>
  <si>
    <t>050309044</t>
  </si>
  <si>
    <t>TAPENTADOLO ARI*50CPR 25MG RP</t>
  </si>
  <si>
    <t>050309057</t>
  </si>
  <si>
    <t>TAPENTADOLO ARI*54CPR 25MG RP</t>
  </si>
  <si>
    <t>050309069</t>
  </si>
  <si>
    <t>TAPENTADOLO ARI*60CPR 25MG RP</t>
  </si>
  <si>
    <t>050309071</t>
  </si>
  <si>
    <t>TAPENTADOLO ARI*100CPR 25MG RP</t>
  </si>
  <si>
    <t>050309083</t>
  </si>
  <si>
    <t>TAPENTADOLO ARI*20CPR 50MG RP</t>
  </si>
  <si>
    <t>050309095</t>
  </si>
  <si>
    <t>TAPENTADOLO ARI*24CPR 50MG RP</t>
  </si>
  <si>
    <t>050309107</t>
  </si>
  <si>
    <t>TAPENTADOLO ARI*30CPR 50MG RP</t>
  </si>
  <si>
    <t>050309119</t>
  </si>
  <si>
    <t>TAPENTADOLO ARI*50CPR 50MG RP</t>
  </si>
  <si>
    <t>050309121</t>
  </si>
  <si>
    <t>TAPENTADOLO ARI*54CPR 50MG RP</t>
  </si>
  <si>
    <t>050309133</t>
  </si>
  <si>
    <t>TAPENTADOLO ARI*60CPR 50MG RP</t>
  </si>
  <si>
    <t>050309145</t>
  </si>
  <si>
    <t>TAPENTADOLO ARI*100CPR 50MG RP</t>
  </si>
  <si>
    <t>050309158</t>
  </si>
  <si>
    <t>TAPENTADOLO ARI*20CPR 100MG RP</t>
  </si>
  <si>
    <t>050309160</t>
  </si>
  <si>
    <t>TAPENTADOLO ARI*24CPR 100MG RP</t>
  </si>
  <si>
    <t>050309172</t>
  </si>
  <si>
    <t>TAPENTADOLO ARI*30CPR 100MG RP</t>
  </si>
  <si>
    <t>050309184</t>
  </si>
  <si>
    <t>TAPENTADOLO ARI*50CPR 100MG RP</t>
  </si>
  <si>
    <t>050309196</t>
  </si>
  <si>
    <t>TAPENTADOLO ARI*54CPR 100MG RP</t>
  </si>
  <si>
    <t>050309208</t>
  </si>
  <si>
    <t>TAPENTADOLO ARI*60CPR 100MG RP</t>
  </si>
  <si>
    <t>050309210</t>
  </si>
  <si>
    <t>TAPENTADOLO ARI*100CPR 100MGRP</t>
  </si>
  <si>
    <t>050309222</t>
  </si>
  <si>
    <t>TAPENTADOLO ARI*20CPR 150MG RP</t>
  </si>
  <si>
    <t>050309234</t>
  </si>
  <si>
    <t>TAPENTADOLO ARI*24CPR 150MG RP</t>
  </si>
  <si>
    <t>050309246</t>
  </si>
  <si>
    <t>TAPENTADOLO ARI*30CPR 150MG RP</t>
  </si>
  <si>
    <t>050309259</t>
  </si>
  <si>
    <t>TAPENTADOLO ARI*50CPR 150MG RP</t>
  </si>
  <si>
    <t>050309261</t>
  </si>
  <si>
    <t>TAPENTADOLO ARI*54CPR 150MG RP</t>
  </si>
  <si>
    <t>050309273</t>
  </si>
  <si>
    <t>TAPENTADOLO ARI*60CPR 150MG RP</t>
  </si>
  <si>
    <t>050309285</t>
  </si>
  <si>
    <t>TAPENTADOLO ARI*100CPR 150MGRP</t>
  </si>
  <si>
    <t>050309297</t>
  </si>
  <si>
    <t>TAPENTADOLO ARI*20CPR 200MG RP</t>
  </si>
  <si>
    <t>050309309</t>
  </si>
  <si>
    <t>TAPENTADOLO ARI*24CPR 200MG RP</t>
  </si>
  <si>
    <t>050309311</t>
  </si>
  <si>
    <t>TAPENTADOLO ARI*30CPR 200MG RP</t>
  </si>
  <si>
    <t>050309323</t>
  </si>
  <si>
    <t>TAPENTADOLO ARI*50CPR 200MG RP</t>
  </si>
  <si>
    <t>050309335</t>
  </si>
  <si>
    <t>TAPENTADOLO ARI*54CPR 200MG RP</t>
  </si>
  <si>
    <t>050309347</t>
  </si>
  <si>
    <t>TAPENTADOLO ARI*60CPR 200MG RP</t>
  </si>
  <si>
    <t>050309350</t>
  </si>
  <si>
    <t>TAPENTADOLO ARI*100CPR 200MGRP</t>
  </si>
  <si>
    <t>050309362</t>
  </si>
  <si>
    <t>TAPENTADOLO ARI*20CPR 250MG RP</t>
  </si>
  <si>
    <t>050309374</t>
  </si>
  <si>
    <t>TAPENTADOLO ARI*24CPR 250MG RP</t>
  </si>
  <si>
    <t>050309386</t>
  </si>
  <si>
    <t>TAPENTADOLO ARI*30CPR 250MG RP</t>
  </si>
  <si>
    <t>050309398</t>
  </si>
  <si>
    <t>TAPENTADOLO ARI*50CPR 250MG RP</t>
  </si>
  <si>
    <t>050309400</t>
  </si>
  <si>
    <t>TAPENTADOLO ARI*54CPR 250MG RP</t>
  </si>
  <si>
    <t>050309412</t>
  </si>
  <si>
    <t>TAPENTADOLO ARI*60CPR 250MG RP</t>
  </si>
  <si>
    <t>050309424</t>
  </si>
  <si>
    <t>TAPENTADOLO ARI*100CPR 250MGRP</t>
  </si>
  <si>
    <t>050310010</t>
  </si>
  <si>
    <t>TARBENT*20CPR 25MG RP</t>
  </si>
  <si>
    <t>050310022</t>
  </si>
  <si>
    <t>TARBENT*30CPR 25MG RP</t>
  </si>
  <si>
    <t>050310034</t>
  </si>
  <si>
    <t>TARBENT*40CPR 25MG RP</t>
  </si>
  <si>
    <t>050310046</t>
  </si>
  <si>
    <t>TARBENT*50CPR 25MG RP</t>
  </si>
  <si>
    <t>050310059</t>
  </si>
  <si>
    <t>TARBENT*54CPR 25MG RP</t>
  </si>
  <si>
    <t>050310061</t>
  </si>
  <si>
    <t>TARBENT*60CPR 25MG RP</t>
  </si>
  <si>
    <t>050310073</t>
  </si>
  <si>
    <t>TARBENT*100CPR 25MG RP</t>
  </si>
  <si>
    <t>050310085</t>
  </si>
  <si>
    <t>TARBENT*20CPR 50MG RP</t>
  </si>
  <si>
    <t>050310097</t>
  </si>
  <si>
    <t>TARBENT*24CPR 50MG RP</t>
  </si>
  <si>
    <t>050310109</t>
  </si>
  <si>
    <t>TARBENT*30CPR 50MG RP</t>
  </si>
  <si>
    <t>050310111</t>
  </si>
  <si>
    <t>TARBENT*50CPR 50MG RP</t>
  </si>
  <si>
    <t>050310123</t>
  </si>
  <si>
    <t>TARBENT*54CPR 50MG RP</t>
  </si>
  <si>
    <t>050310135</t>
  </si>
  <si>
    <t>TARBENT*60CPR 50MG RP</t>
  </si>
  <si>
    <t>050310147</t>
  </si>
  <si>
    <t>TARBENT*100CPR 50MG RP</t>
  </si>
  <si>
    <t>050310150</t>
  </si>
  <si>
    <t>TARBENT*20CPR 100MG RP</t>
  </si>
  <si>
    <t>050310162</t>
  </si>
  <si>
    <t>TARBENT*24CPR 100MG RP</t>
  </si>
  <si>
    <t>050310174</t>
  </si>
  <si>
    <t>TARBENT*30CPR 100MG RP</t>
  </si>
  <si>
    <t>050310186</t>
  </si>
  <si>
    <t>TARBENT*50CPR 100MG RP</t>
  </si>
  <si>
    <t>050310198</t>
  </si>
  <si>
    <t>TARBENT*54CPR 100MG RP</t>
  </si>
  <si>
    <t>050310200</t>
  </si>
  <si>
    <t>TARBENT*60CPR 100MG RP</t>
  </si>
  <si>
    <t>050310212</t>
  </si>
  <si>
    <t>TARBENT*100CPR 100MG RP</t>
  </si>
  <si>
    <t>050310224</t>
  </si>
  <si>
    <t>TARBENT*20CPR 150MG RP</t>
  </si>
  <si>
    <t>050310236</t>
  </si>
  <si>
    <t>TARBENT*24CPR 150MG RP</t>
  </si>
  <si>
    <t>050310248</t>
  </si>
  <si>
    <t>TARBENT*30CPR 150MG RP</t>
  </si>
  <si>
    <t>050310251</t>
  </si>
  <si>
    <t>TARBENT*50CPR 150MG RP</t>
  </si>
  <si>
    <t>050310263</t>
  </si>
  <si>
    <t>TARBENT*54CPR 150MG RP</t>
  </si>
  <si>
    <t>050310275</t>
  </si>
  <si>
    <t>TARBENT*60CPR 150MG RP</t>
  </si>
  <si>
    <t>050310287</t>
  </si>
  <si>
    <t>TARBENT*100CPR 150MG RP</t>
  </si>
  <si>
    <t>050310299</t>
  </si>
  <si>
    <t>TARBENT*20CPR 200MG RP</t>
  </si>
  <si>
    <t>050310301</t>
  </si>
  <si>
    <t>TARBENT*24CPR 200MG RP</t>
  </si>
  <si>
    <t>050310313</t>
  </si>
  <si>
    <t>TARBENT*30CPR 200MG RP</t>
  </si>
  <si>
    <t>050310325</t>
  </si>
  <si>
    <t>TARBENT*50CPR 200MG RP</t>
  </si>
  <si>
    <t>050310337</t>
  </si>
  <si>
    <t>TARBENT*54CPR 200MG RP</t>
  </si>
  <si>
    <t>050310349</t>
  </si>
  <si>
    <t>TARBENT*60CPR 200MG RP</t>
  </si>
  <si>
    <t>050310352</t>
  </si>
  <si>
    <t>TARBENT*100CPR 200MG RP</t>
  </si>
  <si>
    <t>050310364</t>
  </si>
  <si>
    <t>TARBENT*20CPR 250MG RP</t>
  </si>
  <si>
    <t>050310376</t>
  </si>
  <si>
    <t>TARBENT*24CPR 250MG RP</t>
  </si>
  <si>
    <t>050310388</t>
  </si>
  <si>
    <t>TARBENT*30CPR 250MG RP</t>
  </si>
  <si>
    <t>050310390</t>
  </si>
  <si>
    <t>TARBENT*50CPR 250MG RP</t>
  </si>
  <si>
    <t>050310402</t>
  </si>
  <si>
    <t>TARBENT*54CPR 250MG RP</t>
  </si>
  <si>
    <t>050310414</t>
  </si>
  <si>
    <t>TARBENT*60CPR 250MG RP</t>
  </si>
  <si>
    <t>050310426</t>
  </si>
  <si>
    <t>TARBENT*100CPR 250MG RP</t>
  </si>
  <si>
    <t>050311012</t>
  </si>
  <si>
    <t>SUGAMMADEX QI*10FL2ML 100MG/ML</t>
  </si>
  <si>
    <t>050311024</t>
  </si>
  <si>
    <t>SUGAMMADEX QI*10FL5ML 100MG/ML</t>
  </si>
  <si>
    <t>050312014</t>
  </si>
  <si>
    <t>ACICLOVIR PEN*25CPR 200MG</t>
  </si>
  <si>
    <t>050312026</t>
  </si>
  <si>
    <t>ACICLOVIR PEN*25CPR 400MG</t>
  </si>
  <si>
    <t>050312038</t>
  </si>
  <si>
    <t>ACICLOVIR PEN*35CPR 800MG</t>
  </si>
  <si>
    <t>050313016</t>
  </si>
  <si>
    <t>FULVESTRANT AU*IM 1SIR 250MG+1</t>
  </si>
  <si>
    <t>050313028</t>
  </si>
  <si>
    <t>FULVESTRANT AU*IM 2SIR 250MG+2</t>
  </si>
  <si>
    <t>050313030</t>
  </si>
  <si>
    <t>FULVESTRANT AU*IM 4SIR 250MG+4</t>
  </si>
  <si>
    <t>050313042</t>
  </si>
  <si>
    <t>FULVESTRANT AU*IM 5SIR 250MG+5</t>
  </si>
  <si>
    <t>050313055</t>
  </si>
  <si>
    <t>FULVESTRANT AU*IM 6SIR 250MG+6</t>
  </si>
  <si>
    <t>050313067</t>
  </si>
  <si>
    <t>FULVESTRANT AU*IM 10SIR 250MG+</t>
  </si>
  <si>
    <t>050314018</t>
  </si>
  <si>
    <t>ABIRATERONE CIPLA*56CPR 500MG</t>
  </si>
  <si>
    <t>050314020</t>
  </si>
  <si>
    <t>ABIRATERONE CIPLA*60CPR 500MG</t>
  </si>
  <si>
    <t>050314032</t>
  </si>
  <si>
    <t>050314044</t>
  </si>
  <si>
    <t>050316013</t>
  </si>
  <si>
    <t>ASPIGOLADOL*8PASTL 8,75MG</t>
  </si>
  <si>
    <t>050316025</t>
  </si>
  <si>
    <t>ASPIGOLADOL*12PASTL 8,75MG</t>
  </si>
  <si>
    <t>050316037</t>
  </si>
  <si>
    <t>ASPIGOLADOL*16PASTL 8,75MG</t>
  </si>
  <si>
    <t>050316049</t>
  </si>
  <si>
    <t>ASPIGOLADOL*24PASTL 8,75MG</t>
  </si>
  <si>
    <t>050317015</t>
  </si>
  <si>
    <t>LIVTENCITY*28CPR RIV 200MG FL</t>
  </si>
  <si>
    <t>MARIBAVIR*CPR RIV*200MG</t>
  </si>
  <si>
    <t>MFRL 1009594 - MARIBAVIR*CPR RIV*200MG</t>
  </si>
  <si>
    <t>050317027</t>
  </si>
  <si>
    <t>LIVTENCITY*56CPR RIV 200MG FL</t>
  </si>
  <si>
    <t>050318017</t>
  </si>
  <si>
    <t>METFORMINA EG*30CPR 500MG RP</t>
  </si>
  <si>
    <t>050318029</t>
  </si>
  <si>
    <t>METFORMINA EG*60CPR 500MG RP</t>
  </si>
  <si>
    <t>050318031</t>
  </si>
  <si>
    <t>METFORMINA EG*100CPR 500MG RP</t>
  </si>
  <si>
    <t>050318043</t>
  </si>
  <si>
    <t>METFORMINA EG*30CPR 750MG RP</t>
  </si>
  <si>
    <t>METFORMINA*CPR RIV*750MG</t>
  </si>
  <si>
    <t>MFRL 1004272 - METFORMINA*CPR RIV*750MG</t>
  </si>
  <si>
    <t>050318056</t>
  </si>
  <si>
    <t>METFORMINA EG*60CPR 750MG RP</t>
  </si>
  <si>
    <t>050318068</t>
  </si>
  <si>
    <t>METFORMINA EG*100CPR 750MG RP</t>
  </si>
  <si>
    <t>050318070</t>
  </si>
  <si>
    <t>METFORMINA EG*30CPR 1000MG RP</t>
  </si>
  <si>
    <t>050318082</t>
  </si>
  <si>
    <t>METFORMINA EG*60CPR 1000MG RP</t>
  </si>
  <si>
    <t>050320011</t>
  </si>
  <si>
    <t>BUPROPIONE ZEN*30CPR 150MG RM</t>
  </si>
  <si>
    <t>050320023</t>
  </si>
  <si>
    <t>BUPROPIONE ZEN*90CPR 150MG RM</t>
  </si>
  <si>
    <t>050321013</t>
  </si>
  <si>
    <t>BILATEC*10CPR ORODISP 10MG</t>
  </si>
  <si>
    <t>050321025</t>
  </si>
  <si>
    <t>BILATEC*20CPR ORODISP 10MG</t>
  </si>
  <si>
    <t>050321037</t>
  </si>
  <si>
    <t>BILATEC*30CPR ORODISP 10MG</t>
  </si>
  <si>
    <t>050321049</t>
  </si>
  <si>
    <t>BILATEC*50CPR ORODISP 10MG</t>
  </si>
  <si>
    <t>050321052</t>
  </si>
  <si>
    <t>050321064</t>
  </si>
  <si>
    <t>050321076</t>
  </si>
  <si>
    <t>050321088</t>
  </si>
  <si>
    <t>050321090</t>
  </si>
  <si>
    <t>BILATEC*10CPR ORODISP 20MG</t>
  </si>
  <si>
    <t>050321102</t>
  </si>
  <si>
    <t>BILATEC*20CPR ORODISP 20MG</t>
  </si>
  <si>
    <t>050321114</t>
  </si>
  <si>
    <t>BILATEC*30CPR ORODISP 20MG</t>
  </si>
  <si>
    <t>050321126</t>
  </si>
  <si>
    <t>BILATEC*50CPR ORODISP 20MG</t>
  </si>
  <si>
    <t>050321138</t>
  </si>
  <si>
    <t>050321140</t>
  </si>
  <si>
    <t>050321153</t>
  </si>
  <si>
    <t>050321165</t>
  </si>
  <si>
    <t>050322015</t>
  </si>
  <si>
    <t>TERIFLUNOMIDE EG*28CPR RIV14MG</t>
  </si>
  <si>
    <t>050322027</t>
  </si>
  <si>
    <t>TERIFLUNOMIDE EG*84CPR RIV14MG</t>
  </si>
  <si>
    <t>050323017</t>
  </si>
  <si>
    <t>COLISTIMETATO NOR*1F 1000000UI</t>
  </si>
  <si>
    <t>050323029</t>
  </si>
  <si>
    <t>COLISTIMETATO NOR*10F1000000UI</t>
  </si>
  <si>
    <t>050323031</t>
  </si>
  <si>
    <t>COLISTIMETATO NOR*30F1000000UI</t>
  </si>
  <si>
    <t>050323043</t>
  </si>
  <si>
    <t>COLISTIMETATO NOR*1F 2000000UI</t>
  </si>
  <si>
    <t>050323056</t>
  </si>
  <si>
    <t>COLISTIMETATO NOR*10F2000000UI</t>
  </si>
  <si>
    <t>050323068</t>
  </si>
  <si>
    <t>COLISTIMETATO NOR*30F2000000UI</t>
  </si>
  <si>
    <t>050324019</t>
  </si>
  <si>
    <t>COLISTIMETATO SODICO*SOL INIET/INFUS POLV*1.000.000UI</t>
  </si>
  <si>
    <t>MFRL 1009780 - COLISTIMETATO SODICO*SOL INIET/INFUS POLV*1.000.000UI</t>
  </si>
  <si>
    <t>050324021</t>
  </si>
  <si>
    <t>050324033</t>
  </si>
  <si>
    <t>050324045</t>
  </si>
  <si>
    <t>COLISTIMETATO SODICO*SOL INIET/INFUS POLV*2.000.000UI</t>
  </si>
  <si>
    <t>MFRL 1001734 - COLISTIMETATO SODICO*SOL INIET/INFUS POLV*2.000.000UI</t>
  </si>
  <si>
    <t>050324058</t>
  </si>
  <si>
    <t>050324060</t>
  </si>
  <si>
    <t>050325012</t>
  </si>
  <si>
    <t>050326014</t>
  </si>
  <si>
    <t>050327016</t>
  </si>
  <si>
    <t>050328018</t>
  </si>
  <si>
    <t>050329010</t>
  </si>
  <si>
    <t>LANSOPRAZOLO*CPS RIGIDE*30MG</t>
  </si>
  <si>
    <t>MFRL 1003701 - LANSOPRAZOLO*CPS RIGIDE*30MG</t>
  </si>
  <si>
    <t>050330012</t>
  </si>
  <si>
    <t>LENALIDOMIDE GLEN*7CPS 2,5MG</t>
  </si>
  <si>
    <t>050330024</t>
  </si>
  <si>
    <t>LENALIDOMIDE GLEN*21CPS 2,5MG</t>
  </si>
  <si>
    <t>050330036</t>
  </si>
  <si>
    <t>LENALIDOMIDE GLEN*7CPS 5MG</t>
  </si>
  <si>
    <t>050330048</t>
  </si>
  <si>
    <t>LENALIDOMIDE GLEN*21CPS 5MG</t>
  </si>
  <si>
    <t>050330051</t>
  </si>
  <si>
    <t>LENALIDOMIDE GLEN*7CPS 7,5MG</t>
  </si>
  <si>
    <t>050330063</t>
  </si>
  <si>
    <t>LENALIDOMIDE GLEN*21CPS 7,5MG</t>
  </si>
  <si>
    <t>050330075</t>
  </si>
  <si>
    <t>LENALIDOMIDE GLEN*7CPS 10MG</t>
  </si>
  <si>
    <t>050330087</t>
  </si>
  <si>
    <t>LENALIDOMIDE GLEN*21CPS 10MG</t>
  </si>
  <si>
    <t>050330099</t>
  </si>
  <si>
    <t>LENALIDOMIDE GLEN*7CPS 15MG</t>
  </si>
  <si>
    <t>050330101</t>
  </si>
  <si>
    <t>LENALIDOMIDE GLEN*21CPS 15MG</t>
  </si>
  <si>
    <t>050330113</t>
  </si>
  <si>
    <t>LENALIDOMIDE GLEN*7CPS 20MG</t>
  </si>
  <si>
    <t>050330125</t>
  </si>
  <si>
    <t>LENALIDOMIDE GLEN*21CPS 20MG</t>
  </si>
  <si>
    <t>050330137</t>
  </si>
  <si>
    <t>LENALIDOMIDE GLEN*7CPS 25MG</t>
  </si>
  <si>
    <t>050330149</t>
  </si>
  <si>
    <t>LENALIDOMIDE GLEN*21CPS 25MG</t>
  </si>
  <si>
    <t>050331014</t>
  </si>
  <si>
    <t>050332016</t>
  </si>
  <si>
    <t>050333018</t>
  </si>
  <si>
    <t>050334010</t>
  </si>
  <si>
    <t>050336015</t>
  </si>
  <si>
    <t>050337017</t>
  </si>
  <si>
    <t>050337029</t>
  </si>
  <si>
    <t>050338019</t>
  </si>
  <si>
    <t>050338021</t>
  </si>
  <si>
    <t>RELPAX*6CPR RIV 40MG</t>
  </si>
  <si>
    <t>050339011</t>
  </si>
  <si>
    <t>050340013</t>
  </si>
  <si>
    <t>050342017</t>
  </si>
  <si>
    <t>SALVUDEX*5F 4ML 5MG/ML</t>
  </si>
  <si>
    <t>050343019</t>
  </si>
  <si>
    <t>SUFENTANIL KAL*EV 5F 10MCG 2ML</t>
  </si>
  <si>
    <t>SUFENTANIL*SOL INIET*10MCG/2ML</t>
  </si>
  <si>
    <t>MFRL 1009628 - SUFENTANIL*SOL INIET*10MCG/2ML</t>
  </si>
  <si>
    <t>050343021</t>
  </si>
  <si>
    <t>SUFENTANIL KAL*EV 10F 10MCG2ML</t>
  </si>
  <si>
    <t>050343033</t>
  </si>
  <si>
    <t>SUFENTANIL KAL*EV 5F 50MCG10ML</t>
  </si>
  <si>
    <t>SUFENTANIL*SOL INIET*50MCG/10ML</t>
  </si>
  <si>
    <t>MFRL 1009629 - SUFENTANIL*SOL INIET*50MCG/10ML</t>
  </si>
  <si>
    <t>050343045</t>
  </si>
  <si>
    <t>SUFENTANIL KAL*EV 10F 50MCG</t>
  </si>
  <si>
    <t>050343058</t>
  </si>
  <si>
    <t>SUFENTANIL KAL*EV 5F 250MCG5ML</t>
  </si>
  <si>
    <t>050343060</t>
  </si>
  <si>
    <t>SUFENTANIL KAL*EV 10F 250MCG</t>
  </si>
  <si>
    <t>050343072</t>
  </si>
  <si>
    <t>SUFENTANIL KAL*EV 5F 500MCG</t>
  </si>
  <si>
    <t>SUFENTANIL*SOL INIET*500MCG/10ML</t>
  </si>
  <si>
    <t>MFRL 1009630 - SUFENTANIL*SOL INIET*500MCG/10ML</t>
  </si>
  <si>
    <t>050343084</t>
  </si>
  <si>
    <t>SUFENTANIL KAL*EV 10F 500MCG</t>
  </si>
  <si>
    <t>050343096</t>
  </si>
  <si>
    <t>SUFENTANIL KAL*EV 5F 1MG 20ML</t>
  </si>
  <si>
    <t>SUFENTANIL*SOL INIET*1.000MCG/20ML</t>
  </si>
  <si>
    <t>MFRL 1009631 - SUFENTANIL*SOL INIET*1.000MCG/20ML</t>
  </si>
  <si>
    <t>050343108</t>
  </si>
  <si>
    <t>SUFENTANIL KAL*EV 10F 1MG 20ML</t>
  </si>
  <si>
    <t>050344011</t>
  </si>
  <si>
    <t>IODURO DI POTASSIO SE*10CPR 65</t>
  </si>
  <si>
    <t>POTASSIO IODURO*CPR*65MG</t>
  </si>
  <si>
    <t>MFRL 1008853 - POTASSIO IODURO*CPR*65MG</t>
  </si>
  <si>
    <t>050344023</t>
  </si>
  <si>
    <t>IODURO DI POTASSIO SE*20CPR 65</t>
  </si>
  <si>
    <t>050345014</t>
  </si>
  <si>
    <t>ATORVASTATINA LIC*30CPR 10MG</t>
  </si>
  <si>
    <t>050345026</t>
  </si>
  <si>
    <t>ATORVASTATINA LIC*30CPR 20MG</t>
  </si>
  <si>
    <t>050345038</t>
  </si>
  <si>
    <t>ATORVASTATINA LIC*30CPR 40MG</t>
  </si>
  <si>
    <t>050345040</t>
  </si>
  <si>
    <t>ATORVASTATINA LIC*30CPR 80MG</t>
  </si>
  <si>
    <t>050347018</t>
  </si>
  <si>
    <t>DARUPH*56CPR RIV 16MG</t>
  </si>
  <si>
    <t>DASATINIB*CPR RIV*16MG</t>
  </si>
  <si>
    <t>MFRL 1009639 - DASATINIB*CPR RIV*16MG</t>
  </si>
  <si>
    <t>050347020</t>
  </si>
  <si>
    <t>DARUPH*60CPR RIV 16MG</t>
  </si>
  <si>
    <t>050347032</t>
  </si>
  <si>
    <t>DARUPH*56CPR RIV 40MG</t>
  </si>
  <si>
    <t>DASATINIB*CPR RIV*40MG</t>
  </si>
  <si>
    <t>MFRL 1009640 - DASATINIB*CPR RIV*40MG</t>
  </si>
  <si>
    <t>050347044</t>
  </si>
  <si>
    <t>DARUPH*60CPR RIV 40MG</t>
  </si>
  <si>
    <t>050347057</t>
  </si>
  <si>
    <t>DARUPH*56CPR RIV 55MG</t>
  </si>
  <si>
    <t>DASATINIB*CPR RIV*55MG</t>
  </si>
  <si>
    <t>MFRL 1009641 - DASATINIB*CPR RIV*55MG</t>
  </si>
  <si>
    <t>050347069</t>
  </si>
  <si>
    <t>DARUPH*60CPR RIV 55MG</t>
  </si>
  <si>
    <t>050347071</t>
  </si>
  <si>
    <t>DARUPH*28CPR RIV 63MG</t>
  </si>
  <si>
    <t>DASATINIB*CPR RIV*63MG</t>
  </si>
  <si>
    <t>MFRL 1009642 - DASATINIB*CPR RIV*63MG</t>
  </si>
  <si>
    <t>050347083</t>
  </si>
  <si>
    <t>DARUPH*30CPR RIV 63MG</t>
  </si>
  <si>
    <t>050347095</t>
  </si>
  <si>
    <t>DARUPH*28CPR RIV 79MG</t>
  </si>
  <si>
    <t>DASATINIB*CPR RIV*79MG</t>
  </si>
  <si>
    <t>MFRL 1009643 - DASATINIB*CPR RIV*79MG</t>
  </si>
  <si>
    <t>050347107</t>
  </si>
  <si>
    <t>DARUPH*30CPR RIV 79MG</t>
  </si>
  <si>
    <t>050347119</t>
  </si>
  <si>
    <t>DARUPH*28CPR RIV 111MG</t>
  </si>
  <si>
    <t>DASATINIB*CPR RIV*111MG</t>
  </si>
  <si>
    <t>MFRL 1009644 - DASATINIB*CPR RIV*111MG</t>
  </si>
  <si>
    <t>050347121</t>
  </si>
  <si>
    <t>DARUPH*30CPR RIV 111MG</t>
  </si>
  <si>
    <t>050349012</t>
  </si>
  <si>
    <t>CLONAZEPAM TZF*14CPR 0,5MG</t>
  </si>
  <si>
    <t>050349024</t>
  </si>
  <si>
    <t>CLONAZEPAM TZF*20CPR 0,5MG</t>
  </si>
  <si>
    <t>050349036</t>
  </si>
  <si>
    <t>CLONAZEPAM TZF*30CPR 0,5MG</t>
  </si>
  <si>
    <t>050349048</t>
  </si>
  <si>
    <t>CLONAZEPAM TZF*50CPR 0,5MG</t>
  </si>
  <si>
    <t>050349051</t>
  </si>
  <si>
    <t>CLONAZEPAM TZF*60CPR 0,5MG</t>
  </si>
  <si>
    <t>050349063</t>
  </si>
  <si>
    <t>CLONAZEPAM TZF*100CPR 0,5MG</t>
  </si>
  <si>
    <t>050349075</t>
  </si>
  <si>
    <t>CLONAZEPAM TZF*14CPR 2MG</t>
  </si>
  <si>
    <t>050349087</t>
  </si>
  <si>
    <t>CLONAZEPAM TZF*20CPR 2MG</t>
  </si>
  <si>
    <t>050349099</t>
  </si>
  <si>
    <t>CLONAZEPAM TZF*30CPR 2MG</t>
  </si>
  <si>
    <t>050349101</t>
  </si>
  <si>
    <t>CLONAZEPAM TZF*50CPR 2MG</t>
  </si>
  <si>
    <t>050349113</t>
  </si>
  <si>
    <t>CLONAZEPAM TZF*60CPR 2MG</t>
  </si>
  <si>
    <t>050349125</t>
  </si>
  <si>
    <t>CLONAZEPAM TZF*100CPR 2MG</t>
  </si>
  <si>
    <t>050350014</t>
  </si>
  <si>
    <t>GRANDISE*10CPR RIV 1MG</t>
  </si>
  <si>
    <t>050350026</t>
  </si>
  <si>
    <t>GRANDISE*5CPR RIV 2MG</t>
  </si>
  <si>
    <t>050353010</t>
  </si>
  <si>
    <t>CELDOXOME PEG LIPOS*1FL 20MG</t>
  </si>
  <si>
    <t>050353022</t>
  </si>
  <si>
    <t>CELDOXOME PEG LIPOS*10FL 20MG</t>
  </si>
  <si>
    <t>050353034</t>
  </si>
  <si>
    <t>CELDOXOME PEG LIPOS*1FL 50MG</t>
  </si>
  <si>
    <t>050353046</t>
  </si>
  <si>
    <t>CELDOXOME PEG LIPOS*10FL 50MG</t>
  </si>
  <si>
    <t>050354012</t>
  </si>
  <si>
    <t>TEZSPIRE*SC SIR 110MG/ML1,91ML</t>
  </si>
  <si>
    <t>TEZEPELUMAB*SOL INIET*210MG/1,91ML</t>
  </si>
  <si>
    <t>MFRL 1005263 - TEZEPELUMAB*SOL INIET*210MG/1,91ML</t>
  </si>
  <si>
    <t>050354024</t>
  </si>
  <si>
    <t>TEZSPIRE*SC 3SIR210MG/ML1,91ML</t>
  </si>
  <si>
    <t>050354036</t>
  </si>
  <si>
    <t>TEZSPIRE*SC PEN 110MG/ML1,91ML</t>
  </si>
  <si>
    <t>050354048</t>
  </si>
  <si>
    <t>TEZSPIRE*SC 3PEN210MG/ML1,91ML</t>
  </si>
  <si>
    <t>050355015</t>
  </si>
  <si>
    <t>LUPKYNIS*180CPS 7,9MG</t>
  </si>
  <si>
    <t>VOCLOSPORINA*CPS MOLLI*7,9MG</t>
  </si>
  <si>
    <t>MFRL 1008797 - VOCLOSPORINA*CPS MOLLI*7,9MG</t>
  </si>
  <si>
    <t>050356017</t>
  </si>
  <si>
    <t>LUTEZIO CL BILL*1FL 51,8GBQ/ML</t>
  </si>
  <si>
    <t>LUTEZIO-177CLORURO*PRECURSORE RADIOFARMACEUTICO*259GBQ/5ML</t>
  </si>
  <si>
    <t>MFRL 1010074 - LUTEZIO-177CLORURO*PRECURSORE RADIOFARMACEUTICO*259GBQ/5ML</t>
  </si>
  <si>
    <t>050356029</t>
  </si>
  <si>
    <t>LUTEZIO CL BILL*2FL 51,8GBQ/ML</t>
  </si>
  <si>
    <t>050356031</t>
  </si>
  <si>
    <t>LUTEZIO CL BILL*3FL 51,8GBQ/ML</t>
  </si>
  <si>
    <t>050356043</t>
  </si>
  <si>
    <t>LUTEZIO-177CLORURO*PRECURSORE RADIOFARMACEUTICO*518GBQ/10ML</t>
  </si>
  <si>
    <t>MFRL 1010075 - LUTEZIO-177CLORURO*PRECURSORE RADIOFARMACEUTICO*518GBQ/10ML</t>
  </si>
  <si>
    <t>050356056</t>
  </si>
  <si>
    <t>050356068</t>
  </si>
  <si>
    <t>050357019</t>
  </si>
  <si>
    <t>MOUNJARO*2PEN 2,5MG 0,5ML</t>
  </si>
  <si>
    <t>TIRZEPATIDE*SOL INIET*2,5MG/0,5ML</t>
  </si>
  <si>
    <t>MFRL 1008798 - TIRZEPATIDE*SOL INIET*2,5MG/0,5ML</t>
  </si>
  <si>
    <t>050357021</t>
  </si>
  <si>
    <t>MOUNJARO*4PEN 2,5MG 0,5ML</t>
  </si>
  <si>
    <t>050357033</t>
  </si>
  <si>
    <t>MOUNJARO*12PEN 2,5MG 0,5ML</t>
  </si>
  <si>
    <t>050357045</t>
  </si>
  <si>
    <t>MOUNJARO*2PEN 5MG 0,5ML</t>
  </si>
  <si>
    <t>TIRZEPATIDE*SOL INIET*5MG/0,5ML</t>
  </si>
  <si>
    <t>MFRL 1008269 - TIRZEPATIDE*SOL INIET*5MG/0,5ML</t>
  </si>
  <si>
    <t>050357058</t>
  </si>
  <si>
    <t>MOUNJARO*4PEN 5MG 0,5ML</t>
  </si>
  <si>
    <t>050357060</t>
  </si>
  <si>
    <t>MOUNJARO*12PEN 5MG 0,5ML</t>
  </si>
  <si>
    <t>050357072</t>
  </si>
  <si>
    <t>MOUNJARO*2PEN 7,5MG 0,5ML</t>
  </si>
  <si>
    <t>TIRZEPATIDE*SOL INIET*7,5MG/0,5ML</t>
  </si>
  <si>
    <t>MFRL 1008908 - TIRZEPATIDE*SOL INIET*7,5MG/0,5ML</t>
  </si>
  <si>
    <t>050357084</t>
  </si>
  <si>
    <t>MOUNJARO*4PEN 7,5MG 0,5ML</t>
  </si>
  <si>
    <t>050357096</t>
  </si>
  <si>
    <t>MOUNJARO*12PEN 7,5MG 0,5ML</t>
  </si>
  <si>
    <t>050357108</t>
  </si>
  <si>
    <t>MOUNJARO*2PEN 10MG 0,5ML</t>
  </si>
  <si>
    <t>TIRZEPATIDE*SOL INIET*10MG/0,5ML</t>
  </si>
  <si>
    <t>MFRL 1008846 - TIRZEPATIDE*SOL INIET*10MG/0,5ML</t>
  </si>
  <si>
    <t>050357110</t>
  </si>
  <si>
    <t>MOUNJARO*4PEN 10MG 0,5ML</t>
  </si>
  <si>
    <t>050357122</t>
  </si>
  <si>
    <t>MOUNJARO*12PEN 10MG 0,5ML</t>
  </si>
  <si>
    <t>050357134</t>
  </si>
  <si>
    <t>MOUNJARO*2PEN 12,5MG 0,5ML</t>
  </si>
  <si>
    <t>TIRZEPATIDE*SOL INIET*12,5MG/0,5ML</t>
  </si>
  <si>
    <t>MFRL 1009398 - TIRZEPATIDE*SOL INIET*12,5MG/0,5ML</t>
  </si>
  <si>
    <t>050357146</t>
  </si>
  <si>
    <t>MOUNJARO*4PEN 12,5MG 0,5ML</t>
  </si>
  <si>
    <t>050357159</t>
  </si>
  <si>
    <t>MOUNJARO*12PEN 12,5MG 0,5ML</t>
  </si>
  <si>
    <t>050357161</t>
  </si>
  <si>
    <t>MOUNJARO*2PEN 15MG 0,5ML</t>
  </si>
  <si>
    <t>TIRZEPATIDE*SOL INIET*15MG/0,5ML</t>
  </si>
  <si>
    <t>MFRL 1007848 - TIRZEPATIDE*SOL INIET*15MG/0,5ML</t>
  </si>
  <si>
    <t>050357173</t>
  </si>
  <si>
    <t>MOUNJARO*4PEN 15MG 0,5ML</t>
  </si>
  <si>
    <t>050357185</t>
  </si>
  <si>
    <t>MOUNJARO*12PEN 15MG 0,5ML</t>
  </si>
  <si>
    <t>050359013</t>
  </si>
  <si>
    <t>OPDUALAG*EV 1FL 20ML 240+80MG</t>
  </si>
  <si>
    <t>NIVOLUMAB/RELATLIMAB*SOL INFUS CONC*240MG+80MG/20ML</t>
  </si>
  <si>
    <t>MFRL 1009598 - NIVOLUMAB/RELATLIMAB*SOL INFUS CONC*240MG+80MG/20ML</t>
  </si>
  <si>
    <t>050360015</t>
  </si>
  <si>
    <t>TEREBYO*14CPR RIV 14MG</t>
  </si>
  <si>
    <t>050360027</t>
  </si>
  <si>
    <t>TEREBYO*28CPR RIV 14MG</t>
  </si>
  <si>
    <t>050360039</t>
  </si>
  <si>
    <t>TEREBYO*84CPR RIV 14MG</t>
  </si>
  <si>
    <t>050360041</t>
  </si>
  <si>
    <t>TEREBYO*98CPR RIV 14MG</t>
  </si>
  <si>
    <t>050360054</t>
  </si>
  <si>
    <t>TEREBYO*10CPR RIV 14MG</t>
  </si>
  <si>
    <t>050360066</t>
  </si>
  <si>
    <t>050360078</t>
  </si>
  <si>
    <t>050360080</t>
  </si>
  <si>
    <t>050360092</t>
  </si>
  <si>
    <t>050360104</t>
  </si>
  <si>
    <t>050360116</t>
  </si>
  <si>
    <t>050361017</t>
  </si>
  <si>
    <t>DIMTRUZIC*14CPS 120MG</t>
  </si>
  <si>
    <t>050361029</t>
  </si>
  <si>
    <t>050361031</t>
  </si>
  <si>
    <t>050361043</t>
  </si>
  <si>
    <t>DIMTRUZIC*56CPS 240MG</t>
  </si>
  <si>
    <t>050361056</t>
  </si>
  <si>
    <t>050361068</t>
  </si>
  <si>
    <t>050361070</t>
  </si>
  <si>
    <t>DIMTRUZIC*168CPS 240MG</t>
  </si>
  <si>
    <t>050363011</t>
  </si>
  <si>
    <t>ZYRESTALI*28CPR RIV 5MG</t>
  </si>
  <si>
    <t>050363023</t>
  </si>
  <si>
    <t>ZYRESTALI*4CPR RIV 10MG</t>
  </si>
  <si>
    <t>050363035</t>
  </si>
  <si>
    <t>ZYRESTALI*8CPR RIV 10MG</t>
  </si>
  <si>
    <t>050363047</t>
  </si>
  <si>
    <t>ZYRESTALI*4CPR RIV 20MG</t>
  </si>
  <si>
    <t>050364013</t>
  </si>
  <si>
    <t>KETODIPIL*20CPR 100MG RP</t>
  </si>
  <si>
    <t>KETOPROFENE*CPR RP*100MG</t>
  </si>
  <si>
    <t>MFRL 1010071 - KETOPROFENE*CPR RP*100MG</t>
  </si>
  <si>
    <t>050364025</t>
  </si>
  <si>
    <t>KETODIPIL*30CPR 100MG RP</t>
  </si>
  <si>
    <t>050364037</t>
  </si>
  <si>
    <t>KETODIPIL*100CPR 100MG RP</t>
  </si>
  <si>
    <t>050364049</t>
  </si>
  <si>
    <t>KETODIPIL*10CPR 100MG RP</t>
  </si>
  <si>
    <t>050364052</t>
  </si>
  <si>
    <t>050364064</t>
  </si>
  <si>
    <t>050364076</t>
  </si>
  <si>
    <t>050364088</t>
  </si>
  <si>
    <t>050368012</t>
  </si>
  <si>
    <t>VELARIQ*12SIR 10ML 1MG/ML</t>
  </si>
  <si>
    <t>OXIBUTININA*SOL ENDOVESC*10MG/10ML</t>
  </si>
  <si>
    <t>MFRL 1009697 - OXIBUTININA*SOL ENDOVESC*10MG/10ML</t>
  </si>
  <si>
    <t>050368024</t>
  </si>
  <si>
    <t>VELARIQ*96SIR 10ML 1MG/ML</t>
  </si>
  <si>
    <t>050368036</t>
  </si>
  <si>
    <t>050373012</t>
  </si>
  <si>
    <t>THIOGAMMA*30CPR RIV 600MG</t>
  </si>
  <si>
    <t>ACIDO TIOCTICO*CPR RIV*600MG</t>
  </si>
  <si>
    <t>MFRL 1009721 - ACIDO TIOCTICO*CPR RIV*600MG</t>
  </si>
  <si>
    <t>050373024</t>
  </si>
  <si>
    <t>THIOGAMMA*60CPR RIV 600MG</t>
  </si>
  <si>
    <t>050373036</t>
  </si>
  <si>
    <t>THIOGAMMA*100CPR RIV 600MG</t>
  </si>
  <si>
    <t>050373048</t>
  </si>
  <si>
    <t>THIOGAMMA*10CPR RIV 600MG</t>
  </si>
  <si>
    <t>050374014</t>
  </si>
  <si>
    <t>SPIKEVAX BIV OMIC BA4-5*10FL</t>
  </si>
  <si>
    <t>VACCINO A mRNA ANTI-COVID-19 ELASOMERAN E DAVESOMERAN (MODIFICATO A LIVELLO DEI NUCLEOSIDI)*DISPERSIONE INIET*50MCG+50MCG/DOSE 2,5ML</t>
  </si>
  <si>
    <t>MFRL 1009517 - VACCINO A mRNA ANTI-COVID-19 ELASOMERAN E DAVESOMERAN (MODIFICATO A LIVELLO DEI NUCLEOSIDI)*DISPERSIONE INIET*50MCG+50MCG/DOSE 2,5ML</t>
  </si>
  <si>
    <t>050374026</t>
  </si>
  <si>
    <t>VACCINO A mRNA ANTI-COVID-19 ELASOMERAN E DAVESOMERAN (MODIFICATO A LIVELLO DEI NUCLEOSIDI)*DISPERSIONE INIET*25MCG+25MCG/DOSE 0,5ML</t>
  </si>
  <si>
    <t>MFRL 1009613 - VACCINO A mRNA ANTI-COVID-19 ELASOMERAN E DAVESOMERAN (MODIFICATO A LIVELLO DEI NUCLEOSIDI)*DISPERSIONE INIET*25MCG+25MCG/DOSE 0,5ML</t>
  </si>
  <si>
    <t>050374038</t>
  </si>
  <si>
    <t>SPIKEVAX BIV OMIC BA4-5*10SIR</t>
  </si>
  <si>
    <t>050380017</t>
  </si>
  <si>
    <t>CARBOSSIMALTOSIO FE SAN*1FL2ML</t>
  </si>
  <si>
    <t>050380029</t>
  </si>
  <si>
    <t>CARBOSSIMALTOSIO FE SAN*2FL2ML</t>
  </si>
  <si>
    <t>050380031</t>
  </si>
  <si>
    <t>CARBOSSIMALTOSIO FE SAN*5FL2ML</t>
  </si>
  <si>
    <t>050380043</t>
  </si>
  <si>
    <t>CARBOSSIMALTOSIO FE SAN*1FL 10</t>
  </si>
  <si>
    <t>050380056</t>
  </si>
  <si>
    <t>CARBOSSIMALTOSIO FE SAN*2FL 10</t>
  </si>
  <si>
    <t>050380068</t>
  </si>
  <si>
    <t>CARBOSSIMALTOSIO FE SAN*5FL 10</t>
  </si>
  <si>
    <t>050380070</t>
  </si>
  <si>
    <t>CARBOSSIMALTOSIO FE SAN*1FL 20</t>
  </si>
  <si>
    <t>CARBOSSIMALTOSIO FERRICO*SOL INIET/INFUS*1.000MG/20ML</t>
  </si>
  <si>
    <t>MFRL 1009772 - CARBOSSIMALTOSIO FERRICO*SOL INIET/INFUS*1.000MG/20ML</t>
  </si>
  <si>
    <t>050381019</t>
  </si>
  <si>
    <t>ALFACALCIDOLO ZE*30CPS 0,25MCG</t>
  </si>
  <si>
    <t>050381021</t>
  </si>
  <si>
    <t>ALFACALCIDOLO ZE*50CPS 0,25MCG</t>
  </si>
  <si>
    <t>050381033</t>
  </si>
  <si>
    <t>ALFACALCIDOLO ZE*90CPS 0,25MCG</t>
  </si>
  <si>
    <t>050381045</t>
  </si>
  <si>
    <t>ALFACALCIDOLO ZE*100CPS0,25MCG</t>
  </si>
  <si>
    <t>050381058</t>
  </si>
  <si>
    <t>ALFACALCIDOLO ZE*30CPS 1MCG</t>
  </si>
  <si>
    <t>050381060</t>
  </si>
  <si>
    <t>ALFACALCIDOLO ZE*50CPS 1MCG</t>
  </si>
  <si>
    <t>050381072</t>
  </si>
  <si>
    <t>ALFACALCIDOLO ZE*90CPS 1MCG</t>
  </si>
  <si>
    <t>050381084</t>
  </si>
  <si>
    <t>ALFACALCIDOLO ZE*100CPS 1MCG</t>
  </si>
  <si>
    <t>050382011</t>
  </si>
  <si>
    <t>EMYLIF*14BUST FILM OROD 50MG</t>
  </si>
  <si>
    <t>RILUZOLO*FILM ORODISP*50MG</t>
  </si>
  <si>
    <t>MFRL 1005612 - RILUZOLO*FILM ORODISP*50MG</t>
  </si>
  <si>
    <t>050382023</t>
  </si>
  <si>
    <t>EMYLIF*28BUST FILM OROD 50MG</t>
  </si>
  <si>
    <t>050382035</t>
  </si>
  <si>
    <t>EMYLIF*56BUST FILM OROD 50MG</t>
  </si>
  <si>
    <t>050382047</t>
  </si>
  <si>
    <t>EMYLIF*112BUST FILM OROD 50MG</t>
  </si>
  <si>
    <t>050382050</t>
  </si>
  <si>
    <t>EMYLIF*140BUST FILM OROD 50MG</t>
  </si>
  <si>
    <t>050385018</t>
  </si>
  <si>
    <t>CARBOPLATINO MEDAC*EV 50MG 5ML</t>
  </si>
  <si>
    <t>050385020</t>
  </si>
  <si>
    <t>CARBOPLATINO MEDAC*EV 1FL 15ML</t>
  </si>
  <si>
    <t>050385032</t>
  </si>
  <si>
    <t>CARBOPLATINO MEDAC*EV450MG45ML</t>
  </si>
  <si>
    <t>050385044</t>
  </si>
  <si>
    <t>CARBOPLATINO MEDAC*EV 1FL 60ML</t>
  </si>
  <si>
    <t>050385057</t>
  </si>
  <si>
    <t>CARBOPLATINO MEDAC*EV 1FL100ML</t>
  </si>
  <si>
    <t>CARBOPLATINO*SOL INFUS CONC*1.000MG/100ML</t>
  </si>
  <si>
    <t>MFRL 1009565 - CARBOPLATINO*SOL INFUS CONC*1.000MG/100ML</t>
  </si>
  <si>
    <t>050385069</t>
  </si>
  <si>
    <t>CARBOPLATINO MEDAC*EV 10FL 5ML</t>
  </si>
  <si>
    <t>050385071</t>
  </si>
  <si>
    <t>CARBOPLATINO MEDAC*EV 10FL15ML</t>
  </si>
  <si>
    <t>050385083</t>
  </si>
  <si>
    <t>CARBOPLATINO MEDAC*EV 10FL45ML</t>
  </si>
  <si>
    <t>050385095</t>
  </si>
  <si>
    <t>CARBOPLATINO MEDAC*EV 10FL60ML</t>
  </si>
  <si>
    <t>050385107</t>
  </si>
  <si>
    <t>CARBOPLATINO MEDAC*EV10FL100ML</t>
  </si>
  <si>
    <t>050386010</t>
  </si>
  <si>
    <t>STAXAR*4FILM OROD 50MG</t>
  </si>
  <si>
    <t>050386022</t>
  </si>
  <si>
    <t>STAXAR*8FILM OROD 50MG</t>
  </si>
  <si>
    <t>050389016</t>
  </si>
  <si>
    <t>INTESTICORTPROCT*12SUPP 4MG</t>
  </si>
  <si>
    <t>BUDESONIDE*SUPPOSTE*4MG</t>
  </si>
  <si>
    <t>MFRL 1009570 - BUDESONIDE*SUPPOSTE*4MG</t>
  </si>
  <si>
    <t>050389028</t>
  </si>
  <si>
    <t>INTESTICORTPROCT*30SUPP 4MG</t>
  </si>
  <si>
    <t>050389030</t>
  </si>
  <si>
    <t>INTESTICORTPROCT*60SUPP 4MG</t>
  </si>
  <si>
    <t>050389042</t>
  </si>
  <si>
    <t>050389055</t>
  </si>
  <si>
    <t>050389067</t>
  </si>
  <si>
    <t>050393014</t>
  </si>
  <si>
    <t>050395019</t>
  </si>
  <si>
    <t>050396011</t>
  </si>
  <si>
    <t>050397013</t>
  </si>
  <si>
    <t>050397025</t>
  </si>
  <si>
    <t>050398015</t>
  </si>
  <si>
    <t>050400011</t>
  </si>
  <si>
    <t>ITAMI UNIDIE*2CER MEDIC 140MG</t>
  </si>
  <si>
    <t>050400023</t>
  </si>
  <si>
    <t>ITAMI UNIDIE*5CER MEDIC 140MG</t>
  </si>
  <si>
    <t>050400035</t>
  </si>
  <si>
    <t>ITAMI UNIDIE*7CER MEDIC 140MG</t>
  </si>
  <si>
    <t>050400047</t>
  </si>
  <si>
    <t>ITAMI UNIDIE*10CER MEDIC 140MG</t>
  </si>
  <si>
    <t>050401013</t>
  </si>
  <si>
    <t>PIPERACILLINA TA TI*1FL 2+0,25</t>
  </si>
  <si>
    <t>PIPERACILLINA/TAZOBACTAM*SOL INFUS POLV*2G+0,25G/30ML</t>
  </si>
  <si>
    <t>MFRL 1009794 - PIPERACILLINA/TAZOBACTAM*SOL INFUS POLV*2G+0,25G/30ML</t>
  </si>
  <si>
    <t>050401025</t>
  </si>
  <si>
    <t>PIPERACILLINA TA TI*10FL2+0,25</t>
  </si>
  <si>
    <t>050401037</t>
  </si>
  <si>
    <t>PIPERACILLINA TA TI*1FL 4+0,5</t>
  </si>
  <si>
    <t>050401049</t>
  </si>
  <si>
    <t>PIPERACILLINA TA TI*10FL 4+0,5</t>
  </si>
  <si>
    <t>050402015</t>
  </si>
  <si>
    <t>VIDPREVTYN BETA*IM 20FL 2,5ML</t>
  </si>
  <si>
    <t>VACCINO ANTICOVID-19 RICOMBINANTE ADIUVATO*EMULSIONE INIET*5MCG/DOSE 2,5ML</t>
  </si>
  <si>
    <t>MFRL 1009541 - VACCINO ANTICOVID-19 RICOMBINANTE ADIUVATO*EMULSIONE INIET*5MCG/DOSE 2,5ML</t>
  </si>
  <si>
    <t>050403017</t>
  </si>
  <si>
    <t>BEYFORTUS*IM 1SIR0,5ML100MG/ML</t>
  </si>
  <si>
    <t>NIRSEVIMAB*SOL INIET*50MG/0,5ML</t>
  </si>
  <si>
    <t>MFRL 1009566 - NIRSEVIMAB*SOL INIET*50MG/0,5ML</t>
  </si>
  <si>
    <t>050403029</t>
  </si>
  <si>
    <t>050403031</t>
  </si>
  <si>
    <t>BEYFORTUS*IM 5SIR0,5ML100MG/ML</t>
  </si>
  <si>
    <t>050403043</t>
  </si>
  <si>
    <t>BEYFORTUS*IM 1SIR 1ML 100MG/ML</t>
  </si>
  <si>
    <t>NIRSEVIMAB*SOL INIET*100MG/1ML</t>
  </si>
  <si>
    <t>MFRL 1009567 - NIRSEVIMAB*SOL INIET*100MG/1ML</t>
  </si>
  <si>
    <t>050403056</t>
  </si>
  <si>
    <t>050403068</t>
  </si>
  <si>
    <t>BEYFORTUS*IM 5SIR 1ML 100MG/ML</t>
  </si>
  <si>
    <t>050404019</t>
  </si>
  <si>
    <t>ACICLOVIR NORID*EV 1FL 250MG</t>
  </si>
  <si>
    <t>ACICLOVIR*SOL INFUS POLV*250MG/10ML</t>
  </si>
  <si>
    <t>MFRL 1000050 - ACICLOVIR*SOL INFUS POLV*250MG/10ML</t>
  </si>
  <si>
    <t>050404021</t>
  </si>
  <si>
    <t>ACICLOVIR NORID*EV 5FL 250MG</t>
  </si>
  <si>
    <t>050404033</t>
  </si>
  <si>
    <t>ACICLOVIR NORID*EV 10FL 250MG</t>
  </si>
  <si>
    <t>050404045</t>
  </si>
  <si>
    <t>ACICLOVIR NORID*EV 1FL 500MG</t>
  </si>
  <si>
    <t>ACICLOVIR*SOL INFUS POLV*500MG/20ML</t>
  </si>
  <si>
    <t>MFRL 1009698 - ACICLOVIR*SOL INFUS POLV*500MG/20ML</t>
  </si>
  <si>
    <t>050404058</t>
  </si>
  <si>
    <t>ACICLOVIR NORID*EV 5FL 500MG</t>
  </si>
  <si>
    <t>050404060</t>
  </si>
  <si>
    <t>ACICLOVIR NORID*EV 10FL 500MG</t>
  </si>
  <si>
    <t>050405012</t>
  </si>
  <si>
    <t>050405024</t>
  </si>
  <si>
    <t>050405036</t>
  </si>
  <si>
    <t>OXALIPLATINO AURO*EV 1FL 200MG</t>
  </si>
  <si>
    <t>050406014</t>
  </si>
  <si>
    <t>CABAZITAXEL EG*EV 3ML 20MG/ML</t>
  </si>
  <si>
    <t>050407016</t>
  </si>
  <si>
    <t>KYNMOBI*15FILM SUBL 10MG</t>
  </si>
  <si>
    <t>APOMORFINA*FILM SUBLING*10MG</t>
  </si>
  <si>
    <t>MFRL 1009646 - APOMORFINA*FILM SUBLING*10MG</t>
  </si>
  <si>
    <t>050407028</t>
  </si>
  <si>
    <t>KYNMOBI*30FILM SUBL 10MG</t>
  </si>
  <si>
    <t>050407030</t>
  </si>
  <si>
    <t>KYNMOBI*15FILM SUBL 15MG</t>
  </si>
  <si>
    <t>APOMORFINA*FILM SUBLING*15MG</t>
  </si>
  <si>
    <t>MFRL 1009648 - APOMORFINA*FILM SUBLING*15MG</t>
  </si>
  <si>
    <t>050407042</t>
  </si>
  <si>
    <t>KYNMOBI*30FILM SUBL 15MG</t>
  </si>
  <si>
    <t>050407055</t>
  </si>
  <si>
    <t>KYNMOBI*15FILM SUBL 20MG</t>
  </si>
  <si>
    <t>APOMORFINA*FILM SUBLING*20MG</t>
  </si>
  <si>
    <t>MFRL 1009650 - APOMORFINA*FILM SUBLING*20MG</t>
  </si>
  <si>
    <t>050407067</t>
  </si>
  <si>
    <t>KYNMOBI*30FILM SUBL 20MG</t>
  </si>
  <si>
    <t>050407079</t>
  </si>
  <si>
    <t>KYNMOBI*15FILM SUBL 25MG</t>
  </si>
  <si>
    <t>APOMORFINA*FILM SUBLING*25MG</t>
  </si>
  <si>
    <t>MFRL 1009652 - APOMORFINA*FILM SUBLING*25MG</t>
  </si>
  <si>
    <t>050407081</t>
  </si>
  <si>
    <t>KYNMOBI*30FILM SUBL 25MG</t>
  </si>
  <si>
    <t>050407093</t>
  </si>
  <si>
    <t>KYNMOBI*15FILM SUBL 30MG</t>
  </si>
  <si>
    <t>APOMORFINA*FILM SUBLING*30MG</t>
  </si>
  <si>
    <t>MFRL 1009654 - APOMORFINA*FILM SUBLING*30MG</t>
  </si>
  <si>
    <t>050407105</t>
  </si>
  <si>
    <t>KYNMOBI*30FILM SUBL 30MG</t>
  </si>
  <si>
    <t>050407117</t>
  </si>
  <si>
    <t>KYNMOBI*2x10MG+2x15MG+2x20MG+</t>
  </si>
  <si>
    <t>APOMORFINA*FILM SUBLING*2_10MG+2_15MG+2_20MG+2_25MG+2_30MG</t>
  </si>
  <si>
    <t>MFRL 1009656 - APOMORFINA*FILM SUBLING*2_10MG+2_15MG+2_20MG+2_25MG+2_30MG</t>
  </si>
  <si>
    <t>050408018</t>
  </si>
  <si>
    <t>TERGIO*28CPR RIV 14MG</t>
  </si>
  <si>
    <t>050408020</t>
  </si>
  <si>
    <t>TERGIO*84CPR RIV 14MG</t>
  </si>
  <si>
    <t>050408032</t>
  </si>
  <si>
    <t>050408044</t>
  </si>
  <si>
    <t>050408057</t>
  </si>
  <si>
    <t>TERGIO*98CPR RIV 14MG</t>
  </si>
  <si>
    <t>050408069</t>
  </si>
  <si>
    <t>TERGIO*84CPR RIV 14MG FL</t>
  </si>
  <si>
    <t>050408071</t>
  </si>
  <si>
    <t>TERGIO*98CPR RIV 14MG FL</t>
  </si>
  <si>
    <t>050409010</t>
  </si>
  <si>
    <t>CARMUSTINA AU*EV 1FL 100MG+1FL</t>
  </si>
  <si>
    <t>CARMUSTINA*SOL INFUS POLV CONC*100MG/3ML</t>
  </si>
  <si>
    <t>MFRL 1009699 - CARMUSTINA*SOL INFUS POLV CONC*100MG/3ML</t>
  </si>
  <si>
    <t>050409022</t>
  </si>
  <si>
    <t>CARMUSTINA AU*EV 5FL 100MG+5FL</t>
  </si>
  <si>
    <t>050409034</t>
  </si>
  <si>
    <t>CARMUSTINA AU*EV 8FL 100MG+8FL</t>
  </si>
  <si>
    <t>050409046</t>
  </si>
  <si>
    <t>CARMUSTINA AU*EV 10FL100MG+1FL</t>
  </si>
  <si>
    <t>050410012</t>
  </si>
  <si>
    <t>CASARENEL*GEL PUMP30G 1+25MG/G</t>
  </si>
  <si>
    <t>050410024</t>
  </si>
  <si>
    <t>CASARENEL*GEL PUMP45G 1+25MG/G</t>
  </si>
  <si>
    <t>050410036</t>
  </si>
  <si>
    <t>CASARENEL*GEL PUMP60G 1+25MG/G</t>
  </si>
  <si>
    <t>050411014</t>
  </si>
  <si>
    <t>VINORELBINA ACC*1CPS 20MG</t>
  </si>
  <si>
    <t>050411026</t>
  </si>
  <si>
    <t>VINORELBINA ACC*2CPS 20MG</t>
  </si>
  <si>
    <t>050411038</t>
  </si>
  <si>
    <t>VINORELBINA ACC*3CPS 20MG</t>
  </si>
  <si>
    <t>050411040</t>
  </si>
  <si>
    <t>VINORELBINA ACC*4CPS 20MG</t>
  </si>
  <si>
    <t>050411053</t>
  </si>
  <si>
    <t>VINORELBINA ACC*1CPS 30MG</t>
  </si>
  <si>
    <t>050411065</t>
  </si>
  <si>
    <t>VINORELBINA ACC*2CPS 30MG</t>
  </si>
  <si>
    <t>050411077</t>
  </si>
  <si>
    <t>VINORELBINA ACC*3CPS 30MG</t>
  </si>
  <si>
    <t>050411089</t>
  </si>
  <si>
    <t>VINORELBINA ACC*4CPS 30MG</t>
  </si>
  <si>
    <t>050411091</t>
  </si>
  <si>
    <t>VINORELBINA ACC*1CPS 80MG</t>
  </si>
  <si>
    <t>050411103</t>
  </si>
  <si>
    <t>VINORELBINA ACC*2CPS 80MG</t>
  </si>
  <si>
    <t>050411115</t>
  </si>
  <si>
    <t>VINORELBINA ACC*3CPS 80MG</t>
  </si>
  <si>
    <t>050411127</t>
  </si>
  <si>
    <t>VINORELBINA ACC*4CPS 80MG</t>
  </si>
  <si>
    <t>050412016</t>
  </si>
  <si>
    <t>MEROPENEM QILU*EV 1FL 500MG</t>
  </si>
  <si>
    <t>050412028</t>
  </si>
  <si>
    <t>MEROPENEM QILU*EV 10FL 500MG</t>
  </si>
  <si>
    <t>050412030</t>
  </si>
  <si>
    <t>MEROPENEM QILU*EV 1FL 1000MG</t>
  </si>
  <si>
    <t>050412042</t>
  </si>
  <si>
    <t>MEROPENEM QILU*EV 10FL 1000MG</t>
  </si>
  <si>
    <t>050413018</t>
  </si>
  <si>
    <t>OMEPRAZOLO ZEN*INFUS 1FL 40MG</t>
  </si>
  <si>
    <t>050413020</t>
  </si>
  <si>
    <t>OMEPRAZOLO ZEN*INFUS 5FL 40MG</t>
  </si>
  <si>
    <t>050413032</t>
  </si>
  <si>
    <t>OMEPRAZOLO ZEN*INFUS 10FL 40MG</t>
  </si>
  <si>
    <t>050413044</t>
  </si>
  <si>
    <t>OMEPRAZOLO ZEN*INFUS 50FL 40MG</t>
  </si>
  <si>
    <t>050414010</t>
  </si>
  <si>
    <t>CEFTRIAXONE KAL*INF FL 1G</t>
  </si>
  <si>
    <t>050414022</t>
  </si>
  <si>
    <t>CEFTRIAXONE KAL*INF 10FL 1G</t>
  </si>
  <si>
    <t>050415013</t>
  </si>
  <si>
    <t>050416015</t>
  </si>
  <si>
    <t>MUSTEF*14CPS GASTR 120MG</t>
  </si>
  <si>
    <t>050416027</t>
  </si>
  <si>
    <t>050416039</t>
  </si>
  <si>
    <t>MUSTEF*56CPS GASTR 240MG</t>
  </si>
  <si>
    <t>050416041</t>
  </si>
  <si>
    <t>MUSTEF*168CPS GASTR 240MG</t>
  </si>
  <si>
    <t>050416054</t>
  </si>
  <si>
    <t>050417017</t>
  </si>
  <si>
    <t>DIMETILFUMARATO BI*14CPS 120MG</t>
  </si>
  <si>
    <t>050417029</t>
  </si>
  <si>
    <t>050417031</t>
  </si>
  <si>
    <t>DIMETILFUMARATO BI*56CPS 240MG</t>
  </si>
  <si>
    <t>050417043</t>
  </si>
  <si>
    <t>DIMETILFUMARATO BI*168CPS240MG</t>
  </si>
  <si>
    <t>050417056</t>
  </si>
  <si>
    <t>050417068</t>
  </si>
  <si>
    <t>050418019</t>
  </si>
  <si>
    <t>LIVMARLI*OS FL 30ML 9,5MG/ML+S</t>
  </si>
  <si>
    <t>MARALIXIBAT CLORURO*SOL ORALE*285MG/30ML</t>
  </si>
  <si>
    <t>MFRL 1010076 - MARALIXIBAT CLORURO*SOL ORALE*285MG/30ML</t>
  </si>
  <si>
    <t>050419011</t>
  </si>
  <si>
    <t>PLUVICTO*EV 1FL 1000MBQ/ML</t>
  </si>
  <si>
    <t>LUTEZIO-177 VIPIVOTIDE TETRAXETAN*SOL INIET/INFUS*1.000MBQ/ML</t>
  </si>
  <si>
    <t>MFRL 1009919 - LUTEZIO-177 VIPIVOTIDE TETRAXETAN*SOL INIET/INFUS*1.000MBQ/ML</t>
  </si>
  <si>
    <t>050420013</t>
  </si>
  <si>
    <t>LOCAMETZ*EV KIT 1FL 25MCG</t>
  </si>
  <si>
    <t>GOZETOTIDE*SOL INFUS POLV*25MCG</t>
  </si>
  <si>
    <t>MFRL 1009722 - GOZETOTIDE*SOL INFUS POLV*25MCG</t>
  </si>
  <si>
    <t>050421015</t>
  </si>
  <si>
    <t>IDIPULFIB*63CPR RIV 267MG</t>
  </si>
  <si>
    <t>050421027</t>
  </si>
  <si>
    <t>IDIPULFIB*252CPR RIV 267MG</t>
  </si>
  <si>
    <t>050421039</t>
  </si>
  <si>
    <t>IDIPULFIB*21CPR RIV 534MG</t>
  </si>
  <si>
    <t>050421041</t>
  </si>
  <si>
    <t>IDIPULFIB*84CPR RIV 801MG</t>
  </si>
  <si>
    <t>050422017</t>
  </si>
  <si>
    <t>DIMETILFUMARATO ZE*14CPS 120MG</t>
  </si>
  <si>
    <t>050422029</t>
  </si>
  <si>
    <t>050422031</t>
  </si>
  <si>
    <t>DIMETILFUMARATO ZE*56CPS 240MG</t>
  </si>
  <si>
    <t>050422043</t>
  </si>
  <si>
    <t>050423019</t>
  </si>
  <si>
    <t>DICLOABAK*COLL 1FL 10ML 1MG/ML</t>
  </si>
  <si>
    <t>050424011</t>
  </si>
  <si>
    <t>050424023</t>
  </si>
  <si>
    <t>050425014</t>
  </si>
  <si>
    <t>050426016</t>
  </si>
  <si>
    <t>050427018</t>
  </si>
  <si>
    <t>ESLICARBAZEPINA AU*20CPR 800MG</t>
  </si>
  <si>
    <t>050427020</t>
  </si>
  <si>
    <t>ESLICARBAZEPINA AU*30CPR 800MG</t>
  </si>
  <si>
    <t>050427032</t>
  </si>
  <si>
    <t>ESLICARBAZEPINA AU*40CPR 800MG</t>
  </si>
  <si>
    <t>050427044</t>
  </si>
  <si>
    <t>ESLICARBAZEPINA AU*50CPR 800MG</t>
  </si>
  <si>
    <t>050427057</t>
  </si>
  <si>
    <t>ESLICARBAZEPINA AU*60CPR 800MG</t>
  </si>
  <si>
    <t>050427069</t>
  </si>
  <si>
    <t>ESLICARBAZEPINA AU*70CPR 800MG</t>
  </si>
  <si>
    <t>050427071</t>
  </si>
  <si>
    <t>ESLICARBAZEPINA AU*80CPR 800MG</t>
  </si>
  <si>
    <t>050427083</t>
  </si>
  <si>
    <t>ESLICARBAZEPINA AU*90CPR 800MG</t>
  </si>
  <si>
    <t>050427095</t>
  </si>
  <si>
    <t>ESLICARBAZEPINA AU*100CPR800MG</t>
  </si>
  <si>
    <t>050428010</t>
  </si>
  <si>
    <t>050429012</t>
  </si>
  <si>
    <t>050430014</t>
  </si>
  <si>
    <t>050431016</t>
  </si>
  <si>
    <t>050432018</t>
  </si>
  <si>
    <t>050434012</t>
  </si>
  <si>
    <t>PRETERAX*30CPR RIV 5MG+1,25MG</t>
  </si>
  <si>
    <t>050435015</t>
  </si>
  <si>
    <t>050436017</t>
  </si>
  <si>
    <t>050437019</t>
  </si>
  <si>
    <t>050438011</t>
  </si>
  <si>
    <t>TERIPARATIDE SU*1PE20MCG/80MCL</t>
  </si>
  <si>
    <t>050438023</t>
  </si>
  <si>
    <t>TERIPARATIDE SU*3PE20MCG/80MCL</t>
  </si>
  <si>
    <t>050439013</t>
  </si>
  <si>
    <t>CARDIOGEN*1GENERAT 3,3-5,6GBq</t>
  </si>
  <si>
    <t>RUBIDIO CLORURO*GENERATORE DI RADIONUCLIDI*3,3-5,6GBQ</t>
  </si>
  <si>
    <t>MFRL 1010077 - RUBIDIO CLORURO*GENERATORE DI RADIONUCLIDI*3,3-5,6GBQ</t>
  </si>
  <si>
    <t>050440015</t>
  </si>
  <si>
    <t>SORAFENIB ACC*112CPR RIV 200MG</t>
  </si>
  <si>
    <t>050443011</t>
  </si>
  <si>
    <t>XIMLUCI*INIET 1FL 0,23ML</t>
  </si>
  <si>
    <t>050443023</t>
  </si>
  <si>
    <t>XIMLUCI*INIET 1FL 0,23ML+1AGO</t>
  </si>
  <si>
    <t>050444013</t>
  </si>
  <si>
    <t>MELATONIN NEUR*7CPR 2MG RP</t>
  </si>
  <si>
    <t>050444025</t>
  </si>
  <si>
    <t>MELATONIN NEUR*20CPR 2MG RP</t>
  </si>
  <si>
    <t>050444037</t>
  </si>
  <si>
    <t>MELATONIN NEUR*21CPR 2MG RP</t>
  </si>
  <si>
    <t>050444049</t>
  </si>
  <si>
    <t>MELATONIN NEUR*30CPR 2MG RP</t>
  </si>
  <si>
    <t>050445016</t>
  </si>
  <si>
    <t>PYRUKYND*7CPR RIV 5MG</t>
  </si>
  <si>
    <t>MITAPIVAT*CPR RIV*5MG</t>
  </si>
  <si>
    <t>MFRL 1009590 - MITAPIVAT*CPR RIV*5MG</t>
  </si>
  <si>
    <t>050445028</t>
  </si>
  <si>
    <t>PYRUKYND*56CPR RIV 5MG</t>
  </si>
  <si>
    <t>050445030</t>
  </si>
  <si>
    <t>PYRUKYND*7CPR 5MG+7CPR 20MG</t>
  </si>
  <si>
    <t>MITAPIVAT*CPR RIV*7_5MG+7_20MG</t>
  </si>
  <si>
    <t>MFRL 1009727 - MITAPIVAT*CPR RIV*7_5MG+7_20MG</t>
  </si>
  <si>
    <t>050445042</t>
  </si>
  <si>
    <t>PYRUKYND*56CPR RIV 20MG</t>
  </si>
  <si>
    <t>MITAPIVAT*CPR RIV*20MG</t>
  </si>
  <si>
    <t>MFRL 1009595 - MITAPIVAT*CPR RIV*20MG</t>
  </si>
  <si>
    <t>050445055</t>
  </si>
  <si>
    <t>PYRUKYND*7CPR 20MG+7CPR 50MG</t>
  </si>
  <si>
    <t>MITAPIVAT*CPR RIV*7_20MG+7_50MG</t>
  </si>
  <si>
    <t>MFRL 1009728 - MITAPIVAT*CPR RIV*7_20MG+7_50MG</t>
  </si>
  <si>
    <t>050445067</t>
  </si>
  <si>
    <t>PYRUKYND*56CPR RIV 50MG</t>
  </si>
  <si>
    <t>MITAPIVAT*CPR RIV*50MG</t>
  </si>
  <si>
    <t>MFRL 1009596 - MITAPIVAT*CPR RIV*50MG</t>
  </si>
  <si>
    <t>050446018</t>
  </si>
  <si>
    <t>TOLVAPTAN TEVA*10CPR 15MG</t>
  </si>
  <si>
    <t>050446020</t>
  </si>
  <si>
    <t>TOLVAPTAN TEVA*30CPR 15MG</t>
  </si>
  <si>
    <t>050446057</t>
  </si>
  <si>
    <t>050446069</t>
  </si>
  <si>
    <t>050446071</t>
  </si>
  <si>
    <t>050446083</t>
  </si>
  <si>
    <t>050446095</t>
  </si>
  <si>
    <t>050446107</t>
  </si>
  <si>
    <t>050446133</t>
  </si>
  <si>
    <t>TOLVAPTAN TEVA*10CPR 30MG</t>
  </si>
  <si>
    <t>050446145</t>
  </si>
  <si>
    <t>TOLVAPTAN TEVA*30CPR 30MG</t>
  </si>
  <si>
    <t>050446172</t>
  </si>
  <si>
    <t>050446184</t>
  </si>
  <si>
    <t>050446196</t>
  </si>
  <si>
    <t>050446208</t>
  </si>
  <si>
    <t>050446210</t>
  </si>
  <si>
    <t>050446222</t>
  </si>
  <si>
    <t>050447010</t>
  </si>
  <si>
    <t>AZACITIDINA AU*SC 1FL 100MG</t>
  </si>
  <si>
    <t>050447022</t>
  </si>
  <si>
    <t>AZACITIDINA AU*SC 5FL 100MG</t>
  </si>
  <si>
    <t>050447034</t>
  </si>
  <si>
    <t>AZACITIDINA AU*SC 7FL 100MG</t>
  </si>
  <si>
    <t>050447046</t>
  </si>
  <si>
    <t>AZACITIDINA AU*SC 10FL 100MG</t>
  </si>
  <si>
    <t>050448012</t>
  </si>
  <si>
    <t>PLERIXAFOR AURO*SC 1FL 24MG</t>
  </si>
  <si>
    <t>050449014</t>
  </si>
  <si>
    <t>TERIFLUNOMIDE ZE*28CPR RIV14MG</t>
  </si>
  <si>
    <t>050449026</t>
  </si>
  <si>
    <t>TERIFLUNOMIDE ZE*84CPR RIV14MG</t>
  </si>
  <si>
    <t>050450016</t>
  </si>
  <si>
    <t>SUGAMMADEX ASP*10FL2ML100MG/ML</t>
  </si>
  <si>
    <t>050450028</t>
  </si>
  <si>
    <t>SUGAMMADEX ASP*10FL5ML100MG/ML</t>
  </si>
  <si>
    <t>050451018</t>
  </si>
  <si>
    <t>LACOSAMIDE HAM*EV 20ML 10MG/ML</t>
  </si>
  <si>
    <t>050451020</t>
  </si>
  <si>
    <t>LACOSAMIDE HAM*EV 5FL 20ML</t>
  </si>
  <si>
    <t>050452010</t>
  </si>
  <si>
    <t>CITISINICLINA APC*100CPR 1,5MG</t>
  </si>
  <si>
    <t>CITISINA*CPR RIV*1,5MG</t>
  </si>
  <si>
    <t>MFRL 1009672 - CITISINA*CPR RIV*1,5MG</t>
  </si>
  <si>
    <t>050454014</t>
  </si>
  <si>
    <t>INHIXA*SSD 20SIR 6000UI 0,6ML</t>
  </si>
  <si>
    <t>050454026</t>
  </si>
  <si>
    <t>INHIXA*SSD 24SIR 6000UI 0,6ML</t>
  </si>
  <si>
    <t>050454038</t>
  </si>
  <si>
    <t>INHIXA*SSD 50SIR 6000UI 0,6ML</t>
  </si>
  <si>
    <t>050454040</t>
  </si>
  <si>
    <t>INHIXA*SSD 12SIR 8000UI 0,8ML</t>
  </si>
  <si>
    <t>050454053</t>
  </si>
  <si>
    <t>INHIXA*SSD 20SIR 8000UI 0,8ML</t>
  </si>
  <si>
    <t>050454065</t>
  </si>
  <si>
    <t>INHIXA*SSD 24SIR 8000UI 0,8ML</t>
  </si>
  <si>
    <t>050454077</t>
  </si>
  <si>
    <t>INHIXA*SSD 50SIR 8000UI 0,8ML</t>
  </si>
  <si>
    <t>050454089</t>
  </si>
  <si>
    <t>INHIXA*SSD 12SIR 10000UI 1ML</t>
  </si>
  <si>
    <t>050454091</t>
  </si>
  <si>
    <t>INHIXA*SSD 20SIR 10000UI 1ML</t>
  </si>
  <si>
    <t>050454103</t>
  </si>
  <si>
    <t>INHIXA*SSD 24SIR 10000UI 1ML</t>
  </si>
  <si>
    <t>050454115</t>
  </si>
  <si>
    <t>INHIXA*SSD 50SIR 10000UI 1ML</t>
  </si>
  <si>
    <t>050454127</t>
  </si>
  <si>
    <t>INHIXA*50SIR 6000UI 0,6ML+COPR</t>
  </si>
  <si>
    <t>050454139</t>
  </si>
  <si>
    <t>INHIXA*20SIR 8000UI 0,8ML+COPR</t>
  </si>
  <si>
    <t>050454141</t>
  </si>
  <si>
    <t>INHIXA*50SIR 8000UI 0,8ML+COPR</t>
  </si>
  <si>
    <t>050454154</t>
  </si>
  <si>
    <t>INHIXA*20SIR 10000UI 1ML+COPR</t>
  </si>
  <si>
    <t>050454166</t>
  </si>
  <si>
    <t>INHIXA*50SIR 10000UI 1ML+COPR</t>
  </si>
  <si>
    <t>050455017</t>
  </si>
  <si>
    <t>VERLAMGA*56CPR RIV 500MG</t>
  </si>
  <si>
    <t>050456019</t>
  </si>
  <si>
    <t>MYCAPSSA*28CPS 20MG</t>
  </si>
  <si>
    <t>OCREOTIDE*CPS GASTRORES*20MG</t>
  </si>
  <si>
    <t>MFRL 1009624 - OCREOTIDE*CPS GASTRORES*20MG</t>
  </si>
  <si>
    <t>050457011</t>
  </si>
  <si>
    <t>GLICLAZIDE AU*10CPR 30MG RM</t>
  </si>
  <si>
    <t>050457023</t>
  </si>
  <si>
    <t>GLICLAZIDE AU*30CPR 30MG RM</t>
  </si>
  <si>
    <t>050457035</t>
  </si>
  <si>
    <t>GLICLAZIDE AU*60CPR 30MG RM</t>
  </si>
  <si>
    <t>050457047</t>
  </si>
  <si>
    <t>GLICLAZIDE AU*180CPR 30MG RM</t>
  </si>
  <si>
    <t>050457050</t>
  </si>
  <si>
    <t>GLICLAZIDE AU*250CPR 30MG RM</t>
  </si>
  <si>
    <t>050457062</t>
  </si>
  <si>
    <t>GLICLAZIDE AU*30CPR 60MG RM</t>
  </si>
  <si>
    <t>050457074</t>
  </si>
  <si>
    <t>GLICLAZIDE AU*60CPR 60MG RM</t>
  </si>
  <si>
    <t>050457086</t>
  </si>
  <si>
    <t>GLICLAZIDE AU*90CPR 60MG RM</t>
  </si>
  <si>
    <t>050458013</t>
  </si>
  <si>
    <t>QDENGA*SC 1FL 0,5ML+1FL</t>
  </si>
  <si>
    <t>VACCINO TETRAVALENTE PER LA DENGUE VIVO ATTENUATO*SOL INIET POLV SOLV*0,5ML</t>
  </si>
  <si>
    <t>MFRL 1009625 - VACCINO TETRAVALENTE PER LA DENGUE VIVO ATTENUATO*SOL INIET POLV SOLV*0,5ML</t>
  </si>
  <si>
    <t>050458025</t>
  </si>
  <si>
    <t>QDENGA*SC 10FL 0,5ML+10FL</t>
  </si>
  <si>
    <t>050458037</t>
  </si>
  <si>
    <t>QDENGA*SC 1FL 0,5ML+1SIR</t>
  </si>
  <si>
    <t>050458049</t>
  </si>
  <si>
    <t>QDENGA*SC 5FL 0,5ML+5SIR</t>
  </si>
  <si>
    <t>050458052</t>
  </si>
  <si>
    <t>QDENGA*SC 1FL 0,5ML+1SIR+2AGHI</t>
  </si>
  <si>
    <t>050458064</t>
  </si>
  <si>
    <t>QDENGA*SC 5FL 0,5ML+5SIR+10AGH</t>
  </si>
  <si>
    <t>050459015</t>
  </si>
  <si>
    <t>NUROFENXS*10CPS MOLLI 400MG</t>
  </si>
  <si>
    <t>050459027</t>
  </si>
  <si>
    <t>NUROFENXS*20CPS MOLLI 400MG</t>
  </si>
  <si>
    <t>050459039</t>
  </si>
  <si>
    <t>NUROFENXS*24CPS MOLLI 400MG</t>
  </si>
  <si>
    <t>050459041</t>
  </si>
  <si>
    <t>NUROFENXS*30CPS MOLLI 400MG</t>
  </si>
  <si>
    <t>050459054</t>
  </si>
  <si>
    <t>NUROFENXS*40CPS MOLLI 400MG</t>
  </si>
  <si>
    <t>050460017</t>
  </si>
  <si>
    <t>050460029</t>
  </si>
  <si>
    <t>050460031</t>
  </si>
  <si>
    <t>050460043</t>
  </si>
  <si>
    <t>050460056</t>
  </si>
  <si>
    <t>050460068</t>
  </si>
  <si>
    <t>050460070</t>
  </si>
  <si>
    <t>050460082</t>
  </si>
  <si>
    <t>050462011</t>
  </si>
  <si>
    <t>MEROPENEM KALCEKS*EV 1FL 500MG</t>
  </si>
  <si>
    <t>050462023</t>
  </si>
  <si>
    <t>MEROPENEM KALCEKS*EV 10FL500MG</t>
  </si>
  <si>
    <t>050462035</t>
  </si>
  <si>
    <t>MEROPENEM KALCEKS*EV 1FL 1G</t>
  </si>
  <si>
    <t>050462047</t>
  </si>
  <si>
    <t>MEROPENEM KALCEKS*EV 10FL 1G</t>
  </si>
  <si>
    <t>050463013</t>
  </si>
  <si>
    <t>EBVALLO*EV 1-6 FLACONCINI</t>
  </si>
  <si>
    <t>TABELECLEUCEL*DISPERSIONE INIET*2,8X10 ALLA SETTIMA - 7,3X10 ALLA SETTIMA CELLULE/ML</t>
  </si>
  <si>
    <t>MFRL 1010078 - TABELECLEUCEL*DISPERSIONE INIET*2,8X10 ALLA SETTIMA - 7,3X10 ALLA SETTIMA CELLULE/ML</t>
  </si>
  <si>
    <t>050464015</t>
  </si>
  <si>
    <t>SPEVIGO*EV 2FL 450MG 7,5ML</t>
  </si>
  <si>
    <t>SPESOLIMAB*SOL INFUS CONC*450MG/7,5ML</t>
  </si>
  <si>
    <t>MFRL 1009626 - SPESOLIMAB*SOL INFUS CONC*450MG/7,5ML</t>
  </si>
  <si>
    <t>050465018</t>
  </si>
  <si>
    <t>ELADYNOS*1PEN 1,5ML 2MG/ML</t>
  </si>
  <si>
    <t>ABALOPARATIDE*SOL INIET*3MG/1,5ML</t>
  </si>
  <si>
    <t>MFRL 1009689 - ABALOPARATIDE*SOL INIET*3MG/1,5ML</t>
  </si>
  <si>
    <t>050466010</t>
  </si>
  <si>
    <t>ALCOOL IDROABIETILICO ALLE*UNG</t>
  </si>
  <si>
    <t>ALCOOL IDROABIETILICO*UNG*10%/4,7G</t>
  </si>
  <si>
    <t>MFRL 1009904 - ALCOOL IDROABIETILICO*UNG*10%/4,7G</t>
  </si>
  <si>
    <t>050467012</t>
  </si>
  <si>
    <t>OSSIBENZONE ALLE*UNG 4,7G 10%</t>
  </si>
  <si>
    <t>OSSIBENZONE*UNG*10%/4,7G</t>
  </si>
  <si>
    <t>MFRL 1009905 - OSSIBENZONE*UNG*10%/4,7G</t>
  </si>
  <si>
    <t>050468014</t>
  </si>
  <si>
    <t>NICHEL SOLFATO ALLE*UNG4,7G 5%</t>
  </si>
  <si>
    <t>NICHEL SOLFATO*UNG*5%/4,7G</t>
  </si>
  <si>
    <t>MFRL 1009906 - NICHEL SOLFATO*UNG*5%/4,7G</t>
  </si>
  <si>
    <t>050471010</t>
  </si>
  <si>
    <t>050474016</t>
  </si>
  <si>
    <t>050475019</t>
  </si>
  <si>
    <t>050476011</t>
  </si>
  <si>
    <t>050476023</t>
  </si>
  <si>
    <t>050477013</t>
  </si>
  <si>
    <t>SUGAMMADEX EG*10FL2ML100MG/ML</t>
  </si>
  <si>
    <t>050477025</t>
  </si>
  <si>
    <t>SUGAMMADEX EG*10FL5ML100MG/ML</t>
  </si>
  <si>
    <t>050478015</t>
  </si>
  <si>
    <t>SALMETEROLO FLUT TE*60D 50+250</t>
  </si>
  <si>
    <t>050478027</t>
  </si>
  <si>
    <t>SALMETEROLO FLUT TE*60D 50+500</t>
  </si>
  <si>
    <t>050479017</t>
  </si>
  <si>
    <t>SERRANOV*14CPS 25MG</t>
  </si>
  <si>
    <t>050479029</t>
  </si>
  <si>
    <t>SERRANOV*14CPS 75MG</t>
  </si>
  <si>
    <t>050479031</t>
  </si>
  <si>
    <t>SERRANOV*56CPS 75MG</t>
  </si>
  <si>
    <t>050479043</t>
  </si>
  <si>
    <t>SERRANOV*14CPS 150MG</t>
  </si>
  <si>
    <t>050479056</t>
  </si>
  <si>
    <t>SERRANOV*56CPS 150MG</t>
  </si>
  <si>
    <t>050481011</t>
  </si>
  <si>
    <t>OMEGOIL*20CPS MOLLI 1000MG</t>
  </si>
  <si>
    <t>050481023</t>
  </si>
  <si>
    <t>OMEGOIL*28CPS MOLLI 1000MG FL</t>
  </si>
  <si>
    <t>050481035</t>
  </si>
  <si>
    <t>OMEGOIL*30CPS MOLLI 1000MG FL</t>
  </si>
  <si>
    <t>050481047</t>
  </si>
  <si>
    <t>OMEGOIL*60CPS MOLLI 1000MG FL</t>
  </si>
  <si>
    <t>050481050</t>
  </si>
  <si>
    <t>OMEGOIL*100CPS MOLLI 1000MG FL</t>
  </si>
  <si>
    <t>050482013</t>
  </si>
  <si>
    <t>PEMETREXED BAX*1FL POLV 100MG</t>
  </si>
  <si>
    <t>050482025</t>
  </si>
  <si>
    <t>PEMETREXED BAX*1FL POLV 500MG</t>
  </si>
  <si>
    <t>050483015</t>
  </si>
  <si>
    <t>PLERIXAFOR ACC*SC 1FL 24MG</t>
  </si>
  <si>
    <t>050484017</t>
  </si>
  <si>
    <t>ZYNLONTA*EV 1FL 10MG POLV</t>
  </si>
  <si>
    <t>LONCASTUXIMAB TESIRINE*SOL INFUS POLV CONC*10MG</t>
  </si>
  <si>
    <t>MFRL 1009725 - LONCASTUXIMAB TESIRINE*SOL INFUS POLV CONC*10MG</t>
  </si>
  <si>
    <t>050486012</t>
  </si>
  <si>
    <t>LISINOPRIL GRIN*14CPR 5MG</t>
  </si>
  <si>
    <t>050486024</t>
  </si>
  <si>
    <t>LISINOPRIL GRIN*28CPR 5MG</t>
  </si>
  <si>
    <t>050486036</t>
  </si>
  <si>
    <t>LISINOPRIL GRIN*30CPR 5MG</t>
  </si>
  <si>
    <t>050486048</t>
  </si>
  <si>
    <t>LISINOPRIL GRIN*56CPR 5MG</t>
  </si>
  <si>
    <t>050486051</t>
  </si>
  <si>
    <t>LISINOPRIL GRIN*60CPR 5MG</t>
  </si>
  <si>
    <t>050486063</t>
  </si>
  <si>
    <t>LISINOPRIL GRIN*84CPR 5MG</t>
  </si>
  <si>
    <t>050486075</t>
  </si>
  <si>
    <t>LISINOPRIL GRIN*98CPR 5MG</t>
  </si>
  <si>
    <t>050486087</t>
  </si>
  <si>
    <t>LISINOPRIL GRIN*14CPR 10MG</t>
  </si>
  <si>
    <t>LISINOPRIL*CPR*10MG</t>
  </si>
  <si>
    <t>MFRL 1009773 - LISINOPRIL*CPR*10MG</t>
  </si>
  <si>
    <t>050486099</t>
  </si>
  <si>
    <t>LISINOPRIL GRIN*28CPR 10MG</t>
  </si>
  <si>
    <t>050486101</t>
  </si>
  <si>
    <t>LISINOPRIL GRIN*30CPR 10MG</t>
  </si>
  <si>
    <t>050486113</t>
  </si>
  <si>
    <t>LISINOPRIL GRIN*56CPR 10MG</t>
  </si>
  <si>
    <t>050486125</t>
  </si>
  <si>
    <t>LISINOPRIL GRIN*60CPR 10MG</t>
  </si>
  <si>
    <t>050486137</t>
  </si>
  <si>
    <t>LISINOPRIL GRIN*84CPR 10MG</t>
  </si>
  <si>
    <t>050486149</t>
  </si>
  <si>
    <t>LISINOPRIL GRIN*98CPR 10MG</t>
  </si>
  <si>
    <t>050486152</t>
  </si>
  <si>
    <t>LISINOPRIL GRIN*14CPR 20MG</t>
  </si>
  <si>
    <t>050486164</t>
  </si>
  <si>
    <t>LISINOPRIL GRIN*28CPR 20MG</t>
  </si>
  <si>
    <t>050486176</t>
  </si>
  <si>
    <t>LISINOPRIL GRIN*30CPR 20MG</t>
  </si>
  <si>
    <t>050486188</t>
  </si>
  <si>
    <t>LISINOPRIL GRIN*56CPR 20MG</t>
  </si>
  <si>
    <t>050486190</t>
  </si>
  <si>
    <t>LISINOPRIL GRIN*60CPR 20MG</t>
  </si>
  <si>
    <t>050486202</t>
  </si>
  <si>
    <t>LISINOPRIL GRIN*84CPR 20MG</t>
  </si>
  <si>
    <t>050486214</t>
  </si>
  <si>
    <t>LISINOPRIL GRIN*98CPR 20MG</t>
  </si>
  <si>
    <t>050489018</t>
  </si>
  <si>
    <t>PIRFENIDONE VIAT*63CPR 267MG</t>
  </si>
  <si>
    <t>050489020</t>
  </si>
  <si>
    <t>PIRFENIDONE VIAT*90CPR 267MG</t>
  </si>
  <si>
    <t>050489032</t>
  </si>
  <si>
    <t>PIRFENIDONE VIAT*252CPR 267MG</t>
  </si>
  <si>
    <t>050489044</t>
  </si>
  <si>
    <t>050489057</t>
  </si>
  <si>
    <t>050489069</t>
  </si>
  <si>
    <t>050489071</t>
  </si>
  <si>
    <t>050489083</t>
  </si>
  <si>
    <t>PIRFENIDONE VIAT*21CPR 534MG</t>
  </si>
  <si>
    <t>050489095</t>
  </si>
  <si>
    <t>PIRFENIDONE VIAT*84CPR 534MG</t>
  </si>
  <si>
    <t>050489107</t>
  </si>
  <si>
    <t>050489119</t>
  </si>
  <si>
    <t>PIRFENIDONE VIAT*84CPR 801MG</t>
  </si>
  <si>
    <t>050489121</t>
  </si>
  <si>
    <t>PIRFENIDONE VIAT*90CPR 801MG</t>
  </si>
  <si>
    <t>050489133</t>
  </si>
  <si>
    <t>PIRFENIDONE VIAT*252CPR 801MG</t>
  </si>
  <si>
    <t>050489145</t>
  </si>
  <si>
    <t>050489158</t>
  </si>
  <si>
    <t>050490010</t>
  </si>
  <si>
    <t>050494018</t>
  </si>
  <si>
    <t>SUGAMMADEX BI*10FL2ML 100MG/ML</t>
  </si>
  <si>
    <t>050495011</t>
  </si>
  <si>
    <t>THIOTEPA MED*EV FL 15MG10MG/ML</t>
  </si>
  <si>
    <t>TIOTEPA*SOL INFUS POLV CONC*15MG/2ML</t>
  </si>
  <si>
    <t>MFRL 1009682 - TIOTEPA*SOL INFUS POLV CONC*15MG/2ML</t>
  </si>
  <si>
    <t>050495023</t>
  </si>
  <si>
    <t>THIOTEPA MED*EV 1FL 100MG 10ML</t>
  </si>
  <si>
    <t>050496013</t>
  </si>
  <si>
    <t>SUGAMMADEX AMO*10FL2ML100MG/ML</t>
  </si>
  <si>
    <t>050501016</t>
  </si>
  <si>
    <t>TRIENTINA WAY*100CPS 200MG FL</t>
  </si>
  <si>
    <t>050503010</t>
  </si>
  <si>
    <t>VALGANCICLOVIR CIP*60CPR 450MG</t>
  </si>
  <si>
    <t>050503022</t>
  </si>
  <si>
    <t>VALGANCICLOVIR CIP*60CPR450MGF</t>
  </si>
  <si>
    <t>050504012</t>
  </si>
  <si>
    <t>SUGAMMADEX OR*1FL 2ML 100MG/ML</t>
  </si>
  <si>
    <t>050504024</t>
  </si>
  <si>
    <t>SUGAMMADEX OR*10FL 2ML100MG/ML</t>
  </si>
  <si>
    <t>050504036</t>
  </si>
  <si>
    <t>SUGAMMADEX OR*1FL 5ML 100MG/ML</t>
  </si>
  <si>
    <t>050504048</t>
  </si>
  <si>
    <t>SUGAMMADEX OR*10FL 5ML100MG/ML</t>
  </si>
  <si>
    <t>050505015</t>
  </si>
  <si>
    <t>NAPROSSENE AURO*20CPR 550MG</t>
  </si>
  <si>
    <t>050505027</t>
  </si>
  <si>
    <t>NAPROSSENE AURO*30CPR 550MG</t>
  </si>
  <si>
    <t>050505039</t>
  </si>
  <si>
    <t>NAPROSSENE AURO*60CPR 550MG</t>
  </si>
  <si>
    <t>050510015</t>
  </si>
  <si>
    <t>AXITINIB SAN*14CPR RIV 1MG</t>
  </si>
  <si>
    <t>050510027</t>
  </si>
  <si>
    <t>AXITINIB SAN*28CPR RIV 1MG</t>
  </si>
  <si>
    <t>050510039</t>
  </si>
  <si>
    <t>AXITINIB SAN*56CPR RIV 1MG</t>
  </si>
  <si>
    <t>050510041</t>
  </si>
  <si>
    <t>050510054</t>
  </si>
  <si>
    <t>AXITINIB SAN*60CPR RIV 1MG</t>
  </si>
  <si>
    <t>050510066</t>
  </si>
  <si>
    <t>AXITINIB SAN*14CPR RIV 3MG</t>
  </si>
  <si>
    <t>050510078</t>
  </si>
  <si>
    <t>AXITINIB SAN*28CPR RIV 3MG</t>
  </si>
  <si>
    <t>050510080</t>
  </si>
  <si>
    <t>AXITINIB SAN*56CPR RIV 3MG</t>
  </si>
  <si>
    <t>050510092</t>
  </si>
  <si>
    <t>050510104</t>
  </si>
  <si>
    <t>AXITINIB SAN*14CPR RIV 5MG</t>
  </si>
  <si>
    <t>050510116</t>
  </si>
  <si>
    <t>AXITINIB SAN*28CPR RIV 5MG</t>
  </si>
  <si>
    <t>050510128</t>
  </si>
  <si>
    <t>AXITINIB SAN*56CPR RIV 5MG</t>
  </si>
  <si>
    <t>050510130</t>
  </si>
  <si>
    <t>050510142</t>
  </si>
  <si>
    <t>AXITINIB SAN*60CPR RIV 5MG</t>
  </si>
  <si>
    <t>050510155</t>
  </si>
  <si>
    <t>AXITINIB SAN*14CPR RIV 7MG</t>
  </si>
  <si>
    <t>050510167</t>
  </si>
  <si>
    <t>AXITINIB SAN*28CPR RIV 7MG</t>
  </si>
  <si>
    <t>050510179</t>
  </si>
  <si>
    <t>AXITINIB SAN*56CPR RIV 7MG</t>
  </si>
  <si>
    <t>050510181</t>
  </si>
  <si>
    <t>050511017</t>
  </si>
  <si>
    <t>AMPICILLINA TIL*1FL 1G</t>
  </si>
  <si>
    <t>AMPICILLINA*SOL INIET/INFUS POLV*1G</t>
  </si>
  <si>
    <t>MFRL 1009909 - AMPICILLINA*SOL INIET/INFUS POLV*1G</t>
  </si>
  <si>
    <t>050511029</t>
  </si>
  <si>
    <t>AMPICILLINA TIL*5FL 1G</t>
  </si>
  <si>
    <t>050511031</t>
  </si>
  <si>
    <t>AMPICILLINA TIL*10FL 1G</t>
  </si>
  <si>
    <t>050511043</t>
  </si>
  <si>
    <t>AMPICILLINA TIL*50FL 1G</t>
  </si>
  <si>
    <t>050513011</t>
  </si>
  <si>
    <t>APIXABAN TEC*10CPR RIV 2,5MG</t>
  </si>
  <si>
    <t>050513023</t>
  </si>
  <si>
    <t>APIXABAN TEC*20CPR RIV 2,5MG</t>
  </si>
  <si>
    <t>050513035</t>
  </si>
  <si>
    <t>APIXABAN TEC*60CPR RIV 2,5MG</t>
  </si>
  <si>
    <t>050513047</t>
  </si>
  <si>
    <t>APIXABAN TEC*20CPR RIV 5MG</t>
  </si>
  <si>
    <t>050513050</t>
  </si>
  <si>
    <t>APIXABAN TEC*28CPR RIV 5MG</t>
  </si>
  <si>
    <t>050513062</t>
  </si>
  <si>
    <t>APIXABAN TEC*60CPR RIV 5MG</t>
  </si>
  <si>
    <t>050519014</t>
  </si>
  <si>
    <t>ACIDO CARGL TIL*5CPR 200MG</t>
  </si>
  <si>
    <t>050519026</t>
  </si>
  <si>
    <t>ACIDO CARGL TIL*15CPR 200MG</t>
  </si>
  <si>
    <t>050519038</t>
  </si>
  <si>
    <t>ACIDO CARGL TIL*60CPR 200MG</t>
  </si>
  <si>
    <t>050520016</t>
  </si>
  <si>
    <t>ERWINASE*EV 5FL 10000U</t>
  </si>
  <si>
    <t>CRISANTASPASE*SOL INIET*10.000U</t>
  </si>
  <si>
    <t>MFRL 1007209 - CRISANTASPASE*SOL INIET*10.000U</t>
  </si>
  <si>
    <t>050523012</t>
  </si>
  <si>
    <t>CLETROVAPROCT*10 SUPP 1G</t>
  </si>
  <si>
    <t>050523024</t>
  </si>
  <si>
    <t>CLETROVAPROCT*12 SUPP 1G</t>
  </si>
  <si>
    <t>050523036</t>
  </si>
  <si>
    <t>CLETROVAPROCT*15 SUPP 1G</t>
  </si>
  <si>
    <t>050523048</t>
  </si>
  <si>
    <t>CLETROVAPROCT*20 SUPP 1G</t>
  </si>
  <si>
    <t>050523051</t>
  </si>
  <si>
    <t>CLETROVAPROCT*30 SUPP 1G</t>
  </si>
  <si>
    <t>050523063</t>
  </si>
  <si>
    <t>CLETROVAPROCT*60 SUPP 1G</t>
  </si>
  <si>
    <t>050523075</t>
  </si>
  <si>
    <t>CLETROVAPROCT*90 SUPP 1G</t>
  </si>
  <si>
    <t>050524014</t>
  </si>
  <si>
    <t>050525017</t>
  </si>
  <si>
    <t>050526019</t>
  </si>
  <si>
    <t>050528013</t>
  </si>
  <si>
    <t>050529015</t>
  </si>
  <si>
    <t>050530017</t>
  </si>
  <si>
    <t>050532011</t>
  </si>
  <si>
    <t>BONJESTA*10CPR 20MG+20MG RM</t>
  </si>
  <si>
    <t>DOXILAMINA/PIRIDOSSINA*CPR RM*20MG+20MG</t>
  </si>
  <si>
    <t>MFRL 1009688 - DOXILAMINA/PIRIDOSSINA*CPR RM*20MG+20MG</t>
  </si>
  <si>
    <t>050532023</t>
  </si>
  <si>
    <t>BONJESTA*20CPR 20MG+20MG RM</t>
  </si>
  <si>
    <t>050532035</t>
  </si>
  <si>
    <t>BONJESTA*30CPR 20MG+20MG RM</t>
  </si>
  <si>
    <t>050532047</t>
  </si>
  <si>
    <t>BONJESTA*40CPR 20MG+20MG RM</t>
  </si>
  <si>
    <t>050533013</t>
  </si>
  <si>
    <t>AMEXZUR*COLL 1FL 6ML 1MG/ML</t>
  </si>
  <si>
    <t>050533025</t>
  </si>
  <si>
    <t>AMEXZUR*COLL 3FL 6ML 1MG/ML</t>
  </si>
  <si>
    <t>050534015</t>
  </si>
  <si>
    <t>SUGAMMADEX FIS*1FL 2ML100MG/ML</t>
  </si>
  <si>
    <t>050534027</t>
  </si>
  <si>
    <t>SUGAMMADEX FIS*1FL 5ML100MG/ML</t>
  </si>
  <si>
    <t>050534039</t>
  </si>
  <si>
    <t>SUGAMMADEX FIS*10FL2ML100MG/ML</t>
  </si>
  <si>
    <t>050534041</t>
  </si>
  <si>
    <t>SUGAMMADEX FIS*10FL5ML100MG/ML</t>
  </si>
  <si>
    <t>050535018</t>
  </si>
  <si>
    <t>050536010</t>
  </si>
  <si>
    <t>KAULIV*1CAR 3ML 20MCG/80MCL</t>
  </si>
  <si>
    <t>050536022</t>
  </si>
  <si>
    <t>KAULIV*3CAR 3ML 20MCG/80MCL</t>
  </si>
  <si>
    <t>050537012</t>
  </si>
  <si>
    <t>PIPERACILLINA TA KA*FL2+0,25</t>
  </si>
  <si>
    <t>PIPERACILLINA/TAZOBACTAM*SOL INFUS POLV*2G+0,25G</t>
  </si>
  <si>
    <t>MFRL 1009795 - PIPERACILLINA/TAZOBACTAM*SOL INFUS POLV*2G+0,25G</t>
  </si>
  <si>
    <t>050537024</t>
  </si>
  <si>
    <t>PIPERACILLINA TA KA*10FL2+0,25</t>
  </si>
  <si>
    <t>050537036</t>
  </si>
  <si>
    <t>PIPERACILLINA TA KA*1FL4G+0,5G</t>
  </si>
  <si>
    <t>050537048</t>
  </si>
  <si>
    <t>PIPERACILLINA TA KA*10FL4+0,5G</t>
  </si>
  <si>
    <t>050538014</t>
  </si>
  <si>
    <t>ALENDRONATO COLE SA*2CPR2800UI</t>
  </si>
  <si>
    <t>050538026</t>
  </si>
  <si>
    <t>ALENDRONATO COLE SA*4CPR2800UI</t>
  </si>
  <si>
    <t>050538038</t>
  </si>
  <si>
    <t>ALENDRONATO COLE SA*6CPR2800UI</t>
  </si>
  <si>
    <t>050538040</t>
  </si>
  <si>
    <t>ALENDRONATO COLE SA*12CPR2800U</t>
  </si>
  <si>
    <t>050538053</t>
  </si>
  <si>
    <t>ALENDRONATO COLE SA*2CPR5600UI</t>
  </si>
  <si>
    <t>050538065</t>
  </si>
  <si>
    <t>ALENDRONATO COLE SA*4CPR5600UI</t>
  </si>
  <si>
    <t>050538077</t>
  </si>
  <si>
    <t>ALENDRONATO COLE SA*12CPR5600U</t>
  </si>
  <si>
    <t>050541010</t>
  </si>
  <si>
    <t>PLERIXAFOR SEA*SC 1FL 24MG</t>
  </si>
  <si>
    <t>050543014</t>
  </si>
  <si>
    <t>MACROSALB MEDI*2FL 2,5MG KIT</t>
  </si>
  <si>
    <t>MACROAGGREGATI DI ALBUMINA UMANA (MACROSALB)*PREPARAZIONE RADIOFARMACEUTICA SOL INIET *2,5MG</t>
  </si>
  <si>
    <t>MFRL 1010384 - MACROAGGREGATI DI ALBUMINA UMANA (MACROSALB)*PREPARAZIONE RADIOFARMACEUTICA SOL INIET *2,5MG</t>
  </si>
  <si>
    <t>050543026</t>
  </si>
  <si>
    <t>MACROSALB MEDI*6FL 2,5MG KIT</t>
  </si>
  <si>
    <t>050545019</t>
  </si>
  <si>
    <t>TERIFLUNOMIDE HCS*14CPR 14MG</t>
  </si>
  <si>
    <t>050545021</t>
  </si>
  <si>
    <t>TERIFLUNOMIDE HCS*28CPR 14MG</t>
  </si>
  <si>
    <t>050545033</t>
  </si>
  <si>
    <t>TERIFLUNOMIDE HCS*30CPR 14MG</t>
  </si>
  <si>
    <t>050545045</t>
  </si>
  <si>
    <t>TERIFLUNOMIDE HCS*84CPR 14MG</t>
  </si>
  <si>
    <t>050545058</t>
  </si>
  <si>
    <t>TERIFLUNOMIDE HCS*90CPR 14MG</t>
  </si>
  <si>
    <t>050545060</t>
  </si>
  <si>
    <t>TERIFLUNOMIDE HCS*98CPR 14MG</t>
  </si>
  <si>
    <t>050545072</t>
  </si>
  <si>
    <t>050545084</t>
  </si>
  <si>
    <t>050545096</t>
  </si>
  <si>
    <t>050545108</t>
  </si>
  <si>
    <t>050545110</t>
  </si>
  <si>
    <t>050545122</t>
  </si>
  <si>
    <t>050545134</t>
  </si>
  <si>
    <t>050545146</t>
  </si>
  <si>
    <t>050546011</t>
  </si>
  <si>
    <t>SAPROPTERINA AUR*30CPR 100MG</t>
  </si>
  <si>
    <t>050546023</t>
  </si>
  <si>
    <t>SAPROPTERINA AUR*120CPR 100MG</t>
  </si>
  <si>
    <t>050546035</t>
  </si>
  <si>
    <t>050546047</t>
  </si>
  <si>
    <t>SAPROPTERINA AUR*30CPR 100MGFL</t>
  </si>
  <si>
    <t>050546050</t>
  </si>
  <si>
    <t>050546062</t>
  </si>
  <si>
    <t>SAPROPTERINA AUR*240CPR 100MG</t>
  </si>
  <si>
    <t>050547013</t>
  </si>
  <si>
    <t>DOLOTO*GTT OTO FL 10G</t>
  </si>
  <si>
    <t>FENAZONE/PROCAINA*GOCCE AURIC SOL*5%+1%/10G</t>
  </si>
  <si>
    <t>MFRL 1009802 - FENAZONE/PROCAINA*GOCCE AURIC SOL*5%+1%/10G</t>
  </si>
  <si>
    <t>050548015</t>
  </si>
  <si>
    <t>HEMGENIX*EV 1FL 10ML</t>
  </si>
  <si>
    <t>ETRANACOGENE DEZAPARVOVEC*SOL INFUS CONC*1X10^14CG/10ML</t>
  </si>
  <si>
    <t>MFRL 1010079 - ETRANACOGENE DEZAPARVOVEC*SOL INFUS CONC*1X10^14CG/10ML</t>
  </si>
  <si>
    <t>050549017</t>
  </si>
  <si>
    <t>BILASTINA TEC*10CPR 20MG</t>
  </si>
  <si>
    <t>050549029</t>
  </si>
  <si>
    <t>BILASTINA TEC*20CPR 20MG</t>
  </si>
  <si>
    <t>050549031</t>
  </si>
  <si>
    <t>BILASTINA TEC*30CPR 20MG</t>
  </si>
  <si>
    <t>050549043</t>
  </si>
  <si>
    <t>BILASTINA TEC*40CPR 20MG</t>
  </si>
  <si>
    <t>050549056</t>
  </si>
  <si>
    <t>BILASTINA TEC*50CPR 20MG</t>
  </si>
  <si>
    <t>050549068</t>
  </si>
  <si>
    <t>BILASTINA TEC*100CPR 20MG</t>
  </si>
  <si>
    <t>050550019</t>
  </si>
  <si>
    <t>VIAGRAVIL*2CPR RIV 50MG</t>
  </si>
  <si>
    <t>050550021</t>
  </si>
  <si>
    <t>VIAGRAVIL*4CPR RIV 50MG</t>
  </si>
  <si>
    <t>050550033</t>
  </si>
  <si>
    <t>VIAGRAVIL*8CPR RIV 50MG</t>
  </si>
  <si>
    <t>050555010</t>
  </si>
  <si>
    <t>DEXKETOPROFENE PEN*10CPR 25MG</t>
  </si>
  <si>
    <t>050555022</t>
  </si>
  <si>
    <t>DEXKETOPROFENE PEN*20CPR 25MG</t>
  </si>
  <si>
    <t>050562014</t>
  </si>
  <si>
    <t>PIPERACILLINA TA QI*EV2G+0,25G</t>
  </si>
  <si>
    <t>050562026</t>
  </si>
  <si>
    <t>PIPERACILLINA TA QI*5FL2+0,25G</t>
  </si>
  <si>
    <t>050562038</t>
  </si>
  <si>
    <t>PIPERACILLINA TA QI*10F2+0,25G</t>
  </si>
  <si>
    <t>050562040</t>
  </si>
  <si>
    <t>PIPERACILLINA TA QI*12F2+0,25G</t>
  </si>
  <si>
    <t>050562053</t>
  </si>
  <si>
    <t>PIPERACILLINA TA QI*25F2+0,25G</t>
  </si>
  <si>
    <t>050562065</t>
  </si>
  <si>
    <t>PIPERACILLINA TA QI*50F2+0,25G</t>
  </si>
  <si>
    <t>050562077</t>
  </si>
  <si>
    <t>PIPERACILLINA TA QI*EV 4G+0,5G</t>
  </si>
  <si>
    <t>PIPERACILLINA/TAZOBACTAM*SOL INFUS POLV*4G+0,5G/20ML</t>
  </si>
  <si>
    <t>MFRL 1010422 - PIPERACILLINA/TAZOBACTAM*SOL INFUS POLV*4G+0,5G/20ML</t>
  </si>
  <si>
    <t>050562089</t>
  </si>
  <si>
    <t>PIPERACILLINA TA QI*5FL 4+0,5G</t>
  </si>
  <si>
    <t>050562091</t>
  </si>
  <si>
    <t>PIPERACILLINA TA QI*10F4G+0,5G</t>
  </si>
  <si>
    <t>050562103</t>
  </si>
  <si>
    <t>PIPERACILLINA TA QI*12FL4+0,5G</t>
  </si>
  <si>
    <t>050562115</t>
  </si>
  <si>
    <t>PIPERACILLINA TA QI*25FL4+0,5G</t>
  </si>
  <si>
    <t>050562127</t>
  </si>
  <si>
    <t>PIPERACILLINA TA QI*50FL4+0,5G</t>
  </si>
  <si>
    <t>050566013</t>
  </si>
  <si>
    <t>TRABECTEDINA EVER*EV FL 0,25MG</t>
  </si>
  <si>
    <t>050566025</t>
  </si>
  <si>
    <t>TRABECTEDINA EVER*EV FL 1MG</t>
  </si>
  <si>
    <t>050574019</t>
  </si>
  <si>
    <t>DICLOFENAC EG*GEL 30G 20MG/G</t>
  </si>
  <si>
    <t>DICLOFENAC*GEL*2%/30G</t>
  </si>
  <si>
    <t>MFRL 1010261 - DICLOFENAC*GEL*2%/30G</t>
  </si>
  <si>
    <t>050574021</t>
  </si>
  <si>
    <t>DICLOFENAC EG*GEL 50G 20MG/G</t>
  </si>
  <si>
    <t>DICLOFENAC*GEL*2%/50G</t>
  </si>
  <si>
    <t>MFRL 1010262 - DICLOFENAC*GEL*2%/50G</t>
  </si>
  <si>
    <t>050574033</t>
  </si>
  <si>
    <t>DICLOFENAC EG*GEL 60G 20MG/G</t>
  </si>
  <si>
    <t>050574045</t>
  </si>
  <si>
    <t>DICLOFENAC EG*GEL 100G 20MG/G</t>
  </si>
  <si>
    <t>050574058</t>
  </si>
  <si>
    <t>DICLOFENAC EG*GEL 120G 20MG/G</t>
  </si>
  <si>
    <t>DICLOFENAC*GEL*2%/120G</t>
  </si>
  <si>
    <t>MFRL 1010263 - DICLOFENAC*GEL*2%/120G</t>
  </si>
  <si>
    <t>050574060</t>
  </si>
  <si>
    <t>DICLOFENAC EG*GEL 150G 20MG/G</t>
  </si>
  <si>
    <t>DICLOFENAC*GEL*2%/150G</t>
  </si>
  <si>
    <t>MFRL 1010264 - DICLOFENAC*GEL*2%/150G</t>
  </si>
  <si>
    <t>050574072</t>
  </si>
  <si>
    <t>DICLOFENAC EG*GEL 180G 20MG/G</t>
  </si>
  <si>
    <t>MFRL 1010265 - DICLOFENAC*GEL*2%/180G</t>
  </si>
  <si>
    <t>050583018</t>
  </si>
  <si>
    <t>AZITROMICINA ALTAN*EV 500MG</t>
  </si>
  <si>
    <t>AZITROMICINA*SOSP INIET POLV*500MG</t>
  </si>
  <si>
    <t>MFRL 1008132 - AZITROMICINA*SOSP INIET POLV*500MG</t>
  </si>
  <si>
    <t>050587017</t>
  </si>
  <si>
    <t>TIOTEPA FK*EV FL 15MG</t>
  </si>
  <si>
    <t>TIOTEPA*SOL INFUS POLV CONC*15MG</t>
  </si>
  <si>
    <t>MFRL 1010072 - TIOTEPA*SOL INFUS POLV CONC*15MG</t>
  </si>
  <si>
    <t>050587029</t>
  </si>
  <si>
    <t>TIOTEPA FK*EV FL 100MG</t>
  </si>
  <si>
    <t>TIOTEPA*SOL INFUS POLV CONC*100MG</t>
  </si>
  <si>
    <t>MFRL 1010080 - TIOTEPA*SOL INFUS POLV CONC*100MG</t>
  </si>
  <si>
    <t>050588019</t>
  </si>
  <si>
    <t>LACOSAMIDE TECN*14CPR 50MG</t>
  </si>
  <si>
    <t>050588021</t>
  </si>
  <si>
    <t>LACOSAMIDE TECN*56CPR 50MG</t>
  </si>
  <si>
    <t>050588033</t>
  </si>
  <si>
    <t>LACOSAMIDE TECN*14CPR 100MG</t>
  </si>
  <si>
    <t>050588045</t>
  </si>
  <si>
    <t>LACOSAMIDE TECN*56CPR 100MG</t>
  </si>
  <si>
    <t>050588058</t>
  </si>
  <si>
    <t>LACOSAMIDE TECN*14CPR 150MG</t>
  </si>
  <si>
    <t>050588060</t>
  </si>
  <si>
    <t>LACOSAMIDE TECN*56CPR 150MG</t>
  </si>
  <si>
    <t>050588072</t>
  </si>
  <si>
    <t>LACOSAMIDE TECN*56CPR 200MG</t>
  </si>
  <si>
    <t>050588084</t>
  </si>
  <si>
    <t>LACOSAMIDE TECN*SCIR 1FL 200ML</t>
  </si>
  <si>
    <t>050590013</t>
  </si>
  <si>
    <t>IBEROGASTADVANCE*OS GTT 20ML</t>
  </si>
  <si>
    <t>IBERIDE AMARA/CAMOMILLA FIORE/CUMINO FRUTTO/MELISSA FOGLIE/MENTA PIPERITA FGLIE/LIQUIRIZIA RADICE ESTRATTO FLUIDO*GOCCE ORALI SOL*20ML</t>
  </si>
  <si>
    <t>MFRL 1010793 - IBERIDE AMARA/CAMOMILLA FIORE/CUMINO FRUTTO/MELISSA FOGLIE/MENTA PIPERITA FGLIE/LIQUIRIZIA RADICE ESTRATTO FLUIDO*GOCCE ORALI SOL*20ML</t>
  </si>
  <si>
    <t>050590025</t>
  </si>
  <si>
    <t>IBEROGASTADVANCE*OS GTT 50ML</t>
  </si>
  <si>
    <t>IBERIDE AMARA/CAMOMILLA FIORE/CUMINO FRUTTO/MELISSA FOGLIE/MENTA PIPERITA FGLIE/LIQUIRIZIA RADICE ESTRATTO FLUIDO*GOCCE ORALI SOL*50ML</t>
  </si>
  <si>
    <t>MFRL 1010791 - IBERIDE AMARA/CAMOMILLA FIORE/CUMINO FRUTTO/MELISSA FOGLIE/MENTA PIPERITA FGLIE/LIQUIRIZIA RADICE ESTRATTO FLUIDO*GOCCE ORALI SOL*50ML</t>
  </si>
  <si>
    <t>050590037</t>
  </si>
  <si>
    <t>IBEROGASTADVANCE*OS GTT 100ML</t>
  </si>
  <si>
    <t>IBERIDE AMARA/CAMOMILLA FIORE/CUMINO FRUTTO/MELISSA FOGLIE/MENTA PIPERITA FGLIE/LIQUIRIZIA RADICE ESTRATTO FLUIDO*GOCCE ORALI SOL*100ML</t>
  </si>
  <si>
    <t>MFRL 1010792 - IBERIDE AMARA/CAMOMILLA FIORE/CUMINO FRUTTO/MELISSA FOGLIE/MENTA PIPERITA FGLIE/LIQUIRIZIA RADICE ESTRATTO FLUIDO*GOCCE ORALI SOL*100ML</t>
  </si>
  <si>
    <t>050591015</t>
  </si>
  <si>
    <t>FLUCONAZOLO TEVA*1CPS 50MG</t>
  </si>
  <si>
    <t>050591027</t>
  </si>
  <si>
    <t>FLUCONAZOLO TEVA*7CPS 50MG</t>
  </si>
  <si>
    <t>050591039</t>
  </si>
  <si>
    <t>FLUCONAZOLO TEVA*10CPS 50MG</t>
  </si>
  <si>
    <t>050591041</t>
  </si>
  <si>
    <t>FLUCONAZOLO TEVA*20CPS 50MG</t>
  </si>
  <si>
    <t>050591054</t>
  </si>
  <si>
    <t>FLUCONAZOLO TEVA*28CPS 50MG</t>
  </si>
  <si>
    <t>050591066</t>
  </si>
  <si>
    <t>FLUCONAZOLO TEVA*30CPS 50MG</t>
  </si>
  <si>
    <t>050591078</t>
  </si>
  <si>
    <t>FLUCONAZOLO TEVA*50CPS 50MG</t>
  </si>
  <si>
    <t>050591080</t>
  </si>
  <si>
    <t>FLUCONAZOLO TEVA*100CPS 50MG</t>
  </si>
  <si>
    <t>050591092</t>
  </si>
  <si>
    <t>FLUCONAZOLO TEVA*500CPS 50MG</t>
  </si>
  <si>
    <t>050591104</t>
  </si>
  <si>
    <t>FLUCONAZOLO TEVA*7CPS 100MG</t>
  </si>
  <si>
    <t>050591116</t>
  </si>
  <si>
    <t>FLUCONAZOLO TEVA*10CPS 100MG</t>
  </si>
  <si>
    <t>050591128</t>
  </si>
  <si>
    <t>FLUCONAZOLO TEVA*28CPS 100MG</t>
  </si>
  <si>
    <t>050591130</t>
  </si>
  <si>
    <t>FLUCONAZOLO TEVA*30CPS 100MG</t>
  </si>
  <si>
    <t>050591142</t>
  </si>
  <si>
    <t>FLUCONAZOLO TEVA*50CPS 100MG</t>
  </si>
  <si>
    <t>050591155</t>
  </si>
  <si>
    <t>FLUCONAZOLO TEVA*60CPS 100MG</t>
  </si>
  <si>
    <t>050591167</t>
  </si>
  <si>
    <t>FLUCONAZOLO TEVA*100CPS 100MG</t>
  </si>
  <si>
    <t>050591179</t>
  </si>
  <si>
    <t>FLUCONAZOLO TEVA*1CPS 150MG</t>
  </si>
  <si>
    <t>050591181</t>
  </si>
  <si>
    <t>FLUCONAZOLO TEVA*2CPS 150MG</t>
  </si>
  <si>
    <t>050591193</t>
  </si>
  <si>
    <t>FLUCONAZOLO TEVA*4CPS 150MG</t>
  </si>
  <si>
    <t>050591205</t>
  </si>
  <si>
    <t>FLUCONAZOLO TEVA*12CPS 150MG</t>
  </si>
  <si>
    <t>050591217</t>
  </si>
  <si>
    <t>FLUCONAZOLO TEVA*1CPS 200MG</t>
  </si>
  <si>
    <t>050591229</t>
  </si>
  <si>
    <t>FLUCONAZOLO TEVA*4CPS 200MG</t>
  </si>
  <si>
    <t>050591231</t>
  </si>
  <si>
    <t>FLUCONAZOLO TEVA*7CPS 200MG</t>
  </si>
  <si>
    <t>050591243</t>
  </si>
  <si>
    <t>FLUCONAZOLO TEVA*10CPS 200MG</t>
  </si>
  <si>
    <t>050591256</t>
  </si>
  <si>
    <t>FLUCONAZOLO TEVA*12CPS 200MG</t>
  </si>
  <si>
    <t>050591268</t>
  </si>
  <si>
    <t>FLUCONAZOLO TEVA*20CPS 200MG</t>
  </si>
  <si>
    <t>050591270</t>
  </si>
  <si>
    <t>FLUCONAZOLO TEVA*30CPS 200MG</t>
  </si>
  <si>
    <t>050591282</t>
  </si>
  <si>
    <t>FLUCONAZOLO TEVA*50CPS 200MG</t>
  </si>
  <si>
    <t>050591294</t>
  </si>
  <si>
    <t>FLUCONAZOLO TEVA*100CPS 200MG</t>
  </si>
  <si>
    <t>050592017</t>
  </si>
  <si>
    <t>050592029</t>
  </si>
  <si>
    <t>050592031</t>
  </si>
  <si>
    <t>050592043</t>
  </si>
  <si>
    <t>050592056</t>
  </si>
  <si>
    <t>050592068</t>
  </si>
  <si>
    <t>050592070</t>
  </si>
  <si>
    <t>050592082</t>
  </si>
  <si>
    <t>050592094</t>
  </si>
  <si>
    <t>050592106</t>
  </si>
  <si>
    <t>050592118</t>
  </si>
  <si>
    <t>050592120</t>
  </si>
  <si>
    <t>050592132</t>
  </si>
  <si>
    <t>050592144</t>
  </si>
  <si>
    <t>050592157</t>
  </si>
  <si>
    <t>050592169</t>
  </si>
  <si>
    <t>050592171</t>
  </si>
  <si>
    <t>050592183</t>
  </si>
  <si>
    <t>050592195</t>
  </si>
  <si>
    <t>050592207</t>
  </si>
  <si>
    <t>050592219</t>
  </si>
  <si>
    <t>050592221</t>
  </si>
  <si>
    <t>050592233</t>
  </si>
  <si>
    <t>050592245</t>
  </si>
  <si>
    <t>050592258</t>
  </si>
  <si>
    <t>050592260</t>
  </si>
  <si>
    <t>050592272</t>
  </si>
  <si>
    <t>050592284</t>
  </si>
  <si>
    <t>050592296</t>
  </si>
  <si>
    <t>050593019</t>
  </si>
  <si>
    <t>PLERIXAFOR TIL*SC 1FL 24MG</t>
  </si>
  <si>
    <t>050594011</t>
  </si>
  <si>
    <t>RADELUMIN*INIET 1300MBQ/ML10ML</t>
  </si>
  <si>
    <t>PSMA-1007 (18F)*SOL INIET*1.300MBQ/ML(0,3-10ML)</t>
  </si>
  <si>
    <t>MFRL 1010299 - PSMA-1007 (18F)*SOL INIET*1.300MBQ/ML(0,3-10ML)</t>
  </si>
  <si>
    <t>050594023</t>
  </si>
  <si>
    <t>RADELUMIN*INIET 1300MBQ/ML15ML</t>
  </si>
  <si>
    <t>PSMA-1007 (18F)*SOL INIET*1.300MBQ/ML(0,3-15ML)</t>
  </si>
  <si>
    <t>MFRL 1010300 - PSMA-1007 (18F)*SOL INIET*1.300MBQ/ML(0,3-15ML)</t>
  </si>
  <si>
    <t>050594035</t>
  </si>
  <si>
    <t>RADELUMIN*INIET 1300MBQ/ML20ML</t>
  </si>
  <si>
    <t>PSMA-1007 (18F)*SOL INIET*1.300MBQ/ML(0,3-20ML)</t>
  </si>
  <si>
    <t>MFRL 1010301 - PSMA-1007 (18F)*SOL INIET*1.300MBQ/ML(0,3-20ML)</t>
  </si>
  <si>
    <t>050594047</t>
  </si>
  <si>
    <t>RADELUMIN*INIET 2000MBQ/ML10ML</t>
  </si>
  <si>
    <t>PSMA-1007 (18F)*SOL INIET*2.000MBQ/ML(0,3-10ML)</t>
  </si>
  <si>
    <t>MFRL 1010302 - PSMA-1007 (18F)*SOL INIET*2.000MBQ/ML(0,3-10ML)</t>
  </si>
  <si>
    <t>050594050</t>
  </si>
  <si>
    <t>RADELUMIN*INIET 2000MBQ/ML15ML</t>
  </si>
  <si>
    <t>PSMA-1007 (18F)*SOL INIET*2.000MBQ/ML(0,3-15ML)</t>
  </si>
  <si>
    <t>MFRL 1010303 - PSMA-1007 (18F)*SOL INIET*2.000MBQ/ML(0,3-15ML)</t>
  </si>
  <si>
    <t>050594062</t>
  </si>
  <si>
    <t>RADELUMIN*INIET 2000MBQ/ML20ML</t>
  </si>
  <si>
    <t>PSMA-1007 (18F)*SOL INIET*2.000MBQ/ML(0,3-20ML)</t>
  </si>
  <si>
    <t>MFRL 1010304 - PSMA-1007 (18F)*SOL INIET*2.000MBQ/ML(0,3-20ML)</t>
  </si>
  <si>
    <t>050595014</t>
  </si>
  <si>
    <t>IMJUDO*EV 1FL 1,25ML 20MG/ML</t>
  </si>
  <si>
    <t>TREMELIMUMAB*SOL INFUS CONC*25MG/1,25ML</t>
  </si>
  <si>
    <t>MFRL 1009916 - TREMELIMUMAB*SOL INFUS CONC*25MG/1,25ML</t>
  </si>
  <si>
    <t>050595026</t>
  </si>
  <si>
    <t>IMJUDO*EV 1FL 15ML 20MG/ML</t>
  </si>
  <si>
    <t>TREMELIMUMAB*SOL INFUS CONC*300MG/15ML</t>
  </si>
  <si>
    <t>MFRL 1009911 - TREMELIMUMAB*SOL INFUS CONC*300MG/15ML</t>
  </si>
  <si>
    <t>050596016</t>
  </si>
  <si>
    <t>TRACTIVA*14CPR 5MG</t>
  </si>
  <si>
    <t>050596028</t>
  </si>
  <si>
    <t>TRACTIVA*28CPR 5MG</t>
  </si>
  <si>
    <t>050596030</t>
  </si>
  <si>
    <t>TRACTIVA*50CPR 5MG</t>
  </si>
  <si>
    <t>050596042</t>
  </si>
  <si>
    <t>TRACTIVA*56CPR 5MG</t>
  </si>
  <si>
    <t>050596055</t>
  </si>
  <si>
    <t>TRACTIVA*98CPR 5MG</t>
  </si>
  <si>
    <t>050596067</t>
  </si>
  <si>
    <t>TRACTIVA*14CPR 10MG</t>
  </si>
  <si>
    <t>050596079</t>
  </si>
  <si>
    <t>TRACTIVA*28CPR 10MG</t>
  </si>
  <si>
    <t>050596081</t>
  </si>
  <si>
    <t>TRACTIVA*50CPR 10MG</t>
  </si>
  <si>
    <t>050596093</t>
  </si>
  <si>
    <t>TRACTIVA*56CPR 10MG</t>
  </si>
  <si>
    <t>050596105</t>
  </si>
  <si>
    <t>TRACTIVA*98CPR 10MG</t>
  </si>
  <si>
    <t>050596117</t>
  </si>
  <si>
    <t>TRACTIVA*14CPR 15MG</t>
  </si>
  <si>
    <t>050596129</t>
  </si>
  <si>
    <t>TRACTIVA*28CPR 15MG</t>
  </si>
  <si>
    <t>050596131</t>
  </si>
  <si>
    <t>TRACTIVA*50CPR 15MG</t>
  </si>
  <si>
    <t>050596143</t>
  </si>
  <si>
    <t>TRACTIVA*56CPR 15MG</t>
  </si>
  <si>
    <t>050596156</t>
  </si>
  <si>
    <t>TRACTIVA*98CPR 15MG</t>
  </si>
  <si>
    <t>050596168</t>
  </si>
  <si>
    <t>TRACTIVA*14CPR 20MG</t>
  </si>
  <si>
    <t>ARIPIPRAZOLO*CPR*20MG</t>
  </si>
  <si>
    <t>MFRL 1010042 - ARIPIPRAZOLO*CPR*20MG</t>
  </si>
  <si>
    <t>050596170</t>
  </si>
  <si>
    <t>TRACTIVA*28CPR 20MG</t>
  </si>
  <si>
    <t>050596182</t>
  </si>
  <si>
    <t>TRACTIVA*50CPR 20MG</t>
  </si>
  <si>
    <t>050596194</t>
  </si>
  <si>
    <t>TRACTIVA*56CPR 20MG</t>
  </si>
  <si>
    <t>050596206</t>
  </si>
  <si>
    <t>TRACTIVA*98CPR 20MG</t>
  </si>
  <si>
    <t>050596218</t>
  </si>
  <si>
    <t>TRACTIVA*14CPR 30MG</t>
  </si>
  <si>
    <t>ARIPIPRAZOLO*CPR*30MG</t>
  </si>
  <si>
    <t>MFRL 1010043 - ARIPIPRAZOLO*CPR*30MG</t>
  </si>
  <si>
    <t>050596220</t>
  </si>
  <si>
    <t>TRACTIVA*28CPR 30MG</t>
  </si>
  <si>
    <t>050596232</t>
  </si>
  <si>
    <t>TRACTIVA*50CPR 30MG</t>
  </si>
  <si>
    <t>050596244</t>
  </si>
  <si>
    <t>TRACTIVA*56CPR 30MG</t>
  </si>
  <si>
    <t>050596257</t>
  </si>
  <si>
    <t>TRACTIVA*98CPR 30MG</t>
  </si>
  <si>
    <t>050597018</t>
  </si>
  <si>
    <t>TREMELIMUMAB AST*EV 1FL 1,25ML</t>
  </si>
  <si>
    <t>050597020</t>
  </si>
  <si>
    <t>TREMELIMUMAB AST*EV 1FL 15ML</t>
  </si>
  <si>
    <t>050599012</t>
  </si>
  <si>
    <t>EMTRICITABINA TEN CIP*30CPR</t>
  </si>
  <si>
    <t>050604014</t>
  </si>
  <si>
    <t>AZELASTINA FLUT VIA*1FL 28D</t>
  </si>
  <si>
    <t>050604026</t>
  </si>
  <si>
    <t>AZELASTINA FLUT VIA*10FL 28D</t>
  </si>
  <si>
    <t>050604038</t>
  </si>
  <si>
    <t>AZELASTINA FLUT VIA*1FL 120D</t>
  </si>
  <si>
    <t>050604040</t>
  </si>
  <si>
    <t>AZELASTINA FLUT VIA*3FL 120D</t>
  </si>
  <si>
    <t>050606019</t>
  </si>
  <si>
    <t>PIXXOSCAN*FL 2ML 1,0MMOL/ML</t>
  </si>
  <si>
    <t>050606021</t>
  </si>
  <si>
    <t>PIXXOSCAN*10FL 2ML 1,0MMOL/ML</t>
  </si>
  <si>
    <t>050606033</t>
  </si>
  <si>
    <t>PIXXOSCAN*FL 7,5ML 1,0MMOL/ML</t>
  </si>
  <si>
    <t>050606045</t>
  </si>
  <si>
    <t>PIXXOSCAN*10FL7,5ML 1,0MMOL/ML</t>
  </si>
  <si>
    <t>050606058</t>
  </si>
  <si>
    <t>PIXXOSCAN*FL 15ML 1,0MMOL/ML</t>
  </si>
  <si>
    <t>050606060</t>
  </si>
  <si>
    <t>PIXXOSCAN*10FL 15ML 1,0MMOL/ML</t>
  </si>
  <si>
    <t>050606072</t>
  </si>
  <si>
    <t>PIXXOSCAN*FL 30ML 1,0MMOL/ML</t>
  </si>
  <si>
    <t>050606084</t>
  </si>
  <si>
    <t>PIXXOSCAN*10FL 30ML 1,0MMOL/ML</t>
  </si>
  <si>
    <t>050606096</t>
  </si>
  <si>
    <t>PIXXOSCAN*FL 65ML 1,0MMOL/ML</t>
  </si>
  <si>
    <t>GADOBUTROLO*SOL INIET*65MMOL/65ML</t>
  </si>
  <si>
    <t>MFRL 1010081 - GADOBUTROLO*SOL INIET*65MMOL/65ML</t>
  </si>
  <si>
    <t>050606108</t>
  </si>
  <si>
    <t>PIXXOSCAN*10FL 65ML 1,0MMOL/ML</t>
  </si>
  <si>
    <t>050606110</t>
  </si>
  <si>
    <t>PIXXOSCAN*SIR 5ML 1,0MMOL/ML</t>
  </si>
  <si>
    <t>GADOBUTROLO*SOL INIET*5MMOL/5ML</t>
  </si>
  <si>
    <t>MFRL 1010082 - GADOBUTROLO*SOL INIET*5MMOL/5ML</t>
  </si>
  <si>
    <t>050606122</t>
  </si>
  <si>
    <t>PIXXOSCAN*10SIR 5ML 1,0MMOL/ML</t>
  </si>
  <si>
    <t>050606134</t>
  </si>
  <si>
    <t>PIXXOSCAN*SIR 7,5ML 1,0MMOL/ML</t>
  </si>
  <si>
    <t>050606146</t>
  </si>
  <si>
    <t>PIXXOSCAN*10SIR7,5ML1,0MMOL/ML</t>
  </si>
  <si>
    <t>050606159</t>
  </si>
  <si>
    <t>PIXXOSCAN*SIR 10ML 1,0MMOL/ML</t>
  </si>
  <si>
    <t>050606161</t>
  </si>
  <si>
    <t>PIXXOSCAN*10SIR10ML 1,0MMOL/ML</t>
  </si>
  <si>
    <t>050606173</t>
  </si>
  <si>
    <t>PIXXOSCAN*SIR 15ML 1,0MMOL/ML</t>
  </si>
  <si>
    <t>050606185</t>
  </si>
  <si>
    <t>PIXXOSCAN*10SIR15ML 1,0MMOL/ML</t>
  </si>
  <si>
    <t>050606197</t>
  </si>
  <si>
    <t>PIXXOSCAN*SIR 20ML 1,0MMOL/ML</t>
  </si>
  <si>
    <t>GADOBUTROLO*SOL INIET*20MMOL/20ML</t>
  </si>
  <si>
    <t>MFRL 1010083 - GADOBUTROLO*SOL INIET*20MMOL/20ML</t>
  </si>
  <si>
    <t>050606209</t>
  </si>
  <si>
    <t>PIXXOSCAN*10SIR20ML 1,0MMOL/ML</t>
  </si>
  <si>
    <t>050609015</t>
  </si>
  <si>
    <t>PLERIXAFOR TEVA*SC 1FL 24MG</t>
  </si>
  <si>
    <t>050611019</t>
  </si>
  <si>
    <t>GENISIA*GEL OFT 10D 0,4G 1MG/G</t>
  </si>
  <si>
    <t>050611021</t>
  </si>
  <si>
    <t>GENISIA*GEL OFT 30D 0,4G 1MG/G</t>
  </si>
  <si>
    <t>050611033</t>
  </si>
  <si>
    <t>GENISIA*GEL OFT 90D 0,4G 1MG/G</t>
  </si>
  <si>
    <t>050613013</t>
  </si>
  <si>
    <t>METOTREXATO MY*SC 1SIR 5MG</t>
  </si>
  <si>
    <t>METOTREXATO*SOL INIET*5MG/0,133ML</t>
  </si>
  <si>
    <t>MFRL 1010104 - METOTREXATO*SOL INIET*5MG/0,133ML</t>
  </si>
  <si>
    <t>050613025</t>
  </si>
  <si>
    <t>METOTREXATO MY*SC 1SIR 7,5MG</t>
  </si>
  <si>
    <t>METOTREXATO*SOL INIET*7,5MG/0,2ML</t>
  </si>
  <si>
    <t>MFRL 1010103 - METOTREXATO*SOL INIET*7,5MG/0,2ML</t>
  </si>
  <si>
    <t>050613037</t>
  </si>
  <si>
    <t>METOTREXATO MY*SC 1SIR 10MG</t>
  </si>
  <si>
    <t>METOTREXATO*SOL INIET*10MG/0,267ML</t>
  </si>
  <si>
    <t>MFRL 1010102 - METOTREXATO*SOL INIET*10MG/0,267ML</t>
  </si>
  <si>
    <t>050613049</t>
  </si>
  <si>
    <t>METOTREXATO MY*SC 1SIR 12,5MG</t>
  </si>
  <si>
    <t>METOTREXATO*SOL INIET*12,5MG/0,333ML</t>
  </si>
  <si>
    <t>MFRL 1010101 - METOTREXATO*SOL INIET*12,5MG/0,333ML</t>
  </si>
  <si>
    <t>050613052</t>
  </si>
  <si>
    <t>METOTREXATO MY*SC 1SIR 15MG</t>
  </si>
  <si>
    <t>METOTREXATO*SOL INIET*15MG/0,4ML</t>
  </si>
  <si>
    <t>MFRL 1010100 - METOTREXATO*SOL INIET*15MG/0,4ML</t>
  </si>
  <si>
    <t>050613064</t>
  </si>
  <si>
    <t>METOTREXATO MY*SC 1SIR 17,5MG</t>
  </si>
  <si>
    <t>METOTREXATO*SOL INIET*17,5MG/0,467ML</t>
  </si>
  <si>
    <t>MFRL 1010099 - METOTREXATO*SOL INIET*17,5MG/0,467ML</t>
  </si>
  <si>
    <t>050613076</t>
  </si>
  <si>
    <t>METOTREXATO MY*SC 1SIR 20MG</t>
  </si>
  <si>
    <t>METOTREXATO*SOL INIET*20MG/0,533ML</t>
  </si>
  <si>
    <t>MFRL 1010098 - METOTREXATO*SOL INIET*20MG/0,533ML</t>
  </si>
  <si>
    <t>050613088</t>
  </si>
  <si>
    <t>METOTREXATO MY*SC 1SIR 22,5MG</t>
  </si>
  <si>
    <t>METOTREXATO*SOL INIET*22,5MG/0,6ML</t>
  </si>
  <si>
    <t>MFRL 1010097 - METOTREXATO*SOL INIET*22,5MG/0,6ML</t>
  </si>
  <si>
    <t>050613090</t>
  </si>
  <si>
    <t>METOTREXATO MY*SC 1SIR 25MG</t>
  </si>
  <si>
    <t>METOTREXATO*SOL INIET*25MG/0,667ML</t>
  </si>
  <si>
    <t>MFRL 1010091 - METOTREXATO*SOL INIET*25MG/0,667ML</t>
  </si>
  <si>
    <t>050613102</t>
  </si>
  <si>
    <t>METOTREXATO MY*SC 1SIR 27,5MG</t>
  </si>
  <si>
    <t>METOTREXATO*SOL INIET*27,5MG/0,733ML</t>
  </si>
  <si>
    <t>MFRL 1010092 - METOTREXATO*SOL INIET*27,5MG/0,733ML</t>
  </si>
  <si>
    <t>050613114</t>
  </si>
  <si>
    <t>METOTREXATO MY*SC 1SIR 30MG</t>
  </si>
  <si>
    <t>METOTREXATO*SOL INIET*30MG/0,8ML</t>
  </si>
  <si>
    <t>MFRL 1010093 - METOTREXATO*SOL INIET*30MG/0,8ML</t>
  </si>
  <si>
    <t>050613126</t>
  </si>
  <si>
    <t>METOTREXATO MY*SC 4SIR 5MG</t>
  </si>
  <si>
    <t>050613138</t>
  </si>
  <si>
    <t>METOTREXATO MY*SC 4SIR 7,5MG</t>
  </si>
  <si>
    <t>050613140</t>
  </si>
  <si>
    <t>METOTREXATO MY*SC 4SIR 10MG</t>
  </si>
  <si>
    <t>050613153</t>
  </si>
  <si>
    <t>METOTREXATO MY*SC 4SIR 12,5MG</t>
  </si>
  <si>
    <t>050613165</t>
  </si>
  <si>
    <t>METOTREXATO MY*SC 4SIR 15MG</t>
  </si>
  <si>
    <t>050613177</t>
  </si>
  <si>
    <t>METOTREXATO MY*SC 4SIR 17,5MG</t>
  </si>
  <si>
    <t>050613189</t>
  </si>
  <si>
    <t>METOTREXATO MY*SC 4SIR 20MG</t>
  </si>
  <si>
    <t>050613191</t>
  </si>
  <si>
    <t>METOTREXATO MY*SC 4SIR 22,5MG</t>
  </si>
  <si>
    <t>050613203</t>
  </si>
  <si>
    <t>METOTREXATO MY*SC 4SIR 25MG</t>
  </si>
  <si>
    <t>050613215</t>
  </si>
  <si>
    <t>METOTREXATO MY*SC 4SIR 27,5MG</t>
  </si>
  <si>
    <t>050613227</t>
  </si>
  <si>
    <t>METOTREXATO MY*SC 4SIR 30MG</t>
  </si>
  <si>
    <t>050624016</t>
  </si>
  <si>
    <t>METFORMINA SAN*30CPR 500MG RP</t>
  </si>
  <si>
    <t>050624028</t>
  </si>
  <si>
    <t>METFORMINA SAN*60CPR 500MG RP</t>
  </si>
  <si>
    <t>050624030</t>
  </si>
  <si>
    <t>METFORMINA SAN*100CPR 500MG RP</t>
  </si>
  <si>
    <t>050624042</t>
  </si>
  <si>
    <t>050624055</t>
  </si>
  <si>
    <t>050624067</t>
  </si>
  <si>
    <t>050624079</t>
  </si>
  <si>
    <t>METFORMINA SAN*120CPR 500MG RP</t>
  </si>
  <si>
    <t>050624081</t>
  </si>
  <si>
    <t>METFORMINA SAN*30CPR 750MG RP</t>
  </si>
  <si>
    <t>050624093</t>
  </si>
  <si>
    <t>METFORMINA SAN*60CPR 750MG RP</t>
  </si>
  <si>
    <t>050624105</t>
  </si>
  <si>
    <t>METFORMINA SAN*100CPR 750MG RP</t>
  </si>
  <si>
    <t>050624117</t>
  </si>
  <si>
    <t>050624129</t>
  </si>
  <si>
    <t>050624131</t>
  </si>
  <si>
    <t>METFORMINA SAN*30CPR 1000MG RP</t>
  </si>
  <si>
    <t>050624143</t>
  </si>
  <si>
    <t>METFORMINA SAN*60CPR 1000MG RP</t>
  </si>
  <si>
    <t>050624156</t>
  </si>
  <si>
    <t>METFORMINA SAN*100CPR1000MG RP</t>
  </si>
  <si>
    <t>050624168</t>
  </si>
  <si>
    <t>050624170</t>
  </si>
  <si>
    <t>050624182</t>
  </si>
  <si>
    <t>050624194</t>
  </si>
  <si>
    <t>METFORMINA SAN*120CPR1000MG RP</t>
  </si>
  <si>
    <t>050624206</t>
  </si>
  <si>
    <t>METFORMINA SAN*120CPR 750MG RP</t>
  </si>
  <si>
    <t>050625019</t>
  </si>
  <si>
    <t>LOSARTAN PHARM*28CPR RIV 50MG</t>
  </si>
  <si>
    <t>050625021</t>
  </si>
  <si>
    <t>LOSARTAN PHARM*30CPR RIV 50MG</t>
  </si>
  <si>
    <t>050625033</t>
  </si>
  <si>
    <t>LOSARTAN PHARM*90CPR RIV 50MG</t>
  </si>
  <si>
    <t>050625045</t>
  </si>
  <si>
    <t>LOSARTAN PHARM*98CPR RIV 50MG</t>
  </si>
  <si>
    <t>050625058</t>
  </si>
  <si>
    <t>LOSARTAN PHARM*100CPR RIV 50MG</t>
  </si>
  <si>
    <t>050625060</t>
  </si>
  <si>
    <t>LOSARTAN PHARM*28CPR RIV 100MG</t>
  </si>
  <si>
    <t>050625072</t>
  </si>
  <si>
    <t>LOSARTAN PHARM*30CPR RIV 100MG</t>
  </si>
  <si>
    <t>050625084</t>
  </si>
  <si>
    <t>LOSARTAN PHARM*90CPR RIV 100MG</t>
  </si>
  <si>
    <t>050625096</t>
  </si>
  <si>
    <t>LOSARTAN PHARM*98CPR RIV 100MG</t>
  </si>
  <si>
    <t>050625108</t>
  </si>
  <si>
    <t>LOSARTAN PHARM*105CPR RIV100MG</t>
  </si>
  <si>
    <t>050625110</t>
  </si>
  <si>
    <t>LOSARTAN PHARM*100CPR RIV100MG</t>
  </si>
  <si>
    <t>050626011</t>
  </si>
  <si>
    <t>AMSALYO*5FL INFUS 75MG POLV</t>
  </si>
  <si>
    <t>AMSACRINA*SOL INFUS POLV CONCT*75MG</t>
  </si>
  <si>
    <t>MFRL 1010714 - AMSACRINA*SOL INFUS POLV CONCT*75MG</t>
  </si>
  <si>
    <t>050628015</t>
  </si>
  <si>
    <t>ZAPIN*30CPR RIV 30MG</t>
  </si>
  <si>
    <t>050629017</t>
  </si>
  <si>
    <t>PUNGLYDEP*30CPR RIV 30MG</t>
  </si>
  <si>
    <t>050631011</t>
  </si>
  <si>
    <t>BIMERVAX*IM 10FL 5ML 40MCG</t>
  </si>
  <si>
    <t>VACCINO COVID-19 ETERODIMERO DI FUSIONE RBD DELLA PROTEINA SPIKE DEL VIRUS SARS-CoV-2 (CEPPI B.1.351 E B.1.17)*EMULSIONE INIET*40MCG/5ML</t>
  </si>
  <si>
    <t>MFRL 1010090 - VACCINO COVID-19 ETERODIMERO DI FUSIONE RBD DELLA PROTEINA SPIKE DEL VIRUS SARS-CoV-2 (CEPPI B.1.351 E B.1.17)*EMULSIONE INIET*40MCG/5ML</t>
  </si>
  <si>
    <t>050632013</t>
  </si>
  <si>
    <t>CEFAZOLINA PHAG*EV 10FL 1G</t>
  </si>
  <si>
    <t>050632025</t>
  </si>
  <si>
    <t>CEFAZOLINA PHAG*EV 100FL 1G</t>
  </si>
  <si>
    <t>050632037</t>
  </si>
  <si>
    <t>CEFAZOLINA PHAG*EV 10FL 2G</t>
  </si>
  <si>
    <t>CEFAZOLINA*SOL INIET/INFUS POLV*2G</t>
  </si>
  <si>
    <t>MFRL 1010434 - CEFAZOLINA*SOL INIET/INFUS POLV*2G</t>
  </si>
  <si>
    <t>050632049</t>
  </si>
  <si>
    <t>CEFAZOLINA PHAG*EV 100FL 2G</t>
  </si>
  <si>
    <t>050633015</t>
  </si>
  <si>
    <t>DAPAGLIFLOZIN VI*14CPR RIV 5MG</t>
  </si>
  <si>
    <t>050633027</t>
  </si>
  <si>
    <t>050633039</t>
  </si>
  <si>
    <t>DAPAGLIFLOZIN VI*28CPR RIV 5MG</t>
  </si>
  <si>
    <t>050633041</t>
  </si>
  <si>
    <t>050633054</t>
  </si>
  <si>
    <t>050633066</t>
  </si>
  <si>
    <t>DAPAGLIFLOZIN VI*30CPR RIV 5MG</t>
  </si>
  <si>
    <t>050633078</t>
  </si>
  <si>
    <t>050633080</t>
  </si>
  <si>
    <t>DAPAGLIFLOZIN VI*98CPR RIV 5MG</t>
  </si>
  <si>
    <t>050633092</t>
  </si>
  <si>
    <t>050633104</t>
  </si>
  <si>
    <t>050633116</t>
  </si>
  <si>
    <t>050633128</t>
  </si>
  <si>
    <t>DAPAGLIFLOZIN VI*90CPR RIV 5MG</t>
  </si>
  <si>
    <t>050633130</t>
  </si>
  <si>
    <t>DAPAGLIFLOZIN VI*14CPR RIV10MG</t>
  </si>
  <si>
    <t>050633142</t>
  </si>
  <si>
    <t>050633155</t>
  </si>
  <si>
    <t>DAPAGLIFLOZIN VI*28CPR RIV10MG</t>
  </si>
  <si>
    <t>050633167</t>
  </si>
  <si>
    <t>050633179</t>
  </si>
  <si>
    <t>050633181</t>
  </si>
  <si>
    <t>DAPAGLIFLOZIN VI*30CPR RIV10MG</t>
  </si>
  <si>
    <t>050633193</t>
  </si>
  <si>
    <t>050633205</t>
  </si>
  <si>
    <t>DAPAGLIFLOZIN VI*98CPR RIV10MG</t>
  </si>
  <si>
    <t>050633217</t>
  </si>
  <si>
    <t>050633229</t>
  </si>
  <si>
    <t>050633231</t>
  </si>
  <si>
    <t>050633243</t>
  </si>
  <si>
    <t>DAPAGLIFLOZIN VI*90CPR RIV10MG</t>
  </si>
  <si>
    <t>050634017</t>
  </si>
  <si>
    <t>POSACONAZOLO ABDI*24CPR 100MG</t>
  </si>
  <si>
    <t>050634029</t>
  </si>
  <si>
    <t>POSACONAZOLO ABDI*48CPR 100MG</t>
  </si>
  <si>
    <t>050634031</t>
  </si>
  <si>
    <t>POSACONAZOLO ABDI*96CPR 100MG</t>
  </si>
  <si>
    <t>050635010</t>
  </si>
  <si>
    <t>SOTYKTU*7CPR RIV 6MG</t>
  </si>
  <si>
    <t>DEUCRAVACITINIB*CPR RIV*6MG</t>
  </si>
  <si>
    <t>MFRL 1009898 - DEUCRAVACITINIB*CPR RIV*6MG</t>
  </si>
  <si>
    <t>050635022</t>
  </si>
  <si>
    <t>SOTYKTU*7CPR RIV 6MG+CALEN</t>
  </si>
  <si>
    <t>050635034</t>
  </si>
  <si>
    <t>SOTYKTU*14CPR RIV 6MG</t>
  </si>
  <si>
    <t>050635046</t>
  </si>
  <si>
    <t>SOTYKTU*14CPR RIV 6MG+CALEN</t>
  </si>
  <si>
    <t>050635059</t>
  </si>
  <si>
    <t>SOTYKTU*28CPR RIV 6MG</t>
  </si>
  <si>
    <t>050635061</t>
  </si>
  <si>
    <t>SOTYKTU*28CPR RIV 6MG+CALEN</t>
  </si>
  <si>
    <t>050635073</t>
  </si>
  <si>
    <t>SOTYKTU*84CPR RIV 6MG</t>
  </si>
  <si>
    <t>050635085</t>
  </si>
  <si>
    <t>SOTYKTU*84CPR RIV 6MG+CALEN</t>
  </si>
  <si>
    <t>050636012</t>
  </si>
  <si>
    <t>SITAGLIPTIN MET SUN*28CPR</t>
  </si>
  <si>
    <t>050636024</t>
  </si>
  <si>
    <t>SITAGLIPTIN MET SUN*56CPR</t>
  </si>
  <si>
    <t>050636036</t>
  </si>
  <si>
    <t>SITAGLIPTIN MET SUN*200CPR</t>
  </si>
  <si>
    <t>050636048</t>
  </si>
  <si>
    <t>050636051</t>
  </si>
  <si>
    <t>050636063</t>
  </si>
  <si>
    <t>050637014</t>
  </si>
  <si>
    <t>TOLVAPTAN ACC*7CPR 7,5MG</t>
  </si>
  <si>
    <t>050637026</t>
  </si>
  <si>
    <t>TOLVAPTAN ACC*10CPR 7,5MG</t>
  </si>
  <si>
    <t>050637038</t>
  </si>
  <si>
    <t>TOLVAPTAN ACC*28CPR 7,5MG</t>
  </si>
  <si>
    <t>050637040</t>
  </si>
  <si>
    <t>TOLVAPTAN ACC*30CPR 7,5MG</t>
  </si>
  <si>
    <t>050637053</t>
  </si>
  <si>
    <t>TOLVAPTAN ACC*7CPR 15MG</t>
  </si>
  <si>
    <t>050637065</t>
  </si>
  <si>
    <t>TOLVAPTAN ACC*10CPR 15MG</t>
  </si>
  <si>
    <t>050637077</t>
  </si>
  <si>
    <t>TOLVAPTAN ACC*28CPR 15MG</t>
  </si>
  <si>
    <t>050637089</t>
  </si>
  <si>
    <t>TOLVAPTAN ACC*30CPR 15MG</t>
  </si>
  <si>
    <t>050637091</t>
  </si>
  <si>
    <t>TOLVAPTAN ACC*7CPR 30MG</t>
  </si>
  <si>
    <t>050637103</t>
  </si>
  <si>
    <t>TOLVAPTAN ACC*10CPR 30MG</t>
  </si>
  <si>
    <t>050637115</t>
  </si>
  <si>
    <t>TOLVAPTAN ACC*28CPR 30MG</t>
  </si>
  <si>
    <t>050637127</t>
  </si>
  <si>
    <t>TOLVAPTAN ACC*30CPR 30MG</t>
  </si>
  <si>
    <t>050639018</t>
  </si>
  <si>
    <t>SUGAMMADEX GLE*10FL2ML100MG/ML</t>
  </si>
  <si>
    <t>050639020</t>
  </si>
  <si>
    <t>SUGAMMADEX GLE*10FL5ML100MG/ML</t>
  </si>
  <si>
    <t>050643016</t>
  </si>
  <si>
    <t>BRONCHENOLOKID FEBBRE*5BUST</t>
  </si>
  <si>
    <t>PARACETAMOLO/ACIDO ASCORBICO/FENILEFRINA CLORIDRATO*SOL ORALE POLV*300MG+5MG+20MG</t>
  </si>
  <si>
    <t>MFRL 1010094 - PARACETAMOLO/ACIDO ASCORBICO/FENILEFRINA CLORIDRATO*SOL ORALE POLV*300MG+5MG+20MG</t>
  </si>
  <si>
    <t>050643028</t>
  </si>
  <si>
    <t>BRONCHENOLOKID FEBBRE*10BUST</t>
  </si>
  <si>
    <t>050643030</t>
  </si>
  <si>
    <t>BRONCHENOLOKID FEBBRE*12BUST</t>
  </si>
  <si>
    <t>050643042</t>
  </si>
  <si>
    <t>BRONCHENOLOKID FEBBRE*14BUST</t>
  </si>
  <si>
    <t>050643055</t>
  </si>
  <si>
    <t>BRONCHENOLOKID FEBBRE*16BUST</t>
  </si>
  <si>
    <t>050643067</t>
  </si>
  <si>
    <t>BRONCHENOLOKID FEBBRE*20BUST</t>
  </si>
  <si>
    <t>050644018</t>
  </si>
  <si>
    <t>BEKEMV*EV 1FL 300MG 30ML</t>
  </si>
  <si>
    <t>050645011</t>
  </si>
  <si>
    <t>PANTOPRAZOLO KALCEKS*1FL 40MG</t>
  </si>
  <si>
    <t>050645023</t>
  </si>
  <si>
    <t>PANTOPRAZOLO KALCEKS*5FL 40MG</t>
  </si>
  <si>
    <t>050645035</t>
  </si>
  <si>
    <t>PANTOPRAZOLO KALCEKS*10FL 40MG</t>
  </si>
  <si>
    <t>050645047</t>
  </si>
  <si>
    <t>PANTOPRAZOLO KALCEKS*50FL 40MG</t>
  </si>
  <si>
    <t>050646013</t>
  </si>
  <si>
    <t>AKEEGA*56CPR RIV 50MG+500MG</t>
  </si>
  <si>
    <t>NIRAPARIB/ABIRATERONE*CPR RIV*50MG+500MG</t>
  </si>
  <si>
    <t>MFRL 1010007 - NIRAPARIB/ABIRATERONE*CPR RIV*50MG+500MG</t>
  </si>
  <si>
    <t>050646025</t>
  </si>
  <si>
    <t>AKEEGA*56CPR RIV 100MG+500MG</t>
  </si>
  <si>
    <t>NIRAPARIB/ABIRATERONE*CPR RIV*100MG+500MG</t>
  </si>
  <si>
    <t>MFRL 1010008 - NIRAPARIB/ABIRATERONE*CPR RIV*100MG+500MG</t>
  </si>
  <si>
    <t>050649019</t>
  </si>
  <si>
    <t>SITAGLIPTIN MET PHAR*50+850MG</t>
  </si>
  <si>
    <t>050649021</t>
  </si>
  <si>
    <t>SITAGLIPTIN MET PHAR*50+1000MG</t>
  </si>
  <si>
    <t>050650011</t>
  </si>
  <si>
    <t>LOPERAMIDE GRIN*6CPS 2MG</t>
  </si>
  <si>
    <t>050650023</t>
  </si>
  <si>
    <t>LOPERAMIDE GRIN*8CPS 2MG</t>
  </si>
  <si>
    <t>050650035</t>
  </si>
  <si>
    <t>LOPERAMIDE GRIN*10CPS 2MG</t>
  </si>
  <si>
    <t>050650047</t>
  </si>
  <si>
    <t>LOPERAMIDE GRIN*12CPS 2MG</t>
  </si>
  <si>
    <t>050650050</t>
  </si>
  <si>
    <t>LOPERAMIDE GRIN*18CPS 2MG</t>
  </si>
  <si>
    <t>050650062</t>
  </si>
  <si>
    <t>LOPERAMIDE GRIN*20CPS 2MG</t>
  </si>
  <si>
    <t>050651013</t>
  </si>
  <si>
    <t>OMEPRAZOLO NOR*INFUS 1FL 40MG</t>
  </si>
  <si>
    <t>050651025</t>
  </si>
  <si>
    <t>OMEPRAZOLO NOR*INFUS 5FL 40MG</t>
  </si>
  <si>
    <t>050651037</t>
  </si>
  <si>
    <t>OMEPRAZOLO NOR*INFUS 10FL 40MG</t>
  </si>
  <si>
    <t>050651049</t>
  </si>
  <si>
    <t>OMEPRAZOLO NOR*INFUS 50FL 40MG</t>
  </si>
  <si>
    <t>050652015</t>
  </si>
  <si>
    <t>TASOLPROS*30CPR 6MG+0,4MG RM</t>
  </si>
  <si>
    <t>050652027</t>
  </si>
  <si>
    <t>TASOLPROS*100CPR 6MG+0,4MG RM</t>
  </si>
  <si>
    <t>050653017</t>
  </si>
  <si>
    <t>SOLIFENACINA TAM MY*30CPR RM</t>
  </si>
  <si>
    <t>050653029</t>
  </si>
  <si>
    <t>SOLIFENACINA TAM MY*90CPR RM</t>
  </si>
  <si>
    <t>050653031</t>
  </si>
  <si>
    <t>SOLIFENACINA TAM MY*100CPR RM</t>
  </si>
  <si>
    <t>050653043</t>
  </si>
  <si>
    <t>SOLIFENACINA TAM MY*200CPR RM</t>
  </si>
  <si>
    <t>050653056</t>
  </si>
  <si>
    <t>050653068</t>
  </si>
  <si>
    <t>050653070</t>
  </si>
  <si>
    <t>050654019</t>
  </si>
  <si>
    <t>TERIFLUNOMIDE DR R*28CPR 7MG</t>
  </si>
  <si>
    <t>050654021</t>
  </si>
  <si>
    <t>TERIFLUNOMIDE DR R*84CPR 7MG</t>
  </si>
  <si>
    <t>050654033</t>
  </si>
  <si>
    <t>TERIFLUNOMIDE DR R*28CPR 14MG</t>
  </si>
  <si>
    <t>050654045</t>
  </si>
  <si>
    <t>TERIFLUNOMIDE DR R*56CPR 14MG</t>
  </si>
  <si>
    <t>050654058</t>
  </si>
  <si>
    <t>TERIFLUNOMIDE DR R*84CPR 14MG</t>
  </si>
  <si>
    <t>050654060</t>
  </si>
  <si>
    <t>TERIFLUNOMIDE DR R*98CPR 14MG</t>
  </si>
  <si>
    <t>050655012</t>
  </si>
  <si>
    <t>SCEVADIL*SOL CUT1FL60ML20MG/ML</t>
  </si>
  <si>
    <t>050655024</t>
  </si>
  <si>
    <t>SCEVADIL*SOL CUT3FL60ML20MG/ML</t>
  </si>
  <si>
    <t>050655036</t>
  </si>
  <si>
    <t>SCEVADIL*SOL CUT1FL60ML50MG/ML</t>
  </si>
  <si>
    <t>050655048</t>
  </si>
  <si>
    <t>SCEVADIL*SOL CUT3FL60ML50MG/ML</t>
  </si>
  <si>
    <t>050656014</t>
  </si>
  <si>
    <t>ONAVUO*14CPS GASTR 120MG</t>
  </si>
  <si>
    <t>050656026</t>
  </si>
  <si>
    <t>050656038</t>
  </si>
  <si>
    <t>ONAVUO*100CPS GASTR 120MG</t>
  </si>
  <si>
    <t>050656040</t>
  </si>
  <si>
    <t>ONAVUO*56CPS GASTR 240MG</t>
  </si>
  <si>
    <t>050656053</t>
  </si>
  <si>
    <t>ONAVUO*168CPS GASTR 240MG</t>
  </si>
  <si>
    <t>050656065</t>
  </si>
  <si>
    <t>ONAVUO*196CPS GASTR 240MG</t>
  </si>
  <si>
    <t>050656077</t>
  </si>
  <si>
    <t>050656089</t>
  </si>
  <si>
    <t>050656091</t>
  </si>
  <si>
    <t>ONAVUO*100CPS GASTR 240MG</t>
  </si>
  <si>
    <t>050657016</t>
  </si>
  <si>
    <t>ESOMEPRAZOLO PHA*14CPR 20MG</t>
  </si>
  <si>
    <t>050657028</t>
  </si>
  <si>
    <t>ESOMEPRAZOLO PHA*28CPR 20MG</t>
  </si>
  <si>
    <t>050657030</t>
  </si>
  <si>
    <t>ESOMEPRAZOLO PHA*14CPR 40MG</t>
  </si>
  <si>
    <t>050657042</t>
  </si>
  <si>
    <t>ESOMEPRAZOLO PHA*28CPR 40MG</t>
  </si>
  <si>
    <t>050658018</t>
  </si>
  <si>
    <t>ESOMEPRAZOLO DAY*14CPR GASTR20</t>
  </si>
  <si>
    <t>050658020</t>
  </si>
  <si>
    <t>ESOMEPRAZOLO DAY*28CPR GASTR20</t>
  </si>
  <si>
    <t>050658032</t>
  </si>
  <si>
    <t>ESOMEPRAZOLO DAY*14CPR GASTR40</t>
  </si>
  <si>
    <t>050658044</t>
  </si>
  <si>
    <t>ESOMEPRAZOLO DAY*28CPR GASTR40</t>
  </si>
  <si>
    <t>050660012</t>
  </si>
  <si>
    <t>VAFSEO*28CPR RIV 150MG</t>
  </si>
  <si>
    <t>VADADUSTAT*CPR RIV*150MG</t>
  </si>
  <si>
    <t>MFRL 1010009 - VADADUSTAT*CPR RIV*150MG</t>
  </si>
  <si>
    <t>050660024</t>
  </si>
  <si>
    <t>VAFSEO*98CPR RIV 150MG</t>
  </si>
  <si>
    <t>050660036</t>
  </si>
  <si>
    <t>VAFSEO*28CPR RIV 300MG</t>
  </si>
  <si>
    <t>VADADUSTAT*CPR RIV*300MG</t>
  </si>
  <si>
    <t>MFRL 1010010 - VADADUSTAT*CPR RIV*300MG</t>
  </si>
  <si>
    <t>050660048</t>
  </si>
  <si>
    <t>VAFSEO*98CPR RIV 300MG</t>
  </si>
  <si>
    <t>050660051</t>
  </si>
  <si>
    <t>VAFSEO*28CPR RIV 450MG</t>
  </si>
  <si>
    <t>VADADUSTAT*CPR RIV*450MG</t>
  </si>
  <si>
    <t>MFRL 1010011 - VADADUSTAT*CPR RIV*450MG</t>
  </si>
  <si>
    <t>050660063</t>
  </si>
  <si>
    <t>VAFSEO*98CPR RIV 450MG</t>
  </si>
  <si>
    <t>050661014</t>
  </si>
  <si>
    <t>TESTOMED*INIETT 1F 4ML 1000MG</t>
  </si>
  <si>
    <t>050662016</t>
  </si>
  <si>
    <t>ELREVOLAN*7CPR RIV 12,5MG</t>
  </si>
  <si>
    <t>ELTROMBOPAG*CPR RIV*12,5MG</t>
  </si>
  <si>
    <t>MFRL 1010095 - ELTROMBOPAG*CPR RIV*12,5MG</t>
  </si>
  <si>
    <t>050662028</t>
  </si>
  <si>
    <t>ELREVOLAN*10CPR RIV 12,5MG</t>
  </si>
  <si>
    <t>050662030</t>
  </si>
  <si>
    <t>ELREVOLAN*28CPR RIV 12,5MG</t>
  </si>
  <si>
    <t>050662042</t>
  </si>
  <si>
    <t>ELREVOLAN*30CPR RIV 12,5MG</t>
  </si>
  <si>
    <t>050662055</t>
  </si>
  <si>
    <t>ELREVOLAN*7CPR RIV 25MG</t>
  </si>
  <si>
    <t>050662067</t>
  </si>
  <si>
    <t>ELREVOLAN*10CPR RIV 25MG</t>
  </si>
  <si>
    <t>050662079</t>
  </si>
  <si>
    <t>ELREVOLAN*28CPR RIV 25MG</t>
  </si>
  <si>
    <t>050662081</t>
  </si>
  <si>
    <t>ELREVOLAN*30CPR RIV 25MG</t>
  </si>
  <si>
    <t>050662093</t>
  </si>
  <si>
    <t>ELREVOLAN*7CPR RIV 50MG</t>
  </si>
  <si>
    <t>050662105</t>
  </si>
  <si>
    <t>ELREVOLAN*10CPR RIV 50MG</t>
  </si>
  <si>
    <t>050662117</t>
  </si>
  <si>
    <t>ELREVOLAN*28CPR RIV 50MG</t>
  </si>
  <si>
    <t>050662129</t>
  </si>
  <si>
    <t>ELREVOLAN*30CPR RIV 50MG</t>
  </si>
  <si>
    <t>050662131</t>
  </si>
  <si>
    <t>ELREVOLAN*7CPR RIV 75MG</t>
  </si>
  <si>
    <t>ELTROMBOPAG*CPR RIV*75MG</t>
  </si>
  <si>
    <t>MFRL 1010096 - ELTROMBOPAG*CPR RIV*75MG</t>
  </si>
  <si>
    <t>050662143</t>
  </si>
  <si>
    <t>ELREVOLAN*10CPR RIV 75MG</t>
  </si>
  <si>
    <t>050662156</t>
  </si>
  <si>
    <t>ELREVOLAN*28CPR RIV 75MG</t>
  </si>
  <si>
    <t>050662168</t>
  </si>
  <si>
    <t>ELREVOLAN*30CPR RIV 75MG</t>
  </si>
  <si>
    <t>050663018</t>
  </si>
  <si>
    <t>ENALAPRIL LER ZE*28CPR 20+10MG</t>
  </si>
  <si>
    <t>050663020</t>
  </si>
  <si>
    <t>ENALAPRIL LER ZE*30CPR 20+10MG</t>
  </si>
  <si>
    <t>050663032</t>
  </si>
  <si>
    <t>ENALAPRIL LER ZE*90CPR 20+10MG</t>
  </si>
  <si>
    <t>050664010</t>
  </si>
  <si>
    <t>ENALAPRIL LER ZE*28CPR 20+20MG</t>
  </si>
  <si>
    <t>050664022</t>
  </si>
  <si>
    <t>ENALAPRIL LER ZE*30CPR 20+20MG</t>
  </si>
  <si>
    <t>050664034</t>
  </si>
  <si>
    <t>ENALAPRIL LER ZE*90CPR 20+20MG</t>
  </si>
  <si>
    <t>050665013</t>
  </si>
  <si>
    <t>LACOSAMIDE VIV*EV 1FL 20ML</t>
  </si>
  <si>
    <t>050665025</t>
  </si>
  <si>
    <t>LACOSAMIDE VIV*EV 5FL 20ML</t>
  </si>
  <si>
    <t>050666015</t>
  </si>
  <si>
    <t>OPZELURA*CR 1TUB 100G 15MG/G</t>
  </si>
  <si>
    <t>RUXOLITINIB*CREMA DERM*1,5%/100G</t>
  </si>
  <si>
    <t>MFRL 1010089 - RUXOLITINIB*CREMA DERM*1,5%/100G</t>
  </si>
  <si>
    <t>050667017</t>
  </si>
  <si>
    <t>ELFABRIO*EV 1FL 2MG/ML 10ML</t>
  </si>
  <si>
    <t>PEGUNIGALSIDASI ALFA*SOL INFUS CONC*20MG/10ML</t>
  </si>
  <si>
    <t>MFRL 1010785 - PEGUNIGALSIDASI ALFA*SOL INFUS CONC*20MG/10ML</t>
  </si>
  <si>
    <t>050667029</t>
  </si>
  <si>
    <t>ELFABRIO*EV 5FL 2MG/ML 10ML</t>
  </si>
  <si>
    <t>050667031</t>
  </si>
  <si>
    <t>ELFABRIO*EV 10FL 2MG/ML 10ML</t>
  </si>
  <si>
    <t>050668019</t>
  </si>
  <si>
    <t>ROCURONIO B.AG*10SIR5ML10MG/ML</t>
  </si>
  <si>
    <t>050669011</t>
  </si>
  <si>
    <t>BERBIRA*14CPS GASTR 120MG</t>
  </si>
  <si>
    <t>050669023</t>
  </si>
  <si>
    <t>050669035</t>
  </si>
  <si>
    <t>BERBIRA*56CPS GASTR 240MG</t>
  </si>
  <si>
    <t>050669047</t>
  </si>
  <si>
    <t>050670013</t>
  </si>
  <si>
    <t>DYSLIZET*30CPR 10MG</t>
  </si>
  <si>
    <t>050670025</t>
  </si>
  <si>
    <t>DYSLIZET*60CPR 10MG</t>
  </si>
  <si>
    <t>050670037</t>
  </si>
  <si>
    <t>DYSLIZET*80CPR 10MG</t>
  </si>
  <si>
    <t>050670049</t>
  </si>
  <si>
    <t>DYSLIZET*90CPR 10MG</t>
  </si>
  <si>
    <t>050670052</t>
  </si>
  <si>
    <t>DYSLIZET*100CPR 10MG</t>
  </si>
  <si>
    <t>050680014</t>
  </si>
  <si>
    <t>SALCROZINE*100CPR GASTR 500MG</t>
  </si>
  <si>
    <t>050680026</t>
  </si>
  <si>
    <t>SALCROZINE*60CPR GASTR 1000MG</t>
  </si>
  <si>
    <t>MESALAZINA*CPR GASTRORES*1.000MG</t>
  </si>
  <si>
    <t>MFRL 1010311 - MESALAZINA*CPR GASTRORES*1.000MG</t>
  </si>
  <si>
    <t>050680038</t>
  </si>
  <si>
    <t>SALCROZINE*100CPR GASTR 1000MG</t>
  </si>
  <si>
    <t>050681016</t>
  </si>
  <si>
    <t>THIONOVIA*EV 1FL 15MG</t>
  </si>
  <si>
    <t>050681028</t>
  </si>
  <si>
    <t>THIONOVIA*EV 1FL 100MG</t>
  </si>
  <si>
    <t>050684012</t>
  </si>
  <si>
    <t>VERORAB*1FL 3,25UI+1SIR 0,5ML</t>
  </si>
  <si>
    <t>VACCINO ANTIRABBICO USO UMANO*SOSP INIET POLV SOLV*3,25UI/0,5ML</t>
  </si>
  <si>
    <t>MFRL 1010493 - VACCINO ANTIRABBICO USO UMANO*SOSP INIET POLV SOLV*3,25UI/0,5ML</t>
  </si>
  <si>
    <t>050684024</t>
  </si>
  <si>
    <t>VERORAB*10FL 3,25UI+10SIR0,5ML</t>
  </si>
  <si>
    <t>050684036</t>
  </si>
  <si>
    <t>050684048</t>
  </si>
  <si>
    <t>050687019</t>
  </si>
  <si>
    <t>SUGAMMADEX AT*10FL2ML 100MG/ML</t>
  </si>
  <si>
    <t>050687021</t>
  </si>
  <si>
    <t>SUGAMMADEX AT*10FL5ML 100MG/ML</t>
  </si>
  <si>
    <t>050691017</t>
  </si>
  <si>
    <t>050692019</t>
  </si>
  <si>
    <t>TICAGRELOR TEC*14CPR RIV 60MG</t>
  </si>
  <si>
    <t>050692021</t>
  </si>
  <si>
    <t>TICAGRELOR TEC*56CPR RIV 60MG</t>
  </si>
  <si>
    <t>050692033</t>
  </si>
  <si>
    <t>TICAGRELOR TEC*100CPR RIV 60MG</t>
  </si>
  <si>
    <t>050692045</t>
  </si>
  <si>
    <t>TICAGRELOR TEC*14CPR RIV 90MG</t>
  </si>
  <si>
    <t>050692058</t>
  </si>
  <si>
    <t>TICAGRELOR TEC*56CPR RIV 90MG</t>
  </si>
  <si>
    <t>050692060</t>
  </si>
  <si>
    <t>TICAGRELOR TEC*100CPR RIV 90MG</t>
  </si>
  <si>
    <t>050693011</t>
  </si>
  <si>
    <t>ELYMBUS*GEL OFTA 10FL 0,1MG/G</t>
  </si>
  <si>
    <t>BIMATOPROST*GEL OFT*0,01%/0,3G</t>
  </si>
  <si>
    <t>MFRL 1010492 - BIMATOPROST*GEL OFT*0,01%/0,3G</t>
  </si>
  <si>
    <t>050693023</t>
  </si>
  <si>
    <t>ELYMBUS*GEL OFTA 30FL 0,1MG/G</t>
  </si>
  <si>
    <t>050693035</t>
  </si>
  <si>
    <t>ELYMBUS*GEL OFTA 90FL 0,1MG/G</t>
  </si>
  <si>
    <t>050694013</t>
  </si>
  <si>
    <t>SUGAMMADEX JU*1FL 2ML 100MG/ML</t>
  </si>
  <si>
    <t>050694025</t>
  </si>
  <si>
    <t>SUGAMMADEX JU*5FL 2ML 100MG/ML</t>
  </si>
  <si>
    <t>050694037</t>
  </si>
  <si>
    <t>SUGAMMADEX JU*10FL2ML 100MG/ML</t>
  </si>
  <si>
    <t>050694049</t>
  </si>
  <si>
    <t>SUGAMMADEX JU*1FL 5ML 100MG/ML</t>
  </si>
  <si>
    <t>050694052</t>
  </si>
  <si>
    <t>SUGAMMADEX JU*5FL 5ML 100MG/ML</t>
  </si>
  <si>
    <t>050694064</t>
  </si>
  <si>
    <t>SUGAMMADEX JU*10FL5ML 100MG/ML</t>
  </si>
  <si>
    <t>050695016</t>
  </si>
  <si>
    <t>OMVOH*EV 1FL 300MG 15ML20MG/ML</t>
  </si>
  <si>
    <t>MIRIKIZUMAB*SOL INFUS CONC*300MG/15ML</t>
  </si>
  <si>
    <t>MFRL 1010084 - MIRIKIZUMAB*SOL INFUS CONC*300MG/15ML</t>
  </si>
  <si>
    <t>050695028</t>
  </si>
  <si>
    <t>OMVOH*SC 2SIR 100MG 1ML</t>
  </si>
  <si>
    <t>MIRIKIZUMAB*SOL INIET*100MG/1ML</t>
  </si>
  <si>
    <t>MFRL 1010085 - MIRIKIZUMAB*SOL INIET*100MG/1ML</t>
  </si>
  <si>
    <t>050695030</t>
  </si>
  <si>
    <t>OMVOH*SC 6SIR 100MG 1ML</t>
  </si>
  <si>
    <t>050695042</t>
  </si>
  <si>
    <t>OMVOH*SC 2PEN 100MG 1ML</t>
  </si>
  <si>
    <t>050695055</t>
  </si>
  <si>
    <t>OMVOH*SC 4PEN 100MG 1ML</t>
  </si>
  <si>
    <t>050695067</t>
  </si>
  <si>
    <t>OMVOH*SC 6PEN 100MG 1ML</t>
  </si>
  <si>
    <t>050696018</t>
  </si>
  <si>
    <t>DABIGATRAN ETE ACC*10CPS 75MG</t>
  </si>
  <si>
    <t>050696020</t>
  </si>
  <si>
    <t>DABIGATRAN ETE ACC*30CPS 75MG</t>
  </si>
  <si>
    <t>050696032</t>
  </si>
  <si>
    <t>DABIGATRAN ETE ACC*60CPS 75MG</t>
  </si>
  <si>
    <t>050696044</t>
  </si>
  <si>
    <t>050696057</t>
  </si>
  <si>
    <t>050696069</t>
  </si>
  <si>
    <t>050696071</t>
  </si>
  <si>
    <t>DABIGATRAN ETE ACC*10CPS 110MG</t>
  </si>
  <si>
    <t>050696083</t>
  </si>
  <si>
    <t>DABIGATRAN ETE ACC*30CPS 110MG</t>
  </si>
  <si>
    <t>050696095</t>
  </si>
  <si>
    <t>DABIGATRAN ETE ACC*60CPS 110MG</t>
  </si>
  <si>
    <t>050696107</t>
  </si>
  <si>
    <t>DABIGATRAN ETE ACC*100CPS110MG</t>
  </si>
  <si>
    <t>050696119</t>
  </si>
  <si>
    <t>DABIGATRAN ETE ACC*180CPS110MG</t>
  </si>
  <si>
    <t>050696121</t>
  </si>
  <si>
    <t>050696133</t>
  </si>
  <si>
    <t>050696145</t>
  </si>
  <si>
    <t>050696158</t>
  </si>
  <si>
    <t>050696160</t>
  </si>
  <si>
    <t>050696172</t>
  </si>
  <si>
    <t>DABIGATRAN ETE ACC*10CPS 150MG</t>
  </si>
  <si>
    <t>050696184</t>
  </si>
  <si>
    <t>DABIGATRAN ETE ACC*30CPS 150MG</t>
  </si>
  <si>
    <t>050696196</t>
  </si>
  <si>
    <t>DABIGATRAN ETE ACC*60CPS 150MG</t>
  </si>
  <si>
    <t>050696208</t>
  </si>
  <si>
    <t>DABIGATRAN ETE ACC*180CPS150MG</t>
  </si>
  <si>
    <t>050696210</t>
  </si>
  <si>
    <t>050696222</t>
  </si>
  <si>
    <t>050696234</t>
  </si>
  <si>
    <t>050696246</t>
  </si>
  <si>
    <t>050696259</t>
  </si>
  <si>
    <t>050696261</t>
  </si>
  <si>
    <t>050696273</t>
  </si>
  <si>
    <t>050697010</t>
  </si>
  <si>
    <t>DROPERIDOLO SIN*EV 10F 1,25MG</t>
  </si>
  <si>
    <t>DROPERIDOLO*SOL INIET*1,25MG/2,5ML</t>
  </si>
  <si>
    <t>MFRL 1010332 - DROPERIDOLO*SOL INIET*1,25MG/2,5ML</t>
  </si>
  <si>
    <t>050698012</t>
  </si>
  <si>
    <t>BRIUMVI*EV FL 6ML 25MG/ML</t>
  </si>
  <si>
    <t>UBLITUXIMAB*SOL INFUS CONC*150MG/6ML</t>
  </si>
  <si>
    <t>MFRL 1010086 - UBLITUXIMAB*SOL INFUS CONC*150MG/6ML</t>
  </si>
  <si>
    <t>050699014</t>
  </si>
  <si>
    <t>EPYSQLI*EV 1FL 300MG 30ML</t>
  </si>
  <si>
    <t>050700018</t>
  </si>
  <si>
    <t>QAIALDO*OS 1FL 150ML 10MG/ML</t>
  </si>
  <si>
    <t>SPIRONOLATTONE*SOSP ORALE*1.500MG/150ML</t>
  </si>
  <si>
    <t>MFRL 1010087 - SPIRONOLATTONE*SOSP ORALE*1.500MG/150ML</t>
  </si>
  <si>
    <t>050701010</t>
  </si>
  <si>
    <t>HYFTOR*GEL 2MG/G 10G</t>
  </si>
  <si>
    <t>SIROLIMUS*GEL*0,2%/10G</t>
  </si>
  <si>
    <t>MFRL 1009676 - SIROLIMUS*GEL*0,2%/10G</t>
  </si>
  <si>
    <t>050702012</t>
  </si>
  <si>
    <t>050703014</t>
  </si>
  <si>
    <t>METOXSALENE SA*5F 5ML 20MCG/ML</t>
  </si>
  <si>
    <t>050704016</t>
  </si>
  <si>
    <t>ATORVASTATINA PE*14CPR RIV10MG</t>
  </si>
  <si>
    <t>050704028</t>
  </si>
  <si>
    <t>ATORVASTATINA PE*28CPR RIV10MG</t>
  </si>
  <si>
    <t>050704030</t>
  </si>
  <si>
    <t>050704042</t>
  </si>
  <si>
    <t>ATORVASTATINA PE*56CPR RIV10MG</t>
  </si>
  <si>
    <t>050704055</t>
  </si>
  <si>
    <t>ATORVASTATINA PE*28CPR RIV20MG</t>
  </si>
  <si>
    <t>050704067</t>
  </si>
  <si>
    <t>050704079</t>
  </si>
  <si>
    <t>ATORVASTATINA PE*28CPR RIV40MG</t>
  </si>
  <si>
    <t>050704081</t>
  </si>
  <si>
    <t>050704093</t>
  </si>
  <si>
    <t>ATORVASTATINA PE*28CPR RIV80MG</t>
  </si>
  <si>
    <t>050704105</t>
  </si>
  <si>
    <t>050706011</t>
  </si>
  <si>
    <t>MIREBAX*56CPR RIV 2,5MG</t>
  </si>
  <si>
    <t>050706023</t>
  </si>
  <si>
    <t>MIREBAX*30CPR RIV 10MG</t>
  </si>
  <si>
    <t>050706035</t>
  </si>
  <si>
    <t>MIREBAX*42CPR RIV 15MG</t>
  </si>
  <si>
    <t>050706047</t>
  </si>
  <si>
    <t>MIREBAX*28CPR RIV 20MG</t>
  </si>
  <si>
    <t>050707013</t>
  </si>
  <si>
    <t>PEDMARQSI*EV 1FL 100ML 80MG/ML</t>
  </si>
  <si>
    <t>SODIO TIOSOLFATO*SOL INFUS*8G/100ML</t>
  </si>
  <si>
    <t>MFRL 1010088 - SODIO TIOSOLFATO*SOL INFUS*8G/100ML</t>
  </si>
  <si>
    <t>050708015</t>
  </si>
  <si>
    <t>LACOSAMIDE ADR*5FL20ML 10MG/ML</t>
  </si>
  <si>
    <t>050709017</t>
  </si>
  <si>
    <t>SUGAMMADEX AD*10FL2ML 100MG/ML</t>
  </si>
  <si>
    <t>050709029</t>
  </si>
  <si>
    <t>SUGAMMADEX AD*10FL5ML 100MG/ML</t>
  </si>
  <si>
    <t>050710019</t>
  </si>
  <si>
    <t>TIBSOVO*60CPR RIV 250MG</t>
  </si>
  <si>
    <t>IVOSIDENIB*CPR RIV*250MG</t>
  </si>
  <si>
    <t>MFRL 1010171 - IVOSIDENIB*CPR RIV*250MG</t>
  </si>
  <si>
    <t>050711011</t>
  </si>
  <si>
    <t>DESMOPRESSINA SAN*30CPR SUBL60</t>
  </si>
  <si>
    <t>050711023</t>
  </si>
  <si>
    <t>DESMOPRESSINA SAN*30CPRSUBL120</t>
  </si>
  <si>
    <t>050711035</t>
  </si>
  <si>
    <t>DESMOPRESSINA SAN*30CPRSUBL240</t>
  </si>
  <si>
    <t>DESMOPRESSINA*CPR SUBLING*240MCG</t>
  </si>
  <si>
    <t>MFRL 1010344 - DESMOPRESSINA*CPR SUBLING*240MCG</t>
  </si>
  <si>
    <t>050712013</t>
  </si>
  <si>
    <t>050712025</t>
  </si>
  <si>
    <t>050717014</t>
  </si>
  <si>
    <t>050718016</t>
  </si>
  <si>
    <t>050719018</t>
  </si>
  <si>
    <t>DOSTINEX*8CPR 0,5MG</t>
  </si>
  <si>
    <t>050721012</t>
  </si>
  <si>
    <t>050723016</t>
  </si>
  <si>
    <t>SUNITINIB GLE*28CPS 12,5MG</t>
  </si>
  <si>
    <t>050723028</t>
  </si>
  <si>
    <t>SUNITINIB GLE*30CPS 12,5MG</t>
  </si>
  <si>
    <t>050723030</t>
  </si>
  <si>
    <t>SUNITINIB GLE*30CPS 12,5MG FL</t>
  </si>
  <si>
    <t>050723042</t>
  </si>
  <si>
    <t>SUNITINIB GLE*28CPS 25MG</t>
  </si>
  <si>
    <t>050723055</t>
  </si>
  <si>
    <t>SUNITINIB GLE*30CPS 25MG</t>
  </si>
  <si>
    <t>050723067</t>
  </si>
  <si>
    <t>SUNITINIB GLE*30CPS 25MG FL</t>
  </si>
  <si>
    <t>050723079</t>
  </si>
  <si>
    <t>SUNITINIB GLE*28CPS 37,5MG</t>
  </si>
  <si>
    <t>050723081</t>
  </si>
  <si>
    <t>SUNITINIB GLE*30CPS 37,5MG</t>
  </si>
  <si>
    <t>050723093</t>
  </si>
  <si>
    <t>SUNITINIB GLE*30CPS 37,5MG FL</t>
  </si>
  <si>
    <t>050723105</t>
  </si>
  <si>
    <t>SUNITINIB GLE*28CPS 50MG</t>
  </si>
  <si>
    <t>050723117</t>
  </si>
  <si>
    <t>SUNITINIB GLE*30CPS 50MG</t>
  </si>
  <si>
    <t>050723129</t>
  </si>
  <si>
    <t>SUNITINIB GLE*30CPS 50MG FL</t>
  </si>
  <si>
    <t>050732015</t>
  </si>
  <si>
    <t>DIMETILFUMARATO PH*14CPS 120MG</t>
  </si>
  <si>
    <t>050732027</t>
  </si>
  <si>
    <t>050732039</t>
  </si>
  <si>
    <t>DIMETILFUMARATO PH*56CPS 240MG</t>
  </si>
  <si>
    <t>050732041</t>
  </si>
  <si>
    <t>DIMETILFUMARATO PH*168CPS240MG</t>
  </si>
  <si>
    <t>050732054</t>
  </si>
  <si>
    <t>050732066</t>
  </si>
  <si>
    <t>050733017</t>
  </si>
  <si>
    <t>RISPERIDONE GRIN*20CPR 0,5MG</t>
  </si>
  <si>
    <t>RISPERIDONE*CPR RIV*0,5MG</t>
  </si>
  <si>
    <t>MFRL 1010731 - RISPERIDONE*CPR RIV*0,5MG</t>
  </si>
  <si>
    <t>050733029</t>
  </si>
  <si>
    <t>RISPERIDONE GRIN*30CPR 0,5MG</t>
  </si>
  <si>
    <t>050733031</t>
  </si>
  <si>
    <t>RISPERIDONE GRIN*60CPR 0,5MG</t>
  </si>
  <si>
    <t>050733043</t>
  </si>
  <si>
    <t>RISPERIDONE GRIN*100CPR 0,5MG</t>
  </si>
  <si>
    <t>050733056</t>
  </si>
  <si>
    <t>RISPERIDONE GRIN*20CPR 1MG</t>
  </si>
  <si>
    <t>050733068</t>
  </si>
  <si>
    <t>RISPERIDONE GRIN*30CPR 1MG</t>
  </si>
  <si>
    <t>050733070</t>
  </si>
  <si>
    <t>RISPERIDONE GRIN*60CPR 1MG</t>
  </si>
  <si>
    <t>050733082</t>
  </si>
  <si>
    <t>RISPERIDONE GRIN*100CPR 1MG</t>
  </si>
  <si>
    <t>050733094</t>
  </si>
  <si>
    <t>RISPERIDONE GRIN*20CPR 2MG</t>
  </si>
  <si>
    <t>050733106</t>
  </si>
  <si>
    <t>RISPERIDONE GRIN*30CPR 2MG</t>
  </si>
  <si>
    <t>050733118</t>
  </si>
  <si>
    <t>RISPERIDONE GRIN*60CPR 2MG</t>
  </si>
  <si>
    <t>050733120</t>
  </si>
  <si>
    <t>RISPERIDONE GRIN*100CPR 2MG</t>
  </si>
  <si>
    <t>050733132</t>
  </si>
  <si>
    <t>RISPERIDONE GRIN*20CPR 3MG</t>
  </si>
  <si>
    <t>050733144</t>
  </si>
  <si>
    <t>RISPERIDONE GRIN*30CPR 3MG</t>
  </si>
  <si>
    <t>050733157</t>
  </si>
  <si>
    <t>RISPERIDONE GRIN*60CPR 3MG</t>
  </si>
  <si>
    <t>050733169</t>
  </si>
  <si>
    <t>RISPERIDONE GRIN*100CPR 3MG</t>
  </si>
  <si>
    <t>050733171</t>
  </si>
  <si>
    <t>RISPERIDONE GRIN*20CPR 4MG</t>
  </si>
  <si>
    <t>050733183</t>
  </si>
  <si>
    <t>RISPERIDONE GRIN*30CPR 4MG</t>
  </si>
  <si>
    <t>050733195</t>
  </si>
  <si>
    <t>RISPERIDONE GRIN*60CPR 4MG</t>
  </si>
  <si>
    <t>050733207</t>
  </si>
  <si>
    <t>RISPERIDONE GRIN*100CPR 4MG</t>
  </si>
  <si>
    <t>050733219</t>
  </si>
  <si>
    <t>RISPERIDONE GRIN*20CPR 6MG</t>
  </si>
  <si>
    <t>RISPERIDONE*CPR RIV*6MG</t>
  </si>
  <si>
    <t>MFRL 1010741 - RISPERIDONE*CPR RIV*6MG</t>
  </si>
  <si>
    <t>050733221</t>
  </si>
  <si>
    <t>RISPERIDONE GRIN*30CPR 6MG</t>
  </si>
  <si>
    <t>050733233</t>
  </si>
  <si>
    <t>RISPERIDONE GRIN*60CPR 6MG</t>
  </si>
  <si>
    <t>050733245</t>
  </si>
  <si>
    <t>RISPERIDONE GRIN*100CPR 6MG</t>
  </si>
  <si>
    <t>050735012</t>
  </si>
  <si>
    <t>DESMOPRESSINA ZEN*10CPR SUBL60</t>
  </si>
  <si>
    <t>050735024</t>
  </si>
  <si>
    <t>DESMOPRESSINA ZEN*20CPR SUBL60</t>
  </si>
  <si>
    <t>050735036</t>
  </si>
  <si>
    <t>DESMOPRESSINA ZEN*30CPR SUBL60</t>
  </si>
  <si>
    <t>050735048</t>
  </si>
  <si>
    <t>DESMOPRESSINA ZEN*50CPR SUBL60</t>
  </si>
  <si>
    <t>050735051</t>
  </si>
  <si>
    <t>DESMOPRESSINA ZEN*60CPR SUBL60</t>
  </si>
  <si>
    <t>050735063</t>
  </si>
  <si>
    <t>DESMOPRESSINA ZEN*90CPR SUBL60</t>
  </si>
  <si>
    <t>050735075</t>
  </si>
  <si>
    <t>DESMOPRESSINA ZEN*100CPRSUBL60</t>
  </si>
  <si>
    <t>050735087</t>
  </si>
  <si>
    <t>050735099</t>
  </si>
  <si>
    <t>050735101</t>
  </si>
  <si>
    <t>050735113</t>
  </si>
  <si>
    <t>050735125</t>
  </si>
  <si>
    <t>050735137</t>
  </si>
  <si>
    <t>050735149</t>
  </si>
  <si>
    <t>050735152</t>
  </si>
  <si>
    <t>050735164</t>
  </si>
  <si>
    <t>050735176</t>
  </si>
  <si>
    <t>DESMOPRESSINA ZEN*10CPRSUBL120</t>
  </si>
  <si>
    <t>050735188</t>
  </si>
  <si>
    <t>DESMOPRESSINA ZEN*20CPRSUBL120</t>
  </si>
  <si>
    <t>050735190</t>
  </si>
  <si>
    <t>DESMOPRESSINA ZEN*30CPRSUBL120</t>
  </si>
  <si>
    <t>050735202</t>
  </si>
  <si>
    <t>DESMOPRESSINA ZEN*50CPRSUBL120</t>
  </si>
  <si>
    <t>050735214</t>
  </si>
  <si>
    <t>DESMOPRESSINA ZEN*60CPRSUBL120</t>
  </si>
  <si>
    <t>050735226</t>
  </si>
  <si>
    <t>DESMOPRESSINA ZEN*90CPRSUBL120</t>
  </si>
  <si>
    <t>050735238</t>
  </si>
  <si>
    <t>DESMOPRESSINA ZEN*100CPRSUB120</t>
  </si>
  <si>
    <t>050735240</t>
  </si>
  <si>
    <t>050735253</t>
  </si>
  <si>
    <t>050735265</t>
  </si>
  <si>
    <t>050735277</t>
  </si>
  <si>
    <t>050735289</t>
  </si>
  <si>
    <t>050735291</t>
  </si>
  <si>
    <t>050735303</t>
  </si>
  <si>
    <t>050735315</t>
  </si>
  <si>
    <t>050735327</t>
  </si>
  <si>
    <t>050735339</t>
  </si>
  <si>
    <t>DESMOPRESSINA ZEN*10CPRSUBL240</t>
  </si>
  <si>
    <t>050735341</t>
  </si>
  <si>
    <t>DESMOPRESSINA ZEN*20CPRSUBL240</t>
  </si>
  <si>
    <t>050735354</t>
  </si>
  <si>
    <t>DESMOPRESSINA ZEN*30CPRSUBL240</t>
  </si>
  <si>
    <t>050735366</t>
  </si>
  <si>
    <t>DESMOPRESSINA ZEN*50CPRSUBL240</t>
  </si>
  <si>
    <t>050735378</t>
  </si>
  <si>
    <t>DESMOPRESSINA ZEN*60CPRSUBL240</t>
  </si>
  <si>
    <t>050735380</t>
  </si>
  <si>
    <t>DESMOPRESSINA ZEN*90CPRSUBL240</t>
  </si>
  <si>
    <t>050735392</t>
  </si>
  <si>
    <t>DESMOPRESSINA ZEN*100CPRSUB240</t>
  </si>
  <si>
    <t>050735404</t>
  </si>
  <si>
    <t>050735416</t>
  </si>
  <si>
    <t>050735428</t>
  </si>
  <si>
    <t>050735430</t>
  </si>
  <si>
    <t>050735442</t>
  </si>
  <si>
    <t>050735455</t>
  </si>
  <si>
    <t>050735467</t>
  </si>
  <si>
    <t>050735479</t>
  </si>
  <si>
    <t>050735481</t>
  </si>
  <si>
    <t>050736014</t>
  </si>
  <si>
    <t>AZELASTINA FLUT EG*1FL 120D</t>
  </si>
  <si>
    <t>050736026</t>
  </si>
  <si>
    <t>AZELASTINA FLUT EG*3FL 120D</t>
  </si>
  <si>
    <t>050737016</t>
  </si>
  <si>
    <t>IMIPENEM CILAST ST*EV500+500MG</t>
  </si>
  <si>
    <t>050737028</t>
  </si>
  <si>
    <t>IMIPENEM CILAST ST*EV10FL500MG</t>
  </si>
  <si>
    <t>050738018</t>
  </si>
  <si>
    <t>TADUR*14CPR RIV 5MG</t>
  </si>
  <si>
    <t>050738020</t>
  </si>
  <si>
    <t>TADUR*28CPR RIV 5MG</t>
  </si>
  <si>
    <t>050738032</t>
  </si>
  <si>
    <t>TADUR*84CPR RIV 5MG</t>
  </si>
  <si>
    <t>050738044</t>
  </si>
  <si>
    <t>TADUR*4CPR RIV 10MG</t>
  </si>
  <si>
    <t>050738057</t>
  </si>
  <si>
    <t>TADUR*2CPR RIV 20MG</t>
  </si>
  <si>
    <t>050738069</t>
  </si>
  <si>
    <t>TADUR*4CPR RIV 20MG</t>
  </si>
  <si>
    <t>050738071</t>
  </si>
  <si>
    <t>TADUR*8CPR RIV 20MG</t>
  </si>
  <si>
    <t>050740024</t>
  </si>
  <si>
    <t>DINAMIS*28CPR RIV 5MG</t>
  </si>
  <si>
    <t>050740036</t>
  </si>
  <si>
    <t>DINAMIS*84CPR RIV 5MG</t>
  </si>
  <si>
    <t>050740063</t>
  </si>
  <si>
    <t>DINAMIS*4CPR RIV 20MG</t>
  </si>
  <si>
    <t>050740075</t>
  </si>
  <si>
    <t>DINAMIS*8CPR RIV 20MG</t>
  </si>
  <si>
    <t>050743018</t>
  </si>
  <si>
    <t>SUGAMMADEX ABDI*EV 2ML 200MG</t>
  </si>
  <si>
    <t>050743020</t>
  </si>
  <si>
    <t>SUGAMMADEX ABDI*10FL 2ML 200MG</t>
  </si>
  <si>
    <t>050744010</t>
  </si>
  <si>
    <t>FREKIDIR*28CPR RIV 25MG</t>
  </si>
  <si>
    <t>050744022</t>
  </si>
  <si>
    <t>FREKIDIR*56CPR RIV 25MG</t>
  </si>
  <si>
    <t>050744034</t>
  </si>
  <si>
    <t>FREKIDIR*98CPR RIV 25MG</t>
  </si>
  <si>
    <t>050744046</t>
  </si>
  <si>
    <t>050744059</t>
  </si>
  <si>
    <t>050744061</t>
  </si>
  <si>
    <t>050744073</t>
  </si>
  <si>
    <t>FREKIDIR*28CPR RIV 50MG</t>
  </si>
  <si>
    <t>050744085</t>
  </si>
  <si>
    <t>FREKIDIR*56CPR RIV 50MG</t>
  </si>
  <si>
    <t>050744097</t>
  </si>
  <si>
    <t>FREKIDIR*98CPR RIV 50MG</t>
  </si>
  <si>
    <t>050744109</t>
  </si>
  <si>
    <t>050744111</t>
  </si>
  <si>
    <t>050744123</t>
  </si>
  <si>
    <t>050744135</t>
  </si>
  <si>
    <t>FREKIDIR*28CPR RIV 100MG</t>
  </si>
  <si>
    <t>050744147</t>
  </si>
  <si>
    <t>FREKIDIR*56CPR RIV 100MG</t>
  </si>
  <si>
    <t>050744150</t>
  </si>
  <si>
    <t>FREKIDIR*98CPR RIV 100MG</t>
  </si>
  <si>
    <t>050744162</t>
  </si>
  <si>
    <t>050744174</t>
  </si>
  <si>
    <t>050744186</t>
  </si>
  <si>
    <t>050748019</t>
  </si>
  <si>
    <t>LAMERA*14CPR 20+5MG</t>
  </si>
  <si>
    <t>050748021</t>
  </si>
  <si>
    <t>LAMERA*28CPR 20+5MG</t>
  </si>
  <si>
    <t>050748033</t>
  </si>
  <si>
    <t>LAMERA*30CPR 20+5MG</t>
  </si>
  <si>
    <t>050748045</t>
  </si>
  <si>
    <t>LAMERA*56CPR 20+5MG</t>
  </si>
  <si>
    <t>050748058</t>
  </si>
  <si>
    <t>LAMERA*90CPR 20+5MG</t>
  </si>
  <si>
    <t>050748060</t>
  </si>
  <si>
    <t>LAMERA*98CPR 20+5MG</t>
  </si>
  <si>
    <t>050748072</t>
  </si>
  <si>
    <t>LAMERA*280CPR 20+5MG</t>
  </si>
  <si>
    <t>050748084</t>
  </si>
  <si>
    <t>LAMERA*300CPR 20+5MG</t>
  </si>
  <si>
    <t>050748096</t>
  </si>
  <si>
    <t>LAMERA*10CPR 20+5MG</t>
  </si>
  <si>
    <t>050748108</t>
  </si>
  <si>
    <t>LAMERA*50CPR 20+5MG</t>
  </si>
  <si>
    <t>050748110</t>
  </si>
  <si>
    <t>LAMERA*500CPR 20+5MG</t>
  </si>
  <si>
    <t>050748122</t>
  </si>
  <si>
    <t>LAMERA*14CPR 40+5MG</t>
  </si>
  <si>
    <t>050748134</t>
  </si>
  <si>
    <t>LAMERA*28CPR 40+5MG</t>
  </si>
  <si>
    <t>050748146</t>
  </si>
  <si>
    <t>LAMERA*30CPR 40+5MG</t>
  </si>
  <si>
    <t>050748159</t>
  </si>
  <si>
    <t>LAMERA*56CPR 40+5MG</t>
  </si>
  <si>
    <t>050748161</t>
  </si>
  <si>
    <t>LAMERA*90CPR 40+5MG</t>
  </si>
  <si>
    <t>050748173</t>
  </si>
  <si>
    <t>LAMERA*98CPR 40+5MG</t>
  </si>
  <si>
    <t>050748185</t>
  </si>
  <si>
    <t>LAMERA*280CPR 40+5MG</t>
  </si>
  <si>
    <t>050748197</t>
  </si>
  <si>
    <t>LAMERA*300CPR 40+5MG</t>
  </si>
  <si>
    <t>050748209</t>
  </si>
  <si>
    <t>LAMERA*10CPR 40+5MG</t>
  </si>
  <si>
    <t>050748211</t>
  </si>
  <si>
    <t>LAMERA*50CPR 40+5MG</t>
  </si>
  <si>
    <t>050748223</t>
  </si>
  <si>
    <t>LAMERA*500CPR 40+5MG</t>
  </si>
  <si>
    <t>050748235</t>
  </si>
  <si>
    <t>LAMERA*14CPR 40+10MG</t>
  </si>
  <si>
    <t>050748247</t>
  </si>
  <si>
    <t>LAMERA*28CPR 40+10MG</t>
  </si>
  <si>
    <t>050748250</t>
  </si>
  <si>
    <t>LAMERA*30CPR 40+10MG</t>
  </si>
  <si>
    <t>050748262</t>
  </si>
  <si>
    <t>LAMERA*56CPR 40+10MG</t>
  </si>
  <si>
    <t>050748274</t>
  </si>
  <si>
    <t>LAMERA*90CPR 40+10MG</t>
  </si>
  <si>
    <t>050748286</t>
  </si>
  <si>
    <t>LAMERA*98CPR 40+10MG</t>
  </si>
  <si>
    <t>050748298</t>
  </si>
  <si>
    <t>LAMERA*280CPR 40+10MG</t>
  </si>
  <si>
    <t>050748300</t>
  </si>
  <si>
    <t>LAMERA*300CPR 40+10MG</t>
  </si>
  <si>
    <t>050748312</t>
  </si>
  <si>
    <t>LAMERA*10CPR 40+10MG</t>
  </si>
  <si>
    <t>050748324</t>
  </si>
  <si>
    <t>LAMERA*50CPR 40+10MG</t>
  </si>
  <si>
    <t>050748336</t>
  </si>
  <si>
    <t>LAMERA*500CPR 40+10MG</t>
  </si>
  <si>
    <t>050749011</t>
  </si>
  <si>
    <t>SUGAMMADEX PIR*10FL2ML100MG/ML</t>
  </si>
  <si>
    <t>050749023</t>
  </si>
  <si>
    <t>SUGAMMADEX PIR*10FL5ML100MG/ML</t>
  </si>
  <si>
    <t>050750013</t>
  </si>
  <si>
    <t>OPFOLDA*4CPS 65MG</t>
  </si>
  <si>
    <t>MIGLUSTAT*CPS RIGIDE*65MG</t>
  </si>
  <si>
    <t>MFRL 1010369 - MIGLUSTAT*CPS RIGIDE*65MG</t>
  </si>
  <si>
    <t>050750025</t>
  </si>
  <si>
    <t>OPFOLDA*24CPS 65MG</t>
  </si>
  <si>
    <t>050751015</t>
  </si>
  <si>
    <t>AREXVY*IM 1FL 0,5ML POLV SOSP</t>
  </si>
  <si>
    <t>VACCIVO VIRUS RESPIRATORIO SINCIZIALE RICOMBINANTE ADIUVATO*SOSP INIET POLV SOLV*0,5ML</t>
  </si>
  <si>
    <t>MFRL 1010368 - VACCIVO VIRUS RESPIRATORIO SINCIZIALE RICOMBINANTE ADIUVATO*SOSP INIET POLV SOLV*0,5ML</t>
  </si>
  <si>
    <t>050751027</t>
  </si>
  <si>
    <t>AREXVY*IM 10FL 0,5ML POLV SOSP</t>
  </si>
  <si>
    <t>050754011</t>
  </si>
  <si>
    <t>LONDAR*7CPS 16MG+5MG+12,5MG</t>
  </si>
  <si>
    <t>CANDESARTAN CILEXETIL/AMLODIPINA/IDROCLOROTIAZIDE*CPS RIGIDE*16MG+5MG+12,5MG</t>
  </si>
  <si>
    <t>MFRL 1010533 - CANDESARTAN CILEXETIL/AMLODIPINA/IDROCLOROTIAZIDE*CPS RIGIDE*16MG+5MG+12,5MG</t>
  </si>
  <si>
    <t>050754023</t>
  </si>
  <si>
    <t>LONDAR*10CPS 16MG+5MG+12,5MG</t>
  </si>
  <si>
    <t>050754035</t>
  </si>
  <si>
    <t>LONDAR*28CPS 16MG+5MG+12,5MG</t>
  </si>
  <si>
    <t>050754047</t>
  </si>
  <si>
    <t>LONDAR*30CPS 16MG+5MG+12,5MG</t>
  </si>
  <si>
    <t>050754050</t>
  </si>
  <si>
    <t>LONDAR*60CPS 16MG+5MG+12,5MG</t>
  </si>
  <si>
    <t>050754062</t>
  </si>
  <si>
    <t>LONDAR*90CPS 16MG+5MG+12,5MG</t>
  </si>
  <si>
    <t>050754074</t>
  </si>
  <si>
    <t>LONDAR*100CPS 16MG+5MG+12,5MG</t>
  </si>
  <si>
    <t>050754086</t>
  </si>
  <si>
    <t>LONDAR*7CPS 16MG+10MG+12,5MG</t>
  </si>
  <si>
    <t>CANDESARTAN CILEXETIL/AMLODIPINA/IDROCLOROTIAZIDE*CPS RIGIDE*16MG+10MG+12,5MG</t>
  </si>
  <si>
    <t>MFRL 1010534 - CANDESARTAN CILEXETIL/AMLODIPINA/IDROCLOROTIAZIDE*CPS RIGIDE*16MG+10MG+12,5MG</t>
  </si>
  <si>
    <t>050754098</t>
  </si>
  <si>
    <t>LONDAR*10CPS 16MG+10MG+12,5MG</t>
  </si>
  <si>
    <t>050754100</t>
  </si>
  <si>
    <t>LONDAR*28CPS 16MG+10MG+12,5MG</t>
  </si>
  <si>
    <t>050754112</t>
  </si>
  <si>
    <t>LONDAR*30CPS 16MG+10MG+12,5MG</t>
  </si>
  <si>
    <t>050754124</t>
  </si>
  <si>
    <t>LONDAR*60CPS 16MG+10MG+12,5MG</t>
  </si>
  <si>
    <t>050754136</t>
  </si>
  <si>
    <t>LONDAR*90CPS 16MG+10MG+12,5MG</t>
  </si>
  <si>
    <t>050754148</t>
  </si>
  <si>
    <t>LONDAR*100CPS 16MG+10MG+12,5MG</t>
  </si>
  <si>
    <t>050756016</t>
  </si>
  <si>
    <t>LYTGOBI*21CPR RIV 4MG</t>
  </si>
  <si>
    <t>FUTIBATINIB*CPR RIV*4MG</t>
  </si>
  <si>
    <t>MFRL 1010367 - FUTIBATINIB*CPR RIV*4MG</t>
  </si>
  <si>
    <t>050756028</t>
  </si>
  <si>
    <t>LYTGOBI*28CPR RIV 4MG</t>
  </si>
  <si>
    <t>050756030</t>
  </si>
  <si>
    <t>LYTGOBI*35CPR RIV 4MG</t>
  </si>
  <si>
    <t>050757018</t>
  </si>
  <si>
    <t>ESOMEPRAZOLO CIP*28BS GRAT10MG</t>
  </si>
  <si>
    <t>050758010</t>
  </si>
  <si>
    <t>TERIFLUNOMIDE TEVA*10CPR 14MG</t>
  </si>
  <si>
    <t>050758022</t>
  </si>
  <si>
    <t>TERIFLUNOMIDE TEVA*14CPR 14MG</t>
  </si>
  <si>
    <t>050758034</t>
  </si>
  <si>
    <t>TERIFLUNOMIDE TEVA*28CPR 14MG</t>
  </si>
  <si>
    <t>050758046</t>
  </si>
  <si>
    <t>TERIFLUNOMIDE TEVA*30CPR 14MG</t>
  </si>
  <si>
    <t>050758059</t>
  </si>
  <si>
    <t>TERIFLUNOMIDE TEVA*84CPR 14MG</t>
  </si>
  <si>
    <t>050758061</t>
  </si>
  <si>
    <t>050758073</t>
  </si>
  <si>
    <t>050758085</t>
  </si>
  <si>
    <t>050758097</t>
  </si>
  <si>
    <t>050760014</t>
  </si>
  <si>
    <t>TERIFLUNOMIDE MED*28CPR 14MG</t>
  </si>
  <si>
    <t>050764012</t>
  </si>
  <si>
    <t>PIRFENIDONE AURO*63CPR 267MG</t>
  </si>
  <si>
    <t>050764024</t>
  </si>
  <si>
    <t>PIRFENIDONE AURO*84CPR 267MG</t>
  </si>
  <si>
    <t>050764036</t>
  </si>
  <si>
    <t>PIRFENIDONE AURO*252CPR 267MG</t>
  </si>
  <si>
    <t>050764048</t>
  </si>
  <si>
    <t>PIRFENIDONE AURO*63CPR 801MG</t>
  </si>
  <si>
    <t>050764051</t>
  </si>
  <si>
    <t>PIRFENIDONE AURO*84CPR 801MG</t>
  </si>
  <si>
    <t>050764063</t>
  </si>
  <si>
    <t>PIRFENIDONE AURO*252CPR 801MG</t>
  </si>
  <si>
    <t>050765015</t>
  </si>
  <si>
    <t>RIVAROXABAN DAY*30CPR RIV 10MG</t>
  </si>
  <si>
    <t>050765027</t>
  </si>
  <si>
    <t>RIVAROXABAN DAY*42CPR RIV 15MG</t>
  </si>
  <si>
    <t>050765039</t>
  </si>
  <si>
    <t>RIVAROXABAN DAY*28CPR RIV 20MG</t>
  </si>
  <si>
    <t>050769013</t>
  </si>
  <si>
    <t>050770015</t>
  </si>
  <si>
    <t>050771017</t>
  </si>
  <si>
    <t>050772019</t>
  </si>
  <si>
    <t>050772021</t>
  </si>
  <si>
    <t>050773011</t>
  </si>
  <si>
    <t>050774013</t>
  </si>
  <si>
    <t>050775016</t>
  </si>
  <si>
    <t>050777010</t>
  </si>
  <si>
    <t>CARBOPLATINO AURO*EV 1FL 50MG</t>
  </si>
  <si>
    <t>050777022</t>
  </si>
  <si>
    <t>CARBOPLATINO AURO*EV 1FL 150MG</t>
  </si>
  <si>
    <t>050777034</t>
  </si>
  <si>
    <t>CARBOPLATINO AURO*EV 1FL 450MG</t>
  </si>
  <si>
    <t>050777046</t>
  </si>
  <si>
    <t>CARBOPLATINO AURO*EV 1FL 600MG</t>
  </si>
  <si>
    <t>050777059</t>
  </si>
  <si>
    <t>CARBOPLATINO AURO*EV 10FL 50MG</t>
  </si>
  <si>
    <t>050777061</t>
  </si>
  <si>
    <t>CARBOPLATINO AURO*EV 10FL150MG</t>
  </si>
  <si>
    <t>050777073</t>
  </si>
  <si>
    <t>CARBOPLATINO AURO*EV 10FL450MG</t>
  </si>
  <si>
    <t>050777085</t>
  </si>
  <si>
    <t>CARBOPLATINO AURO*EV 10FL600MG</t>
  </si>
  <si>
    <t>050778012</t>
  </si>
  <si>
    <t>ZTALMY*OS SOSP 1FL110ML50MG/ML</t>
  </si>
  <si>
    <t>GANAXOLONE*SOSP ORALE*5,5G/110ML</t>
  </si>
  <si>
    <t>MFRL 1010372 - GANAXOLONE*SOSP ORALE*5,5G/110ML</t>
  </si>
  <si>
    <t>050778024</t>
  </si>
  <si>
    <t>ZTALMY*OS SOSP 5FL110ML50MG/ML</t>
  </si>
  <si>
    <t>050779014</t>
  </si>
  <si>
    <t>RIVAROXABAN CIPLA*14CPR 2,5MG</t>
  </si>
  <si>
    <t>050779026</t>
  </si>
  <si>
    <t>RIVAROXABAN CIPLA*56CPR 2,5MG</t>
  </si>
  <si>
    <t>050779038</t>
  </si>
  <si>
    <t>RIVAROXABAN CIPLA*98CPR 2,5MG</t>
  </si>
  <si>
    <t>050779040</t>
  </si>
  <si>
    <t>RIVAROXABAN CIPLA*168CPR 2,5MG</t>
  </si>
  <si>
    <t>050779053</t>
  </si>
  <si>
    <t>RIVAROXABAN CIPLA*196CPR 2,5MG</t>
  </si>
  <si>
    <t>050779065</t>
  </si>
  <si>
    <t>RIVAROXABAN CIPLA*10CPR 10MG</t>
  </si>
  <si>
    <t>050779077</t>
  </si>
  <si>
    <t>RIVAROXABAN CIPLA*14CPR 10MG</t>
  </si>
  <si>
    <t>050779089</t>
  </si>
  <si>
    <t>RIVAROXABAN CIPLA*30CPR 10MG</t>
  </si>
  <si>
    <t>050779091</t>
  </si>
  <si>
    <t>RIVAROXABAN CIPLA*98CPR 10MG</t>
  </si>
  <si>
    <t>050779103</t>
  </si>
  <si>
    <t>RIVAROXABAN CIPLA*168CPR 10MG</t>
  </si>
  <si>
    <t>050779115</t>
  </si>
  <si>
    <t>RIVAROXABAN CIPLA*56CPR 10MG</t>
  </si>
  <si>
    <t>050779127</t>
  </si>
  <si>
    <t>RIVAROXABAN CIPLA*10CPR 15MG</t>
  </si>
  <si>
    <t>050779139</t>
  </si>
  <si>
    <t>RIVAROXABAN CIPLA*14CPR 15MG</t>
  </si>
  <si>
    <t>050779141</t>
  </si>
  <si>
    <t>RIVAROXABAN CIPLA*28CPR 15MG</t>
  </si>
  <si>
    <t>050779154</t>
  </si>
  <si>
    <t>RIVAROXABAN CIPLA*42CPR 15MG</t>
  </si>
  <si>
    <t>050779166</t>
  </si>
  <si>
    <t>RIVAROXABAN CIPLA*98CPR 15MG</t>
  </si>
  <si>
    <t>050779178</t>
  </si>
  <si>
    <t>RIVAROXABAN CIPLA*14CPR 20MG</t>
  </si>
  <si>
    <t>050779180</t>
  </si>
  <si>
    <t>RIVAROXABAN CIPLA*28CPR 20MG</t>
  </si>
  <si>
    <t>050779192</t>
  </si>
  <si>
    <t>RIVAROXABAN CIPLA*98CPR 20MG</t>
  </si>
  <si>
    <t>050779204</t>
  </si>
  <si>
    <t>RIVAROXABAN CIPLA*49CPR</t>
  </si>
  <si>
    <t>050781018</t>
  </si>
  <si>
    <t>ROTIGOTINA DOC*7CER 1MG/24H</t>
  </si>
  <si>
    <t>ROTIGOTINA*CEROTTI TRANSD*1MG/DIE</t>
  </si>
  <si>
    <t>MFRL 1010685 - ROTIGOTINA*CEROTTI TRANSD*1MG/DIE</t>
  </si>
  <si>
    <t>050781020</t>
  </si>
  <si>
    <t>ROTIGOTINA DOC*14CER 1MG/24H</t>
  </si>
  <si>
    <t>050781032</t>
  </si>
  <si>
    <t>ROTIGOTINA DOC*28CER 1MG/24H</t>
  </si>
  <si>
    <t>050781044</t>
  </si>
  <si>
    <t>ROTIGOTINA DOC*30CER 1MG/24H</t>
  </si>
  <si>
    <t>050781057</t>
  </si>
  <si>
    <t>ROTIGOTINA DOC*84CER 1MG/24H</t>
  </si>
  <si>
    <t>050781069</t>
  </si>
  <si>
    <t>ROTIGOTINA DOC*7CER 2MG/24H</t>
  </si>
  <si>
    <t>050781071</t>
  </si>
  <si>
    <t>ROTIGOTINA DOC*14CER 2MG/24H</t>
  </si>
  <si>
    <t>050781083</t>
  </si>
  <si>
    <t>ROTIGOTINA DOC*28CER 2MG/24H</t>
  </si>
  <si>
    <t>050781095</t>
  </si>
  <si>
    <t>ROTIGOTINA DOC*30CER 2MG/24H</t>
  </si>
  <si>
    <t>050781107</t>
  </si>
  <si>
    <t>ROTIGOTINA DOC*84CER 2MG/24H</t>
  </si>
  <si>
    <t>050781119</t>
  </si>
  <si>
    <t>ROTIGOTINA DOC*7CER 3MG/24H</t>
  </si>
  <si>
    <t>ROTIGOTINA*CEROTTI TRANSD*3MG/DIE</t>
  </si>
  <si>
    <t>MFRL 1009031 - ROTIGOTINA*CEROTTI TRANSD*3MG/DIE</t>
  </si>
  <si>
    <t>050781121</t>
  </si>
  <si>
    <t>ROTIGOTINA DOC*14CER 3MG/24H</t>
  </si>
  <si>
    <t>050781133</t>
  </si>
  <si>
    <t>ROTIGOTINA DOC*28CER 3MG/24H</t>
  </si>
  <si>
    <t>050781145</t>
  </si>
  <si>
    <t>ROTIGOTINA DOC*30CER 3MG/24H</t>
  </si>
  <si>
    <t>050781158</t>
  </si>
  <si>
    <t>ROTIGOTINA DOC*84CER 3MG/24H</t>
  </si>
  <si>
    <t>050781160</t>
  </si>
  <si>
    <t>ROTIGOTINA DOC*7CER 4MG/24H</t>
  </si>
  <si>
    <t>050781172</t>
  </si>
  <si>
    <t>ROTIGOTINA DOC*14CER 4MG/24H</t>
  </si>
  <si>
    <t>050781184</t>
  </si>
  <si>
    <t>ROTIGOTINA DOC*28CER 4MG/24H</t>
  </si>
  <si>
    <t>050781196</t>
  </si>
  <si>
    <t>ROTIGOTINA DOC*30CER 4MG/24H</t>
  </si>
  <si>
    <t>050781208</t>
  </si>
  <si>
    <t>ROTIGOTINA DOC*84CER 4MG/24H</t>
  </si>
  <si>
    <t>050781210</t>
  </si>
  <si>
    <t>ROTIGOTINA DOC*7CER 6MG/24H</t>
  </si>
  <si>
    <t>050781222</t>
  </si>
  <si>
    <t>ROTIGOTINA DOC*14CER 6MG/24H</t>
  </si>
  <si>
    <t>050781234</t>
  </si>
  <si>
    <t>ROTIGOTINA DOC*28CER 6MG/24H</t>
  </si>
  <si>
    <t>050781246</t>
  </si>
  <si>
    <t>ROTIGOTINA DOC*30CER 6MG/24H</t>
  </si>
  <si>
    <t>050781259</t>
  </si>
  <si>
    <t>ROTIGOTINA DOC*84CER 6MG/24H</t>
  </si>
  <si>
    <t>050781261</t>
  </si>
  <si>
    <t>ROTIGOTINA DOC*7CER 8MG/24H</t>
  </si>
  <si>
    <t>050781273</t>
  </si>
  <si>
    <t>ROTIGOTINA DOC*14CER 8MG/24H</t>
  </si>
  <si>
    <t>050781285</t>
  </si>
  <si>
    <t>ROTIGOTINA DOC*28CER 8MG/24H</t>
  </si>
  <si>
    <t>050781297</t>
  </si>
  <si>
    <t>ROTIGOTINA DOC*30CER 8MG/24H</t>
  </si>
  <si>
    <t>050781309</t>
  </si>
  <si>
    <t>ROTIGOTINA DOC*84CER 8MG/24H</t>
  </si>
  <si>
    <t>050783012</t>
  </si>
  <si>
    <t>ROTIGOTINA LUYE*7CER 1MG/24H</t>
  </si>
  <si>
    <t>050783024</t>
  </si>
  <si>
    <t>ROTIGOTINA LUYE*14CER 1MG/24H</t>
  </si>
  <si>
    <t>050783036</t>
  </si>
  <si>
    <t>ROTIGOTINA LUYE*28CER 1MG/24H</t>
  </si>
  <si>
    <t>050783048</t>
  </si>
  <si>
    <t>ROTIGOTINA LUYE*30CER 1MG/24H</t>
  </si>
  <si>
    <t>050783051</t>
  </si>
  <si>
    <t>ROTIGOTINA LUYE*84CER 1MG/24H</t>
  </si>
  <si>
    <t>050783063</t>
  </si>
  <si>
    <t>ROTIGOTINA LUYE*7CER 2MG/24H</t>
  </si>
  <si>
    <t>050783075</t>
  </si>
  <si>
    <t>ROTIGOTINA LUYE*14CER 2MG/24H</t>
  </si>
  <si>
    <t>050783087</t>
  </si>
  <si>
    <t>ROTIGOTINA LUYE*28CER 2MG/24H</t>
  </si>
  <si>
    <t>050783099</t>
  </si>
  <si>
    <t>ROTIGOTINA LUYE*30CER 2MG/24H</t>
  </si>
  <si>
    <t>050783101</t>
  </si>
  <si>
    <t>ROTIGOTINA LUYE*84CER 2MG/24H</t>
  </si>
  <si>
    <t>050783113</t>
  </si>
  <si>
    <t>ROTIGOTINA LUYE*7CER 3MG/24H</t>
  </si>
  <si>
    <t>050783125</t>
  </si>
  <si>
    <t>ROTIGOTINA LUYE*14CER 3MG/24H</t>
  </si>
  <si>
    <t>050783137</t>
  </si>
  <si>
    <t>ROTIGOTINA LUYE*28CER 3MG/24H</t>
  </si>
  <si>
    <t>050783149</t>
  </si>
  <si>
    <t>ROTIGOTINA LUYE*30CER 3MG/24H</t>
  </si>
  <si>
    <t>050783152</t>
  </si>
  <si>
    <t>ROTIGOTINA LUYE*84CER 3MG/24H</t>
  </si>
  <si>
    <t>050783164</t>
  </si>
  <si>
    <t>ROTIGOTINA LUYE*7CER 4MG/24H</t>
  </si>
  <si>
    <t>050783176</t>
  </si>
  <si>
    <t>ROTIGOTINA LUYE*14CER 4MG/24H</t>
  </si>
  <si>
    <t>050783188</t>
  </si>
  <si>
    <t>ROTIGOTINA LUYE*28CER 4MG/24H</t>
  </si>
  <si>
    <t>050783190</t>
  </si>
  <si>
    <t>ROTIGOTINA LUYE*30CER 4MG/24H</t>
  </si>
  <si>
    <t>050783202</t>
  </si>
  <si>
    <t>ROTIGOTINA LUYE*84CER 4MG/24H</t>
  </si>
  <si>
    <t>050783214</t>
  </si>
  <si>
    <t>ROTIGOTINA LUYE*7CER 6MG/24H</t>
  </si>
  <si>
    <t>050783226</t>
  </si>
  <si>
    <t>ROTIGOTINA LUYE*14CER 6MG/24H</t>
  </si>
  <si>
    <t>050783238</t>
  </si>
  <si>
    <t>ROTIGOTINA LUYE*28CER 6MG/24H</t>
  </si>
  <si>
    <t>050783240</t>
  </si>
  <si>
    <t>ROTIGOTINA LUYE*30CER 6MG/24H</t>
  </si>
  <si>
    <t>050783253</t>
  </si>
  <si>
    <t>ROTIGOTINA LUYE*84CER 6MG/24H</t>
  </si>
  <si>
    <t>050783265</t>
  </si>
  <si>
    <t>ROTIGOTINA LUYE*7CER 8MG/24H</t>
  </si>
  <si>
    <t>050783277</t>
  </si>
  <si>
    <t>ROTIGOTINA LUYE*14CER 8MG/24H</t>
  </si>
  <si>
    <t>050783289</t>
  </si>
  <si>
    <t>ROTIGOTINA LUYE*28CER 8MG/24H</t>
  </si>
  <si>
    <t>050783291</t>
  </si>
  <si>
    <t>ROTIGOTINA LUYE*30CER 8MG/24H</t>
  </si>
  <si>
    <t>050783303</t>
  </si>
  <si>
    <t>ROTIGOTINA LUYE*84CER 8MG/24H</t>
  </si>
  <si>
    <t>050784014</t>
  </si>
  <si>
    <t>FENOFIBRATO VIA*10CPR 145MG</t>
  </si>
  <si>
    <t>050784026</t>
  </si>
  <si>
    <t>FENOFIBRATO VIA*20CPR 145MG</t>
  </si>
  <si>
    <t>050784038</t>
  </si>
  <si>
    <t>FENOFIBRATO VIA*28CPR 145MG</t>
  </si>
  <si>
    <t>050784040</t>
  </si>
  <si>
    <t>FENOFIBRATO VIA*30CPR 145MG</t>
  </si>
  <si>
    <t>050784053</t>
  </si>
  <si>
    <t>FENOFIBRATO VIA*50CPR 145MG</t>
  </si>
  <si>
    <t>050784065</t>
  </si>
  <si>
    <t>FENOFIBRATO VIA*60CPR 145MG</t>
  </si>
  <si>
    <t>050784077</t>
  </si>
  <si>
    <t>FENOFIBRATO VIA*84CPR 145MG</t>
  </si>
  <si>
    <t>050784089</t>
  </si>
  <si>
    <t>FENOFIBRATO VIA*90CPR 145MG</t>
  </si>
  <si>
    <t>050784091</t>
  </si>
  <si>
    <t>FENOFIBRATO VIA*98CPR 145MG</t>
  </si>
  <si>
    <t>050784103</t>
  </si>
  <si>
    <t>FENOFIBRATO VIA*100CPR 145MG</t>
  </si>
  <si>
    <t>050784115</t>
  </si>
  <si>
    <t>FENOFIBRATO VIA*280CPR 145MG</t>
  </si>
  <si>
    <t>050784127</t>
  </si>
  <si>
    <t>FENOFIBRATO VIA*300CPR 145MG</t>
  </si>
  <si>
    <t>050787011</t>
  </si>
  <si>
    <t>QUETIAPINA ALT*10CPR 50MG RP</t>
  </si>
  <si>
    <t>050787023</t>
  </si>
  <si>
    <t>QUETIAPINA ALT*60CPR 50MG RP</t>
  </si>
  <si>
    <t>050793013</t>
  </si>
  <si>
    <t>CINACALCET GLE*28CPR RIV 30MG</t>
  </si>
  <si>
    <t>050793025</t>
  </si>
  <si>
    <t>CINACALCET GLE*30CPR RIV 30MG</t>
  </si>
  <si>
    <t>050793037</t>
  </si>
  <si>
    <t>CINACALCET GLE*84CPR RIV 30MG</t>
  </si>
  <si>
    <t>050793049</t>
  </si>
  <si>
    <t>CINACALCET GLE*28CPR RIV 60MG</t>
  </si>
  <si>
    <t>050793052</t>
  </si>
  <si>
    <t>CINACALCET GLE*30CPR RIV 60MG</t>
  </si>
  <si>
    <t>050793064</t>
  </si>
  <si>
    <t>CINACALCET GLE*84CPR RIV 60MG</t>
  </si>
  <si>
    <t>050793076</t>
  </si>
  <si>
    <t>CINACALCET GLE*28CPR RIV 90MG</t>
  </si>
  <si>
    <t>050793088</t>
  </si>
  <si>
    <t>CINACALCET GLE*30CPR RIV 90MG</t>
  </si>
  <si>
    <t>050793090</t>
  </si>
  <si>
    <t>CINACALCET GLE*84CPR RIV 90MG</t>
  </si>
  <si>
    <t>050801012</t>
  </si>
  <si>
    <t>LAPATINIB TE*70CPR RIV 250MG</t>
  </si>
  <si>
    <t>050801024</t>
  </si>
  <si>
    <t>LAPATINIB TE*140CPR RIV 250MG</t>
  </si>
  <si>
    <t>050801036</t>
  </si>
  <si>
    <t>050801048</t>
  </si>
  <si>
    <t>LAPATINIB TE*70CPR RIV250MG FL</t>
  </si>
  <si>
    <t>050801051</t>
  </si>
  <si>
    <t>LAPATINIB TE*84CPR RIV250MG FL</t>
  </si>
  <si>
    <t>050801063</t>
  </si>
  <si>
    <t>LAPATINIB TE*140CPRRIV250MG FL</t>
  </si>
  <si>
    <t>050809019</t>
  </si>
  <si>
    <t>050810011</t>
  </si>
  <si>
    <t>050811013</t>
  </si>
  <si>
    <t>050812015</t>
  </si>
  <si>
    <t>050813017</t>
  </si>
  <si>
    <t>COMIRNATY OMIC XBB1.5*IM 10FL</t>
  </si>
  <si>
    <t>VACCINO MRNA ANTI COVID-19 RAXTOZINAMERAN (MODIFICATO A LIVELLO DEI NUCLEOSIDI)*DISPERSIONE INIET*30MCG/DOSE 0,48ML</t>
  </si>
  <si>
    <t>MFRL 1010244 - VACCINO MRNA ANTI COVID-19 RAXTOZINAMERAN (MODIFICATO A LIVELLO DEI NUCLEOSIDI)*DISPERSIONE INIET*30MCG/DOSE 0,48ML</t>
  </si>
  <si>
    <t>050813029</t>
  </si>
  <si>
    <t>VACCINO MRNA ANTI COVID-19 RAXTOZINAMERAN (MODIFICATO A LIVELLO DEI NUCLEOSIDI)*DISPERSIONE INIET *30MCG/DOSE 2,25ML</t>
  </si>
  <si>
    <t>MFRL 1010245 - VACCINO MRNA ANTI COVID-19 RAXTOZINAMERAN (MODIFICATO A LIVELLO DEI NUCLEOSIDI)*DISPERSIONE INIET *30MCG/DOSE 2,25ML</t>
  </si>
  <si>
    <t>050813031</t>
  </si>
  <si>
    <t>COMIRNATY OMIC XBB1.5*IM 195FL</t>
  </si>
  <si>
    <t>050813043</t>
  </si>
  <si>
    <t>COMIRNATY OMIC XBB1.5*BB 10FL</t>
  </si>
  <si>
    <t>VACCINO MRNA ANTI COVID-19 RAXTOZINAMERAN (MODIFICATO A LIVELLO DEI NUCLEOSIDI)*DISPERSIONE INIET CONC*10MCG/DOSE 1,3ML</t>
  </si>
  <si>
    <t>MFRL 1010246 - VACCINO MRNA ANTI COVID-19 RAXTOZINAMERAN (MODIFICATO A LIVELLO DEI NUCLEOSIDI)*DISPERSIONE INIET CONC*10MCG/DOSE 1,3ML</t>
  </si>
  <si>
    <t>050813056</t>
  </si>
  <si>
    <t>VACCINO MRNA ANTI COVID-19 RAXTOZINAMERAN (MODIFICATO A LIVELLO DEI NUCLEOSIDI)*DISPERSIONE INIET*10MCG/DOSE 0,48ML</t>
  </si>
  <si>
    <t>MFRL 1010247 - VACCINO MRNA ANTI COVID-19 RAXTOZINAMERAN (MODIFICATO A LIVELLO DEI NUCLEOSIDI)*DISPERSIONE INIET*10MCG/DOSE 0,48ML</t>
  </si>
  <si>
    <t>050813068</t>
  </si>
  <si>
    <t>VACCINO MRNA ANTI COVID-19 RAXTOZINAMERAN (MODIFICATO A LIVELLO DEI NUCLEOSIDI)*DISPERSIONE INIET*10MCG/DOSE 2,25ML</t>
  </si>
  <si>
    <t>MFRL 1010248 - VACCINO MRNA ANTI COVID-19 RAXTOZINAMERAN (MODIFICATO A LIVELLO DEI NUCLEOSIDI)*DISPERSIONE INIET*10MCG/DOSE 2,25ML</t>
  </si>
  <si>
    <t>050813070</t>
  </si>
  <si>
    <t>VACCINO MRNA ANTI COVID-19 RAXTOZINAMERAN (MODIFICATO A LIVELLO DEI NUCLEOSIDI)*DISPERSIONE INIET CONC*3MCG/DOSE 0,4ML</t>
  </si>
  <si>
    <t>MFRL 1010249 - VACCINO MRNA ANTI COVID-19 RAXTOZINAMERAN (MODIFICATO A LIVELLO DEI NUCLEOSIDI)*DISPERSIONE INIET CONC*3MCG/DOSE 0,4ML</t>
  </si>
  <si>
    <t>050817016</t>
  </si>
  <si>
    <t>METFORMINA ALT*30CPR RIV 500MG</t>
  </si>
  <si>
    <t>050817028</t>
  </si>
  <si>
    <t>METFORMINA ALT*50CPR RIV 500MG</t>
  </si>
  <si>
    <t>050817030</t>
  </si>
  <si>
    <t>METFORMINA ALT*60CPR RIV 500MG</t>
  </si>
  <si>
    <t>050817042</t>
  </si>
  <si>
    <t>METFORMINA ALT*90CPR RIV 500MG</t>
  </si>
  <si>
    <t>050817055</t>
  </si>
  <si>
    <t>METFORMINA ALT*30CPR RIV 850MG</t>
  </si>
  <si>
    <t>050817067</t>
  </si>
  <si>
    <t>METFORMINA ALT*40CPR RIV 850MG</t>
  </si>
  <si>
    <t>050817079</t>
  </si>
  <si>
    <t>METFORMINA ALT*50CPR RIV 850MG</t>
  </si>
  <si>
    <t>050817081</t>
  </si>
  <si>
    <t>METFORMINA ALT*60CPR RIV 850MG</t>
  </si>
  <si>
    <t>050817093</t>
  </si>
  <si>
    <t>METFORMINA ALT*90CPR RIV 850MG</t>
  </si>
  <si>
    <t>050817105</t>
  </si>
  <si>
    <t>METFORMINA ALT*30CPR RIV1000MG</t>
  </si>
  <si>
    <t>050817117</t>
  </si>
  <si>
    <t>METFORMINA ALT*60CPR RIV1000MG</t>
  </si>
  <si>
    <t>050817129</t>
  </si>
  <si>
    <t>METFORMINA ALT*90CPR RIV1000MG</t>
  </si>
  <si>
    <t>050818018</t>
  </si>
  <si>
    <t>ORIDOPA*100CPR 25MG+100MG FL</t>
  </si>
  <si>
    <t>050820012</t>
  </si>
  <si>
    <t>DULOXETINA ALM*7CPS 30MG</t>
  </si>
  <si>
    <t>050820024</t>
  </si>
  <si>
    <t>DULOXETINA ALM*28CPS 30MG</t>
  </si>
  <si>
    <t>050820036</t>
  </si>
  <si>
    <t>050820048</t>
  </si>
  <si>
    <t>050820051</t>
  </si>
  <si>
    <t>DULOXETINA ALM*28CPS 60MG</t>
  </si>
  <si>
    <t>050820063</t>
  </si>
  <si>
    <t>050822016</t>
  </si>
  <si>
    <t>FYPALAN*7CPR RIV 2MG</t>
  </si>
  <si>
    <t>050822028</t>
  </si>
  <si>
    <t>FYPALAN*10CPR RIV 2MG</t>
  </si>
  <si>
    <t>050822030</t>
  </si>
  <si>
    <t>FYPALAN*28CPR RIV 2MG</t>
  </si>
  <si>
    <t>050822042</t>
  </si>
  <si>
    <t>FYPALAN*30CPR RIV 2MG</t>
  </si>
  <si>
    <t>050822055</t>
  </si>
  <si>
    <t>FYPALAN*98CPR RIV 2MG</t>
  </si>
  <si>
    <t>050822067</t>
  </si>
  <si>
    <t>FYPALAN*100CPR RIV 2MG</t>
  </si>
  <si>
    <t>050822079</t>
  </si>
  <si>
    <t>FYPALAN*7CPR RIV 4MG</t>
  </si>
  <si>
    <t>050822081</t>
  </si>
  <si>
    <t>FYPALAN*10CPR RIV 4MG</t>
  </si>
  <si>
    <t>050822093</t>
  </si>
  <si>
    <t>FYPALAN*28CPR RIV 4MG</t>
  </si>
  <si>
    <t>050822105</t>
  </si>
  <si>
    <t>FYPALAN*30CPR RIV 4MG</t>
  </si>
  <si>
    <t>050822117</t>
  </si>
  <si>
    <t>FYPALAN*98CPR RIV 4MG</t>
  </si>
  <si>
    <t>050822129</t>
  </si>
  <si>
    <t>FYPALAN*100CPR RIV 4MG</t>
  </si>
  <si>
    <t>050822131</t>
  </si>
  <si>
    <t>FYPALAN*7CPR RIV 6MG</t>
  </si>
  <si>
    <t>050822143</t>
  </si>
  <si>
    <t>FYPALAN*10CPR RIV 6MG</t>
  </si>
  <si>
    <t>050822156</t>
  </si>
  <si>
    <t>FYPALAN*28CPR RIV 6MG</t>
  </si>
  <si>
    <t>050822168</t>
  </si>
  <si>
    <t>FYPALAN*30CPR RIV 6MG</t>
  </si>
  <si>
    <t>050822170</t>
  </si>
  <si>
    <t>FYPALAN*98CPR RIV 6MG</t>
  </si>
  <si>
    <t>050822182</t>
  </si>
  <si>
    <t>FYPALAN*100CPR RIV 6MG</t>
  </si>
  <si>
    <t>050822194</t>
  </si>
  <si>
    <t>FYPALAN*7CPR RIV 8MG</t>
  </si>
  <si>
    <t>050822206</t>
  </si>
  <si>
    <t>FYPALAN*10CPR RIV 8MG</t>
  </si>
  <si>
    <t>050822218</t>
  </si>
  <si>
    <t>FYPALAN*28CPR RIV 8MG</t>
  </si>
  <si>
    <t>050822220</t>
  </si>
  <si>
    <t>FYPALAN*30CPR RIV 8MG</t>
  </si>
  <si>
    <t>050822232</t>
  </si>
  <si>
    <t>FYPALAN*98CPR RIV 8MG</t>
  </si>
  <si>
    <t>050822244</t>
  </si>
  <si>
    <t>FYPALAN*100CPR RIV 8MG</t>
  </si>
  <si>
    <t>050822257</t>
  </si>
  <si>
    <t>FYPALAN*7CPR RIV 10MG</t>
  </si>
  <si>
    <t>050822269</t>
  </si>
  <si>
    <t>FYPALAN*10CPR RIV 10MG</t>
  </si>
  <si>
    <t>050822271</t>
  </si>
  <si>
    <t>FYPALAN*28CPR RIV 10MG</t>
  </si>
  <si>
    <t>050822283</t>
  </si>
  <si>
    <t>FYPALAN*30CPR RIV 10MG</t>
  </si>
  <si>
    <t>050822295</t>
  </si>
  <si>
    <t>FYPALAN*98CPR RIV 10MG</t>
  </si>
  <si>
    <t>050822307</t>
  </si>
  <si>
    <t>FYPALAN*100CPR RIV 10MG</t>
  </si>
  <si>
    <t>050822319</t>
  </si>
  <si>
    <t>FYPALAN*7CPR RIV 12MG</t>
  </si>
  <si>
    <t>050822321</t>
  </si>
  <si>
    <t>FYPALAN*10CPR RIV 12MG</t>
  </si>
  <si>
    <t>050822333</t>
  </si>
  <si>
    <t>FYPALAN*28CPR RIV 12MG</t>
  </si>
  <si>
    <t>050822345</t>
  </si>
  <si>
    <t>FYPALAN*30CPR RIV 12MG</t>
  </si>
  <si>
    <t>050822358</t>
  </si>
  <si>
    <t>FYPALAN*98CPR RIV 12MG</t>
  </si>
  <si>
    <t>050822360</t>
  </si>
  <si>
    <t>FYPALAN*100CPR RIV 12MG</t>
  </si>
  <si>
    <t>050823018</t>
  </si>
  <si>
    <t>050824010</t>
  </si>
  <si>
    <t>050824022</t>
  </si>
  <si>
    <t>050825013</t>
  </si>
  <si>
    <t>AQUIPTA*28CPR 10MG</t>
  </si>
  <si>
    <t>ATOGEPANT*CPR*10MG</t>
  </si>
  <si>
    <t>MFRL 1010513 - ATOGEPANT*CPR*10MG</t>
  </si>
  <si>
    <t>050825025</t>
  </si>
  <si>
    <t>AQUIPTA*98CPR 10MG</t>
  </si>
  <si>
    <t>050825037</t>
  </si>
  <si>
    <t>AQUIPTA*28CPR 60MG</t>
  </si>
  <si>
    <t>ATOGEPANT*CPR*60MG</t>
  </si>
  <si>
    <t>MFRL 1010514 - ATOGEPANT*CPR*60MG</t>
  </si>
  <si>
    <t>050825049</t>
  </si>
  <si>
    <t>AQUIPTA*98CPR 60MG</t>
  </si>
  <si>
    <t>050826015</t>
  </si>
  <si>
    <t>050827017</t>
  </si>
  <si>
    <t>TALVEY*SC 1FL 1,5ML 2MG/ML</t>
  </si>
  <si>
    <t>TALQUETAMAB*SOL INIET*3MG/2ML</t>
  </si>
  <si>
    <t>MFRL 1010612 - TALQUETAMAB*SOL INIET*3MG/2ML</t>
  </si>
  <si>
    <t>050827029</t>
  </si>
  <si>
    <t>TALVEY*SC 1FL 1ML 40MG/ML</t>
  </si>
  <si>
    <t>TALQUETAMAB*SOL INIET*40MG/1ML</t>
  </si>
  <si>
    <t>MFRL 1010613 - TALQUETAMAB*SOL INIET*40MG/1ML</t>
  </si>
  <si>
    <t>050828019</t>
  </si>
  <si>
    <t>050828021</t>
  </si>
  <si>
    <t>050829011</t>
  </si>
  <si>
    <t>050829023</t>
  </si>
  <si>
    <t>050830013</t>
  </si>
  <si>
    <t>050831015</t>
  </si>
  <si>
    <t>ABRYSVO*IM 1FL 0,5ML</t>
  </si>
  <si>
    <t>VACCINO VIRUS RESPIRATORIO SINCIZIALE BIVALENTE RICOMBINANTE *SOSP INIET POLV SOLV*0,5ML</t>
  </si>
  <si>
    <t>MFRL 1010512 - VACCINO VIRUS RESPIRATORIO SINCIZIALE BIVALENTE RICOMBINANTE *SOSP INIET POLV SOLV*0,5ML</t>
  </si>
  <si>
    <t>050831027</t>
  </si>
  <si>
    <t>050831039</t>
  </si>
  <si>
    <t>ABRYSVO*IM 5FL 0,5ML</t>
  </si>
  <si>
    <t>050831041</t>
  </si>
  <si>
    <t>050831054</t>
  </si>
  <si>
    <t>ABRYSVO*IM 10FL 0,5ML</t>
  </si>
  <si>
    <t>050831066</t>
  </si>
  <si>
    <t>050838010</t>
  </si>
  <si>
    <t>DESMOPRESSINA TE*10CPR 60MCG</t>
  </si>
  <si>
    <t>050838022</t>
  </si>
  <si>
    <t>DESMOPRESSINA TE*20CPR 60MCG</t>
  </si>
  <si>
    <t>050838034</t>
  </si>
  <si>
    <t>DESMOPRESSINA TE*30CPR 60MCG</t>
  </si>
  <si>
    <t>050838046</t>
  </si>
  <si>
    <t>DESMOPRESSINA TE*50CPR 60MCG</t>
  </si>
  <si>
    <t>050838059</t>
  </si>
  <si>
    <t>DESMOPRESSINA TE*60CPR 60MCG</t>
  </si>
  <si>
    <t>050838061</t>
  </si>
  <si>
    <t>DESMOPRESSINA TE*90CPR 60MCG</t>
  </si>
  <si>
    <t>050838073</t>
  </si>
  <si>
    <t>DESMOPRESSINA TE*100CPR 60MCG</t>
  </si>
  <si>
    <t>050838085</t>
  </si>
  <si>
    <t>DESMOPRESSINA TE*10x1CPR 60MCG</t>
  </si>
  <si>
    <t>050838097</t>
  </si>
  <si>
    <t>050838109</t>
  </si>
  <si>
    <t>050838111</t>
  </si>
  <si>
    <t>050838123</t>
  </si>
  <si>
    <t>050838135</t>
  </si>
  <si>
    <t>050838147</t>
  </si>
  <si>
    <t>050838150</t>
  </si>
  <si>
    <t>050838162</t>
  </si>
  <si>
    <t>050838174</t>
  </si>
  <si>
    <t>DESMOPRESSINA TE*10CPR 120MCG</t>
  </si>
  <si>
    <t>050838186</t>
  </si>
  <si>
    <t>DESMOPRESSINA TE*20CPR 120MCG</t>
  </si>
  <si>
    <t>050838198</t>
  </si>
  <si>
    <t>DESMOPRESSINA TE*30CPR 120MCG</t>
  </si>
  <si>
    <t>050838200</t>
  </si>
  <si>
    <t>DESMOPRESSINA TE*50CPR 120MCG</t>
  </si>
  <si>
    <t>050838212</t>
  </si>
  <si>
    <t>DESMOPRESSINA TE*60CPR 120MCG</t>
  </si>
  <si>
    <t>050838224</t>
  </si>
  <si>
    <t>DESMOPRESSINA TE*90CPR 120MCG</t>
  </si>
  <si>
    <t>050838236</t>
  </si>
  <si>
    <t>DESMOPRESSINA TE*100CPR 120MCG</t>
  </si>
  <si>
    <t>050838248</t>
  </si>
  <si>
    <t>050838251</t>
  </si>
  <si>
    <t>050838263</t>
  </si>
  <si>
    <t>050838275</t>
  </si>
  <si>
    <t>050838287</t>
  </si>
  <si>
    <t>050838299</t>
  </si>
  <si>
    <t>050838301</t>
  </si>
  <si>
    <t>050838313</t>
  </si>
  <si>
    <t>050838325</t>
  </si>
  <si>
    <t>050839012</t>
  </si>
  <si>
    <t>CICLESONIDE GE*INAL120ERO80MCG</t>
  </si>
  <si>
    <t>050839024</t>
  </si>
  <si>
    <t>CICLESONIDE GE*INAL 120ERO 160</t>
  </si>
  <si>
    <t>050839036</t>
  </si>
  <si>
    <t>CICLESONIDE GE*INAL 120ERO 320</t>
  </si>
  <si>
    <t>CICLESONIDE*SOL PRESSUR INALAZ*320MCG/DOSE</t>
  </si>
  <si>
    <t>MFRL 1010573 - CICLESONIDE*SOL PRESSUR INALAZ*320MCG/DOSE</t>
  </si>
  <si>
    <t>050847019</t>
  </si>
  <si>
    <t>050849013</t>
  </si>
  <si>
    <t>050853011</t>
  </si>
  <si>
    <t>SPIKEVAX XBB1.5*IM 10FL 2,5ML</t>
  </si>
  <si>
    <t>VACCINO MRNA ANTI-COVID-19  ANDUSOMERAN MODIFICATO A LIVELLO DEI NUCLEOSIDI (INSERITO IN NANOPARTICELLE LIPIDICHE)*DISPERSIONE INIET*50-25MCG/DOSE 2,5ML</t>
  </si>
  <si>
    <t>MFRL 1010251 - VACCINO MRNA ANTI-COVID-19  ANDUSOMERAN MODIFICATO A LIVELLO DEI NUCLEOSIDI (INSERITO IN NANOPARTICELLE LIPIDICHE)*DISPERSIONE INIET*50-25MCG/DOSE 2,5ML</t>
  </si>
  <si>
    <t>050853023</t>
  </si>
  <si>
    <t>050853035</t>
  </si>
  <si>
    <t>SPIKEVAX XBB1.5*IM 1FL 0,5ML</t>
  </si>
  <si>
    <t>VACCINO MRNA ANTI-COVID-19  ANDUSOMERAN MODIFICATO A LIVELLO DEI NUCLEOSIDI (INSERITO IN NANOPARTICELLE LIPIDICHE)*DISPERSIONE INIET*50MCG/DOSE 0,5ML</t>
  </si>
  <si>
    <t>MFRL 1010252 - VACCINO MRNA ANTI-COVID-19  ANDUSOMERAN MODIFICATO A LIVELLO DEI NUCLEOSIDI (INSERITO IN NANOPARTICELLE LIPIDICHE)*DISPERSIONE INIET*50MCG/DOSE 0,5ML</t>
  </si>
  <si>
    <t>050853047</t>
  </si>
  <si>
    <t>SPIKEVAX XBB1.5*IM 10FL 0,5ML</t>
  </si>
  <si>
    <t>050853050</t>
  </si>
  <si>
    <t>SPIKEVAX XBB1.5*IM 1SIR 0,5ML</t>
  </si>
  <si>
    <t>050853062</t>
  </si>
  <si>
    <t>SPIKEVAX XBB1.5*IM 10SIR 0,5ML</t>
  </si>
  <si>
    <t>050855016</t>
  </si>
  <si>
    <t>TEPKINLY*SC 1F 4MG/0,8ML</t>
  </si>
  <si>
    <t>EPCORITAMAB*SOL INIET CONC*4MG/0,8ML</t>
  </si>
  <si>
    <t>MFRL 1010783 - EPCORITAMAB*SOL INIET CONC*4MG/0,8ML</t>
  </si>
  <si>
    <t>050855028</t>
  </si>
  <si>
    <t>TEPKINLY*SC 1F 48MG/0,8ML</t>
  </si>
  <si>
    <t>EPCORITAMAB*SOL INIET CONC*48MG/0,8ML</t>
  </si>
  <si>
    <t>MFRL 1010784 - EPCORITAMAB*SOL INIET CONC*48MG/0,8ML</t>
  </si>
  <si>
    <t>050863012</t>
  </si>
  <si>
    <t>050864014</t>
  </si>
  <si>
    <t>050866019</t>
  </si>
  <si>
    <t>AZATIOPRINA DOC*50CPR RIV 50MG</t>
  </si>
  <si>
    <t>050867011</t>
  </si>
  <si>
    <t>TERIFLUNOMIDE MEDIC*28CPR14MG</t>
  </si>
  <si>
    <t>050867023</t>
  </si>
  <si>
    <t>TERIFLUNOMIDE MEDIC*84CPR14MG</t>
  </si>
  <si>
    <t>050869015</t>
  </si>
  <si>
    <t>TADALAFIL LAM*28CPS 5MG</t>
  </si>
  <si>
    <t>TADALAFIL*CPS MOLLI*5MG</t>
  </si>
  <si>
    <t>MFRL 1010684 - TADALAFIL*CPS MOLLI*5MG</t>
  </si>
  <si>
    <t>050869027</t>
  </si>
  <si>
    <t>TADALAFIL LAM*4CPS 10MG</t>
  </si>
  <si>
    <t>TADALAFIL*CPS MOLLI*10MG</t>
  </si>
  <si>
    <t>MFRL 1010682 - TADALAFIL*CPS MOLLI*10MG</t>
  </si>
  <si>
    <t>050869039</t>
  </si>
  <si>
    <t>TADALAFIL LAM*4CPS 20MG</t>
  </si>
  <si>
    <t>TADALAFIL*CPS MOLLI*20MG</t>
  </si>
  <si>
    <t>MFRL 1010683 - TADALAFIL*CPS MOLLI*20MG</t>
  </si>
  <si>
    <t>050869041</t>
  </si>
  <si>
    <t>TADALAFIL LAM*8CPS 20MG</t>
  </si>
  <si>
    <t>050879016</t>
  </si>
  <si>
    <t>MERCAPTOBENZOTIAZOLO*UNG 4,7G</t>
  </si>
  <si>
    <t>MERCAPTOBENZOTIAZOLO*UNG DERMAT*2%/4,7G</t>
  </si>
  <si>
    <t>MFRL 1010713 - MERCAPTOBENZOTIAZOLO*UNG DERMAT*2%/4,7G</t>
  </si>
  <si>
    <t>050880018</t>
  </si>
  <si>
    <t>TYENNE*EV FL 20MG/ML 4ML</t>
  </si>
  <si>
    <t>050880020</t>
  </si>
  <si>
    <t>TYENNE*EV 4FL 20MG/ML 4ML</t>
  </si>
  <si>
    <t>050880032</t>
  </si>
  <si>
    <t>TYENNE*EV FL 20MG/ML 10ML</t>
  </si>
  <si>
    <t>050880044</t>
  </si>
  <si>
    <t>TYENNE*EV 4FL 20MG/ML 10ML</t>
  </si>
  <si>
    <t>050880057</t>
  </si>
  <si>
    <t>TYENNE*EV FL 20MG/ML 20ML</t>
  </si>
  <si>
    <t>050880069</t>
  </si>
  <si>
    <t>TYENNE*EV 4FL 20MG/ML 20ML</t>
  </si>
  <si>
    <t>050880071</t>
  </si>
  <si>
    <t>TYENNE*SC SIR 162MG 0,9ML</t>
  </si>
  <si>
    <t>050880083</t>
  </si>
  <si>
    <t>TYENNE*SC 4SIR 162MG 0,9ML</t>
  </si>
  <si>
    <t>050880095</t>
  </si>
  <si>
    <t>TYENNE*SC 12SIR 162MG 0,9ML</t>
  </si>
  <si>
    <t>050880107</t>
  </si>
  <si>
    <t>TYENNE*SC PEN 162MG 0,9ML</t>
  </si>
  <si>
    <t>050880119</t>
  </si>
  <si>
    <t>TYENNE*SC 4PEN 162MG 0,9ML</t>
  </si>
  <si>
    <t>050880121</t>
  </si>
  <si>
    <t>TYENNE*SC 12PEN 162MG 0,9ML</t>
  </si>
  <si>
    <t>050881010</t>
  </si>
  <si>
    <t>FENILISOPROPIL P FENIL*UNG4,7G</t>
  </si>
  <si>
    <t>FENILISOPROPIL P-FENILENDIAMINA (IPPD)*UNG DERMAT*0,1%/4,7G</t>
  </si>
  <si>
    <t>MFRL 1010712 - FENILISOPROPIL P-FENILENDIAMINA (IPPD)*UNG DERMAT*0,1%/4,7G</t>
  </si>
  <si>
    <t>050883014</t>
  </si>
  <si>
    <t>DEGARELIX ACC*SC 1FL 80MG4,2ML</t>
  </si>
  <si>
    <t>050883026</t>
  </si>
  <si>
    <t>DEGARELIX ACC*SC 3FL 80MG4,2ML</t>
  </si>
  <si>
    <t>050883038</t>
  </si>
  <si>
    <t>DEGARELIX ACC*SC 2FL 120MG 3ML</t>
  </si>
  <si>
    <t>050889017</t>
  </si>
  <si>
    <t>INAQOVI*5CPR 35MG+100MG</t>
  </si>
  <si>
    <t>DECITABINA/CEDAZURIDINA*CPR RIV*35MG+100MG</t>
  </si>
  <si>
    <t>MFRL 1010667 - DECITABINA/CEDAZURIDINA*CPR RIV*35MG+100MG</t>
  </si>
  <si>
    <t>050896012</t>
  </si>
  <si>
    <t>ORSERDU*28CPR RIV 86MG</t>
  </si>
  <si>
    <t>ELACESTRANT*CPR RIV*86MG</t>
  </si>
  <si>
    <t>MFRL 1010665 - ELACESTRANT*CPR RIV*86MG</t>
  </si>
  <si>
    <t>050896024</t>
  </si>
  <si>
    <t>ORSERDU*28CPR RIV 345MG</t>
  </si>
  <si>
    <t>ELACESTRANT*CPR RIV*345MG</t>
  </si>
  <si>
    <t>MFRL 1010666 - ELACESTRANT*CPR RIV*345MG</t>
  </si>
  <si>
    <t>050897014</t>
  </si>
  <si>
    <t>LYFNUA*28CPR RIV 45MG</t>
  </si>
  <si>
    <t>GEFAPIXANT*CPR RIV*45MG</t>
  </si>
  <si>
    <t>MFRL 1010664 - GEFAPIXANT*CPR RIV*45MG</t>
  </si>
  <si>
    <t>050897026</t>
  </si>
  <si>
    <t>LYFNUA*56CPR RIV 45MG</t>
  </si>
  <si>
    <t>050897038</t>
  </si>
  <si>
    <t>LYFNUA*98CPR RIV 45MG</t>
  </si>
  <si>
    <t>050897040</t>
  </si>
  <si>
    <t>LYFNUA*196CPR RIV 45MG</t>
  </si>
  <si>
    <t>050898016</t>
  </si>
  <si>
    <t>ELIO MONOSSIDO C*10LT9,5+0,28%</t>
  </si>
  <si>
    <t>ELIO/MONOSSIDO DI CARBONIO*GAS*9,5%+0,28% 10L 200BAR</t>
  </si>
  <si>
    <t>MFRL 1010704 - ELIO/MONOSSIDO DI CARBONIO*GAS*9,5%+0,28% 10L 200BAR</t>
  </si>
  <si>
    <t>050898028</t>
  </si>
  <si>
    <t>ELIO MONOSSIDO C*11LT9,5+0,28%</t>
  </si>
  <si>
    <t>ELIO/MONOSSIDO DI CARBONIO*GAS*9,5%+0,28% 11L 200BAR</t>
  </si>
  <si>
    <t>MFRL 1010705 - ELIO/MONOSSIDO DI CARBONIO*GAS*9,5%+0,28% 11L 200BAR</t>
  </si>
  <si>
    <t>050898030</t>
  </si>
  <si>
    <t>ELIO MONOSSIDO C*20LT9,5+0,28%</t>
  </si>
  <si>
    <t>ELIO/MONOSSIDO DI CARBONIO*GAS*9,5%+0,28% 20L 200BAR</t>
  </si>
  <si>
    <t>MFRL 1010706 - ELIO/MONOSSIDO DI CARBONIO*GAS*9,5%+0,28% 20L 200BAR</t>
  </si>
  <si>
    <t>050898042</t>
  </si>
  <si>
    <t>ELIO MONOSSIDO C*50LT9,5+0,28%</t>
  </si>
  <si>
    <t>ELIO/MONOSSIDO DI CARBONIO*GAS*9,5%+0,28% 50L 200BAR</t>
  </si>
  <si>
    <t>MFRL 1010707 - ELIO/MONOSSIDO DI CARBONIO*GAS*9,5%+0,28% 50L 200BAR</t>
  </si>
  <si>
    <t>050898055</t>
  </si>
  <si>
    <t>ELIO MONOSSIDO C*10LT 14+0,28%</t>
  </si>
  <si>
    <t>ELIO/MONOSSIDO DI CARBONIO*GAS*14%+0,28% 10L 200BAR</t>
  </si>
  <si>
    <t>MFRL 1010708 - ELIO/MONOSSIDO DI CARBONIO*GAS*14%+0,28% 10L 200BAR</t>
  </si>
  <si>
    <t>050898067</t>
  </si>
  <si>
    <t>ELIO MONOSSIDO C*11LT 14+0,28%</t>
  </si>
  <si>
    <t>ELIO/MONOSSIDO DI CARBONIO*GAS*14%+0,28% 11L 200BAR</t>
  </si>
  <si>
    <t>MFRL 1010709 - ELIO/MONOSSIDO DI CARBONIO*GAS*14%+0,28% 11L 200BAR</t>
  </si>
  <si>
    <t>050898079</t>
  </si>
  <si>
    <t>ELIO MONOSSIDO C*20LT 14+0,28%</t>
  </si>
  <si>
    <t>ELIO/MONOSSIDO DI CARBONIO*GAS*14%+0,28% 20L 200BAR</t>
  </si>
  <si>
    <t>MFRL 1010710 - ELIO/MONOSSIDO DI CARBONIO*GAS*14%+0,28% 20L 200BAR</t>
  </si>
  <si>
    <t>050898081</t>
  </si>
  <si>
    <t>ELIO MONOSSIDO C*50LT 14+0,28%</t>
  </si>
  <si>
    <t>ELIO/MONOSSIDO DI CARBONIO*GAS*14%+0,28% 50L 200BAR</t>
  </si>
  <si>
    <t>MFRL 1010711 - ELIO/MONOSSIDO DI CARBONIO*GAS*14%+0,28% 50L 200BAR</t>
  </si>
  <si>
    <t>050899018</t>
  </si>
  <si>
    <t>LITFULO*28CPS 50MG FL</t>
  </si>
  <si>
    <t>RITLECITINIB*CPS RIGIDE*50MG</t>
  </si>
  <si>
    <t>MFRL 1010663 - RITLECITINIB*CPS RIGIDE*50MG</t>
  </si>
  <si>
    <t>050899020</t>
  </si>
  <si>
    <t>LITFULO*30CPS 50MG</t>
  </si>
  <si>
    <t>050899032</t>
  </si>
  <si>
    <t>LITFULO*90CPS 50MG</t>
  </si>
  <si>
    <t>050900012</t>
  </si>
  <si>
    <t>PULMODIFF*10LT 0,3%+0,3%+0,3%</t>
  </si>
  <si>
    <t>CARBONIO MONOSSIDO/METANO/ACETILENE*GAS*0,3%+0,3%+0,3% 10L 150BAR</t>
  </si>
  <si>
    <t>MFRL 1010721 - CARBONIO MONOSSIDO/METANO/ACETILENE*GAS*0,3%+0,3%+0,3% 10L 150BAR</t>
  </si>
  <si>
    <t>050900024</t>
  </si>
  <si>
    <t>PULMODIFF*11LT 0,3%+0,3%+0,3%</t>
  </si>
  <si>
    <t>CARBONIO MONOSSIDO/METANO/ACETILENE*GAS*0,3%+0,3%+0,3% 11L 150BAR</t>
  </si>
  <si>
    <t>MFRL 1010722 - CARBONIO MONOSSIDO/METANO/ACETILENE*GAS*0,3%+0,3%+0,3% 11L 150BAR</t>
  </si>
  <si>
    <t>050900036</t>
  </si>
  <si>
    <t>PULMODIFF*20LT 0,3%+0,3%+0,3%</t>
  </si>
  <si>
    <t>CARBONIO MONOSSIDO/METANO/ACETILENE*GAS*0,3%+0,3%+0,3% 20L 150BAR</t>
  </si>
  <si>
    <t>MFRL 1010723 - CARBONIO MONOSSIDO/METANO/ACETILENE*GAS*0,3%+0,3%+0,3% 20L 150BAR</t>
  </si>
  <si>
    <t>050900048</t>
  </si>
  <si>
    <t>PULMODIFF*50LT 0,3%+0,3%+0,3%</t>
  </si>
  <si>
    <t>CARBONIO MONOSSIDO/METANO/ACETILENE*GAS*0,3%+0,3%+0,3% 50L 150BAR</t>
  </si>
  <si>
    <t>MFRL 1010724 - CARBONIO MONOSSIDO/METANO/ACETILENE*GAS*0,3%+0,3%+0,3% 50L 150BAR</t>
  </si>
  <si>
    <t>050901014</t>
  </si>
  <si>
    <t>ENRYLAZE*EV 3FL 20MG/ML 0,5ML</t>
  </si>
  <si>
    <t>CRISANTASPASE*SOL INIET POLV*10MG/0,5ML</t>
  </si>
  <si>
    <t>MFRL 1010651 - CRISANTASPASE*SOL INIET POLV*10MG/0,5ML</t>
  </si>
  <si>
    <t>050914011</t>
  </si>
  <si>
    <t>050926017</t>
  </si>
  <si>
    <t>NUVAXOVID XBB1.5*IM 10FL 2,5ML</t>
  </si>
  <si>
    <t>050926029</t>
  </si>
  <si>
    <t>NUVAXOVID XBB1.5*IM 2FL 2,5ML</t>
  </si>
  <si>
    <t>050927019</t>
  </si>
  <si>
    <t>050928011</t>
  </si>
  <si>
    <t>050933011</t>
  </si>
  <si>
    <t>050934013</t>
  </si>
  <si>
    <t>050942010</t>
  </si>
  <si>
    <t>JAYPIRCA*28CPR RIV 50MG</t>
  </si>
  <si>
    <t>PIRTOBRUTINIB*CPR RIV*50MG</t>
  </si>
  <si>
    <t>MFRL 1010786 - PIRTOBRUTINIB*CPR RIV*50MG</t>
  </si>
  <si>
    <t>050942022</t>
  </si>
  <si>
    <t>JAYPIRCA*30CPR RIV 50MG</t>
  </si>
  <si>
    <t>050942034</t>
  </si>
  <si>
    <t>JAYPIRCA*84CPR RIV 50MG</t>
  </si>
  <si>
    <t>050942046</t>
  </si>
  <si>
    <t>JAYPIRCA*28CPR RIV 100MG</t>
  </si>
  <si>
    <t>PIRTOBRUTINIB*CPR RIV*100MG</t>
  </si>
  <si>
    <t>MFRL 1010787 - PIRTOBRUTINIB*CPR RIV*100MG</t>
  </si>
  <si>
    <t>050942059</t>
  </si>
  <si>
    <t>JAYPIRCA*30CPR RIV 100MG</t>
  </si>
  <si>
    <t>050942061</t>
  </si>
  <si>
    <t>JAYPIRCA*56CPR RIV 100MG</t>
  </si>
  <si>
    <t>050942073</t>
  </si>
  <si>
    <t>JAYPIRCA*60CPR RIV 100MG</t>
  </si>
  <si>
    <t>050942085</t>
  </si>
  <si>
    <t>JAYPIRCA*84CPR RIV 100MG</t>
  </si>
  <si>
    <t>050942097</t>
  </si>
  <si>
    <t>JAYPIRCA*168CPR RIV 100MG</t>
  </si>
  <si>
    <t>050943012</t>
  </si>
  <si>
    <t>ZOONOTIC INFLUENZA*IM1SIR0,5ML</t>
  </si>
  <si>
    <t>050943024</t>
  </si>
  <si>
    <t>ZOONOTIC INFLUENZA*IM 10 SIR</t>
  </si>
  <si>
    <t>050953013</t>
  </si>
  <si>
    <t>700001706</t>
  </si>
  <si>
    <t>TREOSULFAN*5FL 5G POLV LIOF</t>
  </si>
  <si>
    <t>700001744</t>
  </si>
  <si>
    <t>ZANOSAR*EV 1FL 1000MG</t>
  </si>
  <si>
    <t>STREPTOZOCINA*PREPARAZIONE INIET*1000MG</t>
  </si>
  <si>
    <t>MFRL 1008096 - STREPTOZOCINA*PREPARAZIONE INIET*1000MG</t>
  </si>
  <si>
    <t>700001757</t>
  </si>
  <si>
    <t>ONCASPAR*1FL 3750UI/5ML</t>
  </si>
  <si>
    <t>PEGASPARGASI*PREPARAZIONE INIETT*3.750UI/5ML</t>
  </si>
  <si>
    <t>MFRL 1005163 - PEGASPARGASI*PREPARAZIONE INIETT*3.750UI/5ML</t>
  </si>
  <si>
    <t>700001769</t>
  </si>
  <si>
    <t>OSELTAMIVIR*10CPS 75MG</t>
  </si>
  <si>
    <t>700001771</t>
  </si>
  <si>
    <t>RIBOMUSTIN*1F 100MG</t>
  </si>
  <si>
    <t>700001821</t>
  </si>
  <si>
    <t>TREOSULFAN*5FL 1G POLV LIOF</t>
  </si>
  <si>
    <t>700001833</t>
  </si>
  <si>
    <t>MUSTARGEN*EV FL 10MG</t>
  </si>
  <si>
    <t>CLORMETINA*PREPARAZIONE INIET*10MG</t>
  </si>
  <si>
    <t>MFRL 1006968 - CLORMETINA*PREPARAZIONE INIET*10MG</t>
  </si>
  <si>
    <t>700001845</t>
  </si>
  <si>
    <t>MYLOTARG*EV FL 5MG</t>
  </si>
  <si>
    <t>GEMTUZUMAB OZOGAMICINA*PREPARAZIONE INIET*5MG</t>
  </si>
  <si>
    <t>MFRL 1007071 - GEMTUZUMAB OZOGAMICINA*PREPARAZIONE INIET*5MG</t>
  </si>
  <si>
    <t>700002138</t>
  </si>
  <si>
    <t>MEXILETINA CLORIDR*50CPS 200MG</t>
  </si>
  <si>
    <t>MEXILETINA*CPS*200MG</t>
  </si>
  <si>
    <t>MFRL 1007226 - MEXILETINA*CPS*200MG</t>
  </si>
  <si>
    <t>700002342</t>
  </si>
  <si>
    <t>FLUOROURACILE*SAC 500ML50MG/ML</t>
  </si>
  <si>
    <t>FLUOROURACILE*PREPARAZIONE INIET*25G/500ML</t>
  </si>
  <si>
    <t>MFRL 1007035 - FLUOROURACILE*PREPARAZIONE INIET*25G/500ML</t>
  </si>
  <si>
    <t>700002355</t>
  </si>
  <si>
    <t>GEMCITABINA*SACCA 20G 500ML</t>
  </si>
  <si>
    <t>GEMCITABINA*PREPARAZIONE INIET*20G/500ML</t>
  </si>
  <si>
    <t>MFRL 1007069 - GEMCITABINA*PREPARAZIONE INIET*20G/500ML</t>
  </si>
  <si>
    <t>700002367</t>
  </si>
  <si>
    <t>SODIO CLORURO*20% 1F 20ML</t>
  </si>
  <si>
    <t>SODIO CLORURO*PREPARAZIONE INIETT*20%/20ML</t>
  </si>
  <si>
    <t>MFRL 1007335 - SODIO CLORURO*PREPARAZIONE INIETT*20%/20ML</t>
  </si>
  <si>
    <t>700002379</t>
  </si>
  <si>
    <t>CALCIO CLORURO*FL1,5MEQ/ML250M</t>
  </si>
  <si>
    <t>CALCIO CLORURO*PREPARAZIONE INIET*375MEQ/250ML</t>
  </si>
  <si>
    <t>MFRL 1006959 - CALCIO CLORURO*PREPARAZIONE INIET*375MEQ/250ML</t>
  </si>
  <si>
    <t>700002381</t>
  </si>
  <si>
    <t>CALCIO GLUCONATO*6% FL 250ML</t>
  </si>
  <si>
    <t>CALCIO GLUCONATO*PREPARAZIONE INIET*6%/250ML</t>
  </si>
  <si>
    <t>MFRL 1006910 - CALCIO GLUCONATO*PREPARAZIONE INIET*6%/250ML</t>
  </si>
  <si>
    <t>700002393</t>
  </si>
  <si>
    <t>MAGNESIO SOLFATO*FL 1MEQ/ML250</t>
  </si>
  <si>
    <t>MAGNESIO SOLFATO*SOL INIET*250MEQ/250ML</t>
  </si>
  <si>
    <t>MFRL 1007410 - MAGNESIO SOLFATO*SOL INIET*250MEQ/250ML</t>
  </si>
  <si>
    <t>700002417</t>
  </si>
  <si>
    <t>POTASSIO ACETATO*3MEQ/ML 240ML</t>
  </si>
  <si>
    <t>POTASSIO ACETATO*PREPARAZIONE INIETT*720MEQ/240ML</t>
  </si>
  <si>
    <t>MFRL 1007369 - POTASSIO ACETATO*PREPARAZIONE INIETT*720MEQ/240ML</t>
  </si>
  <si>
    <t>700002468</t>
  </si>
  <si>
    <t>SODIO LATTATO*FL2MEQ/ML 250ML</t>
  </si>
  <si>
    <t>SODIO LATTATO*PREPARAZIONE INIET*500MEQ/250ML</t>
  </si>
  <si>
    <t>MFRL 1007338 - SODIO LATTATO*PREPARAZIONE INIET*500MEQ/250ML</t>
  </si>
  <si>
    <t>700002482</t>
  </si>
  <si>
    <t>D-PENICILLAMINA*50CPS 150MG</t>
  </si>
  <si>
    <t>PENICILLAMINA*CPS*150MG</t>
  </si>
  <si>
    <t>MFRL 1007374 - PENICILLAMINA*CPS*150MG</t>
  </si>
  <si>
    <t>700002518</t>
  </si>
  <si>
    <t>HYDROCORTISONE ROUSSEL*25CPR10</t>
  </si>
  <si>
    <t>IDROCORTISONE*CPR DIV*10MG</t>
  </si>
  <si>
    <t>MFRL 1007088 - IDROCORTISONE*CPR DIV*10MG</t>
  </si>
  <si>
    <t>700002571</t>
  </si>
  <si>
    <t>ATGAM*INF 5F 50MG/ML 5ML</t>
  </si>
  <si>
    <t>700002595</t>
  </si>
  <si>
    <t>THERACAP I-131*CPS</t>
  </si>
  <si>
    <t>SODIO IODURO 131I*CPS*740MBQ</t>
  </si>
  <si>
    <t>MFRL 1009946 - SODIO IODURO 131I*CPS*740MBQ</t>
  </si>
  <si>
    <t>700002886</t>
  </si>
  <si>
    <t>700002898</t>
  </si>
  <si>
    <t>MAGNESIO SOLFATO*1MEQ/ML 240ML</t>
  </si>
  <si>
    <t>MAGNESIO SOLFATO*PREPARAZIONE INIET*240MEQ/240ML</t>
  </si>
  <si>
    <t>MFRL 1007411 - MAGNESIO SOLFATO*PREPARAZIONE INIET*240MEQ/240ML</t>
  </si>
  <si>
    <t>700002900</t>
  </si>
  <si>
    <t>MAGNESIO SOLFATO*1MEQ/ML 200ML</t>
  </si>
  <si>
    <t>MAGNESIO SOLFATO*PREPARAZIONE INIET*200MEQ/200ML</t>
  </si>
  <si>
    <t>MFRL 1007412 - MAGNESIO SOLFATO*PREPARAZIONE INIET*200MEQ/200ML</t>
  </si>
  <si>
    <t>700002912</t>
  </si>
  <si>
    <t>POTASSIO ACETATO*3MMOL/ML240ML</t>
  </si>
  <si>
    <t>POTASSIO ACETATO*PREPARAZIONE INIETT*720MMOL/240ML</t>
  </si>
  <si>
    <t>MFRL 1007370 - POTASSIO ACETATO*PREPARAZIONE INIETT*720MMOL/240ML</t>
  </si>
  <si>
    <t>700002924</t>
  </si>
  <si>
    <t>MAGNESIO SOLFATO*0,5MMOL/ML240</t>
  </si>
  <si>
    <t>MAGNESIO SOLFATO*PREPARAZIONE INIET*120MMOL/240ML</t>
  </si>
  <si>
    <t>MFRL 1007413 - MAGNESIO SOLFATO*PREPARAZIONE INIET*120MMOL/240ML</t>
  </si>
  <si>
    <t>700002936</t>
  </si>
  <si>
    <t>POTASSIO FOSFATO*2MEQ/ML 250ML</t>
  </si>
  <si>
    <t>POTASSIO FOSFATO MONOBASICO/POTASSIO FOSFATO BIBASICO*SOL INFUS CONC*500MEQ/250ML</t>
  </si>
  <si>
    <t>MFRL 1007444 - POTASSIO FOSFATO MONOBASICO/POTASSIO FOSFATO BIBASICO*SOL INFUS CONC*500MEQ/250ML</t>
  </si>
  <si>
    <t>700002948</t>
  </si>
  <si>
    <t>CALCIO GLUCONATO*10%FL 250ML</t>
  </si>
  <si>
    <t>CALCIO GLUCONATO*PREPARAZIONE INIET*10%/250ML</t>
  </si>
  <si>
    <t>MFRL 1006911 - CALCIO GLUCONATO*PREPARAZIONE INIET*10%/250ML</t>
  </si>
  <si>
    <t>700002951</t>
  </si>
  <si>
    <t>FLUOROURACILE*25G SACCA</t>
  </si>
  <si>
    <t>700002963</t>
  </si>
  <si>
    <t>GEMCITABINA*20G SACCA</t>
  </si>
  <si>
    <t>700002975</t>
  </si>
  <si>
    <t>OXALIPLATINO*SAC 1000MG</t>
  </si>
  <si>
    <t>OXALIPLATINO*PREPARAZIONE INIET*1.000MG/200ML</t>
  </si>
  <si>
    <t>MFRL 1007164 - OXALIPLATINO*PREPARAZIONE INIET*1.000MG/200ML</t>
  </si>
  <si>
    <t>700002987</t>
  </si>
  <si>
    <t>IRINOTECAN*SAC 2000MG 20MG/ML</t>
  </si>
  <si>
    <t>IRINOTECAN CLORIDRATO TRIIDRATO*PREPARAZIONE INIET*2.000MG/100ML</t>
  </si>
  <si>
    <t>MFRL 1007130 - IRINOTECAN CLORIDRATO TRIIDRATO*PREPARAZIONE INIET*2.000MG/100ML</t>
  </si>
  <si>
    <t>700002999</t>
  </si>
  <si>
    <t>EPIRUBICINA*SAC 1000MG</t>
  </si>
  <si>
    <t>EPIRUBICINA*PREPARAZIONE INIET*1.000MG/500ML</t>
  </si>
  <si>
    <t>MFRL 1006999 - EPIRUBICINA*PREPARAZIONE INIET*1.000MG/500ML</t>
  </si>
  <si>
    <t>700003003</t>
  </si>
  <si>
    <t>SOLUZ CARDIOPLEGICA*1F 20ML</t>
  </si>
  <si>
    <t>POTASSIO CLORURO/MAGNESIO CLORURO/PROCAINA CLORIDRATO*PREPARAZIONE INIET*20ML</t>
  </si>
  <si>
    <t>MFRL 1008211 - POTASSIO CLORURO/MAGNESIO CLORURO/PROCAINA CLORIDRATO*PREPARAZIONE INIET*20ML</t>
  </si>
  <si>
    <t>700003015</t>
  </si>
  <si>
    <t>POTASSIO CLORURO/MAGNESIO CLORURO*PREPARAZIONE INIET*20ML</t>
  </si>
  <si>
    <t>MFRL 1008212 - POTASSIO CLORURO/MAGNESIO CLORURO*PREPARAZIONE INIET*20ML</t>
  </si>
  <si>
    <t>700003167</t>
  </si>
  <si>
    <t>FLUDROCORTISONE ACETATE*100CPR</t>
  </si>
  <si>
    <t>FLUDROCORTISONE*CPR*0,1MG</t>
  </si>
  <si>
    <t>MFRL 1007055 - FLUDROCORTISONE*CPR*0,1MG</t>
  </si>
  <si>
    <t>700003181</t>
  </si>
  <si>
    <t>TD IMPSTOFF MERIEUX*10FL 0,5ML</t>
  </si>
  <si>
    <t>VACCINO DIFTERITE/TETANO*PREPARAZIONE INIET* 0,5ML</t>
  </si>
  <si>
    <t>MFRL 1007473 - VACCINO DIFTERITE/TETANO*PREPARAZIONE INIET* 0,5ML</t>
  </si>
  <si>
    <t>700003205</t>
  </si>
  <si>
    <t>HAEMOCOMPLETTAN P*1F 1G</t>
  </si>
  <si>
    <t>700003217</t>
  </si>
  <si>
    <t>VERORAB*1FL POLV+SIR</t>
  </si>
  <si>
    <t>VACCINO RABBICO USO UMANO DA COLTURE CELLULARI*SOSP INIET POLV SOLV*1ML</t>
  </si>
  <si>
    <t>MFRL 1007518 - VACCINO RABBICO USO UMANO DA COLTURE CELLULARI*SOSP INIET POLV SOLV*1ML</t>
  </si>
  <si>
    <t>700003229</t>
  </si>
  <si>
    <t>CICLOFOSFAMIDE NACL*10G 500ML</t>
  </si>
  <si>
    <t>CICLOFOSFAMIDE*PREPARAZIONE INIET*10G/500ML</t>
  </si>
  <si>
    <t>MFRL 1006962 - CICLOFOSFAMIDE*PREPARAZIONE INIET*10G/500ML</t>
  </si>
  <si>
    <t>700003231</t>
  </si>
  <si>
    <t>RELEFACT LH RH*10AMP 0,1MG 1ML</t>
  </si>
  <si>
    <t>PROTIRELINA*SOL INIET*100MCG/1ML</t>
  </si>
  <si>
    <t>MFRL 1008074 - PROTIRELINA*SOL INIET*100MCG/1ML</t>
  </si>
  <si>
    <t>700003243</t>
  </si>
  <si>
    <t>PROPYCIL*60CPR 50MG</t>
  </si>
  <si>
    <t>PROPILTIOURACILE*CPR*50MG</t>
  </si>
  <si>
    <t>MFRL 1007268 - PROPILTIOURACILE*CPR*50MG</t>
  </si>
  <si>
    <t>700003256</t>
  </si>
  <si>
    <t>XALKORI*60CPS 200MG</t>
  </si>
  <si>
    <t>700003268</t>
  </si>
  <si>
    <t>XALKORI*60CPS 200MG FL</t>
  </si>
  <si>
    <t>700003270</t>
  </si>
  <si>
    <t>XALKORI*60CPS 250MG</t>
  </si>
  <si>
    <t>700003282</t>
  </si>
  <si>
    <t>XALKORI*60CPS 250MG FL</t>
  </si>
  <si>
    <t>700003320</t>
  </si>
  <si>
    <t>CORGARD*28CPR 80MG</t>
  </si>
  <si>
    <t>700003369</t>
  </si>
  <si>
    <t>VARITECT CP*IV 1F 20ML 500UI</t>
  </si>
  <si>
    <t>IMMUNOGLOBULINA UMANA ANTIVARICELLA*PREPARAZIONE INIET*500UI/20ML</t>
  </si>
  <si>
    <t>MFRL 1007094 - IMMUNOGLOBULINA UMANA ANTIVARICELLA*PREPARAZIONE INIET*500UI/20ML</t>
  </si>
  <si>
    <t>700003371</t>
  </si>
  <si>
    <t>VARITECT CP*IV 1F 5ML 125UI</t>
  </si>
  <si>
    <t>IMMUNOGLOBULINA UMANA ANTIVARICELLA*PREPARAZIONE INIET*125UI/5ML</t>
  </si>
  <si>
    <t>MFRL 1007095 - IMMUNOGLOBULINA UMANA ANTIVARICELLA*PREPARAZIONE INIET*125UI/5ML</t>
  </si>
  <si>
    <t>700003534</t>
  </si>
  <si>
    <t>GLUCANTIM*IM 5F 1,5G/5ML</t>
  </si>
  <si>
    <t>MEGLUMINA STIBIATO*SOL INIET*1,5G/5ML</t>
  </si>
  <si>
    <t>MFRL 1007158 - MEGLUMINA STIBIATO*SOL INIET*1,5G/5ML</t>
  </si>
  <si>
    <t>700003573</t>
  </si>
  <si>
    <t>ERWINASE*5F EV IM SC 10000UI</t>
  </si>
  <si>
    <t>700003585</t>
  </si>
  <si>
    <t>TUBERTEST*1FL 1ML 10DOSI</t>
  </si>
  <si>
    <t>TUBERCOLINA DERIVATO PROTEICO PURIFICATO PER USO UMANO*SOL INIET*5UI/0,1ML</t>
  </si>
  <si>
    <t>MFRL 1008136 - TUBERCOLINA DERIVATO PROTEICO PURIFICATO PER USO UMANO*SOL INIET*5UI/0,1ML</t>
  </si>
  <si>
    <t>700003597</t>
  </si>
  <si>
    <t>JUXTAPID*28CPR 5MG</t>
  </si>
  <si>
    <t>LOMITAPIDE*CPR*5MG</t>
  </si>
  <si>
    <t>MFRL 1006866 - LOMITAPIDE*CPR*5MG</t>
  </si>
  <si>
    <t>700003609</t>
  </si>
  <si>
    <t>JUXTAPID*28CPR 10MG</t>
  </si>
  <si>
    <t>LOMITAPIDE*CPR*10MG</t>
  </si>
  <si>
    <t>MFRL 1006868 - LOMITAPIDE*CPR*10MG</t>
  </si>
  <si>
    <t>700003611</t>
  </si>
  <si>
    <t>JUXTAPID*28CPR 20MG</t>
  </si>
  <si>
    <t>LOMITAPIDE*CPR*20MG</t>
  </si>
  <si>
    <t>MFRL 1006870 - LOMITAPIDE*CPR*20MG</t>
  </si>
  <si>
    <t>700003686</t>
  </si>
  <si>
    <t>700003698</t>
  </si>
  <si>
    <t>700003763</t>
  </si>
  <si>
    <t>STAMARIL*10FL MULTID+10F SOLV</t>
  </si>
  <si>
    <t>700006428</t>
  </si>
  <si>
    <t>ARGININA CLORIDR*EV 100ML 30%</t>
  </si>
  <si>
    <t>ARGININA CLORIDRATO*PREPARAZIONE INIET*30%/100ML</t>
  </si>
  <si>
    <t>MFRL 1007914 - ARGININA CLORIDRATO*PREPARAZIONE INIET*30%/100ML</t>
  </si>
  <si>
    <t>700006430</t>
  </si>
  <si>
    <t>ALCOOL ETILICO*95% EV F 10ML</t>
  </si>
  <si>
    <t>ALCOOL ETILICO*PREPARAZIONE INIET*95%/10ML</t>
  </si>
  <si>
    <t>MFRL 1006805 - ALCOOL ETILICO*PREPARAZIONE INIET*95%/10ML</t>
  </si>
  <si>
    <t>700006442</t>
  </si>
  <si>
    <t>BLU PATENT V*SC F 5ML 2,5%</t>
  </si>
  <si>
    <t>BLU PATENT V*PREPARAZIONE INIET*2,5%/5ML</t>
  </si>
  <si>
    <t>MFRL 1007933 - BLU PATENT V*PREPARAZIONE INIET*2,5%/5ML</t>
  </si>
  <si>
    <t>700006556</t>
  </si>
  <si>
    <t>NEOPROFEN*EV 3F 2ML 10MG/ML</t>
  </si>
  <si>
    <t>IBUPROFENE*SOL INIET*20MG/2ML</t>
  </si>
  <si>
    <t>MFRL 1007080 - IBUPROFENE*SOL INIET*20MG/2ML</t>
  </si>
  <si>
    <t>700006620</t>
  </si>
  <si>
    <t>MABCAMPATH*EV 1F 1ML 30MG/ML</t>
  </si>
  <si>
    <t>ALEMTUZUMAB*PREPARAZIONE INIET*30MG/1ML</t>
  </si>
  <si>
    <t>MFRL 1006807 - ALEMTUZUMAB*PREPARAZIONE INIET*30MG/1ML</t>
  </si>
  <si>
    <t>700006671</t>
  </si>
  <si>
    <t>LANITOP*50CPR 0,1MG</t>
  </si>
  <si>
    <t>700006758</t>
  </si>
  <si>
    <t>IODIO 131*10CPS 30mCi(1,11MBQ)</t>
  </si>
  <si>
    <t>SODIO IODURO 131I*CPS*1,11MBQ</t>
  </si>
  <si>
    <t>MFRL 1009936 - SODIO IODURO 131I*CPS*1,11MBQ</t>
  </si>
  <si>
    <t>700006760</t>
  </si>
  <si>
    <t>IODIO 131*50CPS 50mCi(1,85MBQ)</t>
  </si>
  <si>
    <t>SODIO IODURO 131I*CPS*1,85MBQ</t>
  </si>
  <si>
    <t>MFRL 1009955 - SODIO IODURO 131I*CPS*1,85MBQ</t>
  </si>
  <si>
    <t>700006796</t>
  </si>
  <si>
    <t>IODIO 131*1F 5mCi (185MBQ)</t>
  </si>
  <si>
    <t>SODIO IODURO 131I*SOL INIET*185MBQ</t>
  </si>
  <si>
    <t>MFRL 1009965 - SODIO IODURO 131I*SOL INIET*185MBQ</t>
  </si>
  <si>
    <t>700006808</t>
  </si>
  <si>
    <t>IODIO 123*OS SOL 10mCi(370MBQ)</t>
  </si>
  <si>
    <t>SODIO IODURO 123I*SOL ORALE*370MBQ</t>
  </si>
  <si>
    <t>MFRL 1009945 - SODIO IODURO 123I*SOL ORALE*370MBQ</t>
  </si>
  <si>
    <t>700006810</t>
  </si>
  <si>
    <t>IODIO 123*1F 1mCi (37MBQ)</t>
  </si>
  <si>
    <t>SODIO IODURO 123I*PREPARAZIONE INIET*37MBQ</t>
  </si>
  <si>
    <t>MFRL 1009937 - SODIO IODURO 123I*PREPARAZIONE INIET*37MBQ</t>
  </si>
  <si>
    <t>700006822</t>
  </si>
  <si>
    <t>IODIO 131*OS SOL 10mCi(370MBQ)</t>
  </si>
  <si>
    <t>SODIO IODURO 131I*SOL ORALE*370MBQ</t>
  </si>
  <si>
    <t>MFRL 1009925 - SODIO IODURO 131I*SOL ORALE*370MBQ</t>
  </si>
  <si>
    <t>700006834</t>
  </si>
  <si>
    <t>IODIO 131*OS SOL 20mCi(740MBQ)</t>
  </si>
  <si>
    <t>SODIO IODURO 131I*SOL ORALE*740MBQ</t>
  </si>
  <si>
    <t>MFRL 1009954 - SODIO IODURO 131I*SOL ORALE*740MBQ</t>
  </si>
  <si>
    <t>700006846</t>
  </si>
  <si>
    <t>IODIO 131*OS SOL30mCi(1,11GBQ)</t>
  </si>
  <si>
    <t>SODIO IODURO 131I*SOL ORALE*1,11GBQ</t>
  </si>
  <si>
    <t>MFRL 1009922 - SODIO IODURO 131I*SOL ORALE*1,11GBQ</t>
  </si>
  <si>
    <t>700006859</t>
  </si>
  <si>
    <t>IODIO 131*OS SOL50mCi(1,85GBQ)</t>
  </si>
  <si>
    <t>SODIO IODURO 131I*SOL ORALE*1,85GBQ</t>
  </si>
  <si>
    <t>MFRL 1009952 - SODIO IODURO 131I*SOL ORALE*1,85GBQ</t>
  </si>
  <si>
    <t>700006861</t>
  </si>
  <si>
    <t>GALLIO CITRATO 67*1F1ML 185MBQ</t>
  </si>
  <si>
    <t>GALLIO 67 GA CITRATO*SOL INIET*185MBQ/1ML</t>
  </si>
  <si>
    <t>MFRL 1008259 - GALLIO 67 GA CITRATO*SOL INIET*185MBQ/1ML</t>
  </si>
  <si>
    <t>700006873</t>
  </si>
  <si>
    <t>GALLIO CITRATO 67*F 1ML 370MBQ</t>
  </si>
  <si>
    <t>GALLIO 67 GA CITRATO*SOL INIET*370MBQ/1ML</t>
  </si>
  <si>
    <t>MFRL 1008260 - GALLIO 67 GA CITRATO*SOL INIET*370MBQ/1ML</t>
  </si>
  <si>
    <t>700006885</t>
  </si>
  <si>
    <t>IODIO 131*1CPS 5mCi (185MBQ)</t>
  </si>
  <si>
    <t>SODIO IODURO 131I*CPS*185MBQ</t>
  </si>
  <si>
    <t>MFRL 1009932 - SODIO IODURO 131I*CPS*185MBQ</t>
  </si>
  <si>
    <t>700006897</t>
  </si>
  <si>
    <t>IODIO 131*1CPS 10mCi (370MBQ)</t>
  </si>
  <si>
    <t>SODIO IODURO 131I*CPS*10MCI</t>
  </si>
  <si>
    <t>MFRL 1008653 - SODIO IODURO 131I*CPS*10MCI</t>
  </si>
  <si>
    <t>700006909</t>
  </si>
  <si>
    <t>IODIO 131*1CPS 15mCi (555MBQ)</t>
  </si>
  <si>
    <t>SODIO IODURO 131I*CPS*15MCI</t>
  </si>
  <si>
    <t>MFRL 1008645 - SODIO IODURO 131I*CPS*15MCI</t>
  </si>
  <si>
    <t>700006911</t>
  </si>
  <si>
    <t>IODIO 131*1CPS 20mCi (740MBQ)</t>
  </si>
  <si>
    <t>700006923</t>
  </si>
  <si>
    <t>IODIO 131*1CPS 150mCi(5,55GBQ)</t>
  </si>
  <si>
    <t>SODIO IODURO 131I*CPS*5,55GBQ</t>
  </si>
  <si>
    <t>MFRL 1009949 - SODIO IODURO 131I*CPS*5,55GBQ</t>
  </si>
  <si>
    <t>700006935</t>
  </si>
  <si>
    <t>CARDIOGEN 82*GENERAT 100mCi</t>
  </si>
  <si>
    <t>RUBIDIO CLORURO*GENERATORE DI RADIONUCLIDI*100MCI</t>
  </si>
  <si>
    <t>MFRL 1009927 - RUBIDIO CLORURO*GENERATORE DI RADIONUCLIDI*100MCI</t>
  </si>
  <si>
    <t>700006947</t>
  </si>
  <si>
    <t>TL 201-S-1*INIET 1FL</t>
  </si>
  <si>
    <t>TALLIO CLORURO-201TL*SOL INIET*111MBQ</t>
  </si>
  <si>
    <t>MFRL 1009930 - TALLIO CLORURO-201TL*SOL INIET*111MBQ</t>
  </si>
  <si>
    <t>700006950</t>
  </si>
  <si>
    <t>NORCHOL 131*1F 1mCi (37MBQ)</t>
  </si>
  <si>
    <t>IODIO-131I-NORCOLESTEROLO*SOL INIET*37MBQ</t>
  </si>
  <si>
    <t>MFRL 1008644 - IODIO-131I-NORCOLESTEROLO*SOL INIET*37MBQ</t>
  </si>
  <si>
    <t>700006962</t>
  </si>
  <si>
    <t>YMM 1*SOSP COLL 1FL5mCi 185MBQ</t>
  </si>
  <si>
    <t>ITTRIO-90-CITRATO*PREPARAZIONE INIET*185MBQ</t>
  </si>
  <si>
    <t>MFRL 1009977 - ITTRIO-90-CITRATO*PREPARAZIONE INIET*185MBQ</t>
  </si>
  <si>
    <t>700007002</t>
  </si>
  <si>
    <t>ANGIOCIS*KIT 5FL</t>
  </si>
  <si>
    <t>STAGNO PIROFOSFATO/TECNEZIO 99m Tc*PREPARAZIONE INIET*</t>
  </si>
  <si>
    <t>MFRL 1009974 - STAGNO PIROFOSFATO/TECNEZIO 99m Tc*PREPARAZIONE INIET*</t>
  </si>
  <si>
    <t>700007014</t>
  </si>
  <si>
    <t>PHYTACIS*KIT 5FL</t>
  </si>
  <si>
    <t>TECNEZIO 99m Tc FITATO*PREPARAZIONE INIET*</t>
  </si>
  <si>
    <t>MFRL 1009979 - TECNEZIO 99m Tc FITATO*PREPARAZIONE INIET*</t>
  </si>
  <si>
    <t>700007255</t>
  </si>
  <si>
    <t>SOVALDI*3FL 28CPR RIV 400MG</t>
  </si>
  <si>
    <t>700007293</t>
  </si>
  <si>
    <t>HALDOL DECANOAS*IM 5F 50MG 1ML</t>
  </si>
  <si>
    <t>700007382</t>
  </si>
  <si>
    <t>METOPIRONE*18CPS 250MG</t>
  </si>
  <si>
    <t>METIRAPONE*CPS*250MG</t>
  </si>
  <si>
    <t>MFRL 1007218 - METIRAPONE*CPS*250MG</t>
  </si>
  <si>
    <t>700007444</t>
  </si>
  <si>
    <t>SODIO SALICILATO*6% 10F 3ML</t>
  </si>
  <si>
    <t>SODIO SALICILATO*SOL INIET*6%/3ML</t>
  </si>
  <si>
    <t>MFRL 1007174 - SODIO SALICILATO*SOL INIET*6%/3ML</t>
  </si>
  <si>
    <t>700007471</t>
  </si>
  <si>
    <t>MYOCET*INFUS 2SET 50MG</t>
  </si>
  <si>
    <t>700007812</t>
  </si>
  <si>
    <t>PENTACIS DTPA*KIT 5FL</t>
  </si>
  <si>
    <t>CALCIO TRISODIO PENTETATO*SOL INIET POLV*9,1MG</t>
  </si>
  <si>
    <t>MFRL 1009981 - CALCIO TRISODIO PENTETATO*SOL INIET POLV*9,1MG</t>
  </si>
  <si>
    <t>700007824</t>
  </si>
  <si>
    <t>RENOCIS*KIT PER DMSA 5FL</t>
  </si>
  <si>
    <t>TECNEZIO 99m Tc SUCCIMERO*PREPARAZIONE INIET*</t>
  </si>
  <si>
    <t>MFRL 1009942 - TECNEZIO 99m Tc SUCCIMERO*PREPARAZIONE INIET*</t>
  </si>
  <si>
    <t>700007836</t>
  </si>
  <si>
    <t>BRIDATEC*KIT 5FL</t>
  </si>
  <si>
    <t>TECNEZIO 99m Tc MEBROFENINA*PREPARAZIONE INIET*</t>
  </si>
  <si>
    <t>MFRL 1009957 - TECNEZIO 99m Tc MEBROFENINA*PREPARAZIONE INIET*</t>
  </si>
  <si>
    <t>700008648</t>
  </si>
  <si>
    <t>700010756</t>
  </si>
  <si>
    <t>CR-51 EDTA*INIET 37MBQ</t>
  </si>
  <si>
    <t>CROMO 51 EDETATO*PREPARAZIONE INIET*37MBQ/10ML</t>
  </si>
  <si>
    <t>MFRL 1008184 - CROMO 51 EDETATO*PREPARAZIONE INIET*37MBQ/10ML</t>
  </si>
  <si>
    <t>700010768</t>
  </si>
  <si>
    <t>CR-51 SOL*INIET 37MBQ</t>
  </si>
  <si>
    <t>700012242</t>
  </si>
  <si>
    <t>700012281</t>
  </si>
  <si>
    <t>PROMETAZINA NOVA ARG*2% CR 30G</t>
  </si>
  <si>
    <t>700012418</t>
  </si>
  <si>
    <t>LEMTRADA*EV 1F 12MG/1,2ML</t>
  </si>
  <si>
    <t>700012685</t>
  </si>
  <si>
    <t>TETRAXIM*1SIR 0,5ML</t>
  </si>
  <si>
    <t>700012711</t>
  </si>
  <si>
    <t>700012848</t>
  </si>
  <si>
    <t>CHETOCONAZOLO*CPR 200MG</t>
  </si>
  <si>
    <t>700012863</t>
  </si>
  <si>
    <t>BARBESACLONE*40CPR RIV 25MG</t>
  </si>
  <si>
    <t>BARBESACLONE*CPR RIV*25MG</t>
  </si>
  <si>
    <t>MFRL 1006833 - BARBESACLONE*CPR RIV*25MG</t>
  </si>
  <si>
    <t>700013004</t>
  </si>
  <si>
    <t>NIAPRAZINA*POLV OS SOLUZ 600MG</t>
  </si>
  <si>
    <t>NIAPRAZINA*SOL ORALE POLV SOLV*600MG/200ML</t>
  </si>
  <si>
    <t>MFRL 1007235 - NIAPRAZINA*SOL ORALE POLV SOLV*600MG/200ML</t>
  </si>
  <si>
    <t>700013016</t>
  </si>
  <si>
    <t>FENITOINA SODICA*5F 100MG 5ML</t>
  </si>
  <si>
    <t>FENITOINA*SOL INIET*100MG/5ML</t>
  </si>
  <si>
    <t>MFRL 1007014 - FENITOINA*SOL INIET*100MG/5ML</t>
  </si>
  <si>
    <t>700013028</t>
  </si>
  <si>
    <t>FENITOINA SODICA*5F 250MG 5ML</t>
  </si>
  <si>
    <t>700013030</t>
  </si>
  <si>
    <t>FSME-IMMUN*0,5ML FERTIGSPRITZE</t>
  </si>
  <si>
    <t>700013042</t>
  </si>
  <si>
    <t>FSME-IMMUN*0,25ML FERTIGSPRITZ</t>
  </si>
  <si>
    <t>700013079</t>
  </si>
  <si>
    <t>MEXILETINA CLORIDRATO*50CPS 50</t>
  </si>
  <si>
    <t>MEXILETINA*CPS*50MG</t>
  </si>
  <si>
    <t>MFRL 1007227 - MEXILETINA*CPS*50MG</t>
  </si>
  <si>
    <t>700013129</t>
  </si>
  <si>
    <t>TAUROLIN*10F 100ML 2%</t>
  </si>
  <si>
    <t>TAUROLIDINA*SOL INIET*2%/100ML</t>
  </si>
  <si>
    <t>MFRL 1008106 - TAUROLIDINA*SOL INIET*2%/100ML</t>
  </si>
  <si>
    <t>700013182</t>
  </si>
  <si>
    <t>700013408</t>
  </si>
  <si>
    <t>700013535</t>
  </si>
  <si>
    <t>700013562</t>
  </si>
  <si>
    <t>VAXIGRIP TETRA*1SIR+AGO 18-19</t>
  </si>
  <si>
    <t>700013574</t>
  </si>
  <si>
    <t>LEDERLON*1F 20MG</t>
  </si>
  <si>
    <t>TRIAMCINOLONE*SOSP INIET*20MG</t>
  </si>
  <si>
    <t>MFRL 1006941 - TRIAMCINOLONE*SOSP INIET*20MG</t>
  </si>
  <si>
    <t>700013586</t>
  </si>
  <si>
    <t>ACADIONE*120CPR RIV 250MG</t>
  </si>
  <si>
    <t>TIOPRONINA*CPR RIV*250MG</t>
  </si>
  <si>
    <t>MFRL 1006948 - TIOPRONINA*CPR RIV*250MG</t>
  </si>
  <si>
    <t>700013624</t>
  </si>
  <si>
    <t>700013636</t>
  </si>
  <si>
    <t>PRIORIX*1FL POLV+1F SOLV</t>
  </si>
  <si>
    <t>700013651</t>
  </si>
  <si>
    <t>700013663</t>
  </si>
  <si>
    <t>700013853</t>
  </si>
  <si>
    <t>700013927</t>
  </si>
  <si>
    <t>700013980</t>
  </si>
  <si>
    <t>SII ONCO BCG*10F 40MG/ML</t>
  </si>
  <si>
    <t>BCG-BACILLO DI CALMETTE E GUERIN*SOSP ENDOVESC POLV SOLV*40MG/1ML</t>
  </si>
  <si>
    <t>MFRL 1007207 - BCG-BACILLO DI CALMETTE E GUERIN*SOSP ENDOVESC POLV SOLV*40MG/1ML</t>
  </si>
  <si>
    <t>700014121</t>
  </si>
  <si>
    <t>THERACAP I-131*CPS 4MCI</t>
  </si>
  <si>
    <t>SODIO IODURO 131I*CPS*148MBQ</t>
  </si>
  <si>
    <t>MFRL 1009924 - SODIO IODURO 131I*CPS*148MBQ</t>
  </si>
  <si>
    <t>700014145</t>
  </si>
  <si>
    <t>TIOPRONINA*50CPR 250MG</t>
  </si>
  <si>
    <t>TIOPRONINA*CPR*250MG</t>
  </si>
  <si>
    <t>MFRL 1006947 - TIOPRONINA*CPR*250MG</t>
  </si>
  <si>
    <t>700014234</t>
  </si>
  <si>
    <t>CAFFEINA CITRATO*EV 10MG FIALE</t>
  </si>
  <si>
    <t>CAFFEINA*PREPARAZIONE INIET*10MG</t>
  </si>
  <si>
    <t>MFRL 1007208 - CAFFEINA*PREPARAZIONE INIET*10MG</t>
  </si>
  <si>
    <t>700014246</t>
  </si>
  <si>
    <t>SODIO CLORURO*30% FL 250ML</t>
  </si>
  <si>
    <t>SODIO CLORURO*SOL INIET*30%/250ML</t>
  </si>
  <si>
    <t>MFRL 1007325 - SODIO CLORURO*SOL INIET*30%/250ML</t>
  </si>
  <si>
    <t>700014259</t>
  </si>
  <si>
    <t>SODIO CLORURO*FL 250ML 5MEQ/ML</t>
  </si>
  <si>
    <t>SODIO CLORURO*SOL INFUS*1.250MEQ/250ML</t>
  </si>
  <si>
    <t>MFRL 1007332 - SODIO CLORURO*SOL INFUS*1.250MEQ/250ML</t>
  </si>
  <si>
    <t>700014261</t>
  </si>
  <si>
    <t>ACIDO LEVOFOLINICO*SAC5G/500MG</t>
  </si>
  <si>
    <t>ACIDO LEVOFOLINICO*SOL INIET*5G/500ML</t>
  </si>
  <si>
    <t>MFRL 1007548 - ACIDO LEVOFOLINICO*SOL INIET*5G/500ML</t>
  </si>
  <si>
    <t>700014273</t>
  </si>
  <si>
    <t>CICLOFOSFAMIDE*SACCA 4000MG</t>
  </si>
  <si>
    <t>CICLOFOSFAMIDE*SOL INIET*4.000MG</t>
  </si>
  <si>
    <t>MFRL 1006963 - CICLOFOSFAMIDE*SOL INIET*4.000MG</t>
  </si>
  <si>
    <t>700014285</t>
  </si>
  <si>
    <t>TUBERCULIN PPD*5F TU/0,1ML 1ML</t>
  </si>
  <si>
    <t>TUBERCOLINA DERIVATO PROTEICO PURIFICATO PER USO UMANO*SOL INIET*10TU/1ML</t>
  </si>
  <si>
    <t>MFRL 1008142 - TUBERCOLINA DERIVATO PROTEICO PURIFICATO PER USO UMANO*SOL INIET*10TU/1ML</t>
  </si>
  <si>
    <t>700014297</t>
  </si>
  <si>
    <t>AMOXIL*10F 1G</t>
  </si>
  <si>
    <t>700014309</t>
  </si>
  <si>
    <t>CECENU*20CPS 40MG</t>
  </si>
  <si>
    <t>LOMUSTINA*CPS*40MG</t>
  </si>
  <si>
    <t>MFRL 1004681 - LOMUSTINA*CPS*40MG</t>
  </si>
  <si>
    <t>700014311</t>
  </si>
  <si>
    <t>COROTROP*IV 10FL 1MG 7ML</t>
  </si>
  <si>
    <t>AMRINONE*SOL INIET*1MG/7ML</t>
  </si>
  <si>
    <t>MFRL 1006820 - AMRINONE*SOL INIET*1MG/7ML</t>
  </si>
  <si>
    <t>700014323</t>
  </si>
  <si>
    <t>STROMECTOL*4CPR 3MG</t>
  </si>
  <si>
    <t>700014335</t>
  </si>
  <si>
    <t>PROBENECID*100CPR 500MG</t>
  </si>
  <si>
    <t>PROBENECID*CPR*500MG</t>
  </si>
  <si>
    <t>MFRL 1007414 - PROBENECID*CPR*500MG</t>
  </si>
  <si>
    <t>700014347</t>
  </si>
  <si>
    <t>LEDERLON*3F 20MG</t>
  </si>
  <si>
    <t>700014350</t>
  </si>
  <si>
    <t>TUBERCULIN*EV 10FL 2TU/0,1ML</t>
  </si>
  <si>
    <t>TUBERCOLINA DERIVATO PROTEICO PURIFICATO PER USO UMANO*SOL INIET*2TU/0,1ML</t>
  </si>
  <si>
    <t>MFRL 1008138 - TUBERCOLINA DERIVATO PROTEICO PURIFICATO PER USO UMANO*SOL INIET*2TU/0,1ML</t>
  </si>
  <si>
    <t>700014362</t>
  </si>
  <si>
    <t>PRIMAQUINE*100CPR 15MG</t>
  </si>
  <si>
    <t>PRIMACHINA FOSFATO*CPR*15MG</t>
  </si>
  <si>
    <t>MFRL 1004040 - PRIMACHINA FOSFATO*CPR*15MG</t>
  </si>
  <si>
    <t>700014374</t>
  </si>
  <si>
    <t>STABICILLINE*10CPR 1MU</t>
  </si>
  <si>
    <t>FENOSSIMETILPENICILLINA*CPR*1MU</t>
  </si>
  <si>
    <t>MFRL 1007020 - FENOSSIMETILPENICILLINA*CPR*1MU</t>
  </si>
  <si>
    <t>700014398</t>
  </si>
  <si>
    <t>DIBENYLINE*30CPR 10MG</t>
  </si>
  <si>
    <t>FENOSSIBENZAMINA*CPR*10MG</t>
  </si>
  <si>
    <t>MFRL 1007018 - FENOSSIBENZAMINA*CPR*10MG</t>
  </si>
  <si>
    <t>700014400</t>
  </si>
  <si>
    <t>DOXAPRAM*5F 20MG</t>
  </si>
  <si>
    <t>DOXAPRAM*SOL INIET*20MG</t>
  </si>
  <si>
    <t>MFRL 1006989 - DOXAPRAM*SOL INIET*20MG</t>
  </si>
  <si>
    <t>700014424</t>
  </si>
  <si>
    <t>MINIMS FENILEFRINA*20FL 2,5%</t>
  </si>
  <si>
    <t>FENILEFRINA*COLLIRIO*2,5%</t>
  </si>
  <si>
    <t>MFRL 1007013 - FENILEFRINA*COLLIRIO*2,5%</t>
  </si>
  <si>
    <t>700014436</t>
  </si>
  <si>
    <t>FOSMICIN S*EV 10AMP 2G</t>
  </si>
  <si>
    <t>FOSFOMICINA*SOL INFUS POLV*2G</t>
  </si>
  <si>
    <t>MFRL 1007064 - FOSFOMICINA*SOL INFUS POLV*2G</t>
  </si>
  <si>
    <t>700014451</t>
  </si>
  <si>
    <t>CYCLOSERINE*100CPS 250MG</t>
  </si>
  <si>
    <t>CICLOSERINA*CPS*250MG</t>
  </si>
  <si>
    <t>MFRL 1006890 - CICLOSERINA*CPS*250MG</t>
  </si>
  <si>
    <t>700014463</t>
  </si>
  <si>
    <t>TRECATOR*100CPR 250MG</t>
  </si>
  <si>
    <t>ETIONAMIDE*CPR*250MG</t>
  </si>
  <si>
    <t>MFRL 1007003 - ETIONAMIDE*CPR*250MG</t>
  </si>
  <si>
    <t>700014475</t>
  </si>
  <si>
    <t>PENICILLIN G*100F 1MUI</t>
  </si>
  <si>
    <t>BENZILPENICILLINA*SOL INIET POLV*1M UI</t>
  </si>
  <si>
    <t>MFRL 1006956 - BENZILPENICILLINA*SOL INIET POLV*1M UI</t>
  </si>
  <si>
    <t>700014487</t>
  </si>
  <si>
    <t>PENICILLINA GRUNENTHAL*10F 1MU</t>
  </si>
  <si>
    <t>700014499</t>
  </si>
  <si>
    <t>DIGIFAB*1F 40MG</t>
  </si>
  <si>
    <t>ANTICORPI ANTIDIGITALE*SOL INIET*40MG</t>
  </si>
  <si>
    <t>MFRL 1007911 - ANTICORPI ANTIDIGITALE*SOL INIET*40MG</t>
  </si>
  <si>
    <t>700014501</t>
  </si>
  <si>
    <t>PFIZERPEN*10F 5MUI</t>
  </si>
  <si>
    <t>BENZILPENICILLINA*SOL INIET*5M UI</t>
  </si>
  <si>
    <t>MFRL 1006957 - BENZILPENICILLINA*SOL INIET*5M UI</t>
  </si>
  <si>
    <t>700014549</t>
  </si>
  <si>
    <t>KIDROLASE*1FL 10UI</t>
  </si>
  <si>
    <t>CRISANTASPASE*SOL INIET*10U</t>
  </si>
  <si>
    <t>MFRL 1007212 - CRISANTASPASE*SOL INIET*10U</t>
  </si>
  <si>
    <t>700014552</t>
  </si>
  <si>
    <t>CUSTODIOL HTK*4 SACCHE 2000ML</t>
  </si>
  <si>
    <t>AMINOACIDI/ELETTROLITI*SOL INIET*2000ML</t>
  </si>
  <si>
    <t>MFRL 1007902 - AMINOACIDI/ELETTROLITI*SOL INIET*2000ML</t>
  </si>
  <si>
    <t>700014564</t>
  </si>
  <si>
    <t>CUSTODIOL HTK*6 SACCHE 1000ML</t>
  </si>
  <si>
    <t>AMINOACIDI/ELETTROLITI*SOL INIET*1000ML</t>
  </si>
  <si>
    <t>MFRL 1007903 - AMINOACIDI/ELETTROLITI*SOL INIET*1000ML</t>
  </si>
  <si>
    <t>700014590</t>
  </si>
  <si>
    <t>INFRACYANINE*EV 5FL 25MG/10ML</t>
  </si>
  <si>
    <t>VERDE INDOCIANINA*SOL INIET POLV*25MG/10ML</t>
  </si>
  <si>
    <t>MFRL 1007616 - VERDE INDOCIANINA*SOL INIET POLV*25MG/10ML</t>
  </si>
  <si>
    <t>700014602</t>
  </si>
  <si>
    <t>CRH FERRING*EV 5F 100MCG</t>
  </si>
  <si>
    <t>CORTICOLIBERINA*SOL INIET*100MCG</t>
  </si>
  <si>
    <t>MFRL 1007965 - CORTICOLIBERINA*SOL INIET*100MCG</t>
  </si>
  <si>
    <t>700014614</t>
  </si>
  <si>
    <t>SULFADIAZIN*100CPR 500MG</t>
  </si>
  <si>
    <t>SULFADIAZINA*CPR*500MG</t>
  </si>
  <si>
    <t>MFRL 1007180 - SULFADIAZINA*CPR*500MG</t>
  </si>
  <si>
    <t>700014626</t>
  </si>
  <si>
    <t>THERACAP I-131*CPS 30MCI</t>
  </si>
  <si>
    <t>700014638</t>
  </si>
  <si>
    <t>THERACAP I-131*CPS 50MCI</t>
  </si>
  <si>
    <t>SODIO IODURO 131I*CPS*1.850MBQ</t>
  </si>
  <si>
    <t>MFRL 1009947 - SODIO IODURO 131I*CPS*1.850MBQ</t>
  </si>
  <si>
    <t>700014640</t>
  </si>
  <si>
    <t>THERACAP I-131*4CPS 15MCI</t>
  </si>
  <si>
    <t>700014653</t>
  </si>
  <si>
    <t>THERACAP I-131*6CPS 4MCI</t>
  </si>
  <si>
    <t>700014665</t>
  </si>
  <si>
    <t>THERACAP I-131*5CPS 15MCI</t>
  </si>
  <si>
    <t>700014677</t>
  </si>
  <si>
    <t>THERACAP I-131*CPS 100MCI</t>
  </si>
  <si>
    <t>SODIO IODURO 131I*CPS*100MCI</t>
  </si>
  <si>
    <t>MFRL 1009054 - SODIO IODURO 131I*CPS*100MCI</t>
  </si>
  <si>
    <t>700014689</t>
  </si>
  <si>
    <t>THERACAP I-131*5CPS 4MCI</t>
  </si>
  <si>
    <t>700014691</t>
  </si>
  <si>
    <t>THERACAP I-131*4CPS 4MCI</t>
  </si>
  <si>
    <t>700014703</t>
  </si>
  <si>
    <t>THERACAP I-131*2CPS 15MCI</t>
  </si>
  <si>
    <t>700014715</t>
  </si>
  <si>
    <t>THERACAP I-131*7CPS 4MCI</t>
  </si>
  <si>
    <t>700014727</t>
  </si>
  <si>
    <t>THERACAP I-131*3CPS 4MCI</t>
  </si>
  <si>
    <t>700014739</t>
  </si>
  <si>
    <t>THERACAP I-131*1CPS 15MCI</t>
  </si>
  <si>
    <t>700014741</t>
  </si>
  <si>
    <t>THERACAP I-131*6CPS 15MCI</t>
  </si>
  <si>
    <t>700014754</t>
  </si>
  <si>
    <t>THERACAP I-131*8CPS 4MCI</t>
  </si>
  <si>
    <t>700014766</t>
  </si>
  <si>
    <t>THERACAP I-131*2CPS 4MCI</t>
  </si>
  <si>
    <t>700014778</t>
  </si>
  <si>
    <t>THERACAP I-131*9CPS 4MCI</t>
  </si>
  <si>
    <t>700014780</t>
  </si>
  <si>
    <t>THERACAP I-131*3CPS 15MCI</t>
  </si>
  <si>
    <t>700014804</t>
  </si>
  <si>
    <t>ADREVIEW*EV 6MCI (222MBQ)</t>
  </si>
  <si>
    <t>IODIO-123I-IOBENGUANO*SOL INIET*222MBQ</t>
  </si>
  <si>
    <t>MFRL 1008646 - IODIO-123I-IOBENGUANO*SOL INIET*222MBQ</t>
  </si>
  <si>
    <t>700014816</t>
  </si>
  <si>
    <t>ADREVIEW*EV 8MCI (296MBQ)</t>
  </si>
  <si>
    <t>IODIO-123I-IOBENGUANO*SOL INIET*296MBQ</t>
  </si>
  <si>
    <t>MFRL 1009920 - IODIO-123I-IOBENGUANO*SOL INIET*296MBQ</t>
  </si>
  <si>
    <t>700014828</t>
  </si>
  <si>
    <t>ADREVIEW*EV 12MCI (444 MBQ)</t>
  </si>
  <si>
    <t>IODIO-123I-IOBENGUANO*SOL INIET*444MBQ</t>
  </si>
  <si>
    <t>MFRL 1009923 - IODIO-123I-IOBENGUANO*SOL INIET*444MBQ</t>
  </si>
  <si>
    <t>700014830</t>
  </si>
  <si>
    <t>ADREVIEW*EV 10MCI (370MBQ)</t>
  </si>
  <si>
    <t>IODIO-123I-IOBENGUANO*SOL INIET*370MBQ</t>
  </si>
  <si>
    <t>MFRL 1009953 - IODIO-123I-IOBENGUANO*SOL INIET*370MBQ</t>
  </si>
  <si>
    <t>700014842</t>
  </si>
  <si>
    <t>ADREVIEW*EV 4MCI (148MBQ)</t>
  </si>
  <si>
    <t>IODIO-123I-IOBENGUANO*SOL INIET*148MBQ</t>
  </si>
  <si>
    <t>MFRL 1008647 - IODIO-123I-IOBENGUANO*SOL INIET*148MBQ</t>
  </si>
  <si>
    <t>700014855</t>
  </si>
  <si>
    <t>ADREVIEW*EV 2MCI (74MBQ)</t>
  </si>
  <si>
    <t>IODIO-123I-IOBENGUANO*SOL INIET*74MBQ</t>
  </si>
  <si>
    <t>MFRL 1008648 - IODIO-123I-IOBENGUANO*SOL INIET*74MBQ</t>
  </si>
  <si>
    <t>700014867</t>
  </si>
  <si>
    <t>ADREVIEW*EV 3MCI (111MBQ)</t>
  </si>
  <si>
    <t>IODIO-123I-IOBENGUANO*SOL INIET*111MBQ</t>
  </si>
  <si>
    <t>MFRL 1008649 - IODIO-123I-IOBENGUANO*SOL INIET*111MBQ</t>
  </si>
  <si>
    <t>700014879</t>
  </si>
  <si>
    <t>SODIO IODURO 123I*2MCI</t>
  </si>
  <si>
    <t>700014881</t>
  </si>
  <si>
    <t>SODIO IODURO 123I*0,5MCI</t>
  </si>
  <si>
    <t>700014893</t>
  </si>
  <si>
    <t>SODIO IODURO 131I*10CPS 0,1MCI</t>
  </si>
  <si>
    <t>700014905</t>
  </si>
  <si>
    <t>SODIO IODURO 131I*5MCI</t>
  </si>
  <si>
    <t>SODIO IODURO 131I*SOL ORALE*185MBQ</t>
  </si>
  <si>
    <t>MFRL 1009950 - SODIO IODURO 131I*SOL ORALE*185MBQ</t>
  </si>
  <si>
    <t>700014917</t>
  </si>
  <si>
    <t>GALLIO CITRATO 67*2mCi 74MBQ</t>
  </si>
  <si>
    <t>GALLIO 67 GA CITRATO*SOL INIET*74MBQ</t>
  </si>
  <si>
    <t>MFRL 1009921 - GALLIO 67 GA CITRATO*SOL INIET*74MBQ</t>
  </si>
  <si>
    <t>700014929</t>
  </si>
  <si>
    <t>TL 201 CLORURO*INIET 10MCI</t>
  </si>
  <si>
    <t>TALLIO CLORURO-201TL*SOL INIET*370MBQ</t>
  </si>
  <si>
    <t>MFRL 1009978 - TALLIO CLORURO-201TL*SOL INIET*370MBQ</t>
  </si>
  <si>
    <t>700014931</t>
  </si>
  <si>
    <t>TL 201 CLORURO*INIET 5(890)</t>
  </si>
  <si>
    <t>TALLIO CLORURO-201TL*SOL INIET*</t>
  </si>
  <si>
    <t>MFRL 1009943 - TALLIO CLORURO-201TL*SOL INIET*</t>
  </si>
  <si>
    <t>700014943</t>
  </si>
  <si>
    <t>TL 201 CLORURO 2*INIET MCI</t>
  </si>
  <si>
    <t>700014956</t>
  </si>
  <si>
    <t>QUADRAMET*2,5GBQ</t>
  </si>
  <si>
    <t>SAMARIO 153SM LEXIDRONAM PENTASODICO*SOL INIET*2,5*GBQ</t>
  </si>
  <si>
    <t>MFRL 1009960 - SAMARIO 153SM LEXIDRONAM PENTASODICO*SOL INIET*2,5*GBQ</t>
  </si>
  <si>
    <t>700014968</t>
  </si>
  <si>
    <t>QUADRAMET*2,6GBQ</t>
  </si>
  <si>
    <t>SAMARIO 153SM LEXIDRONAM PENTASODICO*SOL INIET*2,6*GBQ</t>
  </si>
  <si>
    <t>MFRL 1009935 - SAMARIO 153SM LEXIDRONAM PENTASODICO*SOL INIET*2,6*GBQ</t>
  </si>
  <si>
    <t>700014970</t>
  </si>
  <si>
    <t>THYROTARDIN*INIET 100MCG</t>
  </si>
  <si>
    <t>LIOTIRONINA*SOL INIET*100MCG</t>
  </si>
  <si>
    <t>MFRL 1007152 - LIOTIRONINA*SOL INIET*100MCG</t>
  </si>
  <si>
    <t>700014982</t>
  </si>
  <si>
    <t>L THYROXIN HENNING*INIET 500MG</t>
  </si>
  <si>
    <t>LEVOTIROXINA*SOL INIET*500MG</t>
  </si>
  <si>
    <t>MFRL 1007150 - LEVOTIROXINA*SOL INIET*500MG</t>
  </si>
  <si>
    <t>700014994</t>
  </si>
  <si>
    <t>FOMEPIZOLE*1F 1,5G</t>
  </si>
  <si>
    <t>FOMEPIZOLO*SOL INIET*1,5G/1,5ML</t>
  </si>
  <si>
    <t>MFRL 1008012 - FOMEPIZOLO*SOL INIET*1,5G/1,5ML</t>
  </si>
  <si>
    <t>700015009</t>
  </si>
  <si>
    <t>PETEHA*50CPR 250MG</t>
  </si>
  <si>
    <t>PROTIONAMIDE*CPR*250MG</t>
  </si>
  <si>
    <t>MFRL 1007417 - PROTIONAMIDE*CPR*250MG</t>
  </si>
  <si>
    <t>700015023</t>
  </si>
  <si>
    <t>DARAPRIM*30CPR 25MG</t>
  </si>
  <si>
    <t>PIRIMETAMINA*CPR*25MG</t>
  </si>
  <si>
    <t>MFRL 1007266 - PIRIMETAMINA*CPR*25MG</t>
  </si>
  <si>
    <t>700015035</t>
  </si>
  <si>
    <t>CAPASTAT*1FL 1G</t>
  </si>
  <si>
    <t>CAPREOMICINA SOLFATO*SOL INIET*1G</t>
  </si>
  <si>
    <t>MFRL 1006888 - CAPREOMICINA SOLFATO*SOL INIET*1G</t>
  </si>
  <si>
    <t>700015050</t>
  </si>
  <si>
    <t>RIMSO 50*5F 50ML</t>
  </si>
  <si>
    <t>DIMETILSULFOSSIDO*SOL IRRIGAZIONE*50ML</t>
  </si>
  <si>
    <t>MFRL 1006985 - DIMETILSULFOSSIDO*SOL IRRIGAZIONE*50ML</t>
  </si>
  <si>
    <t>700015062</t>
  </si>
  <si>
    <t>ISONIAZID*FL 480ML 50MG/5ML</t>
  </si>
  <si>
    <t>ISONIAZIDE*SOSP ORALE*4.800MG/480ML</t>
  </si>
  <si>
    <t>MFRL 1007133 - ISONIAZIDE*SOSP ORALE*4.800MG/480ML</t>
  </si>
  <si>
    <t>700015074</t>
  </si>
  <si>
    <t>DAPSONE*OS 25MG</t>
  </si>
  <si>
    <t>DAPSONE*CPR*25MG</t>
  </si>
  <si>
    <t>MFRL 1006975 - DAPSONE*CPR*25MG</t>
  </si>
  <si>
    <t>700015086</t>
  </si>
  <si>
    <t>JALURONIDASI*3F 300UI+3F SOLV</t>
  </si>
  <si>
    <t>IALURONIDASI*SOL INIET*300UI</t>
  </si>
  <si>
    <t>MFRL 1007077 - IALURONIDASI*SOL INIET*300UI</t>
  </si>
  <si>
    <t>700015682</t>
  </si>
  <si>
    <t>POTASSIO CLORURO*3MEQ/ML 200ML</t>
  </si>
  <si>
    <t>POTASSIO CLORURO*PREPARAZIONE INIETT*600MEQ/200ML</t>
  </si>
  <si>
    <t>MFRL 1007382 - POTASSIO CLORURO*PREPARAZIONE INIETT*600MEQ/200ML</t>
  </si>
  <si>
    <t>700015694</t>
  </si>
  <si>
    <t>SODIO LATTATO*FL 2MEQ/ML 200ML</t>
  </si>
  <si>
    <t>SODIO LATTATO*PREPARAZIONE INIET*400MEQ/200ML</t>
  </si>
  <si>
    <t>MFRL 1007337 - SODIO LATTATO*PREPARAZIONE INIET*400MEQ/200ML</t>
  </si>
  <si>
    <t>700015706</t>
  </si>
  <si>
    <t>SODIO CLORURO*3MEQ/ML 200ML</t>
  </si>
  <si>
    <t>SODIO CLORURO*SOLV PARENTERALE*600MEQ/200ML</t>
  </si>
  <si>
    <t>MFRL 1007326 - SODIO CLORURO*SOLV PARENTERALE*600MEQ/200ML</t>
  </si>
  <si>
    <t>700015718</t>
  </si>
  <si>
    <t>700015732</t>
  </si>
  <si>
    <t>CALCIO CLORURO*FL1,5MEQ/ML200M</t>
  </si>
  <si>
    <t>CALCIO CLORURO*PREPARAZIONE INIET*300MEQ/200ML</t>
  </si>
  <si>
    <t>MFRL 1006960 - CALCIO CLORURO*PREPARAZIONE INIET*300MEQ/200ML</t>
  </si>
  <si>
    <t>700015819</t>
  </si>
  <si>
    <t>CALCIO CLORURO*20FL750MEQ/500M</t>
  </si>
  <si>
    <t>CALCIO CLORURO*PREPARAZIONE INIET*750MEQ/500ML</t>
  </si>
  <si>
    <t>MFRL 1008169 - CALCIO CLORURO*PREPARAZIONE INIET*750MEQ/500ML</t>
  </si>
  <si>
    <t>700015845</t>
  </si>
  <si>
    <t>AVAXIM*INIET 160U 1SIR 0,5ML+A</t>
  </si>
  <si>
    <t>700015872</t>
  </si>
  <si>
    <t>PITRESSIN*EV 10F 20UI/1ML</t>
  </si>
  <si>
    <t>ARGIPRESSINA* SOL INIET POLV SOLV*20UI/1ML</t>
  </si>
  <si>
    <t>MFRL 1006826 - ARGIPRESSINA* SOL INIET POLV SOLV*20UI/1ML</t>
  </si>
  <si>
    <t>700015896</t>
  </si>
  <si>
    <t>APRESOLINE*F 20MG/ML 1ML</t>
  </si>
  <si>
    <t>IDRALAZINA*SOL INIET*20MG</t>
  </si>
  <si>
    <t>MFRL 1007087 - IDRALAZINA*SOL INIET*20MG</t>
  </si>
  <si>
    <t>700015908</t>
  </si>
  <si>
    <t>AZACTAM*10F 1G</t>
  </si>
  <si>
    <t>700015910</t>
  </si>
  <si>
    <t>APRESOLINE*CPR 25MG</t>
  </si>
  <si>
    <t>IDRALAZINA*CPR*25MG</t>
  </si>
  <si>
    <t>MFRL 1007086 - IDRALAZINA*CPR*25MG</t>
  </si>
  <si>
    <t>700015922</t>
  </si>
  <si>
    <t>CELLCEPT*OS SOL 175ML 200MG/ML</t>
  </si>
  <si>
    <t>MICOFENOLATO MOFETILE*SOL ORALE POLV*35G/175ML</t>
  </si>
  <si>
    <t>MFRL 1007229 - MICOFENOLATO MOFETILE*SOL ORALE POLV*35G/175ML</t>
  </si>
  <si>
    <t>700015934</t>
  </si>
  <si>
    <t>MILRINONE LATTATO INJ*10FL</t>
  </si>
  <si>
    <t>MILRINONE*SOL INFUS CONC*20MG/20ML</t>
  </si>
  <si>
    <t>MFRL 1007234 - MILRINONE*SOL INFUS CONC*20MG/20ML</t>
  </si>
  <si>
    <t>700015946</t>
  </si>
  <si>
    <t>RACEPINEPHRINE INHALAT*2,25%</t>
  </si>
  <si>
    <t>RACEPINEFRINA*SOL INAL*2,25%</t>
  </si>
  <si>
    <t>MFRL 1007418 - RACEPINEFRINA*SOL INAL*2,25%</t>
  </si>
  <si>
    <t>700015997</t>
  </si>
  <si>
    <t>700016001</t>
  </si>
  <si>
    <t>700016013</t>
  </si>
  <si>
    <t>700016316</t>
  </si>
  <si>
    <t>CYSTADROPS*COLL FL 5ML3,8MG/ML</t>
  </si>
  <si>
    <t>700016355</t>
  </si>
  <si>
    <t>700016367</t>
  </si>
  <si>
    <t>700016379</t>
  </si>
  <si>
    <t>TL 201 CLORURO*INIET 2MCI74MBQ</t>
  </si>
  <si>
    <t>TALLIO CLORURO-201TL*SOL INIET*74MBQ</t>
  </si>
  <si>
    <t>MFRL 1009962 - TALLIO CLORURO-201TL*SOL INIET*74MBQ</t>
  </si>
  <si>
    <t>700016393</t>
  </si>
  <si>
    <t>SODIO IODURO 131I*1CPS 5MCI</t>
  </si>
  <si>
    <t>SODIO IODURO 131I*CPS*18,5MBQ</t>
  </si>
  <si>
    <t>MFRL 1008650 - SODIO IODURO 131I*CPS*18,5MBQ</t>
  </si>
  <si>
    <t>700016571</t>
  </si>
  <si>
    <t>700016583</t>
  </si>
  <si>
    <t>700016809</t>
  </si>
  <si>
    <t>DIAMOX*1F 500MG</t>
  </si>
  <si>
    <t>ACETAZOLAMIDE*PREPARAZIONE INIET*500MG</t>
  </si>
  <si>
    <t>MFRL 1006768 - ACETAZOLAMIDE*PREPARAZIONE INIET*500MG</t>
  </si>
  <si>
    <t>700016811</t>
  </si>
  <si>
    <t>GLAUCADRINE*COLL 10ML</t>
  </si>
  <si>
    <t>ACECLIDINA/ADRENALINA*COLLIRIO POLV SOLV*10ML</t>
  </si>
  <si>
    <t>MFRL 1006767 - ACECLIDINA/ADRENALINA*COLLIRIO POLV SOLV*10ML</t>
  </si>
  <si>
    <t>700016823</t>
  </si>
  <si>
    <t>GLIOLAN*FL 1,17G 30MG/ML</t>
  </si>
  <si>
    <t>ACIDO AMINOLEVULINICO*SOL ORALE POLV*1,17G</t>
  </si>
  <si>
    <t>MFRL 1006774 - ACIDO AMINOLEVULINICO*SOL ORALE POLV*1,17G</t>
  </si>
  <si>
    <t>700016847</t>
  </si>
  <si>
    <t>CYSTARAN*COLL FL 15ML 0,44%</t>
  </si>
  <si>
    <t>CISTEAMINA CLORIDRATO (MERCAPTAMINA CLORIDRATO)*COLLIRIO*0,44%/15ML</t>
  </si>
  <si>
    <t>MFRL 1006965 - CISTEAMINA CLORIDRATO (MERCAPTAMINA CLORIDRATO)*COLLIRIO*0,44%/15ML</t>
  </si>
  <si>
    <t>700016850</t>
  </si>
  <si>
    <t>URONEFREX*50CPS 250MG</t>
  </si>
  <si>
    <t>ACIDO ACETOIDROSSAMICO*CPS*250MG</t>
  </si>
  <si>
    <t>MFRL 1006771 - ACIDO ACETOIDROSSAMICO*CPS*250MG</t>
  </si>
  <si>
    <t>700016862</t>
  </si>
  <si>
    <t>CAPROAMIN*5F 4G</t>
  </si>
  <si>
    <t>ACIDO AMINOCAPROICO*SOL INIET*4G</t>
  </si>
  <si>
    <t>MFRL 1006772 - ACIDO AMINOCAPROICO*SOL INIET*4G</t>
  </si>
  <si>
    <t>700016874</t>
  </si>
  <si>
    <t>AMINOCAPROIC ACID*OS 237ML 25%</t>
  </si>
  <si>
    <t>ACIDO AMINOCAPROICO*SOL ORALE*28%/237ML</t>
  </si>
  <si>
    <t>MFRL 1006773 - ACIDO AMINOCAPROICO*SOL ORALE*28%/237ML</t>
  </si>
  <si>
    <t>700016886</t>
  </si>
  <si>
    <t>AMINOHIPPURATE SOD*1FL 2G/10ML</t>
  </si>
  <si>
    <t>ACIDO AMINOIPPURICO*SOL INIET*2G/10ML</t>
  </si>
  <si>
    <t>MFRL 1007893 - ACIDO AMINOIPPURICO*SOL INIET*2G/10ML</t>
  </si>
  <si>
    <t>700016898</t>
  </si>
  <si>
    <t>LEVULAN KERAST*1FL 1,5ML 20%</t>
  </si>
  <si>
    <t>ACIDO AMINOLEVULINICO*SOL CUT*20%/1,5ML</t>
  </si>
  <si>
    <t>MFRL 1006775 - ACIDO AMINOLEVULINICO*SOL CUT*20%/1,5ML</t>
  </si>
  <si>
    <t>700016900</t>
  </si>
  <si>
    <t>4-DMAP*EV 5F 250MG/5ML</t>
  </si>
  <si>
    <t>4-DIMETILAMINOPIRIDINA*SOL INIET*250MG/5ML</t>
  </si>
  <si>
    <t>MFRL 1008165 - 4-DIMETILAMINOPIRIDINA*SOL INIET*250MG/5ML</t>
  </si>
  <si>
    <t>700016912</t>
  </si>
  <si>
    <t>PASER*OS 30BUST 4G</t>
  </si>
  <si>
    <t>ACIDO AMINOSALICILICO*GRAT*4G</t>
  </si>
  <si>
    <t>MFRL 1006776 - ACIDO AMINOSALICILICO*GRAT*4G</t>
  </si>
  <si>
    <t>700016924</t>
  </si>
  <si>
    <t>PASCORBIN*IV 1FL 7,5G 50ML</t>
  </si>
  <si>
    <t>ACIDO ASCORBICO*PREPARAZIONE INIET*7,5G/50ML</t>
  </si>
  <si>
    <t>MFRL 1006777 - ACIDO ASCORBICO*PREPARAZIONE INIET*7,5G/50ML</t>
  </si>
  <si>
    <t>700016936</t>
  </si>
  <si>
    <t>VITAMIN C INJECTOPAS*1FL 50ML</t>
  </si>
  <si>
    <t>700016948</t>
  </si>
  <si>
    <t>CHEMET*100CPS 100MG</t>
  </si>
  <si>
    <t>SUCCIMER*CPS*100MG</t>
  </si>
  <si>
    <t>MFRL 1008097 - SUCCIMER*CPS*100MG</t>
  </si>
  <si>
    <t>700016951</t>
  </si>
  <si>
    <t>DICOBALTO EDETATO*6F 300MG/2ML</t>
  </si>
  <si>
    <t>ACIDO EDETICO*SOL INIET*300MG/2ML</t>
  </si>
  <si>
    <t>MFRL 1008154 - ACIDO EDETICO*SOL INIET*300MG/2ML</t>
  </si>
  <si>
    <t>700016963</t>
  </si>
  <si>
    <t>FUMADERM*70CPR 120MG</t>
  </si>
  <si>
    <t>ACIDO FUMARICO*CPR*120MG</t>
  </si>
  <si>
    <t>MFRL 1006780 - ACIDO FUMARICO*CPR*120MG</t>
  </si>
  <si>
    <t>700016975</t>
  </si>
  <si>
    <t>FUMADERM MITE*40CPR 30MG</t>
  </si>
  <si>
    <t>ACIDO FUMARICO*CPR*30MG</t>
  </si>
  <si>
    <t>MFRL 1006781 - ACIDO FUMARICO*CPR*30MG</t>
  </si>
  <si>
    <t>700016987</t>
  </si>
  <si>
    <t>BILISCOPIN*EV FL 100ML</t>
  </si>
  <si>
    <t>ACIDO IOTROXICO*SOL INIET*100ML</t>
  </si>
  <si>
    <t>MFRL 1007895 - ACIDO IOTROXICO*SOL INIET*100ML</t>
  </si>
  <si>
    <t>700016999</t>
  </si>
  <si>
    <t>BILISCOPIN*EV FL 50ML</t>
  </si>
  <si>
    <t>ACIDO IOTROXICO*SOL INIET*50ML</t>
  </si>
  <si>
    <t>MFRL 1007896 - ACIDO IOTROXICO*SOL INIET*50ML</t>
  </si>
  <si>
    <t>700017256</t>
  </si>
  <si>
    <t>700017282</t>
  </si>
  <si>
    <t>FIBROGAMMIN*1FL 250UI</t>
  </si>
  <si>
    <t>700017294</t>
  </si>
  <si>
    <t>CAPTIMER*100CPR RIV 250MG</t>
  </si>
  <si>
    <t>700017306</t>
  </si>
  <si>
    <t>ARTESUN*5FL 60MG</t>
  </si>
  <si>
    <t>ARTESUNATO*SOL INIET*60MG</t>
  </si>
  <si>
    <t>MFRL 1007203 - ARTESUNATO*SOL INIET*60MG</t>
  </si>
  <si>
    <t>700017371</t>
  </si>
  <si>
    <t>RIAMET*24CPR 20MG+120MG</t>
  </si>
  <si>
    <t>ARTEMETERE/LUMEFANTRINA*CPR*20MG+120MG</t>
  </si>
  <si>
    <t>MFRL 1006901 - ARTEMETERE/LUMEFANTRINA*CPR*20MG+120MG</t>
  </si>
  <si>
    <t>700017383</t>
  </si>
  <si>
    <t>THIOPENTAL*25F 500MG</t>
  </si>
  <si>
    <t>TIOPENTAL SODICO*SOL INIET POLV*500MG</t>
  </si>
  <si>
    <t>MFRL 1006949 - TIOPENTAL SODICO*SOL INIET POLV*500MG</t>
  </si>
  <si>
    <t>700017395</t>
  </si>
  <si>
    <t>THIOPENTAL SANDOZ*25F 1G</t>
  </si>
  <si>
    <t>TIOPENTAL SODICO*SOL INIET POLV*1G</t>
  </si>
  <si>
    <t>MFRL 1006951 - TIOPENTAL SODICO*SOL INIET POLV*1G</t>
  </si>
  <si>
    <t>700017419</t>
  </si>
  <si>
    <t>FLUOROURACILE*SAC 200ML 50MG/M</t>
  </si>
  <si>
    <t>FLUOROURACILE*PREPARAZIONE INIET*10G/200ML</t>
  </si>
  <si>
    <t>MFRL 1007054 - FLUOROURACILE*PREPARAZIONE INIET*10G/200ML</t>
  </si>
  <si>
    <t>700017421</t>
  </si>
  <si>
    <t>ACIDO LEVOFOLINICO*2,5G/500ML</t>
  </si>
  <si>
    <t>ACIDO LEVOFOLINICO*SOL INIET*2,5G/500ML</t>
  </si>
  <si>
    <t>MFRL 1007549 - ACIDO LEVOFOLINICO*SOL INIET*2,5G/500ML</t>
  </si>
  <si>
    <t>700017433</t>
  </si>
  <si>
    <t>TUBERCULIN PPD*10F5TU/0,1ML1ML</t>
  </si>
  <si>
    <t>TUBERCOLINA DERIVATO PROTEICO PURIFICATO PER USO UMANO*SOL INIET*50TU/1ML</t>
  </si>
  <si>
    <t>MFRL 1008137 - TUBERCOLINA DERIVATO PROTEICO PURIFICATO PER USO UMANO*SOL INIET*50TU/1ML</t>
  </si>
  <si>
    <t>700017445</t>
  </si>
  <si>
    <t>TUBERKULIN PPD RT23*10F 2TU</t>
  </si>
  <si>
    <t>700017458</t>
  </si>
  <si>
    <t>TUBERKULIN PPD RT23*10F 10TU</t>
  </si>
  <si>
    <t>TUBERCOLINA DERIVATO PROTEICO PURIFICATO PER USO UMANO*SOL INIET*10TU/0,1ML</t>
  </si>
  <si>
    <t>MFRL 1008139 - TUBERCOLINA DERIVATO PROTEICO PURIFICATO PER USO UMANO*SOL INIET*10TU/0,1ML</t>
  </si>
  <si>
    <t>700017460</t>
  </si>
  <si>
    <t>LIDOCAINA CLOR*COLL 10CONT 5MG</t>
  </si>
  <si>
    <t>LIDOCAINA*COLLIRIO SOL*5MG</t>
  </si>
  <si>
    <t>MFRL 1007151 - LIDOCAINA*COLLIRIO SOL*5MG</t>
  </si>
  <si>
    <t>700017472</t>
  </si>
  <si>
    <t>CISPLATINO*SAC 300MG 300ML</t>
  </si>
  <si>
    <t>CISPLATINO*SOL INFUS CONC*300MG/300ML</t>
  </si>
  <si>
    <t>MFRL 1006892 - CISPLATINO*SOL INFUS CONC*300MG/300ML</t>
  </si>
  <si>
    <t>700017484</t>
  </si>
  <si>
    <t>CISPLATINO*SAC 400MG 400ML</t>
  </si>
  <si>
    <t>CISPLATINO*SOL INFUS CONC*400MG/400ML</t>
  </si>
  <si>
    <t>MFRL 1006893 - CISPLATINO*SOL INFUS CONC*400MG/400ML</t>
  </si>
  <si>
    <t>700017496</t>
  </si>
  <si>
    <t>CARBOPLATINO*SAC 900MG 90ML</t>
  </si>
  <si>
    <t>CARBOPLATINO*SOL INIET*900MG/90ML</t>
  </si>
  <si>
    <t>MFRL 1006906 - CARBOPLATINO*SOL INIET*900MG/90ML</t>
  </si>
  <si>
    <t>700017508</t>
  </si>
  <si>
    <t>CARBOPLATINO*SAC 2700MG 270ML</t>
  </si>
  <si>
    <t>CARBOPLATINO*SOL INIET*2.700MG/270ML</t>
  </si>
  <si>
    <t>MFRL 1006907 - CARBOPLATINO*SOL INIET*2.700MG/270ML</t>
  </si>
  <si>
    <t>700017510</t>
  </si>
  <si>
    <t>DOCETAXEL*SAC 2000MG 100ML</t>
  </si>
  <si>
    <t>DOCETAXEL*SOL INFUS CONC*2G/100ML</t>
  </si>
  <si>
    <t>MFRL 1006987 - DOCETAXEL*SOL INFUS CONC*2G/100ML</t>
  </si>
  <si>
    <t>700017546</t>
  </si>
  <si>
    <t>VACCINO ANTIDIFTERICO SSI*1D</t>
  </si>
  <si>
    <t>TOSSOIDE DIFTERICO*SOL INIET*1DOSE/0,5ML</t>
  </si>
  <si>
    <t>MFRL 1007463 - TOSSOIDE DIFTERICO*SOL INIET*1DOSE/0,5ML</t>
  </si>
  <si>
    <t>700017559</t>
  </si>
  <si>
    <t>GEMCITABINA*SACCA 10G 250ML</t>
  </si>
  <si>
    <t>GEMCITABINA*PREPARAZIONE INIET*10G/250ML</t>
  </si>
  <si>
    <t>MFRL 1007070 - GEMCITABINA*PREPARAZIONE INIET*10G/250ML</t>
  </si>
  <si>
    <t>700017585</t>
  </si>
  <si>
    <t>FENOSSIBENZAMINA*10MG CPS</t>
  </si>
  <si>
    <t>FENOSSIBENZAMINA*CPS*10MG</t>
  </si>
  <si>
    <t>MFRL 1007019 - FENOSSIBENZAMINA*CPS*10MG</t>
  </si>
  <si>
    <t>700017597</t>
  </si>
  <si>
    <t>NIASPAN*56CPS 1000MG</t>
  </si>
  <si>
    <t>ACIDO NICOTINICO*CPS*1.000MG</t>
  </si>
  <si>
    <t>MFRL 1006790 - ACIDO NICOTINICO*CPS*1.000MG</t>
  </si>
  <si>
    <t>700017609</t>
  </si>
  <si>
    <t>NIASPAN*56CPS 500MG</t>
  </si>
  <si>
    <t>ACIDO NICOTINICO*CPS*500MG</t>
  </si>
  <si>
    <t>MFRL 1006788 - ACIDO NICOTINICO*CPS*500MG</t>
  </si>
  <si>
    <t>700017635</t>
  </si>
  <si>
    <t>BARBESACLONE*40CPR RIV 100MG</t>
  </si>
  <si>
    <t>BARBESACLONE*CPR RIV*100MG</t>
  </si>
  <si>
    <t>MFRL 1006834 - BARBESACLONE*CPR RIV*100MG</t>
  </si>
  <si>
    <t>700017647</t>
  </si>
  <si>
    <t>ACIDE FOLIQUE*10F 15MG/1ML</t>
  </si>
  <si>
    <t>ACIDO FOLICO*SOL INIET*15MG/1ML</t>
  </si>
  <si>
    <t>MFRL 1006779 - ACIDO FOLICO*SOL INIET*15MG/1ML</t>
  </si>
  <si>
    <t>700017650</t>
  </si>
  <si>
    <t>NIASPAN*56CPS 750MG</t>
  </si>
  <si>
    <t>ACIDO NICOTINICO*CPS*750MG</t>
  </si>
  <si>
    <t>MFRL 1006789 - ACIDO NICOTINICO*CPS*750MG</t>
  </si>
  <si>
    <t>700017662</t>
  </si>
  <si>
    <t>ORFIRIL LONG*100CPS 150MG RP</t>
  </si>
  <si>
    <t>SODIO VALPROATO*CPR RIGIDE RP*150MG</t>
  </si>
  <si>
    <t>MFRL 1007175 - SODIO VALPROATO*CPR RIGIDE RP*150MG</t>
  </si>
  <si>
    <t>700017674</t>
  </si>
  <si>
    <t>ORFIRIL LONG*100CPS 300MG RP</t>
  </si>
  <si>
    <t>SODIO VALPROATO*CPR RIGIDE RP*300MG</t>
  </si>
  <si>
    <t>MFRL 1007176 - SODIO VALPROATO*CPR RIGIDE RP*300MG</t>
  </si>
  <si>
    <t>700017686</t>
  </si>
  <si>
    <t>FUCIDIN*100CPR 250MG</t>
  </si>
  <si>
    <t>ACIDO FUSIDICO*CPR*250MG</t>
  </si>
  <si>
    <t>MFRL 1006782 - ACIDO FUSIDICO*CPR*250MG</t>
  </si>
  <si>
    <t>700017698</t>
  </si>
  <si>
    <t>FUCIDINE*10CPR 250MG</t>
  </si>
  <si>
    <t>700017700</t>
  </si>
  <si>
    <t>COLEGRAF*9CPR 500MG</t>
  </si>
  <si>
    <t>ACIDO IOPANOICO*CPR*500MG</t>
  </si>
  <si>
    <t>MFRL 1007547 - ACIDO IOPANOICO*CPR*500MG</t>
  </si>
  <si>
    <t>700017736</t>
  </si>
  <si>
    <t>DEPAKINE*1FL 400MG</t>
  </si>
  <si>
    <t>ACIDO VALPROICO*SOL INFUS POLV SOLV*400MG</t>
  </si>
  <si>
    <t>MFRL 1006795 - ACIDO VALPROICO*SOL INFUS POLV SOLV*400MG</t>
  </si>
  <si>
    <t>700017751</t>
  </si>
  <si>
    <t>STRIADYNE*10F 20MG 2ML</t>
  </si>
  <si>
    <t>ADENOSINA*SOL INFUS*20MG/2ML</t>
  </si>
  <si>
    <t>MFRL 1006796 - ADENOSINA*SOL INFUS*20MG/2ML</t>
  </si>
  <si>
    <t>700017763</t>
  </si>
  <si>
    <t>DYSPNE INHAL*1FL 10ML 4%</t>
  </si>
  <si>
    <t>ADRENALINA*SOL INAL*4%/10ML</t>
  </si>
  <si>
    <t>MFRL 1006799 - ADRENALINA*SOL INAL*4%/10ML</t>
  </si>
  <si>
    <t>700017775</t>
  </si>
  <si>
    <t>LEVORENINE*100F 1ML 1MG/ML</t>
  </si>
  <si>
    <t>700017787</t>
  </si>
  <si>
    <t>PRIMATENE MIST*FL 15ML5,5MG/ML</t>
  </si>
  <si>
    <t>ADRENALINA*SOL INAL*82,5MG/15ML</t>
  </si>
  <si>
    <t>MFRL 1006800 - ADRENALINA*SOL INAL*82,5MG/15ML</t>
  </si>
  <si>
    <t>700017799</t>
  </si>
  <si>
    <t>S2 RACEPINEFRINA*30F 0,5ML2,25</t>
  </si>
  <si>
    <t>ADRENALINA*SOL INAL*2,25%/0,5ML</t>
  </si>
  <si>
    <t>MFRL 1006801 - ADRENALINA*SOL INAL*2,25%/0,5ML</t>
  </si>
  <si>
    <t>700017801</t>
  </si>
  <si>
    <t>FABRAZYME*IV 1FL 5MG</t>
  </si>
  <si>
    <t>AGALSIDASI BETA*SOL INFUS POLV CONC*5MG</t>
  </si>
  <si>
    <t>MFRL 1006803 - AGALSIDASI BETA*SOL INFUS POLV CONC*5MG</t>
  </si>
  <si>
    <t>700017813</t>
  </si>
  <si>
    <t>EYLEA*INIET 1FL 2MG</t>
  </si>
  <si>
    <t>AFLIBERCEPT*SOL INIET*2MG</t>
  </si>
  <si>
    <t>MFRL 1007196 - AFLIBERCEPT*SOL INIET*2MG</t>
  </si>
  <si>
    <t>700017825</t>
  </si>
  <si>
    <t>MINIJET*1F 1ML</t>
  </si>
  <si>
    <t>700017837</t>
  </si>
  <si>
    <t>MINIJET*1F 10ML</t>
  </si>
  <si>
    <t>ADRENALINA*SOL INIET*10MG/10ML</t>
  </si>
  <si>
    <t>MFRL 1007395 - ADRENALINA*SOL INIET*10MG/10ML</t>
  </si>
  <si>
    <t>700017849</t>
  </si>
  <si>
    <t>SODIO IODURO 131*CPS 185MBQ</t>
  </si>
  <si>
    <t>700017852</t>
  </si>
  <si>
    <t>GILURYTMAL*INIET 1F 50MG 10ML</t>
  </si>
  <si>
    <t>AJMALINA*SOL INIET*50MG/10ML</t>
  </si>
  <si>
    <t>MFRL 1006804 - AJMALINA*SOL INIET*50MG/10ML</t>
  </si>
  <si>
    <t>700017864</t>
  </si>
  <si>
    <t>GILURYTMAL*INIET 3F 50MG 10ML</t>
  </si>
  <si>
    <t>700017876</t>
  </si>
  <si>
    <t>GILURYTMAL*INIET 5F 50MG 10ML</t>
  </si>
  <si>
    <t>700017888</t>
  </si>
  <si>
    <t>ZENTEL*1CPR 400MG</t>
  </si>
  <si>
    <t>700017890</t>
  </si>
  <si>
    <t>HYPOTEARS*SOLUZ OFT FL 30ML 1%</t>
  </si>
  <si>
    <t>ALCOOL POLIVINILICO*SOL OFT*1%/30ML</t>
  </si>
  <si>
    <t>MFRL 1006806 - ALCOOL POLIVINILICO*SOL OFT*1%/30ML</t>
  </si>
  <si>
    <t>700017902</t>
  </si>
  <si>
    <t>EPHYNAL*6F 100MG</t>
  </si>
  <si>
    <t>TOCOFEROLO ALFA*SOL INIET*100MG</t>
  </si>
  <si>
    <t>MFRL 1006943 - TOCOFEROLO ALFA*SOL INIET*100MG</t>
  </si>
  <si>
    <t>700017914</t>
  </si>
  <si>
    <t>EVICOTRAT*10F 100MG</t>
  </si>
  <si>
    <t>700017926</t>
  </si>
  <si>
    <t>SCLEREMO*5F 2ML 0,8%+72%</t>
  </si>
  <si>
    <t>ALLUME DI CROMO/GLICEROLO*SOL INIET*0,8%+72%/2ML</t>
  </si>
  <si>
    <t>MFRL 1006811 - ALLUME DI CROMO/GLICEROLO*SOL INIET*0,8%+72%/2ML</t>
  </si>
  <si>
    <t>700017938</t>
  </si>
  <si>
    <t>GARDASIL 9*IM 1FL 0,5ML</t>
  </si>
  <si>
    <t>700017940</t>
  </si>
  <si>
    <t>700017953</t>
  </si>
  <si>
    <t>GARDASIL 9*IM10SIR0,5ML+20AGHI</t>
  </si>
  <si>
    <t>700018029</t>
  </si>
  <si>
    <t>700018031</t>
  </si>
  <si>
    <t>700018094</t>
  </si>
  <si>
    <t>FLUOTHANE*INAL FL 250ML 99,99%</t>
  </si>
  <si>
    <t>ALOTANO*GAS*99,99%/250ML</t>
  </si>
  <si>
    <t>MFRL 1007197 - ALOTANO*GAS*99,99%/250ML</t>
  </si>
  <si>
    <t>700018106</t>
  </si>
  <si>
    <t>HALFAN*6CPR 250MG</t>
  </si>
  <si>
    <t>ALOFANTRINA CLORIDRATO*CPR*250MG</t>
  </si>
  <si>
    <t>MFRL 1006813 - ALOFANTRINA CLORIDRATO*CPR*250MG</t>
  </si>
  <si>
    <t>700018118</t>
  </si>
  <si>
    <t>VECTARION*30CPR 50MG</t>
  </si>
  <si>
    <t>ALMITRINA*CPR*50MG</t>
  </si>
  <si>
    <t>MFRL 1006812 - ALMITRINA*CPR*50MG</t>
  </si>
  <si>
    <t>700018120</t>
  </si>
  <si>
    <t>700018169</t>
  </si>
  <si>
    <t>ETOPOSIDO TEVAG*50ML20MG/ML FL</t>
  </si>
  <si>
    <t>700018171</t>
  </si>
  <si>
    <t>TOPOGYNE*16CPR 400MCG</t>
  </si>
  <si>
    <t>700018195</t>
  </si>
  <si>
    <t>HEXALEN*100CPS 50MG</t>
  </si>
  <si>
    <t>ALTRETAMINA*CPS*50MG</t>
  </si>
  <si>
    <t>MFRL 1006815 - ALTRETAMINA*CPS*50MG</t>
  </si>
  <si>
    <t>700018219</t>
  </si>
  <si>
    <t>PK MERZ*FL 200MG 500ML</t>
  </si>
  <si>
    <t>AMANTADINA*SOL INIET*200MG/500ML</t>
  </si>
  <si>
    <t>MFRL 1006898 - AMANTADINA*SOL INIET*200MG/500ML</t>
  </si>
  <si>
    <t>700018245</t>
  </si>
  <si>
    <t>MUCOSOLVAN*INIET 1000MG/50ML</t>
  </si>
  <si>
    <t>700018258</t>
  </si>
  <si>
    <t>FUNGIZONE*IV FL 40ML 100MG/ML</t>
  </si>
  <si>
    <t>AMFOTERICINA B*SOL INFUS POLV*4G/40ML</t>
  </si>
  <si>
    <t>MFRL 1006816 - AMFOTERICINA B*SOL INFUS POLV*4G/40ML</t>
  </si>
  <si>
    <t>700018260</t>
  </si>
  <si>
    <t>AMILORIDE*28CPS 5MG</t>
  </si>
  <si>
    <t>AMILORIDE*CPS*5MG</t>
  </si>
  <si>
    <t>MFRL 1006818 - AMILORIDE*CPS*5MG</t>
  </si>
  <si>
    <t>700018308</t>
  </si>
  <si>
    <t>MIDAMOR*100CPS 5MG</t>
  </si>
  <si>
    <t>700018310</t>
  </si>
  <si>
    <t>MIDAMOR*30CPR 5MG</t>
  </si>
  <si>
    <t>AMILORIDE*CPR*5MG</t>
  </si>
  <si>
    <t>MFRL 1006819 - AMILORIDE*CPR*5MG</t>
  </si>
  <si>
    <t>700018322</t>
  </si>
  <si>
    <t>MODAMIDE*30CPR 5MG</t>
  </si>
  <si>
    <t>700018334</t>
  </si>
  <si>
    <t>AMYTAL SODICO*10F 500MG</t>
  </si>
  <si>
    <t>AMOBARBITAL SODICO*SOL INIET*500MG</t>
  </si>
  <si>
    <t>MFRL 1007905 - AMOBARBITAL SODICO*SOL INIET*500MG</t>
  </si>
  <si>
    <t>700018346</t>
  </si>
  <si>
    <t>AMOXICILLIN SODIUM*1F 1G/10ML</t>
  </si>
  <si>
    <t>AMOXICILLINA*SOL INIET*1G/10ML</t>
  </si>
  <si>
    <t>MFRL 1007906 - AMOXICILLINA*SOL INIET*1G/10ML</t>
  </si>
  <si>
    <t>700018359</t>
  </si>
  <si>
    <t>AMOXIL*10F 500MG</t>
  </si>
  <si>
    <t>700018361</t>
  </si>
  <si>
    <t>700018373</t>
  </si>
  <si>
    <t>CHENOFALK*100CPS 250MG</t>
  </si>
  <si>
    <t>700018385</t>
  </si>
  <si>
    <t>AMPICILLIN*10F 1G</t>
  </si>
  <si>
    <t>700018397</t>
  </si>
  <si>
    <t>PENTREXYL*INIET FL 1G</t>
  </si>
  <si>
    <t>700018409</t>
  </si>
  <si>
    <t>AMSALYO*5F 75MG/1,5ML</t>
  </si>
  <si>
    <t>AMSACRINA*PREPARAZIONE INIET*75MG/1,5ML</t>
  </si>
  <si>
    <t>MFRL 1006821 - AMSACRINA*PREPARAZIONE INIET*75MG/1,5ML</t>
  </si>
  <si>
    <t>700018411</t>
  </si>
  <si>
    <t>AMSIDYL*5F 75MG</t>
  </si>
  <si>
    <t>AMSACRINA*SOL INIET*75MG</t>
  </si>
  <si>
    <t>MFRL 1008550 - AMSACRINA*SOL INIET*75MG</t>
  </si>
  <si>
    <t>700018450</t>
  </si>
  <si>
    <t>AMSIDINE*6F 75MG/1,5ML</t>
  </si>
  <si>
    <t>700018462</t>
  </si>
  <si>
    <t>AMSIDYL*6F 85MG</t>
  </si>
  <si>
    <t>AMSACRINA*PREPARAZIONE INIET*85MG</t>
  </si>
  <si>
    <t>MFRL 1007198 - AMSACRINA*PREPARAZIONE INIET*85MG</t>
  </si>
  <si>
    <t>700018474</t>
  </si>
  <si>
    <t>AGRELIN*100CPS 0,5MG</t>
  </si>
  <si>
    <t>700018500</t>
  </si>
  <si>
    <t>AGRYLIN*100CPS 0,5MG</t>
  </si>
  <si>
    <t>700018512</t>
  </si>
  <si>
    <t>ANAGRELIDE*100CPS 0,5MG</t>
  </si>
  <si>
    <t>700018524</t>
  </si>
  <si>
    <t>ANAGRELIDE HYDROC*100FL 0,5MG</t>
  </si>
  <si>
    <t>ANAGRELIDE*SOL ORALE*0,5MG</t>
  </si>
  <si>
    <t>MFRL 1000607 - ANAGRELIDE*SOL ORALE*0,5MG</t>
  </si>
  <si>
    <t>700018536</t>
  </si>
  <si>
    <t>ANAGRELIDE I-PHARM*100CPS0,5MG</t>
  </si>
  <si>
    <t>700018548</t>
  </si>
  <si>
    <t>THROMBOREDUCTIN*100CPS 0,5MG</t>
  </si>
  <si>
    <t>700018652</t>
  </si>
  <si>
    <t>BOOSTRIX TETRA*1SIR 0,5ML</t>
  </si>
  <si>
    <t>700018664</t>
  </si>
  <si>
    <t>OBIZUR*10F 500U</t>
  </si>
  <si>
    <t>700018676</t>
  </si>
  <si>
    <t>OBIZUR*5F 500U</t>
  </si>
  <si>
    <t>700018688</t>
  </si>
  <si>
    <t>OBIZUR*1F 500U</t>
  </si>
  <si>
    <t>700018738</t>
  </si>
  <si>
    <t>VACCIN TETANIQUE PASTEUR*0,5ML</t>
  </si>
  <si>
    <t>ANATOSSINA TETANICA*SOL INIET*0,5ML</t>
  </si>
  <si>
    <t>MFRL 1006823 - ANATOSSINA TETANICA*SOL INIET*0,5ML</t>
  </si>
  <si>
    <t>700018753</t>
  </si>
  <si>
    <t>SULFARLEM S*60CPR 25MG</t>
  </si>
  <si>
    <t>ANETOLTRITIONE*CPR*25MG</t>
  </si>
  <si>
    <t>MFRL 1006825 - ANETOLTRITIONE*CPR*25MG</t>
  </si>
  <si>
    <t>700018777</t>
  </si>
  <si>
    <t>DIGIBIND*1F 38MG</t>
  </si>
  <si>
    <t>ANTICORPI ANTIDIGITALE*SOL INIET*38MG</t>
  </si>
  <si>
    <t>MFRL 1007910 - ANTICORPI ANTIDIGITALE*SOL INIET*38MG</t>
  </si>
  <si>
    <t>700018789</t>
  </si>
  <si>
    <t>DIGIBIND*1F 40MG</t>
  </si>
  <si>
    <t>700018791</t>
  </si>
  <si>
    <t>DIGITALIS ANTIDOTO B.M.*1FIALA</t>
  </si>
  <si>
    <t>700018803</t>
  </si>
  <si>
    <t>700018815</t>
  </si>
  <si>
    <t>ANDRACTIM*GEL 80G 1%</t>
  </si>
  <si>
    <t>ANDROSTANOLONE*GEL*1%/80G</t>
  </si>
  <si>
    <t>MFRL 1006824 - ANDROSTANOLONE*GEL*1%/80G</t>
  </si>
  <si>
    <t>700018827</t>
  </si>
  <si>
    <t>PITRESSIN*EV 25F 20UI/1ML</t>
  </si>
  <si>
    <t>VASOPRESSINA*SOL INIET POLV SOLV*20UI/1ML</t>
  </si>
  <si>
    <t>MFRL 1006921 - VASOPRESSINA*SOL INIET POLV SOLV*20UI/1ML</t>
  </si>
  <si>
    <t>700018839</t>
  </si>
  <si>
    <t>ARTESUN*1FL 60MG</t>
  </si>
  <si>
    <t>700018841</t>
  </si>
  <si>
    <t>TRASYLOL*EV 1F 500000UI</t>
  </si>
  <si>
    <t>APROTININA*PREPARAZIONE INIET*500000UI</t>
  </si>
  <si>
    <t>MFRL 1007199 - APROTININA*PREPARAZIONE INIET*500000UI</t>
  </si>
  <si>
    <t>700018981</t>
  </si>
  <si>
    <t>ARTENAM*7F 100MG</t>
  </si>
  <si>
    <t>ARTEMETERE*PREPARAZIONE INIET*100MG</t>
  </si>
  <si>
    <t>MFRL 1007200 - ARTEMETERE*PREPARAZIONE INIET*100MG</t>
  </si>
  <si>
    <t>700018993</t>
  </si>
  <si>
    <t>ARTENAM*5F 100MG</t>
  </si>
  <si>
    <t>700019007</t>
  </si>
  <si>
    <t>ARTENAM*14CPR 50MG</t>
  </si>
  <si>
    <t>ARTEMETER*CPR*50MG</t>
  </si>
  <si>
    <t>MFRL 1006900 - ARTEMETER*CPR*50MG</t>
  </si>
  <si>
    <t>700019019</t>
  </si>
  <si>
    <t>TENORMIN*INF 10F 5MG/10ML</t>
  </si>
  <si>
    <t>700019045</t>
  </si>
  <si>
    <t>ARTESIAN*5FL 80MG</t>
  </si>
  <si>
    <t>ARTEMETERE*PREPARAZIONE INIET*80MG</t>
  </si>
  <si>
    <t>MFRL 1007201 - ARTEMETERE*PREPARAZIONE INIET*80MG</t>
  </si>
  <si>
    <t>700019058</t>
  </si>
  <si>
    <t>ARTESIANE*10F 10MG</t>
  </si>
  <si>
    <t>ARTEMETERE*PREPARAZIONE INIET*10MG</t>
  </si>
  <si>
    <t>MFRL 1007202 - ARTEMETERE*PREPARAZIONE INIET*10MG</t>
  </si>
  <si>
    <t>700019084</t>
  </si>
  <si>
    <t>ASPARAGINASE*20FL 20000UI</t>
  </si>
  <si>
    <t>ASPARAGINASI*SOL INIET POLV*20.000U</t>
  </si>
  <si>
    <t>MFRL 1006903 - ASPARAGINASI*SOL INIET POLV*20.000U</t>
  </si>
  <si>
    <t>700019096</t>
  </si>
  <si>
    <t>ASPARAGINASE*1FL 5000UI</t>
  </si>
  <si>
    <t>ASPARAGINASI*SOL INIET POLV*5.000U</t>
  </si>
  <si>
    <t>MFRL 1006857 - ASPARAGINASI*SOL INIET POLV*5.000U</t>
  </si>
  <si>
    <t>700019108</t>
  </si>
  <si>
    <t>ASPARAGINASE*5F 10000U</t>
  </si>
  <si>
    <t>ASPARAGINASI*SOL INIET POLV*10.000U</t>
  </si>
  <si>
    <t>MFRL 1006855 - ASPARAGINASI*SOL INIET POLV*10.000U</t>
  </si>
  <si>
    <t>700019110</t>
  </si>
  <si>
    <t>ASTIR*1F 60MG</t>
  </si>
  <si>
    <t>700019122</t>
  </si>
  <si>
    <t>ARTESUNATE*8F 60MG</t>
  </si>
  <si>
    <t>700019159</t>
  </si>
  <si>
    <t>IMMUKIN*SC 5F 2X1000000UI0,5ML</t>
  </si>
  <si>
    <t>700019161</t>
  </si>
  <si>
    <t>700019173</t>
  </si>
  <si>
    <t>ULTRACAIN D OHNE*10F 40MG 2ML</t>
  </si>
  <si>
    <t>ARTICAINA*SOL INIET*40MG/1ML</t>
  </si>
  <si>
    <t>MFRL 1007206 - ARTICAINA*SOL INIET*40MG/1ML</t>
  </si>
  <si>
    <t>700019185</t>
  </si>
  <si>
    <t>ULTRACAIN D*10F 2ML 40MG/ML</t>
  </si>
  <si>
    <t>ARTICAINA*SOL INIET*80MG/2ML</t>
  </si>
  <si>
    <t>MFRL 1007205 - ARTICAINA*SOL INIET*80MG/2ML</t>
  </si>
  <si>
    <t>700019197</t>
  </si>
  <si>
    <t>ULTRACAIN*5F 5ML 1%</t>
  </si>
  <si>
    <t>ARTICAINA*SOL INIET*1%/5ML</t>
  </si>
  <si>
    <t>MFRL 1006902 - ARTICAINA*SOL INIET*1%/5ML</t>
  </si>
  <si>
    <t>700019223</t>
  </si>
  <si>
    <t>ASPARAGINASE*1FL 10000U</t>
  </si>
  <si>
    <t>700019274</t>
  </si>
  <si>
    <t>QUADRAMET*2GBQ</t>
  </si>
  <si>
    <t>SAMARIO 153SM LEXIDRONAM PENTASODICO*SOL INIET*2*GBQ</t>
  </si>
  <si>
    <t>MFRL 1009926 - SAMARIO 153SM LEXIDRONAM PENTASODICO*SOL INIET*2*GBQ</t>
  </si>
  <si>
    <t>700019805</t>
  </si>
  <si>
    <t>LABETALOL*1F 5MG/ML 20ML</t>
  </si>
  <si>
    <t>700019856</t>
  </si>
  <si>
    <t>VENTOLIN*30CPR 4MG</t>
  </si>
  <si>
    <t>SALBUTAMOLO*CPS*4MG</t>
  </si>
  <si>
    <t>MFRL 1007355 - SALBUTAMOLO*CPS*4MG</t>
  </si>
  <si>
    <t>700019868</t>
  </si>
  <si>
    <t>VENTOLIN*30CPR 2MG</t>
  </si>
  <si>
    <t>SALBUTAMOLO*CPS*2MG</t>
  </si>
  <si>
    <t>MFRL 1007357 - SALBUTAMOLO*CPS*2MG</t>
  </si>
  <si>
    <t>700020062</t>
  </si>
  <si>
    <t>BELLAFIT*GTT 0,5MG 20ML</t>
  </si>
  <si>
    <t>ATROPINA SOLFATO*COLLIRIO SOL*0,5MG/ML</t>
  </si>
  <si>
    <t>MFRL 1007916 - ATROPINA SOLFATO*COLLIRIO SOL*0,5MG/ML</t>
  </si>
  <si>
    <t>700020074</t>
  </si>
  <si>
    <t>BELLAFIT N STR*GTT 30ML 0,05%</t>
  </si>
  <si>
    <t>ATROPINA SOLFATO*COLLIRIO SOL*0,05%/30ML</t>
  </si>
  <si>
    <t>MFRL 1007915 - ATROPINA SOLFATO*COLLIRIO SOL*0,05%/30ML</t>
  </si>
  <si>
    <t>700020086</t>
  </si>
  <si>
    <t>ASPARAGINASE MEDAC*5F 5000U</t>
  </si>
  <si>
    <t>700020098</t>
  </si>
  <si>
    <t>ERWINASE*20F EV IM SC 10000UI</t>
  </si>
  <si>
    <t>700020100</t>
  </si>
  <si>
    <t>ASPARAGINASE*1FL 1000U</t>
  </si>
  <si>
    <t>ASPARAGINASI*SOL INIET POLV*1.000U</t>
  </si>
  <si>
    <t>MFRL 1006858 - ASPARAGINASI*SOL INIET POLV*1.000U</t>
  </si>
  <si>
    <t>700020112</t>
  </si>
  <si>
    <t>ERWINASE*5F EV IM SC 5000UI</t>
  </si>
  <si>
    <t>CRISANTASPASE*SOL INIET*5.000U</t>
  </si>
  <si>
    <t>MFRL 1007210 - CRISANTASPASE*SOL INIET*5.000U</t>
  </si>
  <si>
    <t>700020124</t>
  </si>
  <si>
    <t>ERWINASE*5F EV IM SC 9200UI</t>
  </si>
  <si>
    <t>CRISANTASPASE*SOL INIET*9.200U</t>
  </si>
  <si>
    <t>MFRL 1007211 - CRISANTASPASE*SOL INIET*9.200U</t>
  </si>
  <si>
    <t>700020136</t>
  </si>
  <si>
    <t>KIDROLASE*10F 10000UI</t>
  </si>
  <si>
    <t>700020148</t>
  </si>
  <si>
    <t>KIDROLASE*1F 10000UI</t>
  </si>
  <si>
    <t>700021785</t>
  </si>
  <si>
    <t>METARAMINOLO*1000F 10MG 1ML</t>
  </si>
  <si>
    <t>700021900</t>
  </si>
  <si>
    <t>700022003</t>
  </si>
  <si>
    <t>700022268</t>
  </si>
  <si>
    <t>MORFINA CL SALF*5F 40MG 1ML</t>
  </si>
  <si>
    <t>MORFINA CLORIDRATO*SOL INIET*40MG/1ML</t>
  </si>
  <si>
    <t>MFRL 1006841 - MORFINA CLORIDRATO*SOL INIET*40MG/1ML</t>
  </si>
  <si>
    <t>700022419</t>
  </si>
  <si>
    <t>700022585</t>
  </si>
  <si>
    <t>CEREBYX*1F 75MG 10ML</t>
  </si>
  <si>
    <t>FOSFENITOINA*PREPARAZIONE INIET*75MG/10ML</t>
  </si>
  <si>
    <t>MFRL 1008173 - FOSFENITOINA*PREPARAZIONE INIET*75MG/10ML</t>
  </si>
  <si>
    <t>700022635</t>
  </si>
  <si>
    <t>DBL MEROPENEM=&gt;MEROPENEM HOSP</t>
  </si>
  <si>
    <t>700022647</t>
  </si>
  <si>
    <t>SCOPOLAMINA BROM*5F 0,25MG 1ML</t>
  </si>
  <si>
    <t>700022650</t>
  </si>
  <si>
    <t>XENBILOX*100CPS 250MG</t>
  </si>
  <si>
    <t>700022799</t>
  </si>
  <si>
    <t>NIVOLUMAB BMS*INF 10MG/ML 4ML</t>
  </si>
  <si>
    <t>700022801</t>
  </si>
  <si>
    <t>NIVOLUMAB BMS*INF 10MG/ML 10ML</t>
  </si>
  <si>
    <t>700022888</t>
  </si>
  <si>
    <t>REFORTRIX*10SIR 0,5ML</t>
  </si>
  <si>
    <t>700023056</t>
  </si>
  <si>
    <t>IBRANCE*21CPS 125MG FL</t>
  </si>
  <si>
    <t>700023219</t>
  </si>
  <si>
    <t>700023260</t>
  </si>
  <si>
    <t>DOXORUBICINA BAXTER*600MG300ML</t>
  </si>
  <si>
    <t>DOXORUBICINA*PREPARAZIONE INIET*600MG/300ML</t>
  </si>
  <si>
    <t>MFRL 1008213 - DOXORUBICINA*PREPARAZIONE INIET*600MG/300ML</t>
  </si>
  <si>
    <t>700023272</t>
  </si>
  <si>
    <t>FLUOROURACILE BAX*25G/500ML</t>
  </si>
  <si>
    <t>700023284</t>
  </si>
  <si>
    <t>ALEXAN*IV 1F 2G 40ML</t>
  </si>
  <si>
    <t>CITARABINA*PREPARAZIONE INIET*2.000MG/40ML</t>
  </si>
  <si>
    <t>MFRL 1008170 - CITARABINA*PREPARAZIONE INIET*2.000MG/40ML</t>
  </si>
  <si>
    <t>700023296</t>
  </si>
  <si>
    <t>ABARAX*100CPR 100MG</t>
  </si>
  <si>
    <t>BENZNIDAZOLO*CPR*100MG</t>
  </si>
  <si>
    <t>MFRL 1007698 - BENZNIDAZOLO*CPR*100MG</t>
  </si>
  <si>
    <t>700023308</t>
  </si>
  <si>
    <t>ADENOCOR*6F 6MG 2ML</t>
  </si>
  <si>
    <t>700023310</t>
  </si>
  <si>
    <t>PARONAL*5F 10000U</t>
  </si>
  <si>
    <t>700023322</t>
  </si>
  <si>
    <t>MEDACK*1F 10000U</t>
  </si>
  <si>
    <t>700023334</t>
  </si>
  <si>
    <t>IMURAN*1F 50MG</t>
  </si>
  <si>
    <t>AZATIOPRINA*PREPARAZIONE INIET*50MG</t>
  </si>
  <si>
    <t>MFRL 1007894 - AZATIOPRINA*PREPARAZIONE INIET*50MG</t>
  </si>
  <si>
    <t>700023346</t>
  </si>
  <si>
    <t>ZITHROMAX*1FL 500MG</t>
  </si>
  <si>
    <t>AZITROMICINA*PREPARAZIONE INIET*500MG</t>
  </si>
  <si>
    <t>MFRL 1008131 - AZITROMICINA*PREPARAZIONE INIET*500MG</t>
  </si>
  <si>
    <t>700023359</t>
  </si>
  <si>
    <t>LEVACT*1FL 100MG</t>
  </si>
  <si>
    <t>700023361</t>
  </si>
  <si>
    <t>VOLUMEN*1FL 450ML 0,1%</t>
  </si>
  <si>
    <t>BARIO SOLFATO*SOL INIET*450MG/450ML</t>
  </si>
  <si>
    <t>MFRL 1007917 - BARIO SOLFATO*SOL INIET*450MG/450ML</t>
  </si>
  <si>
    <t>700023373</t>
  </si>
  <si>
    <t>CYANOKIT*POLV IV 2FL 2,5G+SET</t>
  </si>
  <si>
    <t>IDROXOCOBALAMINA*SOL INFUS POLV*2.500MG/100ML</t>
  </si>
  <si>
    <t>MFRL 1003180 - IDROXOCOBALAMINA*SOL INFUS POLV*2.500MG/100ML</t>
  </si>
  <si>
    <t>700023385</t>
  </si>
  <si>
    <t>RIBOMUSTIN*10F 25MG</t>
  </si>
  <si>
    <t>BENDAMUSTINA*PREPARAZIONE INIET*25MG</t>
  </si>
  <si>
    <t>MFRL 1007923 - BENDAMUSTINA*PREPARAZIONE INIET*25MG</t>
  </si>
  <si>
    <t>700023397</t>
  </si>
  <si>
    <t>URINORM*30CPS 100MG</t>
  </si>
  <si>
    <t>BENZBROMARONE*CPS*100MG</t>
  </si>
  <si>
    <t>MFRL 1007924 - BENZBROMARONE*CPS*100MG</t>
  </si>
  <si>
    <t>700023587</t>
  </si>
  <si>
    <t>ALUPENT*10CPR 10MG</t>
  </si>
  <si>
    <t>ORCIPRENALINA*CPR*10MG</t>
  </si>
  <si>
    <t>MFRL 1008056 - ORCIPRENALINA*CPR*10MG</t>
  </si>
  <si>
    <t>700023599</t>
  </si>
  <si>
    <t>ALUPENT*5FL 0,5MG/ML</t>
  </si>
  <si>
    <t>ORCIPRENALINA*PREPARAZIONE INIET*0,5MG/ML</t>
  </si>
  <si>
    <t>MFRL 1008057 - ORCIPRENALINA*PREPARAZIONE INIET*0,5MG/ML</t>
  </si>
  <si>
    <t>700023601</t>
  </si>
  <si>
    <t>ALINIA*30CPR 500MG</t>
  </si>
  <si>
    <t>NITAZOXANIDE*CPR*500MG</t>
  </si>
  <si>
    <t>MFRL 1008053 - NITAZOXANIDE*CPR*500MG</t>
  </si>
  <si>
    <t>700023613</t>
  </si>
  <si>
    <t>ALINIA*OS 1FL 60ML 100MG/5ML</t>
  </si>
  <si>
    <t>NITAZOXANIDE*SOL ORALE*1200MG/60ML</t>
  </si>
  <si>
    <t>MFRL 1008192 - NITAZOXANIDE*SOL ORALE*1200MG/60ML</t>
  </si>
  <si>
    <t>700023625</t>
  </si>
  <si>
    <t>ALEXAN*IV 1FL 10ML 50MG/ML</t>
  </si>
  <si>
    <t>CITARABINA*PREPARAZIONE INIET*500MG/10ML</t>
  </si>
  <si>
    <t>MFRL 1001535 - CITARABINA*PREPARAZIONE INIET*500MG/10ML</t>
  </si>
  <si>
    <t>700023637</t>
  </si>
  <si>
    <t>ACUPAN*5F 20MG</t>
  </si>
  <si>
    <t>NEFOPAM*PREPARAZIONE INIET*20MG/2ML</t>
  </si>
  <si>
    <t>MFRL 1008049 - NEFOPAM*PREPARAZIONE INIET*20MG/2ML</t>
  </si>
  <si>
    <t>700023649</t>
  </si>
  <si>
    <t>MICRONEFRIN*RIN 300ML 2,25%</t>
  </si>
  <si>
    <t>ADRENALINA*GOCCE NAS SOL*2,25%/300ML</t>
  </si>
  <si>
    <t>MFRL 1007899 - ADRENALINA*GOCCE NAS SOL*2,25%/300ML</t>
  </si>
  <si>
    <t>700023652</t>
  </si>
  <si>
    <t>CUSTODIOL*10FL 500ML</t>
  </si>
  <si>
    <t>AMINOACIDI/ELETTROLITI*SOL INIET*500ML</t>
  </si>
  <si>
    <t>MFRL 1007904 - AMINOACIDI/ELETTROLITI*SOL INIET*500ML</t>
  </si>
  <si>
    <t>700023664</t>
  </si>
  <si>
    <t>ZOLEPTIL*30CPR 100MG</t>
  </si>
  <si>
    <t>ZOTEPINA*CPR*100MG</t>
  </si>
  <si>
    <t>MFRL 1007756 - ZOTEPINA*CPR*100MG</t>
  </si>
  <si>
    <t>700023676</t>
  </si>
  <si>
    <t>IMUREK*1F 50MG</t>
  </si>
  <si>
    <t>700023688</t>
  </si>
  <si>
    <t>700023690</t>
  </si>
  <si>
    <t>MICROPAQUE*1FL 2LT 1MG/ML</t>
  </si>
  <si>
    <t>BARIO SOLFATO*SOL ORALE/CLISMA*2G/2L</t>
  </si>
  <si>
    <t>MFRL 1007918 - BARIO SOLFATO*SOL ORALE/CLISMA*2G/2L</t>
  </si>
  <si>
    <t>700023714</t>
  </si>
  <si>
    <t>ARTESUN*5F 60MG</t>
  </si>
  <si>
    <t>700023726</t>
  </si>
  <si>
    <t>RIBOMUSTIN*5F 25MG/ML</t>
  </si>
  <si>
    <t>BENDAMUSTINA*PREPARAZIONE INIET*25MG/ML</t>
  </si>
  <si>
    <t>MFRL 1007922 - BENDAMUSTINA*PREPARAZIONE INIET*25MG/ML</t>
  </si>
  <si>
    <t>700023777</t>
  </si>
  <si>
    <t>VENTOLIN*100CPR 4MG</t>
  </si>
  <si>
    <t>SALBUTAMOLO*CPR*4MG</t>
  </si>
  <si>
    <t>MFRL 1007356 - SALBUTAMOLO*CPR*4MG</t>
  </si>
  <si>
    <t>700023827</t>
  </si>
  <si>
    <t>LATTOSIO PH EUR*25G</t>
  </si>
  <si>
    <t>LATTOSIO*SOLUZ POLV*25G</t>
  </si>
  <si>
    <t>MFRL 1007545 - LATTOSIO*SOLUZ POLV*25G</t>
  </si>
  <si>
    <t>700023839</t>
  </si>
  <si>
    <t>GLUCOSIO PH EUR*25G</t>
  </si>
  <si>
    <t>GLUCOSIO MONOIDRATO*SOLUZ POLV*25G</t>
  </si>
  <si>
    <t>MFRL 1007544 - GLUCOSIO MONOIDRATO*SOLUZ POLV*25G</t>
  </si>
  <si>
    <t>700023841</t>
  </si>
  <si>
    <t>700023928</t>
  </si>
  <si>
    <t>ALUPENT*10FL 0,5MG/ML</t>
  </si>
  <si>
    <t>700023930</t>
  </si>
  <si>
    <t>ALINIA*60CPR 500MG</t>
  </si>
  <si>
    <t>700023942</t>
  </si>
  <si>
    <t>ALINIA*18CPR 500MG</t>
  </si>
  <si>
    <t>700023979</t>
  </si>
  <si>
    <t>ACUPAN*1F 20MG/2ML</t>
  </si>
  <si>
    <t>700023981</t>
  </si>
  <si>
    <t>ANDRACTIM*GEL 80G 2,5%</t>
  </si>
  <si>
    <t>ANDROSTANOLONE*GEL*2,5%/80G</t>
  </si>
  <si>
    <t>MFRL 1000589 - ANDROSTANOLONE*GEL*2,5%/80G</t>
  </si>
  <si>
    <t>700023993</t>
  </si>
  <si>
    <t>ZOLEPTIL*30CPR 50MG</t>
  </si>
  <si>
    <t>ZOTEPINA*CPR*200MG</t>
  </si>
  <si>
    <t>MFRL 1007757 - ZOTEPINA*CPR*200MG</t>
  </si>
  <si>
    <t>700024007</t>
  </si>
  <si>
    <t>AZATIOPRINA*1F 50MG</t>
  </si>
  <si>
    <t>700024019</t>
  </si>
  <si>
    <t>AZITHROMYCIN LYO*10FL 500MG</t>
  </si>
  <si>
    <t>700024021</t>
  </si>
  <si>
    <t>AZACTAM*1F 1G</t>
  </si>
  <si>
    <t>AZTREONAM*SOL INIET *1.000MG</t>
  </si>
  <si>
    <t>MFRL 1007897 - AZTREONAM*SOL INIET *1.000MG</t>
  </si>
  <si>
    <t>700024033</t>
  </si>
  <si>
    <t>PRONTOBARIO*OS 24BUST 340MG</t>
  </si>
  <si>
    <t>BARIO SOLFATO*SOL ORALE*340MG</t>
  </si>
  <si>
    <t>MFRL 1007919 - BARIO SOLFATO*SOL ORALE*340MG</t>
  </si>
  <si>
    <t>700024045</t>
  </si>
  <si>
    <t>RIBOMUSTIN*5FL 25MG</t>
  </si>
  <si>
    <t>700024058</t>
  </si>
  <si>
    <t>FLUZONE HD QUADRIV*10SIR 20-21</t>
  </si>
  <si>
    <t>700024060</t>
  </si>
  <si>
    <t>BENZBROMARON*30CPR 100MG</t>
  </si>
  <si>
    <t>BENZBROMARONE*CPR*100MG</t>
  </si>
  <si>
    <t>MFRL 1007925 - BENZBROMARONE*CPR*100MG</t>
  </si>
  <si>
    <t>700027675</t>
  </si>
  <si>
    <t>ADAGEN*4FL 250UI/ML</t>
  </si>
  <si>
    <t>PEGADEMASE*SOL INIET*250UI/1ML</t>
  </si>
  <si>
    <t>MFRL 1008061 - PEGADEMASE*SOL INIET*250UI/1ML</t>
  </si>
  <si>
    <t>700027687</t>
  </si>
  <si>
    <t>700027752</t>
  </si>
  <si>
    <t>ANTRA*56CPR 10MG</t>
  </si>
  <si>
    <t>OMEPRAZOLO*CPR*10MG</t>
  </si>
  <si>
    <t>MFRL 1004820 - OMEPRAZOLO*CPR*10MG</t>
  </si>
  <si>
    <t>700027764</t>
  </si>
  <si>
    <t>LIPIODOL*1F 10ML 480MG/ML</t>
  </si>
  <si>
    <t>OLIO ETIODATO*SOL INIET*4800MG/10ML</t>
  </si>
  <si>
    <t>MFRL 1008182 - OLIO ETIODATO*SOL INIET*4800MG/10ML</t>
  </si>
  <si>
    <t>700027776</t>
  </si>
  <si>
    <t>MYCOSTATIN*OS SOSP FL 24ML</t>
  </si>
  <si>
    <t>NISTATINA*SOSP ORALE*24ML</t>
  </si>
  <si>
    <t>MFRL 1008088 - NISTATINA*SOSP ORALE*24ML</t>
  </si>
  <si>
    <t>700027814</t>
  </si>
  <si>
    <t>LAMPIT*100CPR 120MG</t>
  </si>
  <si>
    <t>NIFURTIMOX*CPR*120MG</t>
  </si>
  <si>
    <t>MFRL 1007716 - NIFURTIMOX*CPR*120MG</t>
  </si>
  <si>
    <t>700027826</t>
  </si>
  <si>
    <t>RYDENE*10F 5ML 1MG/ML</t>
  </si>
  <si>
    <t>NICARDIPINA*SOL INIET*5MG/5ML</t>
  </si>
  <si>
    <t>MFRL 1008050 - NICARDIPINA*SOL INIET*5MG/5ML</t>
  </si>
  <si>
    <t>700027838</t>
  </si>
  <si>
    <t>PENTADERM*50CPS 20MG</t>
  </si>
  <si>
    <t>METOXSALENE*CPS*20MG</t>
  </si>
  <si>
    <t>MFRL 1007605 - METOXSALENE*CPS*20MG</t>
  </si>
  <si>
    <t>700027840</t>
  </si>
  <si>
    <t>METOPIRONE*50CPS 250MG</t>
  </si>
  <si>
    <t>700027865</t>
  </si>
  <si>
    <t>AMPICILLIN*100F IM EV 1G</t>
  </si>
  <si>
    <t>700027978</t>
  </si>
  <si>
    <t>ANTICHOLIUM*5F 2MG 5ML</t>
  </si>
  <si>
    <t>FISOSTIGMINA*COLLIRIO*2MG/5ML</t>
  </si>
  <si>
    <t>MFRL 1008009 - FISOSTIGMINA*COLLIRIO*2MG/5ML</t>
  </si>
  <si>
    <t>700027980</t>
  </si>
  <si>
    <t>ANTICHOLIUM*1F 2MG 5ML</t>
  </si>
  <si>
    <t>700027992</t>
  </si>
  <si>
    <t>LYOGEN*20CPR 1MG</t>
  </si>
  <si>
    <t>FLUFENAZINA*CPR*1MG</t>
  </si>
  <si>
    <t>MFRL 1008010 - FLUFENAZINA*CPR*1MG</t>
  </si>
  <si>
    <t>700028006</t>
  </si>
  <si>
    <t>ERIVEDGE*30CPS 150MG</t>
  </si>
  <si>
    <t>700028044</t>
  </si>
  <si>
    <t>FOMEPIZOL*4F 1G 1,5ML</t>
  </si>
  <si>
    <t>700028057</t>
  </si>
  <si>
    <t>ANTIZOL*4F 1,5G 1,5ML</t>
  </si>
  <si>
    <t>700028069</t>
  </si>
  <si>
    <t>HONVAN*10F 300MG 5ML</t>
  </si>
  <si>
    <t>FOSFETROLO* PREPARAZIONE INIET*300MG/5ML</t>
  </si>
  <si>
    <t>MFRL 1008175 - FOSFETROLO* PREPARAZIONE INIET*300MG/5ML</t>
  </si>
  <si>
    <t>700028083</t>
  </si>
  <si>
    <t>CEREBYX*25F 50MG/ML</t>
  </si>
  <si>
    <t>FOSFENITOINA*PREPARAZIONE INIET*50MG/1ML</t>
  </si>
  <si>
    <t>MFRL 1008174 - FOSFENITOINA*PREPARAZIONE INIET*50MG/1ML</t>
  </si>
  <si>
    <t>700028119</t>
  </si>
  <si>
    <t>AMOXICILLINE CF*1F IM IV 1G</t>
  </si>
  <si>
    <t>700028133</t>
  </si>
  <si>
    <t>FLUENZ TETRA*10SPRAY NAS 22-23</t>
  </si>
  <si>
    <t>700028184</t>
  </si>
  <si>
    <t>XELJANZ*5MG CPR</t>
  </si>
  <si>
    <t>700028208</t>
  </si>
  <si>
    <t>700028210</t>
  </si>
  <si>
    <t>TETAGAM P*IM 1SIR 250UI 1ML</t>
  </si>
  <si>
    <t>700028261</t>
  </si>
  <si>
    <t>TRH FERRING*1F 200MCG 1ML</t>
  </si>
  <si>
    <t>PROTIRELINA*SOL INIET*200MCG/1ML</t>
  </si>
  <si>
    <t>MFRL 1008075 - PROTIRELINA*SOL INIET*200MCG/1ML</t>
  </si>
  <si>
    <t>700028273</t>
  </si>
  <si>
    <t>TRANDATE*EV 5F 100MG 20ML</t>
  </si>
  <si>
    <t>700028436</t>
  </si>
  <si>
    <t>INFLIXIMAB*1SAC 100ML 10MG/ML</t>
  </si>
  <si>
    <t>INFLIXIMAB*PREPARAZIONE INIET*1000MG/100ML</t>
  </si>
  <si>
    <t>MFRL 1008133 - INFLIXIMAB*PREPARAZIONE INIET*1000MG/100ML</t>
  </si>
  <si>
    <t>700028448</t>
  </si>
  <si>
    <t>DIBENZYRAN*30CPS 10MG</t>
  </si>
  <si>
    <t>700028499</t>
  </si>
  <si>
    <t>700028525</t>
  </si>
  <si>
    <t>TRUXAL*50CPR 15MG</t>
  </si>
  <si>
    <t>CLORPROTIXENE*CPR*15MG</t>
  </si>
  <si>
    <t>MFRL 1007962 - CLORPROTIXENE*CPR*15MG</t>
  </si>
  <si>
    <t>700028537</t>
  </si>
  <si>
    <t>MUSTARGEN*EV 4F 10MG/2ML</t>
  </si>
  <si>
    <t>700028549</t>
  </si>
  <si>
    <t>MUSTARGEN*EV 6F 10MG</t>
  </si>
  <si>
    <t>700028552</t>
  </si>
  <si>
    <t>SYNTESTAN*100CPR 5MG</t>
  </si>
  <si>
    <t>CLOPREDNOLO*CPR*5MG</t>
  </si>
  <si>
    <t>MFRL 1007618 - CLOPREDNOLO*CPR*5MG</t>
  </si>
  <si>
    <t>700028564</t>
  </si>
  <si>
    <t>SYNTESTAN*100CPR 2,5MG</t>
  </si>
  <si>
    <t>CLOPREDNOLO*CPR*2,5MG</t>
  </si>
  <si>
    <t>MFRL 1007617 - CLOPREDNOLO*CPR*2,5MG</t>
  </si>
  <si>
    <t>700028653</t>
  </si>
  <si>
    <t>KETAMIN*IV 10F 50MG 2ML</t>
  </si>
  <si>
    <t>KETAMINA*SOL INIET*50MG/2ML</t>
  </si>
  <si>
    <t>MFRL 1008025 - KETAMINA*SOL INIET*50MG/2ML</t>
  </si>
  <si>
    <t>700028665</t>
  </si>
  <si>
    <t>KETAMIN*IV 10F 50MG 5ML</t>
  </si>
  <si>
    <t>KETAMINA*SOL INIET*50MG/5ML</t>
  </si>
  <si>
    <t>MFRL 1008026 - KETAMINA*SOL INIET*50MG/5ML</t>
  </si>
  <si>
    <t>700028677</t>
  </si>
  <si>
    <t>KETANEST S*10F 25MG/ML 2ML</t>
  </si>
  <si>
    <t>700028691</t>
  </si>
  <si>
    <t>KETANEST*10F 25MG/ML 2ML</t>
  </si>
  <si>
    <t>700028703</t>
  </si>
  <si>
    <t>KETAMIN*1F 100MG 2ML</t>
  </si>
  <si>
    <t>700028715</t>
  </si>
  <si>
    <t>KETAMIN*1F 2ML 50MG/ML</t>
  </si>
  <si>
    <t>700028727</t>
  </si>
  <si>
    <t>KETAMIN RATIO*10F 50MG/5ML</t>
  </si>
  <si>
    <t>700028741</t>
  </si>
  <si>
    <t>BLEOCEL*INIET 1FL 15UI</t>
  </si>
  <si>
    <t>BLEOMICINA*SOL INIET POLV*15UI</t>
  </si>
  <si>
    <t>MFRL 1007929 - BLEOMICINA*SOL INIET POLV*15UI</t>
  </si>
  <si>
    <t>700028804</t>
  </si>
  <si>
    <t>CHENODEOXYCHOLIC AC LEA*100CPS</t>
  </si>
  <si>
    <t>700028830</t>
  </si>
  <si>
    <t>RADICAVA*INFUS 30MG/100ML</t>
  </si>
  <si>
    <t>EDARAVONE*SOL INIET*30MG/100ML</t>
  </si>
  <si>
    <t>MFRL 1008000 - EDARAVONE*SOL INIET*30MG/100ML</t>
  </si>
  <si>
    <t>700028855</t>
  </si>
  <si>
    <t>700028881</t>
  </si>
  <si>
    <t>TD-PUR*1SIR 0,5ML</t>
  </si>
  <si>
    <t>700028893</t>
  </si>
  <si>
    <t>OSPOLOT*50CPR 50MG</t>
  </si>
  <si>
    <t>SULTIAME*CPR RIV*50MG</t>
  </si>
  <si>
    <t>MFRL 1008100 - SULTIAME*CPR RIV*50MG</t>
  </si>
  <si>
    <t>700028905</t>
  </si>
  <si>
    <t>PROTA*25F 5ML 10MG/ML</t>
  </si>
  <si>
    <t>700028917</t>
  </si>
  <si>
    <t>TARCEVA*30CPR 25MG</t>
  </si>
  <si>
    <t>ERLOTINIB*CPR*25MG</t>
  </si>
  <si>
    <t>MFRL 1008004 - ERLOTINIB*CPR*25MG</t>
  </si>
  <si>
    <t>700028956</t>
  </si>
  <si>
    <t>PHENASEN*EV 10F 10ML 1MG/ML</t>
  </si>
  <si>
    <t>700028982</t>
  </si>
  <si>
    <t>700028994</t>
  </si>
  <si>
    <t>DESMOPRESSINE*90CPR 0,1MG</t>
  </si>
  <si>
    <t>700029010</t>
  </si>
  <si>
    <t>FOLSAURE HEVERT FORTE*50F 20MG</t>
  </si>
  <si>
    <t>ACIDO FOLICO*SOL ORALE*50MG/2ML</t>
  </si>
  <si>
    <t>MFRL 1008166 - ACIDO FOLICO*SOL ORALE*50MG/2ML</t>
  </si>
  <si>
    <t>700029022</t>
  </si>
  <si>
    <t>ANDAZOL*3CPR 400MG</t>
  </si>
  <si>
    <t>700029034</t>
  </si>
  <si>
    <t>ESKAZOLE*60CPR 400MG</t>
  </si>
  <si>
    <t>700029046</t>
  </si>
  <si>
    <t>ZENTEL*100CPR 400MG</t>
  </si>
  <si>
    <t>700029059</t>
  </si>
  <si>
    <t>WATER BACT VL*25FL 30ML</t>
  </si>
  <si>
    <t>ALCOOL BENZILICO*SOL INIET*30ML</t>
  </si>
  <si>
    <t>MFRL 1007900 - ALCOOL BENZILICO*SOL INIET*30ML</t>
  </si>
  <si>
    <t>700029061</t>
  </si>
  <si>
    <t>AMPICILIN ANTIBIOTICE*10CPS500</t>
  </si>
  <si>
    <t>700029085</t>
  </si>
  <si>
    <t>AMPICILIN*100F 1G</t>
  </si>
  <si>
    <t>700029097</t>
  </si>
  <si>
    <t>AMPICILIN*100FL 500MG</t>
  </si>
  <si>
    <t>AMPICILLINA*SOL INIET POLV*500MG</t>
  </si>
  <si>
    <t>MFRL 1000596 - AMPICILLINA*SOL INIET POLV*500MG</t>
  </si>
  <si>
    <t>700029174</t>
  </si>
  <si>
    <t>AGENERASE*240CPS 150MG</t>
  </si>
  <si>
    <t>AMPRENAVIR*CPS*150MG</t>
  </si>
  <si>
    <t>MFRL 1007907 - AMPRENAVIR*CPS*150MG</t>
  </si>
  <si>
    <t>700029186</t>
  </si>
  <si>
    <t>AGENERASE*FL 240ML</t>
  </si>
  <si>
    <t>AMPRENAVIR*SOL ORALE*240ML</t>
  </si>
  <si>
    <t>MFRL 1007908 - AMPRENAVIR*SOL ORALE*240ML</t>
  </si>
  <si>
    <t>700029200</t>
  </si>
  <si>
    <t>STRENSIQ*12FL 40MG/ML</t>
  </si>
  <si>
    <t>700029212</t>
  </si>
  <si>
    <t>ATRACURIUM HEXAL*5F 25MG/2,5ML</t>
  </si>
  <si>
    <t>700029224</t>
  </si>
  <si>
    <t>CITARABINA HOSP*FL 2G 20ML</t>
  </si>
  <si>
    <t>700029236</t>
  </si>
  <si>
    <t>CITARABINA HOSP*FL 100MG/5ML</t>
  </si>
  <si>
    <t>700029248</t>
  </si>
  <si>
    <t>ARACYTINE*POLV 1FL 500MG</t>
  </si>
  <si>
    <t>CITARABINA*SOL INIET POLV*500MG</t>
  </si>
  <si>
    <t>MFRL 1008551 - CITARABINA*SOL INIET POLV*500MG</t>
  </si>
  <si>
    <t>700029251</t>
  </si>
  <si>
    <t>AZTRONE*1F 1000MG</t>
  </si>
  <si>
    <t>700029263</t>
  </si>
  <si>
    <t>AZOM*1F 1G</t>
  </si>
  <si>
    <t>700029275</t>
  </si>
  <si>
    <t>UROVAXOM*90CPR 6MG</t>
  </si>
  <si>
    <t>LISATO BATTERICO POLIVALENTE*CPR*6MG</t>
  </si>
  <si>
    <t>MFRL 1008030 - LISATO BATTERICO POLIVALENTE*CPR*6MG</t>
  </si>
  <si>
    <t>700029301</t>
  </si>
  <si>
    <t>TARDOCILLIN*IM 6F 4ML1200000UI</t>
  </si>
  <si>
    <t>BENZILPENICILLINA BENZATINICA*SOL INIET*1.200.000UI/4ML</t>
  </si>
  <si>
    <t>MFRL 1007926 - BENZILPENICILLINA BENZATINICA*SOL INIET*1.200.000UI/4ML</t>
  </si>
  <si>
    <t>700029313</t>
  </si>
  <si>
    <t>TARDOCILLIN*IM 1F 4ML1200000UI</t>
  </si>
  <si>
    <t>700029438</t>
  </si>
  <si>
    <t>LAFEPE BENZNIDAZOL*100CPR100MG</t>
  </si>
  <si>
    <t>700029440</t>
  </si>
  <si>
    <t>GERALEN*50CPS 20MG</t>
  </si>
  <si>
    <t>BERGAPTENE*CPS*20MG</t>
  </si>
  <si>
    <t>MFRL 1007927 - BERGAPTENE*CPS*20MG</t>
  </si>
  <si>
    <t>700029453</t>
  </si>
  <si>
    <t>PSORADERM*30CPR 20MG</t>
  </si>
  <si>
    <t>BERGAPTENE*CPR*20MG</t>
  </si>
  <si>
    <t>MFRL 1007928 - BERGAPTENE*CPR*20MG</t>
  </si>
  <si>
    <t>700029465</t>
  </si>
  <si>
    <t>MYOCHOLINE*50CPR 25MG</t>
  </si>
  <si>
    <t>BETANECOLO*CPR*25MG</t>
  </si>
  <si>
    <t>MFRL 1007699 - BETANECOLO*CPR*25MG</t>
  </si>
  <si>
    <t>700029477</t>
  </si>
  <si>
    <t>MYOCHOLINE*100CPR 25MG</t>
  </si>
  <si>
    <t>700029489</t>
  </si>
  <si>
    <t>MYOTONINE*100CPR 10MG</t>
  </si>
  <si>
    <t>BETANECOLO*CPR*10MG</t>
  </si>
  <si>
    <t>MFRL 1007700 - BETANECOLO*CPR*10MG</t>
  </si>
  <si>
    <t>700029491</t>
  </si>
  <si>
    <t>MYOTONINE*100CPR 25MG</t>
  </si>
  <si>
    <t>700029503</t>
  </si>
  <si>
    <t>URECHOLINE*100CPR 25MG</t>
  </si>
  <si>
    <t>700029515</t>
  </si>
  <si>
    <t>BLEOMYCINE*1F 15000UI</t>
  </si>
  <si>
    <t>700029527</t>
  </si>
  <si>
    <t>BLEOCEL*INIET 1FL 15000UI</t>
  </si>
  <si>
    <t>700029539</t>
  </si>
  <si>
    <t>BLEO*INIET 1FL 15000UI</t>
  </si>
  <si>
    <t>700029541</t>
  </si>
  <si>
    <t>LYMPHAZURIN*F 100MG/ML</t>
  </si>
  <si>
    <t>BLU PATENT V*SOL INIET POLV*100MG/ML</t>
  </si>
  <si>
    <t>MFRL 1007931 - BLU PATENT V*SOL INIET POLV*100MG/ML</t>
  </si>
  <si>
    <t>700029554</t>
  </si>
  <si>
    <t>LYMPHAZURIN*6F 50MG/5ML</t>
  </si>
  <si>
    <t>BLU PATENT V*SOL INIET POLV*50MG/5ML</t>
  </si>
  <si>
    <t>MFRL 1007932 - BLU PATENT V*SOL INIET POLV*50MG/5ML</t>
  </si>
  <si>
    <t>700029566</t>
  </si>
  <si>
    <t>ADCETRIS*EV 1F 50MG</t>
  </si>
  <si>
    <t>BRENTUXIMAB VEDOTIN*SOL INIET POLV*50MG</t>
  </si>
  <si>
    <t>MFRL 1001004 - BRENTUXIMAB VEDOTIN*SOL INIET POLV*50MG</t>
  </si>
  <si>
    <t>700029578</t>
  </si>
  <si>
    <t>BRETYLATE*1F 500MG</t>
  </si>
  <si>
    <t>BRETILIO TOSILATO*SOL INIET*500MG</t>
  </si>
  <si>
    <t>MFRL 1007934 - BRETILIO TOSILATO*SOL INIET*500MG</t>
  </si>
  <si>
    <t>700029580</t>
  </si>
  <si>
    <t>OSPOLOT*200CPR 200MG</t>
  </si>
  <si>
    <t>SULTIAME*CPR RIV*200MG</t>
  </si>
  <si>
    <t>MFRL 1008101 - SULTIAME*CPR RIV*200MG</t>
  </si>
  <si>
    <t>700029592</t>
  </si>
  <si>
    <t>OSPOLOT*200CPR 50MG</t>
  </si>
  <si>
    <t>700029604</t>
  </si>
  <si>
    <t>OSPOLOT*50CPR 200MG</t>
  </si>
  <si>
    <t>700029616</t>
  </si>
  <si>
    <t>VIREAD*30CPR 300MG</t>
  </si>
  <si>
    <t>TENOFOVIR DISOPROXIL*CPR*300MG</t>
  </si>
  <si>
    <t>MFRL 1008109 - TENOFOVIR DISOPROXIL*CPR*300MG</t>
  </si>
  <si>
    <t>700029630</t>
  </si>
  <si>
    <t>TERBUTALIN RETARD*100CPS 7,5MG</t>
  </si>
  <si>
    <t>TERBUTALINA*CPS RP*7,5MG</t>
  </si>
  <si>
    <t>MFRL 1008110 - TERBUTALINA*CPS RP*7,5MG</t>
  </si>
  <si>
    <t>700029642</t>
  </si>
  <si>
    <t>TERIZIDON*50CPR 250MG</t>
  </si>
  <si>
    <t>TERIZIDONE*CPR*250MG</t>
  </si>
  <si>
    <t>MFRL 1008111 - TERIZIDONE*CPR*250MG</t>
  </si>
  <si>
    <t>700029655</t>
  </si>
  <si>
    <t>REMESTYP*5F 0,2MG 2ML</t>
  </si>
  <si>
    <t>TERLIPRESSINA*SOL INIET*0,2MG/2ML</t>
  </si>
  <si>
    <t>MFRL 1008113 - TERLIPRESSINA*SOL INIET*0,2MG/2ML</t>
  </si>
  <si>
    <t>700029667</t>
  </si>
  <si>
    <t>PENTOTHAL*50F 500MG</t>
  </si>
  <si>
    <t>TIOPENTAL SODICO*SOL INIET*500MG</t>
  </si>
  <si>
    <t>MFRL 1006950 - TIOPENTAL SODICO*SOL INIET*500MG</t>
  </si>
  <si>
    <t>700029679</t>
  </si>
  <si>
    <t>THIOPENTAL*10F 1G</t>
  </si>
  <si>
    <t>TIOPENTAL SODICO*SOL INIET*1G</t>
  </si>
  <si>
    <t>MFRL 1006952 - TIOPENTAL SODICO*SOL INIET*1G</t>
  </si>
  <si>
    <t>700029681</t>
  </si>
  <si>
    <t>THIOPENTAL*10F 500MG</t>
  </si>
  <si>
    <t>700029693</t>
  </si>
  <si>
    <t>THYOPENTALE*25F 1G</t>
  </si>
  <si>
    <t>700029705</t>
  </si>
  <si>
    <t>THIOPENTAL*1F 1G 10ML</t>
  </si>
  <si>
    <t>TIOPENTAL SODICO*SOL INIET*1G/10ML</t>
  </si>
  <si>
    <t>MFRL 1008143 - TIOPENTAL SODICO*SOL INIET*1G/10ML</t>
  </si>
  <si>
    <t>700029717</t>
  </si>
  <si>
    <t>THIOPENTAL*1F 0,5G</t>
  </si>
  <si>
    <t>700029729</t>
  </si>
  <si>
    <t>THIOPENTAL*1F 1G</t>
  </si>
  <si>
    <t>700029731</t>
  </si>
  <si>
    <t>THIOSOL*EV 1F 0,5G</t>
  </si>
  <si>
    <t>700029743</t>
  </si>
  <si>
    <t>THIOPENTAL*25FL 1G</t>
  </si>
  <si>
    <t>700029756</t>
  </si>
  <si>
    <t>THIOPENTAL*25F 1G</t>
  </si>
  <si>
    <t>700029768</t>
  </si>
  <si>
    <t>THIOLA*100CPR 100MG</t>
  </si>
  <si>
    <t>TIOPRONINA*CPR*100MG</t>
  </si>
  <si>
    <t>MFRL 1008116 - TIOPRONINA*CPR*100MG</t>
  </si>
  <si>
    <t>700029770</t>
  </si>
  <si>
    <t>GALZIN*250CPS 50MG</t>
  </si>
  <si>
    <t>ZINCO ACETATO*CPS*50MG</t>
  </si>
  <si>
    <t>MFRL 1006863 - ZINCO ACETATO*CPS*50MG</t>
  </si>
  <si>
    <t>700029782</t>
  </si>
  <si>
    <t>COUMADIN*20CPR 2MG</t>
  </si>
  <si>
    <t>WARFARIN*CPR*2MG</t>
  </si>
  <si>
    <t>MFRL 1008126 - WARFARIN*CPR*2MG</t>
  </si>
  <si>
    <t>700029794</t>
  </si>
  <si>
    <t>ZOLINZA*120CPS 100MG</t>
  </si>
  <si>
    <t>VORINOSTAT*CPR*100MG</t>
  </si>
  <si>
    <t>MFRL 1008127 - VORINOSTAT*CPR*100MG</t>
  </si>
  <si>
    <t>700029820</t>
  </si>
  <si>
    <t>VITAMIN B6 HEVERT*5F 25MG 2ML</t>
  </si>
  <si>
    <t>PIRIDOSSINA*SOL INIET*25MG/2ML</t>
  </si>
  <si>
    <t>MFRL 1008066 - PIRIDOSSINA*SOL INIET*25MG/2ML</t>
  </si>
  <si>
    <t>700029832</t>
  </si>
  <si>
    <t>VITAMIN D BRONSON*250CPR 400UI</t>
  </si>
  <si>
    <t>COLECALCIFEROLO*CPR*400UI</t>
  </si>
  <si>
    <t>MFRL 1007963 - COLECALCIFEROLO*CPR*400UI</t>
  </si>
  <si>
    <t>700029844</t>
  </si>
  <si>
    <t>VASOPRESSIN*25F 20UI</t>
  </si>
  <si>
    <t>VASOPRESSINA*SOL INIET POLV SOLV*200UI/10ML</t>
  </si>
  <si>
    <t>MFRL 1008153 - VASOPRESSINA*SOL INIET POLV SOLV*200UI/10ML</t>
  </si>
  <si>
    <t>700029857</t>
  </si>
  <si>
    <t>VASOPRESSIN*1F 20UI/ML 10ML</t>
  </si>
  <si>
    <t>700029869</t>
  </si>
  <si>
    <t>FOMEPIZOLE*1F 1,5G 1,5ML</t>
  </si>
  <si>
    <t>700029871</t>
  </si>
  <si>
    <t>700029883</t>
  </si>
  <si>
    <t>PLENADREN*50CPR 5MG</t>
  </si>
  <si>
    <t>IDROCORTISONE*CPR*5MG</t>
  </si>
  <si>
    <t>MFRL 1003157 - IDROCORTISONE*CPR*5MG</t>
  </si>
  <si>
    <t>700029895</t>
  </si>
  <si>
    <t>HYDROCORTISON*100CPR 10MG</t>
  </si>
  <si>
    <t>IDROCORTISONE*CPR*10MG</t>
  </si>
  <si>
    <t>MFRL 1008015 - IDROCORTISONE*CPR*10MG</t>
  </si>
  <si>
    <t>700029907</t>
  </si>
  <si>
    <t>HYDROCORTONE*100CPR 10MG</t>
  </si>
  <si>
    <t>700029919</t>
  </si>
  <si>
    <t>HYDROCORTISONE*100CPR 10MG</t>
  </si>
  <si>
    <t>700029921</t>
  </si>
  <si>
    <t>HYDROCORTISONE*OFT POM 4G</t>
  </si>
  <si>
    <t>IDROCORTISONE*POMATA*4G</t>
  </si>
  <si>
    <t>MFRL 1008016 - IDROCORTISONE*POMATA*4G</t>
  </si>
  <si>
    <t>700029933</t>
  </si>
  <si>
    <t>HYDROCORTISONE*OFT POM 2,5G</t>
  </si>
  <si>
    <t>IDROCORTISONE*POMATA*2,5G</t>
  </si>
  <si>
    <t>MFRL 1008017 - IDROCORTISONE*POMATA*2,5G</t>
  </si>
  <si>
    <t>700029945</t>
  </si>
  <si>
    <t>BUCCALSONE*20CPR 2MG</t>
  </si>
  <si>
    <t>IDROCORTISONE*CPR*2MG</t>
  </si>
  <si>
    <t>MFRL 1007680 - IDROCORTISONE*CPR*2MG</t>
  </si>
  <si>
    <t>700029958</t>
  </si>
  <si>
    <t>DROXIA*60CPS 200MG</t>
  </si>
  <si>
    <t>IDROXICARBAMIDE*CPS RIGIDE*200MG</t>
  </si>
  <si>
    <t>MFRL 1007682 - IDROXICARBAMIDE*CPS RIGIDE*200MG</t>
  </si>
  <si>
    <t>700029960</t>
  </si>
  <si>
    <t>SIKLOS*60CPS 100MG</t>
  </si>
  <si>
    <t>IDROXICARBAMIDE*CPS RIGIDE*100MG</t>
  </si>
  <si>
    <t>MFRL 1007683 - IDROXICARBAMIDE*CPS RIGIDE*100MG</t>
  </si>
  <si>
    <t>700029972</t>
  </si>
  <si>
    <t>LACRISERT*60INSERTI OCUL 5MG</t>
  </si>
  <si>
    <t>IDROSSIETILCELLULOSA*INS OFT*5MG</t>
  </si>
  <si>
    <t>MFRL 1007681 - IDROSSIETILCELLULOSA*INS OFT*5MG</t>
  </si>
  <si>
    <t>700029984</t>
  </si>
  <si>
    <t>HYDROXYZINE*10F 100MG/2ML</t>
  </si>
  <si>
    <t>IDROXIZINA*SOL INIET*100MG/2ML</t>
  </si>
  <si>
    <t>MFRL 1007685 - IDROXIZINA*SOL INIET*100MG/2ML</t>
  </si>
  <si>
    <t>700029996</t>
  </si>
  <si>
    <t>TOFRANIL*100CPR 25MG</t>
  </si>
  <si>
    <t>700030000</t>
  </si>
  <si>
    <t>MEGAMILBEDOCE*10FL 10MG/2ML</t>
  </si>
  <si>
    <t>IDROXOCOBALAMINA*SOL INFUS POLV*10MG/2ML</t>
  </si>
  <si>
    <t>MFRL 1008019 - IDROXOCOBALAMINA*SOL INFUS POLV*10MG/2ML</t>
  </si>
  <si>
    <t>700030012</t>
  </si>
  <si>
    <t>INDO PAED*SCIR 100ML 25MG/5ML</t>
  </si>
  <si>
    <t>INDOMETACINA*SCIROPPO*500MG/100ML</t>
  </si>
  <si>
    <t>MFRL 1008022 - INDOMETACINA*SCIROPPO*500MG/100ML</t>
  </si>
  <si>
    <t>700030048</t>
  </si>
  <si>
    <t>IPECAC SYRUP*OS 1FL 30ML 7%</t>
  </si>
  <si>
    <t>IPECACUANA*SCIROPPO*7%/30ML</t>
  </si>
  <si>
    <t>MFRL 1007687 - IPECACUANA*SCIROPPO*7%/30ML</t>
  </si>
  <si>
    <t>700030051</t>
  </si>
  <si>
    <t>IPECAC SYRUP*OS 1FL 14ML 7%</t>
  </si>
  <si>
    <t>IPECACUANA*SCIROPPO*7%/14ML</t>
  </si>
  <si>
    <t>MFRL 1007686 - IPECACUANA*SCIROPPO*7%/14ML</t>
  </si>
  <si>
    <t>700030063</t>
  </si>
  <si>
    <t>700030075</t>
  </si>
  <si>
    <t>TRANDATE*5F 5MG/ML 20ML</t>
  </si>
  <si>
    <t>700030087</t>
  </si>
  <si>
    <t>700030099</t>
  </si>
  <si>
    <t>LABETALOLO*5F 5MG/ML 20ML</t>
  </si>
  <si>
    <t>700030101</t>
  </si>
  <si>
    <t>TRAJENTA*90CPR RIV 5MG</t>
  </si>
  <si>
    <t>700030113</t>
  </si>
  <si>
    <t>QUILONORM RETARD*300CPR 450MG</t>
  </si>
  <si>
    <t>LITIO CARBONATO*CPR*450MG</t>
  </si>
  <si>
    <t>MFRL 1008031 - LITIO CARBONATO*CPR*450MG</t>
  </si>
  <si>
    <t>700030125</t>
  </si>
  <si>
    <t>QUILONORM RETARD*60CPR 450MG</t>
  </si>
  <si>
    <t>700030137</t>
  </si>
  <si>
    <t>QUILONORM RETARD*50CPR 450MG</t>
  </si>
  <si>
    <t>700030149</t>
  </si>
  <si>
    <t>PRIADEL*50CPR 450MG</t>
  </si>
  <si>
    <t>700030152</t>
  </si>
  <si>
    <t>LISKONUM*60CPR 450MG</t>
  </si>
  <si>
    <t>700030164</t>
  </si>
  <si>
    <t>LITHIOFOR*250CPR 660MG</t>
  </si>
  <si>
    <t>LITIO SOLFATO*CPR*660MG</t>
  </si>
  <si>
    <t>MFRL 1008033 - LITIO SOLFATO*CPR*660MG</t>
  </si>
  <si>
    <t>700030176</t>
  </si>
  <si>
    <t>BRITLOFEX*60CPR 0,2MG</t>
  </si>
  <si>
    <t>700030188</t>
  </si>
  <si>
    <t>BRITLOFEX*100CPR 0,2MG</t>
  </si>
  <si>
    <t>700030190</t>
  </si>
  <si>
    <t>BELUSTINE*5CPR 40MG</t>
  </si>
  <si>
    <t>LOMUSTINA*CPR*40MG</t>
  </si>
  <si>
    <t>MFRL 1004680 - LOMUSTINA*CPR*40MG</t>
  </si>
  <si>
    <t>700030202</t>
  </si>
  <si>
    <t>PRAVA*20CPS 40MG</t>
  </si>
  <si>
    <t>700030214</t>
  </si>
  <si>
    <t>CECENU*20CPS 10MG</t>
  </si>
  <si>
    <t>LOMUSTINA*CPS*10MG</t>
  </si>
  <si>
    <t>MFRL 1008034 - LOMUSTINA*CPS*10MG</t>
  </si>
  <si>
    <t>700030238</t>
  </si>
  <si>
    <t>CEENU LOMUSTINE*20CPS 40MG</t>
  </si>
  <si>
    <t>700030240</t>
  </si>
  <si>
    <t>CEENU LOMUSTINE*20CPS 100MG</t>
  </si>
  <si>
    <t>LOMUSTINA*CPS*100MG</t>
  </si>
  <si>
    <t>MFRL 1008035 - LOMUSTINA*CPS*100MG</t>
  </si>
  <si>
    <t>700030253</t>
  </si>
  <si>
    <t>CEENU LOMUSTINE*20CPS 10MG</t>
  </si>
  <si>
    <t>700030265</t>
  </si>
  <si>
    <t>IMODIUM*SCIR 100ML 0,2MG/ML</t>
  </si>
  <si>
    <t>LOPERAMIDE*SCIROPPO*0,02%/100ML</t>
  </si>
  <si>
    <t>MFRL 1008560 - LOPERAMIDE*SCIROPPO*0,02%/100ML</t>
  </si>
  <si>
    <t>700030277</t>
  </si>
  <si>
    <t>TEMESTA*10F 4MG/ML</t>
  </si>
  <si>
    <t>700030289</t>
  </si>
  <si>
    <t>TAVOR*50F 2MG</t>
  </si>
  <si>
    <t>LORAZEPAM*SOL INIET*2MG/1ML</t>
  </si>
  <si>
    <t>MFRL 1008159 - LORAZEPAM*SOL INIET*2MG/1ML</t>
  </si>
  <si>
    <t>700030291</t>
  </si>
  <si>
    <t>TAVOR*INIET 10F 2MG/ML</t>
  </si>
  <si>
    <t>700030327</t>
  </si>
  <si>
    <t>LIOTHYRONIN*100CPR 20MCG</t>
  </si>
  <si>
    <t>700030339</t>
  </si>
  <si>
    <t>THYBON*100CPR 20MCG</t>
  </si>
  <si>
    <t>700030341</t>
  </si>
  <si>
    <t>NEURODOL TISSUGEL*10CER 50MG</t>
  </si>
  <si>
    <t>LIDOCAINA*CEROTTI*50MG</t>
  </si>
  <si>
    <t>MFRL 1008028 - LIDOCAINA*CEROTTI*50MG</t>
  </si>
  <si>
    <t>700030354</t>
  </si>
  <si>
    <t>SYNERA*4CER 70MG+70MG</t>
  </si>
  <si>
    <t>700030366</t>
  </si>
  <si>
    <t>LEVAMISOL*50CPR 50MG</t>
  </si>
  <si>
    <t>LEVAMISOLO*CPR*50MG</t>
  </si>
  <si>
    <t>MFRL 1007706 - LEVAMISOLO*CPR*50MG</t>
  </si>
  <si>
    <t>700030380</t>
  </si>
  <si>
    <t>REVLIMID*30CPR 10MG</t>
  </si>
  <si>
    <t>LENALIDOMIDE*CPR*10MG</t>
  </si>
  <si>
    <t>MFRL 1003740 - LENALIDOMIDE*CPR*10MG</t>
  </si>
  <si>
    <t>700030392</t>
  </si>
  <si>
    <t>REVLIMID*30CPR 5MG</t>
  </si>
  <si>
    <t>700030404</t>
  </si>
  <si>
    <t>KETOCONAZOLO*50CPS 200MG</t>
  </si>
  <si>
    <t>KETOCONAZOLO*CPS*200MG</t>
  </si>
  <si>
    <t>MFRL 1007140 - KETOCONAZOLO*CPS*200MG</t>
  </si>
  <si>
    <t>700030416</t>
  </si>
  <si>
    <t>APO KETOCONAZOLE*100CPR 200MG</t>
  </si>
  <si>
    <t>700030428</t>
  </si>
  <si>
    <t>NIZORAL*30CPR 200MG</t>
  </si>
  <si>
    <t>700030430</t>
  </si>
  <si>
    <t>KETAMIN RATIO*10F 100MG/2ML</t>
  </si>
  <si>
    <t>700030442</t>
  </si>
  <si>
    <t>KETAMIN CURAMED*10F 50MG/5ML</t>
  </si>
  <si>
    <t>700030455</t>
  </si>
  <si>
    <t>VELONARCON*FIALE 50MG/ML</t>
  </si>
  <si>
    <t>KETAMINA*SOL INIET*50MG/1ML</t>
  </si>
  <si>
    <t>MFRL 1008027 - KETAMINA*SOL INIET*50MG/1ML</t>
  </si>
  <si>
    <t>700030479</t>
  </si>
  <si>
    <t>RADIOGARDASE CS*30CPS 500MG</t>
  </si>
  <si>
    <t>BLU PATENT V*CPS*500MG</t>
  </si>
  <si>
    <t>MFRL 1007930 - BLU PATENT V*CPS*500MG</t>
  </si>
  <si>
    <t>700030481</t>
  </si>
  <si>
    <t>RADIOGARDASE CS*36CPS 500MG</t>
  </si>
  <si>
    <t>700030493</t>
  </si>
  <si>
    <t>ADCETRIS*1F 50MG</t>
  </si>
  <si>
    <t>700030505</t>
  </si>
  <si>
    <t>BUDENOFALK UNO*60BUST 9MG</t>
  </si>
  <si>
    <t>BUDESONIDE*POLV ORALE*9MG</t>
  </si>
  <si>
    <t>MFRL 1007936 - BUDESONIDE*POLV ORALE*9MG</t>
  </si>
  <si>
    <t>700030517</t>
  </si>
  <si>
    <t>ANXUT*100CPR 5MG</t>
  </si>
  <si>
    <t>BUSPIRONE*CPR*5MG</t>
  </si>
  <si>
    <t>MFRL 1007938 - BUSPIRONE*CPR*5MG</t>
  </si>
  <si>
    <t>700030529</t>
  </si>
  <si>
    <t>DIACOMIT*OS SOSP 50BUST 250MG</t>
  </si>
  <si>
    <t>700030531</t>
  </si>
  <si>
    <t>CALCITONIN*100UI</t>
  </si>
  <si>
    <t>CABOZANTINIB*SOSP INIET*100UI</t>
  </si>
  <si>
    <t>MFRL 1007921 - CABOZANTINIB*SOSP INIET*100UI</t>
  </si>
  <si>
    <t>700030543</t>
  </si>
  <si>
    <t>ROCALTROL*1FL 10ML 1MCG/ML</t>
  </si>
  <si>
    <t>CALCITRIOLO*SOSP INIET*10MCG/10ML</t>
  </si>
  <si>
    <t>MFRL 1007940 - CALCITRIOLO*SOSP INIET*10MCG/10ML</t>
  </si>
  <si>
    <t>700030556</t>
  </si>
  <si>
    <t>CAPREOMYCIN*1F 1G</t>
  </si>
  <si>
    <t>700030568</t>
  </si>
  <si>
    <t>NEOMERCAZOLE*50CPR 5MG</t>
  </si>
  <si>
    <t>CARBIMAZOLO*CPR*5MG</t>
  </si>
  <si>
    <t>MFRL 1007942 - CARBIMAZOLO*CPR*5MG</t>
  </si>
  <si>
    <t>700030570</t>
  </si>
  <si>
    <t>LODOSYN*100CPS 25MG</t>
  </si>
  <si>
    <t>CARBIDOPA*CPS*25MG</t>
  </si>
  <si>
    <t>MFRL 1007941 - CARBIDOPA*CPS*25MG</t>
  </si>
  <si>
    <t>700030582</t>
  </si>
  <si>
    <t>CHARCOAL*10FL 40MG/ML</t>
  </si>
  <si>
    <t>CARBONE VEGETALE*PREPARAZIONE INIET*40MG/ML</t>
  </si>
  <si>
    <t>MFRL 1007945 - CARBONE VEGETALE*PREPARAZIONE INIET*40MG/ML</t>
  </si>
  <si>
    <t>700030620</t>
  </si>
  <si>
    <t>DODECAVIT*6F 2ML 5MG/ML</t>
  </si>
  <si>
    <t>VACCINO RABBICO USO UMANO DA COLTURE CELLULARI*SOL INIET POLV SOLV*0,5ML</t>
  </si>
  <si>
    <t>MFRL 1008129 - VACCINO RABBICO USO UMANO DA COLTURE CELLULARI*SOL INIET POLV SOLV*0,5ML</t>
  </si>
  <si>
    <t>700030632</t>
  </si>
  <si>
    <t>CYCLOSERINE*100CPS 500MG</t>
  </si>
  <si>
    <t>CICLOSERINA*CPS*500MG</t>
  </si>
  <si>
    <t>MFRL 1007949 - CICLOSERINA*CPS*500MG</t>
  </si>
  <si>
    <t>700030644</t>
  </si>
  <si>
    <t>SEROMYCIN*40CPS 250MG</t>
  </si>
  <si>
    <t>700030657</t>
  </si>
  <si>
    <t>RESTASIS*32FL 0,4ML 0,05%</t>
  </si>
  <si>
    <t>CICLOSPORINA*COLLIRIO*0,05%/0,4ML</t>
  </si>
  <si>
    <t>MFRL 1007950 - CICLOSPORINA*COLLIRIO*0,05%/0,4ML</t>
  </si>
  <si>
    <t>700030669</t>
  </si>
  <si>
    <t>RESTASIS*1FL 0,4ML</t>
  </si>
  <si>
    <t>700030671</t>
  </si>
  <si>
    <t>RESTASIS*30FL 0,4ML 0,05%</t>
  </si>
  <si>
    <t>700030683</t>
  </si>
  <si>
    <t>CIDOFOVIR*1F 5ML 75MG/ML</t>
  </si>
  <si>
    <t>CIDOFOVIR*SOL INIET*375MG/5ML</t>
  </si>
  <si>
    <t>MFRL 1007952 - CIDOFOVIR*SOL INIET*375MG/5ML</t>
  </si>
  <si>
    <t>700030695</t>
  </si>
  <si>
    <t>700030707</t>
  </si>
  <si>
    <t>PREPULSID*OS SCIR 100ML 1MG/ML</t>
  </si>
  <si>
    <t>CISAPRIDE*SCIROPPO*100MG/100ML</t>
  </si>
  <si>
    <t>MFRL 1007956 - CISAPRIDE*SCIROPPO*100MG/100ML</t>
  </si>
  <si>
    <t>700030719</t>
  </si>
  <si>
    <t>QUINIMAX*3F 500MG 4ML</t>
  </si>
  <si>
    <t>CHININA*SOL INIET*500MG/4ML</t>
  </si>
  <si>
    <t>MFRL 1007947 - CHININA*SOL INIET*500MG/4ML</t>
  </si>
  <si>
    <t>700030721</t>
  </si>
  <si>
    <t>QUININE*20CPR 250MG</t>
  </si>
  <si>
    <t>700030784</t>
  </si>
  <si>
    <t>INVEGA*30CPR 1,5MG RP</t>
  </si>
  <si>
    <t>PALIPERIDONE*CPR RP*1,5MG</t>
  </si>
  <si>
    <t>MFRL 1008060 - PALIPERIDONE*CPR RP*1,5MG</t>
  </si>
  <si>
    <t>700030796</t>
  </si>
  <si>
    <t>PACLITAXEL HOSP*100MG/16,7ML</t>
  </si>
  <si>
    <t>700030808</t>
  </si>
  <si>
    <t>PACLITAXEL HOSP*150MG/25ML</t>
  </si>
  <si>
    <t>700030810</t>
  </si>
  <si>
    <t>700030846</t>
  </si>
  <si>
    <t>PEMETREXED DISODIC*SAC 2425MG</t>
  </si>
  <si>
    <t>PEMETREXED*SOL INIET*2.425MG/97ML</t>
  </si>
  <si>
    <t>MFRL 1008062 - PEMETREXED*SOL INIET*2.425MG/97ML</t>
  </si>
  <si>
    <t>700030861</t>
  </si>
  <si>
    <t>EVOXAC*100CPR 30MG</t>
  </si>
  <si>
    <t>CEVIMELINA*CPR*30MG</t>
  </si>
  <si>
    <t>MFRL 1007946 - CEVIMELINA*CPR*30MG</t>
  </si>
  <si>
    <t>700030897</t>
  </si>
  <si>
    <t>700030909</t>
  </si>
  <si>
    <t>700030923</t>
  </si>
  <si>
    <t>OXSORALEN*50CPS 10MG</t>
  </si>
  <si>
    <t>METOXSALENE*CPS*10MG</t>
  </si>
  <si>
    <t>MFRL 1008037 - METOXSALENE*CPS*10MG</t>
  </si>
  <si>
    <t>700030935</t>
  </si>
  <si>
    <t>OXSORALEN*25CPS 10MG</t>
  </si>
  <si>
    <t>700030947</t>
  </si>
  <si>
    <t>OXSORALEN*30CPS 10MG</t>
  </si>
  <si>
    <t>700030950</t>
  </si>
  <si>
    <t>MELADININE*1FL 1G 0,3%</t>
  </si>
  <si>
    <t>METOXSALENE*SOL*0,3%/1G</t>
  </si>
  <si>
    <t>MFRL 1008039 - METOXSALENE*SOL*0,3%/1G</t>
  </si>
  <si>
    <t>700030974</t>
  </si>
  <si>
    <t>CELLCEPT*1F 1G/5ML</t>
  </si>
  <si>
    <t>MICOFENOLATO*SOL INIET*1G/5ML</t>
  </si>
  <si>
    <t>MFRL 1008041 - MICOFENOLATO*SOL INIET*1G/5ML</t>
  </si>
  <si>
    <t>700030986</t>
  </si>
  <si>
    <t>MYCOPHENOLATE MOFETIL*50CPS500</t>
  </si>
  <si>
    <t>MICOFENOLATO MOFETILE*CPS*500MG</t>
  </si>
  <si>
    <t>MFRL 1004409 - MICOFENOLATO MOFETILE*CPS*500MG</t>
  </si>
  <si>
    <t>700030998</t>
  </si>
  <si>
    <t>MILRINONE LACTATE*10F 10MG10ML</t>
  </si>
  <si>
    <t>MILRINONE*SOL INFUS CONC*10MG/10ML</t>
  </si>
  <si>
    <t>MFRL 1008043 - MILRINONE*SOL INFUS CONC*10MG/10ML</t>
  </si>
  <si>
    <t>700031002</t>
  </si>
  <si>
    <t>LONITEN*100CPR 5MG</t>
  </si>
  <si>
    <t>700031014</t>
  </si>
  <si>
    <t>MINOXIDIL PAR*100CPR 10MG</t>
  </si>
  <si>
    <t>MINOXIDIL*CPR*10MG</t>
  </si>
  <si>
    <t>MFRL 1008046 - MINOXIDIL*CPR*10MG</t>
  </si>
  <si>
    <t>700031026</t>
  </si>
  <si>
    <t>IKOREL*60CPR 20MG</t>
  </si>
  <si>
    <t>NICORADIL*CPR*20MG</t>
  </si>
  <si>
    <t>MFRL 1008051 - NICORADIL*CPR*20MG</t>
  </si>
  <si>
    <t>700031038</t>
  </si>
  <si>
    <t>IKOREL*60CPR 10MG</t>
  </si>
  <si>
    <t>NICORADIL*CPR*10MG</t>
  </si>
  <si>
    <t>MFRL 1008052 - NICORADIL*CPR*10MG</t>
  </si>
  <si>
    <t>700031040</t>
  </si>
  <si>
    <t>IKOREL*30CPR 10MG</t>
  </si>
  <si>
    <t>700031053</t>
  </si>
  <si>
    <t>NITRO BID*POM 60G 2% 1TUBO</t>
  </si>
  <si>
    <t>NITROGLICERINA*POMATA*2%/60G</t>
  </si>
  <si>
    <t>MFRL 1008054 - NITROGLICERINA*POMATA*2%/60G</t>
  </si>
  <si>
    <t>700031065</t>
  </si>
  <si>
    <t>NORITREN*100CPR 25MG</t>
  </si>
  <si>
    <t>NORTRIPTILINA*CPR*25MG</t>
  </si>
  <si>
    <t>MFRL 1004731 - NORTRIPTILINA*CPR*25MG</t>
  </si>
  <si>
    <t>700031091</t>
  </si>
  <si>
    <t>LYSANTIN*100CPR 50MG</t>
  </si>
  <si>
    <t>ORFENADRINA*CPR*50MG</t>
  </si>
  <si>
    <t>MFRL 1008058 - ORFENADRINA*CPR*50MG</t>
  </si>
  <si>
    <t>700031103</t>
  </si>
  <si>
    <t>TAMOXIFEN*100CPR 20MG</t>
  </si>
  <si>
    <t>700031115</t>
  </si>
  <si>
    <t>TALIDOMIDE*30CPR 100MG</t>
  </si>
  <si>
    <t>TALIDOMIDE*CPR*100MG</t>
  </si>
  <si>
    <t>MFRL 1008105 - TALIDOMIDE*CPR*100MG</t>
  </si>
  <si>
    <t>700031127</t>
  </si>
  <si>
    <t>TALIDEX*30CPR 50MG</t>
  </si>
  <si>
    <t>TALIDOMIDE*CPR*50MG</t>
  </si>
  <si>
    <t>MFRL 1006199 - TALIDOMIDE*CPR*50MG</t>
  </si>
  <si>
    <t>700031139</t>
  </si>
  <si>
    <t>TALIDEX*30CPR 25MG</t>
  </si>
  <si>
    <t>TALIDOMIDE*CPR*25MG</t>
  </si>
  <si>
    <t>MFRL 1008103 - TALIDOMIDE*CPR*25MG</t>
  </si>
  <si>
    <t>700031141</t>
  </si>
  <si>
    <t>TALIDEX*30CPR 100MG</t>
  </si>
  <si>
    <t>700031154</t>
  </si>
  <si>
    <t>MYRIN*30CPS 50MG</t>
  </si>
  <si>
    <t>TALIDOMIDE*CPS*50MG</t>
  </si>
  <si>
    <t>MFRL 1006198 - TALIDOMIDE*CPS*50MG</t>
  </si>
  <si>
    <t>700031166</t>
  </si>
  <si>
    <t>MYRIN*30CPS 100MG</t>
  </si>
  <si>
    <t>TALIDOMIDE*CPS*100MG</t>
  </si>
  <si>
    <t>MFRL 1008104 - TALIDOMIDE*CPS*100MG</t>
  </si>
  <si>
    <t>700031178</t>
  </si>
  <si>
    <t>MYRIN*30CPS 25MG</t>
  </si>
  <si>
    <t>TALIDOMIDE*CPS*25MG</t>
  </si>
  <si>
    <t>MFRL 1008102 - TALIDOMIDE*CPS*25MG</t>
  </si>
  <si>
    <t>700031180</t>
  </si>
  <si>
    <t>MYRIN*100CPR 100MG</t>
  </si>
  <si>
    <t>700031192</t>
  </si>
  <si>
    <t>MYRIN*100CPR 50MG</t>
  </si>
  <si>
    <t>700031204</t>
  </si>
  <si>
    <t>SAURAMIDE*30CPR 100MG</t>
  </si>
  <si>
    <t>700031216</t>
  </si>
  <si>
    <t>THALIDOMIDE PHARM*28CPS 50MG</t>
  </si>
  <si>
    <t>700031228</t>
  </si>
  <si>
    <t>REVESTIVE*INIET 28FL 5MG</t>
  </si>
  <si>
    <t>TEDUGLUTIDE*SOL INIET*5MG/0,5ML</t>
  </si>
  <si>
    <t>MFRL 1007853 - TEDUGLUTIDE*SOL INIET*5MG/0,5ML</t>
  </si>
  <si>
    <t>700031230</t>
  </si>
  <si>
    <t>REVESTIVE*28CPR 5MG</t>
  </si>
  <si>
    <t>TEDUGLUTIDE*CPR*5MG</t>
  </si>
  <si>
    <t>MFRL 1008107 - TEDUGLUTIDE*CPR*5MG</t>
  </si>
  <si>
    <t>700031242</t>
  </si>
  <si>
    <t>ZELMAC*100CPR 6MG</t>
  </si>
  <si>
    <t>TEGASEROD*CPR*6MG</t>
  </si>
  <si>
    <t>MFRL 1008108 - TEGASEROD*CPR*6MG</t>
  </si>
  <si>
    <t>700031267</t>
  </si>
  <si>
    <t>ATARAX*6F 100MG 2ML</t>
  </si>
  <si>
    <t>700031293</t>
  </si>
  <si>
    <t>GAMUNEX*1FL 5G 50ML</t>
  </si>
  <si>
    <t>IMMUNOGLOBULINA UMANA NORMALE*SOL INIET*5G/50ML</t>
  </si>
  <si>
    <t>MFRL 1003248 - IMMUNOGLOBULINA UMANA NORMALE*SOL INIET*5G/50ML</t>
  </si>
  <si>
    <t>700031305</t>
  </si>
  <si>
    <t>GAMUNEX*1FL 10G 100ML</t>
  </si>
  <si>
    <t>IMMUNOGLOBULINA UMANA NORMALE*SOL INIET*10G/100ML</t>
  </si>
  <si>
    <t>MFRL 1003228 - IMMUNOGLOBULINA UMANA NORMALE*SOL INIET*10G/100ML</t>
  </si>
  <si>
    <t>700031317</t>
  </si>
  <si>
    <t>GAMUNEX*1FL 20G 200ML</t>
  </si>
  <si>
    <t>IMMUNOGLOBULINA UMANA NORMALE*SOL INIET*20G/200ML</t>
  </si>
  <si>
    <t>MFRL 1003238 - IMMUNOGLOBULINA UMANA NORMALE*SOL INIET*20G/200ML</t>
  </si>
  <si>
    <t>700031329</t>
  </si>
  <si>
    <t>CYTOTEC*1FL 50ML 50U/ML</t>
  </si>
  <si>
    <t>IMMUNOGLOBULINA UMANA CITOMEGALOVIRUS*SOL INIET*2.500UI/50ML</t>
  </si>
  <si>
    <t>MFRL 1008021 - IMMUNOGLOBULINA UMANA CITOMEGALOVIRUS*SOL INIET*2.500UI/50ML</t>
  </si>
  <si>
    <t>700031356</t>
  </si>
  <si>
    <t>BERIRAB P*1SIR 300UI 2ML</t>
  </si>
  <si>
    <t>IMMUNOGLOBULINA UMANA ANTIRABBIA*SOL INIET*300UI/2ML</t>
  </si>
  <si>
    <t>MFRL 1008020 - IMMUNOGLOBULINA UMANA ANTIRABBIA*SOL INIET*300UI/2ML</t>
  </si>
  <si>
    <t>700031382</t>
  </si>
  <si>
    <t>ELIMITE*CREMA 60G 5%</t>
  </si>
  <si>
    <t>PERMETRINA*CREMA*5%/60G</t>
  </si>
  <si>
    <t>MFRL 1005221 - PERMETRINA*CREMA*5%/60G</t>
  </si>
  <si>
    <t>700031394</t>
  </si>
  <si>
    <t>LYCLEAR*CREMA 30G 5%</t>
  </si>
  <si>
    <t>700031418</t>
  </si>
  <si>
    <t>DIPIPERON*60CPR 40MG</t>
  </si>
  <si>
    <t>PIPAMPERONE*CPR*40MG</t>
  </si>
  <si>
    <t>MFRL 1008064 - PIPAMPERONE*CPR*40MG</t>
  </si>
  <si>
    <t>700031420</t>
  </si>
  <si>
    <t>DIPIPERON*20CPR 40MG</t>
  </si>
  <si>
    <t>700031432</t>
  </si>
  <si>
    <t>VERCYTE*30CPR 25MG</t>
  </si>
  <si>
    <t>PIPOBROMANO*CPR*25MG</t>
  </si>
  <si>
    <t>MFRL 1008065 - PIPOBROMANO*CPR*25MG</t>
  </si>
  <si>
    <t>700031471</t>
  </si>
  <si>
    <t>BENADON*6FL 300MG 2ML</t>
  </si>
  <si>
    <t>PIRIDOSSINA*SOL INIET*300MG/2ML</t>
  </si>
  <si>
    <t>MFRL 1005279 - PIRIDOSSINA*SOL INIET*300MG/2ML</t>
  </si>
  <si>
    <t>700031483</t>
  </si>
  <si>
    <t>BENADON*6F 300MG</t>
  </si>
  <si>
    <t>700031495</t>
  </si>
  <si>
    <t>MESTINON*INIET 5FL 25MG 5ML</t>
  </si>
  <si>
    <t>PIRIDOSTIGMINA*SOL INIET*25MG/5ML</t>
  </si>
  <si>
    <t>MFRL 1008067 - PIRIDOSTIGMINA*SOL INIET*25MG/5ML</t>
  </si>
  <si>
    <t>700031507</t>
  </si>
  <si>
    <t>MESTINON*150CPR 60MG</t>
  </si>
  <si>
    <t>700031521</t>
  </si>
  <si>
    <t>ATOSSISCLEROL*1FL 30ML 1%</t>
  </si>
  <si>
    <t>POLIDOCANOLO*SOL INIET*1%/30ML</t>
  </si>
  <si>
    <t>MFRL 1008068 - POLIDOCANOLO*SOL INIET*1%/30ML</t>
  </si>
  <si>
    <t>700031533</t>
  </si>
  <si>
    <t>ATOSSISCLEROL*1FL 2ML 3%</t>
  </si>
  <si>
    <t>700031560</t>
  </si>
  <si>
    <t>ATOSSISCLEROL*1FL 30ML 2%</t>
  </si>
  <si>
    <t>POLIDOCANOLO*SOL INIET*2%/30ML</t>
  </si>
  <si>
    <t>MFRL 1008069 - POLIDOCANOLO*SOL INIET*2%/30ML</t>
  </si>
  <si>
    <t>700031572</t>
  </si>
  <si>
    <t>HAEMACCEL*1FL 500ML 3,5%</t>
  </si>
  <si>
    <t>700031596</t>
  </si>
  <si>
    <t>ICLUSIG*180CPR 15MG</t>
  </si>
  <si>
    <t>PONATINIB*CPR*15MG</t>
  </si>
  <si>
    <t>MFRL 1006872 - PONATINIB*CPR*15MG</t>
  </si>
  <si>
    <t>700031608</t>
  </si>
  <si>
    <t>ICLUSIG*90CPR 45MG</t>
  </si>
  <si>
    <t>PONATINIB*CPR*45MG</t>
  </si>
  <si>
    <t>MFRL 1006874 - PONATINIB*CPR*45MG</t>
  </si>
  <si>
    <t>700031610</t>
  </si>
  <si>
    <t>DARAPRIM*30CPS 25MG</t>
  </si>
  <si>
    <t>PIRIMETAMINA*CPS*25MG</t>
  </si>
  <si>
    <t>MFRL 1008567 - PIRIMETAMINA*CPS*25MG</t>
  </si>
  <si>
    <t>700031622</t>
  </si>
  <si>
    <t>XENAZINE*112CPR 25MG</t>
  </si>
  <si>
    <t>TETRABENAZINA*CPR*25MG</t>
  </si>
  <si>
    <t>MFRL 1006292 - TETRABENAZINA*CPR*25MG</t>
  </si>
  <si>
    <t>700031634</t>
  </si>
  <si>
    <t>SYNACTHEN*5F 0,25MG/ML</t>
  </si>
  <si>
    <t>700031646</t>
  </si>
  <si>
    <t>SYNACTHEN DEPOT*1F 1MG 1ML</t>
  </si>
  <si>
    <t>TETRACOSACTIDE*SOL INIET*1MG/1ML</t>
  </si>
  <si>
    <t>MFRL 1006299 - TETRACOSACTIDE*SOL INIET*1MG/1ML</t>
  </si>
  <si>
    <t>700031659</t>
  </si>
  <si>
    <t>SYNACTHEN DEPOT*10F 1MG 1ML</t>
  </si>
  <si>
    <t>700031661</t>
  </si>
  <si>
    <t>SYNACTHEN*1F 0,25MG/ML</t>
  </si>
  <si>
    <t>700031673</t>
  </si>
  <si>
    <t>SYNACTHEN DEPOT*1F 1MG/ML</t>
  </si>
  <si>
    <t>700031685</t>
  </si>
  <si>
    <t>CORTROSYN*1F 0,25MG/ML</t>
  </si>
  <si>
    <t>700031697</t>
  </si>
  <si>
    <t>700031709</t>
  </si>
  <si>
    <t>SYNACTHEN*10F 0,25MG/ML 1ML</t>
  </si>
  <si>
    <t>700031711</t>
  </si>
  <si>
    <t>700031723</t>
  </si>
  <si>
    <t>CORTROSYN Z DEPOT*1F 0,5MG</t>
  </si>
  <si>
    <t>TETRACOSACTIDE*SOL INIET*0,5MG</t>
  </si>
  <si>
    <t>MFRL 1008562 - TETRACOSACTIDE*SOL INIET*0,5MG</t>
  </si>
  <si>
    <t>700031735</t>
  </si>
  <si>
    <t>SYNACTHENE*1F 0,25MG/ML</t>
  </si>
  <si>
    <t>700031750</t>
  </si>
  <si>
    <t>BEVITINE*5F 100MG 2ML</t>
  </si>
  <si>
    <t>700031762</t>
  </si>
  <si>
    <t>FARESTONE*30CPR 60MG</t>
  </si>
  <si>
    <t>700031774</t>
  </si>
  <si>
    <t>MYOBLOC*1FL 5000 UI</t>
  </si>
  <si>
    <t>TOSSINA BOTULINICA DI CLOSTRIDIUM BOTULINUM TIPO B*SOL INIET*5.000UI</t>
  </si>
  <si>
    <t>MFRL 1009504 - TOSSINA BOTULINICA DI CLOSTRIDIUM BOTULINUM TIPO B*SOL INIET*5.000UI</t>
  </si>
  <si>
    <t>700031786</t>
  </si>
  <si>
    <t>DIFTERIVACCINE SSI*F 30UI0,5ML</t>
  </si>
  <si>
    <t>VACCINO DIFTERITE*SOSP INIET*30UI/50ML</t>
  </si>
  <si>
    <t>MFRL 1008130 - VACCINO DIFTERITE*SOSP INIET*30UI/50ML</t>
  </si>
  <si>
    <t>700031798</t>
  </si>
  <si>
    <t>PENTAXIM*1SIR 0,5ML</t>
  </si>
  <si>
    <t>700031800</t>
  </si>
  <si>
    <t>JATROSOM*100CPR 10MG</t>
  </si>
  <si>
    <t>TRANILCIPROMINA*CPR*10MG</t>
  </si>
  <si>
    <t>MFRL 1008117 - TRANILCIPROMINA*CPR*10MG</t>
  </si>
  <si>
    <t>700031812</t>
  </si>
  <si>
    <t>PARNATE*25CPR 10MG</t>
  </si>
  <si>
    <t>700031836</t>
  </si>
  <si>
    <t>LEDERSPAN*12F 20MG/ML</t>
  </si>
  <si>
    <t>TRIAMCINOLONE*SOL INIET*20MG/1ML</t>
  </si>
  <si>
    <t>MFRL 1008146 - TRIAMCINOLONE*SOL INIET*20MG/1ML</t>
  </si>
  <si>
    <t>700031848</t>
  </si>
  <si>
    <t>HEXATRIONE*1F 40MG 2ML</t>
  </si>
  <si>
    <t>TRIAMCINOLONE*SOL INIET*40MG/2ML</t>
  </si>
  <si>
    <t>MFRL 1008147 - TRIAMCINOLONE*SOL INIET*40MG/2ML</t>
  </si>
  <si>
    <t>700031851</t>
  </si>
  <si>
    <t>HEXATRIONE*1F 20MG 2ML</t>
  </si>
  <si>
    <t>TRIAMCINOLONE*SOL INIET*20MG/2ML</t>
  </si>
  <si>
    <t>MFRL 1008148 - TRIAMCINOLONE*SOL INIET*20MG/2ML</t>
  </si>
  <si>
    <t>700031863</t>
  </si>
  <si>
    <t>LEDERLON*10F 20MG</t>
  </si>
  <si>
    <t>700031913</t>
  </si>
  <si>
    <t>VELAGLUCERASE*1FL 400UI</t>
  </si>
  <si>
    <t>700031925</t>
  </si>
  <si>
    <t>NORCURON*10F 10MG</t>
  </si>
  <si>
    <t>VECURONIO*SOL INIET*10MG</t>
  </si>
  <si>
    <t>MFRL 1008128 - VECURONIO*SOL INIET*10MG</t>
  </si>
  <si>
    <t>700031937</t>
  </si>
  <si>
    <t>CPRESSIN*5F 20UI/ML 1ML</t>
  </si>
  <si>
    <t>700031952</t>
  </si>
  <si>
    <t>VANCOMICINA*OS 1FL 500MG</t>
  </si>
  <si>
    <t>VANCOMICINA*SOL ORALE*500MG</t>
  </si>
  <si>
    <t>MFRL 1008149 - VANCOMICINA*SOL ORALE*500MG</t>
  </si>
  <si>
    <t>700031964</t>
  </si>
  <si>
    <t>CISATRACURIUM*10F 2,5ML 2MG/ML</t>
  </si>
  <si>
    <t>700031976</t>
  </si>
  <si>
    <t>CISATRACURIUM*5F 5ML 2MG/ML</t>
  </si>
  <si>
    <t>700031988</t>
  </si>
  <si>
    <t>CISATRACURIUM*5F 5MG 2,5ML</t>
  </si>
  <si>
    <t>700031990</t>
  </si>
  <si>
    <t>CISATRACURIUM*5F 20MG 10ML</t>
  </si>
  <si>
    <t>700032004</t>
  </si>
  <si>
    <t>CISATRACURIUM*1FL 30ML 5MG/ML</t>
  </si>
  <si>
    <t>700032016</t>
  </si>
  <si>
    <t>CISATRACURIUM HAM*10F 10MG/5ML</t>
  </si>
  <si>
    <t>700032028</t>
  </si>
  <si>
    <t>CYTOSAR*1FL 100MG 5ML</t>
  </si>
  <si>
    <t>700032030</t>
  </si>
  <si>
    <t>CITARABINA SAND*1F 500MG 10ML</t>
  </si>
  <si>
    <t>CITARABINA*SOL INIET*500MG/10ML</t>
  </si>
  <si>
    <t>MFRL 1001536 - CITARABINA*SOL INIET*500MG/10ML</t>
  </si>
  <si>
    <t>700032042</t>
  </si>
  <si>
    <t>CITARABIN*1F 1G 20ML</t>
  </si>
  <si>
    <t>CITARABINA*SOL INIET*1.000MG/20ML</t>
  </si>
  <si>
    <t>MFRL 1007951 - CITARABINA*SOL INIET*1.000MG/20ML</t>
  </si>
  <si>
    <t>700032067</t>
  </si>
  <si>
    <t>CLOLAR*1FL 20MG 20ML</t>
  </si>
  <si>
    <t>CLOFARABINA*SOL INIET*20MG/20ML</t>
  </si>
  <si>
    <t>MFRL 1001587 - CLOFARABINA*SOL INIET*20MG/20ML</t>
  </si>
  <si>
    <t>700032079</t>
  </si>
  <si>
    <t>LAMPRENE*100CPS 100MG</t>
  </si>
  <si>
    <t>CLOFAZIMA*CPS*100MG</t>
  </si>
  <si>
    <t>MFRL 1007960 - CLOFAZIMA*CPS*100MG</t>
  </si>
  <si>
    <t>700032081</t>
  </si>
  <si>
    <t>LAMPRENE*100CPR 50MG</t>
  </si>
  <si>
    <t>CLOFAZIMA*CPR*50MG</t>
  </si>
  <si>
    <t>MFRL 1007961 - CLOFAZIMA*CPR*50MG</t>
  </si>
  <si>
    <t>700032093</t>
  </si>
  <si>
    <t>LAMPRENE*50CPR 50MG</t>
  </si>
  <si>
    <t>700032105</t>
  </si>
  <si>
    <t>LARGACTIL*10F 50MG 2ML</t>
  </si>
  <si>
    <t>700032117</t>
  </si>
  <si>
    <t>ENTUMINE*10F 40MG 40ML</t>
  </si>
  <si>
    <t>CLOTIAPINA*SOL INIET*40MG/40ML</t>
  </si>
  <si>
    <t>MFRL 1008152 - CLOTIAPINA*SOL INIET*40MG/40ML</t>
  </si>
  <si>
    <t>700032129</t>
  </si>
  <si>
    <t>CHOLESTAGEL*180CPR 625MG</t>
  </si>
  <si>
    <t>COLESEVELAM*CPR*625MG</t>
  </si>
  <si>
    <t>MFRL 1007964 - COLESEVELAM*CPR*625MG</t>
  </si>
  <si>
    <t>700032131</t>
  </si>
  <si>
    <t>QUANTALAN*20BUSTE 4G</t>
  </si>
  <si>
    <t>COLESTIRAMINA*POLV ORALE*4G</t>
  </si>
  <si>
    <t>MFRL 1001723 - COLESTIRAMINA*POLV ORALE*4G</t>
  </si>
  <si>
    <t>700032143</t>
  </si>
  <si>
    <t>QUANTALAN*50BUSTE 4G</t>
  </si>
  <si>
    <t>700032156</t>
  </si>
  <si>
    <t>COLIMICINA*EV 1F 150MG 2MUI</t>
  </si>
  <si>
    <t>COLISTIMETATO SODICO*SOL INIET*2.000.000UI</t>
  </si>
  <si>
    <t>MFRL 1001732 - COLISTIMETATO SODICO*SOL INIET*2.000.000UI</t>
  </si>
  <si>
    <t>700032168</t>
  </si>
  <si>
    <t>COLOMYCIN*EV 10F 2MUI</t>
  </si>
  <si>
    <t>700032170</t>
  </si>
  <si>
    <t>COLOBREATHE*INAL 56CPS</t>
  </si>
  <si>
    <t>700032182</t>
  </si>
  <si>
    <t>COLISTIN XELLIA*10FL 1MUI</t>
  </si>
  <si>
    <t>COLISTIMETATO SODICO*SOL INIET POLV*1.000.000UI</t>
  </si>
  <si>
    <t>MFRL 1001730 - COLISTIMETATO SODICO*SOL INIET POLV*1.000.000UI</t>
  </si>
  <si>
    <t>700032194</t>
  </si>
  <si>
    <t>DANTAMACRIN*100CPS 50MG</t>
  </si>
  <si>
    <t>DANTROLENE*CPS*50MG</t>
  </si>
  <si>
    <t>MFRL 1007968 - DANTROLENE*CPS*50MG</t>
  </si>
  <si>
    <t>700032206</t>
  </si>
  <si>
    <t>700032218</t>
  </si>
  <si>
    <t>DANTAMACRIN*50CPS 50MG</t>
  </si>
  <si>
    <t>700032220</t>
  </si>
  <si>
    <t>DANTRIUM*12F 20MG</t>
  </si>
  <si>
    <t>DANTROLENE*SOL INIET*20MG</t>
  </si>
  <si>
    <t>MFRL 1007969 - DANTROLENE*SOL INIET*20MG</t>
  </si>
  <si>
    <t>700032232</t>
  </si>
  <si>
    <t>DAPSONE*30CPR 100MG</t>
  </si>
  <si>
    <t>DAPSONE*CPR*100MG</t>
  </si>
  <si>
    <t>MFRL 1007971 - DAPSONE*CPR*100MG</t>
  </si>
  <si>
    <t>700032244</t>
  </si>
  <si>
    <t>DAPSONE*28CPR 100MG</t>
  </si>
  <si>
    <t>700032257</t>
  </si>
  <si>
    <t>DAPSONE*100CPR 50MG</t>
  </si>
  <si>
    <t>DAPSONE*CPR*50MG</t>
  </si>
  <si>
    <t>MFRL 1007970 - DAPSONE*CPR*50MG</t>
  </si>
  <si>
    <t>700032269</t>
  </si>
  <si>
    <t>DAPSONE*30CPR 25MG</t>
  </si>
  <si>
    <t>700032271</t>
  </si>
  <si>
    <t>DAPSONE*28CPR 50MG</t>
  </si>
  <si>
    <t>700032283</t>
  </si>
  <si>
    <t>DAPSONE*100CPR 100MG</t>
  </si>
  <si>
    <t>700032295</t>
  </si>
  <si>
    <t>DAPSONE*250CPR 100MG</t>
  </si>
  <si>
    <t>700032307</t>
  </si>
  <si>
    <t>DAPSONE*100CPR 25MG</t>
  </si>
  <si>
    <t>700032319</t>
  </si>
  <si>
    <t>DANTRIUM*100CPS 25MG</t>
  </si>
  <si>
    <t>DANTROLENE*CPS*25MG</t>
  </si>
  <si>
    <t>MFRL 1007967 - DANTROLENE*CPS*25MG</t>
  </si>
  <si>
    <t>700032321</t>
  </si>
  <si>
    <t>DANTRIUM*50CPS 25MG</t>
  </si>
  <si>
    <t>700032333</t>
  </si>
  <si>
    <t>DANTRIUM*50CPS 50MG</t>
  </si>
  <si>
    <t>700032345</t>
  </si>
  <si>
    <t>REOPRO*1F 2MG 5ML</t>
  </si>
  <si>
    <t>ABCIXIMAB*SOL INIET*2MG/5ML</t>
  </si>
  <si>
    <t>MFRL 1007892 - ABCIXIMAB*SOL INIET*2MG/5ML</t>
  </si>
  <si>
    <t>700032360</t>
  </si>
  <si>
    <t>DISULONE*100CPR 100MG</t>
  </si>
  <si>
    <t>700032372</t>
  </si>
  <si>
    <t>DAPSONE FATOL*100CPR 50MG</t>
  </si>
  <si>
    <t>700032384</t>
  </si>
  <si>
    <t>DAPSON FATOL*50CPR 50MG</t>
  </si>
  <si>
    <t>700032410</t>
  </si>
  <si>
    <t>FORTECORTIN*100CPR 8MG</t>
  </si>
  <si>
    <t>DESAMETASONE*CPR*8MG</t>
  </si>
  <si>
    <t>MFRL 1007975 - DESAMETASONE*CPR*8MG</t>
  </si>
  <si>
    <t>700032422</t>
  </si>
  <si>
    <t>FORTECORTIN*100CPR 4MG</t>
  </si>
  <si>
    <t>DESAMETASONE*CPR*4MG</t>
  </si>
  <si>
    <t>MFRL 1007976 - DESAMETASONE*CPR*4MG</t>
  </si>
  <si>
    <t>700032434</t>
  </si>
  <si>
    <t>PRECEDEX*1F 100MG/ML</t>
  </si>
  <si>
    <t>DEXMEDETOMIDINA*SOL INIET*100MCG/1ML</t>
  </si>
  <si>
    <t>MFRL 1008157 - DEXMEDETOMIDINA*SOL INIET*100MCG/1ML</t>
  </si>
  <si>
    <t>700032446</t>
  </si>
  <si>
    <t>PRECEDEX*1F 100MCG/ML</t>
  </si>
  <si>
    <t>700032459</t>
  </si>
  <si>
    <t>OCTOSTIM*SPR NAS150MCG/ML2,5ML</t>
  </si>
  <si>
    <t>DESMOPRESSINA*SPRAY NASALE*375MCG/2,5ML</t>
  </si>
  <si>
    <t>MFRL 1007979 - DESMOPRESSINA*SPRAY NASALE*375MCG/2,5ML</t>
  </si>
  <si>
    <t>700032473</t>
  </si>
  <si>
    <t>NUEDEXTA*60CPS 20MG+10MG</t>
  </si>
  <si>
    <t>DESTROMETORFANO/CHINIDINA*CPS*10mG+20MG</t>
  </si>
  <si>
    <t>MFRL 1007980 - DESTROMETORFANO/CHINIDINA*CPS*10mG+20MG</t>
  </si>
  <si>
    <t>700032485</t>
  </si>
  <si>
    <t>STESOLID*5CLISMI 5MG</t>
  </si>
  <si>
    <t>DIAZEPAM*CLISMA*5MG</t>
  </si>
  <si>
    <t>MFRL 1007981 - DIAZEPAM*CLISMA*5MG</t>
  </si>
  <si>
    <t>700032497</t>
  </si>
  <si>
    <t>STESOLID*5CLISMI 10MG</t>
  </si>
  <si>
    <t>DIAZEPAM*CLISMA*10MG</t>
  </si>
  <si>
    <t>MFRL 1007982 - DIAZEPAM*CLISMA*10MG</t>
  </si>
  <si>
    <t>700032509</t>
  </si>
  <si>
    <t>DIAZEPAM*5CLISMI 10MG</t>
  </si>
  <si>
    <t>700032547</t>
  </si>
  <si>
    <t>HEVERT DORM*20CPR 25MG</t>
  </si>
  <si>
    <t>DIFENIDRAMINA*CPR*25MG</t>
  </si>
  <si>
    <t>MFRL 1002032 - DIFENIDRAMINA*CPR*25MG</t>
  </si>
  <si>
    <t>700032550</t>
  </si>
  <si>
    <t>DISTILBENE*26CPS 1MG</t>
  </si>
  <si>
    <t>DIETILSTILBESTROLO*CPS*1MG</t>
  </si>
  <si>
    <t>MFRL 1007983 - DIETILSTILBESTROLO*CPS*1MG</t>
  </si>
  <si>
    <t>700032562</t>
  </si>
  <si>
    <t>DREEMON*20CPR 25MG</t>
  </si>
  <si>
    <t>700032574</t>
  </si>
  <si>
    <t>DIFLUNISAL*100CPR 500MG</t>
  </si>
  <si>
    <t>DIFLUNISAL*CPR*500MG</t>
  </si>
  <si>
    <t>MFRL 1007984 - DIFLUNISAL*CPR*500MG</t>
  </si>
  <si>
    <t>700032586</t>
  </si>
  <si>
    <t>LENTOQUINE RETARD*40CPR 250MG</t>
  </si>
  <si>
    <t>DIIDROCHINIDINA*CPR*250MG</t>
  </si>
  <si>
    <t>MFRL 1002053 - DIIDROCHINIDINA*CPR*250MG</t>
  </si>
  <si>
    <t>700032598</t>
  </si>
  <si>
    <t>SERECOR LP*60CPS 300MG</t>
  </si>
  <si>
    <t>DIIDROCHINIDINA*CPS*300MG</t>
  </si>
  <si>
    <t>MFRL 1007985 - DIIDROCHINIDINA*CPS*300MG</t>
  </si>
  <si>
    <t>700032600</t>
  </si>
  <si>
    <t>DILOXANIDE*30CPR 500MG</t>
  </si>
  <si>
    <t>DILOXANIDE*CPR*500MG</t>
  </si>
  <si>
    <t>MFRL 1007986 - DILOXANIDE*CPR*500MG</t>
  </si>
  <si>
    <t>700032612</t>
  </si>
  <si>
    <t>DILTIAZEM*10F 10ML 5MG/ML</t>
  </si>
  <si>
    <t>DILTIAZEM*SOL INIET*50MG/10ML</t>
  </si>
  <si>
    <t>MFRL 1007987 - DILTIAZEM*SOL INIET*50MG/10ML</t>
  </si>
  <si>
    <t>700032624</t>
  </si>
  <si>
    <t>DIMAVAL DMPS*20CPS 100MG</t>
  </si>
  <si>
    <t>DIMERCAPROLO*CPS*100MG</t>
  </si>
  <si>
    <t>MFRL 1007988 - DIMERCAPROLO*CPS*100MG</t>
  </si>
  <si>
    <t>700032636</t>
  </si>
  <si>
    <t>ANTABUSE DISPERG*50CPR 400MG</t>
  </si>
  <si>
    <t>DISULFIRAM*CPR*400MG</t>
  </si>
  <si>
    <t>MFRL 1002129 - DISULFIRAM*CPR*400MG</t>
  </si>
  <si>
    <t>700032648</t>
  </si>
  <si>
    <t>ANTABUS BRUSTABLETT*50CPR400MG</t>
  </si>
  <si>
    <t>700032651</t>
  </si>
  <si>
    <t>ANTABUS*50CPR 400MG</t>
  </si>
  <si>
    <t>700032663</t>
  </si>
  <si>
    <t>VIBRAVENOS*5F 100MG 5ML</t>
  </si>
  <si>
    <t>DOXICICLINA*SOL INIET*100MG/5ML</t>
  </si>
  <si>
    <t>MFRL 1007993 - DOXICICLINA*SOL INIET*100MG/5ML</t>
  </si>
  <si>
    <t>700032687</t>
  </si>
  <si>
    <t>DROPERIDOL SINTET*10F 1MG 2ML</t>
  </si>
  <si>
    <t>DROPERIDOLO*SOL INIET*1MG/2ML</t>
  </si>
  <si>
    <t>MFRL 1007997 - DROPERIDOLO*SOL INIET*1MG/2ML</t>
  </si>
  <si>
    <t>700032699</t>
  </si>
  <si>
    <t>DROPERIDOL SINTET*10F 0,5MG/ML</t>
  </si>
  <si>
    <t>DROPERIDOLO*SOL INIET*0,5MG/1ML</t>
  </si>
  <si>
    <t>MFRL 1007998 - DROPERIDOLO*SOL INIET*0,5MG/1ML</t>
  </si>
  <si>
    <t>700032701</t>
  </si>
  <si>
    <t>DOPS OD*100CPS 100MG</t>
  </si>
  <si>
    <t>DROXIDOPA*CPS*100MG</t>
  </si>
  <si>
    <t>MFRL 1007999 - DROXIDOPA*CPS*100MG</t>
  </si>
  <si>
    <t>700032713</t>
  </si>
  <si>
    <t>CUSTODIOL*6FL 1000ML</t>
  </si>
  <si>
    <t>SOLUZIONE ELETTROLITICA REIDRATANTE III*SOL INIET*1.000ML</t>
  </si>
  <si>
    <t>MFRL 1006032 - SOLUZIONE ELETTROLITICA REIDRATANTE III*SOL INIET*1.000ML</t>
  </si>
  <si>
    <t>700032725</t>
  </si>
  <si>
    <t>CUSTODIOL*2 SACCHE 5000ML</t>
  </si>
  <si>
    <t>700032737</t>
  </si>
  <si>
    <t>700032749</t>
  </si>
  <si>
    <t>VIMIZIN*1F 5MG</t>
  </si>
  <si>
    <t>700032752</t>
  </si>
  <si>
    <t>BARACLUDE*OS SOLUZ FL 210ML</t>
  </si>
  <si>
    <t>700032764</t>
  </si>
  <si>
    <t>HEPARINE NATRIUM*10F25000UI5ML</t>
  </si>
  <si>
    <t>700032776</t>
  </si>
  <si>
    <t>HEPARIN FRESENIUS*5F 5ML25000U</t>
  </si>
  <si>
    <t>700032788</t>
  </si>
  <si>
    <t>HEPARIN HOSPIRA*10F 25000UI 5%</t>
  </si>
  <si>
    <t>700032790</t>
  </si>
  <si>
    <t>CONTRACTUBEX*GEL 50G</t>
  </si>
  <si>
    <t>EPARINA SODICA/ALLANTOINA*GEL*50G</t>
  </si>
  <si>
    <t>MFRL 1008002 - EPARINA SODICA/ALLANTOINA*GEL*50G</t>
  </si>
  <si>
    <t>700032802</t>
  </si>
  <si>
    <t>CONTRACTUBEX*GEL 20G</t>
  </si>
  <si>
    <t>EPARINA SODICA/ALLANTOINA*GEL*20G</t>
  </si>
  <si>
    <t>MFRL 1008003 - EPARINA SODICA/ALLANTOINA*GEL*20G</t>
  </si>
  <si>
    <t>700032814</t>
  </si>
  <si>
    <t>HEPARIN HOSPIRA*100F25000UI 5%</t>
  </si>
  <si>
    <t>700032838</t>
  </si>
  <si>
    <t>HAVRIX 1440*1SIR 1ML</t>
  </si>
  <si>
    <t>700032853</t>
  </si>
  <si>
    <t>LEDERSPAN*1F 20MG</t>
  </si>
  <si>
    <t>700032865</t>
  </si>
  <si>
    <t>TRIAMTEREN*30CPR 50MG</t>
  </si>
  <si>
    <t>TRIAMTERENE*CPR*50MG</t>
  </si>
  <si>
    <t>MFRL 1008119 - TRIAMTERENE*CPR*50MG</t>
  </si>
  <si>
    <t>700032877</t>
  </si>
  <si>
    <t>TRIAMHEXAL*1F 40MG/ML</t>
  </si>
  <si>
    <t>TRIAMCINOLONE*SOL INIET*40MG/1ML</t>
  </si>
  <si>
    <t>MFRL 1006496 - TRIAMCINOLONE*SOL INIET*40MG/1ML</t>
  </si>
  <si>
    <t>700032889</t>
  </si>
  <si>
    <t>BEXSERO*1SIR 0,5ML+AGO</t>
  </si>
  <si>
    <t>700032891</t>
  </si>
  <si>
    <t>BEXSERO*10SIR 0,5ML</t>
  </si>
  <si>
    <t>700032903</t>
  </si>
  <si>
    <t>NEISVAC C*10SIR 0,5ML SENZA AG</t>
  </si>
  <si>
    <t>700032915</t>
  </si>
  <si>
    <t>NEISVAC C*1SIR 0,5ML CON AGO</t>
  </si>
  <si>
    <t>700032939</t>
  </si>
  <si>
    <t>SII ONCO BCG*1F 40MG/ML</t>
  </si>
  <si>
    <t>700032941</t>
  </si>
  <si>
    <t>ONCOVAC BCG*1FL 40MG</t>
  </si>
  <si>
    <t>BCG-BACILLO DI CALMETTE E GUERIN*SOSP ENDOVESC POLV*40MG</t>
  </si>
  <si>
    <t>MFRL 1007871 - BCG-BACILLO DI CALMETTE E GUERIN*SOSP ENDOVESC POLV*40MG</t>
  </si>
  <si>
    <t>700032954</t>
  </si>
  <si>
    <t>ONCOVAC*5F 40MG</t>
  </si>
  <si>
    <t>700032966</t>
  </si>
  <si>
    <t>UROVAC BCG*1FL 40MG</t>
  </si>
  <si>
    <t>700032978</t>
  </si>
  <si>
    <t>ICG PULSION*5F 25MG</t>
  </si>
  <si>
    <t>VERDE INDOCIANINA*SOL INIET*25MG/5ML</t>
  </si>
  <si>
    <t>MFRL 1006634 - VERDE INDOCIANINA*SOL INIET*25MG/5ML</t>
  </si>
  <si>
    <t>700032992</t>
  </si>
  <si>
    <t>VANCOMYCIN HYDROCHLORIDE*500MG</t>
  </si>
  <si>
    <t>700033018</t>
  </si>
  <si>
    <t>GENHEVAC B*1F 20MCG/0,5ML</t>
  </si>
  <si>
    <t>700033020</t>
  </si>
  <si>
    <t>VAQTA*1SIR 50UI/ML</t>
  </si>
  <si>
    <t>700033032</t>
  </si>
  <si>
    <t>700033044</t>
  </si>
  <si>
    <t>STAMARIL*1FL+1SIR 0,5ML</t>
  </si>
  <si>
    <t>700033069</t>
  </si>
  <si>
    <t>EBRANTIL RETARD*100CPR 60MG</t>
  </si>
  <si>
    <t>URAPIDIL*CPR*60MG</t>
  </si>
  <si>
    <t>MFRL 1008134 - URAPIDIL*CPR*60MG</t>
  </si>
  <si>
    <t>700033071</t>
  </si>
  <si>
    <t>EBRANTIL RETARD*100CPR 30MG</t>
  </si>
  <si>
    <t>URAPIDIL*CPR*30MG</t>
  </si>
  <si>
    <t>MFRL 1008135 - URAPIDIL*CPR*30MG</t>
  </si>
  <si>
    <t>700033083</t>
  </si>
  <si>
    <t>TACHOLIQUIN*INAL 1FL 30MG 30ML</t>
  </si>
  <si>
    <t>TILOXAPOLO*SPRAY NAS SOL*30MG/30ML</t>
  </si>
  <si>
    <t>MFRL 1008115 - TILOXAPOLO*SPRAY NAS SOL*30MG/30ML</t>
  </si>
  <si>
    <t>700033107</t>
  </si>
  <si>
    <t>BOOSTRIX*10FL 0,5ML</t>
  </si>
  <si>
    <t>700033119</t>
  </si>
  <si>
    <t>TUBERKULIN PPD RT*10F2TU/0,1ML</t>
  </si>
  <si>
    <t>700033121</t>
  </si>
  <si>
    <t>TUBERTEST PPD*10D 5UI 0,1ML</t>
  </si>
  <si>
    <t>700033133</t>
  </si>
  <si>
    <t>TUBERCULIN PPDRT SSI*10F 1,5ML</t>
  </si>
  <si>
    <t>TUBERCOLINA DERIVATO PROTEICO PURIFICATO PER USO UMANO*SOL INIET*3TU/1,5ML</t>
  </si>
  <si>
    <t>MFRL 1008141 - TUBERCOLINA DERIVATO PROTEICO PURIFICATO PER USO UMANO*SOL INIET*3TU/1,5ML</t>
  </si>
  <si>
    <t>700033145</t>
  </si>
  <si>
    <t>TUBERCOLINE PPD RT 23*5F 2U</t>
  </si>
  <si>
    <t>TUBERCOLINA DERIVATO PROTEICO PURIFICATO PER USO UMANO*SOL INIET*2U/0,1ML</t>
  </si>
  <si>
    <t>MFRL 1008140 - TUBERCOLINA DERIVATO PROTEICO PURIFICATO PER USO UMANO*SOL INIET*2U/0,1ML</t>
  </si>
  <si>
    <t>700033158</t>
  </si>
  <si>
    <t>TUBERSOL*10F 1ML 5TU/0,1ML</t>
  </si>
  <si>
    <t>700033160</t>
  </si>
  <si>
    <t>TUBERSOL*1F 1ML 5TU/0,1ML</t>
  </si>
  <si>
    <t>700033172</t>
  </si>
  <si>
    <t>TUBERTEST*1F 50TU</t>
  </si>
  <si>
    <t>700033184</t>
  </si>
  <si>
    <t>TUBERTEST*1F 5UI/0,1ML</t>
  </si>
  <si>
    <t>700033196</t>
  </si>
  <si>
    <t>TUBERTEST*10F 5UI/0,1ML</t>
  </si>
  <si>
    <t>700033208</t>
  </si>
  <si>
    <t>TUBERCOLINE PPD RT 23*10F 10TU</t>
  </si>
  <si>
    <t>700033210</t>
  </si>
  <si>
    <t>CICLOFOSFAMIDE NACL*5G 250ML</t>
  </si>
  <si>
    <t>CICLOFOSFAMIDE*SOL INIET*5G/250ML</t>
  </si>
  <si>
    <t>MFRL 1007948 - CICLOFOSFAMIDE*SOL INIET*5G/250ML</t>
  </si>
  <si>
    <t>700033222</t>
  </si>
  <si>
    <t>ETOPOSIDE ACC*FL 50ML 20MG/ML</t>
  </si>
  <si>
    <t>700033259</t>
  </si>
  <si>
    <t>PENTAVAC*1F 0,5ML+1SIR+2AGHI</t>
  </si>
  <si>
    <t>700033362</t>
  </si>
  <si>
    <t>700033525</t>
  </si>
  <si>
    <t>700033640</t>
  </si>
  <si>
    <t>ARTEROSS*1F 60MG</t>
  </si>
  <si>
    <t>700033830</t>
  </si>
  <si>
    <t>OXACILINA ATB*INET 100FL 1G</t>
  </si>
  <si>
    <t>OXACILLINA*SOL INIET POLV SOLV*1.000MG</t>
  </si>
  <si>
    <t>MFRL 1008651 - OXACILLINA*SOL INIET POLV SOLV*1.000MG</t>
  </si>
  <si>
    <t>700033842</t>
  </si>
  <si>
    <t>VITADRAL TROFEN*OS FL 30ML</t>
  </si>
  <si>
    <t>RETINOLO*SOL ORALE*1.647.000UI/30ML</t>
  </si>
  <si>
    <t>MFRL 1008180 - RETINOLO*SOL ORALE*1.647.000UI/30ML</t>
  </si>
  <si>
    <t>700033855</t>
  </si>
  <si>
    <t>VITAMINA B2 STR*10F 10MG/2ML</t>
  </si>
  <si>
    <t>RIBOFLAVINA*SOL INIET*10MG/2ML</t>
  </si>
  <si>
    <t>MFRL 1008080 - RIBOFLAVINA*SOL INIET*10MG/2ML</t>
  </si>
  <si>
    <t>700033867</t>
  </si>
  <si>
    <t>PRIFTIN*32CPR 150MG</t>
  </si>
  <si>
    <t>RIFAPENTINA*CPR*150MG</t>
  </si>
  <si>
    <t>MFRL 1008081 - RIFAPENTINA*CPR*150MG</t>
  </si>
  <si>
    <t>700033879</t>
  </si>
  <si>
    <t>EREMFAT*100CPR 300MG</t>
  </si>
  <si>
    <t>RIBOFLAVINA*CPR*300MG</t>
  </si>
  <si>
    <t>MFRL 1008078 - RIBOFLAVINA*CPR*300MG</t>
  </si>
  <si>
    <t>700033881</t>
  </si>
  <si>
    <t>IASOGLIO*INIET 2GBQ/ML</t>
  </si>
  <si>
    <t>FLUOROETIL-L-TIROSINA (18F)*SOL INIET*2GBQ/ML</t>
  </si>
  <si>
    <t>MFRL 1008652 - FLUOROETIL-L-TIROSINA (18F)*SOL INIET*2GBQ/ML</t>
  </si>
  <si>
    <t>700034046</t>
  </si>
  <si>
    <t>VITAMINA B2 STR*20CONF 10MG</t>
  </si>
  <si>
    <t>RIBOFLAVINA*CONFETTI*10MG</t>
  </si>
  <si>
    <t>MFRL 1008079 - RIBOFLAVINA*CONFETTI*10MG</t>
  </si>
  <si>
    <t>700034123</t>
  </si>
  <si>
    <t>RITUXIMAB BIOSIMILARE*10MG/ML</t>
  </si>
  <si>
    <t>RITUXIMAB*SOL INIET*2500MG/250ML</t>
  </si>
  <si>
    <t>MFRL 1008082 - RITUXIMAB*SOL INIET*2500MG/250ML</t>
  </si>
  <si>
    <t>700034135</t>
  </si>
  <si>
    <t>GEMCITABINA*SAC 20G 40MG/ML500</t>
  </si>
  <si>
    <t>700034147</t>
  </si>
  <si>
    <t>VITAMINA B2 STR*100CONF 10MG</t>
  </si>
  <si>
    <t>700034150</t>
  </si>
  <si>
    <t>THERACAP I-131*1CPS 10MCI</t>
  </si>
  <si>
    <t>700034162</t>
  </si>
  <si>
    <t>ADREVIEW*EV 5MCI (185MBQ)</t>
  </si>
  <si>
    <t>IODIO-123I-IOBENGUANO*SOL INIET*185MBQ</t>
  </si>
  <si>
    <t>MFRL 1008654 - IODIO-123I-IOBENGUANO*SOL INIET*185MBQ</t>
  </si>
  <si>
    <t>700034275</t>
  </si>
  <si>
    <t>ITTRIO (Y 90)CITR IBA*185MBq</t>
  </si>
  <si>
    <t>700037928</t>
  </si>
  <si>
    <t>STREPTOMYCINUM*1F 1G</t>
  </si>
  <si>
    <t>STREPTOMICINA*SOL INIET*1G</t>
  </si>
  <si>
    <t>MFRL 1008095 - STREPTOMICINA*SOL INIET*1G</t>
  </si>
  <si>
    <t>700037930</t>
  </si>
  <si>
    <t>STREPTOMYCIN*100F 1G</t>
  </si>
  <si>
    <t>700037942</t>
  </si>
  <si>
    <t>STREPTOMYCIN*50F 1G</t>
  </si>
  <si>
    <t>700037955</t>
  </si>
  <si>
    <t>700037967</t>
  </si>
  <si>
    <t>700037981</t>
  </si>
  <si>
    <t>LEDERMYCIN*28CPR 150MG</t>
  </si>
  <si>
    <t>DEMECLOCICLINA*CPR*150MG</t>
  </si>
  <si>
    <t>MFRL 1007973 - DEMECLOCICLINA*CPR*150MG</t>
  </si>
  <si>
    <t>700037993</t>
  </si>
  <si>
    <t>LEDERMYCIN*16CPR 300MG</t>
  </si>
  <si>
    <t>DEMECLOCICLINA*CPR*300MG</t>
  </si>
  <si>
    <t>MFRL 1007974 - DEMECLOCICLINA*CPR*300MG</t>
  </si>
  <si>
    <t>700038007</t>
  </si>
  <si>
    <t>COLOMYCIN*EV 10F 1MUI</t>
  </si>
  <si>
    <t>COLISTIMETATO SODICO*SOL INIET*1.000.000UI</t>
  </si>
  <si>
    <t>MFRL 1001729 - COLISTIMETATO SODICO*SOL INIET*1.000.000UI</t>
  </si>
  <si>
    <t>700038019</t>
  </si>
  <si>
    <t>FLAGYL*OS 125MG/5ML FL 120ML</t>
  </si>
  <si>
    <t>METRONIDAZOLO*SOSP ORALE*3000MG/120ML</t>
  </si>
  <si>
    <t>MFRL 1008040 - METRONIDAZOLO*SOSP ORALE*3000MG/120ML</t>
  </si>
  <si>
    <t>700038021</t>
  </si>
  <si>
    <t>SUCCICAPTAL*15CPS 200MG</t>
  </si>
  <si>
    <t>SUCCIMER*CPS*200MG</t>
  </si>
  <si>
    <t>MFRL 1008098 - SUCCIMER*CPS*200MG</t>
  </si>
  <si>
    <t>700038033</t>
  </si>
  <si>
    <t>SYPRINE*100CPS 250MG</t>
  </si>
  <si>
    <t>TRIENTINA*CPS*250MG</t>
  </si>
  <si>
    <t>MFRL 1008563 - TRIENTINA*CPS*250MG</t>
  </si>
  <si>
    <t>700038045</t>
  </si>
  <si>
    <t>TRIENTINE*100CPS 300MG</t>
  </si>
  <si>
    <t>TRIENTINA*CPS*300MG</t>
  </si>
  <si>
    <t>MFRL 1008123 - TRIENTINA*CPS*300MG</t>
  </si>
  <si>
    <t>700038058</t>
  </si>
  <si>
    <t>DEXAMETHASON*100CPS 4MG</t>
  </si>
  <si>
    <t>DESAMETASONE*CPS*4MG</t>
  </si>
  <si>
    <t>MFRL 1007977 - DESAMETASONE*CPS*4MG</t>
  </si>
  <si>
    <t>700038060</t>
  </si>
  <si>
    <t>DITHROCREAM*0,25% CREMA 50G</t>
  </si>
  <si>
    <t>DITRANOLO*CREMA*0,25%/50G</t>
  </si>
  <si>
    <t>MFRL 1007992 - DITRANOLO*CREMA*0,25%/50G</t>
  </si>
  <si>
    <t>700038072</t>
  </si>
  <si>
    <t>MELAOLINE*30CPR 10MG</t>
  </si>
  <si>
    <t>METOXSALENE*CPR*10MG</t>
  </si>
  <si>
    <t>MFRL 1008038 - METOXSALENE*CPR*10MG</t>
  </si>
  <si>
    <t>700038084</t>
  </si>
  <si>
    <t>PARKINANE LP*20CPR 5MG</t>
  </si>
  <si>
    <t>TRIESIFENIDILE*CPR*5MG</t>
  </si>
  <si>
    <t>MFRL 1008124 - TRIESIFENIDILE*CPR*5MG</t>
  </si>
  <si>
    <t>700038159</t>
  </si>
  <si>
    <t>TETRAHYDROBIOPTERIN*100CPR50MG</t>
  </si>
  <si>
    <t>SAPROPTERINA*CPR*50MG</t>
  </si>
  <si>
    <t>MFRL 1008085 - SAPROPTERINA*CPR*50MG</t>
  </si>
  <si>
    <t>700038161</t>
  </si>
  <si>
    <t>PENTAGASTRIN*5F 500MCG 2ML</t>
  </si>
  <si>
    <t>PENTAGASTRINA*SOL INIET*500MCG/2ML</t>
  </si>
  <si>
    <t>MFRL 1008063 - PENTAGASTRINA*SOL INIET*500MCG/2ML</t>
  </si>
  <si>
    <t>700038173</t>
  </si>
  <si>
    <t>ARTESIANE*5F 80MG 1ML</t>
  </si>
  <si>
    <t>700038185</t>
  </si>
  <si>
    <t>MEPACRINE*50CPR 100MG</t>
  </si>
  <si>
    <t>MEPACRINA*CPR*100MG</t>
  </si>
  <si>
    <t>MFRL 1008036 - MEPACRINA*CPR*100MG</t>
  </si>
  <si>
    <t>700038197</t>
  </si>
  <si>
    <t>SULFADIAZINA*20CPR 500MG</t>
  </si>
  <si>
    <t>700038375</t>
  </si>
  <si>
    <t>18F-FLUORO-L-DOPA PET*F MULTID</t>
  </si>
  <si>
    <t>FLUORODOPA (18F)*PREPARAZIONE INIET*</t>
  </si>
  <si>
    <t>MFRL 1009971 - FLUORODOPA (18F)*PREPARAZIONE INIET*</t>
  </si>
  <si>
    <t>700038387</t>
  </si>
  <si>
    <t>ALCOOL ETILICO*96% 1000F 2ML</t>
  </si>
  <si>
    <t>ALCOOL ETILICO*PREPARAZIONE INIET*96%/2ML</t>
  </si>
  <si>
    <t>MFRL 1008167 - ALCOOL ETILICO*PREPARAZIONE INIET*96%/2ML</t>
  </si>
  <si>
    <t>700038399</t>
  </si>
  <si>
    <t>ALCOOL ETILICO*96% 500F 10ML</t>
  </si>
  <si>
    <t>ALCOOL ETILICO*PREPARAZIONE INIET*96%/10ML</t>
  </si>
  <si>
    <t>MFRL 1008168 - ALCOOL ETILICO*PREPARAZIONE INIET*96%/10ML</t>
  </si>
  <si>
    <t>700038401</t>
  </si>
  <si>
    <t>MAGNESIO SOLFATO*30FL 100ML</t>
  </si>
  <si>
    <t>MAGNESIO SOLFATO*PREPARAZIONE INIET*100MEQ/100ML</t>
  </si>
  <si>
    <t>MFRL 1008177 - MAGNESIO SOLFATO*PREPARAZIONE INIET*100MEQ/100ML</t>
  </si>
  <si>
    <t>700038413</t>
  </si>
  <si>
    <t>MAGNESIO SOLFATO*20FL 250ML</t>
  </si>
  <si>
    <t>700038425</t>
  </si>
  <si>
    <t>MAGNESIO SOLFATO*20FL 500ML</t>
  </si>
  <si>
    <t>MAGNESIO SOLFATO*PREPARAZIONE INIET*500MEQ/500ML</t>
  </si>
  <si>
    <t>MFRL 1008178 - MAGNESIO SOLFATO*PREPARAZIONE INIET*500MEQ/500ML</t>
  </si>
  <si>
    <t>700038449</t>
  </si>
  <si>
    <t>NEOSTIG*10F 1ML 0,5MG</t>
  </si>
  <si>
    <t>700038464</t>
  </si>
  <si>
    <t>AMILE NITRITO*INAL5F 0,3ML/1ML</t>
  </si>
  <si>
    <t>AMILE NITRITO*LIQUIDO INAL*0,3ML/1ML</t>
  </si>
  <si>
    <t>MFRL 1007901 - AMILE NITRITO*LIQUIDO INAL*0,3ML/1ML</t>
  </si>
  <si>
    <t>700038476</t>
  </si>
  <si>
    <t>CALCIO CLORURO*20FL375MEQ/250M</t>
  </si>
  <si>
    <t>700038526</t>
  </si>
  <si>
    <t>OXACILINA ATB*INET FL 1G</t>
  </si>
  <si>
    <t>700038553</t>
  </si>
  <si>
    <t>SCOPODERM*5CER 1,54MG</t>
  </si>
  <si>
    <t>SCOPOLAMINA*CEROTTI*1,54MG</t>
  </si>
  <si>
    <t>MFRL 1008084 - SCOPOLAMINA*CEROTTI*1,54MG</t>
  </si>
  <si>
    <t>700038565</t>
  </si>
  <si>
    <t>SECNOL*OS 1BUSTA 2G</t>
  </si>
  <si>
    <t>SECNIDAZOLO*SOSP ORALE*2G</t>
  </si>
  <si>
    <t>MFRL 1008087 - SECNIDAZOLO*SOSP ORALE*2G</t>
  </si>
  <si>
    <t>700038577</t>
  </si>
  <si>
    <t>TOXICARB*OS SOSP 50G 250ML</t>
  </si>
  <si>
    <t>CARBONE ATTIVO*SOSP ORALE*50G/250ML</t>
  </si>
  <si>
    <t>MFRL 1007943 - CARBONE ATTIVO*SOSP ORALE*50G/250ML</t>
  </si>
  <si>
    <t>700038589</t>
  </si>
  <si>
    <t>TOXICARB*OS SOSP 12G 60ML</t>
  </si>
  <si>
    <t>CARBONE ATTIVO*SOSP ORALE*12G/6ML</t>
  </si>
  <si>
    <t>MFRL 1007944 - CARBONE ATTIVO*SOSP ORALE*12G/6ML</t>
  </si>
  <si>
    <t>700038603</t>
  </si>
  <si>
    <t>700038615</t>
  </si>
  <si>
    <t>VITAMIN B6 INJECTOPAS*10F 25MG</t>
  </si>
  <si>
    <t>700038627</t>
  </si>
  <si>
    <t>700038639</t>
  </si>
  <si>
    <t>IRENAT TROPFEN*OS 300MG/ML40ML</t>
  </si>
  <si>
    <t>SODIO PERCLORATO*GOCCE ORALI*12000MG/40ML</t>
  </si>
  <si>
    <t>MFRL 1008094 - SODIO PERCLORATO*GOCCE ORALI*12000MG/40ML</t>
  </si>
  <si>
    <t>700038641</t>
  </si>
  <si>
    <t>MYLOTARG*EV FL 4,5MG</t>
  </si>
  <si>
    <t>GEMTUZUMAB OZOGAMICINA*PREPARAZIONE INIET*4,5MG</t>
  </si>
  <si>
    <t>MFRL 1008011 - GEMTUZUMAB OZOGAMICINA*PREPARAZIONE INIET*4,5MG</t>
  </si>
  <si>
    <t>700038654</t>
  </si>
  <si>
    <t>PIROTAZ*EV 1F 4G+500MG</t>
  </si>
  <si>
    <t>PIPERACILLINA/TAZOBACTAM*PREPARAZIONE INIET*4G+0,5G</t>
  </si>
  <si>
    <t>MFRL 1005259 - PIPERACILLINA/TAZOBACTAM*PREPARAZIONE INIET*4G+0,5G</t>
  </si>
  <si>
    <t>700038666</t>
  </si>
  <si>
    <t>DIPHTERIA ANTIT*F 10000UI 10ML</t>
  </si>
  <si>
    <t>ANATOSSINA DIFTERICA*SOL INIET*10000UI/10ML</t>
  </si>
  <si>
    <t>MFRL 1007909 - ANATOSSINA DIFTERICA*SOL INIET*10000UI/10ML</t>
  </si>
  <si>
    <t>700038678</t>
  </si>
  <si>
    <t>700038680</t>
  </si>
  <si>
    <t>HYPNOMIDATE*5F 20MG/10ML</t>
  </si>
  <si>
    <t>ETOMIDATO*SOL INIET*20MG/10ML</t>
  </si>
  <si>
    <t>MFRL 1008005 - ETOMIDATO*SOL INIET*20MG/10ML</t>
  </si>
  <si>
    <t>700038692</t>
  </si>
  <si>
    <t>GALLIO CITRATO 67*3mCi 111MBQ</t>
  </si>
  <si>
    <t>GALLIO 67 GA CITRATO*PREPARAZIONE INIET*111MBQ</t>
  </si>
  <si>
    <t>MFRL 1009983 - GALLIO 67 GA CITRATO*PREPARAZIONE INIET*111MBQ</t>
  </si>
  <si>
    <t>700038704</t>
  </si>
  <si>
    <t>TECHNESCAN DMSA*5FL 10 ml</t>
  </si>
  <si>
    <t>TECNEZIO 99m Tc SUCCIMERO*SOL INIET*10ML</t>
  </si>
  <si>
    <t>MFRL 1009980 - TECNEZIO 99m Tc SUCCIMERO*SOL INIET*10ML</t>
  </si>
  <si>
    <t>700038730</t>
  </si>
  <si>
    <t>INDIO 111 OXINATO*1mCi 37MBq</t>
  </si>
  <si>
    <t>INDIO-111IN-OXINATO*SOL INIET*37MBQ</t>
  </si>
  <si>
    <t>MFRL 1009944 - INDIO-111IN-OXINATO*SOL INIET*37MBQ</t>
  </si>
  <si>
    <t>700038742</t>
  </si>
  <si>
    <t>INDIO 111 CLORURO*5mCi 185MBq</t>
  </si>
  <si>
    <t>INDIO-111IN-CLORURO*SOL INIET*185MBQ</t>
  </si>
  <si>
    <t>MFRL 1009961 - INDIO-111IN-CLORURO*SOL INIET*185MBQ</t>
  </si>
  <si>
    <t>700038755</t>
  </si>
  <si>
    <t>SODIO CROMATO GE*1mCi 37MBq</t>
  </si>
  <si>
    <t>SODIO CROMATO Cr51*SOL INIET*37MBQ</t>
  </si>
  <si>
    <t>MFRL 1009963 - SODIO CROMATO Cr51*SOL INIET*37MBQ</t>
  </si>
  <si>
    <t>700038767</t>
  </si>
  <si>
    <t>CHLORPHENAMINE*5F 1ML 10MG/ML</t>
  </si>
  <si>
    <t>700038779</t>
  </si>
  <si>
    <t>SODIO IODURO 131I*10CPS0,055mC</t>
  </si>
  <si>
    <t>700038781</t>
  </si>
  <si>
    <t>SANMIGRAN*50CPR RIV 0,50MG</t>
  </si>
  <si>
    <t>700038793</t>
  </si>
  <si>
    <t>ARGININA CLORIDR*5F 5G/10ML</t>
  </si>
  <si>
    <t>ARGININA CLORIDRATO*PREPARAZIONE INIET*5G/10ML</t>
  </si>
  <si>
    <t>MFRL 1007913 - ARGININA CLORIDRATO*PREPARAZIONE INIET*5G/10ML</t>
  </si>
  <si>
    <t>700039047</t>
  </si>
  <si>
    <t>VOTUBIA*30CPR DISPERS 5MG</t>
  </si>
  <si>
    <t>EVEROLIMUS*CPR DISP*5MG</t>
  </si>
  <si>
    <t>MFRL 1002520 - EVEROLIMUS*CPR DISP*5MG</t>
  </si>
  <si>
    <t>700039148</t>
  </si>
  <si>
    <t>IVERMECTIN*20CPR 3MG</t>
  </si>
  <si>
    <t>700039151</t>
  </si>
  <si>
    <t>RABIPUR*1FL POLV+1D 1ML</t>
  </si>
  <si>
    <t>700039163</t>
  </si>
  <si>
    <t>TIO NICHEL*CRESC+COST 80CPS</t>
  </si>
  <si>
    <t>NICHEL SOLFATO*CPS*0,5MCG</t>
  </si>
  <si>
    <t>MFRL 1009968 - NICHEL SOLFATO*CPS*0,5MCG</t>
  </si>
  <si>
    <t>700039175</t>
  </si>
  <si>
    <t>TIO NICHEL*COSTANTE 100CPS</t>
  </si>
  <si>
    <t>700039187</t>
  </si>
  <si>
    <t>REDUCTO SPEZ*100CPR 602+360MG</t>
  </si>
  <si>
    <t>POTASSIO FOSFATO DIIDROGENATO*CPR RM*602MG+360MG</t>
  </si>
  <si>
    <t>MFRL 1008181 - POTASSIO FOSFATO DIIDROGENATO*CPR RM*602MG+360MG</t>
  </si>
  <si>
    <t>700039199</t>
  </si>
  <si>
    <t>BELEODAQ*1F 500MG</t>
  </si>
  <si>
    <t>BELINOSTAT*SOSP INIET POLV*500MG</t>
  </si>
  <si>
    <t>MFRL 1007920 - BELINOSTAT*SOSP INIET POLV*500MG</t>
  </si>
  <si>
    <t>700039237</t>
  </si>
  <si>
    <t>VIEKVIN*EV IM 1F 5ML SIERO</t>
  </si>
  <si>
    <t>SIERIMMUNE ANTIVIPERA*SOL INIET*5ML</t>
  </si>
  <si>
    <t>MFRL 1008656 - SIERIMMUNE ANTIVIPERA*SOL INIET*5ML</t>
  </si>
  <si>
    <t>700039581</t>
  </si>
  <si>
    <t>700039593</t>
  </si>
  <si>
    <t>IDROMORFONE CLOR*10F 10MG/ML</t>
  </si>
  <si>
    <t>IDROMORFONE*SOL INIET*10MG/ML</t>
  </si>
  <si>
    <t>MFRL 1008018 - IDROMORFONE*SOL INIET*10MG/ML</t>
  </si>
  <si>
    <t>700039629</t>
  </si>
  <si>
    <t>PROTAMINA ICN*1F 5000IU 5ML</t>
  </si>
  <si>
    <t>PROTAMINA*SOL INIET*5.000UI/5ML</t>
  </si>
  <si>
    <t>MFRL 1008160 - PROTAMINA*SOL INIET*5.000UI/5ML</t>
  </si>
  <si>
    <t>700039908</t>
  </si>
  <si>
    <t>DIBENZYRAN*90CPS 1MG</t>
  </si>
  <si>
    <t>FENOSSIBENZAMINA*CPS*1MG</t>
  </si>
  <si>
    <t>MFRL 1008007 - FENOSSIBENZAMINA*CPS*1MG</t>
  </si>
  <si>
    <t>700039946</t>
  </si>
  <si>
    <t>THALIDOMIDE*100CPR 100MG</t>
  </si>
  <si>
    <t>700039959</t>
  </si>
  <si>
    <t>THALIDOMIDE*100CPR 50MG</t>
  </si>
  <si>
    <t>700039961</t>
  </si>
  <si>
    <t>FLUDARABINE ACC*FL 2ML 25MG/ML</t>
  </si>
  <si>
    <t>700039973</t>
  </si>
  <si>
    <t>700039985</t>
  </si>
  <si>
    <t>NITOMAN*112CPR 25MG</t>
  </si>
  <si>
    <t>700039997</t>
  </si>
  <si>
    <t>700040001</t>
  </si>
  <si>
    <t>MELADININE*30CPR 10MG</t>
  </si>
  <si>
    <t>700040316</t>
  </si>
  <si>
    <t>MYOCET*INFUS 1SET 50MG</t>
  </si>
  <si>
    <t>700040405</t>
  </si>
  <si>
    <t>MINTEZOL*36CPR 500MG</t>
  </si>
  <si>
    <t>TIABENDAZOLO*CPR*500MG</t>
  </si>
  <si>
    <t>MFRL 1008114 - TIABENDAZOLO*CPR*500MG</t>
  </si>
  <si>
    <t>700040417</t>
  </si>
  <si>
    <t>MINTEZOL*6CPR 500MG</t>
  </si>
  <si>
    <t>700040429</t>
  </si>
  <si>
    <t>THIABEN*6CPR 500MG</t>
  </si>
  <si>
    <t>700040431</t>
  </si>
  <si>
    <t>MAFOSFAMID*1FL 20MG</t>
  </si>
  <si>
    <t>MAFOSFAMIDE*PREPARAZIONE INIET*20MG</t>
  </si>
  <si>
    <t>MFRL 1008231 - MAFOSFAMIDE*PREPARAZIONE INIET*20MG</t>
  </si>
  <si>
    <t>700040443</t>
  </si>
  <si>
    <t>VIRAZOLE*1F EV 12ML 0,1MG/ML</t>
  </si>
  <si>
    <t>RIBAVIRINA*SOL INIET*1,2MG/12ML</t>
  </si>
  <si>
    <t>MFRL 1008077 - RIBAVIRINA*SOL INIET*1,2MG/12ML</t>
  </si>
  <si>
    <t>700040456</t>
  </si>
  <si>
    <t>VENTMAX SR*56CPS 8MG</t>
  </si>
  <si>
    <t>SALBUTAMOLO*CPR*8MG</t>
  </si>
  <si>
    <t>MFRL 1008083 - SALBUTAMOLO*CPR*8MG</t>
  </si>
  <si>
    <t>700040468</t>
  </si>
  <si>
    <t>VENTMAX SR*56CPS 4MG</t>
  </si>
  <si>
    <t>700040470</t>
  </si>
  <si>
    <t>VITAMINE A DULCIS*OFT POM 10G</t>
  </si>
  <si>
    <t>RETINOLO*UNG OFT*25000UI/10G</t>
  </si>
  <si>
    <t>MFRL 1008076 - RETINOLO*UNG OFT*25000UI/10G</t>
  </si>
  <si>
    <t>700040482</t>
  </si>
  <si>
    <t>VARIGLOBIN*5F 3ML 4%</t>
  </si>
  <si>
    <t>IODIO/SODIO IODURO*SOL INIET*4%/3ML</t>
  </si>
  <si>
    <t>MFRL 1008023 - IODIO/SODIO IODURO*SOL INIET*4%/3ML</t>
  </si>
  <si>
    <t>700040494</t>
  </si>
  <si>
    <t>VARIGLOBIN*5F 3ML 2%</t>
  </si>
  <si>
    <t>IODIO/SODIO IODURO*SOL INIET*2%/3ML</t>
  </si>
  <si>
    <t>MFRL 1008024 - IODIO/SODIO IODURO*SOL INIET*2%/3ML</t>
  </si>
  <si>
    <t>700040506</t>
  </si>
  <si>
    <t>THIOTEPA*1F 15MG</t>
  </si>
  <si>
    <t>TIOTEPA*SOL INIET*15MG</t>
  </si>
  <si>
    <t>MFRL 1008144 - TIOTEPA*SOL INIET*15MG</t>
  </si>
  <si>
    <t>700040518</t>
  </si>
  <si>
    <t>THIOPLEX*1F 15MG</t>
  </si>
  <si>
    <t>700040520</t>
  </si>
  <si>
    <t>ONCOTIOTEPA*1F 10MG</t>
  </si>
  <si>
    <t>TIOTEPA*SOL INIET*10MG</t>
  </si>
  <si>
    <t>MFRL 1008145 - TIOTEPA*SOL INIET*10MG</t>
  </si>
  <si>
    <t>700040532</t>
  </si>
  <si>
    <t>THAM KOHLER*100F 20ML 60MMOLI</t>
  </si>
  <si>
    <t>TROMETAMOLO*SOL INIET*60MMOLI/20ML</t>
  </si>
  <si>
    <t>MFRL 1008125 - TROMETAMOLO*SOL INIET*60MMOLI/20ML</t>
  </si>
  <si>
    <t>700040557</t>
  </si>
  <si>
    <t>TEBRAZID*100CPR 500MG</t>
  </si>
  <si>
    <t>700040571</t>
  </si>
  <si>
    <t>LHRH FERRING*1F 0,1MG/1ML</t>
  </si>
  <si>
    <t>GONADORELINA*SOL INIET*100MCG</t>
  </si>
  <si>
    <t>MFRL 1008660 - GONADORELINA*SOL INIET*100MCG</t>
  </si>
  <si>
    <t>700040595</t>
  </si>
  <si>
    <t>NEOSYNEPHRINE*COLL FL 5ML 10%</t>
  </si>
  <si>
    <t>FENILEFRINA*COLLIRIO SOL*10%/5ML</t>
  </si>
  <si>
    <t>MFRL 1008006 - FENILEFRINA*COLLIRIO SOL*10%/5ML</t>
  </si>
  <si>
    <t>700040607</t>
  </si>
  <si>
    <t>NORITREN*100CPR 10MG</t>
  </si>
  <si>
    <t>NORTRIPTILINA*CPR*10MG</t>
  </si>
  <si>
    <t>MFRL 1004729 - NORTRIPTILINA*CPR*10MG</t>
  </si>
  <si>
    <t>700040621</t>
  </si>
  <si>
    <t>SECRELUX*1F 100UI 10ML</t>
  </si>
  <si>
    <t>SECRETINA*SOL INIET*100UI/10ML</t>
  </si>
  <si>
    <t>MFRL 1008086 - SECRETINA*SOL INIET*100UI/10ML</t>
  </si>
  <si>
    <t>700040633</t>
  </si>
  <si>
    <t>SECRELUX*2F 100UI</t>
  </si>
  <si>
    <t>700040645</t>
  </si>
  <si>
    <t>REFOBACIN*5F 10MG/2ML</t>
  </si>
  <si>
    <t>GENTAMICINA*SOL INIET*10MG/2ML</t>
  </si>
  <si>
    <t>MFRL 1008014 - GENTAMICINA*SOL INIET*10MG/2ML</t>
  </si>
  <si>
    <t>700040658</t>
  </si>
  <si>
    <t>INFECTOGENTA*CREMA 100G 0,1%</t>
  </si>
  <si>
    <t>GENTAMICINA*CREMA*0,1%/100G</t>
  </si>
  <si>
    <t>MFRL 1008013 - GENTAMICINA*CREMA*0,1%/100G</t>
  </si>
  <si>
    <t>700040660</t>
  </si>
  <si>
    <t>PHENOXYBENZAMINE*5F 100MG 2ML</t>
  </si>
  <si>
    <t>FENOSSIBENZAMINA*SOL INIET*100MG/2ML</t>
  </si>
  <si>
    <t>MFRL 1008008 - FENOSSIBENZAMINA*SOL INIET*100MG/2ML</t>
  </si>
  <si>
    <t>700040672</t>
  </si>
  <si>
    <t>PETEHA*100CPR 250MG</t>
  </si>
  <si>
    <t>700040684</t>
  </si>
  <si>
    <t>PEPTAVLON*5F 500MCG 2ML</t>
  </si>
  <si>
    <t>700040696</t>
  </si>
  <si>
    <t>OXACILLINA SODICA*1F 1G</t>
  </si>
  <si>
    <t>700040708</t>
  </si>
  <si>
    <t>ADIAZINE*20CPR 500MG</t>
  </si>
  <si>
    <t>700040722</t>
  </si>
  <si>
    <t>AMMONUL*1FL 50ML 10%+10%</t>
  </si>
  <si>
    <t>SODIO FENILACETATO/SODIO BENZOATO*SOL INIET*10%+10%/50ML</t>
  </si>
  <si>
    <t>MFRL 1008091 - SODIO FENILACETATO/SODIO BENZOATO*SOL INIET*10%+10%/50ML</t>
  </si>
  <si>
    <t>700040734</t>
  </si>
  <si>
    <t>BEDICA*OS 1FL 5G</t>
  </si>
  <si>
    <t>DRONABINOLO*POLV ORALE*5G</t>
  </si>
  <si>
    <t>MFRL 1007994 - DRONABINOLO*POLV ORALE*5G</t>
  </si>
  <si>
    <t>700040746</t>
  </si>
  <si>
    <t>BEDROCAN*OS 1FL POLV 5G</t>
  </si>
  <si>
    <t>700040759</t>
  </si>
  <si>
    <t>BROLENE*OFT 5G 0,15%</t>
  </si>
  <si>
    <t>PROPAMIDINA ISETIONATO*UNG OFT*0,15%/5G</t>
  </si>
  <si>
    <t>MFRL 1008073 - PROPAMIDINA ISETIONATO*UNG OFT*0,15%/5G</t>
  </si>
  <si>
    <t>700040761</t>
  </si>
  <si>
    <t>BROLENE*COLL 10ML 0,1%</t>
  </si>
  <si>
    <t>PROPAMIDINA ISETIONATO*COLLIRIO*0,1%/10ML</t>
  </si>
  <si>
    <t>MFRL 1008072 - PROPAMIDINA ISETIONATO*COLLIRIO*0,1%/10ML</t>
  </si>
  <si>
    <t>700040773</t>
  </si>
  <si>
    <t>CARYOLYSINE*6F 10MG</t>
  </si>
  <si>
    <t>700040785</t>
  </si>
  <si>
    <t>CHLORPHENAMINE TEVA*28CPR 4MG</t>
  </si>
  <si>
    <t>700040809</t>
  </si>
  <si>
    <t>DEHYDROBENZPERIDOL*5F 5MG/2ML</t>
  </si>
  <si>
    <t>DROPERIDOLO*SOL INIET*5MG/2ML</t>
  </si>
  <si>
    <t>MFRL 1007995 - DROPERIDOLO*SOL INIET*5MG/2ML</t>
  </si>
  <si>
    <t>700040811</t>
  </si>
  <si>
    <t>DEHYDROBENZPERIDOL*10F2,5MG/ML</t>
  </si>
  <si>
    <t>700040823</t>
  </si>
  <si>
    <t>DEMECLOCYCIN*28CPS 150MG</t>
  </si>
  <si>
    <t>DEMECLOCICLINA*CPS*150MG</t>
  </si>
  <si>
    <t>MFRL 1007972 - DEMECLOCICLINA*CPS*150MG</t>
  </si>
  <si>
    <t>700040835</t>
  </si>
  <si>
    <t>DIBENYLINE*5F 100MG 2ML</t>
  </si>
  <si>
    <t>700040847</t>
  </si>
  <si>
    <t>DIBENYLINE*100CPS 10MG</t>
  </si>
  <si>
    <t>700040850</t>
  </si>
  <si>
    <t>DIBENZYLINE*6F 100MG 2ML</t>
  </si>
  <si>
    <t>700040862</t>
  </si>
  <si>
    <t>DIBENZYLINE*5F 100MG 2ML</t>
  </si>
  <si>
    <t>700040874</t>
  </si>
  <si>
    <t>PHENERGAN*5F 50MG 2ML</t>
  </si>
  <si>
    <t>700040886</t>
  </si>
  <si>
    <t>EMPYNASE P*1000CPR 10000UI</t>
  </si>
  <si>
    <t>PRONASI*CPR*10.000UI</t>
  </si>
  <si>
    <t>MFRL 1008071 - PRONASI*CPR*10.000UI</t>
  </si>
  <si>
    <t>700040900</t>
  </si>
  <si>
    <t>DROLEPTAN*10F 2,5MG/ML</t>
  </si>
  <si>
    <t>700040912</t>
  </si>
  <si>
    <t>DROLEPTAN*10F 5MG/ML</t>
  </si>
  <si>
    <t>DROPERIDOLO*SOL INIET*5MG/1ML</t>
  </si>
  <si>
    <t>MFRL 1007996 - DROPERIDOLO*SOL INIET*5MG/1ML</t>
  </si>
  <si>
    <t>700040924</t>
  </si>
  <si>
    <t>EC 8 MOP*50F 100MG</t>
  </si>
  <si>
    <t>METOXSALENE*SOL*100MG/20ML</t>
  </si>
  <si>
    <t>MFRL 1008179 - METOXSALENE*SOL*100MG/20ML</t>
  </si>
  <si>
    <t>700040936</t>
  </si>
  <si>
    <t>EGATEN*4CPR 250MG</t>
  </si>
  <si>
    <t>TRICLABENDAZOLO*CPR*250MG</t>
  </si>
  <si>
    <t>MFRL 1008120 - TRICLABENDAZOLO*CPR*250MG</t>
  </si>
  <si>
    <t>700040948</t>
  </si>
  <si>
    <t>FANSIDAR*3CPR 500+25MG</t>
  </si>
  <si>
    <t>SULFADOXINA/PIRIMETAMINA*CPR*500MG+25MG</t>
  </si>
  <si>
    <t>MFRL 1008099 - SULFADOXINA/PIRIMETAMINA*CPR*500MG+25MG</t>
  </si>
  <si>
    <t>700040951</t>
  </si>
  <si>
    <t>FLORINEF*56CPR 0,1MG</t>
  </si>
  <si>
    <t>700041015</t>
  </si>
  <si>
    <t>IRENAT DROPS*OS 300MG/ML 20ML</t>
  </si>
  <si>
    <t>SODIO PERCLORATO*GOCCE ORALI*6000MG/20ML</t>
  </si>
  <si>
    <t>MFRL 1008093 - SODIO PERCLORATO*GOCCE ORALI*6000MG/20ML</t>
  </si>
  <si>
    <t>700041027</t>
  </si>
  <si>
    <t>TRUXIMA*EV 1F 500MG 50ML</t>
  </si>
  <si>
    <t>700041039</t>
  </si>
  <si>
    <t>CHLORPHENAMINE KYOWA*5F10MG/ML</t>
  </si>
  <si>
    <t>700041193</t>
  </si>
  <si>
    <t>VIPER VENOM ANTITOX*IM 1F 5ML</t>
  </si>
  <si>
    <t>SIERIMMUNE ANTIVIPERA*SOL INIET*500UA/5ML</t>
  </si>
  <si>
    <t>MFRL 1008659 - SIERIMMUNE ANTIVIPERA*SOL INIET*500UA/5ML</t>
  </si>
  <si>
    <t>700041205</t>
  </si>
  <si>
    <t>SNAKE VENOM ANTIS*SC IM 100AU</t>
  </si>
  <si>
    <t>SIERIMMUNE ANTIVIPERA*SOL INIET*100AU</t>
  </si>
  <si>
    <t>MFRL 1008657 - SIERIMMUNE ANTIVIPERA*SOL INIET*100AU</t>
  </si>
  <si>
    <t>700041217</t>
  </si>
  <si>
    <t>BOOSTRIX*IM 1SIR 0,5ML</t>
  </si>
  <si>
    <t>700041256</t>
  </si>
  <si>
    <t>SODIO BENZOATO*EV 10F 1G/10ML</t>
  </si>
  <si>
    <t>SODIO BENZOATO*SOL INIET*1G/10ML</t>
  </si>
  <si>
    <t>MFRL 1008089 - SODIO BENZOATO*SOL INIET*1G/10ML</t>
  </si>
  <si>
    <t>700041268</t>
  </si>
  <si>
    <t>SODIO BENZOATO*EV 5F 1G/10ML</t>
  </si>
  <si>
    <t>700041320</t>
  </si>
  <si>
    <t>700041407</t>
  </si>
  <si>
    <t>NIZONIDE*60CPR 500MG</t>
  </si>
  <si>
    <t>700041635</t>
  </si>
  <si>
    <t>GASPRID*30CPR 5MG</t>
  </si>
  <si>
    <t>CISAPRIDE*CPR*5MG</t>
  </si>
  <si>
    <t>MFRL 1007954 - CISAPRIDE*CPR*5MG</t>
  </si>
  <si>
    <t>700041650</t>
  </si>
  <si>
    <t>GASPRID*30CPR 10MG</t>
  </si>
  <si>
    <t>CISAPRIDE*CPR*10MG</t>
  </si>
  <si>
    <t>MFRL 1007955 - CISAPRIDE*CPR*10MG</t>
  </si>
  <si>
    <t>700041674</t>
  </si>
  <si>
    <t>DIMAVAL DMPS*1F 250MG 5ML</t>
  </si>
  <si>
    <t>DIMERCAPROLO*SOL INIET*250MG/5ML</t>
  </si>
  <si>
    <t>MFRL 1007989 - DIMERCAPROLO*SOL INIET*250MG/5ML</t>
  </si>
  <si>
    <t>700041698</t>
  </si>
  <si>
    <t>BAL*12F 100MG/2ML</t>
  </si>
  <si>
    <t>DIMERCAPROLO*SOL INIET*100MG/2ML</t>
  </si>
  <si>
    <t>MFRL 1007990 - DIMERCAPROLO*SOL INIET*100MG/2ML</t>
  </si>
  <si>
    <t>700041700</t>
  </si>
  <si>
    <t>BAL IN OIL*10F 100MG/ML 3ML</t>
  </si>
  <si>
    <t>DIMERCAPROLO*SOL INIET*300MG/3ML</t>
  </si>
  <si>
    <t>MFRL 1007991 - DIMERCAPROLO*SOL INIET*300MG/3ML</t>
  </si>
  <si>
    <t>700041724</t>
  </si>
  <si>
    <t>A-VONE*1F 20ML 1,5MG/ML</t>
  </si>
  <si>
    <t>EDARAVONE*SOL INIET*30MG/20ML</t>
  </si>
  <si>
    <t>MFRL 1008001 - EDARAVONE*SOL INIET*30MG/20ML</t>
  </si>
  <si>
    <t>700041736</t>
  </si>
  <si>
    <t>POTASSIO CLOR 0,3% GLUC 5%*500</t>
  </si>
  <si>
    <t>700041748</t>
  </si>
  <si>
    <t>POTASSIO CLOR 0,6% GLUC 5%*500</t>
  </si>
  <si>
    <t>POTASSIO CLORURO/GLUCOSIO (DESTROSIO)*SOL INIET*3G+25G/500ML</t>
  </si>
  <si>
    <t>MFRL 1005366 - POTASSIO CLORURO/GLUCOSIO (DESTROSIO)*SOL INIET*3G+25G/500ML</t>
  </si>
  <si>
    <t>700041751</t>
  </si>
  <si>
    <t>DIAZEPAM INJ BP*10F 10MG/2ML</t>
  </si>
  <si>
    <t>700041787</t>
  </si>
  <si>
    <t>IMPAVIDO*56CPR 50MG</t>
  </si>
  <si>
    <t>MILTEFOSINA*CPR*50MG</t>
  </si>
  <si>
    <t>MFRL 1008044 - MILTEFOSINA*CPR*50MG</t>
  </si>
  <si>
    <t>700041799</t>
  </si>
  <si>
    <t>PRIMACOR*10F 10MG 10ML</t>
  </si>
  <si>
    <t>700041801</t>
  </si>
  <si>
    <t>PRIMACOR*1F 10MG 10ML</t>
  </si>
  <si>
    <t>700041813</t>
  </si>
  <si>
    <t>EDASTAR*1F 20ML 1,5MG/ML</t>
  </si>
  <si>
    <t>700042118</t>
  </si>
  <si>
    <t>700042120</t>
  </si>
  <si>
    <t>IMIPRAMINE*28CPR 25MG</t>
  </si>
  <si>
    <t>IMIPRAMINA*CPR*25MG</t>
  </si>
  <si>
    <t>MFRL 1003198 - IMIPRAMINA*CPR*25MG</t>
  </si>
  <si>
    <t>700042258</t>
  </si>
  <si>
    <t>ASPIRIN*EV 5FL 5ML 500MG</t>
  </si>
  <si>
    <t>ACIDO ACETILSALICILICO*SOL INIET*500MG/5ML</t>
  </si>
  <si>
    <t>MFRL 1008239 - ACIDO ACETILSALICILICO*SOL INIET*500MG/5ML</t>
  </si>
  <si>
    <t>700042435</t>
  </si>
  <si>
    <t>GLYCOPHOS*EV 10F 20ML 21,6%</t>
  </si>
  <si>
    <t>SODIO GLICEROFOSFATO*SOL INFUS POLV*21,6%/20ML</t>
  </si>
  <si>
    <t>MFRL 1008246 - SODIO GLICEROFOSFATO*SOL INFUS POLV*21,6%/20ML</t>
  </si>
  <si>
    <t>700042587</t>
  </si>
  <si>
    <t>ERYTHROMICIN*OS GRAT 500MG/5ML</t>
  </si>
  <si>
    <t>ERITROMICINA*GRAT*500MG/5ML</t>
  </si>
  <si>
    <t>MFRL 1009738 - ERITROMICINA*GRAT*500MG/5ML</t>
  </si>
  <si>
    <t>700042649</t>
  </si>
  <si>
    <t>TESTOVIRON DEPOT*IM 10F 250MG</t>
  </si>
  <si>
    <t>TESTOSTERONE*SOL INIET*250MG/1ML</t>
  </si>
  <si>
    <t>MFRL 1008620 - TESTOSTERONE*SOL INIET*250MG/1ML</t>
  </si>
  <si>
    <t>700042688</t>
  </si>
  <si>
    <t>CLONIDINA HYDROCL*100CPR 0,3MG</t>
  </si>
  <si>
    <t>700042690</t>
  </si>
  <si>
    <t>CLONIDINA*50CPR 0,15MG</t>
  </si>
  <si>
    <t>700042791</t>
  </si>
  <si>
    <t>NALADOR*EV 3F 0,5MG</t>
  </si>
  <si>
    <t>700042815</t>
  </si>
  <si>
    <t>IDROCORTISONE SANOFI*25CPR10MG</t>
  </si>
  <si>
    <t>700042839</t>
  </si>
  <si>
    <t>700042880</t>
  </si>
  <si>
    <t>CATAPRESAN*100CPR 150MCG</t>
  </si>
  <si>
    <t>700042892</t>
  </si>
  <si>
    <t>CATAPRESAN*100CPR 300MCG</t>
  </si>
  <si>
    <t>700042981</t>
  </si>
  <si>
    <t>DISOPRIVAN*1FL 50ML 1%</t>
  </si>
  <si>
    <t>700043538</t>
  </si>
  <si>
    <t>ATROLAK PROLONG*60CPR 150MG RP</t>
  </si>
  <si>
    <t>700044771</t>
  </si>
  <si>
    <t>MINOCIN*EV 3FL 100MG/5ML</t>
  </si>
  <si>
    <t>MINOCICLINA*SOL INIET*100MG/5ML</t>
  </si>
  <si>
    <t>MFRL 1008045 - MINOCICLINA*SOL INIET*100MG/5ML</t>
  </si>
  <si>
    <t>700044783</t>
  </si>
  <si>
    <t>MYELOBROMOL*50CPR 125MG</t>
  </si>
  <si>
    <t>MITOBRONITOLO*CPR*125MG</t>
  </si>
  <si>
    <t>MFRL 1008047 - MITOBRONITOLO*CPR*125MG</t>
  </si>
  <si>
    <t>700044795</t>
  </si>
  <si>
    <t>MYELOBROMOL*50CPR 250MG</t>
  </si>
  <si>
    <t>MITOBRONITOLO*CPR*250MG</t>
  </si>
  <si>
    <t>MFRL 1008048 - MITOBRONITOLO*CPR*250MG</t>
  </si>
  <si>
    <t>700044807</t>
  </si>
  <si>
    <t>VECURONIUM BROMIDE*10F 10MG</t>
  </si>
  <si>
    <t>700044860</t>
  </si>
  <si>
    <t>RABIQUE PASTEUR*1F 0,5ML+SIR</t>
  </si>
  <si>
    <t>700044872</t>
  </si>
  <si>
    <t>IMOVAX RABBIA*1F</t>
  </si>
  <si>
    <t>700044884</t>
  </si>
  <si>
    <t>IMPROMEN*5F 50MG/ML</t>
  </si>
  <si>
    <t>BROMPERIDOLO*SOL INIET*50MG/ML</t>
  </si>
  <si>
    <t>MFRL 1007935 - BROMPERIDOLO*SOL INIET*50MG/ML</t>
  </si>
  <si>
    <t>700044896</t>
  </si>
  <si>
    <t>BUDENOFALK*100CPR 3MG</t>
  </si>
  <si>
    <t>BUDESONIDE*CPR*3MG</t>
  </si>
  <si>
    <t>MFRL 1001051 - BUDESONIDE*CPR*3MG</t>
  </si>
  <si>
    <t>700044908</t>
  </si>
  <si>
    <t>PULMICORT RESPULES*30F 0,25MG</t>
  </si>
  <si>
    <t>BUDESONIDE*SOSP NEBULIZ*0,25MG/2ML</t>
  </si>
  <si>
    <t>MFRL 1007937 - BUDESONIDE*SOSP NEBULIZ*0,25MG/2ML</t>
  </si>
  <si>
    <t>700044910</t>
  </si>
  <si>
    <t>BUSULFEX*8F 10ML 6MG/ML</t>
  </si>
  <si>
    <t>BUSULFANO*SOL INIET*60MG/10ML</t>
  </si>
  <si>
    <t>MFRL 1001095 - BUSULFANO*SOL INIET*60MG/10ML</t>
  </si>
  <si>
    <t>700044934</t>
  </si>
  <si>
    <t>HF ANTIDOTE BURN*GEL 25G 2,5%</t>
  </si>
  <si>
    <t>CALCITONINA DI SALMONE*GEL*2,5%/25G</t>
  </si>
  <si>
    <t>MFRL 1007939 - CALCITONINA DI SALMONE*GEL*2,5%/25G</t>
  </si>
  <si>
    <t>700044946</t>
  </si>
  <si>
    <t>DALACIN C*24CPS 300MG</t>
  </si>
  <si>
    <t>CLINDAMICINA*CPS*300MG</t>
  </si>
  <si>
    <t>MFRL 1007958 - CLINDAMICINA*CPS*300MG</t>
  </si>
  <si>
    <t>700044959</t>
  </si>
  <si>
    <t>DALACIN C*OS 1FL 1,2G 75MG/5ML</t>
  </si>
  <si>
    <t>CLIMDAMICINA*SOL ORALE*1,2G 75MG/5ML</t>
  </si>
  <si>
    <t>MFRL 1007959 - CLIMDAMICINA*SOL ORALE*1,2G 75MG/5ML</t>
  </si>
  <si>
    <t>700044961</t>
  </si>
  <si>
    <t>NIPRESS*1F 50MG</t>
  </si>
  <si>
    <t>SODIO NITROPRUSSIATO*SOL INFUS POLV*50MG</t>
  </si>
  <si>
    <t>MFRL 1008995 - SODIO NITROPRUSSIATO*SOL INFUS POLV*50MG</t>
  </si>
  <si>
    <t>700044973</t>
  </si>
  <si>
    <t>NITROPRESS*1FL 50MG</t>
  </si>
  <si>
    <t>700044997</t>
  </si>
  <si>
    <t>THIOSOL*EV 25F 1G</t>
  </si>
  <si>
    <t>700045002</t>
  </si>
  <si>
    <t>GLYCOPHOS*EV 10F 20ML</t>
  </si>
  <si>
    <t>SODIO GLICEROFOSFATO*SOL INFUS POLV*20ML</t>
  </si>
  <si>
    <t>MFRL 1008092 - SODIO GLICEROFOSFATO*SOL INFUS POLV*20ML</t>
  </si>
  <si>
    <t>700045091</t>
  </si>
  <si>
    <t>ABCIXIREL*1F 2MG/ML 5ML</t>
  </si>
  <si>
    <t>700045103</t>
  </si>
  <si>
    <t>CASPOFUNGIN BETA*EV FL 50MG</t>
  </si>
  <si>
    <t>CASPOFUNGIN*PREPARAZIONE INIET*50MG</t>
  </si>
  <si>
    <t>MFRL 1001292 - CASPOFUNGIN*PREPARAZIONE INIET*50MG</t>
  </si>
  <si>
    <t>700045115</t>
  </si>
  <si>
    <t>TRILEPTAL*OS SOSP 250ML60MG/ML</t>
  </si>
  <si>
    <t>OXCARBAZEPINA*SOSP ORALE*15000MG/250ML</t>
  </si>
  <si>
    <t>MFRL 1008059 - OXCARBAZEPINA*SOSP ORALE*15000MG/250ML</t>
  </si>
  <si>
    <t>700045127</t>
  </si>
  <si>
    <t>NATRIUMGLICEROPHOSPHAT*EV 20ML</t>
  </si>
  <si>
    <t>700045180</t>
  </si>
  <si>
    <t>PRECORT LIYO*EV IM 1FL 40MG</t>
  </si>
  <si>
    <t>700045192</t>
  </si>
  <si>
    <t>PRECORT LIYO*EV IM 1FL 20MG</t>
  </si>
  <si>
    <t>700045204</t>
  </si>
  <si>
    <t>MILRICOR*EV 1F 10ML 1MG/ML</t>
  </si>
  <si>
    <t>MILRINONE*SOL INFUS*10MG/10ML</t>
  </si>
  <si>
    <t>MFRL 1008042 - MILRINONE*SOL INFUS*10MG/10ML</t>
  </si>
  <si>
    <t>700045228</t>
  </si>
  <si>
    <t>LINAGLIPTIN*CPR TEST CLIN 5MG</t>
  </si>
  <si>
    <t>LINAGLIPTIN*CPR*5MG</t>
  </si>
  <si>
    <t>MFRL 1003934 - LINAGLIPTIN*CPR*5MG</t>
  </si>
  <si>
    <t>700045230</t>
  </si>
  <si>
    <t>REPAGLINIDE*CPR TEST CLIN0,5MG</t>
  </si>
  <si>
    <t>700045242</t>
  </si>
  <si>
    <t>VAXIGRIP TETRA*10SIR+AGO 22-23</t>
  </si>
  <si>
    <t>700045281</t>
  </si>
  <si>
    <t>MEPACRINE HYDROCHL*50CPR 100MG</t>
  </si>
  <si>
    <t>700045887</t>
  </si>
  <si>
    <t>FLUARIX TETRA*1SIR 0,5ML 22-23</t>
  </si>
  <si>
    <t>700045899</t>
  </si>
  <si>
    <t>700046055</t>
  </si>
  <si>
    <t>TNKASE*IV 1F 50MG</t>
  </si>
  <si>
    <t>TENECTEPLASE*SOL INIET POLV SOLV*50MG</t>
  </si>
  <si>
    <t>MFRL 1008912 - TENECTEPLASE*SOL INIET POLV SOLV*50MG</t>
  </si>
  <si>
    <t>700046105</t>
  </si>
  <si>
    <t>700046131</t>
  </si>
  <si>
    <t>HANSEPRAN*100CPS 100MG</t>
  </si>
  <si>
    <t>CLOFAZIMINA*CPS*100MG</t>
  </si>
  <si>
    <t>MFRL 1008234 - CLOFAZIMINA*CPS*100MG</t>
  </si>
  <si>
    <t>700046182</t>
  </si>
  <si>
    <t>THIOGUANIN ASPEN*25CPR 40MG</t>
  </si>
  <si>
    <t>700046218</t>
  </si>
  <si>
    <t>DROXIDOPA*100CPS 200MG</t>
  </si>
  <si>
    <t>DROXIDOPA*CPS*200MG</t>
  </si>
  <si>
    <t>MFRL 1008236 - DROXIDOPA*CPS*200MG</t>
  </si>
  <si>
    <t>700046232</t>
  </si>
  <si>
    <t>PIPZO*1FL 4,5G</t>
  </si>
  <si>
    <t>700046269</t>
  </si>
  <si>
    <t>CRITIVON*1F 20ML 1,5MG/ML</t>
  </si>
  <si>
    <t>700046523</t>
  </si>
  <si>
    <t>PENTAGLOBIN*EV 1F 50MG/ML100ML</t>
  </si>
  <si>
    <t>700046535</t>
  </si>
  <si>
    <t>THERACAP I-131*1CPS 6MCI</t>
  </si>
  <si>
    <t>SODIO IODURO 131I*CPS*6MCI</t>
  </si>
  <si>
    <t>MFRL 1008661 - SODIO IODURO 131I*CPS*6MCI</t>
  </si>
  <si>
    <t>700046954</t>
  </si>
  <si>
    <t>ASVIIA*1F 5ML 750UI/ML</t>
  </si>
  <si>
    <t>700046966</t>
  </si>
  <si>
    <t>PCOLINA*1FL 3300MBQ 1GBQ/ML</t>
  </si>
  <si>
    <t>PEGASPARGASI*SOL INIETT*0,5-15ML 1 GBq/ml 3.300 MBq</t>
  </si>
  <si>
    <t>MFRL 1008245 - PEGASPARGASI*SOL INIETT*0,5-15ML 1 GBq/ml 3.300 MBq</t>
  </si>
  <si>
    <t>700047172</t>
  </si>
  <si>
    <t>NIPRUSS*5F 60MG</t>
  </si>
  <si>
    <t>SODIO NITROPRUSSIATO*SOL INFUS POLV*60MG</t>
  </si>
  <si>
    <t>MFRL 1008662 - SODIO NITROPRUSSIATO*SOL INFUS POLV*60MG</t>
  </si>
  <si>
    <t>700047285</t>
  </si>
  <si>
    <t>NITROPRUSSIAT FIDES*1F 50MG</t>
  </si>
  <si>
    <t>SODIO NITROPRUSSIATO ANIDRO*SOL INIET POLV SOLV*50MG</t>
  </si>
  <si>
    <t>MFRL 1008150 - SODIO NITROPRUSSIATO ANIDRO*SOL INIET POLV SOLV*50MG</t>
  </si>
  <si>
    <t>700047311</t>
  </si>
  <si>
    <t>SULFADIAZINA REIG*20CPR 500MG</t>
  </si>
  <si>
    <t>700047323</t>
  </si>
  <si>
    <t>700047335</t>
  </si>
  <si>
    <t>COLESTYRAMIN RATIO*100BUSTE 4G</t>
  </si>
  <si>
    <t>700047436</t>
  </si>
  <si>
    <t>700047576</t>
  </si>
  <si>
    <t>ANTIVENIN LATRODECTUS*1F 2,5ML</t>
  </si>
  <si>
    <t>SIERIMMUNE CONTRO IL VELENO DI ARACNIDI*SOL INIET*2,5ML</t>
  </si>
  <si>
    <t>MFRL 1008663 - SIERIMMUNE CONTRO IL VELENO DI ARACNIDI*SOL INIET*2,5ML</t>
  </si>
  <si>
    <t>700047588</t>
  </si>
  <si>
    <t>QUESTRAN*OS 50BUST 4G</t>
  </si>
  <si>
    <t>700047590</t>
  </si>
  <si>
    <t>LIQUIFILM TEARS*15ML 1,4%</t>
  </si>
  <si>
    <t>ALCOOL POLIVINILICO*SOL OFT*1,4%/15ML</t>
  </si>
  <si>
    <t>MFRL 1008255 - ALCOOL POLIVINILICO*SOL OFT*1,4%/15ML</t>
  </si>
  <si>
    <t>700047741</t>
  </si>
  <si>
    <t>VANCOMYCINE MY*INF OS FL 500MG</t>
  </si>
  <si>
    <t>700047931</t>
  </si>
  <si>
    <t>700047943</t>
  </si>
  <si>
    <t>700048655</t>
  </si>
  <si>
    <t>700048794</t>
  </si>
  <si>
    <t>NATAMET*COLL 5% 5ML</t>
  </si>
  <si>
    <t>NATAMICINA*COLLIRIO*5%/5ML</t>
  </si>
  <si>
    <t>MFRL 1008237 - NATAMICINA*COLLIRIO*5%/5ML</t>
  </si>
  <si>
    <t>700048806</t>
  </si>
  <si>
    <t>SIKLOCAP*40CPS 250MG</t>
  </si>
  <si>
    <t>700048818</t>
  </si>
  <si>
    <t>ETHIONAMIDE*60CPS 250MG</t>
  </si>
  <si>
    <t>ETIONAMIDE*CPS*250MG</t>
  </si>
  <si>
    <t>MFRL 1007004 - ETIONAMIDE*CPS*250MG</t>
  </si>
  <si>
    <t>700048844</t>
  </si>
  <si>
    <t>700049935</t>
  </si>
  <si>
    <t>REGITIN*IM IV 5F 1ML 5MG/ML</t>
  </si>
  <si>
    <t>FENTOLAMINA*SOL INIET*5MG/1ML</t>
  </si>
  <si>
    <t>MFRL 1008664 - FENTOLAMINA*SOL INIET*5MG/1ML</t>
  </si>
  <si>
    <t>700049947</t>
  </si>
  <si>
    <t>TRASTUZUMAB BAXTER*1SAC 1800MG</t>
  </si>
  <si>
    <t>TRASTUZUMAB*SOL INIET*1.800MG/86,4ML</t>
  </si>
  <si>
    <t>MFRL 1008889 - TRASTUZUMAB*SOL INIET*1.800MG/86,4ML</t>
  </si>
  <si>
    <t>700050115</t>
  </si>
  <si>
    <t>CAPECITABIN MEDAC*120CPR 500MG</t>
  </si>
  <si>
    <t>700050141</t>
  </si>
  <si>
    <t>NATULAN*50CPS 50MG</t>
  </si>
  <si>
    <t>700050154</t>
  </si>
  <si>
    <t>BRISTOPEN*INIET 1FL 1G/5ML</t>
  </si>
  <si>
    <t>700050180</t>
  </si>
  <si>
    <t>SULFADIAZIN HEYL*30CPR 500MG</t>
  </si>
  <si>
    <t>700050192</t>
  </si>
  <si>
    <t>SULFADIAZIN HEYL*100CPR 500MG</t>
  </si>
  <si>
    <t>700050216</t>
  </si>
  <si>
    <t>700050824</t>
  </si>
  <si>
    <t>CALCIO GLUCONATO*GEL 2,5%</t>
  </si>
  <si>
    <t>FENTOLAMINA*SOL INIET*2,5%</t>
  </si>
  <si>
    <t>MFRL 1008665 - FENTOLAMINA*SOL INIET*2,5%</t>
  </si>
  <si>
    <t>700054392</t>
  </si>
  <si>
    <t>BEDROCAN PREP MAG*15G</t>
  </si>
  <si>
    <t>CANNABINOIDI*SOLUZ*15G/150ML</t>
  </si>
  <si>
    <t>MFRL 1008666 - CANNABINOIDI*SOLUZ*15G/150ML</t>
  </si>
  <si>
    <t>700055597</t>
  </si>
  <si>
    <t>ISONIAZIDE*10MG FL 500G</t>
  </si>
  <si>
    <t>ISONIAZIDE*SOSP ORALE*10MG</t>
  </si>
  <si>
    <t>MFRL 1009749 - ISONIAZIDE*SOSP ORALE*10MG</t>
  </si>
  <si>
    <t>700056195</t>
  </si>
  <si>
    <t>PROSTAPHLIN*1F 1000MG</t>
  </si>
  <si>
    <t>700056296</t>
  </si>
  <si>
    <t>FENOLO*6% IN ACQUA PPI 5F 5ML</t>
  </si>
  <si>
    <t>FENOLO*SOL INIET*6%/5ML</t>
  </si>
  <si>
    <t>MFRL 1008667 - FENOLO*SOL INIET*6%/5ML</t>
  </si>
  <si>
    <t>700056765</t>
  </si>
  <si>
    <t>4-AMINOPIRIDINA*10MG CPS</t>
  </si>
  <si>
    <t>FAMPRIDINA*CPS*10MG</t>
  </si>
  <si>
    <t>MFRL 1002537 - FAMPRIDINA*CPS*10MG</t>
  </si>
  <si>
    <t>700056777</t>
  </si>
  <si>
    <t>4-AMINOPIRIDINA*12MG CPS</t>
  </si>
  <si>
    <t>FAMPRIDINA*CPS*12MG</t>
  </si>
  <si>
    <t>MFRL 1008316 - FAMPRIDINA*CPS*12MG</t>
  </si>
  <si>
    <t>700056789</t>
  </si>
  <si>
    <t>4-AMINOPIRIDINA*13MG CPS</t>
  </si>
  <si>
    <t>FAMPRIDINA*CPS*13MG</t>
  </si>
  <si>
    <t>MFRL 1008317 - FAMPRIDINA*CPS*13MG</t>
  </si>
  <si>
    <t>700056791</t>
  </si>
  <si>
    <t>4-AMINOPIRIDINA*16MG CPS</t>
  </si>
  <si>
    <t>FAMPRIDINA*CPS*16MG</t>
  </si>
  <si>
    <t>MFRL 1008318 - FAMPRIDINA*CPS*16MG</t>
  </si>
  <si>
    <t>700056803</t>
  </si>
  <si>
    <t>4-AMINOPIRIDINA*5MG CPS</t>
  </si>
  <si>
    <t>FAMPRIDINA*CPS*5MG</t>
  </si>
  <si>
    <t>MFRL 1008319 - FAMPRIDINA*CPS*5MG</t>
  </si>
  <si>
    <t>700056815</t>
  </si>
  <si>
    <t>4-AMINOPIRIDINA*8MG CPS</t>
  </si>
  <si>
    <t>FAMPRIDINA*CPS*8MG</t>
  </si>
  <si>
    <t>MFRL 1008320 - FAMPRIDINA*CPS*8MG</t>
  </si>
  <si>
    <t>700056854</t>
  </si>
  <si>
    <t>THAM KOHLER*50F 20ML 60MMOLI</t>
  </si>
  <si>
    <t>TROMETAMOLO*SOL INFUS CONC*60MMOLI/20ML</t>
  </si>
  <si>
    <t>MFRL 1009006 - TROMETAMOLO*SOL INFUS CONC*60MMOLI/20ML</t>
  </si>
  <si>
    <t>700058771</t>
  </si>
  <si>
    <t>LAGEVRIO*40CPS 200MG FL</t>
  </si>
  <si>
    <t>MOLNUPIRAVIR*CPS RIGIDE*200MG</t>
  </si>
  <si>
    <t>MFRL 1009086 - MOLNUPIRAVIR*CPS RIGIDE*200MG</t>
  </si>
  <si>
    <t>700058783</t>
  </si>
  <si>
    <t>700058795</t>
  </si>
  <si>
    <t>700058807</t>
  </si>
  <si>
    <t>ZEMPLAR*28CPS MOLLI 1MCG CECOS</t>
  </si>
  <si>
    <t>700058821</t>
  </si>
  <si>
    <t>NATPAR*2CART 75MCG/DOSE</t>
  </si>
  <si>
    <t>700058833</t>
  </si>
  <si>
    <t>700058858</t>
  </si>
  <si>
    <t>METARAMINOLO*5F IM EV 10MG 1ML</t>
  </si>
  <si>
    <t>700058896</t>
  </si>
  <si>
    <t>700058934</t>
  </si>
  <si>
    <t>TRACLEER*CPR 150MG</t>
  </si>
  <si>
    <t>BOSENTAN*CPR RIV*150MG</t>
  </si>
  <si>
    <t>MFRL 1009917 - BOSENTAN*CPR RIV*150MG</t>
  </si>
  <si>
    <t>700058959</t>
  </si>
  <si>
    <t>AUGMENTIN*OS SOSP FL 70ML</t>
  </si>
  <si>
    <t>AMOXICILLINA/ACIDO CLAVULANICO*GRAT SOSP ORALE*8%+1,14%/70ML</t>
  </si>
  <si>
    <t>MFRL 1009986 - AMOXICILLINA/ACIDO CLAVULANICO*GRAT SOSP ORALE*8%+1,14%/70ML</t>
  </si>
  <si>
    <t>700058961</t>
  </si>
  <si>
    <t>AMOXICILLINA AC CLAV*OS SOSP</t>
  </si>
  <si>
    <t>AMOXICILLINA/ACIDO CLAVULANICO*SOSP ORALE*8%+1,14%/35ML</t>
  </si>
  <si>
    <t>MFRL 1000585 - AMOXICILLINA/ACIDO CLAVULANICO*SOSP ORALE*8%+1,14%/35ML</t>
  </si>
  <si>
    <t>700058973</t>
  </si>
  <si>
    <t>AMOXICILLINA*OS SOSP 250MG/5ML</t>
  </si>
  <si>
    <t>700058985</t>
  </si>
  <si>
    <t>TRESIBA*FLEXT 1PEN 3ML 100U/ML</t>
  </si>
  <si>
    <t>700058997</t>
  </si>
  <si>
    <t>700059013</t>
  </si>
  <si>
    <t>SOLUZ L-AMINOACIDI ESS I*500ML</t>
  </si>
  <si>
    <t>AMINOACIDI*SOL INFUS*5,34%/500ML</t>
  </si>
  <si>
    <t>MFRL 1010201 - AMINOACIDI*SOL INFUS*5,34%/500ML</t>
  </si>
  <si>
    <t>700063718</t>
  </si>
  <si>
    <t>VINCASAR PFS*EV 1ML 1MG/ML</t>
  </si>
  <si>
    <t>700063783</t>
  </si>
  <si>
    <t>MUCOSOLVAN*NEBUL 15MG 2ML</t>
  </si>
  <si>
    <t>700063795</t>
  </si>
  <si>
    <t>700063845</t>
  </si>
  <si>
    <t>700063858</t>
  </si>
  <si>
    <t>RAME ISTIDINATO*3,5MG/ML 1ML</t>
  </si>
  <si>
    <t>RAME CLORURO/L-ISTIDINA*SOL INIET*3,5MG/1ML</t>
  </si>
  <si>
    <t>MFRL 1009341 - RAME CLORURO/L-ISTIDINA*SOL INIET*3,5MG/1ML</t>
  </si>
  <si>
    <t>700064076</t>
  </si>
  <si>
    <t>700064088</t>
  </si>
  <si>
    <t>700064114</t>
  </si>
  <si>
    <t>AZITROMICINA*1FL 500MG</t>
  </si>
  <si>
    <t>700064140</t>
  </si>
  <si>
    <t>INDIGOCARMIN AMINO*10F20MG/5ML</t>
  </si>
  <si>
    <t>INDIGO CARMINE*SOL INIET*20MG/5ML</t>
  </si>
  <si>
    <t>MFRL 1010352 - INDIGO CARMINE*SOL INIET*20MG/5ML</t>
  </si>
  <si>
    <t>700064191</t>
  </si>
  <si>
    <t>OCICURE*EV 1F 40MG</t>
  </si>
  <si>
    <t>700064241</t>
  </si>
  <si>
    <t>TOFRANIL*50CPR 25MG</t>
  </si>
  <si>
    <t>700064316</t>
  </si>
  <si>
    <t>COMIRNATY*IM 1FL 0,45ML</t>
  </si>
  <si>
    <t>700064328</t>
  </si>
  <si>
    <t>COMIRNATY*IM 2FL 0,45ML</t>
  </si>
  <si>
    <t>700064330</t>
  </si>
  <si>
    <t>COMIRNATY*IM 3FL 0,45ML</t>
  </si>
  <si>
    <t>700064342</t>
  </si>
  <si>
    <t>COMIRNATY*IM 4FL 0,45ML</t>
  </si>
  <si>
    <t>700064355</t>
  </si>
  <si>
    <t>COMIRNATY*IM 5FL 0,45ML</t>
  </si>
  <si>
    <t>700064367</t>
  </si>
  <si>
    <t>COMIRNATY*IM 6FL 0,45ML</t>
  </si>
  <si>
    <t>700064379</t>
  </si>
  <si>
    <t>COMIRNATY*IM 7FL 0,45ML</t>
  </si>
  <si>
    <t>700064381</t>
  </si>
  <si>
    <t>COMIRNATY*IM 8FL 0,45ML</t>
  </si>
  <si>
    <t>700064393</t>
  </si>
  <si>
    <t>COMIRNATY*IM 9FL 0,45ML</t>
  </si>
  <si>
    <t>700064405</t>
  </si>
  <si>
    <t>COMIRNATY*IM 10FL 0,45ML</t>
  </si>
  <si>
    <t>700064417</t>
  </si>
  <si>
    <t>COMIRNATY*IM 11FL 0,45ML</t>
  </si>
  <si>
    <t>700064431</t>
  </si>
  <si>
    <t>COMIRNATY*IM 12FL 0,45ML</t>
  </si>
  <si>
    <t>700064443</t>
  </si>
  <si>
    <t>COVID-19 VACCINE ASTRA*1FL4ML</t>
  </si>
  <si>
    <t>700064456</t>
  </si>
  <si>
    <t>COVID-19 VACCINE ASTRA*2FL4ML</t>
  </si>
  <si>
    <t>700064468</t>
  </si>
  <si>
    <t>COVID-19 VACCINE ASTRA*3FL4ML</t>
  </si>
  <si>
    <t>700064470</t>
  </si>
  <si>
    <t>COVID-19 VACCINE ASTRA*4FL4ML</t>
  </si>
  <si>
    <t>700064482</t>
  </si>
  <si>
    <t>COVID-19 VACCINE ASTRA*5FL4ML</t>
  </si>
  <si>
    <t>700064494</t>
  </si>
  <si>
    <t>COVID-19 VACCINE ASTRA*6FL4ML</t>
  </si>
  <si>
    <t>700064506</t>
  </si>
  <si>
    <t>COVID-19 VACCINE ASTRA*7FL4ML</t>
  </si>
  <si>
    <t>700064518</t>
  </si>
  <si>
    <t>COVID-19 VACCINE ASTRA*8FL4ML</t>
  </si>
  <si>
    <t>700064520</t>
  </si>
  <si>
    <t>COVID-19 VACCINE ASTRA*9FL4ML</t>
  </si>
  <si>
    <t>700064532</t>
  </si>
  <si>
    <t>COVID-19 VACCINE ASTRA*1FL5ML</t>
  </si>
  <si>
    <t>700064544</t>
  </si>
  <si>
    <t>COVID-19 VACCINE ASTRA*2FL5ML</t>
  </si>
  <si>
    <t>700064557</t>
  </si>
  <si>
    <t>COVID-19 VACCINE ASTRA*3FL5ML</t>
  </si>
  <si>
    <t>700064569</t>
  </si>
  <si>
    <t>COVID-19 VACCINE ASTRA*4FL5ML</t>
  </si>
  <si>
    <t>700064571</t>
  </si>
  <si>
    <t>COVID-19 VACCINE ASTRA*5FL5ML</t>
  </si>
  <si>
    <t>700064583</t>
  </si>
  <si>
    <t>COVID-19 VACCINE ASTRA*6FL5ML</t>
  </si>
  <si>
    <t>700064595</t>
  </si>
  <si>
    <t>COVID-19 VACCINE ASTRA*7FL5ML</t>
  </si>
  <si>
    <t>700064607</t>
  </si>
  <si>
    <t>COVID-19 VACCINE ASTRA*8FL5ML</t>
  </si>
  <si>
    <t>700064619</t>
  </si>
  <si>
    <t>COVID-19 VACCINE ASTRA*9FL5ML</t>
  </si>
  <si>
    <t>700064621</t>
  </si>
  <si>
    <t>ETESEVIMAB*FL 700MG 20ML</t>
  </si>
  <si>
    <t>ETESEVIMAB*SOL INFUS CONC*700MG/20ML</t>
  </si>
  <si>
    <t>MFRL 1008696 - ETESEVIMAB*SOL INFUS CONC*700MG/20ML</t>
  </si>
  <si>
    <t>700064633</t>
  </si>
  <si>
    <t>CASIRIVIMAB E IMDEVIMAB*2,5ML</t>
  </si>
  <si>
    <t>CASIRIVIMAB/IMDEVIMAB*SOL INFUS CONC*1_300MG/2,5ML+1_300MG/2,5ML</t>
  </si>
  <si>
    <t>MFRL 1008700 - CASIRIVIMAB/IMDEVIMAB*SOL INFUS CONC*1_300MG/2,5ML+1_300MG/2,5ML</t>
  </si>
  <si>
    <t>700064660</t>
  </si>
  <si>
    <t>REGDANVIMAB*FL</t>
  </si>
  <si>
    <t>REGDANVIMAB*SOL INFUS CONC*960MG/16ML</t>
  </si>
  <si>
    <t>MFRL 1008717 - REGDANVIMAB*SOL INFUS CONC*960MG/16ML</t>
  </si>
  <si>
    <t>700070295</t>
  </si>
  <si>
    <t>OXACIL*INIETT 1F 1G</t>
  </si>
  <si>
    <t>700070550</t>
  </si>
  <si>
    <t>TECEOS*KIT 5FL POLV</t>
  </si>
  <si>
    <t>DIFOSFONATO/ACIDO PROPANO DICARBOSSILICO*PRECURSORE RADIOFARMACEUTICO*</t>
  </si>
  <si>
    <t>MFRL 1009972 - DIFOSFONATO/ACIDO PROPANO DICARBOSSILICO*PRECURSORE RADIOFARMACEUTICO*</t>
  </si>
  <si>
    <t>700070586</t>
  </si>
  <si>
    <t>SCOPODERM*2CER 1,54MG</t>
  </si>
  <si>
    <t>700070725</t>
  </si>
  <si>
    <t>NADOLOLO*10MG/ML SOSPENSIONE</t>
  </si>
  <si>
    <t>NADOLOLO*SOSP ORALE*10MG</t>
  </si>
  <si>
    <t>MFRL 1008668 - NADOLOLO*SOSP ORALE*10MG</t>
  </si>
  <si>
    <t>700071727</t>
  </si>
  <si>
    <t>PEMETREXED*SACCA 97ML 25MG/ML</t>
  </si>
  <si>
    <t>700071982</t>
  </si>
  <si>
    <t>OSSIDO DI ZINCO*10% 100GPOMATA</t>
  </si>
  <si>
    <t>ZINCO OSSIDO*POMATA*10%/100G</t>
  </si>
  <si>
    <t>MFRL 1010537 - ZINCO OSSIDO*POMATA*10%/100G</t>
  </si>
  <si>
    <t>700073380</t>
  </si>
  <si>
    <t>UROCIN*INIET 1FL 10MG</t>
  </si>
  <si>
    <t>MITOMICINA*SOL INIET*10MG</t>
  </si>
  <si>
    <t>MFRL 1008669 - MITOMICINA*SOL INIET*10MG</t>
  </si>
  <si>
    <t>700073618</t>
  </si>
  <si>
    <t>FLORINEF*100CPR 0,1MG</t>
  </si>
  <si>
    <t>700073721</t>
  </si>
  <si>
    <t>DITRIPENTAT*EV 5F 5ML 1G</t>
  </si>
  <si>
    <t>CALCIO TRISODIO PENTETATO*SOL INIET*1G/5ML</t>
  </si>
  <si>
    <t>MFRL 1008681 - CALCIO TRISODIO PENTETATO*SOL INIET*1G/5ML</t>
  </si>
  <si>
    <t>700074608</t>
  </si>
  <si>
    <t>LANOXIN*INIET 5F 2ML</t>
  </si>
  <si>
    <t>700074659</t>
  </si>
  <si>
    <t>GLUSCAN*1FL 3700MBQ 100MCI</t>
  </si>
  <si>
    <t>FLUORO-18F-DESOSSIGLUCOSIO*SOL INIET*3.700MBQ</t>
  </si>
  <si>
    <t>MFRL 1009975 - FLUORO-18F-DESOSSIGLUCOSIO*SOL INIET*3.700MBQ</t>
  </si>
  <si>
    <t>700074661</t>
  </si>
  <si>
    <t>GLUSCAN*1FL 4500MBQ 122MCI</t>
  </si>
  <si>
    <t>FLUORO-18F-DESOSSIGLUCOSIO*SOL INIET*4.500MBQ</t>
  </si>
  <si>
    <t>MFRL 1009934 - FLUORO-18F-DESOSSIGLUCOSIO*SOL INIET*4.500MBQ</t>
  </si>
  <si>
    <t>700074673</t>
  </si>
  <si>
    <t>GLUSCAN*1FL 5500MBQ 149MCI</t>
  </si>
  <si>
    <t>FLUORO-18F-DESOSSIGLUCOSIO*SOL INIET*5.500MBQ</t>
  </si>
  <si>
    <t>MFRL 1009976 - FLUORO-18F-DESOSSIGLUCOSIO*SOL INIET*5.500MBQ</t>
  </si>
  <si>
    <t>700074685</t>
  </si>
  <si>
    <t>GLUSCAN*1FL 6660MBQ 180MCI</t>
  </si>
  <si>
    <t>FLUORO-18F-DESOSSIGLUCOSIO*SOL INIET*6.660MBQ</t>
  </si>
  <si>
    <t>MFRL 1010012 - FLUORO-18F-DESOSSIGLUCOSIO*SOL INIET*6.660MBQ</t>
  </si>
  <si>
    <t>700074697</t>
  </si>
  <si>
    <t>GLUSCAN*1FL 9250MBQ 250MCI</t>
  </si>
  <si>
    <t>FLUORO-18F-DESOSSIGLUCOSIO*SOL INIET*9,25MBQ/ML</t>
  </si>
  <si>
    <t>MFRL 1008682 - FLUORO-18F-DESOSSIGLUCOSIO*SOL INIET*9,25MBQ/ML</t>
  </si>
  <si>
    <t>700074723</t>
  </si>
  <si>
    <t>OXACILLIN FOR INJ*EV IM 1F 1G</t>
  </si>
  <si>
    <t>700075690</t>
  </si>
  <si>
    <t>FAMOTIDINE*EV 25F 20MG/2ML</t>
  </si>
  <si>
    <t>FAMOTIDINA*SOL INIET*20MG/2ML</t>
  </si>
  <si>
    <t>MFRL 1008925 - FAMOTIDINA*SOL INIET*20MG/2ML</t>
  </si>
  <si>
    <t>700075841</t>
  </si>
  <si>
    <t>TRUNIAGEN*60CPS 300MG</t>
  </si>
  <si>
    <t>NICOTINAMIDE RIBOSIDE*CPS*300MG</t>
  </si>
  <si>
    <t>MFRL 1009684 - NICOTINAMIDE RIBOSIDE*CPS*300MG</t>
  </si>
  <si>
    <t>700076197</t>
  </si>
  <si>
    <t>ALUVIA*120CPR RIV 200+50MG FL</t>
  </si>
  <si>
    <t>700076401</t>
  </si>
  <si>
    <t>VAZIR*1FL 500MG</t>
  </si>
  <si>
    <t>700076452</t>
  </si>
  <si>
    <t>ADENOZ*1FL 2ML 6MG/2ML</t>
  </si>
  <si>
    <t>700076957</t>
  </si>
  <si>
    <t>M-IODBENZYLGUANIDIN (131I)</t>
  </si>
  <si>
    <t>IOBENGUANO (131I)*SOL INIET*185-740MBQ/ML</t>
  </si>
  <si>
    <t>MFRL 1009959 - IOBENGUANO (131I)*SOL INIET*185-740MBQ/ML</t>
  </si>
  <si>
    <t>700077288</t>
  </si>
  <si>
    <t>ULTIVA FD*IV 5FL 1MG</t>
  </si>
  <si>
    <t>REMIFENTANIL*SOL INFUS POLV CONC*1MG/3ML</t>
  </si>
  <si>
    <t>MFRL 1008622 - REMIFENTANIL*SOL INFUS POLV CONC*1MG/3ML</t>
  </si>
  <si>
    <t>700077340</t>
  </si>
  <si>
    <t>700077377</t>
  </si>
  <si>
    <t>VOLMAC*50CPR 8MG</t>
  </si>
  <si>
    <t>700077389</t>
  </si>
  <si>
    <t>VOLMAC*100CPR 8MG</t>
  </si>
  <si>
    <t>700077415</t>
  </si>
  <si>
    <t>PROPOFOL FRES*5F 20ML 200MG</t>
  </si>
  <si>
    <t>700077454</t>
  </si>
  <si>
    <t>MITOMET*EV 1F 40MG</t>
  </si>
  <si>
    <t>MITOMICINA*SOL INIET POLV*40MG</t>
  </si>
  <si>
    <t>MFRL 1004470 - MITOMICINA*SOL INIET POLV*40MG</t>
  </si>
  <si>
    <t>700077466</t>
  </si>
  <si>
    <t>BCG CULTURE SSI*F LIOF 30MG</t>
  </si>
  <si>
    <t>BCG-BACILLO DI CALMETTE E GUERIN*SOSP ENDOVESC POLV*30MG</t>
  </si>
  <si>
    <t>MFRL 1008683 - BCG-BACILLO DI CALMETTE E GUERIN*SOSP ENDOVESC POLV*30MG</t>
  </si>
  <si>
    <t>700077492</t>
  </si>
  <si>
    <t>COMTAN*100CPR RIV 200MG</t>
  </si>
  <si>
    <t>700077706</t>
  </si>
  <si>
    <t>TRANSDERM TTS*2CER 1,5MG</t>
  </si>
  <si>
    <t>SCOPOLAMINA*CEROTTI*1,5MG</t>
  </si>
  <si>
    <t>MFRL 1008489 - SCOPOLAMINA*CEROTTI*1,5MG</t>
  </si>
  <si>
    <t>700077959</t>
  </si>
  <si>
    <t>SOLUZIONE EL EQUIL*1SAC 2000ML</t>
  </si>
  <si>
    <t>GLUCOSIO MONOIDRATO/SODIO CLORURO/POTASSIO CLORURO/CALCIO CLORURO/MAGNESIO CLORURO/SODIO ACETATO*SOL INFUS*2.000ML</t>
  </si>
  <si>
    <t>MFRL 1008684 - GLUCOSIO MONOIDRATO/SODIO CLORURO/POTASSIO CLORURO/CALCIO CLORURO/MAGNESIO CLORURO/SODIO ACETATO*SOL INFUS*2.000ML</t>
  </si>
  <si>
    <t>700078052</t>
  </si>
  <si>
    <t>DIMAVAL DMPS*5F 250MG 5ML</t>
  </si>
  <si>
    <t>700078254</t>
  </si>
  <si>
    <t>AMPICILINA ATB*EV IM 50F 1G</t>
  </si>
  <si>
    <t>700078379</t>
  </si>
  <si>
    <t>NATPAR*1PEN 50MCG/DOSE</t>
  </si>
  <si>
    <t>700078381</t>
  </si>
  <si>
    <t>NATPAR*1PEN 25MCG/DOSE</t>
  </si>
  <si>
    <t>700078393</t>
  </si>
  <si>
    <t>NATPAR*2PEN 75MCG/DOSE</t>
  </si>
  <si>
    <t>700078468</t>
  </si>
  <si>
    <t>700078520</t>
  </si>
  <si>
    <t>VISUDYNE*1F POLV 15MG</t>
  </si>
  <si>
    <t>700078571</t>
  </si>
  <si>
    <t>700078710</t>
  </si>
  <si>
    <t>STESOLID FAES*5MICROCLISMI 5MG</t>
  </si>
  <si>
    <t>700079027</t>
  </si>
  <si>
    <t>700079039</t>
  </si>
  <si>
    <t>700079041</t>
  </si>
  <si>
    <t>700079231</t>
  </si>
  <si>
    <t>IPECAVOM*OS 2FL 15ML 1G SYRUP</t>
  </si>
  <si>
    <t>IPECACUANA*SCIROPPO*6,6%/15ML</t>
  </si>
  <si>
    <t>MFRL 1008685 - IPECACUANA*SCIROPPO*6,6%/15ML</t>
  </si>
  <si>
    <t>700079369</t>
  </si>
  <si>
    <t>CLONISTADA*100CPR 0,15MG</t>
  </si>
  <si>
    <t>700079801</t>
  </si>
  <si>
    <t>CHIROMAS*10SIR 0,5ML+AGO 20-21</t>
  </si>
  <si>
    <t>700079852</t>
  </si>
  <si>
    <t>INFLUVAC TETRA*1SIR+AGO 20-21</t>
  </si>
  <si>
    <t>700079902</t>
  </si>
  <si>
    <t>NATPAR*2PEN 100MCG/DOSE</t>
  </si>
  <si>
    <t>700079938</t>
  </si>
  <si>
    <t>SALAZOPYRIN*112CPR 500MG</t>
  </si>
  <si>
    <t>SULFASALAZINA*CPR*500MG</t>
  </si>
  <si>
    <t>MFRL 1006141 - SULFASALAZINA*CPR*500MG</t>
  </si>
  <si>
    <t>700080029</t>
  </si>
  <si>
    <t>CISATRACURIUM*5FL 30ML 5MG/ML</t>
  </si>
  <si>
    <t>700080043</t>
  </si>
  <si>
    <t>700080056</t>
  </si>
  <si>
    <t>700080068</t>
  </si>
  <si>
    <t>700080070</t>
  </si>
  <si>
    <t>700080082</t>
  </si>
  <si>
    <t>700080094</t>
  </si>
  <si>
    <t>700080106</t>
  </si>
  <si>
    <t>700080118</t>
  </si>
  <si>
    <t>PROPOLIPID*10FL 50ML 500MG</t>
  </si>
  <si>
    <t>700080157</t>
  </si>
  <si>
    <t>700080169</t>
  </si>
  <si>
    <t>AZEEMAX*1F 500MG</t>
  </si>
  <si>
    <t>700080171</t>
  </si>
  <si>
    <t>ANESIA*1F 50ML 20MG/ML</t>
  </si>
  <si>
    <t>700080183</t>
  </si>
  <si>
    <t>VAXIGRIP TETRA*1SIR+AGO 21-22</t>
  </si>
  <si>
    <t>700080195</t>
  </si>
  <si>
    <t>FLUCELVAX TETRA*10SIR+A 20-21</t>
  </si>
  <si>
    <t>700080219</t>
  </si>
  <si>
    <t>700080221</t>
  </si>
  <si>
    <t>700080233</t>
  </si>
  <si>
    <t>DEXMEDETOMIDINE EVER*4F 10ML</t>
  </si>
  <si>
    <t>700080296</t>
  </si>
  <si>
    <t>DIAZEPAM ALLGEN*5MICROCL 10MG</t>
  </si>
  <si>
    <t>700080334</t>
  </si>
  <si>
    <t>ADJUVANTED TRIV*10SIR+A 20-21</t>
  </si>
  <si>
    <t>700080346</t>
  </si>
  <si>
    <t>PYZINA*120CPR 500MG</t>
  </si>
  <si>
    <t>700080361</t>
  </si>
  <si>
    <t>IMUNOVIR*100CPR 500MG</t>
  </si>
  <si>
    <t>700080409</t>
  </si>
  <si>
    <t>R-CIN*100CPS 450MG</t>
  </si>
  <si>
    <t>RIFAMPICINA*CPS*450MG</t>
  </si>
  <si>
    <t>MFRL 1008606 - RIFAMPICINA*CPS*450MG</t>
  </si>
  <si>
    <t>700080411</t>
  </si>
  <si>
    <t>AZAREK*50CPR RIV 25MG</t>
  </si>
  <si>
    <t>AZATIOPRINA*CPR RIV*25MG</t>
  </si>
  <si>
    <t>MFRL 1008607 - AZATIOPRINA*CPR RIV*25MG</t>
  </si>
  <si>
    <t>700080423</t>
  </si>
  <si>
    <t>AMBIFUL*IM 1SIR 5ML 250MG</t>
  </si>
  <si>
    <t>700080450</t>
  </si>
  <si>
    <t>POLTECHMBRIDA*KIT 3F 20MG</t>
  </si>
  <si>
    <t>TECNEZIO 99m Tc MEBROFENINA*GENERATORE DI RADIONUCLIDI*20MG</t>
  </si>
  <si>
    <t>MFRL 1008608 - TECNEZIO 99m Tc MEBROFENINA*GENERATORE DI RADIONUCLIDI*20MG</t>
  </si>
  <si>
    <t>700080462</t>
  </si>
  <si>
    <t>POLTECHMBRIDA*KIT 6F 20MG</t>
  </si>
  <si>
    <t>700080474</t>
  </si>
  <si>
    <t>700080486</t>
  </si>
  <si>
    <t>CABLIVI*SC EV 1FL 10MG</t>
  </si>
  <si>
    <t>700080498</t>
  </si>
  <si>
    <t>THIOSOL*EV 10F 1G</t>
  </si>
  <si>
    <t>700080536</t>
  </si>
  <si>
    <t>FLUDROCORTISONE ACETATE*30CPR</t>
  </si>
  <si>
    <t>700080548</t>
  </si>
  <si>
    <t>VITAMINE B6 STEROP*3F 250MG</t>
  </si>
  <si>
    <t>PIRIDOSSINA*SOL INIET*250MG/2ML</t>
  </si>
  <si>
    <t>MFRL 1008615 - PIRIDOSSINA*SOL INIET*250MG/2ML</t>
  </si>
  <si>
    <t>700080551</t>
  </si>
  <si>
    <t>METOTREXATO*EV 100MG/ML 150ML</t>
  </si>
  <si>
    <t>METOTREXATO*SOL INIET*15G/150ML</t>
  </si>
  <si>
    <t>MFRL 1008609 - METOTREXATO*SOL INIET*15G/150ML</t>
  </si>
  <si>
    <t>700080563</t>
  </si>
  <si>
    <t>GHRH FERRING*5F 50MCG+5F 1ML</t>
  </si>
  <si>
    <t>700080575</t>
  </si>
  <si>
    <t>MINIMS CYCLOPENTOLATE*1FL 0,5%</t>
  </si>
  <si>
    <t>CICLOPENTOLATO*COLLIRIO*0,5%/0,5ML</t>
  </si>
  <si>
    <t>MFRL 1008616 - CICLOPENTOLATO*COLLIRIO*0,5%/0,5ML</t>
  </si>
  <si>
    <t>700080587</t>
  </si>
  <si>
    <t>MYOCET LIPOSOMAL*IV 2SET 50MG</t>
  </si>
  <si>
    <t>DOXORUBICINA*SOL INFUS POLV*50MG</t>
  </si>
  <si>
    <t>MFRL 1002193 - DOXORUBICINA*SOL INFUS POLV*50MG</t>
  </si>
  <si>
    <t>700080599</t>
  </si>
  <si>
    <t>CISATRACURIO*EV FL 30ML 5MG/ML</t>
  </si>
  <si>
    <t>700080601</t>
  </si>
  <si>
    <t>CARNOSIN*EV 1F 2ML 3MG/ML</t>
  </si>
  <si>
    <t>700080613</t>
  </si>
  <si>
    <t>VITAMINE A PROV*IM 6F 100000UI</t>
  </si>
  <si>
    <t>RETINOLO*SOL INIET*100.000UI/2ML</t>
  </si>
  <si>
    <t>MFRL 1008617 - RETINOLO*SOL INIET*100.000UI/2ML</t>
  </si>
  <si>
    <t>700080637</t>
  </si>
  <si>
    <t>BAL*2F 100MG/2ML</t>
  </si>
  <si>
    <t>700080649</t>
  </si>
  <si>
    <t>FORTIVA FD*EV 5FL 5MG 10ML</t>
  </si>
  <si>
    <t>700080652</t>
  </si>
  <si>
    <t>DIAZEPAM ALLGEN*5MICROCL 5MG</t>
  </si>
  <si>
    <t>700080676</t>
  </si>
  <si>
    <t>MONJUVI*EV POLV 1FL 200MG</t>
  </si>
  <si>
    <t>TAFASITAMAB*SOL INFUS POLV*200MG</t>
  </si>
  <si>
    <t>MFRL 1008618 - TAFASITAMAB*SOL INFUS POLV*200MG</t>
  </si>
  <si>
    <t>700080688</t>
  </si>
  <si>
    <t>FRESENIUS PROPOVEN*10FL100ML2%</t>
  </si>
  <si>
    <t>700080726</t>
  </si>
  <si>
    <t>ERY*20CPR 500MG</t>
  </si>
  <si>
    <t>700080738</t>
  </si>
  <si>
    <t>BAMLANIVIMAB*FL 700MG 20ML</t>
  </si>
  <si>
    <t>BAMLANIVIMAB*SOL INFUS CONC*700MG/20ML</t>
  </si>
  <si>
    <t>MFRL 1008695 - BAMLANIVIMAB*SOL INFUS CONC*700MG/20ML</t>
  </si>
  <si>
    <t>700080740</t>
  </si>
  <si>
    <t>BAMLANIVIMAB+ETESEVIMAB*FL</t>
  </si>
  <si>
    <t>BAMLANIVIMAB/ETESEVIMAB*SOL INFUS CONC*1_700MG/20ML+2_700MG/20ML</t>
  </si>
  <si>
    <t>MFRL 1008697 - BAMLANIVIMAB/ETESEVIMAB*SOL INFUS CONC*1_700MG/20ML+2_700MG/20ML</t>
  </si>
  <si>
    <t>700080753</t>
  </si>
  <si>
    <t>CASIRIVIMAB E IMDEVIMAB*11,1ML</t>
  </si>
  <si>
    <t>CASIRIVIMAB/IMDEVIMAB*SOL INFUS CONC*1_1332MG/11,1ML+1_1332MG/11,1ML</t>
  </si>
  <si>
    <t>MFRL 1008699 - CASIRIVIMAB/IMDEVIMAB*SOL INFUS CONC*1_1332MG/11,1ML+1_1332MG/11,1ML</t>
  </si>
  <si>
    <t>700080765</t>
  </si>
  <si>
    <t>NIMOTOP*INFUS 10MG/50ML</t>
  </si>
  <si>
    <t>700080777</t>
  </si>
  <si>
    <t>DOPRAM*10F 5ML 20MG/ML</t>
  </si>
  <si>
    <t>700080789</t>
  </si>
  <si>
    <t>GLUCOSIO KCL*EV 500ML 5%+20MEQ</t>
  </si>
  <si>
    <t>700080791</t>
  </si>
  <si>
    <t>BOSENTAN*56CPR RIV 62,5MG</t>
  </si>
  <si>
    <t>700080803</t>
  </si>
  <si>
    <t>BOSENTAN*56CPR RIV 125MG</t>
  </si>
  <si>
    <t>700080815</t>
  </si>
  <si>
    <t>NALADOR 500*EV 3F 500MCG</t>
  </si>
  <si>
    <t>700080827</t>
  </si>
  <si>
    <t>THERACAP I-131*1CPS 3MCI</t>
  </si>
  <si>
    <t>SODIO IODURO 131I*CPS*3MCI</t>
  </si>
  <si>
    <t>MFRL 1008670 - SODIO IODURO 131I*CPS*3MCI</t>
  </si>
  <si>
    <t>700080866</t>
  </si>
  <si>
    <t>VIPERFAV*INIETT 1F 4ML 23MG</t>
  </si>
  <si>
    <t>SIERIMMUNE ANTIVIPERA*SOL INIET*23MG/4ML</t>
  </si>
  <si>
    <t>MFRL 1008658 - SIERIMMUNE ANTIVIPERA*SOL INIET*23MG/4ML</t>
  </si>
  <si>
    <t>700080928</t>
  </si>
  <si>
    <t>DOPS OD*100CPS 200MG</t>
  </si>
  <si>
    <t>700080967</t>
  </si>
  <si>
    <t>700080981</t>
  </si>
  <si>
    <t>STROMECTOL*10CPR 3MG</t>
  </si>
  <si>
    <t>700080993</t>
  </si>
  <si>
    <t>700081007</t>
  </si>
  <si>
    <t>700081019</t>
  </si>
  <si>
    <t>IVERMECTINE*4CPR 3MG</t>
  </si>
  <si>
    <t>700081021</t>
  </si>
  <si>
    <t>CLORETO DE SODIO*100F 0,9%</t>
  </si>
  <si>
    <t>700081033</t>
  </si>
  <si>
    <t>CISATRACURIUM HIK*5F10ML2MG/ML</t>
  </si>
  <si>
    <t>700081045</t>
  </si>
  <si>
    <t>DILTIAZEM HYDROCH*1F 50MG 10ML</t>
  </si>
  <si>
    <t>700081058</t>
  </si>
  <si>
    <t>700081060</t>
  </si>
  <si>
    <t>INHIXA*6SIR 6000UI 0,6ML</t>
  </si>
  <si>
    <t>700081084</t>
  </si>
  <si>
    <t>DANTAMACRIN*50CPS 25MG</t>
  </si>
  <si>
    <t>700081096</t>
  </si>
  <si>
    <t>AMOXICILLINE CLAVULAANZ*EV 2G+</t>
  </si>
  <si>
    <t>700081108</t>
  </si>
  <si>
    <t>700081122</t>
  </si>
  <si>
    <t>BIOCORYL*1F 10ML 100MG/ML</t>
  </si>
  <si>
    <t>PROCAINAMIDE*SOL INIET*1G/10ML</t>
  </si>
  <si>
    <t>MFRL 1008718 - PROCAINAMIDE*SOL INIET*1G/10ML</t>
  </si>
  <si>
    <t>700081247</t>
  </si>
  <si>
    <t>DILZEM*EV 1F 5MG/ML 5ML</t>
  </si>
  <si>
    <t>DILTIAZEM*SOL INIET*25MG/5ML</t>
  </si>
  <si>
    <t>MFRL 1008894 - DILTIAZEM*SOL INIET*25MG/5ML</t>
  </si>
  <si>
    <t>700081298</t>
  </si>
  <si>
    <t>AMOXICILINA AC CLA*1FL2G+200MG</t>
  </si>
  <si>
    <t>700081363</t>
  </si>
  <si>
    <t>DAPTOMYCIN ACC*EV POLV 350MG</t>
  </si>
  <si>
    <t>700081387</t>
  </si>
  <si>
    <t>FLUORO(18F) PSMA*EV 50mCi</t>
  </si>
  <si>
    <t>FLUORO(18F)-PSMA*SOL INIET*1850MBQ</t>
  </si>
  <si>
    <t>MFRL 1009939 - FLUORO(18F)-PSMA*SOL INIET*1850MBQ</t>
  </si>
  <si>
    <t>700081437</t>
  </si>
  <si>
    <t>CRISPEN 1.0*EV SC 50F 100000UI</t>
  </si>
  <si>
    <t>BENZILPENICILLINA*SOL INIET*100.000UI</t>
  </si>
  <si>
    <t>MFRL 1008850 - BENZILPENICILLINA*SOL INIET*100.000UI</t>
  </si>
  <si>
    <t>700081449</t>
  </si>
  <si>
    <t>THIOTRUE*EV 10F 500MG</t>
  </si>
  <si>
    <t>700081452</t>
  </si>
  <si>
    <t>MAGNESIO SOLFATO NACL*0,4% 500</t>
  </si>
  <si>
    <t>MAGNESIO SOLFATO/SODIO CLORURO*SOL INIET*0,4%+0,9%/500ML</t>
  </si>
  <si>
    <t>MFRL 1008848 - MAGNESIO SOLFATO/SODIO CLORURO*SOL INIET*0,4%+0,9%/500ML</t>
  </si>
  <si>
    <t>700081464</t>
  </si>
  <si>
    <t>MAGNESIO SOLFATO NACL*1% 100ML</t>
  </si>
  <si>
    <t>MAGNESIO SOLFATO/SODIO CLORURO*SOL INIET*1%+0,9%/100ML</t>
  </si>
  <si>
    <t>MFRL 1008849 - MAGNESIO SOLFATO/SODIO CLORURO*SOL INIET*1%+0,9%/100ML</t>
  </si>
  <si>
    <t>700081526</t>
  </si>
  <si>
    <t>THERACAP I-131*1CPS 2MCI 74MBQ</t>
  </si>
  <si>
    <t>SODIO IODURO 131I*CPS*74MBQ</t>
  </si>
  <si>
    <t>MFRL 1009966 - SODIO IODURO 131I*CPS*74MBQ</t>
  </si>
  <si>
    <t>700081538</t>
  </si>
  <si>
    <t>OZIPRO 500*EV 1FL 500MG POLV</t>
  </si>
  <si>
    <t>700081540</t>
  </si>
  <si>
    <t>700081553</t>
  </si>
  <si>
    <t>700081565</t>
  </si>
  <si>
    <t>XPOVIO*32CPR RIV 20MG</t>
  </si>
  <si>
    <t>700081577</t>
  </si>
  <si>
    <t>CYTOTEC*30CPR 200MCG</t>
  </si>
  <si>
    <t>700083037</t>
  </si>
  <si>
    <t>700083049</t>
  </si>
  <si>
    <t>RUKOBIA*60CPR 600MG</t>
  </si>
  <si>
    <t>FOSTEMSAVIR*CPR*600MG</t>
  </si>
  <si>
    <t>MFRL 1008844 - FOSTEMSAVIR*CPR*600MG</t>
  </si>
  <si>
    <t>700083052</t>
  </si>
  <si>
    <t>IOSAT*14CPR 130MG</t>
  </si>
  <si>
    <t>POTASSIO IODURO*CPR*130MG</t>
  </si>
  <si>
    <t>MFRL 1008686 - POTASSIO IODURO*CPR*130MG</t>
  </si>
  <si>
    <t>700083076</t>
  </si>
  <si>
    <t>EREMFAT*OS 1FL 60ML 100MG/5ML</t>
  </si>
  <si>
    <t>700083090</t>
  </si>
  <si>
    <t>BRIVUDIN ARISTO*7CPR 125MG</t>
  </si>
  <si>
    <t>700083102</t>
  </si>
  <si>
    <t>KALIUMIODID LANN*20CPR 65MG</t>
  </si>
  <si>
    <t>700083114</t>
  </si>
  <si>
    <t>INFANRIX HEXA*BB IM 10SIR0,5ML</t>
  </si>
  <si>
    <t>700083126</t>
  </si>
  <si>
    <t>AMIZAL*30CPR RIV 45MG</t>
  </si>
  <si>
    <t>700083138</t>
  </si>
  <si>
    <t>700083140</t>
  </si>
  <si>
    <t>700083165</t>
  </si>
  <si>
    <t>AMIZAL*60CPR RIV 45MG</t>
  </si>
  <si>
    <t>700083177</t>
  </si>
  <si>
    <t>700083189</t>
  </si>
  <si>
    <t>700083215</t>
  </si>
  <si>
    <t>PRE-PAR*EV 3F 5ML 50MG</t>
  </si>
  <si>
    <t>700083227</t>
  </si>
  <si>
    <t>700083239</t>
  </si>
  <si>
    <t>SOLUVIT N*EV 10FL 10ML</t>
  </si>
  <si>
    <t>700083254</t>
  </si>
  <si>
    <t>CLONIDIN RATIO*100CPR 300MCG</t>
  </si>
  <si>
    <t>700083266</t>
  </si>
  <si>
    <t>FINTEPLA*OS SOLUZ 1FL 120ML</t>
  </si>
  <si>
    <t>700083278</t>
  </si>
  <si>
    <t>VITAMINE B6 STR*10F 2ML 100MG</t>
  </si>
  <si>
    <t>PIRIDOSSINA*SOL INIET*100MG/2ML</t>
  </si>
  <si>
    <t>MFRL 1008877 - PIRIDOSSINA*SOL INIET*100MG/2ML</t>
  </si>
  <si>
    <t>700083292</t>
  </si>
  <si>
    <t>STREPTOMISIN*IM 1F 1G</t>
  </si>
  <si>
    <t>700083304</t>
  </si>
  <si>
    <t>BLU PATENT V*INIET 10F2,5% 2ML</t>
  </si>
  <si>
    <t>BLU PATENT V*SOL INIET*2,5%/2ML</t>
  </si>
  <si>
    <t>MFRL 1008878 - BLU PATENT V*SOL INIET*2,5%/2ML</t>
  </si>
  <si>
    <t>700083417</t>
  </si>
  <si>
    <t>ACTEMRA*SC FL 20ML 20MG/ML</t>
  </si>
  <si>
    <t>700083429</t>
  </si>
  <si>
    <t>ACTOSOLV*INIETT 1FL 100000UI</t>
  </si>
  <si>
    <t>UROCHINASI*SOL INIET POLV*100.000 UI</t>
  </si>
  <si>
    <t>MFRL 1008879 - UROCHINASI*SOL INIET POLV*100.000 UI</t>
  </si>
  <si>
    <t>700083431</t>
  </si>
  <si>
    <t>ACTOSOLV*INIETT 1FL 600000UI</t>
  </si>
  <si>
    <t>UROCHINASI*SOL INIET POLV*600.000 UI</t>
  </si>
  <si>
    <t>MFRL 1008880 - UROCHINASI*SOL INIET POLV*600.000 UI</t>
  </si>
  <si>
    <t>700083443</t>
  </si>
  <si>
    <t>TARDOCILLIN*IM 2F 4ML1200000UI</t>
  </si>
  <si>
    <t>700083456</t>
  </si>
  <si>
    <t>BROMOBILIARON*KIT 6F 5MG</t>
  </si>
  <si>
    <t>TECNEZIO 99m Tc MEBROFENINA*GENERATORE DI RADIONUCLIDI*5MG</t>
  </si>
  <si>
    <t>MFRL 1008883 - TECNEZIO 99m Tc MEBROFENINA*GENERATORE DI RADIONUCLIDI*5MG</t>
  </si>
  <si>
    <t>700083468</t>
  </si>
  <si>
    <t>PENICILIN G*INIETT FL 1MUI</t>
  </si>
  <si>
    <t>700083470</t>
  </si>
  <si>
    <t>PENICILIN G*INIETT FL 5MUI</t>
  </si>
  <si>
    <t>700083482</t>
  </si>
  <si>
    <t>RIFADIN*SCIR 120ML 20MG/ML</t>
  </si>
  <si>
    <t>RIFAMPICINA*SCIROPPO*2.400MG/120ML</t>
  </si>
  <si>
    <t>MFRL 1008884 - RIFAMPICINA*SCIROPPO*2.400MG/120ML</t>
  </si>
  <si>
    <t>700083494</t>
  </si>
  <si>
    <t>700083506</t>
  </si>
  <si>
    <t>OSELTAMIVIR*SOSP ORALE POLV*13G</t>
  </si>
  <si>
    <t>MFRL 1008886 - OSELTAMIVIR*SOSP ORALE POLV*13G</t>
  </si>
  <si>
    <t>700083518</t>
  </si>
  <si>
    <t>AXID*28CPS 150MG</t>
  </si>
  <si>
    <t>700083520</t>
  </si>
  <si>
    <t>CALCITONINA HU*SC IM 10F 100UI</t>
  </si>
  <si>
    <t>CALCITONINA*SOL INIET*100 UI</t>
  </si>
  <si>
    <t>MFRL 1008887 - CALCITONINA*SOL INIET*100 UI</t>
  </si>
  <si>
    <t>700083544</t>
  </si>
  <si>
    <t>BIVALIRUDIN ACC*5FL 250MG</t>
  </si>
  <si>
    <t>700083557</t>
  </si>
  <si>
    <t>TAUROLOCK*INIETT 5F 25000UI</t>
  </si>
  <si>
    <t>UROCHINASI*SOL INIET POLV SOLV*25.000 UI/5ML</t>
  </si>
  <si>
    <t>MFRL 1008881 - UROCHINASI*SOL INIET POLV SOLV*25.000 UI/5ML</t>
  </si>
  <si>
    <t>700083569</t>
  </si>
  <si>
    <t>UFRAG*EV 1F 5000UI</t>
  </si>
  <si>
    <t>UROCHINASI*SOL INIET POLV*5.000 UI</t>
  </si>
  <si>
    <t>MFRL 1008882 - UROCHINASI*SOL INIET POLV*5.000 UI</t>
  </si>
  <si>
    <t>700083571</t>
  </si>
  <si>
    <t>NICORANDIL*10CPR DIV 10MG</t>
  </si>
  <si>
    <t>NICORANDIL*CPR DIV*10MG</t>
  </si>
  <si>
    <t>MFRL 1008888 - NICORANDIL*CPR DIV*10MG</t>
  </si>
  <si>
    <t>700083583</t>
  </si>
  <si>
    <t>NICORANDIL*28CPR DIV 10MG</t>
  </si>
  <si>
    <t>700083595</t>
  </si>
  <si>
    <t>NICORANDIL*30CPR DIV 10MG</t>
  </si>
  <si>
    <t>700083607</t>
  </si>
  <si>
    <t>NICORANDIL*56CPR DIV 10MG</t>
  </si>
  <si>
    <t>700083619</t>
  </si>
  <si>
    <t>NICORANDIL*60CPR DIV 10MG</t>
  </si>
  <si>
    <t>700083621</t>
  </si>
  <si>
    <t>TAMOXIFENO CINFA*30CPR 20MG</t>
  </si>
  <si>
    <t>700083633</t>
  </si>
  <si>
    <t>IDEBEX*90CPR RIV 45MG</t>
  </si>
  <si>
    <t>700083645</t>
  </si>
  <si>
    <t>IDEBEX*30CPR RIV 45MG</t>
  </si>
  <si>
    <t>700083660</t>
  </si>
  <si>
    <t>PLANTIGMIN*INIETT 6F 1ML 0,5MG</t>
  </si>
  <si>
    <t>700083672</t>
  </si>
  <si>
    <t>700083696</t>
  </si>
  <si>
    <t>ADENOSINE ACC*6FL 2ML 6MG/2ML</t>
  </si>
  <si>
    <t>700083708</t>
  </si>
  <si>
    <t>700083710</t>
  </si>
  <si>
    <t>THYROID*100CPR 30MG</t>
  </si>
  <si>
    <t>LEVOTIROXINA/LIOTIRONINA*CPR*30MG</t>
  </si>
  <si>
    <t>MFRL 1008890 - LEVOTIROXINA/LIOTIRONINA*CPR*30MG</t>
  </si>
  <si>
    <t>700083722</t>
  </si>
  <si>
    <t>THYROSAFE*20CPR 65MG</t>
  </si>
  <si>
    <t>700083734</t>
  </si>
  <si>
    <t>700083746</t>
  </si>
  <si>
    <t>700083759</t>
  </si>
  <si>
    <t>SII ONCO BCG*3F+1SAC 50ML</t>
  </si>
  <si>
    <t>700083761</t>
  </si>
  <si>
    <t>SII INCO BCG*3F POLV 40MG/ML</t>
  </si>
  <si>
    <t>700083773</t>
  </si>
  <si>
    <t>MYOPRIDIN*IM 10F 1ML 2MG</t>
  </si>
  <si>
    <t>700083785</t>
  </si>
  <si>
    <t>DIVAINE*EV 1F 100MG</t>
  </si>
  <si>
    <t>MINOCICLINA*SOL INFUS POLV*100MG</t>
  </si>
  <si>
    <t>MFRL 1008895 - MINOCICLINA*SOL INFUS POLV*100MG</t>
  </si>
  <si>
    <t>700083797</t>
  </si>
  <si>
    <t>SYNTAZO*EV 1F 4G+500MG</t>
  </si>
  <si>
    <t>700083809</t>
  </si>
  <si>
    <t>WELLVONE*OS SOSP750MG/5ML210ML</t>
  </si>
  <si>
    <t>ATOVAQUONE*SOSP ORALE*31,5G/210ML</t>
  </si>
  <si>
    <t>MFRL 1008906 - ATOVAQUONE*SOSP ORALE*31,5G/210ML</t>
  </si>
  <si>
    <t>700083811</t>
  </si>
  <si>
    <t>700083823</t>
  </si>
  <si>
    <t>PENICILLIN G NATRIUM*1F 1MUI</t>
  </si>
  <si>
    <t>700083835</t>
  </si>
  <si>
    <t>SOTROVIMAB*FL 500MG 8ML</t>
  </si>
  <si>
    <t>700083847</t>
  </si>
  <si>
    <t>TRODELVY*EV 1F 180MG</t>
  </si>
  <si>
    <t>SACITUZUMAB GOVITECAN*SOL INFUS POLV*180MG</t>
  </si>
  <si>
    <t>MFRL 1008913 - SACITUZUMAB GOVITECAN*SOL INFUS POLV*180MG</t>
  </si>
  <si>
    <t>700083850</t>
  </si>
  <si>
    <t>700083862</t>
  </si>
  <si>
    <t>700083874</t>
  </si>
  <si>
    <t>RESOCHIN*250CPR RIV 250MG</t>
  </si>
  <si>
    <t>700083886</t>
  </si>
  <si>
    <t>PROPYLTHIOURACILE TA*60CPR50MG</t>
  </si>
  <si>
    <t>700083898</t>
  </si>
  <si>
    <t>SOLIVITO N*EV 10FL 10ML</t>
  </si>
  <si>
    <t>700083900</t>
  </si>
  <si>
    <t>ISORYTHM*20CPS 250MG RP</t>
  </si>
  <si>
    <t>DISOPIRAMIDE*CPS RP*250MG</t>
  </si>
  <si>
    <t>MFRL 1002124 - DISOPIRAMIDE*CPS RP*250MG</t>
  </si>
  <si>
    <t>700083912</t>
  </si>
  <si>
    <t>MEXILETINA CLORIDR*40CPS 200MG</t>
  </si>
  <si>
    <t>700083924</t>
  </si>
  <si>
    <t>DICORYNAN*40CPS 100MG</t>
  </si>
  <si>
    <t>700083936</t>
  </si>
  <si>
    <t>RYTHMODAN*20CPR RIV 250MG RP</t>
  </si>
  <si>
    <t>DISOPIRAMIDE*CPR RIV RP*250MG</t>
  </si>
  <si>
    <t>MFRL 1002125 - DISOPIRAMIDE*CPR RIV RP*250MG</t>
  </si>
  <si>
    <t>700083948</t>
  </si>
  <si>
    <t>TRILAFON DEKANOAT*10F 108,2MG</t>
  </si>
  <si>
    <t>PERFENAZINA DECANOATO*SOL INIET*108,2MG/1ML</t>
  </si>
  <si>
    <t>MFRL 1008914 - PERFENAZINA DECANOATO*SOL INIET*108,2MG/1ML</t>
  </si>
  <si>
    <t>700083951</t>
  </si>
  <si>
    <t>700084027</t>
  </si>
  <si>
    <t>700084142</t>
  </si>
  <si>
    <t>PANCURONIUM INRESA*10FL4MG2ML</t>
  </si>
  <si>
    <t>PANCURONIO*SOL INIET*4MG/2ML</t>
  </si>
  <si>
    <t>MFRL 1008915 - PANCURONIO*SOL INIET*4MG/2ML</t>
  </si>
  <si>
    <t>700084155</t>
  </si>
  <si>
    <t>PREZCOBIX*30CPR RIV800+150MG</t>
  </si>
  <si>
    <t>700084167</t>
  </si>
  <si>
    <t>AZETRIM*1F 1G 10ML</t>
  </si>
  <si>
    <t>700084179</t>
  </si>
  <si>
    <t>CISCALM 30*1FL 30ML 5MG/ML</t>
  </si>
  <si>
    <t>700084181</t>
  </si>
  <si>
    <t>TAUROLOCK*5F 5ML 25000UI</t>
  </si>
  <si>
    <t>700084193</t>
  </si>
  <si>
    <t>VENAVIT*EV IM 4FL 10ML</t>
  </si>
  <si>
    <t>ACIDO ASCORBICO/ACIDO FOLICO/ACIDO PANTOTENICO/BIOTINA/COLECALCIFEROLO/CIANOCOBALAMINA/NICOTINAMIDE/PIRIDOSSINA/RETINOLO PALMITATO/TIAMINA/TOCOFEROLO ALFA/RIBOFLAVINA*SOL INIET*125MG+0,414MG+17,25MG+0,069MG+220UI+0,006MG+46MG+4,53MG+3.500UI+3,51MG+11,2UI+4,14MG</t>
  </si>
  <si>
    <t>MFRL 1008929 - ACIDO ASCORBICO/ACIDO FOLICO/ACIDO PANTOTENICO/BIOTINA/COLECALCIFEROLO/CIANOCOBALAMINA/NICOTINAMIDE/PIRIDOSSINA/RETINOLO PALMITATO/TIAMINA/TOCOFEROLO ALFA/RIBOFLAVINA*SOL INIET*125MG+0,414MG+17,25MG+0,069MG+220UI+0,006MG+46MG+4,53MG+3.500UI+3,51MG+11,2UI+4,14MG</t>
  </si>
  <si>
    <t>700084205</t>
  </si>
  <si>
    <t>RT NET*IV IM 1F 60MG POLV+SOLV</t>
  </si>
  <si>
    <t>700084217</t>
  </si>
  <si>
    <t>ISOLYTE*10FL SOL INF 500ML</t>
  </si>
  <si>
    <t>700084229</t>
  </si>
  <si>
    <t>PROKSIFAM*EV IM 2F 20MG/2ML</t>
  </si>
  <si>
    <t>700084231</t>
  </si>
  <si>
    <t>GEMCITABINE SUN*1SACCA 1,2G</t>
  </si>
  <si>
    <t>700084243</t>
  </si>
  <si>
    <t>DOXYCYCLIN RAT*EV 5F 5ML 100MG</t>
  </si>
  <si>
    <t>700084268</t>
  </si>
  <si>
    <t>BUTOPAN*EV IM 6F 1ML 20MG/ML</t>
  </si>
  <si>
    <t>700084270</t>
  </si>
  <si>
    <t>RYTHMODAN*40CPS 100MG</t>
  </si>
  <si>
    <t>700084306</t>
  </si>
  <si>
    <t>FAMOTIDINE*EV 25F 40MG/4ML</t>
  </si>
  <si>
    <t>FAMOTIDINA*SOL INIET*40MG/4ML</t>
  </si>
  <si>
    <t>MFRL 1008932 - FAMOTIDINA*SOL INIET*40MG/4ML</t>
  </si>
  <si>
    <t>700084318</t>
  </si>
  <si>
    <t>NAVELBINE*EV 1F 5ML 10MG/ML</t>
  </si>
  <si>
    <t>700084320</t>
  </si>
  <si>
    <t>ANCOTIL*EV 5FL 250ML 2,5G</t>
  </si>
  <si>
    <t>700084344</t>
  </si>
  <si>
    <t>700084357</t>
  </si>
  <si>
    <t>ITEN 3*100CPR 3MG</t>
  </si>
  <si>
    <t>700084369</t>
  </si>
  <si>
    <t>DROPERIDOL*EV 10F 2,5MG/ML 1ML</t>
  </si>
  <si>
    <t>700084371</t>
  </si>
  <si>
    <t>SANMIGRAN*100CPR RIV 0,50MG</t>
  </si>
  <si>
    <t>700084383</t>
  </si>
  <si>
    <t>VIANT*EV 10FL 932MG</t>
  </si>
  <si>
    <t>700084395</t>
  </si>
  <si>
    <t>RIFATER*60CPR RIV50+300+120MG</t>
  </si>
  <si>
    <t>700084407</t>
  </si>
  <si>
    <t>MODIODAL*30CPR 100MG</t>
  </si>
  <si>
    <t>700084419</t>
  </si>
  <si>
    <t>VIZAMYL*EV 1F 679MBQ</t>
  </si>
  <si>
    <t>FLUTEMETAMOLO*SOL INIET*679MBQ</t>
  </si>
  <si>
    <t>MFRL 1008968 - FLUTEMETAMOLO*SOL INIET*679MBQ</t>
  </si>
  <si>
    <t>700084421</t>
  </si>
  <si>
    <t>AMBISTRYN S*EV 25F 1G</t>
  </si>
  <si>
    <t>700084433</t>
  </si>
  <si>
    <t>NEOSTIGMIN PAN*EV 10F 1ML0,5MG</t>
  </si>
  <si>
    <t>700084445</t>
  </si>
  <si>
    <t>HYDROCORTISON GALEP*100CPR10MG</t>
  </si>
  <si>
    <t>700084458</t>
  </si>
  <si>
    <t>700084460</t>
  </si>
  <si>
    <t>177LU-PSMA*EV 1F</t>
  </si>
  <si>
    <t>LU-177 PSMA*SOL INIET</t>
  </si>
  <si>
    <t>MFRL 1008989 - LU-177 PSMA*SOL INIET</t>
  </si>
  <si>
    <t>700084522</t>
  </si>
  <si>
    <t>INTALFA*EV SC IM 1SIR 3MUI 1ML</t>
  </si>
  <si>
    <t>INTERFERONE ALFA 2B*SOL INIET*3.000.000UI/1ML</t>
  </si>
  <si>
    <t>MFRL 1008970 - INTERFERONE ALFA 2B*SOL INIET*3.000.000UI/1ML</t>
  </si>
  <si>
    <t>700084534</t>
  </si>
  <si>
    <t>700084546</t>
  </si>
  <si>
    <t>700084559</t>
  </si>
  <si>
    <t>FLUENZ TETRA*10SPRAY NAS 21-22</t>
  </si>
  <si>
    <t>700084561</t>
  </si>
  <si>
    <t>OKSALIPLATIN SUN*1FL 100MG20ML</t>
  </si>
  <si>
    <t>700084573</t>
  </si>
  <si>
    <t>OKSALIPLATIN SUN*1FL 200MG40ML</t>
  </si>
  <si>
    <t>700084585</t>
  </si>
  <si>
    <t>BENADON*IM 6F 300MG 2ML</t>
  </si>
  <si>
    <t>700084597</t>
  </si>
  <si>
    <t>FLUPHENAZINE*IM 10F 1ML25MG/ML</t>
  </si>
  <si>
    <t>700084609</t>
  </si>
  <si>
    <t>ULTRACAIN*INIETT 6F 5ML 2%</t>
  </si>
  <si>
    <t>ARTICAINA/ADRENALINA*SOL INIET*100MG+0,03MG/5ML</t>
  </si>
  <si>
    <t>MFRL 1008987 - ARTICAINA/ADRENALINA*SOL INIET*100MG+0,03MG/5ML</t>
  </si>
  <si>
    <t>700084611</t>
  </si>
  <si>
    <t>ULTRACAIN*INIETT 6F 50ML 2%</t>
  </si>
  <si>
    <t>ARTICAINA/ADRENALINA*SOL INIET*1.000MG+0,3MG/50ML</t>
  </si>
  <si>
    <t>MFRL 1008986 - ARTICAINA/ADRENALINA*SOL INIET*1.000MG+0,3MG/50ML</t>
  </si>
  <si>
    <t>700084623</t>
  </si>
  <si>
    <t>BELUSTINE*10CPS 40MG FL</t>
  </si>
  <si>
    <t>700084635</t>
  </si>
  <si>
    <t>FAMOTIDINE HIK*EV 25F 20MG/2ML</t>
  </si>
  <si>
    <t>700084647</t>
  </si>
  <si>
    <t>CALCIO GLUCONATO*6% FL 500ML</t>
  </si>
  <si>
    <t>CALCIO GLUCONATO*PREPARAZIONE INIET*6%/500ML</t>
  </si>
  <si>
    <t>MFRL 1008990 - CALCIO GLUCONATO*PREPARAZIONE INIET*6%/500ML</t>
  </si>
  <si>
    <t>700084650</t>
  </si>
  <si>
    <t>AMBROBENE*AER 5F 15MG 2ML</t>
  </si>
  <si>
    <t>700084662</t>
  </si>
  <si>
    <t>HYPROVAN 100*EV 1F 10ML 100MG</t>
  </si>
  <si>
    <t>PROPOFOL*EMULS INIET/INFUS*100MG/10ML</t>
  </si>
  <si>
    <t>MFRL 1008991 - PROPOFOL*EMULS INIET/INFUS*100MG/10ML</t>
  </si>
  <si>
    <t>700084674</t>
  </si>
  <si>
    <t>HYPROVAN 200*EV 1F 20ML 200MG</t>
  </si>
  <si>
    <t>700084686</t>
  </si>
  <si>
    <t>PENICILINA G POT*50F 1MUI</t>
  </si>
  <si>
    <t>700084698</t>
  </si>
  <si>
    <t>PENICILLIN G SOD SAN*100F 1MUI</t>
  </si>
  <si>
    <t>700084712</t>
  </si>
  <si>
    <t>METHOXSALENE GL*EV 50F 5ML</t>
  </si>
  <si>
    <t>METOXSALENE*SOL EXTRACORPOREA*0,1MG/5ML</t>
  </si>
  <si>
    <t>MFRL 1008704 - METOXSALENE*SOL EXTRACORPOREA*0,1MG/5ML</t>
  </si>
  <si>
    <t>700084724</t>
  </si>
  <si>
    <t>CLONISTADA*100CPR 0,3MG</t>
  </si>
  <si>
    <t>700084736</t>
  </si>
  <si>
    <t>NIAPRAZINA*OS SOSP 600MG</t>
  </si>
  <si>
    <t>NIAPRAZINA*SCIROPPO*600MG/200ML</t>
  </si>
  <si>
    <t>MFRL 1009005 - NIAPRAZINA*SCIROPPO*600MG/200ML</t>
  </si>
  <si>
    <t>700084748</t>
  </si>
  <si>
    <t>DROPERIDOL SXP*EV 10F 1ML2,5MG</t>
  </si>
  <si>
    <t>700084751</t>
  </si>
  <si>
    <t>ADVIN*EV 1F 50MG 5ML</t>
  </si>
  <si>
    <t>700084763</t>
  </si>
  <si>
    <t>PENICILLINUM CRYSTALL*1F 1MUI</t>
  </si>
  <si>
    <t>700084775</t>
  </si>
  <si>
    <t>CRISANTASPASE*5F EV IM 10000U</t>
  </si>
  <si>
    <t>700084813</t>
  </si>
  <si>
    <t>TOBRAMYCINE SUN*NEB56F 300MG/5</t>
  </si>
  <si>
    <t>700084825</t>
  </si>
  <si>
    <t>DOXYCYCLIN RAT*EV 1F 5ML 100MG</t>
  </si>
  <si>
    <t>700084837</t>
  </si>
  <si>
    <t>700084849</t>
  </si>
  <si>
    <t>DIGIFAB*EV 1F POLV 40MG</t>
  </si>
  <si>
    <t>ANTICORPI ANTIDIGITALE*SOL INFUS POLV*40MG</t>
  </si>
  <si>
    <t>MFRL 1007912 - ANTICORPI ANTIDIGITALE*SOL INFUS POLV*40MG</t>
  </si>
  <si>
    <t>700084852</t>
  </si>
  <si>
    <t>CYCLIZINE*100CPR 50MG</t>
  </si>
  <si>
    <t>CICLIZINA*CPR*50MG</t>
  </si>
  <si>
    <t>MFRL 1009030 - CICLIZINA*CPR*50MG</t>
  </si>
  <si>
    <t>700084864</t>
  </si>
  <si>
    <t>MYOSTIGMIN*EV 50F 1ML 0,5MG</t>
  </si>
  <si>
    <t>700084890</t>
  </si>
  <si>
    <t>SINDOVIN*EV 1FL 1MG/1ML</t>
  </si>
  <si>
    <t>700084902</t>
  </si>
  <si>
    <t>CRYSTALLINE PENICILLIN*50F1MUI</t>
  </si>
  <si>
    <t>700084914</t>
  </si>
  <si>
    <t>PRE-PAR*EV IM 3F 5ML 10MG/ML</t>
  </si>
  <si>
    <t>700084926</t>
  </si>
  <si>
    <t>PADCEV*EV 1F 20MG POLV</t>
  </si>
  <si>
    <t>ENFORTUMAB VEDOTIN*SOL INIETT POLV*20MG</t>
  </si>
  <si>
    <t>MFRL 1009036 - ENFORTUMAB VEDOTIN*SOL INIETT POLV*20MG</t>
  </si>
  <si>
    <t>700084938</t>
  </si>
  <si>
    <t>PADCEV*EV 1F 30MG POLV</t>
  </si>
  <si>
    <t>ENFORTUMAB VEDOTIN*SOL INIETT POLV*30MG</t>
  </si>
  <si>
    <t>MFRL 1009037 - ENFORTUMAB VEDOTIN*SOL INIETT POLV*30MG</t>
  </si>
  <si>
    <t>700084940</t>
  </si>
  <si>
    <t>DAPSONE*1000CPR 100MG</t>
  </si>
  <si>
    <t>700084953</t>
  </si>
  <si>
    <t>DISTOSIDE*8CPR 600MG</t>
  </si>
  <si>
    <t>PRAZIQUANTEL*CPR*600MG</t>
  </si>
  <si>
    <t>MFRL 1009038 - PRAZIQUANTEL*CPR*600MG</t>
  </si>
  <si>
    <t>700084965</t>
  </si>
  <si>
    <t>700084977</t>
  </si>
  <si>
    <t>PEMETREXED FK*EV 20ML 25MG/ML</t>
  </si>
  <si>
    <t>700084989</t>
  </si>
  <si>
    <t>REPEVAX*IM 1SIR 0,5ML+2AGHI</t>
  </si>
  <si>
    <t>700085006</t>
  </si>
  <si>
    <t>700085018</t>
  </si>
  <si>
    <t>HYPNOMIDATE*EV 5F 10ML 2MG/ML</t>
  </si>
  <si>
    <t>700085020</t>
  </si>
  <si>
    <t>700085032</t>
  </si>
  <si>
    <t>700085044</t>
  </si>
  <si>
    <t>VINCASAR PFS*EV 2ML 1MG/ML</t>
  </si>
  <si>
    <t>700085069</t>
  </si>
  <si>
    <t>SODIO IODURO 131I CUR*100MCI</t>
  </si>
  <si>
    <t>SODIO IODURO 131I*SOL ORALE*3.700MBQ</t>
  </si>
  <si>
    <t>MFRL 1009941 - SODIO IODURO 131I*SOL ORALE*3.700MBQ</t>
  </si>
  <si>
    <t>700085071</t>
  </si>
  <si>
    <t>SODIO IODURO 131I CUR*15MCI</t>
  </si>
  <si>
    <t>SODIO IODURO 131I*SOL ORALE*555MBQ</t>
  </si>
  <si>
    <t>MFRL 1009929 - SODIO IODURO 131I*SOL ORALE*555MBQ</t>
  </si>
  <si>
    <t>700085083</t>
  </si>
  <si>
    <t>SODIO IODURO 131I CUR*7MCI</t>
  </si>
  <si>
    <t>SODIO IODURO 131I*CPS*7MCI</t>
  </si>
  <si>
    <t>MFRL 1009055 - SODIO IODURO 131I*CPS*7MCI</t>
  </si>
  <si>
    <t>700085095</t>
  </si>
  <si>
    <t>MEROPENEM AUROV*EV 10FL 500MG</t>
  </si>
  <si>
    <t>700085107</t>
  </si>
  <si>
    <t>700085121</t>
  </si>
  <si>
    <t>700085133</t>
  </si>
  <si>
    <t>700085145</t>
  </si>
  <si>
    <t>700085158</t>
  </si>
  <si>
    <t>NEUTRAHEP*EV 5F 5ML 10MG/ML</t>
  </si>
  <si>
    <t>700085172</t>
  </si>
  <si>
    <t>PAMIDRONATE DIS HOSP*90MG 10ML</t>
  </si>
  <si>
    <t>700085184</t>
  </si>
  <si>
    <t>700085196</t>
  </si>
  <si>
    <t>GEMCITABINE SUN*INF 1SACCA 1G</t>
  </si>
  <si>
    <t>700085208</t>
  </si>
  <si>
    <t>BOOSTRIX*IM SOSP 10SIR+AGO</t>
  </si>
  <si>
    <t>700085222</t>
  </si>
  <si>
    <t>RIMSO 50*ENDOVESC 1F 50ML 50%</t>
  </si>
  <si>
    <t>700085234</t>
  </si>
  <si>
    <t>PROMIN*EV 1F 5ML 5000UI</t>
  </si>
  <si>
    <t>700085246</t>
  </si>
  <si>
    <t>ACTEMRA*EV FL 10ML 20MG/ML</t>
  </si>
  <si>
    <t>700085259</t>
  </si>
  <si>
    <t>ACTEMRA*EV FL 20ML 20MG/ML</t>
  </si>
  <si>
    <t>700085261</t>
  </si>
  <si>
    <t>700085273</t>
  </si>
  <si>
    <t>700085285</t>
  </si>
  <si>
    <t>RIFINAH*60CPR RIV 300MG+150MG</t>
  </si>
  <si>
    <t>700085297</t>
  </si>
  <si>
    <t>ONCOTICE*ENDOVESC 1F 12,5MG</t>
  </si>
  <si>
    <t>VACCINO TUBERCOLARE BCGLIOFILIZZATO*SOL ENDOVESC POLV*12,5MG</t>
  </si>
  <si>
    <t>MFRL 1009101 - VACCINO TUBERCOLARE BCGLIOFILIZZATO*SOL ENDOVESC POLV*12,5MG</t>
  </si>
  <si>
    <t>700085309</t>
  </si>
  <si>
    <t>DESOMEDINE*COLL 0,1% 10ML</t>
  </si>
  <si>
    <t>ESAMIDINA*COLLIRIO*0,1%/10ML</t>
  </si>
  <si>
    <t>MFRL 1009088 - ESAMIDINA*COLLIRIO*0,1%/10ML</t>
  </si>
  <si>
    <t>700085311</t>
  </si>
  <si>
    <t>700085398</t>
  </si>
  <si>
    <t>700085400</t>
  </si>
  <si>
    <t>700085424</t>
  </si>
  <si>
    <t>NEOSTIGMINE*EV 6F 1ML 0,5MG</t>
  </si>
  <si>
    <t>700085436</t>
  </si>
  <si>
    <t>BUPRENORPHINE SUN*7CPR SUBL8MG</t>
  </si>
  <si>
    <t>700085448</t>
  </si>
  <si>
    <t>700085451</t>
  </si>
  <si>
    <t>700085463</t>
  </si>
  <si>
    <t>700085475</t>
  </si>
  <si>
    <t>PROPOFOL FRES*10FL 50ML 2%</t>
  </si>
  <si>
    <t>700085487</t>
  </si>
  <si>
    <t>SODIO ZIRCONIO*SOSP ORALE POLV*5G</t>
  </si>
  <si>
    <t>MFRL 1008373 - SODIO ZIRCONIO*SOSP ORALE POLV*5G</t>
  </si>
  <si>
    <t>700085499</t>
  </si>
  <si>
    <t>700085501</t>
  </si>
  <si>
    <t>ANTABUS*100CPR EFF 200MG</t>
  </si>
  <si>
    <t>DISULFIRAM*CPR EFFERV*200MG</t>
  </si>
  <si>
    <t>MFRL 1002127 - DISULFIRAM*CPR EFFERV*200MG</t>
  </si>
  <si>
    <t>700085513</t>
  </si>
  <si>
    <t>VACCINO TUBERCOLARE BCGLIOFILIZZATO*SOL INIETT*12,5MG</t>
  </si>
  <si>
    <t>MFRL 1009100 - VACCINO TUBERCOLARE BCGLIOFILIZZATO*SOL INIETT*12,5MG</t>
  </si>
  <si>
    <t>700085525</t>
  </si>
  <si>
    <t>700085537</t>
  </si>
  <si>
    <t>LEGALON SIL*EV 4F 528,5MG</t>
  </si>
  <si>
    <t>SILIBININA IDROGENOSUCCINATO SALE SODICO*SOL INFUS POLV CONC*528,5MG</t>
  </si>
  <si>
    <t>MFRL 1009105 - SILIBININA IDROGENOSUCCINATO SALE SODICO*SOL INFUS POLV CONC*528,5MG</t>
  </si>
  <si>
    <t>700085549</t>
  </si>
  <si>
    <t>ZEMPLAR*28CPS MOLLI 1MCG GRECI</t>
  </si>
  <si>
    <t>700085552</t>
  </si>
  <si>
    <t>CLORURO DE SODIO*50F 10ML 0,9%</t>
  </si>
  <si>
    <t>SODIO CLORURO*SOL INIET*0,9%/10ML</t>
  </si>
  <si>
    <t>MFRL 1009113 - SODIO CLORURO*SOL INIET*0,9%/10ML</t>
  </si>
  <si>
    <t>700085564</t>
  </si>
  <si>
    <t>BAQSIMI*2FL POLV NASALE 3MG</t>
  </si>
  <si>
    <t>700085576</t>
  </si>
  <si>
    <t>NOVOTEC*EV 1F 5ML 10MG/ML</t>
  </si>
  <si>
    <t>700085588</t>
  </si>
  <si>
    <t>AZVIN*EV IM 1F 1G</t>
  </si>
  <si>
    <t>AZTREONAM*SOL INIET POLV*1G</t>
  </si>
  <si>
    <t>MFRL 1000759 - AZTREONAM*SOL INIET POLV*1G</t>
  </si>
  <si>
    <t>700085590</t>
  </si>
  <si>
    <t>700085638</t>
  </si>
  <si>
    <t>UROKINASE*EV 1F 100000UI</t>
  </si>
  <si>
    <t>700085640</t>
  </si>
  <si>
    <t>700085665</t>
  </si>
  <si>
    <t>SOLUVIT*EV 10FL 10ML</t>
  </si>
  <si>
    <t>700085677</t>
  </si>
  <si>
    <t>700085689</t>
  </si>
  <si>
    <t>FALCIART*EV IM 1F 60MG</t>
  </si>
  <si>
    <t>ARTESUNATO*SOL INIET POLV SOLV*60MG</t>
  </si>
  <si>
    <t>MFRL 1007204 - ARTESUNATO*SOL INIET POLV SOLV*60MG</t>
  </si>
  <si>
    <t>700085691</t>
  </si>
  <si>
    <t>SCOPODERM TTS*5CER 1,5MG</t>
  </si>
  <si>
    <t>700085792</t>
  </si>
  <si>
    <t>THYSAT*100CPR 65MG</t>
  </si>
  <si>
    <t>700085816</t>
  </si>
  <si>
    <t>ANTABUSE*50CPR DISPERS 400MG</t>
  </si>
  <si>
    <t>DISULFIRAM*CPR DISP*400MG</t>
  </si>
  <si>
    <t>MFRL 1002130 - DISULFIRAM*CPR DISP*400MG</t>
  </si>
  <si>
    <t>700085828</t>
  </si>
  <si>
    <t>OZAM*EV IM 1F 1G</t>
  </si>
  <si>
    <t>700085830</t>
  </si>
  <si>
    <t>BUPRENORPHINE SUN*7CPR SUBL2MG</t>
  </si>
  <si>
    <t>700085855</t>
  </si>
  <si>
    <t>ROTOP EHIDA*EV 5F 20MG</t>
  </si>
  <si>
    <t>TECNEZIO 99m Tc/ETIFENINA*SOL INIET*20MG</t>
  </si>
  <si>
    <t>MFRL 1009124 - TECNEZIO 99m Tc/ETIFENINA*SOL INIET*20MG</t>
  </si>
  <si>
    <t>700085879</t>
  </si>
  <si>
    <t>LIPIODOL*5F 10ML 480MG/ML</t>
  </si>
  <si>
    <t>700085881</t>
  </si>
  <si>
    <t>PIZOTIFEN*28CPR RIV 0,5MG</t>
  </si>
  <si>
    <t>700085905</t>
  </si>
  <si>
    <t>LYSTHENON*EV 100F 100MG 2ML</t>
  </si>
  <si>
    <t>700085917</t>
  </si>
  <si>
    <t>TRIAM INJEKT*INIETT 10F 20MG</t>
  </si>
  <si>
    <t>TRIAMCINOLONE*SOSP INIET*20MG/0,5ML</t>
  </si>
  <si>
    <t>MFRL 1009120 - TRIAMCINOLONE*SOSP INIET*20MG/0,5ML</t>
  </si>
  <si>
    <t>700085931</t>
  </si>
  <si>
    <t>CLONIDINA*CPR*150MCG</t>
  </si>
  <si>
    <t>MFRL 1009125 - CLONIDINA*CPR*150MCG</t>
  </si>
  <si>
    <t>700085943</t>
  </si>
  <si>
    <t>700085956</t>
  </si>
  <si>
    <t>700085968</t>
  </si>
  <si>
    <t>LHRH FERRING*EV 1F 1ML0,1MG/ML</t>
  </si>
  <si>
    <t>GONADORELINA*SOL INIET*0,1MG/ML</t>
  </si>
  <si>
    <t>MFRL 1009126 - GONADORELINA*SOL INIET*0,1MG/ML</t>
  </si>
  <si>
    <t>700085970</t>
  </si>
  <si>
    <t>THIOLA*100CPR RIV 250MG</t>
  </si>
  <si>
    <t>700085982</t>
  </si>
  <si>
    <t>MEXILETINE*100CPS 200MG</t>
  </si>
  <si>
    <t>700085994</t>
  </si>
  <si>
    <t>MUSTOPHORAN*IV 1FL 208MG</t>
  </si>
  <si>
    <t>700086008</t>
  </si>
  <si>
    <t>FOMEPIZOLE*EV 1F 1MG/ML 1,5ML</t>
  </si>
  <si>
    <t>FOMEPIZOLO*SOL INIET*1,5MG/1,5ML</t>
  </si>
  <si>
    <t>MFRL 1009236 - FOMEPIZOLO*SOL INIET*1,5MG/1,5ML</t>
  </si>
  <si>
    <t>700086061</t>
  </si>
  <si>
    <t>DOLPHIN*10CPR 500MG</t>
  </si>
  <si>
    <t>700086150</t>
  </si>
  <si>
    <t>SCOLAX*EV IM 10F 100MG 2ML</t>
  </si>
  <si>
    <t>700086162</t>
  </si>
  <si>
    <t>FSME-IMMUN*IM SC 1SIR 0,5ML</t>
  </si>
  <si>
    <t>700086174</t>
  </si>
  <si>
    <t>700086186</t>
  </si>
  <si>
    <t>700086198</t>
  </si>
  <si>
    <t>700086200</t>
  </si>
  <si>
    <t>BACTROBAN NASALE*UNG 10TUB 2%</t>
  </si>
  <si>
    <t>700086212</t>
  </si>
  <si>
    <t>700086224</t>
  </si>
  <si>
    <t>AMOXICILLINE*25F IM IV 1G</t>
  </si>
  <si>
    <t>700086236</t>
  </si>
  <si>
    <t>PETINIMID*100CPS MOLLI 250MG</t>
  </si>
  <si>
    <t>700086248</t>
  </si>
  <si>
    <t>BOSENTAN BAS*56CPR RIV 62,5MG</t>
  </si>
  <si>
    <t>700086263</t>
  </si>
  <si>
    <t>700086275</t>
  </si>
  <si>
    <t>AMOXICLAV IBISQUS*10FL2G+200MG</t>
  </si>
  <si>
    <t>700086299</t>
  </si>
  <si>
    <t>PACLITAXEL BAX*SAC 250ML6MG/ML</t>
  </si>
  <si>
    <t>PACLITAXEL*SOL INIET*1500MG/250ML</t>
  </si>
  <si>
    <t>MFRL 1009234 - PACLITAXEL*SOL INIET*1500MG/250ML</t>
  </si>
  <si>
    <t>700086313</t>
  </si>
  <si>
    <t>SUXAMETHONIUM CHL*EV 10F 100MG</t>
  </si>
  <si>
    <t>700086325</t>
  </si>
  <si>
    <t>CIMAHER*EV 1F 50MG 10ML</t>
  </si>
  <si>
    <t>NIMOTUZUMAB*SOL INIET*50MG/10ML</t>
  </si>
  <si>
    <t>MFRL 1009235 - NIMOTUZUMAB*SOL INIET*50MG/10ML</t>
  </si>
  <si>
    <t>700086337</t>
  </si>
  <si>
    <t>ZVIN*EV IM 1F 1G</t>
  </si>
  <si>
    <t>AZTREONAM*SOL INIET POLV*1000MG</t>
  </si>
  <si>
    <t>MFRL 1007898 - AZTREONAM*SOL INIET POLV*1000MG</t>
  </si>
  <si>
    <t>700086349</t>
  </si>
  <si>
    <t>700086352</t>
  </si>
  <si>
    <t>MEXILETINE HYDROCL*100CPS 50MG</t>
  </si>
  <si>
    <t>700086376</t>
  </si>
  <si>
    <t>NIMBEX*5F 10ML 2MG/ML</t>
  </si>
  <si>
    <t>700086388</t>
  </si>
  <si>
    <t>VISTOGARD*OS GRAT 20BUST 10G</t>
  </si>
  <si>
    <t>URIDINA*POLV ORALE*10G</t>
  </si>
  <si>
    <t>MFRL 1009439 - URIDINA*POLV ORALE*10G</t>
  </si>
  <si>
    <t>700086390</t>
  </si>
  <si>
    <t>700086402</t>
  </si>
  <si>
    <t>ANTABUS*50CPR DISPERS 400MG</t>
  </si>
  <si>
    <t>700086414</t>
  </si>
  <si>
    <t>MEXILETINE HYDROCL*100CPS200MG</t>
  </si>
  <si>
    <t>700086438</t>
  </si>
  <si>
    <t>LEVOFOLIC*FL 4ML 50MG/ML</t>
  </si>
  <si>
    <t>DISODIO LEVOFOLINATO*SOL INIET*200MG/4ML</t>
  </si>
  <si>
    <t>MFRL 1009179 - DISODIO LEVOFOLINATO*SOL INIET*200MG/4ML</t>
  </si>
  <si>
    <t>700086440</t>
  </si>
  <si>
    <t>VINORELBINA AUROV*10FL 5ML50MG</t>
  </si>
  <si>
    <t>700086453</t>
  </si>
  <si>
    <t>VINORELBINA AUROV*1FL 5ML 50MG</t>
  </si>
  <si>
    <t>700086465</t>
  </si>
  <si>
    <t>VINORELBINA AUROV*1FL 1ML 10MG</t>
  </si>
  <si>
    <t>700086477</t>
  </si>
  <si>
    <t>VINORELBINA AUROV*10FL 1ML10MG</t>
  </si>
  <si>
    <t>700086489</t>
  </si>
  <si>
    <t>CAPECITABIN MEDAC*60CPR 150MG</t>
  </si>
  <si>
    <t>700086491</t>
  </si>
  <si>
    <t>CAPECITABINE MEDAC*60CPR 150MG</t>
  </si>
  <si>
    <t>700086515</t>
  </si>
  <si>
    <t>700086539</t>
  </si>
  <si>
    <t>700086541</t>
  </si>
  <si>
    <t>700086554</t>
  </si>
  <si>
    <t>700086566</t>
  </si>
  <si>
    <t>700086578</t>
  </si>
  <si>
    <t>700086580</t>
  </si>
  <si>
    <t>MEXOHAR*30CPR 50MG FL</t>
  </si>
  <si>
    <t>MEXILETINA*CPR*50MG</t>
  </si>
  <si>
    <t>MFRL 1007228 - MEXILETINA*CPR*50MG</t>
  </si>
  <si>
    <t>700086592</t>
  </si>
  <si>
    <t>TERLIPRESSINI EVER*5FL 5ML 1MG</t>
  </si>
  <si>
    <t>700086616</t>
  </si>
  <si>
    <t>MEXILETINE HYDROCL*84CPS 50MG</t>
  </si>
  <si>
    <t>700086628</t>
  </si>
  <si>
    <t>THERACAP I-131*1CPS 8MCI</t>
  </si>
  <si>
    <t>SODIO IODURO 131I*CPS*296MBQ</t>
  </si>
  <si>
    <t>MFRL 1009928 - SODIO IODURO 131I*CPS*296MBQ</t>
  </si>
  <si>
    <t>700086642</t>
  </si>
  <si>
    <t>ANTABUS*25CPR 500MG</t>
  </si>
  <si>
    <t>DISULFIRAM*CPR*500MG</t>
  </si>
  <si>
    <t>MFRL 1009661 - DISULFIRAM*CPR*500MG</t>
  </si>
  <si>
    <t>700086655</t>
  </si>
  <si>
    <t>700086681</t>
  </si>
  <si>
    <t>700086717</t>
  </si>
  <si>
    <t>700086756</t>
  </si>
  <si>
    <t>KALIUMIODID LANN*10CPR 65MG</t>
  </si>
  <si>
    <t>700086794</t>
  </si>
  <si>
    <t>DANTROLENE SODIUM*100CPS 50MG</t>
  </si>
  <si>
    <t>700086806</t>
  </si>
  <si>
    <t>700086869</t>
  </si>
  <si>
    <t>700086919</t>
  </si>
  <si>
    <t>HIVUS LR*60CPR RIV 200+50MG</t>
  </si>
  <si>
    <t>700086933</t>
  </si>
  <si>
    <t>RESOCHIN*50CPR RIV 250MG</t>
  </si>
  <si>
    <t>700086958</t>
  </si>
  <si>
    <t>DOPS*100CPS 200MG</t>
  </si>
  <si>
    <t>700087036</t>
  </si>
  <si>
    <t>700087087</t>
  </si>
  <si>
    <t>PENICILLIN V AL*30CPR 1MUI</t>
  </si>
  <si>
    <t>BENZILPENICILLINA POTASSICA*CPR*1.000.000UI</t>
  </si>
  <si>
    <t>MFRL 1009662 - BENZILPENICILLINA POTASSICA*CPR*1.000.000UI</t>
  </si>
  <si>
    <t>700087113</t>
  </si>
  <si>
    <t>DEXAMETHASON*100CPR 8MG</t>
  </si>
  <si>
    <t>700087137</t>
  </si>
  <si>
    <t>EREMFAT*100CPR 450MG</t>
  </si>
  <si>
    <t>RIFAMPICINA*CPR*450MG</t>
  </si>
  <si>
    <t>MFRL 1005603 - RIFAMPICINA*CPR*450MG</t>
  </si>
  <si>
    <t>700087152</t>
  </si>
  <si>
    <t>MUCOSTA*500CPR 100MG</t>
  </si>
  <si>
    <t>REBAMIPIDE*CPR*100MG</t>
  </si>
  <si>
    <t>MFRL 1009663 - REBAMIPIDE*CPR*100MG</t>
  </si>
  <si>
    <t>700087164</t>
  </si>
  <si>
    <t>700087190</t>
  </si>
  <si>
    <t>CLONIDINE HYDRO*100CPR 300MCG</t>
  </si>
  <si>
    <t>700087214</t>
  </si>
  <si>
    <t>PYRAZINAMID (P-ZIDE)*200CPR500</t>
  </si>
  <si>
    <t>700087277</t>
  </si>
  <si>
    <t>700087291</t>
  </si>
  <si>
    <t>700087303</t>
  </si>
  <si>
    <t>700087339</t>
  </si>
  <si>
    <t>TERICOX*30CPS 250MG</t>
  </si>
  <si>
    <t>TERIZIDONE*CPS*250MG</t>
  </si>
  <si>
    <t>MFRL 1008112 - TERIZIDONE*CPS*250MG</t>
  </si>
  <si>
    <t>700087354</t>
  </si>
  <si>
    <t>METPAMID*30CPR 10MG</t>
  </si>
  <si>
    <t>700087378</t>
  </si>
  <si>
    <t>METALCAPTASE*100CPR RIV 300MG</t>
  </si>
  <si>
    <t>PENICILLAMINA*CPR*300MG</t>
  </si>
  <si>
    <t>MFRL 1009664 - PENICILLAMINA*CPR*300MG</t>
  </si>
  <si>
    <t>700087404</t>
  </si>
  <si>
    <t>LIPPOD*INFUS 1FL 25ML 50MG</t>
  </si>
  <si>
    <t>700087416</t>
  </si>
  <si>
    <t>LIPPOD*INFUS 1FL 10ML 20MG</t>
  </si>
  <si>
    <t>700087428</t>
  </si>
  <si>
    <t>SYNTOSTIGMIN*100F 1ML 0,5MG</t>
  </si>
  <si>
    <t>700087430</t>
  </si>
  <si>
    <t>SYNTOSTIGMIN*10F 1ML 0,5MG</t>
  </si>
  <si>
    <t>700087442</t>
  </si>
  <si>
    <t>SUCCINOLIN*EV 100F 100MG 2ML</t>
  </si>
  <si>
    <t>700087467</t>
  </si>
  <si>
    <t>ACTEMRA*EV FL 80MG 4ML</t>
  </si>
  <si>
    <t>700087481</t>
  </si>
  <si>
    <t>AZITROMICINA ATRAL*3CPR 500MG</t>
  </si>
  <si>
    <t>700087529</t>
  </si>
  <si>
    <t>ELETTROL REID NAK+GLUCOS*500ML</t>
  </si>
  <si>
    <t>GLUCOSIO MONOIDRATO/SODIO CLORURO/POTASSIO CLORURO/CALCIO CLORURO/MAGNESIO CLORURO/SODIO ACETATO*SOL INIET*500ML</t>
  </si>
  <si>
    <t>MFRL 1009830 - GLUCOSIO MONOIDRATO/SODIO CLORURO/POTASSIO CLORURO/CALCIO CLORURO/MAGNESIO CLORURO/SODIO ACETATO*SOL INIET*500ML</t>
  </si>
  <si>
    <t>700087531</t>
  </si>
  <si>
    <t>GLUCOSIO 70%*1SACCA 3000ML</t>
  </si>
  <si>
    <t>GLUCOSIO (DESTROSIO)*SOL INIET*70%/3.000ML</t>
  </si>
  <si>
    <t>MFRL 1009750 - GLUCOSIO (DESTROSIO)*SOL INIET*70%/3.000ML</t>
  </si>
  <si>
    <t>700087570</t>
  </si>
  <si>
    <t>700087582</t>
  </si>
  <si>
    <t>LOPINAVIR RITONAV*OS 1FL 160ML</t>
  </si>
  <si>
    <t>LOPINAVIR/RITONAVIR*SOL ORALE*160ML</t>
  </si>
  <si>
    <t>MFRL 1009751 - LOPINAVIR/RITONAVIR*SOL ORALE*160ML</t>
  </si>
  <si>
    <t>700087594</t>
  </si>
  <si>
    <t>NIFEDIPIN AL*100CPR 10MG</t>
  </si>
  <si>
    <t>NIFEDIPINA*CPR*10MG</t>
  </si>
  <si>
    <t>MFRL 1004658 - NIFEDIPINA*CPR*10MG</t>
  </si>
  <si>
    <t>700087606</t>
  </si>
  <si>
    <t>BRITAPEN*10CPR 1G</t>
  </si>
  <si>
    <t>700087620</t>
  </si>
  <si>
    <t>SACCA NUTRIZIONE PAREN*535ML</t>
  </si>
  <si>
    <t>AMINOACIDI/ELETTROLITI/GLUCOSIO (DESTROSIO) ANIDRO/LIPIDI*SOL INIET*535ML</t>
  </si>
  <si>
    <t>MFRL 1009747 - AMINOACIDI/ELETTROLITI/GLUCOSIO (DESTROSIO) ANIDRO/LIPIDI*SOL INIET*535ML</t>
  </si>
  <si>
    <t>700087632</t>
  </si>
  <si>
    <t>SACCA NUTRIZIONE PAREN*841ML</t>
  </si>
  <si>
    <t>AMINOACIDI/ELETTROLITI/GLUCOSIO (DESTROSIO) ANIDRO/LIPIDI*SOL INIET*841ML</t>
  </si>
  <si>
    <t>MFRL 1009748 - AMINOACIDI/ELETTROLITI/GLUCOSIO (DESTROSIO) ANIDRO/LIPIDI*SOL INIET*841ML</t>
  </si>
  <si>
    <t>700087683</t>
  </si>
  <si>
    <t>THALIDOMIDE ACC*28CPS 50MG</t>
  </si>
  <si>
    <t>700087695</t>
  </si>
  <si>
    <t>NANOCIS*KIT 5F POLV+SOLV</t>
  </si>
  <si>
    <t>TECNEZIO-99MTC-RENIO SOLFURO COLLOIDALE*SOL INIET POLV SOLV*</t>
  </si>
  <si>
    <t>MFRL 1009940 - TECNEZIO-99MTC-RENIO SOLFURO COLLOIDALE*SOL INIET POLV SOLV*</t>
  </si>
  <si>
    <t>700087733</t>
  </si>
  <si>
    <t>TALIDOMIDA ACC*28CPS 50MG</t>
  </si>
  <si>
    <t>700087745</t>
  </si>
  <si>
    <t>700087810</t>
  </si>
  <si>
    <t>CYCLOTEC*50CPS 250MG</t>
  </si>
  <si>
    <t>700087822</t>
  </si>
  <si>
    <t>700087834</t>
  </si>
  <si>
    <t>CABAZITAXEL*SOL INIET CONC SOLV*60MG/1,5ML</t>
  </si>
  <si>
    <t>MFRL 1001108 - CABAZITAXEL*SOL INIET CONC SOLV*60MG/1,5ML</t>
  </si>
  <si>
    <t>700087873</t>
  </si>
  <si>
    <t>LENALIDOMID HEXAL*21CPS 5MG</t>
  </si>
  <si>
    <t>700087885</t>
  </si>
  <si>
    <t>LENALIDOMID HEXAL*21CPS 15MG</t>
  </si>
  <si>
    <t>700087897</t>
  </si>
  <si>
    <t>700087909</t>
  </si>
  <si>
    <t>AMINOACIDI/AZOTO/ELETTROLITI/GLUCOSIO (DESTROSIO) ANIDRO/LIPIDI*EMULS INFUS*1477ML</t>
  </si>
  <si>
    <t>MFRL 1009729 - AMINOACIDI/AZOTO/ELETTROLITI/GLUCOSIO (DESTROSIO) ANIDRO/LIPIDI*EMULS INFUS*1477ML</t>
  </si>
  <si>
    <t>700087935</t>
  </si>
  <si>
    <t>NEUPRO*28CER 3MG/24H</t>
  </si>
  <si>
    <t>700087947</t>
  </si>
  <si>
    <t>JOLLIMEX*30CPS 50MG</t>
  </si>
  <si>
    <t>700087950</t>
  </si>
  <si>
    <t>NATAK*COLL 1FL 5ML 5%</t>
  </si>
  <si>
    <t>700087986</t>
  </si>
  <si>
    <t>700087998</t>
  </si>
  <si>
    <t>700088002</t>
  </si>
  <si>
    <t>700088014</t>
  </si>
  <si>
    <t>AZYNUM*1F 1G</t>
  </si>
  <si>
    <t>700088026</t>
  </si>
  <si>
    <t>COLESTEROLO PURO*3G CPS</t>
  </si>
  <si>
    <t>COLESTEROLO*CPS*3G</t>
  </si>
  <si>
    <t>MFRL 1009338 - COLESTEROLO*CPS*3G</t>
  </si>
  <si>
    <t>700088038</t>
  </si>
  <si>
    <t>COLESTEROLO PURO*4,5G CPS</t>
  </si>
  <si>
    <t>COLESTEROLO*CPS*4,5G</t>
  </si>
  <si>
    <t>MFRL 1009339 - COLESTEROLO*CPS*4,5G</t>
  </si>
  <si>
    <t>700088089</t>
  </si>
  <si>
    <t>700088115</t>
  </si>
  <si>
    <t>PROPRANOLOL*56CPR 80MG</t>
  </si>
  <si>
    <t>PROPRANOLOLO*CPR*80MG</t>
  </si>
  <si>
    <t>MFRL 1005467 - PROPRANOLOLO*CPR*80MG</t>
  </si>
  <si>
    <t>700088127</t>
  </si>
  <si>
    <t>XYLOCAINA NAPHAZOLINE*1F 5%</t>
  </si>
  <si>
    <t>LIDOCAINA/NAFAZOLINA*SOL INIET*5%/24ML</t>
  </si>
  <si>
    <t>MFRL 1009445 - LIDOCAINA/NAFAZOLINA*SOL INIET*5%/24ML</t>
  </si>
  <si>
    <t>700088139</t>
  </si>
  <si>
    <t>700088141</t>
  </si>
  <si>
    <t>PIPERACILLIN TA KA*10FL 4G+500</t>
  </si>
  <si>
    <t>700088180</t>
  </si>
  <si>
    <t>EREMFAT*EV 1F 600MG</t>
  </si>
  <si>
    <t>RIFAMPICINA*SOL INIET*600MG</t>
  </si>
  <si>
    <t>MFRL 1009461 - RIFAMPICINA*SOL INIET*600MG</t>
  </si>
  <si>
    <t>700088192</t>
  </si>
  <si>
    <t>METALCAPTASE*100CPR RIV 100MG</t>
  </si>
  <si>
    <t>PENICILLAMINA*CPR*100MG</t>
  </si>
  <si>
    <t>MFRL 1009462 - PENICILLAMINA*CPR*100MG</t>
  </si>
  <si>
    <t>700088204</t>
  </si>
  <si>
    <t>METALCAPTASE*100CPR RIV 50MG</t>
  </si>
  <si>
    <t>PENICILLAMINA*CPR*50MG</t>
  </si>
  <si>
    <t>MFRL 1009463 - PENICILLAMINA*CPR*50MG</t>
  </si>
  <si>
    <t>700088216</t>
  </si>
  <si>
    <t>MEXILETINE HYDROCHL*CPS 200MG</t>
  </si>
  <si>
    <t>700088267</t>
  </si>
  <si>
    <t>700088281</t>
  </si>
  <si>
    <t>PAMIDRONATE DIS HOSP*60MG 10ML</t>
  </si>
  <si>
    <t>700088293</t>
  </si>
  <si>
    <t>PAMIDRONATE DIS HOSP*30MG 10ML</t>
  </si>
  <si>
    <t>700088305</t>
  </si>
  <si>
    <t>TRIOMEL*INF 2SACCHE 2500ML</t>
  </si>
  <si>
    <t>700088317</t>
  </si>
  <si>
    <t>FLUENZ TETRA*1SPRAY NAS 22-23</t>
  </si>
  <si>
    <t>700088329</t>
  </si>
  <si>
    <t>PENICILLAMINE*56CPR RIV 125MG</t>
  </si>
  <si>
    <t>PENICILLAMINA*CPR RIV*125MG</t>
  </si>
  <si>
    <t>MFRL 1009475 - PENICILLAMINA*CPR RIV*125MG</t>
  </si>
  <si>
    <t>700088331</t>
  </si>
  <si>
    <t>ERGENYL*EV 1F 4ML 100MG/ML</t>
  </si>
  <si>
    <t>SODIO VALPROATO*SOL INIET*400MG/4ML</t>
  </si>
  <si>
    <t>MFRL 1005949 - SODIO VALPROATO*SOL INIET*400MG/4ML</t>
  </si>
  <si>
    <t>700088343</t>
  </si>
  <si>
    <t>NIFEDIPIN RA*OS GTT30ML20MG/ML</t>
  </si>
  <si>
    <t>700088356</t>
  </si>
  <si>
    <t>SMOFKABIVEN*4SACCHE BI 1904ML</t>
  </si>
  <si>
    <t>700088370</t>
  </si>
  <si>
    <t>RYPLAZIM*EV 1F POLV 68,8MG</t>
  </si>
  <si>
    <t>PLASMINOGENO*SOL INFUS POLV*68,8MG/ML</t>
  </si>
  <si>
    <t>MFRL 1009363 - PLASMINOGENO*SOL INFUS POLV*68,8MG/ML</t>
  </si>
  <si>
    <t>700088382</t>
  </si>
  <si>
    <t>CUPRENIL*30CPR RIV 250MG</t>
  </si>
  <si>
    <t>PENICILLAMINA*CPR RIV*250MG</t>
  </si>
  <si>
    <t>MFRL 1009482 - PENICILLAMINA*CPR RIV*250MG</t>
  </si>
  <si>
    <t>700088420</t>
  </si>
  <si>
    <t>CYCLOPENTOLAT ALCON*1FL 1% 5ML</t>
  </si>
  <si>
    <t>CICLOPENTOLATO*COLLIRIO*1%/5ML</t>
  </si>
  <si>
    <t>MFRL 1009500 - CICLOPENTOLATO*COLLIRIO*1%/5ML</t>
  </si>
  <si>
    <t>700088432</t>
  </si>
  <si>
    <t>700088444</t>
  </si>
  <si>
    <t>CYCLOGYL*COLL 1FL 1% 5ML</t>
  </si>
  <si>
    <t>700088457</t>
  </si>
  <si>
    <t>SOMATROPINA*SOL INIET POLV SOLV*6MG/3,17ML</t>
  </si>
  <si>
    <t>MFRL 1009485 - SOMATROPINA*SOL INIET POLV SOLV*6MG/3,17ML</t>
  </si>
  <si>
    <t>700088469</t>
  </si>
  <si>
    <t>CRH FERRING*EV 1F 100MCG</t>
  </si>
  <si>
    <t>CORTICOLIBERINA*SOL INIET POLV SOLV*100MCG</t>
  </si>
  <si>
    <t>MFRL 1007966 - CORTICOLIBERINA*SOL INIET POLV SOLV*100MCG</t>
  </si>
  <si>
    <t>700088471</t>
  </si>
  <si>
    <t>700088483</t>
  </si>
  <si>
    <t>700088495</t>
  </si>
  <si>
    <t>700088507</t>
  </si>
  <si>
    <t>GLYCOPHOS*EV 20F 20ML 21,6%</t>
  </si>
  <si>
    <t>SODIO GLICEROFOSFATO*SOL INFUS CONC*21,6%/20ML</t>
  </si>
  <si>
    <t>MFRL 1008247 - SODIO GLICEROFOSFATO*SOL INFUS CONC*21,6%/20ML</t>
  </si>
  <si>
    <t>700088519</t>
  </si>
  <si>
    <t>TOUJEO*SOLOS 5PEN 300U/ML1,5ML</t>
  </si>
  <si>
    <t>700088521</t>
  </si>
  <si>
    <t>DEPAKINE*EV 1F 400MG+1F 4ML</t>
  </si>
  <si>
    <t>700088533</t>
  </si>
  <si>
    <t>700088558</t>
  </si>
  <si>
    <t>700088560</t>
  </si>
  <si>
    <t>700088572</t>
  </si>
  <si>
    <t>FOSPHENYTOIN HIK*1F 100MG/2ML</t>
  </si>
  <si>
    <t>FOSFENITOINA*SOL INIET*100MG/2ML</t>
  </si>
  <si>
    <t>MFRL 1009512 - FOSFENITOINA*SOL INIET*100MG/2ML</t>
  </si>
  <si>
    <t>700088584</t>
  </si>
  <si>
    <t>CYCLOPENTOLAT ALCON*1FL 1%10ML</t>
  </si>
  <si>
    <t>CICLOPENTOLATO*COLLIRIO SOL*1%/10ML</t>
  </si>
  <si>
    <t>MFRL 1009510 - CICLOPENTOLATO*COLLIRIO SOL*1%/10ML</t>
  </si>
  <si>
    <t>700088608</t>
  </si>
  <si>
    <t>SALBUTAMOL MCC*20CPR 4MG</t>
  </si>
  <si>
    <t>700088610</t>
  </si>
  <si>
    <t>PENICITIN*50CPS 250MG</t>
  </si>
  <si>
    <t>PENICILLAMINA*CPS*250MG</t>
  </si>
  <si>
    <t>MFRL 1009483 - PENICILLAMINA*CPS*250MG</t>
  </si>
  <si>
    <t>700088659</t>
  </si>
  <si>
    <t>700088673</t>
  </si>
  <si>
    <t>ULTRACAIN*INIETT 6F 50ML 1%</t>
  </si>
  <si>
    <t>ARTICAINA/ADRENALINA*SOL INIET*500G+0,3MG/50ML</t>
  </si>
  <si>
    <t>MFRL 1010341 - ARTICAINA/ADRENALINA*SOL INIET*500G+0,3MG/50ML</t>
  </si>
  <si>
    <t>700088685</t>
  </si>
  <si>
    <t>ULTRACAIN*INIETT 6F 5ML 1%</t>
  </si>
  <si>
    <t>ARTICAINA/ADRENALINA*SOL INIET*50MG+0,03MG/5ML</t>
  </si>
  <si>
    <t>MFRL 1010342 - ARTICAINA/ADRENALINA*SOL INIET*50MG+0,03MG/5ML</t>
  </si>
  <si>
    <t>700088697</t>
  </si>
  <si>
    <t>CICLOPLEGICEDOL*COLL FL 1% 5ML</t>
  </si>
  <si>
    <t>700088709</t>
  </si>
  <si>
    <t>CICLOPLEGICEDOL*COLL FL 1%10ML</t>
  </si>
  <si>
    <t>700088711</t>
  </si>
  <si>
    <t>CUPRIPEN*30CPR 50MG</t>
  </si>
  <si>
    <t>700088800</t>
  </si>
  <si>
    <t>VAZIR*30CPR RIV 500MG</t>
  </si>
  <si>
    <t>700088863</t>
  </si>
  <si>
    <t>700088875</t>
  </si>
  <si>
    <t>THIOSOL*EV 25F 500MG</t>
  </si>
  <si>
    <t>700088887</t>
  </si>
  <si>
    <t>ABIRATERON MED*56CPR 500MG</t>
  </si>
  <si>
    <t>700088899</t>
  </si>
  <si>
    <t>700088901</t>
  </si>
  <si>
    <t>700088925</t>
  </si>
  <si>
    <t>FLULIFEX*EV 1F 50MG</t>
  </si>
  <si>
    <t>700088937</t>
  </si>
  <si>
    <t>LIPIODOL ULTRAFLUIDO*1F 10ML</t>
  </si>
  <si>
    <t>700088949</t>
  </si>
  <si>
    <t>700088952</t>
  </si>
  <si>
    <t>700088976</t>
  </si>
  <si>
    <t>FRAGINASE*INIETT 1F 25000UI</t>
  </si>
  <si>
    <t>UROCHINASI*SOL INIET POLV*25.000 UI</t>
  </si>
  <si>
    <t>MFRL 1010551 - UROCHINASI*SOL INIET POLV*25.000 UI</t>
  </si>
  <si>
    <t>700088988</t>
  </si>
  <si>
    <t>FRAGINASE*INIETT 1F 100000UI</t>
  </si>
  <si>
    <t>700088990</t>
  </si>
  <si>
    <t>FRAGINASE*INIETT 1F 500000UI</t>
  </si>
  <si>
    <t>UROCHINASI*SOL INIET POLV*500.000 UI</t>
  </si>
  <si>
    <t>MFRL 1009578 - UROCHINASI*SOL INIET POLV*500.000 UI</t>
  </si>
  <si>
    <t>700089016</t>
  </si>
  <si>
    <t>LANOXIN*OS SOLUZ 60ML0,05MG/ML</t>
  </si>
  <si>
    <t>700089028</t>
  </si>
  <si>
    <t>NUMETAH*INF 6SACCHE 500ML G16E</t>
  </si>
  <si>
    <t>700089030</t>
  </si>
  <si>
    <t>HEXAQUIN*EV 4F 400MG+4F 4ML</t>
  </si>
  <si>
    <t>700089042</t>
  </si>
  <si>
    <t>CUPRIPEN*CPR 50MG</t>
  </si>
  <si>
    <t>700089055</t>
  </si>
  <si>
    <t>CUPRIPEN*CPR 250MG</t>
  </si>
  <si>
    <t>PENICILLAMINA*CPR*250MG</t>
  </si>
  <si>
    <t>MFRL 1009484 - PENICILLAMINA*CPR*250MG</t>
  </si>
  <si>
    <t>700089067</t>
  </si>
  <si>
    <t>NEOSTIGMINE METHYL*10F1ML0,5MG</t>
  </si>
  <si>
    <t>700089079</t>
  </si>
  <si>
    <t>HYDROXOCOBALAMINE AC*F10MG/2ML</t>
  </si>
  <si>
    <t>700089081</t>
  </si>
  <si>
    <t>AMPICILINA ATB*EV IM 50F 500MG</t>
  </si>
  <si>
    <t>700089093</t>
  </si>
  <si>
    <t>NICORANDIL*30CPR DIV 20MG</t>
  </si>
  <si>
    <t>NICORANDIL*CPR DIV*20MG</t>
  </si>
  <si>
    <t>MFRL 1009547 - NICORANDIL*CPR DIV*20MG</t>
  </si>
  <si>
    <t>700089105</t>
  </si>
  <si>
    <t>VOMEPRAM*INIET 5F 2ML 10MG/2ML</t>
  </si>
  <si>
    <t>700089117</t>
  </si>
  <si>
    <t>NUMETAH*INF 10SACCHE 300MLG13E</t>
  </si>
  <si>
    <t>700089129</t>
  </si>
  <si>
    <t>DOXORUBICINA LIP PE*200MG100ML</t>
  </si>
  <si>
    <t>700089168</t>
  </si>
  <si>
    <t>DAPTOMYCIN ACC*EV POLV 500MG</t>
  </si>
  <si>
    <t>700089170</t>
  </si>
  <si>
    <t>DOXORUBICINA LIP PE*100MG 50ML</t>
  </si>
  <si>
    <t>DOXORUBICINA*SOL INIET*100MG/50ML</t>
  </si>
  <si>
    <t>MFRL 1002184 - DOXORUBICINA*SOL INIET*100MG/50ML</t>
  </si>
  <si>
    <t>700089182</t>
  </si>
  <si>
    <t>CLONIDINA CLORIDRATO*CPR150MCG</t>
  </si>
  <si>
    <t>700089232</t>
  </si>
  <si>
    <t>UROKINASE*INIETT 1F 500000UI</t>
  </si>
  <si>
    <t>700089257</t>
  </si>
  <si>
    <t>700089269</t>
  </si>
  <si>
    <t>MUCOFLUID*AER 6F 3ML 200MG/ML</t>
  </si>
  <si>
    <t>MESNA*SOL NEBULIZ*600MG/3ML</t>
  </si>
  <si>
    <t>MFRL 1009568 - MESNA*SOL NEBULIZ*600MG/3ML</t>
  </si>
  <si>
    <t>700089271</t>
  </si>
  <si>
    <t>TIOPRONINA*100CPR 250MG</t>
  </si>
  <si>
    <t>700089283</t>
  </si>
  <si>
    <t>ETOXISCLEROL*EV 5F 2ML 10MG/ML</t>
  </si>
  <si>
    <t>700089295</t>
  </si>
  <si>
    <t>GHRH FERRING*1F 50MCG+1F 1ML</t>
  </si>
  <si>
    <t>700089307</t>
  </si>
  <si>
    <t>700089319</t>
  </si>
  <si>
    <t>700089321</t>
  </si>
  <si>
    <t>VITAMIN E NEPALM*EV IM 6F100MG</t>
  </si>
  <si>
    <t>700089333</t>
  </si>
  <si>
    <t>700089345</t>
  </si>
  <si>
    <t>CELLCEPT*EV 500MG 20ML</t>
  </si>
  <si>
    <t>MICOFENOLATO MOFETILE*SOL INIET*500MG/20ML</t>
  </si>
  <si>
    <t>MFRL 1009575 - MICOFENOLATO MOFETILE*SOL INIET*500MG/20ML</t>
  </si>
  <si>
    <t>700089358</t>
  </si>
  <si>
    <t>700089360</t>
  </si>
  <si>
    <t>700089372</t>
  </si>
  <si>
    <t>700089384</t>
  </si>
  <si>
    <t>ITNOGEN*GEL 1TUBO 2% 60G</t>
  </si>
  <si>
    <t>700089396</t>
  </si>
  <si>
    <t>SODIO CLORURO*7,5% 1FL 250ML</t>
  </si>
  <si>
    <t>SODIO CLORURO*SOL INIET*7,5%/250ML</t>
  </si>
  <si>
    <t>MFRL 1009576 - SODIO CLORURO*SOL INIET*7,5%/250ML</t>
  </si>
  <si>
    <t>700089408</t>
  </si>
  <si>
    <t>700089410</t>
  </si>
  <si>
    <t>IDEBENONE*CPR RIV 45MG</t>
  </si>
  <si>
    <t>700089422</t>
  </si>
  <si>
    <t>DAPTOMYCINE ACC*EV POLV 500MG</t>
  </si>
  <si>
    <t>700089434</t>
  </si>
  <si>
    <t>CYTARABIN ACC*EV 1F100MG/ML1ML</t>
  </si>
  <si>
    <t>700089446</t>
  </si>
  <si>
    <t>GLUSCAN*1FL 11100MBQ 300MCI</t>
  </si>
  <si>
    <t>FLUORO-18F-DESOSSIGLUCOSIO*SOL INIET*11.100MBQ</t>
  </si>
  <si>
    <t>MFRL 1009933 - FLUORO-18F-DESOSSIGLUCOSIO*SOL INIET*11.100MBQ</t>
  </si>
  <si>
    <t>700089459</t>
  </si>
  <si>
    <t>TIBSOVO*60CPR 250MG</t>
  </si>
  <si>
    <t>IVOSIDENIB*CPR*250MG</t>
  </si>
  <si>
    <t>MFRL 1009582 - IVOSIDENIB*CPR*250MG</t>
  </si>
  <si>
    <t>700089461</t>
  </si>
  <si>
    <t>ACINON*100CPR 150MG</t>
  </si>
  <si>
    <t>NIZATIDINA*CPR*150MG</t>
  </si>
  <si>
    <t>MFRL 1004717 - NIZATIDINA*CPR*150MG</t>
  </si>
  <si>
    <t>700089473</t>
  </si>
  <si>
    <t>BRICANYL*SC 10F 0,5MG/ML 1ML</t>
  </si>
  <si>
    <t>TERBUTALINA*SOL INIET*0,5MG/1ML</t>
  </si>
  <si>
    <t>MFRL 1009588 - TERBUTALINA*SOL INIET*0,5MG/1ML</t>
  </si>
  <si>
    <t>700089485</t>
  </si>
  <si>
    <t>BEVACIZUMAB*EV25MG/ML 100ML SA</t>
  </si>
  <si>
    <t>BEVACIZUMAB*SOLUZ INIET*2.500MG/100ML</t>
  </si>
  <si>
    <t>MFRL 1010539 - BEVACIZUMAB*SOLUZ INIET*2.500MG/100ML</t>
  </si>
  <si>
    <t>700089509</t>
  </si>
  <si>
    <t>FOMEPIZOLE SERB*EV 5F 5MG/ML20</t>
  </si>
  <si>
    <t>FOMEPIZOLO*SOL INFUS CONC*100MG/20ML</t>
  </si>
  <si>
    <t>MFRL 1009597 - FOMEPIZOLO*SOL INFUS CONC*100MG/20ML</t>
  </si>
  <si>
    <t>700089523</t>
  </si>
  <si>
    <t>GEMCITABINE SUN*1SAC 1,4G140ML</t>
  </si>
  <si>
    <t>700089547</t>
  </si>
  <si>
    <t>INDOMEDA*EV 1F POLV 1MG</t>
  </si>
  <si>
    <t>INDOMETACINA*SOL INFUS POLV*1MG</t>
  </si>
  <si>
    <t>MFRL 1009600 - INDOMETACINA*SOL INFUS POLV*1MG</t>
  </si>
  <si>
    <t>700089562</t>
  </si>
  <si>
    <t>700089574</t>
  </si>
  <si>
    <t>PONVORY*CPR RIV 40MG</t>
  </si>
  <si>
    <t>PONESIMOD*CPR RIV*40MG</t>
  </si>
  <si>
    <t>MFRL 1009609 - PONESIMOD*CPR RIV*40MG</t>
  </si>
  <si>
    <t>700089586</t>
  </si>
  <si>
    <t>CELLCEPT*1F 1G/5ML 200MG</t>
  </si>
  <si>
    <t>MICOFENOLATO MOFETILE*SOL INIET*200MG/1ML</t>
  </si>
  <si>
    <t>MFRL 1009610 - MICOFENOLATO MOFETILE*SOL INIET*200MG/1ML</t>
  </si>
  <si>
    <t>700089598</t>
  </si>
  <si>
    <t>700089612</t>
  </si>
  <si>
    <t>TRILOMBRIN*6CPR 250MG</t>
  </si>
  <si>
    <t>PIRANTEL*CPR*250MG</t>
  </si>
  <si>
    <t>MFRL 1005270 - PIRANTEL*CPR*250MG</t>
  </si>
  <si>
    <t>700089624</t>
  </si>
  <si>
    <t>ACETAZIV*EV 1F POLV 500MG</t>
  </si>
  <si>
    <t>ACETAZOLAMIDE*SOL INIET POLV*500MG</t>
  </si>
  <si>
    <t>MFRL 1006769 - ACETAZOLAMIDE*SOL INIET POLV*500MG</t>
  </si>
  <si>
    <t>700089636</t>
  </si>
  <si>
    <t>ACIDO ACETICO*SOLUZ 3% 250ML F</t>
  </si>
  <si>
    <t>ACIDO ACETICO GLACIALE*LIQUIDO USO ESTERNO*3%/250ML</t>
  </si>
  <si>
    <t>MFRL 1009861 - ACIDO ACETICO GLACIALE*LIQUIDO USO ESTERNO*3%/250ML</t>
  </si>
  <si>
    <t>700089648</t>
  </si>
  <si>
    <t>ACIDO ACETICO*SOLUZ 5% 500ML F</t>
  </si>
  <si>
    <t>ACIDO ACETICO GLACIALE*LIQUIDO USO ESTERNO*5%/500ML</t>
  </si>
  <si>
    <t>MFRL 1009862 - ACIDO ACETICO GLACIALE*LIQUIDO USO ESTERNO*5%/500ML</t>
  </si>
  <si>
    <t>700089651</t>
  </si>
  <si>
    <t>ACIDO ACETICO*SOLUZ 3% 1000ML</t>
  </si>
  <si>
    <t>ACIDO ACETICO GLACIALE*LIQUIDO USO ESTERNO*3%/1.000ML</t>
  </si>
  <si>
    <t>MFRL 1009863 - ACIDO ACETICO GLACIALE*LIQUIDO USO ESTERNO*3%/1.000ML</t>
  </si>
  <si>
    <t>700089737</t>
  </si>
  <si>
    <t>ACIDO SALICILICO*10% UNG 1GR</t>
  </si>
  <si>
    <t>ACIDO ACETILSALICILICO*UNG*10%/1G</t>
  </si>
  <si>
    <t>MFRL 1009752 - ACIDO ACETILSALICILICO*UNG*10%/1G</t>
  </si>
  <si>
    <t>700089790</t>
  </si>
  <si>
    <t>TALCO CON ACIDO BORICO*3% 500G</t>
  </si>
  <si>
    <t>ACIDO BORICO*LIQUIDO USO ESTERNO*3%/500G</t>
  </si>
  <si>
    <t>MFRL 1009753 - ACIDO BORICO*LIQUIDO USO ESTERNO*3%/500G</t>
  </si>
  <si>
    <t>700089802</t>
  </si>
  <si>
    <t>SOLUZIONE BORICA*3% 500ML</t>
  </si>
  <si>
    <t>ACIDO BORICO*LIQUIDO USO ESTERNO*3%/500ML</t>
  </si>
  <si>
    <t>MFRL 1000109 - ACIDO BORICO*LIQUIDO USO ESTERNO*3%/500ML</t>
  </si>
  <si>
    <t>700089814</t>
  </si>
  <si>
    <t>SOLUZIONE BORICA*3% 100ML</t>
  </si>
  <si>
    <t>ACIDO BORICO*LIQUIDO USO ESTERNO*3%/100ML</t>
  </si>
  <si>
    <t>MFRL 1009754 - ACIDO BORICO*LIQUIDO USO ESTERNO*3%/100ML</t>
  </si>
  <si>
    <t>700089840</t>
  </si>
  <si>
    <t>SOLUZIONE BORICA*3% 1000ML</t>
  </si>
  <si>
    <t>ACIDO BORICO*LIQUIDO USO ESTERNO*3%/1.000ML</t>
  </si>
  <si>
    <t>MFRL 1009755 - ACIDO BORICO*LIQUIDO USO ESTERNO*3%/1.000ML</t>
  </si>
  <si>
    <t>700089853</t>
  </si>
  <si>
    <t>SOLUZIONE BORICA*1% 1000ML</t>
  </si>
  <si>
    <t>ACIDO BORICO*LIQUIDO USO ESTERNO*1%/1.000ML</t>
  </si>
  <si>
    <t>MFRL 1009756 - ACIDO BORICO*LIQUIDO USO ESTERNO*1%/1.000ML</t>
  </si>
  <si>
    <t>700089877</t>
  </si>
  <si>
    <t>SOLUZIONE BORICA*0,1% 1000ML</t>
  </si>
  <si>
    <t>ACIDO BORICO*LIQUIDO USO ESTERNO*0,1%/1.000ML</t>
  </si>
  <si>
    <t>MFRL 1009757 - ACIDO BORICO*LIQUIDO USO ESTERNO*0,1%/1.000ML</t>
  </si>
  <si>
    <t>700089889</t>
  </si>
  <si>
    <t>SOLUZIONE BORICA*0,1% 250ML</t>
  </si>
  <si>
    <t>ACIDO BORICO*LIQUIDO USO ESTERNO*0,1%/250ML</t>
  </si>
  <si>
    <t>MFRL 1009758 - ACIDO BORICO*LIQUIDO USO ESTERNO*0,1%/250ML</t>
  </si>
  <si>
    <t>700089891</t>
  </si>
  <si>
    <t>SOLUZIONE BORICA*1% 250ML</t>
  </si>
  <si>
    <t>ACIDO BORICO*LIQUIDO USO ESTERNO*1%/250ML</t>
  </si>
  <si>
    <t>MFRL 1009759 - ACIDO BORICO*LIQUIDO USO ESTERNO*1%/250ML</t>
  </si>
  <si>
    <t>700089903</t>
  </si>
  <si>
    <t>SOLUZIONE BORICA*2% 1000ML</t>
  </si>
  <si>
    <t>ACIDO BORICO*LIQUIDO USO ESTERNO*2%/1.000ML</t>
  </si>
  <si>
    <t>MFRL 1009760 - ACIDO BORICO*LIQUIDO USO ESTERNO*2%/1.000ML</t>
  </si>
  <si>
    <t>700089915</t>
  </si>
  <si>
    <t>SOLUZIONE BORICA*2% 250ML</t>
  </si>
  <si>
    <t>ACIDO BORICO*LIQUIDO USO ESTERNO*2%/250ML</t>
  </si>
  <si>
    <t>MFRL 1009761 - ACIDO BORICO*LIQUIDO USO ESTERNO*2%/250ML</t>
  </si>
  <si>
    <t>700089927</t>
  </si>
  <si>
    <t>SOLUZIONE BORICA*0,3% 1000ML</t>
  </si>
  <si>
    <t>ACIDO BORICO*LIQUIDO USO ESTERNO*0,3%/1.000ML</t>
  </si>
  <si>
    <t>MFRL 1009762 - ACIDO BORICO*LIQUIDO USO ESTERNO*0,3%/1.000ML</t>
  </si>
  <si>
    <t>700089939</t>
  </si>
  <si>
    <t>SOLUZIONE BORICA*0,3% 250ML</t>
  </si>
  <si>
    <t>ACIDO BORICO*LIQUIDO USO ESTERNO*0,3%/250ML</t>
  </si>
  <si>
    <t>MFRL 1009763 - ACIDO BORICO*LIQUIDO USO ESTERNO*0,3%/250ML</t>
  </si>
  <si>
    <t>700089941</t>
  </si>
  <si>
    <t>SOLUZIONE BORICA*3% 250ML</t>
  </si>
  <si>
    <t>ACIDO BORICO*LIQUIDO USO ESTERNO*3%/250ML</t>
  </si>
  <si>
    <t>MFRL 1009764 - ACIDO BORICO*LIQUIDO USO ESTERNO*3%/250ML</t>
  </si>
  <si>
    <t>700089954</t>
  </si>
  <si>
    <t>ACIDO BORICO*SOL ALCOLICA 20ML</t>
  </si>
  <si>
    <t>ACIDO BORICO*LIQUIDO USO ESTERNO*20ML</t>
  </si>
  <si>
    <t>MFRL 1009765 - ACIDO BORICO*LIQUIDO USO ESTERNO*20ML</t>
  </si>
  <si>
    <t>700089966</t>
  </si>
  <si>
    <t>ACIDO BORICO*SOL ALCOL 200ML</t>
  </si>
  <si>
    <t>ACIDO BORICO*LIQUIDO USO ESTERNO*200ML</t>
  </si>
  <si>
    <t>MFRL 1009766 - ACIDO BORICO*LIQUIDO USO ESTERNO*200ML</t>
  </si>
  <si>
    <t>700089978</t>
  </si>
  <si>
    <t>ACIDO BORICO*SOL ALCOLICA 1ML</t>
  </si>
  <si>
    <t>ACIDO BORICO*LIQUIDO USO ESTERNO*1ML</t>
  </si>
  <si>
    <t>MFRL 1009767 - ACIDO BORICO*LIQUIDO USO ESTERNO*1ML</t>
  </si>
  <si>
    <t>700089980</t>
  </si>
  <si>
    <t>SOLUZIONE ACQUOSA BORICO*50ML</t>
  </si>
  <si>
    <t>ACIDO BORICO*LIQUIDO USO ESTERNO*50ML</t>
  </si>
  <si>
    <t>MFRL 1009768 - ACIDO BORICO*LIQUIDO USO ESTERNO*50ML</t>
  </si>
  <si>
    <t>700089992</t>
  </si>
  <si>
    <t>ACIDO BORICO IN ALCOL*FL 100ML</t>
  </si>
  <si>
    <t>ACIDO BORICO*LIQUIDO USO ESTERNO*100ML</t>
  </si>
  <si>
    <t>MFRL 1009769 - ACIDO BORICO*LIQUIDO USO ESTERNO*100ML</t>
  </si>
  <si>
    <t>700090006</t>
  </si>
  <si>
    <t>ALCOOL BORICO*SOLUZ 3% 60GRADI</t>
  </si>
  <si>
    <t>ACIDO BORICO*LIQUIDO USO ESTERNO*3%</t>
  </si>
  <si>
    <t>MFRL 1009770 - ACIDO BORICO*LIQUIDO USO ESTERNO*3%</t>
  </si>
  <si>
    <t>700090018</t>
  </si>
  <si>
    <t>ALCOOL BORICO*SOLUZ 3% 100G</t>
  </si>
  <si>
    <t>ACIDO BORICO*LIQUIDO USO ESTERNO*3%/100G</t>
  </si>
  <si>
    <t>MFRL 1009771 - ACIDO BORICO*LIQUIDO USO ESTERNO*3%/100G</t>
  </si>
  <si>
    <t>700090044</t>
  </si>
  <si>
    <t>SOLUZIONE BORICA*3% 200 ML</t>
  </si>
  <si>
    <t>ACIDO BORICO*LIQUIDO USO ESTERNO*3%/200ML</t>
  </si>
  <si>
    <t>MFRL 1009774 - ACIDO BORICO*LIQUIDO USO ESTERNO*3%/200ML</t>
  </si>
  <si>
    <t>700090057</t>
  </si>
  <si>
    <t>SODIO CITRATO*SOLUZ 3,8% 5ML F</t>
  </si>
  <si>
    <t>ACIDO CITRICO ANIDRO*PREPARAZIONE INIET*3,8%/5ML</t>
  </si>
  <si>
    <t>MFRL 1009864 - ACIDO CITRICO ANIDRO*PREPARAZIONE INIET*3,8%/5ML</t>
  </si>
  <si>
    <t>700090069</t>
  </si>
  <si>
    <t>ACIDO CITRICO*OS 1,5G BUSTE</t>
  </si>
  <si>
    <t>ACIDO CITRICO ANIDRO*POLV ORALE*1,5G</t>
  </si>
  <si>
    <t>MFRL 1009865 - ACIDO CITRICO ANIDRO*POLV ORALE*1,5G</t>
  </si>
  <si>
    <t>700090071</t>
  </si>
  <si>
    <t>ACIDO CITRICO*SOLUZ 10% 1ML</t>
  </si>
  <si>
    <t>ACIDO CITRICO ANIDRO*LIQUIDO USO ESTERNO*10%/1ML</t>
  </si>
  <si>
    <t>MFRL 1009866 - ACIDO CITRICO ANIDRO*LIQUIDO USO ESTERNO*10%/1ML</t>
  </si>
  <si>
    <t>700090107</t>
  </si>
  <si>
    <t>VASELINA SALICILICA*5% 100G</t>
  </si>
  <si>
    <t>ACIDO SALICILICO*POMATA*5%100G</t>
  </si>
  <si>
    <t>MFRL 1009834 - ACIDO SALICILICO*POMATA*5%100G</t>
  </si>
  <si>
    <t>700090119</t>
  </si>
  <si>
    <t>VASELINA SALICILICA*1% 100G</t>
  </si>
  <si>
    <t>ACIDO SALICILICO*POMATA*1%/100G</t>
  </si>
  <si>
    <t>MFRL 1009835 - ACIDO SALICILICO*POMATA*1%/100G</t>
  </si>
  <si>
    <t>700090121</t>
  </si>
  <si>
    <t>VASELINA SALICILICA*10% 400G</t>
  </si>
  <si>
    <t>ACIDO SALICILICO*POMATA*10%/400G</t>
  </si>
  <si>
    <t>MFRL 1009836 - ACIDO SALICILICO*POMATA*10%/400G</t>
  </si>
  <si>
    <t>700090133</t>
  </si>
  <si>
    <t>VASELINA SALICILICA*10% 100G</t>
  </si>
  <si>
    <t>ACIDO SALICILICO*POMATA*10%/100G</t>
  </si>
  <si>
    <t>MFRL 1009837 - ACIDO SALICILICO*POMATA*10%/100G</t>
  </si>
  <si>
    <t>700090145</t>
  </si>
  <si>
    <t>VASELINA SALICILICA*20% 400G</t>
  </si>
  <si>
    <t>ACIDO SALICILICO*POMATA*20%/400G</t>
  </si>
  <si>
    <t>MFRL 1009838 - ACIDO SALICILICO*POMATA*20%/400G</t>
  </si>
  <si>
    <t>700090158</t>
  </si>
  <si>
    <t>VASELINA SALICILICA*20% 100G</t>
  </si>
  <si>
    <t>ACIDO SALICILICO*POMATA*20%/100G</t>
  </si>
  <si>
    <t>MFRL 1009839 - ACIDO SALICILICO*POMATA*20%/100G</t>
  </si>
  <si>
    <t>700090160</t>
  </si>
  <si>
    <t>VASELINA SALICILICA*25% 100G</t>
  </si>
  <si>
    <t>ACIDO SALICILICO*POMATA*25%/100G</t>
  </si>
  <si>
    <t>MFRL 1009896 - ACIDO SALICILICO*POMATA*25%/100G</t>
  </si>
  <si>
    <t>700090172</t>
  </si>
  <si>
    <t>VASELINA SALICILICA*40% 400G</t>
  </si>
  <si>
    <t>ACIDO SALICILICO*POMATA*40%/400G</t>
  </si>
  <si>
    <t>MFRL 1009840 - ACIDO SALICILICO*POMATA*40%/400G</t>
  </si>
  <si>
    <t>700090184</t>
  </si>
  <si>
    <t>VASELINA SALICILICA*5% 150G</t>
  </si>
  <si>
    <t>ACIDO SALICILICO*POMATA*5%/150G</t>
  </si>
  <si>
    <t>MFRL 1009841 - ACIDO SALICILICO*POMATA*5%/150G</t>
  </si>
  <si>
    <t>700090234</t>
  </si>
  <si>
    <t>VASELINA SALICILICA*3% 200G</t>
  </si>
  <si>
    <t>ACIDO SALICILICO*POMATA*3%/200G</t>
  </si>
  <si>
    <t>MFRL 1009842 - ACIDO SALICILICO*POMATA*3%/200G</t>
  </si>
  <si>
    <t>700090246</t>
  </si>
  <si>
    <t>VASELINA SALICILICA*10% 200G</t>
  </si>
  <si>
    <t>ACIDO SALICILICO*POMATA*10%/200G</t>
  </si>
  <si>
    <t>MFRL 1009843 - ACIDO SALICILICO*POMATA*10%/200G</t>
  </si>
  <si>
    <t>700090259</t>
  </si>
  <si>
    <t>VASELINA SALICILICA*20% 200G</t>
  </si>
  <si>
    <t>ACIDO SALICILICO*POMATA*20%/200G</t>
  </si>
  <si>
    <t>MFRL 1009844 - ACIDO SALICILICO*POMATA*20%/200G</t>
  </si>
  <si>
    <t>700090297</t>
  </si>
  <si>
    <t>ACIDO SALICILICO*SOL 5% 500ML</t>
  </si>
  <si>
    <t>ACIDO SALICILICO*LIQUIDO USO ESTERNO*5%/500ML</t>
  </si>
  <si>
    <t>MFRL 1009850 - ACIDO SALICILICO*LIQUIDO USO ESTERNO*5%/500ML</t>
  </si>
  <si>
    <t>700090311</t>
  </si>
  <si>
    <t>ZUCCHERO SALICILICO*3% 250G</t>
  </si>
  <si>
    <t>ACIDO SALICILICO*POLV USO ESTERNO*3%/250G</t>
  </si>
  <si>
    <t>MFRL 1009851 - ACIDO SALICILICO*POLV USO ESTERNO*3%/250G</t>
  </si>
  <si>
    <t>700090323</t>
  </si>
  <si>
    <t>ZUCCHERO SALICILICO*3% 500G</t>
  </si>
  <si>
    <t>ACIDO SALICILICO*POLV USO ESTERNO*3%/500G</t>
  </si>
  <si>
    <t>MFRL 1009852 - ACIDO SALICILICO*POLV USO ESTERNO*3%/500G</t>
  </si>
  <si>
    <t>700090335</t>
  </si>
  <si>
    <t>VASELINA SALICILICA*10% 60G</t>
  </si>
  <si>
    <t>ACIDO SALICILICO*POMATA*10%/60G</t>
  </si>
  <si>
    <t>MFRL 1009845 - ACIDO SALICILICO*POMATA*10%/60G</t>
  </si>
  <si>
    <t>700090347</t>
  </si>
  <si>
    <t>VASELINA SALICILICA*15% 60G</t>
  </si>
  <si>
    <t>ACIDO SALICILICO*POMATA*15%/60G</t>
  </si>
  <si>
    <t>MFRL 1009846 - ACIDO SALICILICO*POMATA*15%/60G</t>
  </si>
  <si>
    <t>700090350</t>
  </si>
  <si>
    <t>VASELINA SALICILICA*20% 60G</t>
  </si>
  <si>
    <t>ACIDO SALICILICO*POMATA*20%/60G</t>
  </si>
  <si>
    <t>MFRL 1009847 - ACIDO SALICILICO*POMATA*20%/60G</t>
  </si>
  <si>
    <t>700090362</t>
  </si>
  <si>
    <t>VASELINA SALICILICA*5% 60G</t>
  </si>
  <si>
    <t>ACIDO SALICILICO*POMATA*5%/60G</t>
  </si>
  <si>
    <t>MFRL 1009848 - ACIDO SALICILICO*POMATA*5%/60G</t>
  </si>
  <si>
    <t>700090374</t>
  </si>
  <si>
    <t>ZUCCHERO SALICILICO*3% 20G</t>
  </si>
  <si>
    <t>ACIDO SALICILICO*POLV USO ESTERNO*3%/20G</t>
  </si>
  <si>
    <t>MFRL 1009853 - ACIDO SALICILICO*POLV USO ESTERNO*3%/20G</t>
  </si>
  <si>
    <t>700090386</t>
  </si>
  <si>
    <t>UNGUENTO SALICILICO*33% 45G</t>
  </si>
  <si>
    <t>ACIDO SALICILICO*UNG*33%/45G</t>
  </si>
  <si>
    <t>MFRL 1009854 - ACIDO SALICILICO*UNG*33%/45G</t>
  </si>
  <si>
    <t>700090398</t>
  </si>
  <si>
    <t>ACIDO SALICILICO*SOL 2% 1ML</t>
  </si>
  <si>
    <t>ACIDO SALICILICO*LIQUIDO USO ESTERNO*2%/1ML</t>
  </si>
  <si>
    <t>MFRL 1009855 - ACIDO SALICILICO*LIQUIDO USO ESTERNO*2%/1ML</t>
  </si>
  <si>
    <t>700090400</t>
  </si>
  <si>
    <t>ACIDO SALICILICO*SOL 3% 1ML</t>
  </si>
  <si>
    <t>ACIDO SALICILICO*LIQUIDO USO ESTERNO*3%/1ML</t>
  </si>
  <si>
    <t>MFRL 1009856 - ACIDO SALICILICO*LIQUIDO USO ESTERNO*3%/1ML</t>
  </si>
  <si>
    <t>700090412</t>
  </si>
  <si>
    <t>GLUCOSIO SALICILATO*3% 1GR</t>
  </si>
  <si>
    <t>ACIDO SALICILICO*POLV USO ESTERNO*3/1G</t>
  </si>
  <si>
    <t>MFRL 1009857 - ACIDO SALICILICO*POLV USO ESTERNO*3/1G</t>
  </si>
  <si>
    <t>700090463</t>
  </si>
  <si>
    <t>GLUCOSIO SALICILATO*3% 50G</t>
  </si>
  <si>
    <t>ACIDO SALICILICO*POLV USO ESTERNO*3/50G</t>
  </si>
  <si>
    <t>MFRL 1009858 - ACIDO SALICILICO*POLV USO ESTERNO*3/50G</t>
  </si>
  <si>
    <t>700090475</t>
  </si>
  <si>
    <t>VASELINA SALICILICA*1% 200G</t>
  </si>
  <si>
    <t>ACIDO SALICILICO*POMATA*1%/200G</t>
  </si>
  <si>
    <t>MFRL 1009849 - ACIDO SALICILICO*POMATA*1%/200G</t>
  </si>
  <si>
    <t>700090614</t>
  </si>
  <si>
    <t>ADRENALINA*SOLUZ 1MG/1ML F</t>
  </si>
  <si>
    <t>ADRENALINA*PREPARAZIONE INIET*1MG/1ML</t>
  </si>
  <si>
    <t>MFRL 1009775 - ADRENALINA*PREPARAZIONE INIET*1MG/1ML</t>
  </si>
  <si>
    <t>700090665</t>
  </si>
  <si>
    <t>ALLOPURINOLO*OS 30MG BUSTE</t>
  </si>
  <si>
    <t>ALLOPURINOLO*POLV ORALE*30MG</t>
  </si>
  <si>
    <t>MFRL 1009867 - ALLOPURINOLO*POLV ORALE*30MG</t>
  </si>
  <si>
    <t>700090689</t>
  </si>
  <si>
    <t>APOMORFINA CLORIDRATO*10MG/2ML</t>
  </si>
  <si>
    <t>APOMORFINA*PREPARAZIONE INIET*10MG/2ML</t>
  </si>
  <si>
    <t>MFRL 1009826 - APOMORFINA*PREPARAZIONE INIET*10MG/2ML</t>
  </si>
  <si>
    <t>700090691</t>
  </si>
  <si>
    <t>APOMORFINA CLORIDRATO*10MG/1ML</t>
  </si>
  <si>
    <t>APOMORFINA*PREPARAZIONE INIET*10MG/1ML</t>
  </si>
  <si>
    <t>MFRL 1009827 - APOMORFINA*PREPARAZIONE INIET*10MG/1ML</t>
  </si>
  <si>
    <t>700090778</t>
  </si>
  <si>
    <t>ARNICA*GEL 2% 50G</t>
  </si>
  <si>
    <t>ARNICA*GEL*2%/50G</t>
  </si>
  <si>
    <t>MFRL 1009732 - ARNICA*GEL*2%/50G</t>
  </si>
  <si>
    <t>700090780</t>
  </si>
  <si>
    <t>ARNICA*GEL 30G</t>
  </si>
  <si>
    <t>ARNICA*GEL*30G</t>
  </si>
  <si>
    <t>MFRL 1009733 - ARNICA*GEL*30G</t>
  </si>
  <si>
    <t>700090905</t>
  </si>
  <si>
    <t>CAFFEINA CITRATO*10MG/ML 100ML</t>
  </si>
  <si>
    <t>CAFFEINA*PREPARAZIONE INIET*1.000MG/100ML</t>
  </si>
  <si>
    <t>MFRL 1009872 - CAFFEINA*PREPARAZIONE INIET*1.000MG/100ML</t>
  </si>
  <si>
    <t>700090917</t>
  </si>
  <si>
    <t>CAFFEINA CITRATO*OS 1% 20ML</t>
  </si>
  <si>
    <t>CAFFEINA*SOL ORALE*1%/20ML</t>
  </si>
  <si>
    <t>MFRL 1009873 - CAFFEINA*SOL ORALE*1%/20ML</t>
  </si>
  <si>
    <t>700090968</t>
  </si>
  <si>
    <t>CALCIO CLORURO*10% 10ML F</t>
  </si>
  <si>
    <t>CALCIO CLORURO*PREPARAZIONE INIET*10%/10ML</t>
  </si>
  <si>
    <t>MFRL 1009869 - CALCIO CLORURO*PREPARAZIONE INIET*10%/10ML</t>
  </si>
  <si>
    <t>700090970</t>
  </si>
  <si>
    <t>CALCIO CLORURO*5% 10ML F</t>
  </si>
  <si>
    <t>CALCIO CLORURO*PREPARAZIONE INIET*5%/10ML</t>
  </si>
  <si>
    <t>MFRL 1009868 - CALCIO CLORURO*PREPARAZIONE INIET*5%/10ML</t>
  </si>
  <si>
    <t>700090982</t>
  </si>
  <si>
    <t>CALCIO CLORURO*0,75MMOL/ML</t>
  </si>
  <si>
    <t>CALCIO CLORURO*PREPARAZIONE INIET*0,75MMOL/1ML</t>
  </si>
  <si>
    <t>MFRL 1009870 - CALCIO CLORURO*PREPARAZIONE INIET*0,75MMOL/1ML</t>
  </si>
  <si>
    <t>700090994</t>
  </si>
  <si>
    <t>CALCIO CLORURO*0,15% 250ML</t>
  </si>
  <si>
    <t>CALCIO CLORURO*PREPARAZIONE INIET*0,15%/250ML</t>
  </si>
  <si>
    <t>MFRL 1009871 - CALCIO CLORURO*PREPARAZIONE INIET*0,15%/250ML</t>
  </si>
  <si>
    <t>700091008</t>
  </si>
  <si>
    <t>CALCIO GLICEROFOSFATO*2%1000ML</t>
  </si>
  <si>
    <t>CALCIO GLICEROFOSFATO*PREPARAZIONE INIET*2%/1.000ML</t>
  </si>
  <si>
    <t>MFRL 1009895 - CALCIO GLICEROFOSFATO*PREPARAZIONE INIET*2%/1.000ML</t>
  </si>
  <si>
    <t>700091010</t>
  </si>
  <si>
    <t>CALCIO GLUCONATO*10% 10ML F</t>
  </si>
  <si>
    <t>CALCIO GLUCONATO*PREPARAZIONE INIET*10%/10ML</t>
  </si>
  <si>
    <t>MFRL 1009831 - CALCIO GLUCONATO*PREPARAZIONE INIET*10%/10ML</t>
  </si>
  <si>
    <t>700091022</t>
  </si>
  <si>
    <t>CALCIO GLUCONATO*GEL 2,5%200ML</t>
  </si>
  <si>
    <t>CALCIO GLUCONATO*GEL*2,5%/200ML</t>
  </si>
  <si>
    <t>MFRL 1009894 - CALCIO GLUCONATO*GEL*2,5%/200ML</t>
  </si>
  <si>
    <t>700091034</t>
  </si>
  <si>
    <t>CALCIO GLUCONATO*10% 250ML FL</t>
  </si>
  <si>
    <t>700091489</t>
  </si>
  <si>
    <t>CLOREXIDINA*COLLUT 0,2% 200ML</t>
  </si>
  <si>
    <t>CLOREXIDINA*COLLUTTORIO*0,2%/200ML</t>
  </si>
  <si>
    <t>MFRL 1009803 - CLOREXIDINA*COLLUTTORIO*0,2%/200ML</t>
  </si>
  <si>
    <t>700091491</t>
  </si>
  <si>
    <t>CLOREXIDINA*GEL 0,5% 100ML</t>
  </si>
  <si>
    <t>CLOREXIDINA*GEL*0,5%/100ML</t>
  </si>
  <si>
    <t>MFRL 1009804 - CLOREXIDINA*GEL*0,5%/100ML</t>
  </si>
  <si>
    <t>700091503</t>
  </si>
  <si>
    <t>CLOREXIDINA*COLLUT 0,1% 250ML</t>
  </si>
  <si>
    <t>CLOREXIDINA*COLLUTTORIO*0,1%/250ML</t>
  </si>
  <si>
    <t>MFRL 1009779 - CLOREXIDINA*COLLUTTORIO*0,1%/250ML</t>
  </si>
  <si>
    <t>700091527</t>
  </si>
  <si>
    <t>CLOREXIDINA*COLLUT 0,2% 250ML</t>
  </si>
  <si>
    <t>700091539</t>
  </si>
  <si>
    <t>CLOREXIDINA*COLLUT 0,2% 1000ML</t>
  </si>
  <si>
    <t>CLOREXIDINA*COLLUTTORIO*0,2%/1.000ML</t>
  </si>
  <si>
    <t>MFRL 1009818 - CLOREXIDINA*COLLUTTORIO*0,2%/1.000ML</t>
  </si>
  <si>
    <t>700091541</t>
  </si>
  <si>
    <t>CLOREXIDINA*COLLUT 0,5% 250ML</t>
  </si>
  <si>
    <t>CLOREXIDINA*COLLUTTORIO*0,5%/250ML</t>
  </si>
  <si>
    <t>MFRL 1009778 - CLOREXIDINA*COLLUTTORIO*0,5%/250ML</t>
  </si>
  <si>
    <t>700091705</t>
  </si>
  <si>
    <t>FENOLO*10% GLICERINA 10ML FL</t>
  </si>
  <si>
    <t>FENOLO*PREPARAZIONE INIET*10%/10ML</t>
  </si>
  <si>
    <t>MFRL 1009874 - FENOLO*PREPARAZIONE INIET*10%/10ML</t>
  </si>
  <si>
    <t>700091717</t>
  </si>
  <si>
    <t>FENOLO*5% OLIO MANDORLE 10ML F</t>
  </si>
  <si>
    <t>FENOLO*PREPARAZIONE INIET*5%/10ML</t>
  </si>
  <si>
    <t>MFRL 1009875 - FENOLO*PREPARAZIONE INIET*5%/10ML</t>
  </si>
  <si>
    <t>700091729</t>
  </si>
  <si>
    <t>FENOLO*SOLUZ 6% STERILE 10ML</t>
  </si>
  <si>
    <t>FENOLO*PREPARAZIONE INIET*6%/10ML</t>
  </si>
  <si>
    <t>MFRL 1009876 - FENOLO*PREPARAZIONE INIET*6%/10ML</t>
  </si>
  <si>
    <t>700091731</t>
  </si>
  <si>
    <t>FENOLO*5% OLIO MANDORLE 50ML F</t>
  </si>
  <si>
    <t>FENOLO*PREPARAZIONE INIET*5%/50ML</t>
  </si>
  <si>
    <t>MFRL 1009877 - FENOLO*PREPARAZIONE INIET*5%/50ML</t>
  </si>
  <si>
    <t>700091743</t>
  </si>
  <si>
    <t>FENOLO*SOLUZ 6% IN ACQUA 5ML</t>
  </si>
  <si>
    <t>FENOLO*PREPARAZIONE INIET*6%/5ML</t>
  </si>
  <si>
    <t>MFRL 1009878 - FENOLO*PREPARAZIONE INIET*6%/5ML</t>
  </si>
  <si>
    <t>700091895</t>
  </si>
  <si>
    <t>FLECAINIDE*SOSP ORALE 2MG/ML</t>
  </si>
  <si>
    <t>FLECAINIDE*SOSP ORALE*2MG/1ML</t>
  </si>
  <si>
    <t>MFRL 1009879 - FLECAINIDE*SOSP ORALE*2MG/1ML</t>
  </si>
  <si>
    <t>700091907</t>
  </si>
  <si>
    <t>FLECAINIDE*SOSP ORALE 10MG/ML</t>
  </si>
  <si>
    <t>FLECAINIDE*SOSP ORALE*10MG/1ML</t>
  </si>
  <si>
    <t>MFRL 1009880 - FLECAINIDE*SOSP ORALE*10MG/1ML</t>
  </si>
  <si>
    <t>700092202</t>
  </si>
  <si>
    <t>AMIDO GLICEROLATO*10% 500G VAS</t>
  </si>
  <si>
    <t>GLICEROLO*POMATA*10%/500G</t>
  </si>
  <si>
    <t>MFRL 1009893 - GLICEROLO*POMATA*10%/500G</t>
  </si>
  <si>
    <t>700092240</t>
  </si>
  <si>
    <t>GLUCOSATA*SOLUZ 10% 10ML F</t>
  </si>
  <si>
    <t>GLUCOSIO (DESTROSIO)*PREPARAZIONE INIET*10%/10ML</t>
  </si>
  <si>
    <t>MFRL 1009781 - GLUCOSIO (DESTROSIO)*PREPARAZIONE INIET*10%/10ML</t>
  </si>
  <si>
    <t>700092253</t>
  </si>
  <si>
    <t>GLUCOSATA*SOLUZ 20% 10ML F</t>
  </si>
  <si>
    <t>GLUCOSIO (DESTROSIO)*PREPARAZIONE INIET*20%/10ML</t>
  </si>
  <si>
    <t>MFRL 1009783 - GLUCOSIO (DESTROSIO)*PREPARAZIONE INIET*20%/10ML</t>
  </si>
  <si>
    <t>700092265</t>
  </si>
  <si>
    <t>GLUCOSATA*SOLUZ 33% 10ML F</t>
  </si>
  <si>
    <t>GLUCOSIO (DESTROSIO)*PREPARAZIONE INIET*33%/10ML</t>
  </si>
  <si>
    <t>MFRL 1009786 - GLUCOSIO (DESTROSIO)*PREPARAZIONE INIET*33%/10ML</t>
  </si>
  <si>
    <t>700092277</t>
  </si>
  <si>
    <t>GLUCOSATA*SOLUZ 5% 10ML F</t>
  </si>
  <si>
    <t>GLUCOSIO (DESTROSIO)*PREPARAZIONE INIET*5%/10ML</t>
  </si>
  <si>
    <t>MFRL 1009787 - GLUCOSIO (DESTROSIO)*PREPARAZIONE INIET*5%/10ML</t>
  </si>
  <si>
    <t>700092289</t>
  </si>
  <si>
    <t>GLUCOSIO*SOLUZ 20% 100ML FL</t>
  </si>
  <si>
    <t>GLUCOSIO (DESTROSIO)*PREPARAZIONE INIET*20%/100ML</t>
  </si>
  <si>
    <t>MFRL 1009782 - GLUCOSIO (DESTROSIO)*PREPARAZIONE INIET*20%/100ML</t>
  </si>
  <si>
    <t>700092291</t>
  </si>
  <si>
    <t>GLUCOSIO*SOLUZ 20% 250ML FL</t>
  </si>
  <si>
    <t>GLUCOSIO (DESTROSIO)*PREPARAZIONE INIET*20%/250ML</t>
  </si>
  <si>
    <t>MFRL 1009784 - GLUCOSIO (DESTROSIO)*PREPARAZIONE INIET*20%/250ML</t>
  </si>
  <si>
    <t>700092303</t>
  </si>
  <si>
    <t>GLUCOSIO*SOLUZ 20% 500ML FL</t>
  </si>
  <si>
    <t>GLUCOSIO (DESTROSIO)*PREPARAZIONE INIET*20%/500ML</t>
  </si>
  <si>
    <t>MFRL 1009785 - GLUCOSIO (DESTROSIO)*PREPARAZIONE INIET*20%/500ML</t>
  </si>
  <si>
    <t>700092315</t>
  </si>
  <si>
    <t>GLUCOSIO*SCIR 100G/200ML FL</t>
  </si>
  <si>
    <t>GLUCOSIO (DESTROSIO)*SCIROPPO*100G/200ML</t>
  </si>
  <si>
    <t>MFRL 1009892 - GLUCOSIO (DESTROSIO)*SCIROPPO*100G/200ML</t>
  </si>
  <si>
    <t>700093305</t>
  </si>
  <si>
    <t>MICOFENOLATO MOFETILE*100MG/ML</t>
  </si>
  <si>
    <t>MICOFENOLATO MOFETILE*SOSP ORALE*100MG/1ML</t>
  </si>
  <si>
    <t>MFRL 1009891 - MICOFENOLATO MOFETILE*SOSP ORALE*100MG/1ML</t>
  </si>
  <si>
    <t>700093331</t>
  </si>
  <si>
    <t>MICOFENOLATO MOFETILE*200MG/ML</t>
  </si>
  <si>
    <t>MICOFENOLATO MOFETILE*SOSP ORALE*200MG/1ML</t>
  </si>
  <si>
    <t>MFRL 1009824 - MICOFENOLATO MOFETILE*SOSP ORALE*200MG/1ML</t>
  </si>
  <si>
    <t>700093370</t>
  </si>
  <si>
    <t>ACETAZOLAMIDE*OS 25MG/ML 100ML</t>
  </si>
  <si>
    <t>ACETAZOLAMIDE*SOL ORALE*2.500MG/100ML</t>
  </si>
  <si>
    <t>MFRL 1009890 - ACETAZOLAMIDE*SOL ORALE*2.500MG/100ML</t>
  </si>
  <si>
    <t>700093471</t>
  </si>
  <si>
    <t>VASELINA TANNICA*10% 50G</t>
  </si>
  <si>
    <t>ACIDO TANNICO*POMATA*10%/50G</t>
  </si>
  <si>
    <t>MFRL 1009889 - ACIDO TANNICO*POMATA*10%/50G</t>
  </si>
  <si>
    <t>700093533</t>
  </si>
  <si>
    <t>VASELINA SALICILICA*3% 100G</t>
  </si>
  <si>
    <t>ACIDO SALICILICO*POMATA*3%/100G</t>
  </si>
  <si>
    <t>MFRL 1009883 - ACIDO SALICILICO*POMATA*3%/100G</t>
  </si>
  <si>
    <t>700093545</t>
  </si>
  <si>
    <t>VASELINA SALICILICA*30% 100G</t>
  </si>
  <si>
    <t>ACIDO SALICILICO*POMATA*30%/100G</t>
  </si>
  <si>
    <t>MFRL 1009884 - ACIDO SALICILICO*POMATA*30%/100G</t>
  </si>
  <si>
    <t>700093558</t>
  </si>
  <si>
    <t>VASELINA SALICILICA*40% 100G</t>
  </si>
  <si>
    <t>ACIDO SALICILICO*POMATA*40%/100G</t>
  </si>
  <si>
    <t>MFRL 1009885 - ACIDO SALICILICO*POMATA*40%/100G</t>
  </si>
  <si>
    <t>700093560</t>
  </si>
  <si>
    <t>VASELINA SALICILICA*50% 100G</t>
  </si>
  <si>
    <t>ACIDO SALICILICO*POMATA*50%/100G</t>
  </si>
  <si>
    <t>MFRL 1009886 - ACIDO SALICILICO*POMATA*50%/100G</t>
  </si>
  <si>
    <t>700093572</t>
  </si>
  <si>
    <t>VASELINA SALICILICA*5% 200G</t>
  </si>
  <si>
    <t>ACIDO SALICILICO*POMATA*5%/200G</t>
  </si>
  <si>
    <t>MFRL 1009887 - ACIDO SALICILICO*POMATA*5%/200G</t>
  </si>
  <si>
    <t>700093610</t>
  </si>
  <si>
    <t>AMMONIO SOLFOITT*UNG 10% 100G</t>
  </si>
  <si>
    <t>AMMONIO SOLFOITTIOLATO*UNG*10%/100G</t>
  </si>
  <si>
    <t>MFRL 1009888 - AMMONIO SOLFOITTIOLATO*UNG*10%/100G</t>
  </si>
  <si>
    <t>700093622</t>
  </si>
  <si>
    <t>ARGININA CLORIDR*25% 100ML FL</t>
  </si>
  <si>
    <t>ARGININA CLORIDRATO*PREPARAZIONE INIET*25%/100ML</t>
  </si>
  <si>
    <t>MFRL 1009828 - ARGININA CLORIDRATO*PREPARAZIONE INIET*25%/100ML</t>
  </si>
  <si>
    <t>700093634</t>
  </si>
  <si>
    <t>ARGININA CLORIDR*30% 100ML</t>
  </si>
  <si>
    <t>700093646</t>
  </si>
  <si>
    <t>ARGININA CL LISINA CL*500ML</t>
  </si>
  <si>
    <t>ARGININA CLORIDRATO*PREPARAZIONE INIET*500ML</t>
  </si>
  <si>
    <t>MFRL 1009829 - ARGININA CLORIDRATO*PREPARAZIONE INIET*500ML</t>
  </si>
  <si>
    <t>700093673</t>
  </si>
  <si>
    <t>BEVACIZUMAB*0,15ML SIRINGA</t>
  </si>
  <si>
    <t>BEVACIZUMAB*PREPARAZIONE INIET*0,15ML</t>
  </si>
  <si>
    <t>MFRL 1009745 - BEVACIZUMAB*PREPARAZIONE INIET*0,15ML</t>
  </si>
  <si>
    <t>700093685</t>
  </si>
  <si>
    <t>BEVACIZUMAB*0,14ML SIRINGA</t>
  </si>
  <si>
    <t>BEVACIZUMAB*PREPARAZIONE INIET*0,14ML</t>
  </si>
  <si>
    <t>MFRL 1009746 - BEVACIZUMAB*PREPARAZIONE INIET*0,14ML</t>
  </si>
  <si>
    <t>700093697</t>
  </si>
  <si>
    <t>BEVACIZUMAB BIOSIM*0,15ML SIR</t>
  </si>
  <si>
    <t>700093709</t>
  </si>
  <si>
    <t>MVASI*0,14ML 3,5MG BEVACIZUMAB</t>
  </si>
  <si>
    <t>BEVACIZUMAB*PREPARAZIONE INIET*3,5MG/0,14ML</t>
  </si>
  <si>
    <t>MFRL 1009744 - BEVACIZUMAB*PREPARAZIONE INIET*3,5MG/0,14ML</t>
  </si>
  <si>
    <t>700093976</t>
  </si>
  <si>
    <t>ANTIEMORROIDALE CREMA IDRO*75G</t>
  </si>
  <si>
    <t>IDROCORTISONE*POMATA*75G</t>
  </si>
  <si>
    <t>MFRL 1009743 - IDROCORTISONE*POMATA*75G</t>
  </si>
  <si>
    <t>700094067</t>
  </si>
  <si>
    <t>ELAXIM*EV 1F 40MG 8ML</t>
  </si>
  <si>
    <t>TENECTEPLASE*SOL INIET*40MG/8ML</t>
  </si>
  <si>
    <t>MFRL 1009611 - TENECTEPLASE*SOL INIET*40MG/8ML</t>
  </si>
  <si>
    <t>700094079</t>
  </si>
  <si>
    <t>NITRO BID*UNG 30G 2% 1TUBO</t>
  </si>
  <si>
    <t>NITROGLICERINA*UNG*2%/30G</t>
  </si>
  <si>
    <t>MFRL 1009612 - NITROGLICERINA*UNG*2%/30G</t>
  </si>
  <si>
    <t>700094081</t>
  </si>
  <si>
    <t>GEMCITABIN SUN*1SAC 1,8G 180ML</t>
  </si>
  <si>
    <t>700094093</t>
  </si>
  <si>
    <t>GRANOCYTE*5FL 34MUI/ML+5SIR</t>
  </si>
  <si>
    <t>700094105</t>
  </si>
  <si>
    <t>ACETILSALICILATO LIS*50F 900MG</t>
  </si>
  <si>
    <t>ACIDO ACETILSALICILICO*SOL INIET POLV SOLV*500MG/5ML</t>
  </si>
  <si>
    <t>MFRL 1009614 - ACIDO ACETILSALICILICO*SOL INIET POLV SOLV*500MG/5ML</t>
  </si>
  <si>
    <t>700094129</t>
  </si>
  <si>
    <t>REGITINE*IM IV 5F 1ML 10MG/ML</t>
  </si>
  <si>
    <t>FENTOLAMINA*SOL INIET*10MG/1ML</t>
  </si>
  <si>
    <t>MFRL 1009619 - FENTOLAMINA*SOL INIET*10MG/1ML</t>
  </si>
  <si>
    <t>700094131</t>
  </si>
  <si>
    <t>DILTIAZEM HCL*10F 50MG 10ML</t>
  </si>
  <si>
    <t>DILTIAZEM CLORIDRATO*SOL INIET*50MG/10ML</t>
  </si>
  <si>
    <t>MFRL 1009670 - DILTIAZEM CLORIDRATO*SOL INIET*50MG/10ML</t>
  </si>
  <si>
    <t>700094143</t>
  </si>
  <si>
    <t>CELIPRO LICH*100CPR 200MG</t>
  </si>
  <si>
    <t>CELIPROLOLO*CPR*200MG</t>
  </si>
  <si>
    <t>MFRL 1001384 - CELIPROLOLO*CPR*200MG</t>
  </si>
  <si>
    <t>700094156</t>
  </si>
  <si>
    <t>MEXILETINE WELHART*30CPS 50MG</t>
  </si>
  <si>
    <t>700094168</t>
  </si>
  <si>
    <t>NEOMYCINUM*16CPR 250MG</t>
  </si>
  <si>
    <t>NEOMICINA*CPR*250MG</t>
  </si>
  <si>
    <t>MFRL 1009620 - NEOMICINA*CPR*250MG</t>
  </si>
  <si>
    <t>700094170</t>
  </si>
  <si>
    <t>JOLLIMINE*50CPS USP 250MG</t>
  </si>
  <si>
    <t>700094182</t>
  </si>
  <si>
    <t>SODIO CL KCL*EV250ML0,9%+20MEQ</t>
  </si>
  <si>
    <t>POTASSIO CLORURO/SODIO CLORURO*SOL INIET CONC SOLV*0,9%+20MEQ/250ML</t>
  </si>
  <si>
    <t>MFRL 1009988 - POTASSIO CLORURO/SODIO CLORURO*SOL INIET CONC SOLV*0,9%+20MEQ/250ML</t>
  </si>
  <si>
    <t>700094194</t>
  </si>
  <si>
    <t>GLUCOSIO KCL*EV 250ML 5%+20MEQ</t>
  </si>
  <si>
    <t>POTASSIO CLORURO/GLUCOSIO (DESTROSIO)*SOL INIET*5%+20MEQ/250ML</t>
  </si>
  <si>
    <t>MFRL 1009997 - POTASSIO CLORURO/GLUCOSIO (DESTROSIO)*SOL INIET*5%+20MEQ/250ML</t>
  </si>
  <si>
    <t>700094206</t>
  </si>
  <si>
    <t>GLYCOLATE*100CPR 1MG</t>
  </si>
  <si>
    <t>GLICOPIRRONIO BROMURO*CPR*1MG</t>
  </si>
  <si>
    <t>MFRL 1009622 - GLICOPIRRONIO BROMURO*CPR*1MG</t>
  </si>
  <si>
    <t>700094218</t>
  </si>
  <si>
    <t>700094220</t>
  </si>
  <si>
    <t>HCRH TANABE*EV 1F 0,1MG</t>
  </si>
  <si>
    <t>CORTICORELINA*SOL INIET*0,1MG</t>
  </si>
  <si>
    <t>MFRL 1009623 - CORTICORELINA*SOL INIET*0,1MG</t>
  </si>
  <si>
    <t>700094232</t>
  </si>
  <si>
    <t>POTASSIO CITRATO*360BUSTE 6G</t>
  </si>
  <si>
    <t>POTASSIO CITRATO*POLVERE*6G</t>
  </si>
  <si>
    <t>MFRL 1010002 - POTASSIO CITRATO*POLVERE*6G</t>
  </si>
  <si>
    <t>700094244</t>
  </si>
  <si>
    <t>700094257</t>
  </si>
  <si>
    <t>COXERIN*60CPR 250MG</t>
  </si>
  <si>
    <t>CICLOSERINA*CPR*250MG</t>
  </si>
  <si>
    <t>MFRL 1006891 - CICLOSERINA*CPR*250MG</t>
  </si>
  <si>
    <t>700094269</t>
  </si>
  <si>
    <t>VINBLASTINE TEVA*1F 10ML 10MG</t>
  </si>
  <si>
    <t>700094271</t>
  </si>
  <si>
    <t>700094283</t>
  </si>
  <si>
    <t>PENIDURE LA*IM 1F 1200000U</t>
  </si>
  <si>
    <t>BENZILPENICILLINA BENZATINICA*SOSP INIET POLV*1.200.000U</t>
  </si>
  <si>
    <t>MFRL 1009632 - BENZILPENICILLINA BENZATINICA*SOSP INIET POLV*1.200.000U</t>
  </si>
  <si>
    <t>700094295</t>
  </si>
  <si>
    <t>PENIDURE LA*IM 1F 600000U</t>
  </si>
  <si>
    <t>BENZILPENICILLINA BENZATINICA*SOSP INIET POLV*600.000U</t>
  </si>
  <si>
    <t>MFRL 1009633 - BENZILPENICILLINA BENZATINICA*SOSP INIET POLV*600.000U</t>
  </si>
  <si>
    <t>700094307</t>
  </si>
  <si>
    <t>INYESPRIN*100F 900MG</t>
  </si>
  <si>
    <t>ACIDO ACETILSALICILICO*SOL INIET*900MG</t>
  </si>
  <si>
    <t>MFRL 1009655 - ACIDO ACETILSALICILICO*SOL INIET*900MG</t>
  </si>
  <si>
    <t>700094321</t>
  </si>
  <si>
    <t>ALTEPLASE*EV FL 50MG</t>
  </si>
  <si>
    <t>700094333</t>
  </si>
  <si>
    <t>PARACETAMOL BAXTER*25FL 100ML</t>
  </si>
  <si>
    <t>700094345</t>
  </si>
  <si>
    <t>PROCAINAMIDE CL SAND*EV10F10ML</t>
  </si>
  <si>
    <t>PROCAINAMIDE*SOL INFUS*1G/10ML</t>
  </si>
  <si>
    <t>MFRL 1008719 - PROCAINAMIDE*SOL INFUS*1G/10ML</t>
  </si>
  <si>
    <t>700094358</t>
  </si>
  <si>
    <t>700094360</t>
  </si>
  <si>
    <t>AMINOACIDI/AZOTO/GLUCOSIO (DESTROSIO) ANIDRO/LIPIDI*EMULS INFUS*986ML</t>
  </si>
  <si>
    <t>MFRL 1009730 - AMINOACIDI/AZOTO/GLUCOSIO (DESTROSIO) ANIDRO/LIPIDI*EMULS INFUS*986ML</t>
  </si>
  <si>
    <t>700094372</t>
  </si>
  <si>
    <t>AMINOACIDI/AZOTO/GLUCOSIO (DESTROSIO) ANIDRO/LIPIDI*EMULS INFUS*1477ML</t>
  </si>
  <si>
    <t>MFRL 1009731 - AMINOACIDI/AZOTO/GLUCOSIO (DESTROSIO) ANIDRO/LIPIDI*EMULS INFUS*1477ML</t>
  </si>
  <si>
    <t>700094396</t>
  </si>
  <si>
    <t>DIACOMIT*OS SOSP BUST 250MG</t>
  </si>
  <si>
    <t>700094408</t>
  </si>
  <si>
    <t>DIACOMIT*CPS 250MG</t>
  </si>
  <si>
    <t>STIRIPENTOLO*CPS*250MG</t>
  </si>
  <si>
    <t>MFRL 1006103 - STIRIPENTOLO*CPS*250MG</t>
  </si>
  <si>
    <t>700094410</t>
  </si>
  <si>
    <t>DIACOMIT*CPS 500MG</t>
  </si>
  <si>
    <t>STIRIPENTOLO*CPS*500MG</t>
  </si>
  <si>
    <t>MFRL 1006105 - STIRIPENTOLO*CPS*500MG</t>
  </si>
  <si>
    <t>700094422</t>
  </si>
  <si>
    <t>OSPOLOT*CPR 50MG</t>
  </si>
  <si>
    <t>700094434</t>
  </si>
  <si>
    <t>OSPOLOT*CPR 200MG</t>
  </si>
  <si>
    <t>700094446</t>
  </si>
  <si>
    <t>MEGAMILBEDOCE*F 10MG/2ML</t>
  </si>
  <si>
    <t>700094459</t>
  </si>
  <si>
    <t>FLUFENAZINA*F 250MG/ML</t>
  </si>
  <si>
    <t>FLUFENAZINA*SOL INIET*250MG/1ML</t>
  </si>
  <si>
    <t>MFRL 1009740 - FLUFENAZINA*SOL INIET*250MG/1ML</t>
  </si>
  <si>
    <t>700094461</t>
  </si>
  <si>
    <t>DROPERIDOL HIK*10FL 1ML 2,5MG</t>
  </si>
  <si>
    <t>700094473</t>
  </si>
  <si>
    <t>VINBLASTINA*SOL INFUS POLV*10MG</t>
  </si>
  <si>
    <t>MFRL 1009987 - VINBLASTINA*SOL INFUS POLV*10MG</t>
  </si>
  <si>
    <t>700094485</t>
  </si>
  <si>
    <t>RIFAMPICINA ISO*24CPR300+150MG</t>
  </si>
  <si>
    <t>700094497</t>
  </si>
  <si>
    <t>D-PENICILLAMINA*CPR 250MG</t>
  </si>
  <si>
    <t>700094509</t>
  </si>
  <si>
    <t>TENECTEPLASE*FL 10000UI/10ML</t>
  </si>
  <si>
    <t>700094511</t>
  </si>
  <si>
    <t>TAGAMET*EV 10F 200MG</t>
  </si>
  <si>
    <t>CIMETIDINA*SOL INIET*200MG</t>
  </si>
  <si>
    <t>MFRL 1009666 - CIMETIDINA*SOL INIET*200MG</t>
  </si>
  <si>
    <t>700094523</t>
  </si>
  <si>
    <t>700094535</t>
  </si>
  <si>
    <t>AFLEGAN*EV 10F 2ML 7,5MG/ML</t>
  </si>
  <si>
    <t>AMBROXOLO*SOL INIET*15MG/2ML</t>
  </si>
  <si>
    <t>MFRL 1009667 - AMBROXOLO*SOL INIET*15MG/2ML</t>
  </si>
  <si>
    <t>700094547</t>
  </si>
  <si>
    <t>OSPOLOT*250CPR 200MG</t>
  </si>
  <si>
    <t>700094550</t>
  </si>
  <si>
    <t>700094562</t>
  </si>
  <si>
    <t>700094574</t>
  </si>
  <si>
    <t>INYESPRIN*FIALE 500MG</t>
  </si>
  <si>
    <t>ACIDO ACETILSALICILICO*SOL INIET*500MG</t>
  </si>
  <si>
    <t>MFRL 1000071 - ACIDO ACETILSALICILICO*SOL INIET*500MG</t>
  </si>
  <si>
    <t>700094586</t>
  </si>
  <si>
    <t>MIDRIODAVI*COLL FL10ML 10MG/ML</t>
  </si>
  <si>
    <t>700094598</t>
  </si>
  <si>
    <t>STIMIN*EV 10F 1ML 0,5MG/ML</t>
  </si>
  <si>
    <t>700094600</t>
  </si>
  <si>
    <t>ACETILSALICILATO LIS*50F1800MG</t>
  </si>
  <si>
    <t>ACIDO ACETILSALICILICO*SOL INIET POLV SOLV*1.800MG</t>
  </si>
  <si>
    <t>MFRL 1009739 - ACIDO ACETILSALICILICO*SOL INIET POLV SOLV*1.800MG</t>
  </si>
  <si>
    <t>700094612</t>
  </si>
  <si>
    <t>ETHIDE*120CPR RIV 250MG</t>
  </si>
  <si>
    <t>ETIONAMIDE*CPR RIV*250MG</t>
  </si>
  <si>
    <t>MFRL 1007005 - ETIONAMIDE*CPR RIV*250MG</t>
  </si>
  <si>
    <t>700094624</t>
  </si>
  <si>
    <t>LYSTHENON*EV 1FL 100MG</t>
  </si>
  <si>
    <t>SUXAMETONIO*SOL INIET*100MG</t>
  </si>
  <si>
    <t>MFRL 1009741 - SUXAMETONIO*SOL INIET*100MG</t>
  </si>
  <si>
    <t>700094636</t>
  </si>
  <si>
    <t>UNIBLASTIN*EV 1FL 10MG</t>
  </si>
  <si>
    <t>VINBLASTINA*SOL INFUS*10MG</t>
  </si>
  <si>
    <t>MFRL 1009994 - VINBLASTINA*SOL INFUS*10MG</t>
  </si>
  <si>
    <t>700094648</t>
  </si>
  <si>
    <t>DESOMEDINE*COLL 1MG/ML 10ML</t>
  </si>
  <si>
    <t>700094651</t>
  </si>
  <si>
    <t>RELIFERON*SC IM 1SIR 3MUI0,5ML</t>
  </si>
  <si>
    <t>INTERFERONE ALFA 2B*SOL INIET*3.000.000UI/0,5ML</t>
  </si>
  <si>
    <t>MFRL 1009681 - INTERFERONE ALFA 2B*SOL INIET*3.000.000UI/0,5ML</t>
  </si>
  <si>
    <t>700094663</t>
  </si>
  <si>
    <t>TUBERCOLINA DERIVATO*5FL 1ML</t>
  </si>
  <si>
    <t>700094675</t>
  </si>
  <si>
    <t>SODIO NITROPRUSSIATO*FL 50MG</t>
  </si>
  <si>
    <t>700094687</t>
  </si>
  <si>
    <t>ADENOSINA*FL 6MG/2ML</t>
  </si>
  <si>
    <t>700094713</t>
  </si>
  <si>
    <t>700094725</t>
  </si>
  <si>
    <t>MYOCHOLINE*50CPR 10MG</t>
  </si>
  <si>
    <t>700094737</t>
  </si>
  <si>
    <t>700094749</t>
  </si>
  <si>
    <t>CLOBAZAM*SOSP ORALE*150MG /150ML</t>
  </si>
  <si>
    <t>MFRL 1009674 - CLOBAZAM*SOSP ORALE*150MG /150ML</t>
  </si>
  <si>
    <t>700094752</t>
  </si>
  <si>
    <t>700094764</t>
  </si>
  <si>
    <t>700094776</t>
  </si>
  <si>
    <t>RAPALIMUS*GEL 0,2% 10G</t>
  </si>
  <si>
    <t>700094788</t>
  </si>
  <si>
    <t>LORVIQUA*90CPR RIV 100MG</t>
  </si>
  <si>
    <t>700094790</t>
  </si>
  <si>
    <t>700094802</t>
  </si>
  <si>
    <t>700094814</t>
  </si>
  <si>
    <t>FONDAPARINUX*SC 10SIR 7,5MG</t>
  </si>
  <si>
    <t>700094826</t>
  </si>
  <si>
    <t>LYACETY*EV IM 25F 500MG</t>
  </si>
  <si>
    <t>ACIDO ACETILSALICILICO*SOL INIET POLV SOLV*500MG</t>
  </si>
  <si>
    <t>MFRL 1009742 - ACIDO ACETILSALICILICO*SOL INIET POLV SOLV*500MG</t>
  </si>
  <si>
    <t>700094838</t>
  </si>
  <si>
    <t>TAMOXIFEN AL*100CPR 20MG</t>
  </si>
  <si>
    <t>700094840</t>
  </si>
  <si>
    <t>RASCASE*EV 250F 1,5MG/ML</t>
  </si>
  <si>
    <t>700094853</t>
  </si>
  <si>
    <t>ARIXTRA*SC 100SIR 5MG/0,4ML</t>
  </si>
  <si>
    <t>700094865</t>
  </si>
  <si>
    <t>MOPSORALEN*30CPR 10MG</t>
  </si>
  <si>
    <t>700094877</t>
  </si>
  <si>
    <t>ETHIDE*30CPR RIV 250MG</t>
  </si>
  <si>
    <t>700094889</t>
  </si>
  <si>
    <t>LEVOTHIROXINE SODIUM*1FL100MCG</t>
  </si>
  <si>
    <t>LEVOTIROXINA SODICA*SOL INIET*100MCG</t>
  </si>
  <si>
    <t>MFRL 1009683 - LEVOTIROXINA SODICA*SOL INIET*100MCG</t>
  </si>
  <si>
    <t>700094903</t>
  </si>
  <si>
    <t>TRUNIAGEN*90CPS 300MG</t>
  </si>
  <si>
    <t>700094915</t>
  </si>
  <si>
    <t>MARCOUMAR*100CPR 3MG</t>
  </si>
  <si>
    <t>FENPROCUMONE*CPR*3MG</t>
  </si>
  <si>
    <t>MFRL 1009685 - FENPROCUMONE*CPR*3MG</t>
  </si>
  <si>
    <t>700094939</t>
  </si>
  <si>
    <t>700094941</t>
  </si>
  <si>
    <t>700094954</t>
  </si>
  <si>
    <t>BLUXAM*10F 1ML 20MG/ML</t>
  </si>
  <si>
    <t>700094966</t>
  </si>
  <si>
    <t>ZINAMIDE*30CPR 500MG</t>
  </si>
  <si>
    <t>700094978</t>
  </si>
  <si>
    <t>PENILEVEL*1FL 1000000UI</t>
  </si>
  <si>
    <t>BENZILPENICILLINA SODICA*SOL INIET POLV*1.000.000UI</t>
  </si>
  <si>
    <t>MFRL 1009686 - BENZILPENICILLINA SODICA*SOL INIET POLV*1.000.000UI</t>
  </si>
  <si>
    <t>700094980</t>
  </si>
  <si>
    <t>700094992</t>
  </si>
  <si>
    <t>PIPERACILLIN TA*10FL 4G+0,5G</t>
  </si>
  <si>
    <t>700095007</t>
  </si>
  <si>
    <t>FUNGIZONE*1FL 50MG</t>
  </si>
  <si>
    <t>AMFOTERICINA B*SOL INFUS POLV*50MG</t>
  </si>
  <si>
    <t>MFRL 1009690 - AMFOTERICINA B*SOL INFUS POLV*50MG</t>
  </si>
  <si>
    <t>700095019</t>
  </si>
  <si>
    <t>SOLUCORTEF*5FL 1000MG</t>
  </si>
  <si>
    <t>IDROCORTISONE*SOL INIET POLV SOLV*1.000MG</t>
  </si>
  <si>
    <t>MFRL 1009695 - IDROCORTISONE*SOL INIET POLV SOLV*1.000MG</t>
  </si>
  <si>
    <t>700095021</t>
  </si>
  <si>
    <t>MUSTOFORAN*IV 1FL 50MG/ML</t>
  </si>
  <si>
    <t>FOTEMUSTINA*SOL INFUS POLV SOLV*50MG/ML</t>
  </si>
  <si>
    <t>MFRL 1010003 - FOTEMUSTINA*SOL INFUS POLV SOLV*50MG/ML</t>
  </si>
  <si>
    <t>700095045</t>
  </si>
  <si>
    <t>CASIRIVIMAB E IMDEVIMAB*6ML</t>
  </si>
  <si>
    <t>CASIRIVIMAB/IMDEVIMAB*SOL INIET/INFUS*1_720MG/6ML+1_720MG/6ML</t>
  </si>
  <si>
    <t>MFRL 1008713 - CASIRIVIMAB/IMDEVIMAB*SOL INIET/INFUS*1_720MG/6ML+1_720MG/6ML</t>
  </si>
  <si>
    <t>700095058</t>
  </si>
  <si>
    <t>PHENPROCOUMON ACIS*100CPR 3MG</t>
  </si>
  <si>
    <t>700095060</t>
  </si>
  <si>
    <t>DIPYRIDAMOLE*EV 5F 5MG/ML 10ML</t>
  </si>
  <si>
    <t>DIPIRIDAMOLO*SOL INFUS*50MG/10ML</t>
  </si>
  <si>
    <t>MFRL 1009687 - DIPIRIDAMOLO*SOL INFUS*50MG/10ML</t>
  </si>
  <si>
    <t>700095072</t>
  </si>
  <si>
    <t>700095084</t>
  </si>
  <si>
    <t>BUSELIN*1F 1MG/ML 0,5ML</t>
  </si>
  <si>
    <t>BUSERELIN*SOL INIET*0,5MG/0,5ML</t>
  </si>
  <si>
    <t>MFRL 1009694 - BUSERELIN*SOL INIET*0,5MG/0,5ML</t>
  </si>
  <si>
    <t>700095096</t>
  </si>
  <si>
    <t>AMOXIL*1F 250MG/5ML 100ML</t>
  </si>
  <si>
    <t>AMOXICILLINA*SOL INIET*5%/100ML</t>
  </si>
  <si>
    <t>MFRL 1000565 - AMOXICILLINA*SOL INIET*5%/100ML</t>
  </si>
  <si>
    <t>700095108</t>
  </si>
  <si>
    <t>DUCLAV*EV 1FL 1000MG+200MG</t>
  </si>
  <si>
    <t>AMOXICILLINA/ACIDO CLAVULANICO*SOL INFUS POLV*1.000MG+200MG</t>
  </si>
  <si>
    <t>MFRL 1000578 - AMOXICILLINA/ACIDO CLAVULANICO*SOL INFUS POLV*1.000MG+200MG</t>
  </si>
  <si>
    <t>700095110</t>
  </si>
  <si>
    <t>AMOXYCLAV*1F 1,2G</t>
  </si>
  <si>
    <t>AMOXICILLINA*SOL INIET*1,2G</t>
  </si>
  <si>
    <t>MFRL 1009693 - AMOXICILLINA*SOL INIET*1,2G</t>
  </si>
  <si>
    <t>700095122</t>
  </si>
  <si>
    <t>EFAVIR*30CPR RIV 600MG</t>
  </si>
  <si>
    <t>700095134</t>
  </si>
  <si>
    <t>ITROP PLUS*COLL 5ML 0,8%+5%</t>
  </si>
  <si>
    <t>TROPICAMIDE/FENILEFRINA*COLLIRIO SOL*0,8%+5%/5ML</t>
  </si>
  <si>
    <t>MFRL 1009692 - TROPICAMIDE/FENILEFRINA*COLLIRIO SOL*0,8%+5%/5ML</t>
  </si>
  <si>
    <t>700095146</t>
  </si>
  <si>
    <t>700095159</t>
  </si>
  <si>
    <t>ARECHIN*30CPR 250MG</t>
  </si>
  <si>
    <t>CLOROCHINA*CPR*250MG</t>
  </si>
  <si>
    <t>MFRL 1001669 - CLOROCHINA*CPR*250MG</t>
  </si>
  <si>
    <t>700095161</t>
  </si>
  <si>
    <t>DOCITON*EV 10F 1ML 1MG/ML</t>
  </si>
  <si>
    <t>PROPRANOLOLO*SOL INIET*1MG/1ML</t>
  </si>
  <si>
    <t>MFRL 1009691 - PROPRANOLOLO*SOL INIET*1MG/1ML</t>
  </si>
  <si>
    <t>700095223</t>
  </si>
  <si>
    <t>LOMOOTHER*6CPS 10MG FL</t>
  </si>
  <si>
    <t>700095235</t>
  </si>
  <si>
    <t>LOMOOTHER*6CPS 40MG FL</t>
  </si>
  <si>
    <t>700095247</t>
  </si>
  <si>
    <t>LOMOOTHER*6CPS 100MG FL</t>
  </si>
  <si>
    <t>700095250</t>
  </si>
  <si>
    <t>PROMETHAZIN NEU*100CPR RIV25MG</t>
  </si>
  <si>
    <t>700095262</t>
  </si>
  <si>
    <t>700095274</t>
  </si>
  <si>
    <t>BLEOSTED*INIET 1FL 15UI</t>
  </si>
  <si>
    <t>700095286</t>
  </si>
  <si>
    <t>STRATTERA*OS FL 100ML 4MG/ML</t>
  </si>
  <si>
    <t>ATOMOXETINA*SOL ORALE*400MG/100ML</t>
  </si>
  <si>
    <t>MFRL 1009719 - ATOMOXETINA*SOL ORALE*400MG/100ML</t>
  </si>
  <si>
    <t>700095298</t>
  </si>
  <si>
    <t>700095300</t>
  </si>
  <si>
    <t>SALBUTAMOL*25CPR 4MG</t>
  </si>
  <si>
    <t>700095312</t>
  </si>
  <si>
    <t>HYLENEX*4F 150USP 1ML</t>
  </si>
  <si>
    <t>IALURONIDASI*SOL INIET*150USP/1ML</t>
  </si>
  <si>
    <t>MFRL 1009990 - IALURONIDASI*SOL INIET*150USP/1ML</t>
  </si>
  <si>
    <t>700095324</t>
  </si>
  <si>
    <t>SPERSACARPIN*3FL 2% 10ML</t>
  </si>
  <si>
    <t>700095336</t>
  </si>
  <si>
    <t>CHINIDINA ARENA*20CPR 200MG</t>
  </si>
  <si>
    <t>CHINIDINA*CPR*200MG</t>
  </si>
  <si>
    <t>MFRL 1009726 - CHINIDINA*CPR*200MG</t>
  </si>
  <si>
    <t>700095348</t>
  </si>
  <si>
    <t>700095351</t>
  </si>
  <si>
    <t>MILOR*EV 1F 10ML 1MG/ML</t>
  </si>
  <si>
    <t>700095363</t>
  </si>
  <si>
    <t>DIPYRIDAMOLE*50F 5MG/ML 2ML</t>
  </si>
  <si>
    <t>700095375</t>
  </si>
  <si>
    <t>VITAMINA B6 ZEN*10F 50MG 2ML</t>
  </si>
  <si>
    <t>RIBOFLAVINA*SOL INIET*50MG/2ML</t>
  </si>
  <si>
    <t>MFRL 1009993 - RIBOFLAVINA*SOL INIET*50MG/2ML</t>
  </si>
  <si>
    <t>700095387</t>
  </si>
  <si>
    <t>TESTARZON*1TUBO GEL 20MG/G</t>
  </si>
  <si>
    <t>TESTOSTERONE*GEL*1,71G/85,5G</t>
  </si>
  <si>
    <t>MFRL 1009797 - TESTOSTERONE*GEL*1,71G/85,5G</t>
  </si>
  <si>
    <t>700095399</t>
  </si>
  <si>
    <t>SPERSACARPIN*15FL 2% 10ML</t>
  </si>
  <si>
    <t>700095401</t>
  </si>
  <si>
    <t>700095413</t>
  </si>
  <si>
    <t>BENERVA*IM EV 6F 100MG 1ML</t>
  </si>
  <si>
    <t>700095425</t>
  </si>
  <si>
    <t>700095437</t>
  </si>
  <si>
    <t>700095449</t>
  </si>
  <si>
    <t>METHO ML*EV IM 1FL 1000MG 40ML</t>
  </si>
  <si>
    <t>METOTREXATO*SOL INIET*1.000MG/40ML</t>
  </si>
  <si>
    <t>MFRL 1009821 - METOTREXATO*SOL INIET*1.000MG/40ML</t>
  </si>
  <si>
    <t>700095452</t>
  </si>
  <si>
    <t>ARIXTRA*SC 7SIR 5MG 0,4ML</t>
  </si>
  <si>
    <t>700095476</t>
  </si>
  <si>
    <t>COLESEVELAM DR RE*180CPR 625MG</t>
  </si>
  <si>
    <t>COLESEVELAM*CPR RIV*625MG</t>
  </si>
  <si>
    <t>MFRL 1009788 - COLESEVELAM*CPR RIV*625MG</t>
  </si>
  <si>
    <t>700095490</t>
  </si>
  <si>
    <t>FLUCYTOSINE*EV 250ML 10MG/ML</t>
  </si>
  <si>
    <t>700095526</t>
  </si>
  <si>
    <t>PYRIXION*EV 5F 5MG/ML 10ML</t>
  </si>
  <si>
    <t>700095538</t>
  </si>
  <si>
    <t>FONDAPARINUX*SC 10SIR 10MG</t>
  </si>
  <si>
    <t>700095540</t>
  </si>
  <si>
    <t>NIFEDIPIN RA*OSGTT100ML20MG/ML</t>
  </si>
  <si>
    <t>NIFEDIPINA*GOCCE ORALI SOL*2%/100ML</t>
  </si>
  <si>
    <t>MFRL 1009901 - NIFEDIPINA*GOCCE ORALI SOL*2%/100ML</t>
  </si>
  <si>
    <t>700095553</t>
  </si>
  <si>
    <t>LIZOLID*100CPR RIV 600MG</t>
  </si>
  <si>
    <t>700095565</t>
  </si>
  <si>
    <t>700095589</t>
  </si>
  <si>
    <t>SACCA NUTRIZIONE PAREN*858,5ML</t>
  </si>
  <si>
    <t>AMINOACIDI/ELETTROLITI/GLUCOSIO (DESTROSIO) ANIDRO/LIPIDI*SOL INIET*858,5ML</t>
  </si>
  <si>
    <t>MFRL 1009902 - AMINOACIDI/ELETTROLITI/GLUCOSIO (DESTROSIO) ANIDRO/LIPIDI*SOL INIET*858,5ML</t>
  </si>
  <si>
    <t>700095591</t>
  </si>
  <si>
    <t>SACCA NUTRIZIONE PAREN*615ML</t>
  </si>
  <si>
    <t>AMINOACIDI/ELETTROLITI/GLUCOSIO (DESTROSIO) ANIDRO/LIPIDI*SOL INIET*615ML</t>
  </si>
  <si>
    <t>MFRL 1009903 - AMINOACIDI/ELETTROLITI/GLUCOSIO (DESTROSIO) ANIDRO/LIPIDI*SOL INIET*615ML</t>
  </si>
  <si>
    <t>700095603</t>
  </si>
  <si>
    <t>700095615</t>
  </si>
  <si>
    <t>MEGAMILBEDOCE*10AMP2ML10000MCG</t>
  </si>
  <si>
    <t>IDROXOCOBALAMINA*SOL INIET*5MG/2ML</t>
  </si>
  <si>
    <t>MFRL 1009910 - IDROXOCOBALAMINA*SOL INIET*5MG/2ML</t>
  </si>
  <si>
    <t>700095627</t>
  </si>
  <si>
    <t>SCOPODERM TTS*2CER 1,5MG</t>
  </si>
  <si>
    <t>700095641</t>
  </si>
  <si>
    <t>POSACONAZOL TI*OS SOSP 40MG/ML</t>
  </si>
  <si>
    <t>700095654</t>
  </si>
  <si>
    <t>700095666</t>
  </si>
  <si>
    <t>CHLORPHENAMINE*EV5F 1ML10MG/ML</t>
  </si>
  <si>
    <t>700095678</t>
  </si>
  <si>
    <t>IOBENGUANO*1FL 2ML 74MBQ/ML</t>
  </si>
  <si>
    <t>IOBENGUANO (123I)*SOL INIET*148MBQ/2ML</t>
  </si>
  <si>
    <t>MFRL 1009907 - IOBENGUANO (123I)*SOL INIET*148MBQ/2ML</t>
  </si>
  <si>
    <t>700095680</t>
  </si>
  <si>
    <t>700095692</t>
  </si>
  <si>
    <t>ESTRATTO CANNABIS*0,5%THC2%CBD</t>
  </si>
  <si>
    <t>DELTA-9-TETRAIDROCANNABINOLO/CANNABIDIOLO*SOL ORALE*0,5%+2%/25ML</t>
  </si>
  <si>
    <t>MFRL 1009995 - DELTA-9-TETRAIDROCANNABINOLO/CANNABIDIOLO*SOL ORALE*0,5%+2%/25ML</t>
  </si>
  <si>
    <t>700095704</t>
  </si>
  <si>
    <t>ESTRATTO CANNABIS*1%THC 1%CBD</t>
  </si>
  <si>
    <t>DELTA-9-TETRAIDROCANNABINOLO/CANNABIDIOLO*SOL ORALE*1%+1%/25ML</t>
  </si>
  <si>
    <t>MFRL 1009992 - DELTA-9-TETRAIDROCANNABINOLO/CANNABIDIOLO*SOL ORALE*1%+1%/25ML</t>
  </si>
  <si>
    <t>700095716</t>
  </si>
  <si>
    <t>ESTRATTO CANNABIS*2,5%THC 25ML</t>
  </si>
  <si>
    <t>DELTA-9-TETRAIDROCANNABINOLO*SOL ORALE*2,5%/25ML</t>
  </si>
  <si>
    <t>MFRL 1009985 - DELTA-9-TETRAIDROCANNABINOLO*SOL ORALE*2,5%/25ML</t>
  </si>
  <si>
    <t>700095728</t>
  </si>
  <si>
    <t>ARTECAN*EV IM 1FL 60MG</t>
  </si>
  <si>
    <t>700095730</t>
  </si>
  <si>
    <t>DEPAKINE CHRONO*30CPR 300MG</t>
  </si>
  <si>
    <t>ACIDO VALPROICO/SODIO VALPROATO*CPR*300MG</t>
  </si>
  <si>
    <t>MFRL 1009912 - ACIDO VALPROICO/SODIO VALPROATO*CPR*300MG</t>
  </si>
  <si>
    <t>700095742</t>
  </si>
  <si>
    <t>AMOXICILINA ARENA*10CPS 500MG</t>
  </si>
  <si>
    <t>AMOXICILLINA*CPS*500MG</t>
  </si>
  <si>
    <t>MFRL 1009913 - AMOXICILLINA*CPS*500MG</t>
  </si>
  <si>
    <t>700095755</t>
  </si>
  <si>
    <t>ARIXTRA*SC 10SIR 10MG/0,8ML</t>
  </si>
  <si>
    <t>700095767</t>
  </si>
  <si>
    <t>ARIXTRA*SC 10SIR 5MG/0,4ML</t>
  </si>
  <si>
    <t>700095779</t>
  </si>
  <si>
    <t>FLUTAMID*84CPR 250MG</t>
  </si>
  <si>
    <t>700095781</t>
  </si>
  <si>
    <t>DELPRAL*IM 5F 2ML 100MG</t>
  </si>
  <si>
    <t>700095793</t>
  </si>
  <si>
    <t>ALCOOL ETILICO*96% 10F 10ML</t>
  </si>
  <si>
    <t>700095805</t>
  </si>
  <si>
    <t>700095817</t>
  </si>
  <si>
    <t>HYLASE DESSAU*1FL 150UI</t>
  </si>
  <si>
    <t>IALURONIDASI*SOL INIET*150UI</t>
  </si>
  <si>
    <t>MFRL 1009918 - IALURONIDASI*SOL INIET*150UI</t>
  </si>
  <si>
    <t>700095829</t>
  </si>
  <si>
    <t>PCM*EV 1F 1000MG</t>
  </si>
  <si>
    <t>PARACETAMOLO*SOL INFUS*1.000MG</t>
  </si>
  <si>
    <t>MFRL 1009991 - PARACETAMOLO*SOL INFUS*1.000MG</t>
  </si>
  <si>
    <t>700095831</t>
  </si>
  <si>
    <t>DECOSTRIOL*EV 10F 1MCG/ML 1ML</t>
  </si>
  <si>
    <t>700095843</t>
  </si>
  <si>
    <t>LARETOL*EV 5F 1MCG/ML 1ML</t>
  </si>
  <si>
    <t>700095856</t>
  </si>
  <si>
    <t>TOSTRAN*GEL 2% 60G</t>
  </si>
  <si>
    <t>700095920</t>
  </si>
  <si>
    <t>ESPIRONOLACTONA ALT*CPR 100MG</t>
  </si>
  <si>
    <t>700095932</t>
  </si>
  <si>
    <t>MICOFENOLATO MOFETILE*SOL INIET*1G/5ML</t>
  </si>
  <si>
    <t>MFRL 1009989 - MICOFENOLATO MOFETILE*SOL INIET*1G/5ML</t>
  </si>
  <si>
    <t>700095944</t>
  </si>
  <si>
    <t>700095957</t>
  </si>
  <si>
    <t>CELLCEPT*1F 500MG/20ML</t>
  </si>
  <si>
    <t>700095969</t>
  </si>
  <si>
    <t>MEGAMILBEDOCE*FL 10MG/2ML</t>
  </si>
  <si>
    <t>IDROXOCOBALAMINA*SOL INIET*10MG/2ML</t>
  </si>
  <si>
    <t>MFRL 1009996 - IDROXOCOBALAMINA*SOL INIET*10MG/2ML</t>
  </si>
  <si>
    <t>700095971</t>
  </si>
  <si>
    <t>ATOMOXETIN*7CPS 10MG</t>
  </si>
  <si>
    <t>700095983</t>
  </si>
  <si>
    <t>ATOMOXETIN*7CPS 18MG</t>
  </si>
  <si>
    <t>700096009</t>
  </si>
  <si>
    <t>ATOMOXETIN*7CPS 25MG</t>
  </si>
  <si>
    <t>700096011</t>
  </si>
  <si>
    <t>ATOMOXETIN*28CPS 40MG</t>
  </si>
  <si>
    <t>700096023</t>
  </si>
  <si>
    <t>ATOMOXETIN*28CPS 60MG</t>
  </si>
  <si>
    <t>700096035</t>
  </si>
  <si>
    <t>ATOMOXETIN*28CPS 80MG</t>
  </si>
  <si>
    <t>700096047</t>
  </si>
  <si>
    <t>ATOMOXETIN*28CPS 100MG</t>
  </si>
  <si>
    <t>700096062</t>
  </si>
  <si>
    <t>CAFFEINA CITRATO*1F 40MG 2ML</t>
  </si>
  <si>
    <t>CAFFEINA*SOL INIET*40MG/2ML</t>
  </si>
  <si>
    <t>MFRL 1010000 - CAFFEINA*SOL INIET*40MG/2ML</t>
  </si>
  <si>
    <t>700096074</t>
  </si>
  <si>
    <t>CEFEPIME*EV IM 10F 1G/3ML</t>
  </si>
  <si>
    <t>CEFEPIME*SOL INIET/INFUS*1G/3ML</t>
  </si>
  <si>
    <t>MFRL 1009998 - CEFEPIME*SOL INIET/INFUS*1G/3ML</t>
  </si>
  <si>
    <t>700096086</t>
  </si>
  <si>
    <t>MAGNESIO SOLFATO*1MEQ/ML 250ML</t>
  </si>
  <si>
    <t>MAGNESIO SOLFATO*PREPARAZIONE INIET*250MEQ/250ML</t>
  </si>
  <si>
    <t>MFRL 1009999 - MAGNESIO SOLFATO*PREPARAZIONE INIET*250MEQ/250ML</t>
  </si>
  <si>
    <t>700096151</t>
  </si>
  <si>
    <t>700096163</t>
  </si>
  <si>
    <t>700096783</t>
  </si>
  <si>
    <t>AUXINA E*30CPS 400UI</t>
  </si>
  <si>
    <t>700096795</t>
  </si>
  <si>
    <t>700096807</t>
  </si>
  <si>
    <t>ZYPSILA*60CPS 40MG</t>
  </si>
  <si>
    <t>700096819</t>
  </si>
  <si>
    <t>LASIX LIQUIDUM*OS FL 100ML10MG</t>
  </si>
  <si>
    <t>700096821</t>
  </si>
  <si>
    <t>SOLUCORTEF*EV IM 5FL 500MG 4ML</t>
  </si>
  <si>
    <t>IDROCORTISONE*SOL INIET POLV SOLV*500MG/4ML</t>
  </si>
  <si>
    <t>MFRL 1010005 - IDROCORTISONE*SOL INIET POLV SOLV*500MG/4ML</t>
  </si>
  <si>
    <t>700096833</t>
  </si>
  <si>
    <t>700096845</t>
  </si>
  <si>
    <t>FUROPED*OS 1FL 30ML 10MG/ML</t>
  </si>
  <si>
    <t>FUROSEMIDE*SOL ORALE*300MG/30ML</t>
  </si>
  <si>
    <t>MFRL 1010006 - FUROSEMIDE*SOL ORALE*300MG/30ML</t>
  </si>
  <si>
    <t>700096858</t>
  </si>
  <si>
    <t>CYSTADROPS*100CPS 150MG</t>
  </si>
  <si>
    <t>CISTEAMINA CLORIDRATO (MERCAPTAMINA CLORIDRATO)*CPS*150MG</t>
  </si>
  <si>
    <t>MFRL 1010033 - CISTEAMINA CLORIDRATO (MERCAPTAMINA CLORIDRATO)*CPS*150MG</t>
  </si>
  <si>
    <t>700096860</t>
  </si>
  <si>
    <t>700096872</t>
  </si>
  <si>
    <t>700096884</t>
  </si>
  <si>
    <t>700096896</t>
  </si>
  <si>
    <t>700096908</t>
  </si>
  <si>
    <t>SCOPOLAMINE*4CER 1MG/3 DIE</t>
  </si>
  <si>
    <t>SCOPOLAMINA*CEROTTI TRANSD*1MG/72H</t>
  </si>
  <si>
    <t>MFRL 1010034 - SCOPOLAMINA*CEROTTI TRANSD*1MG/72H</t>
  </si>
  <si>
    <t>700096910</t>
  </si>
  <si>
    <t>HISONE*EV 1F 100MG</t>
  </si>
  <si>
    <t>IDROCORTISONE*SOL INIET POLV SOLV*100MG</t>
  </si>
  <si>
    <t>MFRL 1010035 - IDROCORTISONE*SOL INIET POLV SOLV*100MG</t>
  </si>
  <si>
    <t>700096946</t>
  </si>
  <si>
    <t>POSACONAZOL ACC*24CPR 100MG</t>
  </si>
  <si>
    <t>700096959</t>
  </si>
  <si>
    <t>TYVASO*INAL 28AMP 1,74MG</t>
  </si>
  <si>
    <t>TREPROSTINIL*SOL INAL*1,74MG</t>
  </si>
  <si>
    <t>MFRL 1010036 - TREPROSTINIL*SOL INAL*1,74MG</t>
  </si>
  <si>
    <t>700096961</t>
  </si>
  <si>
    <t>TYVASO*INAL 28AMP 1,74MG+KIT</t>
  </si>
  <si>
    <t>700096973</t>
  </si>
  <si>
    <t>POSACONAZOL ACC*96CPR 100MG</t>
  </si>
  <si>
    <t>700096985</t>
  </si>
  <si>
    <t>CIPMIDO*20CPR 2,5MG</t>
  </si>
  <si>
    <t>700096997</t>
  </si>
  <si>
    <t>METALCAPTASE*50CPR RIV 300MG</t>
  </si>
  <si>
    <t>700097013</t>
  </si>
  <si>
    <t>HYDROCORTISONE SOD SUCC*100MG</t>
  </si>
  <si>
    <t>700097114</t>
  </si>
  <si>
    <t>PYRIXION*EV 5F 5MG/ML 2ML</t>
  </si>
  <si>
    <t>700097126</t>
  </si>
  <si>
    <t>GUTRON*50CPR 2,5MG</t>
  </si>
  <si>
    <t>700097138</t>
  </si>
  <si>
    <t>GUTRON*OS GTT FL 30ML 1%</t>
  </si>
  <si>
    <t>MIDODRINA*GOCCE ORALI SOL*0,1%/30ML</t>
  </si>
  <si>
    <t>MFRL 1010041 - MIDODRINA*GOCCE ORALI SOL*0,1%/30ML</t>
  </si>
  <si>
    <t>700097153</t>
  </si>
  <si>
    <t>AZITHROMYCIN SUN*EV 1FL 500MG</t>
  </si>
  <si>
    <t>700097165</t>
  </si>
  <si>
    <t>L-THYROXINE*EV IM 6F 200MCG/ML</t>
  </si>
  <si>
    <t>LEVOTIROXINA SODICA*SOL INIET*200MCG</t>
  </si>
  <si>
    <t>MFRL 1010119 - LEVOTIROXINA SODICA*SOL INIET*200MCG</t>
  </si>
  <si>
    <t>700097177</t>
  </si>
  <si>
    <t>PACLITAXEL ACC*FL 30MG/5ML</t>
  </si>
  <si>
    <t>700097189</t>
  </si>
  <si>
    <t>PACLITAXEL ACC*FL 100MG/16,7ML</t>
  </si>
  <si>
    <t>700097227</t>
  </si>
  <si>
    <t>FORMALDEIDE*4% FL 1000ML</t>
  </si>
  <si>
    <t>FORMALDEIDE*LIQUIDO USO ESTERNO*4%/1.000ML</t>
  </si>
  <si>
    <t>MFRL 1010110 - FORMALDEIDE*LIQUIDO USO ESTERNO*4%/1.000ML</t>
  </si>
  <si>
    <t>700097328</t>
  </si>
  <si>
    <t>ATOMOXETIN*56CPS 80MG</t>
  </si>
  <si>
    <t>700097330</t>
  </si>
  <si>
    <t>METILER*EV IM 3F 1ML 0,2MG/ML</t>
  </si>
  <si>
    <t>700097342</t>
  </si>
  <si>
    <t>EQUIRAB*IM SC 1F 1500UI 5ML</t>
  </si>
  <si>
    <t>IMMUNOGLOBULINA EQUINA ANTIRABBIA*SOL INIET*1.500UI/5ML</t>
  </si>
  <si>
    <t>MFRL 1010132 - IMMUNOGLOBULINA EQUINA ANTIRABBIA*SOL INIET*1.500UI/5ML</t>
  </si>
  <si>
    <t>700097355</t>
  </si>
  <si>
    <t>SIRTURO*60CPR 20MG</t>
  </si>
  <si>
    <t>BEDAQUILINA*CPR*20MG</t>
  </si>
  <si>
    <t>MFRL 1010142 - BEDAQUILINA*CPR*20MG</t>
  </si>
  <si>
    <t>700097367</t>
  </si>
  <si>
    <t>700097379</t>
  </si>
  <si>
    <t>QINLOCK*CPR 50MG</t>
  </si>
  <si>
    <t>700097381</t>
  </si>
  <si>
    <t>ZIPRASIDON HORMOSAN*100CPS20MG</t>
  </si>
  <si>
    <t>700097393</t>
  </si>
  <si>
    <t>ASTONIN*40CPR 0,1MG</t>
  </si>
  <si>
    <t>700097405</t>
  </si>
  <si>
    <t>MIDODRINE HYDROCH*100CPR 2,5MG</t>
  </si>
  <si>
    <t>MIDODRINA*CPR*2,5MG</t>
  </si>
  <si>
    <t>MFRL 1010181 - MIDODRINA*CPR*2,5MG</t>
  </si>
  <si>
    <t>700097417</t>
  </si>
  <si>
    <t>THILORBIN*COLL FL 0,4+0,8MG/ML</t>
  </si>
  <si>
    <t>FLUORESCEINA/OXIBUPROCAINA*COLLIRIO*0,16MG+0,32MG/0,4ML</t>
  </si>
  <si>
    <t>MFRL 1010184 - FLUORESCEINA/OXIBUPROCAINA*COLLIRIO*0,16MG+0,32MG/0,4ML</t>
  </si>
  <si>
    <t>700097443</t>
  </si>
  <si>
    <t>GYNIPRAL*EV 5F 25MCG 5ML</t>
  </si>
  <si>
    <t>ESOPRENALINA*SOL INIET*25MCG/5ML</t>
  </si>
  <si>
    <t>MFRL 1010185 - ESOPRENALINA*SOL INIET*25MCG/5ML</t>
  </si>
  <si>
    <t>700097456</t>
  </si>
  <si>
    <t>700097468</t>
  </si>
  <si>
    <t>SODIO LATTATO*FL 2MEQ/ML 250ML</t>
  </si>
  <si>
    <t>700097470</t>
  </si>
  <si>
    <t>700097482</t>
  </si>
  <si>
    <t>MORFINA MONICO*F 40MG/ML 10ML</t>
  </si>
  <si>
    <t>MORFINA CLORIDRATO*SOL INIET*40MG/10ML</t>
  </si>
  <si>
    <t>MFRL 1010298 - MORFINA CLORIDRATO*SOL INIET*40MG/10ML</t>
  </si>
  <si>
    <t>700097494</t>
  </si>
  <si>
    <t>DEXAMETHASON JENA*UNG OFT 5G</t>
  </si>
  <si>
    <t>DESAMETASONE*UNG OFT*0,1%/5G</t>
  </si>
  <si>
    <t>MFRL 1010191 - DESAMETASONE*UNG OFT*0,1%/5G</t>
  </si>
  <si>
    <t>700097506</t>
  </si>
  <si>
    <t>ISONIAZIDE*10MG/ML 100ML</t>
  </si>
  <si>
    <t>ISONIAZIDE*SOSP ORALE*1.000MG/100ML</t>
  </si>
  <si>
    <t>MFRL 1010192 - ISONIAZIDE*SOSP ORALE*1.000MG/100ML</t>
  </si>
  <si>
    <t>700097532</t>
  </si>
  <si>
    <t>HUMAGLOBIN*EV 1FL 200ML 50G/L</t>
  </si>
  <si>
    <t>700097544</t>
  </si>
  <si>
    <t>AZEECAN*EV 1FL 500MG</t>
  </si>
  <si>
    <t>700097557</t>
  </si>
  <si>
    <t>NADOLOL*100CPR 80MG</t>
  </si>
  <si>
    <t>700097571</t>
  </si>
  <si>
    <t>ROPIVACAINA*SOL INIET*400MG/200ML</t>
  </si>
  <si>
    <t>MFRL 1005686 - ROPIVACAINA*SOL INIET*400MG/200ML</t>
  </si>
  <si>
    <t>700097595</t>
  </si>
  <si>
    <t>VBLAAST*EV 1F 10MG 10ML</t>
  </si>
  <si>
    <t>700097619</t>
  </si>
  <si>
    <t>700097621</t>
  </si>
  <si>
    <t>AMOXICLAV IBISQUS*1FL 2G+200MG</t>
  </si>
  <si>
    <t>700097633</t>
  </si>
  <si>
    <t>SOLUZ BRETSCHNEIDER MOD*500ML</t>
  </si>
  <si>
    <t>700097645</t>
  </si>
  <si>
    <t>SOLUZ BRETSCHNEIDER MOD*1L</t>
  </si>
  <si>
    <t>700097658</t>
  </si>
  <si>
    <t>SOLUZ BRETSCHNEIDER MOD*1,5L</t>
  </si>
  <si>
    <t>SOLUZIONE ELETTROLITICA CARDIOPLEGICA*SOL INIET*1.500ML</t>
  </si>
  <si>
    <t>MFRL 1010253 - SOLUZIONE ELETTROLITICA CARDIOPLEGICA*SOL INIET*1.500ML</t>
  </si>
  <si>
    <t>700097660</t>
  </si>
  <si>
    <t>SOLUZ BRETSCHNEIDER MOD*2L</t>
  </si>
  <si>
    <t>SOLUZIONE ELETTROLITICA CARDIOPLEGICA*SOL INIET*2.000ML</t>
  </si>
  <si>
    <t>MFRL 1010254 - SOLUZIONE ELETTROLITICA CARDIOPLEGICA*SOL INIET*2.000ML</t>
  </si>
  <si>
    <t>700097672</t>
  </si>
  <si>
    <t>SOLUZ BRETSCHNEIDER MOD*3L</t>
  </si>
  <si>
    <t>SOLUZIONE ELETTROLITICA CARDIOPLEGICA*SOL INIET*3.000ML</t>
  </si>
  <si>
    <t>MFRL 1010255 - SOLUZIONE ELETTROLITICA CARDIOPLEGICA*SOL INIET*3.000ML</t>
  </si>
  <si>
    <t>700097684</t>
  </si>
  <si>
    <t>MAR MIDODRINE*100CPR 2,5MG</t>
  </si>
  <si>
    <t>700097696</t>
  </si>
  <si>
    <t>INDIO 111 CLORURO*370MBQ/ML0,3</t>
  </si>
  <si>
    <t>INDIO-111IN-OXINATO*SOL INIET*370MBQ/0,3ML</t>
  </si>
  <si>
    <t>MFRL 1010292 - INDIO-111IN-OXINATO*SOL INIET*370MBQ/0,3ML</t>
  </si>
  <si>
    <t>700097708</t>
  </si>
  <si>
    <t>INDIO 111 CLORURO*370MBQ/ML0,5</t>
  </si>
  <si>
    <t>INDIO-111IN-OXINATO*SOL INIET*370MBQ/0,5ML</t>
  </si>
  <si>
    <t>MFRL 1010293 - INDIO-111IN-OXINATO*SOL INIET*370MBQ/0,5ML</t>
  </si>
  <si>
    <t>700097710</t>
  </si>
  <si>
    <t>INDIO 111 CLORURO*370MBQ/ML1ML</t>
  </si>
  <si>
    <t>INDIO-111IN-OXINATO*SOL INIET*370MBQ/1ML</t>
  </si>
  <si>
    <t>MFRL 1010295 - INDIO-111IN-OXINATO*SOL INIET*370MBQ/1ML</t>
  </si>
  <si>
    <t>700097722</t>
  </si>
  <si>
    <t>INDIO 111 CLORURO*370MBQ/ML1,5</t>
  </si>
  <si>
    <t>INDIO-111IN-OXINATO*SOL INIET*370MBQ/1,5ML</t>
  </si>
  <si>
    <t>MFRL 1010296 - INDIO-111IN-OXINATO*SOL INIET*370MBQ/1,5ML</t>
  </si>
  <si>
    <t>700097734</t>
  </si>
  <si>
    <t>INDIO 111 CLORURO*370MBQ/ML2ML</t>
  </si>
  <si>
    <t>INDIO-111IN-OXINATO*SOL INIET*370MBQ/2ML</t>
  </si>
  <si>
    <t>MFRL 1010294 - INDIO-111IN-OXINATO*SOL INIET*370MBQ/2ML</t>
  </si>
  <si>
    <t>700097746</t>
  </si>
  <si>
    <t>THERACAP I-131*1CPS 1MCI 37MBq</t>
  </si>
  <si>
    <t>SODIO IODURO 131I*CPS*37MBQ</t>
  </si>
  <si>
    <t>MFRL 1010272 - SODIO IODURO 131I*CPS*37MBQ</t>
  </si>
  <si>
    <t>700097759</t>
  </si>
  <si>
    <t>THERACAP I-131*1CPS 4MCI148MBq</t>
  </si>
  <si>
    <t>700097761</t>
  </si>
  <si>
    <t>THERACAP I-131*1CPS 185MBq</t>
  </si>
  <si>
    <t>700097773</t>
  </si>
  <si>
    <t>THERACAP I-131*1CPS 222MBq</t>
  </si>
  <si>
    <t>700097785</t>
  </si>
  <si>
    <t>THERACAP I-131*1CPS 259MBq</t>
  </si>
  <si>
    <t>SODIO IODURO 131I*CPS*259MBQ</t>
  </si>
  <si>
    <t>MFRL 1010273 - SODIO IODURO 131I*CPS*259MBQ</t>
  </si>
  <si>
    <t>700097797</t>
  </si>
  <si>
    <t>THERACAP I-131*1CPS 333MBq</t>
  </si>
  <si>
    <t>SODIO IODURO 131I*CPS*333MBQ</t>
  </si>
  <si>
    <t>MFRL 1010274 - SODIO IODURO 131I*CPS*333MBQ</t>
  </si>
  <si>
    <t>700097809</t>
  </si>
  <si>
    <t>THERACAP I-131*1CPS 370MBq</t>
  </si>
  <si>
    <t>700097811</t>
  </si>
  <si>
    <t>THERACAP I-131*1CPS 407MBq</t>
  </si>
  <si>
    <t>SODIO IODURO 131I*CPS*407MBQ</t>
  </si>
  <si>
    <t>MFRL 1010275 - SODIO IODURO 131I*CPS*407MBQ</t>
  </si>
  <si>
    <t>700097823</t>
  </si>
  <si>
    <t>THERACAP I-131*1CPS 444MBq</t>
  </si>
  <si>
    <t>SODIO IODURO 131I*CPS*444MBQ</t>
  </si>
  <si>
    <t>MFRL 1010276 - SODIO IODURO 131I*CPS*444MBQ</t>
  </si>
  <si>
    <t>700097835</t>
  </si>
  <si>
    <t>THERACAP I-131*1CPS 481MBq</t>
  </si>
  <si>
    <t>SODIO IODURO 131I*CPS*481MBQ</t>
  </si>
  <si>
    <t>MFRL 1010277 - SODIO IODURO 131I*CPS*481MBQ</t>
  </si>
  <si>
    <t>700097847</t>
  </si>
  <si>
    <t>THERACAP I-131*1CPS 518MBq</t>
  </si>
  <si>
    <t>SODIO IODURO 131I*CPS*518MBQ</t>
  </si>
  <si>
    <t>MFRL 1010278 - SODIO IODURO 131I*CPS*518MBQ</t>
  </si>
  <si>
    <t>700097850</t>
  </si>
  <si>
    <t>THERACAP I-131*1CPS 592MBq</t>
  </si>
  <si>
    <t>SODIO IODURO 131I*CPS*592MBQ</t>
  </si>
  <si>
    <t>MFRL 1010279 - SODIO IODURO 131I*CPS*592MBQ</t>
  </si>
  <si>
    <t>700097862</t>
  </si>
  <si>
    <t>SODIO IODURO 131I CUR*370MBq</t>
  </si>
  <si>
    <t>700097874</t>
  </si>
  <si>
    <t>SODIO IODURO 131I CUR*481MBq</t>
  </si>
  <si>
    <t>700097886</t>
  </si>
  <si>
    <t>SODIO IODURO 131I CUR*592MBq</t>
  </si>
  <si>
    <t>700097898</t>
  </si>
  <si>
    <t>SODIO IODURO 131I CUR*296MBq</t>
  </si>
  <si>
    <t>700097900</t>
  </si>
  <si>
    <t>ULTRATECHNEKOW*1GEN 25,8GBQ</t>
  </si>
  <si>
    <t>TECNEZIO 99m Tc PERTECNETATO*GENERATORE DI RADIONUCLIDI*25,8GBQ</t>
  </si>
  <si>
    <t>MFRL 1010284 - TECNEZIO 99m Tc PERTECNETATO*GENERATORE DI RADIONUCLIDI*25,8GBQ</t>
  </si>
  <si>
    <t>700097912</t>
  </si>
  <si>
    <t>THERACAP I-131*1CPS 555MBq</t>
  </si>
  <si>
    <t>700097924</t>
  </si>
  <si>
    <t>THERACAP I-131*1CPS 5,55GBq</t>
  </si>
  <si>
    <t>700097936</t>
  </si>
  <si>
    <t>THERACAP I-131*1CPS 1,11GBq</t>
  </si>
  <si>
    <t>700097948</t>
  </si>
  <si>
    <t>PLENADREN*100CPR 5MG</t>
  </si>
  <si>
    <t>700097951</t>
  </si>
  <si>
    <t>700097987</t>
  </si>
  <si>
    <t>CHLORPHENAMINE*10F 1ML 10MG/ML</t>
  </si>
  <si>
    <t>700098003</t>
  </si>
  <si>
    <t>CPM INJECTION*EV 10F 10MG 1ML</t>
  </si>
  <si>
    <t>700098015</t>
  </si>
  <si>
    <t>700098027</t>
  </si>
  <si>
    <t>ATOMOXETINE*30CPS 10MG</t>
  </si>
  <si>
    <t>700098039</t>
  </si>
  <si>
    <t>700098041</t>
  </si>
  <si>
    <t>CHLORPHENAMINE*5F 10MG/ML 1ML</t>
  </si>
  <si>
    <t>700098054</t>
  </si>
  <si>
    <t>700098078</t>
  </si>
  <si>
    <t>700098080</t>
  </si>
  <si>
    <t>700098104</t>
  </si>
  <si>
    <t>LYSINE ACETYLSAL*EV 50F 900MG</t>
  </si>
  <si>
    <t>700098116</t>
  </si>
  <si>
    <t>PLENADREN*100CPR 20MG</t>
  </si>
  <si>
    <t>700098128</t>
  </si>
  <si>
    <t>PLENADREN*50CPR 5MG RM</t>
  </si>
  <si>
    <t>700098130</t>
  </si>
  <si>
    <t>ATOMOXETINE*CPS 25MG</t>
  </si>
  <si>
    <t>700098142</t>
  </si>
  <si>
    <t>ATOMOXETINE*CPS 40MG</t>
  </si>
  <si>
    <t>700098155</t>
  </si>
  <si>
    <t>ATOMOXETINE*30CPS 80MG</t>
  </si>
  <si>
    <t>700098167</t>
  </si>
  <si>
    <t>ATOMOXETINE*CPS 10MG</t>
  </si>
  <si>
    <t>700098179</t>
  </si>
  <si>
    <t>ATOMOXETINE*CPS 60MG</t>
  </si>
  <si>
    <t>700098181</t>
  </si>
  <si>
    <t>ATOMOXETINE*CPS 18MG</t>
  </si>
  <si>
    <t>700098193</t>
  </si>
  <si>
    <t>ATOMOXETINE*CPS 100MG</t>
  </si>
  <si>
    <t>700098205</t>
  </si>
  <si>
    <t>700098217</t>
  </si>
  <si>
    <t>SETINOX*28CPS 60MG</t>
  </si>
  <si>
    <t>700098229</t>
  </si>
  <si>
    <t>SETINOX*28CPS 40MG</t>
  </si>
  <si>
    <t>700098231</t>
  </si>
  <si>
    <t>SETINOX*28CPS 18MG</t>
  </si>
  <si>
    <t>700098243</t>
  </si>
  <si>
    <t>SETINOX*28CPS 10MG</t>
  </si>
  <si>
    <t>700098256</t>
  </si>
  <si>
    <t>ATTEX*28CPS 80MG</t>
  </si>
  <si>
    <t>700098268</t>
  </si>
  <si>
    <t>ATOMEXITINE*30CPR 100MG</t>
  </si>
  <si>
    <t>ATOMOXETINA*CPR*100MG</t>
  </si>
  <si>
    <t>MFRL 1010391 - ATOMOXETINA*CPR*100MG</t>
  </si>
  <si>
    <t>700098270</t>
  </si>
  <si>
    <t>CHLORPHENAMINE*10FL 10MG 1ML</t>
  </si>
  <si>
    <t>700098282</t>
  </si>
  <si>
    <t>700098294</t>
  </si>
  <si>
    <t>BENDAMUSTINE MED*1FL 100MG</t>
  </si>
  <si>
    <t>700098318</t>
  </si>
  <si>
    <t>HANSEPRAN*100CPS 50MG</t>
  </si>
  <si>
    <t>700098320</t>
  </si>
  <si>
    <t>700098332</t>
  </si>
  <si>
    <t>700098344</t>
  </si>
  <si>
    <t>ATTENTROL*50CPS 10MG</t>
  </si>
  <si>
    <t>700098357</t>
  </si>
  <si>
    <t>ATTENTROL*50CPS 25MG</t>
  </si>
  <si>
    <t>700098369</t>
  </si>
  <si>
    <t>ATTENTROL*50CPS 18MG</t>
  </si>
  <si>
    <t>700098371</t>
  </si>
  <si>
    <t>PLENADREN*100CPR 20MG RM</t>
  </si>
  <si>
    <t>700098383</t>
  </si>
  <si>
    <t>LUMERAX*30CPR 20MG+120MG</t>
  </si>
  <si>
    <t>700098395</t>
  </si>
  <si>
    <t>HYLASE DESSAU*SC IM 10FL 300UI</t>
  </si>
  <si>
    <t>700098407</t>
  </si>
  <si>
    <t>GEMCITABIN SUN*1SAC 2G 200ML</t>
  </si>
  <si>
    <t>700098419</t>
  </si>
  <si>
    <t>SANDOSTATIN LAR*1F 10MG+SIR+AG</t>
  </si>
  <si>
    <t>700098421</t>
  </si>
  <si>
    <t>SANDOSTATIN LAR*1F 20MG+SIR+AG</t>
  </si>
  <si>
    <t>700098433</t>
  </si>
  <si>
    <t>SANDOSTATIN LAR*1F 30MG+SIR+AG</t>
  </si>
  <si>
    <t>700098445</t>
  </si>
  <si>
    <t>JOENJA*60CPR RIV 70MG</t>
  </si>
  <si>
    <t>LENIOLISIB*CPR RIV*70MG</t>
  </si>
  <si>
    <t>MFRL 1010455 - LENIOLISIB*CPR RIV*70MG</t>
  </si>
  <si>
    <t>700098458</t>
  </si>
  <si>
    <t>700098460</t>
  </si>
  <si>
    <t>700098472</t>
  </si>
  <si>
    <t>700098484</t>
  </si>
  <si>
    <t>IDROMORFONE CLOR*10F 5MG/ML</t>
  </si>
  <si>
    <t>IDROMORFONE*SOL INIET*5MG/ML</t>
  </si>
  <si>
    <t>MFRL 1010454 - IDROMORFONE*SOL INIET*5MG/ML</t>
  </si>
  <si>
    <t>700098496</t>
  </si>
  <si>
    <t>PLENADREN*100CPR 5MG RM</t>
  </si>
  <si>
    <t>700098508</t>
  </si>
  <si>
    <t>AXEPTA*100CPS 40MG</t>
  </si>
  <si>
    <t>700098510</t>
  </si>
  <si>
    <t>AXEPTA*100CPS 60MG</t>
  </si>
  <si>
    <t>700098522</t>
  </si>
  <si>
    <t>BIODRONATE*EV 1F 3MG/ML 10ML</t>
  </si>
  <si>
    <t>700098534</t>
  </si>
  <si>
    <t>JONC PM INJECTION*10F 10MG 1ML</t>
  </si>
  <si>
    <t>700098546</t>
  </si>
  <si>
    <t>700098559</t>
  </si>
  <si>
    <t>ESTRATTO CANNABIS*0,5%THC5%CBD</t>
  </si>
  <si>
    <t>DELTA-9-TETRAIDROCANNABINOLO/CANNABIDIOLO*SOL ORALE*0,5%+5%/25ML</t>
  </si>
  <si>
    <t>MFRL 1010453 - DELTA-9-TETRAIDROCANNABINOLO/CANNABIDIOLO*SOL ORALE*0,5%+5%/25ML</t>
  </si>
  <si>
    <t>700098585</t>
  </si>
  <si>
    <t>SODIO IODURO 131I CUR*37MBq</t>
  </si>
  <si>
    <t>SODIO IODURO 131I*CPS RIGIDE*37MBQ</t>
  </si>
  <si>
    <t>MFRL 1010481 - SODIO IODURO 131I*CPS RIGIDE*37MBQ</t>
  </si>
  <si>
    <t>700098597</t>
  </si>
  <si>
    <t>SODIO IODURO 131I CUR*74MBq</t>
  </si>
  <si>
    <t>SODIO IODURO 131I*CPS RIGIDE*74MBQ</t>
  </si>
  <si>
    <t>MFRL 1010467 - SODIO IODURO 131I*CPS RIGIDE*74MBQ</t>
  </si>
  <si>
    <t>700098609</t>
  </si>
  <si>
    <t>700098611</t>
  </si>
  <si>
    <t>SODIO IODURO 131I CUR*111MBq</t>
  </si>
  <si>
    <t>SODIO IODURO 131I*CPS RIGIDE*111MBQ</t>
  </si>
  <si>
    <t>MFRL 1010463 - SODIO IODURO 131I*CPS RIGIDE*111MBQ</t>
  </si>
  <si>
    <t>700098623</t>
  </si>
  <si>
    <t>SODIO IODURO 131I CUR*148MBq</t>
  </si>
  <si>
    <t>SODIO IODURO 131I*CPS RIGIDE*148MBQ</t>
  </si>
  <si>
    <t>MFRL 1010466 - SODIO IODURO 131I*CPS RIGIDE*148MBQ</t>
  </si>
  <si>
    <t>700098635</t>
  </si>
  <si>
    <t>SODIO IODURO 131I CUR*185MBq</t>
  </si>
  <si>
    <t>SODIO IODURO 131I*CPS RIGIDE*185MBQ</t>
  </si>
  <si>
    <t>MFRL 1010464 - SODIO IODURO 131I*CPS RIGIDE*185MBQ</t>
  </si>
  <si>
    <t>700098647</t>
  </si>
  <si>
    <t>SODIO IODURO 131I CUR*222MBq</t>
  </si>
  <si>
    <t>SODIO IODURO 131I*CPS RIGIDE*222MBQ</t>
  </si>
  <si>
    <t>MFRL 1010462 - SODIO IODURO 131I*CPS RIGIDE*222MBQ</t>
  </si>
  <si>
    <t>700098650</t>
  </si>
  <si>
    <t>SODIO IODURO 131I CUR*259MBq</t>
  </si>
  <si>
    <t>SODIO IODURO 131I*CPS RIGIDE*259MBQ</t>
  </si>
  <si>
    <t>MFRL 1010469 - SODIO IODURO 131I*CPS RIGIDE*259MBQ</t>
  </si>
  <si>
    <t>700098662</t>
  </si>
  <si>
    <t>SODIO IODURO 131I CUR*333MBq</t>
  </si>
  <si>
    <t>SODIO IODURO 131I*CPS RIGIDE*333MBQ</t>
  </si>
  <si>
    <t>MFRL 1010470 - SODIO IODURO 131I*CPS RIGIDE*333MBQ</t>
  </si>
  <si>
    <t>700098674</t>
  </si>
  <si>
    <t>SODIO IODURO 131I CUR*407MBq</t>
  </si>
  <si>
    <t>SODIO IODURO 131I*CPS RIGIDE*407MBQ</t>
  </si>
  <si>
    <t>MFRL 1010471 - SODIO IODURO 131I*CPS RIGIDE*407MBQ</t>
  </si>
  <si>
    <t>700098686</t>
  </si>
  <si>
    <t>SODIO IODURO 131I CUR*444MBq</t>
  </si>
  <si>
    <t>SODIO IODURO 131I*CPS RIGIDE*444MBQ</t>
  </si>
  <si>
    <t>MFRL 1010472 - SODIO IODURO 131I*CPS RIGIDE*444MBQ</t>
  </si>
  <si>
    <t>700098698</t>
  </si>
  <si>
    <t>SODIO IODURO 131I CUR*518MBq</t>
  </si>
  <si>
    <t>SODIO IODURO 131I*CPS RIGIDE*518MBQ</t>
  </si>
  <si>
    <t>MFRL 1010473 - SODIO IODURO 131I*CPS RIGIDE*518MBQ</t>
  </si>
  <si>
    <t>700098700</t>
  </si>
  <si>
    <t>SODIO IODURO 131I CUR*555MBq</t>
  </si>
  <si>
    <t>SODIO IODURO 131I*CPS RIGIDE*555MBQ</t>
  </si>
  <si>
    <t>MFRL 1010461 - SODIO IODURO 131I*CPS RIGIDE*555MBQ</t>
  </si>
  <si>
    <t>700098712</t>
  </si>
  <si>
    <t>SODIO IODURO 131I CUR*740MBq</t>
  </si>
  <si>
    <t>SODIO IODURO 131I*CPS RIGIDE*740MBQ</t>
  </si>
  <si>
    <t>MFRL 1010465 - SODIO IODURO 131I*CPS RIGIDE*740MBQ</t>
  </si>
  <si>
    <t>700098724</t>
  </si>
  <si>
    <t>SODIO IODURO 131I CUR*1100MBq</t>
  </si>
  <si>
    <t>SODIO IODURO 131I*CPS RIGIDE*1.100MBQ</t>
  </si>
  <si>
    <t>MFRL 1010474 - SODIO IODURO 131I*CPS RIGIDE*1.100MBQ</t>
  </si>
  <si>
    <t>700098736</t>
  </si>
  <si>
    <t>SODIO IODURO 131I CUR*1850MBq</t>
  </si>
  <si>
    <t>SODIO IODURO 131I*CPS RIGIDE*1.850MBQ</t>
  </si>
  <si>
    <t>MFRL 1010468 - SODIO IODURO 131I*CPS RIGIDE*1.850MBQ</t>
  </si>
  <si>
    <t>700098748</t>
  </si>
  <si>
    <t>SODIO IODURO 131I CUR*2590MBq</t>
  </si>
  <si>
    <t>SODIO IODURO 131I*CPS RIGIDE*2.590MBQ</t>
  </si>
  <si>
    <t>MFRL 1010475 - SODIO IODURO 131I*CPS RIGIDE*2.590MBQ</t>
  </si>
  <si>
    <t>700098751</t>
  </si>
  <si>
    <t>SODIO IODURO 131I CUR*2960MBq</t>
  </si>
  <si>
    <t>SODIO IODURO 131I*CPS RIGIDE*2.960MBQ</t>
  </si>
  <si>
    <t>MFRL 1010476 - SODIO IODURO 131I*CPS RIGIDE*2.960MBQ</t>
  </si>
  <si>
    <t>700098763</t>
  </si>
  <si>
    <t>SODIO IODURO 131I CUR*3700MBq</t>
  </si>
  <si>
    <t>SODIO IODURO 131I*CPS RIGIDE*3.700MBQ</t>
  </si>
  <si>
    <t>MFRL 1010477 - SODIO IODURO 131I*CPS RIGIDE*3.700MBQ</t>
  </si>
  <si>
    <t>700098775</t>
  </si>
  <si>
    <t>SODIO IODURO 131I CUR*5500MBq</t>
  </si>
  <si>
    <t>SODIO IODURO 131I*CPS RIGIDE*5.500MBQ</t>
  </si>
  <si>
    <t>MFRL 1010478 - SODIO IODURO 131I*CPS RIGIDE*5.500MBQ</t>
  </si>
  <si>
    <t>700098787</t>
  </si>
  <si>
    <t>SODIO IODURO 131I CUR*7400MBq</t>
  </si>
  <si>
    <t>SODIO IODURO 131I*CPS RIGIDE*7.400 MBQ</t>
  </si>
  <si>
    <t>MFRL 1010479 - SODIO IODURO 131I*CPS RIGIDE*7.400 MBQ</t>
  </si>
  <si>
    <t>700098799</t>
  </si>
  <si>
    <t>SETINOX*28CPS 25MG</t>
  </si>
  <si>
    <t>700098801</t>
  </si>
  <si>
    <t>PRONEURIN*20CPR RIV 25MG</t>
  </si>
  <si>
    <t>700098813</t>
  </si>
  <si>
    <t>PRONEURIN*50CPR RIV 25MG</t>
  </si>
  <si>
    <t>700098825</t>
  </si>
  <si>
    <t>PRONEURIN*100CPR RIV 25MG</t>
  </si>
  <si>
    <t>700098837</t>
  </si>
  <si>
    <t>700098849</t>
  </si>
  <si>
    <t>CYTOFLU*100CPR 500MG</t>
  </si>
  <si>
    <t>FLUCITOSINA*CPR*500MG</t>
  </si>
  <si>
    <t>MFRL 1010491 - FLUCITOSINA*CPR*500MG</t>
  </si>
  <si>
    <t>700098852</t>
  </si>
  <si>
    <t>ATRACURIUM HAM*10F 10MG/ML 5ML</t>
  </si>
  <si>
    <t>700098864</t>
  </si>
  <si>
    <t>700098876</t>
  </si>
  <si>
    <t>ATOMOXETIN*28CPS 10MG</t>
  </si>
  <si>
    <t>700098888</t>
  </si>
  <si>
    <t>ERY ENFANTS*OS GRAT 250MG</t>
  </si>
  <si>
    <t>ERITROMICINA*GRAT SOSPENS ORALE*250MG</t>
  </si>
  <si>
    <t>MFRL 1010501 - ERITROMICINA*GRAT SOSPENS ORALE*250MG</t>
  </si>
  <si>
    <t>700098890</t>
  </si>
  <si>
    <t>VINCRISTINE SULFATE*EV 1MG 1ML</t>
  </si>
  <si>
    <t>700098902</t>
  </si>
  <si>
    <t>CPROSTIN*IM 10F 250MCG 1ML</t>
  </si>
  <si>
    <t>CARBOPROST*SOL INIET*250MCG/1ML</t>
  </si>
  <si>
    <t>MFRL 1010511 - CARBOPROST*SOL INIET*250MCG/1ML</t>
  </si>
  <si>
    <t>700098914</t>
  </si>
  <si>
    <t>EFFCORT*EV IM 1F 100MG</t>
  </si>
  <si>
    <t>700098926</t>
  </si>
  <si>
    <t>700098977</t>
  </si>
  <si>
    <t>COT 100*EV IM 1F 100MG</t>
  </si>
  <si>
    <t>700098989</t>
  </si>
  <si>
    <t>KREON*200CPS 35000UI</t>
  </si>
  <si>
    <t>PANCRELIPASI*CPS RIGIDE RM*420MG</t>
  </si>
  <si>
    <t>MFRL 1010532 - PANCRELIPASI*CPS RIGIDE RM*420MG</t>
  </si>
  <si>
    <t>700099005</t>
  </si>
  <si>
    <t>HYALASE*10FL 1500UI</t>
  </si>
  <si>
    <t>IALURONIDASI*SOL INIET*1.500UI</t>
  </si>
  <si>
    <t>MFRL 1010543 - IALURONIDASI*SOL INIET*1.500UI</t>
  </si>
  <si>
    <t>700099017</t>
  </si>
  <si>
    <t>PROCAINAMIDE*10FL 10ML100MG/ML</t>
  </si>
  <si>
    <t>700099029</t>
  </si>
  <si>
    <t>AZITHROMYCIN SUN*10FL 500MG</t>
  </si>
  <si>
    <t>AZITROMICINA*SOL INIET POLV*500MG</t>
  </si>
  <si>
    <t>MFRL 1010542 - AZITROMICINA*SOL INIET POLV*500MG</t>
  </si>
  <si>
    <t>700099031</t>
  </si>
  <si>
    <t>700099043</t>
  </si>
  <si>
    <t>POTASSIO ACETATO*3MEQ/ML 250ML</t>
  </si>
  <si>
    <t>POTASSIO ACETATO*PREPARAZIONE INIETT*750MEQ/250ML</t>
  </si>
  <si>
    <t>MFRL 1010541 - POTASSIO ACETATO*PREPARAZIONE INIETT*750MEQ/250ML</t>
  </si>
  <si>
    <t>700099056</t>
  </si>
  <si>
    <t>CARMUSTINA TIL*1F100MG+SOLV5ML</t>
  </si>
  <si>
    <t>700099068</t>
  </si>
  <si>
    <t>OXYPRONAL LP*28CPR 40MG+20MG</t>
  </si>
  <si>
    <t>700099070</t>
  </si>
  <si>
    <t>700099082</t>
  </si>
  <si>
    <t>MILGAMMA MONO*100CPS 150MG</t>
  </si>
  <si>
    <t>BENFOTIAMINA*CPS*150MG</t>
  </si>
  <si>
    <t>MFRL 1010572 - BENFOTIAMINA*CPS*150MG</t>
  </si>
  <si>
    <t>700099094</t>
  </si>
  <si>
    <t>700099106</t>
  </si>
  <si>
    <t>700099118</t>
  </si>
  <si>
    <t>FLONIDA*UNG 5%</t>
  </si>
  <si>
    <t>FLUOROURACILE*UNG DERMAT*5%</t>
  </si>
  <si>
    <t>MFRL 1010571 - FLUOROURACILE*UNG DERMAT*5%</t>
  </si>
  <si>
    <t>700099120</t>
  </si>
  <si>
    <t>RIFATER*40CPR RIV50+300+120MG</t>
  </si>
  <si>
    <t>700099132</t>
  </si>
  <si>
    <t>700099144</t>
  </si>
  <si>
    <t>KREON*CPS 35000UI</t>
  </si>
  <si>
    <t>700099157</t>
  </si>
  <si>
    <t>IOBENGUANO 131I GE*370MBQ/ML</t>
  </si>
  <si>
    <t>IOBENGUANO (131I)*SOL INIET*370MBQ/1ML</t>
  </si>
  <si>
    <t>MFRL 1010602 - IOBENGUANO (131I)*SOL INIET*370MBQ/1ML</t>
  </si>
  <si>
    <t>700099169</t>
  </si>
  <si>
    <t>IOBENGUANO 131I GE*1,11GBQ/ML</t>
  </si>
  <si>
    <t>IOBENGUANO (131I)*SOL INIET*1,11GBQ/1ML</t>
  </si>
  <si>
    <t>MFRL 1010603 - IOBENGUANO (131I)*SOL INIET*1,11GBQ/1ML</t>
  </si>
  <si>
    <t>700099171</t>
  </si>
  <si>
    <t>SODIO IODURO 123I GE*55,5MBQ/M</t>
  </si>
  <si>
    <t>SODIO IODURO 123I*SOL INIET*55,5MBQ/ML(0,5-10ML)</t>
  </si>
  <si>
    <t>MFRL 1010586 - SODIO IODURO 123I*SOL INIET*55,5MBQ/ML(0,5-10ML)</t>
  </si>
  <si>
    <t>700099183</t>
  </si>
  <si>
    <t>SODIO IODURO 123I GE*74MBQ/ML</t>
  </si>
  <si>
    <t>SODIO IODURO 123I*SOL INIET*74MBQ/ML(0,5-10ML)</t>
  </si>
  <si>
    <t>MFRL 1010662 - SODIO IODURO 123I*SOL INIET*74MBQ/ML(0,5-10ML)</t>
  </si>
  <si>
    <t>700099195</t>
  </si>
  <si>
    <t>SODIO IODURO 123I GE*92,5MBQ/M</t>
  </si>
  <si>
    <t>SODIO IODURO 123I*SOL INIET*92,5MBQ/ML(0,5-10ML)</t>
  </si>
  <si>
    <t>MFRL 1010587 - SODIO IODURO 123I*SOL INIET*92,5MBQ/ML(0,5-10ML)</t>
  </si>
  <si>
    <t>700099207</t>
  </si>
  <si>
    <t>SODIO IODURO 123I GE*111MBQ/ML</t>
  </si>
  <si>
    <t>SODIO IODURO 123I*SOL INIET*111MBQ/ML(0,5-10ML)</t>
  </si>
  <si>
    <t>MFRL 1010588 - SODIO IODURO 123I*SOL INIET*111MBQ/ML(0,5-10ML)</t>
  </si>
  <si>
    <t>700099219</t>
  </si>
  <si>
    <t>SODIO IODURO 123I GE*129,5MBQ</t>
  </si>
  <si>
    <t>SODIO IODURO 123I*SOL INIET*129,5MBQ/ML(0,5-10ML)</t>
  </si>
  <si>
    <t>MFRL 1010589 - SODIO IODURO 123I*SOL INIET*129,5MBQ/ML(0,5-10ML)</t>
  </si>
  <si>
    <t>700099221</t>
  </si>
  <si>
    <t>SODIO IODURO 123I GE*148MBQ/ML</t>
  </si>
  <si>
    <t>SODIO IODURO 123I*SOL INIET*148MBQ/ML(0,5-10ML)</t>
  </si>
  <si>
    <t>MFRL 1010590 - SODIO IODURO 123I*SOL INIET*148MBQ/ML(0,5-10ML)</t>
  </si>
  <si>
    <t>700099233</t>
  </si>
  <si>
    <t>SODIO IODURO 123I GE*166,5MBQ</t>
  </si>
  <si>
    <t>SODIO IODURO 123I*SOL INIET*166,5MBQ/ML(0,5-10ML)</t>
  </si>
  <si>
    <t>MFRL 1010591 - SODIO IODURO 123I*SOL INIET*166,5MBQ/ML(0,5-10ML)</t>
  </si>
  <si>
    <t>700099245</t>
  </si>
  <si>
    <t>SODIO IODURO 123I GE*203,5MBQ</t>
  </si>
  <si>
    <t>SODIO IODURO 123I*SOL INIET*203,5MBQ/ML(0,5-10ML)</t>
  </si>
  <si>
    <t>MFRL 1010592 - SODIO IODURO 123I*SOL INIET*203,5MBQ/ML(0,5-10ML)</t>
  </si>
  <si>
    <t>700099258</t>
  </si>
  <si>
    <t>SODIO IODURO 123I GE*222MBQ/ML</t>
  </si>
  <si>
    <t>SODIO IODURO 123I*SOL INIET*222MBQ/ML(0,5-10ML)</t>
  </si>
  <si>
    <t>MFRL 1010593 - SODIO IODURO 123I*SOL INIET*222MBQ/ML(0,5-10ML)</t>
  </si>
  <si>
    <t>700099260</t>
  </si>
  <si>
    <t>SODIO IODURO 123I GE*240,5MBQ</t>
  </si>
  <si>
    <t>SODIO IODURO 123I*SOL INIET*240,5MBQ/ML(0,5-10ML)</t>
  </si>
  <si>
    <t>MFRL 1010594 - SODIO IODURO 123I*SOL INIET*240,5MBQ/ML(0,5-10ML)</t>
  </si>
  <si>
    <t>700099272</t>
  </si>
  <si>
    <t>SODIO IODURO 123I GE*259MBQ/ML</t>
  </si>
  <si>
    <t>SODIO IODURO 123I*SOL INIET*259MBQ/ML(0,5-10ML)</t>
  </si>
  <si>
    <t>MFRL 1010595 - SODIO IODURO 123I*SOL INIET*259MBQ/ML(0,5-10ML)</t>
  </si>
  <si>
    <t>700099284</t>
  </si>
  <si>
    <t>SODIO IODURO 123I GE*277,5MBQ</t>
  </si>
  <si>
    <t>SODIO IODURO 123I*SOL INIET*277,5MBQ/ML(0,5-10ML)</t>
  </si>
  <si>
    <t>MFRL 1010596 - SODIO IODURO 123I*SOL INIET*277,5MBQ/ML(0,5-10ML)</t>
  </si>
  <si>
    <t>700099296</t>
  </si>
  <si>
    <t>SODIO IODURO 123I GE*296MBQ/ML</t>
  </si>
  <si>
    <t>SODIO IODURO 123I*SOL INIET*296MBQ/ML(0,5-10ML)</t>
  </si>
  <si>
    <t>MFRL 1010597 - SODIO IODURO 123I*SOL INIET*296MBQ/ML(0,5-10ML)</t>
  </si>
  <si>
    <t>700099308</t>
  </si>
  <si>
    <t>SODIO IODURO 123I GE*314,5MBQ</t>
  </si>
  <si>
    <t>SODIO IODURO 123I*SOL INIET*314,5MBQ/ML(0,5-10ML)</t>
  </si>
  <si>
    <t>MFRL 1010598 - SODIO IODURO 123I*SOL INIET*314,5MBQ/ML(0,5-10ML)</t>
  </si>
  <si>
    <t>700099310</t>
  </si>
  <si>
    <t>SODIO IODURO 123I GE*333MBQ/ML</t>
  </si>
  <si>
    <t>SODIO IODURO 123I*SOL INIET*333MBQ/ML(0,5-10ML)</t>
  </si>
  <si>
    <t>MFRL 1010599 - SODIO IODURO 123I*SOL INIET*333MBQ/ML(0,5-10ML)</t>
  </si>
  <si>
    <t>700099322</t>
  </si>
  <si>
    <t>SODIO IODURO 123I GE*351,5MBQ</t>
  </si>
  <si>
    <t>SODIO IODURO 123I*SOL INIET*351,5MBQ/ML(0,5-10ML)</t>
  </si>
  <si>
    <t>MFRL 1010600 - SODIO IODURO 123I*SOL INIET*351,5MBQ/ML(0,5-10ML)</t>
  </si>
  <si>
    <t>700099334</t>
  </si>
  <si>
    <t>SODIO IODURO 123I GE*370MBQ/ML</t>
  </si>
  <si>
    <t>SODIO IODURO 123I*SOL INIET*370MBQ/ML(0,5-10ML)</t>
  </si>
  <si>
    <t>MFRL 1010601 - SODIO IODURO 123I*SOL INIET*370MBQ/ML(0,5-10ML)</t>
  </si>
  <si>
    <t>700099346</t>
  </si>
  <si>
    <t>FLUTEMETAMOLO GE*185MBQ/ML</t>
  </si>
  <si>
    <t>FLUTEMETAMOLO*SOL INIET*1-15ML 185MBQ/ML</t>
  </si>
  <si>
    <t>MFRL 1010581 - FLUTEMETAMOLO*SOL INIET*1-15ML 185MBQ/ML</t>
  </si>
  <si>
    <t>700099359</t>
  </si>
  <si>
    <t>FLUTEMETAMOLO GE*408MBQ/ML</t>
  </si>
  <si>
    <t>FLUTEMETAMOLO*SOL INIET*1-15ML 408MBQ/ML</t>
  </si>
  <si>
    <t>MFRL 1010582 - FLUTEMETAMOLO*SOL INIET*1-15ML 408MBQ/ML</t>
  </si>
  <si>
    <t>700099361</t>
  </si>
  <si>
    <t>FLUTEMETAMOLO GE*679MBQ/ML</t>
  </si>
  <si>
    <t>FLUTEMETAMOLO*SOL INIET*1-15ML 679MBQ/ML</t>
  </si>
  <si>
    <t>MFRL 1010583 - FLUTEMETAMOLO*SOL INIET*1-15ML 679MBQ/ML</t>
  </si>
  <si>
    <t>700099373</t>
  </si>
  <si>
    <t>FLUTEMETAMOLO GE*1005MBQ/ML</t>
  </si>
  <si>
    <t>FLUTEMETAMOLO*SOL INIET*1-15ML 1005MBQ/ML</t>
  </si>
  <si>
    <t>MFRL 1010584 - FLUTEMETAMOLO*SOL INIET*1-15ML 1005MBQ/ML</t>
  </si>
  <si>
    <t>700099385</t>
  </si>
  <si>
    <t>FLUTEMETAMOLO GE*1399MBQ/ML</t>
  </si>
  <si>
    <t>FLUTEMETAMOLO*SOL INIET*1-15ML 1399MBQ/ML</t>
  </si>
  <si>
    <t>MFRL 1010585 - FLUTEMETAMOLO*SOL INIET*1-15ML 1399MBQ/ML</t>
  </si>
  <si>
    <t>700099397</t>
  </si>
  <si>
    <t>SODIO IODURO 131I*1CPS 100MCI</t>
  </si>
  <si>
    <t>700099409</t>
  </si>
  <si>
    <t>SODIO IODURO 131I*1CPS 50MCI</t>
  </si>
  <si>
    <t>700099411</t>
  </si>
  <si>
    <t>MEGAMILBEDOCE*10FL 5MG/2ML</t>
  </si>
  <si>
    <t>700099423</t>
  </si>
  <si>
    <t>AXEPTA*100CPS 18MG</t>
  </si>
  <si>
    <t>700099435</t>
  </si>
  <si>
    <t>GLUCOSIO MONOIDRATO*OS20FL 25G</t>
  </si>
  <si>
    <t>700099447</t>
  </si>
  <si>
    <t>LATTOSIO*OS 20FL 25G</t>
  </si>
  <si>
    <t>700099450</t>
  </si>
  <si>
    <t>700099462</t>
  </si>
  <si>
    <t>700099474</t>
  </si>
  <si>
    <t>BUPIVACAINA*100F 5ML 4%</t>
  </si>
  <si>
    <t>BUPIVACAINA*SOL INIET*200MG/5ML</t>
  </si>
  <si>
    <t>MFRL 1010631 - BUPIVACAINA*SOL INIET*200MG/5ML</t>
  </si>
  <si>
    <t>700099486</t>
  </si>
  <si>
    <t>700099498</t>
  </si>
  <si>
    <t>DESFERAL*EV 10F 500MG</t>
  </si>
  <si>
    <t>700099500</t>
  </si>
  <si>
    <t>700099512</t>
  </si>
  <si>
    <t>700099524</t>
  </si>
  <si>
    <t>700099548</t>
  </si>
  <si>
    <t>700099551</t>
  </si>
  <si>
    <t>L-THYROXIN HENNING*1F0,5MG/5ML</t>
  </si>
  <si>
    <t>LEVOTIROXINA SODICA*SOL INIET*500MCG/5ML</t>
  </si>
  <si>
    <t>MFRL 1010671 - LEVOTIROXINA SODICA*SOL INIET*500MCG/5ML</t>
  </si>
  <si>
    <t>700099563</t>
  </si>
  <si>
    <t>NADOLOL*28CPS 80MG</t>
  </si>
  <si>
    <t>700099575</t>
  </si>
  <si>
    <t>SODIO IODURO 123I CUR*74MBQ/ML</t>
  </si>
  <si>
    <t>700099587</t>
  </si>
  <si>
    <t>SODIO IODURO 123I GE*185MBQ/ML</t>
  </si>
  <si>
    <t>SODIO IODURO 123I*SOL INIET*185MBQ/ML(0,5-10ML)</t>
  </si>
  <si>
    <t>MFRL 1010611 - SODIO IODURO 123I*SOL INIET*185MBQ/ML(0,5-10ML)</t>
  </si>
  <si>
    <t>700099599</t>
  </si>
  <si>
    <t>SODIO IODURO 123I CU*185MBQ/ML</t>
  </si>
  <si>
    <t>700099601</t>
  </si>
  <si>
    <t>SODIO IODURO 131I CUR*50MCI</t>
  </si>
  <si>
    <t>700099613</t>
  </si>
  <si>
    <t>TRUNIAGEN*180CPS 300MG</t>
  </si>
  <si>
    <t>700099625</t>
  </si>
  <si>
    <t>DOPS OD*500CPS 200MG</t>
  </si>
  <si>
    <t>700099637</t>
  </si>
  <si>
    <t>700099649</t>
  </si>
  <si>
    <t>AMOXICILLINE CF*1F IM IV 500MG</t>
  </si>
  <si>
    <t>700099664</t>
  </si>
  <si>
    <t>RIFAMPICIN LABATEC*30CPR 450MG</t>
  </si>
  <si>
    <t>700099676</t>
  </si>
  <si>
    <t>700099688</t>
  </si>
  <si>
    <t>EDTA*10F 1G/100ML</t>
  </si>
  <si>
    <t>ACIDO EDETICO SALE DI CALCIO BISODICO*SOL INFUS CONC*1G/100ML</t>
  </si>
  <si>
    <t>MFRL 1010681 - ACIDO EDETICO SALE DI CALCIO BISODICO*SOL INFUS CONC*1G/100ML</t>
  </si>
  <si>
    <t>700099714</t>
  </si>
  <si>
    <t>700099726</t>
  </si>
  <si>
    <t>700099738</t>
  </si>
  <si>
    <t>LYSINE ACETYLSALSAL*10F 900MG</t>
  </si>
  <si>
    <t>700099740</t>
  </si>
  <si>
    <t>TIAPRIDAL*EV IM 6F 2ML 100MG</t>
  </si>
  <si>
    <t>700099753</t>
  </si>
  <si>
    <t>PROPOFOL BAX*10FL 50ML 20MG/ML</t>
  </si>
  <si>
    <t>700099765</t>
  </si>
  <si>
    <t>700099777</t>
  </si>
  <si>
    <t>ARTIREM*1FL 20ML 0,0025MMOL/ML</t>
  </si>
  <si>
    <t>ACIDO GADOTERICO SALE DIMEGLUMINICO*SOL INIET*0,05MMOL/20ML</t>
  </si>
  <si>
    <t>MFRL 1010742 - ACIDO GADOTERICO SALE DIMEGLUMINICO*SOL INIET*0,05MMOL/20ML</t>
  </si>
  <si>
    <t>700099789</t>
  </si>
  <si>
    <t>LINOX*10CPR 600MG</t>
  </si>
  <si>
    <t>700099803</t>
  </si>
  <si>
    <t>NADOLOL*28CPR 80MG</t>
  </si>
  <si>
    <t>700099815</t>
  </si>
  <si>
    <t>VASOPRESSIN*25F 20UI/ML 1ML</t>
  </si>
  <si>
    <t>700099827</t>
  </si>
  <si>
    <t>THYMOGAM*EV 1F 50MG/ML 5ML</t>
  </si>
  <si>
    <t>700099839</t>
  </si>
  <si>
    <t>BLEU PATENTE V*5F 2,5G/100ML</t>
  </si>
  <si>
    <t>BLEU PATENT V*SOL INIET POLV*50MG/2ML</t>
  </si>
  <si>
    <t>MFRL 1010771 - BLEU PATENT V*SOL INIET POLV*50MG/2ML</t>
  </si>
  <si>
    <t>700099841</t>
  </si>
  <si>
    <t>IDAMYCIN*EV 1F 10ML 1MG/ML</t>
  </si>
  <si>
    <t>700099866</t>
  </si>
  <si>
    <t>NADOLOL*90CPS 80MG</t>
  </si>
  <si>
    <t>700099878</t>
  </si>
  <si>
    <t>VICTOZA*SC 1PEN 3ML 6MG/ML</t>
  </si>
  <si>
    <t>700099880</t>
  </si>
  <si>
    <t>RITUXIMAB NACL*700MG 570ML</t>
  </si>
  <si>
    <t>RITUXIMAB*SOL INIET*700MG/570ML</t>
  </si>
  <si>
    <t>MFRL 1010781 - RITUXIMAB*SOL INIET*700MG/570ML</t>
  </si>
  <si>
    <t>700099892</t>
  </si>
  <si>
    <t>RITUXIMAB NACL*600MG 560ML</t>
  </si>
  <si>
    <t>RITUXIMAB*SOL INIET*600MG/560ML</t>
  </si>
  <si>
    <t>MFRL 1010782 - RITUXIMAB*SOL INIET*600MG/560ML</t>
  </si>
  <si>
    <t>700100009</t>
  </si>
  <si>
    <t>700100011</t>
  </si>
  <si>
    <t>700100023</t>
  </si>
  <si>
    <t>700100035</t>
  </si>
  <si>
    <t>700100047</t>
  </si>
  <si>
    <t>700100050</t>
  </si>
  <si>
    <t>700100062</t>
  </si>
  <si>
    <t>700100074</t>
  </si>
  <si>
    <t>700100086</t>
  </si>
  <si>
    <t>700100098</t>
  </si>
  <si>
    <t>700100100</t>
  </si>
  <si>
    <t>700100112</t>
  </si>
  <si>
    <t>700100124</t>
  </si>
  <si>
    <t>700100136</t>
  </si>
  <si>
    <t>COMIRNATY*BB IM 1FL 1,3ML</t>
  </si>
  <si>
    <t>700100148</t>
  </si>
  <si>
    <t>COMIRNATY*BB IM 2FL 1,3ML</t>
  </si>
  <si>
    <t>700100151</t>
  </si>
  <si>
    <t>COMIRNATY*BB IM 3FL 1,3ML</t>
  </si>
  <si>
    <t>700100163</t>
  </si>
  <si>
    <t>COMIRNATY*BB IM 4FL 1,3ML</t>
  </si>
  <si>
    <t>700100175</t>
  </si>
  <si>
    <t>COMIRNATY*BB IM 5FL 1,3ML</t>
  </si>
  <si>
    <t>700100187</t>
  </si>
  <si>
    <t>COMIRNATY*BB IM 6FL/195FL1,3ML</t>
  </si>
  <si>
    <t>700100199</t>
  </si>
  <si>
    <t>COMIRNATY*BB IM 7FL 1,3ML</t>
  </si>
  <si>
    <t>700100201</t>
  </si>
  <si>
    <t>COMIRNATY*BB IM 8FL 1,3ML</t>
  </si>
  <si>
    <t>700100213</t>
  </si>
  <si>
    <t>COMIRNATY*BB IM 9FL 1,3ML</t>
  </si>
  <si>
    <t>700100225</t>
  </si>
  <si>
    <t>700100237</t>
  </si>
  <si>
    <t>700100249</t>
  </si>
  <si>
    <t>700100252</t>
  </si>
  <si>
    <t>700100264</t>
  </si>
  <si>
    <t>700100276</t>
  </si>
  <si>
    <t>700100288</t>
  </si>
  <si>
    <t>COMIRNATY*BB IM 6FL 1,3ML</t>
  </si>
  <si>
    <t>700100290</t>
  </si>
  <si>
    <t>700100302</t>
  </si>
  <si>
    <t>700100314</t>
  </si>
  <si>
    <t>700100326</t>
  </si>
  <si>
    <t>COMIRNATY*IM 1FL 2,25ML</t>
  </si>
  <si>
    <t>700100338</t>
  </si>
  <si>
    <t>COMIRNATY*IM 2FL 2,25ML</t>
  </si>
  <si>
    <t>700100340</t>
  </si>
  <si>
    <t>COMIRNATY*IM 3FL 2,25ML</t>
  </si>
  <si>
    <t>700100353</t>
  </si>
  <si>
    <t>COMIRNATY*IM 4FL 2,25ML</t>
  </si>
  <si>
    <t>700100365</t>
  </si>
  <si>
    <t>COMIRNATY*IM 5FL 2,25ML</t>
  </si>
  <si>
    <t>700100377</t>
  </si>
  <si>
    <t>COMIRNATY*IM 6FL 2,25ML</t>
  </si>
  <si>
    <t>700100389</t>
  </si>
  <si>
    <t>COMIRNATY*IM 7FL 2,25ML</t>
  </si>
  <si>
    <t>700100391</t>
  </si>
  <si>
    <t>COMIRNATY*IM 8FL 2,25ML</t>
  </si>
  <si>
    <t>700100403</t>
  </si>
  <si>
    <t>COMIRNATY*IM 9FL 2,25ML</t>
  </si>
  <si>
    <t>700100415</t>
  </si>
  <si>
    <t>COMIRNATY*BB IM 1FL 2,2ML</t>
  </si>
  <si>
    <t>700100427</t>
  </si>
  <si>
    <t>COMIRNATY*BB IM 2FL 2,2ML</t>
  </si>
  <si>
    <t>700100439</t>
  </si>
  <si>
    <t>COMIRNATY*BB IM 3FL 2,2ML</t>
  </si>
  <si>
    <t>700100441</t>
  </si>
  <si>
    <t>COMIRNATY*BB IM 4FL 2,2ML</t>
  </si>
  <si>
    <t>700100454</t>
  </si>
  <si>
    <t>COMIRNATY*BB IM 5FL 2,2ML</t>
  </si>
  <si>
    <t>700100466</t>
  </si>
  <si>
    <t>COMIRNATY*BB IM 6FL 2,2ML</t>
  </si>
  <si>
    <t>700100478</t>
  </si>
  <si>
    <t>COMIRNATY*BB IM 7FL 2,2ML</t>
  </si>
  <si>
    <t>700100480</t>
  </si>
  <si>
    <t>COMIRNATY*BB IM 8FL 2,2ML</t>
  </si>
  <si>
    <t>700100492</t>
  </si>
  <si>
    <t>COMIRNATY*BB IM 9FL 2,2ML</t>
  </si>
  <si>
    <t>700100504</t>
  </si>
  <si>
    <t>700101001</t>
  </si>
  <si>
    <t>VAXZEVRIA*IM 1FL 4ML</t>
  </si>
  <si>
    <t>700101013</t>
  </si>
  <si>
    <t>VAXZEVRIA*IM 2FL 4ML</t>
  </si>
  <si>
    <t>700101025</t>
  </si>
  <si>
    <t>VAXZEVRIA*IM 3FL 4ML</t>
  </si>
  <si>
    <t>700101037</t>
  </si>
  <si>
    <t>VAXZEVRIA*IM 4FL 4ML</t>
  </si>
  <si>
    <t>700101049</t>
  </si>
  <si>
    <t>VAXZEVRIA*IM 5FL 4ML</t>
  </si>
  <si>
    <t>700101052</t>
  </si>
  <si>
    <t>VAXZEVRIA*IM 6FL 4ML</t>
  </si>
  <si>
    <t>700101064</t>
  </si>
  <si>
    <t>VAXZEVRIA*IM 7FL 4ML</t>
  </si>
  <si>
    <t>700101076</t>
  </si>
  <si>
    <t>VAXZEVRIA*IM 8FL 4ML</t>
  </si>
  <si>
    <t>700101088</t>
  </si>
  <si>
    <t>VAXZEVRIA*IM 9FL 4ML</t>
  </si>
  <si>
    <t>700101090</t>
  </si>
  <si>
    <t>VAXZEVRIA*IM 1FL 5ML</t>
  </si>
  <si>
    <t>700101102</t>
  </si>
  <si>
    <t>VAXZEVRIA*IM 2FL 5ML</t>
  </si>
  <si>
    <t>700101114</t>
  </si>
  <si>
    <t>VAXZEVRIA*IM 3FL 5ML</t>
  </si>
  <si>
    <t>700101126</t>
  </si>
  <si>
    <t>VAXZEVRIA*IM 4FL 5ML</t>
  </si>
  <si>
    <t>700101138</t>
  </si>
  <si>
    <t>VAXZEVRIA*IM 5FL 5ML</t>
  </si>
  <si>
    <t>700101140</t>
  </si>
  <si>
    <t>VAXZEVRIA*IM 6FL 5ML</t>
  </si>
  <si>
    <t>700101153</t>
  </si>
  <si>
    <t>VAXZEVRIA*IM 7FL 5ML</t>
  </si>
  <si>
    <t>700101165</t>
  </si>
  <si>
    <t>VAXZEVRIA*IM 8FL 5ML</t>
  </si>
  <si>
    <t>700101177</t>
  </si>
  <si>
    <t>VAXZEVRIA*IM 9FL 5ML</t>
  </si>
  <si>
    <t>700102003</t>
  </si>
  <si>
    <t>SPIKEVAX*IM 1FL 5ML</t>
  </si>
  <si>
    <t>700102015</t>
  </si>
  <si>
    <t>SPIKEVAX*IM 2FL 5ML</t>
  </si>
  <si>
    <t>700102027</t>
  </si>
  <si>
    <t>SPIKEVAX*IM 3FL 5ML</t>
  </si>
  <si>
    <t>700102039</t>
  </si>
  <si>
    <t>SPIKEVAX*IM 4FL 5ML</t>
  </si>
  <si>
    <t>700102041</t>
  </si>
  <si>
    <t>SPIKEVAX*IM 5FL 5ML</t>
  </si>
  <si>
    <t>700102054</t>
  </si>
  <si>
    <t>SPIKEVAX*IM 6FL 5ML</t>
  </si>
  <si>
    <t>700102066</t>
  </si>
  <si>
    <t>SPIKEVAX*7FL 5ML</t>
  </si>
  <si>
    <t>700102078</t>
  </si>
  <si>
    <t>SPIKEVAX*8FL 5ML</t>
  </si>
  <si>
    <t>700102080</t>
  </si>
  <si>
    <t>SPIKEVAX*9FL 5ML</t>
  </si>
  <si>
    <t>700103005</t>
  </si>
  <si>
    <t>COVID-19 VACCINE JAN*IM 1FL</t>
  </si>
  <si>
    <t>700103017</t>
  </si>
  <si>
    <t>COVID-19 VACCINE JAN*IM 2FL</t>
  </si>
  <si>
    <t>700103029</t>
  </si>
  <si>
    <t>COVID-19 VACCINE JAN*IM 3FL</t>
  </si>
  <si>
    <t>700103031</t>
  </si>
  <si>
    <t>COVID-19 VACCINE JAN*IM 4FL</t>
  </si>
  <si>
    <t>700103043</t>
  </si>
  <si>
    <t>COVID-19 VACCINE JAN*IM 5FL</t>
  </si>
  <si>
    <t>700103056</t>
  </si>
  <si>
    <t>COVID-19 VACCINE JAN*IM 6FL</t>
  </si>
  <si>
    <t>700103068</t>
  </si>
  <si>
    <t>COVID-19 VACCINE JAN*IM 7FL</t>
  </si>
  <si>
    <t>700103070</t>
  </si>
  <si>
    <t>COVID-19 VACCINE JAN*IM 8FL</t>
  </si>
  <si>
    <t>700103082</t>
  </si>
  <si>
    <t>COVID-19 VACCINE JAN*IM 9FL</t>
  </si>
  <si>
    <t>700103094</t>
  </si>
  <si>
    <t>700103106</t>
  </si>
  <si>
    <t>700103118</t>
  </si>
  <si>
    <t>700103120</t>
  </si>
  <si>
    <t>700103132</t>
  </si>
  <si>
    <t>700103144</t>
  </si>
  <si>
    <t>700103157</t>
  </si>
  <si>
    <t>700103169</t>
  </si>
  <si>
    <t>700103171</t>
  </si>
  <si>
    <t>700103183</t>
  </si>
  <si>
    <t>700103195</t>
  </si>
  <si>
    <t>COVID-19 VACCINE JAN*IM 11FL</t>
  </si>
  <si>
    <t>700103207</t>
  </si>
  <si>
    <t>COVID-19 VACCINE JAN*IM 12FL</t>
  </si>
  <si>
    <t>700103219</t>
  </si>
  <si>
    <t>COVID-19 VACCINE JAN*IM 13FL</t>
  </si>
  <si>
    <t>700103221</t>
  </si>
  <si>
    <t>COVID-19 VACCINE JAN*IM 14FL</t>
  </si>
  <si>
    <t>700103233</t>
  </si>
  <si>
    <t>COVID-19 VACCINE JAN*IM 15FL</t>
  </si>
  <si>
    <t>700103245</t>
  </si>
  <si>
    <t>COVID-19 VACCINE JAN*IM 16FL</t>
  </si>
  <si>
    <t>700103258</t>
  </si>
  <si>
    <t>COVID-19 VACCINE JAN*IM 17FL</t>
  </si>
  <si>
    <t>700103260</t>
  </si>
  <si>
    <t>COVID-19 VACCINE JAN*IM 18FL</t>
  </si>
  <si>
    <t>700103272</t>
  </si>
  <si>
    <t>COVID-19 VACCINE JAN*IM 19FL</t>
  </si>
  <si>
    <t>700104007</t>
  </si>
  <si>
    <t>NUVAXOVID*IM 1FL 5ML</t>
  </si>
  <si>
    <t>700104019</t>
  </si>
  <si>
    <t>700104021</t>
  </si>
  <si>
    <t>NUVAXOVID*IM 3FL 5ML</t>
  </si>
  <si>
    <t>700104033</t>
  </si>
  <si>
    <t>NUVAXOVID*IM 4FL 5ML</t>
  </si>
  <si>
    <t>700104045</t>
  </si>
  <si>
    <t>NUVAXOVID*IM 5FL 5ML</t>
  </si>
  <si>
    <t>700104058</t>
  </si>
  <si>
    <t>NUVAXOVID*IM 6FL 5ML</t>
  </si>
  <si>
    <t>700104060</t>
  </si>
  <si>
    <t>NUVAXOVID*IM 7FL 5ML</t>
  </si>
  <si>
    <t>700104072</t>
  </si>
  <si>
    <t>NUVAXOVID*IM 8FL 5ML</t>
  </si>
  <si>
    <t>700104084</t>
  </si>
  <si>
    <t>NUVAXOVID*IM 9FL 5ML</t>
  </si>
  <si>
    <t>700104096</t>
  </si>
  <si>
    <t>NUVAXOVID*IM 1FL 2,5ML</t>
  </si>
  <si>
    <t>700104108</t>
  </si>
  <si>
    <t>700104110</t>
  </si>
  <si>
    <t>NUVAXOVID*IM 3FL 2,5ML</t>
  </si>
  <si>
    <t>700104122</t>
  </si>
  <si>
    <t>NUVAXOVID*IM 4FL 2,5ML</t>
  </si>
  <si>
    <t>700104134</t>
  </si>
  <si>
    <t>NUVAXOVID*IM 5FL 2,5ML</t>
  </si>
  <si>
    <t>700104146</t>
  </si>
  <si>
    <t>NUVAXOVID*IM 6FL 2,5ML</t>
  </si>
  <si>
    <t>700104159</t>
  </si>
  <si>
    <t>NUVAXOVID*IM 7FL 2,5ML</t>
  </si>
  <si>
    <t>700104161</t>
  </si>
  <si>
    <t>NUVAXOVID*IM 8FL 2,5ML</t>
  </si>
  <si>
    <t>700104173</t>
  </si>
  <si>
    <t>NUVAXOVID*IM 9FL 2,5ML</t>
  </si>
  <si>
    <t>700106964</t>
  </si>
  <si>
    <t>GOMENOLO 3% IN OLIO OLIV*100ML</t>
  </si>
  <si>
    <t>NIAOULI ESSENZA*GOCCE NAS SOL*3%/100ML</t>
  </si>
  <si>
    <t>MFRL 1009734 - NIAOULI ESSENZA*GOCCE NAS SOL*3%/100ML</t>
  </si>
  <si>
    <t>700106976</t>
  </si>
  <si>
    <t>GOMENOLO 3% IN OLIO OLI*1000ML</t>
  </si>
  <si>
    <t>NIAOULI ESSENZA*GOCCE NAS SOL*3%/1.000ML</t>
  </si>
  <si>
    <t>MFRL 1009735 - NIAOULI ESSENZA*GOCCE NAS SOL*3%/1.000ML</t>
  </si>
  <si>
    <t>700106988</t>
  </si>
  <si>
    <t>GOMENOLO 3% IN OLIO VASEL*20ML</t>
  </si>
  <si>
    <t>NIAOULI ESSENZA*GOCCE NAS SOL*3%/20ML</t>
  </si>
  <si>
    <t>MFRL 1009736 - NIAOULI ESSENZA*GOCCE NAS SOL*3%/20ML</t>
  </si>
  <si>
    <t>700106990</t>
  </si>
  <si>
    <t>GOMENOLO 1% IN OLIO VASEL*30ML</t>
  </si>
  <si>
    <t>NIAOULI ESSENZA*GOCCE NAS SOL*1%/30ML</t>
  </si>
  <si>
    <t>MFRL 1009737 - NIAOULI ESSENZA*GOCCE NAS SOL*1%/30ML</t>
  </si>
  <si>
    <t>700107473</t>
  </si>
  <si>
    <t>SODIO BICARBONATO*500MG CPR</t>
  </si>
  <si>
    <t>700107764</t>
  </si>
  <si>
    <t>SOLUZ PED DKA GL*5% 500ML 20FL</t>
  </si>
  <si>
    <t>SOLUZIONE PEDIATRICA DKA CON GLUCOSIO*SOL INFUS*5%/500ML</t>
  </si>
  <si>
    <t>MFRL 1010121 - SOLUZIONE PEDIATRICA DKA CON GLUCOSIO*SOL INFUS*5%/500ML</t>
  </si>
  <si>
    <t>700107776</t>
  </si>
  <si>
    <t>SOLUZ PED DKA GL*10% 500ML20FL</t>
  </si>
  <si>
    <t>SOLUZIONE PEDIATRICA DKA CON GLUCOSIO*SOL INFUS*10%/500ML</t>
  </si>
  <si>
    <t>MFRL 1010122 - SOLUZIONE PEDIATRICA DKA CON GLUCOSIO*SOL INFUS*10%/500ML</t>
  </si>
  <si>
    <t>700109390</t>
  </si>
  <si>
    <t>COLESTEROLO PURO*6G BUSTA</t>
  </si>
  <si>
    <t>COLESTEROLO*SOL ORALE POLV*6G</t>
  </si>
  <si>
    <t>MFRL 1009340 - COLESTEROLO*SOL ORALE POLV*6G</t>
  </si>
  <si>
    <t>700111026</t>
  </si>
  <si>
    <t>SUFENTANIL+LEVOB*62,5MCG+600MG</t>
  </si>
  <si>
    <t>SUFENTANIL/LEVOBUPIVACAINA*SOL INIET*62,5MCG+600MG/250ML</t>
  </si>
  <si>
    <t>MFRL 1009881 - SUFENTANIL/LEVOBUPIVACAINA*SOL INIET*62,5MCG+600MG/250ML</t>
  </si>
  <si>
    <t>700111038</t>
  </si>
  <si>
    <t>SUFENTANIL+LEVOBUP*25MCG+60MG</t>
  </si>
  <si>
    <t>SUFENTANIL/LEVOBUPIVACAINA*SOL INIET*25MCG+60MG/100ML</t>
  </si>
  <si>
    <t>MFRL 1009882 - SUFENTANIL/LEVOBUPIVACAINA*SOL INIET*25MCG+60MG/100ML</t>
  </si>
  <si>
    <t>700115025</t>
  </si>
  <si>
    <t>METOXSALENE*0,1 MG/5ML</t>
  </si>
  <si>
    <t>700115227</t>
  </si>
  <si>
    <t>700115239</t>
  </si>
  <si>
    <t>RAME ISTIDINATO*3,5MG/ML 5ML</t>
  </si>
  <si>
    <t>RAME CLORURO/L-ISTIDINA*SOL INIET*17,5MG/5ML</t>
  </si>
  <si>
    <t>MFRL 1009342 - RAME CLORURO/L-ISTIDINA*SOL INIET*17,5MG/5ML</t>
  </si>
  <si>
    <t>700117005</t>
  </si>
  <si>
    <t>VACCINO COVID-19 VA*1FL 5ML</t>
  </si>
  <si>
    <t>700117017</t>
  </si>
  <si>
    <t>VACCINO COVID-19 VA*2FL 5ML</t>
  </si>
  <si>
    <t>700117029</t>
  </si>
  <si>
    <t>VACCINO COVID-19 VA*3FL 5ML</t>
  </si>
  <si>
    <t>700117031</t>
  </si>
  <si>
    <t>VACCINO COVID-19 VA*4FL 5ML</t>
  </si>
  <si>
    <t>700117043</t>
  </si>
  <si>
    <t>VACCINO COVID-19 VA*5FL 5ML</t>
  </si>
  <si>
    <t>700117056</t>
  </si>
  <si>
    <t>VACCINO COVID-19 VA*6FL 5ML</t>
  </si>
  <si>
    <t>700117068</t>
  </si>
  <si>
    <t>VACCINO COVID-19 VA*7FL 5ML</t>
  </si>
  <si>
    <t>700117070</t>
  </si>
  <si>
    <t>VACCINO COVID-19 VA*8FL 5ML</t>
  </si>
  <si>
    <t>700117082</t>
  </si>
  <si>
    <t>VACCINO COVID-19 VA*9FL 5ML</t>
  </si>
  <si>
    <t>700118007</t>
  </si>
  <si>
    <t>700118019</t>
  </si>
  <si>
    <t>700118021</t>
  </si>
  <si>
    <t>COMIRNATY ORIG OMIC BA1*1F</t>
  </si>
  <si>
    <t>700118033</t>
  </si>
  <si>
    <t>COMIRNATY ORIG OMIC BA1*2F</t>
  </si>
  <si>
    <t>700118045</t>
  </si>
  <si>
    <t>COMIRNATY ORIG OMIC BA1*3F</t>
  </si>
  <si>
    <t>700118058</t>
  </si>
  <si>
    <t>COMIRNATY ORIG OMIC BA1*4F</t>
  </si>
  <si>
    <t>700118060</t>
  </si>
  <si>
    <t>COMIRNATY ORIG OMIC BA1*5F</t>
  </si>
  <si>
    <t>700118072</t>
  </si>
  <si>
    <t>COMIRNATY ORIG OMIC BA1*6F</t>
  </si>
  <si>
    <t>700118084</t>
  </si>
  <si>
    <t>COMIRNATY ORIG OMIC BA1*7F</t>
  </si>
  <si>
    <t>700118096</t>
  </si>
  <si>
    <t>COMIRNATY ORIG OMIC BA1*8F</t>
  </si>
  <si>
    <t>700118108</t>
  </si>
  <si>
    <t>COMIRNATY ORIG OMIC BA1*9F</t>
  </si>
  <si>
    <t>700118110</t>
  </si>
  <si>
    <t>700118122</t>
  </si>
  <si>
    <t>COMIRNATY ORIG OMIC BA1*11F</t>
  </si>
  <si>
    <t>700118134</t>
  </si>
  <si>
    <t>COMIRNATY ORIG OMIC BA1*12F</t>
  </si>
  <si>
    <t>700118146</t>
  </si>
  <si>
    <t>700118159</t>
  </si>
  <si>
    <t>700118161</t>
  </si>
  <si>
    <t>700118173</t>
  </si>
  <si>
    <t>700118185</t>
  </si>
  <si>
    <t>700118197</t>
  </si>
  <si>
    <t>700118209</t>
  </si>
  <si>
    <t>700118211</t>
  </si>
  <si>
    <t>700118223</t>
  </si>
  <si>
    <t>700119009</t>
  </si>
  <si>
    <t>700119011</t>
  </si>
  <si>
    <t>700119023</t>
  </si>
  <si>
    <t>SPIKEVAX BIV OMIC BA1*1F 2,5ML</t>
  </si>
  <si>
    <t>700119035</t>
  </si>
  <si>
    <t>SPIKEVAX BIV OMIC BA1*2F 2,5ML</t>
  </si>
  <si>
    <t>700119047</t>
  </si>
  <si>
    <t>SPIKEVAX BIV OMIC BA1*3F 2,5ML</t>
  </si>
  <si>
    <t>700119050</t>
  </si>
  <si>
    <t>SPIKEVAX BIV OMIC BA1*4F 2,5ML</t>
  </si>
  <si>
    <t>700119062</t>
  </si>
  <si>
    <t>SPIKEVAX BIV OMIC BA1*5F 2,5ML</t>
  </si>
  <si>
    <t>700119074</t>
  </si>
  <si>
    <t>SPIKEVAX BIV OMIC BA1*6F 2,5ML</t>
  </si>
  <si>
    <t>700119086</t>
  </si>
  <si>
    <t>SPIKEVAX BIV OMIC BA1*7F 2,5ML</t>
  </si>
  <si>
    <t>700119098</t>
  </si>
  <si>
    <t>SPIKEVAX BIV OMIC BA1*8F 2,5ML</t>
  </si>
  <si>
    <t>700119100</t>
  </si>
  <si>
    <t>SPIKEVAX BIV OMIC BA1*9F 2,5ML</t>
  </si>
  <si>
    <t>700119112</t>
  </si>
  <si>
    <t>SPIKEVAX BIV OMIC BA1*1F 5ML</t>
  </si>
  <si>
    <t>700119124</t>
  </si>
  <si>
    <t>SPIKEVAX BIV OMIC BA1*2F 5ML</t>
  </si>
  <si>
    <t>700119136</t>
  </si>
  <si>
    <t>SPIKEVAX BIV OMIC BA1*3F 5ML</t>
  </si>
  <si>
    <t>700119148</t>
  </si>
  <si>
    <t>SPIKEVAX BIV OMIC BA1*4F 5ML</t>
  </si>
  <si>
    <t>700119151</t>
  </si>
  <si>
    <t>SPIKEVAX BIV OMIC BA1*5F 5ML</t>
  </si>
  <si>
    <t>700119163</t>
  </si>
  <si>
    <t>SPIKEVAX BIV OMIC BA1*6F 5ML</t>
  </si>
  <si>
    <t>700119175</t>
  </si>
  <si>
    <t>SPIKEVAX BIV OMIC BA1*7F 5ML</t>
  </si>
  <si>
    <t>700119187</t>
  </si>
  <si>
    <t>SPIKEVAX BIV OMIC BA1*8F 5ML</t>
  </si>
  <si>
    <t>700119199</t>
  </si>
  <si>
    <t>SPIKEVAX BIV OMIC BA1*9F 5ML</t>
  </si>
  <si>
    <t>700119201</t>
  </si>
  <si>
    <t>700119213</t>
  </si>
  <si>
    <t>700120001</t>
  </si>
  <si>
    <t>700120013</t>
  </si>
  <si>
    <t>700120025</t>
  </si>
  <si>
    <t>COMIRNATY ORIG OMIC BA4-5*1F</t>
  </si>
  <si>
    <t>700120049</t>
  </si>
  <si>
    <t>COMIRNATY ORIG OMIC BA4-5*2F</t>
  </si>
  <si>
    <t>700120052</t>
  </si>
  <si>
    <t>COMIRNATY ORIG OMIC BA4-5*3F</t>
  </si>
  <si>
    <t>700120064</t>
  </si>
  <si>
    <t>COMIRNATY ORIG OMIC BA4-5*4F</t>
  </si>
  <si>
    <t>700120076</t>
  </si>
  <si>
    <t>COMIRNATY ORIG OMIC BA4-5*5F</t>
  </si>
  <si>
    <t>700120088</t>
  </si>
  <si>
    <t>COMIRNATY ORIG OMIC BA4-5*6F</t>
  </si>
  <si>
    <t>700120102</t>
  </si>
  <si>
    <t>COMIRNATY ORIG OMIC BA4-5*7F</t>
  </si>
  <si>
    <t>700120114</t>
  </si>
  <si>
    <t>COMIRNATY ORIG OMIC BA4-5*8F</t>
  </si>
  <si>
    <t>700120126</t>
  </si>
  <si>
    <t>COMIRNATY ORIG OMIC BA4-5*9F</t>
  </si>
  <si>
    <t>700120138</t>
  </si>
  <si>
    <t>700120140</t>
  </si>
  <si>
    <t>700120153</t>
  </si>
  <si>
    <t>700120165</t>
  </si>
  <si>
    <t>700120177</t>
  </si>
  <si>
    <t>700120189</t>
  </si>
  <si>
    <t>700120191</t>
  </si>
  <si>
    <t>700120203</t>
  </si>
  <si>
    <t>700120215</t>
  </si>
  <si>
    <t>700120227</t>
  </si>
  <si>
    <t>700120239</t>
  </si>
  <si>
    <t>COMIRNATY ORIG OMIC BA4-5*11F</t>
  </si>
  <si>
    <t>700120241</t>
  </si>
  <si>
    <t>COMIRNATY ORIG OMIC BA4-5*12F</t>
  </si>
  <si>
    <t>700120254</t>
  </si>
  <si>
    <t>700120266</t>
  </si>
  <si>
    <t>700120278</t>
  </si>
  <si>
    <t>COMIRNATY ORIG OMIC BA4-5*B 1F</t>
  </si>
  <si>
    <t>700120280</t>
  </si>
  <si>
    <t>COMIRNATY ORIG OMIC BA4-5*B 2F</t>
  </si>
  <si>
    <t>700120292</t>
  </si>
  <si>
    <t>COMIRNATY ORIG OMIC BA4-5*B 3F</t>
  </si>
  <si>
    <t>700120304</t>
  </si>
  <si>
    <t>COMIRNATY ORIG OMIC BA4-5*B 4F</t>
  </si>
  <si>
    <t>700120316</t>
  </si>
  <si>
    <t>COMIRNATY ORIG OMIC BA4-5*B 5F</t>
  </si>
  <si>
    <t>700120328</t>
  </si>
  <si>
    <t>COMIRNATY ORIG OMIC BA4-5*B 6F</t>
  </si>
  <si>
    <t>700120330</t>
  </si>
  <si>
    <t>COMIRNATY ORIG OMIC BA4-5*B 7F</t>
  </si>
  <si>
    <t>700120342</t>
  </si>
  <si>
    <t>COMIRNATY ORIG OMIC BA4-5*B 8F</t>
  </si>
  <si>
    <t>700120355</t>
  </si>
  <si>
    <t>COMIRNATY ORIG OMIC BA4-5*B 9F</t>
  </si>
  <si>
    <t>700120367</t>
  </si>
  <si>
    <t>700120379</t>
  </si>
  <si>
    <t>700120381</t>
  </si>
  <si>
    <t>700120393</t>
  </si>
  <si>
    <t>700120405</t>
  </si>
  <si>
    <t>700120417</t>
  </si>
  <si>
    <t>700120429</t>
  </si>
  <si>
    <t>700120431</t>
  </si>
  <si>
    <t>700120443</t>
  </si>
  <si>
    <t>700120456</t>
  </si>
  <si>
    <t>700120468</t>
  </si>
  <si>
    <t>COMIRNATY ORIG OMIC BA4-5*B11F</t>
  </si>
  <si>
    <t>700120470</t>
  </si>
  <si>
    <t>COMIRNATY ORIG OMIC BA4-5*B12F</t>
  </si>
  <si>
    <t>700120482</t>
  </si>
  <si>
    <t>700120494</t>
  </si>
  <si>
    <t>700120506</t>
  </si>
  <si>
    <t>700120518</t>
  </si>
  <si>
    <t>700120520</t>
  </si>
  <si>
    <t>700120532</t>
  </si>
  <si>
    <t>700120544</t>
  </si>
  <si>
    <t>700120557</t>
  </si>
  <si>
    <t>700120569</t>
  </si>
  <si>
    <t>700120571</t>
  </si>
  <si>
    <t>700120583</t>
  </si>
  <si>
    <t>700120595</t>
  </si>
  <si>
    <t>700120607</t>
  </si>
  <si>
    <t>700120619</t>
  </si>
  <si>
    <t>700120621</t>
  </si>
  <si>
    <t>700120633</t>
  </si>
  <si>
    <t>700120645</t>
  </si>
  <si>
    <t>700120658</t>
  </si>
  <si>
    <t>700121003</t>
  </si>
  <si>
    <t>700121015</t>
  </si>
  <si>
    <t>SPIKEVAX BIV OMIC BA4-5*9FL</t>
  </si>
  <si>
    <t>700121027</t>
  </si>
  <si>
    <t>SPIKEVAX BIV OMIC BA4-5*8FL</t>
  </si>
  <si>
    <t>700121039</t>
  </si>
  <si>
    <t>SPIKEVAX BIV OMIC BA4-5*7FL</t>
  </si>
  <si>
    <t>700121041</t>
  </si>
  <si>
    <t>SPIKEVAX BIV OMIC BA4-5*6FL</t>
  </si>
  <si>
    <t>700121054</t>
  </si>
  <si>
    <t>SPIKEVAX BIV OMIC BA4-5*5FL</t>
  </si>
  <si>
    <t>700121066</t>
  </si>
  <si>
    <t>SPIKEVAX BIV OMIC BA4-5*4FL</t>
  </si>
  <si>
    <t>700121078</t>
  </si>
  <si>
    <t>SPIKEVAX BIV OMIC BA4-5*3FL</t>
  </si>
  <si>
    <t>700121080</t>
  </si>
  <si>
    <t>SPIKEVAX BIV OMIC BA4-5*2FL</t>
  </si>
  <si>
    <t>700121092</t>
  </si>
  <si>
    <t>SPIKEVAX BIV OMIC BA4-5*1FL</t>
  </si>
  <si>
    <t>700122005</t>
  </si>
  <si>
    <t>700122017</t>
  </si>
  <si>
    <t>VIDPREVTYN BETA*IM 2FL 2,5ML</t>
  </si>
  <si>
    <t>700122029</t>
  </si>
  <si>
    <t>VIDPREVTYN BETA*IM 4FL 2,5ML</t>
  </si>
  <si>
    <t>700122031</t>
  </si>
  <si>
    <t>VIDPREVTYN BETA*IM 6FL 2,5ML</t>
  </si>
  <si>
    <t>700122043</t>
  </si>
  <si>
    <t>VIDPREVTYN BETA*IM 8FL 2,5ML</t>
  </si>
  <si>
    <t>700122056</t>
  </si>
  <si>
    <t>VIDPREVTYN BETA*IM 10FL 2,5ML</t>
  </si>
  <si>
    <t>700122068</t>
  </si>
  <si>
    <t>VIDPREVTYN BETA*IM 12FL 2,5ML</t>
  </si>
  <si>
    <t>700122070</t>
  </si>
  <si>
    <t>VIDPREVTYN BETA*IM 14FL 2,5ML</t>
  </si>
  <si>
    <t>700122082</t>
  </si>
  <si>
    <t>VIDPREVTYN BETA*IM 16FL 2,5ML</t>
  </si>
  <si>
    <t>700122094</t>
  </si>
  <si>
    <t>VIDPREVTYN BETA*IM 18FL 2,5ML</t>
  </si>
  <si>
    <t>700123007</t>
  </si>
  <si>
    <t>COMIRNATY OMIC XBB1.5*IM 1FL</t>
  </si>
  <si>
    <t>700123019</t>
  </si>
  <si>
    <t>COMIRNATY OMIC XBB1.5*IM 2FL</t>
  </si>
  <si>
    <t>700123021</t>
  </si>
  <si>
    <t>COMIRNATY OMIC XBB1.5*IM 3FL</t>
  </si>
  <si>
    <t>700123033</t>
  </si>
  <si>
    <t>COMIRNATY OMIC XBB1.5*IM 4FL</t>
  </si>
  <si>
    <t>700123045</t>
  </si>
  <si>
    <t>COMIRNATY OMIC XBB1.5*IM 5FL</t>
  </si>
  <si>
    <t>700123058</t>
  </si>
  <si>
    <t>COMIRNATY OMIC XBB1.5*IM 6FL</t>
  </si>
  <si>
    <t>700123060</t>
  </si>
  <si>
    <t>COMIRNATY OMIC XBB1.5*IM 7FL</t>
  </si>
  <si>
    <t>700123072</t>
  </si>
  <si>
    <t>COMIRNATY OMIC XBB1.5*IM 8FL</t>
  </si>
  <si>
    <t>700123084</t>
  </si>
  <si>
    <t>COMIRNATY OMIC XBB1.5*IM 9FL</t>
  </si>
  <si>
    <t>700123096</t>
  </si>
  <si>
    <t>700123108</t>
  </si>
  <si>
    <t>700123110</t>
  </si>
  <si>
    <t>700123122</t>
  </si>
  <si>
    <t>700123134</t>
  </si>
  <si>
    <t>700123146</t>
  </si>
  <si>
    <t>700123159</t>
  </si>
  <si>
    <t>700123161</t>
  </si>
  <si>
    <t>700123173</t>
  </si>
  <si>
    <t>700123185</t>
  </si>
  <si>
    <t>700123197</t>
  </si>
  <si>
    <t>COMIRNATY OMIC XBB1.5*IM 11FL</t>
  </si>
  <si>
    <t>700123209</t>
  </si>
  <si>
    <t>COMIRNATY OMIC XBB1.5*IM 12FL</t>
  </si>
  <si>
    <t>700123211</t>
  </si>
  <si>
    <t>COMIRNATY OMIC XBB1.5*BB 1FL</t>
  </si>
  <si>
    <t>700123223</t>
  </si>
  <si>
    <t>COMIRNATY OMIC XBB1.5*BB 2FL</t>
  </si>
  <si>
    <t>700123235</t>
  </si>
  <si>
    <t>COMIRNATY OMIC XBB1.5*BB 3FL</t>
  </si>
  <si>
    <t>700123247</t>
  </si>
  <si>
    <t>COMIRNATY OMIC XBB1.5*BB 4FL</t>
  </si>
  <si>
    <t>700123250</t>
  </si>
  <si>
    <t>COMIRNATY OMIC XBB1.5*BB 5FL</t>
  </si>
  <si>
    <t>700123262</t>
  </si>
  <si>
    <t>COMIRNATY OMIC XBB1.5*BB 6FL</t>
  </si>
  <si>
    <t>700123274</t>
  </si>
  <si>
    <t>COMIRNATY OMIC XBB1.5*BB 7FL</t>
  </si>
  <si>
    <t>700123286</t>
  </si>
  <si>
    <t>COMIRNATY OMIC XBB1.5*BB 8FL</t>
  </si>
  <si>
    <t>700123298</t>
  </si>
  <si>
    <t>COMIRNATY OMIC XBB1.5*BB 9FL</t>
  </si>
  <si>
    <t>700123300</t>
  </si>
  <si>
    <t>700123312</t>
  </si>
  <si>
    <t>700123324</t>
  </si>
  <si>
    <t>700123336</t>
  </si>
  <si>
    <t>700123348</t>
  </si>
  <si>
    <t>700123351</t>
  </si>
  <si>
    <t>700123363</t>
  </si>
  <si>
    <t>700123375</t>
  </si>
  <si>
    <t>700123387</t>
  </si>
  <si>
    <t>700123399</t>
  </si>
  <si>
    <t>700123401</t>
  </si>
  <si>
    <t>700123413</t>
  </si>
  <si>
    <t>700123425</t>
  </si>
  <si>
    <t>700123437</t>
  </si>
  <si>
    <t>700123449</t>
  </si>
  <si>
    <t>700123452</t>
  </si>
  <si>
    <t>700123464</t>
  </si>
  <si>
    <t>700123476</t>
  </si>
  <si>
    <t>700123488</t>
  </si>
  <si>
    <t>700123490</t>
  </si>
  <si>
    <t>700123502</t>
  </si>
  <si>
    <t>700124009</t>
  </si>
  <si>
    <t>SPIKEVAX XBB1.5*IM 1FL 2,5ML</t>
  </si>
  <si>
    <t>700124011</t>
  </si>
  <si>
    <t>SPIKEVAX XBB1.5*IM 2FL 2,5ML</t>
  </si>
  <si>
    <t>700124023</t>
  </si>
  <si>
    <t>SPIKEVAX XBB1.5*IM 3FL 2,5ML</t>
  </si>
  <si>
    <t>700124035</t>
  </si>
  <si>
    <t>SPIKEVAX XBB1.5*IM 4FL 2,5ML</t>
  </si>
  <si>
    <t>700124047</t>
  </si>
  <si>
    <t>SPIKEVAX XBB1.5*IM 5FL 2,5ML</t>
  </si>
  <si>
    <t>700124050</t>
  </si>
  <si>
    <t>SPIKEVAX XBB1.5*IM 6FL 2,5ML</t>
  </si>
  <si>
    <t>700124062</t>
  </si>
  <si>
    <t>SPIKEVAX XBB1.5*IM 7FL 2,5ML</t>
  </si>
  <si>
    <t>700124074</t>
  </si>
  <si>
    <t>SPIKEVAX XBB1.5*IM 8FL 2,5ML</t>
  </si>
  <si>
    <t>700124086</t>
  </si>
  <si>
    <t>SPIKEVAX XBB1.5*IM 9FL 2,5ML</t>
  </si>
  <si>
    <t>700124098</t>
  </si>
  <si>
    <t>700124100</t>
  </si>
  <si>
    <t>700124112</t>
  </si>
  <si>
    <t>700124124</t>
  </si>
  <si>
    <t>700124136</t>
  </si>
  <si>
    <t>700124148</t>
  </si>
  <si>
    <t>700124151</t>
  </si>
  <si>
    <t>700124163</t>
  </si>
  <si>
    <t>700124175</t>
  </si>
  <si>
    <t>700125002</t>
  </si>
  <si>
    <t>700125014</t>
  </si>
  <si>
    <t>NUVAXOVID XBB1.5*IM 1FL 2,5ML</t>
  </si>
  <si>
    <t>700125026</t>
  </si>
  <si>
    <t>700125038</t>
  </si>
  <si>
    <t>NUVAXOVID XBB1.5*IM 3FL 2,5ML</t>
  </si>
  <si>
    <t>700125040</t>
  </si>
  <si>
    <t>NUVAXOVID XBB1.5*IM 4FL 2,5ML</t>
  </si>
  <si>
    <t>700125053</t>
  </si>
  <si>
    <t>NUVAXOVID XBB1.5*IM 5FL 2,5ML</t>
  </si>
  <si>
    <t>700125065</t>
  </si>
  <si>
    <t>NUVAXOVID XBB1.5*IM 6FL 2,5ML</t>
  </si>
  <si>
    <t>700125077</t>
  </si>
  <si>
    <t>NUVAXOVID XBB1.5*IM 7FL 2,5ML</t>
  </si>
  <si>
    <t>700125089</t>
  </si>
  <si>
    <t>NUVAXOVID XBB1.5*IM 8FL 2,5ML</t>
  </si>
  <si>
    <t>700125091</t>
  </si>
  <si>
    <t>NUVAXOVID XBB1.5*IM 9FL 2,5ML</t>
  </si>
  <si>
    <t>700200203</t>
  </si>
  <si>
    <t>707600868</t>
  </si>
  <si>
    <t>POTASSIO IODURO*CPR 130MG</t>
  </si>
  <si>
    <t>Codice Metafarmaco RL</t>
  </si>
  <si>
    <t>Descrizione Metafarmaco RL</t>
  </si>
  <si>
    <t>* Q.tà annuale per AIC</t>
  </si>
  <si>
    <r>
      <t xml:space="preserve">* AIC 
</t>
    </r>
    <r>
      <rPr>
        <b/>
        <i/>
        <sz val="11"/>
        <color theme="1"/>
        <rFont val="Calibri"/>
        <family val="2"/>
        <scheme val="minor"/>
      </rPr>
      <t>(inserire tutti i numeri del codice e senza lettere)</t>
    </r>
  </si>
  <si>
    <t>A.LI.SA. – Azienda Ligure Sanitaria della Regione Liguria</t>
  </si>
  <si>
    <t>I campi con * sono obbligatori</t>
  </si>
  <si>
    <t>Il file deve essere scaricato con continuità dal sito di ARIA in modo di aver l'ultima versione delle anagrafiche dei MetaFarmaci.</t>
  </si>
  <si>
    <r>
      <t xml:space="preserve">Il file deve essere compilato </t>
    </r>
    <r>
      <rPr>
        <b/>
        <sz val="12"/>
        <rFont val="Calibri"/>
        <family val="2"/>
        <scheme val="minor"/>
      </rPr>
      <t>esclusivamente</t>
    </r>
    <r>
      <rPr>
        <sz val="12"/>
        <rFont val="Calibri"/>
        <family val="2"/>
        <scheme val="minor"/>
      </rPr>
      <t xml:space="preserve"> per fabbisogni inerenti farmaci (AIC), MetaFarmaci Regione Lombardia (RL) o principi attivi/formulazione/dosaggio di cui non è presente una Convenzione ARIA (si effettui una ricerca in NECA)</t>
    </r>
  </si>
  <si>
    <r>
      <t xml:space="preserve">Una volta compilato, trasmettere il file esclusivamente a </t>
    </r>
    <r>
      <rPr>
        <b/>
        <sz val="12"/>
        <rFont val="Calibri"/>
        <family val="2"/>
        <scheme val="minor"/>
      </rPr>
      <t>spesafarmaci@ariaspa.it</t>
    </r>
  </si>
  <si>
    <t>Il foglio "Richiesta" riporta due sezioni:</t>
  </si>
  <si>
    <t>Richiesta di fabbisogno su AIC</t>
  </si>
  <si>
    <t>- Richiesta di fabbisogno su AIC</t>
  </si>
  <si>
    <t>- inserire il codice AIC nella rispettiva colonna. In automatico, verranno popolate le colonne "Nome Prodotto", "Codice MetaFarmaco RL" e "Descrizione MetaFarmaco RL"</t>
  </si>
  <si>
    <t>- nella colonna "* Q.tà annuale per AIC" inserire il numero di confezioni relative all'AIC</t>
  </si>
  <si>
    <t>Ultimo prezzo sostenuto per l'acquisto del farmaco (IVA esclusa)</t>
  </si>
  <si>
    <t>Destinatari d'uso
(es. Adulti, uso pediatrico, …)</t>
  </si>
  <si>
    <t>- eventualmente compilare le colonne successive "Note aggiuntive", "Destinatari d'uso (es. Adulti, uso pediatrico, …)" e "Ultimo prezzo sostenuto per l'acquisto del farmaco (IVA esclusa)"</t>
  </si>
  <si>
    <t>Eventuali ulteriori segnalazioni (da utilizzare nel caso non siano presenti le anagrafiche)</t>
  </si>
  <si>
    <t>- Eventuali ulteriori segnalazioni</t>
  </si>
  <si>
    <t>- da compilare esclusivamente per quei prodotti di cui non è stato possibile l'inserimento nella sezione precedente</t>
  </si>
  <si>
    <t>Modulo di richiesta di Prodotti Farmaceutici NON COMPRESI IN CONVENZIONI CENTRALIZZATE - v.4.1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</si>
</sst>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0000\ &quot;€&quot;"/>
    <numFmt numFmtId="165" formatCode="#,##0_ ;\-#,##0\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rgb="FF363636"/>
      <name val="Calibri"/>
      <family val="2"/>
      <scheme val="minor"/>
    </font>
    <font>
      <sz val="11"/>
      <color theme="1"/>
      <name val="Calibri"/>
      <family val="2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indexed="8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9"/>
        <bgColor indexed="26"/>
      </patternFill>
    </fill>
  </fills>
  <borders count="4">
    <border>
      <left/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0" fontId="8" fillId="0" borderId="0"/>
  </cellStyleXfs>
  <cellXfs count="42">
    <xf numFmtId="0" fontId="0" fillId="0" borderId="0" xfId="0"/>
    <xf numFmtId="0" fontId="3" fillId="2" borderId="0" xfId="0" applyFont="1" applyFill="1" applyAlignment="1">
      <alignment horizontal="center" vertical="center" wrapText="1"/>
    </xf>
    <xf numFmtId="0" fontId="0" fillId="3" borderId="0" xfId="0" applyFill="1"/>
    <xf numFmtId="0" fontId="7" fillId="5" borderId="1" xfId="0" applyFont="1" applyFill="1" applyBorder="1" applyAlignment="1">
      <alignment horizontal="left" vertical="center"/>
    </xf>
    <xf numFmtId="0" fontId="0" fillId="0" borderId="0" xfId="0" applyProtection="1">
      <protection locked="0"/>
    </xf>
    <xf numFmtId="165" fontId="0" fillId="0" borderId="0" xfId="1" applyNumberFormat="1" applyFont="1" applyProtection="1">
      <protection locked="0"/>
    </xf>
    <xf numFmtId="49" fontId="0" fillId="0" borderId="0" xfId="0" applyNumberFormat="1" applyAlignment="1" applyProtection="1">
      <alignment horizontal="center"/>
      <protection locked="0"/>
    </xf>
    <xf numFmtId="164" fontId="0" fillId="0" borderId="0" xfId="0" applyNumberFormat="1" applyProtection="1">
      <protection locked="0"/>
    </xf>
    <xf numFmtId="0" fontId="0" fillId="3" borderId="0" xfId="0" applyFill="1" applyProtection="1">
      <protection locked="0"/>
    </xf>
    <xf numFmtId="165" fontId="0" fillId="3" borderId="0" xfId="1" applyNumberFormat="1" applyFont="1" applyFill="1" applyProtection="1">
      <protection locked="0"/>
    </xf>
    <xf numFmtId="49" fontId="0" fillId="3" borderId="0" xfId="0" applyNumberFormat="1" applyFill="1" applyAlignment="1" applyProtection="1">
      <alignment horizontal="center"/>
      <protection locked="0"/>
    </xf>
    <xf numFmtId="164" fontId="0" fillId="3" borderId="0" xfId="0" applyNumberFormat="1" applyFill="1" applyProtection="1">
      <protection locked="0"/>
    </xf>
    <xf numFmtId="49" fontId="0" fillId="0" borderId="0" xfId="0" applyNumberFormat="1"/>
    <xf numFmtId="49" fontId="3" fillId="2" borderId="0" xfId="0" applyNumberFormat="1" applyFont="1" applyFill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0" fontId="6" fillId="0" borderId="0" xfId="0" applyFont="1"/>
    <xf numFmtId="0" fontId="9" fillId="7" borderId="2" xfId="3" applyFont="1" applyFill="1" applyBorder="1"/>
    <xf numFmtId="0" fontId="8" fillId="0" borderId="0" xfId="4"/>
    <xf numFmtId="49" fontId="10" fillId="0" borderId="2" xfId="3" applyNumberFormat="1" applyFont="1" applyBorder="1"/>
    <xf numFmtId="0" fontId="10" fillId="0" borderId="2" xfId="3" applyFont="1" applyBorder="1"/>
    <xf numFmtId="44" fontId="0" fillId="0" borderId="0" xfId="2" applyFont="1" applyProtection="1">
      <protection locked="0"/>
    </xf>
    <xf numFmtId="44" fontId="0" fillId="3" borderId="0" xfId="2" applyFont="1" applyFill="1" applyProtection="1">
      <protection locked="0"/>
    </xf>
    <xf numFmtId="49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1" fillId="0" borderId="0" xfId="0" applyFont="1"/>
    <xf numFmtId="0" fontId="12" fillId="0" borderId="0" xfId="0" applyFont="1" applyAlignment="1">
      <alignment vertical="top"/>
    </xf>
    <xf numFmtId="0" fontId="12" fillId="0" borderId="0" xfId="0" applyFont="1" applyAlignment="1">
      <alignment horizontal="left" indent="2"/>
    </xf>
    <xf numFmtId="0" fontId="12" fillId="0" borderId="0" xfId="0" quotePrefix="1" applyFont="1" applyAlignment="1">
      <alignment horizontal="left"/>
    </xf>
    <xf numFmtId="0" fontId="0" fillId="0" borderId="0" xfId="0" quotePrefix="1" applyAlignment="1">
      <alignment horizontal="left" indent="2"/>
    </xf>
    <xf numFmtId="0" fontId="3" fillId="0" borderId="0" xfId="0" quotePrefix="1" applyFont="1"/>
    <xf numFmtId="0" fontId="14" fillId="0" borderId="0" xfId="0" applyFont="1"/>
    <xf numFmtId="0" fontId="15" fillId="8" borderId="3" xfId="0" applyFont="1" applyFill="1" applyBorder="1" applyAlignment="1">
      <alignment horizontal="left" wrapText="1"/>
    </xf>
    <xf numFmtId="0" fontId="15" fillId="8" borderId="3" xfId="0" quotePrefix="1" applyFont="1" applyFill="1" applyBorder="1" applyAlignment="1">
      <alignment horizontal="left" wrapText="1"/>
    </xf>
    <xf numFmtId="0" fontId="6" fillId="0" borderId="0" xfId="0" applyFont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quotePrefix="1" applyFont="1" applyAlignment="1">
      <alignment horizontal="left" wrapText="1"/>
    </xf>
    <xf numFmtId="0" fontId="3" fillId="6" borderId="0" xfId="0" applyFont="1" applyFill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right" vertical="center"/>
    </xf>
    <xf numFmtId="0" fontId="0" fillId="4" borderId="0" xfId="0" applyFill="1" applyAlignment="1" applyProtection="1">
      <alignment horizontal="left" vertical="center"/>
      <protection locked="0"/>
    </xf>
    <xf numFmtId="49" fontId="0" fillId="4" borderId="0" xfId="0" applyNumberFormat="1" applyFill="1" applyAlignment="1" applyProtection="1">
      <alignment horizontal="left" vertical="center"/>
      <protection locked="0"/>
    </xf>
    <xf numFmtId="0" fontId="3" fillId="0" borderId="0" xfId="0" applyFont="1" applyAlignment="1">
      <alignment horizontal="center" vertical="center"/>
    </xf>
  </cellXfs>
  <cellStyles count="5">
    <cellStyle name="Migliaia" xfId="1" builtinId="3"/>
    <cellStyle name="Normal" xfId="3" xr:uid="{00000000-0005-0000-0000-000001000000}"/>
    <cellStyle name="Normale" xfId="0" builtinId="0"/>
    <cellStyle name="Normale 2" xfId="4" xr:uid="{00000000-0005-0000-0000-000003000000}"/>
    <cellStyle name="Valuta" xfId="2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114300</xdr:rowOff>
    </xdr:from>
    <xdr:to>
      <xdr:col>1</xdr:col>
      <xdr:colOff>1095374</xdr:colOff>
      <xdr:row>3</xdr:row>
      <xdr:rowOff>221773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FF49E3C3-04DF-45AA-BD8E-8219EFF3B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14300"/>
          <a:ext cx="1609724" cy="6313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114300</xdr:rowOff>
    </xdr:from>
    <xdr:to>
      <xdr:col>1</xdr:col>
      <xdr:colOff>895349</xdr:colOff>
      <xdr:row>3</xdr:row>
      <xdr:rowOff>78898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0B8500B-1EE6-4DE9-8877-C435E484C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14300"/>
          <a:ext cx="1609724" cy="6381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:M18"/>
  <sheetViews>
    <sheetView tabSelected="1" workbookViewId="0">
      <selection activeCell="C2" sqref="C2:M2"/>
    </sheetView>
  </sheetViews>
  <sheetFormatPr defaultRowHeight="15" x14ac:dyDescent="0.25"/>
  <cols>
    <col min="2" max="2" width="23.7109375" customWidth="1"/>
    <col min="3" max="3" width="17.28515625" customWidth="1"/>
    <col min="13" max="13" width="15.28515625" customWidth="1"/>
  </cols>
  <sheetData>
    <row r="1" spans="3:13" x14ac:dyDescent="0.25">
      <c r="K1" s="12"/>
    </row>
    <row r="2" spans="3:13" ht="18.75" x14ac:dyDescent="0.3">
      <c r="C2" s="33" t="s">
        <v>103073</v>
      </c>
      <c r="D2" s="33"/>
      <c r="E2" s="33"/>
      <c r="F2" s="33"/>
      <c r="G2" s="33"/>
      <c r="H2" s="33"/>
      <c r="I2" s="33"/>
      <c r="J2" s="33"/>
      <c r="K2" s="33"/>
      <c r="L2" s="33"/>
      <c r="M2" s="33"/>
    </row>
    <row r="4" spans="3:13" ht="39" customHeight="1" x14ac:dyDescent="0.25">
      <c r="D4" s="24"/>
      <c r="E4" s="24"/>
      <c r="F4" s="24"/>
      <c r="G4" s="24"/>
      <c r="H4" s="24"/>
      <c r="I4" s="24"/>
      <c r="J4" s="24"/>
      <c r="K4" s="24"/>
      <c r="L4" s="24"/>
      <c r="M4" s="24"/>
    </row>
    <row r="5" spans="3:13" ht="36" customHeight="1" x14ac:dyDescent="0.25">
      <c r="C5" s="34" t="s">
        <v>103060</v>
      </c>
      <c r="D5" s="34"/>
      <c r="E5" s="34"/>
      <c r="F5" s="34"/>
      <c r="G5" s="34"/>
      <c r="H5" s="34"/>
      <c r="I5" s="34"/>
      <c r="J5" s="34"/>
      <c r="K5" s="34"/>
      <c r="L5" s="34"/>
      <c r="M5" s="34"/>
    </row>
    <row r="6" spans="3:13" ht="30" customHeight="1" x14ac:dyDescent="0.25">
      <c r="C6" s="35" t="s">
        <v>103059</v>
      </c>
      <c r="D6" s="34"/>
      <c r="E6" s="34"/>
      <c r="F6" s="34"/>
      <c r="G6" s="34"/>
      <c r="H6" s="34"/>
      <c r="I6" s="34"/>
      <c r="J6" s="34"/>
      <c r="K6" s="34"/>
      <c r="L6" s="34"/>
      <c r="M6" s="34"/>
    </row>
    <row r="7" spans="3:13" ht="15.75" x14ac:dyDescent="0.25">
      <c r="C7" s="27"/>
      <c r="D7" s="26"/>
      <c r="E7" s="26"/>
      <c r="F7" s="26"/>
      <c r="G7" s="26"/>
      <c r="H7" s="26"/>
      <c r="I7" s="26"/>
      <c r="J7" s="26"/>
      <c r="K7" s="26"/>
      <c r="L7" s="26"/>
      <c r="M7" s="26"/>
    </row>
    <row r="8" spans="3:13" ht="15.75" x14ac:dyDescent="0.25">
      <c r="D8" s="24"/>
      <c r="E8" s="24"/>
      <c r="F8" s="24"/>
      <c r="G8" s="24"/>
      <c r="H8" s="24"/>
      <c r="I8" s="24"/>
      <c r="J8" s="24"/>
      <c r="K8" s="24"/>
      <c r="L8" s="24"/>
      <c r="M8" s="24"/>
    </row>
    <row r="9" spans="3:13" x14ac:dyDescent="0.25">
      <c r="C9" t="s">
        <v>103062</v>
      </c>
    </row>
    <row r="10" spans="3:13" x14ac:dyDescent="0.25">
      <c r="C10" s="29" t="s">
        <v>103064</v>
      </c>
    </row>
    <row r="11" spans="3:13" x14ac:dyDescent="0.25">
      <c r="C11" s="28" t="s">
        <v>103065</v>
      </c>
    </row>
    <row r="12" spans="3:13" x14ac:dyDescent="0.25">
      <c r="C12" s="28" t="s">
        <v>103066</v>
      </c>
    </row>
    <row r="13" spans="3:13" x14ac:dyDescent="0.25">
      <c r="C13" s="28" t="s">
        <v>103069</v>
      </c>
    </row>
    <row r="14" spans="3:13" ht="15.75" x14ac:dyDescent="0.25">
      <c r="C14" s="29" t="s">
        <v>103071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</row>
    <row r="15" spans="3:13" x14ac:dyDescent="0.25">
      <c r="C15" s="28" t="s">
        <v>103072</v>
      </c>
    </row>
    <row r="17" spans="3:3" ht="15.75" x14ac:dyDescent="0.25">
      <c r="C17" s="30" t="s">
        <v>103058</v>
      </c>
    </row>
    <row r="18" spans="3:3" ht="15.75" x14ac:dyDescent="0.25">
      <c r="C18" s="25" t="s">
        <v>103061</v>
      </c>
    </row>
  </sheetData>
  <mergeCells count="3">
    <mergeCell ref="C2:M2"/>
    <mergeCell ref="C5:M5"/>
    <mergeCell ref="C6:M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/>
  <dimension ref="A2:M32"/>
  <sheetViews>
    <sheetView zoomScale="70" zoomScaleNormal="70" workbookViewId="0">
      <selection activeCell="C5" sqref="C5:D5"/>
    </sheetView>
  </sheetViews>
  <sheetFormatPr defaultRowHeight="15" x14ac:dyDescent="0.25"/>
  <cols>
    <col min="1" max="1" width="12.140625" customWidth="1"/>
    <col min="2" max="2" width="20.5703125" customWidth="1"/>
    <col min="3" max="3" width="42.140625" customWidth="1"/>
    <col min="4" max="4" width="24.42578125" customWidth="1"/>
    <col min="5" max="5" width="93.7109375" customWidth="1"/>
    <col min="6" max="6" width="21.7109375" customWidth="1"/>
    <col min="7" max="7" width="21" customWidth="1"/>
    <col min="8" max="10" width="17.85546875" customWidth="1"/>
    <col min="11" max="11" width="21.7109375" style="12" customWidth="1"/>
    <col min="12" max="12" width="28.85546875" customWidth="1"/>
    <col min="13" max="13" width="28.140625" customWidth="1"/>
  </cols>
  <sheetData>
    <row r="2" spans="1:13" ht="18.75" x14ac:dyDescent="0.3">
      <c r="C2" s="33" t="s">
        <v>103073</v>
      </c>
      <c r="D2" s="33"/>
      <c r="E2" s="33"/>
      <c r="F2" s="33"/>
      <c r="G2" s="33"/>
      <c r="H2" s="33"/>
      <c r="I2" s="33"/>
      <c r="J2" s="33"/>
      <c r="K2" s="33"/>
      <c r="L2" s="33"/>
      <c r="M2" s="33"/>
    </row>
    <row r="3" spans="1:13" ht="18.75" x14ac:dyDescent="0.3"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</row>
    <row r="4" spans="1:13" ht="39" customHeight="1" x14ac:dyDescent="0.25">
      <c r="C4" s="37" t="s">
        <v>13483</v>
      </c>
      <c r="D4" s="37"/>
    </row>
    <row r="5" spans="1:13" ht="39" customHeight="1" x14ac:dyDescent="0.25">
      <c r="A5" s="38" t="s">
        <v>13203</v>
      </c>
      <c r="B5" s="38"/>
      <c r="C5" s="39"/>
      <c r="D5" s="39"/>
    </row>
    <row r="6" spans="1:13" ht="39" customHeight="1" x14ac:dyDescent="0.25">
      <c r="A6" s="38" t="s">
        <v>13487</v>
      </c>
      <c r="B6" s="38"/>
      <c r="C6" s="39"/>
      <c r="D6" s="39"/>
    </row>
    <row r="7" spans="1:13" ht="39" customHeight="1" x14ac:dyDescent="0.25">
      <c r="A7" s="38" t="s">
        <v>13489</v>
      </c>
      <c r="B7" s="38"/>
      <c r="C7" s="40"/>
      <c r="D7" s="40"/>
    </row>
    <row r="8" spans="1:13" ht="39" customHeight="1" x14ac:dyDescent="0.25">
      <c r="A8" s="38" t="s">
        <v>13488</v>
      </c>
      <c r="B8" s="38"/>
      <c r="C8" s="39"/>
      <c r="D8" s="39"/>
    </row>
    <row r="9" spans="1:13" ht="37.5" customHeight="1" x14ac:dyDescent="0.3">
      <c r="A9" s="15" t="s">
        <v>103063</v>
      </c>
      <c r="K9" s="41"/>
      <c r="L9" s="41"/>
      <c r="M9" s="41"/>
    </row>
    <row r="10" spans="1:13" ht="115.5" customHeight="1" x14ac:dyDescent="0.25">
      <c r="A10" s="1" t="s">
        <v>7928</v>
      </c>
      <c r="B10" s="1" t="s">
        <v>103056</v>
      </c>
      <c r="C10" s="1" t="s">
        <v>13475</v>
      </c>
      <c r="D10" s="1" t="s">
        <v>103053</v>
      </c>
      <c r="E10" s="1" t="s">
        <v>103054</v>
      </c>
      <c r="F10" s="1" t="s">
        <v>103055</v>
      </c>
      <c r="G10" s="1" t="s">
        <v>13492</v>
      </c>
      <c r="H10" s="1" t="s">
        <v>103068</v>
      </c>
      <c r="I10" s="1" t="s">
        <v>103067</v>
      </c>
      <c r="K10" s="22"/>
      <c r="L10" s="23"/>
    </row>
    <row r="11" spans="1:13" x14ac:dyDescent="0.25">
      <c r="A11">
        <v>1</v>
      </c>
      <c r="B11" s="6"/>
      <c r="C11" s="4" t="e">
        <f>VLOOKUP(B11,Metafarmaci!A:D,2,FALSE)</f>
        <v>#N/A</v>
      </c>
      <c r="D11" s="4" t="e">
        <f>VLOOKUP(B11,Metafarmaci!A:D,3,FALSE)</f>
        <v>#N/A</v>
      </c>
      <c r="E11" s="4" t="e">
        <f>VLOOKUP(B11,Metafarmaci!A:D,4,FALSE)</f>
        <v>#N/A</v>
      </c>
      <c r="F11" s="4"/>
      <c r="G11" s="4"/>
      <c r="H11" s="5"/>
      <c r="I11" s="20"/>
      <c r="J11" s="5"/>
      <c r="K11" s="6"/>
      <c r="L11" s="4"/>
      <c r="M11" s="7"/>
    </row>
    <row r="12" spans="1:13" x14ac:dyDescent="0.25">
      <c r="A12" s="2">
        <v>2</v>
      </c>
      <c r="B12" s="10"/>
      <c r="C12" s="8" t="e">
        <f>VLOOKUP(B12,Metafarmaci!A:D,2,FALSE)</f>
        <v>#N/A</v>
      </c>
      <c r="D12" s="8" t="e">
        <f>VLOOKUP(B12,Metafarmaci!A:D,3,FALSE)</f>
        <v>#N/A</v>
      </c>
      <c r="E12" s="8" t="e">
        <f>VLOOKUP(B12,Metafarmaci!A:D,4,FALSE)</f>
        <v>#N/A</v>
      </c>
      <c r="F12" s="8"/>
      <c r="G12" s="8"/>
      <c r="H12" s="9"/>
      <c r="I12" s="21"/>
      <c r="J12" s="9"/>
      <c r="K12" s="10"/>
      <c r="L12" s="8"/>
      <c r="M12" s="11"/>
    </row>
    <row r="13" spans="1:13" x14ac:dyDescent="0.25">
      <c r="A13">
        <v>3</v>
      </c>
      <c r="B13" s="6"/>
      <c r="C13" s="4" t="e">
        <f>VLOOKUP(B13,Metafarmaci!A:D,2,FALSE)</f>
        <v>#N/A</v>
      </c>
      <c r="D13" s="4" t="e">
        <f>VLOOKUP(B13,Metafarmaci!A:D,3,FALSE)</f>
        <v>#N/A</v>
      </c>
      <c r="E13" s="4" t="e">
        <f>VLOOKUP(B13,Metafarmaci!A:D,4,FALSE)</f>
        <v>#N/A</v>
      </c>
      <c r="F13" s="4"/>
      <c r="G13" s="4"/>
      <c r="H13" s="5"/>
      <c r="I13" s="20"/>
      <c r="J13" s="5"/>
      <c r="K13" s="6"/>
      <c r="L13" s="4"/>
      <c r="M13" s="7"/>
    </row>
    <row r="14" spans="1:13" x14ac:dyDescent="0.25">
      <c r="A14" s="2">
        <v>4</v>
      </c>
      <c r="B14" s="10"/>
      <c r="C14" s="8" t="e">
        <f>VLOOKUP(B14,Metafarmaci!A:D,2,FALSE)</f>
        <v>#N/A</v>
      </c>
      <c r="D14" s="8" t="e">
        <f>VLOOKUP(B14,Metafarmaci!A:D,3,FALSE)</f>
        <v>#N/A</v>
      </c>
      <c r="E14" s="8" t="e">
        <f>VLOOKUP(B14,Metafarmaci!A:D,4,FALSE)</f>
        <v>#N/A</v>
      </c>
      <c r="F14" s="8"/>
      <c r="G14" s="8"/>
      <c r="H14" s="9"/>
      <c r="I14" s="21"/>
      <c r="J14" s="9"/>
      <c r="K14" s="10"/>
      <c r="L14" s="8"/>
      <c r="M14" s="11"/>
    </row>
    <row r="15" spans="1:13" x14ac:dyDescent="0.25">
      <c r="A15">
        <v>5</v>
      </c>
      <c r="B15" s="6"/>
      <c r="C15" s="4" t="e">
        <f>VLOOKUP(B15,Metafarmaci!A:D,2,FALSE)</f>
        <v>#N/A</v>
      </c>
      <c r="D15" s="4" t="e">
        <f>VLOOKUP(B15,Metafarmaci!A:D,3,FALSE)</f>
        <v>#N/A</v>
      </c>
      <c r="E15" s="4" t="e">
        <f>VLOOKUP(B15,Metafarmaci!A:D,4,FALSE)</f>
        <v>#N/A</v>
      </c>
      <c r="F15" s="4"/>
      <c r="G15" s="4"/>
      <c r="H15" s="5"/>
      <c r="I15" s="20"/>
      <c r="J15" s="5"/>
      <c r="K15" s="6"/>
      <c r="L15" s="4"/>
      <c r="M15" s="7"/>
    </row>
    <row r="16" spans="1:13" x14ac:dyDescent="0.25">
      <c r="A16" s="2">
        <v>6</v>
      </c>
      <c r="B16" s="10"/>
      <c r="C16" s="8" t="e">
        <f>VLOOKUP(B16,Metafarmaci!A:D,2,FALSE)</f>
        <v>#N/A</v>
      </c>
      <c r="D16" s="8" t="e">
        <f>VLOOKUP(B16,Metafarmaci!A:D,3,FALSE)</f>
        <v>#N/A</v>
      </c>
      <c r="E16" s="8" t="e">
        <f>VLOOKUP(B16,Metafarmaci!A:D,4,FALSE)</f>
        <v>#N/A</v>
      </c>
      <c r="F16" s="8"/>
      <c r="G16" s="8"/>
      <c r="H16" s="9"/>
      <c r="I16" s="21"/>
      <c r="J16" s="9"/>
      <c r="K16" s="10"/>
      <c r="L16" s="8"/>
      <c r="M16" s="11"/>
    </row>
    <row r="17" spans="1:13" x14ac:dyDescent="0.25">
      <c r="A17">
        <v>7</v>
      </c>
      <c r="B17" s="6"/>
      <c r="C17" s="4" t="e">
        <f>VLOOKUP(B17,Metafarmaci!A:D,2,FALSE)</f>
        <v>#N/A</v>
      </c>
      <c r="D17" s="4" t="e">
        <f>VLOOKUP(B17,Metafarmaci!A:D,3,FALSE)</f>
        <v>#N/A</v>
      </c>
      <c r="E17" s="4" t="e">
        <f>VLOOKUP(B17,Metafarmaci!A:D,4,FALSE)</f>
        <v>#N/A</v>
      </c>
      <c r="F17" s="4"/>
      <c r="G17" s="4"/>
      <c r="H17" s="5"/>
      <c r="I17" s="20"/>
      <c r="J17" s="5"/>
      <c r="K17" s="6"/>
      <c r="L17" s="4"/>
      <c r="M17" s="7"/>
    </row>
    <row r="18" spans="1:13" x14ac:dyDescent="0.25">
      <c r="A18" s="2">
        <v>8</v>
      </c>
      <c r="B18" s="10"/>
      <c r="C18" s="8" t="e">
        <f>VLOOKUP(B18,Metafarmaci!A:D,2,FALSE)</f>
        <v>#N/A</v>
      </c>
      <c r="D18" s="8" t="e">
        <f>VLOOKUP(B18,Metafarmaci!A:D,3,FALSE)</f>
        <v>#N/A</v>
      </c>
      <c r="E18" s="8" t="e">
        <f>VLOOKUP(B18,Metafarmaci!A:D,4,FALSE)</f>
        <v>#N/A</v>
      </c>
      <c r="F18" s="8"/>
      <c r="G18" s="8"/>
      <c r="H18" s="9"/>
      <c r="I18" s="21"/>
      <c r="J18" s="9"/>
      <c r="K18" s="10"/>
      <c r="L18" s="8"/>
      <c r="M18" s="11"/>
    </row>
    <row r="19" spans="1:13" x14ac:dyDescent="0.25">
      <c r="A19">
        <v>9</v>
      </c>
      <c r="B19" s="6"/>
      <c r="C19" s="4" t="e">
        <f>VLOOKUP(B19,Metafarmaci!A:D,2,FALSE)</f>
        <v>#N/A</v>
      </c>
      <c r="D19" s="4" t="e">
        <f>VLOOKUP(B19,Metafarmaci!A:D,3,FALSE)</f>
        <v>#N/A</v>
      </c>
      <c r="E19" s="4" t="e">
        <f>VLOOKUP(B19,Metafarmaci!A:D,4,FALSE)</f>
        <v>#N/A</v>
      </c>
      <c r="F19" s="4"/>
      <c r="G19" s="4"/>
      <c r="H19" s="5"/>
      <c r="I19" s="20"/>
      <c r="J19" s="5"/>
      <c r="K19" s="6"/>
      <c r="L19" s="4"/>
      <c r="M19" s="7"/>
    </row>
    <row r="20" spans="1:13" x14ac:dyDescent="0.25">
      <c r="A20" s="2">
        <v>10</v>
      </c>
      <c r="B20" s="10"/>
      <c r="C20" s="8" t="e">
        <f>VLOOKUP(B20,Metafarmaci!A:D,2,FALSE)</f>
        <v>#N/A</v>
      </c>
      <c r="D20" s="8" t="e">
        <f>VLOOKUP(B20,Metafarmaci!A:D,3,FALSE)</f>
        <v>#N/A</v>
      </c>
      <c r="E20" s="8" t="e">
        <f>VLOOKUP(B20,Metafarmaci!A:D,4,FALSE)</f>
        <v>#N/A</v>
      </c>
      <c r="F20" s="8"/>
      <c r="G20" s="8"/>
      <c r="H20" s="9"/>
      <c r="I20" s="21"/>
      <c r="J20" s="9"/>
      <c r="K20" s="10"/>
      <c r="L20" s="8"/>
      <c r="M20" s="11"/>
    </row>
    <row r="21" spans="1:13" x14ac:dyDescent="0.25">
      <c r="I21" s="4"/>
      <c r="J21" s="4"/>
      <c r="K21" s="14"/>
    </row>
    <row r="22" spans="1:13" ht="39" customHeight="1" x14ac:dyDescent="0.3">
      <c r="A22" s="15" t="s">
        <v>103070</v>
      </c>
      <c r="K22" s="36" t="s">
        <v>13485</v>
      </c>
      <c r="L22" s="36"/>
      <c r="M22" s="36"/>
    </row>
    <row r="23" spans="1:13" ht="115.5" customHeight="1" x14ac:dyDescent="0.25">
      <c r="A23" s="1" t="s">
        <v>7928</v>
      </c>
      <c r="B23" s="1" t="s">
        <v>13161</v>
      </c>
      <c r="C23" s="1" t="s">
        <v>13493</v>
      </c>
      <c r="D23" s="1" t="s">
        <v>13486</v>
      </c>
      <c r="E23" s="1" t="s">
        <v>13494</v>
      </c>
      <c r="F23" s="1" t="s">
        <v>13490</v>
      </c>
      <c r="G23" s="1" t="s">
        <v>13474</v>
      </c>
      <c r="H23" s="1" t="s">
        <v>13484</v>
      </c>
      <c r="I23" s="1" t="s">
        <v>13492</v>
      </c>
      <c r="J23" s="1" t="s">
        <v>13491</v>
      </c>
      <c r="K23" s="13" t="s">
        <v>13473</v>
      </c>
      <c r="L23" s="1" t="s">
        <v>13475</v>
      </c>
      <c r="M23" s="1" t="s">
        <v>13476</v>
      </c>
    </row>
    <row r="24" spans="1:13" x14ac:dyDescent="0.25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2"/>
      <c r="L24" s="31"/>
      <c r="M24" s="31"/>
    </row>
    <row r="25" spans="1:13" x14ac:dyDescent="0.25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</row>
    <row r="26" spans="1:13" x14ac:dyDescent="0.25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</row>
    <row r="27" spans="1:13" x14ac:dyDescent="0.25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3" x14ac:dyDescent="0.2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</row>
    <row r="29" spans="1:13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x14ac:dyDescent="0.25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</row>
    <row r="31" spans="1:13" x14ac:dyDescent="0.25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5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</sheetData>
  <sheetProtection selectLockedCells="1"/>
  <mergeCells count="13">
    <mergeCell ref="K22:M22"/>
    <mergeCell ref="C2:M2"/>
    <mergeCell ref="C4:D4"/>
    <mergeCell ref="A5:B5"/>
    <mergeCell ref="C5:D5"/>
    <mergeCell ref="A6:B6"/>
    <mergeCell ref="C6:D6"/>
    <mergeCell ref="C3:M3"/>
    <mergeCell ref="A7:B7"/>
    <mergeCell ref="C7:D7"/>
    <mergeCell ref="A8:B8"/>
    <mergeCell ref="C8:D8"/>
    <mergeCell ref="K9:M9"/>
  </mergeCells>
  <dataValidations count="1">
    <dataValidation type="list" allowBlank="1" showInputMessage="1" showErrorMessage="1" sqref="C5" xr:uid="{00000000-0002-0000-0100-000000000000}">
      <formula1>INDIRECT("Enti")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A8F075-FCF7-4B40-A0C5-368FBFF0CF8C}">
          <x14:formula1>
            <xm:f>Metafarmaci!$A:$A</xm:f>
          </x14:formula1>
          <xm:sqref>B11:B20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7"/>
  <dimension ref="A1:E37938"/>
  <sheetViews>
    <sheetView workbookViewId="0"/>
  </sheetViews>
  <sheetFormatPr defaultRowHeight="15" x14ac:dyDescent="0.25"/>
  <cols>
    <col min="1" max="1" width="16" style="17" bestFit="1" customWidth="1"/>
    <col min="2" max="2" width="33.85546875" style="17" bestFit="1" customWidth="1"/>
    <col min="3" max="3" width="22.28515625" style="17" bestFit="1" customWidth="1"/>
    <col min="4" max="5" width="255.7109375" style="17" bestFit="1" customWidth="1"/>
    <col min="6" max="16384" width="9.140625" style="17"/>
  </cols>
  <sheetData>
    <row r="1" spans="1:5" x14ac:dyDescent="0.25">
      <c r="A1" s="16" t="s">
        <v>13495</v>
      </c>
      <c r="B1" s="16" t="s">
        <v>13496</v>
      </c>
      <c r="C1" s="16" t="s">
        <v>13497</v>
      </c>
      <c r="D1" s="16" t="s">
        <v>13498</v>
      </c>
      <c r="E1" s="16" t="s">
        <v>13499</v>
      </c>
    </row>
    <row r="2" spans="1:5" x14ac:dyDescent="0.25">
      <c r="A2" s="18" t="s">
        <v>13500</v>
      </c>
      <c r="B2" s="19" t="s">
        <v>13501</v>
      </c>
      <c r="C2" s="19">
        <v>1008632</v>
      </c>
      <c r="D2" s="19" t="s">
        <v>13502</v>
      </c>
      <c r="E2" s="19" t="s">
        <v>13503</v>
      </c>
    </row>
    <row r="3" spans="1:5" x14ac:dyDescent="0.25">
      <c r="A3" s="18" t="s">
        <v>13504</v>
      </c>
      <c r="B3" s="19" t="s">
        <v>13505</v>
      </c>
      <c r="C3" s="19">
        <v>1005231</v>
      </c>
      <c r="D3" s="19" t="s">
        <v>13506</v>
      </c>
      <c r="E3" s="19" t="s">
        <v>13507</v>
      </c>
    </row>
    <row r="4" spans="1:5" x14ac:dyDescent="0.25">
      <c r="A4" s="18" t="s">
        <v>13508</v>
      </c>
      <c r="B4" s="19" t="s">
        <v>13509</v>
      </c>
      <c r="C4" s="19">
        <v>1005233</v>
      </c>
      <c r="D4" s="19" t="s">
        <v>13510</v>
      </c>
      <c r="E4" s="19" t="s">
        <v>13511</v>
      </c>
    </row>
    <row r="5" spans="1:5" x14ac:dyDescent="0.25">
      <c r="A5" s="18" t="s">
        <v>13512</v>
      </c>
      <c r="B5" s="19" t="s">
        <v>13513</v>
      </c>
      <c r="C5" s="19">
        <v>1000699</v>
      </c>
      <c r="D5" s="19" t="s">
        <v>13514</v>
      </c>
      <c r="E5" s="19" t="s">
        <v>13515</v>
      </c>
    </row>
    <row r="6" spans="1:5" x14ac:dyDescent="0.25">
      <c r="A6" s="18" t="s">
        <v>13516</v>
      </c>
      <c r="B6" s="19" t="s">
        <v>13517</v>
      </c>
      <c r="C6" s="19">
        <v>1000701</v>
      </c>
      <c r="D6" s="19" t="s">
        <v>13518</v>
      </c>
      <c r="E6" s="19" t="s">
        <v>13519</v>
      </c>
    </row>
    <row r="7" spans="1:5" x14ac:dyDescent="0.25">
      <c r="A7" s="18" t="s">
        <v>13520</v>
      </c>
      <c r="B7" s="19" t="s">
        <v>13521</v>
      </c>
      <c r="C7" s="19">
        <v>1002989</v>
      </c>
      <c r="D7" s="19" t="s">
        <v>13522</v>
      </c>
      <c r="E7" s="19" t="s">
        <v>13523</v>
      </c>
    </row>
    <row r="8" spans="1:5" x14ac:dyDescent="0.25">
      <c r="A8" s="18" t="s">
        <v>13524</v>
      </c>
      <c r="B8" s="19" t="s">
        <v>13525</v>
      </c>
      <c r="C8" s="19">
        <v>1002987</v>
      </c>
      <c r="D8" s="19" t="s">
        <v>13526</v>
      </c>
      <c r="E8" s="19" t="s">
        <v>13527</v>
      </c>
    </row>
    <row r="9" spans="1:5" x14ac:dyDescent="0.25">
      <c r="A9" s="18" t="s">
        <v>13528</v>
      </c>
      <c r="B9" s="19" t="s">
        <v>13529</v>
      </c>
      <c r="C9" s="19">
        <v>1002991</v>
      </c>
      <c r="D9" s="19" t="s">
        <v>13530</v>
      </c>
      <c r="E9" s="19" t="s">
        <v>13531</v>
      </c>
    </row>
    <row r="10" spans="1:5" x14ac:dyDescent="0.25">
      <c r="A10" s="18" t="s">
        <v>13532</v>
      </c>
      <c r="B10" s="19" t="s">
        <v>13533</v>
      </c>
      <c r="C10" s="19">
        <v>1004068</v>
      </c>
      <c r="D10" s="19" t="s">
        <v>13534</v>
      </c>
      <c r="E10" s="19" t="s">
        <v>13535</v>
      </c>
    </row>
    <row r="11" spans="1:5" x14ac:dyDescent="0.25">
      <c r="A11" s="18" t="s">
        <v>13536</v>
      </c>
      <c r="B11" s="19" t="s">
        <v>13537</v>
      </c>
      <c r="C11" s="19">
        <v>1004068</v>
      </c>
      <c r="D11" s="19" t="s">
        <v>13534</v>
      </c>
      <c r="E11" s="19" t="s">
        <v>13535</v>
      </c>
    </row>
    <row r="12" spans="1:5" x14ac:dyDescent="0.25">
      <c r="A12" s="18" t="s">
        <v>13538</v>
      </c>
      <c r="B12" s="19" t="s">
        <v>13539</v>
      </c>
      <c r="C12" s="19">
        <v>1004558</v>
      </c>
      <c r="D12" s="19" t="s">
        <v>13540</v>
      </c>
      <c r="E12" s="19" t="s">
        <v>13541</v>
      </c>
    </row>
    <row r="13" spans="1:5" x14ac:dyDescent="0.25">
      <c r="A13" s="18" t="s">
        <v>13542</v>
      </c>
      <c r="B13" s="19" t="s">
        <v>13543</v>
      </c>
      <c r="C13" s="19">
        <v>1004550</v>
      </c>
      <c r="D13" s="19" t="s">
        <v>13544</v>
      </c>
      <c r="E13" s="19" t="s">
        <v>13545</v>
      </c>
    </row>
    <row r="14" spans="1:5" x14ac:dyDescent="0.25">
      <c r="A14" s="18" t="s">
        <v>13546</v>
      </c>
      <c r="B14" s="19" t="s">
        <v>13547</v>
      </c>
      <c r="C14" s="19">
        <v>1002248</v>
      </c>
      <c r="D14" s="19" t="s">
        <v>13548</v>
      </c>
      <c r="E14" s="19" t="s">
        <v>13549</v>
      </c>
    </row>
    <row r="15" spans="1:5" x14ac:dyDescent="0.25">
      <c r="A15" s="18" t="s">
        <v>13550</v>
      </c>
      <c r="B15" s="19" t="s">
        <v>13551</v>
      </c>
      <c r="C15" s="19">
        <v>1002247</v>
      </c>
      <c r="D15" s="19" t="s">
        <v>13552</v>
      </c>
      <c r="E15" s="19" t="s">
        <v>13553</v>
      </c>
    </row>
    <row r="16" spans="1:5" x14ac:dyDescent="0.25">
      <c r="A16" s="18" t="s">
        <v>13554</v>
      </c>
      <c r="B16" s="19" t="s">
        <v>13555</v>
      </c>
      <c r="C16" s="19">
        <v>1002249</v>
      </c>
      <c r="D16" s="19" t="s">
        <v>13556</v>
      </c>
      <c r="E16" s="19" t="s">
        <v>13557</v>
      </c>
    </row>
    <row r="17" spans="1:5" x14ac:dyDescent="0.25">
      <c r="A17" s="18" t="s">
        <v>13558</v>
      </c>
      <c r="B17" s="19" t="s">
        <v>13559</v>
      </c>
      <c r="C17" s="19">
        <v>1001962</v>
      </c>
      <c r="D17" s="19" t="s">
        <v>13560</v>
      </c>
      <c r="E17" s="19" t="s">
        <v>13561</v>
      </c>
    </row>
    <row r="18" spans="1:5" x14ac:dyDescent="0.25">
      <c r="A18" s="18" t="s">
        <v>13562</v>
      </c>
      <c r="B18" s="19" t="s">
        <v>13563</v>
      </c>
      <c r="C18" s="19">
        <v>1006569</v>
      </c>
      <c r="D18" s="19" t="s">
        <v>13564</v>
      </c>
      <c r="E18" s="19" t="s">
        <v>13565</v>
      </c>
    </row>
    <row r="19" spans="1:5" x14ac:dyDescent="0.25">
      <c r="A19" s="18" t="s">
        <v>13566</v>
      </c>
      <c r="B19" s="19" t="s">
        <v>13567</v>
      </c>
      <c r="C19" s="19">
        <v>1004291</v>
      </c>
      <c r="D19" s="19" t="s">
        <v>13568</v>
      </c>
      <c r="E19" s="19" t="s">
        <v>13569</v>
      </c>
    </row>
    <row r="20" spans="1:5" x14ac:dyDescent="0.25">
      <c r="A20" s="18" t="s">
        <v>13570</v>
      </c>
      <c r="B20" s="19" t="s">
        <v>13571</v>
      </c>
      <c r="C20" s="19">
        <v>1004289</v>
      </c>
      <c r="D20" s="19" t="s">
        <v>13572</v>
      </c>
      <c r="E20" s="19" t="s">
        <v>13573</v>
      </c>
    </row>
    <row r="21" spans="1:5" x14ac:dyDescent="0.25">
      <c r="A21" s="18" t="s">
        <v>13574</v>
      </c>
      <c r="B21" s="19" t="s">
        <v>13575</v>
      </c>
      <c r="C21" s="19">
        <v>1004290</v>
      </c>
      <c r="D21" s="19" t="s">
        <v>13576</v>
      </c>
      <c r="E21" s="19" t="s">
        <v>13577</v>
      </c>
    </row>
    <row r="22" spans="1:5" x14ac:dyDescent="0.25">
      <c r="A22" s="18" t="s">
        <v>13578</v>
      </c>
      <c r="B22" s="19" t="s">
        <v>13579</v>
      </c>
      <c r="C22" s="19">
        <v>1001285</v>
      </c>
      <c r="D22" s="19" t="s">
        <v>13580</v>
      </c>
      <c r="E22" s="19" t="s">
        <v>13581</v>
      </c>
    </row>
    <row r="23" spans="1:5" x14ac:dyDescent="0.25">
      <c r="A23" s="18" t="s">
        <v>13582</v>
      </c>
      <c r="B23" s="19" t="s">
        <v>13583</v>
      </c>
      <c r="C23" s="19">
        <v>1001286</v>
      </c>
      <c r="D23" s="19" t="s">
        <v>13584</v>
      </c>
      <c r="E23" s="19" t="s">
        <v>13585</v>
      </c>
    </row>
    <row r="24" spans="1:5" x14ac:dyDescent="0.25">
      <c r="A24" s="18" t="s">
        <v>13586</v>
      </c>
      <c r="B24" s="19" t="s">
        <v>13587</v>
      </c>
      <c r="C24" s="19">
        <v>1001287</v>
      </c>
      <c r="D24" s="19" t="s">
        <v>13588</v>
      </c>
      <c r="E24" s="19" t="s">
        <v>13589</v>
      </c>
    </row>
    <row r="25" spans="1:5" x14ac:dyDescent="0.25">
      <c r="A25" s="18" t="s">
        <v>13590</v>
      </c>
      <c r="B25" s="19" t="s">
        <v>13591</v>
      </c>
      <c r="C25" s="19">
        <v>1001940</v>
      </c>
      <c r="D25" s="19" t="s">
        <v>13592</v>
      </c>
      <c r="E25" s="19" t="s">
        <v>13593</v>
      </c>
    </row>
    <row r="26" spans="1:5" x14ac:dyDescent="0.25">
      <c r="A26" s="18" t="s">
        <v>13594</v>
      </c>
      <c r="B26" s="19" t="s">
        <v>13595</v>
      </c>
      <c r="C26" s="19">
        <v>1005281</v>
      </c>
      <c r="D26" s="19" t="s">
        <v>13596</v>
      </c>
      <c r="E26" s="19" t="s">
        <v>13597</v>
      </c>
    </row>
    <row r="27" spans="1:5" x14ac:dyDescent="0.25">
      <c r="A27" s="18" t="s">
        <v>13598</v>
      </c>
      <c r="B27" s="19" t="s">
        <v>13599</v>
      </c>
      <c r="C27" s="19">
        <v>1000076</v>
      </c>
      <c r="D27" s="19" t="s">
        <v>13600</v>
      </c>
      <c r="E27" s="19" t="s">
        <v>13601</v>
      </c>
    </row>
    <row r="28" spans="1:5" x14ac:dyDescent="0.25">
      <c r="A28" s="18" t="s">
        <v>13602</v>
      </c>
      <c r="B28" s="19" t="s">
        <v>13603</v>
      </c>
      <c r="C28" s="19">
        <v>1000085</v>
      </c>
      <c r="D28" s="19" t="s">
        <v>13604</v>
      </c>
      <c r="E28" s="19" t="s">
        <v>13605</v>
      </c>
    </row>
    <row r="29" spans="1:5" x14ac:dyDescent="0.25">
      <c r="A29" s="18" t="s">
        <v>13606</v>
      </c>
      <c r="B29" s="19" t="s">
        <v>13607</v>
      </c>
      <c r="C29" s="19">
        <v>1001753</v>
      </c>
      <c r="D29" s="19" t="s">
        <v>13608</v>
      </c>
      <c r="E29" s="19" t="s">
        <v>13609</v>
      </c>
    </row>
    <row r="30" spans="1:5" x14ac:dyDescent="0.25">
      <c r="A30" s="18" t="s">
        <v>13610</v>
      </c>
      <c r="B30" s="19" t="s">
        <v>13611</v>
      </c>
      <c r="C30" s="19">
        <v>1005579</v>
      </c>
      <c r="D30" s="19" t="s">
        <v>13612</v>
      </c>
      <c r="E30" s="19" t="s">
        <v>13613</v>
      </c>
    </row>
    <row r="31" spans="1:5" x14ac:dyDescent="0.25">
      <c r="A31" s="18" t="s">
        <v>13614</v>
      </c>
      <c r="B31" s="19" t="s">
        <v>13615</v>
      </c>
      <c r="C31" s="19">
        <v>1005578</v>
      </c>
      <c r="D31" s="19" t="s">
        <v>13616</v>
      </c>
      <c r="E31" s="19" t="s">
        <v>13617</v>
      </c>
    </row>
    <row r="32" spans="1:5" x14ac:dyDescent="0.25">
      <c r="A32" s="18" t="s">
        <v>13618</v>
      </c>
      <c r="B32" s="19" t="s">
        <v>13619</v>
      </c>
      <c r="C32" s="19">
        <v>1005580</v>
      </c>
      <c r="D32" s="19" t="s">
        <v>13620</v>
      </c>
      <c r="E32" s="19" t="s">
        <v>13621</v>
      </c>
    </row>
    <row r="33" spans="1:5" x14ac:dyDescent="0.25">
      <c r="A33" s="18" t="s">
        <v>13622</v>
      </c>
      <c r="B33" s="19" t="s">
        <v>13623</v>
      </c>
      <c r="C33" s="19">
        <v>1005578</v>
      </c>
      <c r="D33" s="19" t="s">
        <v>13616</v>
      </c>
      <c r="E33" s="19" t="s">
        <v>13617</v>
      </c>
    </row>
    <row r="34" spans="1:5" x14ac:dyDescent="0.25">
      <c r="A34" s="18" t="s">
        <v>13624</v>
      </c>
      <c r="B34" s="19" t="s">
        <v>13625</v>
      </c>
      <c r="C34" s="19">
        <v>1002030</v>
      </c>
      <c r="D34" s="19" t="s">
        <v>13626</v>
      </c>
      <c r="E34" s="19" t="s">
        <v>13627</v>
      </c>
    </row>
    <row r="35" spans="1:5" x14ac:dyDescent="0.25">
      <c r="A35" s="18" t="s">
        <v>13628</v>
      </c>
      <c r="B35" s="19" t="s">
        <v>13629</v>
      </c>
      <c r="C35" s="19">
        <v>1003345</v>
      </c>
      <c r="D35" s="19" t="s">
        <v>13630</v>
      </c>
      <c r="E35" s="19" t="s">
        <v>13631</v>
      </c>
    </row>
    <row r="36" spans="1:5" x14ac:dyDescent="0.25">
      <c r="A36" s="18" t="s">
        <v>13632</v>
      </c>
      <c r="B36" s="19" t="s">
        <v>13633</v>
      </c>
      <c r="C36" s="19">
        <v>1000517</v>
      </c>
      <c r="D36" s="19" t="s">
        <v>13634</v>
      </c>
      <c r="E36" s="19" t="s">
        <v>13635</v>
      </c>
    </row>
    <row r="37" spans="1:5" x14ac:dyDescent="0.25">
      <c r="A37" s="18" t="s">
        <v>13636</v>
      </c>
      <c r="B37" s="19" t="s">
        <v>13637</v>
      </c>
      <c r="C37" s="19">
        <v>1000518</v>
      </c>
      <c r="D37" s="19" t="s">
        <v>13638</v>
      </c>
      <c r="E37" s="19" t="s">
        <v>13639</v>
      </c>
    </row>
    <row r="38" spans="1:5" x14ac:dyDescent="0.25">
      <c r="A38" s="18" t="s">
        <v>13640</v>
      </c>
      <c r="B38" s="19" t="s">
        <v>13641</v>
      </c>
      <c r="C38" s="19">
        <v>1000520</v>
      </c>
      <c r="D38" s="19" t="s">
        <v>13642</v>
      </c>
      <c r="E38" s="19" t="s">
        <v>13643</v>
      </c>
    </row>
    <row r="39" spans="1:5" x14ac:dyDescent="0.25">
      <c r="A39" s="18" t="s">
        <v>13644</v>
      </c>
      <c r="B39" s="19" t="s">
        <v>13645</v>
      </c>
      <c r="C39" s="19">
        <v>1001678</v>
      </c>
      <c r="D39" s="19" t="s">
        <v>13646</v>
      </c>
      <c r="E39" s="19" t="s">
        <v>13647</v>
      </c>
    </row>
    <row r="40" spans="1:5" x14ac:dyDescent="0.25">
      <c r="A40" s="18" t="s">
        <v>13648</v>
      </c>
      <c r="B40" s="19" t="s">
        <v>13649</v>
      </c>
      <c r="C40" s="19">
        <v>1001677</v>
      </c>
      <c r="D40" s="19" t="s">
        <v>13650</v>
      </c>
      <c r="E40" s="19" t="s">
        <v>13651</v>
      </c>
    </row>
    <row r="41" spans="1:5" x14ac:dyDescent="0.25">
      <c r="A41" s="18" t="s">
        <v>13652</v>
      </c>
      <c r="B41" s="19" t="s">
        <v>13653</v>
      </c>
      <c r="C41" s="19">
        <v>1002012</v>
      </c>
      <c r="D41" s="19" t="s">
        <v>13654</v>
      </c>
      <c r="E41" s="19" t="s">
        <v>13655</v>
      </c>
    </row>
    <row r="42" spans="1:5" x14ac:dyDescent="0.25">
      <c r="A42" s="18" t="s">
        <v>13656</v>
      </c>
      <c r="B42" s="19" t="s">
        <v>13657</v>
      </c>
      <c r="C42" s="19">
        <v>1002013</v>
      </c>
      <c r="D42" s="19" t="s">
        <v>13658</v>
      </c>
      <c r="E42" s="19" t="s">
        <v>13659</v>
      </c>
    </row>
    <row r="43" spans="1:5" x14ac:dyDescent="0.25">
      <c r="A43" s="18" t="s">
        <v>13660</v>
      </c>
      <c r="B43" s="19" t="s">
        <v>13661</v>
      </c>
      <c r="C43" s="19">
        <v>1002011</v>
      </c>
      <c r="D43" s="19" t="s">
        <v>13662</v>
      </c>
      <c r="E43" s="19" t="s">
        <v>13663</v>
      </c>
    </row>
    <row r="44" spans="1:5" x14ac:dyDescent="0.25">
      <c r="A44" s="18" t="s">
        <v>13664</v>
      </c>
      <c r="B44" s="19" t="s">
        <v>13665</v>
      </c>
      <c r="C44" s="19">
        <v>1002583</v>
      </c>
      <c r="D44" s="19" t="s">
        <v>13666</v>
      </c>
      <c r="E44" s="19" t="s">
        <v>13667</v>
      </c>
    </row>
    <row r="45" spans="1:5" x14ac:dyDescent="0.25">
      <c r="A45" s="18" t="s">
        <v>13668</v>
      </c>
      <c r="B45" s="19" t="s">
        <v>13669</v>
      </c>
      <c r="C45" s="19">
        <v>1006296</v>
      </c>
      <c r="D45" s="19" t="s">
        <v>13670</v>
      </c>
      <c r="E45" s="19" t="s">
        <v>13671</v>
      </c>
    </row>
    <row r="46" spans="1:5" x14ac:dyDescent="0.25">
      <c r="A46" s="18" t="s">
        <v>13672</v>
      </c>
      <c r="B46" s="19" t="s">
        <v>13673</v>
      </c>
      <c r="C46" s="19">
        <v>1000101</v>
      </c>
      <c r="D46" s="19" t="s">
        <v>13674</v>
      </c>
      <c r="E46" s="19" t="s">
        <v>13675</v>
      </c>
    </row>
    <row r="47" spans="1:5" x14ac:dyDescent="0.25">
      <c r="A47" s="18" t="s">
        <v>13676</v>
      </c>
      <c r="B47" s="19" t="s">
        <v>13677</v>
      </c>
      <c r="C47" s="19">
        <v>1007521</v>
      </c>
      <c r="D47" s="19" t="s">
        <v>13678</v>
      </c>
      <c r="E47" s="19" t="s">
        <v>13679</v>
      </c>
    </row>
    <row r="48" spans="1:5" x14ac:dyDescent="0.25">
      <c r="A48" s="18" t="s">
        <v>13680</v>
      </c>
      <c r="B48" s="19" t="s">
        <v>13681</v>
      </c>
      <c r="C48" s="19">
        <v>1000145</v>
      </c>
      <c r="D48" s="19" t="s">
        <v>13682</v>
      </c>
      <c r="E48" s="19" t="s">
        <v>13683</v>
      </c>
    </row>
    <row r="49" spans="1:5" x14ac:dyDescent="0.25">
      <c r="A49" s="18" t="s">
        <v>13684</v>
      </c>
      <c r="B49" s="19" t="s">
        <v>13685</v>
      </c>
      <c r="C49" s="19">
        <v>1000141</v>
      </c>
      <c r="D49" s="19" t="s">
        <v>13686</v>
      </c>
      <c r="E49" s="19" t="s">
        <v>13687</v>
      </c>
    </row>
    <row r="50" spans="1:5" x14ac:dyDescent="0.25">
      <c r="A50" s="18" t="s">
        <v>13688</v>
      </c>
      <c r="B50" s="19" t="s">
        <v>13681</v>
      </c>
      <c r="C50" s="19">
        <v>1000145</v>
      </c>
      <c r="D50" s="19" t="s">
        <v>13682</v>
      </c>
      <c r="E50" s="19" t="s">
        <v>13683</v>
      </c>
    </row>
    <row r="51" spans="1:5" x14ac:dyDescent="0.25">
      <c r="A51" s="18" t="s">
        <v>13689</v>
      </c>
      <c r="B51" s="19" t="s">
        <v>13690</v>
      </c>
      <c r="C51" s="19">
        <v>1000145</v>
      </c>
      <c r="D51" s="19" t="s">
        <v>13682</v>
      </c>
      <c r="E51" s="19" t="s">
        <v>13683</v>
      </c>
    </row>
    <row r="52" spans="1:5" x14ac:dyDescent="0.25">
      <c r="A52" s="18" t="s">
        <v>13691</v>
      </c>
      <c r="B52" s="19" t="s">
        <v>13692</v>
      </c>
      <c r="C52" s="19">
        <v>1000145</v>
      </c>
      <c r="D52" s="19" t="s">
        <v>13682</v>
      </c>
      <c r="E52" s="19" t="s">
        <v>13683</v>
      </c>
    </row>
    <row r="53" spans="1:5" x14ac:dyDescent="0.25">
      <c r="A53" s="18" t="s">
        <v>13693</v>
      </c>
      <c r="B53" s="19" t="s">
        <v>13694</v>
      </c>
      <c r="C53" s="19">
        <v>1000145</v>
      </c>
      <c r="D53" s="19" t="s">
        <v>13682</v>
      </c>
      <c r="E53" s="19" t="s">
        <v>13683</v>
      </c>
    </row>
    <row r="54" spans="1:5" x14ac:dyDescent="0.25">
      <c r="A54" s="18" t="s">
        <v>13695</v>
      </c>
      <c r="B54" s="19" t="s">
        <v>13696</v>
      </c>
      <c r="C54" s="19">
        <v>1005504</v>
      </c>
      <c r="D54" s="19" t="s">
        <v>13697</v>
      </c>
      <c r="E54" s="19" t="s">
        <v>13698</v>
      </c>
    </row>
    <row r="55" spans="1:5" x14ac:dyDescent="0.25">
      <c r="A55" s="18" t="s">
        <v>13699</v>
      </c>
      <c r="B55" s="19" t="s">
        <v>13700</v>
      </c>
      <c r="C55" s="19">
        <v>1005445</v>
      </c>
      <c r="D55" s="19" t="s">
        <v>13701</v>
      </c>
      <c r="E55" s="19" t="s">
        <v>13702</v>
      </c>
    </row>
    <row r="56" spans="1:5" x14ac:dyDescent="0.25">
      <c r="A56" s="18" t="s">
        <v>13703</v>
      </c>
      <c r="B56" s="19" t="s">
        <v>13704</v>
      </c>
      <c r="C56" s="19">
        <v>1005075</v>
      </c>
      <c r="D56" s="19" t="s">
        <v>13705</v>
      </c>
      <c r="E56" s="19" t="s">
        <v>13706</v>
      </c>
    </row>
    <row r="57" spans="1:5" x14ac:dyDescent="0.25">
      <c r="A57" s="18" t="s">
        <v>13707</v>
      </c>
      <c r="B57" s="19" t="s">
        <v>13708</v>
      </c>
      <c r="C57" s="19">
        <v>1005456</v>
      </c>
      <c r="D57" s="19" t="s">
        <v>13709</v>
      </c>
      <c r="E57" s="19" t="s">
        <v>13710</v>
      </c>
    </row>
    <row r="58" spans="1:5" x14ac:dyDescent="0.25">
      <c r="A58" s="18" t="s">
        <v>13711</v>
      </c>
      <c r="B58" s="19" t="s">
        <v>13712</v>
      </c>
      <c r="C58" s="19">
        <v>1002584</v>
      </c>
      <c r="D58" s="19" t="s">
        <v>13713</v>
      </c>
      <c r="E58" s="19" t="s">
        <v>13714</v>
      </c>
    </row>
    <row r="59" spans="1:5" x14ac:dyDescent="0.25">
      <c r="A59" s="18" t="s">
        <v>13715</v>
      </c>
      <c r="B59" s="19" t="s">
        <v>13716</v>
      </c>
      <c r="C59" s="19">
        <v>1002589</v>
      </c>
      <c r="D59" s="19" t="s">
        <v>13717</v>
      </c>
      <c r="E59" s="19" t="s">
        <v>13718</v>
      </c>
    </row>
    <row r="60" spans="1:5" x14ac:dyDescent="0.25">
      <c r="A60" s="18" t="s">
        <v>13719</v>
      </c>
      <c r="B60" s="19" t="s">
        <v>13720</v>
      </c>
      <c r="C60" s="19">
        <v>1002591</v>
      </c>
      <c r="D60" s="19" t="s">
        <v>13721</v>
      </c>
      <c r="E60" s="19" t="s">
        <v>13722</v>
      </c>
    </row>
    <row r="61" spans="1:5" x14ac:dyDescent="0.25">
      <c r="A61" s="18" t="s">
        <v>13723</v>
      </c>
      <c r="B61" s="19" t="s">
        <v>13724</v>
      </c>
      <c r="C61" s="19">
        <v>1002592</v>
      </c>
      <c r="D61" s="19" t="s">
        <v>13725</v>
      </c>
      <c r="E61" s="19" t="s">
        <v>13726</v>
      </c>
    </row>
    <row r="62" spans="1:5" x14ac:dyDescent="0.25">
      <c r="A62" s="18" t="s">
        <v>13727</v>
      </c>
      <c r="B62" s="19" t="s">
        <v>13728</v>
      </c>
      <c r="C62" s="19">
        <v>1001619</v>
      </c>
      <c r="D62" s="19" t="s">
        <v>13729</v>
      </c>
      <c r="E62" s="19" t="s">
        <v>13730</v>
      </c>
    </row>
    <row r="63" spans="1:5" x14ac:dyDescent="0.25">
      <c r="A63" s="18" t="s">
        <v>13731</v>
      </c>
      <c r="B63" s="19" t="s">
        <v>13732</v>
      </c>
      <c r="C63" s="19">
        <v>1001618</v>
      </c>
      <c r="D63" s="19" t="s">
        <v>13733</v>
      </c>
      <c r="E63" s="19" t="s">
        <v>13734</v>
      </c>
    </row>
    <row r="64" spans="1:5" x14ac:dyDescent="0.25">
      <c r="A64" s="18" t="s">
        <v>13735</v>
      </c>
      <c r="B64" s="19" t="s">
        <v>13736</v>
      </c>
      <c r="C64" s="19">
        <v>1002461</v>
      </c>
      <c r="D64" s="19" t="s">
        <v>13737</v>
      </c>
      <c r="E64" s="19" t="s">
        <v>13738</v>
      </c>
    </row>
    <row r="65" spans="1:5" x14ac:dyDescent="0.25">
      <c r="A65" s="18" t="s">
        <v>13739</v>
      </c>
      <c r="B65" s="19" t="s">
        <v>13740</v>
      </c>
      <c r="C65" s="19">
        <v>1002084</v>
      </c>
      <c r="D65" s="19" t="s">
        <v>13741</v>
      </c>
      <c r="E65" s="19" t="s">
        <v>13742</v>
      </c>
    </row>
    <row r="66" spans="1:5" x14ac:dyDescent="0.25">
      <c r="A66" s="18" t="s">
        <v>13743</v>
      </c>
      <c r="B66" s="19" t="s">
        <v>13744</v>
      </c>
      <c r="C66" s="19">
        <v>1002084</v>
      </c>
      <c r="D66" s="19" t="s">
        <v>13741</v>
      </c>
      <c r="E66" s="19" t="s">
        <v>13742</v>
      </c>
    </row>
    <row r="67" spans="1:5" x14ac:dyDescent="0.25">
      <c r="A67" s="18" t="s">
        <v>13745</v>
      </c>
      <c r="B67" s="19" t="s">
        <v>13746</v>
      </c>
      <c r="C67" s="19">
        <v>1005077</v>
      </c>
      <c r="D67" s="19" t="s">
        <v>13747</v>
      </c>
      <c r="E67" s="19" t="s">
        <v>13748</v>
      </c>
    </row>
    <row r="68" spans="1:5" x14ac:dyDescent="0.25">
      <c r="A68" s="18" t="s">
        <v>13749</v>
      </c>
      <c r="B68" s="19" t="s">
        <v>13750</v>
      </c>
      <c r="C68" s="19">
        <v>1005078</v>
      </c>
      <c r="D68" s="19" t="s">
        <v>13751</v>
      </c>
      <c r="E68" s="19" t="s">
        <v>13752</v>
      </c>
    </row>
    <row r="69" spans="1:5" x14ac:dyDescent="0.25">
      <c r="A69" s="18" t="s">
        <v>13753</v>
      </c>
      <c r="B69" s="19" t="s">
        <v>13754</v>
      </c>
      <c r="C69" s="19">
        <v>1006282</v>
      </c>
      <c r="D69" s="19" t="s">
        <v>13755</v>
      </c>
      <c r="E69" s="19" t="s">
        <v>13756</v>
      </c>
    </row>
    <row r="70" spans="1:5" x14ac:dyDescent="0.25">
      <c r="A70" s="18" t="s">
        <v>13757</v>
      </c>
      <c r="B70" s="19" t="s">
        <v>13758</v>
      </c>
      <c r="C70" s="19">
        <v>1002085</v>
      </c>
      <c r="D70" s="19" t="s">
        <v>13759</v>
      </c>
      <c r="E70" s="19" t="s">
        <v>13760</v>
      </c>
    </row>
    <row r="71" spans="1:5" x14ac:dyDescent="0.25">
      <c r="A71" s="18" t="s">
        <v>13761</v>
      </c>
      <c r="B71" s="19" t="s">
        <v>13762</v>
      </c>
      <c r="C71" s="19">
        <v>1002083</v>
      </c>
      <c r="D71" s="19" t="s">
        <v>13763</v>
      </c>
      <c r="E71" s="19" t="s">
        <v>13764</v>
      </c>
    </row>
    <row r="72" spans="1:5" x14ac:dyDescent="0.25">
      <c r="A72" s="18" t="s">
        <v>13765</v>
      </c>
      <c r="B72" s="19" t="s">
        <v>13766</v>
      </c>
      <c r="C72" s="19">
        <v>1002081</v>
      </c>
      <c r="D72" s="19" t="s">
        <v>13767</v>
      </c>
      <c r="E72" s="19" t="s">
        <v>13768</v>
      </c>
    </row>
    <row r="73" spans="1:5" x14ac:dyDescent="0.25">
      <c r="A73" s="18" t="s">
        <v>13769</v>
      </c>
      <c r="B73" s="19" t="s">
        <v>13770</v>
      </c>
      <c r="C73" s="19">
        <v>1004155</v>
      </c>
      <c r="D73" s="19" t="s">
        <v>13771</v>
      </c>
      <c r="E73" s="19" t="s">
        <v>13772</v>
      </c>
    </row>
    <row r="74" spans="1:5" x14ac:dyDescent="0.25">
      <c r="A74" s="18" t="s">
        <v>13773</v>
      </c>
      <c r="B74" s="19" t="s">
        <v>13774</v>
      </c>
      <c r="C74" s="19">
        <v>1004555</v>
      </c>
      <c r="D74" s="19" t="s">
        <v>13775</v>
      </c>
      <c r="E74" s="19" t="s">
        <v>13776</v>
      </c>
    </row>
    <row r="75" spans="1:5" x14ac:dyDescent="0.25">
      <c r="A75" s="18" t="s">
        <v>13777</v>
      </c>
      <c r="B75" s="19" t="s">
        <v>13778</v>
      </c>
      <c r="C75" s="19">
        <v>1004554</v>
      </c>
      <c r="D75" s="19" t="s">
        <v>13779</v>
      </c>
      <c r="E75" s="19" t="s">
        <v>13780</v>
      </c>
    </row>
    <row r="76" spans="1:5" x14ac:dyDescent="0.25">
      <c r="A76" s="18" t="s">
        <v>13781</v>
      </c>
      <c r="B76" s="19" t="s">
        <v>13782</v>
      </c>
      <c r="C76" s="19">
        <v>1005447</v>
      </c>
      <c r="D76" s="19" t="s">
        <v>13783</v>
      </c>
      <c r="E76" s="19" t="s">
        <v>13784</v>
      </c>
    </row>
    <row r="77" spans="1:5" x14ac:dyDescent="0.25">
      <c r="A77" s="18" t="s">
        <v>13785</v>
      </c>
      <c r="B77" s="19" t="s">
        <v>13786</v>
      </c>
      <c r="C77" s="19">
        <v>1005444</v>
      </c>
      <c r="D77" s="19" t="s">
        <v>13787</v>
      </c>
      <c r="E77" s="19" t="s">
        <v>13788</v>
      </c>
    </row>
    <row r="78" spans="1:5" x14ac:dyDescent="0.25">
      <c r="A78" s="18" t="s">
        <v>13789</v>
      </c>
      <c r="B78" s="19" t="s">
        <v>13790</v>
      </c>
      <c r="C78" s="19">
        <v>1000098</v>
      </c>
      <c r="D78" s="19" t="s">
        <v>13791</v>
      </c>
      <c r="E78" s="19" t="s">
        <v>13792</v>
      </c>
    </row>
    <row r="79" spans="1:5" x14ac:dyDescent="0.25">
      <c r="A79" s="18" t="s">
        <v>13793</v>
      </c>
      <c r="B79" s="19" t="s">
        <v>13794</v>
      </c>
      <c r="C79" s="19">
        <v>1000102</v>
      </c>
      <c r="D79" s="19" t="s">
        <v>13795</v>
      </c>
      <c r="E79" s="19" t="s">
        <v>13796</v>
      </c>
    </row>
    <row r="80" spans="1:5" x14ac:dyDescent="0.25">
      <c r="A80" s="18" t="s">
        <v>13797</v>
      </c>
      <c r="B80" s="19" t="s">
        <v>13798</v>
      </c>
      <c r="C80" s="19">
        <v>1000103</v>
      </c>
      <c r="D80" s="19" t="s">
        <v>13799</v>
      </c>
      <c r="E80" s="19" t="s">
        <v>13800</v>
      </c>
    </row>
    <row r="81" spans="1:5" x14ac:dyDescent="0.25">
      <c r="A81" s="18" t="s">
        <v>13801</v>
      </c>
      <c r="B81" s="19" t="s">
        <v>13802</v>
      </c>
      <c r="C81" s="19">
        <v>1000103</v>
      </c>
      <c r="D81" s="19" t="s">
        <v>13799</v>
      </c>
      <c r="E81" s="19" t="s">
        <v>13800</v>
      </c>
    </row>
    <row r="82" spans="1:5" x14ac:dyDescent="0.25">
      <c r="A82" s="18" t="s">
        <v>13803</v>
      </c>
      <c r="B82" s="19" t="s">
        <v>13804</v>
      </c>
      <c r="C82" s="19">
        <v>1000100</v>
      </c>
      <c r="D82" s="19" t="s">
        <v>13805</v>
      </c>
      <c r="E82" s="19" t="s">
        <v>13806</v>
      </c>
    </row>
    <row r="83" spans="1:5" x14ac:dyDescent="0.25">
      <c r="A83" s="18" t="s">
        <v>13807</v>
      </c>
      <c r="B83" s="19" t="s">
        <v>13808</v>
      </c>
      <c r="C83" s="19">
        <v>1000100</v>
      </c>
      <c r="D83" s="19" t="s">
        <v>13805</v>
      </c>
      <c r="E83" s="19" t="s">
        <v>13806</v>
      </c>
    </row>
    <row r="84" spans="1:5" x14ac:dyDescent="0.25">
      <c r="A84" s="18" t="s">
        <v>13809</v>
      </c>
      <c r="B84" s="19" t="s">
        <v>13810</v>
      </c>
      <c r="C84" s="19">
        <v>1000103</v>
      </c>
      <c r="D84" s="19" t="s">
        <v>13799</v>
      </c>
      <c r="E84" s="19" t="s">
        <v>13800</v>
      </c>
    </row>
    <row r="85" spans="1:5" x14ac:dyDescent="0.25">
      <c r="A85" s="18" t="s">
        <v>13811</v>
      </c>
      <c r="B85" s="19" t="s">
        <v>13812</v>
      </c>
      <c r="C85" s="19">
        <v>1000103</v>
      </c>
      <c r="D85" s="19" t="s">
        <v>13799</v>
      </c>
      <c r="E85" s="19" t="s">
        <v>13800</v>
      </c>
    </row>
    <row r="86" spans="1:5" x14ac:dyDescent="0.25">
      <c r="A86" s="18" t="s">
        <v>13813</v>
      </c>
      <c r="B86" s="19" t="s">
        <v>13814</v>
      </c>
      <c r="C86" s="19">
        <v>1000100</v>
      </c>
      <c r="D86" s="19" t="s">
        <v>13805</v>
      </c>
      <c r="E86" s="19" t="s">
        <v>13806</v>
      </c>
    </row>
    <row r="87" spans="1:5" x14ac:dyDescent="0.25">
      <c r="A87" s="18" t="s">
        <v>13815</v>
      </c>
      <c r="B87" s="19" t="s">
        <v>13816</v>
      </c>
      <c r="C87" s="19">
        <v>1004557</v>
      </c>
      <c r="D87" s="19" t="s">
        <v>13817</v>
      </c>
      <c r="E87" s="19" t="s">
        <v>13818</v>
      </c>
    </row>
    <row r="88" spans="1:5" x14ac:dyDescent="0.25">
      <c r="A88" s="18" t="s">
        <v>13819</v>
      </c>
      <c r="B88" s="19" t="s">
        <v>13820</v>
      </c>
      <c r="C88" s="19">
        <v>1009680</v>
      </c>
      <c r="D88" s="19" t="s">
        <v>13821</v>
      </c>
      <c r="E88" s="19" t="s">
        <v>13822</v>
      </c>
    </row>
    <row r="89" spans="1:5" x14ac:dyDescent="0.25">
      <c r="A89" s="18" t="s">
        <v>13823</v>
      </c>
      <c r="B89" s="19" t="s">
        <v>13824</v>
      </c>
      <c r="C89" s="19">
        <v>1002079</v>
      </c>
      <c r="D89" s="19" t="s">
        <v>13825</v>
      </c>
      <c r="E89" s="19" t="s">
        <v>13826</v>
      </c>
    </row>
    <row r="90" spans="1:5" x14ac:dyDescent="0.25">
      <c r="A90" s="18" t="s">
        <v>13827</v>
      </c>
      <c r="B90" s="19" t="s">
        <v>13828</v>
      </c>
      <c r="C90" s="19">
        <v>1002079</v>
      </c>
      <c r="D90" s="19" t="s">
        <v>13825</v>
      </c>
      <c r="E90" s="19" t="s">
        <v>13826</v>
      </c>
    </row>
    <row r="91" spans="1:5" x14ac:dyDescent="0.25">
      <c r="A91" s="18" t="s">
        <v>13829</v>
      </c>
      <c r="B91" s="19" t="s">
        <v>13830</v>
      </c>
      <c r="C91" s="19">
        <v>1002086</v>
      </c>
      <c r="D91" s="19" t="s">
        <v>13831</v>
      </c>
      <c r="E91" s="19" t="s">
        <v>13832</v>
      </c>
    </row>
    <row r="92" spans="1:5" x14ac:dyDescent="0.25">
      <c r="A92" s="18" t="s">
        <v>13833</v>
      </c>
      <c r="B92" s="19" t="s">
        <v>13834</v>
      </c>
      <c r="C92" s="19">
        <v>1002082</v>
      </c>
      <c r="D92" s="19" t="s">
        <v>13835</v>
      </c>
      <c r="E92" s="19" t="s">
        <v>13836</v>
      </c>
    </row>
    <row r="93" spans="1:5" x14ac:dyDescent="0.25">
      <c r="A93" s="18" t="s">
        <v>13837</v>
      </c>
      <c r="B93" s="19" t="s">
        <v>13838</v>
      </c>
      <c r="C93" s="19">
        <v>1006510</v>
      </c>
      <c r="D93" s="19" t="s">
        <v>13839</v>
      </c>
      <c r="E93" s="19" t="s">
        <v>13840</v>
      </c>
    </row>
    <row r="94" spans="1:5" x14ac:dyDescent="0.25">
      <c r="A94" s="18" t="s">
        <v>13841</v>
      </c>
      <c r="B94" s="19" t="s">
        <v>13842</v>
      </c>
      <c r="C94" s="19">
        <v>1006281</v>
      </c>
      <c r="D94" s="19" t="s">
        <v>13843</v>
      </c>
      <c r="E94" s="19" t="s">
        <v>13844</v>
      </c>
    </row>
    <row r="95" spans="1:5" x14ac:dyDescent="0.25">
      <c r="A95" s="18" t="s">
        <v>13845</v>
      </c>
      <c r="B95" s="19" t="s">
        <v>13846</v>
      </c>
      <c r="C95" s="19">
        <v>1007474</v>
      </c>
      <c r="D95" s="19" t="s">
        <v>13847</v>
      </c>
      <c r="E95" s="19" t="s">
        <v>13848</v>
      </c>
    </row>
    <row r="96" spans="1:5" x14ac:dyDescent="0.25">
      <c r="A96" s="18" t="s">
        <v>13849</v>
      </c>
      <c r="B96" s="19" t="s">
        <v>13850</v>
      </c>
      <c r="C96" s="19">
        <v>1007474</v>
      </c>
      <c r="D96" s="19" t="s">
        <v>13847</v>
      </c>
      <c r="E96" s="19" t="s">
        <v>13848</v>
      </c>
    </row>
    <row r="97" spans="1:5" x14ac:dyDescent="0.25">
      <c r="A97" s="18" t="s">
        <v>13851</v>
      </c>
      <c r="B97" s="19" t="s">
        <v>13852</v>
      </c>
      <c r="C97" s="19">
        <v>1006683</v>
      </c>
      <c r="D97" s="19" t="s">
        <v>13853</v>
      </c>
      <c r="E97" s="19" t="s">
        <v>13854</v>
      </c>
    </row>
    <row r="98" spans="1:5" x14ac:dyDescent="0.25">
      <c r="A98" s="18" t="s">
        <v>13855</v>
      </c>
      <c r="B98" s="19" t="s">
        <v>13856</v>
      </c>
      <c r="C98" s="19">
        <v>1003077</v>
      </c>
      <c r="D98" s="19" t="s">
        <v>13857</v>
      </c>
      <c r="E98" s="19" t="s">
        <v>13858</v>
      </c>
    </row>
    <row r="99" spans="1:5" x14ac:dyDescent="0.25">
      <c r="A99" s="18" t="s">
        <v>13859</v>
      </c>
      <c r="B99" s="19" t="s">
        <v>13860</v>
      </c>
      <c r="C99" s="19">
        <v>1003079</v>
      </c>
      <c r="D99" s="19" t="s">
        <v>13861</v>
      </c>
      <c r="E99" s="19" t="s">
        <v>13862</v>
      </c>
    </row>
    <row r="100" spans="1:5" x14ac:dyDescent="0.25">
      <c r="A100" s="18" t="s">
        <v>13863</v>
      </c>
      <c r="B100" s="19" t="s">
        <v>13864</v>
      </c>
      <c r="C100" s="19">
        <v>1003076</v>
      </c>
      <c r="D100" s="19" t="s">
        <v>13865</v>
      </c>
      <c r="E100" s="19" t="s">
        <v>13866</v>
      </c>
    </row>
    <row r="101" spans="1:5" x14ac:dyDescent="0.25">
      <c r="A101" s="18" t="s">
        <v>13867</v>
      </c>
      <c r="B101" s="19" t="s">
        <v>13868</v>
      </c>
      <c r="C101" s="19">
        <v>1003078</v>
      </c>
      <c r="D101" s="19" t="s">
        <v>13869</v>
      </c>
      <c r="E101" s="19" t="s">
        <v>13870</v>
      </c>
    </row>
    <row r="102" spans="1:5" x14ac:dyDescent="0.25">
      <c r="A102" s="18" t="s">
        <v>13871</v>
      </c>
      <c r="B102" s="19" t="s">
        <v>13872</v>
      </c>
      <c r="C102" s="19">
        <v>1003080</v>
      </c>
      <c r="D102" s="19" t="s">
        <v>13873</v>
      </c>
      <c r="E102" s="19" t="s">
        <v>13874</v>
      </c>
    </row>
    <row r="103" spans="1:5" x14ac:dyDescent="0.25">
      <c r="A103" s="18" t="s">
        <v>13875</v>
      </c>
      <c r="B103" s="19" t="s">
        <v>13876</v>
      </c>
      <c r="C103" s="19">
        <v>1001415</v>
      </c>
      <c r="D103" s="19" t="s">
        <v>13877</v>
      </c>
      <c r="E103" s="19" t="s">
        <v>13878</v>
      </c>
    </row>
    <row r="104" spans="1:5" x14ac:dyDescent="0.25">
      <c r="A104" s="18" t="s">
        <v>13879</v>
      </c>
      <c r="B104" s="19" t="s">
        <v>13880</v>
      </c>
      <c r="C104" s="19">
        <v>1001413</v>
      </c>
      <c r="D104" s="19" t="s">
        <v>13881</v>
      </c>
      <c r="E104" s="19" t="s">
        <v>13882</v>
      </c>
    </row>
    <row r="105" spans="1:5" x14ac:dyDescent="0.25">
      <c r="A105" s="18" t="s">
        <v>13883</v>
      </c>
      <c r="B105" s="19" t="s">
        <v>13884</v>
      </c>
      <c r="C105" s="19">
        <v>1001414</v>
      </c>
      <c r="D105" s="19" t="s">
        <v>13885</v>
      </c>
      <c r="E105" s="19" t="s">
        <v>13886</v>
      </c>
    </row>
    <row r="106" spans="1:5" x14ac:dyDescent="0.25">
      <c r="A106" s="18" t="s">
        <v>13887</v>
      </c>
      <c r="B106" s="19" t="s">
        <v>13888</v>
      </c>
      <c r="C106" s="19">
        <v>1001416</v>
      </c>
      <c r="D106" s="19" t="s">
        <v>13889</v>
      </c>
      <c r="E106" s="19" t="s">
        <v>13890</v>
      </c>
    </row>
    <row r="107" spans="1:5" x14ac:dyDescent="0.25">
      <c r="A107" s="18" t="s">
        <v>13891</v>
      </c>
      <c r="B107" s="19" t="s">
        <v>13892</v>
      </c>
      <c r="C107" s="19">
        <v>1005910</v>
      </c>
      <c r="D107" s="19" t="s">
        <v>13893</v>
      </c>
      <c r="E107" s="19" t="s">
        <v>13894</v>
      </c>
    </row>
    <row r="108" spans="1:5" x14ac:dyDescent="0.25">
      <c r="A108" s="18" t="s">
        <v>13895</v>
      </c>
      <c r="B108" s="19" t="s">
        <v>13896</v>
      </c>
      <c r="C108" s="19">
        <v>1005912</v>
      </c>
      <c r="D108" s="19" t="s">
        <v>13897</v>
      </c>
      <c r="E108" s="19" t="s">
        <v>13898</v>
      </c>
    </row>
    <row r="109" spans="1:5" x14ac:dyDescent="0.25">
      <c r="A109" s="18" t="s">
        <v>13899</v>
      </c>
      <c r="B109" s="19" t="s">
        <v>13900</v>
      </c>
      <c r="C109" s="19">
        <v>1005911</v>
      </c>
      <c r="D109" s="19" t="s">
        <v>13901</v>
      </c>
      <c r="E109" s="19" t="s">
        <v>13902</v>
      </c>
    </row>
    <row r="110" spans="1:5" x14ac:dyDescent="0.25">
      <c r="A110" s="18" t="s">
        <v>13903</v>
      </c>
      <c r="B110" s="19" t="s">
        <v>13904</v>
      </c>
      <c r="C110" s="19">
        <v>1002120</v>
      </c>
      <c r="D110" s="19" t="s">
        <v>13905</v>
      </c>
      <c r="E110" s="19" t="s">
        <v>13906</v>
      </c>
    </row>
    <row r="111" spans="1:5" x14ac:dyDescent="0.25">
      <c r="A111" s="18" t="s">
        <v>13907</v>
      </c>
      <c r="B111" s="19" t="s">
        <v>13908</v>
      </c>
      <c r="C111" s="19">
        <v>1002121</v>
      </c>
      <c r="D111" s="19" t="s">
        <v>13909</v>
      </c>
      <c r="E111" s="19" t="s">
        <v>13910</v>
      </c>
    </row>
    <row r="112" spans="1:5" x14ac:dyDescent="0.25">
      <c r="A112" s="18" t="s">
        <v>13911</v>
      </c>
      <c r="B112" s="19" t="s">
        <v>13912</v>
      </c>
      <c r="C112" s="19">
        <v>1002058</v>
      </c>
      <c r="D112" s="19" t="s">
        <v>13913</v>
      </c>
      <c r="E112" s="19" t="s">
        <v>13914</v>
      </c>
    </row>
    <row r="113" spans="1:5" x14ac:dyDescent="0.25">
      <c r="A113" s="18" t="s">
        <v>13915</v>
      </c>
      <c r="B113" s="19" t="s">
        <v>13916</v>
      </c>
      <c r="C113" s="19">
        <v>1002059</v>
      </c>
      <c r="D113" s="19" t="s">
        <v>13917</v>
      </c>
      <c r="E113" s="19" t="s">
        <v>13918</v>
      </c>
    </row>
    <row r="114" spans="1:5" x14ac:dyDescent="0.25">
      <c r="A114" s="18" t="s">
        <v>13919</v>
      </c>
      <c r="B114" s="19" t="s">
        <v>13920</v>
      </c>
      <c r="C114" s="19">
        <v>1000629</v>
      </c>
      <c r="D114" s="19" t="s">
        <v>13921</v>
      </c>
      <c r="E114" s="19" t="s">
        <v>13922</v>
      </c>
    </row>
    <row r="115" spans="1:5" x14ac:dyDescent="0.25">
      <c r="A115" s="18" t="s">
        <v>13923</v>
      </c>
      <c r="B115" s="19" t="s">
        <v>13924</v>
      </c>
      <c r="C115" s="19">
        <v>1007216</v>
      </c>
      <c r="D115" s="19" t="s">
        <v>13925</v>
      </c>
      <c r="E115" s="19" t="s">
        <v>13926</v>
      </c>
    </row>
    <row r="116" spans="1:5" x14ac:dyDescent="0.25">
      <c r="A116" s="18" t="s">
        <v>13927</v>
      </c>
      <c r="B116" s="19" t="s">
        <v>13928</v>
      </c>
      <c r="C116" s="19">
        <v>1001845</v>
      </c>
      <c r="D116" s="19" t="s">
        <v>13929</v>
      </c>
      <c r="E116" s="19" t="s">
        <v>13930</v>
      </c>
    </row>
    <row r="117" spans="1:5" x14ac:dyDescent="0.25">
      <c r="A117" s="18" t="s">
        <v>13931</v>
      </c>
      <c r="B117" s="19" t="s">
        <v>13932</v>
      </c>
      <c r="C117" s="19">
        <v>1005127</v>
      </c>
      <c r="D117" s="19" t="s">
        <v>13933</v>
      </c>
      <c r="E117" s="19" t="s">
        <v>13934</v>
      </c>
    </row>
    <row r="118" spans="1:5" x14ac:dyDescent="0.25">
      <c r="A118" s="18" t="s">
        <v>13935</v>
      </c>
      <c r="B118" s="19" t="s">
        <v>13936</v>
      </c>
      <c r="C118" s="19">
        <v>1004300</v>
      </c>
      <c r="D118" s="19" t="s">
        <v>13937</v>
      </c>
      <c r="E118" s="19" t="s">
        <v>13938</v>
      </c>
    </row>
    <row r="119" spans="1:5" x14ac:dyDescent="0.25">
      <c r="A119" s="18" t="s">
        <v>13939</v>
      </c>
      <c r="B119" s="19" t="s">
        <v>13940</v>
      </c>
      <c r="C119" s="19">
        <v>1004301</v>
      </c>
      <c r="D119" s="19" t="s">
        <v>13941</v>
      </c>
      <c r="E119" s="19" t="s">
        <v>13942</v>
      </c>
    </row>
    <row r="120" spans="1:5" x14ac:dyDescent="0.25">
      <c r="A120" s="18" t="s">
        <v>13943</v>
      </c>
      <c r="B120" s="19" t="s">
        <v>13944</v>
      </c>
      <c r="C120" s="19">
        <v>1001667</v>
      </c>
      <c r="D120" s="19" t="s">
        <v>13945</v>
      </c>
      <c r="E120" s="19" t="s">
        <v>13946</v>
      </c>
    </row>
    <row r="121" spans="1:5" x14ac:dyDescent="0.25">
      <c r="A121" s="18" t="s">
        <v>13947</v>
      </c>
      <c r="B121" s="19" t="s">
        <v>13948</v>
      </c>
      <c r="C121" s="19">
        <v>1002128</v>
      </c>
      <c r="D121" s="19" t="s">
        <v>13949</v>
      </c>
      <c r="E121" s="19" t="s">
        <v>13950</v>
      </c>
    </row>
    <row r="122" spans="1:5" x14ac:dyDescent="0.25">
      <c r="A122" s="18" t="s">
        <v>13951</v>
      </c>
      <c r="B122" s="19" t="s">
        <v>13952</v>
      </c>
      <c r="C122" s="19">
        <v>1005157</v>
      </c>
      <c r="D122" s="19" t="s">
        <v>13953</v>
      </c>
      <c r="E122" s="19" t="s">
        <v>13954</v>
      </c>
    </row>
    <row r="123" spans="1:5" x14ac:dyDescent="0.25">
      <c r="A123" s="18" t="s">
        <v>13955</v>
      </c>
      <c r="B123" s="19" t="s">
        <v>13956</v>
      </c>
      <c r="C123" s="19">
        <v>1005157</v>
      </c>
      <c r="D123" s="19" t="s">
        <v>13953</v>
      </c>
      <c r="E123" s="19" t="s">
        <v>13954</v>
      </c>
    </row>
    <row r="124" spans="1:5" x14ac:dyDescent="0.25">
      <c r="A124" s="18" t="s">
        <v>13957</v>
      </c>
      <c r="B124" s="19" t="s">
        <v>13958</v>
      </c>
      <c r="C124" s="19">
        <v>1006373</v>
      </c>
      <c r="D124" s="19" t="s">
        <v>13959</v>
      </c>
      <c r="E124" s="19" t="s">
        <v>13960</v>
      </c>
    </row>
    <row r="125" spans="1:5" x14ac:dyDescent="0.25">
      <c r="A125" s="18" t="s">
        <v>13961</v>
      </c>
      <c r="B125" s="19" t="s">
        <v>13962</v>
      </c>
      <c r="C125" s="19">
        <v>1002574</v>
      </c>
      <c r="D125" s="19" t="s">
        <v>13963</v>
      </c>
      <c r="E125" s="19" t="s">
        <v>13964</v>
      </c>
    </row>
    <row r="126" spans="1:5" x14ac:dyDescent="0.25">
      <c r="A126" s="18" t="s">
        <v>13965</v>
      </c>
      <c r="B126" s="19" t="s">
        <v>13966</v>
      </c>
      <c r="C126" s="19">
        <v>1003967</v>
      </c>
      <c r="D126" s="19" t="s">
        <v>13967</v>
      </c>
      <c r="E126" s="19" t="s">
        <v>13968</v>
      </c>
    </row>
    <row r="127" spans="1:5" x14ac:dyDescent="0.25">
      <c r="A127" s="18" t="s">
        <v>13969</v>
      </c>
      <c r="B127" s="19" t="s">
        <v>13970</v>
      </c>
      <c r="C127" s="19">
        <v>1003966</v>
      </c>
      <c r="D127" s="19" t="s">
        <v>13971</v>
      </c>
      <c r="E127" s="19" t="s">
        <v>13972</v>
      </c>
    </row>
    <row r="128" spans="1:5" x14ac:dyDescent="0.25">
      <c r="A128" s="18" t="s">
        <v>13973</v>
      </c>
      <c r="B128" s="19" t="s">
        <v>13974</v>
      </c>
      <c r="C128" s="19">
        <v>1003968</v>
      </c>
      <c r="D128" s="19" t="s">
        <v>13975</v>
      </c>
      <c r="E128" s="19" t="s">
        <v>13976</v>
      </c>
    </row>
    <row r="129" spans="1:5" x14ac:dyDescent="0.25">
      <c r="A129" s="18" t="s">
        <v>13977</v>
      </c>
      <c r="B129" s="19" t="s">
        <v>13978</v>
      </c>
      <c r="C129" s="19">
        <v>1003952</v>
      </c>
      <c r="D129" s="19" t="s">
        <v>13979</v>
      </c>
      <c r="E129" s="19" t="s">
        <v>13980</v>
      </c>
    </row>
    <row r="130" spans="1:5" x14ac:dyDescent="0.25">
      <c r="A130" s="18" t="s">
        <v>13981</v>
      </c>
      <c r="B130" s="19" t="s">
        <v>13982</v>
      </c>
      <c r="C130" s="19">
        <v>1000190</v>
      </c>
      <c r="D130" s="19" t="s">
        <v>13983</v>
      </c>
      <c r="E130" s="19" t="s">
        <v>13984</v>
      </c>
    </row>
    <row r="131" spans="1:5" x14ac:dyDescent="0.25">
      <c r="A131" s="18" t="s">
        <v>13985</v>
      </c>
      <c r="B131" s="19" t="s">
        <v>13986</v>
      </c>
      <c r="C131" s="19">
        <v>1003892</v>
      </c>
      <c r="D131" s="19" t="s">
        <v>13987</v>
      </c>
      <c r="E131" s="19" t="s">
        <v>13988</v>
      </c>
    </row>
    <row r="132" spans="1:5" x14ac:dyDescent="0.25">
      <c r="A132" s="18" t="s">
        <v>13989</v>
      </c>
      <c r="B132" s="19" t="s">
        <v>13990</v>
      </c>
      <c r="C132" s="19">
        <v>1003895</v>
      </c>
      <c r="D132" s="19" t="s">
        <v>13991</v>
      </c>
      <c r="E132" s="19" t="s">
        <v>13992</v>
      </c>
    </row>
    <row r="133" spans="1:5" x14ac:dyDescent="0.25">
      <c r="A133" s="18" t="s">
        <v>13993</v>
      </c>
      <c r="B133" s="19" t="s">
        <v>13994</v>
      </c>
      <c r="C133" s="19">
        <v>1003907</v>
      </c>
      <c r="D133" s="19" t="s">
        <v>13995</v>
      </c>
      <c r="E133" s="19" t="s">
        <v>13996</v>
      </c>
    </row>
    <row r="134" spans="1:5" x14ac:dyDescent="0.25">
      <c r="A134" s="18" t="s">
        <v>13997</v>
      </c>
      <c r="B134" s="19" t="s">
        <v>13998</v>
      </c>
      <c r="C134" s="19">
        <v>1003894</v>
      </c>
      <c r="D134" s="19" t="s">
        <v>13999</v>
      </c>
      <c r="E134" s="19" t="s">
        <v>14000</v>
      </c>
    </row>
    <row r="135" spans="1:5" x14ac:dyDescent="0.25">
      <c r="A135" s="18" t="s">
        <v>14001</v>
      </c>
      <c r="B135" s="19" t="s">
        <v>14002</v>
      </c>
      <c r="C135" s="19">
        <v>1002591</v>
      </c>
      <c r="D135" s="19" t="s">
        <v>13721</v>
      </c>
      <c r="E135" s="19" t="s">
        <v>13722</v>
      </c>
    </row>
    <row r="136" spans="1:5" x14ac:dyDescent="0.25">
      <c r="A136" s="18" t="s">
        <v>14003</v>
      </c>
      <c r="B136" s="19" t="s">
        <v>14004</v>
      </c>
      <c r="C136" s="19">
        <v>1002593</v>
      </c>
      <c r="D136" s="19" t="s">
        <v>14005</v>
      </c>
      <c r="E136" s="19" t="s">
        <v>14006</v>
      </c>
    </row>
    <row r="137" spans="1:5" x14ac:dyDescent="0.25">
      <c r="A137" s="18" t="s">
        <v>14007</v>
      </c>
      <c r="B137" s="19" t="s">
        <v>14008</v>
      </c>
      <c r="C137" s="19">
        <v>1005128</v>
      </c>
      <c r="D137" s="19" t="s">
        <v>14009</v>
      </c>
      <c r="E137" s="19" t="s">
        <v>14010</v>
      </c>
    </row>
    <row r="138" spans="1:5" x14ac:dyDescent="0.25">
      <c r="A138" s="18" t="s">
        <v>14011</v>
      </c>
      <c r="B138" s="19" t="s">
        <v>14012</v>
      </c>
      <c r="C138" s="19">
        <v>1005125</v>
      </c>
      <c r="D138" s="19" t="s">
        <v>14013</v>
      </c>
      <c r="E138" s="19" t="s">
        <v>14014</v>
      </c>
    </row>
    <row r="139" spans="1:5" x14ac:dyDescent="0.25">
      <c r="A139" s="18" t="s">
        <v>14015</v>
      </c>
      <c r="B139" s="19" t="s">
        <v>14016</v>
      </c>
      <c r="C139" s="19">
        <v>1005125</v>
      </c>
      <c r="D139" s="19" t="s">
        <v>14013</v>
      </c>
      <c r="E139" s="19" t="s">
        <v>14014</v>
      </c>
    </row>
    <row r="140" spans="1:5" x14ac:dyDescent="0.25">
      <c r="A140" s="18" t="s">
        <v>14017</v>
      </c>
      <c r="B140" s="19" t="s">
        <v>14018</v>
      </c>
      <c r="C140" s="19">
        <v>1001751</v>
      </c>
      <c r="D140" s="19" t="s">
        <v>14019</v>
      </c>
      <c r="E140" s="19" t="s">
        <v>14020</v>
      </c>
    </row>
    <row r="141" spans="1:5" x14ac:dyDescent="0.25">
      <c r="A141" s="18" t="s">
        <v>14021</v>
      </c>
      <c r="B141" s="19" t="s">
        <v>14022</v>
      </c>
      <c r="C141" s="19">
        <v>1000088</v>
      </c>
      <c r="D141" s="19" t="s">
        <v>14023</v>
      </c>
      <c r="E141" s="19" t="s">
        <v>14024</v>
      </c>
    </row>
    <row r="142" spans="1:5" x14ac:dyDescent="0.25">
      <c r="A142" s="18" t="s">
        <v>14025</v>
      </c>
      <c r="B142" s="19" t="s">
        <v>14026</v>
      </c>
      <c r="C142" s="19">
        <v>1000088</v>
      </c>
      <c r="D142" s="19" t="s">
        <v>14023</v>
      </c>
      <c r="E142" s="19" t="s">
        <v>14024</v>
      </c>
    </row>
    <row r="143" spans="1:5" x14ac:dyDescent="0.25">
      <c r="A143" s="18" t="s">
        <v>14027</v>
      </c>
      <c r="B143" s="19" t="s">
        <v>14028</v>
      </c>
      <c r="C143" s="19">
        <v>1000088</v>
      </c>
      <c r="D143" s="19" t="s">
        <v>14023</v>
      </c>
      <c r="E143" s="19" t="s">
        <v>14024</v>
      </c>
    </row>
    <row r="144" spans="1:5" x14ac:dyDescent="0.25">
      <c r="A144" s="18" t="s">
        <v>14029</v>
      </c>
      <c r="B144" s="19" t="s">
        <v>14030</v>
      </c>
      <c r="C144" s="19">
        <v>1007453</v>
      </c>
      <c r="D144" s="19" t="s">
        <v>14031</v>
      </c>
      <c r="E144" s="19" t="s">
        <v>14032</v>
      </c>
    </row>
    <row r="145" spans="1:5" x14ac:dyDescent="0.25">
      <c r="A145" s="18" t="s">
        <v>14033</v>
      </c>
      <c r="B145" s="19" t="s">
        <v>14034</v>
      </c>
      <c r="C145" s="19">
        <v>1007454</v>
      </c>
      <c r="D145" s="19" t="s">
        <v>14035</v>
      </c>
      <c r="E145" s="19" t="s">
        <v>14036</v>
      </c>
    </row>
    <row r="146" spans="1:5" x14ac:dyDescent="0.25">
      <c r="A146" s="18" t="s">
        <v>14037</v>
      </c>
      <c r="B146" s="19" t="s">
        <v>14038</v>
      </c>
      <c r="C146" s="19">
        <v>1005307</v>
      </c>
      <c r="D146" s="19" t="s">
        <v>14039</v>
      </c>
      <c r="E146" s="19" t="s">
        <v>14040</v>
      </c>
    </row>
    <row r="147" spans="1:5" x14ac:dyDescent="0.25">
      <c r="A147" s="18" t="s">
        <v>14041</v>
      </c>
      <c r="B147" s="19" t="s">
        <v>14042</v>
      </c>
      <c r="C147" s="19">
        <v>1005468</v>
      </c>
      <c r="D147" s="19" t="s">
        <v>14043</v>
      </c>
      <c r="E147" s="19" t="s">
        <v>14044</v>
      </c>
    </row>
    <row r="148" spans="1:5" x14ac:dyDescent="0.25">
      <c r="A148" s="18" t="s">
        <v>14045</v>
      </c>
      <c r="B148" s="19" t="s">
        <v>14046</v>
      </c>
      <c r="C148" s="19">
        <v>1002990</v>
      </c>
      <c r="D148" s="19" t="s">
        <v>14047</v>
      </c>
      <c r="E148" s="19" t="s">
        <v>14048</v>
      </c>
    </row>
    <row r="149" spans="1:5" x14ac:dyDescent="0.25">
      <c r="A149" s="18" t="s">
        <v>14049</v>
      </c>
      <c r="B149" s="19" t="s">
        <v>14050</v>
      </c>
      <c r="C149" s="19">
        <v>1002990</v>
      </c>
      <c r="D149" s="19" t="s">
        <v>14047</v>
      </c>
      <c r="E149" s="19" t="s">
        <v>14048</v>
      </c>
    </row>
    <row r="150" spans="1:5" x14ac:dyDescent="0.25">
      <c r="A150" s="18" t="s">
        <v>14051</v>
      </c>
      <c r="B150" s="19" t="s">
        <v>14052</v>
      </c>
      <c r="C150" s="19">
        <v>1000076</v>
      </c>
      <c r="D150" s="19" t="s">
        <v>13600</v>
      </c>
      <c r="E150" s="19" t="s">
        <v>13601</v>
      </c>
    </row>
    <row r="151" spans="1:5" x14ac:dyDescent="0.25">
      <c r="A151" s="18" t="s">
        <v>14053</v>
      </c>
      <c r="B151" s="19" t="s">
        <v>14054</v>
      </c>
      <c r="C151" s="19">
        <v>1000082</v>
      </c>
      <c r="D151" s="19" t="s">
        <v>14055</v>
      </c>
      <c r="E151" s="19" t="s">
        <v>14056</v>
      </c>
    </row>
    <row r="152" spans="1:5" x14ac:dyDescent="0.25">
      <c r="A152" s="18" t="s">
        <v>14057</v>
      </c>
      <c r="B152" s="19" t="s">
        <v>14058</v>
      </c>
      <c r="C152" s="19">
        <v>1000084</v>
      </c>
      <c r="D152" s="19" t="s">
        <v>14059</v>
      </c>
      <c r="E152" s="19" t="s">
        <v>14060</v>
      </c>
    </row>
    <row r="153" spans="1:5" x14ac:dyDescent="0.25">
      <c r="A153" s="18" t="s">
        <v>14061</v>
      </c>
      <c r="B153" s="19" t="s">
        <v>14062</v>
      </c>
      <c r="C153" s="19">
        <v>1000075</v>
      </c>
      <c r="D153" s="19" t="s">
        <v>14063</v>
      </c>
      <c r="E153" s="19" t="s">
        <v>14064</v>
      </c>
    </row>
    <row r="154" spans="1:5" x14ac:dyDescent="0.25">
      <c r="A154" s="18" t="s">
        <v>14065</v>
      </c>
      <c r="B154" s="19" t="s">
        <v>14066</v>
      </c>
      <c r="C154" s="19">
        <v>1000082</v>
      </c>
      <c r="D154" s="19" t="s">
        <v>14055</v>
      </c>
      <c r="E154" s="19" t="s">
        <v>14056</v>
      </c>
    </row>
    <row r="155" spans="1:5" x14ac:dyDescent="0.25">
      <c r="A155" s="18" t="s">
        <v>14067</v>
      </c>
      <c r="B155" s="19" t="s">
        <v>14068</v>
      </c>
      <c r="C155" s="19">
        <v>1000077</v>
      </c>
      <c r="D155" s="19" t="s">
        <v>14069</v>
      </c>
      <c r="E155" s="19" t="s">
        <v>14070</v>
      </c>
    </row>
    <row r="156" spans="1:5" x14ac:dyDescent="0.25">
      <c r="A156" s="18" t="s">
        <v>14071</v>
      </c>
      <c r="B156" s="19" t="s">
        <v>14072</v>
      </c>
      <c r="C156" s="19">
        <v>1000079</v>
      </c>
      <c r="D156" s="19" t="s">
        <v>14073</v>
      </c>
      <c r="E156" s="19" t="s">
        <v>14074</v>
      </c>
    </row>
    <row r="157" spans="1:5" x14ac:dyDescent="0.25">
      <c r="A157" s="18" t="s">
        <v>14075</v>
      </c>
      <c r="B157" s="19" t="s">
        <v>14076</v>
      </c>
      <c r="C157" s="19">
        <v>1000079</v>
      </c>
      <c r="D157" s="19" t="s">
        <v>14073</v>
      </c>
      <c r="E157" s="19" t="s">
        <v>14074</v>
      </c>
    </row>
    <row r="158" spans="1:5" x14ac:dyDescent="0.25">
      <c r="A158" s="18" t="s">
        <v>14077</v>
      </c>
      <c r="B158" s="19" t="s">
        <v>14078</v>
      </c>
      <c r="C158" s="19">
        <v>1000082</v>
      </c>
      <c r="D158" s="19" t="s">
        <v>14055</v>
      </c>
      <c r="E158" s="19" t="s">
        <v>14056</v>
      </c>
    </row>
    <row r="159" spans="1:5" x14ac:dyDescent="0.25">
      <c r="A159" s="18" t="s">
        <v>14079</v>
      </c>
      <c r="B159" s="19" t="s">
        <v>14080</v>
      </c>
      <c r="C159" s="19">
        <v>1001207</v>
      </c>
      <c r="D159" s="19" t="s">
        <v>14081</v>
      </c>
      <c r="E159" s="19" t="s">
        <v>14082</v>
      </c>
    </row>
    <row r="160" spans="1:5" x14ac:dyDescent="0.25">
      <c r="A160" s="18" t="s">
        <v>14083</v>
      </c>
      <c r="B160" s="19" t="s">
        <v>14084</v>
      </c>
      <c r="C160" s="19">
        <v>1001207</v>
      </c>
      <c r="D160" s="19" t="s">
        <v>14081</v>
      </c>
      <c r="E160" s="19" t="s">
        <v>14082</v>
      </c>
    </row>
    <row r="161" spans="1:5" x14ac:dyDescent="0.25">
      <c r="A161" s="18" t="s">
        <v>14085</v>
      </c>
      <c r="B161" s="19" t="s">
        <v>14086</v>
      </c>
      <c r="C161" s="19">
        <v>1006572</v>
      </c>
      <c r="D161" s="19" t="s">
        <v>14087</v>
      </c>
      <c r="E161" s="19" t="s">
        <v>14088</v>
      </c>
    </row>
    <row r="162" spans="1:5" x14ac:dyDescent="0.25">
      <c r="A162" s="18" t="s">
        <v>14089</v>
      </c>
      <c r="B162" s="19" t="s">
        <v>14090</v>
      </c>
      <c r="C162" s="19">
        <v>1006572</v>
      </c>
      <c r="D162" s="19" t="s">
        <v>14087</v>
      </c>
      <c r="E162" s="19" t="s">
        <v>14088</v>
      </c>
    </row>
    <row r="163" spans="1:5" x14ac:dyDescent="0.25">
      <c r="A163" s="18" t="s">
        <v>14091</v>
      </c>
      <c r="B163" s="19" t="s">
        <v>14092</v>
      </c>
      <c r="C163" s="19">
        <v>1006572</v>
      </c>
      <c r="D163" s="19" t="s">
        <v>14087</v>
      </c>
      <c r="E163" s="19" t="s">
        <v>14088</v>
      </c>
    </row>
    <row r="164" spans="1:5" x14ac:dyDescent="0.25">
      <c r="A164" s="18" t="s">
        <v>14093</v>
      </c>
      <c r="B164" s="19" t="s">
        <v>14094</v>
      </c>
      <c r="C164" s="19">
        <v>1006570</v>
      </c>
      <c r="D164" s="19" t="s">
        <v>14095</v>
      </c>
      <c r="E164" s="19" t="s">
        <v>14096</v>
      </c>
    </row>
    <row r="165" spans="1:5" x14ac:dyDescent="0.25">
      <c r="A165" s="18" t="s">
        <v>14097</v>
      </c>
      <c r="B165" s="19" t="s">
        <v>14098</v>
      </c>
      <c r="C165" s="19">
        <v>1005574</v>
      </c>
      <c r="D165" s="19" t="s">
        <v>14099</v>
      </c>
      <c r="E165" s="19" t="s">
        <v>14100</v>
      </c>
    </row>
    <row r="166" spans="1:5" x14ac:dyDescent="0.25">
      <c r="A166" s="18" t="s">
        <v>14101</v>
      </c>
      <c r="B166" s="19" t="s">
        <v>14102</v>
      </c>
      <c r="C166" s="19">
        <v>1006680</v>
      </c>
      <c r="D166" s="19" t="s">
        <v>14103</v>
      </c>
      <c r="E166" s="19" t="s">
        <v>14104</v>
      </c>
    </row>
    <row r="167" spans="1:5" x14ac:dyDescent="0.25">
      <c r="A167" s="18" t="s">
        <v>14105</v>
      </c>
      <c r="B167" s="19" t="s">
        <v>14106</v>
      </c>
      <c r="C167" s="19">
        <v>1005233</v>
      </c>
      <c r="D167" s="19" t="s">
        <v>13510</v>
      </c>
      <c r="E167" s="19" t="s">
        <v>13511</v>
      </c>
    </row>
    <row r="168" spans="1:5" x14ac:dyDescent="0.25">
      <c r="A168" s="18" t="s">
        <v>14107</v>
      </c>
      <c r="B168" s="19" t="s">
        <v>14108</v>
      </c>
      <c r="C168" s="19">
        <v>1005234</v>
      </c>
      <c r="D168" s="19" t="s">
        <v>14109</v>
      </c>
      <c r="E168" s="19" t="s">
        <v>14110</v>
      </c>
    </row>
    <row r="169" spans="1:5" x14ac:dyDescent="0.25">
      <c r="A169" s="18" t="s">
        <v>14111</v>
      </c>
      <c r="B169" s="19" t="s">
        <v>14112</v>
      </c>
      <c r="C169" s="19">
        <v>1000326</v>
      </c>
      <c r="D169" s="19" t="s">
        <v>14113</v>
      </c>
      <c r="E169" s="19" t="s">
        <v>14114</v>
      </c>
    </row>
    <row r="170" spans="1:5" x14ac:dyDescent="0.25">
      <c r="A170" s="18" t="s">
        <v>14115</v>
      </c>
      <c r="B170" s="19" t="s">
        <v>14116</v>
      </c>
      <c r="C170" s="19">
        <v>1000326</v>
      </c>
      <c r="D170" s="19" t="s">
        <v>14113</v>
      </c>
      <c r="E170" s="19" t="s">
        <v>14114</v>
      </c>
    </row>
    <row r="171" spans="1:5" x14ac:dyDescent="0.25">
      <c r="A171" s="18" t="s">
        <v>14117</v>
      </c>
      <c r="B171" s="19" t="s">
        <v>14118</v>
      </c>
      <c r="C171" s="19">
        <v>1000326</v>
      </c>
      <c r="D171" s="19" t="s">
        <v>14113</v>
      </c>
      <c r="E171" s="19" t="s">
        <v>14114</v>
      </c>
    </row>
    <row r="172" spans="1:5" x14ac:dyDescent="0.25">
      <c r="A172" s="18" t="s">
        <v>14119</v>
      </c>
      <c r="B172" s="19" t="s">
        <v>14120</v>
      </c>
      <c r="C172" s="19">
        <v>1000326</v>
      </c>
      <c r="D172" s="19" t="s">
        <v>14113</v>
      </c>
      <c r="E172" s="19" t="s">
        <v>14114</v>
      </c>
    </row>
    <row r="173" spans="1:5" x14ac:dyDescent="0.25">
      <c r="A173" s="18" t="s">
        <v>14121</v>
      </c>
      <c r="B173" s="19" t="s">
        <v>14122</v>
      </c>
      <c r="C173" s="19">
        <v>1000326</v>
      </c>
      <c r="D173" s="19" t="s">
        <v>14113</v>
      </c>
      <c r="E173" s="19" t="s">
        <v>14114</v>
      </c>
    </row>
    <row r="174" spans="1:5" x14ac:dyDescent="0.25">
      <c r="A174" s="18" t="s">
        <v>14123</v>
      </c>
      <c r="B174" s="19" t="s">
        <v>14124</v>
      </c>
      <c r="C174" s="19">
        <v>1000326</v>
      </c>
      <c r="D174" s="19" t="s">
        <v>14113</v>
      </c>
      <c r="E174" s="19" t="s">
        <v>14114</v>
      </c>
    </row>
    <row r="175" spans="1:5" x14ac:dyDescent="0.25">
      <c r="A175" s="18" t="s">
        <v>14125</v>
      </c>
      <c r="B175" s="19" t="s">
        <v>14126</v>
      </c>
      <c r="C175" s="19">
        <v>1005311</v>
      </c>
      <c r="D175" s="19" t="s">
        <v>14127</v>
      </c>
      <c r="E175" s="19" t="s">
        <v>14128</v>
      </c>
    </row>
    <row r="176" spans="1:5" x14ac:dyDescent="0.25">
      <c r="A176" s="18" t="s">
        <v>14129</v>
      </c>
      <c r="B176" s="19" t="s">
        <v>14130</v>
      </c>
      <c r="C176" s="19">
        <v>1005310</v>
      </c>
      <c r="D176" s="19" t="s">
        <v>14131</v>
      </c>
      <c r="E176" s="19" t="s">
        <v>14132</v>
      </c>
    </row>
    <row r="177" spans="1:5" x14ac:dyDescent="0.25">
      <c r="A177" s="18" t="s">
        <v>14133</v>
      </c>
      <c r="B177" s="19" t="s">
        <v>14134</v>
      </c>
      <c r="C177" s="19">
        <v>1005312</v>
      </c>
      <c r="D177" s="19" t="s">
        <v>14135</v>
      </c>
      <c r="E177" s="19" t="s">
        <v>14136</v>
      </c>
    </row>
    <row r="178" spans="1:5" x14ac:dyDescent="0.25">
      <c r="A178" s="18" t="s">
        <v>14137</v>
      </c>
      <c r="B178" s="19" t="s">
        <v>14138</v>
      </c>
      <c r="C178" s="19">
        <v>1005308</v>
      </c>
      <c r="D178" s="19" t="s">
        <v>14139</v>
      </c>
      <c r="E178" s="19" t="s">
        <v>14140</v>
      </c>
    </row>
    <row r="179" spans="1:5" x14ac:dyDescent="0.25">
      <c r="A179" s="18" t="s">
        <v>14141</v>
      </c>
      <c r="B179" s="19" t="s">
        <v>14142</v>
      </c>
      <c r="C179" s="19">
        <v>1005309</v>
      </c>
      <c r="D179" s="19" t="s">
        <v>14143</v>
      </c>
      <c r="E179" s="19" t="s">
        <v>14144</v>
      </c>
    </row>
    <row r="180" spans="1:5" x14ac:dyDescent="0.25">
      <c r="A180" s="18" t="s">
        <v>14145</v>
      </c>
      <c r="B180" s="19" t="s">
        <v>14146</v>
      </c>
      <c r="C180" s="19">
        <v>1000700</v>
      </c>
      <c r="D180" s="19" t="s">
        <v>14147</v>
      </c>
      <c r="E180" s="19" t="s">
        <v>14148</v>
      </c>
    </row>
    <row r="181" spans="1:5" x14ac:dyDescent="0.25">
      <c r="A181" s="18" t="s">
        <v>14149</v>
      </c>
      <c r="B181" s="19" t="s">
        <v>14150</v>
      </c>
      <c r="C181" s="19">
        <v>1005232</v>
      </c>
      <c r="D181" s="19" t="s">
        <v>14151</v>
      </c>
      <c r="E181" s="19" t="s">
        <v>14152</v>
      </c>
    </row>
    <row r="182" spans="1:5" x14ac:dyDescent="0.25">
      <c r="A182" s="18" t="s">
        <v>14153</v>
      </c>
      <c r="B182" s="19" t="s">
        <v>14154</v>
      </c>
      <c r="C182" s="19">
        <v>1005232</v>
      </c>
      <c r="D182" s="19" t="s">
        <v>14151</v>
      </c>
      <c r="E182" s="19" t="s">
        <v>14152</v>
      </c>
    </row>
    <row r="183" spans="1:5" x14ac:dyDescent="0.25">
      <c r="A183" s="18" t="s">
        <v>14155</v>
      </c>
      <c r="B183" s="19" t="s">
        <v>14156</v>
      </c>
      <c r="C183" s="19">
        <v>1002966</v>
      </c>
      <c r="D183" s="19" t="s">
        <v>14157</v>
      </c>
      <c r="E183" s="19" t="s">
        <v>14158</v>
      </c>
    </row>
    <row r="184" spans="1:5" x14ac:dyDescent="0.25">
      <c r="A184" s="18" t="s">
        <v>14159</v>
      </c>
      <c r="B184" s="19" t="s">
        <v>14160</v>
      </c>
      <c r="C184" s="19">
        <v>1006838</v>
      </c>
      <c r="D184" s="19" t="s">
        <v>14161</v>
      </c>
      <c r="E184" s="19" t="s">
        <v>14162</v>
      </c>
    </row>
    <row r="185" spans="1:5" x14ac:dyDescent="0.25">
      <c r="A185" s="18" t="s">
        <v>14163</v>
      </c>
      <c r="B185" s="19" t="s">
        <v>14164</v>
      </c>
      <c r="C185" s="19">
        <v>1006279</v>
      </c>
      <c r="D185" s="19" t="s">
        <v>14165</v>
      </c>
      <c r="E185" s="19" t="s">
        <v>14166</v>
      </c>
    </row>
    <row r="186" spans="1:5" x14ac:dyDescent="0.25">
      <c r="A186" s="18" t="s">
        <v>14167</v>
      </c>
      <c r="B186" s="19" t="s">
        <v>14168</v>
      </c>
      <c r="C186" s="19">
        <v>1004132</v>
      </c>
      <c r="D186" s="19" t="s">
        <v>14169</v>
      </c>
      <c r="E186" s="19" t="s">
        <v>14170</v>
      </c>
    </row>
    <row r="187" spans="1:5" x14ac:dyDescent="0.25">
      <c r="A187" s="18" t="s">
        <v>14171</v>
      </c>
      <c r="B187" s="19" t="s">
        <v>14172</v>
      </c>
      <c r="C187" s="19">
        <v>1001961</v>
      </c>
      <c r="D187" s="19" t="s">
        <v>14173</v>
      </c>
      <c r="E187" s="19" t="s">
        <v>14174</v>
      </c>
    </row>
    <row r="188" spans="1:5" x14ac:dyDescent="0.25">
      <c r="A188" s="18" t="s">
        <v>14175</v>
      </c>
      <c r="B188" s="19" t="s">
        <v>14176</v>
      </c>
      <c r="C188" s="19">
        <v>1005454</v>
      </c>
      <c r="D188" s="19" t="s">
        <v>14177</v>
      </c>
      <c r="E188" s="19" t="s">
        <v>14178</v>
      </c>
    </row>
    <row r="189" spans="1:5" x14ac:dyDescent="0.25">
      <c r="A189" s="18" t="s">
        <v>14179</v>
      </c>
      <c r="B189" s="19" t="s">
        <v>14180</v>
      </c>
      <c r="C189" s="19">
        <v>1005455</v>
      </c>
      <c r="D189" s="19" t="s">
        <v>14181</v>
      </c>
      <c r="E189" s="19" t="s">
        <v>14182</v>
      </c>
    </row>
    <row r="190" spans="1:5" x14ac:dyDescent="0.25">
      <c r="A190" s="18" t="s">
        <v>14183</v>
      </c>
      <c r="B190" s="19" t="s">
        <v>14184</v>
      </c>
      <c r="C190" s="19">
        <v>1005313</v>
      </c>
      <c r="D190" s="19" t="s">
        <v>14185</v>
      </c>
      <c r="E190" s="19" t="s">
        <v>14186</v>
      </c>
    </row>
    <row r="191" spans="1:5" x14ac:dyDescent="0.25">
      <c r="A191" s="18" t="s">
        <v>14187</v>
      </c>
      <c r="B191" s="19" t="s">
        <v>14188</v>
      </c>
      <c r="C191" s="19">
        <v>1004506</v>
      </c>
      <c r="D191" s="19" t="s">
        <v>14189</v>
      </c>
      <c r="E191" s="19" t="s">
        <v>14190</v>
      </c>
    </row>
    <row r="192" spans="1:5" x14ac:dyDescent="0.25">
      <c r="A192" s="18" t="s">
        <v>14191</v>
      </c>
      <c r="B192" s="19" t="s">
        <v>14192</v>
      </c>
      <c r="C192" s="19">
        <v>1002080</v>
      </c>
      <c r="D192" s="19" t="s">
        <v>14193</v>
      </c>
      <c r="E192" s="19" t="s">
        <v>14194</v>
      </c>
    </row>
    <row r="193" spans="1:5" x14ac:dyDescent="0.25">
      <c r="A193" s="18" t="s">
        <v>14195</v>
      </c>
      <c r="B193" s="19" t="s">
        <v>14196</v>
      </c>
      <c r="C193" s="19">
        <v>1001679</v>
      </c>
      <c r="D193" s="19" t="s">
        <v>14197</v>
      </c>
      <c r="E193" s="19" t="s">
        <v>14198</v>
      </c>
    </row>
    <row r="194" spans="1:5" x14ac:dyDescent="0.25">
      <c r="A194" s="18" t="s">
        <v>14199</v>
      </c>
      <c r="B194" s="19" t="s">
        <v>14200</v>
      </c>
      <c r="C194" s="19">
        <v>1005429</v>
      </c>
      <c r="D194" s="19" t="s">
        <v>14201</v>
      </c>
      <c r="E194" s="19" t="s">
        <v>14202</v>
      </c>
    </row>
    <row r="195" spans="1:5" x14ac:dyDescent="0.25">
      <c r="A195" s="18" t="s">
        <v>14203</v>
      </c>
      <c r="B195" s="19" t="s">
        <v>14204</v>
      </c>
      <c r="C195" s="19">
        <v>1009678</v>
      </c>
      <c r="D195" s="19" t="s">
        <v>14205</v>
      </c>
      <c r="E195" s="19" t="s">
        <v>14206</v>
      </c>
    </row>
    <row r="196" spans="1:5" x14ac:dyDescent="0.25">
      <c r="A196" s="18" t="s">
        <v>14207</v>
      </c>
      <c r="B196" s="19" t="s">
        <v>14208</v>
      </c>
      <c r="C196" s="19">
        <v>1009679</v>
      </c>
      <c r="D196" s="19" t="s">
        <v>14209</v>
      </c>
      <c r="E196" s="19" t="s">
        <v>14210</v>
      </c>
    </row>
    <row r="197" spans="1:5" x14ac:dyDescent="0.25">
      <c r="A197" s="18" t="s">
        <v>14211</v>
      </c>
      <c r="B197" s="19" t="s">
        <v>14212</v>
      </c>
      <c r="C197" s="19">
        <v>1005505</v>
      </c>
      <c r="D197" s="19" t="s">
        <v>14213</v>
      </c>
      <c r="E197" s="19" t="s">
        <v>14214</v>
      </c>
    </row>
    <row r="198" spans="1:5" x14ac:dyDescent="0.25">
      <c r="A198" s="18" t="s">
        <v>14215</v>
      </c>
      <c r="B198" s="19" t="s">
        <v>14216</v>
      </c>
      <c r="C198" s="19">
        <v>1004616</v>
      </c>
      <c r="D198" s="19" t="s">
        <v>14217</v>
      </c>
      <c r="E198" s="19" t="s">
        <v>14218</v>
      </c>
    </row>
    <row r="199" spans="1:5" x14ac:dyDescent="0.25">
      <c r="A199" s="18" t="s">
        <v>14219</v>
      </c>
      <c r="B199" s="19" t="s">
        <v>14220</v>
      </c>
      <c r="C199" s="19">
        <v>1001157</v>
      </c>
      <c r="D199" s="19" t="s">
        <v>14221</v>
      </c>
      <c r="E199" s="19" t="s">
        <v>14222</v>
      </c>
    </row>
    <row r="200" spans="1:5" x14ac:dyDescent="0.25">
      <c r="A200" s="18" t="s">
        <v>14223</v>
      </c>
      <c r="B200" s="19" t="s">
        <v>14224</v>
      </c>
      <c r="C200" s="19">
        <v>1003173</v>
      </c>
      <c r="D200" s="19" t="s">
        <v>14225</v>
      </c>
      <c r="E200" s="19" t="s">
        <v>14226</v>
      </c>
    </row>
    <row r="201" spans="1:5" x14ac:dyDescent="0.25">
      <c r="A201" s="18" t="s">
        <v>14227</v>
      </c>
      <c r="B201" s="19" t="s">
        <v>14228</v>
      </c>
      <c r="C201" s="19">
        <v>1004557</v>
      </c>
      <c r="D201" s="19" t="s">
        <v>13817</v>
      </c>
      <c r="E201" s="19" t="s">
        <v>13818</v>
      </c>
    </row>
    <row r="202" spans="1:5" x14ac:dyDescent="0.25">
      <c r="A202" s="18" t="s">
        <v>14229</v>
      </c>
      <c r="B202" s="19" t="s">
        <v>14230</v>
      </c>
      <c r="C202" s="19">
        <v>1004559</v>
      </c>
      <c r="D202" s="19" t="s">
        <v>14231</v>
      </c>
      <c r="E202" s="19" t="s">
        <v>14232</v>
      </c>
    </row>
    <row r="203" spans="1:5" x14ac:dyDescent="0.25">
      <c r="A203" s="18" t="s">
        <v>14233</v>
      </c>
      <c r="B203" s="19" t="s">
        <v>14234</v>
      </c>
      <c r="C203" s="19">
        <v>1004551</v>
      </c>
      <c r="D203" s="19" t="s">
        <v>14235</v>
      </c>
      <c r="E203" s="19" t="s">
        <v>14236</v>
      </c>
    </row>
    <row r="204" spans="1:5" x14ac:dyDescent="0.25">
      <c r="A204" s="18" t="s">
        <v>14237</v>
      </c>
      <c r="B204" s="19" t="s">
        <v>14238</v>
      </c>
      <c r="C204" s="19">
        <v>1003890</v>
      </c>
      <c r="D204" s="19" t="s">
        <v>14239</v>
      </c>
      <c r="E204" s="19" t="s">
        <v>14240</v>
      </c>
    </row>
    <row r="205" spans="1:5" x14ac:dyDescent="0.25">
      <c r="A205" s="18" t="s">
        <v>14241</v>
      </c>
      <c r="B205" s="19" t="s">
        <v>14242</v>
      </c>
      <c r="C205" s="19">
        <v>1003891</v>
      </c>
      <c r="D205" s="19" t="s">
        <v>14243</v>
      </c>
      <c r="E205" s="19" t="s">
        <v>14244</v>
      </c>
    </row>
    <row r="206" spans="1:5" x14ac:dyDescent="0.25">
      <c r="A206" s="18" t="s">
        <v>14245</v>
      </c>
      <c r="B206" s="19" t="s">
        <v>14246</v>
      </c>
      <c r="C206" s="19">
        <v>1010351</v>
      </c>
      <c r="D206" s="19" t="s">
        <v>14247</v>
      </c>
      <c r="E206" s="19" t="s">
        <v>14248</v>
      </c>
    </row>
    <row r="207" spans="1:5" x14ac:dyDescent="0.25">
      <c r="A207" s="18" t="s">
        <v>14249</v>
      </c>
      <c r="B207" s="19" t="s">
        <v>14250</v>
      </c>
      <c r="C207" s="19">
        <v>1006313</v>
      </c>
      <c r="D207" s="19" t="s">
        <v>14251</v>
      </c>
      <c r="E207" s="19" t="s">
        <v>14252</v>
      </c>
    </row>
    <row r="208" spans="1:5" x14ac:dyDescent="0.25">
      <c r="A208" s="18" t="s">
        <v>14253</v>
      </c>
      <c r="B208" s="19" t="s">
        <v>14254</v>
      </c>
      <c r="C208" s="19">
        <v>1002051</v>
      </c>
      <c r="D208" s="19" t="s">
        <v>14255</v>
      </c>
      <c r="E208" s="19" t="s">
        <v>14256</v>
      </c>
    </row>
    <row r="209" spans="1:5" x14ac:dyDescent="0.25">
      <c r="A209" s="18" t="s">
        <v>14257</v>
      </c>
      <c r="B209" s="19" t="s">
        <v>14258</v>
      </c>
      <c r="C209" s="19">
        <v>1004066</v>
      </c>
      <c r="D209" s="19" t="s">
        <v>14259</v>
      </c>
      <c r="E209" s="19" t="s">
        <v>14260</v>
      </c>
    </row>
    <row r="210" spans="1:5" x14ac:dyDescent="0.25">
      <c r="A210" s="18" t="s">
        <v>14261</v>
      </c>
      <c r="B210" s="19" t="s">
        <v>14262</v>
      </c>
      <c r="C210" s="19">
        <v>1003908</v>
      </c>
      <c r="D210" s="19" t="s">
        <v>14263</v>
      </c>
      <c r="E210" s="19" t="s">
        <v>14264</v>
      </c>
    </row>
    <row r="211" spans="1:5" x14ac:dyDescent="0.25">
      <c r="A211" s="18" t="s">
        <v>14265</v>
      </c>
      <c r="B211" s="19" t="s">
        <v>14266</v>
      </c>
      <c r="C211" s="19">
        <v>1007707</v>
      </c>
      <c r="D211" s="19" t="s">
        <v>14267</v>
      </c>
      <c r="E211" s="19" t="s">
        <v>14268</v>
      </c>
    </row>
    <row r="212" spans="1:5" x14ac:dyDescent="0.25">
      <c r="A212" s="18" t="s">
        <v>14269</v>
      </c>
      <c r="B212" s="19" t="s">
        <v>14270</v>
      </c>
      <c r="C212" s="19">
        <v>1008523</v>
      </c>
      <c r="D212" s="19" t="s">
        <v>14271</v>
      </c>
      <c r="E212" s="19" t="s">
        <v>14272</v>
      </c>
    </row>
    <row r="213" spans="1:5" x14ac:dyDescent="0.25">
      <c r="A213" s="18" t="s">
        <v>14273</v>
      </c>
      <c r="B213" s="19" t="s">
        <v>14274</v>
      </c>
      <c r="C213" s="19">
        <v>1008523</v>
      </c>
      <c r="D213" s="19" t="s">
        <v>14271</v>
      </c>
      <c r="E213" s="19" t="s">
        <v>14272</v>
      </c>
    </row>
    <row r="214" spans="1:5" x14ac:dyDescent="0.25">
      <c r="A214" s="18" t="s">
        <v>14275</v>
      </c>
      <c r="B214" s="19" t="s">
        <v>14276</v>
      </c>
      <c r="C214" s="19">
        <v>1002514</v>
      </c>
      <c r="D214" s="19" t="s">
        <v>14277</v>
      </c>
      <c r="E214" s="19" t="s">
        <v>14278</v>
      </c>
    </row>
    <row r="215" spans="1:5" x14ac:dyDescent="0.25">
      <c r="A215" s="18" t="s">
        <v>14279</v>
      </c>
      <c r="B215" s="19" t="s">
        <v>14280</v>
      </c>
      <c r="C215" s="19">
        <v>1003910</v>
      </c>
      <c r="D215" s="19" t="s">
        <v>14281</v>
      </c>
      <c r="E215" s="19" t="s">
        <v>14282</v>
      </c>
    </row>
    <row r="216" spans="1:5" x14ac:dyDescent="0.25">
      <c r="A216" s="18" t="s">
        <v>14283</v>
      </c>
      <c r="B216" s="19" t="s">
        <v>14284</v>
      </c>
      <c r="C216" s="19">
        <v>1003903</v>
      </c>
      <c r="D216" s="19" t="s">
        <v>14285</v>
      </c>
      <c r="E216" s="19" t="s">
        <v>14286</v>
      </c>
    </row>
    <row r="217" spans="1:5" x14ac:dyDescent="0.25">
      <c r="A217" s="18" t="s">
        <v>14287</v>
      </c>
      <c r="B217" s="19" t="s">
        <v>14288</v>
      </c>
      <c r="C217" s="19">
        <v>1006404</v>
      </c>
      <c r="D217" s="19" t="s">
        <v>14289</v>
      </c>
      <c r="E217" s="19" t="s">
        <v>14290</v>
      </c>
    </row>
    <row r="218" spans="1:5" x14ac:dyDescent="0.25">
      <c r="A218" s="18" t="s">
        <v>14291</v>
      </c>
      <c r="B218" s="19" t="s">
        <v>14292</v>
      </c>
      <c r="C218" s="19">
        <v>1007397</v>
      </c>
      <c r="D218" s="19" t="s">
        <v>14293</v>
      </c>
      <c r="E218" s="19" t="s">
        <v>14294</v>
      </c>
    </row>
    <row r="219" spans="1:5" x14ac:dyDescent="0.25">
      <c r="A219" s="18" t="s">
        <v>14295</v>
      </c>
      <c r="B219" s="19" t="s">
        <v>14296</v>
      </c>
      <c r="C219" s="19">
        <v>1002063</v>
      </c>
      <c r="D219" s="19" t="s">
        <v>14297</v>
      </c>
      <c r="E219" s="19" t="s">
        <v>14298</v>
      </c>
    </row>
    <row r="220" spans="1:5" x14ac:dyDescent="0.25">
      <c r="A220" s="18" t="s">
        <v>14299</v>
      </c>
      <c r="B220" s="19" t="s">
        <v>14300</v>
      </c>
      <c r="C220" s="19">
        <v>1004062</v>
      </c>
      <c r="D220" s="19" t="s">
        <v>14301</v>
      </c>
      <c r="E220" s="19" t="s">
        <v>14302</v>
      </c>
    </row>
    <row r="221" spans="1:5" x14ac:dyDescent="0.25">
      <c r="A221" s="18" t="s">
        <v>14303</v>
      </c>
      <c r="B221" s="19" t="s">
        <v>14304</v>
      </c>
      <c r="C221" s="19">
        <v>1004062</v>
      </c>
      <c r="D221" s="19" t="s">
        <v>14301</v>
      </c>
      <c r="E221" s="19" t="s">
        <v>14302</v>
      </c>
    </row>
    <row r="222" spans="1:5" x14ac:dyDescent="0.25">
      <c r="A222" s="18" t="s">
        <v>14305</v>
      </c>
      <c r="B222" s="19" t="s">
        <v>14306</v>
      </c>
      <c r="C222" s="19">
        <v>1005584</v>
      </c>
      <c r="D222" s="19" t="s">
        <v>14307</v>
      </c>
      <c r="E222" s="19" t="s">
        <v>14308</v>
      </c>
    </row>
    <row r="223" spans="1:5" x14ac:dyDescent="0.25">
      <c r="A223" s="18" t="s">
        <v>14309</v>
      </c>
      <c r="B223" s="19" t="s">
        <v>14310</v>
      </c>
      <c r="C223" s="19">
        <v>1004707</v>
      </c>
      <c r="D223" s="19" t="s">
        <v>14311</v>
      </c>
      <c r="E223" s="19" t="s">
        <v>14312</v>
      </c>
    </row>
    <row r="224" spans="1:5" x14ac:dyDescent="0.25">
      <c r="A224" s="18" t="s">
        <v>14313</v>
      </c>
      <c r="B224" s="19" t="s">
        <v>14314</v>
      </c>
      <c r="C224" s="19">
        <v>1004706</v>
      </c>
      <c r="D224" s="19" t="s">
        <v>14315</v>
      </c>
      <c r="E224" s="19" t="s">
        <v>14316</v>
      </c>
    </row>
    <row r="225" spans="1:5" x14ac:dyDescent="0.25">
      <c r="A225" s="18" t="s">
        <v>14317</v>
      </c>
      <c r="B225" s="19" t="s">
        <v>14318</v>
      </c>
      <c r="C225" s="19">
        <v>1004711</v>
      </c>
      <c r="D225" s="19" t="s">
        <v>14319</v>
      </c>
      <c r="E225" s="19" t="s">
        <v>14320</v>
      </c>
    </row>
    <row r="226" spans="1:5" x14ac:dyDescent="0.25">
      <c r="A226" s="18" t="s">
        <v>14321</v>
      </c>
      <c r="B226" s="19" t="s">
        <v>14322</v>
      </c>
      <c r="C226" s="19">
        <v>1004711</v>
      </c>
      <c r="D226" s="19" t="s">
        <v>14319</v>
      </c>
      <c r="E226" s="19" t="s">
        <v>14320</v>
      </c>
    </row>
    <row r="227" spans="1:5" x14ac:dyDescent="0.25">
      <c r="A227" s="18" t="s">
        <v>14323</v>
      </c>
      <c r="B227" s="19" t="s">
        <v>14324</v>
      </c>
      <c r="C227" s="19">
        <v>1004240</v>
      </c>
      <c r="D227" s="19" t="s">
        <v>14325</v>
      </c>
      <c r="E227" s="19" t="s">
        <v>14326</v>
      </c>
    </row>
    <row r="228" spans="1:5" x14ac:dyDescent="0.25">
      <c r="A228" s="18" t="s">
        <v>14327</v>
      </c>
      <c r="B228" s="19" t="s">
        <v>14328</v>
      </c>
      <c r="C228" s="19">
        <v>1001119</v>
      </c>
      <c r="D228" s="19" t="s">
        <v>14329</v>
      </c>
      <c r="E228" s="19" t="s">
        <v>14330</v>
      </c>
    </row>
    <row r="229" spans="1:5" x14ac:dyDescent="0.25">
      <c r="A229" s="18" t="s">
        <v>14331</v>
      </c>
      <c r="B229" s="19" t="s">
        <v>14332</v>
      </c>
      <c r="C229" s="19">
        <v>1004616</v>
      </c>
      <c r="D229" s="19" t="s">
        <v>14217</v>
      </c>
      <c r="E229" s="19" t="s">
        <v>14218</v>
      </c>
    </row>
    <row r="230" spans="1:5" x14ac:dyDescent="0.25">
      <c r="A230" s="18" t="s">
        <v>14333</v>
      </c>
      <c r="B230" s="19" t="s">
        <v>14334</v>
      </c>
      <c r="C230" s="19">
        <v>1001663</v>
      </c>
      <c r="D230" s="19" t="s">
        <v>14335</v>
      </c>
      <c r="E230" s="19" t="s">
        <v>14336</v>
      </c>
    </row>
    <row r="231" spans="1:5" x14ac:dyDescent="0.25">
      <c r="A231" s="18" t="s">
        <v>14337</v>
      </c>
      <c r="B231" s="19" t="s">
        <v>14338</v>
      </c>
      <c r="C231" s="19">
        <v>1001664</v>
      </c>
      <c r="D231" s="19" t="s">
        <v>14339</v>
      </c>
      <c r="E231" s="19" t="s">
        <v>14340</v>
      </c>
    </row>
    <row r="232" spans="1:5" x14ac:dyDescent="0.25">
      <c r="A232" s="18" t="s">
        <v>14341</v>
      </c>
      <c r="B232" s="19" t="s">
        <v>14342</v>
      </c>
      <c r="C232" s="19">
        <v>1000877</v>
      </c>
      <c r="D232" s="19" t="s">
        <v>14343</v>
      </c>
      <c r="E232" s="19" t="s">
        <v>14344</v>
      </c>
    </row>
    <row r="233" spans="1:5" x14ac:dyDescent="0.25">
      <c r="A233" s="18" t="s">
        <v>14345</v>
      </c>
      <c r="B233" s="19" t="s">
        <v>14346</v>
      </c>
      <c r="C233" s="19">
        <v>1007306</v>
      </c>
      <c r="D233" s="19" t="s">
        <v>14347</v>
      </c>
      <c r="E233" s="19" t="s">
        <v>14348</v>
      </c>
    </row>
    <row r="234" spans="1:5" x14ac:dyDescent="0.25">
      <c r="A234" s="18" t="s">
        <v>14349</v>
      </c>
      <c r="B234" s="19" t="s">
        <v>14350</v>
      </c>
      <c r="C234" s="19">
        <v>1002306</v>
      </c>
      <c r="D234" s="19" t="s">
        <v>14351</v>
      </c>
      <c r="E234" s="19" t="s">
        <v>14352</v>
      </c>
    </row>
    <row r="235" spans="1:5" x14ac:dyDescent="0.25">
      <c r="A235" s="18" t="s">
        <v>14353</v>
      </c>
      <c r="B235" s="19" t="s">
        <v>14354</v>
      </c>
      <c r="C235" s="19">
        <v>1005314</v>
      </c>
      <c r="D235" s="19" t="s">
        <v>14355</v>
      </c>
      <c r="E235" s="19" t="s">
        <v>14356</v>
      </c>
    </row>
    <row r="236" spans="1:5" x14ac:dyDescent="0.25">
      <c r="A236" s="18" t="s">
        <v>14357</v>
      </c>
      <c r="B236" s="19" t="s">
        <v>14358</v>
      </c>
      <c r="C236" s="19">
        <v>1002585</v>
      </c>
      <c r="D236" s="19" t="s">
        <v>14359</v>
      </c>
      <c r="E236" s="19" t="s">
        <v>14360</v>
      </c>
    </row>
    <row r="237" spans="1:5" x14ac:dyDescent="0.25">
      <c r="A237" s="18" t="s">
        <v>14361</v>
      </c>
      <c r="B237" s="19" t="s">
        <v>14362</v>
      </c>
      <c r="C237" s="19">
        <v>1002586</v>
      </c>
      <c r="D237" s="19" t="s">
        <v>14363</v>
      </c>
      <c r="E237" s="19" t="s">
        <v>14364</v>
      </c>
    </row>
    <row r="238" spans="1:5" x14ac:dyDescent="0.25">
      <c r="A238" s="18" t="s">
        <v>14365</v>
      </c>
      <c r="B238" s="19" t="s">
        <v>14366</v>
      </c>
      <c r="C238" s="19">
        <v>1000396</v>
      </c>
      <c r="D238" s="19" t="s">
        <v>14367</v>
      </c>
      <c r="E238" s="19" t="s">
        <v>14368</v>
      </c>
    </row>
    <row r="239" spans="1:5" x14ac:dyDescent="0.25">
      <c r="A239" s="18" t="s">
        <v>14369</v>
      </c>
      <c r="B239" s="19" t="s">
        <v>14370</v>
      </c>
      <c r="C239" s="19">
        <v>1000397</v>
      </c>
      <c r="D239" s="19" t="s">
        <v>14371</v>
      </c>
      <c r="E239" s="19" t="s">
        <v>14372</v>
      </c>
    </row>
    <row r="240" spans="1:5" x14ac:dyDescent="0.25">
      <c r="A240" s="18" t="s">
        <v>14373</v>
      </c>
      <c r="B240" s="19" t="s">
        <v>14374</v>
      </c>
      <c r="C240" s="19">
        <v>1000395</v>
      </c>
      <c r="D240" s="19" t="s">
        <v>14375</v>
      </c>
      <c r="E240" s="19" t="s">
        <v>14376</v>
      </c>
    </row>
    <row r="241" spans="1:5" x14ac:dyDescent="0.25">
      <c r="A241" s="18" t="s">
        <v>14377</v>
      </c>
      <c r="B241" s="19" t="s">
        <v>14378</v>
      </c>
      <c r="C241" s="19">
        <v>1003540</v>
      </c>
      <c r="D241" s="19" t="s">
        <v>14379</v>
      </c>
      <c r="E241" s="19" t="s">
        <v>14380</v>
      </c>
    </row>
    <row r="242" spans="1:5" x14ac:dyDescent="0.25">
      <c r="A242" s="18" t="s">
        <v>14381</v>
      </c>
      <c r="B242" s="19" t="s">
        <v>14382</v>
      </c>
      <c r="C242" s="19">
        <v>1003538</v>
      </c>
      <c r="D242" s="19" t="s">
        <v>14383</v>
      </c>
      <c r="E242" s="19" t="s">
        <v>14384</v>
      </c>
    </row>
    <row r="243" spans="1:5" x14ac:dyDescent="0.25">
      <c r="A243" s="18" t="s">
        <v>14385</v>
      </c>
      <c r="B243" s="19" t="s">
        <v>14386</v>
      </c>
      <c r="C243" s="19">
        <v>1003539</v>
      </c>
      <c r="D243" s="19" t="s">
        <v>14387</v>
      </c>
      <c r="E243" s="19" t="s">
        <v>14388</v>
      </c>
    </row>
    <row r="244" spans="1:5" x14ac:dyDescent="0.25">
      <c r="A244" s="18" t="s">
        <v>14389</v>
      </c>
      <c r="B244" s="19" t="s">
        <v>14390</v>
      </c>
      <c r="C244" s="19">
        <v>1001136</v>
      </c>
      <c r="D244" s="19" t="s">
        <v>14391</v>
      </c>
      <c r="E244" s="19" t="s">
        <v>14392</v>
      </c>
    </row>
    <row r="245" spans="1:5" x14ac:dyDescent="0.25">
      <c r="A245" s="18" t="s">
        <v>14393</v>
      </c>
      <c r="B245" s="19" t="s">
        <v>14394</v>
      </c>
      <c r="C245" s="19">
        <v>1004067</v>
      </c>
      <c r="D245" s="19" t="s">
        <v>14395</v>
      </c>
      <c r="E245" s="19" t="s">
        <v>14396</v>
      </c>
    </row>
    <row r="246" spans="1:5" x14ac:dyDescent="0.25">
      <c r="A246" s="18" t="s">
        <v>14397</v>
      </c>
      <c r="B246" s="19" t="s">
        <v>14398</v>
      </c>
      <c r="C246" s="19">
        <v>1004065</v>
      </c>
      <c r="D246" s="19" t="s">
        <v>14399</v>
      </c>
      <c r="E246" s="19" t="s">
        <v>14400</v>
      </c>
    </row>
    <row r="247" spans="1:5" x14ac:dyDescent="0.25">
      <c r="A247" s="18" t="s">
        <v>14401</v>
      </c>
      <c r="B247" s="19" t="s">
        <v>14402</v>
      </c>
      <c r="C247" s="19">
        <v>1004064</v>
      </c>
      <c r="D247" s="19" t="s">
        <v>14403</v>
      </c>
      <c r="E247" s="19" t="s">
        <v>14404</v>
      </c>
    </row>
    <row r="248" spans="1:5" x14ac:dyDescent="0.25">
      <c r="A248" s="18" t="s">
        <v>14405</v>
      </c>
      <c r="B248" s="19" t="s">
        <v>14406</v>
      </c>
      <c r="C248" s="19">
        <v>1004064</v>
      </c>
      <c r="D248" s="19" t="s">
        <v>14403</v>
      </c>
      <c r="E248" s="19" t="s">
        <v>14404</v>
      </c>
    </row>
    <row r="249" spans="1:5" x14ac:dyDescent="0.25">
      <c r="A249" s="18" t="s">
        <v>14407</v>
      </c>
      <c r="B249" s="19" t="s">
        <v>14408</v>
      </c>
      <c r="C249" s="19">
        <v>1004064</v>
      </c>
      <c r="D249" s="19" t="s">
        <v>14403</v>
      </c>
      <c r="E249" s="19" t="s">
        <v>14404</v>
      </c>
    </row>
    <row r="250" spans="1:5" x14ac:dyDescent="0.25">
      <c r="A250" s="18" t="s">
        <v>14409</v>
      </c>
      <c r="B250" s="19" t="s">
        <v>14410</v>
      </c>
      <c r="C250" s="19">
        <v>1002579</v>
      </c>
      <c r="D250" s="19" t="s">
        <v>14411</v>
      </c>
      <c r="E250" s="19" t="s">
        <v>14412</v>
      </c>
    </row>
    <row r="251" spans="1:5" x14ac:dyDescent="0.25">
      <c r="A251" s="18" t="s">
        <v>14413</v>
      </c>
      <c r="B251" s="19" t="s">
        <v>14414</v>
      </c>
      <c r="C251" s="19">
        <v>1002480</v>
      </c>
      <c r="D251" s="19" t="s">
        <v>14415</v>
      </c>
      <c r="E251" s="19" t="s">
        <v>14416</v>
      </c>
    </row>
    <row r="252" spans="1:5" x14ac:dyDescent="0.25">
      <c r="A252" s="18" t="s">
        <v>14417</v>
      </c>
      <c r="B252" s="19" t="s">
        <v>14418</v>
      </c>
      <c r="C252" s="19">
        <v>1002481</v>
      </c>
      <c r="D252" s="19" t="s">
        <v>14419</v>
      </c>
      <c r="E252" s="19" t="s">
        <v>14420</v>
      </c>
    </row>
    <row r="253" spans="1:5" x14ac:dyDescent="0.25">
      <c r="A253" s="18" t="s">
        <v>14421</v>
      </c>
      <c r="B253" s="19" t="s">
        <v>14422</v>
      </c>
      <c r="C253" s="19">
        <v>1002482</v>
      </c>
      <c r="D253" s="19" t="s">
        <v>14423</v>
      </c>
      <c r="E253" s="19" t="s">
        <v>14424</v>
      </c>
    </row>
    <row r="254" spans="1:5" x14ac:dyDescent="0.25">
      <c r="A254" s="18" t="s">
        <v>14425</v>
      </c>
      <c r="B254" s="19" t="s">
        <v>14426</v>
      </c>
      <c r="C254" s="19">
        <v>1007542</v>
      </c>
      <c r="D254" s="19" t="s">
        <v>14427</v>
      </c>
      <c r="E254" s="19" t="s">
        <v>14428</v>
      </c>
    </row>
    <row r="255" spans="1:5" x14ac:dyDescent="0.25">
      <c r="A255" s="18" t="s">
        <v>14429</v>
      </c>
      <c r="B255" s="19" t="s">
        <v>14430</v>
      </c>
      <c r="C255" s="19">
        <v>1001209</v>
      </c>
      <c r="D255" s="19" t="s">
        <v>14431</v>
      </c>
      <c r="E255" s="19" t="s">
        <v>14432</v>
      </c>
    </row>
    <row r="256" spans="1:5" x14ac:dyDescent="0.25">
      <c r="A256" s="18" t="s">
        <v>14433</v>
      </c>
      <c r="B256" s="19" t="s">
        <v>14434</v>
      </c>
      <c r="C256" s="19">
        <v>1005745</v>
      </c>
      <c r="D256" s="19" t="s">
        <v>14435</v>
      </c>
      <c r="E256" s="19" t="s">
        <v>14436</v>
      </c>
    </row>
    <row r="257" spans="1:5" x14ac:dyDescent="0.25">
      <c r="A257" s="18" t="s">
        <v>14437</v>
      </c>
      <c r="B257" s="19" t="s">
        <v>14438</v>
      </c>
      <c r="C257" s="19">
        <v>1005744</v>
      </c>
      <c r="D257" s="19" t="s">
        <v>14439</v>
      </c>
      <c r="E257" s="19" t="s">
        <v>14440</v>
      </c>
    </row>
    <row r="258" spans="1:5" x14ac:dyDescent="0.25">
      <c r="A258" s="18" t="s">
        <v>14441</v>
      </c>
      <c r="B258" s="19" t="s">
        <v>14442</v>
      </c>
      <c r="C258" s="19">
        <v>1005746</v>
      </c>
      <c r="D258" s="19" t="s">
        <v>14443</v>
      </c>
      <c r="E258" s="19" t="s">
        <v>14444</v>
      </c>
    </row>
    <row r="259" spans="1:5" x14ac:dyDescent="0.25">
      <c r="A259" s="18" t="s">
        <v>14445</v>
      </c>
      <c r="B259" s="19" t="s">
        <v>14446</v>
      </c>
      <c r="C259" s="19">
        <v>1000097</v>
      </c>
      <c r="D259" s="19" t="s">
        <v>14447</v>
      </c>
      <c r="E259" s="19" t="s">
        <v>14448</v>
      </c>
    </row>
    <row r="260" spans="1:5" x14ac:dyDescent="0.25">
      <c r="A260" s="18" t="s">
        <v>14449</v>
      </c>
      <c r="B260" s="19" t="s">
        <v>14450</v>
      </c>
      <c r="C260" s="19">
        <v>1002029</v>
      </c>
      <c r="D260" s="19" t="s">
        <v>14451</v>
      </c>
      <c r="E260" s="19" t="s">
        <v>14452</v>
      </c>
    </row>
    <row r="261" spans="1:5" x14ac:dyDescent="0.25">
      <c r="A261" s="18" t="s">
        <v>14453</v>
      </c>
      <c r="B261" s="19" t="s">
        <v>14454</v>
      </c>
      <c r="C261" s="19">
        <v>1002573</v>
      </c>
      <c r="D261" s="19" t="s">
        <v>14455</v>
      </c>
      <c r="E261" s="19" t="s">
        <v>14456</v>
      </c>
    </row>
    <row r="262" spans="1:5" x14ac:dyDescent="0.25">
      <c r="A262" s="18" t="s">
        <v>14457</v>
      </c>
      <c r="B262" s="19" t="s">
        <v>14458</v>
      </c>
      <c r="C262" s="19">
        <v>1000993</v>
      </c>
      <c r="D262" s="19" t="s">
        <v>14459</v>
      </c>
      <c r="E262" s="19" t="s">
        <v>14460</v>
      </c>
    </row>
    <row r="263" spans="1:5" x14ac:dyDescent="0.25">
      <c r="A263" s="18" t="s">
        <v>14461</v>
      </c>
      <c r="B263" s="19" t="s">
        <v>14462</v>
      </c>
      <c r="C263" s="19">
        <v>1000469</v>
      </c>
      <c r="D263" s="19" t="s">
        <v>14463</v>
      </c>
      <c r="E263" s="19" t="s">
        <v>14464</v>
      </c>
    </row>
    <row r="264" spans="1:5" x14ac:dyDescent="0.25">
      <c r="A264" s="18" t="s">
        <v>14465</v>
      </c>
      <c r="B264" s="19" t="s">
        <v>14466</v>
      </c>
      <c r="C264" s="19">
        <v>1000470</v>
      </c>
      <c r="D264" s="19" t="s">
        <v>14467</v>
      </c>
      <c r="E264" s="19" t="s">
        <v>14468</v>
      </c>
    </row>
    <row r="265" spans="1:5" x14ac:dyDescent="0.25">
      <c r="A265" s="18" t="s">
        <v>14469</v>
      </c>
      <c r="B265" s="19" t="s">
        <v>14470</v>
      </c>
      <c r="C265" s="19">
        <v>1008892</v>
      </c>
      <c r="D265" s="19" t="s">
        <v>14471</v>
      </c>
      <c r="E265" s="19" t="s">
        <v>14472</v>
      </c>
    </row>
    <row r="266" spans="1:5" x14ac:dyDescent="0.25">
      <c r="A266" s="18" t="s">
        <v>14473</v>
      </c>
      <c r="B266" s="19" t="s">
        <v>14474</v>
      </c>
      <c r="C266" s="19">
        <v>1007455</v>
      </c>
      <c r="D266" s="19" t="s">
        <v>14475</v>
      </c>
      <c r="E266" s="19" t="s">
        <v>14476</v>
      </c>
    </row>
    <row r="267" spans="1:5" x14ac:dyDescent="0.25">
      <c r="A267" s="18" t="s">
        <v>14477</v>
      </c>
      <c r="B267" s="19" t="s">
        <v>14478</v>
      </c>
      <c r="C267" s="19">
        <v>1007456</v>
      </c>
      <c r="D267" s="19" t="s">
        <v>14479</v>
      </c>
      <c r="E267" s="19" t="s">
        <v>14480</v>
      </c>
    </row>
    <row r="268" spans="1:5" x14ac:dyDescent="0.25">
      <c r="A268" s="18" t="s">
        <v>14481</v>
      </c>
      <c r="B268" s="19" t="s">
        <v>14482</v>
      </c>
      <c r="C268" s="19">
        <v>1001711</v>
      </c>
      <c r="D268" s="19" t="s">
        <v>14483</v>
      </c>
      <c r="E268" s="19" t="s">
        <v>14484</v>
      </c>
    </row>
    <row r="269" spans="1:5" x14ac:dyDescent="0.25">
      <c r="A269" s="18" t="s">
        <v>14485</v>
      </c>
      <c r="B269" s="19" t="s">
        <v>14486</v>
      </c>
      <c r="C269" s="19">
        <v>1001713</v>
      </c>
      <c r="D269" s="19" t="s">
        <v>14487</v>
      </c>
      <c r="E269" s="19" t="s">
        <v>14488</v>
      </c>
    </row>
    <row r="270" spans="1:5" x14ac:dyDescent="0.25">
      <c r="A270" s="18" t="s">
        <v>14489</v>
      </c>
      <c r="B270" s="19" t="s">
        <v>14490</v>
      </c>
      <c r="C270" s="19">
        <v>1001712</v>
      </c>
      <c r="D270" s="19" t="s">
        <v>14491</v>
      </c>
      <c r="E270" s="19" t="s">
        <v>14492</v>
      </c>
    </row>
    <row r="271" spans="1:5" x14ac:dyDescent="0.25">
      <c r="A271" s="18" t="s">
        <v>14493</v>
      </c>
      <c r="B271" s="19" t="s">
        <v>14494</v>
      </c>
      <c r="C271" s="19">
        <v>1000099</v>
      </c>
      <c r="D271" s="19" t="s">
        <v>14495</v>
      </c>
      <c r="E271" s="19" t="s">
        <v>14496</v>
      </c>
    </row>
    <row r="272" spans="1:5" x14ac:dyDescent="0.25">
      <c r="A272" s="18" t="s">
        <v>14497</v>
      </c>
      <c r="B272" s="19" t="s">
        <v>14498</v>
      </c>
      <c r="C272" s="19">
        <v>1002393</v>
      </c>
      <c r="D272" s="19" t="s">
        <v>14499</v>
      </c>
      <c r="E272" s="19" t="s">
        <v>14500</v>
      </c>
    </row>
    <row r="273" spans="1:5" x14ac:dyDescent="0.25">
      <c r="A273" s="18" t="s">
        <v>14501</v>
      </c>
      <c r="B273" s="19" t="s">
        <v>14502</v>
      </c>
      <c r="C273" s="19">
        <v>1002396</v>
      </c>
      <c r="D273" s="19" t="s">
        <v>14503</v>
      </c>
      <c r="E273" s="19" t="s">
        <v>14504</v>
      </c>
    </row>
    <row r="274" spans="1:5" x14ac:dyDescent="0.25">
      <c r="A274" s="18" t="s">
        <v>14505</v>
      </c>
      <c r="B274" s="19" t="s">
        <v>14506</v>
      </c>
      <c r="C274" s="19">
        <v>1002398</v>
      </c>
      <c r="D274" s="19" t="s">
        <v>14507</v>
      </c>
      <c r="E274" s="19" t="s">
        <v>14508</v>
      </c>
    </row>
    <row r="275" spans="1:5" x14ac:dyDescent="0.25">
      <c r="A275" s="18" t="s">
        <v>14509</v>
      </c>
      <c r="B275" s="19" t="s">
        <v>14510</v>
      </c>
      <c r="C275" s="19">
        <v>1002394</v>
      </c>
      <c r="D275" s="19" t="s">
        <v>14511</v>
      </c>
      <c r="E275" s="19" t="s">
        <v>14512</v>
      </c>
    </row>
    <row r="276" spans="1:5" x14ac:dyDescent="0.25">
      <c r="A276" s="18" t="s">
        <v>14513</v>
      </c>
      <c r="B276" s="19" t="s">
        <v>14514</v>
      </c>
      <c r="C276" s="19">
        <v>1002395</v>
      </c>
      <c r="D276" s="19" t="s">
        <v>14515</v>
      </c>
      <c r="E276" s="19" t="s">
        <v>14516</v>
      </c>
    </row>
    <row r="277" spans="1:5" x14ac:dyDescent="0.25">
      <c r="A277" s="18" t="s">
        <v>14517</v>
      </c>
      <c r="B277" s="19" t="s">
        <v>14518</v>
      </c>
      <c r="C277" s="19">
        <v>1002399</v>
      </c>
      <c r="D277" s="19" t="s">
        <v>14519</v>
      </c>
      <c r="E277" s="19" t="s">
        <v>14520</v>
      </c>
    </row>
    <row r="278" spans="1:5" x14ac:dyDescent="0.25">
      <c r="A278" s="18" t="s">
        <v>14521</v>
      </c>
      <c r="B278" s="19" t="s">
        <v>14522</v>
      </c>
      <c r="C278" s="19">
        <v>1001671</v>
      </c>
      <c r="D278" s="19" t="s">
        <v>14523</v>
      </c>
      <c r="E278" s="19" t="s">
        <v>14524</v>
      </c>
    </row>
    <row r="279" spans="1:5" x14ac:dyDescent="0.25">
      <c r="A279" s="18" t="s">
        <v>14525</v>
      </c>
      <c r="B279" s="19" t="s">
        <v>14526</v>
      </c>
      <c r="C279" s="19">
        <v>1001674</v>
      </c>
      <c r="D279" s="19" t="s">
        <v>14527</v>
      </c>
      <c r="E279" s="19" t="s">
        <v>14528</v>
      </c>
    </row>
    <row r="280" spans="1:5" x14ac:dyDescent="0.25">
      <c r="A280" s="18" t="s">
        <v>14529</v>
      </c>
      <c r="B280" s="19" t="s">
        <v>14530</v>
      </c>
      <c r="C280" s="19">
        <v>1001673</v>
      </c>
      <c r="D280" s="19" t="s">
        <v>14531</v>
      </c>
      <c r="E280" s="19" t="s">
        <v>14532</v>
      </c>
    </row>
    <row r="281" spans="1:5" x14ac:dyDescent="0.25">
      <c r="A281" s="18" t="s">
        <v>14533</v>
      </c>
      <c r="B281" s="19" t="s">
        <v>14534</v>
      </c>
      <c r="C281" s="19">
        <v>1002055</v>
      </c>
      <c r="D281" s="19" t="s">
        <v>14535</v>
      </c>
      <c r="E281" s="19" t="s">
        <v>14536</v>
      </c>
    </row>
    <row r="282" spans="1:5" x14ac:dyDescent="0.25">
      <c r="A282" s="18" t="s">
        <v>14537</v>
      </c>
      <c r="B282" s="19" t="s">
        <v>14538</v>
      </c>
      <c r="C282" s="19">
        <v>1000096</v>
      </c>
      <c r="D282" s="19" t="s">
        <v>14539</v>
      </c>
      <c r="E282" s="19" t="s">
        <v>14540</v>
      </c>
    </row>
    <row r="283" spans="1:5" x14ac:dyDescent="0.25">
      <c r="A283" s="18" t="s">
        <v>14541</v>
      </c>
      <c r="B283" s="19" t="s">
        <v>14542</v>
      </c>
      <c r="C283" s="19">
        <v>1000097</v>
      </c>
      <c r="D283" s="19" t="s">
        <v>14447</v>
      </c>
      <c r="E283" s="19" t="s">
        <v>14448</v>
      </c>
    </row>
    <row r="284" spans="1:5" x14ac:dyDescent="0.25">
      <c r="A284" s="18" t="s">
        <v>14543</v>
      </c>
      <c r="B284" s="19" t="s">
        <v>14544</v>
      </c>
      <c r="C284" s="19">
        <v>1004814</v>
      </c>
      <c r="D284" s="19" t="s">
        <v>14545</v>
      </c>
      <c r="E284" s="19" t="s">
        <v>14546</v>
      </c>
    </row>
    <row r="285" spans="1:5" x14ac:dyDescent="0.25">
      <c r="A285" s="18" t="s">
        <v>14547</v>
      </c>
      <c r="B285" s="19" t="s">
        <v>14548</v>
      </c>
      <c r="C285" s="19">
        <v>1006568</v>
      </c>
      <c r="D285" s="19" t="s">
        <v>14549</v>
      </c>
      <c r="E285" s="19" t="s">
        <v>14550</v>
      </c>
    </row>
    <row r="286" spans="1:5" x14ac:dyDescent="0.25">
      <c r="A286" s="18" t="s">
        <v>14551</v>
      </c>
      <c r="B286" s="19" t="s">
        <v>14552</v>
      </c>
      <c r="C286" s="19">
        <v>1006569</v>
      </c>
      <c r="D286" s="19" t="s">
        <v>13564</v>
      </c>
      <c r="E286" s="19" t="s">
        <v>13565</v>
      </c>
    </row>
    <row r="287" spans="1:5" x14ac:dyDescent="0.25">
      <c r="A287" s="18" t="s">
        <v>14553</v>
      </c>
      <c r="B287" s="19" t="s">
        <v>14554</v>
      </c>
      <c r="C287" s="19">
        <v>1001668</v>
      </c>
      <c r="D287" s="19" t="s">
        <v>14555</v>
      </c>
      <c r="E287" s="19" t="s">
        <v>14556</v>
      </c>
    </row>
    <row r="288" spans="1:5" x14ac:dyDescent="0.25">
      <c r="A288" s="18" t="s">
        <v>14557</v>
      </c>
      <c r="B288" s="19" t="s">
        <v>14558</v>
      </c>
      <c r="C288" s="19">
        <v>1000769</v>
      </c>
      <c r="D288" s="19" t="s">
        <v>14559</v>
      </c>
      <c r="E288" s="19" t="s">
        <v>14560</v>
      </c>
    </row>
    <row r="289" spans="1:5" x14ac:dyDescent="0.25">
      <c r="A289" s="18" t="s">
        <v>14561</v>
      </c>
      <c r="B289" s="19" t="s">
        <v>14562</v>
      </c>
      <c r="C289" s="19">
        <v>1006295</v>
      </c>
      <c r="D289" s="19" t="s">
        <v>14563</v>
      </c>
      <c r="E289" s="19" t="s">
        <v>14564</v>
      </c>
    </row>
    <row r="290" spans="1:5" x14ac:dyDescent="0.25">
      <c r="A290" s="18" t="s">
        <v>14565</v>
      </c>
      <c r="B290" s="19" t="s">
        <v>14566</v>
      </c>
      <c r="C290" s="19">
        <v>1004258</v>
      </c>
      <c r="D290" s="19" t="s">
        <v>14567</v>
      </c>
      <c r="E290" s="19" t="s">
        <v>14568</v>
      </c>
    </row>
    <row r="291" spans="1:5" x14ac:dyDescent="0.25">
      <c r="A291" s="18" t="s">
        <v>14569</v>
      </c>
      <c r="B291" s="19" t="s">
        <v>14570</v>
      </c>
      <c r="C291" s="19">
        <v>1004260</v>
      </c>
      <c r="D291" s="19" t="s">
        <v>14571</v>
      </c>
      <c r="E291" s="19" t="s">
        <v>14572</v>
      </c>
    </row>
    <row r="292" spans="1:5" x14ac:dyDescent="0.25">
      <c r="A292" s="18" t="s">
        <v>14573</v>
      </c>
      <c r="B292" s="19" t="s">
        <v>14574</v>
      </c>
      <c r="C292" s="19">
        <v>1004261</v>
      </c>
      <c r="D292" s="19" t="s">
        <v>14575</v>
      </c>
      <c r="E292" s="19" t="s">
        <v>14576</v>
      </c>
    </row>
    <row r="293" spans="1:5" x14ac:dyDescent="0.25">
      <c r="A293" s="18" t="s">
        <v>14577</v>
      </c>
      <c r="B293" s="19" t="s">
        <v>14578</v>
      </c>
      <c r="C293" s="19">
        <v>1002382</v>
      </c>
      <c r="D293" s="19" t="s">
        <v>14579</v>
      </c>
      <c r="E293" s="19" t="s">
        <v>14580</v>
      </c>
    </row>
    <row r="294" spans="1:5" x14ac:dyDescent="0.25">
      <c r="A294" s="18" t="s">
        <v>14581</v>
      </c>
      <c r="B294" s="19" t="s">
        <v>14582</v>
      </c>
      <c r="C294" s="19">
        <v>1002383</v>
      </c>
      <c r="D294" s="19" t="s">
        <v>14583</v>
      </c>
      <c r="E294" s="19" t="s">
        <v>14584</v>
      </c>
    </row>
    <row r="295" spans="1:5" x14ac:dyDescent="0.25">
      <c r="A295" s="18" t="s">
        <v>14585</v>
      </c>
      <c r="B295" s="19" t="s">
        <v>14586</v>
      </c>
      <c r="C295" s="19">
        <v>1002975</v>
      </c>
      <c r="D295" s="19" t="s">
        <v>14587</v>
      </c>
      <c r="E295" s="19" t="s">
        <v>14588</v>
      </c>
    </row>
    <row r="296" spans="1:5" x14ac:dyDescent="0.25">
      <c r="A296" s="18" t="s">
        <v>14589</v>
      </c>
      <c r="B296" s="19" t="s">
        <v>14590</v>
      </c>
      <c r="C296" s="19">
        <v>1005185</v>
      </c>
      <c r="D296" s="19" t="s">
        <v>14591</v>
      </c>
      <c r="E296" s="19" t="s">
        <v>14592</v>
      </c>
    </row>
    <row r="297" spans="1:5" x14ac:dyDescent="0.25">
      <c r="A297" s="18" t="s">
        <v>14593</v>
      </c>
      <c r="B297" s="19" t="s">
        <v>14594</v>
      </c>
      <c r="C297" s="19">
        <v>1002681</v>
      </c>
      <c r="D297" s="19" t="s">
        <v>14595</v>
      </c>
      <c r="E297" s="19" t="s">
        <v>14596</v>
      </c>
    </row>
    <row r="298" spans="1:5" x14ac:dyDescent="0.25">
      <c r="A298" s="18" t="s">
        <v>14597</v>
      </c>
      <c r="B298" s="19" t="s">
        <v>14598</v>
      </c>
      <c r="C298" s="19">
        <v>1002683</v>
      </c>
      <c r="D298" s="19" t="s">
        <v>14599</v>
      </c>
      <c r="E298" s="19" t="s">
        <v>14600</v>
      </c>
    </row>
    <row r="299" spans="1:5" x14ac:dyDescent="0.25">
      <c r="A299" s="18" t="s">
        <v>14601</v>
      </c>
      <c r="B299" s="19" t="s">
        <v>14602</v>
      </c>
      <c r="C299" s="19">
        <v>1002682</v>
      </c>
      <c r="D299" s="19" t="s">
        <v>14603</v>
      </c>
      <c r="E299" s="19" t="s">
        <v>14604</v>
      </c>
    </row>
    <row r="300" spans="1:5" x14ac:dyDescent="0.25">
      <c r="A300" s="18" t="s">
        <v>14605</v>
      </c>
      <c r="B300" s="19" t="s">
        <v>14606</v>
      </c>
      <c r="C300" s="19">
        <v>1002862</v>
      </c>
      <c r="D300" s="19" t="s">
        <v>14607</v>
      </c>
      <c r="E300" s="19" t="s">
        <v>14608</v>
      </c>
    </row>
    <row r="301" spans="1:5" x14ac:dyDescent="0.25">
      <c r="A301" s="18" t="s">
        <v>14609</v>
      </c>
      <c r="B301" s="19" t="s">
        <v>14610</v>
      </c>
      <c r="C301" s="19">
        <v>1002863</v>
      </c>
      <c r="D301" s="19" t="s">
        <v>14611</v>
      </c>
      <c r="E301" s="19" t="s">
        <v>14612</v>
      </c>
    </row>
    <row r="302" spans="1:5" x14ac:dyDescent="0.25">
      <c r="A302" s="18" t="s">
        <v>14613</v>
      </c>
      <c r="B302" s="19" t="s">
        <v>14614</v>
      </c>
      <c r="C302" s="19">
        <v>1002863</v>
      </c>
      <c r="D302" s="19" t="s">
        <v>14611</v>
      </c>
      <c r="E302" s="19" t="s">
        <v>14612</v>
      </c>
    </row>
    <row r="303" spans="1:5" x14ac:dyDescent="0.25">
      <c r="A303" s="18" t="s">
        <v>14615</v>
      </c>
      <c r="B303" s="19" t="s">
        <v>14616</v>
      </c>
      <c r="C303" s="19">
        <v>1002204</v>
      </c>
      <c r="D303" s="19" t="s">
        <v>14617</v>
      </c>
      <c r="E303" s="19" t="s">
        <v>14618</v>
      </c>
    </row>
    <row r="304" spans="1:5" x14ac:dyDescent="0.25">
      <c r="A304" s="18" t="s">
        <v>14619</v>
      </c>
      <c r="B304" s="19" t="s">
        <v>14620</v>
      </c>
      <c r="C304" s="19">
        <v>1005825</v>
      </c>
      <c r="D304" s="19" t="s">
        <v>14621</v>
      </c>
      <c r="E304" s="19" t="s">
        <v>14622</v>
      </c>
    </row>
    <row r="305" spans="1:5" x14ac:dyDescent="0.25">
      <c r="A305" s="18" t="s">
        <v>14623</v>
      </c>
      <c r="B305" s="19" t="s">
        <v>14624</v>
      </c>
      <c r="C305" s="19">
        <v>1000962</v>
      </c>
      <c r="D305" s="19" t="s">
        <v>14625</v>
      </c>
      <c r="E305" s="19" t="s">
        <v>14626</v>
      </c>
    </row>
    <row r="306" spans="1:5" x14ac:dyDescent="0.25">
      <c r="A306" s="18" t="s">
        <v>14627</v>
      </c>
      <c r="B306" s="19" t="s">
        <v>14628</v>
      </c>
      <c r="C306" s="19">
        <v>1000963</v>
      </c>
      <c r="D306" s="19" t="s">
        <v>14629</v>
      </c>
      <c r="E306" s="19" t="s">
        <v>14630</v>
      </c>
    </row>
    <row r="307" spans="1:5" x14ac:dyDescent="0.25">
      <c r="A307" s="18" t="s">
        <v>14631</v>
      </c>
      <c r="B307" s="19" t="s">
        <v>14632</v>
      </c>
      <c r="C307" s="19">
        <v>1000962</v>
      </c>
      <c r="D307" s="19" t="s">
        <v>14625</v>
      </c>
      <c r="E307" s="19" t="s">
        <v>14626</v>
      </c>
    </row>
    <row r="308" spans="1:5" x14ac:dyDescent="0.25">
      <c r="A308" s="18" t="s">
        <v>14633</v>
      </c>
      <c r="B308" s="19" t="s">
        <v>14634</v>
      </c>
      <c r="C308" s="19">
        <v>1000962</v>
      </c>
      <c r="D308" s="19" t="s">
        <v>14625</v>
      </c>
      <c r="E308" s="19" t="s">
        <v>14626</v>
      </c>
    </row>
    <row r="309" spans="1:5" x14ac:dyDescent="0.25">
      <c r="A309" s="18" t="s">
        <v>14635</v>
      </c>
      <c r="B309" s="19" t="s">
        <v>14636</v>
      </c>
      <c r="C309" s="19">
        <v>1000962</v>
      </c>
      <c r="D309" s="19" t="s">
        <v>14625</v>
      </c>
      <c r="E309" s="19" t="s">
        <v>14626</v>
      </c>
    </row>
    <row r="310" spans="1:5" x14ac:dyDescent="0.25">
      <c r="A310" s="18" t="s">
        <v>14637</v>
      </c>
      <c r="B310" s="19" t="s">
        <v>14638</v>
      </c>
      <c r="C310" s="19">
        <v>1006314</v>
      </c>
      <c r="D310" s="19" t="s">
        <v>14639</v>
      </c>
      <c r="E310" s="19" t="s">
        <v>14640</v>
      </c>
    </row>
    <row r="311" spans="1:5" x14ac:dyDescent="0.25">
      <c r="A311" s="18" t="s">
        <v>14641</v>
      </c>
      <c r="B311" s="19" t="s">
        <v>14642</v>
      </c>
      <c r="C311" s="19">
        <v>1002858</v>
      </c>
      <c r="D311" s="19" t="s">
        <v>14643</v>
      </c>
      <c r="E311" s="19" t="s">
        <v>14644</v>
      </c>
    </row>
    <row r="312" spans="1:5" x14ac:dyDescent="0.25">
      <c r="A312" s="18" t="s">
        <v>14645</v>
      </c>
      <c r="B312" s="19" t="s">
        <v>14646</v>
      </c>
      <c r="C312" s="19">
        <v>1002860</v>
      </c>
      <c r="D312" s="19" t="s">
        <v>14647</v>
      </c>
      <c r="E312" s="19" t="s">
        <v>14648</v>
      </c>
    </row>
    <row r="313" spans="1:5" x14ac:dyDescent="0.25">
      <c r="A313" s="18" t="s">
        <v>14649</v>
      </c>
      <c r="B313" s="19" t="s">
        <v>14650</v>
      </c>
      <c r="C313" s="19">
        <v>1002861</v>
      </c>
      <c r="D313" s="19" t="s">
        <v>14651</v>
      </c>
      <c r="E313" s="19" t="s">
        <v>14652</v>
      </c>
    </row>
    <row r="314" spans="1:5" x14ac:dyDescent="0.25">
      <c r="A314" s="18" t="s">
        <v>14653</v>
      </c>
      <c r="B314" s="19" t="s">
        <v>14654</v>
      </c>
      <c r="C314" s="19">
        <v>1002857</v>
      </c>
      <c r="D314" s="19" t="s">
        <v>14655</v>
      </c>
      <c r="E314" s="19" t="s">
        <v>14656</v>
      </c>
    </row>
    <row r="315" spans="1:5" x14ac:dyDescent="0.25">
      <c r="A315" s="18" t="s">
        <v>14657</v>
      </c>
      <c r="B315" s="19" t="s">
        <v>14658</v>
      </c>
      <c r="C315" s="19">
        <v>1002859</v>
      </c>
      <c r="D315" s="19" t="s">
        <v>14659</v>
      </c>
      <c r="E315" s="19" t="s">
        <v>14660</v>
      </c>
    </row>
    <row r="316" spans="1:5" x14ac:dyDescent="0.25">
      <c r="A316" s="18" t="s">
        <v>14661</v>
      </c>
      <c r="B316" s="19" t="s">
        <v>14662</v>
      </c>
      <c r="C316" s="19">
        <v>1000763</v>
      </c>
      <c r="D316" s="19" t="s">
        <v>14663</v>
      </c>
      <c r="E316" s="19" t="s">
        <v>14664</v>
      </c>
    </row>
    <row r="317" spans="1:5" x14ac:dyDescent="0.25">
      <c r="A317" s="18" t="s">
        <v>14665</v>
      </c>
      <c r="B317" s="19" t="s">
        <v>14666</v>
      </c>
      <c r="C317" s="19">
        <v>1005340</v>
      </c>
      <c r="D317" s="19" t="s">
        <v>14667</v>
      </c>
      <c r="E317" s="19" t="s">
        <v>14668</v>
      </c>
    </row>
    <row r="318" spans="1:5" x14ac:dyDescent="0.25">
      <c r="A318" s="18" t="s">
        <v>14669</v>
      </c>
      <c r="B318" s="19" t="s">
        <v>14670</v>
      </c>
      <c r="C318" s="19">
        <v>1005340</v>
      </c>
      <c r="D318" s="19" t="s">
        <v>14667</v>
      </c>
      <c r="E318" s="19" t="s">
        <v>14668</v>
      </c>
    </row>
    <row r="319" spans="1:5" x14ac:dyDescent="0.25">
      <c r="A319" s="18" t="s">
        <v>14671</v>
      </c>
      <c r="B319" s="19" t="s">
        <v>14672</v>
      </c>
      <c r="C319" s="19">
        <v>1005340</v>
      </c>
      <c r="D319" s="19" t="s">
        <v>14667</v>
      </c>
      <c r="E319" s="19" t="s">
        <v>14668</v>
      </c>
    </row>
    <row r="320" spans="1:5" x14ac:dyDescent="0.25">
      <c r="A320" s="18" t="s">
        <v>14673</v>
      </c>
      <c r="B320" s="19" t="s">
        <v>14674</v>
      </c>
      <c r="C320" s="19">
        <v>1000961</v>
      </c>
      <c r="D320" s="19" t="s">
        <v>14675</v>
      </c>
      <c r="E320" s="19" t="s">
        <v>14676</v>
      </c>
    </row>
    <row r="321" spans="1:5" x14ac:dyDescent="0.25">
      <c r="A321" s="18" t="s">
        <v>14677</v>
      </c>
      <c r="B321" s="19" t="s">
        <v>14678</v>
      </c>
      <c r="C321" s="19">
        <v>1000023</v>
      </c>
      <c r="D321" s="19" t="s">
        <v>14679</v>
      </c>
      <c r="E321" s="19" t="s">
        <v>14680</v>
      </c>
    </row>
    <row r="322" spans="1:5" x14ac:dyDescent="0.25">
      <c r="A322" s="18" t="s">
        <v>14681</v>
      </c>
      <c r="B322" s="19" t="s">
        <v>14682</v>
      </c>
      <c r="C322" s="19">
        <v>1005284</v>
      </c>
      <c r="D322" s="19" t="s">
        <v>14683</v>
      </c>
      <c r="E322" s="19" t="s">
        <v>14684</v>
      </c>
    </row>
    <row r="323" spans="1:5" x14ac:dyDescent="0.25">
      <c r="A323" s="18" t="s">
        <v>14685</v>
      </c>
      <c r="B323" s="19" t="s">
        <v>14686</v>
      </c>
      <c r="C323" s="19">
        <v>1005283</v>
      </c>
      <c r="D323" s="19" t="s">
        <v>14687</v>
      </c>
      <c r="E323" s="19" t="s">
        <v>14688</v>
      </c>
    </row>
    <row r="324" spans="1:5" x14ac:dyDescent="0.25">
      <c r="A324" s="18" t="s">
        <v>14689</v>
      </c>
      <c r="B324" s="19" t="s">
        <v>14690</v>
      </c>
      <c r="C324" s="19">
        <v>1005000</v>
      </c>
      <c r="D324" s="19" t="s">
        <v>14691</v>
      </c>
      <c r="E324" s="19" t="s">
        <v>14692</v>
      </c>
    </row>
    <row r="325" spans="1:5" x14ac:dyDescent="0.25">
      <c r="A325" s="18" t="s">
        <v>14693</v>
      </c>
      <c r="B325" s="19" t="s">
        <v>14694</v>
      </c>
      <c r="C325" s="19">
        <v>1005421</v>
      </c>
      <c r="D325" s="19" t="s">
        <v>14695</v>
      </c>
      <c r="E325" s="19" t="s">
        <v>14696</v>
      </c>
    </row>
    <row r="326" spans="1:5" x14ac:dyDescent="0.25">
      <c r="A326" s="18" t="s">
        <v>14697</v>
      </c>
      <c r="B326" s="19" t="s">
        <v>14698</v>
      </c>
      <c r="C326" s="19">
        <v>1005070</v>
      </c>
      <c r="D326" s="19" t="s">
        <v>14699</v>
      </c>
      <c r="E326" s="19" t="s">
        <v>14700</v>
      </c>
    </row>
    <row r="327" spans="1:5" x14ac:dyDescent="0.25">
      <c r="A327" s="18" t="s">
        <v>14701</v>
      </c>
      <c r="B327" s="19" t="s">
        <v>14702</v>
      </c>
      <c r="C327" s="19">
        <v>1001290</v>
      </c>
      <c r="D327" s="19" t="s">
        <v>14703</v>
      </c>
      <c r="E327" s="19" t="s">
        <v>14704</v>
      </c>
    </row>
    <row r="328" spans="1:5" x14ac:dyDescent="0.25">
      <c r="A328" s="18" t="s">
        <v>14705</v>
      </c>
      <c r="B328" s="19" t="s">
        <v>14706</v>
      </c>
      <c r="C328" s="19">
        <v>1001289</v>
      </c>
      <c r="D328" s="19" t="s">
        <v>14707</v>
      </c>
      <c r="E328" s="19" t="s">
        <v>14708</v>
      </c>
    </row>
    <row r="329" spans="1:5" x14ac:dyDescent="0.25">
      <c r="A329" s="18" t="s">
        <v>14709</v>
      </c>
      <c r="B329" s="19" t="s">
        <v>14710</v>
      </c>
      <c r="C329" s="19">
        <v>1007194</v>
      </c>
      <c r="D329" s="19" t="s">
        <v>14711</v>
      </c>
      <c r="E329" s="19" t="s">
        <v>14712</v>
      </c>
    </row>
    <row r="330" spans="1:5" x14ac:dyDescent="0.25">
      <c r="A330" s="18" t="s">
        <v>14713</v>
      </c>
      <c r="B330" s="19" t="s">
        <v>14714</v>
      </c>
      <c r="C330" s="19">
        <v>1007195</v>
      </c>
      <c r="D330" s="19" t="s">
        <v>14715</v>
      </c>
      <c r="E330" s="19" t="s">
        <v>14716</v>
      </c>
    </row>
    <row r="331" spans="1:5" x14ac:dyDescent="0.25">
      <c r="A331" s="18" t="s">
        <v>14717</v>
      </c>
      <c r="B331" s="19" t="s">
        <v>14718</v>
      </c>
      <c r="C331" s="19">
        <v>1002483</v>
      </c>
      <c r="D331" s="19" t="s">
        <v>14719</v>
      </c>
      <c r="E331" s="19" t="s">
        <v>14720</v>
      </c>
    </row>
    <row r="332" spans="1:5" x14ac:dyDescent="0.25">
      <c r="A332" s="18" t="s">
        <v>14721</v>
      </c>
      <c r="B332" s="19" t="s">
        <v>14722</v>
      </c>
      <c r="C332" s="19">
        <v>1002485</v>
      </c>
      <c r="D332" s="19" t="s">
        <v>14723</v>
      </c>
      <c r="E332" s="19" t="s">
        <v>14724</v>
      </c>
    </row>
    <row r="333" spans="1:5" x14ac:dyDescent="0.25">
      <c r="A333" s="18" t="s">
        <v>14725</v>
      </c>
      <c r="B333" s="19" t="s">
        <v>14726</v>
      </c>
      <c r="C333" s="19">
        <v>1002484</v>
      </c>
      <c r="D333" s="19" t="s">
        <v>14727</v>
      </c>
      <c r="E333" s="19" t="s">
        <v>14728</v>
      </c>
    </row>
    <row r="334" spans="1:5" x14ac:dyDescent="0.25">
      <c r="A334" s="18" t="s">
        <v>14729</v>
      </c>
      <c r="B334" s="19" t="s">
        <v>14730</v>
      </c>
      <c r="C334" s="19">
        <v>1003004</v>
      </c>
      <c r="D334" s="19" t="s">
        <v>14731</v>
      </c>
      <c r="E334" s="19" t="s">
        <v>14732</v>
      </c>
    </row>
    <row r="335" spans="1:5" x14ac:dyDescent="0.25">
      <c r="A335" s="18" t="s">
        <v>14733</v>
      </c>
      <c r="B335" s="19" t="s">
        <v>14734</v>
      </c>
      <c r="C335" s="19">
        <v>1003005</v>
      </c>
      <c r="D335" s="19" t="s">
        <v>14735</v>
      </c>
      <c r="E335" s="19" t="s">
        <v>14736</v>
      </c>
    </row>
    <row r="336" spans="1:5" x14ac:dyDescent="0.25">
      <c r="A336" s="18" t="s">
        <v>14737</v>
      </c>
      <c r="B336" s="19" t="s">
        <v>14738</v>
      </c>
      <c r="C336" s="19">
        <v>1005575</v>
      </c>
      <c r="D336" s="19" t="s">
        <v>14739</v>
      </c>
      <c r="E336" s="19" t="s">
        <v>14740</v>
      </c>
    </row>
    <row r="337" spans="1:5" x14ac:dyDescent="0.25">
      <c r="A337" s="18" t="s">
        <v>14741</v>
      </c>
      <c r="B337" s="19" t="s">
        <v>14742</v>
      </c>
      <c r="C337" s="19">
        <v>1002309</v>
      </c>
      <c r="D337" s="19" t="s">
        <v>14743</v>
      </c>
      <c r="E337" s="19" t="s">
        <v>14744</v>
      </c>
    </row>
    <row r="338" spans="1:5" x14ac:dyDescent="0.25">
      <c r="A338" s="18" t="s">
        <v>14745</v>
      </c>
      <c r="B338" s="19" t="s">
        <v>14746</v>
      </c>
      <c r="C338" s="19">
        <v>1002308</v>
      </c>
      <c r="D338" s="19" t="s">
        <v>14747</v>
      </c>
      <c r="E338" s="19" t="s">
        <v>14748</v>
      </c>
    </row>
    <row r="339" spans="1:5" x14ac:dyDescent="0.25">
      <c r="A339" s="18" t="s">
        <v>14749</v>
      </c>
      <c r="B339" s="19" t="s">
        <v>14750</v>
      </c>
      <c r="C339" s="19">
        <v>1001714</v>
      </c>
      <c r="D339" s="19" t="s">
        <v>14751</v>
      </c>
      <c r="E339" s="19" t="s">
        <v>14752</v>
      </c>
    </row>
    <row r="340" spans="1:5" x14ac:dyDescent="0.25">
      <c r="A340" s="18" t="s">
        <v>14753</v>
      </c>
      <c r="B340" s="19" t="s">
        <v>14754</v>
      </c>
      <c r="C340" s="19">
        <v>1009431</v>
      </c>
      <c r="D340" s="19" t="s">
        <v>14755</v>
      </c>
      <c r="E340" s="19" t="s">
        <v>14756</v>
      </c>
    </row>
    <row r="341" spans="1:5" x14ac:dyDescent="0.25">
      <c r="A341" s="18" t="s">
        <v>14757</v>
      </c>
      <c r="B341" s="19" t="s">
        <v>14758</v>
      </c>
      <c r="C341" s="19">
        <v>1005201</v>
      </c>
      <c r="D341" s="19" t="s">
        <v>14759</v>
      </c>
      <c r="E341" s="19" t="s">
        <v>14760</v>
      </c>
    </row>
    <row r="342" spans="1:5" x14ac:dyDescent="0.25">
      <c r="A342" s="18" t="s">
        <v>14761</v>
      </c>
      <c r="B342" s="19" t="s">
        <v>14762</v>
      </c>
      <c r="C342" s="19">
        <v>1004696</v>
      </c>
      <c r="D342" s="19" t="s">
        <v>14763</v>
      </c>
      <c r="E342" s="19" t="s">
        <v>14764</v>
      </c>
    </row>
    <row r="343" spans="1:5" x14ac:dyDescent="0.25">
      <c r="A343" s="18" t="s">
        <v>14765</v>
      </c>
      <c r="B343" s="19" t="s">
        <v>14766</v>
      </c>
      <c r="C343" s="19">
        <v>1005407</v>
      </c>
      <c r="D343" s="19" t="s">
        <v>14767</v>
      </c>
      <c r="E343" s="19" t="s">
        <v>14768</v>
      </c>
    </row>
    <row r="344" spans="1:5" x14ac:dyDescent="0.25">
      <c r="A344" s="18" t="s">
        <v>14769</v>
      </c>
      <c r="B344" s="19" t="s">
        <v>14770</v>
      </c>
      <c r="C344" s="19">
        <v>1005404</v>
      </c>
      <c r="D344" s="19" t="s">
        <v>14771</v>
      </c>
      <c r="E344" s="19" t="s">
        <v>14772</v>
      </c>
    </row>
    <row r="345" spans="1:5" x14ac:dyDescent="0.25">
      <c r="A345" s="18" t="s">
        <v>14773</v>
      </c>
      <c r="B345" s="19" t="s">
        <v>14774</v>
      </c>
      <c r="C345" s="19">
        <v>1005407</v>
      </c>
      <c r="D345" s="19" t="s">
        <v>14767</v>
      </c>
      <c r="E345" s="19" t="s">
        <v>14768</v>
      </c>
    </row>
    <row r="346" spans="1:5" x14ac:dyDescent="0.25">
      <c r="A346" s="18" t="s">
        <v>14775</v>
      </c>
      <c r="B346" s="19" t="s">
        <v>14776</v>
      </c>
      <c r="C346" s="19">
        <v>1000957</v>
      </c>
      <c r="D346" s="19" t="s">
        <v>14777</v>
      </c>
      <c r="E346" s="19" t="s">
        <v>14778</v>
      </c>
    </row>
    <row r="347" spans="1:5" x14ac:dyDescent="0.25">
      <c r="A347" s="18" t="s">
        <v>14779</v>
      </c>
      <c r="B347" s="19" t="s">
        <v>14780</v>
      </c>
      <c r="C347" s="19">
        <v>1000956</v>
      </c>
      <c r="D347" s="19" t="s">
        <v>14781</v>
      </c>
      <c r="E347" s="19" t="s">
        <v>14782</v>
      </c>
    </row>
    <row r="348" spans="1:5" x14ac:dyDescent="0.25">
      <c r="A348" s="18" t="s">
        <v>14783</v>
      </c>
      <c r="B348" s="19" t="s">
        <v>14784</v>
      </c>
      <c r="C348" s="19">
        <v>1006173</v>
      </c>
      <c r="D348" s="19" t="s">
        <v>14785</v>
      </c>
      <c r="E348" s="19" t="s">
        <v>14786</v>
      </c>
    </row>
    <row r="349" spans="1:5" x14ac:dyDescent="0.25">
      <c r="A349" s="18" t="s">
        <v>14787</v>
      </c>
      <c r="B349" s="19" t="s">
        <v>14788</v>
      </c>
      <c r="C349" s="19">
        <v>1003152</v>
      </c>
      <c r="D349" s="19" t="s">
        <v>14789</v>
      </c>
      <c r="E349" s="19" t="s">
        <v>14790</v>
      </c>
    </row>
    <row r="350" spans="1:5" x14ac:dyDescent="0.25">
      <c r="A350" s="18" t="s">
        <v>14791</v>
      </c>
      <c r="B350" s="19" t="s">
        <v>14792</v>
      </c>
      <c r="C350" s="19">
        <v>1004204</v>
      </c>
      <c r="D350" s="19" t="s">
        <v>14793</v>
      </c>
      <c r="E350" s="19" t="s">
        <v>14794</v>
      </c>
    </row>
    <row r="351" spans="1:5" x14ac:dyDescent="0.25">
      <c r="A351" s="18" t="s">
        <v>14795</v>
      </c>
      <c r="B351" s="19" t="s">
        <v>14796</v>
      </c>
      <c r="C351" s="19">
        <v>1006143</v>
      </c>
      <c r="D351" s="19" t="s">
        <v>14797</v>
      </c>
      <c r="E351" s="19" t="s">
        <v>14798</v>
      </c>
    </row>
    <row r="352" spans="1:5" x14ac:dyDescent="0.25">
      <c r="A352" s="18" t="s">
        <v>14799</v>
      </c>
      <c r="B352" s="19" t="s">
        <v>14800</v>
      </c>
      <c r="C352" s="19">
        <v>1006144</v>
      </c>
      <c r="D352" s="19" t="s">
        <v>14801</v>
      </c>
      <c r="E352" s="19" t="s">
        <v>14802</v>
      </c>
    </row>
    <row r="353" spans="1:5" x14ac:dyDescent="0.25">
      <c r="A353" s="18" t="s">
        <v>14803</v>
      </c>
      <c r="B353" s="19" t="s">
        <v>14804</v>
      </c>
      <c r="C353" s="19">
        <v>1006145</v>
      </c>
      <c r="D353" s="19" t="s">
        <v>14805</v>
      </c>
      <c r="E353" s="19" t="s">
        <v>14806</v>
      </c>
    </row>
    <row r="354" spans="1:5" x14ac:dyDescent="0.25">
      <c r="A354" s="18" t="s">
        <v>14807</v>
      </c>
      <c r="B354" s="19" t="s">
        <v>14808</v>
      </c>
      <c r="C354" s="19">
        <v>1006146</v>
      </c>
      <c r="D354" s="19" t="s">
        <v>14809</v>
      </c>
      <c r="E354" s="19" t="s">
        <v>14810</v>
      </c>
    </row>
    <row r="355" spans="1:5" x14ac:dyDescent="0.25">
      <c r="A355" s="18" t="s">
        <v>14811</v>
      </c>
      <c r="B355" s="19" t="s">
        <v>14812</v>
      </c>
      <c r="C355" s="19">
        <v>1009508</v>
      </c>
      <c r="D355" s="19" t="s">
        <v>14813</v>
      </c>
      <c r="E355" s="19" t="s">
        <v>14814</v>
      </c>
    </row>
    <row r="356" spans="1:5" x14ac:dyDescent="0.25">
      <c r="A356" s="18" t="s">
        <v>14815</v>
      </c>
      <c r="B356" s="19" t="s">
        <v>14816</v>
      </c>
      <c r="C356" s="19">
        <v>1010221</v>
      </c>
      <c r="D356" s="19" t="s">
        <v>14817</v>
      </c>
      <c r="E356" s="19" t="s">
        <v>14818</v>
      </c>
    </row>
    <row r="357" spans="1:5" x14ac:dyDescent="0.25">
      <c r="A357" s="18" t="s">
        <v>14819</v>
      </c>
      <c r="B357" s="19" t="s">
        <v>14820</v>
      </c>
      <c r="C357" s="19">
        <v>1001622</v>
      </c>
      <c r="D357" s="19" t="s">
        <v>14821</v>
      </c>
      <c r="E357" s="19" t="s">
        <v>14822</v>
      </c>
    </row>
    <row r="358" spans="1:5" x14ac:dyDescent="0.25">
      <c r="A358" s="18" t="s">
        <v>14823</v>
      </c>
      <c r="B358" s="19" t="s">
        <v>14824</v>
      </c>
      <c r="C358" s="19">
        <v>1001621</v>
      </c>
      <c r="D358" s="19" t="s">
        <v>14825</v>
      </c>
      <c r="E358" s="19" t="s">
        <v>14826</v>
      </c>
    </row>
    <row r="359" spans="1:5" x14ac:dyDescent="0.25">
      <c r="A359" s="18" t="s">
        <v>14827</v>
      </c>
      <c r="B359" s="19" t="s">
        <v>14828</v>
      </c>
      <c r="C359" s="19">
        <v>1007181</v>
      </c>
      <c r="D359" s="19" t="s">
        <v>14829</v>
      </c>
      <c r="E359" s="19" t="s">
        <v>14830</v>
      </c>
    </row>
    <row r="360" spans="1:5" x14ac:dyDescent="0.25">
      <c r="A360" s="18" t="s">
        <v>14831</v>
      </c>
      <c r="B360" s="19" t="s">
        <v>14832</v>
      </c>
      <c r="C360" s="19">
        <v>1006374</v>
      </c>
      <c r="D360" s="19" t="s">
        <v>14833</v>
      </c>
      <c r="E360" s="19" t="s">
        <v>14834</v>
      </c>
    </row>
    <row r="361" spans="1:5" x14ac:dyDescent="0.25">
      <c r="A361" s="18" t="s">
        <v>14835</v>
      </c>
      <c r="B361" s="19" t="s">
        <v>14836</v>
      </c>
      <c r="C361" s="19">
        <v>1002126</v>
      </c>
      <c r="D361" s="19" t="s">
        <v>14837</v>
      </c>
      <c r="E361" s="19" t="s">
        <v>14838</v>
      </c>
    </row>
    <row r="362" spans="1:5" x14ac:dyDescent="0.25">
      <c r="A362" s="18" t="s">
        <v>14839</v>
      </c>
      <c r="B362" s="19" t="s">
        <v>14840</v>
      </c>
      <c r="C362" s="19">
        <v>1004612</v>
      </c>
      <c r="D362" s="19" t="s">
        <v>14841</v>
      </c>
      <c r="E362" s="19" t="s">
        <v>14842</v>
      </c>
    </row>
    <row r="363" spans="1:5" x14ac:dyDescent="0.25">
      <c r="A363" s="18" t="s">
        <v>14843</v>
      </c>
      <c r="B363" s="19" t="s">
        <v>14844</v>
      </c>
      <c r="C363" s="19">
        <v>1005271</v>
      </c>
      <c r="D363" s="19" t="s">
        <v>14845</v>
      </c>
      <c r="E363" s="19" t="s">
        <v>14846</v>
      </c>
    </row>
    <row r="364" spans="1:5" x14ac:dyDescent="0.25">
      <c r="A364" s="18" t="s">
        <v>14847</v>
      </c>
      <c r="B364" s="19" t="s">
        <v>14848</v>
      </c>
      <c r="C364" s="19">
        <v>1003177</v>
      </c>
      <c r="D364" s="19" t="s">
        <v>14849</v>
      </c>
      <c r="E364" s="19" t="s">
        <v>14850</v>
      </c>
    </row>
    <row r="365" spans="1:5" x14ac:dyDescent="0.25">
      <c r="A365" s="18" t="s">
        <v>14851</v>
      </c>
      <c r="B365" s="19" t="s">
        <v>14852</v>
      </c>
      <c r="C365" s="19">
        <v>1003178</v>
      </c>
      <c r="D365" s="19" t="s">
        <v>14853</v>
      </c>
      <c r="E365" s="19" t="s">
        <v>14854</v>
      </c>
    </row>
    <row r="366" spans="1:5" x14ac:dyDescent="0.25">
      <c r="A366" s="18" t="s">
        <v>14855</v>
      </c>
      <c r="B366" s="19" t="s">
        <v>14856</v>
      </c>
      <c r="C366" s="19">
        <v>1001674</v>
      </c>
      <c r="D366" s="19" t="s">
        <v>14527</v>
      </c>
      <c r="E366" s="19" t="s">
        <v>14528</v>
      </c>
    </row>
    <row r="367" spans="1:5" x14ac:dyDescent="0.25">
      <c r="A367" s="18" t="s">
        <v>14857</v>
      </c>
      <c r="B367" s="19" t="s">
        <v>14858</v>
      </c>
      <c r="C367" s="19">
        <v>1001672</v>
      </c>
      <c r="D367" s="19" t="s">
        <v>14859</v>
      </c>
      <c r="E367" s="19" t="s">
        <v>14860</v>
      </c>
    </row>
    <row r="368" spans="1:5" x14ac:dyDescent="0.25">
      <c r="A368" s="18" t="s">
        <v>14861</v>
      </c>
      <c r="B368" s="19" t="s">
        <v>14862</v>
      </c>
      <c r="C368" s="19">
        <v>1001673</v>
      </c>
      <c r="D368" s="19" t="s">
        <v>14531</v>
      </c>
      <c r="E368" s="19" t="s">
        <v>14532</v>
      </c>
    </row>
    <row r="369" spans="1:5" x14ac:dyDescent="0.25">
      <c r="A369" s="18" t="s">
        <v>14863</v>
      </c>
      <c r="B369" s="19" t="s">
        <v>14864</v>
      </c>
      <c r="C369" s="19">
        <v>1002381</v>
      </c>
      <c r="D369" s="19" t="s">
        <v>14865</v>
      </c>
      <c r="E369" s="19" t="s">
        <v>14866</v>
      </c>
    </row>
    <row r="370" spans="1:5" x14ac:dyDescent="0.25">
      <c r="A370" s="18" t="s">
        <v>14867</v>
      </c>
      <c r="B370" s="19" t="s">
        <v>14868</v>
      </c>
      <c r="C370" s="19">
        <v>1000336</v>
      </c>
      <c r="D370" s="19" t="s">
        <v>14869</v>
      </c>
      <c r="E370" s="19" t="s">
        <v>14870</v>
      </c>
    </row>
    <row r="371" spans="1:5" x14ac:dyDescent="0.25">
      <c r="A371" s="18" t="s">
        <v>14871</v>
      </c>
      <c r="B371" s="19" t="s">
        <v>14872</v>
      </c>
      <c r="C371" s="19">
        <v>1000224</v>
      </c>
      <c r="D371" s="19" t="s">
        <v>14873</v>
      </c>
      <c r="E371" s="19" t="s">
        <v>14874</v>
      </c>
    </row>
    <row r="372" spans="1:5" x14ac:dyDescent="0.25">
      <c r="A372" s="18" t="s">
        <v>14875</v>
      </c>
      <c r="B372" s="19" t="s">
        <v>14876</v>
      </c>
      <c r="C372" s="19">
        <v>1001707</v>
      </c>
      <c r="D372" s="19" t="s">
        <v>14877</v>
      </c>
      <c r="E372" s="19" t="s">
        <v>14878</v>
      </c>
    </row>
    <row r="373" spans="1:5" x14ac:dyDescent="0.25">
      <c r="A373" s="18" t="s">
        <v>14879</v>
      </c>
      <c r="B373" s="19" t="s">
        <v>14880</v>
      </c>
      <c r="C373" s="19">
        <v>1000518</v>
      </c>
      <c r="D373" s="19" t="s">
        <v>13638</v>
      </c>
      <c r="E373" s="19" t="s">
        <v>13639</v>
      </c>
    </row>
    <row r="374" spans="1:5" x14ac:dyDescent="0.25">
      <c r="A374" s="18" t="s">
        <v>14881</v>
      </c>
      <c r="B374" s="19" t="s">
        <v>14882</v>
      </c>
      <c r="C374" s="19">
        <v>1000522</v>
      </c>
      <c r="D374" s="19" t="s">
        <v>14883</v>
      </c>
      <c r="E374" s="19" t="s">
        <v>14884</v>
      </c>
    </row>
    <row r="375" spans="1:5" x14ac:dyDescent="0.25">
      <c r="A375" s="18" t="s">
        <v>14885</v>
      </c>
      <c r="B375" s="19" t="s">
        <v>14886</v>
      </c>
      <c r="C375" s="19">
        <v>1006250</v>
      </c>
      <c r="D375" s="19" t="s">
        <v>14887</v>
      </c>
      <c r="E375" s="19" t="s">
        <v>14888</v>
      </c>
    </row>
    <row r="376" spans="1:5" x14ac:dyDescent="0.25">
      <c r="A376" s="18" t="s">
        <v>14889</v>
      </c>
      <c r="B376" s="19" t="s">
        <v>14890</v>
      </c>
      <c r="C376" s="19">
        <v>1000521</v>
      </c>
      <c r="D376" s="19" t="s">
        <v>14891</v>
      </c>
      <c r="E376" s="19" t="s">
        <v>14892</v>
      </c>
    </row>
    <row r="377" spans="1:5" x14ac:dyDescent="0.25">
      <c r="A377" s="18" t="s">
        <v>14893</v>
      </c>
      <c r="B377" s="19" t="s">
        <v>14894</v>
      </c>
      <c r="C377" s="19">
        <v>1000519</v>
      </c>
      <c r="D377" s="19" t="s">
        <v>14895</v>
      </c>
      <c r="E377" s="19" t="s">
        <v>14896</v>
      </c>
    </row>
    <row r="378" spans="1:5" x14ac:dyDescent="0.25">
      <c r="A378" s="18" t="s">
        <v>14897</v>
      </c>
      <c r="B378" s="19" t="s">
        <v>14898</v>
      </c>
      <c r="C378" s="19">
        <v>1001735</v>
      </c>
      <c r="D378" s="19" t="s">
        <v>14899</v>
      </c>
      <c r="E378" s="19" t="s">
        <v>14900</v>
      </c>
    </row>
    <row r="379" spans="1:5" x14ac:dyDescent="0.25">
      <c r="A379" s="18" t="s">
        <v>14901</v>
      </c>
      <c r="B379" s="19" t="s">
        <v>14902</v>
      </c>
      <c r="C379" s="19">
        <v>1005385</v>
      </c>
      <c r="D379" s="19" t="s">
        <v>14903</v>
      </c>
      <c r="E379" s="19" t="s">
        <v>14904</v>
      </c>
    </row>
    <row r="380" spans="1:5" x14ac:dyDescent="0.25">
      <c r="A380" s="18" t="s">
        <v>14905</v>
      </c>
      <c r="B380" s="19" t="s">
        <v>14906</v>
      </c>
      <c r="C380" s="19">
        <v>1002978</v>
      </c>
      <c r="D380" s="19" t="s">
        <v>14907</v>
      </c>
      <c r="E380" s="19" t="s">
        <v>14908</v>
      </c>
    </row>
    <row r="381" spans="1:5" x14ac:dyDescent="0.25">
      <c r="A381" s="18" t="s">
        <v>14909</v>
      </c>
      <c r="B381" s="19" t="s">
        <v>14910</v>
      </c>
      <c r="C381" s="19">
        <v>1006372</v>
      </c>
      <c r="D381" s="19" t="s">
        <v>14911</v>
      </c>
      <c r="E381" s="19" t="s">
        <v>14912</v>
      </c>
    </row>
    <row r="382" spans="1:5" x14ac:dyDescent="0.25">
      <c r="A382" s="18" t="s">
        <v>14913</v>
      </c>
      <c r="B382" s="19" t="s">
        <v>14914</v>
      </c>
      <c r="C382" s="19">
        <v>1000770</v>
      </c>
      <c r="D382" s="19" t="s">
        <v>14915</v>
      </c>
      <c r="E382" s="19" t="s">
        <v>14916</v>
      </c>
    </row>
    <row r="383" spans="1:5" x14ac:dyDescent="0.25">
      <c r="A383" s="18" t="s">
        <v>14917</v>
      </c>
      <c r="B383" s="19" t="s">
        <v>14918</v>
      </c>
      <c r="C383" s="19">
        <v>1006470</v>
      </c>
      <c r="D383" s="19" t="s">
        <v>14919</v>
      </c>
      <c r="E383" s="19" t="s">
        <v>14920</v>
      </c>
    </row>
    <row r="384" spans="1:5" x14ac:dyDescent="0.25">
      <c r="A384" s="18" t="s">
        <v>14921</v>
      </c>
      <c r="B384" s="19" t="s">
        <v>14922</v>
      </c>
      <c r="C384" s="19">
        <v>1000318</v>
      </c>
      <c r="D384" s="19" t="s">
        <v>14923</v>
      </c>
      <c r="E384" s="19" t="s">
        <v>14924</v>
      </c>
    </row>
    <row r="385" spans="1:5" x14ac:dyDescent="0.25">
      <c r="A385" s="18" t="s">
        <v>14925</v>
      </c>
      <c r="B385" s="19" t="s">
        <v>14926</v>
      </c>
      <c r="C385" s="19">
        <v>1006319</v>
      </c>
      <c r="D385" s="19" t="s">
        <v>14927</v>
      </c>
      <c r="E385" s="19" t="s">
        <v>14928</v>
      </c>
    </row>
    <row r="386" spans="1:5" x14ac:dyDescent="0.25">
      <c r="A386" s="18" t="s">
        <v>14929</v>
      </c>
      <c r="B386" s="19" t="s">
        <v>14930</v>
      </c>
      <c r="C386" s="19">
        <v>1001910</v>
      </c>
      <c r="D386" s="19" t="s">
        <v>14931</v>
      </c>
      <c r="E386" s="19" t="s">
        <v>14932</v>
      </c>
    </row>
    <row r="387" spans="1:5" x14ac:dyDescent="0.25">
      <c r="A387" s="18" t="s">
        <v>14933</v>
      </c>
      <c r="B387" s="19" t="s">
        <v>14934</v>
      </c>
      <c r="C387" s="19">
        <v>1000022</v>
      </c>
      <c r="D387" s="19" t="s">
        <v>14935</v>
      </c>
      <c r="E387" s="19" t="s">
        <v>14936</v>
      </c>
    </row>
    <row r="388" spans="1:5" x14ac:dyDescent="0.25">
      <c r="A388" s="18" t="s">
        <v>14937</v>
      </c>
      <c r="B388" s="19" t="s">
        <v>14938</v>
      </c>
      <c r="C388" s="19">
        <v>1000020</v>
      </c>
      <c r="D388" s="19" t="s">
        <v>14939</v>
      </c>
      <c r="E388" s="19" t="s">
        <v>14940</v>
      </c>
    </row>
    <row r="389" spans="1:5" x14ac:dyDescent="0.25">
      <c r="A389" s="18" t="s">
        <v>14941</v>
      </c>
      <c r="B389" s="19" t="s">
        <v>14942</v>
      </c>
      <c r="C389" s="19">
        <v>1000020</v>
      </c>
      <c r="D389" s="19" t="s">
        <v>14939</v>
      </c>
      <c r="E389" s="19" t="s">
        <v>14940</v>
      </c>
    </row>
    <row r="390" spans="1:5" x14ac:dyDescent="0.25">
      <c r="A390" s="18" t="s">
        <v>14943</v>
      </c>
      <c r="B390" s="19" t="s">
        <v>14944</v>
      </c>
      <c r="C390" s="19">
        <v>1002144</v>
      </c>
      <c r="D390" s="19" t="s">
        <v>14945</v>
      </c>
      <c r="E390" s="19" t="s">
        <v>14946</v>
      </c>
    </row>
    <row r="391" spans="1:5" x14ac:dyDescent="0.25">
      <c r="A391" s="18" t="s">
        <v>14947</v>
      </c>
      <c r="B391" s="19" t="s">
        <v>14948</v>
      </c>
      <c r="C391" s="19">
        <v>1002143</v>
      </c>
      <c r="D391" s="19" t="s">
        <v>14949</v>
      </c>
      <c r="E391" s="19" t="s">
        <v>14950</v>
      </c>
    </row>
    <row r="392" spans="1:5" x14ac:dyDescent="0.25">
      <c r="A392" s="18" t="s">
        <v>14951</v>
      </c>
      <c r="B392" s="19" t="s">
        <v>14952</v>
      </c>
      <c r="C392" s="19">
        <v>1005749</v>
      </c>
      <c r="D392" s="19" t="s">
        <v>14953</v>
      </c>
      <c r="E392" s="19" t="s">
        <v>14954</v>
      </c>
    </row>
    <row r="393" spans="1:5" x14ac:dyDescent="0.25">
      <c r="A393" s="18" t="s">
        <v>14955</v>
      </c>
      <c r="B393" s="19" t="s">
        <v>14956</v>
      </c>
      <c r="C393" s="19">
        <v>1004075</v>
      </c>
      <c r="D393" s="19" t="s">
        <v>14957</v>
      </c>
      <c r="E393" s="19" t="s">
        <v>14958</v>
      </c>
    </row>
    <row r="394" spans="1:5" x14ac:dyDescent="0.25">
      <c r="A394" s="18" t="s">
        <v>14959</v>
      </c>
      <c r="B394" s="19" t="s">
        <v>14960</v>
      </c>
      <c r="C394" s="19">
        <v>1004075</v>
      </c>
      <c r="D394" s="19" t="s">
        <v>14957</v>
      </c>
      <c r="E394" s="19" t="s">
        <v>14958</v>
      </c>
    </row>
    <row r="395" spans="1:5" x14ac:dyDescent="0.25">
      <c r="A395" s="18" t="s">
        <v>14961</v>
      </c>
      <c r="B395" s="19" t="s">
        <v>14962</v>
      </c>
      <c r="C395" s="19">
        <v>1005419</v>
      </c>
      <c r="D395" s="19" t="s">
        <v>14963</v>
      </c>
      <c r="E395" s="19" t="s">
        <v>14964</v>
      </c>
    </row>
    <row r="396" spans="1:5" x14ac:dyDescent="0.25">
      <c r="A396" s="18" t="s">
        <v>14965</v>
      </c>
      <c r="B396" s="19" t="s">
        <v>14966</v>
      </c>
      <c r="C396" s="19">
        <v>1005418</v>
      </c>
      <c r="D396" s="19" t="s">
        <v>14967</v>
      </c>
      <c r="E396" s="19" t="s">
        <v>14968</v>
      </c>
    </row>
    <row r="397" spans="1:5" x14ac:dyDescent="0.25">
      <c r="A397" s="18" t="s">
        <v>14969</v>
      </c>
      <c r="B397" s="19" t="s">
        <v>14970</v>
      </c>
      <c r="C397" s="19">
        <v>1007147</v>
      </c>
      <c r="D397" s="19" t="s">
        <v>14971</v>
      </c>
      <c r="E397" s="19" t="s">
        <v>14972</v>
      </c>
    </row>
    <row r="398" spans="1:5" x14ac:dyDescent="0.25">
      <c r="A398" s="18" t="s">
        <v>14973</v>
      </c>
      <c r="B398" s="19" t="s">
        <v>14974</v>
      </c>
      <c r="C398" s="19">
        <v>1007147</v>
      </c>
      <c r="D398" s="19" t="s">
        <v>14971</v>
      </c>
      <c r="E398" s="19" t="s">
        <v>14972</v>
      </c>
    </row>
    <row r="399" spans="1:5" x14ac:dyDescent="0.25">
      <c r="A399" s="18" t="s">
        <v>14975</v>
      </c>
      <c r="B399" s="19" t="s">
        <v>14976</v>
      </c>
      <c r="C399" s="19">
        <v>1006140</v>
      </c>
      <c r="D399" s="19" t="s">
        <v>14977</v>
      </c>
      <c r="E399" s="19" t="s">
        <v>14978</v>
      </c>
    </row>
    <row r="400" spans="1:5" x14ac:dyDescent="0.25">
      <c r="A400" s="18" t="s">
        <v>14979</v>
      </c>
      <c r="B400" s="19" t="s">
        <v>14980</v>
      </c>
      <c r="C400" s="19">
        <v>1006140</v>
      </c>
      <c r="D400" s="19" t="s">
        <v>14977</v>
      </c>
      <c r="E400" s="19" t="s">
        <v>14978</v>
      </c>
    </row>
    <row r="401" spans="1:5" x14ac:dyDescent="0.25">
      <c r="A401" s="18" t="s">
        <v>14981</v>
      </c>
      <c r="B401" s="19" t="s">
        <v>14982</v>
      </c>
      <c r="C401" s="19">
        <v>1001841</v>
      </c>
      <c r="D401" s="19" t="s">
        <v>14983</v>
      </c>
      <c r="E401" s="19" t="s">
        <v>14984</v>
      </c>
    </row>
    <row r="402" spans="1:5" x14ac:dyDescent="0.25">
      <c r="A402" s="18" t="s">
        <v>14985</v>
      </c>
      <c r="B402" s="19" t="s">
        <v>14986</v>
      </c>
      <c r="C402" s="19">
        <v>1001842</v>
      </c>
      <c r="D402" s="19" t="s">
        <v>14987</v>
      </c>
      <c r="E402" s="19" t="s">
        <v>14988</v>
      </c>
    </row>
    <row r="403" spans="1:5" x14ac:dyDescent="0.25">
      <c r="A403" s="18" t="s">
        <v>14989</v>
      </c>
      <c r="B403" s="19" t="s">
        <v>14990</v>
      </c>
      <c r="C403" s="19">
        <v>1001844</v>
      </c>
      <c r="D403" s="19" t="s">
        <v>14991</v>
      </c>
      <c r="E403" s="19" t="s">
        <v>14992</v>
      </c>
    </row>
    <row r="404" spans="1:5" x14ac:dyDescent="0.25">
      <c r="A404" s="18" t="s">
        <v>14993</v>
      </c>
      <c r="B404" s="19" t="s">
        <v>14994</v>
      </c>
      <c r="C404" s="19">
        <v>1005891</v>
      </c>
      <c r="D404" s="19" t="s">
        <v>14995</v>
      </c>
      <c r="E404" s="19" t="s">
        <v>14996</v>
      </c>
    </row>
    <row r="405" spans="1:5" x14ac:dyDescent="0.25">
      <c r="A405" s="18" t="s">
        <v>14997</v>
      </c>
      <c r="B405" s="19" t="s">
        <v>14998</v>
      </c>
      <c r="C405" s="19">
        <v>1005893</v>
      </c>
      <c r="D405" s="19" t="s">
        <v>14999</v>
      </c>
      <c r="E405" s="19" t="s">
        <v>15000</v>
      </c>
    </row>
    <row r="406" spans="1:5" x14ac:dyDescent="0.25">
      <c r="A406" s="18" t="s">
        <v>15001</v>
      </c>
      <c r="B406" s="19" t="s">
        <v>15002</v>
      </c>
      <c r="C406" s="19">
        <v>1005892</v>
      </c>
      <c r="D406" s="19" t="s">
        <v>15003</v>
      </c>
      <c r="E406" s="19" t="s">
        <v>15004</v>
      </c>
    </row>
    <row r="407" spans="1:5" x14ac:dyDescent="0.25">
      <c r="A407" s="18" t="s">
        <v>15005</v>
      </c>
      <c r="B407" s="19" t="s">
        <v>15006</v>
      </c>
      <c r="C407" s="19">
        <v>1006088</v>
      </c>
      <c r="D407" s="19" t="s">
        <v>15007</v>
      </c>
      <c r="E407" s="19" t="s">
        <v>15008</v>
      </c>
    </row>
    <row r="408" spans="1:5" x14ac:dyDescent="0.25">
      <c r="A408" s="18" t="s">
        <v>15009</v>
      </c>
      <c r="B408" s="19" t="s">
        <v>15010</v>
      </c>
      <c r="C408" s="19">
        <v>1001617</v>
      </c>
      <c r="D408" s="19" t="s">
        <v>15011</v>
      </c>
      <c r="E408" s="19" t="s">
        <v>15012</v>
      </c>
    </row>
    <row r="409" spans="1:5" x14ac:dyDescent="0.25">
      <c r="A409" s="18" t="s">
        <v>15013</v>
      </c>
      <c r="B409" s="19" t="s">
        <v>15014</v>
      </c>
      <c r="C409" s="19">
        <v>1001708</v>
      </c>
      <c r="D409" s="19" t="s">
        <v>15015</v>
      </c>
      <c r="E409" s="19" t="s">
        <v>15016</v>
      </c>
    </row>
    <row r="410" spans="1:5" x14ac:dyDescent="0.25">
      <c r="A410" s="18" t="s">
        <v>15017</v>
      </c>
      <c r="B410" s="19" t="s">
        <v>15018</v>
      </c>
      <c r="C410" s="19">
        <v>1002311</v>
      </c>
      <c r="D410" s="19" t="s">
        <v>15019</v>
      </c>
      <c r="E410" s="19" t="s">
        <v>15020</v>
      </c>
    </row>
    <row r="411" spans="1:5" x14ac:dyDescent="0.25">
      <c r="A411" s="18" t="s">
        <v>15021</v>
      </c>
      <c r="B411" s="19" t="s">
        <v>15022</v>
      </c>
      <c r="C411" s="19">
        <v>1007402</v>
      </c>
      <c r="D411" s="19" t="s">
        <v>15023</v>
      </c>
      <c r="E411" s="19" t="s">
        <v>15024</v>
      </c>
    </row>
    <row r="412" spans="1:5" x14ac:dyDescent="0.25">
      <c r="A412" s="18" t="s">
        <v>15025</v>
      </c>
      <c r="B412" s="19" t="s">
        <v>15026</v>
      </c>
      <c r="C412" s="19">
        <v>1004150</v>
      </c>
      <c r="D412" s="19" t="s">
        <v>15027</v>
      </c>
      <c r="E412" s="19" t="s">
        <v>15028</v>
      </c>
    </row>
    <row r="413" spans="1:5" x14ac:dyDescent="0.25">
      <c r="A413" s="18" t="s">
        <v>15029</v>
      </c>
      <c r="B413" s="19" t="s">
        <v>15030</v>
      </c>
      <c r="C413" s="19">
        <v>1004149</v>
      </c>
      <c r="D413" s="19" t="s">
        <v>15031</v>
      </c>
      <c r="E413" s="19" t="s">
        <v>15032</v>
      </c>
    </row>
    <row r="414" spans="1:5" x14ac:dyDescent="0.25">
      <c r="A414" s="18" t="s">
        <v>15033</v>
      </c>
      <c r="B414" s="19" t="s">
        <v>15034</v>
      </c>
      <c r="C414" s="19">
        <v>1004148</v>
      </c>
      <c r="D414" s="19" t="s">
        <v>15035</v>
      </c>
      <c r="E414" s="19" t="s">
        <v>15036</v>
      </c>
    </row>
    <row r="415" spans="1:5" x14ac:dyDescent="0.25">
      <c r="A415" s="18" t="s">
        <v>15037</v>
      </c>
      <c r="B415" s="19" t="s">
        <v>15038</v>
      </c>
      <c r="C415" s="19">
        <v>1002384</v>
      </c>
      <c r="D415" s="19" t="s">
        <v>15039</v>
      </c>
      <c r="E415" s="19" t="s">
        <v>15040</v>
      </c>
    </row>
    <row r="416" spans="1:5" x14ac:dyDescent="0.25">
      <c r="A416" s="18" t="s">
        <v>15041</v>
      </c>
      <c r="B416" s="19" t="s">
        <v>15042</v>
      </c>
      <c r="C416" s="19">
        <v>1002385</v>
      </c>
      <c r="D416" s="19" t="s">
        <v>15043</v>
      </c>
      <c r="E416" s="19" t="s">
        <v>15044</v>
      </c>
    </row>
    <row r="417" spans="1:5" x14ac:dyDescent="0.25">
      <c r="A417" s="18" t="s">
        <v>15045</v>
      </c>
      <c r="B417" s="19" t="s">
        <v>15046</v>
      </c>
      <c r="C417" s="19">
        <v>1005437</v>
      </c>
      <c r="D417" s="19" t="s">
        <v>15047</v>
      </c>
      <c r="E417" s="19" t="s">
        <v>15048</v>
      </c>
    </row>
    <row r="418" spans="1:5" x14ac:dyDescent="0.25">
      <c r="A418" s="18" t="s">
        <v>15049</v>
      </c>
      <c r="B418" s="19" t="s">
        <v>15050</v>
      </c>
      <c r="C418" s="19">
        <v>1005438</v>
      </c>
      <c r="D418" s="19" t="s">
        <v>15051</v>
      </c>
      <c r="E418" s="19" t="s">
        <v>15052</v>
      </c>
    </row>
    <row r="419" spans="1:5" x14ac:dyDescent="0.25">
      <c r="A419" s="18" t="s">
        <v>15053</v>
      </c>
      <c r="B419" s="19" t="s">
        <v>15054</v>
      </c>
      <c r="C419" s="19">
        <v>1002299</v>
      </c>
      <c r="D419" s="19" t="s">
        <v>15055</v>
      </c>
      <c r="E419" s="19" t="s">
        <v>15056</v>
      </c>
    </row>
    <row r="420" spans="1:5" x14ac:dyDescent="0.25">
      <c r="A420" s="18" t="s">
        <v>15057</v>
      </c>
      <c r="B420" s="19" t="s">
        <v>15058</v>
      </c>
      <c r="C420" s="19">
        <v>1005423</v>
      </c>
      <c r="D420" s="19" t="s">
        <v>15059</v>
      </c>
      <c r="E420" s="19" t="s">
        <v>15060</v>
      </c>
    </row>
    <row r="421" spans="1:5" x14ac:dyDescent="0.25">
      <c r="A421" s="18" t="s">
        <v>15061</v>
      </c>
      <c r="B421" s="19" t="s">
        <v>15062</v>
      </c>
      <c r="C421" s="19">
        <v>1005088</v>
      </c>
      <c r="D421" s="19" t="s">
        <v>15063</v>
      </c>
      <c r="E421" s="19" t="s">
        <v>15064</v>
      </c>
    </row>
    <row r="422" spans="1:5" x14ac:dyDescent="0.25">
      <c r="A422" s="18" t="s">
        <v>15065</v>
      </c>
      <c r="B422" s="19" t="s">
        <v>15066</v>
      </c>
      <c r="C422" s="19">
        <v>1005109</v>
      </c>
      <c r="D422" s="19" t="s">
        <v>15067</v>
      </c>
      <c r="E422" s="19" t="s">
        <v>15068</v>
      </c>
    </row>
    <row r="423" spans="1:5" x14ac:dyDescent="0.25">
      <c r="A423" s="18" t="s">
        <v>15069</v>
      </c>
      <c r="B423" s="19" t="s">
        <v>15070</v>
      </c>
      <c r="C423" s="19">
        <v>1005119</v>
      </c>
      <c r="D423" s="19" t="s">
        <v>15071</v>
      </c>
      <c r="E423" s="19" t="s">
        <v>15072</v>
      </c>
    </row>
    <row r="424" spans="1:5" x14ac:dyDescent="0.25">
      <c r="A424" s="18" t="s">
        <v>15073</v>
      </c>
      <c r="B424" s="19" t="s">
        <v>15074</v>
      </c>
      <c r="C424" s="19">
        <v>1005121</v>
      </c>
      <c r="D424" s="19" t="s">
        <v>15075</v>
      </c>
      <c r="E424" s="19" t="s">
        <v>15076</v>
      </c>
    </row>
    <row r="425" spans="1:5" x14ac:dyDescent="0.25">
      <c r="A425" s="18" t="s">
        <v>15077</v>
      </c>
      <c r="B425" s="19" t="s">
        <v>15078</v>
      </c>
      <c r="C425" s="19">
        <v>1005116</v>
      </c>
      <c r="D425" s="19" t="s">
        <v>15079</v>
      </c>
      <c r="E425" s="19" t="s">
        <v>15080</v>
      </c>
    </row>
    <row r="426" spans="1:5" x14ac:dyDescent="0.25">
      <c r="A426" s="18" t="s">
        <v>15081</v>
      </c>
      <c r="B426" s="19" t="s">
        <v>15082</v>
      </c>
      <c r="C426" s="19">
        <v>1005117</v>
      </c>
      <c r="D426" s="19" t="s">
        <v>15083</v>
      </c>
      <c r="E426" s="19" t="s">
        <v>15084</v>
      </c>
    </row>
    <row r="427" spans="1:5" x14ac:dyDescent="0.25">
      <c r="A427" s="18" t="s">
        <v>15085</v>
      </c>
      <c r="B427" s="19" t="s">
        <v>15086</v>
      </c>
      <c r="C427" s="19">
        <v>1005091</v>
      </c>
      <c r="D427" s="19" t="s">
        <v>15087</v>
      </c>
      <c r="E427" s="19" t="s">
        <v>15088</v>
      </c>
    </row>
    <row r="428" spans="1:5" x14ac:dyDescent="0.25">
      <c r="A428" s="18" t="s">
        <v>15089</v>
      </c>
      <c r="B428" s="19" t="s">
        <v>15090</v>
      </c>
      <c r="C428" s="19">
        <v>1005109</v>
      </c>
      <c r="D428" s="19" t="s">
        <v>15067</v>
      </c>
      <c r="E428" s="19" t="s">
        <v>15068</v>
      </c>
    </row>
    <row r="429" spans="1:5" x14ac:dyDescent="0.25">
      <c r="A429" s="18" t="s">
        <v>15091</v>
      </c>
      <c r="B429" s="19" t="s">
        <v>15092</v>
      </c>
      <c r="C429" s="19">
        <v>1005115</v>
      </c>
      <c r="D429" s="19" t="s">
        <v>15093</v>
      </c>
      <c r="E429" s="19" t="s">
        <v>15094</v>
      </c>
    </row>
    <row r="430" spans="1:5" x14ac:dyDescent="0.25">
      <c r="A430" s="18" t="s">
        <v>15095</v>
      </c>
      <c r="B430" s="19" t="s">
        <v>15096</v>
      </c>
      <c r="C430" s="19">
        <v>1005103</v>
      </c>
      <c r="D430" s="19" t="s">
        <v>15097</v>
      </c>
      <c r="E430" s="19" t="s">
        <v>15098</v>
      </c>
    </row>
    <row r="431" spans="1:5" x14ac:dyDescent="0.25">
      <c r="A431" s="18" t="s">
        <v>15099</v>
      </c>
      <c r="B431" s="19" t="s">
        <v>15100</v>
      </c>
      <c r="C431" s="19">
        <v>1005096</v>
      </c>
      <c r="D431" s="19" t="s">
        <v>15101</v>
      </c>
      <c r="E431" s="19" t="s">
        <v>15102</v>
      </c>
    </row>
    <row r="432" spans="1:5" x14ac:dyDescent="0.25">
      <c r="A432" s="18" t="s">
        <v>15103</v>
      </c>
      <c r="B432" s="19" t="s">
        <v>15104</v>
      </c>
      <c r="C432" s="19">
        <v>1005109</v>
      </c>
      <c r="D432" s="19" t="s">
        <v>15067</v>
      </c>
      <c r="E432" s="19" t="s">
        <v>15068</v>
      </c>
    </row>
    <row r="433" spans="1:5" x14ac:dyDescent="0.25">
      <c r="A433" s="18" t="s">
        <v>15105</v>
      </c>
      <c r="B433" s="19" t="s">
        <v>15106</v>
      </c>
      <c r="C433" s="19">
        <v>1005095</v>
      </c>
      <c r="D433" s="19" t="s">
        <v>15107</v>
      </c>
      <c r="E433" s="19" t="s">
        <v>15108</v>
      </c>
    </row>
    <row r="434" spans="1:5" x14ac:dyDescent="0.25">
      <c r="A434" s="18" t="s">
        <v>15109</v>
      </c>
      <c r="B434" s="19" t="s">
        <v>15110</v>
      </c>
      <c r="C434" s="19">
        <v>1005088</v>
      </c>
      <c r="D434" s="19" t="s">
        <v>15063</v>
      </c>
      <c r="E434" s="19" t="s">
        <v>15064</v>
      </c>
    </row>
    <row r="435" spans="1:5" x14ac:dyDescent="0.25">
      <c r="A435" s="18" t="s">
        <v>15111</v>
      </c>
      <c r="B435" s="19" t="s">
        <v>15112</v>
      </c>
      <c r="C435" s="19">
        <v>1005102</v>
      </c>
      <c r="D435" s="19" t="s">
        <v>15113</v>
      </c>
      <c r="E435" s="19" t="s">
        <v>15114</v>
      </c>
    </row>
    <row r="436" spans="1:5" x14ac:dyDescent="0.25">
      <c r="A436" s="18" t="s">
        <v>15115</v>
      </c>
      <c r="B436" s="19" t="s">
        <v>15116</v>
      </c>
      <c r="C436" s="19">
        <v>1005084</v>
      </c>
      <c r="D436" s="19" t="s">
        <v>15117</v>
      </c>
      <c r="E436" s="19" t="s">
        <v>15118</v>
      </c>
    </row>
    <row r="437" spans="1:5" x14ac:dyDescent="0.25">
      <c r="A437" s="18" t="s">
        <v>15119</v>
      </c>
      <c r="B437" s="19" t="s">
        <v>15120</v>
      </c>
      <c r="C437" s="19">
        <v>1005083</v>
      </c>
      <c r="D437" s="19" t="s">
        <v>15121</v>
      </c>
      <c r="E437" s="19" t="s">
        <v>15122</v>
      </c>
    </row>
    <row r="438" spans="1:5" x14ac:dyDescent="0.25">
      <c r="A438" s="18" t="s">
        <v>15123</v>
      </c>
      <c r="B438" s="19" t="s">
        <v>15124</v>
      </c>
      <c r="C438" s="19">
        <v>1005122</v>
      </c>
      <c r="D438" s="19" t="s">
        <v>15125</v>
      </c>
      <c r="E438" s="19" t="s">
        <v>15126</v>
      </c>
    </row>
    <row r="439" spans="1:5" x14ac:dyDescent="0.25">
      <c r="A439" s="18" t="s">
        <v>15127</v>
      </c>
      <c r="B439" s="19" t="s">
        <v>15128</v>
      </c>
      <c r="C439" s="19">
        <v>1005090</v>
      </c>
      <c r="D439" s="19" t="s">
        <v>15129</v>
      </c>
      <c r="E439" s="19" t="s">
        <v>15130</v>
      </c>
    </row>
    <row r="440" spans="1:5" x14ac:dyDescent="0.25">
      <c r="A440" s="18" t="s">
        <v>15131</v>
      </c>
      <c r="B440" s="19" t="s">
        <v>15132</v>
      </c>
      <c r="C440" s="19">
        <v>1002250</v>
      </c>
      <c r="D440" s="19" t="s">
        <v>15133</v>
      </c>
      <c r="E440" s="19" t="s">
        <v>15134</v>
      </c>
    </row>
    <row r="441" spans="1:5" x14ac:dyDescent="0.25">
      <c r="A441" s="18" t="s">
        <v>15135</v>
      </c>
      <c r="B441" s="19" t="s">
        <v>15136</v>
      </c>
      <c r="C441" s="19">
        <v>1005583</v>
      </c>
      <c r="D441" s="19" t="s">
        <v>15137</v>
      </c>
      <c r="E441" s="19" t="s">
        <v>15138</v>
      </c>
    </row>
    <row r="442" spans="1:5" x14ac:dyDescent="0.25">
      <c r="A442" s="18" t="s">
        <v>15139</v>
      </c>
      <c r="B442" s="19" t="s">
        <v>15140</v>
      </c>
      <c r="C442" s="19">
        <v>1001227</v>
      </c>
      <c r="D442" s="19" t="s">
        <v>15141</v>
      </c>
      <c r="E442" s="19" t="s">
        <v>15142</v>
      </c>
    </row>
    <row r="443" spans="1:5" x14ac:dyDescent="0.25">
      <c r="A443" s="18" t="s">
        <v>15143</v>
      </c>
      <c r="B443" s="19" t="s">
        <v>15144</v>
      </c>
      <c r="C443" s="19">
        <v>1001228</v>
      </c>
      <c r="D443" s="19" t="s">
        <v>15145</v>
      </c>
      <c r="E443" s="19" t="s">
        <v>15146</v>
      </c>
    </row>
    <row r="444" spans="1:5" x14ac:dyDescent="0.25">
      <c r="A444" s="18" t="s">
        <v>15147</v>
      </c>
      <c r="B444" s="19" t="s">
        <v>15148</v>
      </c>
      <c r="C444" s="19">
        <v>1004840</v>
      </c>
      <c r="D444" s="19" t="s">
        <v>15149</v>
      </c>
      <c r="E444" s="19" t="s">
        <v>15150</v>
      </c>
    </row>
    <row r="445" spans="1:5" x14ac:dyDescent="0.25">
      <c r="A445" s="18" t="s">
        <v>15151</v>
      </c>
      <c r="B445" s="19" t="s">
        <v>15148</v>
      </c>
      <c r="C445" s="19">
        <v>1004840</v>
      </c>
      <c r="D445" s="19" t="s">
        <v>15149</v>
      </c>
      <c r="E445" s="19" t="s">
        <v>15150</v>
      </c>
    </row>
    <row r="446" spans="1:5" x14ac:dyDescent="0.25">
      <c r="A446" s="18" t="s">
        <v>15152</v>
      </c>
      <c r="B446" s="19" t="s">
        <v>15153</v>
      </c>
      <c r="C446" s="19">
        <v>1000764</v>
      </c>
      <c r="D446" s="19" t="s">
        <v>15154</v>
      </c>
      <c r="E446" s="19" t="s">
        <v>15155</v>
      </c>
    </row>
    <row r="447" spans="1:5" x14ac:dyDescent="0.25">
      <c r="A447" s="18" t="s">
        <v>15156</v>
      </c>
      <c r="B447" s="19" t="s">
        <v>15157</v>
      </c>
      <c r="C447" s="19">
        <v>1000764</v>
      </c>
      <c r="D447" s="19" t="s">
        <v>15154</v>
      </c>
      <c r="E447" s="19" t="s">
        <v>15155</v>
      </c>
    </row>
    <row r="448" spans="1:5" x14ac:dyDescent="0.25">
      <c r="A448" s="18" t="s">
        <v>15158</v>
      </c>
      <c r="B448" s="19" t="s">
        <v>15159</v>
      </c>
      <c r="C448" s="19">
        <v>1000768</v>
      </c>
      <c r="D448" s="19" t="s">
        <v>15160</v>
      </c>
      <c r="E448" s="19" t="s">
        <v>15161</v>
      </c>
    </row>
    <row r="449" spans="1:5" x14ac:dyDescent="0.25">
      <c r="A449" s="18" t="s">
        <v>15162</v>
      </c>
      <c r="B449" s="19" t="s">
        <v>15163</v>
      </c>
      <c r="C449" s="19">
        <v>1000765</v>
      </c>
      <c r="D449" s="19" t="s">
        <v>15164</v>
      </c>
      <c r="E449" s="19" t="s">
        <v>15165</v>
      </c>
    </row>
    <row r="450" spans="1:5" x14ac:dyDescent="0.25">
      <c r="A450" s="18" t="s">
        <v>15166</v>
      </c>
      <c r="B450" s="19" t="s">
        <v>15167</v>
      </c>
      <c r="C450" s="19">
        <v>1000765</v>
      </c>
      <c r="D450" s="19" t="s">
        <v>15164</v>
      </c>
      <c r="E450" s="19" t="s">
        <v>15165</v>
      </c>
    </row>
    <row r="451" spans="1:5" x14ac:dyDescent="0.25">
      <c r="A451" s="18" t="s">
        <v>15168</v>
      </c>
      <c r="B451" s="19" t="s">
        <v>15169</v>
      </c>
      <c r="C451" s="19">
        <v>1000766</v>
      </c>
      <c r="D451" s="19" t="s">
        <v>15170</v>
      </c>
      <c r="E451" s="19" t="s">
        <v>15171</v>
      </c>
    </row>
    <row r="452" spans="1:5" x14ac:dyDescent="0.25">
      <c r="A452" s="18" t="s">
        <v>15172</v>
      </c>
      <c r="B452" s="19" t="s">
        <v>15173</v>
      </c>
      <c r="C452" s="19">
        <v>1000767</v>
      </c>
      <c r="D452" s="19" t="s">
        <v>15174</v>
      </c>
      <c r="E452" s="19" t="s">
        <v>15175</v>
      </c>
    </row>
    <row r="453" spans="1:5" x14ac:dyDescent="0.25">
      <c r="A453" s="18" t="s">
        <v>15176</v>
      </c>
      <c r="B453" s="19" t="s">
        <v>15177</v>
      </c>
      <c r="C453" s="19">
        <v>1001418</v>
      </c>
      <c r="D453" s="19" t="s">
        <v>15178</v>
      </c>
      <c r="E453" s="19" t="s">
        <v>15179</v>
      </c>
    </row>
    <row r="454" spans="1:5" x14ac:dyDescent="0.25">
      <c r="A454" s="18" t="s">
        <v>15180</v>
      </c>
      <c r="B454" s="19" t="s">
        <v>15181</v>
      </c>
      <c r="C454" s="19">
        <v>1001417</v>
      </c>
      <c r="D454" s="19" t="s">
        <v>15182</v>
      </c>
      <c r="E454" s="19" t="s">
        <v>15183</v>
      </c>
    </row>
    <row r="455" spans="1:5" x14ac:dyDescent="0.25">
      <c r="A455" s="18" t="s">
        <v>15184</v>
      </c>
      <c r="B455" s="19" t="s">
        <v>15185</v>
      </c>
      <c r="C455" s="19">
        <v>1004565</v>
      </c>
      <c r="D455" s="19" t="s">
        <v>15186</v>
      </c>
      <c r="E455" s="19" t="s">
        <v>15187</v>
      </c>
    </row>
    <row r="456" spans="1:5" x14ac:dyDescent="0.25">
      <c r="A456" s="18" t="s">
        <v>15188</v>
      </c>
      <c r="B456" s="19" t="s">
        <v>15189</v>
      </c>
      <c r="C456" s="19">
        <v>1003162</v>
      </c>
      <c r="D456" s="19" t="s">
        <v>15190</v>
      </c>
      <c r="E456" s="19" t="s">
        <v>15191</v>
      </c>
    </row>
    <row r="457" spans="1:5" x14ac:dyDescent="0.25">
      <c r="A457" s="18" t="s">
        <v>15192</v>
      </c>
      <c r="B457" s="19" t="s">
        <v>15193</v>
      </c>
      <c r="C457" s="19">
        <v>1001706</v>
      </c>
      <c r="D457" s="19" t="s">
        <v>15194</v>
      </c>
      <c r="E457" s="19" t="s">
        <v>15195</v>
      </c>
    </row>
    <row r="458" spans="1:5" x14ac:dyDescent="0.25">
      <c r="A458" s="18" t="s">
        <v>15196</v>
      </c>
      <c r="B458" s="19" t="s">
        <v>15197</v>
      </c>
      <c r="C458" s="19">
        <v>1005375</v>
      </c>
      <c r="D458" s="19" t="s">
        <v>15198</v>
      </c>
      <c r="E458" s="19" t="s">
        <v>15199</v>
      </c>
    </row>
    <row r="459" spans="1:5" x14ac:dyDescent="0.25">
      <c r="A459" s="18" t="s">
        <v>15200</v>
      </c>
      <c r="B459" s="19" t="s">
        <v>15201</v>
      </c>
      <c r="C459" s="19">
        <v>1003942</v>
      </c>
      <c r="D459" s="19" t="s">
        <v>15202</v>
      </c>
      <c r="E459" s="19" t="s">
        <v>15203</v>
      </c>
    </row>
    <row r="460" spans="1:5" x14ac:dyDescent="0.25">
      <c r="A460" s="18" t="s">
        <v>15204</v>
      </c>
      <c r="B460" s="19" t="s">
        <v>15205</v>
      </c>
      <c r="C460" s="19">
        <v>1005214</v>
      </c>
      <c r="D460" s="19" t="s">
        <v>15206</v>
      </c>
      <c r="E460" s="19" t="s">
        <v>15207</v>
      </c>
    </row>
    <row r="461" spans="1:5" x14ac:dyDescent="0.25">
      <c r="A461" s="18" t="s">
        <v>15208</v>
      </c>
      <c r="B461" s="19" t="s">
        <v>15209</v>
      </c>
      <c r="C461" s="19">
        <v>1005212</v>
      </c>
      <c r="D461" s="19" t="s">
        <v>15210</v>
      </c>
      <c r="E461" s="19" t="s">
        <v>15211</v>
      </c>
    </row>
    <row r="462" spans="1:5" x14ac:dyDescent="0.25">
      <c r="A462" s="18" t="s">
        <v>15212</v>
      </c>
      <c r="B462" s="19" t="s">
        <v>15213</v>
      </c>
      <c r="C462" s="19">
        <v>1005213</v>
      </c>
      <c r="D462" s="19" t="s">
        <v>15214</v>
      </c>
      <c r="E462" s="19" t="s">
        <v>15215</v>
      </c>
    </row>
    <row r="463" spans="1:5" x14ac:dyDescent="0.25">
      <c r="A463" s="18" t="s">
        <v>15216</v>
      </c>
      <c r="B463" s="19" t="s">
        <v>15217</v>
      </c>
      <c r="C463" s="19">
        <v>1007403</v>
      </c>
      <c r="D463" s="19" t="s">
        <v>15218</v>
      </c>
      <c r="E463" s="19" t="s">
        <v>15219</v>
      </c>
    </row>
    <row r="464" spans="1:5" x14ac:dyDescent="0.25">
      <c r="A464" s="18" t="s">
        <v>15220</v>
      </c>
      <c r="B464" s="19" t="s">
        <v>15221</v>
      </c>
      <c r="C464" s="19">
        <v>1003163</v>
      </c>
      <c r="D464" s="19" t="s">
        <v>15222</v>
      </c>
      <c r="E464" s="19" t="s">
        <v>15223</v>
      </c>
    </row>
    <row r="465" spans="1:5" x14ac:dyDescent="0.25">
      <c r="A465" s="18" t="s">
        <v>15224</v>
      </c>
      <c r="B465" s="19" t="s">
        <v>15225</v>
      </c>
      <c r="C465" s="19">
        <v>1003164</v>
      </c>
      <c r="D465" s="19" t="s">
        <v>15226</v>
      </c>
      <c r="E465" s="19" t="s">
        <v>15227</v>
      </c>
    </row>
    <row r="466" spans="1:5" x14ac:dyDescent="0.25">
      <c r="A466" s="18" t="s">
        <v>15228</v>
      </c>
      <c r="B466" s="19" t="s">
        <v>15229</v>
      </c>
      <c r="C466" s="19">
        <v>1003566</v>
      </c>
      <c r="D466" s="19" t="s">
        <v>15230</v>
      </c>
      <c r="E466" s="19" t="s">
        <v>15231</v>
      </c>
    </row>
    <row r="467" spans="1:5" x14ac:dyDescent="0.25">
      <c r="A467" s="18" t="s">
        <v>15232</v>
      </c>
      <c r="B467" s="19" t="s">
        <v>15233</v>
      </c>
      <c r="C467" s="19">
        <v>1003176</v>
      </c>
      <c r="D467" s="19" t="s">
        <v>15234</v>
      </c>
      <c r="E467" s="19" t="s">
        <v>15235</v>
      </c>
    </row>
    <row r="468" spans="1:5" x14ac:dyDescent="0.25">
      <c r="A468" s="18" t="s">
        <v>15236</v>
      </c>
      <c r="B468" s="19" t="s">
        <v>15237</v>
      </c>
      <c r="C468" s="19">
        <v>1006495</v>
      </c>
      <c r="D468" s="19" t="s">
        <v>15238</v>
      </c>
      <c r="E468" s="19" t="s">
        <v>15239</v>
      </c>
    </row>
    <row r="469" spans="1:5" x14ac:dyDescent="0.25">
      <c r="A469" s="18" t="s">
        <v>15240</v>
      </c>
      <c r="B469" s="19" t="s">
        <v>15241</v>
      </c>
      <c r="C469" s="19">
        <v>1003144</v>
      </c>
      <c r="D469" s="19" t="s">
        <v>15242</v>
      </c>
      <c r="E469" s="19" t="s">
        <v>15243</v>
      </c>
    </row>
    <row r="470" spans="1:5" x14ac:dyDescent="0.25">
      <c r="A470" s="18" t="s">
        <v>15244</v>
      </c>
      <c r="B470" s="19" t="s">
        <v>15245</v>
      </c>
      <c r="C470" s="19">
        <v>1003145</v>
      </c>
      <c r="D470" s="19" t="s">
        <v>15246</v>
      </c>
      <c r="E470" s="19" t="s">
        <v>15247</v>
      </c>
    </row>
    <row r="471" spans="1:5" x14ac:dyDescent="0.25">
      <c r="A471" s="18" t="s">
        <v>15248</v>
      </c>
      <c r="B471" s="19" t="s">
        <v>15249</v>
      </c>
      <c r="C471" s="19">
        <v>1003143</v>
      </c>
      <c r="D471" s="19" t="s">
        <v>15250</v>
      </c>
      <c r="E471" s="19" t="s">
        <v>15251</v>
      </c>
    </row>
    <row r="472" spans="1:5" x14ac:dyDescent="0.25">
      <c r="A472" s="18" t="s">
        <v>15252</v>
      </c>
      <c r="B472" s="19" t="s">
        <v>15253</v>
      </c>
      <c r="C472" s="19">
        <v>1004343</v>
      </c>
      <c r="D472" s="19" t="s">
        <v>15254</v>
      </c>
      <c r="E472" s="19" t="s">
        <v>15255</v>
      </c>
    </row>
    <row r="473" spans="1:5" x14ac:dyDescent="0.25">
      <c r="A473" s="18" t="s">
        <v>15256</v>
      </c>
      <c r="B473" s="19" t="s">
        <v>15257</v>
      </c>
      <c r="C473" s="19">
        <v>1004110</v>
      </c>
      <c r="D473" s="19" t="s">
        <v>15258</v>
      </c>
      <c r="E473" s="19" t="s">
        <v>15259</v>
      </c>
    </row>
    <row r="474" spans="1:5" x14ac:dyDescent="0.25">
      <c r="A474" s="18" t="s">
        <v>15260</v>
      </c>
      <c r="B474" s="19" t="s">
        <v>15261</v>
      </c>
      <c r="C474" s="19">
        <v>1004703</v>
      </c>
      <c r="D474" s="19" t="s">
        <v>15262</v>
      </c>
      <c r="E474" s="19" t="s">
        <v>15263</v>
      </c>
    </row>
    <row r="475" spans="1:5" x14ac:dyDescent="0.25">
      <c r="A475" s="18" t="s">
        <v>15264</v>
      </c>
      <c r="B475" s="19" t="s">
        <v>15265</v>
      </c>
      <c r="C475" s="19">
        <v>1004331</v>
      </c>
      <c r="D475" s="19" t="s">
        <v>15266</v>
      </c>
      <c r="E475" s="19" t="s">
        <v>15267</v>
      </c>
    </row>
    <row r="476" spans="1:5" x14ac:dyDescent="0.25">
      <c r="A476" s="18" t="s">
        <v>15268</v>
      </c>
      <c r="B476" s="19" t="s">
        <v>15269</v>
      </c>
      <c r="C476" s="19">
        <v>1004330</v>
      </c>
      <c r="D476" s="19" t="s">
        <v>15270</v>
      </c>
      <c r="E476" s="19" t="s">
        <v>15271</v>
      </c>
    </row>
    <row r="477" spans="1:5" x14ac:dyDescent="0.25">
      <c r="A477" s="18" t="s">
        <v>15272</v>
      </c>
      <c r="B477" s="19" t="s">
        <v>15273</v>
      </c>
      <c r="C477" s="19">
        <v>1008690</v>
      </c>
      <c r="D477" s="19" t="s">
        <v>15274</v>
      </c>
      <c r="E477" s="19" t="s">
        <v>15275</v>
      </c>
    </row>
    <row r="478" spans="1:5" x14ac:dyDescent="0.25">
      <c r="A478" s="18" t="s">
        <v>15276</v>
      </c>
      <c r="B478" s="19" t="s">
        <v>15277</v>
      </c>
      <c r="C478" s="19">
        <v>1004610</v>
      </c>
      <c r="D478" s="19" t="s">
        <v>15278</v>
      </c>
      <c r="E478" s="19" t="s">
        <v>15279</v>
      </c>
    </row>
    <row r="479" spans="1:5" x14ac:dyDescent="0.25">
      <c r="A479" s="18" t="s">
        <v>15280</v>
      </c>
      <c r="B479" s="19" t="s">
        <v>15281</v>
      </c>
      <c r="C479" s="19">
        <v>1004611</v>
      </c>
      <c r="D479" s="19" t="s">
        <v>15282</v>
      </c>
      <c r="E479" s="19" t="s">
        <v>15283</v>
      </c>
    </row>
    <row r="480" spans="1:5" x14ac:dyDescent="0.25">
      <c r="A480" s="18" t="s">
        <v>15284</v>
      </c>
      <c r="B480" s="19" t="s">
        <v>15285</v>
      </c>
      <c r="C480" s="19">
        <v>1002048</v>
      </c>
      <c r="D480" s="19" t="s">
        <v>15286</v>
      </c>
      <c r="E480" s="19" t="s">
        <v>15287</v>
      </c>
    </row>
    <row r="481" spans="1:5" x14ac:dyDescent="0.25">
      <c r="A481" s="18" t="s">
        <v>15288</v>
      </c>
      <c r="B481" s="19" t="s">
        <v>15289</v>
      </c>
      <c r="C481" s="19">
        <v>1002050</v>
      </c>
      <c r="D481" s="19" t="s">
        <v>15290</v>
      </c>
      <c r="E481" s="19" t="s">
        <v>15291</v>
      </c>
    </row>
    <row r="482" spans="1:5" x14ac:dyDescent="0.25">
      <c r="A482" s="18" t="s">
        <v>15292</v>
      </c>
      <c r="B482" s="19" t="s">
        <v>15293</v>
      </c>
      <c r="C482" s="19">
        <v>1000962</v>
      </c>
      <c r="D482" s="19" t="s">
        <v>14625</v>
      </c>
      <c r="E482" s="19" t="s">
        <v>14626</v>
      </c>
    </row>
    <row r="483" spans="1:5" x14ac:dyDescent="0.25">
      <c r="A483" s="18" t="s">
        <v>15294</v>
      </c>
      <c r="B483" s="19" t="s">
        <v>15295</v>
      </c>
      <c r="C483" s="19">
        <v>1000962</v>
      </c>
      <c r="D483" s="19" t="s">
        <v>14625</v>
      </c>
      <c r="E483" s="19" t="s">
        <v>14626</v>
      </c>
    </row>
    <row r="484" spans="1:5" x14ac:dyDescent="0.25">
      <c r="A484" s="18" t="s">
        <v>15296</v>
      </c>
      <c r="B484" s="19" t="s">
        <v>15297</v>
      </c>
      <c r="C484" s="19">
        <v>1005427</v>
      </c>
      <c r="D484" s="19" t="s">
        <v>15298</v>
      </c>
      <c r="E484" s="19" t="s">
        <v>15299</v>
      </c>
    </row>
    <row r="485" spans="1:5" x14ac:dyDescent="0.25">
      <c r="A485" s="18" t="s">
        <v>15300</v>
      </c>
      <c r="B485" s="19" t="s">
        <v>15301</v>
      </c>
      <c r="C485" s="19">
        <v>1005428</v>
      </c>
      <c r="D485" s="19" t="s">
        <v>15302</v>
      </c>
      <c r="E485" s="19" t="s">
        <v>15303</v>
      </c>
    </row>
    <row r="486" spans="1:5" x14ac:dyDescent="0.25">
      <c r="A486" s="18" t="s">
        <v>15304</v>
      </c>
      <c r="B486" s="19" t="s">
        <v>15305</v>
      </c>
      <c r="C486" s="19">
        <v>1005316</v>
      </c>
      <c r="D486" s="19" t="s">
        <v>15306</v>
      </c>
      <c r="E486" s="19" t="s">
        <v>15307</v>
      </c>
    </row>
    <row r="487" spans="1:5" x14ac:dyDescent="0.25">
      <c r="A487" s="18" t="s">
        <v>15308</v>
      </c>
      <c r="B487" s="19" t="s">
        <v>15309</v>
      </c>
      <c r="C487" s="19">
        <v>1001635</v>
      </c>
      <c r="D487" s="19" t="s">
        <v>15310</v>
      </c>
      <c r="E487" s="19" t="s">
        <v>15311</v>
      </c>
    </row>
    <row r="488" spans="1:5" x14ac:dyDescent="0.25">
      <c r="A488" s="18" t="s">
        <v>15312</v>
      </c>
      <c r="B488" s="19" t="s">
        <v>15313</v>
      </c>
      <c r="C488" s="19">
        <v>1001637</v>
      </c>
      <c r="D488" s="19" t="s">
        <v>15314</v>
      </c>
      <c r="E488" s="19" t="s">
        <v>15315</v>
      </c>
    </row>
    <row r="489" spans="1:5" x14ac:dyDescent="0.25">
      <c r="A489" s="18" t="s">
        <v>15316</v>
      </c>
      <c r="B489" s="19" t="s">
        <v>15317</v>
      </c>
      <c r="C489" s="19">
        <v>1001643</v>
      </c>
      <c r="D489" s="19" t="s">
        <v>15318</v>
      </c>
      <c r="E489" s="19" t="s">
        <v>15319</v>
      </c>
    </row>
    <row r="490" spans="1:5" x14ac:dyDescent="0.25">
      <c r="A490" s="18" t="s">
        <v>15320</v>
      </c>
      <c r="B490" s="19" t="s">
        <v>15321</v>
      </c>
      <c r="C490" s="19">
        <v>1003146</v>
      </c>
      <c r="D490" s="19" t="s">
        <v>15322</v>
      </c>
      <c r="E490" s="19" t="s">
        <v>15323</v>
      </c>
    </row>
    <row r="491" spans="1:5" x14ac:dyDescent="0.25">
      <c r="A491" s="18" t="s">
        <v>15324</v>
      </c>
      <c r="B491" s="19" t="s">
        <v>15325</v>
      </c>
      <c r="C491" s="19">
        <v>1002310</v>
      </c>
      <c r="D491" s="19" t="s">
        <v>15326</v>
      </c>
      <c r="E491" s="19" t="s">
        <v>15327</v>
      </c>
    </row>
    <row r="492" spans="1:5" x14ac:dyDescent="0.25">
      <c r="A492" s="18" t="s">
        <v>15328</v>
      </c>
      <c r="B492" s="19" t="s">
        <v>15329</v>
      </c>
      <c r="C492" s="19">
        <v>1003165</v>
      </c>
      <c r="D492" s="19" t="s">
        <v>15330</v>
      </c>
      <c r="E492" s="19" t="s">
        <v>15331</v>
      </c>
    </row>
    <row r="493" spans="1:5" x14ac:dyDescent="0.25">
      <c r="A493" s="18" t="s">
        <v>15332</v>
      </c>
      <c r="B493" s="19" t="s">
        <v>15333</v>
      </c>
      <c r="C493" s="19">
        <v>1001847</v>
      </c>
      <c r="D493" s="19" t="s">
        <v>15334</v>
      </c>
      <c r="E493" s="19" t="s">
        <v>15335</v>
      </c>
    </row>
    <row r="494" spans="1:5" x14ac:dyDescent="0.25">
      <c r="A494" s="18" t="s">
        <v>15336</v>
      </c>
      <c r="B494" s="19" t="s">
        <v>15337</v>
      </c>
      <c r="C494" s="19">
        <v>1001847</v>
      </c>
      <c r="D494" s="19" t="s">
        <v>15334</v>
      </c>
      <c r="E494" s="19" t="s">
        <v>15335</v>
      </c>
    </row>
    <row r="495" spans="1:5" x14ac:dyDescent="0.25">
      <c r="A495" s="18" t="s">
        <v>15338</v>
      </c>
      <c r="B495" s="19" t="s">
        <v>15339</v>
      </c>
      <c r="C495" s="19">
        <v>1004971</v>
      </c>
      <c r="D495" s="19" t="s">
        <v>15340</v>
      </c>
      <c r="E495" s="19" t="s">
        <v>15341</v>
      </c>
    </row>
    <row r="496" spans="1:5" x14ac:dyDescent="0.25">
      <c r="A496" s="18" t="s">
        <v>15342</v>
      </c>
      <c r="B496" s="19" t="s">
        <v>15343</v>
      </c>
      <c r="C496" s="19">
        <v>1001866</v>
      </c>
      <c r="D496" s="19" t="s">
        <v>15344</v>
      </c>
      <c r="E496" s="19" t="s">
        <v>15345</v>
      </c>
    </row>
    <row r="497" spans="1:5" x14ac:dyDescent="0.25">
      <c r="A497" s="18" t="s">
        <v>15346</v>
      </c>
      <c r="B497" s="19" t="s">
        <v>15347</v>
      </c>
      <c r="C497" s="19">
        <v>1001867</v>
      </c>
      <c r="D497" s="19" t="s">
        <v>15348</v>
      </c>
      <c r="E497" s="19" t="s">
        <v>15349</v>
      </c>
    </row>
    <row r="498" spans="1:5" x14ac:dyDescent="0.25">
      <c r="A498" s="18" t="s">
        <v>15350</v>
      </c>
      <c r="B498" s="19" t="s">
        <v>15351</v>
      </c>
      <c r="C498" s="19">
        <v>1001850</v>
      </c>
      <c r="D498" s="19" t="s">
        <v>15352</v>
      </c>
      <c r="E498" s="19" t="s">
        <v>15353</v>
      </c>
    </row>
    <row r="499" spans="1:5" x14ac:dyDescent="0.25">
      <c r="A499" s="18" t="s">
        <v>15354</v>
      </c>
      <c r="B499" s="19" t="s">
        <v>15355</v>
      </c>
      <c r="C499" s="19">
        <v>1001852</v>
      </c>
      <c r="D499" s="19" t="s">
        <v>15356</v>
      </c>
      <c r="E499" s="19" t="s">
        <v>15357</v>
      </c>
    </row>
    <row r="500" spans="1:5" x14ac:dyDescent="0.25">
      <c r="A500" s="18" t="s">
        <v>15358</v>
      </c>
      <c r="B500" s="19" t="s">
        <v>15359</v>
      </c>
      <c r="C500" s="19">
        <v>1001860</v>
      </c>
      <c r="D500" s="19" t="s">
        <v>15360</v>
      </c>
      <c r="E500" s="19" t="s">
        <v>15361</v>
      </c>
    </row>
    <row r="501" spans="1:5" x14ac:dyDescent="0.25">
      <c r="A501" s="18" t="s">
        <v>15362</v>
      </c>
      <c r="B501" s="19" t="s">
        <v>15363</v>
      </c>
      <c r="C501" s="19">
        <v>1007805</v>
      </c>
      <c r="D501" s="19" t="s">
        <v>15364</v>
      </c>
      <c r="E501" s="19" t="s">
        <v>15365</v>
      </c>
    </row>
    <row r="502" spans="1:5" x14ac:dyDescent="0.25">
      <c r="A502" s="18" t="s">
        <v>15366</v>
      </c>
      <c r="B502" s="19" t="s">
        <v>15367</v>
      </c>
      <c r="C502" s="19">
        <v>1001866</v>
      </c>
      <c r="D502" s="19" t="s">
        <v>15344</v>
      </c>
      <c r="E502" s="19" t="s">
        <v>15345</v>
      </c>
    </row>
    <row r="503" spans="1:5" x14ac:dyDescent="0.25">
      <c r="A503" s="18" t="s">
        <v>15368</v>
      </c>
      <c r="B503" s="19" t="s">
        <v>15369</v>
      </c>
      <c r="C503" s="19">
        <v>1001867</v>
      </c>
      <c r="D503" s="19" t="s">
        <v>15348</v>
      </c>
      <c r="E503" s="19" t="s">
        <v>15349</v>
      </c>
    </row>
    <row r="504" spans="1:5" x14ac:dyDescent="0.25">
      <c r="A504" s="18" t="s">
        <v>15370</v>
      </c>
      <c r="B504" s="19" t="s">
        <v>15371</v>
      </c>
      <c r="C504" s="19">
        <v>1001850</v>
      </c>
      <c r="D504" s="19" t="s">
        <v>15352</v>
      </c>
      <c r="E504" s="19" t="s">
        <v>15353</v>
      </c>
    </row>
    <row r="505" spans="1:5" x14ac:dyDescent="0.25">
      <c r="A505" s="18" t="s">
        <v>15372</v>
      </c>
      <c r="B505" s="19" t="s">
        <v>15373</v>
      </c>
      <c r="C505" s="19">
        <v>1001852</v>
      </c>
      <c r="D505" s="19" t="s">
        <v>15356</v>
      </c>
      <c r="E505" s="19" t="s">
        <v>15357</v>
      </c>
    </row>
    <row r="506" spans="1:5" x14ac:dyDescent="0.25">
      <c r="A506" s="18" t="s">
        <v>15374</v>
      </c>
      <c r="B506" s="19" t="s">
        <v>15375</v>
      </c>
      <c r="C506" s="19">
        <v>1007805</v>
      </c>
      <c r="D506" s="19" t="s">
        <v>15364</v>
      </c>
      <c r="E506" s="19" t="s">
        <v>15365</v>
      </c>
    </row>
    <row r="507" spans="1:5" x14ac:dyDescent="0.25">
      <c r="A507" s="18" t="s">
        <v>15376</v>
      </c>
      <c r="B507" s="19" t="s">
        <v>15377</v>
      </c>
      <c r="C507" s="19">
        <v>1002017</v>
      </c>
      <c r="D507" s="19" t="s">
        <v>15378</v>
      </c>
      <c r="E507" s="19" t="s">
        <v>15379</v>
      </c>
    </row>
    <row r="508" spans="1:5" x14ac:dyDescent="0.25">
      <c r="A508" s="18" t="s">
        <v>15380</v>
      </c>
      <c r="B508" s="19" t="s">
        <v>15381</v>
      </c>
      <c r="C508" s="19">
        <v>1003197</v>
      </c>
      <c r="D508" s="19" t="s">
        <v>15382</v>
      </c>
      <c r="E508" s="19" t="s">
        <v>15383</v>
      </c>
    </row>
    <row r="509" spans="1:5" x14ac:dyDescent="0.25">
      <c r="A509" s="18" t="s">
        <v>15384</v>
      </c>
      <c r="B509" s="19" t="s">
        <v>15385</v>
      </c>
      <c r="C509" s="19">
        <v>1003196</v>
      </c>
      <c r="D509" s="19" t="s">
        <v>15386</v>
      </c>
      <c r="E509" s="19" t="s">
        <v>15387</v>
      </c>
    </row>
    <row r="510" spans="1:5" x14ac:dyDescent="0.25">
      <c r="A510" s="18" t="s">
        <v>15388</v>
      </c>
      <c r="B510" s="19" t="s">
        <v>15389</v>
      </c>
      <c r="C510" s="19">
        <v>1006303</v>
      </c>
      <c r="D510" s="19" t="s">
        <v>15390</v>
      </c>
      <c r="E510" s="19" t="s">
        <v>15391</v>
      </c>
    </row>
    <row r="511" spans="1:5" x14ac:dyDescent="0.25">
      <c r="A511" s="18" t="s">
        <v>15392</v>
      </c>
      <c r="B511" s="19" t="s">
        <v>15393</v>
      </c>
      <c r="C511" s="19">
        <v>1006301</v>
      </c>
      <c r="D511" s="19" t="s">
        <v>15394</v>
      </c>
      <c r="E511" s="19" t="s">
        <v>15395</v>
      </c>
    </row>
    <row r="512" spans="1:5" x14ac:dyDescent="0.25">
      <c r="A512" s="18" t="s">
        <v>15396</v>
      </c>
      <c r="B512" s="19" t="s">
        <v>15397</v>
      </c>
      <c r="C512" s="19">
        <v>1006301</v>
      </c>
      <c r="D512" s="19" t="s">
        <v>15394</v>
      </c>
      <c r="E512" s="19" t="s">
        <v>15395</v>
      </c>
    </row>
    <row r="513" spans="1:5" x14ac:dyDescent="0.25">
      <c r="A513" s="18" t="s">
        <v>15398</v>
      </c>
      <c r="B513" s="19" t="s">
        <v>15399</v>
      </c>
      <c r="C513" s="19">
        <v>1001134</v>
      </c>
      <c r="D513" s="19" t="s">
        <v>15400</v>
      </c>
      <c r="E513" s="19" t="s">
        <v>15401</v>
      </c>
    </row>
    <row r="514" spans="1:5" x14ac:dyDescent="0.25">
      <c r="A514" s="18" t="s">
        <v>15402</v>
      </c>
      <c r="B514" s="19" t="s">
        <v>15403</v>
      </c>
      <c r="C514" s="19">
        <v>1001134</v>
      </c>
      <c r="D514" s="19" t="s">
        <v>15400</v>
      </c>
      <c r="E514" s="19" t="s">
        <v>15401</v>
      </c>
    </row>
    <row r="515" spans="1:5" x14ac:dyDescent="0.25">
      <c r="A515" s="18" t="s">
        <v>15404</v>
      </c>
      <c r="B515" s="19" t="s">
        <v>15405</v>
      </c>
      <c r="C515" s="19">
        <v>1001134</v>
      </c>
      <c r="D515" s="19" t="s">
        <v>15400</v>
      </c>
      <c r="E515" s="19" t="s">
        <v>15401</v>
      </c>
    </row>
    <row r="516" spans="1:5" x14ac:dyDescent="0.25">
      <c r="A516" s="18" t="s">
        <v>15406</v>
      </c>
      <c r="B516" s="19" t="s">
        <v>15407</v>
      </c>
      <c r="C516" s="19">
        <v>1000428</v>
      </c>
      <c r="D516" s="19" t="s">
        <v>15408</v>
      </c>
      <c r="E516" s="19" t="s">
        <v>15409</v>
      </c>
    </row>
    <row r="517" spans="1:5" x14ac:dyDescent="0.25">
      <c r="A517" s="18" t="s">
        <v>15410</v>
      </c>
      <c r="B517" s="19" t="s">
        <v>15411</v>
      </c>
      <c r="C517" s="19">
        <v>1003140</v>
      </c>
      <c r="D517" s="19" t="s">
        <v>15412</v>
      </c>
      <c r="E517" s="19" t="s">
        <v>15413</v>
      </c>
    </row>
    <row r="518" spans="1:5" x14ac:dyDescent="0.25">
      <c r="A518" s="18" t="s">
        <v>15414</v>
      </c>
      <c r="B518" s="19" t="s">
        <v>15415</v>
      </c>
      <c r="C518" s="19">
        <v>1004127</v>
      </c>
      <c r="D518" s="19" t="s">
        <v>15416</v>
      </c>
      <c r="E518" s="19" t="s">
        <v>15417</v>
      </c>
    </row>
    <row r="519" spans="1:5" x14ac:dyDescent="0.25">
      <c r="A519" s="18" t="s">
        <v>15418</v>
      </c>
      <c r="B519" s="19" t="s">
        <v>15419</v>
      </c>
      <c r="C519" s="19">
        <v>1004128</v>
      </c>
      <c r="D519" s="19" t="s">
        <v>15420</v>
      </c>
      <c r="E519" s="19" t="s">
        <v>15421</v>
      </c>
    </row>
    <row r="520" spans="1:5" x14ac:dyDescent="0.25">
      <c r="A520" s="18" t="s">
        <v>15422</v>
      </c>
      <c r="B520" s="19" t="s">
        <v>15423</v>
      </c>
      <c r="C520" s="19">
        <v>1004122</v>
      </c>
      <c r="D520" s="19" t="s">
        <v>15424</v>
      </c>
      <c r="E520" s="19" t="s">
        <v>15425</v>
      </c>
    </row>
    <row r="521" spans="1:5" x14ac:dyDescent="0.25">
      <c r="A521" s="18" t="s">
        <v>15426</v>
      </c>
      <c r="B521" s="19" t="s">
        <v>15427</v>
      </c>
      <c r="C521" s="19">
        <v>1004119</v>
      </c>
      <c r="D521" s="19" t="s">
        <v>15428</v>
      </c>
      <c r="E521" s="19" t="s">
        <v>15429</v>
      </c>
    </row>
    <row r="522" spans="1:5" x14ac:dyDescent="0.25">
      <c r="A522" s="18" t="s">
        <v>15430</v>
      </c>
      <c r="B522" s="19" t="s">
        <v>15431</v>
      </c>
      <c r="C522" s="19">
        <v>1004130</v>
      </c>
      <c r="D522" s="19" t="s">
        <v>15432</v>
      </c>
      <c r="E522" s="19" t="s">
        <v>15433</v>
      </c>
    </row>
    <row r="523" spans="1:5" x14ac:dyDescent="0.25">
      <c r="A523" s="18" t="s">
        <v>15434</v>
      </c>
      <c r="B523" s="19" t="s">
        <v>15435</v>
      </c>
      <c r="C523" s="19">
        <v>1004126</v>
      </c>
      <c r="D523" s="19" t="s">
        <v>15436</v>
      </c>
      <c r="E523" s="19" t="s">
        <v>15437</v>
      </c>
    </row>
    <row r="524" spans="1:5" x14ac:dyDescent="0.25">
      <c r="A524" s="18" t="s">
        <v>15438</v>
      </c>
      <c r="B524" s="19" t="s">
        <v>15439</v>
      </c>
      <c r="C524" s="19">
        <v>1004125</v>
      </c>
      <c r="D524" s="19" t="s">
        <v>15440</v>
      </c>
      <c r="E524" s="19" t="s">
        <v>15441</v>
      </c>
    </row>
    <row r="525" spans="1:5" x14ac:dyDescent="0.25">
      <c r="A525" s="18" t="s">
        <v>15442</v>
      </c>
      <c r="B525" s="19" t="s">
        <v>15443</v>
      </c>
      <c r="C525" s="19">
        <v>1003831</v>
      </c>
      <c r="D525" s="19" t="s">
        <v>15444</v>
      </c>
      <c r="E525" s="19" t="s">
        <v>15445</v>
      </c>
    </row>
    <row r="526" spans="1:5" x14ac:dyDescent="0.25">
      <c r="A526" s="18" t="s">
        <v>15446</v>
      </c>
      <c r="B526" s="19" t="s">
        <v>15447</v>
      </c>
      <c r="C526" s="19">
        <v>1003830</v>
      </c>
      <c r="D526" s="19" t="s">
        <v>15448</v>
      </c>
      <c r="E526" s="19" t="s">
        <v>15449</v>
      </c>
    </row>
    <row r="527" spans="1:5" x14ac:dyDescent="0.25">
      <c r="A527" s="18" t="s">
        <v>15450</v>
      </c>
      <c r="B527" s="19" t="s">
        <v>15451</v>
      </c>
      <c r="C527" s="19">
        <v>1001201</v>
      </c>
      <c r="D527" s="19" t="s">
        <v>15452</v>
      </c>
      <c r="E527" s="19" t="s">
        <v>15453</v>
      </c>
    </row>
    <row r="528" spans="1:5" x14ac:dyDescent="0.25">
      <c r="A528" s="18" t="s">
        <v>15454</v>
      </c>
      <c r="B528" s="19" t="s">
        <v>15455</v>
      </c>
      <c r="C528" s="19">
        <v>1001200</v>
      </c>
      <c r="D528" s="19" t="s">
        <v>15456</v>
      </c>
      <c r="E528" s="19" t="s">
        <v>15457</v>
      </c>
    </row>
    <row r="529" spans="1:5" x14ac:dyDescent="0.25">
      <c r="A529" s="18" t="s">
        <v>15458</v>
      </c>
      <c r="B529" s="19" t="s">
        <v>15459</v>
      </c>
      <c r="C529" s="19">
        <v>1002684</v>
      </c>
      <c r="D529" s="19" t="s">
        <v>15460</v>
      </c>
      <c r="E529" s="19" t="s">
        <v>15461</v>
      </c>
    </row>
    <row r="530" spans="1:5" x14ac:dyDescent="0.25">
      <c r="A530" s="18" t="s">
        <v>15462</v>
      </c>
      <c r="B530" s="19" t="s">
        <v>15463</v>
      </c>
      <c r="C530" s="19">
        <v>1006304</v>
      </c>
      <c r="D530" s="19" t="s">
        <v>15464</v>
      </c>
      <c r="E530" s="19" t="s">
        <v>15465</v>
      </c>
    </row>
    <row r="531" spans="1:5" x14ac:dyDescent="0.25">
      <c r="A531" s="18" t="s">
        <v>15466</v>
      </c>
      <c r="B531" s="19" t="s">
        <v>15467</v>
      </c>
      <c r="C531" s="19">
        <v>1005552</v>
      </c>
      <c r="D531" s="19" t="s">
        <v>15468</v>
      </c>
      <c r="E531" s="19" t="s">
        <v>15469</v>
      </c>
    </row>
    <row r="532" spans="1:5" x14ac:dyDescent="0.25">
      <c r="A532" s="18" t="s">
        <v>15470</v>
      </c>
      <c r="B532" s="19" t="s">
        <v>15471</v>
      </c>
      <c r="C532" s="19">
        <v>1005551</v>
      </c>
      <c r="D532" s="19" t="s">
        <v>15472</v>
      </c>
      <c r="E532" s="19" t="s">
        <v>15473</v>
      </c>
    </row>
    <row r="533" spans="1:5" x14ac:dyDescent="0.25">
      <c r="A533" s="18" t="s">
        <v>15474</v>
      </c>
      <c r="B533" s="19" t="s">
        <v>15475</v>
      </c>
      <c r="C533" s="19">
        <v>1006666</v>
      </c>
      <c r="D533" s="19" t="s">
        <v>15476</v>
      </c>
      <c r="E533" s="19" t="s">
        <v>15477</v>
      </c>
    </row>
    <row r="534" spans="1:5" x14ac:dyDescent="0.25">
      <c r="A534" s="18" t="s">
        <v>15478</v>
      </c>
      <c r="B534" s="19" t="s">
        <v>15479</v>
      </c>
      <c r="C534" s="19">
        <v>1006664</v>
      </c>
      <c r="D534" s="19" t="s">
        <v>15480</v>
      </c>
      <c r="E534" s="19" t="s">
        <v>15481</v>
      </c>
    </row>
    <row r="535" spans="1:5" x14ac:dyDescent="0.25">
      <c r="A535" s="18" t="s">
        <v>15482</v>
      </c>
      <c r="B535" s="19" t="s">
        <v>15479</v>
      </c>
      <c r="C535" s="19">
        <v>1006664</v>
      </c>
      <c r="D535" s="19" t="s">
        <v>15480</v>
      </c>
      <c r="E535" s="19" t="s">
        <v>15481</v>
      </c>
    </row>
    <row r="536" spans="1:5" x14ac:dyDescent="0.25">
      <c r="A536" s="18" t="s">
        <v>15483</v>
      </c>
      <c r="B536" s="19" t="s">
        <v>15484</v>
      </c>
      <c r="C536" s="19">
        <v>1001424</v>
      </c>
      <c r="D536" s="19" t="s">
        <v>15485</v>
      </c>
      <c r="E536" s="19" t="s">
        <v>15486</v>
      </c>
    </row>
    <row r="537" spans="1:5" x14ac:dyDescent="0.25">
      <c r="A537" s="18" t="s">
        <v>15487</v>
      </c>
      <c r="B537" s="19" t="s">
        <v>15488</v>
      </c>
      <c r="C537" s="19">
        <v>1001423</v>
      </c>
      <c r="D537" s="19" t="s">
        <v>15489</v>
      </c>
      <c r="E537" s="19" t="s">
        <v>15490</v>
      </c>
    </row>
    <row r="538" spans="1:5" x14ac:dyDescent="0.25">
      <c r="A538" s="18" t="s">
        <v>15491</v>
      </c>
      <c r="B538" s="19" t="s">
        <v>15492</v>
      </c>
      <c r="C538" s="19">
        <v>1001422</v>
      </c>
      <c r="D538" s="19" t="s">
        <v>15493</v>
      </c>
      <c r="E538" s="19" t="s">
        <v>15494</v>
      </c>
    </row>
    <row r="539" spans="1:5" x14ac:dyDescent="0.25">
      <c r="A539" s="18" t="s">
        <v>15495</v>
      </c>
      <c r="B539" s="19" t="s">
        <v>15496</v>
      </c>
      <c r="C539" s="19">
        <v>1003088</v>
      </c>
      <c r="D539" s="19" t="s">
        <v>15497</v>
      </c>
      <c r="E539" s="19" t="s">
        <v>15498</v>
      </c>
    </row>
    <row r="540" spans="1:5" x14ac:dyDescent="0.25">
      <c r="A540" s="18" t="s">
        <v>15499</v>
      </c>
      <c r="B540" s="19" t="s">
        <v>15500</v>
      </c>
      <c r="C540" s="19">
        <v>1002049</v>
      </c>
      <c r="D540" s="19" t="s">
        <v>15501</v>
      </c>
      <c r="E540" s="19" t="s">
        <v>15502</v>
      </c>
    </row>
    <row r="541" spans="1:5" x14ac:dyDescent="0.25">
      <c r="A541" s="18" t="s">
        <v>15503</v>
      </c>
      <c r="B541" s="19" t="s">
        <v>15504</v>
      </c>
      <c r="C541" s="19">
        <v>1002047</v>
      </c>
      <c r="D541" s="19" t="s">
        <v>15505</v>
      </c>
      <c r="E541" s="19" t="s">
        <v>15506</v>
      </c>
    </row>
    <row r="542" spans="1:5" x14ac:dyDescent="0.25">
      <c r="A542" s="18" t="s">
        <v>15507</v>
      </c>
      <c r="B542" s="19" t="s">
        <v>15508</v>
      </c>
      <c r="C542" s="19">
        <v>1002044</v>
      </c>
      <c r="D542" s="19" t="s">
        <v>15509</v>
      </c>
      <c r="E542" s="19" t="s">
        <v>15510</v>
      </c>
    </row>
    <row r="543" spans="1:5" x14ac:dyDescent="0.25">
      <c r="A543" s="18" t="s">
        <v>15511</v>
      </c>
      <c r="B543" s="19" t="s">
        <v>15512</v>
      </c>
      <c r="C543" s="19">
        <v>1002046</v>
      </c>
      <c r="D543" s="19" t="s">
        <v>15513</v>
      </c>
      <c r="E543" s="19" t="s">
        <v>15514</v>
      </c>
    </row>
    <row r="544" spans="1:5" x14ac:dyDescent="0.25">
      <c r="A544" s="18" t="s">
        <v>15515</v>
      </c>
      <c r="B544" s="19" t="s">
        <v>15516</v>
      </c>
      <c r="C544" s="19">
        <v>1002045</v>
      </c>
      <c r="D544" s="19" t="s">
        <v>15517</v>
      </c>
      <c r="E544" s="19" t="s">
        <v>15518</v>
      </c>
    </row>
    <row r="545" spans="1:5" x14ac:dyDescent="0.25">
      <c r="A545" s="18" t="s">
        <v>15519</v>
      </c>
      <c r="B545" s="19" t="s">
        <v>15520</v>
      </c>
      <c r="C545" s="19">
        <v>1005859</v>
      </c>
      <c r="D545" s="19" t="s">
        <v>15521</v>
      </c>
      <c r="E545" s="19" t="s">
        <v>15522</v>
      </c>
    </row>
    <row r="546" spans="1:5" x14ac:dyDescent="0.25">
      <c r="A546" s="18" t="s">
        <v>15523</v>
      </c>
      <c r="B546" s="19" t="s">
        <v>15524</v>
      </c>
      <c r="C546" s="19">
        <v>1005860</v>
      </c>
      <c r="D546" s="19" t="s">
        <v>15525</v>
      </c>
      <c r="E546" s="19" t="s">
        <v>15526</v>
      </c>
    </row>
    <row r="547" spans="1:5" x14ac:dyDescent="0.25">
      <c r="A547" s="18" t="s">
        <v>15527</v>
      </c>
      <c r="B547" s="19" t="s">
        <v>15528</v>
      </c>
      <c r="C547" s="19">
        <v>1005858</v>
      </c>
      <c r="D547" s="19" t="s">
        <v>15529</v>
      </c>
      <c r="E547" s="19" t="s">
        <v>15530</v>
      </c>
    </row>
    <row r="548" spans="1:5" x14ac:dyDescent="0.25">
      <c r="A548" s="18" t="s">
        <v>15531</v>
      </c>
      <c r="B548" s="19" t="s">
        <v>15532</v>
      </c>
      <c r="C548" s="19">
        <v>1005860</v>
      </c>
      <c r="D548" s="19" t="s">
        <v>15525</v>
      </c>
      <c r="E548" s="19" t="s">
        <v>15526</v>
      </c>
    </row>
    <row r="549" spans="1:5" x14ac:dyDescent="0.25">
      <c r="A549" s="18" t="s">
        <v>15533</v>
      </c>
      <c r="B549" s="19" t="s">
        <v>15534</v>
      </c>
      <c r="C549" s="19">
        <v>1004324</v>
      </c>
      <c r="D549" s="19" t="s">
        <v>15535</v>
      </c>
      <c r="E549" s="19" t="s">
        <v>15536</v>
      </c>
    </row>
    <row r="550" spans="1:5" x14ac:dyDescent="0.25">
      <c r="A550" s="18" t="s">
        <v>15537</v>
      </c>
      <c r="B550" s="19" t="s">
        <v>15538</v>
      </c>
      <c r="C550" s="19">
        <v>1006350</v>
      </c>
      <c r="D550" s="19" t="s">
        <v>15539</v>
      </c>
      <c r="E550" s="19" t="s">
        <v>15540</v>
      </c>
    </row>
    <row r="551" spans="1:5" x14ac:dyDescent="0.25">
      <c r="A551" s="18" t="s">
        <v>15541</v>
      </c>
      <c r="B551" s="19" t="s">
        <v>15542</v>
      </c>
      <c r="C551" s="19">
        <v>1006353</v>
      </c>
      <c r="D551" s="19" t="s">
        <v>15543</v>
      </c>
      <c r="E551" s="19" t="s">
        <v>15544</v>
      </c>
    </row>
    <row r="552" spans="1:5" x14ac:dyDescent="0.25">
      <c r="A552" s="18" t="s">
        <v>15545</v>
      </c>
      <c r="B552" s="19" t="s">
        <v>15546</v>
      </c>
      <c r="C552" s="19">
        <v>1006351</v>
      </c>
      <c r="D552" s="19" t="s">
        <v>15547</v>
      </c>
      <c r="E552" s="19" t="s">
        <v>15548</v>
      </c>
    </row>
    <row r="553" spans="1:5" x14ac:dyDescent="0.25">
      <c r="A553" s="18" t="s">
        <v>15549</v>
      </c>
      <c r="B553" s="19" t="s">
        <v>15550</v>
      </c>
      <c r="C553" s="19">
        <v>1006354</v>
      </c>
      <c r="D553" s="19" t="s">
        <v>15551</v>
      </c>
      <c r="E553" s="19" t="s">
        <v>15552</v>
      </c>
    </row>
    <row r="554" spans="1:5" x14ac:dyDescent="0.25">
      <c r="A554" s="18" t="s">
        <v>15553</v>
      </c>
      <c r="B554" s="19" t="s">
        <v>15554</v>
      </c>
      <c r="C554" s="19">
        <v>1006353</v>
      </c>
      <c r="D554" s="19" t="s">
        <v>15543</v>
      </c>
      <c r="E554" s="19" t="s">
        <v>15544</v>
      </c>
    </row>
    <row r="555" spans="1:5" x14ac:dyDescent="0.25">
      <c r="A555" s="18" t="s">
        <v>15555</v>
      </c>
      <c r="B555" s="19" t="s">
        <v>15556</v>
      </c>
      <c r="C555" s="19">
        <v>1006354</v>
      </c>
      <c r="D555" s="19" t="s">
        <v>15551</v>
      </c>
      <c r="E555" s="19" t="s">
        <v>15552</v>
      </c>
    </row>
    <row r="556" spans="1:5" x14ac:dyDescent="0.25">
      <c r="A556" s="18" t="s">
        <v>15557</v>
      </c>
      <c r="B556" s="19" t="s">
        <v>15558</v>
      </c>
      <c r="C556" s="19">
        <v>1001870</v>
      </c>
      <c r="D556" s="19" t="s">
        <v>15559</v>
      </c>
      <c r="E556" s="19" t="s">
        <v>15560</v>
      </c>
    </row>
    <row r="557" spans="1:5" x14ac:dyDescent="0.25">
      <c r="A557" s="18" t="s">
        <v>15561</v>
      </c>
      <c r="B557" s="19" t="s">
        <v>15562</v>
      </c>
      <c r="C557" s="19">
        <v>1005904</v>
      </c>
      <c r="D557" s="19" t="s">
        <v>15563</v>
      </c>
      <c r="E557" s="19" t="s">
        <v>15564</v>
      </c>
    </row>
    <row r="558" spans="1:5" x14ac:dyDescent="0.25">
      <c r="A558" s="18" t="s">
        <v>15565</v>
      </c>
      <c r="B558" s="19" t="s">
        <v>15566</v>
      </c>
      <c r="C558" s="19">
        <v>1002054</v>
      </c>
      <c r="D558" s="19" t="s">
        <v>15567</v>
      </c>
      <c r="E558" s="19" t="s">
        <v>15568</v>
      </c>
    </row>
    <row r="559" spans="1:5" x14ac:dyDescent="0.25">
      <c r="A559" s="18" t="s">
        <v>15569</v>
      </c>
      <c r="B559" s="19" t="s">
        <v>15570</v>
      </c>
      <c r="C559" s="19">
        <v>1001854</v>
      </c>
      <c r="D559" s="19" t="s">
        <v>15571</v>
      </c>
      <c r="E559" s="19" t="s">
        <v>15572</v>
      </c>
    </row>
    <row r="560" spans="1:5" x14ac:dyDescent="0.25">
      <c r="A560" s="18" t="s">
        <v>15573</v>
      </c>
      <c r="B560" s="19" t="s">
        <v>15574</v>
      </c>
      <c r="C560" s="19">
        <v>1007090</v>
      </c>
      <c r="D560" s="19" t="s">
        <v>15575</v>
      </c>
      <c r="E560" s="19" t="s">
        <v>15576</v>
      </c>
    </row>
    <row r="561" spans="1:5" x14ac:dyDescent="0.25">
      <c r="A561" s="18" t="s">
        <v>15577</v>
      </c>
      <c r="B561" s="19" t="s">
        <v>15578</v>
      </c>
      <c r="C561" s="19">
        <v>1005402</v>
      </c>
      <c r="D561" s="19" t="s">
        <v>15579</v>
      </c>
      <c r="E561" s="19" t="s">
        <v>15580</v>
      </c>
    </row>
    <row r="562" spans="1:5" x14ac:dyDescent="0.25">
      <c r="A562" s="18" t="s">
        <v>15581</v>
      </c>
      <c r="B562" s="19" t="s">
        <v>15582</v>
      </c>
      <c r="C562" s="19">
        <v>1006290</v>
      </c>
      <c r="D562" s="19" t="s">
        <v>15583</v>
      </c>
      <c r="E562" s="19" t="s">
        <v>15584</v>
      </c>
    </row>
    <row r="563" spans="1:5" x14ac:dyDescent="0.25">
      <c r="A563" s="18" t="s">
        <v>15585</v>
      </c>
      <c r="B563" s="19" t="s">
        <v>15586</v>
      </c>
      <c r="C563" s="19">
        <v>1001385</v>
      </c>
      <c r="D563" s="19" t="s">
        <v>15587</v>
      </c>
      <c r="E563" s="19" t="s">
        <v>15588</v>
      </c>
    </row>
    <row r="564" spans="1:5" x14ac:dyDescent="0.25">
      <c r="A564" s="18" t="s">
        <v>15589</v>
      </c>
      <c r="B564" s="19" t="s">
        <v>15590</v>
      </c>
      <c r="C564" s="19">
        <v>1002009</v>
      </c>
      <c r="D564" s="19" t="s">
        <v>15591</v>
      </c>
      <c r="E564" s="19" t="s">
        <v>15592</v>
      </c>
    </row>
    <row r="565" spans="1:5" x14ac:dyDescent="0.25">
      <c r="A565" s="18" t="s">
        <v>15593</v>
      </c>
      <c r="B565" s="19" t="s">
        <v>15594</v>
      </c>
      <c r="C565" s="19">
        <v>1002009</v>
      </c>
      <c r="D565" s="19" t="s">
        <v>15591</v>
      </c>
      <c r="E565" s="19" t="s">
        <v>15592</v>
      </c>
    </row>
    <row r="566" spans="1:5" x14ac:dyDescent="0.25">
      <c r="A566" s="18" t="s">
        <v>15595</v>
      </c>
      <c r="B566" s="19" t="s">
        <v>15596</v>
      </c>
      <c r="C566" s="19">
        <v>1002009</v>
      </c>
      <c r="D566" s="19" t="s">
        <v>15591</v>
      </c>
      <c r="E566" s="19" t="s">
        <v>15592</v>
      </c>
    </row>
    <row r="567" spans="1:5" x14ac:dyDescent="0.25">
      <c r="A567" s="18" t="s">
        <v>15597</v>
      </c>
      <c r="B567" s="19" t="s">
        <v>15598</v>
      </c>
      <c r="C567" s="19">
        <v>1002010</v>
      </c>
      <c r="D567" s="19" t="s">
        <v>15599</v>
      </c>
      <c r="E567" s="19" t="s">
        <v>15600</v>
      </c>
    </row>
    <row r="568" spans="1:5" x14ac:dyDescent="0.25">
      <c r="A568" s="18" t="s">
        <v>15601</v>
      </c>
      <c r="B568" s="19" t="s">
        <v>15602</v>
      </c>
      <c r="C568" s="19">
        <v>1002009</v>
      </c>
      <c r="D568" s="19" t="s">
        <v>15591</v>
      </c>
      <c r="E568" s="19" t="s">
        <v>15592</v>
      </c>
    </row>
    <row r="569" spans="1:5" x14ac:dyDescent="0.25">
      <c r="A569" s="18" t="s">
        <v>15603</v>
      </c>
      <c r="B569" s="19" t="s">
        <v>15604</v>
      </c>
      <c r="C569" s="19">
        <v>1002009</v>
      </c>
      <c r="D569" s="19" t="s">
        <v>15591</v>
      </c>
      <c r="E569" s="19" t="s">
        <v>15592</v>
      </c>
    </row>
    <row r="570" spans="1:5" x14ac:dyDescent="0.25">
      <c r="A570" s="18" t="s">
        <v>15605</v>
      </c>
      <c r="B570" s="19" t="s">
        <v>15606</v>
      </c>
      <c r="C570" s="19">
        <v>1002009</v>
      </c>
      <c r="D570" s="19" t="s">
        <v>15591</v>
      </c>
      <c r="E570" s="19" t="s">
        <v>15592</v>
      </c>
    </row>
    <row r="571" spans="1:5" x14ac:dyDescent="0.25">
      <c r="A571" s="18" t="s">
        <v>15607</v>
      </c>
      <c r="B571" s="19" t="s">
        <v>15608</v>
      </c>
      <c r="C571" s="19">
        <v>1002009</v>
      </c>
      <c r="D571" s="19" t="s">
        <v>15591</v>
      </c>
      <c r="E571" s="19" t="s">
        <v>15592</v>
      </c>
    </row>
    <row r="572" spans="1:5" x14ac:dyDescent="0.25">
      <c r="A572" s="18" t="s">
        <v>15609</v>
      </c>
      <c r="B572" s="19" t="s">
        <v>15610</v>
      </c>
      <c r="C572" s="19">
        <v>1002009</v>
      </c>
      <c r="D572" s="19" t="s">
        <v>15591</v>
      </c>
      <c r="E572" s="19" t="s">
        <v>15592</v>
      </c>
    </row>
    <row r="573" spans="1:5" x14ac:dyDescent="0.25">
      <c r="A573" s="18" t="s">
        <v>15611</v>
      </c>
      <c r="B573" s="19" t="s">
        <v>15612</v>
      </c>
      <c r="C573" s="19">
        <v>1002010</v>
      </c>
      <c r="D573" s="19" t="s">
        <v>15599</v>
      </c>
      <c r="E573" s="19" t="s">
        <v>15600</v>
      </c>
    </row>
    <row r="574" spans="1:5" x14ac:dyDescent="0.25">
      <c r="A574" s="18" t="s">
        <v>15613</v>
      </c>
      <c r="B574" s="19" t="s">
        <v>15614</v>
      </c>
      <c r="C574" s="19">
        <v>1002009</v>
      </c>
      <c r="D574" s="19" t="s">
        <v>15591</v>
      </c>
      <c r="E574" s="19" t="s">
        <v>15592</v>
      </c>
    </row>
    <row r="575" spans="1:5" x14ac:dyDescent="0.25">
      <c r="A575" s="18" t="s">
        <v>15615</v>
      </c>
      <c r="B575" s="19" t="s">
        <v>15616</v>
      </c>
      <c r="C575" s="19">
        <v>1002009</v>
      </c>
      <c r="D575" s="19" t="s">
        <v>15591</v>
      </c>
      <c r="E575" s="19" t="s">
        <v>15592</v>
      </c>
    </row>
    <row r="576" spans="1:5" x14ac:dyDescent="0.25">
      <c r="A576" s="18" t="s">
        <v>15617</v>
      </c>
      <c r="B576" s="19" t="s">
        <v>15618</v>
      </c>
      <c r="C576" s="19">
        <v>1005135</v>
      </c>
      <c r="D576" s="19" t="s">
        <v>15619</v>
      </c>
      <c r="E576" s="19" t="s">
        <v>15620</v>
      </c>
    </row>
    <row r="577" spans="1:5" x14ac:dyDescent="0.25">
      <c r="A577" s="18" t="s">
        <v>15621</v>
      </c>
      <c r="B577" s="19" t="s">
        <v>15622</v>
      </c>
      <c r="C577" s="19">
        <v>1006599</v>
      </c>
      <c r="D577" s="19" t="s">
        <v>15623</v>
      </c>
      <c r="E577" s="19" t="s">
        <v>15624</v>
      </c>
    </row>
    <row r="578" spans="1:5" x14ac:dyDescent="0.25">
      <c r="A578" s="18" t="s">
        <v>15625</v>
      </c>
      <c r="B578" s="19" t="s">
        <v>15626</v>
      </c>
      <c r="C578" s="19">
        <v>1006662</v>
      </c>
      <c r="D578" s="19" t="s">
        <v>15627</v>
      </c>
      <c r="E578" s="19" t="s">
        <v>15628</v>
      </c>
    </row>
    <row r="579" spans="1:5" x14ac:dyDescent="0.25">
      <c r="A579" s="18" t="s">
        <v>15629</v>
      </c>
      <c r="B579" s="19" t="s">
        <v>15630</v>
      </c>
      <c r="C579" s="19">
        <v>1001124</v>
      </c>
      <c r="D579" s="19" t="s">
        <v>15631</v>
      </c>
      <c r="E579" s="19" t="s">
        <v>15632</v>
      </c>
    </row>
    <row r="580" spans="1:5" x14ac:dyDescent="0.25">
      <c r="A580" s="18" t="s">
        <v>15633</v>
      </c>
      <c r="B580" s="19" t="s">
        <v>15634</v>
      </c>
      <c r="C580" s="19">
        <v>1007036</v>
      </c>
      <c r="D580" s="19" t="s">
        <v>15635</v>
      </c>
      <c r="E580" s="19" t="s">
        <v>15636</v>
      </c>
    </row>
    <row r="581" spans="1:5" x14ac:dyDescent="0.25">
      <c r="A581" s="18" t="s">
        <v>15637</v>
      </c>
      <c r="B581" s="19" t="s">
        <v>15638</v>
      </c>
      <c r="C581" s="19">
        <v>1007034</v>
      </c>
      <c r="D581" s="19" t="s">
        <v>15639</v>
      </c>
      <c r="E581" s="19" t="s">
        <v>15640</v>
      </c>
    </row>
    <row r="582" spans="1:5" x14ac:dyDescent="0.25">
      <c r="A582" s="18" t="s">
        <v>15641</v>
      </c>
      <c r="B582" s="19" t="s">
        <v>15642</v>
      </c>
      <c r="C582" s="19">
        <v>1006534</v>
      </c>
      <c r="D582" s="19" t="s">
        <v>15643</v>
      </c>
      <c r="E582" s="19" t="s">
        <v>15644</v>
      </c>
    </row>
    <row r="583" spans="1:5" x14ac:dyDescent="0.25">
      <c r="A583" s="18" t="s">
        <v>15645</v>
      </c>
      <c r="B583" s="19" t="s">
        <v>15646</v>
      </c>
      <c r="C583" s="19">
        <v>1006535</v>
      </c>
      <c r="D583" s="19" t="s">
        <v>15647</v>
      </c>
      <c r="E583" s="19" t="s">
        <v>15648</v>
      </c>
    </row>
    <row r="584" spans="1:5" x14ac:dyDescent="0.25">
      <c r="A584" s="18" t="s">
        <v>15649</v>
      </c>
      <c r="B584" s="19" t="s">
        <v>15650</v>
      </c>
      <c r="C584" s="19">
        <v>1001875</v>
      </c>
      <c r="D584" s="19" t="s">
        <v>15651</v>
      </c>
      <c r="E584" s="19" t="s">
        <v>15652</v>
      </c>
    </row>
    <row r="585" spans="1:5" x14ac:dyDescent="0.25">
      <c r="A585" s="18" t="s">
        <v>15653</v>
      </c>
      <c r="B585" s="19" t="s">
        <v>15654</v>
      </c>
      <c r="C585" s="19">
        <v>1000958</v>
      </c>
      <c r="D585" s="19" t="s">
        <v>15655</v>
      </c>
      <c r="E585" s="19" t="s">
        <v>15656</v>
      </c>
    </row>
    <row r="586" spans="1:5" x14ac:dyDescent="0.25">
      <c r="A586" s="18" t="s">
        <v>15657</v>
      </c>
      <c r="B586" s="19" t="s">
        <v>15658</v>
      </c>
      <c r="C586" s="19">
        <v>1002118</v>
      </c>
      <c r="D586" s="19" t="s">
        <v>15659</v>
      </c>
      <c r="E586" s="19" t="s">
        <v>15660</v>
      </c>
    </row>
    <row r="587" spans="1:5" x14ac:dyDescent="0.25">
      <c r="A587" s="18" t="s">
        <v>15661</v>
      </c>
      <c r="B587" s="19" t="s">
        <v>15662</v>
      </c>
      <c r="C587" s="19">
        <v>1002115</v>
      </c>
      <c r="D587" s="19" t="s">
        <v>15663</v>
      </c>
      <c r="E587" s="19" t="s">
        <v>15664</v>
      </c>
    </row>
    <row r="588" spans="1:5" x14ac:dyDescent="0.25">
      <c r="A588" s="18" t="s">
        <v>15665</v>
      </c>
      <c r="B588" s="19" t="s">
        <v>15666</v>
      </c>
      <c r="C588" s="19">
        <v>1002116</v>
      </c>
      <c r="D588" s="19" t="s">
        <v>15667</v>
      </c>
      <c r="E588" s="19" t="s">
        <v>15668</v>
      </c>
    </row>
    <row r="589" spans="1:5" x14ac:dyDescent="0.25">
      <c r="A589" s="18" t="s">
        <v>15669</v>
      </c>
      <c r="B589" s="19" t="s">
        <v>15670</v>
      </c>
      <c r="C589" s="19">
        <v>1005177</v>
      </c>
      <c r="D589" s="19" t="s">
        <v>15671</v>
      </c>
      <c r="E589" s="19" t="s">
        <v>15672</v>
      </c>
    </row>
    <row r="590" spans="1:5" x14ac:dyDescent="0.25">
      <c r="A590" s="18" t="s">
        <v>15673</v>
      </c>
      <c r="B590" s="19" t="s">
        <v>15674</v>
      </c>
      <c r="C590" s="19">
        <v>1000932</v>
      </c>
      <c r="D590" s="19" t="s">
        <v>15675</v>
      </c>
      <c r="E590" s="19" t="s">
        <v>15676</v>
      </c>
    </row>
    <row r="591" spans="1:5" x14ac:dyDescent="0.25">
      <c r="A591" s="18" t="s">
        <v>15677</v>
      </c>
      <c r="B591" s="19" t="s">
        <v>15678</v>
      </c>
      <c r="C591" s="19">
        <v>1003166</v>
      </c>
      <c r="D591" s="19" t="s">
        <v>15679</v>
      </c>
      <c r="E591" s="19" t="s">
        <v>15680</v>
      </c>
    </row>
    <row r="592" spans="1:5" x14ac:dyDescent="0.25">
      <c r="A592" s="18" t="s">
        <v>15681</v>
      </c>
      <c r="B592" s="19" t="s">
        <v>15682</v>
      </c>
      <c r="C592" s="19">
        <v>1004168</v>
      </c>
      <c r="D592" s="19" t="s">
        <v>15683</v>
      </c>
      <c r="E592" s="19" t="s">
        <v>15684</v>
      </c>
    </row>
    <row r="593" spans="1:5" x14ac:dyDescent="0.25">
      <c r="A593" s="18" t="s">
        <v>15685</v>
      </c>
      <c r="B593" s="19" t="s">
        <v>15686</v>
      </c>
      <c r="C593" s="19">
        <v>1004173</v>
      </c>
      <c r="D593" s="19" t="s">
        <v>15687</v>
      </c>
      <c r="E593" s="19" t="s">
        <v>15688</v>
      </c>
    </row>
    <row r="594" spans="1:5" x14ac:dyDescent="0.25">
      <c r="A594" s="18" t="s">
        <v>15689</v>
      </c>
      <c r="B594" s="19" t="s">
        <v>15690</v>
      </c>
      <c r="C594" s="19">
        <v>1006371</v>
      </c>
      <c r="D594" s="19" t="s">
        <v>15691</v>
      </c>
      <c r="E594" s="19" t="s">
        <v>15692</v>
      </c>
    </row>
    <row r="595" spans="1:5" x14ac:dyDescent="0.25">
      <c r="A595" s="18" t="s">
        <v>15693</v>
      </c>
      <c r="B595" s="19" t="s">
        <v>15694</v>
      </c>
      <c r="C595" s="19">
        <v>1002654</v>
      </c>
      <c r="D595" s="19" t="s">
        <v>15695</v>
      </c>
      <c r="E595" s="19" t="s">
        <v>15696</v>
      </c>
    </row>
    <row r="596" spans="1:5" x14ac:dyDescent="0.25">
      <c r="A596" s="18" t="s">
        <v>15697</v>
      </c>
      <c r="B596" s="19" t="s">
        <v>15698</v>
      </c>
      <c r="C596" s="19">
        <v>1002655</v>
      </c>
      <c r="D596" s="19" t="s">
        <v>15699</v>
      </c>
      <c r="E596" s="19" t="s">
        <v>15700</v>
      </c>
    </row>
    <row r="597" spans="1:5" x14ac:dyDescent="0.25">
      <c r="A597" s="18" t="s">
        <v>15701</v>
      </c>
      <c r="B597" s="19" t="s">
        <v>15702</v>
      </c>
      <c r="C597" s="19">
        <v>1007026</v>
      </c>
      <c r="D597" s="19" t="s">
        <v>15703</v>
      </c>
      <c r="E597" s="19" t="s">
        <v>15704</v>
      </c>
    </row>
    <row r="598" spans="1:5" x14ac:dyDescent="0.25">
      <c r="A598" s="18" t="s">
        <v>15705</v>
      </c>
      <c r="B598" s="19" t="s">
        <v>15706</v>
      </c>
      <c r="C598" s="19">
        <v>1000936</v>
      </c>
      <c r="D598" s="19" t="s">
        <v>15707</v>
      </c>
      <c r="E598" s="19" t="s">
        <v>15708</v>
      </c>
    </row>
    <row r="599" spans="1:5" x14ac:dyDescent="0.25">
      <c r="A599" s="18" t="s">
        <v>15709</v>
      </c>
      <c r="B599" s="19" t="s">
        <v>15710</v>
      </c>
      <c r="C599" s="19">
        <v>1003088</v>
      </c>
      <c r="D599" s="19" t="s">
        <v>15497</v>
      </c>
      <c r="E599" s="19" t="s">
        <v>15498</v>
      </c>
    </row>
    <row r="600" spans="1:5" x14ac:dyDescent="0.25">
      <c r="A600" s="18" t="s">
        <v>15711</v>
      </c>
      <c r="B600" s="19" t="s">
        <v>15712</v>
      </c>
      <c r="C600" s="19">
        <v>1003089</v>
      </c>
      <c r="D600" s="19" t="s">
        <v>15713</v>
      </c>
      <c r="E600" s="19" t="s">
        <v>15714</v>
      </c>
    </row>
    <row r="601" spans="1:5" x14ac:dyDescent="0.25">
      <c r="A601" s="18" t="s">
        <v>15715</v>
      </c>
      <c r="B601" s="19" t="s">
        <v>15716</v>
      </c>
      <c r="C601" s="19">
        <v>1004469</v>
      </c>
      <c r="D601" s="19" t="s">
        <v>15717</v>
      </c>
      <c r="E601" s="19" t="s">
        <v>15718</v>
      </c>
    </row>
    <row r="602" spans="1:5" x14ac:dyDescent="0.25">
      <c r="A602" s="18" t="s">
        <v>15719</v>
      </c>
      <c r="B602" s="19" t="s">
        <v>15720</v>
      </c>
      <c r="C602" s="19">
        <v>1004471</v>
      </c>
      <c r="D602" s="19" t="s">
        <v>15721</v>
      </c>
      <c r="E602" s="19" t="s">
        <v>15722</v>
      </c>
    </row>
    <row r="603" spans="1:5" x14ac:dyDescent="0.25">
      <c r="A603" s="18" t="s">
        <v>15723</v>
      </c>
      <c r="B603" s="19" t="s">
        <v>15724</v>
      </c>
      <c r="C603" s="19">
        <v>1000363</v>
      </c>
      <c r="D603" s="19" t="s">
        <v>15725</v>
      </c>
      <c r="E603" s="19" t="s">
        <v>15726</v>
      </c>
    </row>
    <row r="604" spans="1:5" x14ac:dyDescent="0.25">
      <c r="A604" s="18" t="s">
        <v>15727</v>
      </c>
      <c r="B604" s="19" t="s">
        <v>15728</v>
      </c>
      <c r="C604" s="19">
        <v>1000366</v>
      </c>
      <c r="D604" s="19" t="s">
        <v>15729</v>
      </c>
      <c r="E604" s="19" t="s">
        <v>15730</v>
      </c>
    </row>
    <row r="605" spans="1:5" x14ac:dyDescent="0.25">
      <c r="A605" s="18" t="s">
        <v>15731</v>
      </c>
      <c r="B605" s="19" t="s">
        <v>15732</v>
      </c>
      <c r="C605" s="19">
        <v>1000372</v>
      </c>
      <c r="D605" s="19" t="s">
        <v>15733</v>
      </c>
      <c r="E605" s="19" t="s">
        <v>15734</v>
      </c>
    </row>
    <row r="606" spans="1:5" x14ac:dyDescent="0.25">
      <c r="A606" s="18" t="s">
        <v>15735</v>
      </c>
      <c r="B606" s="19" t="s">
        <v>15736</v>
      </c>
      <c r="C606" s="19">
        <v>1000373</v>
      </c>
      <c r="D606" s="19" t="s">
        <v>15737</v>
      </c>
      <c r="E606" s="19" t="s">
        <v>15738</v>
      </c>
    </row>
    <row r="607" spans="1:5" x14ac:dyDescent="0.25">
      <c r="A607" s="18" t="s">
        <v>15739</v>
      </c>
      <c r="B607" s="19" t="s">
        <v>15740</v>
      </c>
      <c r="C607" s="19">
        <v>1000371</v>
      </c>
      <c r="D607" s="19" t="s">
        <v>15741</v>
      </c>
      <c r="E607" s="19" t="s">
        <v>15742</v>
      </c>
    </row>
    <row r="608" spans="1:5" x14ac:dyDescent="0.25">
      <c r="A608" s="18" t="s">
        <v>15743</v>
      </c>
      <c r="B608" s="19" t="s">
        <v>15744</v>
      </c>
      <c r="C608" s="19">
        <v>1000369</v>
      </c>
      <c r="D608" s="19" t="s">
        <v>15745</v>
      </c>
      <c r="E608" s="19" t="s">
        <v>15746</v>
      </c>
    </row>
    <row r="609" spans="1:5" x14ac:dyDescent="0.25">
      <c r="A609" s="18" t="s">
        <v>15747</v>
      </c>
      <c r="B609" s="19" t="s">
        <v>15748</v>
      </c>
      <c r="C609" s="19">
        <v>1000367</v>
      </c>
      <c r="D609" s="19" t="s">
        <v>15749</v>
      </c>
      <c r="E609" s="19" t="s">
        <v>15750</v>
      </c>
    </row>
    <row r="610" spans="1:5" x14ac:dyDescent="0.25">
      <c r="A610" s="18" t="s">
        <v>15751</v>
      </c>
      <c r="B610" s="19" t="s">
        <v>15752</v>
      </c>
      <c r="C610" s="19">
        <v>1001676</v>
      </c>
      <c r="D610" s="19" t="s">
        <v>15753</v>
      </c>
      <c r="E610" s="19" t="s">
        <v>15754</v>
      </c>
    </row>
    <row r="611" spans="1:5" x14ac:dyDescent="0.25">
      <c r="A611" s="18" t="s">
        <v>15755</v>
      </c>
      <c r="B611" s="19" t="s">
        <v>15756</v>
      </c>
      <c r="C611" s="19">
        <v>1002117</v>
      </c>
      <c r="D611" s="19" t="s">
        <v>15757</v>
      </c>
      <c r="E611" s="19" t="s">
        <v>15758</v>
      </c>
    </row>
    <row r="612" spans="1:5" x14ac:dyDescent="0.25">
      <c r="A612" s="18" t="s">
        <v>15759</v>
      </c>
      <c r="B612" s="19" t="s">
        <v>15760</v>
      </c>
      <c r="C612" s="19">
        <v>1006317</v>
      </c>
      <c r="D612" s="19" t="s">
        <v>15761</v>
      </c>
      <c r="E612" s="19" t="s">
        <v>15762</v>
      </c>
    </row>
    <row r="613" spans="1:5" x14ac:dyDescent="0.25">
      <c r="A613" s="18" t="s">
        <v>15763</v>
      </c>
      <c r="B613" s="19" t="s">
        <v>15764</v>
      </c>
      <c r="C613" s="19">
        <v>1004995</v>
      </c>
      <c r="D613" s="19" t="s">
        <v>15765</v>
      </c>
      <c r="E613" s="19" t="s">
        <v>15766</v>
      </c>
    </row>
    <row r="614" spans="1:5" x14ac:dyDescent="0.25">
      <c r="A614" s="18" t="s">
        <v>15767</v>
      </c>
      <c r="B614" s="19" t="s">
        <v>15768</v>
      </c>
      <c r="C614" s="19">
        <v>1004994</v>
      </c>
      <c r="D614" s="19" t="s">
        <v>15769</v>
      </c>
      <c r="E614" s="19" t="s">
        <v>15770</v>
      </c>
    </row>
    <row r="615" spans="1:5" x14ac:dyDescent="0.25">
      <c r="A615" s="18" t="s">
        <v>15771</v>
      </c>
      <c r="B615" s="19" t="s">
        <v>15772</v>
      </c>
      <c r="C615" s="19">
        <v>1004993</v>
      </c>
      <c r="D615" s="19" t="s">
        <v>15773</v>
      </c>
      <c r="E615" s="19" t="s">
        <v>15774</v>
      </c>
    </row>
    <row r="616" spans="1:5" x14ac:dyDescent="0.25">
      <c r="A616" s="18" t="s">
        <v>15775</v>
      </c>
      <c r="B616" s="19" t="s">
        <v>15776</v>
      </c>
      <c r="C616" s="19">
        <v>1004992</v>
      </c>
      <c r="D616" s="19" t="s">
        <v>15777</v>
      </c>
      <c r="E616" s="19" t="s">
        <v>15778</v>
      </c>
    </row>
    <row r="617" spans="1:5" x14ac:dyDescent="0.25">
      <c r="A617" s="18" t="s">
        <v>15779</v>
      </c>
      <c r="B617" s="19" t="s">
        <v>15780</v>
      </c>
      <c r="C617" s="19">
        <v>1004995</v>
      </c>
      <c r="D617" s="19" t="s">
        <v>15765</v>
      </c>
      <c r="E617" s="19" t="s">
        <v>15766</v>
      </c>
    </row>
    <row r="618" spans="1:5" x14ac:dyDescent="0.25">
      <c r="A618" s="18" t="s">
        <v>15781</v>
      </c>
      <c r="B618" s="19" t="s">
        <v>15782</v>
      </c>
      <c r="C618" s="19">
        <v>1004995</v>
      </c>
      <c r="D618" s="19" t="s">
        <v>15765</v>
      </c>
      <c r="E618" s="19" t="s">
        <v>15766</v>
      </c>
    </row>
    <row r="619" spans="1:5" x14ac:dyDescent="0.25">
      <c r="A619" s="18" t="s">
        <v>15783</v>
      </c>
      <c r="B619" s="19" t="s">
        <v>15784</v>
      </c>
      <c r="C619" s="19">
        <v>1003591</v>
      </c>
      <c r="D619" s="19" t="s">
        <v>15785</v>
      </c>
      <c r="E619" s="19" t="s">
        <v>15786</v>
      </c>
    </row>
    <row r="620" spans="1:5" x14ac:dyDescent="0.25">
      <c r="A620" s="18" t="s">
        <v>15787</v>
      </c>
      <c r="B620" s="19" t="s">
        <v>15788</v>
      </c>
      <c r="C620" s="19">
        <v>1003929</v>
      </c>
      <c r="D620" s="19" t="s">
        <v>15789</v>
      </c>
      <c r="E620" s="19" t="s">
        <v>15790</v>
      </c>
    </row>
    <row r="621" spans="1:5" x14ac:dyDescent="0.25">
      <c r="A621" s="18" t="s">
        <v>15791</v>
      </c>
      <c r="B621" s="19" t="s">
        <v>15792</v>
      </c>
      <c r="C621" s="19">
        <v>1003927</v>
      </c>
      <c r="D621" s="19" t="s">
        <v>15793</v>
      </c>
      <c r="E621" s="19" t="s">
        <v>15794</v>
      </c>
    </row>
    <row r="622" spans="1:5" x14ac:dyDescent="0.25">
      <c r="A622" s="18" t="s">
        <v>15795</v>
      </c>
      <c r="B622" s="19" t="s">
        <v>15796</v>
      </c>
      <c r="C622" s="19">
        <v>1003928</v>
      </c>
      <c r="D622" s="19" t="s">
        <v>15797</v>
      </c>
      <c r="E622" s="19" t="s">
        <v>15798</v>
      </c>
    </row>
    <row r="623" spans="1:5" x14ac:dyDescent="0.25">
      <c r="A623" s="18" t="s">
        <v>15799</v>
      </c>
      <c r="B623" s="19" t="s">
        <v>15800</v>
      </c>
      <c r="C623" s="19">
        <v>1003774</v>
      </c>
      <c r="D623" s="19" t="s">
        <v>15801</v>
      </c>
      <c r="E623" s="19" t="s">
        <v>15802</v>
      </c>
    </row>
    <row r="624" spans="1:5" x14ac:dyDescent="0.25">
      <c r="A624" s="18" t="s">
        <v>15803</v>
      </c>
      <c r="B624" s="19" t="s">
        <v>15804</v>
      </c>
      <c r="C624" s="19">
        <v>1003775</v>
      </c>
      <c r="D624" s="19" t="s">
        <v>15805</v>
      </c>
      <c r="E624" s="19" t="s">
        <v>15806</v>
      </c>
    </row>
    <row r="625" spans="1:5" x14ac:dyDescent="0.25">
      <c r="A625" s="18" t="s">
        <v>15807</v>
      </c>
      <c r="B625" s="19" t="s">
        <v>15808</v>
      </c>
      <c r="C625" s="19">
        <v>1001626</v>
      </c>
      <c r="D625" s="19" t="s">
        <v>15809</v>
      </c>
      <c r="E625" s="19" t="s">
        <v>15810</v>
      </c>
    </row>
    <row r="626" spans="1:5" x14ac:dyDescent="0.25">
      <c r="A626" s="18" t="s">
        <v>15811</v>
      </c>
      <c r="B626" s="19" t="s">
        <v>15812</v>
      </c>
      <c r="C626" s="19">
        <v>1001479</v>
      </c>
      <c r="D626" s="19" t="s">
        <v>15813</v>
      </c>
      <c r="E626" s="19" t="s">
        <v>15814</v>
      </c>
    </row>
    <row r="627" spans="1:5" x14ac:dyDescent="0.25">
      <c r="A627" s="18" t="s">
        <v>15815</v>
      </c>
      <c r="B627" s="19" t="s">
        <v>15816</v>
      </c>
      <c r="C627" s="19">
        <v>1001478</v>
      </c>
      <c r="D627" s="19" t="s">
        <v>15817</v>
      </c>
      <c r="E627" s="19" t="s">
        <v>15818</v>
      </c>
    </row>
    <row r="628" spans="1:5" x14ac:dyDescent="0.25">
      <c r="A628" s="18" t="s">
        <v>15819</v>
      </c>
      <c r="B628" s="19" t="s">
        <v>15820</v>
      </c>
      <c r="C628" s="19">
        <v>1002043</v>
      </c>
      <c r="D628" s="19" t="s">
        <v>15821</v>
      </c>
      <c r="E628" s="19" t="s">
        <v>15822</v>
      </c>
    </row>
    <row r="629" spans="1:5" x14ac:dyDescent="0.25">
      <c r="A629" s="18" t="s">
        <v>15823</v>
      </c>
      <c r="B629" s="19" t="s">
        <v>15824</v>
      </c>
      <c r="C629" s="19">
        <v>1004578</v>
      </c>
      <c r="D629" s="19" t="s">
        <v>15825</v>
      </c>
      <c r="E629" s="19" t="s">
        <v>15826</v>
      </c>
    </row>
    <row r="630" spans="1:5" x14ac:dyDescent="0.25">
      <c r="A630" s="18" t="s">
        <v>15827</v>
      </c>
      <c r="B630" s="19" t="s">
        <v>15828</v>
      </c>
      <c r="C630" s="19">
        <v>1004269</v>
      </c>
      <c r="D630" s="19" t="s">
        <v>15829</v>
      </c>
      <c r="E630" s="19" t="s">
        <v>15830</v>
      </c>
    </row>
    <row r="631" spans="1:5" x14ac:dyDescent="0.25">
      <c r="A631" s="18" t="s">
        <v>15831</v>
      </c>
      <c r="B631" s="19" t="s">
        <v>15832</v>
      </c>
      <c r="C631" s="19">
        <v>1004274</v>
      </c>
      <c r="D631" s="19" t="s">
        <v>15833</v>
      </c>
      <c r="E631" s="19" t="s">
        <v>15834</v>
      </c>
    </row>
    <row r="632" spans="1:5" x14ac:dyDescent="0.25">
      <c r="A632" s="18" t="s">
        <v>15835</v>
      </c>
      <c r="B632" s="19" t="s">
        <v>15836</v>
      </c>
      <c r="C632" s="19">
        <v>1004266</v>
      </c>
      <c r="D632" s="19" t="s">
        <v>15837</v>
      </c>
      <c r="E632" s="19" t="s">
        <v>15838</v>
      </c>
    </row>
    <row r="633" spans="1:5" x14ac:dyDescent="0.25">
      <c r="A633" s="18" t="s">
        <v>15839</v>
      </c>
      <c r="B633" s="19" t="s">
        <v>15840</v>
      </c>
      <c r="C633" s="19">
        <v>1004263</v>
      </c>
      <c r="D633" s="19" t="s">
        <v>15841</v>
      </c>
      <c r="E633" s="19" t="s">
        <v>15842</v>
      </c>
    </row>
    <row r="634" spans="1:5" x14ac:dyDescent="0.25">
      <c r="A634" s="18" t="s">
        <v>15843</v>
      </c>
      <c r="B634" s="19" t="s">
        <v>15844</v>
      </c>
      <c r="C634" s="19">
        <v>1004264</v>
      </c>
      <c r="D634" s="19" t="s">
        <v>15845</v>
      </c>
      <c r="E634" s="19" t="s">
        <v>15846</v>
      </c>
    </row>
    <row r="635" spans="1:5" x14ac:dyDescent="0.25">
      <c r="A635" s="18" t="s">
        <v>15847</v>
      </c>
      <c r="B635" s="19" t="s">
        <v>15848</v>
      </c>
      <c r="C635" s="19">
        <v>1001864</v>
      </c>
      <c r="D635" s="19" t="s">
        <v>15849</v>
      </c>
      <c r="E635" s="19" t="s">
        <v>15850</v>
      </c>
    </row>
    <row r="636" spans="1:5" x14ac:dyDescent="0.25">
      <c r="A636" s="18" t="s">
        <v>15851</v>
      </c>
      <c r="B636" s="19" t="s">
        <v>15852</v>
      </c>
      <c r="C636" s="19">
        <v>1001858</v>
      </c>
      <c r="D636" s="19" t="s">
        <v>15853</v>
      </c>
      <c r="E636" s="19" t="s">
        <v>15854</v>
      </c>
    </row>
    <row r="637" spans="1:5" x14ac:dyDescent="0.25">
      <c r="A637" s="18" t="s">
        <v>15855</v>
      </c>
      <c r="B637" s="19" t="s">
        <v>15856</v>
      </c>
      <c r="C637" s="19">
        <v>1005280</v>
      </c>
      <c r="D637" s="19" t="s">
        <v>15857</v>
      </c>
      <c r="E637" s="19" t="s">
        <v>15858</v>
      </c>
    </row>
    <row r="638" spans="1:5" x14ac:dyDescent="0.25">
      <c r="A638" s="18" t="s">
        <v>15859</v>
      </c>
      <c r="B638" s="19" t="s">
        <v>15860</v>
      </c>
      <c r="C638" s="19">
        <v>1007807</v>
      </c>
      <c r="D638" s="19" t="s">
        <v>15861</v>
      </c>
      <c r="E638" s="19" t="s">
        <v>15862</v>
      </c>
    </row>
    <row r="639" spans="1:5" x14ac:dyDescent="0.25">
      <c r="A639" s="18" t="s">
        <v>15863</v>
      </c>
      <c r="B639" s="19" t="s">
        <v>15864</v>
      </c>
      <c r="C639" s="19">
        <v>1006306</v>
      </c>
      <c r="D639" s="19" t="s">
        <v>15865</v>
      </c>
      <c r="E639" s="19" t="s">
        <v>15866</v>
      </c>
    </row>
    <row r="640" spans="1:5" x14ac:dyDescent="0.25">
      <c r="A640" s="18" t="s">
        <v>15867</v>
      </c>
      <c r="B640" s="19" t="s">
        <v>15868</v>
      </c>
      <c r="C640" s="19">
        <v>1004319</v>
      </c>
      <c r="D640" s="19" t="s">
        <v>15869</v>
      </c>
      <c r="E640" s="19" t="s">
        <v>15870</v>
      </c>
    </row>
    <row r="641" spans="1:5" x14ac:dyDescent="0.25">
      <c r="A641" s="18" t="s">
        <v>15871</v>
      </c>
      <c r="B641" s="19" t="s">
        <v>15872</v>
      </c>
      <c r="C641" s="19">
        <v>1004319</v>
      </c>
      <c r="D641" s="19" t="s">
        <v>15869</v>
      </c>
      <c r="E641" s="19" t="s">
        <v>15870</v>
      </c>
    </row>
    <row r="642" spans="1:5" x14ac:dyDescent="0.25">
      <c r="A642" s="18" t="s">
        <v>15873</v>
      </c>
      <c r="B642" s="19" t="s">
        <v>15874</v>
      </c>
      <c r="C642" s="19">
        <v>1004332</v>
      </c>
      <c r="D642" s="19" t="s">
        <v>15875</v>
      </c>
      <c r="E642" s="19" t="s">
        <v>15876</v>
      </c>
    </row>
    <row r="643" spans="1:5" x14ac:dyDescent="0.25">
      <c r="A643" s="18" t="s">
        <v>15877</v>
      </c>
      <c r="B643" s="19" t="s">
        <v>15878</v>
      </c>
      <c r="C643" s="19">
        <v>1005282</v>
      </c>
      <c r="D643" s="19" t="s">
        <v>15879</v>
      </c>
      <c r="E643" s="19" t="s">
        <v>15880</v>
      </c>
    </row>
    <row r="644" spans="1:5" x14ac:dyDescent="0.25">
      <c r="A644" s="18" t="s">
        <v>15881</v>
      </c>
      <c r="B644" s="19" t="s">
        <v>15882</v>
      </c>
      <c r="C644" s="19">
        <v>1005282</v>
      </c>
      <c r="D644" s="19" t="s">
        <v>15879</v>
      </c>
      <c r="E644" s="19" t="s">
        <v>15880</v>
      </c>
    </row>
    <row r="645" spans="1:5" x14ac:dyDescent="0.25">
      <c r="A645" s="18" t="s">
        <v>15883</v>
      </c>
      <c r="B645" s="19" t="s">
        <v>15884</v>
      </c>
      <c r="C645" s="19">
        <v>1006536</v>
      </c>
      <c r="D645" s="19" t="s">
        <v>15885</v>
      </c>
      <c r="E645" s="19" t="s">
        <v>15886</v>
      </c>
    </row>
    <row r="646" spans="1:5" x14ac:dyDescent="0.25">
      <c r="A646" s="18" t="s">
        <v>15887</v>
      </c>
      <c r="B646" s="19" t="s">
        <v>15888</v>
      </c>
      <c r="C646" s="19">
        <v>1006537</v>
      </c>
      <c r="D646" s="19" t="s">
        <v>15889</v>
      </c>
      <c r="E646" s="19" t="s">
        <v>15890</v>
      </c>
    </row>
    <row r="647" spans="1:5" x14ac:dyDescent="0.25">
      <c r="A647" s="18" t="s">
        <v>15891</v>
      </c>
      <c r="B647" s="19" t="s">
        <v>15892</v>
      </c>
      <c r="C647" s="19">
        <v>1006535</v>
      </c>
      <c r="D647" s="19" t="s">
        <v>15647</v>
      </c>
      <c r="E647" s="19" t="s">
        <v>15648</v>
      </c>
    </row>
    <row r="648" spans="1:5" x14ac:dyDescent="0.25">
      <c r="A648" s="18" t="s">
        <v>15893</v>
      </c>
      <c r="B648" s="19" t="s">
        <v>15894</v>
      </c>
      <c r="C648" s="19">
        <v>1009605</v>
      </c>
      <c r="D648" s="19" t="s">
        <v>15895</v>
      </c>
      <c r="E648" s="19" t="s">
        <v>15896</v>
      </c>
    </row>
    <row r="649" spans="1:5" x14ac:dyDescent="0.25">
      <c r="A649" s="18" t="s">
        <v>15897</v>
      </c>
      <c r="B649" s="19" t="s">
        <v>15898</v>
      </c>
      <c r="C649" s="19">
        <v>1007398</v>
      </c>
      <c r="D649" s="19" t="s">
        <v>15899</v>
      </c>
      <c r="E649" s="19" t="s">
        <v>15900</v>
      </c>
    </row>
    <row r="650" spans="1:5" x14ac:dyDescent="0.25">
      <c r="A650" s="18" t="s">
        <v>15901</v>
      </c>
      <c r="B650" s="19" t="s">
        <v>15902</v>
      </c>
      <c r="C650" s="19">
        <v>1002862</v>
      </c>
      <c r="D650" s="19" t="s">
        <v>14607</v>
      </c>
      <c r="E650" s="19" t="s">
        <v>14608</v>
      </c>
    </row>
    <row r="651" spans="1:5" x14ac:dyDescent="0.25">
      <c r="A651" s="18" t="s">
        <v>15903</v>
      </c>
      <c r="B651" s="19" t="s">
        <v>15904</v>
      </c>
      <c r="C651" s="19">
        <v>1004707</v>
      </c>
      <c r="D651" s="19" t="s">
        <v>14311</v>
      </c>
      <c r="E651" s="19" t="s">
        <v>14312</v>
      </c>
    </row>
    <row r="652" spans="1:5" x14ac:dyDescent="0.25">
      <c r="A652" s="18" t="s">
        <v>15905</v>
      </c>
      <c r="B652" s="19" t="s">
        <v>15906</v>
      </c>
      <c r="C652" s="19">
        <v>1004714</v>
      </c>
      <c r="D652" s="19" t="s">
        <v>15907</v>
      </c>
      <c r="E652" s="19" t="s">
        <v>15908</v>
      </c>
    </row>
    <row r="653" spans="1:5" x14ac:dyDescent="0.25">
      <c r="A653" s="18" t="s">
        <v>15909</v>
      </c>
      <c r="B653" s="19" t="s">
        <v>15910</v>
      </c>
      <c r="C653" s="19">
        <v>1004712</v>
      </c>
      <c r="D653" s="19" t="s">
        <v>15911</v>
      </c>
      <c r="E653" s="19" t="s">
        <v>15912</v>
      </c>
    </row>
    <row r="654" spans="1:5" x14ac:dyDescent="0.25">
      <c r="A654" s="18" t="s">
        <v>15913</v>
      </c>
      <c r="B654" s="19" t="s">
        <v>15914</v>
      </c>
      <c r="C654" s="19">
        <v>1004713</v>
      </c>
      <c r="D654" s="19" t="s">
        <v>15915</v>
      </c>
      <c r="E654" s="19" t="s">
        <v>15916</v>
      </c>
    </row>
    <row r="655" spans="1:5" x14ac:dyDescent="0.25">
      <c r="A655" s="18" t="s">
        <v>15917</v>
      </c>
      <c r="B655" s="19" t="s">
        <v>15918</v>
      </c>
      <c r="C655" s="19">
        <v>1005251</v>
      </c>
      <c r="D655" s="19" t="s">
        <v>15919</v>
      </c>
      <c r="E655" s="19" t="s">
        <v>15920</v>
      </c>
    </row>
    <row r="656" spans="1:5" x14ac:dyDescent="0.25">
      <c r="A656" s="18" t="s">
        <v>15921</v>
      </c>
      <c r="B656" s="19" t="s">
        <v>15922</v>
      </c>
      <c r="C656" s="19">
        <v>1001908</v>
      </c>
      <c r="D656" s="19" t="s">
        <v>15923</v>
      </c>
      <c r="E656" s="19" t="s">
        <v>15924</v>
      </c>
    </row>
    <row r="657" spans="1:5" x14ac:dyDescent="0.25">
      <c r="A657" s="18" t="s">
        <v>15925</v>
      </c>
      <c r="B657" s="19" t="s">
        <v>15926</v>
      </c>
      <c r="C657" s="19">
        <v>1001869</v>
      </c>
      <c r="D657" s="19" t="s">
        <v>15927</v>
      </c>
      <c r="E657" s="19" t="s">
        <v>15928</v>
      </c>
    </row>
    <row r="658" spans="1:5" x14ac:dyDescent="0.25">
      <c r="A658" s="18" t="s">
        <v>15929</v>
      </c>
      <c r="B658" s="19" t="s">
        <v>15930</v>
      </c>
      <c r="C658" s="19">
        <v>1001868</v>
      </c>
      <c r="D658" s="19" t="s">
        <v>15931</v>
      </c>
      <c r="E658" s="19" t="s">
        <v>15932</v>
      </c>
    </row>
    <row r="659" spans="1:5" x14ac:dyDescent="0.25">
      <c r="A659" s="18" t="s">
        <v>15933</v>
      </c>
      <c r="B659" s="19" t="s">
        <v>15934</v>
      </c>
      <c r="C659" s="19">
        <v>1004315</v>
      </c>
      <c r="D659" s="19" t="s">
        <v>15935</v>
      </c>
      <c r="E659" s="19" t="s">
        <v>15936</v>
      </c>
    </row>
    <row r="660" spans="1:5" x14ac:dyDescent="0.25">
      <c r="A660" s="18" t="s">
        <v>15937</v>
      </c>
      <c r="B660" s="19" t="s">
        <v>15938</v>
      </c>
      <c r="C660" s="19">
        <v>1004318</v>
      </c>
      <c r="D660" s="19" t="s">
        <v>15939</v>
      </c>
      <c r="E660" s="19" t="s">
        <v>15940</v>
      </c>
    </row>
    <row r="661" spans="1:5" x14ac:dyDescent="0.25">
      <c r="A661" s="18" t="s">
        <v>15941</v>
      </c>
      <c r="B661" s="19" t="s">
        <v>15942</v>
      </c>
      <c r="C661" s="19">
        <v>1004317</v>
      </c>
      <c r="D661" s="19" t="s">
        <v>15943</v>
      </c>
      <c r="E661" s="19" t="s">
        <v>15944</v>
      </c>
    </row>
    <row r="662" spans="1:5" x14ac:dyDescent="0.25">
      <c r="A662" s="18" t="s">
        <v>15945</v>
      </c>
      <c r="B662" s="19" t="s">
        <v>15946</v>
      </c>
      <c r="C662" s="19">
        <v>1003545</v>
      </c>
      <c r="D662" s="19" t="s">
        <v>15947</v>
      </c>
      <c r="E662" s="19" t="s">
        <v>15948</v>
      </c>
    </row>
    <row r="663" spans="1:5" x14ac:dyDescent="0.25">
      <c r="A663" s="18" t="s">
        <v>15949</v>
      </c>
      <c r="B663" s="19" t="s">
        <v>15950</v>
      </c>
      <c r="C663" s="19">
        <v>1003549</v>
      </c>
      <c r="D663" s="19" t="s">
        <v>15951</v>
      </c>
      <c r="E663" s="19" t="s">
        <v>15952</v>
      </c>
    </row>
    <row r="664" spans="1:5" x14ac:dyDescent="0.25">
      <c r="A664" s="18" t="s">
        <v>15953</v>
      </c>
      <c r="B664" s="19" t="s">
        <v>15954</v>
      </c>
      <c r="C664" s="19">
        <v>1003552</v>
      </c>
      <c r="D664" s="19" t="s">
        <v>15955</v>
      </c>
      <c r="E664" s="19" t="s">
        <v>15956</v>
      </c>
    </row>
    <row r="665" spans="1:5" x14ac:dyDescent="0.25">
      <c r="A665" s="18" t="s">
        <v>15957</v>
      </c>
      <c r="B665" s="19" t="s">
        <v>15958</v>
      </c>
      <c r="C665" s="19">
        <v>1006302</v>
      </c>
      <c r="D665" s="19" t="s">
        <v>15959</v>
      </c>
      <c r="E665" s="19" t="s">
        <v>15960</v>
      </c>
    </row>
    <row r="666" spans="1:5" x14ac:dyDescent="0.25">
      <c r="A666" s="18" t="s">
        <v>15961</v>
      </c>
      <c r="B666" s="19" t="s">
        <v>15962</v>
      </c>
      <c r="C666" s="19">
        <v>1006668</v>
      </c>
      <c r="D666" s="19" t="s">
        <v>15963</v>
      </c>
      <c r="E666" s="19" t="s">
        <v>15964</v>
      </c>
    </row>
    <row r="667" spans="1:5" x14ac:dyDescent="0.25">
      <c r="A667" s="18" t="s">
        <v>15965</v>
      </c>
      <c r="B667" s="19" t="s">
        <v>15966</v>
      </c>
      <c r="C667" s="19">
        <v>1005894</v>
      </c>
      <c r="D667" s="19" t="s">
        <v>15967</v>
      </c>
      <c r="E667" s="19" t="s">
        <v>15968</v>
      </c>
    </row>
    <row r="668" spans="1:5" x14ac:dyDescent="0.25">
      <c r="A668" s="18" t="s">
        <v>15969</v>
      </c>
      <c r="B668" s="19" t="s">
        <v>15970</v>
      </c>
      <c r="C668" s="19">
        <v>1003930</v>
      </c>
      <c r="D668" s="19" t="s">
        <v>15971</v>
      </c>
      <c r="E668" s="19" t="s">
        <v>15972</v>
      </c>
    </row>
    <row r="669" spans="1:5" x14ac:dyDescent="0.25">
      <c r="A669" s="18" t="s">
        <v>15973</v>
      </c>
      <c r="B669" s="19" t="s">
        <v>15974</v>
      </c>
      <c r="C669" s="19">
        <v>1002576</v>
      </c>
      <c r="D669" s="19" t="s">
        <v>15975</v>
      </c>
      <c r="E669" s="19" t="s">
        <v>15976</v>
      </c>
    </row>
    <row r="670" spans="1:5" x14ac:dyDescent="0.25">
      <c r="A670" s="18" t="s">
        <v>15977</v>
      </c>
      <c r="B670" s="19" t="s">
        <v>15978</v>
      </c>
      <c r="C670" s="19">
        <v>1004402</v>
      </c>
      <c r="D670" s="19" t="s">
        <v>15979</v>
      </c>
      <c r="E670" s="19" t="s">
        <v>15980</v>
      </c>
    </row>
    <row r="671" spans="1:5" x14ac:dyDescent="0.25">
      <c r="A671" s="18" t="s">
        <v>15981</v>
      </c>
      <c r="B671" s="19" t="s">
        <v>15982</v>
      </c>
      <c r="C671" s="19">
        <v>1001876</v>
      </c>
      <c r="D671" s="19" t="s">
        <v>15983</v>
      </c>
      <c r="E671" s="19" t="s">
        <v>15984</v>
      </c>
    </row>
    <row r="672" spans="1:5" x14ac:dyDescent="0.25">
      <c r="A672" s="18" t="s">
        <v>15985</v>
      </c>
      <c r="B672" s="19" t="s">
        <v>15986</v>
      </c>
      <c r="C672" s="19">
        <v>1001877</v>
      </c>
      <c r="D672" s="19" t="s">
        <v>15987</v>
      </c>
      <c r="E672" s="19" t="s">
        <v>15988</v>
      </c>
    </row>
    <row r="673" spans="1:5" x14ac:dyDescent="0.25">
      <c r="A673" s="18" t="s">
        <v>15989</v>
      </c>
      <c r="B673" s="19" t="s">
        <v>15990</v>
      </c>
      <c r="C673" s="19">
        <v>1003791</v>
      </c>
      <c r="D673" s="19" t="s">
        <v>15991</v>
      </c>
      <c r="E673" s="19" t="s">
        <v>15992</v>
      </c>
    </row>
    <row r="674" spans="1:5" x14ac:dyDescent="0.25">
      <c r="A674" s="18" t="s">
        <v>15993</v>
      </c>
      <c r="B674" s="19" t="s">
        <v>15994</v>
      </c>
      <c r="C674" s="19">
        <v>1003787</v>
      </c>
      <c r="D674" s="19" t="s">
        <v>15995</v>
      </c>
      <c r="E674" s="19" t="s">
        <v>15996</v>
      </c>
    </row>
    <row r="675" spans="1:5" x14ac:dyDescent="0.25">
      <c r="A675" s="18" t="s">
        <v>15997</v>
      </c>
      <c r="B675" s="19" t="s">
        <v>15998</v>
      </c>
      <c r="C675" s="19">
        <v>1003789</v>
      </c>
      <c r="D675" s="19" t="s">
        <v>15999</v>
      </c>
      <c r="E675" s="19" t="s">
        <v>16000</v>
      </c>
    </row>
    <row r="676" spans="1:5" x14ac:dyDescent="0.25">
      <c r="A676" s="18" t="s">
        <v>16001</v>
      </c>
      <c r="B676" s="19" t="s">
        <v>16002</v>
      </c>
      <c r="C676" s="19">
        <v>1003792</v>
      </c>
      <c r="D676" s="19" t="s">
        <v>16003</v>
      </c>
      <c r="E676" s="19" t="s">
        <v>16004</v>
      </c>
    </row>
    <row r="677" spans="1:5" x14ac:dyDescent="0.25">
      <c r="A677" s="18" t="s">
        <v>16005</v>
      </c>
      <c r="B677" s="19" t="s">
        <v>16006</v>
      </c>
      <c r="C677" s="19">
        <v>1003790</v>
      </c>
      <c r="D677" s="19" t="s">
        <v>16007</v>
      </c>
      <c r="E677" s="19" t="s">
        <v>16008</v>
      </c>
    </row>
    <row r="678" spans="1:5" x14ac:dyDescent="0.25">
      <c r="A678" s="18" t="s">
        <v>16009</v>
      </c>
      <c r="B678" s="19" t="s">
        <v>16010</v>
      </c>
      <c r="C678" s="19">
        <v>1003788</v>
      </c>
      <c r="D678" s="19" t="s">
        <v>16011</v>
      </c>
      <c r="E678" s="19" t="s">
        <v>16012</v>
      </c>
    </row>
    <row r="679" spans="1:5" x14ac:dyDescent="0.25">
      <c r="A679" s="18" t="s">
        <v>16013</v>
      </c>
      <c r="B679" s="19" t="s">
        <v>16014</v>
      </c>
      <c r="C679" s="19">
        <v>1007403</v>
      </c>
      <c r="D679" s="19" t="s">
        <v>15218</v>
      </c>
      <c r="E679" s="19" t="s">
        <v>15219</v>
      </c>
    </row>
    <row r="680" spans="1:5" x14ac:dyDescent="0.25">
      <c r="A680" s="18" t="s">
        <v>16015</v>
      </c>
      <c r="B680" s="19" t="s">
        <v>16016</v>
      </c>
      <c r="C680" s="19">
        <v>1007403</v>
      </c>
      <c r="D680" s="19" t="s">
        <v>15218</v>
      </c>
      <c r="E680" s="19" t="s">
        <v>15219</v>
      </c>
    </row>
    <row r="681" spans="1:5" x14ac:dyDescent="0.25">
      <c r="A681" s="18" t="s">
        <v>16017</v>
      </c>
      <c r="B681" s="19" t="s">
        <v>16018</v>
      </c>
      <c r="C681" s="19">
        <v>1007404</v>
      </c>
      <c r="D681" s="19" t="s">
        <v>16019</v>
      </c>
      <c r="E681" s="19" t="s">
        <v>16020</v>
      </c>
    </row>
    <row r="682" spans="1:5" x14ac:dyDescent="0.25">
      <c r="A682" s="18" t="s">
        <v>16021</v>
      </c>
      <c r="B682" s="19" t="s">
        <v>16022</v>
      </c>
      <c r="C682" s="19">
        <v>1007404</v>
      </c>
      <c r="D682" s="19" t="s">
        <v>16019</v>
      </c>
      <c r="E682" s="19" t="s">
        <v>16020</v>
      </c>
    </row>
    <row r="683" spans="1:5" x14ac:dyDescent="0.25">
      <c r="A683" s="18" t="s">
        <v>16023</v>
      </c>
      <c r="B683" s="19" t="s">
        <v>16024</v>
      </c>
      <c r="C683" s="19">
        <v>1005480</v>
      </c>
      <c r="D683" s="19" t="s">
        <v>16025</v>
      </c>
      <c r="E683" s="19" t="s">
        <v>16026</v>
      </c>
    </row>
    <row r="684" spans="1:5" x14ac:dyDescent="0.25">
      <c r="A684" s="18" t="s">
        <v>16027</v>
      </c>
      <c r="B684" s="19" t="s">
        <v>16028</v>
      </c>
      <c r="C684" s="19">
        <v>1004643</v>
      </c>
      <c r="D684" s="19" t="s">
        <v>16029</v>
      </c>
      <c r="E684" s="19" t="s">
        <v>16030</v>
      </c>
    </row>
    <row r="685" spans="1:5" x14ac:dyDescent="0.25">
      <c r="A685" s="18" t="s">
        <v>16031</v>
      </c>
      <c r="B685" s="19" t="s">
        <v>16032</v>
      </c>
      <c r="C685" s="19">
        <v>1001855</v>
      </c>
      <c r="D685" s="19" t="s">
        <v>16033</v>
      </c>
      <c r="E685" s="19" t="s">
        <v>16034</v>
      </c>
    </row>
    <row r="686" spans="1:5" x14ac:dyDescent="0.25">
      <c r="A686" s="18" t="s">
        <v>16035</v>
      </c>
      <c r="B686" s="19" t="s">
        <v>16036</v>
      </c>
      <c r="C686" s="19">
        <v>1001863</v>
      </c>
      <c r="D686" s="19" t="s">
        <v>16037</v>
      </c>
      <c r="E686" s="19" t="s">
        <v>16038</v>
      </c>
    </row>
    <row r="687" spans="1:5" x14ac:dyDescent="0.25">
      <c r="A687" s="18" t="s">
        <v>16039</v>
      </c>
      <c r="B687" s="19" t="s">
        <v>16040</v>
      </c>
      <c r="C687" s="19">
        <v>1004268</v>
      </c>
      <c r="D687" s="19" t="s">
        <v>16041</v>
      </c>
      <c r="E687" s="19" t="s">
        <v>16042</v>
      </c>
    </row>
    <row r="688" spans="1:5" x14ac:dyDescent="0.25">
      <c r="A688" s="18" t="s">
        <v>16043</v>
      </c>
      <c r="B688" s="19" t="s">
        <v>16044</v>
      </c>
      <c r="C688" s="19">
        <v>1001103</v>
      </c>
      <c r="D688" s="19" t="s">
        <v>16045</v>
      </c>
      <c r="E688" s="19" t="s">
        <v>16046</v>
      </c>
    </row>
    <row r="689" spans="1:5" x14ac:dyDescent="0.25">
      <c r="A689" s="18" t="s">
        <v>16047</v>
      </c>
      <c r="B689" s="19" t="s">
        <v>16048</v>
      </c>
      <c r="C689" s="19">
        <v>1008276</v>
      </c>
      <c r="D689" s="19" t="s">
        <v>16049</v>
      </c>
      <c r="E689" s="19" t="s">
        <v>16050</v>
      </c>
    </row>
    <row r="690" spans="1:5" x14ac:dyDescent="0.25">
      <c r="A690" s="18" t="s">
        <v>16051</v>
      </c>
      <c r="B690" s="19" t="s">
        <v>16052</v>
      </c>
      <c r="C690" s="19">
        <v>1002511</v>
      </c>
      <c r="D690" s="19" t="s">
        <v>16053</v>
      </c>
      <c r="E690" s="19" t="s">
        <v>16054</v>
      </c>
    </row>
    <row r="691" spans="1:5" x14ac:dyDescent="0.25">
      <c r="A691" s="18" t="s">
        <v>16055</v>
      </c>
      <c r="B691" s="19" t="s">
        <v>16056</v>
      </c>
      <c r="C691" s="19">
        <v>1008276</v>
      </c>
      <c r="D691" s="19" t="s">
        <v>16049</v>
      </c>
      <c r="E691" s="19" t="s">
        <v>16050</v>
      </c>
    </row>
    <row r="692" spans="1:5" x14ac:dyDescent="0.25">
      <c r="A692" s="18" t="s">
        <v>16057</v>
      </c>
      <c r="B692" s="19" t="s">
        <v>16058</v>
      </c>
      <c r="C692" s="19">
        <v>1001844</v>
      </c>
      <c r="D692" s="19" t="s">
        <v>14991</v>
      </c>
      <c r="E692" s="19" t="s">
        <v>14992</v>
      </c>
    </row>
    <row r="693" spans="1:5" x14ac:dyDescent="0.25">
      <c r="A693" s="18" t="s">
        <v>16059</v>
      </c>
      <c r="B693" s="19" t="s">
        <v>16060</v>
      </c>
      <c r="C693" s="19">
        <v>1006300</v>
      </c>
      <c r="D693" s="19" t="s">
        <v>16061</v>
      </c>
      <c r="E693" s="19" t="s">
        <v>16062</v>
      </c>
    </row>
    <row r="694" spans="1:5" x14ac:dyDescent="0.25">
      <c r="A694" s="18" t="s">
        <v>16063</v>
      </c>
      <c r="B694" s="19" t="s">
        <v>16064</v>
      </c>
      <c r="C694" s="19">
        <v>1000935</v>
      </c>
      <c r="D694" s="19" t="s">
        <v>16065</v>
      </c>
      <c r="E694" s="19" t="s">
        <v>16066</v>
      </c>
    </row>
    <row r="695" spans="1:5" x14ac:dyDescent="0.25">
      <c r="A695" s="18" t="s">
        <v>16067</v>
      </c>
      <c r="B695" s="19" t="s">
        <v>16068</v>
      </c>
      <c r="C695" s="19">
        <v>1001425</v>
      </c>
      <c r="D695" s="19" t="s">
        <v>16069</v>
      </c>
      <c r="E695" s="19" t="s">
        <v>16070</v>
      </c>
    </row>
    <row r="696" spans="1:5" x14ac:dyDescent="0.25">
      <c r="A696" s="18" t="s">
        <v>16071</v>
      </c>
      <c r="B696" s="19" t="s">
        <v>16072</v>
      </c>
      <c r="C696" s="19">
        <v>1004078</v>
      </c>
      <c r="D696" s="19" t="s">
        <v>16073</v>
      </c>
      <c r="E696" s="19" t="s">
        <v>16074</v>
      </c>
    </row>
    <row r="697" spans="1:5" x14ac:dyDescent="0.25">
      <c r="A697" s="18" t="s">
        <v>16075</v>
      </c>
      <c r="B697" s="19" t="s">
        <v>16076</v>
      </c>
      <c r="C697" s="19">
        <v>1006511</v>
      </c>
      <c r="D697" s="19" t="s">
        <v>16077</v>
      </c>
      <c r="E697" s="19" t="s">
        <v>16078</v>
      </c>
    </row>
    <row r="698" spans="1:5" x14ac:dyDescent="0.25">
      <c r="A698" s="18" t="s">
        <v>16079</v>
      </c>
      <c r="B698" s="19" t="s">
        <v>16080</v>
      </c>
      <c r="C698" s="19">
        <v>1006512</v>
      </c>
      <c r="D698" s="19" t="s">
        <v>16081</v>
      </c>
      <c r="E698" s="19" t="s">
        <v>16082</v>
      </c>
    </row>
    <row r="699" spans="1:5" x14ac:dyDescent="0.25">
      <c r="A699" s="18" t="s">
        <v>16083</v>
      </c>
      <c r="B699" s="19" t="s">
        <v>16084</v>
      </c>
      <c r="C699" s="19">
        <v>1005329</v>
      </c>
      <c r="D699" s="19" t="s">
        <v>16085</v>
      </c>
      <c r="E699" s="19" t="s">
        <v>16086</v>
      </c>
    </row>
    <row r="700" spans="1:5" x14ac:dyDescent="0.25">
      <c r="A700" s="18" t="s">
        <v>16087</v>
      </c>
      <c r="B700" s="19" t="s">
        <v>16088</v>
      </c>
      <c r="C700" s="19">
        <v>1005331</v>
      </c>
      <c r="D700" s="19" t="s">
        <v>16089</v>
      </c>
      <c r="E700" s="19" t="s">
        <v>16090</v>
      </c>
    </row>
    <row r="701" spans="1:5" x14ac:dyDescent="0.25">
      <c r="A701" s="18" t="s">
        <v>16091</v>
      </c>
      <c r="B701" s="19" t="s">
        <v>16092</v>
      </c>
      <c r="C701" s="19">
        <v>1006142</v>
      </c>
      <c r="D701" s="19" t="s">
        <v>16093</v>
      </c>
      <c r="E701" s="19" t="s">
        <v>16094</v>
      </c>
    </row>
    <row r="702" spans="1:5" x14ac:dyDescent="0.25">
      <c r="A702" s="18" t="s">
        <v>16095</v>
      </c>
      <c r="B702" s="19" t="s">
        <v>16096</v>
      </c>
      <c r="C702" s="19">
        <v>1001871</v>
      </c>
      <c r="D702" s="19" t="s">
        <v>16097</v>
      </c>
      <c r="E702" s="19" t="s">
        <v>16098</v>
      </c>
    </row>
    <row r="703" spans="1:5" x14ac:dyDescent="0.25">
      <c r="A703" s="18" t="s">
        <v>16099</v>
      </c>
      <c r="B703" s="19" t="s">
        <v>16100</v>
      </c>
      <c r="C703" s="19">
        <v>1001908</v>
      </c>
      <c r="D703" s="19" t="s">
        <v>15923</v>
      </c>
      <c r="E703" s="19" t="s">
        <v>15924</v>
      </c>
    </row>
    <row r="704" spans="1:5" x14ac:dyDescent="0.25">
      <c r="A704" s="18" t="s">
        <v>16101</v>
      </c>
      <c r="B704" s="19" t="s">
        <v>16102</v>
      </c>
      <c r="C704" s="19">
        <v>1001918</v>
      </c>
      <c r="D704" s="19" t="s">
        <v>16103</v>
      </c>
      <c r="E704" s="19" t="s">
        <v>16104</v>
      </c>
    </row>
    <row r="705" spans="1:5" x14ac:dyDescent="0.25">
      <c r="A705" s="18" t="s">
        <v>16105</v>
      </c>
      <c r="B705" s="19" t="s">
        <v>16106</v>
      </c>
      <c r="C705" s="19">
        <v>1006089</v>
      </c>
      <c r="D705" s="19" t="s">
        <v>16107</v>
      </c>
      <c r="E705" s="19" t="s">
        <v>16108</v>
      </c>
    </row>
    <row r="706" spans="1:5" x14ac:dyDescent="0.25">
      <c r="A706" s="18" t="s">
        <v>16109</v>
      </c>
      <c r="B706" s="19" t="s">
        <v>16110</v>
      </c>
      <c r="C706" s="19">
        <v>1004269</v>
      </c>
      <c r="D706" s="19" t="s">
        <v>15829</v>
      </c>
      <c r="E706" s="19" t="s">
        <v>15830</v>
      </c>
    </row>
    <row r="707" spans="1:5" x14ac:dyDescent="0.25">
      <c r="A707" s="18" t="s">
        <v>16111</v>
      </c>
      <c r="B707" s="19" t="s">
        <v>16112</v>
      </c>
      <c r="C707" s="19">
        <v>1004274</v>
      </c>
      <c r="D707" s="19" t="s">
        <v>15833</v>
      </c>
      <c r="E707" s="19" t="s">
        <v>15834</v>
      </c>
    </row>
    <row r="708" spans="1:5" x14ac:dyDescent="0.25">
      <c r="A708" s="18" t="s">
        <v>16113</v>
      </c>
      <c r="B708" s="19" t="s">
        <v>16114</v>
      </c>
      <c r="C708" s="19">
        <v>1001850</v>
      </c>
      <c r="D708" s="19" t="s">
        <v>15352</v>
      </c>
      <c r="E708" s="19" t="s">
        <v>15353</v>
      </c>
    </row>
    <row r="709" spans="1:5" x14ac:dyDescent="0.25">
      <c r="A709" s="18" t="s">
        <v>16115</v>
      </c>
      <c r="B709" s="19" t="s">
        <v>16116</v>
      </c>
      <c r="C709" s="19">
        <v>1001862</v>
      </c>
      <c r="D709" s="19" t="s">
        <v>16117</v>
      </c>
      <c r="E709" s="19" t="s">
        <v>16118</v>
      </c>
    </row>
    <row r="710" spans="1:5" x14ac:dyDescent="0.25">
      <c r="A710" s="18" t="s">
        <v>16119</v>
      </c>
      <c r="B710" s="19" t="s">
        <v>16120</v>
      </c>
      <c r="C710" s="19">
        <v>1001860</v>
      </c>
      <c r="D710" s="19" t="s">
        <v>15360</v>
      </c>
      <c r="E710" s="19" t="s">
        <v>15361</v>
      </c>
    </row>
    <row r="711" spans="1:5" x14ac:dyDescent="0.25">
      <c r="A711" s="18" t="s">
        <v>16121</v>
      </c>
      <c r="B711" s="19" t="s">
        <v>16122</v>
      </c>
      <c r="C711" s="19">
        <v>1001852</v>
      </c>
      <c r="D711" s="19" t="s">
        <v>15356</v>
      </c>
      <c r="E711" s="19" t="s">
        <v>15357</v>
      </c>
    </row>
    <row r="712" spans="1:5" x14ac:dyDescent="0.25">
      <c r="A712" s="18" t="s">
        <v>16123</v>
      </c>
      <c r="B712" s="19" t="s">
        <v>16124</v>
      </c>
      <c r="C712" s="19">
        <v>1001850</v>
      </c>
      <c r="D712" s="19" t="s">
        <v>15352</v>
      </c>
      <c r="E712" s="19" t="s">
        <v>15353</v>
      </c>
    </row>
    <row r="713" spans="1:5" x14ac:dyDescent="0.25">
      <c r="A713" s="18" t="s">
        <v>16125</v>
      </c>
      <c r="B713" s="19" t="s">
        <v>16126</v>
      </c>
      <c r="C713" s="19">
        <v>1001852</v>
      </c>
      <c r="D713" s="19" t="s">
        <v>15356</v>
      </c>
      <c r="E713" s="19" t="s">
        <v>15357</v>
      </c>
    </row>
    <row r="714" spans="1:5" x14ac:dyDescent="0.25">
      <c r="A714" s="18" t="s">
        <v>16127</v>
      </c>
      <c r="B714" s="19" t="s">
        <v>16128</v>
      </c>
      <c r="C714" s="19">
        <v>1003827</v>
      </c>
      <c r="D714" s="19" t="s">
        <v>16129</v>
      </c>
      <c r="E714" s="19" t="s">
        <v>16130</v>
      </c>
    </row>
    <row r="715" spans="1:5" x14ac:dyDescent="0.25">
      <c r="A715" s="18" t="s">
        <v>16131</v>
      </c>
      <c r="B715" s="19" t="s">
        <v>16132</v>
      </c>
      <c r="C715" s="19">
        <v>1003828</v>
      </c>
      <c r="D715" s="19" t="s">
        <v>16133</v>
      </c>
      <c r="E715" s="19" t="s">
        <v>16134</v>
      </c>
    </row>
    <row r="716" spans="1:5" x14ac:dyDescent="0.25">
      <c r="A716" s="18" t="s">
        <v>16135</v>
      </c>
      <c r="B716" s="19" t="s">
        <v>16136</v>
      </c>
      <c r="C716" s="19">
        <v>1005205</v>
      </c>
      <c r="D716" s="19" t="s">
        <v>16137</v>
      </c>
      <c r="E716" s="19" t="s">
        <v>16138</v>
      </c>
    </row>
    <row r="717" spans="1:5" x14ac:dyDescent="0.25">
      <c r="A717" s="18" t="s">
        <v>16139</v>
      </c>
      <c r="B717" s="19" t="s">
        <v>16140</v>
      </c>
      <c r="C717" s="19">
        <v>1005206</v>
      </c>
      <c r="D717" s="19" t="s">
        <v>16141</v>
      </c>
      <c r="E717" s="19" t="s">
        <v>16142</v>
      </c>
    </row>
    <row r="718" spans="1:5" x14ac:dyDescent="0.25">
      <c r="A718" s="18" t="s">
        <v>16143</v>
      </c>
      <c r="B718" s="19" t="s">
        <v>16144</v>
      </c>
      <c r="C718" s="19">
        <v>1005207</v>
      </c>
      <c r="D718" s="19" t="s">
        <v>16145</v>
      </c>
      <c r="E718" s="19" t="s">
        <v>16146</v>
      </c>
    </row>
    <row r="719" spans="1:5" x14ac:dyDescent="0.25">
      <c r="A719" s="18" t="s">
        <v>16147</v>
      </c>
      <c r="B719" s="19" t="s">
        <v>16148</v>
      </c>
      <c r="C719" s="19">
        <v>1000917</v>
      </c>
      <c r="D719" s="19" t="s">
        <v>16149</v>
      </c>
      <c r="E719" s="19" t="s">
        <v>16150</v>
      </c>
    </row>
    <row r="720" spans="1:5" x14ac:dyDescent="0.25">
      <c r="A720" s="18" t="s">
        <v>16151</v>
      </c>
      <c r="B720" s="19" t="s">
        <v>16152</v>
      </c>
      <c r="C720" s="19">
        <v>1000918</v>
      </c>
      <c r="D720" s="19" t="s">
        <v>16153</v>
      </c>
      <c r="E720" s="19" t="s">
        <v>16154</v>
      </c>
    </row>
    <row r="721" spans="1:5" x14ac:dyDescent="0.25">
      <c r="A721" s="18" t="s">
        <v>16155</v>
      </c>
      <c r="B721" s="19" t="s">
        <v>16156</v>
      </c>
      <c r="C721" s="19">
        <v>1000906</v>
      </c>
      <c r="D721" s="19" t="s">
        <v>16157</v>
      </c>
      <c r="E721" s="19" t="s">
        <v>16158</v>
      </c>
    </row>
    <row r="722" spans="1:5" x14ac:dyDescent="0.25">
      <c r="A722" s="18" t="s">
        <v>16159</v>
      </c>
      <c r="B722" s="19" t="s">
        <v>16160</v>
      </c>
      <c r="C722" s="19">
        <v>1000904</v>
      </c>
      <c r="D722" s="19" t="s">
        <v>16161</v>
      </c>
      <c r="E722" s="19" t="s">
        <v>16162</v>
      </c>
    </row>
    <row r="723" spans="1:5" x14ac:dyDescent="0.25">
      <c r="A723" s="18" t="s">
        <v>16163</v>
      </c>
      <c r="B723" s="19" t="s">
        <v>16164</v>
      </c>
      <c r="C723" s="19">
        <v>1001564</v>
      </c>
      <c r="D723" s="19" t="s">
        <v>16165</v>
      </c>
      <c r="E723" s="19" t="s">
        <v>16166</v>
      </c>
    </row>
    <row r="724" spans="1:5" x14ac:dyDescent="0.25">
      <c r="A724" s="18" t="s">
        <v>16167</v>
      </c>
      <c r="B724" s="19" t="s">
        <v>16168</v>
      </c>
      <c r="C724" s="19">
        <v>1001906</v>
      </c>
      <c r="D724" s="19" t="s">
        <v>16169</v>
      </c>
      <c r="E724" s="19" t="s">
        <v>16170</v>
      </c>
    </row>
    <row r="725" spans="1:5" x14ac:dyDescent="0.25">
      <c r="A725" s="18" t="s">
        <v>16171</v>
      </c>
      <c r="B725" s="19" t="s">
        <v>16172</v>
      </c>
      <c r="C725" s="19">
        <v>1000537</v>
      </c>
      <c r="D725" s="19" t="s">
        <v>16173</v>
      </c>
      <c r="E725" s="19" t="s">
        <v>16174</v>
      </c>
    </row>
    <row r="726" spans="1:5" x14ac:dyDescent="0.25">
      <c r="A726" s="18" t="s">
        <v>16175</v>
      </c>
      <c r="B726" s="19" t="s">
        <v>16176</v>
      </c>
      <c r="C726" s="19">
        <v>1000536</v>
      </c>
      <c r="D726" s="19" t="s">
        <v>16177</v>
      </c>
      <c r="E726" s="19" t="s">
        <v>16178</v>
      </c>
    </row>
    <row r="727" spans="1:5" x14ac:dyDescent="0.25">
      <c r="A727" s="18" t="s">
        <v>16179</v>
      </c>
      <c r="B727" s="19" t="s">
        <v>16180</v>
      </c>
      <c r="C727" s="19">
        <v>1006503</v>
      </c>
      <c r="D727" s="19" t="s">
        <v>16181</v>
      </c>
      <c r="E727" s="19" t="s">
        <v>16182</v>
      </c>
    </row>
    <row r="728" spans="1:5" x14ac:dyDescent="0.25">
      <c r="A728" s="18" t="s">
        <v>16183</v>
      </c>
      <c r="B728" s="19" t="s">
        <v>16184</v>
      </c>
      <c r="C728" s="19">
        <v>1006092</v>
      </c>
      <c r="D728" s="19" t="s">
        <v>16185</v>
      </c>
      <c r="E728" s="19" t="s">
        <v>16186</v>
      </c>
    </row>
    <row r="729" spans="1:5" x14ac:dyDescent="0.25">
      <c r="A729" s="18" t="s">
        <v>16187</v>
      </c>
      <c r="B729" s="19" t="s">
        <v>16188</v>
      </c>
      <c r="C729" s="19">
        <v>1006090</v>
      </c>
      <c r="D729" s="19" t="s">
        <v>16189</v>
      </c>
      <c r="E729" s="19" t="s">
        <v>16190</v>
      </c>
    </row>
    <row r="730" spans="1:5" x14ac:dyDescent="0.25">
      <c r="A730" s="18" t="s">
        <v>16191</v>
      </c>
      <c r="B730" s="19" t="s">
        <v>16192</v>
      </c>
      <c r="C730" s="19">
        <v>1000183</v>
      </c>
      <c r="D730" s="19" t="s">
        <v>16193</v>
      </c>
      <c r="E730" s="19" t="s">
        <v>16194</v>
      </c>
    </row>
    <row r="731" spans="1:5" x14ac:dyDescent="0.25">
      <c r="A731" s="18" t="s">
        <v>16195</v>
      </c>
      <c r="B731" s="19" t="s">
        <v>16196</v>
      </c>
      <c r="C731" s="19">
        <v>1000186</v>
      </c>
      <c r="D731" s="19" t="s">
        <v>16197</v>
      </c>
      <c r="E731" s="19" t="s">
        <v>16198</v>
      </c>
    </row>
    <row r="732" spans="1:5" x14ac:dyDescent="0.25">
      <c r="A732" s="18" t="s">
        <v>16199</v>
      </c>
      <c r="B732" s="19" t="s">
        <v>16200</v>
      </c>
      <c r="C732" s="19">
        <v>1000174</v>
      </c>
      <c r="D732" s="19" t="s">
        <v>16201</v>
      </c>
      <c r="E732" s="19" t="s">
        <v>16202</v>
      </c>
    </row>
    <row r="733" spans="1:5" x14ac:dyDescent="0.25">
      <c r="A733" s="18" t="s">
        <v>16203</v>
      </c>
      <c r="B733" s="19" t="s">
        <v>16204</v>
      </c>
      <c r="C733" s="19">
        <v>1000185</v>
      </c>
      <c r="D733" s="19" t="s">
        <v>16205</v>
      </c>
      <c r="E733" s="19" t="s">
        <v>16206</v>
      </c>
    </row>
    <row r="734" spans="1:5" x14ac:dyDescent="0.25">
      <c r="A734" s="18" t="s">
        <v>16207</v>
      </c>
      <c r="B734" s="19" t="s">
        <v>16208</v>
      </c>
      <c r="C734" s="19">
        <v>1000184</v>
      </c>
      <c r="D734" s="19" t="s">
        <v>16209</v>
      </c>
      <c r="E734" s="19" t="s">
        <v>16210</v>
      </c>
    </row>
    <row r="735" spans="1:5" x14ac:dyDescent="0.25">
      <c r="A735" s="18" t="s">
        <v>16211</v>
      </c>
      <c r="B735" s="19" t="s">
        <v>16212</v>
      </c>
      <c r="C735" s="19">
        <v>1004392</v>
      </c>
      <c r="D735" s="19" t="s">
        <v>16213</v>
      </c>
      <c r="E735" s="19" t="s">
        <v>16214</v>
      </c>
    </row>
    <row r="736" spans="1:5" x14ac:dyDescent="0.25">
      <c r="A736" s="18" t="s">
        <v>16215</v>
      </c>
      <c r="B736" s="19" t="s">
        <v>16216</v>
      </c>
      <c r="C736" s="19">
        <v>1004371</v>
      </c>
      <c r="D736" s="19" t="s">
        <v>16217</v>
      </c>
      <c r="E736" s="19" t="s">
        <v>16218</v>
      </c>
    </row>
    <row r="737" spans="1:5" x14ac:dyDescent="0.25">
      <c r="A737" s="18" t="s">
        <v>16219</v>
      </c>
      <c r="B737" s="19" t="s">
        <v>16220</v>
      </c>
      <c r="C737" s="19">
        <v>1004384</v>
      </c>
      <c r="D737" s="19" t="s">
        <v>16221</v>
      </c>
      <c r="E737" s="19" t="s">
        <v>16222</v>
      </c>
    </row>
    <row r="738" spans="1:5" x14ac:dyDescent="0.25">
      <c r="A738" s="18" t="s">
        <v>16223</v>
      </c>
      <c r="B738" s="19" t="s">
        <v>16224</v>
      </c>
      <c r="C738" s="19">
        <v>1004387</v>
      </c>
      <c r="D738" s="19" t="s">
        <v>16225</v>
      </c>
      <c r="E738" s="19" t="s">
        <v>16226</v>
      </c>
    </row>
    <row r="739" spans="1:5" x14ac:dyDescent="0.25">
      <c r="A739" s="18" t="s">
        <v>16227</v>
      </c>
      <c r="B739" s="19" t="s">
        <v>16228</v>
      </c>
      <c r="C739" s="19">
        <v>1004385</v>
      </c>
      <c r="D739" s="19" t="s">
        <v>16229</v>
      </c>
      <c r="E739" s="19" t="s">
        <v>16230</v>
      </c>
    </row>
    <row r="740" spans="1:5" x14ac:dyDescent="0.25">
      <c r="A740" s="18" t="s">
        <v>16231</v>
      </c>
      <c r="B740" s="19" t="s">
        <v>16232</v>
      </c>
      <c r="C740" s="19">
        <v>1004391</v>
      </c>
      <c r="D740" s="19" t="s">
        <v>16233</v>
      </c>
      <c r="E740" s="19" t="s">
        <v>16234</v>
      </c>
    </row>
    <row r="741" spans="1:5" x14ac:dyDescent="0.25">
      <c r="A741" s="18" t="s">
        <v>16235</v>
      </c>
      <c r="B741" s="19" t="s">
        <v>16236</v>
      </c>
      <c r="C741" s="19">
        <v>1004375</v>
      </c>
      <c r="D741" s="19" t="s">
        <v>16237</v>
      </c>
      <c r="E741" s="19" t="s">
        <v>16238</v>
      </c>
    </row>
    <row r="742" spans="1:5" x14ac:dyDescent="0.25">
      <c r="A742" s="18" t="s">
        <v>16239</v>
      </c>
      <c r="B742" s="19" t="s">
        <v>16240</v>
      </c>
      <c r="C742" s="19">
        <v>1004377</v>
      </c>
      <c r="D742" s="19" t="s">
        <v>16241</v>
      </c>
      <c r="E742" s="19" t="s">
        <v>16242</v>
      </c>
    </row>
    <row r="743" spans="1:5" x14ac:dyDescent="0.25">
      <c r="A743" s="18" t="s">
        <v>16243</v>
      </c>
      <c r="B743" s="19" t="s">
        <v>16244</v>
      </c>
      <c r="C743" s="19">
        <v>1004379</v>
      </c>
      <c r="D743" s="19" t="s">
        <v>16245</v>
      </c>
      <c r="E743" s="19" t="s">
        <v>16246</v>
      </c>
    </row>
    <row r="744" spans="1:5" x14ac:dyDescent="0.25">
      <c r="A744" s="18" t="s">
        <v>16247</v>
      </c>
      <c r="B744" s="19" t="s">
        <v>16248</v>
      </c>
      <c r="C744" s="19">
        <v>1006330</v>
      </c>
      <c r="D744" s="19" t="s">
        <v>16249</v>
      </c>
      <c r="E744" s="19" t="s">
        <v>16250</v>
      </c>
    </row>
    <row r="745" spans="1:5" x14ac:dyDescent="0.25">
      <c r="A745" s="18" t="s">
        <v>16251</v>
      </c>
      <c r="B745" s="19" t="s">
        <v>16252</v>
      </c>
      <c r="C745" s="19">
        <v>1000537</v>
      </c>
      <c r="D745" s="19" t="s">
        <v>16173</v>
      </c>
      <c r="E745" s="19" t="s">
        <v>16174</v>
      </c>
    </row>
    <row r="746" spans="1:5" x14ac:dyDescent="0.25">
      <c r="A746" s="18" t="s">
        <v>16253</v>
      </c>
      <c r="B746" s="19" t="s">
        <v>16254</v>
      </c>
      <c r="C746" s="19">
        <v>1000536</v>
      </c>
      <c r="D746" s="19" t="s">
        <v>16177</v>
      </c>
      <c r="E746" s="19" t="s">
        <v>16178</v>
      </c>
    </row>
    <row r="747" spans="1:5" x14ac:dyDescent="0.25">
      <c r="A747" s="18" t="s">
        <v>16255</v>
      </c>
      <c r="B747" s="19" t="s">
        <v>16256</v>
      </c>
      <c r="C747" s="19">
        <v>1000535</v>
      </c>
      <c r="D747" s="19" t="s">
        <v>16257</v>
      </c>
      <c r="E747" s="19" t="s">
        <v>16258</v>
      </c>
    </row>
    <row r="748" spans="1:5" x14ac:dyDescent="0.25">
      <c r="A748" s="18" t="s">
        <v>16259</v>
      </c>
      <c r="B748" s="19" t="s">
        <v>16260</v>
      </c>
      <c r="C748" s="19">
        <v>1005037</v>
      </c>
      <c r="D748" s="19" t="s">
        <v>16261</v>
      </c>
      <c r="E748" s="19" t="s">
        <v>16262</v>
      </c>
    </row>
    <row r="749" spans="1:5" x14ac:dyDescent="0.25">
      <c r="A749" s="18" t="s">
        <v>16263</v>
      </c>
      <c r="B749" s="19" t="s">
        <v>16264</v>
      </c>
      <c r="C749" s="19">
        <v>1005038</v>
      </c>
      <c r="D749" s="19" t="s">
        <v>16265</v>
      </c>
      <c r="E749" s="19" t="s">
        <v>16266</v>
      </c>
    </row>
    <row r="750" spans="1:5" x14ac:dyDescent="0.25">
      <c r="A750" s="18" t="s">
        <v>16267</v>
      </c>
      <c r="B750" s="19" t="s">
        <v>16268</v>
      </c>
      <c r="C750" s="19">
        <v>1006092</v>
      </c>
      <c r="D750" s="19" t="s">
        <v>16185</v>
      </c>
      <c r="E750" s="19" t="s">
        <v>16186</v>
      </c>
    </row>
    <row r="751" spans="1:5" x14ac:dyDescent="0.25">
      <c r="A751" s="18" t="s">
        <v>16269</v>
      </c>
      <c r="B751" s="19" t="s">
        <v>16270</v>
      </c>
      <c r="C751" s="19">
        <v>1006093</v>
      </c>
      <c r="D751" s="19" t="s">
        <v>16271</v>
      </c>
      <c r="E751" s="19" t="s">
        <v>16272</v>
      </c>
    </row>
    <row r="752" spans="1:5" x14ac:dyDescent="0.25">
      <c r="A752" s="18" t="s">
        <v>16273</v>
      </c>
      <c r="B752" s="19" t="s">
        <v>16274</v>
      </c>
      <c r="C752" s="19">
        <v>1006091</v>
      </c>
      <c r="D752" s="19" t="s">
        <v>16275</v>
      </c>
      <c r="E752" s="19" t="s">
        <v>16276</v>
      </c>
    </row>
    <row r="753" spans="1:5" x14ac:dyDescent="0.25">
      <c r="A753" s="18" t="s">
        <v>16277</v>
      </c>
      <c r="B753" s="19" t="s">
        <v>16278</v>
      </c>
      <c r="C753" s="19">
        <v>1002397</v>
      </c>
      <c r="D753" s="19" t="s">
        <v>16279</v>
      </c>
      <c r="E753" s="19" t="s">
        <v>16280</v>
      </c>
    </row>
    <row r="754" spans="1:5" x14ac:dyDescent="0.25">
      <c r="A754" s="18" t="s">
        <v>16281</v>
      </c>
      <c r="B754" s="19" t="s">
        <v>16282</v>
      </c>
      <c r="C754" s="19">
        <v>1002734</v>
      </c>
      <c r="D754" s="19" t="s">
        <v>16283</v>
      </c>
      <c r="E754" s="19" t="s">
        <v>16284</v>
      </c>
    </row>
    <row r="755" spans="1:5" x14ac:dyDescent="0.25">
      <c r="A755" s="18" t="s">
        <v>16285</v>
      </c>
      <c r="B755" s="19" t="s">
        <v>16286</v>
      </c>
      <c r="C755" s="19">
        <v>1002843</v>
      </c>
      <c r="D755" s="19" t="s">
        <v>16287</v>
      </c>
      <c r="E755" s="19" t="s">
        <v>16288</v>
      </c>
    </row>
    <row r="756" spans="1:5" x14ac:dyDescent="0.25">
      <c r="A756" s="18" t="s">
        <v>16289</v>
      </c>
      <c r="B756" s="19" t="s">
        <v>16290</v>
      </c>
      <c r="C756" s="19">
        <v>1004288</v>
      </c>
      <c r="D756" s="19" t="s">
        <v>16291</v>
      </c>
      <c r="E756" s="19" t="s">
        <v>16292</v>
      </c>
    </row>
    <row r="757" spans="1:5" x14ac:dyDescent="0.25">
      <c r="A757" s="18" t="s">
        <v>16293</v>
      </c>
      <c r="B757" s="19" t="s">
        <v>16294</v>
      </c>
      <c r="C757" s="19">
        <v>1004287</v>
      </c>
      <c r="D757" s="19" t="s">
        <v>16295</v>
      </c>
      <c r="E757" s="19" t="s">
        <v>16296</v>
      </c>
    </row>
    <row r="758" spans="1:5" x14ac:dyDescent="0.25">
      <c r="A758" s="18" t="s">
        <v>16297</v>
      </c>
      <c r="B758" s="19" t="s">
        <v>16298</v>
      </c>
      <c r="C758" s="19">
        <v>1003179</v>
      </c>
      <c r="D758" s="19" t="s">
        <v>16299</v>
      </c>
      <c r="E758" s="19" t="s">
        <v>16300</v>
      </c>
    </row>
    <row r="759" spans="1:5" x14ac:dyDescent="0.25">
      <c r="A759" s="18" t="s">
        <v>16301</v>
      </c>
      <c r="B759" s="19" t="s">
        <v>16302</v>
      </c>
      <c r="C759" s="19">
        <v>1002419</v>
      </c>
      <c r="D759" s="19" t="s">
        <v>16303</v>
      </c>
      <c r="E759" s="19" t="s">
        <v>16304</v>
      </c>
    </row>
    <row r="760" spans="1:5" x14ac:dyDescent="0.25">
      <c r="A760" s="18" t="s">
        <v>16305</v>
      </c>
      <c r="B760" s="19" t="s">
        <v>16306</v>
      </c>
      <c r="C760" s="19">
        <v>1001954</v>
      </c>
      <c r="D760" s="19" t="s">
        <v>16307</v>
      </c>
      <c r="E760" s="19" t="s">
        <v>16308</v>
      </c>
    </row>
    <row r="761" spans="1:5" x14ac:dyDescent="0.25">
      <c r="A761" s="18" t="s">
        <v>16309</v>
      </c>
      <c r="B761" s="19" t="s">
        <v>16310</v>
      </c>
      <c r="C761" s="19">
        <v>1001944</v>
      </c>
      <c r="D761" s="19" t="s">
        <v>16311</v>
      </c>
      <c r="E761" s="19" t="s">
        <v>16312</v>
      </c>
    </row>
    <row r="762" spans="1:5" x14ac:dyDescent="0.25">
      <c r="A762" s="18" t="s">
        <v>16313</v>
      </c>
      <c r="B762" s="19" t="s">
        <v>16314</v>
      </c>
      <c r="C762" s="19">
        <v>1001946</v>
      </c>
      <c r="D762" s="19" t="s">
        <v>16315</v>
      </c>
      <c r="E762" s="19" t="s">
        <v>16316</v>
      </c>
    </row>
    <row r="763" spans="1:5" x14ac:dyDescent="0.25">
      <c r="A763" s="18" t="s">
        <v>16317</v>
      </c>
      <c r="B763" s="19" t="s">
        <v>16318</v>
      </c>
      <c r="C763" s="19">
        <v>1001947</v>
      </c>
      <c r="D763" s="19" t="s">
        <v>16319</v>
      </c>
      <c r="E763" s="19" t="s">
        <v>16320</v>
      </c>
    </row>
    <row r="764" spans="1:5" x14ac:dyDescent="0.25">
      <c r="A764" s="18" t="s">
        <v>16321</v>
      </c>
      <c r="B764" s="19" t="s">
        <v>16322</v>
      </c>
      <c r="C764" s="19">
        <v>1001954</v>
      </c>
      <c r="D764" s="19" t="s">
        <v>16307</v>
      </c>
      <c r="E764" s="19" t="s">
        <v>16308</v>
      </c>
    </row>
    <row r="765" spans="1:5" x14ac:dyDescent="0.25">
      <c r="A765" s="18" t="s">
        <v>16323</v>
      </c>
      <c r="B765" s="19" t="s">
        <v>16324</v>
      </c>
      <c r="C765" s="19">
        <v>1001955</v>
      </c>
      <c r="D765" s="19" t="s">
        <v>16325</v>
      </c>
      <c r="E765" s="19" t="s">
        <v>16326</v>
      </c>
    </row>
    <row r="766" spans="1:5" x14ac:dyDescent="0.25">
      <c r="A766" s="18" t="s">
        <v>16327</v>
      </c>
      <c r="B766" s="19" t="s">
        <v>16328</v>
      </c>
      <c r="C766" s="19">
        <v>1001952</v>
      </c>
      <c r="D766" s="19" t="s">
        <v>16329</v>
      </c>
      <c r="E766" s="19" t="s">
        <v>16330</v>
      </c>
    </row>
    <row r="767" spans="1:5" x14ac:dyDescent="0.25">
      <c r="A767" s="18" t="s">
        <v>16331</v>
      </c>
      <c r="B767" s="19" t="s">
        <v>16332</v>
      </c>
      <c r="C767" s="19">
        <v>1001945</v>
      </c>
      <c r="D767" s="19" t="s">
        <v>16333</v>
      </c>
      <c r="E767" s="19" t="s">
        <v>16334</v>
      </c>
    </row>
    <row r="768" spans="1:5" x14ac:dyDescent="0.25">
      <c r="A768" s="18" t="s">
        <v>16335</v>
      </c>
      <c r="B768" s="19" t="s">
        <v>16336</v>
      </c>
      <c r="C768" s="19">
        <v>1001946</v>
      </c>
      <c r="D768" s="19" t="s">
        <v>16315</v>
      </c>
      <c r="E768" s="19" t="s">
        <v>16316</v>
      </c>
    </row>
    <row r="769" spans="1:5" x14ac:dyDescent="0.25">
      <c r="A769" s="18" t="s">
        <v>16337</v>
      </c>
      <c r="B769" s="19" t="s">
        <v>16338</v>
      </c>
      <c r="C769" s="19">
        <v>1001945</v>
      </c>
      <c r="D769" s="19" t="s">
        <v>16333</v>
      </c>
      <c r="E769" s="19" t="s">
        <v>16334</v>
      </c>
    </row>
    <row r="770" spans="1:5" x14ac:dyDescent="0.25">
      <c r="A770" s="18" t="s">
        <v>16339</v>
      </c>
      <c r="B770" s="19" t="s">
        <v>16340</v>
      </c>
      <c r="C770" s="19">
        <v>1002025</v>
      </c>
      <c r="D770" s="19" t="s">
        <v>16341</v>
      </c>
      <c r="E770" s="19" t="s">
        <v>16342</v>
      </c>
    </row>
    <row r="771" spans="1:5" x14ac:dyDescent="0.25">
      <c r="A771" s="18" t="s">
        <v>16343</v>
      </c>
      <c r="B771" s="19" t="s">
        <v>16344</v>
      </c>
      <c r="C771" s="19">
        <v>1005596</v>
      </c>
      <c r="D771" s="19" t="s">
        <v>16345</v>
      </c>
      <c r="E771" s="19" t="s">
        <v>16346</v>
      </c>
    </row>
    <row r="772" spans="1:5" x14ac:dyDescent="0.25">
      <c r="A772" s="18" t="s">
        <v>16347</v>
      </c>
      <c r="B772" s="19" t="s">
        <v>16348</v>
      </c>
      <c r="C772" s="19">
        <v>1005595</v>
      </c>
      <c r="D772" s="19" t="s">
        <v>16349</v>
      </c>
      <c r="E772" s="19" t="s">
        <v>16350</v>
      </c>
    </row>
    <row r="773" spans="1:5" x14ac:dyDescent="0.25">
      <c r="A773" s="18" t="s">
        <v>16351</v>
      </c>
      <c r="B773" s="19" t="s">
        <v>16352</v>
      </c>
      <c r="C773" s="19">
        <v>1005597</v>
      </c>
      <c r="D773" s="19" t="s">
        <v>16353</v>
      </c>
      <c r="E773" s="19" t="s">
        <v>16354</v>
      </c>
    </row>
    <row r="774" spans="1:5" x14ac:dyDescent="0.25">
      <c r="A774" s="18" t="s">
        <v>16355</v>
      </c>
      <c r="B774" s="19" t="s">
        <v>16356</v>
      </c>
      <c r="C774" s="19">
        <v>1005598</v>
      </c>
      <c r="D774" s="19" t="s">
        <v>16357</v>
      </c>
      <c r="E774" s="19" t="s">
        <v>16358</v>
      </c>
    </row>
    <row r="775" spans="1:5" x14ac:dyDescent="0.25">
      <c r="A775" s="18" t="s">
        <v>16359</v>
      </c>
      <c r="B775" s="19" t="s">
        <v>16360</v>
      </c>
      <c r="C775" s="19">
        <v>1000536</v>
      </c>
      <c r="D775" s="19" t="s">
        <v>16177</v>
      </c>
      <c r="E775" s="19" t="s">
        <v>16178</v>
      </c>
    </row>
    <row r="776" spans="1:5" x14ac:dyDescent="0.25">
      <c r="A776" s="18" t="s">
        <v>16361</v>
      </c>
      <c r="B776" s="19" t="s">
        <v>16362</v>
      </c>
      <c r="C776" s="19">
        <v>1000537</v>
      </c>
      <c r="D776" s="19" t="s">
        <v>16173</v>
      </c>
      <c r="E776" s="19" t="s">
        <v>16174</v>
      </c>
    </row>
    <row r="777" spans="1:5" x14ac:dyDescent="0.25">
      <c r="A777" s="18" t="s">
        <v>16363</v>
      </c>
      <c r="B777" s="19" t="s">
        <v>16364</v>
      </c>
      <c r="C777" s="19">
        <v>1003151</v>
      </c>
      <c r="D777" s="19" t="s">
        <v>16365</v>
      </c>
      <c r="E777" s="19" t="s">
        <v>16366</v>
      </c>
    </row>
    <row r="778" spans="1:5" x14ac:dyDescent="0.25">
      <c r="A778" s="18" t="s">
        <v>16367</v>
      </c>
      <c r="B778" s="19" t="s">
        <v>16368</v>
      </c>
      <c r="C778" s="19">
        <v>1005040</v>
      </c>
      <c r="D778" s="19" t="s">
        <v>16369</v>
      </c>
      <c r="E778" s="19" t="s">
        <v>16370</v>
      </c>
    </row>
    <row r="779" spans="1:5" x14ac:dyDescent="0.25">
      <c r="A779" s="18" t="s">
        <v>16371</v>
      </c>
      <c r="B779" s="19" t="s">
        <v>16372</v>
      </c>
      <c r="C779" s="19">
        <v>1005039</v>
      </c>
      <c r="D779" s="19" t="s">
        <v>16373</v>
      </c>
      <c r="E779" s="19" t="s">
        <v>16374</v>
      </c>
    </row>
    <row r="780" spans="1:5" x14ac:dyDescent="0.25">
      <c r="A780" s="18" t="s">
        <v>16375</v>
      </c>
      <c r="B780" s="19" t="s">
        <v>16376</v>
      </c>
      <c r="C780" s="19">
        <v>1005041</v>
      </c>
      <c r="D780" s="19" t="s">
        <v>16377</v>
      </c>
      <c r="E780" s="19" t="s">
        <v>16378</v>
      </c>
    </row>
    <row r="781" spans="1:5" x14ac:dyDescent="0.25">
      <c r="A781" s="18" t="s">
        <v>16379</v>
      </c>
      <c r="B781" s="19" t="s">
        <v>16380</v>
      </c>
      <c r="C781" s="19">
        <v>1006128</v>
      </c>
      <c r="D781" s="19" t="s">
        <v>16381</v>
      </c>
      <c r="E781" s="19" t="s">
        <v>16382</v>
      </c>
    </row>
    <row r="782" spans="1:5" x14ac:dyDescent="0.25">
      <c r="A782" s="18" t="s">
        <v>16383</v>
      </c>
      <c r="B782" s="19" t="s">
        <v>16384</v>
      </c>
      <c r="C782" s="19">
        <v>1000081</v>
      </c>
      <c r="D782" s="19" t="s">
        <v>16385</v>
      </c>
      <c r="E782" s="19" t="s">
        <v>16386</v>
      </c>
    </row>
    <row r="783" spans="1:5" x14ac:dyDescent="0.25">
      <c r="A783" s="18" t="s">
        <v>16387</v>
      </c>
      <c r="B783" s="19" t="s">
        <v>16388</v>
      </c>
      <c r="C783" s="19">
        <v>1000081</v>
      </c>
      <c r="D783" s="19" t="s">
        <v>16385</v>
      </c>
      <c r="E783" s="19" t="s">
        <v>16386</v>
      </c>
    </row>
    <row r="784" spans="1:5" x14ac:dyDescent="0.25">
      <c r="A784" s="18" t="s">
        <v>16389</v>
      </c>
      <c r="B784" s="19" t="s">
        <v>16390</v>
      </c>
      <c r="C784" s="19">
        <v>1006529</v>
      </c>
      <c r="D784" s="19" t="s">
        <v>16391</v>
      </c>
      <c r="E784" s="19" t="s">
        <v>16392</v>
      </c>
    </row>
    <row r="785" spans="1:5" x14ac:dyDescent="0.25">
      <c r="A785" s="18" t="s">
        <v>16393</v>
      </c>
      <c r="B785" s="19" t="s">
        <v>16394</v>
      </c>
      <c r="C785" s="19">
        <v>1006528</v>
      </c>
      <c r="D785" s="19" t="s">
        <v>16395</v>
      </c>
      <c r="E785" s="19" t="s">
        <v>16396</v>
      </c>
    </row>
    <row r="786" spans="1:5" x14ac:dyDescent="0.25">
      <c r="A786" s="18" t="s">
        <v>16397</v>
      </c>
      <c r="B786" s="19" t="s">
        <v>16398</v>
      </c>
      <c r="C786" s="19">
        <v>1006527</v>
      </c>
      <c r="D786" s="19" t="s">
        <v>16399</v>
      </c>
      <c r="E786" s="19" t="s">
        <v>16400</v>
      </c>
    </row>
    <row r="787" spans="1:5" x14ac:dyDescent="0.25">
      <c r="A787" s="18" t="s">
        <v>16401</v>
      </c>
      <c r="B787" s="19" t="s">
        <v>16402</v>
      </c>
      <c r="C787" s="19">
        <v>1000598</v>
      </c>
      <c r="D787" s="19" t="s">
        <v>16403</v>
      </c>
      <c r="E787" s="19" t="s">
        <v>16404</v>
      </c>
    </row>
    <row r="788" spans="1:5" x14ac:dyDescent="0.25">
      <c r="A788" s="18" t="s">
        <v>16405</v>
      </c>
      <c r="B788" s="19" t="s">
        <v>16406</v>
      </c>
      <c r="C788" s="19">
        <v>1000595</v>
      </c>
      <c r="D788" s="19" t="s">
        <v>16407</v>
      </c>
      <c r="E788" s="19" t="s">
        <v>16408</v>
      </c>
    </row>
    <row r="789" spans="1:5" x14ac:dyDescent="0.25">
      <c r="A789" s="18" t="s">
        <v>16409</v>
      </c>
      <c r="B789" s="19" t="s">
        <v>16410</v>
      </c>
      <c r="C789" s="19">
        <v>1000593</v>
      </c>
      <c r="D789" s="19" t="s">
        <v>16411</v>
      </c>
      <c r="E789" s="19" t="s">
        <v>16412</v>
      </c>
    </row>
    <row r="790" spans="1:5" x14ac:dyDescent="0.25">
      <c r="A790" s="18" t="s">
        <v>16413</v>
      </c>
      <c r="B790" s="19" t="s">
        <v>16414</v>
      </c>
      <c r="C790" s="19">
        <v>1000597</v>
      </c>
      <c r="D790" s="19" t="s">
        <v>16415</v>
      </c>
      <c r="E790" s="19" t="s">
        <v>16416</v>
      </c>
    </row>
    <row r="791" spans="1:5" x14ac:dyDescent="0.25">
      <c r="A791" s="18" t="s">
        <v>16417</v>
      </c>
      <c r="B791" s="19" t="s">
        <v>16418</v>
      </c>
      <c r="C791" s="19">
        <v>1002102</v>
      </c>
      <c r="D791" s="19" t="s">
        <v>16419</v>
      </c>
      <c r="E791" s="19" t="s">
        <v>16420</v>
      </c>
    </row>
    <row r="792" spans="1:5" x14ac:dyDescent="0.25">
      <c r="A792" s="18" t="s">
        <v>16421</v>
      </c>
      <c r="B792" s="19" t="s">
        <v>16422</v>
      </c>
      <c r="C792" s="19">
        <v>1002100</v>
      </c>
      <c r="D792" s="19" t="s">
        <v>16423</v>
      </c>
      <c r="E792" s="19" t="s">
        <v>16424</v>
      </c>
    </row>
    <row r="793" spans="1:5" x14ac:dyDescent="0.25">
      <c r="A793" s="18" t="s">
        <v>16425</v>
      </c>
      <c r="B793" s="19" t="s">
        <v>16426</v>
      </c>
      <c r="C793" s="19">
        <v>1002101</v>
      </c>
      <c r="D793" s="19" t="s">
        <v>16427</v>
      </c>
      <c r="E793" s="19" t="s">
        <v>16428</v>
      </c>
    </row>
    <row r="794" spans="1:5" x14ac:dyDescent="0.25">
      <c r="A794" s="18" t="s">
        <v>16429</v>
      </c>
      <c r="B794" s="19" t="s">
        <v>16430</v>
      </c>
      <c r="C794" s="19">
        <v>1006914</v>
      </c>
      <c r="D794" s="19" t="s">
        <v>16431</v>
      </c>
      <c r="E794" s="19" t="s">
        <v>16432</v>
      </c>
    </row>
    <row r="795" spans="1:5" x14ac:dyDescent="0.25">
      <c r="A795" s="18" t="s">
        <v>16433</v>
      </c>
      <c r="B795" s="19" t="s">
        <v>16434</v>
      </c>
      <c r="C795" s="19">
        <v>1002742</v>
      </c>
      <c r="D795" s="19" t="s">
        <v>16435</v>
      </c>
      <c r="E795" s="19" t="s">
        <v>16436</v>
      </c>
    </row>
    <row r="796" spans="1:5" x14ac:dyDescent="0.25">
      <c r="A796" s="18" t="s">
        <v>16437</v>
      </c>
      <c r="B796" s="19" t="s">
        <v>16438</v>
      </c>
      <c r="C796" s="19">
        <v>1002741</v>
      </c>
      <c r="D796" s="19" t="s">
        <v>16439</v>
      </c>
      <c r="E796" s="19" t="s">
        <v>16440</v>
      </c>
    </row>
    <row r="797" spans="1:5" x14ac:dyDescent="0.25">
      <c r="A797" s="18" t="s">
        <v>16441</v>
      </c>
      <c r="B797" s="19" t="s">
        <v>16442</v>
      </c>
      <c r="C797" s="19">
        <v>1005176</v>
      </c>
      <c r="D797" s="19" t="s">
        <v>16443</v>
      </c>
      <c r="E797" s="19" t="s">
        <v>16444</v>
      </c>
    </row>
    <row r="798" spans="1:5" x14ac:dyDescent="0.25">
      <c r="A798" s="18" t="s">
        <v>16445</v>
      </c>
      <c r="B798" s="19" t="s">
        <v>16446</v>
      </c>
      <c r="C798" s="19">
        <v>1000081</v>
      </c>
      <c r="D798" s="19" t="s">
        <v>16385</v>
      </c>
      <c r="E798" s="19" t="s">
        <v>16386</v>
      </c>
    </row>
    <row r="799" spans="1:5" x14ac:dyDescent="0.25">
      <c r="A799" s="18" t="s">
        <v>16447</v>
      </c>
      <c r="B799" s="19" t="s">
        <v>16448</v>
      </c>
      <c r="C799" s="19">
        <v>1000081</v>
      </c>
      <c r="D799" s="19" t="s">
        <v>16385</v>
      </c>
      <c r="E799" s="19" t="s">
        <v>16386</v>
      </c>
    </row>
    <row r="800" spans="1:5" x14ac:dyDescent="0.25">
      <c r="A800" s="18" t="s">
        <v>16449</v>
      </c>
      <c r="B800" s="19" t="s">
        <v>16450</v>
      </c>
      <c r="C800" s="19">
        <v>1005142</v>
      </c>
      <c r="D800" s="19" t="s">
        <v>16451</v>
      </c>
      <c r="E800" s="19" t="s">
        <v>16452</v>
      </c>
    </row>
    <row r="801" spans="1:5" x14ac:dyDescent="0.25">
      <c r="A801" s="18" t="s">
        <v>16453</v>
      </c>
      <c r="B801" s="19" t="s">
        <v>16454</v>
      </c>
      <c r="C801" s="19">
        <v>1005149</v>
      </c>
      <c r="D801" s="19" t="s">
        <v>16455</v>
      </c>
      <c r="E801" s="19" t="s">
        <v>16456</v>
      </c>
    </row>
    <row r="802" spans="1:5" x14ac:dyDescent="0.25">
      <c r="A802" s="18" t="s">
        <v>16457</v>
      </c>
      <c r="B802" s="19" t="s">
        <v>16458</v>
      </c>
      <c r="C802" s="19">
        <v>1007457</v>
      </c>
      <c r="D802" s="19" t="s">
        <v>16459</v>
      </c>
      <c r="E802" s="19" t="s">
        <v>16460</v>
      </c>
    </row>
    <row r="803" spans="1:5" x14ac:dyDescent="0.25">
      <c r="A803" s="18" t="s">
        <v>16461</v>
      </c>
      <c r="B803" s="19" t="s">
        <v>16462</v>
      </c>
      <c r="C803" s="19">
        <v>1001709</v>
      </c>
      <c r="D803" s="19" t="s">
        <v>16463</v>
      </c>
      <c r="E803" s="19" t="s">
        <v>16464</v>
      </c>
    </row>
    <row r="804" spans="1:5" x14ac:dyDescent="0.25">
      <c r="A804" s="18" t="s">
        <v>16465</v>
      </c>
      <c r="B804" s="19" t="s">
        <v>16466</v>
      </c>
      <c r="C804" s="19">
        <v>1001710</v>
      </c>
      <c r="D804" s="19" t="s">
        <v>16467</v>
      </c>
      <c r="E804" s="19" t="s">
        <v>16468</v>
      </c>
    </row>
    <row r="805" spans="1:5" x14ac:dyDescent="0.25">
      <c r="A805" s="18" t="s">
        <v>16469</v>
      </c>
      <c r="B805" s="19" t="s">
        <v>16470</v>
      </c>
      <c r="C805" s="19">
        <v>1007457</v>
      </c>
      <c r="D805" s="19" t="s">
        <v>16459</v>
      </c>
      <c r="E805" s="19" t="s">
        <v>16460</v>
      </c>
    </row>
    <row r="806" spans="1:5" x14ac:dyDescent="0.25">
      <c r="A806" s="18" t="s">
        <v>16471</v>
      </c>
      <c r="B806" s="19" t="s">
        <v>16472</v>
      </c>
      <c r="C806" s="19">
        <v>1001106</v>
      </c>
      <c r="D806" s="19" t="s">
        <v>16473</v>
      </c>
      <c r="E806" s="19" t="s">
        <v>16474</v>
      </c>
    </row>
    <row r="807" spans="1:5" x14ac:dyDescent="0.25">
      <c r="A807" s="18" t="s">
        <v>16475</v>
      </c>
      <c r="B807" s="19" t="s">
        <v>16476</v>
      </c>
      <c r="C807" s="19">
        <v>1004099</v>
      </c>
      <c r="D807" s="19" t="s">
        <v>16477</v>
      </c>
      <c r="E807" s="19" t="s">
        <v>16478</v>
      </c>
    </row>
    <row r="808" spans="1:5" x14ac:dyDescent="0.25">
      <c r="A808" s="18" t="s">
        <v>16479</v>
      </c>
      <c r="B808" s="19" t="s">
        <v>16480</v>
      </c>
      <c r="C808" s="19">
        <v>1000926</v>
      </c>
      <c r="D808" s="19" t="s">
        <v>16481</v>
      </c>
      <c r="E808" s="19" t="s">
        <v>16482</v>
      </c>
    </row>
    <row r="809" spans="1:5" x14ac:dyDescent="0.25">
      <c r="A809" s="18" t="s">
        <v>16483</v>
      </c>
      <c r="B809" s="19" t="s">
        <v>16484</v>
      </c>
      <c r="C809" s="19">
        <v>1000923</v>
      </c>
      <c r="D809" s="19" t="s">
        <v>16485</v>
      </c>
      <c r="E809" s="19" t="s">
        <v>16486</v>
      </c>
    </row>
    <row r="810" spans="1:5" x14ac:dyDescent="0.25">
      <c r="A810" s="18" t="s">
        <v>16487</v>
      </c>
      <c r="B810" s="19" t="s">
        <v>16488</v>
      </c>
      <c r="C810" s="19">
        <v>1000925</v>
      </c>
      <c r="D810" s="19" t="s">
        <v>16489</v>
      </c>
      <c r="E810" s="19" t="s">
        <v>16490</v>
      </c>
    </row>
    <row r="811" spans="1:5" x14ac:dyDescent="0.25">
      <c r="A811" s="18" t="s">
        <v>16491</v>
      </c>
      <c r="B811" s="19" t="s">
        <v>16492</v>
      </c>
      <c r="C811" s="19">
        <v>1000924</v>
      </c>
      <c r="D811" s="19" t="s">
        <v>16493</v>
      </c>
      <c r="E811" s="19" t="s">
        <v>16494</v>
      </c>
    </row>
    <row r="812" spans="1:5" x14ac:dyDescent="0.25">
      <c r="A812" s="18" t="s">
        <v>16495</v>
      </c>
      <c r="B812" s="19" t="s">
        <v>16496</v>
      </c>
      <c r="C812" s="19">
        <v>1005315</v>
      </c>
      <c r="D812" s="19" t="s">
        <v>16497</v>
      </c>
      <c r="E812" s="19" t="s">
        <v>16498</v>
      </c>
    </row>
    <row r="813" spans="1:5" x14ac:dyDescent="0.25">
      <c r="A813" s="18" t="s">
        <v>16499</v>
      </c>
      <c r="B813" s="19" t="s">
        <v>16500</v>
      </c>
      <c r="C813" s="19">
        <v>1005315</v>
      </c>
      <c r="D813" s="19" t="s">
        <v>16497</v>
      </c>
      <c r="E813" s="19" t="s">
        <v>16498</v>
      </c>
    </row>
    <row r="814" spans="1:5" x14ac:dyDescent="0.25">
      <c r="A814" s="18" t="s">
        <v>16501</v>
      </c>
      <c r="B814" s="19" t="s">
        <v>16502</v>
      </c>
      <c r="C814" s="19">
        <v>1005315</v>
      </c>
      <c r="D814" s="19" t="s">
        <v>16497</v>
      </c>
      <c r="E814" s="19" t="s">
        <v>16498</v>
      </c>
    </row>
    <row r="815" spans="1:5" x14ac:dyDescent="0.25">
      <c r="A815" s="18" t="s">
        <v>16503</v>
      </c>
      <c r="B815" s="19" t="s">
        <v>16504</v>
      </c>
      <c r="C815" s="19">
        <v>1004129</v>
      </c>
      <c r="D815" s="19" t="s">
        <v>16505</v>
      </c>
      <c r="E815" s="19" t="s">
        <v>16506</v>
      </c>
    </row>
    <row r="816" spans="1:5" x14ac:dyDescent="0.25">
      <c r="A816" s="18" t="s">
        <v>16507</v>
      </c>
      <c r="B816" s="19" t="s">
        <v>16508</v>
      </c>
      <c r="C816" s="19">
        <v>1004123</v>
      </c>
      <c r="D816" s="19" t="s">
        <v>16509</v>
      </c>
      <c r="E816" s="19" t="s">
        <v>16510</v>
      </c>
    </row>
    <row r="817" spans="1:5" x14ac:dyDescent="0.25">
      <c r="A817" s="18" t="s">
        <v>16511</v>
      </c>
      <c r="B817" s="19" t="s">
        <v>16512</v>
      </c>
      <c r="C817" s="19">
        <v>1004121</v>
      </c>
      <c r="D817" s="19" t="s">
        <v>16513</v>
      </c>
      <c r="E817" s="19" t="s">
        <v>16514</v>
      </c>
    </row>
    <row r="818" spans="1:5" x14ac:dyDescent="0.25">
      <c r="A818" s="18" t="s">
        <v>16515</v>
      </c>
      <c r="B818" s="19" t="s">
        <v>16516</v>
      </c>
      <c r="C818" s="19">
        <v>1004124</v>
      </c>
      <c r="D818" s="19" t="s">
        <v>16517</v>
      </c>
      <c r="E818" s="19" t="s">
        <v>16518</v>
      </c>
    </row>
    <row r="819" spans="1:5" x14ac:dyDescent="0.25">
      <c r="A819" s="18" t="s">
        <v>16519</v>
      </c>
      <c r="B819" s="19" t="s">
        <v>16520</v>
      </c>
      <c r="C819" s="19">
        <v>1004120</v>
      </c>
      <c r="D819" s="19" t="s">
        <v>16521</v>
      </c>
      <c r="E819" s="19" t="s">
        <v>16522</v>
      </c>
    </row>
    <row r="820" spans="1:5" x14ac:dyDescent="0.25">
      <c r="A820" s="18" t="s">
        <v>16523</v>
      </c>
      <c r="B820" s="19" t="s">
        <v>16524</v>
      </c>
      <c r="C820" s="19">
        <v>1003375</v>
      </c>
      <c r="D820" s="19" t="s">
        <v>16525</v>
      </c>
      <c r="E820" s="19" t="s">
        <v>16526</v>
      </c>
    </row>
    <row r="821" spans="1:5" x14ac:dyDescent="0.25">
      <c r="A821" s="18" t="s">
        <v>16527</v>
      </c>
      <c r="B821" s="19" t="s">
        <v>16528</v>
      </c>
      <c r="C821" s="19">
        <v>1000864</v>
      </c>
      <c r="D821" s="19" t="s">
        <v>16529</v>
      </c>
      <c r="E821" s="19" t="s">
        <v>16530</v>
      </c>
    </row>
    <row r="822" spans="1:5" x14ac:dyDescent="0.25">
      <c r="A822" s="18" t="s">
        <v>16531</v>
      </c>
      <c r="B822" s="19" t="s">
        <v>16532</v>
      </c>
      <c r="C822" s="19">
        <v>1000865</v>
      </c>
      <c r="D822" s="19" t="s">
        <v>16533</v>
      </c>
      <c r="E822" s="19" t="s">
        <v>16534</v>
      </c>
    </row>
    <row r="823" spans="1:5" x14ac:dyDescent="0.25">
      <c r="A823" s="18" t="s">
        <v>16535</v>
      </c>
      <c r="B823" s="19" t="s">
        <v>16536</v>
      </c>
      <c r="C823" s="19">
        <v>1002061</v>
      </c>
      <c r="D823" s="19" t="s">
        <v>16537</v>
      </c>
      <c r="E823" s="19" t="s">
        <v>16538</v>
      </c>
    </row>
    <row r="824" spans="1:5" x14ac:dyDescent="0.25">
      <c r="A824" s="18" t="s">
        <v>16539</v>
      </c>
      <c r="B824" s="19" t="s">
        <v>16540</v>
      </c>
      <c r="C824" s="19">
        <v>1002062</v>
      </c>
      <c r="D824" s="19" t="s">
        <v>16541</v>
      </c>
      <c r="E824" s="19" t="s">
        <v>16542</v>
      </c>
    </row>
    <row r="825" spans="1:5" x14ac:dyDescent="0.25">
      <c r="A825" s="18" t="s">
        <v>16543</v>
      </c>
      <c r="B825" s="19" t="s">
        <v>16544</v>
      </c>
      <c r="C825" s="19">
        <v>1001816</v>
      </c>
      <c r="D825" s="19" t="s">
        <v>16545</v>
      </c>
      <c r="E825" s="19" t="s">
        <v>16546</v>
      </c>
    </row>
    <row r="826" spans="1:5" x14ac:dyDescent="0.25">
      <c r="A826" s="18" t="s">
        <v>16547</v>
      </c>
      <c r="B826" s="19" t="s">
        <v>16548</v>
      </c>
      <c r="C826" s="19">
        <v>1001814</v>
      </c>
      <c r="D826" s="19" t="s">
        <v>16549</v>
      </c>
      <c r="E826" s="19" t="s">
        <v>16550</v>
      </c>
    </row>
    <row r="827" spans="1:5" x14ac:dyDescent="0.25">
      <c r="A827" s="18" t="s">
        <v>16551</v>
      </c>
      <c r="B827" s="19" t="s">
        <v>16552</v>
      </c>
      <c r="C827" s="19">
        <v>1000914</v>
      </c>
      <c r="D827" s="19" t="s">
        <v>16553</v>
      </c>
      <c r="E827" s="19" t="s">
        <v>16554</v>
      </c>
    </row>
    <row r="828" spans="1:5" x14ac:dyDescent="0.25">
      <c r="A828" s="18" t="s">
        <v>16555</v>
      </c>
      <c r="B828" s="19" t="s">
        <v>16556</v>
      </c>
      <c r="C828" s="19">
        <v>1000913</v>
      </c>
      <c r="D828" s="19" t="s">
        <v>16557</v>
      </c>
      <c r="E828" s="19" t="s">
        <v>16558</v>
      </c>
    </row>
    <row r="829" spans="1:5" x14ac:dyDescent="0.25">
      <c r="A829" s="18" t="s">
        <v>16559</v>
      </c>
      <c r="B829" s="19" t="s">
        <v>16560</v>
      </c>
      <c r="C829" s="19">
        <v>1000912</v>
      </c>
      <c r="D829" s="19" t="s">
        <v>16561</v>
      </c>
      <c r="E829" s="19" t="s">
        <v>16562</v>
      </c>
    </row>
    <row r="830" spans="1:5" x14ac:dyDescent="0.25">
      <c r="A830" s="18" t="s">
        <v>16563</v>
      </c>
      <c r="B830" s="19" t="s">
        <v>16564</v>
      </c>
      <c r="C830" s="19">
        <v>1000903</v>
      </c>
      <c r="D830" s="19" t="s">
        <v>16565</v>
      </c>
      <c r="E830" s="19" t="s">
        <v>16566</v>
      </c>
    </row>
    <row r="831" spans="1:5" x14ac:dyDescent="0.25">
      <c r="A831" s="18" t="s">
        <v>16567</v>
      </c>
      <c r="B831" s="19" t="s">
        <v>16568</v>
      </c>
      <c r="C831" s="19">
        <v>1006644</v>
      </c>
      <c r="D831" s="19" t="s">
        <v>16569</v>
      </c>
      <c r="E831" s="19" t="s">
        <v>16570</v>
      </c>
    </row>
    <row r="832" spans="1:5" x14ac:dyDescent="0.25">
      <c r="A832" s="18" t="s">
        <v>16571</v>
      </c>
      <c r="B832" s="19" t="s">
        <v>16572</v>
      </c>
      <c r="C832" s="19">
        <v>1007073</v>
      </c>
      <c r="D832" s="19" t="s">
        <v>16573</v>
      </c>
      <c r="E832" s="19" t="s">
        <v>16574</v>
      </c>
    </row>
    <row r="833" spans="1:5" x14ac:dyDescent="0.25">
      <c r="A833" s="18" t="s">
        <v>16575</v>
      </c>
      <c r="B833" s="19" t="s">
        <v>16576</v>
      </c>
      <c r="C833" s="19">
        <v>1007074</v>
      </c>
      <c r="D833" s="19" t="s">
        <v>16577</v>
      </c>
      <c r="E833" s="19" t="s">
        <v>16578</v>
      </c>
    </row>
    <row r="834" spans="1:5" x14ac:dyDescent="0.25">
      <c r="A834" s="18" t="s">
        <v>16579</v>
      </c>
      <c r="B834" s="19" t="s">
        <v>16580</v>
      </c>
      <c r="C834" s="19">
        <v>1001946</v>
      </c>
      <c r="D834" s="19" t="s">
        <v>16315</v>
      </c>
      <c r="E834" s="19" t="s">
        <v>16316</v>
      </c>
    </row>
    <row r="835" spans="1:5" x14ac:dyDescent="0.25">
      <c r="A835" s="18" t="s">
        <v>16581</v>
      </c>
      <c r="B835" s="19" t="s">
        <v>16582</v>
      </c>
      <c r="C835" s="19">
        <v>1002866</v>
      </c>
      <c r="D835" s="19" t="s">
        <v>16583</v>
      </c>
      <c r="E835" s="19" t="s">
        <v>16584</v>
      </c>
    </row>
    <row r="836" spans="1:5" x14ac:dyDescent="0.25">
      <c r="A836" s="18" t="s">
        <v>16585</v>
      </c>
      <c r="B836" s="19" t="s">
        <v>16586</v>
      </c>
      <c r="C836" s="19">
        <v>1002607</v>
      </c>
      <c r="D836" s="19" t="s">
        <v>16587</v>
      </c>
      <c r="E836" s="19" t="s">
        <v>16588</v>
      </c>
    </row>
    <row r="837" spans="1:5" x14ac:dyDescent="0.25">
      <c r="A837" s="18" t="s">
        <v>16589</v>
      </c>
      <c r="B837" s="19" t="s">
        <v>16590</v>
      </c>
      <c r="C837" s="19">
        <v>1000353</v>
      </c>
      <c r="D837" s="19" t="s">
        <v>16591</v>
      </c>
      <c r="E837" s="19" t="s">
        <v>16592</v>
      </c>
    </row>
    <row r="838" spans="1:5" x14ac:dyDescent="0.25">
      <c r="A838" s="18" t="s">
        <v>16593</v>
      </c>
      <c r="B838" s="19" t="s">
        <v>16594</v>
      </c>
      <c r="C838" s="19">
        <v>1001017</v>
      </c>
      <c r="D838" s="19" t="s">
        <v>16595</v>
      </c>
      <c r="E838" s="19" t="s">
        <v>16596</v>
      </c>
    </row>
    <row r="839" spans="1:5" x14ac:dyDescent="0.25">
      <c r="A839" s="18" t="s">
        <v>16597</v>
      </c>
      <c r="B839" s="19" t="s">
        <v>16598</v>
      </c>
      <c r="C839" s="19">
        <v>1004673</v>
      </c>
      <c r="D839" s="19" t="s">
        <v>16599</v>
      </c>
      <c r="E839" s="19" t="s">
        <v>16600</v>
      </c>
    </row>
    <row r="840" spans="1:5" x14ac:dyDescent="0.25">
      <c r="A840" s="18" t="s">
        <v>16601</v>
      </c>
      <c r="B840" s="19" t="s">
        <v>16602</v>
      </c>
      <c r="C840" s="19">
        <v>1004674</v>
      </c>
      <c r="D840" s="19" t="s">
        <v>16603</v>
      </c>
      <c r="E840" s="19" t="s">
        <v>16604</v>
      </c>
    </row>
    <row r="841" spans="1:5" x14ac:dyDescent="0.25">
      <c r="A841" s="18" t="s">
        <v>16605</v>
      </c>
      <c r="B841" s="19" t="s">
        <v>16606</v>
      </c>
      <c r="C841" s="19">
        <v>1004672</v>
      </c>
      <c r="D841" s="19" t="s">
        <v>16607</v>
      </c>
      <c r="E841" s="19" t="s">
        <v>16608</v>
      </c>
    </row>
    <row r="842" spans="1:5" x14ac:dyDescent="0.25">
      <c r="A842" s="18" t="s">
        <v>16609</v>
      </c>
      <c r="B842" s="19" t="s">
        <v>16610</v>
      </c>
      <c r="C842" s="19">
        <v>1007409</v>
      </c>
      <c r="D842" s="19" t="s">
        <v>16611</v>
      </c>
      <c r="E842" s="19" t="s">
        <v>16612</v>
      </c>
    </row>
    <row r="843" spans="1:5" x14ac:dyDescent="0.25">
      <c r="A843" s="18" t="s">
        <v>16613</v>
      </c>
      <c r="B843" s="19" t="s">
        <v>16614</v>
      </c>
      <c r="C843" s="19">
        <v>1000927</v>
      </c>
      <c r="D843" s="19" t="s">
        <v>16615</v>
      </c>
      <c r="E843" s="19" t="s">
        <v>16616</v>
      </c>
    </row>
    <row r="844" spans="1:5" x14ac:dyDescent="0.25">
      <c r="A844" s="18" t="s">
        <v>16617</v>
      </c>
      <c r="B844" s="19" t="s">
        <v>16618</v>
      </c>
      <c r="C844" s="19">
        <v>1006548</v>
      </c>
      <c r="D844" s="19" t="s">
        <v>16619</v>
      </c>
      <c r="E844" s="19" t="s">
        <v>16620</v>
      </c>
    </row>
    <row r="845" spans="1:5" x14ac:dyDescent="0.25">
      <c r="A845" s="18" t="s">
        <v>16621</v>
      </c>
      <c r="B845" s="19" t="s">
        <v>16622</v>
      </c>
      <c r="C845" s="19">
        <v>1006547</v>
      </c>
      <c r="D845" s="19" t="s">
        <v>16623</v>
      </c>
      <c r="E845" s="19" t="s">
        <v>16624</v>
      </c>
    </row>
    <row r="846" spans="1:5" x14ac:dyDescent="0.25">
      <c r="A846" s="18" t="s">
        <v>16625</v>
      </c>
      <c r="B846" s="19" t="s">
        <v>16626</v>
      </c>
      <c r="C846" s="19">
        <v>1005921</v>
      </c>
      <c r="D846" s="19" t="s">
        <v>16627</v>
      </c>
      <c r="E846" s="19" t="s">
        <v>16628</v>
      </c>
    </row>
    <row r="847" spans="1:5" x14ac:dyDescent="0.25">
      <c r="A847" s="18" t="s">
        <v>16629</v>
      </c>
      <c r="B847" s="19" t="s">
        <v>16630</v>
      </c>
      <c r="C847" s="19">
        <v>1005922</v>
      </c>
      <c r="D847" s="19" t="s">
        <v>16631</v>
      </c>
      <c r="E847" s="19" t="s">
        <v>16632</v>
      </c>
    </row>
    <row r="848" spans="1:5" x14ac:dyDescent="0.25">
      <c r="A848" s="18" t="s">
        <v>16633</v>
      </c>
      <c r="B848" s="19" t="s">
        <v>16634</v>
      </c>
      <c r="C848" s="19">
        <v>1000452</v>
      </c>
      <c r="D848" s="19" t="s">
        <v>16635</v>
      </c>
      <c r="E848" s="19" t="s">
        <v>16636</v>
      </c>
    </row>
    <row r="849" spans="1:5" x14ac:dyDescent="0.25">
      <c r="A849" s="18" t="s">
        <v>16637</v>
      </c>
      <c r="B849" s="19" t="s">
        <v>16638</v>
      </c>
      <c r="C849" s="19">
        <v>1000453</v>
      </c>
      <c r="D849" s="19" t="s">
        <v>16639</v>
      </c>
      <c r="E849" s="19" t="s">
        <v>16640</v>
      </c>
    </row>
    <row r="850" spans="1:5" x14ac:dyDescent="0.25">
      <c r="A850" s="18" t="s">
        <v>16641</v>
      </c>
      <c r="B850" s="19" t="s">
        <v>16642</v>
      </c>
      <c r="C850" s="19">
        <v>1000465</v>
      </c>
      <c r="D850" s="19" t="s">
        <v>16643</v>
      </c>
      <c r="E850" s="19" t="s">
        <v>16644</v>
      </c>
    </row>
    <row r="851" spans="1:5" x14ac:dyDescent="0.25">
      <c r="A851" s="18" t="s">
        <v>16645</v>
      </c>
      <c r="B851" s="19" t="s">
        <v>16646</v>
      </c>
      <c r="C851" s="19">
        <v>1000444</v>
      </c>
      <c r="D851" s="19" t="s">
        <v>16647</v>
      </c>
      <c r="E851" s="19" t="s">
        <v>16648</v>
      </c>
    </row>
    <row r="852" spans="1:5" x14ac:dyDescent="0.25">
      <c r="A852" s="18" t="s">
        <v>16649</v>
      </c>
      <c r="B852" s="19" t="s">
        <v>16650</v>
      </c>
      <c r="C852" s="19">
        <v>1000446</v>
      </c>
      <c r="D852" s="19" t="s">
        <v>16651</v>
      </c>
      <c r="E852" s="19" t="s">
        <v>16652</v>
      </c>
    </row>
    <row r="853" spans="1:5" x14ac:dyDescent="0.25">
      <c r="A853" s="18" t="s">
        <v>16653</v>
      </c>
      <c r="B853" s="19" t="s">
        <v>16654</v>
      </c>
      <c r="C853" s="19">
        <v>1000026</v>
      </c>
      <c r="D853" s="19" t="s">
        <v>16655</v>
      </c>
      <c r="E853" s="19" t="s">
        <v>16656</v>
      </c>
    </row>
    <row r="854" spans="1:5" x14ac:dyDescent="0.25">
      <c r="A854" s="18" t="s">
        <v>16657</v>
      </c>
      <c r="B854" s="19" t="s">
        <v>16658</v>
      </c>
      <c r="C854" s="19">
        <v>1000026</v>
      </c>
      <c r="D854" s="19" t="s">
        <v>16655</v>
      </c>
      <c r="E854" s="19" t="s">
        <v>16656</v>
      </c>
    </row>
    <row r="855" spans="1:5" x14ac:dyDescent="0.25">
      <c r="A855" s="18" t="s">
        <v>16659</v>
      </c>
      <c r="B855" s="19" t="s">
        <v>16660</v>
      </c>
      <c r="C855" s="19">
        <v>1000036</v>
      </c>
      <c r="D855" s="19" t="s">
        <v>16661</v>
      </c>
      <c r="E855" s="19" t="s">
        <v>16662</v>
      </c>
    </row>
    <row r="856" spans="1:5" x14ac:dyDescent="0.25">
      <c r="A856" s="18" t="s">
        <v>16663</v>
      </c>
      <c r="B856" s="19" t="s">
        <v>16664</v>
      </c>
      <c r="C856" s="19">
        <v>1000042</v>
      </c>
      <c r="D856" s="19" t="s">
        <v>16665</v>
      </c>
      <c r="E856" s="19" t="s">
        <v>16666</v>
      </c>
    </row>
    <row r="857" spans="1:5" x14ac:dyDescent="0.25">
      <c r="A857" s="18" t="s">
        <v>16667</v>
      </c>
      <c r="B857" s="19" t="s">
        <v>16668</v>
      </c>
      <c r="C857" s="19">
        <v>1000043</v>
      </c>
      <c r="D857" s="19" t="s">
        <v>16669</v>
      </c>
      <c r="E857" s="19" t="s">
        <v>16670</v>
      </c>
    </row>
    <row r="858" spans="1:5" x14ac:dyDescent="0.25">
      <c r="A858" s="18" t="s">
        <v>16671</v>
      </c>
      <c r="B858" s="19" t="s">
        <v>16672</v>
      </c>
      <c r="C858" s="19">
        <v>1000043</v>
      </c>
      <c r="D858" s="19" t="s">
        <v>16669</v>
      </c>
      <c r="E858" s="19" t="s">
        <v>16670</v>
      </c>
    </row>
    <row r="859" spans="1:5" x14ac:dyDescent="0.25">
      <c r="A859" s="18" t="s">
        <v>16673</v>
      </c>
      <c r="B859" s="19" t="s">
        <v>16674</v>
      </c>
      <c r="C859" s="19">
        <v>1003937</v>
      </c>
      <c r="D859" s="19" t="s">
        <v>16675</v>
      </c>
      <c r="E859" s="19" t="s">
        <v>16676</v>
      </c>
    </row>
    <row r="860" spans="1:5" x14ac:dyDescent="0.25">
      <c r="A860" s="18" t="s">
        <v>16677</v>
      </c>
      <c r="B860" s="19" t="s">
        <v>16678</v>
      </c>
      <c r="C860" s="19">
        <v>1003936</v>
      </c>
      <c r="D860" s="19" t="s">
        <v>16679</v>
      </c>
      <c r="E860" s="19" t="s">
        <v>16680</v>
      </c>
    </row>
    <row r="861" spans="1:5" x14ac:dyDescent="0.25">
      <c r="A861" s="18" t="s">
        <v>16681</v>
      </c>
      <c r="B861" s="19" t="s">
        <v>16682</v>
      </c>
      <c r="C861" s="19">
        <v>1003935</v>
      </c>
      <c r="D861" s="19" t="s">
        <v>16683</v>
      </c>
      <c r="E861" s="19" t="s">
        <v>16684</v>
      </c>
    </row>
    <row r="862" spans="1:5" x14ac:dyDescent="0.25">
      <c r="A862" s="18" t="s">
        <v>16685</v>
      </c>
      <c r="B862" s="19" t="s">
        <v>16686</v>
      </c>
      <c r="C862" s="19">
        <v>1003936</v>
      </c>
      <c r="D862" s="19" t="s">
        <v>16679</v>
      </c>
      <c r="E862" s="19" t="s">
        <v>16680</v>
      </c>
    </row>
    <row r="863" spans="1:5" x14ac:dyDescent="0.25">
      <c r="A863" s="18" t="s">
        <v>16687</v>
      </c>
      <c r="B863" s="19" t="s">
        <v>16688</v>
      </c>
      <c r="C863" s="19">
        <v>1001220</v>
      </c>
      <c r="D863" s="19" t="s">
        <v>16689</v>
      </c>
      <c r="E863" s="19" t="s">
        <v>16690</v>
      </c>
    </row>
    <row r="864" spans="1:5" x14ac:dyDescent="0.25">
      <c r="A864" s="18" t="s">
        <v>16691</v>
      </c>
      <c r="B864" s="19" t="s">
        <v>16692</v>
      </c>
      <c r="C864" s="19">
        <v>1001224</v>
      </c>
      <c r="D864" s="19" t="s">
        <v>16693</v>
      </c>
      <c r="E864" s="19" t="s">
        <v>16694</v>
      </c>
    </row>
    <row r="865" spans="1:5" x14ac:dyDescent="0.25">
      <c r="A865" s="18" t="s">
        <v>16695</v>
      </c>
      <c r="B865" s="19" t="s">
        <v>16696</v>
      </c>
      <c r="C865" s="19">
        <v>1001219</v>
      </c>
      <c r="D865" s="19" t="s">
        <v>16697</v>
      </c>
      <c r="E865" s="19" t="s">
        <v>16698</v>
      </c>
    </row>
    <row r="866" spans="1:5" x14ac:dyDescent="0.25">
      <c r="A866" s="18" t="s">
        <v>16699</v>
      </c>
      <c r="B866" s="19" t="s">
        <v>16700</v>
      </c>
      <c r="C866" s="19">
        <v>1001222</v>
      </c>
      <c r="D866" s="19" t="s">
        <v>16701</v>
      </c>
      <c r="E866" s="19" t="s">
        <v>16702</v>
      </c>
    </row>
    <row r="867" spans="1:5" x14ac:dyDescent="0.25">
      <c r="A867" s="18" t="s">
        <v>16703</v>
      </c>
      <c r="B867" s="19" t="s">
        <v>16704</v>
      </c>
      <c r="C867" s="19">
        <v>1001225</v>
      </c>
      <c r="D867" s="19" t="s">
        <v>16705</v>
      </c>
      <c r="E867" s="19" t="s">
        <v>16706</v>
      </c>
    </row>
    <row r="868" spans="1:5" x14ac:dyDescent="0.25">
      <c r="A868" s="18" t="s">
        <v>16707</v>
      </c>
      <c r="B868" s="19" t="s">
        <v>16708</v>
      </c>
      <c r="C868" s="19">
        <v>1001620</v>
      </c>
      <c r="D868" s="19" t="s">
        <v>16709</v>
      </c>
      <c r="E868" s="19" t="s">
        <v>16710</v>
      </c>
    </row>
    <row r="869" spans="1:5" x14ac:dyDescent="0.25">
      <c r="A869" s="18" t="s">
        <v>16711</v>
      </c>
      <c r="B869" s="19" t="s">
        <v>16712</v>
      </c>
      <c r="C869" s="19">
        <v>1006967</v>
      </c>
      <c r="D869" s="19" t="s">
        <v>16713</v>
      </c>
      <c r="E869" s="19" t="s">
        <v>16714</v>
      </c>
    </row>
    <row r="870" spans="1:5" x14ac:dyDescent="0.25">
      <c r="A870" s="18" t="s">
        <v>16715</v>
      </c>
      <c r="B870" s="19" t="s">
        <v>16716</v>
      </c>
      <c r="C870" s="19">
        <v>1006630</v>
      </c>
      <c r="D870" s="19" t="s">
        <v>16717</v>
      </c>
      <c r="E870" s="19" t="s">
        <v>16718</v>
      </c>
    </row>
    <row r="871" spans="1:5" x14ac:dyDescent="0.25">
      <c r="A871" s="18" t="s">
        <v>16719</v>
      </c>
      <c r="B871" s="19" t="s">
        <v>16720</v>
      </c>
      <c r="C871" s="19">
        <v>1006624</v>
      </c>
      <c r="D871" s="19" t="s">
        <v>16721</v>
      </c>
      <c r="E871" s="19" t="s">
        <v>16722</v>
      </c>
    </row>
    <row r="872" spans="1:5" x14ac:dyDescent="0.25">
      <c r="A872" s="18" t="s">
        <v>16723</v>
      </c>
      <c r="B872" s="19" t="s">
        <v>16724</v>
      </c>
      <c r="C872" s="19">
        <v>1006628</v>
      </c>
      <c r="D872" s="19" t="s">
        <v>16725</v>
      </c>
      <c r="E872" s="19" t="s">
        <v>16726</v>
      </c>
    </row>
    <row r="873" spans="1:5" x14ac:dyDescent="0.25">
      <c r="A873" s="18" t="s">
        <v>16727</v>
      </c>
      <c r="B873" s="19" t="s">
        <v>16728</v>
      </c>
      <c r="C873" s="19">
        <v>1006622</v>
      </c>
      <c r="D873" s="19" t="s">
        <v>16729</v>
      </c>
      <c r="E873" s="19" t="s">
        <v>16730</v>
      </c>
    </row>
    <row r="874" spans="1:5" x14ac:dyDescent="0.25">
      <c r="A874" s="18" t="s">
        <v>16731</v>
      </c>
      <c r="B874" s="19" t="s">
        <v>16732</v>
      </c>
      <c r="C874" s="19">
        <v>1006631</v>
      </c>
      <c r="D874" s="19" t="s">
        <v>16733</v>
      </c>
      <c r="E874" s="19" t="s">
        <v>16734</v>
      </c>
    </row>
    <row r="875" spans="1:5" x14ac:dyDescent="0.25">
      <c r="A875" s="18" t="s">
        <v>16735</v>
      </c>
      <c r="B875" s="19" t="s">
        <v>16736</v>
      </c>
      <c r="C875" s="19">
        <v>1006626</v>
      </c>
      <c r="D875" s="19" t="s">
        <v>16737</v>
      </c>
      <c r="E875" s="19" t="s">
        <v>16738</v>
      </c>
    </row>
    <row r="876" spans="1:5" x14ac:dyDescent="0.25">
      <c r="A876" s="18" t="s">
        <v>16739</v>
      </c>
      <c r="B876" s="19" t="s">
        <v>16740</v>
      </c>
      <c r="C876" s="19">
        <v>1002714</v>
      </c>
      <c r="D876" s="19" t="s">
        <v>16741</v>
      </c>
      <c r="E876" s="19" t="s">
        <v>16742</v>
      </c>
    </row>
    <row r="877" spans="1:5" x14ac:dyDescent="0.25">
      <c r="A877" s="18" t="s">
        <v>16743</v>
      </c>
      <c r="B877" s="19" t="s">
        <v>16744</v>
      </c>
      <c r="C877" s="19">
        <v>1002715</v>
      </c>
      <c r="D877" s="19" t="s">
        <v>16745</v>
      </c>
      <c r="E877" s="19" t="s">
        <v>16746</v>
      </c>
    </row>
    <row r="878" spans="1:5" x14ac:dyDescent="0.25">
      <c r="A878" s="18" t="s">
        <v>16747</v>
      </c>
      <c r="B878" s="19" t="s">
        <v>16748</v>
      </c>
      <c r="C878" s="19">
        <v>1002716</v>
      </c>
      <c r="D878" s="19" t="s">
        <v>16749</v>
      </c>
      <c r="E878" s="19" t="s">
        <v>16750</v>
      </c>
    </row>
    <row r="879" spans="1:5" x14ac:dyDescent="0.25">
      <c r="A879" s="18" t="s">
        <v>16751</v>
      </c>
      <c r="B879" s="19" t="s">
        <v>16752</v>
      </c>
      <c r="C879" s="19">
        <v>1002713</v>
      </c>
      <c r="D879" s="19" t="s">
        <v>16753</v>
      </c>
      <c r="E879" s="19" t="s">
        <v>16754</v>
      </c>
    </row>
    <row r="880" spans="1:5" x14ac:dyDescent="0.25">
      <c r="A880" s="18" t="s">
        <v>16755</v>
      </c>
      <c r="B880" s="19" t="s">
        <v>16756</v>
      </c>
      <c r="C880" s="19">
        <v>1002712</v>
      </c>
      <c r="D880" s="19" t="s">
        <v>16757</v>
      </c>
      <c r="E880" s="19" t="s">
        <v>16758</v>
      </c>
    </row>
    <row r="881" spans="1:5" x14ac:dyDescent="0.25">
      <c r="A881" s="18" t="s">
        <v>16759</v>
      </c>
      <c r="B881" s="19" t="s">
        <v>16760</v>
      </c>
      <c r="C881" s="19">
        <v>1006318</v>
      </c>
      <c r="D881" s="19" t="s">
        <v>16761</v>
      </c>
      <c r="E881" s="19" t="s">
        <v>16762</v>
      </c>
    </row>
    <row r="882" spans="1:5" x14ac:dyDescent="0.25">
      <c r="A882" s="18" t="s">
        <v>16763</v>
      </c>
      <c r="B882" s="19" t="s">
        <v>16764</v>
      </c>
      <c r="C882" s="19">
        <v>1006318</v>
      </c>
      <c r="D882" s="19" t="s">
        <v>16761</v>
      </c>
      <c r="E882" s="19" t="s">
        <v>16762</v>
      </c>
    </row>
    <row r="883" spans="1:5" x14ac:dyDescent="0.25">
      <c r="A883" s="18" t="s">
        <v>16765</v>
      </c>
      <c r="B883" s="19" t="s">
        <v>16766</v>
      </c>
      <c r="C883" s="19">
        <v>1006316</v>
      </c>
      <c r="D883" s="19" t="s">
        <v>16767</v>
      </c>
      <c r="E883" s="19" t="s">
        <v>16768</v>
      </c>
    </row>
    <row r="884" spans="1:5" x14ac:dyDescent="0.25">
      <c r="A884" s="18" t="s">
        <v>16769</v>
      </c>
      <c r="B884" s="19" t="s">
        <v>16770</v>
      </c>
      <c r="C884" s="19">
        <v>1006316</v>
      </c>
      <c r="D884" s="19" t="s">
        <v>16767</v>
      </c>
      <c r="E884" s="19" t="s">
        <v>16768</v>
      </c>
    </row>
    <row r="885" spans="1:5" x14ac:dyDescent="0.25">
      <c r="A885" s="18" t="s">
        <v>16771</v>
      </c>
      <c r="B885" s="19" t="s">
        <v>16772</v>
      </c>
      <c r="C885" s="19">
        <v>1006315</v>
      </c>
      <c r="D885" s="19" t="s">
        <v>16773</v>
      </c>
      <c r="E885" s="19" t="s">
        <v>16774</v>
      </c>
    </row>
    <row r="886" spans="1:5" x14ac:dyDescent="0.25">
      <c r="A886" s="18" t="s">
        <v>16775</v>
      </c>
      <c r="B886" s="19" t="s">
        <v>16776</v>
      </c>
      <c r="C886" s="19">
        <v>1003273</v>
      </c>
      <c r="D886" s="19" t="s">
        <v>16777</v>
      </c>
      <c r="E886" s="19" t="s">
        <v>16778</v>
      </c>
    </row>
    <row r="887" spans="1:5" x14ac:dyDescent="0.25">
      <c r="A887" s="18" t="s">
        <v>16779</v>
      </c>
      <c r="B887" s="19" t="s">
        <v>16780</v>
      </c>
      <c r="C887" s="19">
        <v>1003274</v>
      </c>
      <c r="D887" s="19" t="s">
        <v>16781</v>
      </c>
      <c r="E887" s="19" t="s">
        <v>16782</v>
      </c>
    </row>
    <row r="888" spans="1:5" x14ac:dyDescent="0.25">
      <c r="A888" s="18" t="s">
        <v>16783</v>
      </c>
      <c r="B888" s="19" t="s">
        <v>16784</v>
      </c>
      <c r="C888" s="19">
        <v>1003276</v>
      </c>
      <c r="D888" s="19" t="s">
        <v>16785</v>
      </c>
      <c r="E888" s="19" t="s">
        <v>16786</v>
      </c>
    </row>
    <row r="889" spans="1:5" x14ac:dyDescent="0.25">
      <c r="A889" s="18" t="s">
        <v>16787</v>
      </c>
      <c r="B889" s="19" t="s">
        <v>16788</v>
      </c>
      <c r="C889" s="19">
        <v>1003275</v>
      </c>
      <c r="D889" s="19" t="s">
        <v>16789</v>
      </c>
      <c r="E889" s="19" t="s">
        <v>16790</v>
      </c>
    </row>
    <row r="890" spans="1:5" x14ac:dyDescent="0.25">
      <c r="A890" s="18" t="s">
        <v>16791</v>
      </c>
      <c r="B890" s="19" t="s">
        <v>16792</v>
      </c>
      <c r="C890" s="19">
        <v>1004401</v>
      </c>
      <c r="D890" s="19" t="s">
        <v>16793</v>
      </c>
      <c r="E890" s="19" t="s">
        <v>16794</v>
      </c>
    </row>
    <row r="891" spans="1:5" x14ac:dyDescent="0.25">
      <c r="A891" s="18" t="s">
        <v>16795</v>
      </c>
      <c r="B891" s="19" t="s">
        <v>16796</v>
      </c>
      <c r="C891" s="19">
        <v>1004403</v>
      </c>
      <c r="D891" s="19" t="s">
        <v>16797</v>
      </c>
      <c r="E891" s="19" t="s">
        <v>16798</v>
      </c>
    </row>
    <row r="892" spans="1:5" x14ac:dyDescent="0.25">
      <c r="A892" s="18" t="s">
        <v>16799</v>
      </c>
      <c r="B892" s="19" t="s">
        <v>16800</v>
      </c>
      <c r="C892" s="19">
        <v>1006538</v>
      </c>
      <c r="D892" s="19" t="s">
        <v>16801</v>
      </c>
      <c r="E892" s="19" t="s">
        <v>16802</v>
      </c>
    </row>
    <row r="893" spans="1:5" x14ac:dyDescent="0.25">
      <c r="A893" s="18" t="s">
        <v>16803</v>
      </c>
      <c r="B893" s="19" t="s">
        <v>16804</v>
      </c>
      <c r="C893" s="19">
        <v>1007399</v>
      </c>
      <c r="D893" s="19" t="s">
        <v>16805</v>
      </c>
      <c r="E893" s="19" t="s">
        <v>16806</v>
      </c>
    </row>
    <row r="894" spans="1:5" x14ac:dyDescent="0.25">
      <c r="A894" s="18" t="s">
        <v>16807</v>
      </c>
      <c r="B894" s="19" t="s">
        <v>16808</v>
      </c>
      <c r="C894" s="19">
        <v>1004070</v>
      </c>
      <c r="D894" s="19" t="s">
        <v>16809</v>
      </c>
      <c r="E894" s="19" t="s">
        <v>16810</v>
      </c>
    </row>
    <row r="895" spans="1:5" x14ac:dyDescent="0.25">
      <c r="A895" s="18" t="s">
        <v>16811</v>
      </c>
      <c r="B895" s="19" t="s">
        <v>16812</v>
      </c>
      <c r="C895" s="19">
        <v>1004074</v>
      </c>
      <c r="D895" s="19" t="s">
        <v>16813</v>
      </c>
      <c r="E895" s="19" t="s">
        <v>16814</v>
      </c>
    </row>
    <row r="896" spans="1:5" x14ac:dyDescent="0.25">
      <c r="A896" s="18" t="s">
        <v>16815</v>
      </c>
      <c r="B896" s="19" t="s">
        <v>16816</v>
      </c>
      <c r="C896" s="19">
        <v>1004069</v>
      </c>
      <c r="D896" s="19" t="s">
        <v>16817</v>
      </c>
      <c r="E896" s="19" t="s">
        <v>16818</v>
      </c>
    </row>
    <row r="897" spans="1:5" x14ac:dyDescent="0.25">
      <c r="A897" s="18" t="s">
        <v>16819</v>
      </c>
      <c r="B897" s="19" t="s">
        <v>16820</v>
      </c>
      <c r="C897" s="19">
        <v>1000352</v>
      </c>
      <c r="D897" s="19" t="s">
        <v>16821</v>
      </c>
      <c r="E897" s="19" t="s">
        <v>16822</v>
      </c>
    </row>
    <row r="898" spans="1:5" x14ac:dyDescent="0.25">
      <c r="A898" s="18" t="s">
        <v>16823</v>
      </c>
      <c r="B898" s="19" t="s">
        <v>16824</v>
      </c>
      <c r="C898" s="19">
        <v>1004072</v>
      </c>
      <c r="D898" s="19" t="s">
        <v>16825</v>
      </c>
      <c r="E898" s="19" t="s">
        <v>16826</v>
      </c>
    </row>
    <row r="899" spans="1:5" x14ac:dyDescent="0.25">
      <c r="A899" s="18" t="s">
        <v>16827</v>
      </c>
      <c r="B899" s="19" t="s">
        <v>16828</v>
      </c>
      <c r="C899" s="19">
        <v>1004073</v>
      </c>
      <c r="D899" s="19" t="s">
        <v>16829</v>
      </c>
      <c r="E899" s="19" t="s">
        <v>16830</v>
      </c>
    </row>
    <row r="900" spans="1:5" x14ac:dyDescent="0.25">
      <c r="A900" s="18" t="s">
        <v>16831</v>
      </c>
      <c r="B900" s="19" t="s">
        <v>16832</v>
      </c>
      <c r="C900" s="19">
        <v>1004071</v>
      </c>
      <c r="D900" s="19" t="s">
        <v>16833</v>
      </c>
      <c r="E900" s="19" t="s">
        <v>16834</v>
      </c>
    </row>
    <row r="901" spans="1:5" x14ac:dyDescent="0.25">
      <c r="A901" s="18" t="s">
        <v>16835</v>
      </c>
      <c r="B901" s="19" t="s">
        <v>16836</v>
      </c>
      <c r="C901" s="19">
        <v>1004069</v>
      </c>
      <c r="D901" s="19" t="s">
        <v>16817</v>
      </c>
      <c r="E901" s="19" t="s">
        <v>16818</v>
      </c>
    </row>
    <row r="902" spans="1:5" x14ac:dyDescent="0.25">
      <c r="A902" s="18" t="s">
        <v>16837</v>
      </c>
      <c r="B902" s="19" t="s">
        <v>16838</v>
      </c>
      <c r="C902" s="19">
        <v>1004074</v>
      </c>
      <c r="D902" s="19" t="s">
        <v>16813</v>
      </c>
      <c r="E902" s="19" t="s">
        <v>16814</v>
      </c>
    </row>
    <row r="903" spans="1:5" x14ac:dyDescent="0.25">
      <c r="A903" s="18" t="s">
        <v>16839</v>
      </c>
      <c r="B903" s="19" t="s">
        <v>16832</v>
      </c>
      <c r="C903" s="19">
        <v>1004071</v>
      </c>
      <c r="D903" s="19" t="s">
        <v>16833</v>
      </c>
      <c r="E903" s="19" t="s">
        <v>16834</v>
      </c>
    </row>
    <row r="904" spans="1:5" x14ac:dyDescent="0.25">
      <c r="A904" s="18" t="s">
        <v>16840</v>
      </c>
      <c r="B904" s="19" t="s">
        <v>16841</v>
      </c>
      <c r="C904" s="19">
        <v>1007798</v>
      </c>
      <c r="D904" s="19" t="s">
        <v>16842</v>
      </c>
      <c r="E904" s="19" t="s">
        <v>16843</v>
      </c>
    </row>
    <row r="905" spans="1:5" x14ac:dyDescent="0.25">
      <c r="A905" s="18" t="s">
        <v>16844</v>
      </c>
      <c r="B905" s="19" t="s">
        <v>16845</v>
      </c>
      <c r="C905" s="19">
        <v>1007748</v>
      </c>
      <c r="D905" s="19" t="s">
        <v>16846</v>
      </c>
      <c r="E905" s="19" t="s">
        <v>16847</v>
      </c>
    </row>
    <row r="906" spans="1:5" x14ac:dyDescent="0.25">
      <c r="A906" s="18" t="s">
        <v>16848</v>
      </c>
      <c r="B906" s="19" t="s">
        <v>16849</v>
      </c>
      <c r="C906" s="19">
        <v>1004074</v>
      </c>
      <c r="D906" s="19" t="s">
        <v>16813</v>
      </c>
      <c r="E906" s="19" t="s">
        <v>16814</v>
      </c>
    </row>
    <row r="907" spans="1:5" x14ac:dyDescent="0.25">
      <c r="A907" s="18" t="s">
        <v>16850</v>
      </c>
      <c r="B907" s="19" t="s">
        <v>16851</v>
      </c>
      <c r="C907" s="19">
        <v>1004069</v>
      </c>
      <c r="D907" s="19" t="s">
        <v>16817</v>
      </c>
      <c r="E907" s="19" t="s">
        <v>16818</v>
      </c>
    </row>
    <row r="908" spans="1:5" x14ac:dyDescent="0.25">
      <c r="A908" s="18" t="s">
        <v>16852</v>
      </c>
      <c r="B908" s="19" t="s">
        <v>16853</v>
      </c>
      <c r="C908" s="19">
        <v>1004069</v>
      </c>
      <c r="D908" s="19" t="s">
        <v>16817</v>
      </c>
      <c r="E908" s="19" t="s">
        <v>16818</v>
      </c>
    </row>
    <row r="909" spans="1:5" x14ac:dyDescent="0.25">
      <c r="A909" s="18" t="s">
        <v>16854</v>
      </c>
      <c r="B909" s="19" t="s">
        <v>16855</v>
      </c>
      <c r="C909" s="19">
        <v>1007457</v>
      </c>
      <c r="D909" s="19" t="s">
        <v>16459</v>
      </c>
      <c r="E909" s="19" t="s">
        <v>16460</v>
      </c>
    </row>
    <row r="910" spans="1:5" x14ac:dyDescent="0.25">
      <c r="A910" s="18" t="s">
        <v>16856</v>
      </c>
      <c r="B910" s="19" t="s">
        <v>16857</v>
      </c>
      <c r="C910" s="19">
        <v>1007458</v>
      </c>
      <c r="D910" s="19" t="s">
        <v>16858</v>
      </c>
      <c r="E910" s="19" t="s">
        <v>16859</v>
      </c>
    </row>
    <row r="911" spans="1:5" x14ac:dyDescent="0.25">
      <c r="A911" s="18" t="s">
        <v>16860</v>
      </c>
      <c r="B911" s="19" t="s">
        <v>16861</v>
      </c>
      <c r="C911" s="19">
        <v>1001951</v>
      </c>
      <c r="D911" s="19" t="s">
        <v>16862</v>
      </c>
      <c r="E911" s="19" t="s">
        <v>16863</v>
      </c>
    </row>
    <row r="912" spans="1:5" x14ac:dyDescent="0.25">
      <c r="A912" s="18" t="s">
        <v>16864</v>
      </c>
      <c r="B912" s="19" t="s">
        <v>16865</v>
      </c>
      <c r="C912" s="19">
        <v>1001953</v>
      </c>
      <c r="D912" s="19" t="s">
        <v>16866</v>
      </c>
      <c r="E912" s="19" t="s">
        <v>16867</v>
      </c>
    </row>
    <row r="913" spans="1:5" x14ac:dyDescent="0.25">
      <c r="A913" s="18" t="s">
        <v>16868</v>
      </c>
      <c r="B913" s="19" t="s">
        <v>16869</v>
      </c>
      <c r="C913" s="19">
        <v>1001950</v>
      </c>
      <c r="D913" s="19" t="s">
        <v>16870</v>
      </c>
      <c r="E913" s="19" t="s">
        <v>16871</v>
      </c>
    </row>
    <row r="914" spans="1:5" x14ac:dyDescent="0.25">
      <c r="A914" s="18" t="s">
        <v>16872</v>
      </c>
      <c r="B914" s="19" t="s">
        <v>16873</v>
      </c>
      <c r="C914" s="19">
        <v>1002089</v>
      </c>
      <c r="D914" s="19" t="s">
        <v>16874</v>
      </c>
      <c r="E914" s="19" t="s">
        <v>16875</v>
      </c>
    </row>
    <row r="915" spans="1:5" x14ac:dyDescent="0.25">
      <c r="A915" s="18" t="s">
        <v>16876</v>
      </c>
      <c r="B915" s="19" t="s">
        <v>16877</v>
      </c>
      <c r="C915" s="19">
        <v>1004976</v>
      </c>
      <c r="D915" s="19" t="s">
        <v>16878</v>
      </c>
      <c r="E915" s="19" t="s">
        <v>16879</v>
      </c>
    </row>
    <row r="916" spans="1:5" x14ac:dyDescent="0.25">
      <c r="A916" s="18" t="s">
        <v>16880</v>
      </c>
      <c r="B916" s="19" t="s">
        <v>16881</v>
      </c>
      <c r="C916" s="19">
        <v>1004700</v>
      </c>
      <c r="D916" s="19" t="s">
        <v>16882</v>
      </c>
      <c r="E916" s="19" t="s">
        <v>16883</v>
      </c>
    </row>
    <row r="917" spans="1:5" x14ac:dyDescent="0.25">
      <c r="A917" s="18" t="s">
        <v>16884</v>
      </c>
      <c r="B917" s="19" t="s">
        <v>16885</v>
      </c>
      <c r="C917" s="19">
        <v>1005216</v>
      </c>
      <c r="D917" s="19" t="s">
        <v>16886</v>
      </c>
      <c r="E917" s="19" t="s">
        <v>16887</v>
      </c>
    </row>
    <row r="918" spans="1:5" x14ac:dyDescent="0.25">
      <c r="A918" s="18" t="s">
        <v>16888</v>
      </c>
      <c r="B918" s="19" t="s">
        <v>16889</v>
      </c>
      <c r="C918" s="19">
        <v>1005215</v>
      </c>
      <c r="D918" s="19" t="s">
        <v>16890</v>
      </c>
      <c r="E918" s="19" t="s">
        <v>16891</v>
      </c>
    </row>
    <row r="919" spans="1:5" x14ac:dyDescent="0.25">
      <c r="A919" s="18" t="s">
        <v>16892</v>
      </c>
      <c r="B919" s="19" t="s">
        <v>16893</v>
      </c>
      <c r="C919" s="19">
        <v>1002407</v>
      </c>
      <c r="D919" s="19" t="s">
        <v>16894</v>
      </c>
      <c r="E919" s="19" t="s">
        <v>16895</v>
      </c>
    </row>
    <row r="920" spans="1:5" x14ac:dyDescent="0.25">
      <c r="A920" s="18" t="s">
        <v>16896</v>
      </c>
      <c r="B920" s="19" t="s">
        <v>16897</v>
      </c>
      <c r="C920" s="19">
        <v>1004344</v>
      </c>
      <c r="D920" s="19" t="s">
        <v>16898</v>
      </c>
      <c r="E920" s="19" t="s">
        <v>16899</v>
      </c>
    </row>
    <row r="921" spans="1:5" x14ac:dyDescent="0.25">
      <c r="A921" s="18" t="s">
        <v>16900</v>
      </c>
      <c r="B921" s="19" t="s">
        <v>16901</v>
      </c>
      <c r="C921" s="19">
        <v>1004345</v>
      </c>
      <c r="D921" s="19" t="s">
        <v>16902</v>
      </c>
      <c r="E921" s="19" t="s">
        <v>16903</v>
      </c>
    </row>
    <row r="922" spans="1:5" x14ac:dyDescent="0.25">
      <c r="A922" s="18" t="s">
        <v>16904</v>
      </c>
      <c r="B922" s="19" t="s">
        <v>16905</v>
      </c>
      <c r="C922" s="19">
        <v>1004346</v>
      </c>
      <c r="D922" s="19" t="s">
        <v>16906</v>
      </c>
      <c r="E922" s="19" t="s">
        <v>16907</v>
      </c>
    </row>
    <row r="923" spans="1:5" x14ac:dyDescent="0.25">
      <c r="A923" s="18" t="s">
        <v>16908</v>
      </c>
      <c r="B923" s="19" t="s">
        <v>16909</v>
      </c>
      <c r="C923" s="19">
        <v>1001591</v>
      </c>
      <c r="D923" s="19" t="s">
        <v>16910</v>
      </c>
      <c r="E923" s="19" t="s">
        <v>16911</v>
      </c>
    </row>
    <row r="924" spans="1:5" x14ac:dyDescent="0.25">
      <c r="A924" s="18" t="s">
        <v>16912</v>
      </c>
      <c r="B924" s="19" t="s">
        <v>16913</v>
      </c>
      <c r="C924" s="19">
        <v>1006298</v>
      </c>
      <c r="D924" s="19" t="s">
        <v>16914</v>
      </c>
      <c r="E924" s="19" t="s">
        <v>16915</v>
      </c>
    </row>
    <row r="925" spans="1:5" x14ac:dyDescent="0.25">
      <c r="A925" s="18" t="s">
        <v>16916</v>
      </c>
      <c r="B925" s="19" t="s">
        <v>16917</v>
      </c>
      <c r="C925" s="19">
        <v>1006297</v>
      </c>
      <c r="D925" s="19" t="s">
        <v>16918</v>
      </c>
      <c r="E925" s="19" t="s">
        <v>16919</v>
      </c>
    </row>
    <row r="926" spans="1:5" x14ac:dyDescent="0.25">
      <c r="A926" s="18" t="s">
        <v>16920</v>
      </c>
      <c r="B926" s="19" t="s">
        <v>16921</v>
      </c>
      <c r="C926" s="19">
        <v>1006646</v>
      </c>
      <c r="D926" s="19" t="s">
        <v>16922</v>
      </c>
      <c r="E926" s="19" t="s">
        <v>16923</v>
      </c>
    </row>
    <row r="927" spans="1:5" x14ac:dyDescent="0.25">
      <c r="A927" s="18" t="s">
        <v>16924</v>
      </c>
      <c r="B927" s="19" t="s">
        <v>16925</v>
      </c>
      <c r="C927" s="19">
        <v>1004988</v>
      </c>
      <c r="D927" s="19" t="s">
        <v>16926</v>
      </c>
      <c r="E927" s="19" t="s">
        <v>16927</v>
      </c>
    </row>
    <row r="928" spans="1:5" x14ac:dyDescent="0.25">
      <c r="A928" s="18" t="s">
        <v>16928</v>
      </c>
      <c r="B928" s="19" t="s">
        <v>16929</v>
      </c>
      <c r="C928" s="19">
        <v>1004989</v>
      </c>
      <c r="D928" s="19" t="s">
        <v>16930</v>
      </c>
      <c r="E928" s="19" t="s">
        <v>16931</v>
      </c>
    </row>
    <row r="929" spans="1:5" x14ac:dyDescent="0.25">
      <c r="A929" s="18" t="s">
        <v>16932</v>
      </c>
      <c r="B929" s="19" t="s">
        <v>16933</v>
      </c>
      <c r="C929" s="19">
        <v>1002469</v>
      </c>
      <c r="D929" s="19" t="s">
        <v>16934</v>
      </c>
      <c r="E929" s="19" t="s">
        <v>16935</v>
      </c>
    </row>
    <row r="930" spans="1:5" x14ac:dyDescent="0.25">
      <c r="A930" s="18" t="s">
        <v>16936</v>
      </c>
      <c r="B930" s="19" t="s">
        <v>16937</v>
      </c>
      <c r="C930" s="19">
        <v>1005426</v>
      </c>
      <c r="D930" s="19" t="s">
        <v>16938</v>
      </c>
      <c r="E930" s="19" t="s">
        <v>16939</v>
      </c>
    </row>
    <row r="931" spans="1:5" x14ac:dyDescent="0.25">
      <c r="A931" s="18" t="s">
        <v>16940</v>
      </c>
      <c r="B931" s="19" t="s">
        <v>16941</v>
      </c>
      <c r="C931" s="19">
        <v>1002692</v>
      </c>
      <c r="D931" s="19" t="s">
        <v>16942</v>
      </c>
      <c r="E931" s="19" t="s">
        <v>16943</v>
      </c>
    </row>
    <row r="932" spans="1:5" x14ac:dyDescent="0.25">
      <c r="A932" s="18" t="s">
        <v>16944</v>
      </c>
      <c r="B932" s="19" t="s">
        <v>16945</v>
      </c>
      <c r="C932" s="19">
        <v>1002690</v>
      </c>
      <c r="D932" s="19" t="s">
        <v>16946</v>
      </c>
      <c r="E932" s="19" t="s">
        <v>16947</v>
      </c>
    </row>
    <row r="933" spans="1:5" x14ac:dyDescent="0.25">
      <c r="A933" s="18" t="s">
        <v>16948</v>
      </c>
      <c r="B933" s="19" t="s">
        <v>16949</v>
      </c>
      <c r="C933" s="19">
        <v>1002691</v>
      </c>
      <c r="D933" s="19" t="s">
        <v>16950</v>
      </c>
      <c r="E933" s="19" t="s">
        <v>16951</v>
      </c>
    </row>
    <row r="934" spans="1:5" x14ac:dyDescent="0.25">
      <c r="A934" s="18" t="s">
        <v>16952</v>
      </c>
      <c r="B934" s="19" t="s">
        <v>16953</v>
      </c>
      <c r="C934" s="19">
        <v>1005465</v>
      </c>
      <c r="D934" s="19" t="s">
        <v>16954</v>
      </c>
      <c r="E934" s="19" t="s">
        <v>16955</v>
      </c>
    </row>
    <row r="935" spans="1:5" x14ac:dyDescent="0.25">
      <c r="A935" s="18" t="s">
        <v>16956</v>
      </c>
      <c r="B935" s="19" t="s">
        <v>16957</v>
      </c>
      <c r="C935" s="19">
        <v>1005466</v>
      </c>
      <c r="D935" s="19" t="s">
        <v>16958</v>
      </c>
      <c r="E935" s="19" t="s">
        <v>16959</v>
      </c>
    </row>
    <row r="936" spans="1:5" x14ac:dyDescent="0.25">
      <c r="A936" s="18" t="s">
        <v>16960</v>
      </c>
      <c r="B936" s="19" t="s">
        <v>16961</v>
      </c>
      <c r="C936" s="19">
        <v>1006502</v>
      </c>
      <c r="D936" s="19" t="s">
        <v>16962</v>
      </c>
      <c r="E936" s="19" t="s">
        <v>16963</v>
      </c>
    </row>
    <row r="937" spans="1:5" x14ac:dyDescent="0.25">
      <c r="A937" s="18" t="s">
        <v>16964</v>
      </c>
      <c r="B937" s="19" t="s">
        <v>16965</v>
      </c>
      <c r="C937" s="19">
        <v>1002203</v>
      </c>
      <c r="D937" s="19" t="s">
        <v>16966</v>
      </c>
      <c r="E937" s="19" t="s">
        <v>16967</v>
      </c>
    </row>
    <row r="938" spans="1:5" x14ac:dyDescent="0.25">
      <c r="A938" s="18" t="s">
        <v>16968</v>
      </c>
      <c r="B938" s="19" t="s">
        <v>16969</v>
      </c>
      <c r="C938" s="19">
        <v>1002201</v>
      </c>
      <c r="D938" s="19" t="s">
        <v>16970</v>
      </c>
      <c r="E938" s="19" t="s">
        <v>16971</v>
      </c>
    </row>
    <row r="939" spans="1:5" x14ac:dyDescent="0.25">
      <c r="A939" s="18" t="s">
        <v>16972</v>
      </c>
      <c r="B939" s="19" t="s">
        <v>16973</v>
      </c>
      <c r="C939" s="19">
        <v>1002202</v>
      </c>
      <c r="D939" s="19" t="s">
        <v>16974</v>
      </c>
      <c r="E939" s="19" t="s">
        <v>16975</v>
      </c>
    </row>
    <row r="940" spans="1:5" x14ac:dyDescent="0.25">
      <c r="A940" s="18" t="s">
        <v>16976</v>
      </c>
      <c r="B940" s="19" t="s">
        <v>16977</v>
      </c>
      <c r="C940" s="19">
        <v>1000808</v>
      </c>
      <c r="D940" s="19" t="s">
        <v>16978</v>
      </c>
      <c r="E940" s="19" t="s">
        <v>16979</v>
      </c>
    </row>
    <row r="941" spans="1:5" x14ac:dyDescent="0.25">
      <c r="A941" s="18" t="s">
        <v>16980</v>
      </c>
      <c r="B941" s="19" t="s">
        <v>16981</v>
      </c>
      <c r="C941" s="19">
        <v>1000807</v>
      </c>
      <c r="D941" s="19" t="s">
        <v>16982</v>
      </c>
      <c r="E941" s="19" t="s">
        <v>16983</v>
      </c>
    </row>
    <row r="942" spans="1:5" x14ac:dyDescent="0.25">
      <c r="A942" s="18" t="s">
        <v>16984</v>
      </c>
      <c r="B942" s="19" t="s">
        <v>16985</v>
      </c>
      <c r="C942" s="19">
        <v>1002939</v>
      </c>
      <c r="D942" s="19" t="s">
        <v>16986</v>
      </c>
      <c r="E942" s="19" t="s">
        <v>16987</v>
      </c>
    </row>
    <row r="943" spans="1:5" x14ac:dyDescent="0.25">
      <c r="A943" s="18" t="s">
        <v>16988</v>
      </c>
      <c r="B943" s="19" t="s">
        <v>16989</v>
      </c>
      <c r="C943" s="19">
        <v>1002938</v>
      </c>
      <c r="D943" s="19" t="s">
        <v>16990</v>
      </c>
      <c r="E943" s="19" t="s">
        <v>16991</v>
      </c>
    </row>
    <row r="944" spans="1:5" x14ac:dyDescent="0.25">
      <c r="A944" s="18" t="s">
        <v>16992</v>
      </c>
      <c r="B944" s="19" t="s">
        <v>16993</v>
      </c>
      <c r="C944" s="19">
        <v>1002944</v>
      </c>
      <c r="D944" s="19" t="s">
        <v>16994</v>
      </c>
      <c r="E944" s="19" t="s">
        <v>16995</v>
      </c>
    </row>
    <row r="945" spans="1:5" x14ac:dyDescent="0.25">
      <c r="A945" s="18" t="s">
        <v>16996</v>
      </c>
      <c r="B945" s="19" t="s">
        <v>16997</v>
      </c>
      <c r="C945" s="19">
        <v>1002943</v>
      </c>
      <c r="D945" s="19" t="s">
        <v>16998</v>
      </c>
      <c r="E945" s="19" t="s">
        <v>16999</v>
      </c>
    </row>
    <row r="946" spans="1:5" x14ac:dyDescent="0.25">
      <c r="A946" s="18" t="s">
        <v>17000</v>
      </c>
      <c r="B946" s="19" t="s">
        <v>17001</v>
      </c>
      <c r="C946" s="19">
        <v>1002749</v>
      </c>
      <c r="D946" s="19" t="s">
        <v>17002</v>
      </c>
      <c r="E946" s="19" t="s">
        <v>17003</v>
      </c>
    </row>
    <row r="947" spans="1:5" x14ac:dyDescent="0.25">
      <c r="A947" s="18" t="s">
        <v>17004</v>
      </c>
      <c r="B947" s="19" t="s">
        <v>17005</v>
      </c>
      <c r="C947" s="19">
        <v>1002746</v>
      </c>
      <c r="D947" s="19" t="s">
        <v>17006</v>
      </c>
      <c r="E947" s="19" t="s">
        <v>17007</v>
      </c>
    </row>
    <row r="948" spans="1:5" x14ac:dyDescent="0.25">
      <c r="A948" s="18" t="s">
        <v>17008</v>
      </c>
      <c r="B948" s="19" t="s">
        <v>17009</v>
      </c>
      <c r="C948" s="19">
        <v>1002475</v>
      </c>
      <c r="D948" s="19" t="s">
        <v>17010</v>
      </c>
      <c r="E948" s="19" t="s">
        <v>17011</v>
      </c>
    </row>
    <row r="949" spans="1:5" x14ac:dyDescent="0.25">
      <c r="A949" s="18" t="s">
        <v>17012</v>
      </c>
      <c r="B949" s="19" t="s">
        <v>17013</v>
      </c>
      <c r="C949" s="19">
        <v>1002474</v>
      </c>
      <c r="D949" s="19" t="s">
        <v>17014</v>
      </c>
      <c r="E949" s="19" t="s">
        <v>17015</v>
      </c>
    </row>
    <row r="950" spans="1:5" x14ac:dyDescent="0.25">
      <c r="A950" s="18" t="s">
        <v>17016</v>
      </c>
      <c r="B950" s="19" t="s">
        <v>17017</v>
      </c>
      <c r="C950" s="19">
        <v>1003545</v>
      </c>
      <c r="D950" s="19" t="s">
        <v>15947</v>
      </c>
      <c r="E950" s="19" t="s">
        <v>15948</v>
      </c>
    </row>
    <row r="951" spans="1:5" x14ac:dyDescent="0.25">
      <c r="A951" s="18" t="s">
        <v>17018</v>
      </c>
      <c r="B951" s="19" t="s">
        <v>17019</v>
      </c>
      <c r="C951" s="19">
        <v>1003548</v>
      </c>
      <c r="D951" s="19" t="s">
        <v>17020</v>
      </c>
      <c r="E951" s="19" t="s">
        <v>17021</v>
      </c>
    </row>
    <row r="952" spans="1:5" x14ac:dyDescent="0.25">
      <c r="A952" s="18" t="s">
        <v>17022</v>
      </c>
      <c r="B952" s="19" t="s">
        <v>17023</v>
      </c>
      <c r="C952" s="19">
        <v>1003551</v>
      </c>
      <c r="D952" s="19" t="s">
        <v>17024</v>
      </c>
      <c r="E952" s="19" t="s">
        <v>17025</v>
      </c>
    </row>
    <row r="953" spans="1:5" x14ac:dyDescent="0.25">
      <c r="A953" s="18" t="s">
        <v>17026</v>
      </c>
      <c r="B953" s="19" t="s">
        <v>17027</v>
      </c>
      <c r="C953" s="19">
        <v>1003544</v>
      </c>
      <c r="D953" s="19" t="s">
        <v>17028</v>
      </c>
      <c r="E953" s="19" t="s">
        <v>17029</v>
      </c>
    </row>
    <row r="954" spans="1:5" x14ac:dyDescent="0.25">
      <c r="A954" s="18" t="s">
        <v>17030</v>
      </c>
      <c r="B954" s="19" t="s">
        <v>17031</v>
      </c>
      <c r="C954" s="19">
        <v>1001681</v>
      </c>
      <c r="D954" s="19" t="s">
        <v>17032</v>
      </c>
      <c r="E954" s="19" t="s">
        <v>17033</v>
      </c>
    </row>
    <row r="955" spans="1:5" x14ac:dyDescent="0.25">
      <c r="A955" s="18" t="s">
        <v>17034</v>
      </c>
      <c r="B955" s="19" t="s">
        <v>17035</v>
      </c>
      <c r="C955" s="19">
        <v>1001680</v>
      </c>
      <c r="D955" s="19" t="s">
        <v>17036</v>
      </c>
      <c r="E955" s="19" t="s">
        <v>17037</v>
      </c>
    </row>
    <row r="956" spans="1:5" x14ac:dyDescent="0.25">
      <c r="A956" s="18" t="s">
        <v>17038</v>
      </c>
      <c r="B956" s="19" t="s">
        <v>17039</v>
      </c>
      <c r="C956" s="19">
        <v>1005929</v>
      </c>
      <c r="D956" s="19" t="s">
        <v>17040</v>
      </c>
      <c r="E956" s="19" t="s">
        <v>17041</v>
      </c>
    </row>
    <row r="957" spans="1:5" x14ac:dyDescent="0.25">
      <c r="A957" s="18" t="s">
        <v>17042</v>
      </c>
      <c r="B957" s="19" t="s">
        <v>17043</v>
      </c>
      <c r="C957" s="19">
        <v>1005931</v>
      </c>
      <c r="D957" s="19" t="s">
        <v>17044</v>
      </c>
      <c r="E957" s="19" t="s">
        <v>17045</v>
      </c>
    </row>
    <row r="958" spans="1:5" x14ac:dyDescent="0.25">
      <c r="A958" s="18" t="s">
        <v>17046</v>
      </c>
      <c r="B958" s="19" t="s">
        <v>17047</v>
      </c>
      <c r="C958" s="19">
        <v>1000710</v>
      </c>
      <c r="D958" s="19" t="s">
        <v>17048</v>
      </c>
      <c r="E958" s="19" t="s">
        <v>17049</v>
      </c>
    </row>
    <row r="959" spans="1:5" x14ac:dyDescent="0.25">
      <c r="A959" s="18" t="s">
        <v>17050</v>
      </c>
      <c r="B959" s="19" t="s">
        <v>17051</v>
      </c>
      <c r="C959" s="19">
        <v>1007474</v>
      </c>
      <c r="D959" s="19" t="s">
        <v>13847</v>
      </c>
      <c r="E959" s="19" t="s">
        <v>13848</v>
      </c>
    </row>
    <row r="960" spans="1:5" x14ac:dyDescent="0.25">
      <c r="A960" s="18" t="s">
        <v>17052</v>
      </c>
      <c r="B960" s="19" t="s">
        <v>17053</v>
      </c>
      <c r="C960" s="19">
        <v>1001021</v>
      </c>
      <c r="D960" s="19" t="s">
        <v>17054</v>
      </c>
      <c r="E960" s="19" t="s">
        <v>17055</v>
      </c>
    </row>
    <row r="961" spans="1:5" x14ac:dyDescent="0.25">
      <c r="A961" s="18" t="s">
        <v>17056</v>
      </c>
      <c r="B961" s="19" t="s">
        <v>17057</v>
      </c>
      <c r="C961" s="19">
        <v>1001022</v>
      </c>
      <c r="D961" s="19" t="s">
        <v>17058</v>
      </c>
      <c r="E961" s="19" t="s">
        <v>17059</v>
      </c>
    </row>
    <row r="962" spans="1:5" x14ac:dyDescent="0.25">
      <c r="A962" s="18" t="s">
        <v>17060</v>
      </c>
      <c r="B962" s="19" t="s">
        <v>17061</v>
      </c>
      <c r="C962" s="19">
        <v>1001018</v>
      </c>
      <c r="D962" s="19" t="s">
        <v>17062</v>
      </c>
      <c r="E962" s="19" t="s">
        <v>17063</v>
      </c>
    </row>
    <row r="963" spans="1:5" x14ac:dyDescent="0.25">
      <c r="A963" s="18" t="s">
        <v>17064</v>
      </c>
      <c r="B963" s="19" t="s">
        <v>17065</v>
      </c>
      <c r="C963" s="19">
        <v>1001020</v>
      </c>
      <c r="D963" s="19" t="s">
        <v>17066</v>
      </c>
      <c r="E963" s="19" t="s">
        <v>17067</v>
      </c>
    </row>
    <row r="964" spans="1:5" x14ac:dyDescent="0.25">
      <c r="A964" s="18" t="s">
        <v>17068</v>
      </c>
      <c r="B964" s="19" t="s">
        <v>17069</v>
      </c>
      <c r="C964" s="19">
        <v>1001023</v>
      </c>
      <c r="D964" s="19" t="s">
        <v>17070</v>
      </c>
      <c r="E964" s="19" t="s">
        <v>17071</v>
      </c>
    </row>
    <row r="965" spans="1:5" x14ac:dyDescent="0.25">
      <c r="A965" s="18" t="s">
        <v>17072</v>
      </c>
      <c r="B965" s="19" t="s">
        <v>17073</v>
      </c>
      <c r="C965" s="19">
        <v>1001019</v>
      </c>
      <c r="D965" s="19" t="s">
        <v>17074</v>
      </c>
      <c r="E965" s="19" t="s">
        <v>17075</v>
      </c>
    </row>
    <row r="966" spans="1:5" x14ac:dyDescent="0.25">
      <c r="A966" s="18" t="s">
        <v>17076</v>
      </c>
      <c r="B966" s="19" t="s">
        <v>17077</v>
      </c>
      <c r="C966" s="19">
        <v>1000139</v>
      </c>
      <c r="D966" s="19" t="s">
        <v>17078</v>
      </c>
      <c r="E966" s="19" t="s">
        <v>17079</v>
      </c>
    </row>
    <row r="967" spans="1:5" x14ac:dyDescent="0.25">
      <c r="A967" s="18" t="s">
        <v>17080</v>
      </c>
      <c r="B967" s="19" t="s">
        <v>17081</v>
      </c>
      <c r="C967" s="19">
        <v>1000138</v>
      </c>
      <c r="D967" s="19" t="s">
        <v>17082</v>
      </c>
      <c r="E967" s="19" t="s">
        <v>17083</v>
      </c>
    </row>
    <row r="968" spans="1:5" x14ac:dyDescent="0.25">
      <c r="A968" s="18" t="s">
        <v>17084</v>
      </c>
      <c r="B968" s="19" t="s">
        <v>17085</v>
      </c>
      <c r="C968" s="19">
        <v>1001804</v>
      </c>
      <c r="D968" s="19" t="s">
        <v>17086</v>
      </c>
      <c r="E968" s="19" t="s">
        <v>17087</v>
      </c>
    </row>
    <row r="969" spans="1:5" x14ac:dyDescent="0.25">
      <c r="A969" s="18" t="s">
        <v>17088</v>
      </c>
      <c r="B969" s="19" t="s">
        <v>17089</v>
      </c>
      <c r="C969" s="19">
        <v>1004723</v>
      </c>
      <c r="D969" s="19" t="s">
        <v>17090</v>
      </c>
      <c r="E969" s="19" t="s">
        <v>17091</v>
      </c>
    </row>
    <row r="970" spans="1:5" x14ac:dyDescent="0.25">
      <c r="A970" s="18" t="s">
        <v>17092</v>
      </c>
      <c r="B970" s="19" t="s">
        <v>17093</v>
      </c>
      <c r="C970" s="19">
        <v>1001148</v>
      </c>
      <c r="D970" s="19" t="s">
        <v>17094</v>
      </c>
      <c r="E970" s="19" t="s">
        <v>17095</v>
      </c>
    </row>
    <row r="971" spans="1:5" x14ac:dyDescent="0.25">
      <c r="A971" s="18" t="s">
        <v>17096</v>
      </c>
      <c r="B971" s="19" t="s">
        <v>17097</v>
      </c>
      <c r="C971" s="19">
        <v>1005377</v>
      </c>
      <c r="D971" s="19" t="s">
        <v>17098</v>
      </c>
      <c r="E971" s="19" t="s">
        <v>17099</v>
      </c>
    </row>
    <row r="972" spans="1:5" x14ac:dyDescent="0.25">
      <c r="A972" s="18" t="s">
        <v>17100</v>
      </c>
      <c r="B972" s="19" t="s">
        <v>17101</v>
      </c>
      <c r="C972" s="19">
        <v>1005377</v>
      </c>
      <c r="D972" s="19" t="s">
        <v>17098</v>
      </c>
      <c r="E972" s="19" t="s">
        <v>17099</v>
      </c>
    </row>
    <row r="973" spans="1:5" x14ac:dyDescent="0.25">
      <c r="A973" s="18" t="s">
        <v>17102</v>
      </c>
      <c r="B973" s="19" t="s">
        <v>17103</v>
      </c>
      <c r="C973" s="19">
        <v>1001107</v>
      </c>
      <c r="D973" s="19" t="s">
        <v>17104</v>
      </c>
      <c r="E973" s="19" t="s">
        <v>17105</v>
      </c>
    </row>
    <row r="974" spans="1:5" x14ac:dyDescent="0.25">
      <c r="A974" s="18" t="s">
        <v>17106</v>
      </c>
      <c r="B974" s="19" t="s">
        <v>17107</v>
      </c>
      <c r="C974" s="19">
        <v>1001925</v>
      </c>
      <c r="D974" s="19" t="s">
        <v>17108</v>
      </c>
      <c r="E974" s="19" t="s">
        <v>17109</v>
      </c>
    </row>
    <row r="975" spans="1:5" x14ac:dyDescent="0.25">
      <c r="A975" s="18" t="s">
        <v>17110</v>
      </c>
      <c r="B975" s="19" t="s">
        <v>17111</v>
      </c>
      <c r="C975" s="19">
        <v>1005601</v>
      </c>
      <c r="D975" s="19" t="s">
        <v>17112</v>
      </c>
      <c r="E975" s="19" t="s">
        <v>17113</v>
      </c>
    </row>
    <row r="976" spans="1:5" x14ac:dyDescent="0.25">
      <c r="A976" s="18" t="s">
        <v>17114</v>
      </c>
      <c r="B976" s="19" t="s">
        <v>17115</v>
      </c>
      <c r="C976" s="19">
        <v>1005600</v>
      </c>
      <c r="D976" s="19" t="s">
        <v>17116</v>
      </c>
      <c r="E976" s="19" t="s">
        <v>17117</v>
      </c>
    </row>
    <row r="977" spans="1:5" x14ac:dyDescent="0.25">
      <c r="A977" s="18" t="s">
        <v>17118</v>
      </c>
      <c r="B977" s="19" t="s">
        <v>17119</v>
      </c>
      <c r="C977" s="19">
        <v>1005602</v>
      </c>
      <c r="D977" s="19" t="s">
        <v>17120</v>
      </c>
      <c r="E977" s="19" t="s">
        <v>17121</v>
      </c>
    </row>
    <row r="978" spans="1:5" x14ac:dyDescent="0.25">
      <c r="A978" s="18" t="s">
        <v>17122</v>
      </c>
      <c r="B978" s="19" t="s">
        <v>17123</v>
      </c>
      <c r="C978" s="19">
        <v>1005599</v>
      </c>
      <c r="D978" s="19" t="s">
        <v>17124</v>
      </c>
      <c r="E978" s="19" t="s">
        <v>17125</v>
      </c>
    </row>
    <row r="979" spans="1:5" x14ac:dyDescent="0.25">
      <c r="A979" s="18" t="s">
        <v>17126</v>
      </c>
      <c r="B979" s="19" t="s">
        <v>17127</v>
      </c>
      <c r="C979" s="19">
        <v>1000318</v>
      </c>
      <c r="D979" s="19" t="s">
        <v>14923</v>
      </c>
      <c r="E979" s="19" t="s">
        <v>14924</v>
      </c>
    </row>
    <row r="980" spans="1:5" x14ac:dyDescent="0.25">
      <c r="A980" s="18" t="s">
        <v>17128</v>
      </c>
      <c r="B980" s="19" t="s">
        <v>17129</v>
      </c>
      <c r="C980" s="19">
        <v>1000321</v>
      </c>
      <c r="D980" s="19" t="s">
        <v>17130</v>
      </c>
      <c r="E980" s="19" t="s">
        <v>17131</v>
      </c>
    </row>
    <row r="981" spans="1:5" x14ac:dyDescent="0.25">
      <c r="A981" s="18" t="s">
        <v>17132</v>
      </c>
      <c r="B981" s="19" t="s">
        <v>17133</v>
      </c>
      <c r="C981" s="19">
        <v>1000319</v>
      </c>
      <c r="D981" s="19" t="s">
        <v>17134</v>
      </c>
      <c r="E981" s="19" t="s">
        <v>17135</v>
      </c>
    </row>
    <row r="982" spans="1:5" x14ac:dyDescent="0.25">
      <c r="A982" s="18" t="s">
        <v>17136</v>
      </c>
      <c r="B982" s="19" t="s">
        <v>17137</v>
      </c>
      <c r="C982" s="19">
        <v>1000317</v>
      </c>
      <c r="D982" s="19" t="s">
        <v>17138</v>
      </c>
      <c r="E982" s="19" t="s">
        <v>17139</v>
      </c>
    </row>
    <row r="983" spans="1:5" x14ac:dyDescent="0.25">
      <c r="A983" s="18" t="s">
        <v>17140</v>
      </c>
      <c r="B983" s="19" t="s">
        <v>17141</v>
      </c>
      <c r="C983" s="19">
        <v>1005475</v>
      </c>
      <c r="D983" s="19" t="s">
        <v>17142</v>
      </c>
      <c r="E983" s="19" t="s">
        <v>17143</v>
      </c>
    </row>
    <row r="984" spans="1:5" x14ac:dyDescent="0.25">
      <c r="A984" s="18" t="s">
        <v>17144</v>
      </c>
      <c r="B984" s="19" t="s">
        <v>17145</v>
      </c>
      <c r="C984" s="19">
        <v>1000104</v>
      </c>
      <c r="D984" s="19" t="s">
        <v>17146</v>
      </c>
      <c r="E984" s="19" t="s">
        <v>17147</v>
      </c>
    </row>
    <row r="985" spans="1:5" x14ac:dyDescent="0.25">
      <c r="A985" s="18" t="s">
        <v>17148</v>
      </c>
      <c r="B985" s="19" t="s">
        <v>17149</v>
      </c>
      <c r="C985" s="19">
        <v>1000104</v>
      </c>
      <c r="D985" s="19" t="s">
        <v>17146</v>
      </c>
      <c r="E985" s="19" t="s">
        <v>17147</v>
      </c>
    </row>
    <row r="986" spans="1:5" x14ac:dyDescent="0.25">
      <c r="A986" s="18" t="s">
        <v>17150</v>
      </c>
      <c r="B986" s="19" t="s">
        <v>17151</v>
      </c>
      <c r="C986" s="19">
        <v>1002748</v>
      </c>
      <c r="D986" s="19" t="s">
        <v>17152</v>
      </c>
      <c r="E986" s="19" t="s">
        <v>17153</v>
      </c>
    </row>
    <row r="987" spans="1:5" x14ac:dyDescent="0.25">
      <c r="A987" s="18" t="s">
        <v>17154</v>
      </c>
      <c r="B987" s="19" t="s">
        <v>17155</v>
      </c>
      <c r="C987" s="19">
        <v>1002747</v>
      </c>
      <c r="D987" s="19" t="s">
        <v>17156</v>
      </c>
      <c r="E987" s="19" t="s">
        <v>17157</v>
      </c>
    </row>
    <row r="988" spans="1:5" x14ac:dyDescent="0.25">
      <c r="A988" s="18" t="s">
        <v>17158</v>
      </c>
      <c r="B988" s="19" t="s">
        <v>17159</v>
      </c>
      <c r="C988" s="19">
        <v>1001703</v>
      </c>
      <c r="D988" s="19" t="s">
        <v>17160</v>
      </c>
      <c r="E988" s="19" t="s">
        <v>17161</v>
      </c>
    </row>
    <row r="989" spans="1:5" x14ac:dyDescent="0.25">
      <c r="A989" s="18" t="s">
        <v>17162</v>
      </c>
      <c r="B989" s="19" t="s">
        <v>17163</v>
      </c>
      <c r="C989" s="19">
        <v>1001705</v>
      </c>
      <c r="D989" s="19" t="s">
        <v>17164</v>
      </c>
      <c r="E989" s="19" t="s">
        <v>17165</v>
      </c>
    </row>
    <row r="990" spans="1:5" x14ac:dyDescent="0.25">
      <c r="A990" s="18" t="s">
        <v>17166</v>
      </c>
      <c r="B990" s="19" t="s">
        <v>17167</v>
      </c>
      <c r="C990" s="19">
        <v>1004728</v>
      </c>
      <c r="D990" s="19" t="s">
        <v>17168</v>
      </c>
      <c r="E990" s="19" t="s">
        <v>17169</v>
      </c>
    </row>
    <row r="991" spans="1:5" x14ac:dyDescent="0.25">
      <c r="A991" s="18" t="s">
        <v>17170</v>
      </c>
      <c r="B991" s="19" t="s">
        <v>17171</v>
      </c>
      <c r="C991" s="19">
        <v>1004730</v>
      </c>
      <c r="D991" s="19" t="s">
        <v>17172</v>
      </c>
      <c r="E991" s="19" t="s">
        <v>17173</v>
      </c>
    </row>
    <row r="992" spans="1:5" x14ac:dyDescent="0.25">
      <c r="A992" s="18" t="s">
        <v>17174</v>
      </c>
      <c r="B992" s="19" t="s">
        <v>17175</v>
      </c>
      <c r="C992" s="19">
        <v>1004236</v>
      </c>
      <c r="D992" s="19" t="s">
        <v>17176</v>
      </c>
      <c r="E992" s="19" t="s">
        <v>17177</v>
      </c>
    </row>
    <row r="993" spans="1:5" x14ac:dyDescent="0.25">
      <c r="A993" s="18" t="s">
        <v>17178</v>
      </c>
      <c r="B993" s="19" t="s">
        <v>17179</v>
      </c>
      <c r="C993" s="19">
        <v>1004735</v>
      </c>
      <c r="D993" s="19" t="s">
        <v>17180</v>
      </c>
      <c r="E993" s="19" t="s">
        <v>17181</v>
      </c>
    </row>
    <row r="994" spans="1:5" x14ac:dyDescent="0.25">
      <c r="A994" s="18" t="s">
        <v>17182</v>
      </c>
      <c r="B994" s="19" t="s">
        <v>17183</v>
      </c>
      <c r="C994" s="19">
        <v>1004733</v>
      </c>
      <c r="D994" s="19" t="s">
        <v>17184</v>
      </c>
      <c r="E994" s="19" t="s">
        <v>17185</v>
      </c>
    </row>
    <row r="995" spans="1:5" x14ac:dyDescent="0.25">
      <c r="A995" s="18" t="s">
        <v>17186</v>
      </c>
      <c r="B995" s="19" t="s">
        <v>17187</v>
      </c>
      <c r="C995" s="19">
        <v>1004736</v>
      </c>
      <c r="D995" s="19" t="s">
        <v>17188</v>
      </c>
      <c r="E995" s="19" t="s">
        <v>17189</v>
      </c>
    </row>
    <row r="996" spans="1:5" x14ac:dyDescent="0.25">
      <c r="A996" s="18" t="s">
        <v>17190</v>
      </c>
      <c r="B996" s="19" t="s">
        <v>17191</v>
      </c>
      <c r="C996" s="19">
        <v>1004734</v>
      </c>
      <c r="D996" s="19" t="s">
        <v>17192</v>
      </c>
      <c r="E996" s="19" t="s">
        <v>17193</v>
      </c>
    </row>
    <row r="997" spans="1:5" x14ac:dyDescent="0.25">
      <c r="A997" s="18" t="s">
        <v>17194</v>
      </c>
      <c r="B997" s="19" t="s">
        <v>17195</v>
      </c>
      <c r="C997" s="19">
        <v>1000830</v>
      </c>
      <c r="D997" s="19" t="s">
        <v>17196</v>
      </c>
      <c r="E997" s="19" t="s">
        <v>17197</v>
      </c>
    </row>
    <row r="998" spans="1:5" x14ac:dyDescent="0.25">
      <c r="A998" s="18" t="s">
        <v>17198</v>
      </c>
      <c r="B998" s="19" t="s">
        <v>17199</v>
      </c>
      <c r="C998" s="19">
        <v>1000829</v>
      </c>
      <c r="D998" s="19" t="s">
        <v>17200</v>
      </c>
      <c r="E998" s="19" t="s">
        <v>17201</v>
      </c>
    </row>
    <row r="999" spans="1:5" x14ac:dyDescent="0.25">
      <c r="A999" s="18" t="s">
        <v>17202</v>
      </c>
      <c r="B999" s="19" t="s">
        <v>17203</v>
      </c>
      <c r="C999" s="19">
        <v>1001704</v>
      </c>
      <c r="D999" s="19" t="s">
        <v>17204</v>
      </c>
      <c r="E999" s="19" t="s">
        <v>17205</v>
      </c>
    </row>
    <row r="1000" spans="1:5" x14ac:dyDescent="0.25">
      <c r="A1000" s="18" t="s">
        <v>17206</v>
      </c>
      <c r="B1000" s="19" t="s">
        <v>17207</v>
      </c>
      <c r="C1000" s="19">
        <v>1001957</v>
      </c>
      <c r="D1000" s="19" t="s">
        <v>17208</v>
      </c>
      <c r="E1000" s="19" t="s">
        <v>17209</v>
      </c>
    </row>
    <row r="1001" spans="1:5" x14ac:dyDescent="0.25">
      <c r="A1001" s="18" t="s">
        <v>17210</v>
      </c>
      <c r="B1001" s="19" t="s">
        <v>17211</v>
      </c>
      <c r="C1001" s="19">
        <v>1003590</v>
      </c>
      <c r="D1001" s="19" t="s">
        <v>17212</v>
      </c>
      <c r="E1001" s="19" t="s">
        <v>17213</v>
      </c>
    </row>
    <row r="1002" spans="1:5" x14ac:dyDescent="0.25">
      <c r="A1002" s="18" t="s">
        <v>17214</v>
      </c>
      <c r="B1002" s="19" t="s">
        <v>17215</v>
      </c>
      <c r="C1002" s="19">
        <v>1002440</v>
      </c>
      <c r="D1002" s="19" t="s">
        <v>17216</v>
      </c>
      <c r="E1002" s="19" t="s">
        <v>17217</v>
      </c>
    </row>
    <row r="1003" spans="1:5" x14ac:dyDescent="0.25">
      <c r="A1003" s="18" t="s">
        <v>17218</v>
      </c>
      <c r="B1003" s="19" t="s">
        <v>17219</v>
      </c>
      <c r="C1003" s="19">
        <v>1002257</v>
      </c>
      <c r="D1003" s="19" t="s">
        <v>17220</v>
      </c>
      <c r="E1003" s="19" t="s">
        <v>17221</v>
      </c>
    </row>
    <row r="1004" spans="1:5" x14ac:dyDescent="0.25">
      <c r="A1004" s="18" t="s">
        <v>17222</v>
      </c>
      <c r="B1004" s="19" t="s">
        <v>17223</v>
      </c>
      <c r="C1004" s="19">
        <v>1005424</v>
      </c>
      <c r="D1004" s="19" t="s">
        <v>17224</v>
      </c>
      <c r="E1004" s="19" t="s">
        <v>17225</v>
      </c>
    </row>
    <row r="1005" spans="1:5" x14ac:dyDescent="0.25">
      <c r="A1005" s="18" t="s">
        <v>17226</v>
      </c>
      <c r="B1005" s="19" t="s">
        <v>17227</v>
      </c>
      <c r="C1005" s="19">
        <v>1004138</v>
      </c>
      <c r="D1005" s="19" t="s">
        <v>17228</v>
      </c>
      <c r="E1005" s="19" t="s">
        <v>17229</v>
      </c>
    </row>
    <row r="1006" spans="1:5" x14ac:dyDescent="0.25">
      <c r="A1006" s="18" t="s">
        <v>17230</v>
      </c>
      <c r="B1006" s="19" t="s">
        <v>17231</v>
      </c>
      <c r="C1006" s="19">
        <v>1004139</v>
      </c>
      <c r="D1006" s="19" t="s">
        <v>17232</v>
      </c>
      <c r="E1006" s="19" t="s">
        <v>17233</v>
      </c>
    </row>
    <row r="1007" spans="1:5" x14ac:dyDescent="0.25">
      <c r="A1007" s="18" t="s">
        <v>17234</v>
      </c>
      <c r="B1007" s="19" t="s">
        <v>17235</v>
      </c>
      <c r="C1007" s="19">
        <v>1000854</v>
      </c>
      <c r="D1007" s="19" t="s">
        <v>17236</v>
      </c>
      <c r="E1007" s="19" t="s">
        <v>17237</v>
      </c>
    </row>
    <row r="1008" spans="1:5" x14ac:dyDescent="0.25">
      <c r="A1008" s="18" t="s">
        <v>17238</v>
      </c>
      <c r="B1008" s="19" t="s">
        <v>17239</v>
      </c>
      <c r="C1008" s="19">
        <v>1006533</v>
      </c>
      <c r="D1008" s="19" t="s">
        <v>17240</v>
      </c>
      <c r="E1008" s="19" t="s">
        <v>17241</v>
      </c>
    </row>
    <row r="1009" spans="1:5" x14ac:dyDescent="0.25">
      <c r="A1009" s="18" t="s">
        <v>17242</v>
      </c>
      <c r="B1009" s="19" t="s">
        <v>17243</v>
      </c>
      <c r="C1009" s="19">
        <v>1002468</v>
      </c>
      <c r="D1009" s="19" t="s">
        <v>17244</v>
      </c>
      <c r="E1009" s="19" t="s">
        <v>17245</v>
      </c>
    </row>
    <row r="1010" spans="1:5" x14ac:dyDescent="0.25">
      <c r="A1010" s="18" t="s">
        <v>17246</v>
      </c>
      <c r="B1010" s="19" t="s">
        <v>17247</v>
      </c>
      <c r="C1010" s="19">
        <v>1002470</v>
      </c>
      <c r="D1010" s="19" t="s">
        <v>17248</v>
      </c>
      <c r="E1010" s="19" t="s">
        <v>17249</v>
      </c>
    </row>
    <row r="1011" spans="1:5" x14ac:dyDescent="0.25">
      <c r="A1011" s="18" t="s">
        <v>17250</v>
      </c>
      <c r="B1011" s="19" t="s">
        <v>17251</v>
      </c>
      <c r="C1011" s="19">
        <v>1002467</v>
      </c>
      <c r="D1011" s="19" t="s">
        <v>17252</v>
      </c>
      <c r="E1011" s="19" t="s">
        <v>17253</v>
      </c>
    </row>
    <row r="1012" spans="1:5" x14ac:dyDescent="0.25">
      <c r="A1012" s="18" t="s">
        <v>17254</v>
      </c>
      <c r="B1012" s="19" t="s">
        <v>17255</v>
      </c>
      <c r="C1012" s="19">
        <v>1000348</v>
      </c>
      <c r="D1012" s="19" t="s">
        <v>17256</v>
      </c>
      <c r="E1012" s="19" t="s">
        <v>17257</v>
      </c>
    </row>
    <row r="1013" spans="1:5" x14ac:dyDescent="0.25">
      <c r="A1013" s="18" t="s">
        <v>17258</v>
      </c>
      <c r="B1013" s="19" t="s">
        <v>17259</v>
      </c>
      <c r="C1013" s="19">
        <v>1000351</v>
      </c>
      <c r="D1013" s="19" t="s">
        <v>17260</v>
      </c>
      <c r="E1013" s="19" t="s">
        <v>17261</v>
      </c>
    </row>
    <row r="1014" spans="1:5" x14ac:dyDescent="0.25">
      <c r="A1014" s="18" t="s">
        <v>17262</v>
      </c>
      <c r="B1014" s="19" t="s">
        <v>17263</v>
      </c>
      <c r="C1014" s="19">
        <v>1000149</v>
      </c>
      <c r="D1014" s="19" t="s">
        <v>17264</v>
      </c>
      <c r="E1014" s="19" t="s">
        <v>17265</v>
      </c>
    </row>
    <row r="1015" spans="1:5" x14ac:dyDescent="0.25">
      <c r="A1015" s="18" t="s">
        <v>17266</v>
      </c>
      <c r="B1015" s="19" t="s">
        <v>17267</v>
      </c>
      <c r="C1015" s="19">
        <v>1000150</v>
      </c>
      <c r="D1015" s="19" t="s">
        <v>17268</v>
      </c>
      <c r="E1015" s="19" t="s">
        <v>17269</v>
      </c>
    </row>
    <row r="1016" spans="1:5" x14ac:dyDescent="0.25">
      <c r="A1016" s="18" t="s">
        <v>17270</v>
      </c>
      <c r="B1016" s="19" t="s">
        <v>17271</v>
      </c>
      <c r="C1016" s="19">
        <v>1003573</v>
      </c>
      <c r="D1016" s="19" t="s">
        <v>17272</v>
      </c>
      <c r="E1016" s="19" t="s">
        <v>17273</v>
      </c>
    </row>
    <row r="1017" spans="1:5" x14ac:dyDescent="0.25">
      <c r="A1017" s="18" t="s">
        <v>17274</v>
      </c>
      <c r="B1017" s="19" t="s">
        <v>17275</v>
      </c>
      <c r="C1017" s="19">
        <v>1000933</v>
      </c>
      <c r="D1017" s="19" t="s">
        <v>17276</v>
      </c>
      <c r="E1017" s="19" t="s">
        <v>17277</v>
      </c>
    </row>
    <row r="1018" spans="1:5" x14ac:dyDescent="0.25">
      <c r="A1018" s="18" t="s">
        <v>17278</v>
      </c>
      <c r="B1018" s="19" t="s">
        <v>17279</v>
      </c>
      <c r="C1018" s="19">
        <v>1000147</v>
      </c>
      <c r="D1018" s="19" t="s">
        <v>17280</v>
      </c>
      <c r="E1018" s="19" t="s">
        <v>17281</v>
      </c>
    </row>
    <row r="1019" spans="1:5" x14ac:dyDescent="0.25">
      <c r="A1019" s="18" t="s">
        <v>17282</v>
      </c>
      <c r="B1019" s="19" t="s">
        <v>17283</v>
      </c>
      <c r="C1019" s="19">
        <v>1004393</v>
      </c>
      <c r="D1019" s="19" t="s">
        <v>17284</v>
      </c>
      <c r="E1019" s="19" t="s">
        <v>17285</v>
      </c>
    </row>
    <row r="1020" spans="1:5" x14ac:dyDescent="0.25">
      <c r="A1020" s="18" t="s">
        <v>17286</v>
      </c>
      <c r="B1020" s="19" t="s">
        <v>17287</v>
      </c>
      <c r="C1020" s="19">
        <v>1004393</v>
      </c>
      <c r="D1020" s="19" t="s">
        <v>17284</v>
      </c>
      <c r="E1020" s="19" t="s">
        <v>17285</v>
      </c>
    </row>
    <row r="1021" spans="1:5" x14ac:dyDescent="0.25">
      <c r="A1021" s="18" t="s">
        <v>17288</v>
      </c>
      <c r="B1021" s="19" t="s">
        <v>17289</v>
      </c>
      <c r="C1021" s="19">
        <v>1003189</v>
      </c>
      <c r="D1021" s="19" t="s">
        <v>17290</v>
      </c>
      <c r="E1021" s="19" t="s">
        <v>17291</v>
      </c>
    </row>
    <row r="1022" spans="1:5" x14ac:dyDescent="0.25">
      <c r="A1022" s="18" t="s">
        <v>17292</v>
      </c>
      <c r="B1022" s="19" t="s">
        <v>17293</v>
      </c>
      <c r="C1022" s="19">
        <v>1002057</v>
      </c>
      <c r="D1022" s="19" t="s">
        <v>17294</v>
      </c>
      <c r="E1022" s="19" t="s">
        <v>17295</v>
      </c>
    </row>
    <row r="1023" spans="1:5" x14ac:dyDescent="0.25">
      <c r="A1023" s="18" t="s">
        <v>17296</v>
      </c>
      <c r="B1023" s="19" t="s">
        <v>17297</v>
      </c>
      <c r="C1023" s="19">
        <v>1005126</v>
      </c>
      <c r="D1023" s="19" t="s">
        <v>17298</v>
      </c>
      <c r="E1023" s="19" t="s">
        <v>17299</v>
      </c>
    </row>
    <row r="1024" spans="1:5" x14ac:dyDescent="0.25">
      <c r="A1024" s="18" t="s">
        <v>17300</v>
      </c>
      <c r="B1024" s="19" t="s">
        <v>17301</v>
      </c>
      <c r="C1024" s="19">
        <v>1006546</v>
      </c>
      <c r="D1024" s="19" t="s">
        <v>17302</v>
      </c>
      <c r="E1024" s="19" t="s">
        <v>17303</v>
      </c>
    </row>
    <row r="1025" spans="1:5" x14ac:dyDescent="0.25">
      <c r="A1025" s="18" t="s">
        <v>17304</v>
      </c>
      <c r="B1025" s="19" t="s">
        <v>17305</v>
      </c>
      <c r="C1025" s="19">
        <v>1006545</v>
      </c>
      <c r="D1025" s="19" t="s">
        <v>17306</v>
      </c>
      <c r="E1025" s="19" t="s">
        <v>17307</v>
      </c>
    </row>
    <row r="1026" spans="1:5" x14ac:dyDescent="0.25">
      <c r="A1026" s="18" t="s">
        <v>17308</v>
      </c>
      <c r="B1026" s="19" t="s">
        <v>17309</v>
      </c>
      <c r="C1026" s="19">
        <v>1004262</v>
      </c>
      <c r="D1026" s="19" t="s">
        <v>17310</v>
      </c>
      <c r="E1026" s="19" t="s">
        <v>17311</v>
      </c>
    </row>
    <row r="1027" spans="1:5" x14ac:dyDescent="0.25">
      <c r="A1027" s="18" t="s">
        <v>17312</v>
      </c>
      <c r="B1027" s="19" t="s">
        <v>17313</v>
      </c>
      <c r="C1027" s="19">
        <v>1002876</v>
      </c>
      <c r="D1027" s="19" t="s">
        <v>17314</v>
      </c>
      <c r="E1027" s="19" t="s">
        <v>17315</v>
      </c>
    </row>
    <row r="1028" spans="1:5" x14ac:dyDescent="0.25">
      <c r="A1028" s="18" t="s">
        <v>17316</v>
      </c>
      <c r="B1028" s="19" t="s">
        <v>17317</v>
      </c>
      <c r="C1028" s="19">
        <v>1004114</v>
      </c>
      <c r="D1028" s="19" t="s">
        <v>17318</v>
      </c>
      <c r="E1028" s="19" t="s">
        <v>17319</v>
      </c>
    </row>
    <row r="1029" spans="1:5" x14ac:dyDescent="0.25">
      <c r="A1029" s="18" t="s">
        <v>17320</v>
      </c>
      <c r="B1029" s="19" t="s">
        <v>17321</v>
      </c>
      <c r="C1029" s="19">
        <v>1005935</v>
      </c>
      <c r="D1029" s="19" t="s">
        <v>17322</v>
      </c>
      <c r="E1029" s="19" t="s">
        <v>17323</v>
      </c>
    </row>
    <row r="1030" spans="1:5" x14ac:dyDescent="0.25">
      <c r="A1030" s="18" t="s">
        <v>17324</v>
      </c>
      <c r="B1030" s="19" t="s">
        <v>17325</v>
      </c>
      <c r="C1030" s="19">
        <v>1001625</v>
      </c>
      <c r="D1030" s="19" t="s">
        <v>17326</v>
      </c>
      <c r="E1030" s="19" t="s">
        <v>17327</v>
      </c>
    </row>
    <row r="1031" spans="1:5" x14ac:dyDescent="0.25">
      <c r="A1031" s="18" t="s">
        <v>17328</v>
      </c>
      <c r="B1031" s="19" t="s">
        <v>17329</v>
      </c>
      <c r="C1031" s="19">
        <v>1001623</v>
      </c>
      <c r="D1031" s="19" t="s">
        <v>17330</v>
      </c>
      <c r="E1031" s="19" t="s">
        <v>17331</v>
      </c>
    </row>
    <row r="1032" spans="1:5" x14ac:dyDescent="0.25">
      <c r="A1032" s="18" t="s">
        <v>17332</v>
      </c>
      <c r="B1032" s="19" t="s">
        <v>17333</v>
      </c>
      <c r="C1032" s="19">
        <v>1001060</v>
      </c>
      <c r="D1032" s="19" t="s">
        <v>17334</v>
      </c>
      <c r="E1032" s="19" t="s">
        <v>17335</v>
      </c>
    </row>
    <row r="1033" spans="1:5" x14ac:dyDescent="0.25">
      <c r="A1033" s="18" t="s">
        <v>17336</v>
      </c>
      <c r="B1033" s="19" t="s">
        <v>17337</v>
      </c>
      <c r="C1033" s="19">
        <v>1001061</v>
      </c>
      <c r="D1033" s="19" t="s">
        <v>17338</v>
      </c>
      <c r="E1033" s="19" t="s">
        <v>17339</v>
      </c>
    </row>
    <row r="1034" spans="1:5" x14ac:dyDescent="0.25">
      <c r="A1034" s="18" t="s">
        <v>17340</v>
      </c>
      <c r="B1034" s="19" t="s">
        <v>17341</v>
      </c>
      <c r="C1034" s="19">
        <v>1001064</v>
      </c>
      <c r="D1034" s="19" t="s">
        <v>17342</v>
      </c>
      <c r="E1034" s="19" t="s">
        <v>17343</v>
      </c>
    </row>
    <row r="1035" spans="1:5" x14ac:dyDescent="0.25">
      <c r="A1035" s="18" t="s">
        <v>17344</v>
      </c>
      <c r="B1035" s="19" t="s">
        <v>17345</v>
      </c>
      <c r="C1035" s="19">
        <v>1001065</v>
      </c>
      <c r="D1035" s="19" t="s">
        <v>17346</v>
      </c>
      <c r="E1035" s="19" t="s">
        <v>17347</v>
      </c>
    </row>
    <row r="1036" spans="1:5" x14ac:dyDescent="0.25">
      <c r="A1036" s="18" t="s">
        <v>17348</v>
      </c>
      <c r="B1036" s="19" t="s">
        <v>17349</v>
      </c>
      <c r="C1036" s="19">
        <v>1001061</v>
      </c>
      <c r="D1036" s="19" t="s">
        <v>17338</v>
      </c>
      <c r="E1036" s="19" t="s">
        <v>17339</v>
      </c>
    </row>
    <row r="1037" spans="1:5" x14ac:dyDescent="0.25">
      <c r="A1037" s="18" t="s">
        <v>17350</v>
      </c>
      <c r="B1037" s="19" t="s">
        <v>17351</v>
      </c>
      <c r="C1037" s="19">
        <v>1005203</v>
      </c>
      <c r="D1037" s="19" t="s">
        <v>17352</v>
      </c>
      <c r="E1037" s="19" t="s">
        <v>17353</v>
      </c>
    </row>
    <row r="1038" spans="1:5" x14ac:dyDescent="0.25">
      <c r="A1038" s="18" t="s">
        <v>17354</v>
      </c>
      <c r="B1038" s="19" t="s">
        <v>17355</v>
      </c>
      <c r="C1038" s="19">
        <v>1002844</v>
      </c>
      <c r="D1038" s="19" t="s">
        <v>17356</v>
      </c>
      <c r="E1038" s="19" t="s">
        <v>17357</v>
      </c>
    </row>
    <row r="1039" spans="1:5" x14ac:dyDescent="0.25">
      <c r="A1039" s="18" t="s">
        <v>17358</v>
      </c>
      <c r="B1039" s="19" t="s">
        <v>17359</v>
      </c>
      <c r="C1039" s="19">
        <v>1005890</v>
      </c>
      <c r="D1039" s="19" t="s">
        <v>17360</v>
      </c>
      <c r="E1039" s="19" t="s">
        <v>17361</v>
      </c>
    </row>
    <row r="1040" spans="1:5" x14ac:dyDescent="0.25">
      <c r="A1040" s="18" t="s">
        <v>17362</v>
      </c>
      <c r="B1040" s="19" t="s">
        <v>17363</v>
      </c>
      <c r="C1040" s="19">
        <v>1000231</v>
      </c>
      <c r="D1040" s="19" t="s">
        <v>17364</v>
      </c>
      <c r="E1040" s="19" t="s">
        <v>17365</v>
      </c>
    </row>
    <row r="1041" spans="1:5" x14ac:dyDescent="0.25">
      <c r="A1041" s="18" t="s">
        <v>17366</v>
      </c>
      <c r="B1041" s="19" t="s">
        <v>17367</v>
      </c>
      <c r="C1041" s="19">
        <v>1000230</v>
      </c>
      <c r="D1041" s="19" t="s">
        <v>17368</v>
      </c>
      <c r="E1041" s="19" t="s">
        <v>17369</v>
      </c>
    </row>
    <row r="1042" spans="1:5" x14ac:dyDescent="0.25">
      <c r="A1042" s="18" t="s">
        <v>17370</v>
      </c>
      <c r="B1042" s="19" t="s">
        <v>17371</v>
      </c>
      <c r="C1042" s="19">
        <v>1000230</v>
      </c>
      <c r="D1042" s="19" t="s">
        <v>17368</v>
      </c>
      <c r="E1042" s="19" t="s">
        <v>17369</v>
      </c>
    </row>
    <row r="1043" spans="1:5" x14ac:dyDescent="0.25">
      <c r="A1043" s="18" t="s">
        <v>17372</v>
      </c>
      <c r="B1043" s="19" t="s">
        <v>17373</v>
      </c>
      <c r="C1043" s="19">
        <v>1000543</v>
      </c>
      <c r="D1043" s="19" t="s">
        <v>17374</v>
      </c>
      <c r="E1043" s="19" t="s">
        <v>17375</v>
      </c>
    </row>
    <row r="1044" spans="1:5" x14ac:dyDescent="0.25">
      <c r="A1044" s="18" t="s">
        <v>17376</v>
      </c>
      <c r="B1044" s="19" t="s">
        <v>17377</v>
      </c>
      <c r="C1044" s="19">
        <v>1000542</v>
      </c>
      <c r="D1044" s="19" t="s">
        <v>17378</v>
      </c>
      <c r="E1044" s="19" t="s">
        <v>17379</v>
      </c>
    </row>
    <row r="1045" spans="1:5" x14ac:dyDescent="0.25">
      <c r="A1045" s="18" t="s">
        <v>17380</v>
      </c>
      <c r="B1045" s="19" t="s">
        <v>17381</v>
      </c>
      <c r="C1045" s="19">
        <v>1000544</v>
      </c>
      <c r="D1045" s="19" t="s">
        <v>17382</v>
      </c>
      <c r="E1045" s="19" t="s">
        <v>17383</v>
      </c>
    </row>
    <row r="1046" spans="1:5" x14ac:dyDescent="0.25">
      <c r="A1046" s="18" t="s">
        <v>17384</v>
      </c>
      <c r="B1046" s="19" t="s">
        <v>17385</v>
      </c>
      <c r="C1046" s="19">
        <v>1000541</v>
      </c>
      <c r="D1046" s="19" t="s">
        <v>17386</v>
      </c>
      <c r="E1046" s="19" t="s">
        <v>17387</v>
      </c>
    </row>
    <row r="1047" spans="1:5" x14ac:dyDescent="0.25">
      <c r="A1047" s="18" t="s">
        <v>17388</v>
      </c>
      <c r="B1047" s="19" t="s">
        <v>17389</v>
      </c>
      <c r="C1047" s="19">
        <v>1000538</v>
      </c>
      <c r="D1047" s="19" t="s">
        <v>17390</v>
      </c>
      <c r="E1047" s="19" t="s">
        <v>17391</v>
      </c>
    </row>
    <row r="1048" spans="1:5" x14ac:dyDescent="0.25">
      <c r="A1048" s="18" t="s">
        <v>17392</v>
      </c>
      <c r="B1048" s="19" t="s">
        <v>17393</v>
      </c>
      <c r="C1048" s="19">
        <v>1000540</v>
      </c>
      <c r="D1048" s="19" t="s">
        <v>17394</v>
      </c>
      <c r="E1048" s="19" t="s">
        <v>17395</v>
      </c>
    </row>
    <row r="1049" spans="1:5" x14ac:dyDescent="0.25">
      <c r="A1049" s="18" t="s">
        <v>17396</v>
      </c>
      <c r="B1049" s="19" t="s">
        <v>17397</v>
      </c>
      <c r="C1049" s="19">
        <v>1005204</v>
      </c>
      <c r="D1049" s="19" t="s">
        <v>17398</v>
      </c>
      <c r="E1049" s="19" t="s">
        <v>17399</v>
      </c>
    </row>
    <row r="1050" spans="1:5" x14ac:dyDescent="0.25">
      <c r="A1050" s="18" t="s">
        <v>17400</v>
      </c>
      <c r="B1050" s="19" t="s">
        <v>17401</v>
      </c>
      <c r="C1050" s="19">
        <v>1005806</v>
      </c>
      <c r="D1050" s="19" t="s">
        <v>17402</v>
      </c>
      <c r="E1050" s="19" t="s">
        <v>17403</v>
      </c>
    </row>
    <row r="1051" spans="1:5" x14ac:dyDescent="0.25">
      <c r="A1051" s="18" t="s">
        <v>17404</v>
      </c>
      <c r="B1051" s="19" t="s">
        <v>17405</v>
      </c>
      <c r="C1051" s="19">
        <v>1005809</v>
      </c>
      <c r="D1051" s="19" t="s">
        <v>17406</v>
      </c>
      <c r="E1051" s="19" t="s">
        <v>17407</v>
      </c>
    </row>
    <row r="1052" spans="1:5" x14ac:dyDescent="0.25">
      <c r="A1052" s="18" t="s">
        <v>17408</v>
      </c>
      <c r="B1052" s="19" t="s">
        <v>17409</v>
      </c>
      <c r="C1052" s="19">
        <v>1001097</v>
      </c>
      <c r="D1052" s="19" t="s">
        <v>17410</v>
      </c>
      <c r="E1052" s="19" t="s">
        <v>17411</v>
      </c>
    </row>
    <row r="1053" spans="1:5" x14ac:dyDescent="0.25">
      <c r="A1053" s="18" t="s">
        <v>17412</v>
      </c>
      <c r="B1053" s="19" t="s">
        <v>17413</v>
      </c>
      <c r="C1053" s="19">
        <v>1001101</v>
      </c>
      <c r="D1053" s="19" t="s">
        <v>17414</v>
      </c>
      <c r="E1053" s="19" t="s">
        <v>17415</v>
      </c>
    </row>
    <row r="1054" spans="1:5" x14ac:dyDescent="0.25">
      <c r="A1054" s="18" t="s">
        <v>17416</v>
      </c>
      <c r="B1054" s="19" t="s">
        <v>17417</v>
      </c>
      <c r="C1054" s="19">
        <v>1001102</v>
      </c>
      <c r="D1054" s="19" t="s">
        <v>17418</v>
      </c>
      <c r="E1054" s="19" t="s">
        <v>17419</v>
      </c>
    </row>
    <row r="1055" spans="1:5" x14ac:dyDescent="0.25">
      <c r="A1055" s="18" t="s">
        <v>17420</v>
      </c>
      <c r="B1055" s="19" t="s">
        <v>17421</v>
      </c>
      <c r="C1055" s="19">
        <v>1001098</v>
      </c>
      <c r="D1055" s="19" t="s">
        <v>17422</v>
      </c>
      <c r="E1055" s="19" t="s">
        <v>17423</v>
      </c>
    </row>
    <row r="1056" spans="1:5" x14ac:dyDescent="0.25">
      <c r="A1056" s="18" t="s">
        <v>17424</v>
      </c>
      <c r="B1056" s="19" t="s">
        <v>17425</v>
      </c>
      <c r="C1056" s="19">
        <v>1001100</v>
      </c>
      <c r="D1056" s="19" t="s">
        <v>17426</v>
      </c>
      <c r="E1056" s="19" t="s">
        <v>17427</v>
      </c>
    </row>
    <row r="1057" spans="1:5" x14ac:dyDescent="0.25">
      <c r="A1057" s="18" t="s">
        <v>17428</v>
      </c>
      <c r="B1057" s="19" t="s">
        <v>17429</v>
      </c>
      <c r="C1057" s="19">
        <v>1001601</v>
      </c>
      <c r="D1057" s="19" t="s">
        <v>17430</v>
      </c>
      <c r="E1057" s="19" t="s">
        <v>17431</v>
      </c>
    </row>
    <row r="1058" spans="1:5" x14ac:dyDescent="0.25">
      <c r="A1058" s="18" t="s">
        <v>17432</v>
      </c>
      <c r="B1058" s="19" t="s">
        <v>17433</v>
      </c>
      <c r="C1058" s="19">
        <v>1001602</v>
      </c>
      <c r="D1058" s="19" t="s">
        <v>17434</v>
      </c>
      <c r="E1058" s="19" t="s">
        <v>17435</v>
      </c>
    </row>
    <row r="1059" spans="1:5" x14ac:dyDescent="0.25">
      <c r="A1059" s="18" t="s">
        <v>17436</v>
      </c>
      <c r="B1059" s="19" t="s">
        <v>17437</v>
      </c>
      <c r="C1059" s="19">
        <v>1001600</v>
      </c>
      <c r="D1059" s="19" t="s">
        <v>17438</v>
      </c>
      <c r="E1059" s="19" t="s">
        <v>17439</v>
      </c>
    </row>
    <row r="1060" spans="1:5" x14ac:dyDescent="0.25">
      <c r="A1060" s="18" t="s">
        <v>17440</v>
      </c>
      <c r="B1060" s="19" t="s">
        <v>17441</v>
      </c>
      <c r="C1060" s="19">
        <v>1003175</v>
      </c>
      <c r="D1060" s="19" t="s">
        <v>17442</v>
      </c>
      <c r="E1060" s="19" t="s">
        <v>17443</v>
      </c>
    </row>
    <row r="1061" spans="1:5" x14ac:dyDescent="0.25">
      <c r="A1061" s="18" t="s">
        <v>17444</v>
      </c>
      <c r="B1061" s="19" t="s">
        <v>17445</v>
      </c>
      <c r="C1061" s="19">
        <v>1000908</v>
      </c>
      <c r="D1061" s="19" t="s">
        <v>17446</v>
      </c>
      <c r="E1061" s="19" t="s">
        <v>17447</v>
      </c>
    </row>
    <row r="1062" spans="1:5" x14ac:dyDescent="0.25">
      <c r="A1062" s="18" t="s">
        <v>17448</v>
      </c>
      <c r="B1062" s="19" t="s">
        <v>17449</v>
      </c>
      <c r="C1062" s="19">
        <v>1000909</v>
      </c>
      <c r="D1062" s="19" t="s">
        <v>17450</v>
      </c>
      <c r="E1062" s="19" t="s">
        <v>17451</v>
      </c>
    </row>
    <row r="1063" spans="1:5" x14ac:dyDescent="0.25">
      <c r="A1063" s="18" t="s">
        <v>17452</v>
      </c>
      <c r="B1063" s="19" t="s">
        <v>17453</v>
      </c>
      <c r="C1063" s="19">
        <v>1000910</v>
      </c>
      <c r="D1063" s="19" t="s">
        <v>17454</v>
      </c>
      <c r="E1063" s="19" t="s">
        <v>17455</v>
      </c>
    </row>
    <row r="1064" spans="1:5" x14ac:dyDescent="0.25">
      <c r="A1064" s="18" t="s">
        <v>17456</v>
      </c>
      <c r="B1064" s="19" t="s">
        <v>17457</v>
      </c>
      <c r="C1064" s="19">
        <v>1001294</v>
      </c>
      <c r="D1064" s="19" t="s">
        <v>17458</v>
      </c>
      <c r="E1064" s="19" t="s">
        <v>17459</v>
      </c>
    </row>
    <row r="1065" spans="1:5" x14ac:dyDescent="0.25">
      <c r="A1065" s="18" t="s">
        <v>17460</v>
      </c>
      <c r="B1065" s="19" t="s">
        <v>17461</v>
      </c>
      <c r="C1065" s="19">
        <v>1001545</v>
      </c>
      <c r="D1065" s="19" t="s">
        <v>17462</v>
      </c>
      <c r="E1065" s="19" t="s">
        <v>17463</v>
      </c>
    </row>
    <row r="1066" spans="1:5" x14ac:dyDescent="0.25">
      <c r="A1066" s="18" t="s">
        <v>17464</v>
      </c>
      <c r="B1066" s="19" t="s">
        <v>17465</v>
      </c>
      <c r="C1066" s="19">
        <v>1001544</v>
      </c>
      <c r="D1066" s="19" t="s">
        <v>17466</v>
      </c>
      <c r="E1066" s="19" t="s">
        <v>17467</v>
      </c>
    </row>
    <row r="1067" spans="1:5" x14ac:dyDescent="0.25">
      <c r="A1067" s="18" t="s">
        <v>17468</v>
      </c>
      <c r="B1067" s="19" t="s">
        <v>17469</v>
      </c>
      <c r="C1067" s="19">
        <v>1001543</v>
      </c>
      <c r="D1067" s="19" t="s">
        <v>17470</v>
      </c>
      <c r="E1067" s="19" t="s">
        <v>17471</v>
      </c>
    </row>
    <row r="1068" spans="1:5" x14ac:dyDescent="0.25">
      <c r="A1068" s="18" t="s">
        <v>17472</v>
      </c>
      <c r="B1068" s="19" t="s">
        <v>17473</v>
      </c>
      <c r="C1068" s="19">
        <v>1001684</v>
      </c>
      <c r="D1068" s="19" t="s">
        <v>17474</v>
      </c>
      <c r="E1068" s="19" t="s">
        <v>17475</v>
      </c>
    </row>
    <row r="1069" spans="1:5" x14ac:dyDescent="0.25">
      <c r="A1069" s="18" t="s">
        <v>17476</v>
      </c>
      <c r="B1069" s="19" t="s">
        <v>17477</v>
      </c>
      <c r="C1069" s="19">
        <v>1001683</v>
      </c>
      <c r="D1069" s="19" t="s">
        <v>17478</v>
      </c>
      <c r="E1069" s="19" t="s">
        <v>17479</v>
      </c>
    </row>
    <row r="1070" spans="1:5" x14ac:dyDescent="0.25">
      <c r="A1070" s="18" t="s">
        <v>17480</v>
      </c>
      <c r="B1070" s="19" t="s">
        <v>17481</v>
      </c>
      <c r="C1070" s="19">
        <v>1001682</v>
      </c>
      <c r="D1070" s="19" t="s">
        <v>17482</v>
      </c>
      <c r="E1070" s="19" t="s">
        <v>17483</v>
      </c>
    </row>
    <row r="1071" spans="1:5" x14ac:dyDescent="0.25">
      <c r="A1071" s="18" t="s">
        <v>17484</v>
      </c>
      <c r="B1071" s="19" t="s">
        <v>17485</v>
      </c>
      <c r="C1071" s="19">
        <v>1002949</v>
      </c>
      <c r="D1071" s="19" t="s">
        <v>17486</v>
      </c>
      <c r="E1071" s="19" t="s">
        <v>17487</v>
      </c>
    </row>
    <row r="1072" spans="1:5" x14ac:dyDescent="0.25">
      <c r="A1072" s="18" t="s">
        <v>17488</v>
      </c>
      <c r="B1072" s="19" t="s">
        <v>17489</v>
      </c>
      <c r="C1072" s="19">
        <v>1001024</v>
      </c>
      <c r="D1072" s="19" t="s">
        <v>17490</v>
      </c>
      <c r="E1072" s="19" t="s">
        <v>17491</v>
      </c>
    </row>
    <row r="1073" spans="1:5" x14ac:dyDescent="0.25">
      <c r="A1073" s="18" t="s">
        <v>17492</v>
      </c>
      <c r="B1073" s="19" t="s">
        <v>17493</v>
      </c>
      <c r="C1073" s="19">
        <v>1001026</v>
      </c>
      <c r="D1073" s="19" t="s">
        <v>17494</v>
      </c>
      <c r="E1073" s="19" t="s">
        <v>17495</v>
      </c>
    </row>
    <row r="1074" spans="1:5" x14ac:dyDescent="0.25">
      <c r="A1074" s="18" t="s">
        <v>17496</v>
      </c>
      <c r="B1074" s="19" t="s">
        <v>17497</v>
      </c>
      <c r="C1074" s="19">
        <v>1001025</v>
      </c>
      <c r="D1074" s="19" t="s">
        <v>17498</v>
      </c>
      <c r="E1074" s="19" t="s">
        <v>17499</v>
      </c>
    </row>
    <row r="1075" spans="1:5" x14ac:dyDescent="0.25">
      <c r="A1075" s="18" t="s">
        <v>17500</v>
      </c>
      <c r="B1075" s="19" t="s">
        <v>17501</v>
      </c>
      <c r="C1075" s="19">
        <v>1004156</v>
      </c>
      <c r="D1075" s="19" t="s">
        <v>17502</v>
      </c>
      <c r="E1075" s="19" t="s">
        <v>17503</v>
      </c>
    </row>
    <row r="1076" spans="1:5" x14ac:dyDescent="0.25">
      <c r="A1076" s="18" t="s">
        <v>17504</v>
      </c>
      <c r="B1076" s="19" t="s">
        <v>17505</v>
      </c>
      <c r="C1076" s="19">
        <v>1004157</v>
      </c>
      <c r="D1076" s="19" t="s">
        <v>17506</v>
      </c>
      <c r="E1076" s="19" t="s">
        <v>17507</v>
      </c>
    </row>
    <row r="1077" spans="1:5" x14ac:dyDescent="0.25">
      <c r="A1077" s="18" t="s">
        <v>17508</v>
      </c>
      <c r="B1077" s="19" t="s">
        <v>17509</v>
      </c>
      <c r="C1077" s="19">
        <v>1003280</v>
      </c>
      <c r="D1077" s="19" t="s">
        <v>17510</v>
      </c>
      <c r="E1077" s="19" t="s">
        <v>17511</v>
      </c>
    </row>
    <row r="1078" spans="1:5" x14ac:dyDescent="0.25">
      <c r="A1078" s="18" t="s">
        <v>17512</v>
      </c>
      <c r="B1078" s="19" t="s">
        <v>17513</v>
      </c>
      <c r="C1078" s="19">
        <v>1003278</v>
      </c>
      <c r="D1078" s="19" t="s">
        <v>17514</v>
      </c>
      <c r="E1078" s="19" t="s">
        <v>17515</v>
      </c>
    </row>
    <row r="1079" spans="1:5" x14ac:dyDescent="0.25">
      <c r="A1079" s="18" t="s">
        <v>17516</v>
      </c>
      <c r="B1079" s="19" t="s">
        <v>17517</v>
      </c>
      <c r="C1079" s="19">
        <v>1003279</v>
      </c>
      <c r="D1079" s="19" t="s">
        <v>17518</v>
      </c>
      <c r="E1079" s="19" t="s">
        <v>17519</v>
      </c>
    </row>
    <row r="1080" spans="1:5" x14ac:dyDescent="0.25">
      <c r="A1080" s="18" t="s">
        <v>17520</v>
      </c>
      <c r="B1080" s="19" t="s">
        <v>17521</v>
      </c>
      <c r="C1080" s="19">
        <v>1003277</v>
      </c>
      <c r="D1080" s="19" t="s">
        <v>17522</v>
      </c>
      <c r="E1080" s="19" t="s">
        <v>17523</v>
      </c>
    </row>
    <row r="1081" spans="1:5" x14ac:dyDescent="0.25">
      <c r="A1081" s="18" t="s">
        <v>17524</v>
      </c>
      <c r="B1081" s="19" t="s">
        <v>17521</v>
      </c>
      <c r="C1081" s="19">
        <v>1003277</v>
      </c>
      <c r="D1081" s="19" t="s">
        <v>17522</v>
      </c>
      <c r="E1081" s="19" t="s">
        <v>17523</v>
      </c>
    </row>
    <row r="1082" spans="1:5" x14ac:dyDescent="0.25">
      <c r="A1082" s="18" t="s">
        <v>17525</v>
      </c>
      <c r="B1082" s="19" t="s">
        <v>17526</v>
      </c>
      <c r="C1082" s="19">
        <v>1002178</v>
      </c>
      <c r="D1082" s="19" t="s">
        <v>17527</v>
      </c>
      <c r="E1082" s="19" t="s">
        <v>17528</v>
      </c>
    </row>
    <row r="1083" spans="1:5" x14ac:dyDescent="0.25">
      <c r="A1083" s="18" t="s">
        <v>17529</v>
      </c>
      <c r="B1083" s="19" t="s">
        <v>17530</v>
      </c>
      <c r="C1083" s="19">
        <v>1002949</v>
      </c>
      <c r="D1083" s="19" t="s">
        <v>17486</v>
      </c>
      <c r="E1083" s="19" t="s">
        <v>17487</v>
      </c>
    </row>
    <row r="1084" spans="1:5" x14ac:dyDescent="0.25">
      <c r="A1084" s="18" t="s">
        <v>17531</v>
      </c>
      <c r="B1084" s="19" t="s">
        <v>17532</v>
      </c>
      <c r="C1084" s="19">
        <v>1001594</v>
      </c>
      <c r="D1084" s="19" t="s">
        <v>17533</v>
      </c>
      <c r="E1084" s="19" t="s">
        <v>17534</v>
      </c>
    </row>
    <row r="1085" spans="1:5" x14ac:dyDescent="0.25">
      <c r="A1085" s="18" t="s">
        <v>17535</v>
      </c>
      <c r="B1085" s="19" t="s">
        <v>17536</v>
      </c>
      <c r="C1085" s="19">
        <v>1001593</v>
      </c>
      <c r="D1085" s="19" t="s">
        <v>17537</v>
      </c>
      <c r="E1085" s="19" t="s">
        <v>17538</v>
      </c>
    </row>
    <row r="1086" spans="1:5" x14ac:dyDescent="0.25">
      <c r="A1086" s="18" t="s">
        <v>17539</v>
      </c>
      <c r="B1086" s="19" t="s">
        <v>17540</v>
      </c>
      <c r="C1086" s="19">
        <v>1001592</v>
      </c>
      <c r="D1086" s="19" t="s">
        <v>17541</v>
      </c>
      <c r="E1086" s="19" t="s">
        <v>17542</v>
      </c>
    </row>
    <row r="1087" spans="1:5" x14ac:dyDescent="0.25">
      <c r="A1087" s="18" t="s">
        <v>17543</v>
      </c>
      <c r="B1087" s="19" t="s">
        <v>17544</v>
      </c>
      <c r="C1087" s="19">
        <v>1001596</v>
      </c>
      <c r="D1087" s="19" t="s">
        <v>17545</v>
      </c>
      <c r="E1087" s="19" t="s">
        <v>17546</v>
      </c>
    </row>
    <row r="1088" spans="1:5" x14ac:dyDescent="0.25">
      <c r="A1088" s="18" t="s">
        <v>17547</v>
      </c>
      <c r="B1088" s="19" t="s">
        <v>17548</v>
      </c>
      <c r="C1088" s="19">
        <v>1004236</v>
      </c>
      <c r="D1088" s="19" t="s">
        <v>17176</v>
      </c>
      <c r="E1088" s="19" t="s">
        <v>17177</v>
      </c>
    </row>
    <row r="1089" spans="1:5" x14ac:dyDescent="0.25">
      <c r="A1089" s="18" t="s">
        <v>17549</v>
      </c>
      <c r="B1089" s="19" t="s">
        <v>17550</v>
      </c>
      <c r="C1089" s="19">
        <v>1001469</v>
      </c>
      <c r="D1089" s="19" t="s">
        <v>17551</v>
      </c>
      <c r="E1089" s="19" t="s">
        <v>17552</v>
      </c>
    </row>
    <row r="1090" spans="1:5" x14ac:dyDescent="0.25">
      <c r="A1090" s="18" t="s">
        <v>17553</v>
      </c>
      <c r="B1090" s="19" t="s">
        <v>17554</v>
      </c>
      <c r="C1090" s="19">
        <v>1001472</v>
      </c>
      <c r="D1090" s="19" t="s">
        <v>17555</v>
      </c>
      <c r="E1090" s="19" t="s">
        <v>17556</v>
      </c>
    </row>
    <row r="1091" spans="1:5" x14ac:dyDescent="0.25">
      <c r="A1091" s="18" t="s">
        <v>17557</v>
      </c>
      <c r="B1091" s="19" t="s">
        <v>17558</v>
      </c>
      <c r="C1091" s="19">
        <v>1001465</v>
      </c>
      <c r="D1091" s="19" t="s">
        <v>17559</v>
      </c>
      <c r="E1091" s="19" t="s">
        <v>17560</v>
      </c>
    </row>
    <row r="1092" spans="1:5" x14ac:dyDescent="0.25">
      <c r="A1092" s="18" t="s">
        <v>17561</v>
      </c>
      <c r="B1092" s="19" t="s">
        <v>17562</v>
      </c>
      <c r="C1092" s="19">
        <v>1001104</v>
      </c>
      <c r="D1092" s="19" t="s">
        <v>17563</v>
      </c>
      <c r="E1092" s="19" t="s">
        <v>17564</v>
      </c>
    </row>
    <row r="1093" spans="1:5" x14ac:dyDescent="0.25">
      <c r="A1093" s="18" t="s">
        <v>17565</v>
      </c>
      <c r="B1093" s="19" t="s">
        <v>17566</v>
      </c>
      <c r="C1093" s="19">
        <v>1001105</v>
      </c>
      <c r="D1093" s="19" t="s">
        <v>17567</v>
      </c>
      <c r="E1093" s="19" t="s">
        <v>17568</v>
      </c>
    </row>
    <row r="1094" spans="1:5" x14ac:dyDescent="0.25">
      <c r="A1094" s="18" t="s">
        <v>17569</v>
      </c>
      <c r="B1094" s="19" t="s">
        <v>17570</v>
      </c>
      <c r="C1094" s="19">
        <v>1002947</v>
      </c>
      <c r="D1094" s="19" t="s">
        <v>17571</v>
      </c>
      <c r="E1094" s="19" t="s">
        <v>17572</v>
      </c>
    </row>
    <row r="1095" spans="1:5" x14ac:dyDescent="0.25">
      <c r="A1095" s="18" t="s">
        <v>17573</v>
      </c>
      <c r="B1095" s="19" t="s">
        <v>17574</v>
      </c>
      <c r="C1095" s="19">
        <v>1002946</v>
      </c>
      <c r="D1095" s="19" t="s">
        <v>17575</v>
      </c>
      <c r="E1095" s="19" t="s">
        <v>17576</v>
      </c>
    </row>
    <row r="1096" spans="1:5" x14ac:dyDescent="0.25">
      <c r="A1096" s="18" t="s">
        <v>17577</v>
      </c>
      <c r="B1096" s="19" t="s">
        <v>17578</v>
      </c>
      <c r="C1096" s="19">
        <v>1007396</v>
      </c>
      <c r="D1096" s="19" t="s">
        <v>17579</v>
      </c>
      <c r="E1096" s="19" t="s">
        <v>17580</v>
      </c>
    </row>
    <row r="1097" spans="1:5" x14ac:dyDescent="0.25">
      <c r="A1097" s="18" t="s">
        <v>17581</v>
      </c>
      <c r="B1097" s="19" t="s">
        <v>17582</v>
      </c>
      <c r="C1097" s="19">
        <v>1002731</v>
      </c>
      <c r="D1097" s="19" t="s">
        <v>17583</v>
      </c>
      <c r="E1097" s="19" t="s">
        <v>17584</v>
      </c>
    </row>
    <row r="1098" spans="1:5" x14ac:dyDescent="0.25">
      <c r="A1098" s="18" t="s">
        <v>17585</v>
      </c>
      <c r="B1098" s="19" t="s">
        <v>17586</v>
      </c>
      <c r="C1098" s="19">
        <v>1002739</v>
      </c>
      <c r="D1098" s="19" t="s">
        <v>17587</v>
      </c>
      <c r="E1098" s="19" t="s">
        <v>17588</v>
      </c>
    </row>
    <row r="1099" spans="1:5" x14ac:dyDescent="0.25">
      <c r="A1099" s="18" t="s">
        <v>17589</v>
      </c>
      <c r="B1099" s="19" t="s">
        <v>17590</v>
      </c>
      <c r="C1099" s="19">
        <v>1002740</v>
      </c>
      <c r="D1099" s="19" t="s">
        <v>17591</v>
      </c>
      <c r="E1099" s="19" t="s">
        <v>17592</v>
      </c>
    </row>
    <row r="1100" spans="1:5" x14ac:dyDescent="0.25">
      <c r="A1100" s="18" t="s">
        <v>17593</v>
      </c>
      <c r="B1100" s="19" t="s">
        <v>17594</v>
      </c>
      <c r="C1100" s="19">
        <v>1003793</v>
      </c>
      <c r="D1100" s="19" t="s">
        <v>17595</v>
      </c>
      <c r="E1100" s="19" t="s">
        <v>17596</v>
      </c>
    </row>
    <row r="1101" spans="1:5" x14ac:dyDescent="0.25">
      <c r="A1101" s="18" t="s">
        <v>17597</v>
      </c>
      <c r="B1101" s="19" t="s">
        <v>17598</v>
      </c>
      <c r="C1101" s="19">
        <v>1002178</v>
      </c>
      <c r="D1101" s="19" t="s">
        <v>17527</v>
      </c>
      <c r="E1101" s="19" t="s">
        <v>17528</v>
      </c>
    </row>
    <row r="1102" spans="1:5" x14ac:dyDescent="0.25">
      <c r="A1102" s="18" t="s">
        <v>17599</v>
      </c>
      <c r="B1102" s="19" t="s">
        <v>17600</v>
      </c>
      <c r="C1102" s="19">
        <v>1002122</v>
      </c>
      <c r="D1102" s="19" t="s">
        <v>17601</v>
      </c>
      <c r="E1102" s="19" t="s">
        <v>17602</v>
      </c>
    </row>
    <row r="1103" spans="1:5" x14ac:dyDescent="0.25">
      <c r="A1103" s="18" t="s">
        <v>17603</v>
      </c>
      <c r="B1103" s="19" t="s">
        <v>17604</v>
      </c>
      <c r="C1103" s="19">
        <v>1002737</v>
      </c>
      <c r="D1103" s="19" t="s">
        <v>17605</v>
      </c>
      <c r="E1103" s="19" t="s">
        <v>17606</v>
      </c>
    </row>
    <row r="1104" spans="1:5" x14ac:dyDescent="0.25">
      <c r="A1104" s="18" t="s">
        <v>17607</v>
      </c>
      <c r="B1104" s="19" t="s">
        <v>17608</v>
      </c>
      <c r="C1104" s="19">
        <v>1007038</v>
      </c>
      <c r="D1104" s="19" t="s">
        <v>17609</v>
      </c>
      <c r="E1104" s="19" t="s">
        <v>17610</v>
      </c>
    </row>
    <row r="1105" spans="1:5" x14ac:dyDescent="0.25">
      <c r="A1105" s="18" t="s">
        <v>17611</v>
      </c>
      <c r="B1105" s="19" t="s">
        <v>17612</v>
      </c>
      <c r="C1105" s="19">
        <v>1002736</v>
      </c>
      <c r="D1105" s="19" t="s">
        <v>17613</v>
      </c>
      <c r="E1105" s="19" t="s">
        <v>17614</v>
      </c>
    </row>
    <row r="1106" spans="1:5" x14ac:dyDescent="0.25">
      <c r="A1106" s="18" t="s">
        <v>17615</v>
      </c>
      <c r="B1106" s="19" t="s">
        <v>17616</v>
      </c>
      <c r="C1106" s="19">
        <v>1002735</v>
      </c>
      <c r="D1106" s="19" t="s">
        <v>17617</v>
      </c>
      <c r="E1106" s="19" t="s">
        <v>17618</v>
      </c>
    </row>
    <row r="1107" spans="1:5" x14ac:dyDescent="0.25">
      <c r="A1107" s="18" t="s">
        <v>17619</v>
      </c>
      <c r="B1107" s="19" t="s">
        <v>17620</v>
      </c>
      <c r="C1107" s="19">
        <v>1004235</v>
      </c>
      <c r="D1107" s="19" t="s">
        <v>17621</v>
      </c>
      <c r="E1107" s="19" t="s">
        <v>17622</v>
      </c>
    </row>
    <row r="1108" spans="1:5" x14ac:dyDescent="0.25">
      <c r="A1108" s="18" t="s">
        <v>17623</v>
      </c>
      <c r="B1108" s="19" t="s">
        <v>17624</v>
      </c>
      <c r="C1108" s="19">
        <v>1000538</v>
      </c>
      <c r="D1108" s="19" t="s">
        <v>17390</v>
      </c>
      <c r="E1108" s="19" t="s">
        <v>17391</v>
      </c>
    </row>
    <row r="1109" spans="1:5" x14ac:dyDescent="0.25">
      <c r="A1109" s="18" t="s">
        <v>17625</v>
      </c>
      <c r="B1109" s="19" t="s">
        <v>17626</v>
      </c>
      <c r="C1109" s="19">
        <v>1006526</v>
      </c>
      <c r="D1109" s="19" t="s">
        <v>17627</v>
      </c>
      <c r="E1109" s="19" t="s">
        <v>17628</v>
      </c>
    </row>
    <row r="1110" spans="1:5" x14ac:dyDescent="0.25">
      <c r="A1110" s="18" t="s">
        <v>17629</v>
      </c>
      <c r="B1110" s="19" t="s">
        <v>17630</v>
      </c>
      <c r="C1110" s="19">
        <v>1006525</v>
      </c>
      <c r="D1110" s="19" t="s">
        <v>17631</v>
      </c>
      <c r="E1110" s="19" t="s">
        <v>17632</v>
      </c>
    </row>
    <row r="1111" spans="1:5" x14ac:dyDescent="0.25">
      <c r="A1111" s="18" t="s">
        <v>17633</v>
      </c>
      <c r="B1111" s="19" t="s">
        <v>17634</v>
      </c>
      <c r="C1111" s="19">
        <v>1000046</v>
      </c>
      <c r="D1111" s="19" t="s">
        <v>17635</v>
      </c>
      <c r="E1111" s="19" t="s">
        <v>17636</v>
      </c>
    </row>
    <row r="1112" spans="1:5" x14ac:dyDescent="0.25">
      <c r="A1112" s="18" t="s">
        <v>17637</v>
      </c>
      <c r="B1112" s="19" t="s">
        <v>17638</v>
      </c>
      <c r="C1112" s="19">
        <v>1006501</v>
      </c>
      <c r="D1112" s="19" t="s">
        <v>17639</v>
      </c>
      <c r="E1112" s="19" t="s">
        <v>17640</v>
      </c>
    </row>
    <row r="1113" spans="1:5" x14ac:dyDescent="0.25">
      <c r="A1113" s="18" t="s">
        <v>17641</v>
      </c>
      <c r="B1113" s="19" t="s">
        <v>17642</v>
      </c>
      <c r="C1113" s="19">
        <v>1006147</v>
      </c>
      <c r="D1113" s="19" t="s">
        <v>17643</v>
      </c>
      <c r="E1113" s="19" t="s">
        <v>17644</v>
      </c>
    </row>
    <row r="1114" spans="1:5" x14ac:dyDescent="0.25">
      <c r="A1114" s="18" t="s">
        <v>17645</v>
      </c>
      <c r="B1114" s="19" t="s">
        <v>17646</v>
      </c>
      <c r="C1114" s="19">
        <v>1005929</v>
      </c>
      <c r="D1114" s="19" t="s">
        <v>17040</v>
      </c>
      <c r="E1114" s="19" t="s">
        <v>17041</v>
      </c>
    </row>
    <row r="1115" spans="1:5" x14ac:dyDescent="0.25">
      <c r="A1115" s="18" t="s">
        <v>17647</v>
      </c>
      <c r="B1115" s="19" t="s">
        <v>17648</v>
      </c>
      <c r="C1115" s="19">
        <v>1000232</v>
      </c>
      <c r="D1115" s="19" t="s">
        <v>17649</v>
      </c>
      <c r="E1115" s="19" t="s">
        <v>17650</v>
      </c>
    </row>
    <row r="1116" spans="1:5" x14ac:dyDescent="0.25">
      <c r="A1116" s="18" t="s">
        <v>17651</v>
      </c>
      <c r="B1116" s="19" t="s">
        <v>17652</v>
      </c>
      <c r="C1116" s="19">
        <v>1000233</v>
      </c>
      <c r="D1116" s="19" t="s">
        <v>17653</v>
      </c>
      <c r="E1116" s="19" t="s">
        <v>17654</v>
      </c>
    </row>
    <row r="1117" spans="1:5" x14ac:dyDescent="0.25">
      <c r="A1117" s="18" t="s">
        <v>17655</v>
      </c>
      <c r="B1117" s="19" t="s">
        <v>17656</v>
      </c>
      <c r="C1117" s="19">
        <v>1000229</v>
      </c>
      <c r="D1117" s="19" t="s">
        <v>17657</v>
      </c>
      <c r="E1117" s="19" t="s">
        <v>17658</v>
      </c>
    </row>
    <row r="1118" spans="1:5" x14ac:dyDescent="0.25">
      <c r="A1118" s="18" t="s">
        <v>17659</v>
      </c>
      <c r="B1118" s="19" t="s">
        <v>17660</v>
      </c>
      <c r="C1118" s="19">
        <v>1000523</v>
      </c>
      <c r="D1118" s="19" t="s">
        <v>17661</v>
      </c>
      <c r="E1118" s="19" t="s">
        <v>17662</v>
      </c>
    </row>
    <row r="1119" spans="1:5" x14ac:dyDescent="0.25">
      <c r="A1119" s="18" t="s">
        <v>17663</v>
      </c>
      <c r="B1119" s="19" t="s">
        <v>17664</v>
      </c>
      <c r="C1119" s="19">
        <v>1000526</v>
      </c>
      <c r="D1119" s="19" t="s">
        <v>17665</v>
      </c>
      <c r="E1119" s="19" t="s">
        <v>17666</v>
      </c>
    </row>
    <row r="1120" spans="1:5" x14ac:dyDescent="0.25">
      <c r="A1120" s="18" t="s">
        <v>17667</v>
      </c>
      <c r="B1120" s="19" t="s">
        <v>17668</v>
      </c>
      <c r="C1120" s="19">
        <v>1000349</v>
      </c>
      <c r="D1120" s="19" t="s">
        <v>17669</v>
      </c>
      <c r="E1120" s="19" t="s">
        <v>17670</v>
      </c>
    </row>
    <row r="1121" spans="1:5" x14ac:dyDescent="0.25">
      <c r="A1121" s="18" t="s">
        <v>17671</v>
      </c>
      <c r="B1121" s="19" t="s">
        <v>17672</v>
      </c>
      <c r="C1121" s="19">
        <v>1001308</v>
      </c>
      <c r="D1121" s="19" t="s">
        <v>17673</v>
      </c>
      <c r="E1121" s="19" t="s">
        <v>17674</v>
      </c>
    </row>
    <row r="1122" spans="1:5" x14ac:dyDescent="0.25">
      <c r="A1122" s="18" t="s">
        <v>17675</v>
      </c>
      <c r="B1122" s="19" t="s">
        <v>17676</v>
      </c>
      <c r="C1122" s="19">
        <v>1001306</v>
      </c>
      <c r="D1122" s="19" t="s">
        <v>17677</v>
      </c>
      <c r="E1122" s="19" t="s">
        <v>17678</v>
      </c>
    </row>
    <row r="1123" spans="1:5" x14ac:dyDescent="0.25">
      <c r="A1123" s="18" t="s">
        <v>17679</v>
      </c>
      <c r="B1123" s="19" t="s">
        <v>17680</v>
      </c>
      <c r="C1123" s="19">
        <v>1001305</v>
      </c>
      <c r="D1123" s="19" t="s">
        <v>17681</v>
      </c>
      <c r="E1123" s="19" t="s">
        <v>17682</v>
      </c>
    </row>
    <row r="1124" spans="1:5" x14ac:dyDescent="0.25">
      <c r="A1124" s="18" t="s">
        <v>17683</v>
      </c>
      <c r="B1124" s="19" t="s">
        <v>17684</v>
      </c>
      <c r="C1124" s="19">
        <v>1001305</v>
      </c>
      <c r="D1124" s="19" t="s">
        <v>17681</v>
      </c>
      <c r="E1124" s="19" t="s">
        <v>17682</v>
      </c>
    </row>
    <row r="1125" spans="1:5" x14ac:dyDescent="0.25">
      <c r="A1125" s="18" t="s">
        <v>17685</v>
      </c>
      <c r="B1125" s="19" t="s">
        <v>17686</v>
      </c>
      <c r="C1125" s="19">
        <v>1000859</v>
      </c>
      <c r="D1125" s="19" t="s">
        <v>17687</v>
      </c>
      <c r="E1125" s="19" t="s">
        <v>17688</v>
      </c>
    </row>
    <row r="1126" spans="1:5" x14ac:dyDescent="0.25">
      <c r="A1126" s="18" t="s">
        <v>17689</v>
      </c>
      <c r="B1126" s="19" t="s">
        <v>17690</v>
      </c>
      <c r="C1126" s="19">
        <v>1000862</v>
      </c>
      <c r="D1126" s="19" t="s">
        <v>17691</v>
      </c>
      <c r="E1126" s="19" t="s">
        <v>17692</v>
      </c>
    </row>
    <row r="1127" spans="1:5" x14ac:dyDescent="0.25">
      <c r="A1127" s="18" t="s">
        <v>17693</v>
      </c>
      <c r="B1127" s="19" t="s">
        <v>17694</v>
      </c>
      <c r="C1127" s="19">
        <v>1000860</v>
      </c>
      <c r="D1127" s="19" t="s">
        <v>17695</v>
      </c>
      <c r="E1127" s="19" t="s">
        <v>17696</v>
      </c>
    </row>
    <row r="1128" spans="1:5" x14ac:dyDescent="0.25">
      <c r="A1128" s="18" t="s">
        <v>17697</v>
      </c>
      <c r="B1128" s="19" t="s">
        <v>17698</v>
      </c>
      <c r="C1128" s="19">
        <v>1000863</v>
      </c>
      <c r="D1128" s="19" t="s">
        <v>17699</v>
      </c>
      <c r="E1128" s="19" t="s">
        <v>17700</v>
      </c>
    </row>
    <row r="1129" spans="1:5" x14ac:dyDescent="0.25">
      <c r="A1129" s="18" t="s">
        <v>17701</v>
      </c>
      <c r="B1129" s="19" t="s">
        <v>17702</v>
      </c>
      <c r="C1129" s="19">
        <v>1002471</v>
      </c>
      <c r="D1129" s="19" t="s">
        <v>17703</v>
      </c>
      <c r="E1129" s="19" t="s">
        <v>17704</v>
      </c>
    </row>
    <row r="1130" spans="1:5" x14ac:dyDescent="0.25">
      <c r="A1130" s="18" t="s">
        <v>17705</v>
      </c>
      <c r="B1130" s="19" t="s">
        <v>17706</v>
      </c>
      <c r="C1130" s="19">
        <v>1003732</v>
      </c>
      <c r="D1130" s="19" t="s">
        <v>17707</v>
      </c>
      <c r="E1130" s="19" t="s">
        <v>17708</v>
      </c>
    </row>
    <row r="1131" spans="1:5" x14ac:dyDescent="0.25">
      <c r="A1131" s="18" t="s">
        <v>17709</v>
      </c>
      <c r="B1131" s="19" t="s">
        <v>17710</v>
      </c>
      <c r="C1131" s="19">
        <v>1003733</v>
      </c>
      <c r="D1131" s="19" t="s">
        <v>17711</v>
      </c>
      <c r="E1131" s="19" t="s">
        <v>17712</v>
      </c>
    </row>
    <row r="1132" spans="1:5" x14ac:dyDescent="0.25">
      <c r="A1132" s="18" t="s">
        <v>17713</v>
      </c>
      <c r="B1132" s="19" t="s">
        <v>17714</v>
      </c>
      <c r="C1132" s="19">
        <v>1003734</v>
      </c>
      <c r="D1132" s="19" t="s">
        <v>17715</v>
      </c>
      <c r="E1132" s="19" t="s">
        <v>17716</v>
      </c>
    </row>
    <row r="1133" spans="1:5" x14ac:dyDescent="0.25">
      <c r="A1133" s="18" t="s">
        <v>17717</v>
      </c>
      <c r="B1133" s="19" t="s">
        <v>17718</v>
      </c>
      <c r="C1133" s="19">
        <v>1003735</v>
      </c>
      <c r="D1133" s="19" t="s">
        <v>17719</v>
      </c>
      <c r="E1133" s="19" t="s">
        <v>17720</v>
      </c>
    </row>
    <row r="1134" spans="1:5" x14ac:dyDescent="0.25">
      <c r="A1134" s="18" t="s">
        <v>17721</v>
      </c>
      <c r="B1134" s="19" t="s">
        <v>17722</v>
      </c>
      <c r="C1134" s="19">
        <v>1003731</v>
      </c>
      <c r="D1134" s="19" t="s">
        <v>17723</v>
      </c>
      <c r="E1134" s="19" t="s">
        <v>17724</v>
      </c>
    </row>
    <row r="1135" spans="1:5" x14ac:dyDescent="0.25">
      <c r="A1135" s="18" t="s">
        <v>17725</v>
      </c>
      <c r="B1135" s="19" t="s">
        <v>17726</v>
      </c>
      <c r="C1135" s="19">
        <v>1006108</v>
      </c>
      <c r="D1135" s="19" t="s">
        <v>17727</v>
      </c>
      <c r="E1135" s="19" t="s">
        <v>17728</v>
      </c>
    </row>
    <row r="1136" spans="1:5" x14ac:dyDescent="0.25">
      <c r="A1136" s="18" t="s">
        <v>17729</v>
      </c>
      <c r="B1136" s="19" t="s">
        <v>17730</v>
      </c>
      <c r="C1136" s="19">
        <v>1002178</v>
      </c>
      <c r="D1136" s="19" t="s">
        <v>17527</v>
      </c>
      <c r="E1136" s="19" t="s">
        <v>17528</v>
      </c>
    </row>
    <row r="1137" spans="1:5" x14ac:dyDescent="0.25">
      <c r="A1137" s="18" t="s">
        <v>17731</v>
      </c>
      <c r="B1137" s="19" t="s">
        <v>17732</v>
      </c>
      <c r="C1137" s="19">
        <v>1006643</v>
      </c>
      <c r="D1137" s="19" t="s">
        <v>17733</v>
      </c>
      <c r="E1137" s="19" t="s">
        <v>17734</v>
      </c>
    </row>
    <row r="1138" spans="1:5" x14ac:dyDescent="0.25">
      <c r="A1138" s="18" t="s">
        <v>17735</v>
      </c>
      <c r="B1138" s="19" t="s">
        <v>17736</v>
      </c>
      <c r="C1138" s="19">
        <v>1002685</v>
      </c>
      <c r="D1138" s="19" t="s">
        <v>17737</v>
      </c>
      <c r="E1138" s="19" t="s">
        <v>17738</v>
      </c>
    </row>
    <row r="1139" spans="1:5" x14ac:dyDescent="0.25">
      <c r="A1139" s="18" t="s">
        <v>17739</v>
      </c>
      <c r="B1139" s="19" t="s">
        <v>17740</v>
      </c>
      <c r="C1139" s="19">
        <v>1001694</v>
      </c>
      <c r="D1139" s="19" t="s">
        <v>17741</v>
      </c>
      <c r="E1139" s="19" t="s">
        <v>17742</v>
      </c>
    </row>
    <row r="1140" spans="1:5" x14ac:dyDescent="0.25">
      <c r="A1140" s="18" t="s">
        <v>17743</v>
      </c>
      <c r="B1140" s="19" t="s">
        <v>17744</v>
      </c>
      <c r="C1140" s="19">
        <v>1004442</v>
      </c>
      <c r="D1140" s="19" t="s">
        <v>17745</v>
      </c>
      <c r="E1140" s="19" t="s">
        <v>17746</v>
      </c>
    </row>
    <row r="1141" spans="1:5" x14ac:dyDescent="0.25">
      <c r="A1141" s="18" t="s">
        <v>17747</v>
      </c>
      <c r="B1141" s="19" t="s">
        <v>17748</v>
      </c>
      <c r="C1141" s="19">
        <v>1004443</v>
      </c>
      <c r="D1141" s="19" t="s">
        <v>17749</v>
      </c>
      <c r="E1141" s="19" t="s">
        <v>17750</v>
      </c>
    </row>
    <row r="1142" spans="1:5" x14ac:dyDescent="0.25">
      <c r="A1142" s="18" t="s">
        <v>17751</v>
      </c>
      <c r="B1142" s="19" t="s">
        <v>17752</v>
      </c>
      <c r="C1142" s="19">
        <v>1000024</v>
      </c>
      <c r="D1142" s="19" t="s">
        <v>17753</v>
      </c>
      <c r="E1142" s="19" t="s">
        <v>17754</v>
      </c>
    </row>
    <row r="1143" spans="1:5" x14ac:dyDescent="0.25">
      <c r="A1143" s="18" t="s">
        <v>17755</v>
      </c>
      <c r="B1143" s="19" t="s">
        <v>17756</v>
      </c>
      <c r="C1143" s="19">
        <v>1005898</v>
      </c>
      <c r="D1143" s="19" t="s">
        <v>17757</v>
      </c>
      <c r="E1143" s="19" t="s">
        <v>17758</v>
      </c>
    </row>
    <row r="1144" spans="1:5" x14ac:dyDescent="0.25">
      <c r="A1144" s="18" t="s">
        <v>17759</v>
      </c>
      <c r="B1144" s="19" t="s">
        <v>17760</v>
      </c>
      <c r="C1144" s="19">
        <v>1005900</v>
      </c>
      <c r="D1144" s="19" t="s">
        <v>17761</v>
      </c>
      <c r="E1144" s="19" t="s">
        <v>17762</v>
      </c>
    </row>
    <row r="1145" spans="1:5" x14ac:dyDescent="0.25">
      <c r="A1145" s="18" t="s">
        <v>17763</v>
      </c>
      <c r="B1145" s="19" t="s">
        <v>17764</v>
      </c>
      <c r="C1145" s="19">
        <v>1005897</v>
      </c>
      <c r="D1145" s="19" t="s">
        <v>17765</v>
      </c>
      <c r="E1145" s="19" t="s">
        <v>17766</v>
      </c>
    </row>
    <row r="1146" spans="1:5" x14ac:dyDescent="0.25">
      <c r="A1146" s="18" t="s">
        <v>17767</v>
      </c>
      <c r="B1146" s="19" t="s">
        <v>17768</v>
      </c>
      <c r="C1146" s="19">
        <v>1005899</v>
      </c>
      <c r="D1146" s="19" t="s">
        <v>17769</v>
      </c>
      <c r="E1146" s="19" t="s">
        <v>17770</v>
      </c>
    </row>
    <row r="1147" spans="1:5" x14ac:dyDescent="0.25">
      <c r="A1147" s="18" t="s">
        <v>17771</v>
      </c>
      <c r="B1147" s="19" t="s">
        <v>17772</v>
      </c>
      <c r="C1147" s="19">
        <v>1005780</v>
      </c>
      <c r="D1147" s="19" t="s">
        <v>17773</v>
      </c>
      <c r="E1147" s="19" t="s">
        <v>17774</v>
      </c>
    </row>
    <row r="1148" spans="1:5" x14ac:dyDescent="0.25">
      <c r="A1148" s="18" t="s">
        <v>17775</v>
      </c>
      <c r="B1148" s="19" t="s">
        <v>17776</v>
      </c>
      <c r="C1148" s="19">
        <v>1005785</v>
      </c>
      <c r="D1148" s="19" t="s">
        <v>17777</v>
      </c>
      <c r="E1148" s="19" t="s">
        <v>17778</v>
      </c>
    </row>
    <row r="1149" spans="1:5" x14ac:dyDescent="0.25">
      <c r="A1149" s="18" t="s">
        <v>17779</v>
      </c>
      <c r="B1149" s="19" t="s">
        <v>17780</v>
      </c>
      <c r="C1149" s="19">
        <v>1005779</v>
      </c>
      <c r="D1149" s="19" t="s">
        <v>17781</v>
      </c>
      <c r="E1149" s="19" t="s">
        <v>17782</v>
      </c>
    </row>
    <row r="1150" spans="1:5" x14ac:dyDescent="0.25">
      <c r="A1150" s="18" t="s">
        <v>17783</v>
      </c>
      <c r="B1150" s="19" t="s">
        <v>17784</v>
      </c>
      <c r="C1150" s="19">
        <v>1005784</v>
      </c>
      <c r="D1150" s="19" t="s">
        <v>17785</v>
      </c>
      <c r="E1150" s="19" t="s">
        <v>17786</v>
      </c>
    </row>
    <row r="1151" spans="1:5" x14ac:dyDescent="0.25">
      <c r="A1151" s="18" t="s">
        <v>17787</v>
      </c>
      <c r="B1151" s="19" t="s">
        <v>17788</v>
      </c>
      <c r="C1151" s="19">
        <v>1000907</v>
      </c>
      <c r="D1151" s="19" t="s">
        <v>17789</v>
      </c>
      <c r="E1151" s="19" t="s">
        <v>17790</v>
      </c>
    </row>
    <row r="1152" spans="1:5" x14ac:dyDescent="0.25">
      <c r="A1152" s="18" t="s">
        <v>17791</v>
      </c>
      <c r="B1152" s="19" t="s">
        <v>17792</v>
      </c>
      <c r="C1152" s="19">
        <v>1000912</v>
      </c>
      <c r="D1152" s="19" t="s">
        <v>16561</v>
      </c>
      <c r="E1152" s="19" t="s">
        <v>16562</v>
      </c>
    </row>
    <row r="1153" spans="1:5" x14ac:dyDescent="0.25">
      <c r="A1153" s="18" t="s">
        <v>17793</v>
      </c>
      <c r="B1153" s="19" t="s">
        <v>17794</v>
      </c>
      <c r="C1153" s="19">
        <v>1000915</v>
      </c>
      <c r="D1153" s="19" t="s">
        <v>17795</v>
      </c>
      <c r="E1153" s="19" t="s">
        <v>17796</v>
      </c>
    </row>
    <row r="1154" spans="1:5" x14ac:dyDescent="0.25">
      <c r="A1154" s="18" t="s">
        <v>17797</v>
      </c>
      <c r="B1154" s="19" t="s">
        <v>17798</v>
      </c>
      <c r="C1154" s="19">
        <v>1000916</v>
      </c>
      <c r="D1154" s="19" t="s">
        <v>17799</v>
      </c>
      <c r="E1154" s="19" t="s">
        <v>17800</v>
      </c>
    </row>
    <row r="1155" spans="1:5" x14ac:dyDescent="0.25">
      <c r="A1155" s="18" t="s">
        <v>17801</v>
      </c>
      <c r="B1155" s="19" t="s">
        <v>17802</v>
      </c>
      <c r="C1155" s="19">
        <v>1002711</v>
      </c>
      <c r="D1155" s="19" t="s">
        <v>17803</v>
      </c>
      <c r="E1155" s="19" t="s">
        <v>17804</v>
      </c>
    </row>
    <row r="1156" spans="1:5" x14ac:dyDescent="0.25">
      <c r="A1156" s="18" t="s">
        <v>17805</v>
      </c>
      <c r="B1156" s="19" t="s">
        <v>17806</v>
      </c>
      <c r="C1156" s="19">
        <v>1002710</v>
      </c>
      <c r="D1156" s="19" t="s">
        <v>17807</v>
      </c>
      <c r="E1156" s="19" t="s">
        <v>17808</v>
      </c>
    </row>
    <row r="1157" spans="1:5" x14ac:dyDescent="0.25">
      <c r="A1157" s="18" t="s">
        <v>17809</v>
      </c>
      <c r="B1157" s="19" t="s">
        <v>17810</v>
      </c>
      <c r="C1157" s="19">
        <v>1009796</v>
      </c>
      <c r="D1157" s="19" t="s">
        <v>17811</v>
      </c>
      <c r="E1157" s="19" t="s">
        <v>17812</v>
      </c>
    </row>
    <row r="1158" spans="1:5" x14ac:dyDescent="0.25">
      <c r="A1158" s="18" t="s">
        <v>17813</v>
      </c>
      <c r="B1158" s="19" t="s">
        <v>17814</v>
      </c>
      <c r="C1158" s="19">
        <v>1002014</v>
      </c>
      <c r="D1158" s="19" t="s">
        <v>17815</v>
      </c>
      <c r="E1158" s="19" t="s">
        <v>17816</v>
      </c>
    </row>
    <row r="1159" spans="1:5" x14ac:dyDescent="0.25">
      <c r="A1159" s="18" t="s">
        <v>17817</v>
      </c>
      <c r="B1159" s="19" t="s">
        <v>17818</v>
      </c>
      <c r="C1159" s="19">
        <v>1002015</v>
      </c>
      <c r="D1159" s="19" t="s">
        <v>17819</v>
      </c>
      <c r="E1159" s="19" t="s">
        <v>17820</v>
      </c>
    </row>
    <row r="1160" spans="1:5" x14ac:dyDescent="0.25">
      <c r="A1160" s="18" t="s">
        <v>17821</v>
      </c>
      <c r="B1160" s="19" t="s">
        <v>17822</v>
      </c>
      <c r="C1160" s="19">
        <v>1002016</v>
      </c>
      <c r="D1160" s="19" t="s">
        <v>17823</v>
      </c>
      <c r="E1160" s="19" t="s">
        <v>17824</v>
      </c>
    </row>
    <row r="1161" spans="1:5" x14ac:dyDescent="0.25">
      <c r="A1161" s="18" t="s">
        <v>17825</v>
      </c>
      <c r="B1161" s="19" t="s">
        <v>17826</v>
      </c>
      <c r="C1161" s="19">
        <v>1000398</v>
      </c>
      <c r="D1161" s="19" t="s">
        <v>17827</v>
      </c>
      <c r="E1161" s="19" t="s">
        <v>17828</v>
      </c>
    </row>
    <row r="1162" spans="1:5" x14ac:dyDescent="0.25">
      <c r="A1162" s="18" t="s">
        <v>17829</v>
      </c>
      <c r="B1162" s="19" t="s">
        <v>17830</v>
      </c>
      <c r="C1162" s="19">
        <v>1000125</v>
      </c>
      <c r="D1162" s="19" t="s">
        <v>17831</v>
      </c>
      <c r="E1162" s="19" t="s">
        <v>17832</v>
      </c>
    </row>
    <row r="1163" spans="1:5" x14ac:dyDescent="0.25">
      <c r="A1163" s="18" t="s">
        <v>17833</v>
      </c>
      <c r="B1163" s="19" t="s">
        <v>17834</v>
      </c>
      <c r="C1163" s="19">
        <v>1000129</v>
      </c>
      <c r="D1163" s="19" t="s">
        <v>17835</v>
      </c>
      <c r="E1163" s="19" t="s">
        <v>17836</v>
      </c>
    </row>
    <row r="1164" spans="1:5" x14ac:dyDescent="0.25">
      <c r="A1164" s="18" t="s">
        <v>17837</v>
      </c>
      <c r="B1164" s="19" t="s">
        <v>17838</v>
      </c>
      <c r="C1164" s="19">
        <v>1000126</v>
      </c>
      <c r="D1164" s="19" t="s">
        <v>17839</v>
      </c>
      <c r="E1164" s="19" t="s">
        <v>17840</v>
      </c>
    </row>
    <row r="1165" spans="1:5" x14ac:dyDescent="0.25">
      <c r="A1165" s="18" t="s">
        <v>17841</v>
      </c>
      <c r="B1165" s="19" t="s">
        <v>17842</v>
      </c>
      <c r="C1165" s="19">
        <v>1006476</v>
      </c>
      <c r="D1165" s="19" t="s">
        <v>17843</v>
      </c>
      <c r="E1165" s="19" t="s">
        <v>17844</v>
      </c>
    </row>
    <row r="1166" spans="1:5" x14ac:dyDescent="0.25">
      <c r="A1166" s="18" t="s">
        <v>17845</v>
      </c>
      <c r="B1166" s="19" t="s">
        <v>17846</v>
      </c>
      <c r="C1166" s="19">
        <v>1006485</v>
      </c>
      <c r="D1166" s="19" t="s">
        <v>17847</v>
      </c>
      <c r="E1166" s="19" t="s">
        <v>17848</v>
      </c>
    </row>
    <row r="1167" spans="1:5" x14ac:dyDescent="0.25">
      <c r="A1167" s="18" t="s">
        <v>17849</v>
      </c>
      <c r="B1167" s="19" t="s">
        <v>17850</v>
      </c>
      <c r="C1167" s="19">
        <v>1006479</v>
      </c>
      <c r="D1167" s="19" t="s">
        <v>17851</v>
      </c>
      <c r="E1167" s="19" t="s">
        <v>17852</v>
      </c>
    </row>
    <row r="1168" spans="1:5" x14ac:dyDescent="0.25">
      <c r="A1168" s="18" t="s">
        <v>17853</v>
      </c>
      <c r="B1168" s="19" t="s">
        <v>17854</v>
      </c>
      <c r="C1168" s="19">
        <v>1006477</v>
      </c>
      <c r="D1168" s="19" t="s">
        <v>17855</v>
      </c>
      <c r="E1168" s="19" t="s">
        <v>17856</v>
      </c>
    </row>
    <row r="1169" spans="1:5" x14ac:dyDescent="0.25">
      <c r="A1169" s="18" t="s">
        <v>17857</v>
      </c>
      <c r="B1169" s="19" t="s">
        <v>17858</v>
      </c>
      <c r="C1169" s="19">
        <v>1006486</v>
      </c>
      <c r="D1169" s="19" t="s">
        <v>17859</v>
      </c>
      <c r="E1169" s="19" t="s">
        <v>17860</v>
      </c>
    </row>
    <row r="1170" spans="1:5" x14ac:dyDescent="0.25">
      <c r="A1170" s="18" t="s">
        <v>17861</v>
      </c>
      <c r="B1170" s="19" t="s">
        <v>17862</v>
      </c>
      <c r="C1170" s="19">
        <v>1006481</v>
      </c>
      <c r="D1170" s="19" t="s">
        <v>17863</v>
      </c>
      <c r="E1170" s="19" t="s">
        <v>17864</v>
      </c>
    </row>
    <row r="1171" spans="1:5" x14ac:dyDescent="0.25">
      <c r="A1171" s="18" t="s">
        <v>17865</v>
      </c>
      <c r="B1171" s="19" t="s">
        <v>17866</v>
      </c>
      <c r="C1171" s="19">
        <v>1006478</v>
      </c>
      <c r="D1171" s="19" t="s">
        <v>17867</v>
      </c>
      <c r="E1171" s="19" t="s">
        <v>17868</v>
      </c>
    </row>
    <row r="1172" spans="1:5" x14ac:dyDescent="0.25">
      <c r="A1172" s="18" t="s">
        <v>17869</v>
      </c>
      <c r="B1172" s="19" t="s">
        <v>17870</v>
      </c>
      <c r="C1172" s="19">
        <v>1006482</v>
      </c>
      <c r="D1172" s="19" t="s">
        <v>17871</v>
      </c>
      <c r="E1172" s="19" t="s">
        <v>17872</v>
      </c>
    </row>
    <row r="1173" spans="1:5" x14ac:dyDescent="0.25">
      <c r="A1173" s="18" t="s">
        <v>17873</v>
      </c>
      <c r="B1173" s="19" t="s">
        <v>17874</v>
      </c>
      <c r="C1173" s="19">
        <v>1006484</v>
      </c>
      <c r="D1173" s="19" t="s">
        <v>17875</v>
      </c>
      <c r="E1173" s="19" t="s">
        <v>17876</v>
      </c>
    </row>
    <row r="1174" spans="1:5" x14ac:dyDescent="0.25">
      <c r="A1174" s="18" t="s">
        <v>17877</v>
      </c>
      <c r="B1174" s="19" t="s">
        <v>17878</v>
      </c>
      <c r="C1174" s="19">
        <v>1001531</v>
      </c>
      <c r="D1174" s="19" t="s">
        <v>17879</v>
      </c>
      <c r="E1174" s="19" t="s">
        <v>17880</v>
      </c>
    </row>
    <row r="1175" spans="1:5" x14ac:dyDescent="0.25">
      <c r="A1175" s="18" t="s">
        <v>17881</v>
      </c>
      <c r="B1175" s="19" t="s">
        <v>17882</v>
      </c>
      <c r="C1175" s="19">
        <v>1001534</v>
      </c>
      <c r="D1175" s="19" t="s">
        <v>17883</v>
      </c>
      <c r="E1175" s="19" t="s">
        <v>17884</v>
      </c>
    </row>
    <row r="1176" spans="1:5" x14ac:dyDescent="0.25">
      <c r="A1176" s="18" t="s">
        <v>17885</v>
      </c>
      <c r="B1176" s="19" t="s">
        <v>17886</v>
      </c>
      <c r="C1176" s="19">
        <v>1002187</v>
      </c>
      <c r="D1176" s="19" t="s">
        <v>17887</v>
      </c>
      <c r="E1176" s="19" t="s">
        <v>17888</v>
      </c>
    </row>
    <row r="1177" spans="1:5" x14ac:dyDescent="0.25">
      <c r="A1177" s="18" t="s">
        <v>17889</v>
      </c>
      <c r="B1177" s="19" t="s">
        <v>17890</v>
      </c>
      <c r="C1177" s="19">
        <v>1002192</v>
      </c>
      <c r="D1177" s="19" t="s">
        <v>17891</v>
      </c>
      <c r="E1177" s="19" t="s">
        <v>17892</v>
      </c>
    </row>
    <row r="1178" spans="1:5" x14ac:dyDescent="0.25">
      <c r="A1178" s="18" t="s">
        <v>17893</v>
      </c>
      <c r="B1178" s="19" t="s">
        <v>17894</v>
      </c>
      <c r="C1178" s="19">
        <v>1002186</v>
      </c>
      <c r="D1178" s="19" t="s">
        <v>17895</v>
      </c>
      <c r="E1178" s="19" t="s">
        <v>17896</v>
      </c>
    </row>
    <row r="1179" spans="1:5" x14ac:dyDescent="0.25">
      <c r="A1179" s="18" t="s">
        <v>17897</v>
      </c>
      <c r="B1179" s="19" t="s">
        <v>17898</v>
      </c>
      <c r="C1179" s="19">
        <v>1002196</v>
      </c>
      <c r="D1179" s="19" t="s">
        <v>17899</v>
      </c>
      <c r="E1179" s="19" t="s">
        <v>17900</v>
      </c>
    </row>
    <row r="1180" spans="1:5" x14ac:dyDescent="0.25">
      <c r="A1180" s="18" t="s">
        <v>17901</v>
      </c>
      <c r="B1180" s="19" t="s">
        <v>17902</v>
      </c>
      <c r="C1180" s="19">
        <v>1002189</v>
      </c>
      <c r="D1180" s="19" t="s">
        <v>17903</v>
      </c>
      <c r="E1180" s="19" t="s">
        <v>17904</v>
      </c>
    </row>
    <row r="1181" spans="1:5" x14ac:dyDescent="0.25">
      <c r="A1181" s="18" t="s">
        <v>17905</v>
      </c>
      <c r="B1181" s="19" t="s">
        <v>17906</v>
      </c>
      <c r="C1181" s="19">
        <v>1000991</v>
      </c>
      <c r="D1181" s="19" t="s">
        <v>17907</v>
      </c>
      <c r="E1181" s="19" t="s">
        <v>17908</v>
      </c>
    </row>
    <row r="1182" spans="1:5" x14ac:dyDescent="0.25">
      <c r="A1182" s="18" t="s">
        <v>17909</v>
      </c>
      <c r="B1182" s="19" t="s">
        <v>17910</v>
      </c>
      <c r="C1182" s="19">
        <v>1002999</v>
      </c>
      <c r="D1182" s="19" t="s">
        <v>17911</v>
      </c>
      <c r="E1182" s="19" t="s">
        <v>17912</v>
      </c>
    </row>
    <row r="1183" spans="1:5" x14ac:dyDescent="0.25">
      <c r="A1183" s="18" t="s">
        <v>17913</v>
      </c>
      <c r="B1183" s="19" t="s">
        <v>17914</v>
      </c>
      <c r="C1183" s="19">
        <v>1005301</v>
      </c>
      <c r="D1183" s="19" t="s">
        <v>17915</v>
      </c>
      <c r="E1183" s="19" t="s">
        <v>17916</v>
      </c>
    </row>
    <row r="1184" spans="1:5" x14ac:dyDescent="0.25">
      <c r="A1184" s="18" t="s">
        <v>17917</v>
      </c>
      <c r="B1184" s="19" t="s">
        <v>17918</v>
      </c>
      <c r="C1184" s="19">
        <v>1000347</v>
      </c>
      <c r="D1184" s="19" t="s">
        <v>17919</v>
      </c>
      <c r="E1184" s="19" t="s">
        <v>17920</v>
      </c>
    </row>
    <row r="1185" spans="1:5" x14ac:dyDescent="0.25">
      <c r="A1185" s="18" t="s">
        <v>17921</v>
      </c>
      <c r="B1185" s="19" t="s">
        <v>17922</v>
      </c>
      <c r="C1185" s="19">
        <v>1000350</v>
      </c>
      <c r="D1185" s="19" t="s">
        <v>17923</v>
      </c>
      <c r="E1185" s="19" t="s">
        <v>17924</v>
      </c>
    </row>
    <row r="1186" spans="1:5" x14ac:dyDescent="0.25">
      <c r="A1186" s="18" t="s">
        <v>17925</v>
      </c>
      <c r="B1186" s="19" t="s">
        <v>17926</v>
      </c>
      <c r="C1186" s="19">
        <v>1006095</v>
      </c>
      <c r="D1186" s="19" t="s">
        <v>17927</v>
      </c>
      <c r="E1186" s="19" t="s">
        <v>17928</v>
      </c>
    </row>
    <row r="1187" spans="1:5" x14ac:dyDescent="0.25">
      <c r="A1187" s="18" t="s">
        <v>17929</v>
      </c>
      <c r="B1187" s="19" t="s">
        <v>17930</v>
      </c>
      <c r="C1187" s="19">
        <v>1008633</v>
      </c>
      <c r="D1187" s="19" t="s">
        <v>17931</v>
      </c>
      <c r="E1187" s="19" t="s">
        <v>17932</v>
      </c>
    </row>
    <row r="1188" spans="1:5" x14ac:dyDescent="0.25">
      <c r="A1188" s="18" t="s">
        <v>17933</v>
      </c>
      <c r="B1188" s="19" t="s">
        <v>17934</v>
      </c>
      <c r="C1188" s="19">
        <v>1005951</v>
      </c>
      <c r="D1188" s="19" t="s">
        <v>17935</v>
      </c>
      <c r="E1188" s="19" t="s">
        <v>17936</v>
      </c>
    </row>
    <row r="1189" spans="1:5" x14ac:dyDescent="0.25">
      <c r="A1189" s="18" t="s">
        <v>17937</v>
      </c>
      <c r="B1189" s="19" t="s">
        <v>17938</v>
      </c>
      <c r="C1189" s="19">
        <v>1005950</v>
      </c>
      <c r="D1189" s="19" t="s">
        <v>17939</v>
      </c>
      <c r="E1189" s="19" t="s">
        <v>17940</v>
      </c>
    </row>
    <row r="1190" spans="1:5" x14ac:dyDescent="0.25">
      <c r="A1190" s="18" t="s">
        <v>17941</v>
      </c>
      <c r="B1190" s="19" t="s">
        <v>17942</v>
      </c>
      <c r="C1190" s="19">
        <v>1005948</v>
      </c>
      <c r="D1190" s="19" t="s">
        <v>17943</v>
      </c>
      <c r="E1190" s="19" t="s">
        <v>17944</v>
      </c>
    </row>
    <row r="1191" spans="1:5" x14ac:dyDescent="0.25">
      <c r="A1191" s="18" t="s">
        <v>17945</v>
      </c>
      <c r="B1191" s="19" t="s">
        <v>17946</v>
      </c>
      <c r="C1191" s="19">
        <v>1000255</v>
      </c>
      <c r="D1191" s="19" t="s">
        <v>17947</v>
      </c>
      <c r="E1191" s="19" t="s">
        <v>17948</v>
      </c>
    </row>
    <row r="1192" spans="1:5" x14ac:dyDescent="0.25">
      <c r="A1192" s="18" t="s">
        <v>17949</v>
      </c>
      <c r="B1192" s="19" t="s">
        <v>17950</v>
      </c>
      <c r="C1192" s="19">
        <v>1000257</v>
      </c>
      <c r="D1192" s="19" t="s">
        <v>17951</v>
      </c>
      <c r="E1192" s="19" t="s">
        <v>17952</v>
      </c>
    </row>
    <row r="1193" spans="1:5" x14ac:dyDescent="0.25">
      <c r="A1193" s="18" t="s">
        <v>17953</v>
      </c>
      <c r="B1193" s="19" t="s">
        <v>17954</v>
      </c>
      <c r="C1193" s="19">
        <v>1000253</v>
      </c>
      <c r="D1193" s="19" t="s">
        <v>17955</v>
      </c>
      <c r="E1193" s="19" t="s">
        <v>17956</v>
      </c>
    </row>
    <row r="1194" spans="1:5" x14ac:dyDescent="0.25">
      <c r="A1194" s="18" t="s">
        <v>17957</v>
      </c>
      <c r="B1194" s="19" t="s">
        <v>17958</v>
      </c>
      <c r="C1194" s="19">
        <v>1000254</v>
      </c>
      <c r="D1194" s="19" t="s">
        <v>17959</v>
      </c>
      <c r="E1194" s="19" t="s">
        <v>17960</v>
      </c>
    </row>
    <row r="1195" spans="1:5" x14ac:dyDescent="0.25">
      <c r="A1195" s="18" t="s">
        <v>17961</v>
      </c>
      <c r="B1195" s="19" t="s">
        <v>17962</v>
      </c>
      <c r="C1195" s="19">
        <v>1000259</v>
      </c>
      <c r="D1195" s="19" t="s">
        <v>17963</v>
      </c>
      <c r="E1195" s="19" t="s">
        <v>17964</v>
      </c>
    </row>
    <row r="1196" spans="1:5" x14ac:dyDescent="0.25">
      <c r="A1196" s="18" t="s">
        <v>17965</v>
      </c>
      <c r="B1196" s="19" t="s">
        <v>17966</v>
      </c>
      <c r="C1196" s="19">
        <v>1000260</v>
      </c>
      <c r="D1196" s="19" t="s">
        <v>17967</v>
      </c>
      <c r="E1196" s="19" t="s">
        <v>17968</v>
      </c>
    </row>
    <row r="1197" spans="1:5" x14ac:dyDescent="0.25">
      <c r="A1197" s="18" t="s">
        <v>17969</v>
      </c>
      <c r="B1197" s="19" t="s">
        <v>17970</v>
      </c>
      <c r="C1197" s="19">
        <v>1000252</v>
      </c>
      <c r="D1197" s="19" t="s">
        <v>17971</v>
      </c>
      <c r="E1197" s="19" t="s">
        <v>17972</v>
      </c>
    </row>
    <row r="1198" spans="1:5" x14ac:dyDescent="0.25">
      <c r="A1198" s="18" t="s">
        <v>17973</v>
      </c>
      <c r="B1198" s="19" t="s">
        <v>17974</v>
      </c>
      <c r="C1198" s="19">
        <v>1005951</v>
      </c>
      <c r="D1198" s="19" t="s">
        <v>17935</v>
      </c>
      <c r="E1198" s="19" t="s">
        <v>17936</v>
      </c>
    </row>
    <row r="1199" spans="1:5" x14ac:dyDescent="0.25">
      <c r="A1199" s="18" t="s">
        <v>17975</v>
      </c>
      <c r="B1199" s="19" t="s">
        <v>17976</v>
      </c>
      <c r="C1199" s="19">
        <v>1005952</v>
      </c>
      <c r="D1199" s="19" t="s">
        <v>17977</v>
      </c>
      <c r="E1199" s="19" t="s">
        <v>17978</v>
      </c>
    </row>
    <row r="1200" spans="1:5" x14ac:dyDescent="0.25">
      <c r="A1200" s="18" t="s">
        <v>17979</v>
      </c>
      <c r="B1200" s="19" t="s">
        <v>17980</v>
      </c>
      <c r="C1200" s="19">
        <v>1003218</v>
      </c>
      <c r="D1200" s="19" t="s">
        <v>17981</v>
      </c>
      <c r="E1200" s="19" t="s">
        <v>17982</v>
      </c>
    </row>
    <row r="1201" spans="1:5" x14ac:dyDescent="0.25">
      <c r="A1201" s="18" t="s">
        <v>17983</v>
      </c>
      <c r="B1201" s="19" t="s">
        <v>17984</v>
      </c>
      <c r="C1201" s="19">
        <v>1003218</v>
      </c>
      <c r="D1201" s="19" t="s">
        <v>17981</v>
      </c>
      <c r="E1201" s="19" t="s">
        <v>17982</v>
      </c>
    </row>
    <row r="1202" spans="1:5" x14ac:dyDescent="0.25">
      <c r="A1202" s="18" t="s">
        <v>17985</v>
      </c>
      <c r="B1202" s="19" t="s">
        <v>17986</v>
      </c>
      <c r="C1202" s="19">
        <v>1003217</v>
      </c>
      <c r="D1202" s="19" t="s">
        <v>17987</v>
      </c>
      <c r="E1202" s="19" t="s">
        <v>17988</v>
      </c>
    </row>
    <row r="1203" spans="1:5" x14ac:dyDescent="0.25">
      <c r="A1203" s="18" t="s">
        <v>17989</v>
      </c>
      <c r="B1203" s="19" t="s">
        <v>17990</v>
      </c>
      <c r="C1203" s="19">
        <v>1001861</v>
      </c>
      <c r="D1203" s="19" t="s">
        <v>17991</v>
      </c>
      <c r="E1203" s="19" t="s">
        <v>17992</v>
      </c>
    </row>
    <row r="1204" spans="1:5" x14ac:dyDescent="0.25">
      <c r="A1204" s="18" t="s">
        <v>17993</v>
      </c>
      <c r="B1204" s="19" t="s">
        <v>17994</v>
      </c>
      <c r="C1204" s="19">
        <v>1001904</v>
      </c>
      <c r="D1204" s="19" t="s">
        <v>17995</v>
      </c>
      <c r="E1204" s="19" t="s">
        <v>17996</v>
      </c>
    </row>
    <row r="1205" spans="1:5" x14ac:dyDescent="0.25">
      <c r="A1205" s="18" t="s">
        <v>17997</v>
      </c>
      <c r="B1205" s="19" t="s">
        <v>17998</v>
      </c>
      <c r="C1205" s="19">
        <v>1001903</v>
      </c>
      <c r="D1205" s="19" t="s">
        <v>17999</v>
      </c>
      <c r="E1205" s="19" t="s">
        <v>18000</v>
      </c>
    </row>
    <row r="1206" spans="1:5" x14ac:dyDescent="0.25">
      <c r="A1206" s="18" t="s">
        <v>18001</v>
      </c>
      <c r="B1206" s="19" t="s">
        <v>18002</v>
      </c>
      <c r="C1206" s="19">
        <v>1004299</v>
      </c>
      <c r="D1206" s="19" t="s">
        <v>18003</v>
      </c>
      <c r="E1206" s="19" t="s">
        <v>18004</v>
      </c>
    </row>
    <row r="1207" spans="1:5" x14ac:dyDescent="0.25">
      <c r="A1207" s="18" t="s">
        <v>18005</v>
      </c>
      <c r="B1207" s="19" t="s">
        <v>18006</v>
      </c>
      <c r="C1207" s="19">
        <v>1004298</v>
      </c>
      <c r="D1207" s="19" t="s">
        <v>18007</v>
      </c>
      <c r="E1207" s="19" t="s">
        <v>18008</v>
      </c>
    </row>
    <row r="1208" spans="1:5" x14ac:dyDescent="0.25">
      <c r="A1208" s="18" t="s">
        <v>18009</v>
      </c>
      <c r="B1208" s="19" t="s">
        <v>18010</v>
      </c>
      <c r="C1208" s="19">
        <v>1004297</v>
      </c>
      <c r="D1208" s="19" t="s">
        <v>18011</v>
      </c>
      <c r="E1208" s="19" t="s">
        <v>18012</v>
      </c>
    </row>
    <row r="1209" spans="1:5" x14ac:dyDescent="0.25">
      <c r="A1209" s="18" t="s">
        <v>18013</v>
      </c>
      <c r="B1209" s="19" t="s">
        <v>18014</v>
      </c>
      <c r="C1209" s="19">
        <v>1004296</v>
      </c>
      <c r="D1209" s="19" t="s">
        <v>18015</v>
      </c>
      <c r="E1209" s="19" t="s">
        <v>18016</v>
      </c>
    </row>
    <row r="1210" spans="1:5" x14ac:dyDescent="0.25">
      <c r="A1210" s="18" t="s">
        <v>18017</v>
      </c>
      <c r="B1210" s="19" t="s">
        <v>18018</v>
      </c>
      <c r="C1210" s="19">
        <v>1003724</v>
      </c>
      <c r="D1210" s="19" t="s">
        <v>18019</v>
      </c>
      <c r="E1210" s="19" t="s">
        <v>18020</v>
      </c>
    </row>
    <row r="1211" spans="1:5" x14ac:dyDescent="0.25">
      <c r="A1211" s="18" t="s">
        <v>18021</v>
      </c>
      <c r="B1211" s="19" t="s">
        <v>18022</v>
      </c>
      <c r="C1211" s="19">
        <v>1000319</v>
      </c>
      <c r="D1211" s="19" t="s">
        <v>17134</v>
      </c>
      <c r="E1211" s="19" t="s">
        <v>17135</v>
      </c>
    </row>
    <row r="1212" spans="1:5" x14ac:dyDescent="0.25">
      <c r="A1212" s="18" t="s">
        <v>18023</v>
      </c>
      <c r="B1212" s="19" t="s">
        <v>18024</v>
      </c>
      <c r="C1212" s="19">
        <v>1000318</v>
      </c>
      <c r="D1212" s="19" t="s">
        <v>14923</v>
      </c>
      <c r="E1212" s="19" t="s">
        <v>14924</v>
      </c>
    </row>
    <row r="1213" spans="1:5" x14ac:dyDescent="0.25">
      <c r="A1213" s="18" t="s">
        <v>18025</v>
      </c>
      <c r="B1213" s="19" t="s">
        <v>18026</v>
      </c>
      <c r="C1213" s="19">
        <v>1004001</v>
      </c>
      <c r="D1213" s="19" t="s">
        <v>18027</v>
      </c>
      <c r="E1213" s="19" t="s">
        <v>18028</v>
      </c>
    </row>
    <row r="1214" spans="1:5" x14ac:dyDescent="0.25">
      <c r="A1214" s="18" t="s">
        <v>18029</v>
      </c>
      <c r="B1214" s="19" t="s">
        <v>18030</v>
      </c>
      <c r="C1214" s="19">
        <v>1004006</v>
      </c>
      <c r="D1214" s="19" t="s">
        <v>18031</v>
      </c>
      <c r="E1214" s="19" t="s">
        <v>18032</v>
      </c>
    </row>
    <row r="1215" spans="1:5" x14ac:dyDescent="0.25">
      <c r="A1215" s="18" t="s">
        <v>18033</v>
      </c>
      <c r="B1215" s="19" t="s">
        <v>18034</v>
      </c>
      <c r="C1215" s="19">
        <v>1003997</v>
      </c>
      <c r="D1215" s="19" t="s">
        <v>18035</v>
      </c>
      <c r="E1215" s="19" t="s">
        <v>18036</v>
      </c>
    </row>
    <row r="1216" spans="1:5" x14ac:dyDescent="0.25">
      <c r="A1216" s="18" t="s">
        <v>18037</v>
      </c>
      <c r="B1216" s="19" t="s">
        <v>18038</v>
      </c>
      <c r="C1216" s="19">
        <v>1004000</v>
      </c>
      <c r="D1216" s="19" t="s">
        <v>18039</v>
      </c>
      <c r="E1216" s="19" t="s">
        <v>18040</v>
      </c>
    </row>
    <row r="1217" spans="1:5" x14ac:dyDescent="0.25">
      <c r="A1217" s="18" t="s">
        <v>18041</v>
      </c>
      <c r="B1217" s="19" t="s">
        <v>18042</v>
      </c>
      <c r="C1217" s="19">
        <v>1004005</v>
      </c>
      <c r="D1217" s="19" t="s">
        <v>18043</v>
      </c>
      <c r="E1217" s="19" t="s">
        <v>18044</v>
      </c>
    </row>
    <row r="1218" spans="1:5" x14ac:dyDescent="0.25">
      <c r="A1218" s="18" t="s">
        <v>18045</v>
      </c>
      <c r="B1218" s="19" t="s">
        <v>18046</v>
      </c>
      <c r="C1218" s="19">
        <v>1003996</v>
      </c>
      <c r="D1218" s="19" t="s">
        <v>18047</v>
      </c>
      <c r="E1218" s="19" t="s">
        <v>18048</v>
      </c>
    </row>
    <row r="1219" spans="1:5" x14ac:dyDescent="0.25">
      <c r="A1219" s="18" t="s">
        <v>18049</v>
      </c>
      <c r="B1219" s="19" t="s">
        <v>18050</v>
      </c>
      <c r="C1219" s="19">
        <v>1004001</v>
      </c>
      <c r="D1219" s="19" t="s">
        <v>18027</v>
      </c>
      <c r="E1219" s="19" t="s">
        <v>18028</v>
      </c>
    </row>
    <row r="1220" spans="1:5" x14ac:dyDescent="0.25">
      <c r="A1220" s="18" t="s">
        <v>18051</v>
      </c>
      <c r="B1220" s="19" t="s">
        <v>18052</v>
      </c>
      <c r="C1220" s="19">
        <v>1004006</v>
      </c>
      <c r="D1220" s="19" t="s">
        <v>18031</v>
      </c>
      <c r="E1220" s="19" t="s">
        <v>18032</v>
      </c>
    </row>
    <row r="1221" spans="1:5" x14ac:dyDescent="0.25">
      <c r="A1221" s="18" t="s">
        <v>18053</v>
      </c>
      <c r="B1221" s="19" t="s">
        <v>18054</v>
      </c>
      <c r="C1221" s="19">
        <v>1001469</v>
      </c>
      <c r="D1221" s="19" t="s">
        <v>17551</v>
      </c>
      <c r="E1221" s="19" t="s">
        <v>17552</v>
      </c>
    </row>
    <row r="1222" spans="1:5" x14ac:dyDescent="0.25">
      <c r="A1222" s="18" t="s">
        <v>18055</v>
      </c>
      <c r="B1222" s="19" t="s">
        <v>18056</v>
      </c>
      <c r="C1222" s="19">
        <v>1001468</v>
      </c>
      <c r="D1222" s="19" t="s">
        <v>18057</v>
      </c>
      <c r="E1222" s="19" t="s">
        <v>18058</v>
      </c>
    </row>
    <row r="1223" spans="1:5" x14ac:dyDescent="0.25">
      <c r="A1223" s="18" t="s">
        <v>18059</v>
      </c>
      <c r="B1223" s="19" t="s">
        <v>18060</v>
      </c>
      <c r="C1223" s="19">
        <v>1001466</v>
      </c>
      <c r="D1223" s="19" t="s">
        <v>18061</v>
      </c>
      <c r="E1223" s="19" t="s">
        <v>18062</v>
      </c>
    </row>
    <row r="1224" spans="1:5" x14ac:dyDescent="0.25">
      <c r="A1224" s="18" t="s">
        <v>18063</v>
      </c>
      <c r="B1224" s="19" t="s">
        <v>18064</v>
      </c>
      <c r="C1224" s="19">
        <v>1002949</v>
      </c>
      <c r="D1224" s="19" t="s">
        <v>17486</v>
      </c>
      <c r="E1224" s="19" t="s">
        <v>17487</v>
      </c>
    </row>
    <row r="1225" spans="1:5" x14ac:dyDescent="0.25">
      <c r="A1225" s="18" t="s">
        <v>18065</v>
      </c>
      <c r="B1225" s="19" t="s">
        <v>18066</v>
      </c>
      <c r="C1225" s="19">
        <v>1003253</v>
      </c>
      <c r="D1225" s="19" t="s">
        <v>18067</v>
      </c>
      <c r="E1225" s="19" t="s">
        <v>18068</v>
      </c>
    </row>
    <row r="1226" spans="1:5" x14ac:dyDescent="0.25">
      <c r="A1226" s="18" t="s">
        <v>18069</v>
      </c>
      <c r="B1226" s="19" t="s">
        <v>18070</v>
      </c>
      <c r="C1226" s="19">
        <v>1003252</v>
      </c>
      <c r="D1226" s="19" t="s">
        <v>18071</v>
      </c>
      <c r="E1226" s="19" t="s">
        <v>18072</v>
      </c>
    </row>
    <row r="1227" spans="1:5" x14ac:dyDescent="0.25">
      <c r="A1227" s="18" t="s">
        <v>18073</v>
      </c>
      <c r="B1227" s="19" t="s">
        <v>18074</v>
      </c>
      <c r="C1227" s="19">
        <v>1002745</v>
      </c>
      <c r="D1227" s="19" t="s">
        <v>18075</v>
      </c>
      <c r="E1227" s="19" t="s">
        <v>18076</v>
      </c>
    </row>
    <row r="1228" spans="1:5" x14ac:dyDescent="0.25">
      <c r="A1228" s="18" t="s">
        <v>18077</v>
      </c>
      <c r="B1228" s="19" t="s">
        <v>18078</v>
      </c>
      <c r="C1228" s="19">
        <v>1002743</v>
      </c>
      <c r="D1228" s="19" t="s">
        <v>18079</v>
      </c>
      <c r="E1228" s="19" t="s">
        <v>18080</v>
      </c>
    </row>
    <row r="1229" spans="1:5" x14ac:dyDescent="0.25">
      <c r="A1229" s="18" t="s">
        <v>18081</v>
      </c>
      <c r="B1229" s="19" t="s">
        <v>18082</v>
      </c>
      <c r="C1229" s="19">
        <v>1002744</v>
      </c>
      <c r="D1229" s="19" t="s">
        <v>18083</v>
      </c>
      <c r="E1229" s="19" t="s">
        <v>18084</v>
      </c>
    </row>
    <row r="1230" spans="1:5" x14ac:dyDescent="0.25">
      <c r="A1230" s="18" t="s">
        <v>18085</v>
      </c>
      <c r="B1230" s="19" t="s">
        <v>18086</v>
      </c>
      <c r="C1230" s="19">
        <v>1003268</v>
      </c>
      <c r="D1230" s="19" t="s">
        <v>18087</v>
      </c>
      <c r="E1230" s="19" t="s">
        <v>18088</v>
      </c>
    </row>
    <row r="1231" spans="1:5" x14ac:dyDescent="0.25">
      <c r="A1231" s="18" t="s">
        <v>18089</v>
      </c>
      <c r="B1231" s="19" t="s">
        <v>18090</v>
      </c>
      <c r="C1231" s="19">
        <v>1000440</v>
      </c>
      <c r="D1231" s="19" t="s">
        <v>18091</v>
      </c>
      <c r="E1231" s="19" t="s">
        <v>18092</v>
      </c>
    </row>
    <row r="1232" spans="1:5" x14ac:dyDescent="0.25">
      <c r="A1232" s="18" t="s">
        <v>18093</v>
      </c>
      <c r="B1232" s="19" t="s">
        <v>18094</v>
      </c>
      <c r="C1232" s="19">
        <v>1006151</v>
      </c>
      <c r="D1232" s="19" t="s">
        <v>18095</v>
      </c>
      <c r="E1232" s="19" t="s">
        <v>18096</v>
      </c>
    </row>
    <row r="1233" spans="1:5" x14ac:dyDescent="0.25">
      <c r="A1233" s="18" t="s">
        <v>18097</v>
      </c>
      <c r="B1233" s="19" t="s">
        <v>18098</v>
      </c>
      <c r="C1233" s="19">
        <v>1006153</v>
      </c>
      <c r="D1233" s="19" t="s">
        <v>18099</v>
      </c>
      <c r="E1233" s="19" t="s">
        <v>18100</v>
      </c>
    </row>
    <row r="1234" spans="1:5" x14ac:dyDescent="0.25">
      <c r="A1234" s="18" t="s">
        <v>18101</v>
      </c>
      <c r="B1234" s="19" t="s">
        <v>18102</v>
      </c>
      <c r="C1234" s="19">
        <v>1006155</v>
      </c>
      <c r="D1234" s="19" t="s">
        <v>18103</v>
      </c>
      <c r="E1234" s="19" t="s">
        <v>18104</v>
      </c>
    </row>
    <row r="1235" spans="1:5" x14ac:dyDescent="0.25">
      <c r="A1235" s="18" t="s">
        <v>18105</v>
      </c>
      <c r="B1235" s="19" t="s">
        <v>18106</v>
      </c>
      <c r="C1235" s="19">
        <v>1006152</v>
      </c>
      <c r="D1235" s="19" t="s">
        <v>18107</v>
      </c>
      <c r="E1235" s="19" t="s">
        <v>18108</v>
      </c>
    </row>
    <row r="1236" spans="1:5" x14ac:dyDescent="0.25">
      <c r="A1236" s="18" t="s">
        <v>18109</v>
      </c>
      <c r="B1236" s="19" t="s">
        <v>18110</v>
      </c>
      <c r="C1236" s="19">
        <v>1006153</v>
      </c>
      <c r="D1236" s="19" t="s">
        <v>18099</v>
      </c>
      <c r="E1236" s="19" t="s">
        <v>18100</v>
      </c>
    </row>
    <row r="1237" spans="1:5" x14ac:dyDescent="0.25">
      <c r="A1237" s="18" t="s">
        <v>18111</v>
      </c>
      <c r="B1237" s="19" t="s">
        <v>18112</v>
      </c>
      <c r="C1237" s="19">
        <v>1002298</v>
      </c>
      <c r="D1237" s="19" t="s">
        <v>18113</v>
      </c>
      <c r="E1237" s="19" t="s">
        <v>18114</v>
      </c>
    </row>
    <row r="1238" spans="1:5" x14ac:dyDescent="0.25">
      <c r="A1238" s="18" t="s">
        <v>18115</v>
      </c>
      <c r="B1238" s="19" t="s">
        <v>18116</v>
      </c>
      <c r="C1238" s="19">
        <v>1002298</v>
      </c>
      <c r="D1238" s="19" t="s">
        <v>18113</v>
      </c>
      <c r="E1238" s="19" t="s">
        <v>18114</v>
      </c>
    </row>
    <row r="1239" spans="1:5" x14ac:dyDescent="0.25">
      <c r="A1239" s="18" t="s">
        <v>18117</v>
      </c>
      <c r="B1239" s="19" t="s">
        <v>18118</v>
      </c>
      <c r="C1239" s="19">
        <v>1002297</v>
      </c>
      <c r="D1239" s="19" t="s">
        <v>18119</v>
      </c>
      <c r="E1239" s="19" t="s">
        <v>18120</v>
      </c>
    </row>
    <row r="1240" spans="1:5" x14ac:dyDescent="0.25">
      <c r="A1240" s="18" t="s">
        <v>18121</v>
      </c>
      <c r="B1240" s="19" t="s">
        <v>18122</v>
      </c>
      <c r="C1240" s="19">
        <v>1002297</v>
      </c>
      <c r="D1240" s="19" t="s">
        <v>18119</v>
      </c>
      <c r="E1240" s="19" t="s">
        <v>18120</v>
      </c>
    </row>
    <row r="1241" spans="1:5" x14ac:dyDescent="0.25">
      <c r="A1241" s="18" t="s">
        <v>18123</v>
      </c>
      <c r="B1241" s="19" t="s">
        <v>18124</v>
      </c>
      <c r="C1241" s="19">
        <v>1004566</v>
      </c>
      <c r="D1241" s="19" t="s">
        <v>18125</v>
      </c>
      <c r="E1241" s="19" t="s">
        <v>18126</v>
      </c>
    </row>
    <row r="1242" spans="1:5" x14ac:dyDescent="0.25">
      <c r="A1242" s="18" t="s">
        <v>18127</v>
      </c>
      <c r="B1242" s="19" t="s">
        <v>18128</v>
      </c>
      <c r="C1242" s="19">
        <v>1004567</v>
      </c>
      <c r="D1242" s="19" t="s">
        <v>18129</v>
      </c>
      <c r="E1242" s="19" t="s">
        <v>18130</v>
      </c>
    </row>
    <row r="1243" spans="1:5" x14ac:dyDescent="0.25">
      <c r="A1243" s="18" t="s">
        <v>18131</v>
      </c>
      <c r="B1243" s="19" t="s">
        <v>18132</v>
      </c>
      <c r="C1243" s="19">
        <v>1006139</v>
      </c>
      <c r="D1243" s="19" t="s">
        <v>18133</v>
      </c>
      <c r="E1243" s="19" t="s">
        <v>18134</v>
      </c>
    </row>
    <row r="1244" spans="1:5" x14ac:dyDescent="0.25">
      <c r="A1244" s="18" t="s">
        <v>18135</v>
      </c>
      <c r="B1244" s="19" t="s">
        <v>18136</v>
      </c>
      <c r="C1244" s="19">
        <v>1002949</v>
      </c>
      <c r="D1244" s="19" t="s">
        <v>17486</v>
      </c>
      <c r="E1244" s="19" t="s">
        <v>17487</v>
      </c>
    </row>
    <row r="1245" spans="1:5" x14ac:dyDescent="0.25">
      <c r="A1245" s="18" t="s">
        <v>18137</v>
      </c>
      <c r="B1245" s="19" t="s">
        <v>18138</v>
      </c>
      <c r="C1245" s="19">
        <v>1003119</v>
      </c>
      <c r="D1245" s="19" t="s">
        <v>18139</v>
      </c>
      <c r="E1245" s="19" t="s">
        <v>18140</v>
      </c>
    </row>
    <row r="1246" spans="1:5" x14ac:dyDescent="0.25">
      <c r="A1246" s="18" t="s">
        <v>18141</v>
      </c>
      <c r="B1246" s="19" t="s">
        <v>18142</v>
      </c>
      <c r="C1246" s="19">
        <v>1003121</v>
      </c>
      <c r="D1246" s="19" t="s">
        <v>18143</v>
      </c>
      <c r="E1246" s="19" t="s">
        <v>18144</v>
      </c>
    </row>
    <row r="1247" spans="1:5" x14ac:dyDescent="0.25">
      <c r="A1247" s="18" t="s">
        <v>18145</v>
      </c>
      <c r="B1247" s="19" t="s">
        <v>18146</v>
      </c>
      <c r="C1247" s="19">
        <v>1003113</v>
      </c>
      <c r="D1247" s="19" t="s">
        <v>18147</v>
      </c>
      <c r="E1247" s="19" t="s">
        <v>18148</v>
      </c>
    </row>
    <row r="1248" spans="1:5" x14ac:dyDescent="0.25">
      <c r="A1248" s="18" t="s">
        <v>18149</v>
      </c>
      <c r="B1248" s="19" t="s">
        <v>18150</v>
      </c>
      <c r="C1248" s="19">
        <v>1003113</v>
      </c>
      <c r="D1248" s="19" t="s">
        <v>18147</v>
      </c>
      <c r="E1248" s="19" t="s">
        <v>18148</v>
      </c>
    </row>
    <row r="1249" spans="1:5" x14ac:dyDescent="0.25">
      <c r="A1249" s="18" t="s">
        <v>18151</v>
      </c>
      <c r="B1249" s="19" t="s">
        <v>18152</v>
      </c>
      <c r="C1249" s="19">
        <v>1003118</v>
      </c>
      <c r="D1249" s="19" t="s">
        <v>18153</v>
      </c>
      <c r="E1249" s="19" t="s">
        <v>18154</v>
      </c>
    </row>
    <row r="1250" spans="1:5" x14ac:dyDescent="0.25">
      <c r="A1250" s="18" t="s">
        <v>18155</v>
      </c>
      <c r="B1250" s="19" t="s">
        <v>18156</v>
      </c>
      <c r="C1250" s="19">
        <v>1000070</v>
      </c>
      <c r="D1250" s="19" t="s">
        <v>18157</v>
      </c>
      <c r="E1250" s="19" t="s">
        <v>18158</v>
      </c>
    </row>
    <row r="1251" spans="1:5" x14ac:dyDescent="0.25">
      <c r="A1251" s="18" t="s">
        <v>18159</v>
      </c>
      <c r="B1251" s="19" t="s">
        <v>18160</v>
      </c>
      <c r="C1251" s="19">
        <v>1000066</v>
      </c>
      <c r="D1251" s="19" t="s">
        <v>18161</v>
      </c>
      <c r="E1251" s="19" t="s">
        <v>18162</v>
      </c>
    </row>
    <row r="1252" spans="1:5" x14ac:dyDescent="0.25">
      <c r="A1252" s="18" t="s">
        <v>18163</v>
      </c>
      <c r="B1252" s="19" t="s">
        <v>18164</v>
      </c>
      <c r="C1252" s="19">
        <v>1000065</v>
      </c>
      <c r="D1252" s="19" t="s">
        <v>18165</v>
      </c>
      <c r="E1252" s="19" t="s">
        <v>18166</v>
      </c>
    </row>
    <row r="1253" spans="1:5" x14ac:dyDescent="0.25">
      <c r="A1253" s="18" t="s">
        <v>18167</v>
      </c>
      <c r="B1253" s="19" t="s">
        <v>18168</v>
      </c>
      <c r="C1253" s="19">
        <v>1000064</v>
      </c>
      <c r="D1253" s="19" t="s">
        <v>18169</v>
      </c>
      <c r="E1253" s="19" t="s">
        <v>18170</v>
      </c>
    </row>
    <row r="1254" spans="1:5" x14ac:dyDescent="0.25">
      <c r="A1254" s="18" t="s">
        <v>18171</v>
      </c>
      <c r="B1254" s="19" t="s">
        <v>18172</v>
      </c>
      <c r="C1254" s="19">
        <v>1000066</v>
      </c>
      <c r="D1254" s="19" t="s">
        <v>18161</v>
      </c>
      <c r="E1254" s="19" t="s">
        <v>18162</v>
      </c>
    </row>
    <row r="1255" spans="1:5" x14ac:dyDescent="0.25">
      <c r="A1255" s="18" t="s">
        <v>18173</v>
      </c>
      <c r="B1255" s="19" t="s">
        <v>18174</v>
      </c>
      <c r="C1255" s="19">
        <v>1000901</v>
      </c>
      <c r="D1255" s="19" t="s">
        <v>18175</v>
      </c>
      <c r="E1255" s="19" t="s">
        <v>18176</v>
      </c>
    </row>
    <row r="1256" spans="1:5" x14ac:dyDescent="0.25">
      <c r="A1256" s="18" t="s">
        <v>18177</v>
      </c>
      <c r="B1256" s="19" t="s">
        <v>18178</v>
      </c>
      <c r="C1256" s="19">
        <v>1000896</v>
      </c>
      <c r="D1256" s="19" t="s">
        <v>18179</v>
      </c>
      <c r="E1256" s="19" t="s">
        <v>18180</v>
      </c>
    </row>
    <row r="1257" spans="1:5" x14ac:dyDescent="0.25">
      <c r="A1257" s="18" t="s">
        <v>18181</v>
      </c>
      <c r="B1257" s="19" t="s">
        <v>18182</v>
      </c>
      <c r="C1257" s="19">
        <v>1000897</v>
      </c>
      <c r="D1257" s="19" t="s">
        <v>18183</v>
      </c>
      <c r="E1257" s="19" t="s">
        <v>18184</v>
      </c>
    </row>
    <row r="1258" spans="1:5" x14ac:dyDescent="0.25">
      <c r="A1258" s="18" t="s">
        <v>18185</v>
      </c>
      <c r="B1258" s="19" t="s">
        <v>18186</v>
      </c>
      <c r="C1258" s="19">
        <v>1000899</v>
      </c>
      <c r="D1258" s="19" t="s">
        <v>18187</v>
      </c>
      <c r="E1258" s="19" t="s">
        <v>18188</v>
      </c>
    </row>
    <row r="1259" spans="1:5" x14ac:dyDescent="0.25">
      <c r="A1259" s="18" t="s">
        <v>18189</v>
      </c>
      <c r="B1259" s="19" t="s">
        <v>18190</v>
      </c>
      <c r="C1259" s="19">
        <v>1006148</v>
      </c>
      <c r="D1259" s="19" t="s">
        <v>18191</v>
      </c>
      <c r="E1259" s="19" t="s">
        <v>18192</v>
      </c>
    </row>
    <row r="1260" spans="1:5" x14ac:dyDescent="0.25">
      <c r="A1260" s="18" t="s">
        <v>18193</v>
      </c>
      <c r="B1260" s="19" t="s">
        <v>18194</v>
      </c>
      <c r="C1260" s="19">
        <v>1006150</v>
      </c>
      <c r="D1260" s="19" t="s">
        <v>18195</v>
      </c>
      <c r="E1260" s="19" t="s">
        <v>18196</v>
      </c>
    </row>
    <row r="1261" spans="1:5" x14ac:dyDescent="0.25">
      <c r="A1261" s="18" t="s">
        <v>18197</v>
      </c>
      <c r="B1261" s="19" t="s">
        <v>18198</v>
      </c>
      <c r="C1261" s="19">
        <v>1002018</v>
      </c>
      <c r="D1261" s="19" t="s">
        <v>18199</v>
      </c>
      <c r="E1261" s="19" t="s">
        <v>18200</v>
      </c>
    </row>
    <row r="1262" spans="1:5" x14ac:dyDescent="0.25">
      <c r="A1262" s="18" t="s">
        <v>18201</v>
      </c>
      <c r="B1262" s="19" t="s">
        <v>18202</v>
      </c>
      <c r="C1262" s="19">
        <v>1002008</v>
      </c>
      <c r="D1262" s="19" t="s">
        <v>18203</v>
      </c>
      <c r="E1262" s="19" t="s">
        <v>18204</v>
      </c>
    </row>
    <row r="1263" spans="1:5" x14ac:dyDescent="0.25">
      <c r="A1263" s="18" t="s">
        <v>18205</v>
      </c>
      <c r="B1263" s="19" t="s">
        <v>18206</v>
      </c>
      <c r="C1263" s="19">
        <v>1002018</v>
      </c>
      <c r="D1263" s="19" t="s">
        <v>18199</v>
      </c>
      <c r="E1263" s="19" t="s">
        <v>18200</v>
      </c>
    </row>
    <row r="1264" spans="1:5" x14ac:dyDescent="0.25">
      <c r="A1264" s="18" t="s">
        <v>18207</v>
      </c>
      <c r="B1264" s="19" t="s">
        <v>18208</v>
      </c>
      <c r="C1264" s="19">
        <v>1002008</v>
      </c>
      <c r="D1264" s="19" t="s">
        <v>18203</v>
      </c>
      <c r="E1264" s="19" t="s">
        <v>18204</v>
      </c>
    </row>
    <row r="1265" spans="1:5" x14ac:dyDescent="0.25">
      <c r="A1265" s="18" t="s">
        <v>18209</v>
      </c>
      <c r="B1265" s="19" t="s">
        <v>18210</v>
      </c>
      <c r="C1265" s="19">
        <v>1002018</v>
      </c>
      <c r="D1265" s="19" t="s">
        <v>18199</v>
      </c>
      <c r="E1265" s="19" t="s">
        <v>18200</v>
      </c>
    </row>
    <row r="1266" spans="1:5" x14ac:dyDescent="0.25">
      <c r="A1266" s="18" t="s">
        <v>18211</v>
      </c>
      <c r="B1266" s="19" t="s">
        <v>18212</v>
      </c>
      <c r="C1266" s="19">
        <v>1002018</v>
      </c>
      <c r="D1266" s="19" t="s">
        <v>18199</v>
      </c>
      <c r="E1266" s="19" t="s">
        <v>18200</v>
      </c>
    </row>
    <row r="1267" spans="1:5" x14ac:dyDescent="0.25">
      <c r="A1267" s="18" t="s">
        <v>18213</v>
      </c>
      <c r="B1267" s="19" t="s">
        <v>18214</v>
      </c>
      <c r="C1267" s="19">
        <v>1002008</v>
      </c>
      <c r="D1267" s="19" t="s">
        <v>18203</v>
      </c>
      <c r="E1267" s="19" t="s">
        <v>18204</v>
      </c>
    </row>
    <row r="1268" spans="1:5" x14ac:dyDescent="0.25">
      <c r="A1268" s="18" t="s">
        <v>18215</v>
      </c>
      <c r="B1268" s="19" t="s">
        <v>18216</v>
      </c>
      <c r="C1268" s="19">
        <v>1002008</v>
      </c>
      <c r="D1268" s="19" t="s">
        <v>18203</v>
      </c>
      <c r="E1268" s="19" t="s">
        <v>18204</v>
      </c>
    </row>
    <row r="1269" spans="1:5" x14ac:dyDescent="0.25">
      <c r="A1269" s="18" t="s">
        <v>18217</v>
      </c>
      <c r="B1269" s="19" t="s">
        <v>18218</v>
      </c>
      <c r="C1269" s="19">
        <v>1001572</v>
      </c>
      <c r="D1269" s="19" t="s">
        <v>18219</v>
      </c>
      <c r="E1269" s="19" t="s">
        <v>18220</v>
      </c>
    </row>
    <row r="1270" spans="1:5" x14ac:dyDescent="0.25">
      <c r="A1270" s="18" t="s">
        <v>18221</v>
      </c>
      <c r="B1270" s="19" t="s">
        <v>18222</v>
      </c>
      <c r="C1270" s="19">
        <v>1003217</v>
      </c>
      <c r="D1270" s="19" t="s">
        <v>17987</v>
      </c>
      <c r="E1270" s="19" t="s">
        <v>17988</v>
      </c>
    </row>
    <row r="1271" spans="1:5" x14ac:dyDescent="0.25">
      <c r="A1271" s="18" t="s">
        <v>18223</v>
      </c>
      <c r="B1271" s="19" t="s">
        <v>18224</v>
      </c>
      <c r="C1271" s="19">
        <v>1003218</v>
      </c>
      <c r="D1271" s="19" t="s">
        <v>17981</v>
      </c>
      <c r="E1271" s="19" t="s">
        <v>17982</v>
      </c>
    </row>
    <row r="1272" spans="1:5" x14ac:dyDescent="0.25">
      <c r="A1272" s="18" t="s">
        <v>18225</v>
      </c>
      <c r="B1272" s="19" t="s">
        <v>18226</v>
      </c>
      <c r="C1272" s="19">
        <v>1004286</v>
      </c>
      <c r="D1272" s="19" t="s">
        <v>18227</v>
      </c>
      <c r="E1272" s="19" t="s">
        <v>18228</v>
      </c>
    </row>
    <row r="1273" spans="1:5" x14ac:dyDescent="0.25">
      <c r="A1273" s="18" t="s">
        <v>18229</v>
      </c>
      <c r="B1273" s="19" t="s">
        <v>18230</v>
      </c>
      <c r="C1273" s="19">
        <v>1004285</v>
      </c>
      <c r="D1273" s="19" t="s">
        <v>18231</v>
      </c>
      <c r="E1273" s="19" t="s">
        <v>18232</v>
      </c>
    </row>
    <row r="1274" spans="1:5" x14ac:dyDescent="0.25">
      <c r="A1274" s="18" t="s">
        <v>18233</v>
      </c>
      <c r="B1274" s="19" t="s">
        <v>18234</v>
      </c>
      <c r="C1274" s="19">
        <v>1004284</v>
      </c>
      <c r="D1274" s="19" t="s">
        <v>18235</v>
      </c>
      <c r="E1274" s="19" t="s">
        <v>18236</v>
      </c>
    </row>
    <row r="1275" spans="1:5" x14ac:dyDescent="0.25">
      <c r="A1275" s="18" t="s">
        <v>18237</v>
      </c>
      <c r="B1275" s="19" t="s">
        <v>18238</v>
      </c>
      <c r="C1275" s="19">
        <v>1007040</v>
      </c>
      <c r="D1275" s="19" t="s">
        <v>18239</v>
      </c>
      <c r="E1275" s="19" t="s">
        <v>18240</v>
      </c>
    </row>
    <row r="1276" spans="1:5" x14ac:dyDescent="0.25">
      <c r="A1276" s="18" t="s">
        <v>18241</v>
      </c>
      <c r="B1276" s="19" t="s">
        <v>18242</v>
      </c>
      <c r="C1276" s="19">
        <v>1001312</v>
      </c>
      <c r="D1276" s="19" t="s">
        <v>18243</v>
      </c>
      <c r="E1276" s="19" t="s">
        <v>18244</v>
      </c>
    </row>
    <row r="1277" spans="1:5" x14ac:dyDescent="0.25">
      <c r="A1277" s="18" t="s">
        <v>18245</v>
      </c>
      <c r="B1277" s="19" t="s">
        <v>18246</v>
      </c>
      <c r="C1277" s="19">
        <v>1001314</v>
      </c>
      <c r="D1277" s="19" t="s">
        <v>18247</v>
      </c>
      <c r="E1277" s="19" t="s">
        <v>18248</v>
      </c>
    </row>
    <row r="1278" spans="1:5" x14ac:dyDescent="0.25">
      <c r="A1278" s="18" t="s">
        <v>18249</v>
      </c>
      <c r="B1278" s="19" t="s">
        <v>18250</v>
      </c>
      <c r="C1278" s="19">
        <v>1001313</v>
      </c>
      <c r="D1278" s="19" t="s">
        <v>18251</v>
      </c>
      <c r="E1278" s="19" t="s">
        <v>18252</v>
      </c>
    </row>
    <row r="1279" spans="1:5" x14ac:dyDescent="0.25">
      <c r="A1279" s="18" t="s">
        <v>18253</v>
      </c>
      <c r="B1279" s="19" t="s">
        <v>18254</v>
      </c>
      <c r="C1279" s="19">
        <v>1001311</v>
      </c>
      <c r="D1279" s="19" t="s">
        <v>18255</v>
      </c>
      <c r="E1279" s="19" t="s">
        <v>18256</v>
      </c>
    </row>
    <row r="1280" spans="1:5" x14ac:dyDescent="0.25">
      <c r="A1280" s="18" t="s">
        <v>18257</v>
      </c>
      <c r="B1280" s="19" t="s">
        <v>18258</v>
      </c>
      <c r="C1280" s="19">
        <v>1005243</v>
      </c>
      <c r="D1280" s="19" t="s">
        <v>18259</v>
      </c>
      <c r="E1280" s="19" t="s">
        <v>18260</v>
      </c>
    </row>
    <row r="1281" spans="1:5" x14ac:dyDescent="0.25">
      <c r="A1281" s="18" t="s">
        <v>18261</v>
      </c>
      <c r="B1281" s="19" t="s">
        <v>18262</v>
      </c>
      <c r="C1281" s="19">
        <v>1006094</v>
      </c>
      <c r="D1281" s="19" t="s">
        <v>18263</v>
      </c>
      <c r="E1281" s="19" t="s">
        <v>18264</v>
      </c>
    </row>
    <row r="1282" spans="1:5" x14ac:dyDescent="0.25">
      <c r="A1282" s="18" t="s">
        <v>18265</v>
      </c>
      <c r="B1282" s="19" t="s">
        <v>18266</v>
      </c>
      <c r="C1282" s="19">
        <v>1006499</v>
      </c>
      <c r="D1282" s="19" t="s">
        <v>18267</v>
      </c>
      <c r="E1282" s="19" t="s">
        <v>18268</v>
      </c>
    </row>
    <row r="1283" spans="1:5" x14ac:dyDescent="0.25">
      <c r="A1283" s="18" t="s">
        <v>18269</v>
      </c>
      <c r="B1283" s="19" t="s">
        <v>18270</v>
      </c>
      <c r="C1283" s="19">
        <v>1006500</v>
      </c>
      <c r="D1283" s="19" t="s">
        <v>18271</v>
      </c>
      <c r="E1283" s="19" t="s">
        <v>18272</v>
      </c>
    </row>
    <row r="1284" spans="1:5" x14ac:dyDescent="0.25">
      <c r="A1284" s="18" t="s">
        <v>18273</v>
      </c>
      <c r="B1284" s="19" t="s">
        <v>18274</v>
      </c>
      <c r="C1284" s="19">
        <v>1003727</v>
      </c>
      <c r="D1284" s="19" t="s">
        <v>18275</v>
      </c>
      <c r="E1284" s="19" t="s">
        <v>18276</v>
      </c>
    </row>
    <row r="1285" spans="1:5" x14ac:dyDescent="0.25">
      <c r="A1285" s="18" t="s">
        <v>18277</v>
      </c>
      <c r="B1285" s="19" t="s">
        <v>18278</v>
      </c>
      <c r="C1285" s="19">
        <v>1003722</v>
      </c>
      <c r="D1285" s="19" t="s">
        <v>18279</v>
      </c>
      <c r="E1285" s="19" t="s">
        <v>18280</v>
      </c>
    </row>
    <row r="1286" spans="1:5" x14ac:dyDescent="0.25">
      <c r="A1286" s="18" t="s">
        <v>18281</v>
      </c>
      <c r="B1286" s="19" t="s">
        <v>18282</v>
      </c>
      <c r="C1286" s="19">
        <v>1004722</v>
      </c>
      <c r="D1286" s="19" t="s">
        <v>18283</v>
      </c>
      <c r="E1286" s="19" t="s">
        <v>18284</v>
      </c>
    </row>
    <row r="1287" spans="1:5" x14ac:dyDescent="0.25">
      <c r="A1287" s="18" t="s">
        <v>18285</v>
      </c>
      <c r="B1287" s="19" t="s">
        <v>18286</v>
      </c>
      <c r="C1287" s="19">
        <v>1002780</v>
      </c>
      <c r="D1287" s="19" t="s">
        <v>18287</v>
      </c>
      <c r="E1287" s="19" t="s">
        <v>18288</v>
      </c>
    </row>
    <row r="1288" spans="1:5" x14ac:dyDescent="0.25">
      <c r="A1288" s="18" t="s">
        <v>18289</v>
      </c>
      <c r="B1288" s="19" t="s">
        <v>18290</v>
      </c>
      <c r="C1288" s="19">
        <v>1002782</v>
      </c>
      <c r="D1288" s="19" t="s">
        <v>18291</v>
      </c>
      <c r="E1288" s="19" t="s">
        <v>18292</v>
      </c>
    </row>
    <row r="1289" spans="1:5" x14ac:dyDescent="0.25">
      <c r="A1289" s="18" t="s">
        <v>18293</v>
      </c>
      <c r="B1289" s="19" t="s">
        <v>18294</v>
      </c>
      <c r="C1289" s="19">
        <v>1002780</v>
      </c>
      <c r="D1289" s="19" t="s">
        <v>18287</v>
      </c>
      <c r="E1289" s="19" t="s">
        <v>18288</v>
      </c>
    </row>
    <row r="1290" spans="1:5" x14ac:dyDescent="0.25">
      <c r="A1290" s="18" t="s">
        <v>18295</v>
      </c>
      <c r="B1290" s="19" t="s">
        <v>18296</v>
      </c>
      <c r="C1290" s="19">
        <v>1002782</v>
      </c>
      <c r="D1290" s="19" t="s">
        <v>18291</v>
      </c>
      <c r="E1290" s="19" t="s">
        <v>18292</v>
      </c>
    </row>
    <row r="1291" spans="1:5" x14ac:dyDescent="0.25">
      <c r="A1291" s="18" t="s">
        <v>18297</v>
      </c>
      <c r="B1291" s="19" t="s">
        <v>18298</v>
      </c>
      <c r="C1291" s="19">
        <v>1000812</v>
      </c>
      <c r="D1291" s="19" t="s">
        <v>18299</v>
      </c>
      <c r="E1291" s="19" t="s">
        <v>18300</v>
      </c>
    </row>
    <row r="1292" spans="1:5" x14ac:dyDescent="0.25">
      <c r="A1292" s="18" t="s">
        <v>18301</v>
      </c>
      <c r="B1292" s="19" t="s">
        <v>18302</v>
      </c>
      <c r="C1292" s="19">
        <v>1001766</v>
      </c>
      <c r="D1292" s="19" t="s">
        <v>18303</v>
      </c>
      <c r="E1292" s="19" t="s">
        <v>18304</v>
      </c>
    </row>
    <row r="1293" spans="1:5" x14ac:dyDescent="0.25">
      <c r="A1293" s="18" t="s">
        <v>18305</v>
      </c>
      <c r="B1293" s="19" t="s">
        <v>18306</v>
      </c>
      <c r="C1293" s="19">
        <v>1001141</v>
      </c>
      <c r="D1293" s="19" t="s">
        <v>18307</v>
      </c>
      <c r="E1293" s="19" t="s">
        <v>18308</v>
      </c>
    </row>
    <row r="1294" spans="1:5" x14ac:dyDescent="0.25">
      <c r="A1294" s="18" t="s">
        <v>18309</v>
      </c>
      <c r="B1294" s="19" t="s">
        <v>18310</v>
      </c>
      <c r="C1294" s="19">
        <v>1005960</v>
      </c>
      <c r="D1294" s="19" t="s">
        <v>18311</v>
      </c>
      <c r="E1294" s="19" t="s">
        <v>18312</v>
      </c>
    </row>
    <row r="1295" spans="1:5" x14ac:dyDescent="0.25">
      <c r="A1295" s="18" t="s">
        <v>18313</v>
      </c>
      <c r="B1295" s="19" t="s">
        <v>18314</v>
      </c>
      <c r="C1295" s="19">
        <v>1005960</v>
      </c>
      <c r="D1295" s="19" t="s">
        <v>18311</v>
      </c>
      <c r="E1295" s="19" t="s">
        <v>18312</v>
      </c>
    </row>
    <row r="1296" spans="1:5" x14ac:dyDescent="0.25">
      <c r="A1296" s="18" t="s">
        <v>18315</v>
      </c>
      <c r="B1296" s="19" t="s">
        <v>18316</v>
      </c>
      <c r="C1296" s="19">
        <v>1002705</v>
      </c>
      <c r="D1296" s="19" t="s">
        <v>18317</v>
      </c>
      <c r="E1296" s="19" t="s">
        <v>18318</v>
      </c>
    </row>
    <row r="1297" spans="1:5" x14ac:dyDescent="0.25">
      <c r="A1297" s="18" t="s">
        <v>18319</v>
      </c>
      <c r="B1297" s="19" t="s">
        <v>18320</v>
      </c>
      <c r="C1297" s="19">
        <v>1001689</v>
      </c>
      <c r="D1297" s="19" t="s">
        <v>18321</v>
      </c>
      <c r="E1297" s="19" t="s">
        <v>18322</v>
      </c>
    </row>
    <row r="1298" spans="1:5" x14ac:dyDescent="0.25">
      <c r="A1298" s="18" t="s">
        <v>18323</v>
      </c>
      <c r="B1298" s="19" t="s">
        <v>18324</v>
      </c>
      <c r="C1298" s="19">
        <v>1001691</v>
      </c>
      <c r="D1298" s="19" t="s">
        <v>18325</v>
      </c>
      <c r="E1298" s="19" t="s">
        <v>18326</v>
      </c>
    </row>
    <row r="1299" spans="1:5" x14ac:dyDescent="0.25">
      <c r="A1299" s="18" t="s">
        <v>18327</v>
      </c>
      <c r="B1299" s="19" t="s">
        <v>18328</v>
      </c>
      <c r="C1299" s="19">
        <v>1001688</v>
      </c>
      <c r="D1299" s="19" t="s">
        <v>18329</v>
      </c>
      <c r="E1299" s="19" t="s">
        <v>18330</v>
      </c>
    </row>
    <row r="1300" spans="1:5" x14ac:dyDescent="0.25">
      <c r="A1300" s="18" t="s">
        <v>18331</v>
      </c>
      <c r="B1300" s="19" t="s">
        <v>18328</v>
      </c>
      <c r="C1300" s="19">
        <v>1001688</v>
      </c>
      <c r="D1300" s="19" t="s">
        <v>18329</v>
      </c>
      <c r="E1300" s="19" t="s">
        <v>18330</v>
      </c>
    </row>
    <row r="1301" spans="1:5" x14ac:dyDescent="0.25">
      <c r="A1301" s="18" t="s">
        <v>18332</v>
      </c>
      <c r="B1301" s="19" t="s">
        <v>18333</v>
      </c>
      <c r="C1301" s="19">
        <v>1006370</v>
      </c>
      <c r="D1301" s="19" t="s">
        <v>18334</v>
      </c>
      <c r="E1301" s="19" t="s">
        <v>18335</v>
      </c>
    </row>
    <row r="1302" spans="1:5" x14ac:dyDescent="0.25">
      <c r="A1302" s="18" t="s">
        <v>18336</v>
      </c>
      <c r="B1302" s="19" t="s">
        <v>18337</v>
      </c>
      <c r="C1302" s="19">
        <v>1006115</v>
      </c>
      <c r="D1302" s="19" t="s">
        <v>18338</v>
      </c>
      <c r="E1302" s="19" t="s">
        <v>18339</v>
      </c>
    </row>
    <row r="1303" spans="1:5" x14ac:dyDescent="0.25">
      <c r="A1303" s="18" t="s">
        <v>18340</v>
      </c>
      <c r="B1303" s="19" t="s">
        <v>18341</v>
      </c>
      <c r="C1303" s="19">
        <v>1006113</v>
      </c>
      <c r="D1303" s="19" t="s">
        <v>18342</v>
      </c>
      <c r="E1303" s="19" t="s">
        <v>18343</v>
      </c>
    </row>
    <row r="1304" spans="1:5" x14ac:dyDescent="0.25">
      <c r="A1304" s="18" t="s">
        <v>18344</v>
      </c>
      <c r="B1304" s="19" t="s">
        <v>18345</v>
      </c>
      <c r="C1304" s="19">
        <v>1006120</v>
      </c>
      <c r="D1304" s="19" t="s">
        <v>18346</v>
      </c>
      <c r="E1304" s="19" t="s">
        <v>18347</v>
      </c>
    </row>
    <row r="1305" spans="1:5" x14ac:dyDescent="0.25">
      <c r="A1305" s="18" t="s">
        <v>18348</v>
      </c>
      <c r="B1305" s="19" t="s">
        <v>18349</v>
      </c>
      <c r="C1305" s="19">
        <v>1003887</v>
      </c>
      <c r="D1305" s="19" t="s">
        <v>18350</v>
      </c>
      <c r="E1305" s="19" t="s">
        <v>18351</v>
      </c>
    </row>
    <row r="1306" spans="1:5" x14ac:dyDescent="0.25">
      <c r="A1306" s="18" t="s">
        <v>18352</v>
      </c>
      <c r="B1306" s="19" t="s">
        <v>18353</v>
      </c>
      <c r="C1306" s="19">
        <v>1003887</v>
      </c>
      <c r="D1306" s="19" t="s">
        <v>18350</v>
      </c>
      <c r="E1306" s="19" t="s">
        <v>18351</v>
      </c>
    </row>
    <row r="1307" spans="1:5" x14ac:dyDescent="0.25">
      <c r="A1307" s="18" t="s">
        <v>18354</v>
      </c>
      <c r="B1307" s="19" t="s">
        <v>18355</v>
      </c>
      <c r="C1307" s="19">
        <v>1003888</v>
      </c>
      <c r="D1307" s="19" t="s">
        <v>18356</v>
      </c>
      <c r="E1307" s="19" t="s">
        <v>18357</v>
      </c>
    </row>
    <row r="1308" spans="1:5" x14ac:dyDescent="0.25">
      <c r="A1308" s="18" t="s">
        <v>18358</v>
      </c>
      <c r="B1308" s="19" t="s">
        <v>18359</v>
      </c>
      <c r="C1308" s="19">
        <v>1003889</v>
      </c>
      <c r="D1308" s="19" t="s">
        <v>18360</v>
      </c>
      <c r="E1308" s="19" t="s">
        <v>18361</v>
      </c>
    </row>
    <row r="1309" spans="1:5" x14ac:dyDescent="0.25">
      <c r="A1309" s="18" t="s">
        <v>18362</v>
      </c>
      <c r="B1309" s="19" t="s">
        <v>18363</v>
      </c>
      <c r="C1309" s="19">
        <v>1003887</v>
      </c>
      <c r="D1309" s="19" t="s">
        <v>18350</v>
      </c>
      <c r="E1309" s="19" t="s">
        <v>18351</v>
      </c>
    </row>
    <row r="1310" spans="1:5" x14ac:dyDescent="0.25">
      <c r="A1310" s="18" t="s">
        <v>18364</v>
      </c>
      <c r="B1310" s="19" t="s">
        <v>18365</v>
      </c>
      <c r="C1310" s="19">
        <v>1000196</v>
      </c>
      <c r="D1310" s="19" t="s">
        <v>18366</v>
      </c>
      <c r="E1310" s="19" t="s">
        <v>18367</v>
      </c>
    </row>
    <row r="1311" spans="1:5" x14ac:dyDescent="0.25">
      <c r="A1311" s="18" t="s">
        <v>18368</v>
      </c>
      <c r="B1311" s="19" t="s">
        <v>18369</v>
      </c>
      <c r="C1311" s="19">
        <v>1004524</v>
      </c>
      <c r="D1311" s="19" t="s">
        <v>18370</v>
      </c>
      <c r="E1311" s="19" t="s">
        <v>18371</v>
      </c>
    </row>
    <row r="1312" spans="1:5" x14ac:dyDescent="0.25">
      <c r="A1312" s="18" t="s">
        <v>18372</v>
      </c>
      <c r="B1312" s="19" t="s">
        <v>18373</v>
      </c>
      <c r="C1312" s="19">
        <v>1004522</v>
      </c>
      <c r="D1312" s="19" t="s">
        <v>18374</v>
      </c>
      <c r="E1312" s="19" t="s">
        <v>18375</v>
      </c>
    </row>
    <row r="1313" spans="1:5" x14ac:dyDescent="0.25">
      <c r="A1313" s="18" t="s">
        <v>18376</v>
      </c>
      <c r="B1313" s="19" t="s">
        <v>18377</v>
      </c>
      <c r="C1313" s="19">
        <v>1006360</v>
      </c>
      <c r="D1313" s="19" t="s">
        <v>18378</v>
      </c>
      <c r="E1313" s="19" t="s">
        <v>18379</v>
      </c>
    </row>
    <row r="1314" spans="1:5" x14ac:dyDescent="0.25">
      <c r="A1314" s="18" t="s">
        <v>18380</v>
      </c>
      <c r="B1314" s="19" t="s">
        <v>18381</v>
      </c>
      <c r="C1314" s="19">
        <v>1005815</v>
      </c>
      <c r="D1314" s="19" t="s">
        <v>18382</v>
      </c>
      <c r="E1314" s="19" t="s">
        <v>18383</v>
      </c>
    </row>
    <row r="1315" spans="1:5" x14ac:dyDescent="0.25">
      <c r="A1315" s="18" t="s">
        <v>18384</v>
      </c>
      <c r="B1315" s="19" t="s">
        <v>18385</v>
      </c>
      <c r="C1315" s="19">
        <v>1005814</v>
      </c>
      <c r="D1315" s="19" t="s">
        <v>18386</v>
      </c>
      <c r="E1315" s="19" t="s">
        <v>18387</v>
      </c>
    </row>
    <row r="1316" spans="1:5" x14ac:dyDescent="0.25">
      <c r="A1316" s="18" t="s">
        <v>18388</v>
      </c>
      <c r="B1316" s="19" t="s">
        <v>18389</v>
      </c>
      <c r="C1316" s="19">
        <v>1005813</v>
      </c>
      <c r="D1316" s="19" t="s">
        <v>18390</v>
      </c>
      <c r="E1316" s="19" t="s">
        <v>18391</v>
      </c>
    </row>
    <row r="1317" spans="1:5" x14ac:dyDescent="0.25">
      <c r="A1317" s="18" t="s">
        <v>18392</v>
      </c>
      <c r="B1317" s="19" t="s">
        <v>18393</v>
      </c>
      <c r="C1317" s="19">
        <v>1005812</v>
      </c>
      <c r="D1317" s="19" t="s">
        <v>18394</v>
      </c>
      <c r="E1317" s="19" t="s">
        <v>18395</v>
      </c>
    </row>
    <row r="1318" spans="1:5" x14ac:dyDescent="0.25">
      <c r="A1318" s="18" t="s">
        <v>18396</v>
      </c>
      <c r="B1318" s="19" t="s">
        <v>18397</v>
      </c>
      <c r="C1318" s="19">
        <v>1004116</v>
      </c>
      <c r="D1318" s="19" t="s">
        <v>18398</v>
      </c>
      <c r="E1318" s="19" t="s">
        <v>18399</v>
      </c>
    </row>
    <row r="1319" spans="1:5" x14ac:dyDescent="0.25">
      <c r="A1319" s="18" t="s">
        <v>18400</v>
      </c>
      <c r="B1319" s="19" t="s">
        <v>18401</v>
      </c>
      <c r="C1319" s="19">
        <v>1004117</v>
      </c>
      <c r="D1319" s="19" t="s">
        <v>18402</v>
      </c>
      <c r="E1319" s="19" t="s">
        <v>18403</v>
      </c>
    </row>
    <row r="1320" spans="1:5" x14ac:dyDescent="0.25">
      <c r="A1320" s="18" t="s">
        <v>18404</v>
      </c>
      <c r="B1320" s="19" t="s">
        <v>18405</v>
      </c>
      <c r="C1320" s="19">
        <v>1004118</v>
      </c>
      <c r="D1320" s="19" t="s">
        <v>18406</v>
      </c>
      <c r="E1320" s="19" t="s">
        <v>18407</v>
      </c>
    </row>
    <row r="1321" spans="1:5" x14ac:dyDescent="0.25">
      <c r="A1321" s="18" t="s">
        <v>18408</v>
      </c>
      <c r="B1321" s="19" t="s">
        <v>18409</v>
      </c>
      <c r="C1321" s="19">
        <v>1007450</v>
      </c>
      <c r="D1321" s="19" t="s">
        <v>18410</v>
      </c>
      <c r="E1321" s="19" t="s">
        <v>18411</v>
      </c>
    </row>
    <row r="1322" spans="1:5" x14ac:dyDescent="0.25">
      <c r="A1322" s="18" t="s">
        <v>18412</v>
      </c>
      <c r="B1322" s="19" t="s">
        <v>18413</v>
      </c>
      <c r="C1322" s="19">
        <v>1005209</v>
      </c>
      <c r="D1322" s="19" t="s">
        <v>18414</v>
      </c>
      <c r="E1322" s="19" t="s">
        <v>18415</v>
      </c>
    </row>
    <row r="1323" spans="1:5" x14ac:dyDescent="0.25">
      <c r="A1323" s="18" t="s">
        <v>18416</v>
      </c>
      <c r="B1323" s="19" t="s">
        <v>18417</v>
      </c>
      <c r="C1323" s="19">
        <v>1005210</v>
      </c>
      <c r="D1323" s="19" t="s">
        <v>18418</v>
      </c>
      <c r="E1323" s="19" t="s">
        <v>18419</v>
      </c>
    </row>
    <row r="1324" spans="1:5" x14ac:dyDescent="0.25">
      <c r="A1324" s="18" t="s">
        <v>18420</v>
      </c>
      <c r="B1324" s="19" t="s">
        <v>18421</v>
      </c>
      <c r="C1324" s="19">
        <v>1005211</v>
      </c>
      <c r="D1324" s="19" t="s">
        <v>18422</v>
      </c>
      <c r="E1324" s="19" t="s">
        <v>18423</v>
      </c>
    </row>
    <row r="1325" spans="1:5" x14ac:dyDescent="0.25">
      <c r="A1325" s="18" t="s">
        <v>18424</v>
      </c>
      <c r="B1325" s="19" t="s">
        <v>18425</v>
      </c>
      <c r="C1325" s="19">
        <v>1001901</v>
      </c>
      <c r="D1325" s="19" t="s">
        <v>18426</v>
      </c>
      <c r="E1325" s="19" t="s">
        <v>18427</v>
      </c>
    </row>
    <row r="1326" spans="1:5" x14ac:dyDescent="0.25">
      <c r="A1326" s="18" t="s">
        <v>18428</v>
      </c>
      <c r="B1326" s="19" t="s">
        <v>18429</v>
      </c>
      <c r="C1326" s="19">
        <v>1000294</v>
      </c>
      <c r="D1326" s="19" t="s">
        <v>18430</v>
      </c>
      <c r="E1326" s="19" t="s">
        <v>18431</v>
      </c>
    </row>
    <row r="1327" spans="1:5" x14ac:dyDescent="0.25">
      <c r="A1327" s="18" t="s">
        <v>18432</v>
      </c>
      <c r="B1327" s="19" t="s">
        <v>18433</v>
      </c>
      <c r="C1327" s="19">
        <v>1000297</v>
      </c>
      <c r="D1327" s="19" t="s">
        <v>18434</v>
      </c>
      <c r="E1327" s="19" t="s">
        <v>18435</v>
      </c>
    </row>
    <row r="1328" spans="1:5" x14ac:dyDescent="0.25">
      <c r="A1328" s="18" t="s">
        <v>18436</v>
      </c>
      <c r="B1328" s="19" t="s">
        <v>18437</v>
      </c>
      <c r="C1328" s="19">
        <v>1000293</v>
      </c>
      <c r="D1328" s="19" t="s">
        <v>18438</v>
      </c>
      <c r="E1328" s="19" t="s">
        <v>18439</v>
      </c>
    </row>
    <row r="1329" spans="1:5" x14ac:dyDescent="0.25">
      <c r="A1329" s="18" t="s">
        <v>18440</v>
      </c>
      <c r="B1329" s="19" t="s">
        <v>18441</v>
      </c>
      <c r="C1329" s="19">
        <v>1000296</v>
      </c>
      <c r="D1329" s="19" t="s">
        <v>18442</v>
      </c>
      <c r="E1329" s="19" t="s">
        <v>18443</v>
      </c>
    </row>
    <row r="1330" spans="1:5" x14ac:dyDescent="0.25">
      <c r="A1330" s="18" t="s">
        <v>18444</v>
      </c>
      <c r="B1330" s="19" t="s">
        <v>18445</v>
      </c>
      <c r="C1330" s="19">
        <v>1004997</v>
      </c>
      <c r="D1330" s="19" t="s">
        <v>18446</v>
      </c>
      <c r="E1330" s="19" t="s">
        <v>18447</v>
      </c>
    </row>
    <row r="1331" spans="1:5" x14ac:dyDescent="0.25">
      <c r="A1331" s="18" t="s">
        <v>18448</v>
      </c>
      <c r="B1331" s="19" t="s">
        <v>18449</v>
      </c>
      <c r="C1331" s="19">
        <v>1002783</v>
      </c>
      <c r="D1331" s="19" t="s">
        <v>18450</v>
      </c>
      <c r="E1331" s="19" t="s">
        <v>18451</v>
      </c>
    </row>
    <row r="1332" spans="1:5" x14ac:dyDescent="0.25">
      <c r="A1332" s="18" t="s">
        <v>18452</v>
      </c>
      <c r="B1332" s="19" t="s">
        <v>18453</v>
      </c>
      <c r="C1332" s="19">
        <v>1002781</v>
      </c>
      <c r="D1332" s="19" t="s">
        <v>18454</v>
      </c>
      <c r="E1332" s="19" t="s">
        <v>18455</v>
      </c>
    </row>
    <row r="1333" spans="1:5" x14ac:dyDescent="0.25">
      <c r="A1333" s="18" t="s">
        <v>18456</v>
      </c>
      <c r="B1333" s="19" t="s">
        <v>18457</v>
      </c>
      <c r="C1333" s="19">
        <v>1002205</v>
      </c>
      <c r="D1333" s="19" t="s">
        <v>18458</v>
      </c>
      <c r="E1333" s="19" t="s">
        <v>18459</v>
      </c>
    </row>
    <row r="1334" spans="1:5" x14ac:dyDescent="0.25">
      <c r="A1334" s="18" t="s">
        <v>18460</v>
      </c>
      <c r="B1334" s="19" t="s">
        <v>18461</v>
      </c>
      <c r="C1334" s="19">
        <v>1001010</v>
      </c>
      <c r="D1334" s="19" t="s">
        <v>18462</v>
      </c>
      <c r="E1334" s="19" t="s">
        <v>18463</v>
      </c>
    </row>
    <row r="1335" spans="1:5" x14ac:dyDescent="0.25">
      <c r="A1335" s="18" t="s">
        <v>18464</v>
      </c>
      <c r="B1335" s="19" t="s">
        <v>18465</v>
      </c>
      <c r="C1335" s="19">
        <v>1001012</v>
      </c>
      <c r="D1335" s="19" t="s">
        <v>18466</v>
      </c>
      <c r="E1335" s="19" t="s">
        <v>18467</v>
      </c>
    </row>
    <row r="1336" spans="1:5" x14ac:dyDescent="0.25">
      <c r="A1336" s="18" t="s">
        <v>18468</v>
      </c>
      <c r="B1336" s="19" t="s">
        <v>18469</v>
      </c>
      <c r="C1336" s="19">
        <v>1001014</v>
      </c>
      <c r="D1336" s="19" t="s">
        <v>18470</v>
      </c>
      <c r="E1336" s="19" t="s">
        <v>18471</v>
      </c>
    </row>
    <row r="1337" spans="1:5" x14ac:dyDescent="0.25">
      <c r="A1337" s="18" t="s">
        <v>18472</v>
      </c>
      <c r="B1337" s="19" t="s">
        <v>18473</v>
      </c>
      <c r="C1337" s="19">
        <v>1001015</v>
      </c>
      <c r="D1337" s="19" t="s">
        <v>18474</v>
      </c>
      <c r="E1337" s="19" t="s">
        <v>18475</v>
      </c>
    </row>
    <row r="1338" spans="1:5" x14ac:dyDescent="0.25">
      <c r="A1338" s="18" t="s">
        <v>18476</v>
      </c>
      <c r="B1338" s="19" t="s">
        <v>18477</v>
      </c>
      <c r="C1338" s="19">
        <v>1001013</v>
      </c>
      <c r="D1338" s="19" t="s">
        <v>18478</v>
      </c>
      <c r="E1338" s="19" t="s">
        <v>18479</v>
      </c>
    </row>
    <row r="1339" spans="1:5" x14ac:dyDescent="0.25">
      <c r="A1339" s="18" t="s">
        <v>18480</v>
      </c>
      <c r="B1339" s="19" t="s">
        <v>18481</v>
      </c>
      <c r="C1339" s="19">
        <v>1001011</v>
      </c>
      <c r="D1339" s="19" t="s">
        <v>18482</v>
      </c>
      <c r="E1339" s="19" t="s">
        <v>18483</v>
      </c>
    </row>
    <row r="1340" spans="1:5" x14ac:dyDescent="0.25">
      <c r="A1340" s="18" t="s">
        <v>18484</v>
      </c>
      <c r="B1340" s="19" t="s">
        <v>18485</v>
      </c>
      <c r="C1340" s="19">
        <v>1005238</v>
      </c>
      <c r="D1340" s="19" t="s">
        <v>18486</v>
      </c>
      <c r="E1340" s="19" t="s">
        <v>18487</v>
      </c>
    </row>
    <row r="1341" spans="1:5" x14ac:dyDescent="0.25">
      <c r="A1341" s="18" t="s">
        <v>18488</v>
      </c>
      <c r="B1341" s="19" t="s">
        <v>18489</v>
      </c>
      <c r="C1341" s="19">
        <v>1000928</v>
      </c>
      <c r="D1341" s="19" t="s">
        <v>18490</v>
      </c>
      <c r="E1341" s="19" t="s">
        <v>18491</v>
      </c>
    </row>
    <row r="1342" spans="1:5" x14ac:dyDescent="0.25">
      <c r="A1342" s="18" t="s">
        <v>18492</v>
      </c>
      <c r="B1342" s="19" t="s">
        <v>18493</v>
      </c>
      <c r="C1342" s="19">
        <v>1000929</v>
      </c>
      <c r="D1342" s="19" t="s">
        <v>18494</v>
      </c>
      <c r="E1342" s="19" t="s">
        <v>18495</v>
      </c>
    </row>
    <row r="1343" spans="1:5" x14ac:dyDescent="0.25">
      <c r="A1343" s="18" t="s">
        <v>18496</v>
      </c>
      <c r="B1343" s="19" t="s">
        <v>18497</v>
      </c>
      <c r="C1343" s="19">
        <v>1000930</v>
      </c>
      <c r="D1343" s="19" t="s">
        <v>18498</v>
      </c>
      <c r="E1343" s="19" t="s">
        <v>18499</v>
      </c>
    </row>
    <row r="1344" spans="1:5" x14ac:dyDescent="0.25">
      <c r="A1344" s="18" t="s">
        <v>18500</v>
      </c>
      <c r="B1344" s="19" t="s">
        <v>18501</v>
      </c>
      <c r="C1344" s="19">
        <v>1005264</v>
      </c>
      <c r="D1344" s="19" t="s">
        <v>18502</v>
      </c>
      <c r="E1344" s="19" t="s">
        <v>18503</v>
      </c>
    </row>
    <row r="1345" spans="1:5" x14ac:dyDescent="0.25">
      <c r="A1345" s="18" t="s">
        <v>18504</v>
      </c>
      <c r="B1345" s="19" t="s">
        <v>18505</v>
      </c>
      <c r="C1345" s="19">
        <v>1005265</v>
      </c>
      <c r="D1345" s="19" t="s">
        <v>18506</v>
      </c>
      <c r="E1345" s="19" t="s">
        <v>18507</v>
      </c>
    </row>
    <row r="1346" spans="1:5" x14ac:dyDescent="0.25">
      <c r="A1346" s="18" t="s">
        <v>18508</v>
      </c>
      <c r="B1346" s="19" t="s">
        <v>18509</v>
      </c>
      <c r="C1346" s="19">
        <v>1005267</v>
      </c>
      <c r="D1346" s="19" t="s">
        <v>18510</v>
      </c>
      <c r="E1346" s="19" t="s">
        <v>18511</v>
      </c>
    </row>
    <row r="1347" spans="1:5" x14ac:dyDescent="0.25">
      <c r="A1347" s="18" t="s">
        <v>18512</v>
      </c>
      <c r="B1347" s="19" t="s">
        <v>18513</v>
      </c>
      <c r="C1347" s="19">
        <v>1005929</v>
      </c>
      <c r="D1347" s="19" t="s">
        <v>17040</v>
      </c>
      <c r="E1347" s="19" t="s">
        <v>17041</v>
      </c>
    </row>
    <row r="1348" spans="1:5" x14ac:dyDescent="0.25">
      <c r="A1348" s="18" t="s">
        <v>18514</v>
      </c>
      <c r="B1348" s="19" t="s">
        <v>18515</v>
      </c>
      <c r="C1348" s="19">
        <v>1002780</v>
      </c>
      <c r="D1348" s="19" t="s">
        <v>18287</v>
      </c>
      <c r="E1348" s="19" t="s">
        <v>18288</v>
      </c>
    </row>
    <row r="1349" spans="1:5" x14ac:dyDescent="0.25">
      <c r="A1349" s="18" t="s">
        <v>18516</v>
      </c>
      <c r="B1349" s="19" t="s">
        <v>18517</v>
      </c>
      <c r="C1349" s="19">
        <v>1002782</v>
      </c>
      <c r="D1349" s="19" t="s">
        <v>18291</v>
      </c>
      <c r="E1349" s="19" t="s">
        <v>18292</v>
      </c>
    </row>
    <row r="1350" spans="1:5" x14ac:dyDescent="0.25">
      <c r="A1350" s="18" t="s">
        <v>18518</v>
      </c>
      <c r="B1350" s="19" t="s">
        <v>18519</v>
      </c>
      <c r="C1350" s="19">
        <v>1007470</v>
      </c>
      <c r="D1350" s="19" t="s">
        <v>18520</v>
      </c>
      <c r="E1350" s="19" t="s">
        <v>18521</v>
      </c>
    </row>
    <row r="1351" spans="1:5" x14ac:dyDescent="0.25">
      <c r="A1351" s="18" t="s">
        <v>18522</v>
      </c>
      <c r="B1351" s="19" t="s">
        <v>18523</v>
      </c>
      <c r="C1351" s="19">
        <v>1007470</v>
      </c>
      <c r="D1351" s="19" t="s">
        <v>18520</v>
      </c>
      <c r="E1351" s="19" t="s">
        <v>18521</v>
      </c>
    </row>
    <row r="1352" spans="1:5" x14ac:dyDescent="0.25">
      <c r="A1352" s="18" t="s">
        <v>18524</v>
      </c>
      <c r="B1352" s="19" t="s">
        <v>18525</v>
      </c>
      <c r="C1352" s="19">
        <v>1006518</v>
      </c>
      <c r="D1352" s="19" t="s">
        <v>18526</v>
      </c>
      <c r="E1352" s="19" t="s">
        <v>18527</v>
      </c>
    </row>
    <row r="1353" spans="1:5" x14ac:dyDescent="0.25">
      <c r="A1353" s="18" t="s">
        <v>18528</v>
      </c>
      <c r="B1353" s="19" t="s">
        <v>18529</v>
      </c>
      <c r="C1353" s="19">
        <v>1006520</v>
      </c>
      <c r="D1353" s="19" t="s">
        <v>18530</v>
      </c>
      <c r="E1353" s="19" t="s">
        <v>18531</v>
      </c>
    </row>
    <row r="1354" spans="1:5" x14ac:dyDescent="0.25">
      <c r="A1354" s="18" t="s">
        <v>18532</v>
      </c>
      <c r="B1354" s="19" t="s">
        <v>18533</v>
      </c>
      <c r="C1354" s="19">
        <v>1006519</v>
      </c>
      <c r="D1354" s="19" t="s">
        <v>18534</v>
      </c>
      <c r="E1354" s="19" t="s">
        <v>18535</v>
      </c>
    </row>
    <row r="1355" spans="1:5" x14ac:dyDescent="0.25">
      <c r="A1355" s="18" t="s">
        <v>18536</v>
      </c>
      <c r="B1355" s="19" t="s">
        <v>18537</v>
      </c>
      <c r="C1355" s="19">
        <v>1005930</v>
      </c>
      <c r="D1355" s="19" t="s">
        <v>18538</v>
      </c>
      <c r="E1355" s="19" t="s">
        <v>18539</v>
      </c>
    </row>
    <row r="1356" spans="1:5" x14ac:dyDescent="0.25">
      <c r="A1356" s="18" t="s">
        <v>18540</v>
      </c>
      <c r="B1356" s="19" t="s">
        <v>18541</v>
      </c>
      <c r="C1356" s="19">
        <v>1005932</v>
      </c>
      <c r="D1356" s="19" t="s">
        <v>18542</v>
      </c>
      <c r="E1356" s="19" t="s">
        <v>18543</v>
      </c>
    </row>
    <row r="1357" spans="1:5" x14ac:dyDescent="0.25">
      <c r="A1357" s="18" t="s">
        <v>18544</v>
      </c>
      <c r="B1357" s="19" t="s">
        <v>18545</v>
      </c>
      <c r="C1357" s="19">
        <v>1003998</v>
      </c>
      <c r="D1357" s="19" t="s">
        <v>18546</v>
      </c>
      <c r="E1357" s="19" t="s">
        <v>18547</v>
      </c>
    </row>
    <row r="1358" spans="1:5" x14ac:dyDescent="0.25">
      <c r="A1358" s="18" t="s">
        <v>18548</v>
      </c>
      <c r="B1358" s="19" t="s">
        <v>18549</v>
      </c>
      <c r="C1358" s="19">
        <v>1004003</v>
      </c>
      <c r="D1358" s="19" t="s">
        <v>18550</v>
      </c>
      <c r="E1358" s="19" t="s">
        <v>18551</v>
      </c>
    </row>
    <row r="1359" spans="1:5" x14ac:dyDescent="0.25">
      <c r="A1359" s="18" t="s">
        <v>18552</v>
      </c>
      <c r="B1359" s="19" t="s">
        <v>18553</v>
      </c>
      <c r="C1359" s="19">
        <v>1003068</v>
      </c>
      <c r="D1359" s="19" t="s">
        <v>18554</v>
      </c>
      <c r="E1359" s="19" t="s">
        <v>18555</v>
      </c>
    </row>
    <row r="1360" spans="1:5" x14ac:dyDescent="0.25">
      <c r="A1360" s="18" t="s">
        <v>18556</v>
      </c>
      <c r="B1360" s="19" t="s">
        <v>18557</v>
      </c>
      <c r="C1360" s="19">
        <v>1005225</v>
      </c>
      <c r="D1360" s="19" t="s">
        <v>18558</v>
      </c>
      <c r="E1360" s="19" t="s">
        <v>18559</v>
      </c>
    </row>
    <row r="1361" spans="1:5" x14ac:dyDescent="0.25">
      <c r="A1361" s="18" t="s">
        <v>18560</v>
      </c>
      <c r="B1361" s="19" t="s">
        <v>18561</v>
      </c>
      <c r="C1361" s="19">
        <v>1000798</v>
      </c>
      <c r="D1361" s="19" t="s">
        <v>18562</v>
      </c>
      <c r="E1361" s="19" t="s">
        <v>18563</v>
      </c>
    </row>
    <row r="1362" spans="1:5" x14ac:dyDescent="0.25">
      <c r="A1362" s="18" t="s">
        <v>18564</v>
      </c>
      <c r="B1362" s="19" t="s">
        <v>18565</v>
      </c>
      <c r="C1362" s="19">
        <v>1005717</v>
      </c>
      <c r="D1362" s="19" t="s">
        <v>18566</v>
      </c>
      <c r="E1362" s="19" t="s">
        <v>18567</v>
      </c>
    </row>
    <row r="1363" spans="1:5" x14ac:dyDescent="0.25">
      <c r="A1363" s="18" t="s">
        <v>18568</v>
      </c>
      <c r="B1363" s="19" t="s">
        <v>18569</v>
      </c>
      <c r="C1363" s="19">
        <v>1005721</v>
      </c>
      <c r="D1363" s="19" t="s">
        <v>18570</v>
      </c>
      <c r="E1363" s="19" t="s">
        <v>18571</v>
      </c>
    </row>
    <row r="1364" spans="1:5" x14ac:dyDescent="0.25">
      <c r="A1364" s="18" t="s">
        <v>18572</v>
      </c>
      <c r="B1364" s="19" t="s">
        <v>18573</v>
      </c>
      <c r="C1364" s="19">
        <v>1005719</v>
      </c>
      <c r="D1364" s="19" t="s">
        <v>18574</v>
      </c>
      <c r="E1364" s="19" t="s">
        <v>18575</v>
      </c>
    </row>
    <row r="1365" spans="1:5" x14ac:dyDescent="0.25">
      <c r="A1365" s="18" t="s">
        <v>18576</v>
      </c>
      <c r="B1365" s="19" t="s">
        <v>18577</v>
      </c>
      <c r="C1365" s="19">
        <v>1005720</v>
      </c>
      <c r="D1365" s="19" t="s">
        <v>18578</v>
      </c>
      <c r="E1365" s="19" t="s">
        <v>18579</v>
      </c>
    </row>
    <row r="1366" spans="1:5" x14ac:dyDescent="0.25">
      <c r="A1366" s="18" t="s">
        <v>18580</v>
      </c>
      <c r="B1366" s="19" t="s">
        <v>18581</v>
      </c>
      <c r="C1366" s="19">
        <v>1005722</v>
      </c>
      <c r="D1366" s="19" t="s">
        <v>18582</v>
      </c>
      <c r="E1366" s="19" t="s">
        <v>18583</v>
      </c>
    </row>
    <row r="1367" spans="1:5" x14ac:dyDescent="0.25">
      <c r="A1367" s="18" t="s">
        <v>18584</v>
      </c>
      <c r="B1367" s="19" t="s">
        <v>18585</v>
      </c>
      <c r="C1367" s="19">
        <v>1005718</v>
      </c>
      <c r="D1367" s="19" t="s">
        <v>18586</v>
      </c>
      <c r="E1367" s="19" t="s">
        <v>18587</v>
      </c>
    </row>
    <row r="1368" spans="1:5" x14ac:dyDescent="0.25">
      <c r="A1368" s="18" t="s">
        <v>18588</v>
      </c>
      <c r="B1368" s="19" t="s">
        <v>18589</v>
      </c>
      <c r="C1368" s="19">
        <v>1005717</v>
      </c>
      <c r="D1368" s="19" t="s">
        <v>18566</v>
      </c>
      <c r="E1368" s="19" t="s">
        <v>18567</v>
      </c>
    </row>
    <row r="1369" spans="1:5" x14ac:dyDescent="0.25">
      <c r="A1369" s="18" t="s">
        <v>18590</v>
      </c>
      <c r="B1369" s="19" t="s">
        <v>18591</v>
      </c>
      <c r="C1369" s="19">
        <v>1000774</v>
      </c>
      <c r="D1369" s="19" t="s">
        <v>18592</v>
      </c>
      <c r="E1369" s="19" t="s">
        <v>18593</v>
      </c>
    </row>
    <row r="1370" spans="1:5" x14ac:dyDescent="0.25">
      <c r="A1370" s="18" t="s">
        <v>18594</v>
      </c>
      <c r="B1370" s="19" t="s">
        <v>18595</v>
      </c>
      <c r="C1370" s="19">
        <v>1000776</v>
      </c>
      <c r="D1370" s="19" t="s">
        <v>18596</v>
      </c>
      <c r="E1370" s="19" t="s">
        <v>18597</v>
      </c>
    </row>
    <row r="1371" spans="1:5" x14ac:dyDescent="0.25">
      <c r="A1371" s="18" t="s">
        <v>18598</v>
      </c>
      <c r="B1371" s="19" t="s">
        <v>18599</v>
      </c>
      <c r="C1371" s="19">
        <v>1000772</v>
      </c>
      <c r="D1371" s="19" t="s">
        <v>18600</v>
      </c>
      <c r="E1371" s="19" t="s">
        <v>18601</v>
      </c>
    </row>
    <row r="1372" spans="1:5" x14ac:dyDescent="0.25">
      <c r="A1372" s="18" t="s">
        <v>18602</v>
      </c>
      <c r="B1372" s="19" t="s">
        <v>18603</v>
      </c>
      <c r="C1372" s="19">
        <v>1000773</v>
      </c>
      <c r="D1372" s="19" t="s">
        <v>18604</v>
      </c>
      <c r="E1372" s="19" t="s">
        <v>18605</v>
      </c>
    </row>
    <row r="1373" spans="1:5" x14ac:dyDescent="0.25">
      <c r="A1373" s="18" t="s">
        <v>18606</v>
      </c>
      <c r="B1373" s="19" t="s">
        <v>18607</v>
      </c>
      <c r="C1373" s="19">
        <v>1000771</v>
      </c>
      <c r="D1373" s="19" t="s">
        <v>18608</v>
      </c>
      <c r="E1373" s="19" t="s">
        <v>18609</v>
      </c>
    </row>
    <row r="1374" spans="1:5" x14ac:dyDescent="0.25">
      <c r="A1374" s="18" t="s">
        <v>18610</v>
      </c>
      <c r="B1374" s="19" t="s">
        <v>18611</v>
      </c>
      <c r="C1374" s="19">
        <v>1003998</v>
      </c>
      <c r="D1374" s="19" t="s">
        <v>18546</v>
      </c>
      <c r="E1374" s="19" t="s">
        <v>18547</v>
      </c>
    </row>
    <row r="1375" spans="1:5" x14ac:dyDescent="0.25">
      <c r="A1375" s="18" t="s">
        <v>18612</v>
      </c>
      <c r="B1375" s="19" t="s">
        <v>18613</v>
      </c>
      <c r="C1375" s="19">
        <v>1004003</v>
      </c>
      <c r="D1375" s="19" t="s">
        <v>18550</v>
      </c>
      <c r="E1375" s="19" t="s">
        <v>18551</v>
      </c>
    </row>
    <row r="1376" spans="1:5" x14ac:dyDescent="0.25">
      <c r="A1376" s="18" t="s">
        <v>18614</v>
      </c>
      <c r="B1376" s="19" t="s">
        <v>18615</v>
      </c>
      <c r="C1376" s="19">
        <v>1003997</v>
      </c>
      <c r="D1376" s="19" t="s">
        <v>18035</v>
      </c>
      <c r="E1376" s="19" t="s">
        <v>18036</v>
      </c>
    </row>
    <row r="1377" spans="1:5" x14ac:dyDescent="0.25">
      <c r="A1377" s="18" t="s">
        <v>18616</v>
      </c>
      <c r="B1377" s="19" t="s">
        <v>18617</v>
      </c>
      <c r="C1377" s="19">
        <v>1003998</v>
      </c>
      <c r="D1377" s="19" t="s">
        <v>18546</v>
      </c>
      <c r="E1377" s="19" t="s">
        <v>18547</v>
      </c>
    </row>
    <row r="1378" spans="1:5" x14ac:dyDescent="0.25">
      <c r="A1378" s="18" t="s">
        <v>18618</v>
      </c>
      <c r="B1378" s="19" t="s">
        <v>18619</v>
      </c>
      <c r="C1378" s="19">
        <v>1004003</v>
      </c>
      <c r="D1378" s="19" t="s">
        <v>18550</v>
      </c>
      <c r="E1378" s="19" t="s">
        <v>18551</v>
      </c>
    </row>
    <row r="1379" spans="1:5" x14ac:dyDescent="0.25">
      <c r="A1379" s="18" t="s">
        <v>18620</v>
      </c>
      <c r="B1379" s="19" t="s">
        <v>18621</v>
      </c>
      <c r="C1379" s="19">
        <v>1003722</v>
      </c>
      <c r="D1379" s="19" t="s">
        <v>18279</v>
      </c>
      <c r="E1379" s="19" t="s">
        <v>18280</v>
      </c>
    </row>
    <row r="1380" spans="1:5" x14ac:dyDescent="0.25">
      <c r="A1380" s="18" t="s">
        <v>18622</v>
      </c>
      <c r="B1380" s="19" t="s">
        <v>18623</v>
      </c>
      <c r="C1380" s="19">
        <v>1005269</v>
      </c>
      <c r="D1380" s="19" t="s">
        <v>18624</v>
      </c>
      <c r="E1380" s="19" t="s">
        <v>18625</v>
      </c>
    </row>
    <row r="1381" spans="1:5" x14ac:dyDescent="0.25">
      <c r="A1381" s="18" t="s">
        <v>18626</v>
      </c>
      <c r="B1381" s="19" t="s">
        <v>18627</v>
      </c>
      <c r="C1381" s="19">
        <v>1005268</v>
      </c>
      <c r="D1381" s="19" t="s">
        <v>18628</v>
      </c>
      <c r="E1381" s="19" t="s">
        <v>18629</v>
      </c>
    </row>
    <row r="1382" spans="1:5" x14ac:dyDescent="0.25">
      <c r="A1382" s="18" t="s">
        <v>18630</v>
      </c>
      <c r="B1382" s="19" t="s">
        <v>18631</v>
      </c>
      <c r="C1382" s="19">
        <v>1000862</v>
      </c>
      <c r="D1382" s="19" t="s">
        <v>17691</v>
      </c>
      <c r="E1382" s="19" t="s">
        <v>17692</v>
      </c>
    </row>
    <row r="1383" spans="1:5" x14ac:dyDescent="0.25">
      <c r="A1383" s="18" t="s">
        <v>18632</v>
      </c>
      <c r="B1383" s="19" t="s">
        <v>18633</v>
      </c>
      <c r="C1383" s="19">
        <v>1001722</v>
      </c>
      <c r="D1383" s="19" t="s">
        <v>18634</v>
      </c>
      <c r="E1383" s="19" t="s">
        <v>18635</v>
      </c>
    </row>
    <row r="1384" spans="1:5" x14ac:dyDescent="0.25">
      <c r="A1384" s="18" t="s">
        <v>18636</v>
      </c>
      <c r="B1384" s="19" t="s">
        <v>18637</v>
      </c>
      <c r="C1384" s="19">
        <v>1001470</v>
      </c>
      <c r="D1384" s="19" t="s">
        <v>18638</v>
      </c>
      <c r="E1384" s="19" t="s">
        <v>18639</v>
      </c>
    </row>
    <row r="1385" spans="1:5" x14ac:dyDescent="0.25">
      <c r="A1385" s="18" t="s">
        <v>18640</v>
      </c>
      <c r="B1385" s="19" t="s">
        <v>18641</v>
      </c>
      <c r="C1385" s="19">
        <v>1001471</v>
      </c>
      <c r="D1385" s="19" t="s">
        <v>18642</v>
      </c>
      <c r="E1385" s="19" t="s">
        <v>18643</v>
      </c>
    </row>
    <row r="1386" spans="1:5" x14ac:dyDescent="0.25">
      <c r="A1386" s="18" t="s">
        <v>18644</v>
      </c>
      <c r="B1386" s="19" t="s">
        <v>18645</v>
      </c>
      <c r="C1386" s="19">
        <v>1001471</v>
      </c>
      <c r="D1386" s="19" t="s">
        <v>18642</v>
      </c>
      <c r="E1386" s="19" t="s">
        <v>18643</v>
      </c>
    </row>
    <row r="1387" spans="1:5" x14ac:dyDescent="0.25">
      <c r="A1387" s="18" t="s">
        <v>18646</v>
      </c>
      <c r="B1387" s="19" t="s">
        <v>18647</v>
      </c>
      <c r="C1387" s="19">
        <v>1001467</v>
      </c>
      <c r="D1387" s="19" t="s">
        <v>18648</v>
      </c>
      <c r="E1387" s="19" t="s">
        <v>18649</v>
      </c>
    </row>
    <row r="1388" spans="1:5" x14ac:dyDescent="0.25">
      <c r="A1388" s="18" t="s">
        <v>18650</v>
      </c>
      <c r="B1388" s="19" t="s">
        <v>18651</v>
      </c>
      <c r="C1388" s="19">
        <v>1001465</v>
      </c>
      <c r="D1388" s="19" t="s">
        <v>17559</v>
      </c>
      <c r="E1388" s="19" t="s">
        <v>17560</v>
      </c>
    </row>
    <row r="1389" spans="1:5" x14ac:dyDescent="0.25">
      <c r="A1389" s="18" t="s">
        <v>18652</v>
      </c>
      <c r="B1389" s="19" t="s">
        <v>18653</v>
      </c>
      <c r="C1389" s="19">
        <v>1000566</v>
      </c>
      <c r="D1389" s="19" t="s">
        <v>18654</v>
      </c>
      <c r="E1389" s="19" t="s">
        <v>18655</v>
      </c>
    </row>
    <row r="1390" spans="1:5" x14ac:dyDescent="0.25">
      <c r="A1390" s="18" t="s">
        <v>18656</v>
      </c>
      <c r="B1390" s="19" t="s">
        <v>18657</v>
      </c>
      <c r="C1390" s="19">
        <v>1000572</v>
      </c>
      <c r="D1390" s="19" t="s">
        <v>18658</v>
      </c>
      <c r="E1390" s="19" t="s">
        <v>18659</v>
      </c>
    </row>
    <row r="1391" spans="1:5" x14ac:dyDescent="0.25">
      <c r="A1391" s="18" t="s">
        <v>18660</v>
      </c>
      <c r="B1391" s="19" t="s">
        <v>18661</v>
      </c>
      <c r="C1391" s="19">
        <v>1001958</v>
      </c>
      <c r="D1391" s="19" t="s">
        <v>18662</v>
      </c>
      <c r="E1391" s="19" t="s">
        <v>18663</v>
      </c>
    </row>
    <row r="1392" spans="1:5" x14ac:dyDescent="0.25">
      <c r="A1392" s="18" t="s">
        <v>18664</v>
      </c>
      <c r="B1392" s="19" t="s">
        <v>18665</v>
      </c>
      <c r="C1392" s="19">
        <v>1001959</v>
      </c>
      <c r="D1392" s="19" t="s">
        <v>18666</v>
      </c>
      <c r="E1392" s="19" t="s">
        <v>18667</v>
      </c>
    </row>
    <row r="1393" spans="1:5" x14ac:dyDescent="0.25">
      <c r="A1393" s="18" t="s">
        <v>18668</v>
      </c>
      <c r="B1393" s="19" t="s">
        <v>18669</v>
      </c>
      <c r="C1393" s="19">
        <v>1001958</v>
      </c>
      <c r="D1393" s="19" t="s">
        <v>18662</v>
      </c>
      <c r="E1393" s="19" t="s">
        <v>18663</v>
      </c>
    </row>
    <row r="1394" spans="1:5" x14ac:dyDescent="0.25">
      <c r="A1394" s="18" t="s">
        <v>18670</v>
      </c>
      <c r="B1394" s="19" t="s">
        <v>18671</v>
      </c>
      <c r="C1394" s="19">
        <v>1000439</v>
      </c>
      <c r="D1394" s="19" t="s">
        <v>18672</v>
      </c>
      <c r="E1394" s="19" t="s">
        <v>18673</v>
      </c>
    </row>
    <row r="1395" spans="1:5" x14ac:dyDescent="0.25">
      <c r="A1395" s="18" t="s">
        <v>18674</v>
      </c>
      <c r="B1395" s="19" t="s">
        <v>18675</v>
      </c>
      <c r="C1395" s="19">
        <v>1000086</v>
      </c>
      <c r="D1395" s="19" t="s">
        <v>18676</v>
      </c>
      <c r="E1395" s="19" t="s">
        <v>18677</v>
      </c>
    </row>
    <row r="1396" spans="1:5" x14ac:dyDescent="0.25">
      <c r="A1396" s="18" t="s">
        <v>18678</v>
      </c>
      <c r="B1396" s="19" t="s">
        <v>18679</v>
      </c>
      <c r="C1396" s="19">
        <v>1001754</v>
      </c>
      <c r="D1396" s="19" t="s">
        <v>18680</v>
      </c>
      <c r="E1396" s="19" t="s">
        <v>18681</v>
      </c>
    </row>
    <row r="1397" spans="1:5" x14ac:dyDescent="0.25">
      <c r="A1397" s="18" t="s">
        <v>18682</v>
      </c>
      <c r="B1397" s="19" t="s">
        <v>18683</v>
      </c>
      <c r="C1397" s="19">
        <v>1000467</v>
      </c>
      <c r="D1397" s="19" t="s">
        <v>18684</v>
      </c>
      <c r="E1397" s="19" t="s">
        <v>18685</v>
      </c>
    </row>
    <row r="1398" spans="1:5" x14ac:dyDescent="0.25">
      <c r="A1398" s="18" t="s">
        <v>18686</v>
      </c>
      <c r="B1398" s="19" t="s">
        <v>18687</v>
      </c>
      <c r="C1398" s="19">
        <v>1000457</v>
      </c>
      <c r="D1398" s="19" t="s">
        <v>18688</v>
      </c>
      <c r="E1398" s="19" t="s">
        <v>18689</v>
      </c>
    </row>
    <row r="1399" spans="1:5" x14ac:dyDescent="0.25">
      <c r="A1399" s="18" t="s">
        <v>18690</v>
      </c>
      <c r="B1399" s="19" t="s">
        <v>18691</v>
      </c>
      <c r="C1399" s="19">
        <v>1000467</v>
      </c>
      <c r="D1399" s="19" t="s">
        <v>18684</v>
      </c>
      <c r="E1399" s="19" t="s">
        <v>18685</v>
      </c>
    </row>
    <row r="1400" spans="1:5" x14ac:dyDescent="0.25">
      <c r="A1400" s="18" t="s">
        <v>18692</v>
      </c>
      <c r="B1400" s="19" t="s">
        <v>18693</v>
      </c>
      <c r="C1400" s="19">
        <v>1004158</v>
      </c>
      <c r="D1400" s="19" t="s">
        <v>18694</v>
      </c>
      <c r="E1400" s="19" t="s">
        <v>18695</v>
      </c>
    </row>
    <row r="1401" spans="1:5" x14ac:dyDescent="0.25">
      <c r="A1401" s="18" t="s">
        <v>18696</v>
      </c>
      <c r="B1401" s="19" t="s">
        <v>18697</v>
      </c>
      <c r="C1401" s="19">
        <v>1006817</v>
      </c>
      <c r="D1401" s="19" t="s">
        <v>18698</v>
      </c>
      <c r="E1401" s="19" t="s">
        <v>18699</v>
      </c>
    </row>
    <row r="1402" spans="1:5" x14ac:dyDescent="0.25">
      <c r="A1402" s="18" t="s">
        <v>18700</v>
      </c>
      <c r="B1402" s="19" t="s">
        <v>18701</v>
      </c>
      <c r="C1402" s="19">
        <v>1000574</v>
      </c>
      <c r="D1402" s="19" t="s">
        <v>18702</v>
      </c>
      <c r="E1402" s="19" t="s">
        <v>18703</v>
      </c>
    </row>
    <row r="1403" spans="1:5" x14ac:dyDescent="0.25">
      <c r="A1403" s="18" t="s">
        <v>18704</v>
      </c>
      <c r="B1403" s="19" t="s">
        <v>18705</v>
      </c>
      <c r="C1403" s="19">
        <v>1000564</v>
      </c>
      <c r="D1403" s="19" t="s">
        <v>18706</v>
      </c>
      <c r="E1403" s="19" t="s">
        <v>18707</v>
      </c>
    </row>
    <row r="1404" spans="1:5" x14ac:dyDescent="0.25">
      <c r="A1404" s="18" t="s">
        <v>18708</v>
      </c>
      <c r="B1404" s="19" t="s">
        <v>18709</v>
      </c>
      <c r="C1404" s="19">
        <v>1000566</v>
      </c>
      <c r="D1404" s="19" t="s">
        <v>18654</v>
      </c>
      <c r="E1404" s="19" t="s">
        <v>18655</v>
      </c>
    </row>
    <row r="1405" spans="1:5" x14ac:dyDescent="0.25">
      <c r="A1405" s="18" t="s">
        <v>18710</v>
      </c>
      <c r="B1405" s="19" t="s">
        <v>18711</v>
      </c>
      <c r="C1405" s="19">
        <v>1000573</v>
      </c>
      <c r="D1405" s="19" t="s">
        <v>18712</v>
      </c>
      <c r="E1405" s="19" t="s">
        <v>18713</v>
      </c>
    </row>
    <row r="1406" spans="1:5" x14ac:dyDescent="0.25">
      <c r="A1406" s="18" t="s">
        <v>18714</v>
      </c>
      <c r="B1406" s="19" t="s">
        <v>18715</v>
      </c>
      <c r="C1406" s="19">
        <v>1000568</v>
      </c>
      <c r="D1406" s="19" t="s">
        <v>18716</v>
      </c>
      <c r="E1406" s="19" t="s">
        <v>18717</v>
      </c>
    </row>
    <row r="1407" spans="1:5" x14ac:dyDescent="0.25">
      <c r="A1407" s="18" t="s">
        <v>18718</v>
      </c>
      <c r="B1407" s="19" t="s">
        <v>18719</v>
      </c>
      <c r="C1407" s="19">
        <v>1000562</v>
      </c>
      <c r="D1407" s="19" t="s">
        <v>18720</v>
      </c>
      <c r="E1407" s="19" t="s">
        <v>18721</v>
      </c>
    </row>
    <row r="1408" spans="1:5" x14ac:dyDescent="0.25">
      <c r="A1408" s="18" t="s">
        <v>18722</v>
      </c>
      <c r="B1408" s="19" t="s">
        <v>18723</v>
      </c>
      <c r="C1408" s="19">
        <v>1000908</v>
      </c>
      <c r="D1408" s="19" t="s">
        <v>17446</v>
      </c>
      <c r="E1408" s="19" t="s">
        <v>17447</v>
      </c>
    </row>
    <row r="1409" spans="1:5" x14ac:dyDescent="0.25">
      <c r="A1409" s="18" t="s">
        <v>18724</v>
      </c>
      <c r="B1409" s="19" t="s">
        <v>18725</v>
      </c>
      <c r="C1409" s="19">
        <v>1000909</v>
      </c>
      <c r="D1409" s="19" t="s">
        <v>17450</v>
      </c>
      <c r="E1409" s="19" t="s">
        <v>17451</v>
      </c>
    </row>
    <row r="1410" spans="1:5" x14ac:dyDescent="0.25">
      <c r="A1410" s="18" t="s">
        <v>18726</v>
      </c>
      <c r="B1410" s="19" t="s">
        <v>18727</v>
      </c>
      <c r="C1410" s="19">
        <v>1000903</v>
      </c>
      <c r="D1410" s="19" t="s">
        <v>16565</v>
      </c>
      <c r="E1410" s="19" t="s">
        <v>16566</v>
      </c>
    </row>
    <row r="1411" spans="1:5" x14ac:dyDescent="0.25">
      <c r="A1411" s="18" t="s">
        <v>18728</v>
      </c>
      <c r="B1411" s="19" t="s">
        <v>18729</v>
      </c>
      <c r="C1411" s="19">
        <v>1001500</v>
      </c>
      <c r="D1411" s="19" t="s">
        <v>18730</v>
      </c>
      <c r="E1411" s="19" t="s">
        <v>18731</v>
      </c>
    </row>
    <row r="1412" spans="1:5" x14ac:dyDescent="0.25">
      <c r="A1412" s="18" t="s">
        <v>18732</v>
      </c>
      <c r="B1412" s="19" t="s">
        <v>18733</v>
      </c>
      <c r="C1412" s="19">
        <v>1001498</v>
      </c>
      <c r="D1412" s="19" t="s">
        <v>18734</v>
      </c>
      <c r="E1412" s="19" t="s">
        <v>18735</v>
      </c>
    </row>
    <row r="1413" spans="1:5" x14ac:dyDescent="0.25">
      <c r="A1413" s="18" t="s">
        <v>18736</v>
      </c>
      <c r="B1413" s="19" t="s">
        <v>18737</v>
      </c>
      <c r="C1413" s="19">
        <v>1001499</v>
      </c>
      <c r="D1413" s="19" t="s">
        <v>18738</v>
      </c>
      <c r="E1413" s="19" t="s">
        <v>18739</v>
      </c>
    </row>
    <row r="1414" spans="1:5" x14ac:dyDescent="0.25">
      <c r="A1414" s="18" t="s">
        <v>18740</v>
      </c>
      <c r="B1414" s="19" t="s">
        <v>18741</v>
      </c>
      <c r="C1414" s="19">
        <v>1001500</v>
      </c>
      <c r="D1414" s="19" t="s">
        <v>18730</v>
      </c>
      <c r="E1414" s="19" t="s">
        <v>18731</v>
      </c>
    </row>
    <row r="1415" spans="1:5" x14ac:dyDescent="0.25">
      <c r="A1415" s="18" t="s">
        <v>18742</v>
      </c>
      <c r="B1415" s="19" t="s">
        <v>18743</v>
      </c>
      <c r="C1415" s="19">
        <v>1000574</v>
      </c>
      <c r="D1415" s="19" t="s">
        <v>18702</v>
      </c>
      <c r="E1415" s="19" t="s">
        <v>18703</v>
      </c>
    </row>
    <row r="1416" spans="1:5" x14ac:dyDescent="0.25">
      <c r="A1416" s="18" t="s">
        <v>18744</v>
      </c>
      <c r="B1416" s="19" t="s">
        <v>18745</v>
      </c>
      <c r="C1416" s="19">
        <v>1000563</v>
      </c>
      <c r="D1416" s="19" t="s">
        <v>18746</v>
      </c>
      <c r="E1416" s="19" t="s">
        <v>18747</v>
      </c>
    </row>
    <row r="1417" spans="1:5" x14ac:dyDescent="0.25">
      <c r="A1417" s="18" t="s">
        <v>18748</v>
      </c>
      <c r="B1417" s="19" t="s">
        <v>18749</v>
      </c>
      <c r="C1417" s="19">
        <v>1000567</v>
      </c>
      <c r="D1417" s="19" t="s">
        <v>18750</v>
      </c>
      <c r="E1417" s="19" t="s">
        <v>18751</v>
      </c>
    </row>
    <row r="1418" spans="1:5" x14ac:dyDescent="0.25">
      <c r="A1418" s="18" t="s">
        <v>18752</v>
      </c>
      <c r="B1418" s="19" t="s">
        <v>18753</v>
      </c>
      <c r="C1418" s="19">
        <v>1002738</v>
      </c>
      <c r="D1418" s="19" t="s">
        <v>18754</v>
      </c>
      <c r="E1418" s="19" t="s">
        <v>18755</v>
      </c>
    </row>
    <row r="1419" spans="1:5" x14ac:dyDescent="0.25">
      <c r="A1419" s="18" t="s">
        <v>18756</v>
      </c>
      <c r="B1419" s="19" t="s">
        <v>18757</v>
      </c>
      <c r="C1419" s="19">
        <v>1000794</v>
      </c>
      <c r="D1419" s="19" t="s">
        <v>18758</v>
      </c>
      <c r="E1419" s="19" t="s">
        <v>18759</v>
      </c>
    </row>
    <row r="1420" spans="1:5" x14ac:dyDescent="0.25">
      <c r="A1420" s="18" t="s">
        <v>18760</v>
      </c>
      <c r="B1420" s="19" t="s">
        <v>18761</v>
      </c>
      <c r="C1420" s="19">
        <v>1000800</v>
      </c>
      <c r="D1420" s="19" t="s">
        <v>18762</v>
      </c>
      <c r="E1420" s="19" t="s">
        <v>18763</v>
      </c>
    </row>
    <row r="1421" spans="1:5" x14ac:dyDescent="0.25">
      <c r="A1421" s="18" t="s">
        <v>18764</v>
      </c>
      <c r="B1421" s="19" t="s">
        <v>18765</v>
      </c>
      <c r="C1421" s="19">
        <v>1000801</v>
      </c>
      <c r="D1421" s="19" t="s">
        <v>18766</v>
      </c>
      <c r="E1421" s="19" t="s">
        <v>18767</v>
      </c>
    </row>
    <row r="1422" spans="1:5" x14ac:dyDescent="0.25">
      <c r="A1422" s="18" t="s">
        <v>18768</v>
      </c>
      <c r="B1422" s="19" t="s">
        <v>18769</v>
      </c>
      <c r="C1422" s="19">
        <v>1000802</v>
      </c>
      <c r="D1422" s="19" t="s">
        <v>18770</v>
      </c>
      <c r="E1422" s="19" t="s">
        <v>18771</v>
      </c>
    </row>
    <row r="1423" spans="1:5" x14ac:dyDescent="0.25">
      <c r="A1423" s="18" t="s">
        <v>18772</v>
      </c>
      <c r="B1423" s="19" t="s">
        <v>18773</v>
      </c>
      <c r="C1423" s="19">
        <v>1000791</v>
      </c>
      <c r="D1423" s="19" t="s">
        <v>18774</v>
      </c>
      <c r="E1423" s="19" t="s">
        <v>18775</v>
      </c>
    </row>
    <row r="1424" spans="1:5" x14ac:dyDescent="0.25">
      <c r="A1424" s="18" t="s">
        <v>18776</v>
      </c>
      <c r="B1424" s="19" t="s">
        <v>18777</v>
      </c>
      <c r="C1424" s="19">
        <v>1007273</v>
      </c>
      <c r="D1424" s="19" t="s">
        <v>18778</v>
      </c>
      <c r="E1424" s="19" t="s">
        <v>18779</v>
      </c>
    </row>
    <row r="1425" spans="1:5" x14ac:dyDescent="0.25">
      <c r="A1425" s="18" t="s">
        <v>18780</v>
      </c>
      <c r="B1425" s="19" t="s">
        <v>18781</v>
      </c>
      <c r="C1425" s="19">
        <v>1006579</v>
      </c>
      <c r="D1425" s="19" t="s">
        <v>18782</v>
      </c>
      <c r="E1425" s="19" t="s">
        <v>18783</v>
      </c>
    </row>
    <row r="1426" spans="1:5" x14ac:dyDescent="0.25">
      <c r="A1426" s="18" t="s">
        <v>18784</v>
      </c>
      <c r="B1426" s="19" t="s">
        <v>18785</v>
      </c>
      <c r="C1426" s="19">
        <v>1000566</v>
      </c>
      <c r="D1426" s="19" t="s">
        <v>18654</v>
      </c>
      <c r="E1426" s="19" t="s">
        <v>18655</v>
      </c>
    </row>
    <row r="1427" spans="1:5" x14ac:dyDescent="0.25">
      <c r="A1427" s="18" t="s">
        <v>18786</v>
      </c>
      <c r="B1427" s="19" t="s">
        <v>18787</v>
      </c>
      <c r="C1427" s="19">
        <v>1003799</v>
      </c>
      <c r="D1427" s="19" t="s">
        <v>18788</v>
      </c>
      <c r="E1427" s="19" t="s">
        <v>18789</v>
      </c>
    </row>
    <row r="1428" spans="1:5" x14ac:dyDescent="0.25">
      <c r="A1428" s="18" t="s">
        <v>18790</v>
      </c>
      <c r="B1428" s="19" t="s">
        <v>18791</v>
      </c>
      <c r="C1428" s="19">
        <v>1003801</v>
      </c>
      <c r="D1428" s="19" t="s">
        <v>18792</v>
      </c>
      <c r="E1428" s="19" t="s">
        <v>18793</v>
      </c>
    </row>
    <row r="1429" spans="1:5" x14ac:dyDescent="0.25">
      <c r="A1429" s="18" t="s">
        <v>18794</v>
      </c>
      <c r="B1429" s="19" t="s">
        <v>18795</v>
      </c>
      <c r="C1429" s="19">
        <v>1003800</v>
      </c>
      <c r="D1429" s="19" t="s">
        <v>18796</v>
      </c>
      <c r="E1429" s="19" t="s">
        <v>18797</v>
      </c>
    </row>
    <row r="1430" spans="1:5" x14ac:dyDescent="0.25">
      <c r="A1430" s="18" t="s">
        <v>18798</v>
      </c>
      <c r="B1430" s="19" t="s">
        <v>18799</v>
      </c>
      <c r="C1430" s="19">
        <v>1003798</v>
      </c>
      <c r="D1430" s="19" t="s">
        <v>18800</v>
      </c>
      <c r="E1430" s="19" t="s">
        <v>18801</v>
      </c>
    </row>
    <row r="1431" spans="1:5" x14ac:dyDescent="0.25">
      <c r="A1431" s="18" t="s">
        <v>18802</v>
      </c>
      <c r="B1431" s="19" t="s">
        <v>18803</v>
      </c>
      <c r="C1431" s="19">
        <v>1003808</v>
      </c>
      <c r="D1431" s="19" t="s">
        <v>18804</v>
      </c>
      <c r="E1431" s="19" t="s">
        <v>18805</v>
      </c>
    </row>
    <row r="1432" spans="1:5" x14ac:dyDescent="0.25">
      <c r="A1432" s="18" t="s">
        <v>18806</v>
      </c>
      <c r="B1432" s="19" t="s">
        <v>18807</v>
      </c>
      <c r="C1432" s="19">
        <v>1003803</v>
      </c>
      <c r="D1432" s="19" t="s">
        <v>18808</v>
      </c>
      <c r="E1432" s="19" t="s">
        <v>18809</v>
      </c>
    </row>
    <row r="1433" spans="1:5" x14ac:dyDescent="0.25">
      <c r="A1433" s="18" t="s">
        <v>18810</v>
      </c>
      <c r="B1433" s="19" t="s">
        <v>18811</v>
      </c>
      <c r="C1433" s="19">
        <v>1003806</v>
      </c>
      <c r="D1433" s="19" t="s">
        <v>18812</v>
      </c>
      <c r="E1433" s="19" t="s">
        <v>18813</v>
      </c>
    </row>
    <row r="1434" spans="1:5" x14ac:dyDescent="0.25">
      <c r="A1434" s="18" t="s">
        <v>18814</v>
      </c>
      <c r="B1434" s="19" t="s">
        <v>18815</v>
      </c>
      <c r="C1434" s="19">
        <v>1003804</v>
      </c>
      <c r="D1434" s="19" t="s">
        <v>18816</v>
      </c>
      <c r="E1434" s="19" t="s">
        <v>18817</v>
      </c>
    </row>
    <row r="1435" spans="1:5" x14ac:dyDescent="0.25">
      <c r="A1435" s="18" t="s">
        <v>18818</v>
      </c>
      <c r="B1435" s="19" t="s">
        <v>18819</v>
      </c>
      <c r="C1435" s="19">
        <v>1006369</v>
      </c>
      <c r="D1435" s="19" t="s">
        <v>18820</v>
      </c>
      <c r="E1435" s="19" t="s">
        <v>18821</v>
      </c>
    </row>
    <row r="1436" spans="1:5" x14ac:dyDescent="0.25">
      <c r="A1436" s="18" t="s">
        <v>18822</v>
      </c>
      <c r="B1436" s="19" t="s">
        <v>18823</v>
      </c>
      <c r="C1436" s="19">
        <v>1001597</v>
      </c>
      <c r="D1436" s="19" t="s">
        <v>18824</v>
      </c>
      <c r="E1436" s="19" t="s">
        <v>18825</v>
      </c>
    </row>
    <row r="1437" spans="1:5" x14ac:dyDescent="0.25">
      <c r="A1437" s="18" t="s">
        <v>18826</v>
      </c>
      <c r="B1437" s="19" t="s">
        <v>18827</v>
      </c>
      <c r="C1437" s="19">
        <v>1001598</v>
      </c>
      <c r="D1437" s="19" t="s">
        <v>18828</v>
      </c>
      <c r="E1437" s="19" t="s">
        <v>18829</v>
      </c>
    </row>
    <row r="1438" spans="1:5" x14ac:dyDescent="0.25">
      <c r="A1438" s="18" t="s">
        <v>18830</v>
      </c>
      <c r="B1438" s="19" t="s">
        <v>18831</v>
      </c>
      <c r="C1438" s="19">
        <v>1001599</v>
      </c>
      <c r="D1438" s="19" t="s">
        <v>18832</v>
      </c>
      <c r="E1438" s="19" t="s">
        <v>18833</v>
      </c>
    </row>
    <row r="1439" spans="1:5" x14ac:dyDescent="0.25">
      <c r="A1439" s="18" t="s">
        <v>18834</v>
      </c>
      <c r="B1439" s="19" t="s">
        <v>18835</v>
      </c>
      <c r="C1439" s="19">
        <v>1000323</v>
      </c>
      <c r="D1439" s="19" t="s">
        <v>18836</v>
      </c>
      <c r="E1439" s="19" t="s">
        <v>18837</v>
      </c>
    </row>
    <row r="1440" spans="1:5" x14ac:dyDescent="0.25">
      <c r="A1440" s="18" t="s">
        <v>18838</v>
      </c>
      <c r="B1440" s="19" t="s">
        <v>18839</v>
      </c>
      <c r="C1440" s="19">
        <v>1000324</v>
      </c>
      <c r="D1440" s="19" t="s">
        <v>18840</v>
      </c>
      <c r="E1440" s="19" t="s">
        <v>18841</v>
      </c>
    </row>
    <row r="1441" spans="1:5" x14ac:dyDescent="0.25">
      <c r="A1441" s="18" t="s">
        <v>18842</v>
      </c>
      <c r="B1441" s="19" t="s">
        <v>18843</v>
      </c>
      <c r="C1441" s="19">
        <v>1002942</v>
      </c>
      <c r="D1441" s="19" t="s">
        <v>18844</v>
      </c>
      <c r="E1441" s="19" t="s">
        <v>18845</v>
      </c>
    </row>
    <row r="1442" spans="1:5" x14ac:dyDescent="0.25">
      <c r="A1442" s="18" t="s">
        <v>18846</v>
      </c>
      <c r="B1442" s="19" t="s">
        <v>18847</v>
      </c>
      <c r="C1442" s="19">
        <v>1002945</v>
      </c>
      <c r="D1442" s="19" t="s">
        <v>18848</v>
      </c>
      <c r="E1442" s="19" t="s">
        <v>18849</v>
      </c>
    </row>
    <row r="1443" spans="1:5" x14ac:dyDescent="0.25">
      <c r="A1443" s="18" t="s">
        <v>18850</v>
      </c>
      <c r="B1443" s="19" t="s">
        <v>18851</v>
      </c>
      <c r="C1443" s="19">
        <v>1002941</v>
      </c>
      <c r="D1443" s="19" t="s">
        <v>18852</v>
      </c>
      <c r="E1443" s="19" t="s">
        <v>18853</v>
      </c>
    </row>
    <row r="1444" spans="1:5" x14ac:dyDescent="0.25">
      <c r="A1444" s="18" t="s">
        <v>18854</v>
      </c>
      <c r="B1444" s="19" t="s">
        <v>18855</v>
      </c>
      <c r="C1444" s="19">
        <v>1002052</v>
      </c>
      <c r="D1444" s="19" t="s">
        <v>18856</v>
      </c>
      <c r="E1444" s="19" t="s">
        <v>18857</v>
      </c>
    </row>
    <row r="1445" spans="1:5" x14ac:dyDescent="0.25">
      <c r="A1445" s="18" t="s">
        <v>18858</v>
      </c>
      <c r="B1445" s="19" t="s">
        <v>18859</v>
      </c>
      <c r="C1445" s="19">
        <v>1004597</v>
      </c>
      <c r="D1445" s="19" t="s">
        <v>18860</v>
      </c>
      <c r="E1445" s="19" t="s">
        <v>18861</v>
      </c>
    </row>
    <row r="1446" spans="1:5" x14ac:dyDescent="0.25">
      <c r="A1446" s="18" t="s">
        <v>18862</v>
      </c>
      <c r="B1446" s="19" t="s">
        <v>18863</v>
      </c>
      <c r="C1446" s="19">
        <v>1004598</v>
      </c>
      <c r="D1446" s="19" t="s">
        <v>18864</v>
      </c>
      <c r="E1446" s="19" t="s">
        <v>18865</v>
      </c>
    </row>
    <row r="1447" spans="1:5" x14ac:dyDescent="0.25">
      <c r="A1447" s="18" t="s">
        <v>18866</v>
      </c>
      <c r="B1447" s="19" t="s">
        <v>18867</v>
      </c>
      <c r="C1447" s="19">
        <v>1004587</v>
      </c>
      <c r="D1447" s="19" t="s">
        <v>18868</v>
      </c>
      <c r="E1447" s="19" t="s">
        <v>18869</v>
      </c>
    </row>
    <row r="1448" spans="1:5" x14ac:dyDescent="0.25">
      <c r="A1448" s="18" t="s">
        <v>18870</v>
      </c>
      <c r="B1448" s="19" t="s">
        <v>18871</v>
      </c>
      <c r="C1448" s="19">
        <v>1004582</v>
      </c>
      <c r="D1448" s="19" t="s">
        <v>18872</v>
      </c>
      <c r="E1448" s="19" t="s">
        <v>18873</v>
      </c>
    </row>
    <row r="1449" spans="1:5" x14ac:dyDescent="0.25">
      <c r="A1449" s="18" t="s">
        <v>18874</v>
      </c>
      <c r="B1449" s="19" t="s">
        <v>18875</v>
      </c>
      <c r="C1449" s="19">
        <v>1004591</v>
      </c>
      <c r="D1449" s="19" t="s">
        <v>18876</v>
      </c>
      <c r="E1449" s="19" t="s">
        <v>18877</v>
      </c>
    </row>
    <row r="1450" spans="1:5" x14ac:dyDescent="0.25">
      <c r="A1450" s="18" t="s">
        <v>18878</v>
      </c>
      <c r="B1450" s="19" t="s">
        <v>18879</v>
      </c>
      <c r="C1450" s="19">
        <v>1004596</v>
      </c>
      <c r="D1450" s="19" t="s">
        <v>18880</v>
      </c>
      <c r="E1450" s="19" t="s">
        <v>18881</v>
      </c>
    </row>
    <row r="1451" spans="1:5" x14ac:dyDescent="0.25">
      <c r="A1451" s="18" t="s">
        <v>18882</v>
      </c>
      <c r="B1451" s="19" t="s">
        <v>18883</v>
      </c>
      <c r="C1451" s="19">
        <v>1004586</v>
      </c>
      <c r="D1451" s="19" t="s">
        <v>18884</v>
      </c>
      <c r="E1451" s="19" t="s">
        <v>18885</v>
      </c>
    </row>
    <row r="1452" spans="1:5" x14ac:dyDescent="0.25">
      <c r="A1452" s="18" t="s">
        <v>18886</v>
      </c>
      <c r="B1452" s="19" t="s">
        <v>18887</v>
      </c>
      <c r="C1452" s="19">
        <v>1004590</v>
      </c>
      <c r="D1452" s="19" t="s">
        <v>18888</v>
      </c>
      <c r="E1452" s="19" t="s">
        <v>18889</v>
      </c>
    </row>
    <row r="1453" spans="1:5" x14ac:dyDescent="0.25">
      <c r="A1453" s="18" t="s">
        <v>18890</v>
      </c>
      <c r="B1453" s="19" t="s">
        <v>18891</v>
      </c>
      <c r="C1453" s="19">
        <v>1005153</v>
      </c>
      <c r="D1453" s="19" t="s">
        <v>18892</v>
      </c>
      <c r="E1453" s="19" t="s">
        <v>18893</v>
      </c>
    </row>
    <row r="1454" spans="1:5" x14ac:dyDescent="0.25">
      <c r="A1454" s="18" t="s">
        <v>18894</v>
      </c>
      <c r="B1454" s="19" t="s">
        <v>18895</v>
      </c>
      <c r="C1454" s="19">
        <v>1005154</v>
      </c>
      <c r="D1454" s="19" t="s">
        <v>18896</v>
      </c>
      <c r="E1454" s="19" t="s">
        <v>18897</v>
      </c>
    </row>
    <row r="1455" spans="1:5" x14ac:dyDescent="0.25">
      <c r="A1455" s="18" t="s">
        <v>18898</v>
      </c>
      <c r="B1455" s="19" t="s">
        <v>18899</v>
      </c>
      <c r="C1455" s="19">
        <v>1001994</v>
      </c>
      <c r="D1455" s="19" t="s">
        <v>18900</v>
      </c>
      <c r="E1455" s="19" t="s">
        <v>18901</v>
      </c>
    </row>
    <row r="1456" spans="1:5" x14ac:dyDescent="0.25">
      <c r="A1456" s="18" t="s">
        <v>18902</v>
      </c>
      <c r="B1456" s="19" t="s">
        <v>18903</v>
      </c>
      <c r="C1456" s="19">
        <v>1002002</v>
      </c>
      <c r="D1456" s="19" t="s">
        <v>18904</v>
      </c>
      <c r="E1456" s="19" t="s">
        <v>18905</v>
      </c>
    </row>
    <row r="1457" spans="1:5" x14ac:dyDescent="0.25">
      <c r="A1457" s="18" t="s">
        <v>18906</v>
      </c>
      <c r="B1457" s="19" t="s">
        <v>18907</v>
      </c>
      <c r="C1457" s="19">
        <v>1001988</v>
      </c>
      <c r="D1457" s="19" t="s">
        <v>18908</v>
      </c>
      <c r="E1457" s="19" t="s">
        <v>18909</v>
      </c>
    </row>
    <row r="1458" spans="1:5" x14ac:dyDescent="0.25">
      <c r="A1458" s="18" t="s">
        <v>18910</v>
      </c>
      <c r="B1458" s="19" t="s">
        <v>18911</v>
      </c>
      <c r="C1458" s="19">
        <v>1001967</v>
      </c>
      <c r="D1458" s="19" t="s">
        <v>18912</v>
      </c>
      <c r="E1458" s="19" t="s">
        <v>18913</v>
      </c>
    </row>
    <row r="1459" spans="1:5" x14ac:dyDescent="0.25">
      <c r="A1459" s="18" t="s">
        <v>18914</v>
      </c>
      <c r="B1459" s="19" t="s">
        <v>18915</v>
      </c>
      <c r="C1459" s="19">
        <v>1001999</v>
      </c>
      <c r="D1459" s="19" t="s">
        <v>18916</v>
      </c>
      <c r="E1459" s="19" t="s">
        <v>18917</v>
      </c>
    </row>
    <row r="1460" spans="1:5" x14ac:dyDescent="0.25">
      <c r="A1460" s="18" t="s">
        <v>18918</v>
      </c>
      <c r="B1460" s="19" t="s">
        <v>18919</v>
      </c>
      <c r="C1460" s="19">
        <v>1001996</v>
      </c>
      <c r="D1460" s="19" t="s">
        <v>18920</v>
      </c>
      <c r="E1460" s="19" t="s">
        <v>18921</v>
      </c>
    </row>
    <row r="1461" spans="1:5" x14ac:dyDescent="0.25">
      <c r="A1461" s="18" t="s">
        <v>18922</v>
      </c>
      <c r="B1461" s="19" t="s">
        <v>18923</v>
      </c>
      <c r="C1461" s="19">
        <v>1003630</v>
      </c>
      <c r="D1461" s="19" t="s">
        <v>18924</v>
      </c>
      <c r="E1461" s="19" t="s">
        <v>18925</v>
      </c>
    </row>
    <row r="1462" spans="1:5" x14ac:dyDescent="0.25">
      <c r="A1462" s="18" t="s">
        <v>18926</v>
      </c>
      <c r="B1462" s="19" t="s">
        <v>18927</v>
      </c>
      <c r="C1462" s="19">
        <v>1003634</v>
      </c>
      <c r="D1462" s="19" t="s">
        <v>18928</v>
      </c>
      <c r="E1462" s="19" t="s">
        <v>18929</v>
      </c>
    </row>
    <row r="1463" spans="1:5" x14ac:dyDescent="0.25">
      <c r="A1463" s="18" t="s">
        <v>18930</v>
      </c>
      <c r="B1463" s="19" t="s">
        <v>18931</v>
      </c>
      <c r="C1463" s="19">
        <v>1003618</v>
      </c>
      <c r="D1463" s="19" t="s">
        <v>18932</v>
      </c>
      <c r="E1463" s="19" t="s">
        <v>18933</v>
      </c>
    </row>
    <row r="1464" spans="1:5" x14ac:dyDescent="0.25">
      <c r="A1464" s="18" t="s">
        <v>18934</v>
      </c>
      <c r="B1464" s="19" t="s">
        <v>18935</v>
      </c>
      <c r="C1464" s="19">
        <v>1003621</v>
      </c>
      <c r="D1464" s="19" t="s">
        <v>18936</v>
      </c>
      <c r="E1464" s="19" t="s">
        <v>18937</v>
      </c>
    </row>
    <row r="1465" spans="1:5" x14ac:dyDescent="0.25">
      <c r="A1465" s="18" t="s">
        <v>18938</v>
      </c>
      <c r="B1465" s="19" t="s">
        <v>18939</v>
      </c>
      <c r="C1465" s="19">
        <v>1003605</v>
      </c>
      <c r="D1465" s="19" t="s">
        <v>18940</v>
      </c>
      <c r="E1465" s="19" t="s">
        <v>18941</v>
      </c>
    </row>
    <row r="1466" spans="1:5" x14ac:dyDescent="0.25">
      <c r="A1466" s="18" t="s">
        <v>18942</v>
      </c>
      <c r="B1466" s="19" t="s">
        <v>18943</v>
      </c>
      <c r="C1466" s="19">
        <v>1001231</v>
      </c>
      <c r="D1466" s="19" t="s">
        <v>18944</v>
      </c>
      <c r="E1466" s="19" t="s">
        <v>18945</v>
      </c>
    </row>
    <row r="1467" spans="1:5" x14ac:dyDescent="0.25">
      <c r="A1467" s="18" t="s">
        <v>18946</v>
      </c>
      <c r="B1467" s="19" t="s">
        <v>18947</v>
      </c>
      <c r="C1467" s="19">
        <v>1001234</v>
      </c>
      <c r="D1467" s="19" t="s">
        <v>18948</v>
      </c>
      <c r="E1467" s="19" t="s">
        <v>18949</v>
      </c>
    </row>
    <row r="1468" spans="1:5" x14ac:dyDescent="0.25">
      <c r="A1468" s="18" t="s">
        <v>18950</v>
      </c>
      <c r="B1468" s="19" t="s">
        <v>18951</v>
      </c>
      <c r="C1468" s="19">
        <v>1001241</v>
      </c>
      <c r="D1468" s="19" t="s">
        <v>18952</v>
      </c>
      <c r="E1468" s="19" t="s">
        <v>18953</v>
      </c>
    </row>
    <row r="1469" spans="1:5" x14ac:dyDescent="0.25">
      <c r="A1469" s="18" t="s">
        <v>18954</v>
      </c>
      <c r="B1469" s="19" t="s">
        <v>18955</v>
      </c>
      <c r="C1469" s="19">
        <v>1001231</v>
      </c>
      <c r="D1469" s="19" t="s">
        <v>18944</v>
      </c>
      <c r="E1469" s="19" t="s">
        <v>18945</v>
      </c>
    </row>
    <row r="1470" spans="1:5" x14ac:dyDescent="0.25">
      <c r="A1470" s="18" t="s">
        <v>18956</v>
      </c>
      <c r="B1470" s="19" t="s">
        <v>18957</v>
      </c>
      <c r="C1470" s="19">
        <v>1006381</v>
      </c>
      <c r="D1470" s="19" t="s">
        <v>18958</v>
      </c>
      <c r="E1470" s="19" t="s">
        <v>18959</v>
      </c>
    </row>
    <row r="1471" spans="1:5" x14ac:dyDescent="0.25">
      <c r="A1471" s="18" t="s">
        <v>18960</v>
      </c>
      <c r="B1471" s="19" t="s">
        <v>18961</v>
      </c>
      <c r="C1471" s="19">
        <v>1006384</v>
      </c>
      <c r="D1471" s="19" t="s">
        <v>18962</v>
      </c>
      <c r="E1471" s="19" t="s">
        <v>18963</v>
      </c>
    </row>
    <row r="1472" spans="1:5" x14ac:dyDescent="0.25">
      <c r="A1472" s="18" t="s">
        <v>18964</v>
      </c>
      <c r="B1472" s="19" t="s">
        <v>18965</v>
      </c>
      <c r="C1472" s="19">
        <v>1006383</v>
      </c>
      <c r="D1472" s="19" t="s">
        <v>18966</v>
      </c>
      <c r="E1472" s="19" t="s">
        <v>18967</v>
      </c>
    </row>
    <row r="1473" spans="1:5" x14ac:dyDescent="0.25">
      <c r="A1473" s="18" t="s">
        <v>18968</v>
      </c>
      <c r="B1473" s="19" t="s">
        <v>18969</v>
      </c>
      <c r="C1473" s="19">
        <v>1006382</v>
      </c>
      <c r="D1473" s="19" t="s">
        <v>18970</v>
      </c>
      <c r="E1473" s="19" t="s">
        <v>18971</v>
      </c>
    </row>
    <row r="1474" spans="1:5" x14ac:dyDescent="0.25">
      <c r="A1474" s="18" t="s">
        <v>18972</v>
      </c>
      <c r="B1474" s="19" t="s">
        <v>18973</v>
      </c>
      <c r="C1474" s="19">
        <v>1005241</v>
      </c>
      <c r="D1474" s="19" t="s">
        <v>18974</v>
      </c>
      <c r="E1474" s="19" t="s">
        <v>18975</v>
      </c>
    </row>
    <row r="1475" spans="1:5" x14ac:dyDescent="0.25">
      <c r="A1475" s="18" t="s">
        <v>18976</v>
      </c>
      <c r="B1475" s="19" t="s">
        <v>18977</v>
      </c>
      <c r="C1475" s="19">
        <v>1005242</v>
      </c>
      <c r="D1475" s="19" t="s">
        <v>18978</v>
      </c>
      <c r="E1475" s="19" t="s">
        <v>18979</v>
      </c>
    </row>
    <row r="1476" spans="1:5" x14ac:dyDescent="0.25">
      <c r="A1476" s="18" t="s">
        <v>18980</v>
      </c>
      <c r="B1476" s="19" t="s">
        <v>18981</v>
      </c>
      <c r="C1476" s="19">
        <v>1005240</v>
      </c>
      <c r="D1476" s="19" t="s">
        <v>18982</v>
      </c>
      <c r="E1476" s="19" t="s">
        <v>18983</v>
      </c>
    </row>
    <row r="1477" spans="1:5" x14ac:dyDescent="0.25">
      <c r="A1477" s="18" t="s">
        <v>18984</v>
      </c>
      <c r="B1477" s="19" t="s">
        <v>18985</v>
      </c>
      <c r="C1477" s="19">
        <v>1005030</v>
      </c>
      <c r="D1477" s="19" t="s">
        <v>18986</v>
      </c>
      <c r="E1477" s="19" t="s">
        <v>18987</v>
      </c>
    </row>
    <row r="1478" spans="1:5" x14ac:dyDescent="0.25">
      <c r="A1478" s="18" t="s">
        <v>18988</v>
      </c>
      <c r="B1478" s="19" t="s">
        <v>18989</v>
      </c>
      <c r="C1478" s="19">
        <v>1005030</v>
      </c>
      <c r="D1478" s="19" t="s">
        <v>18986</v>
      </c>
      <c r="E1478" s="19" t="s">
        <v>18987</v>
      </c>
    </row>
    <row r="1479" spans="1:5" x14ac:dyDescent="0.25">
      <c r="A1479" s="18" t="s">
        <v>18990</v>
      </c>
      <c r="B1479" s="19" t="s">
        <v>18991</v>
      </c>
      <c r="C1479" s="19">
        <v>1004318</v>
      </c>
      <c r="D1479" s="19" t="s">
        <v>15939</v>
      </c>
      <c r="E1479" s="19" t="s">
        <v>15940</v>
      </c>
    </row>
    <row r="1480" spans="1:5" x14ac:dyDescent="0.25">
      <c r="A1480" s="18" t="s">
        <v>18992</v>
      </c>
      <c r="B1480" s="19" t="s">
        <v>18993</v>
      </c>
      <c r="C1480" s="19">
        <v>1004312</v>
      </c>
      <c r="D1480" s="19" t="s">
        <v>18994</v>
      </c>
      <c r="E1480" s="19" t="s">
        <v>18995</v>
      </c>
    </row>
    <row r="1481" spans="1:5" x14ac:dyDescent="0.25">
      <c r="A1481" s="18" t="s">
        <v>18996</v>
      </c>
      <c r="B1481" s="19" t="s">
        <v>18997</v>
      </c>
      <c r="C1481" s="19">
        <v>1004323</v>
      </c>
      <c r="D1481" s="19" t="s">
        <v>18998</v>
      </c>
      <c r="E1481" s="19" t="s">
        <v>18999</v>
      </c>
    </row>
    <row r="1482" spans="1:5" x14ac:dyDescent="0.25">
      <c r="A1482" s="18" t="s">
        <v>19000</v>
      </c>
      <c r="B1482" s="19" t="s">
        <v>19001</v>
      </c>
      <c r="C1482" s="19">
        <v>1004309</v>
      </c>
      <c r="D1482" s="19" t="s">
        <v>19002</v>
      </c>
      <c r="E1482" s="19" t="s">
        <v>19003</v>
      </c>
    </row>
    <row r="1483" spans="1:5" x14ac:dyDescent="0.25">
      <c r="A1483" s="18" t="s">
        <v>19004</v>
      </c>
      <c r="B1483" s="19" t="s">
        <v>19005</v>
      </c>
      <c r="C1483" s="19">
        <v>1004314</v>
      </c>
      <c r="D1483" s="19" t="s">
        <v>19006</v>
      </c>
      <c r="E1483" s="19" t="s">
        <v>19007</v>
      </c>
    </row>
    <row r="1484" spans="1:5" x14ac:dyDescent="0.25">
      <c r="A1484" s="18" t="s">
        <v>19008</v>
      </c>
      <c r="B1484" s="19" t="s">
        <v>19009</v>
      </c>
      <c r="C1484" s="19">
        <v>1004106</v>
      </c>
      <c r="D1484" s="19" t="s">
        <v>19010</v>
      </c>
      <c r="E1484" s="19" t="s">
        <v>19011</v>
      </c>
    </row>
    <row r="1485" spans="1:5" x14ac:dyDescent="0.25">
      <c r="A1485" s="18" t="s">
        <v>19012</v>
      </c>
      <c r="B1485" s="19" t="s">
        <v>19013</v>
      </c>
      <c r="C1485" s="19">
        <v>1004107</v>
      </c>
      <c r="D1485" s="19" t="s">
        <v>19014</v>
      </c>
      <c r="E1485" s="19" t="s">
        <v>19015</v>
      </c>
    </row>
    <row r="1486" spans="1:5" x14ac:dyDescent="0.25">
      <c r="A1486" s="18" t="s">
        <v>19016</v>
      </c>
      <c r="B1486" s="19" t="s">
        <v>19017</v>
      </c>
      <c r="C1486" s="19">
        <v>1001288</v>
      </c>
      <c r="D1486" s="19" t="s">
        <v>19018</v>
      </c>
      <c r="E1486" s="19" t="s">
        <v>19019</v>
      </c>
    </row>
    <row r="1487" spans="1:5" x14ac:dyDescent="0.25">
      <c r="A1487" s="18" t="s">
        <v>19020</v>
      </c>
      <c r="B1487" s="19" t="s">
        <v>19021</v>
      </c>
      <c r="C1487" s="19">
        <v>1003921</v>
      </c>
      <c r="D1487" s="19" t="s">
        <v>19022</v>
      </c>
      <c r="E1487" s="19" t="s">
        <v>19023</v>
      </c>
    </row>
    <row r="1488" spans="1:5" x14ac:dyDescent="0.25">
      <c r="A1488" s="18" t="s">
        <v>19024</v>
      </c>
      <c r="B1488" s="19" t="s">
        <v>19025</v>
      </c>
      <c r="C1488" s="19">
        <v>1005277</v>
      </c>
      <c r="D1488" s="19" t="s">
        <v>19026</v>
      </c>
      <c r="E1488" s="19" t="s">
        <v>19027</v>
      </c>
    </row>
    <row r="1489" spans="1:5" x14ac:dyDescent="0.25">
      <c r="A1489" s="18" t="s">
        <v>19028</v>
      </c>
      <c r="B1489" s="19" t="s">
        <v>19029</v>
      </c>
      <c r="C1489" s="19">
        <v>1005278</v>
      </c>
      <c r="D1489" s="19" t="s">
        <v>19030</v>
      </c>
      <c r="E1489" s="19" t="s">
        <v>19031</v>
      </c>
    </row>
    <row r="1490" spans="1:5" x14ac:dyDescent="0.25">
      <c r="A1490" s="18" t="s">
        <v>19032</v>
      </c>
      <c r="B1490" s="19" t="s">
        <v>19033</v>
      </c>
      <c r="C1490" s="19">
        <v>1006492</v>
      </c>
      <c r="D1490" s="19" t="s">
        <v>19034</v>
      </c>
      <c r="E1490" s="19" t="s">
        <v>19035</v>
      </c>
    </row>
    <row r="1491" spans="1:5" x14ac:dyDescent="0.25">
      <c r="A1491" s="18" t="s">
        <v>19036</v>
      </c>
      <c r="B1491" s="19" t="s">
        <v>19037</v>
      </c>
      <c r="C1491" s="19">
        <v>1006491</v>
      </c>
      <c r="D1491" s="19" t="s">
        <v>19038</v>
      </c>
      <c r="E1491" s="19" t="s">
        <v>19039</v>
      </c>
    </row>
    <row r="1492" spans="1:5" x14ac:dyDescent="0.25">
      <c r="A1492" s="18" t="s">
        <v>19040</v>
      </c>
      <c r="B1492" s="19" t="s">
        <v>19041</v>
      </c>
      <c r="C1492" s="19">
        <v>1006086</v>
      </c>
      <c r="D1492" s="19" t="s">
        <v>19042</v>
      </c>
      <c r="E1492" s="19" t="s">
        <v>19043</v>
      </c>
    </row>
    <row r="1493" spans="1:5" x14ac:dyDescent="0.25">
      <c r="A1493" s="18" t="s">
        <v>19044</v>
      </c>
      <c r="B1493" s="19" t="s">
        <v>19045</v>
      </c>
      <c r="C1493" s="19">
        <v>1001743</v>
      </c>
      <c r="D1493" s="19" t="s">
        <v>19046</v>
      </c>
      <c r="E1493" s="19" t="s">
        <v>19047</v>
      </c>
    </row>
    <row r="1494" spans="1:5" x14ac:dyDescent="0.25">
      <c r="A1494" s="18" t="s">
        <v>19048</v>
      </c>
      <c r="B1494" s="19" t="s">
        <v>19049</v>
      </c>
      <c r="C1494" s="19">
        <v>1002942</v>
      </c>
      <c r="D1494" s="19" t="s">
        <v>18844</v>
      </c>
      <c r="E1494" s="19" t="s">
        <v>18845</v>
      </c>
    </row>
    <row r="1495" spans="1:5" x14ac:dyDescent="0.25">
      <c r="A1495" s="18" t="s">
        <v>19050</v>
      </c>
      <c r="B1495" s="19" t="s">
        <v>19051</v>
      </c>
      <c r="C1495" s="19">
        <v>1002945</v>
      </c>
      <c r="D1495" s="19" t="s">
        <v>18848</v>
      </c>
      <c r="E1495" s="19" t="s">
        <v>18849</v>
      </c>
    </row>
    <row r="1496" spans="1:5" x14ac:dyDescent="0.25">
      <c r="A1496" s="18" t="s">
        <v>19052</v>
      </c>
      <c r="B1496" s="19" t="s">
        <v>19053</v>
      </c>
      <c r="C1496" s="19">
        <v>1000630</v>
      </c>
      <c r="D1496" s="19" t="s">
        <v>19054</v>
      </c>
      <c r="E1496" s="19" t="s">
        <v>19055</v>
      </c>
    </row>
    <row r="1497" spans="1:5" x14ac:dyDescent="0.25">
      <c r="A1497" s="18" t="s">
        <v>19056</v>
      </c>
      <c r="B1497" s="19" t="s">
        <v>19057</v>
      </c>
      <c r="C1497" s="19">
        <v>1002550</v>
      </c>
      <c r="D1497" s="19" t="s">
        <v>19058</v>
      </c>
      <c r="E1497" s="19" t="s">
        <v>19059</v>
      </c>
    </row>
    <row r="1498" spans="1:5" x14ac:dyDescent="0.25">
      <c r="A1498" s="18" t="s">
        <v>19060</v>
      </c>
      <c r="B1498" s="19" t="s">
        <v>19061</v>
      </c>
      <c r="C1498" s="19">
        <v>1001742</v>
      </c>
      <c r="D1498" s="19" t="s">
        <v>19062</v>
      </c>
      <c r="E1498" s="19" t="s">
        <v>19063</v>
      </c>
    </row>
    <row r="1499" spans="1:5" x14ac:dyDescent="0.25">
      <c r="A1499" s="18" t="s">
        <v>19064</v>
      </c>
      <c r="B1499" s="19" t="s">
        <v>19065</v>
      </c>
      <c r="C1499" s="19">
        <v>1004657</v>
      </c>
      <c r="D1499" s="19" t="s">
        <v>19066</v>
      </c>
      <c r="E1499" s="19" t="s">
        <v>19067</v>
      </c>
    </row>
    <row r="1500" spans="1:5" x14ac:dyDescent="0.25">
      <c r="A1500" s="18" t="s">
        <v>19068</v>
      </c>
      <c r="B1500" s="19" t="s">
        <v>19069</v>
      </c>
      <c r="C1500" s="19">
        <v>1004660</v>
      </c>
      <c r="D1500" s="19" t="s">
        <v>19070</v>
      </c>
      <c r="E1500" s="19" t="s">
        <v>19071</v>
      </c>
    </row>
    <row r="1501" spans="1:5" x14ac:dyDescent="0.25">
      <c r="A1501" s="18" t="s">
        <v>19072</v>
      </c>
      <c r="B1501" s="19" t="s">
        <v>19073</v>
      </c>
      <c r="C1501" s="19">
        <v>1003149</v>
      </c>
      <c r="D1501" s="19" t="s">
        <v>19074</v>
      </c>
      <c r="E1501" s="19" t="s">
        <v>19075</v>
      </c>
    </row>
    <row r="1502" spans="1:5" x14ac:dyDescent="0.25">
      <c r="A1502" s="18" t="s">
        <v>19076</v>
      </c>
      <c r="B1502" s="19" t="s">
        <v>19077</v>
      </c>
      <c r="C1502" s="19">
        <v>1003148</v>
      </c>
      <c r="D1502" s="19" t="s">
        <v>19078</v>
      </c>
      <c r="E1502" s="19" t="s">
        <v>19079</v>
      </c>
    </row>
    <row r="1503" spans="1:5" x14ac:dyDescent="0.25">
      <c r="A1503" s="18" t="s">
        <v>19080</v>
      </c>
      <c r="B1503" s="19" t="s">
        <v>19081</v>
      </c>
      <c r="C1503" s="19">
        <v>1003142</v>
      </c>
      <c r="D1503" s="19" t="s">
        <v>19082</v>
      </c>
      <c r="E1503" s="19" t="s">
        <v>19083</v>
      </c>
    </row>
    <row r="1504" spans="1:5" x14ac:dyDescent="0.25">
      <c r="A1504" s="18" t="s">
        <v>19084</v>
      </c>
      <c r="B1504" s="19" t="s">
        <v>19085</v>
      </c>
      <c r="C1504" s="19">
        <v>1003148</v>
      </c>
      <c r="D1504" s="19" t="s">
        <v>19078</v>
      </c>
      <c r="E1504" s="19" t="s">
        <v>19079</v>
      </c>
    </row>
    <row r="1505" spans="1:5" x14ac:dyDescent="0.25">
      <c r="A1505" s="18" t="s">
        <v>19086</v>
      </c>
      <c r="B1505" s="19" t="s">
        <v>19087</v>
      </c>
      <c r="C1505" s="19">
        <v>1003150</v>
      </c>
      <c r="D1505" s="19" t="s">
        <v>19088</v>
      </c>
      <c r="E1505" s="19" t="s">
        <v>19089</v>
      </c>
    </row>
    <row r="1506" spans="1:5" x14ac:dyDescent="0.25">
      <c r="A1506" s="18" t="s">
        <v>19090</v>
      </c>
      <c r="B1506" s="19" t="s">
        <v>19091</v>
      </c>
      <c r="C1506" s="19">
        <v>1002728</v>
      </c>
      <c r="D1506" s="19" t="s">
        <v>19092</v>
      </c>
      <c r="E1506" s="19" t="s">
        <v>19093</v>
      </c>
    </row>
    <row r="1507" spans="1:5" x14ac:dyDescent="0.25">
      <c r="A1507" s="18" t="s">
        <v>19094</v>
      </c>
      <c r="B1507" s="19" t="s">
        <v>19095</v>
      </c>
      <c r="C1507" s="19">
        <v>1002758</v>
      </c>
      <c r="D1507" s="19" t="s">
        <v>19096</v>
      </c>
      <c r="E1507" s="19" t="s">
        <v>19097</v>
      </c>
    </row>
    <row r="1508" spans="1:5" x14ac:dyDescent="0.25">
      <c r="A1508" s="18" t="s">
        <v>19098</v>
      </c>
      <c r="B1508" s="19" t="s">
        <v>19099</v>
      </c>
      <c r="C1508" s="19">
        <v>1002759</v>
      </c>
      <c r="D1508" s="19" t="s">
        <v>19100</v>
      </c>
      <c r="E1508" s="19" t="s">
        <v>19101</v>
      </c>
    </row>
    <row r="1509" spans="1:5" x14ac:dyDescent="0.25">
      <c r="A1509" s="18" t="s">
        <v>19102</v>
      </c>
      <c r="B1509" s="19" t="s">
        <v>19103</v>
      </c>
      <c r="C1509" s="19">
        <v>1002114</v>
      </c>
      <c r="D1509" s="19" t="s">
        <v>19104</v>
      </c>
      <c r="E1509" s="19" t="s">
        <v>19105</v>
      </c>
    </row>
    <row r="1510" spans="1:5" x14ac:dyDescent="0.25">
      <c r="A1510" s="18" t="s">
        <v>19106</v>
      </c>
      <c r="B1510" s="19" t="s">
        <v>19107</v>
      </c>
      <c r="C1510" s="19">
        <v>1002114</v>
      </c>
      <c r="D1510" s="19" t="s">
        <v>19104</v>
      </c>
      <c r="E1510" s="19" t="s">
        <v>19105</v>
      </c>
    </row>
    <row r="1511" spans="1:5" x14ac:dyDescent="0.25">
      <c r="A1511" s="18" t="s">
        <v>19108</v>
      </c>
      <c r="B1511" s="19" t="s">
        <v>19109</v>
      </c>
      <c r="C1511" s="19">
        <v>1002114</v>
      </c>
      <c r="D1511" s="19" t="s">
        <v>19104</v>
      </c>
      <c r="E1511" s="19" t="s">
        <v>19105</v>
      </c>
    </row>
    <row r="1512" spans="1:5" x14ac:dyDescent="0.25">
      <c r="A1512" s="18" t="s">
        <v>19110</v>
      </c>
      <c r="B1512" s="19" t="s">
        <v>19111</v>
      </c>
      <c r="C1512" s="19">
        <v>1004352</v>
      </c>
      <c r="D1512" s="19" t="s">
        <v>19112</v>
      </c>
      <c r="E1512" s="19" t="s">
        <v>19113</v>
      </c>
    </row>
    <row r="1513" spans="1:5" x14ac:dyDescent="0.25">
      <c r="A1513" s="18" t="s">
        <v>19114</v>
      </c>
      <c r="B1513" s="19" t="s">
        <v>19115</v>
      </c>
      <c r="C1513" s="19">
        <v>1001032</v>
      </c>
      <c r="D1513" s="19" t="s">
        <v>19116</v>
      </c>
      <c r="E1513" s="19" t="s">
        <v>19117</v>
      </c>
    </row>
    <row r="1514" spans="1:5" x14ac:dyDescent="0.25">
      <c r="A1514" s="18" t="s">
        <v>19118</v>
      </c>
      <c r="B1514" s="19" t="s">
        <v>19119</v>
      </c>
      <c r="C1514" s="19">
        <v>1006201</v>
      </c>
      <c r="D1514" s="19" t="s">
        <v>19120</v>
      </c>
      <c r="E1514" s="19" t="s">
        <v>19121</v>
      </c>
    </row>
    <row r="1515" spans="1:5" x14ac:dyDescent="0.25">
      <c r="A1515" s="18" t="s">
        <v>19122</v>
      </c>
      <c r="B1515" s="19" t="s">
        <v>19123</v>
      </c>
      <c r="C1515" s="19">
        <v>1006203</v>
      </c>
      <c r="D1515" s="19" t="s">
        <v>19124</v>
      </c>
      <c r="E1515" s="19" t="s">
        <v>19125</v>
      </c>
    </row>
    <row r="1516" spans="1:5" x14ac:dyDescent="0.25">
      <c r="A1516" s="18" t="s">
        <v>19126</v>
      </c>
      <c r="B1516" s="19" t="s">
        <v>19127</v>
      </c>
      <c r="C1516" s="19">
        <v>1005042</v>
      </c>
      <c r="D1516" s="19" t="s">
        <v>19128</v>
      </c>
      <c r="E1516" s="19" t="s">
        <v>19129</v>
      </c>
    </row>
    <row r="1517" spans="1:5" x14ac:dyDescent="0.25">
      <c r="A1517" s="18" t="s">
        <v>19130</v>
      </c>
      <c r="B1517" s="19" t="s">
        <v>19131</v>
      </c>
      <c r="C1517" s="19">
        <v>1000795</v>
      </c>
      <c r="D1517" s="19" t="s">
        <v>19132</v>
      </c>
      <c r="E1517" s="19" t="s">
        <v>19133</v>
      </c>
    </row>
    <row r="1518" spans="1:5" x14ac:dyDescent="0.25">
      <c r="A1518" s="18" t="s">
        <v>19134</v>
      </c>
      <c r="B1518" s="19" t="s">
        <v>19135</v>
      </c>
      <c r="C1518" s="19">
        <v>1000796</v>
      </c>
      <c r="D1518" s="19" t="s">
        <v>19136</v>
      </c>
      <c r="E1518" s="19" t="s">
        <v>19137</v>
      </c>
    </row>
    <row r="1519" spans="1:5" x14ac:dyDescent="0.25">
      <c r="A1519" s="18" t="s">
        <v>19138</v>
      </c>
      <c r="B1519" s="19" t="s">
        <v>19139</v>
      </c>
      <c r="C1519" s="19">
        <v>1000794</v>
      </c>
      <c r="D1519" s="19" t="s">
        <v>18758</v>
      </c>
      <c r="E1519" s="19" t="s">
        <v>18759</v>
      </c>
    </row>
    <row r="1520" spans="1:5" x14ac:dyDescent="0.25">
      <c r="A1520" s="18" t="s">
        <v>19140</v>
      </c>
      <c r="B1520" s="19" t="s">
        <v>19141</v>
      </c>
      <c r="C1520" s="19">
        <v>1004011</v>
      </c>
      <c r="D1520" s="19" t="s">
        <v>19142</v>
      </c>
      <c r="E1520" s="19" t="s">
        <v>19143</v>
      </c>
    </row>
    <row r="1521" spans="1:5" x14ac:dyDescent="0.25">
      <c r="A1521" s="18" t="s">
        <v>19144</v>
      </c>
      <c r="B1521" s="19" t="s">
        <v>19145</v>
      </c>
      <c r="C1521" s="19">
        <v>1004008</v>
      </c>
      <c r="D1521" s="19" t="s">
        <v>19146</v>
      </c>
      <c r="E1521" s="19" t="s">
        <v>19147</v>
      </c>
    </row>
    <row r="1522" spans="1:5" x14ac:dyDescent="0.25">
      <c r="A1522" s="18" t="s">
        <v>19148</v>
      </c>
      <c r="B1522" s="19" t="s">
        <v>19149</v>
      </c>
      <c r="C1522" s="19">
        <v>1004014</v>
      </c>
      <c r="D1522" s="19" t="s">
        <v>19150</v>
      </c>
      <c r="E1522" s="19" t="s">
        <v>19151</v>
      </c>
    </row>
    <row r="1523" spans="1:5" x14ac:dyDescent="0.25">
      <c r="A1523" s="18" t="s">
        <v>19152</v>
      </c>
      <c r="B1523" s="19" t="s">
        <v>19153</v>
      </c>
      <c r="C1523" s="19">
        <v>1000931</v>
      </c>
      <c r="D1523" s="19" t="s">
        <v>19154</v>
      </c>
      <c r="E1523" s="19" t="s">
        <v>19155</v>
      </c>
    </row>
    <row r="1524" spans="1:5" x14ac:dyDescent="0.25">
      <c r="A1524" s="18" t="s">
        <v>19156</v>
      </c>
      <c r="B1524" s="19" t="s">
        <v>19157</v>
      </c>
      <c r="C1524" s="19">
        <v>1000855</v>
      </c>
      <c r="D1524" s="19" t="s">
        <v>19158</v>
      </c>
      <c r="E1524" s="19" t="s">
        <v>19159</v>
      </c>
    </row>
    <row r="1525" spans="1:5" x14ac:dyDescent="0.25">
      <c r="A1525" s="18" t="s">
        <v>19160</v>
      </c>
      <c r="B1525" s="19" t="s">
        <v>19161</v>
      </c>
      <c r="C1525" s="19">
        <v>1000857</v>
      </c>
      <c r="D1525" s="19" t="s">
        <v>19162</v>
      </c>
      <c r="E1525" s="19" t="s">
        <v>19163</v>
      </c>
    </row>
    <row r="1526" spans="1:5" x14ac:dyDescent="0.25">
      <c r="A1526" s="18" t="s">
        <v>19164</v>
      </c>
      <c r="B1526" s="19" t="s">
        <v>19165</v>
      </c>
      <c r="C1526" s="19">
        <v>1000854</v>
      </c>
      <c r="D1526" s="19" t="s">
        <v>17236</v>
      </c>
      <c r="E1526" s="19" t="s">
        <v>17237</v>
      </c>
    </row>
    <row r="1527" spans="1:5" x14ac:dyDescent="0.25">
      <c r="A1527" s="18" t="s">
        <v>19166</v>
      </c>
      <c r="B1527" s="19" t="s">
        <v>19167</v>
      </c>
      <c r="C1527" s="19">
        <v>1003629</v>
      </c>
      <c r="D1527" s="19" t="s">
        <v>19168</v>
      </c>
      <c r="E1527" s="19" t="s">
        <v>19169</v>
      </c>
    </row>
    <row r="1528" spans="1:5" x14ac:dyDescent="0.25">
      <c r="A1528" s="18" t="s">
        <v>19170</v>
      </c>
      <c r="B1528" s="19" t="s">
        <v>19171</v>
      </c>
      <c r="C1528" s="19">
        <v>1003634</v>
      </c>
      <c r="D1528" s="19" t="s">
        <v>18928</v>
      </c>
      <c r="E1528" s="19" t="s">
        <v>18929</v>
      </c>
    </row>
    <row r="1529" spans="1:5" x14ac:dyDescent="0.25">
      <c r="A1529" s="18" t="s">
        <v>19172</v>
      </c>
      <c r="B1529" s="19" t="s">
        <v>19173</v>
      </c>
      <c r="C1529" s="19">
        <v>1003615</v>
      </c>
      <c r="D1529" s="19" t="s">
        <v>19174</v>
      </c>
      <c r="E1529" s="19" t="s">
        <v>19175</v>
      </c>
    </row>
    <row r="1530" spans="1:5" x14ac:dyDescent="0.25">
      <c r="A1530" s="18" t="s">
        <v>19176</v>
      </c>
      <c r="B1530" s="19" t="s">
        <v>19177</v>
      </c>
      <c r="C1530" s="19">
        <v>1003607</v>
      </c>
      <c r="D1530" s="19" t="s">
        <v>19178</v>
      </c>
      <c r="E1530" s="19" t="s">
        <v>19179</v>
      </c>
    </row>
    <row r="1531" spans="1:5" x14ac:dyDescent="0.25">
      <c r="A1531" s="18" t="s">
        <v>19180</v>
      </c>
      <c r="B1531" s="19" t="s">
        <v>19181</v>
      </c>
      <c r="C1531" s="19">
        <v>1003604</v>
      </c>
      <c r="D1531" s="19" t="s">
        <v>19182</v>
      </c>
      <c r="E1531" s="19" t="s">
        <v>19183</v>
      </c>
    </row>
    <row r="1532" spans="1:5" x14ac:dyDescent="0.25">
      <c r="A1532" s="18" t="s">
        <v>19184</v>
      </c>
      <c r="B1532" s="19" t="s">
        <v>19185</v>
      </c>
      <c r="C1532" s="19">
        <v>1003621</v>
      </c>
      <c r="D1532" s="19" t="s">
        <v>18936</v>
      </c>
      <c r="E1532" s="19" t="s">
        <v>18937</v>
      </c>
    </row>
    <row r="1533" spans="1:5" x14ac:dyDescent="0.25">
      <c r="A1533" s="18" t="s">
        <v>19186</v>
      </c>
      <c r="B1533" s="19" t="s">
        <v>19187</v>
      </c>
      <c r="C1533" s="19">
        <v>1003618</v>
      </c>
      <c r="D1533" s="19" t="s">
        <v>18932</v>
      </c>
      <c r="E1533" s="19" t="s">
        <v>18933</v>
      </c>
    </row>
    <row r="1534" spans="1:5" x14ac:dyDescent="0.25">
      <c r="A1534" s="18" t="s">
        <v>19188</v>
      </c>
      <c r="B1534" s="19" t="s">
        <v>19189</v>
      </c>
      <c r="C1534" s="19">
        <v>1006321</v>
      </c>
      <c r="D1534" s="19" t="s">
        <v>19190</v>
      </c>
      <c r="E1534" s="19" t="s">
        <v>19191</v>
      </c>
    </row>
    <row r="1535" spans="1:5" x14ac:dyDescent="0.25">
      <c r="A1535" s="18" t="s">
        <v>19192</v>
      </c>
      <c r="B1535" s="19" t="s">
        <v>19193</v>
      </c>
      <c r="C1535" s="19">
        <v>1006320</v>
      </c>
      <c r="D1535" s="19" t="s">
        <v>19194</v>
      </c>
      <c r="E1535" s="19" t="s">
        <v>19195</v>
      </c>
    </row>
    <row r="1536" spans="1:5" x14ac:dyDescent="0.25">
      <c r="A1536" s="18" t="s">
        <v>19196</v>
      </c>
      <c r="B1536" s="19" t="s">
        <v>19197</v>
      </c>
      <c r="C1536" s="19">
        <v>1002979</v>
      </c>
      <c r="D1536" s="19" t="s">
        <v>19198</v>
      </c>
      <c r="E1536" s="19" t="s">
        <v>19199</v>
      </c>
    </row>
    <row r="1537" spans="1:5" x14ac:dyDescent="0.25">
      <c r="A1537" s="18" t="s">
        <v>19200</v>
      </c>
      <c r="B1537" s="19" t="s">
        <v>19201</v>
      </c>
      <c r="C1537" s="19">
        <v>1002982</v>
      </c>
      <c r="D1537" s="19" t="s">
        <v>19202</v>
      </c>
      <c r="E1537" s="19" t="s">
        <v>19203</v>
      </c>
    </row>
    <row r="1538" spans="1:5" x14ac:dyDescent="0.25">
      <c r="A1538" s="18" t="s">
        <v>19204</v>
      </c>
      <c r="B1538" s="19" t="s">
        <v>19205</v>
      </c>
      <c r="C1538" s="19">
        <v>1000709</v>
      </c>
      <c r="D1538" s="19" t="s">
        <v>19206</v>
      </c>
      <c r="E1538" s="19" t="s">
        <v>19207</v>
      </c>
    </row>
    <row r="1539" spans="1:5" x14ac:dyDescent="0.25">
      <c r="A1539" s="18" t="s">
        <v>19208</v>
      </c>
      <c r="B1539" s="19" t="s">
        <v>19209</v>
      </c>
      <c r="C1539" s="19">
        <v>1003615</v>
      </c>
      <c r="D1539" s="19" t="s">
        <v>19174</v>
      </c>
      <c r="E1539" s="19" t="s">
        <v>19175</v>
      </c>
    </row>
    <row r="1540" spans="1:5" x14ac:dyDescent="0.25">
      <c r="A1540" s="18" t="s">
        <v>19210</v>
      </c>
      <c r="B1540" s="19" t="s">
        <v>19211</v>
      </c>
      <c r="C1540" s="19">
        <v>1003622</v>
      </c>
      <c r="D1540" s="19" t="s">
        <v>19212</v>
      </c>
      <c r="E1540" s="19" t="s">
        <v>19213</v>
      </c>
    </row>
    <row r="1541" spans="1:5" x14ac:dyDescent="0.25">
      <c r="A1541" s="18" t="s">
        <v>19214</v>
      </c>
      <c r="B1541" s="19" t="s">
        <v>19215</v>
      </c>
      <c r="C1541" s="19">
        <v>1003615</v>
      </c>
      <c r="D1541" s="19" t="s">
        <v>19174</v>
      </c>
      <c r="E1541" s="19" t="s">
        <v>19175</v>
      </c>
    </row>
    <row r="1542" spans="1:5" x14ac:dyDescent="0.25">
      <c r="A1542" s="18" t="s">
        <v>19216</v>
      </c>
      <c r="B1542" s="19" t="s">
        <v>19217</v>
      </c>
      <c r="C1542" s="19">
        <v>1010399</v>
      </c>
      <c r="D1542" s="19" t="s">
        <v>19218</v>
      </c>
      <c r="E1542" s="19" t="s">
        <v>19219</v>
      </c>
    </row>
    <row r="1543" spans="1:5" x14ac:dyDescent="0.25">
      <c r="A1543" s="18" t="s">
        <v>19220</v>
      </c>
      <c r="B1543" s="19" t="s">
        <v>19221</v>
      </c>
      <c r="C1543" s="19">
        <v>1004973</v>
      </c>
      <c r="D1543" s="19" t="s">
        <v>19222</v>
      </c>
      <c r="E1543" s="19" t="s">
        <v>19223</v>
      </c>
    </row>
    <row r="1544" spans="1:5" x14ac:dyDescent="0.25">
      <c r="A1544" s="18" t="s">
        <v>19224</v>
      </c>
      <c r="B1544" s="19" t="s">
        <v>19225</v>
      </c>
      <c r="C1544" s="19">
        <v>1004972</v>
      </c>
      <c r="D1544" s="19" t="s">
        <v>19226</v>
      </c>
      <c r="E1544" s="19" t="s">
        <v>19227</v>
      </c>
    </row>
    <row r="1545" spans="1:5" x14ac:dyDescent="0.25">
      <c r="A1545" s="18" t="s">
        <v>19228</v>
      </c>
      <c r="B1545" s="19" t="s">
        <v>19229</v>
      </c>
      <c r="C1545" s="19">
        <v>1004675</v>
      </c>
      <c r="D1545" s="19" t="s">
        <v>19230</v>
      </c>
      <c r="E1545" s="19" t="s">
        <v>19231</v>
      </c>
    </row>
    <row r="1546" spans="1:5" x14ac:dyDescent="0.25">
      <c r="A1546" s="18" t="s">
        <v>19232</v>
      </c>
      <c r="B1546" s="19" t="s">
        <v>19233</v>
      </c>
      <c r="C1546" s="19">
        <v>1004677</v>
      </c>
      <c r="D1546" s="19" t="s">
        <v>19234</v>
      </c>
      <c r="E1546" s="19" t="s">
        <v>19235</v>
      </c>
    </row>
    <row r="1547" spans="1:5" x14ac:dyDescent="0.25">
      <c r="A1547" s="18" t="s">
        <v>19236</v>
      </c>
      <c r="B1547" s="19" t="s">
        <v>19237</v>
      </c>
      <c r="C1547" s="19">
        <v>1004677</v>
      </c>
      <c r="D1547" s="19" t="s">
        <v>19234</v>
      </c>
      <c r="E1547" s="19" t="s">
        <v>19235</v>
      </c>
    </row>
    <row r="1548" spans="1:5" x14ac:dyDescent="0.25">
      <c r="A1548" s="18" t="s">
        <v>19238</v>
      </c>
      <c r="B1548" s="19" t="s">
        <v>19239</v>
      </c>
      <c r="C1548" s="19">
        <v>1000809</v>
      </c>
      <c r="D1548" s="19" t="s">
        <v>19240</v>
      </c>
      <c r="E1548" s="19" t="s">
        <v>19241</v>
      </c>
    </row>
    <row r="1549" spans="1:5" x14ac:dyDescent="0.25">
      <c r="A1549" s="18" t="s">
        <v>19242</v>
      </c>
      <c r="B1549" s="19" t="s">
        <v>19243</v>
      </c>
      <c r="C1549" s="19">
        <v>1000810</v>
      </c>
      <c r="D1549" s="19" t="s">
        <v>19244</v>
      </c>
      <c r="E1549" s="19" t="s">
        <v>19245</v>
      </c>
    </row>
    <row r="1550" spans="1:5" x14ac:dyDescent="0.25">
      <c r="A1550" s="18" t="s">
        <v>19246</v>
      </c>
      <c r="B1550" s="19" t="s">
        <v>19247</v>
      </c>
      <c r="C1550" s="19">
        <v>1000809</v>
      </c>
      <c r="D1550" s="19" t="s">
        <v>19240</v>
      </c>
      <c r="E1550" s="19" t="s">
        <v>19241</v>
      </c>
    </row>
    <row r="1551" spans="1:5" x14ac:dyDescent="0.25">
      <c r="A1551" s="18" t="s">
        <v>19248</v>
      </c>
      <c r="B1551" s="19" t="s">
        <v>19249</v>
      </c>
      <c r="C1551" s="19">
        <v>1006522</v>
      </c>
      <c r="D1551" s="19" t="s">
        <v>19250</v>
      </c>
      <c r="E1551" s="19" t="s">
        <v>19251</v>
      </c>
    </row>
    <row r="1552" spans="1:5" x14ac:dyDescent="0.25">
      <c r="A1552" s="18" t="s">
        <v>19252</v>
      </c>
      <c r="B1552" s="19" t="s">
        <v>19253</v>
      </c>
      <c r="C1552" s="19">
        <v>1004462</v>
      </c>
      <c r="D1552" s="19" t="s">
        <v>19254</v>
      </c>
      <c r="E1552" s="19" t="s">
        <v>19255</v>
      </c>
    </row>
    <row r="1553" spans="1:5" x14ac:dyDescent="0.25">
      <c r="A1553" s="18" t="s">
        <v>19256</v>
      </c>
      <c r="B1553" s="19" t="s">
        <v>19257</v>
      </c>
      <c r="C1553" s="19">
        <v>1001574</v>
      </c>
      <c r="D1553" s="19" t="s">
        <v>19258</v>
      </c>
      <c r="E1553" s="19" t="s">
        <v>19259</v>
      </c>
    </row>
    <row r="1554" spans="1:5" x14ac:dyDescent="0.25">
      <c r="A1554" s="18" t="s">
        <v>19260</v>
      </c>
      <c r="B1554" s="19" t="s">
        <v>19261</v>
      </c>
      <c r="C1554" s="19">
        <v>1002599</v>
      </c>
      <c r="D1554" s="19" t="s">
        <v>19262</v>
      </c>
      <c r="E1554" s="19" t="s">
        <v>19263</v>
      </c>
    </row>
    <row r="1555" spans="1:5" x14ac:dyDescent="0.25">
      <c r="A1555" s="18" t="s">
        <v>19264</v>
      </c>
      <c r="B1555" s="19" t="s">
        <v>19265</v>
      </c>
      <c r="C1555" s="19">
        <v>1006294</v>
      </c>
      <c r="D1555" s="19" t="s">
        <v>19266</v>
      </c>
      <c r="E1555" s="19" t="s">
        <v>19267</v>
      </c>
    </row>
    <row r="1556" spans="1:5" x14ac:dyDescent="0.25">
      <c r="A1556" s="18" t="s">
        <v>19268</v>
      </c>
      <c r="B1556" s="19" t="s">
        <v>19269</v>
      </c>
      <c r="C1556" s="19">
        <v>1006293</v>
      </c>
      <c r="D1556" s="19" t="s">
        <v>19270</v>
      </c>
      <c r="E1556" s="19" t="s">
        <v>19271</v>
      </c>
    </row>
    <row r="1557" spans="1:5" x14ac:dyDescent="0.25">
      <c r="A1557" s="18" t="s">
        <v>19272</v>
      </c>
      <c r="B1557" s="19" t="s">
        <v>19273</v>
      </c>
      <c r="C1557" s="19">
        <v>1006273</v>
      </c>
      <c r="D1557" s="19" t="s">
        <v>19274</v>
      </c>
      <c r="E1557" s="19" t="s">
        <v>19275</v>
      </c>
    </row>
    <row r="1558" spans="1:5" x14ac:dyDescent="0.25">
      <c r="A1558" s="18" t="s">
        <v>19276</v>
      </c>
      <c r="B1558" s="19" t="s">
        <v>19277</v>
      </c>
      <c r="C1558" s="19">
        <v>1005107</v>
      </c>
      <c r="D1558" s="19" t="s">
        <v>19278</v>
      </c>
      <c r="E1558" s="19" t="s">
        <v>19279</v>
      </c>
    </row>
    <row r="1559" spans="1:5" x14ac:dyDescent="0.25">
      <c r="A1559" s="18" t="s">
        <v>19280</v>
      </c>
      <c r="B1559" s="19" t="s">
        <v>19281</v>
      </c>
      <c r="C1559" s="19">
        <v>1005108</v>
      </c>
      <c r="D1559" s="19" t="s">
        <v>19282</v>
      </c>
      <c r="E1559" s="19" t="s">
        <v>19283</v>
      </c>
    </row>
    <row r="1560" spans="1:5" x14ac:dyDescent="0.25">
      <c r="A1560" s="18" t="s">
        <v>19284</v>
      </c>
      <c r="B1560" s="19" t="s">
        <v>19285</v>
      </c>
      <c r="C1560" s="19">
        <v>1005116</v>
      </c>
      <c r="D1560" s="19" t="s">
        <v>15079</v>
      </c>
      <c r="E1560" s="19" t="s">
        <v>15080</v>
      </c>
    </row>
    <row r="1561" spans="1:5" x14ac:dyDescent="0.25">
      <c r="A1561" s="18" t="s">
        <v>19286</v>
      </c>
      <c r="B1561" s="19" t="s">
        <v>19287</v>
      </c>
      <c r="C1561" s="19">
        <v>1005121</v>
      </c>
      <c r="D1561" s="19" t="s">
        <v>15075</v>
      </c>
      <c r="E1561" s="19" t="s">
        <v>15076</v>
      </c>
    </row>
    <row r="1562" spans="1:5" x14ac:dyDescent="0.25">
      <c r="A1562" s="18" t="s">
        <v>19288</v>
      </c>
      <c r="B1562" s="19" t="s">
        <v>19289</v>
      </c>
      <c r="C1562" s="19">
        <v>1005119</v>
      </c>
      <c r="D1562" s="19" t="s">
        <v>15071</v>
      </c>
      <c r="E1562" s="19" t="s">
        <v>15072</v>
      </c>
    </row>
    <row r="1563" spans="1:5" x14ac:dyDescent="0.25">
      <c r="A1563" s="18" t="s">
        <v>19290</v>
      </c>
      <c r="B1563" s="19" t="s">
        <v>19291</v>
      </c>
      <c r="C1563" s="19">
        <v>1005087</v>
      </c>
      <c r="D1563" s="19" t="s">
        <v>19292</v>
      </c>
      <c r="E1563" s="19" t="s">
        <v>19293</v>
      </c>
    </row>
    <row r="1564" spans="1:5" x14ac:dyDescent="0.25">
      <c r="A1564" s="18" t="s">
        <v>19294</v>
      </c>
      <c r="B1564" s="19" t="s">
        <v>19295</v>
      </c>
      <c r="C1564" s="19">
        <v>1005117</v>
      </c>
      <c r="D1564" s="19" t="s">
        <v>15083</v>
      </c>
      <c r="E1564" s="19" t="s">
        <v>15084</v>
      </c>
    </row>
    <row r="1565" spans="1:5" x14ac:dyDescent="0.25">
      <c r="A1565" s="18" t="s">
        <v>19296</v>
      </c>
      <c r="B1565" s="19" t="s">
        <v>19297</v>
      </c>
      <c r="C1565" s="19">
        <v>1005101</v>
      </c>
      <c r="D1565" s="19" t="s">
        <v>19298</v>
      </c>
      <c r="E1565" s="19" t="s">
        <v>19299</v>
      </c>
    </row>
    <row r="1566" spans="1:5" x14ac:dyDescent="0.25">
      <c r="A1566" s="18" t="s">
        <v>19300</v>
      </c>
      <c r="B1566" s="19" t="s">
        <v>19301</v>
      </c>
      <c r="C1566" s="19">
        <v>1005091</v>
      </c>
      <c r="D1566" s="19" t="s">
        <v>15087</v>
      </c>
      <c r="E1566" s="19" t="s">
        <v>15088</v>
      </c>
    </row>
    <row r="1567" spans="1:5" x14ac:dyDescent="0.25">
      <c r="A1567" s="18" t="s">
        <v>19302</v>
      </c>
      <c r="B1567" s="19" t="s">
        <v>19303</v>
      </c>
      <c r="C1567" s="19">
        <v>1005095</v>
      </c>
      <c r="D1567" s="19" t="s">
        <v>15107</v>
      </c>
      <c r="E1567" s="19" t="s">
        <v>15108</v>
      </c>
    </row>
    <row r="1568" spans="1:5" x14ac:dyDescent="0.25">
      <c r="A1568" s="18" t="s">
        <v>19304</v>
      </c>
      <c r="B1568" s="19" t="s">
        <v>19305</v>
      </c>
      <c r="C1568" s="19">
        <v>1005417</v>
      </c>
      <c r="D1568" s="19" t="s">
        <v>19306</v>
      </c>
      <c r="E1568" s="19" t="s">
        <v>19307</v>
      </c>
    </row>
    <row r="1569" spans="1:5" x14ac:dyDescent="0.25">
      <c r="A1569" s="18" t="s">
        <v>19308</v>
      </c>
      <c r="B1569" s="19" t="s">
        <v>19309</v>
      </c>
      <c r="C1569" s="19">
        <v>1004415</v>
      </c>
      <c r="D1569" s="19" t="s">
        <v>19310</v>
      </c>
      <c r="E1569" s="19" t="s">
        <v>19311</v>
      </c>
    </row>
    <row r="1570" spans="1:5" x14ac:dyDescent="0.25">
      <c r="A1570" s="18" t="s">
        <v>19312</v>
      </c>
      <c r="B1570" s="19" t="s">
        <v>19313</v>
      </c>
      <c r="C1570" s="19">
        <v>1004422</v>
      </c>
      <c r="D1570" s="19" t="s">
        <v>19314</v>
      </c>
      <c r="E1570" s="19" t="s">
        <v>19315</v>
      </c>
    </row>
    <row r="1571" spans="1:5" x14ac:dyDescent="0.25">
      <c r="A1571" s="18" t="s">
        <v>19316</v>
      </c>
      <c r="B1571" s="19" t="s">
        <v>19317</v>
      </c>
      <c r="C1571" s="19">
        <v>1004417</v>
      </c>
      <c r="D1571" s="19" t="s">
        <v>19318</v>
      </c>
      <c r="E1571" s="19" t="s">
        <v>19319</v>
      </c>
    </row>
    <row r="1572" spans="1:5" x14ac:dyDescent="0.25">
      <c r="A1572" s="18" t="s">
        <v>19320</v>
      </c>
      <c r="B1572" s="19" t="s">
        <v>19321</v>
      </c>
      <c r="C1572" s="19">
        <v>1004413</v>
      </c>
      <c r="D1572" s="19" t="s">
        <v>19322</v>
      </c>
      <c r="E1572" s="19" t="s">
        <v>19323</v>
      </c>
    </row>
    <row r="1573" spans="1:5" x14ac:dyDescent="0.25">
      <c r="A1573" s="18" t="s">
        <v>19324</v>
      </c>
      <c r="B1573" s="19" t="s">
        <v>19325</v>
      </c>
      <c r="C1573" s="19">
        <v>1004414</v>
      </c>
      <c r="D1573" s="19" t="s">
        <v>19326</v>
      </c>
      <c r="E1573" s="19" t="s">
        <v>19327</v>
      </c>
    </row>
    <row r="1574" spans="1:5" x14ac:dyDescent="0.25">
      <c r="A1574" s="18" t="s">
        <v>19328</v>
      </c>
      <c r="B1574" s="19" t="s">
        <v>19329</v>
      </c>
      <c r="C1574" s="19">
        <v>1006324</v>
      </c>
      <c r="D1574" s="19" t="s">
        <v>19330</v>
      </c>
      <c r="E1574" s="19" t="s">
        <v>19331</v>
      </c>
    </row>
    <row r="1575" spans="1:5" x14ac:dyDescent="0.25">
      <c r="A1575" s="18" t="s">
        <v>19332</v>
      </c>
      <c r="B1575" s="19" t="s">
        <v>19333</v>
      </c>
      <c r="C1575" s="19">
        <v>1006322</v>
      </c>
      <c r="D1575" s="19" t="s">
        <v>19334</v>
      </c>
      <c r="E1575" s="19" t="s">
        <v>19335</v>
      </c>
    </row>
    <row r="1576" spans="1:5" x14ac:dyDescent="0.25">
      <c r="A1576" s="18" t="s">
        <v>19336</v>
      </c>
      <c r="B1576" s="19" t="s">
        <v>19337</v>
      </c>
      <c r="C1576" s="19">
        <v>1006324</v>
      </c>
      <c r="D1576" s="19" t="s">
        <v>19330</v>
      </c>
      <c r="E1576" s="19" t="s">
        <v>19331</v>
      </c>
    </row>
    <row r="1577" spans="1:5" x14ac:dyDescent="0.25">
      <c r="A1577" s="18" t="s">
        <v>19338</v>
      </c>
      <c r="B1577" s="19" t="s">
        <v>19339</v>
      </c>
      <c r="C1577" s="19">
        <v>1006324</v>
      </c>
      <c r="D1577" s="19" t="s">
        <v>19330</v>
      </c>
      <c r="E1577" s="19" t="s">
        <v>19331</v>
      </c>
    </row>
    <row r="1578" spans="1:5" x14ac:dyDescent="0.25">
      <c r="A1578" s="18" t="s">
        <v>19340</v>
      </c>
      <c r="B1578" s="19" t="s">
        <v>19341</v>
      </c>
      <c r="C1578" s="19">
        <v>1006324</v>
      </c>
      <c r="D1578" s="19" t="s">
        <v>19330</v>
      </c>
      <c r="E1578" s="19" t="s">
        <v>19331</v>
      </c>
    </row>
    <row r="1579" spans="1:5" x14ac:dyDescent="0.25">
      <c r="A1579" s="18" t="s">
        <v>19342</v>
      </c>
      <c r="B1579" s="19" t="s">
        <v>19343</v>
      </c>
      <c r="C1579" s="19">
        <v>1006323</v>
      </c>
      <c r="D1579" s="19" t="s">
        <v>19344</v>
      </c>
      <c r="E1579" s="19" t="s">
        <v>19345</v>
      </c>
    </row>
    <row r="1580" spans="1:5" x14ac:dyDescent="0.25">
      <c r="A1580" s="18" t="s">
        <v>19346</v>
      </c>
      <c r="B1580" s="19" t="s">
        <v>19347</v>
      </c>
      <c r="C1580" s="19">
        <v>1002759</v>
      </c>
      <c r="D1580" s="19" t="s">
        <v>19100</v>
      </c>
      <c r="E1580" s="19" t="s">
        <v>19101</v>
      </c>
    </row>
    <row r="1581" spans="1:5" x14ac:dyDescent="0.25">
      <c r="A1581" s="18" t="s">
        <v>19348</v>
      </c>
      <c r="B1581" s="19" t="s">
        <v>19349</v>
      </c>
      <c r="C1581" s="19">
        <v>1002757</v>
      </c>
      <c r="D1581" s="19" t="s">
        <v>19350</v>
      </c>
      <c r="E1581" s="19" t="s">
        <v>19351</v>
      </c>
    </row>
    <row r="1582" spans="1:5" x14ac:dyDescent="0.25">
      <c r="A1582" s="18" t="s">
        <v>19352</v>
      </c>
      <c r="B1582" s="19" t="s">
        <v>19353</v>
      </c>
      <c r="C1582" s="19">
        <v>1002757</v>
      </c>
      <c r="D1582" s="19" t="s">
        <v>19350</v>
      </c>
      <c r="E1582" s="19" t="s">
        <v>19351</v>
      </c>
    </row>
    <row r="1583" spans="1:5" x14ac:dyDescent="0.25">
      <c r="A1583" s="18" t="s">
        <v>19354</v>
      </c>
      <c r="B1583" s="19" t="s">
        <v>19355</v>
      </c>
      <c r="C1583" s="19">
        <v>1003724</v>
      </c>
      <c r="D1583" s="19" t="s">
        <v>18019</v>
      </c>
      <c r="E1583" s="19" t="s">
        <v>18020</v>
      </c>
    </row>
    <row r="1584" spans="1:5" x14ac:dyDescent="0.25">
      <c r="A1584" s="18" t="s">
        <v>19356</v>
      </c>
      <c r="B1584" s="19" t="s">
        <v>19357</v>
      </c>
      <c r="C1584" s="19">
        <v>1004463</v>
      </c>
      <c r="D1584" s="19" t="s">
        <v>19358</v>
      </c>
      <c r="E1584" s="19" t="s">
        <v>19359</v>
      </c>
    </row>
    <row r="1585" spans="1:5" x14ac:dyDescent="0.25">
      <c r="A1585" s="18" t="s">
        <v>19360</v>
      </c>
      <c r="B1585" s="19" t="s">
        <v>19361</v>
      </c>
      <c r="C1585" s="19">
        <v>1004464</v>
      </c>
      <c r="D1585" s="19" t="s">
        <v>19362</v>
      </c>
      <c r="E1585" s="19" t="s">
        <v>19363</v>
      </c>
    </row>
    <row r="1586" spans="1:5" x14ac:dyDescent="0.25">
      <c r="A1586" s="18" t="s">
        <v>19364</v>
      </c>
      <c r="B1586" s="19" t="s">
        <v>19365</v>
      </c>
      <c r="C1586" s="19">
        <v>1006305</v>
      </c>
      <c r="D1586" s="19" t="s">
        <v>19366</v>
      </c>
      <c r="E1586" s="19" t="s">
        <v>19367</v>
      </c>
    </row>
    <row r="1587" spans="1:5" x14ac:dyDescent="0.25">
      <c r="A1587" s="18" t="s">
        <v>19368</v>
      </c>
      <c r="B1587" s="19" t="s">
        <v>19369</v>
      </c>
      <c r="C1587" s="19">
        <v>1006465</v>
      </c>
      <c r="D1587" s="19" t="s">
        <v>19370</v>
      </c>
      <c r="E1587" s="19" t="s">
        <v>19371</v>
      </c>
    </row>
    <row r="1588" spans="1:5" x14ac:dyDescent="0.25">
      <c r="A1588" s="18" t="s">
        <v>19372</v>
      </c>
      <c r="B1588" s="19" t="s">
        <v>19373</v>
      </c>
      <c r="C1588" s="19">
        <v>1006465</v>
      </c>
      <c r="D1588" s="19" t="s">
        <v>19370</v>
      </c>
      <c r="E1588" s="19" t="s">
        <v>19371</v>
      </c>
    </row>
    <row r="1589" spans="1:5" x14ac:dyDescent="0.25">
      <c r="A1589" s="18" t="s">
        <v>19374</v>
      </c>
      <c r="B1589" s="19" t="s">
        <v>19373</v>
      </c>
      <c r="C1589" s="19">
        <v>1006465</v>
      </c>
      <c r="D1589" s="19" t="s">
        <v>19370</v>
      </c>
      <c r="E1589" s="19" t="s">
        <v>19371</v>
      </c>
    </row>
    <row r="1590" spans="1:5" x14ac:dyDescent="0.25">
      <c r="A1590" s="18" t="s">
        <v>19375</v>
      </c>
      <c r="B1590" s="19" t="s">
        <v>19376</v>
      </c>
      <c r="C1590" s="19">
        <v>1002553</v>
      </c>
      <c r="D1590" s="19" t="s">
        <v>19377</v>
      </c>
      <c r="E1590" s="19" t="s">
        <v>19378</v>
      </c>
    </row>
    <row r="1591" spans="1:5" x14ac:dyDescent="0.25">
      <c r="A1591" s="18" t="s">
        <v>19379</v>
      </c>
      <c r="B1591" s="19" t="s">
        <v>19380</v>
      </c>
      <c r="C1591" s="19">
        <v>1002550</v>
      </c>
      <c r="D1591" s="19" t="s">
        <v>19058</v>
      </c>
      <c r="E1591" s="19" t="s">
        <v>19059</v>
      </c>
    </row>
    <row r="1592" spans="1:5" x14ac:dyDescent="0.25">
      <c r="A1592" s="18" t="s">
        <v>19381</v>
      </c>
      <c r="B1592" s="19" t="s">
        <v>19382</v>
      </c>
      <c r="C1592" s="19">
        <v>1001372</v>
      </c>
      <c r="D1592" s="19" t="s">
        <v>19383</v>
      </c>
      <c r="E1592" s="19" t="s">
        <v>19384</v>
      </c>
    </row>
    <row r="1593" spans="1:5" x14ac:dyDescent="0.25">
      <c r="A1593" s="18" t="s">
        <v>19385</v>
      </c>
      <c r="B1593" s="19" t="s">
        <v>19386</v>
      </c>
      <c r="C1593" s="19">
        <v>1001373</v>
      </c>
      <c r="D1593" s="19" t="s">
        <v>19387</v>
      </c>
      <c r="E1593" s="19" t="s">
        <v>19388</v>
      </c>
    </row>
    <row r="1594" spans="1:5" x14ac:dyDescent="0.25">
      <c r="A1594" s="18" t="s">
        <v>19389</v>
      </c>
      <c r="B1594" s="19" t="s">
        <v>19390</v>
      </c>
      <c r="C1594" s="19">
        <v>1001369</v>
      </c>
      <c r="D1594" s="19" t="s">
        <v>19391</v>
      </c>
      <c r="E1594" s="19" t="s">
        <v>19392</v>
      </c>
    </row>
    <row r="1595" spans="1:5" x14ac:dyDescent="0.25">
      <c r="A1595" s="18" t="s">
        <v>19393</v>
      </c>
      <c r="B1595" s="19" t="s">
        <v>19394</v>
      </c>
      <c r="C1595" s="19">
        <v>1001368</v>
      </c>
      <c r="D1595" s="19" t="s">
        <v>19395</v>
      </c>
      <c r="E1595" s="19" t="s">
        <v>19396</v>
      </c>
    </row>
    <row r="1596" spans="1:5" x14ac:dyDescent="0.25">
      <c r="A1596" s="18" t="s">
        <v>19397</v>
      </c>
      <c r="B1596" s="19" t="s">
        <v>19398</v>
      </c>
      <c r="C1596" s="19">
        <v>1001371</v>
      </c>
      <c r="D1596" s="19" t="s">
        <v>19399</v>
      </c>
      <c r="E1596" s="19" t="s">
        <v>19400</v>
      </c>
    </row>
    <row r="1597" spans="1:5" x14ac:dyDescent="0.25">
      <c r="A1597" s="18" t="s">
        <v>19401</v>
      </c>
      <c r="B1597" s="19" t="s">
        <v>19402</v>
      </c>
      <c r="C1597" s="19">
        <v>1003659</v>
      </c>
      <c r="D1597" s="19" t="s">
        <v>19403</v>
      </c>
      <c r="E1597" s="19" t="s">
        <v>19404</v>
      </c>
    </row>
    <row r="1598" spans="1:5" x14ac:dyDescent="0.25">
      <c r="A1598" s="18" t="s">
        <v>19405</v>
      </c>
      <c r="B1598" s="19" t="s">
        <v>19406</v>
      </c>
      <c r="C1598" s="19">
        <v>1003660</v>
      </c>
      <c r="D1598" s="19" t="s">
        <v>19407</v>
      </c>
      <c r="E1598" s="19" t="s">
        <v>19408</v>
      </c>
    </row>
    <row r="1599" spans="1:5" x14ac:dyDescent="0.25">
      <c r="A1599" s="18" t="s">
        <v>19409</v>
      </c>
      <c r="B1599" s="19" t="s">
        <v>19410</v>
      </c>
      <c r="C1599" s="19">
        <v>1006737</v>
      </c>
      <c r="D1599" s="19" t="s">
        <v>19411</v>
      </c>
      <c r="E1599" s="19" t="s">
        <v>19412</v>
      </c>
    </row>
    <row r="1600" spans="1:5" x14ac:dyDescent="0.25">
      <c r="A1600" s="18" t="s">
        <v>19413</v>
      </c>
      <c r="B1600" s="19" t="s">
        <v>19414</v>
      </c>
      <c r="C1600" s="19">
        <v>1004615</v>
      </c>
      <c r="D1600" s="19" t="s">
        <v>19415</v>
      </c>
      <c r="E1600" s="19" t="s">
        <v>19416</v>
      </c>
    </row>
    <row r="1601" spans="1:5" x14ac:dyDescent="0.25">
      <c r="A1601" s="18" t="s">
        <v>19417</v>
      </c>
      <c r="B1601" s="19" t="s">
        <v>19418</v>
      </c>
      <c r="C1601" s="19">
        <v>1004614</v>
      </c>
      <c r="D1601" s="19" t="s">
        <v>19419</v>
      </c>
      <c r="E1601" s="19" t="s">
        <v>19420</v>
      </c>
    </row>
    <row r="1602" spans="1:5" x14ac:dyDescent="0.25">
      <c r="A1602" s="18" t="s">
        <v>19421</v>
      </c>
      <c r="B1602" s="19" t="s">
        <v>19422</v>
      </c>
      <c r="C1602" s="19">
        <v>1001832</v>
      </c>
      <c r="D1602" s="19" t="s">
        <v>19423</v>
      </c>
      <c r="E1602" s="19" t="s">
        <v>19424</v>
      </c>
    </row>
    <row r="1603" spans="1:5" x14ac:dyDescent="0.25">
      <c r="A1603" s="18" t="s">
        <v>19425</v>
      </c>
      <c r="B1603" s="19" t="s">
        <v>19426</v>
      </c>
      <c r="C1603" s="19">
        <v>1001834</v>
      </c>
      <c r="D1603" s="19" t="s">
        <v>19427</v>
      </c>
      <c r="E1603" s="19" t="s">
        <v>19428</v>
      </c>
    </row>
    <row r="1604" spans="1:5" x14ac:dyDescent="0.25">
      <c r="A1604" s="18" t="s">
        <v>19429</v>
      </c>
      <c r="B1604" s="19" t="s">
        <v>19430</v>
      </c>
      <c r="C1604" s="19">
        <v>1001836</v>
      </c>
      <c r="D1604" s="19" t="s">
        <v>19431</v>
      </c>
      <c r="E1604" s="19" t="s">
        <v>19432</v>
      </c>
    </row>
    <row r="1605" spans="1:5" x14ac:dyDescent="0.25">
      <c r="A1605" s="18" t="s">
        <v>19433</v>
      </c>
      <c r="B1605" s="19" t="s">
        <v>19434</v>
      </c>
      <c r="C1605" s="19">
        <v>1001831</v>
      </c>
      <c r="D1605" s="19" t="s">
        <v>19435</v>
      </c>
      <c r="E1605" s="19" t="s">
        <v>19436</v>
      </c>
    </row>
    <row r="1606" spans="1:5" x14ac:dyDescent="0.25">
      <c r="A1606" s="18" t="s">
        <v>19437</v>
      </c>
      <c r="B1606" s="19" t="s">
        <v>19438</v>
      </c>
      <c r="C1606" s="19">
        <v>1001828</v>
      </c>
      <c r="D1606" s="19" t="s">
        <v>19439</v>
      </c>
      <c r="E1606" s="19" t="s">
        <v>19440</v>
      </c>
    </row>
    <row r="1607" spans="1:5" x14ac:dyDescent="0.25">
      <c r="A1607" s="18" t="s">
        <v>19441</v>
      </c>
      <c r="B1607" s="19" t="s">
        <v>19442</v>
      </c>
      <c r="C1607" s="19">
        <v>1001829</v>
      </c>
      <c r="D1607" s="19" t="s">
        <v>19443</v>
      </c>
      <c r="E1607" s="19" t="s">
        <v>19444</v>
      </c>
    </row>
    <row r="1608" spans="1:5" x14ac:dyDescent="0.25">
      <c r="A1608" s="18" t="s">
        <v>19445</v>
      </c>
      <c r="B1608" s="19" t="s">
        <v>19446</v>
      </c>
      <c r="C1608" s="19">
        <v>1001830</v>
      </c>
      <c r="D1608" s="19" t="s">
        <v>19447</v>
      </c>
      <c r="E1608" s="19" t="s">
        <v>19448</v>
      </c>
    </row>
    <row r="1609" spans="1:5" x14ac:dyDescent="0.25">
      <c r="A1609" s="18" t="s">
        <v>19449</v>
      </c>
      <c r="B1609" s="19" t="s">
        <v>19450</v>
      </c>
      <c r="C1609" s="19">
        <v>1005658</v>
      </c>
      <c r="D1609" s="19" t="s">
        <v>19451</v>
      </c>
      <c r="E1609" s="19" t="s">
        <v>19452</v>
      </c>
    </row>
    <row r="1610" spans="1:5" x14ac:dyDescent="0.25">
      <c r="A1610" s="18" t="s">
        <v>19453</v>
      </c>
      <c r="B1610" s="19" t="s">
        <v>19454</v>
      </c>
      <c r="C1610" s="19">
        <v>1005657</v>
      </c>
      <c r="D1610" s="19" t="s">
        <v>19455</v>
      </c>
      <c r="E1610" s="19" t="s">
        <v>19456</v>
      </c>
    </row>
    <row r="1611" spans="1:5" x14ac:dyDescent="0.25">
      <c r="A1611" s="18" t="s">
        <v>19457</v>
      </c>
      <c r="B1611" s="19" t="s">
        <v>19458</v>
      </c>
      <c r="C1611" s="19">
        <v>1005659</v>
      </c>
      <c r="D1611" s="19" t="s">
        <v>19459</v>
      </c>
      <c r="E1611" s="19" t="s">
        <v>19460</v>
      </c>
    </row>
    <row r="1612" spans="1:5" x14ac:dyDescent="0.25">
      <c r="A1612" s="18" t="s">
        <v>19461</v>
      </c>
      <c r="B1612" s="19" t="s">
        <v>19462</v>
      </c>
      <c r="C1612" s="19">
        <v>1002228</v>
      </c>
      <c r="D1612" s="19" t="s">
        <v>19463</v>
      </c>
      <c r="E1612" s="19" t="s">
        <v>19464</v>
      </c>
    </row>
    <row r="1613" spans="1:5" x14ac:dyDescent="0.25">
      <c r="A1613" s="18" t="s">
        <v>19465</v>
      </c>
      <c r="B1613" s="19" t="s">
        <v>19466</v>
      </c>
      <c r="C1613" s="19">
        <v>1002232</v>
      </c>
      <c r="D1613" s="19" t="s">
        <v>19467</v>
      </c>
      <c r="E1613" s="19" t="s">
        <v>19468</v>
      </c>
    </row>
    <row r="1614" spans="1:5" x14ac:dyDescent="0.25">
      <c r="A1614" s="18" t="s">
        <v>19469</v>
      </c>
      <c r="B1614" s="19" t="s">
        <v>19470</v>
      </c>
      <c r="C1614" s="19">
        <v>1002230</v>
      </c>
      <c r="D1614" s="19" t="s">
        <v>19471</v>
      </c>
      <c r="E1614" s="19" t="s">
        <v>19472</v>
      </c>
    </row>
    <row r="1615" spans="1:5" x14ac:dyDescent="0.25">
      <c r="A1615" s="18" t="s">
        <v>19473</v>
      </c>
      <c r="B1615" s="19" t="s">
        <v>19474</v>
      </c>
      <c r="C1615" s="19">
        <v>1002235</v>
      </c>
      <c r="D1615" s="19" t="s">
        <v>19475</v>
      </c>
      <c r="E1615" s="19" t="s">
        <v>19476</v>
      </c>
    </row>
    <row r="1616" spans="1:5" x14ac:dyDescent="0.25">
      <c r="A1616" s="18" t="s">
        <v>19477</v>
      </c>
      <c r="B1616" s="19" t="s">
        <v>19478</v>
      </c>
      <c r="C1616" s="19">
        <v>1002234</v>
      </c>
      <c r="D1616" s="19" t="s">
        <v>19479</v>
      </c>
      <c r="E1616" s="19" t="s">
        <v>19480</v>
      </c>
    </row>
    <row r="1617" spans="1:5" x14ac:dyDescent="0.25">
      <c r="A1617" s="18" t="s">
        <v>19481</v>
      </c>
      <c r="B1617" s="19" t="s">
        <v>19482</v>
      </c>
      <c r="C1617" s="19">
        <v>1002231</v>
      </c>
      <c r="D1617" s="19" t="s">
        <v>19483</v>
      </c>
      <c r="E1617" s="19" t="s">
        <v>19484</v>
      </c>
    </row>
    <row r="1618" spans="1:5" x14ac:dyDescent="0.25">
      <c r="A1618" s="18" t="s">
        <v>19485</v>
      </c>
      <c r="B1618" s="19" t="s">
        <v>19486</v>
      </c>
      <c r="C1618" s="19">
        <v>1002222</v>
      </c>
      <c r="D1618" s="19" t="s">
        <v>19487</v>
      </c>
      <c r="E1618" s="19" t="s">
        <v>19488</v>
      </c>
    </row>
    <row r="1619" spans="1:5" x14ac:dyDescent="0.25">
      <c r="A1619" s="18" t="s">
        <v>19489</v>
      </c>
      <c r="B1619" s="19" t="s">
        <v>19490</v>
      </c>
      <c r="C1619" s="19">
        <v>1002233</v>
      </c>
      <c r="D1619" s="19" t="s">
        <v>19491</v>
      </c>
      <c r="E1619" s="19" t="s">
        <v>19492</v>
      </c>
    </row>
    <row r="1620" spans="1:5" x14ac:dyDescent="0.25">
      <c r="A1620" s="18" t="s">
        <v>19493</v>
      </c>
      <c r="B1620" s="19" t="s">
        <v>19494</v>
      </c>
      <c r="C1620" s="19">
        <v>1002226</v>
      </c>
      <c r="D1620" s="19" t="s">
        <v>19495</v>
      </c>
      <c r="E1620" s="19" t="s">
        <v>19496</v>
      </c>
    </row>
    <row r="1621" spans="1:5" x14ac:dyDescent="0.25">
      <c r="A1621" s="18" t="s">
        <v>19497</v>
      </c>
      <c r="B1621" s="19" t="s">
        <v>19498</v>
      </c>
      <c r="C1621" s="19">
        <v>1002223</v>
      </c>
      <c r="D1621" s="19" t="s">
        <v>19499</v>
      </c>
      <c r="E1621" s="19" t="s">
        <v>19500</v>
      </c>
    </row>
    <row r="1622" spans="1:5" x14ac:dyDescent="0.25">
      <c r="A1622" s="18" t="s">
        <v>19501</v>
      </c>
      <c r="B1622" s="19" t="s">
        <v>19502</v>
      </c>
      <c r="C1622" s="19">
        <v>1000239</v>
      </c>
      <c r="D1622" s="19" t="s">
        <v>19503</v>
      </c>
      <c r="E1622" s="19" t="s">
        <v>19504</v>
      </c>
    </row>
    <row r="1623" spans="1:5" x14ac:dyDescent="0.25">
      <c r="A1623" s="18" t="s">
        <v>19505</v>
      </c>
      <c r="B1623" s="19" t="s">
        <v>19506</v>
      </c>
      <c r="C1623" s="19">
        <v>1000246</v>
      </c>
      <c r="D1623" s="19" t="s">
        <v>19507</v>
      </c>
      <c r="E1623" s="19" t="s">
        <v>19508</v>
      </c>
    </row>
    <row r="1624" spans="1:5" x14ac:dyDescent="0.25">
      <c r="A1624" s="18" t="s">
        <v>19509</v>
      </c>
      <c r="B1624" s="19" t="s">
        <v>19510</v>
      </c>
      <c r="C1624" s="19">
        <v>1000250</v>
      </c>
      <c r="D1624" s="19" t="s">
        <v>19511</v>
      </c>
      <c r="E1624" s="19" t="s">
        <v>19512</v>
      </c>
    </row>
    <row r="1625" spans="1:5" x14ac:dyDescent="0.25">
      <c r="A1625" s="18" t="s">
        <v>19513</v>
      </c>
      <c r="B1625" s="19" t="s">
        <v>19514</v>
      </c>
      <c r="C1625" s="19">
        <v>1000242</v>
      </c>
      <c r="D1625" s="19" t="s">
        <v>19515</v>
      </c>
      <c r="E1625" s="19" t="s">
        <v>19516</v>
      </c>
    </row>
    <row r="1626" spans="1:5" x14ac:dyDescent="0.25">
      <c r="A1626" s="18" t="s">
        <v>19517</v>
      </c>
      <c r="B1626" s="19" t="s">
        <v>19518</v>
      </c>
      <c r="C1626" s="19">
        <v>1000210</v>
      </c>
      <c r="D1626" s="19" t="s">
        <v>19519</v>
      </c>
      <c r="E1626" s="19" t="s">
        <v>19520</v>
      </c>
    </row>
    <row r="1627" spans="1:5" x14ac:dyDescent="0.25">
      <c r="A1627" s="18" t="s">
        <v>19521</v>
      </c>
      <c r="B1627" s="19" t="s">
        <v>19522</v>
      </c>
      <c r="C1627" s="19">
        <v>1004358</v>
      </c>
      <c r="D1627" s="19" t="s">
        <v>19523</v>
      </c>
      <c r="E1627" s="19" t="s">
        <v>19524</v>
      </c>
    </row>
    <row r="1628" spans="1:5" x14ac:dyDescent="0.25">
      <c r="A1628" s="18" t="s">
        <v>19525</v>
      </c>
      <c r="B1628" s="19" t="s">
        <v>19526</v>
      </c>
      <c r="C1628" s="19">
        <v>1004360</v>
      </c>
      <c r="D1628" s="19" t="s">
        <v>19527</v>
      </c>
      <c r="E1628" s="19" t="s">
        <v>19528</v>
      </c>
    </row>
    <row r="1629" spans="1:5" x14ac:dyDescent="0.25">
      <c r="A1629" s="18" t="s">
        <v>19529</v>
      </c>
      <c r="B1629" s="19" t="s">
        <v>19530</v>
      </c>
      <c r="C1629" s="19">
        <v>1004357</v>
      </c>
      <c r="D1629" s="19" t="s">
        <v>19531</v>
      </c>
      <c r="E1629" s="19" t="s">
        <v>19532</v>
      </c>
    </row>
    <row r="1630" spans="1:5" x14ac:dyDescent="0.25">
      <c r="A1630" s="18" t="s">
        <v>19533</v>
      </c>
      <c r="B1630" s="19" t="s">
        <v>19534</v>
      </c>
      <c r="C1630" s="19">
        <v>1004360</v>
      </c>
      <c r="D1630" s="19" t="s">
        <v>19527</v>
      </c>
      <c r="E1630" s="19" t="s">
        <v>19528</v>
      </c>
    </row>
    <row r="1631" spans="1:5" x14ac:dyDescent="0.25">
      <c r="A1631" s="18" t="s">
        <v>19535</v>
      </c>
      <c r="B1631" s="19" t="s">
        <v>19536</v>
      </c>
      <c r="C1631" s="19">
        <v>1004355</v>
      </c>
      <c r="D1631" s="19" t="s">
        <v>19537</v>
      </c>
      <c r="E1631" s="19" t="s">
        <v>19538</v>
      </c>
    </row>
    <row r="1632" spans="1:5" x14ac:dyDescent="0.25">
      <c r="A1632" s="18" t="s">
        <v>19539</v>
      </c>
      <c r="B1632" s="19" t="s">
        <v>19540</v>
      </c>
      <c r="C1632" s="19">
        <v>1000251</v>
      </c>
      <c r="D1632" s="19" t="s">
        <v>19541</v>
      </c>
      <c r="E1632" s="19" t="s">
        <v>19542</v>
      </c>
    </row>
    <row r="1633" spans="1:5" x14ac:dyDescent="0.25">
      <c r="A1633" s="18" t="s">
        <v>19543</v>
      </c>
      <c r="B1633" s="19" t="s">
        <v>19544</v>
      </c>
      <c r="C1633" s="19">
        <v>1000238</v>
      </c>
      <c r="D1633" s="19" t="s">
        <v>19545</v>
      </c>
      <c r="E1633" s="19" t="s">
        <v>19546</v>
      </c>
    </row>
    <row r="1634" spans="1:5" x14ac:dyDescent="0.25">
      <c r="A1634" s="18" t="s">
        <v>19547</v>
      </c>
      <c r="B1634" s="19" t="s">
        <v>19548</v>
      </c>
      <c r="C1634" s="19">
        <v>1000244</v>
      </c>
      <c r="D1634" s="19" t="s">
        <v>19549</v>
      </c>
      <c r="E1634" s="19" t="s">
        <v>19550</v>
      </c>
    </row>
    <row r="1635" spans="1:5" x14ac:dyDescent="0.25">
      <c r="A1635" s="18" t="s">
        <v>19551</v>
      </c>
      <c r="B1635" s="19" t="s">
        <v>19552</v>
      </c>
      <c r="C1635" s="19">
        <v>1001927</v>
      </c>
      <c r="D1635" s="19" t="s">
        <v>19553</v>
      </c>
      <c r="E1635" s="19" t="s">
        <v>19554</v>
      </c>
    </row>
    <row r="1636" spans="1:5" x14ac:dyDescent="0.25">
      <c r="A1636" s="18" t="s">
        <v>19555</v>
      </c>
      <c r="B1636" s="19" t="s">
        <v>19556</v>
      </c>
      <c r="C1636" s="19">
        <v>1001926</v>
      </c>
      <c r="D1636" s="19" t="s">
        <v>19557</v>
      </c>
      <c r="E1636" s="19" t="s">
        <v>19558</v>
      </c>
    </row>
    <row r="1637" spans="1:5" x14ac:dyDescent="0.25">
      <c r="A1637" s="18" t="s">
        <v>19559</v>
      </c>
      <c r="B1637" s="19" t="s">
        <v>19560</v>
      </c>
      <c r="C1637" s="19">
        <v>1005108</v>
      </c>
      <c r="D1637" s="19" t="s">
        <v>19282</v>
      </c>
      <c r="E1637" s="19" t="s">
        <v>19283</v>
      </c>
    </row>
    <row r="1638" spans="1:5" x14ac:dyDescent="0.25">
      <c r="A1638" s="18" t="s">
        <v>19561</v>
      </c>
      <c r="B1638" s="19" t="s">
        <v>19562</v>
      </c>
      <c r="C1638" s="19">
        <v>1005352</v>
      </c>
      <c r="D1638" s="19" t="s">
        <v>19563</v>
      </c>
      <c r="E1638" s="19" t="s">
        <v>19564</v>
      </c>
    </row>
    <row r="1639" spans="1:5" x14ac:dyDescent="0.25">
      <c r="A1639" s="18" t="s">
        <v>19565</v>
      </c>
      <c r="B1639" s="19" t="s">
        <v>19566</v>
      </c>
      <c r="C1639" s="19">
        <v>1001578</v>
      </c>
      <c r="D1639" s="19" t="s">
        <v>19567</v>
      </c>
      <c r="E1639" s="19" t="s">
        <v>19568</v>
      </c>
    </row>
    <row r="1640" spans="1:5" x14ac:dyDescent="0.25">
      <c r="A1640" s="18" t="s">
        <v>19569</v>
      </c>
      <c r="B1640" s="19" t="s">
        <v>19570</v>
      </c>
      <c r="C1640" s="19">
        <v>1001579</v>
      </c>
      <c r="D1640" s="19" t="s">
        <v>19571</v>
      </c>
      <c r="E1640" s="19" t="s">
        <v>19572</v>
      </c>
    </row>
    <row r="1641" spans="1:5" x14ac:dyDescent="0.25">
      <c r="A1641" s="18" t="s">
        <v>19573</v>
      </c>
      <c r="B1641" s="19" t="s">
        <v>19574</v>
      </c>
      <c r="C1641" s="19">
        <v>1003835</v>
      </c>
      <c r="D1641" s="19" t="s">
        <v>19575</v>
      </c>
      <c r="E1641" s="19" t="s">
        <v>19576</v>
      </c>
    </row>
    <row r="1642" spans="1:5" x14ac:dyDescent="0.25">
      <c r="A1642" s="18" t="s">
        <v>19577</v>
      </c>
      <c r="B1642" s="19" t="s">
        <v>19578</v>
      </c>
      <c r="C1642" s="19">
        <v>1003836</v>
      </c>
      <c r="D1642" s="19" t="s">
        <v>19579</v>
      </c>
      <c r="E1642" s="19" t="s">
        <v>19580</v>
      </c>
    </row>
    <row r="1643" spans="1:5" x14ac:dyDescent="0.25">
      <c r="A1643" s="18" t="s">
        <v>19581</v>
      </c>
      <c r="B1643" s="19" t="s">
        <v>19582</v>
      </c>
      <c r="C1643" s="19">
        <v>1001150</v>
      </c>
      <c r="D1643" s="19" t="s">
        <v>19583</v>
      </c>
      <c r="E1643" s="19" t="s">
        <v>19584</v>
      </c>
    </row>
    <row r="1644" spans="1:5" x14ac:dyDescent="0.25">
      <c r="A1644" s="18" t="s">
        <v>19585</v>
      </c>
      <c r="B1644" s="19" t="s">
        <v>19586</v>
      </c>
      <c r="C1644" s="19">
        <v>1004232</v>
      </c>
      <c r="D1644" s="19" t="s">
        <v>19587</v>
      </c>
      <c r="E1644" s="19" t="s">
        <v>19588</v>
      </c>
    </row>
    <row r="1645" spans="1:5" x14ac:dyDescent="0.25">
      <c r="A1645" s="18" t="s">
        <v>19589</v>
      </c>
      <c r="B1645" s="19" t="s">
        <v>19590</v>
      </c>
      <c r="C1645" s="19">
        <v>1004233</v>
      </c>
      <c r="D1645" s="19" t="s">
        <v>19591</v>
      </c>
      <c r="E1645" s="19" t="s">
        <v>19592</v>
      </c>
    </row>
    <row r="1646" spans="1:5" x14ac:dyDescent="0.25">
      <c r="A1646" s="18" t="s">
        <v>19593</v>
      </c>
      <c r="B1646" s="19" t="s">
        <v>19594</v>
      </c>
      <c r="C1646" s="19">
        <v>1004234</v>
      </c>
      <c r="D1646" s="19" t="s">
        <v>19595</v>
      </c>
      <c r="E1646" s="19" t="s">
        <v>19596</v>
      </c>
    </row>
    <row r="1647" spans="1:5" x14ac:dyDescent="0.25">
      <c r="A1647" s="18" t="s">
        <v>19597</v>
      </c>
      <c r="B1647" s="19" t="s">
        <v>19598</v>
      </c>
      <c r="C1647" s="19">
        <v>1003987</v>
      </c>
      <c r="D1647" s="19" t="s">
        <v>19599</v>
      </c>
      <c r="E1647" s="19" t="s">
        <v>19600</v>
      </c>
    </row>
    <row r="1648" spans="1:5" x14ac:dyDescent="0.25">
      <c r="A1648" s="18" t="s">
        <v>19601</v>
      </c>
      <c r="B1648" s="19" t="s">
        <v>19602</v>
      </c>
      <c r="C1648" s="19">
        <v>1003983</v>
      </c>
      <c r="D1648" s="19" t="s">
        <v>19603</v>
      </c>
      <c r="E1648" s="19" t="s">
        <v>19604</v>
      </c>
    </row>
    <row r="1649" spans="1:5" x14ac:dyDescent="0.25">
      <c r="A1649" s="18" t="s">
        <v>19605</v>
      </c>
      <c r="B1649" s="19" t="s">
        <v>19606</v>
      </c>
      <c r="C1649" s="19">
        <v>1003984</v>
      </c>
      <c r="D1649" s="19" t="s">
        <v>19607</v>
      </c>
      <c r="E1649" s="19" t="s">
        <v>19608</v>
      </c>
    </row>
    <row r="1650" spans="1:5" x14ac:dyDescent="0.25">
      <c r="A1650" s="18" t="s">
        <v>19609</v>
      </c>
      <c r="B1650" s="19" t="s">
        <v>19610</v>
      </c>
      <c r="C1650" s="19">
        <v>1003986</v>
      </c>
      <c r="D1650" s="19" t="s">
        <v>19611</v>
      </c>
      <c r="E1650" s="19" t="s">
        <v>19612</v>
      </c>
    </row>
    <row r="1651" spans="1:5" x14ac:dyDescent="0.25">
      <c r="A1651" s="18" t="s">
        <v>19613</v>
      </c>
      <c r="B1651" s="19" t="s">
        <v>19614</v>
      </c>
      <c r="C1651" s="19">
        <v>1003987</v>
      </c>
      <c r="D1651" s="19" t="s">
        <v>19599</v>
      </c>
      <c r="E1651" s="19" t="s">
        <v>19600</v>
      </c>
    </row>
    <row r="1652" spans="1:5" x14ac:dyDescent="0.25">
      <c r="A1652" s="18" t="s">
        <v>19615</v>
      </c>
      <c r="B1652" s="19" t="s">
        <v>19616</v>
      </c>
      <c r="C1652" s="19">
        <v>1003987</v>
      </c>
      <c r="D1652" s="19" t="s">
        <v>19599</v>
      </c>
      <c r="E1652" s="19" t="s">
        <v>19600</v>
      </c>
    </row>
    <row r="1653" spans="1:5" x14ac:dyDescent="0.25">
      <c r="A1653" s="18" t="s">
        <v>19617</v>
      </c>
      <c r="B1653" s="19" t="s">
        <v>19618</v>
      </c>
      <c r="C1653" s="19">
        <v>1004598</v>
      </c>
      <c r="D1653" s="19" t="s">
        <v>18864</v>
      </c>
      <c r="E1653" s="19" t="s">
        <v>18865</v>
      </c>
    </row>
    <row r="1654" spans="1:5" x14ac:dyDescent="0.25">
      <c r="A1654" s="18" t="s">
        <v>19619</v>
      </c>
      <c r="B1654" s="19" t="s">
        <v>19620</v>
      </c>
      <c r="C1654" s="19">
        <v>1002035</v>
      </c>
      <c r="D1654" s="19" t="s">
        <v>19621</v>
      </c>
      <c r="E1654" s="19" t="s">
        <v>19622</v>
      </c>
    </row>
    <row r="1655" spans="1:5" x14ac:dyDescent="0.25">
      <c r="A1655" s="18" t="s">
        <v>19623</v>
      </c>
      <c r="B1655" s="19" t="s">
        <v>19624</v>
      </c>
      <c r="C1655" s="19">
        <v>1002035</v>
      </c>
      <c r="D1655" s="19" t="s">
        <v>19621</v>
      </c>
      <c r="E1655" s="19" t="s">
        <v>19622</v>
      </c>
    </row>
    <row r="1656" spans="1:5" x14ac:dyDescent="0.25">
      <c r="A1656" s="18" t="s">
        <v>19625</v>
      </c>
      <c r="B1656" s="19" t="s">
        <v>19626</v>
      </c>
      <c r="C1656" s="19">
        <v>1002037</v>
      </c>
      <c r="D1656" s="19" t="s">
        <v>19627</v>
      </c>
      <c r="E1656" s="19" t="s">
        <v>19628</v>
      </c>
    </row>
    <row r="1657" spans="1:5" x14ac:dyDescent="0.25">
      <c r="A1657" s="18" t="s">
        <v>19629</v>
      </c>
      <c r="B1657" s="19" t="s">
        <v>19630</v>
      </c>
      <c r="C1657" s="19">
        <v>1003987</v>
      </c>
      <c r="D1657" s="19" t="s">
        <v>19599</v>
      </c>
      <c r="E1657" s="19" t="s">
        <v>19600</v>
      </c>
    </row>
    <row r="1658" spans="1:5" x14ac:dyDescent="0.25">
      <c r="A1658" s="18" t="s">
        <v>19631</v>
      </c>
      <c r="B1658" s="19" t="s">
        <v>19632</v>
      </c>
      <c r="C1658" s="19">
        <v>1003982</v>
      </c>
      <c r="D1658" s="19" t="s">
        <v>19633</v>
      </c>
      <c r="E1658" s="19" t="s">
        <v>19634</v>
      </c>
    </row>
    <row r="1659" spans="1:5" x14ac:dyDescent="0.25">
      <c r="A1659" s="18" t="s">
        <v>19635</v>
      </c>
      <c r="B1659" s="19" t="s">
        <v>19636</v>
      </c>
      <c r="C1659" s="19">
        <v>1004404</v>
      </c>
      <c r="D1659" s="19" t="s">
        <v>19637</v>
      </c>
      <c r="E1659" s="19" t="s">
        <v>19638</v>
      </c>
    </row>
    <row r="1660" spans="1:5" x14ac:dyDescent="0.25">
      <c r="A1660" s="18" t="s">
        <v>19639</v>
      </c>
      <c r="B1660" s="19" t="s">
        <v>19640</v>
      </c>
      <c r="C1660" s="19">
        <v>1001697</v>
      </c>
      <c r="D1660" s="19" t="s">
        <v>19641</v>
      </c>
      <c r="E1660" s="19" t="s">
        <v>19642</v>
      </c>
    </row>
    <row r="1661" spans="1:5" x14ac:dyDescent="0.25">
      <c r="A1661" s="18" t="s">
        <v>19643</v>
      </c>
      <c r="B1661" s="19" t="s">
        <v>19644</v>
      </c>
      <c r="C1661" s="19">
        <v>1001696</v>
      </c>
      <c r="D1661" s="19" t="s">
        <v>19645</v>
      </c>
      <c r="E1661" s="19" t="s">
        <v>19646</v>
      </c>
    </row>
    <row r="1662" spans="1:5" x14ac:dyDescent="0.25">
      <c r="A1662" s="18" t="s">
        <v>19647</v>
      </c>
      <c r="B1662" s="19" t="s">
        <v>19648</v>
      </c>
      <c r="C1662" s="19">
        <v>1001695</v>
      </c>
      <c r="D1662" s="19" t="s">
        <v>19649</v>
      </c>
      <c r="E1662" s="19" t="s">
        <v>19650</v>
      </c>
    </row>
    <row r="1663" spans="1:5" x14ac:dyDescent="0.25">
      <c r="A1663" s="18" t="s">
        <v>19651</v>
      </c>
      <c r="B1663" s="19" t="s">
        <v>19652</v>
      </c>
      <c r="C1663" s="19">
        <v>1001174</v>
      </c>
      <c r="D1663" s="19" t="s">
        <v>19653</v>
      </c>
      <c r="E1663" s="19" t="s">
        <v>19654</v>
      </c>
    </row>
    <row r="1664" spans="1:5" x14ac:dyDescent="0.25">
      <c r="A1664" s="18" t="s">
        <v>19655</v>
      </c>
      <c r="B1664" s="19" t="s">
        <v>19656</v>
      </c>
      <c r="C1664" s="19">
        <v>1001175</v>
      </c>
      <c r="D1664" s="19" t="s">
        <v>19657</v>
      </c>
      <c r="E1664" s="19" t="s">
        <v>19658</v>
      </c>
    </row>
    <row r="1665" spans="1:5" x14ac:dyDescent="0.25">
      <c r="A1665" s="18" t="s">
        <v>19659</v>
      </c>
      <c r="B1665" s="19" t="s">
        <v>19660</v>
      </c>
      <c r="C1665" s="19">
        <v>1006150</v>
      </c>
      <c r="D1665" s="19" t="s">
        <v>18195</v>
      </c>
      <c r="E1665" s="19" t="s">
        <v>18196</v>
      </c>
    </row>
    <row r="1666" spans="1:5" x14ac:dyDescent="0.25">
      <c r="A1666" s="18" t="s">
        <v>19661</v>
      </c>
      <c r="B1666" s="19" t="s">
        <v>19662</v>
      </c>
      <c r="C1666" s="19">
        <v>1003578</v>
      </c>
      <c r="D1666" s="19" t="s">
        <v>19663</v>
      </c>
      <c r="E1666" s="19" t="s">
        <v>19664</v>
      </c>
    </row>
    <row r="1667" spans="1:5" x14ac:dyDescent="0.25">
      <c r="A1667" s="18" t="s">
        <v>19665</v>
      </c>
      <c r="B1667" s="19" t="s">
        <v>19666</v>
      </c>
      <c r="C1667" s="19">
        <v>1003577</v>
      </c>
      <c r="D1667" s="19" t="s">
        <v>19667</v>
      </c>
      <c r="E1667" s="19" t="s">
        <v>19668</v>
      </c>
    </row>
    <row r="1668" spans="1:5" x14ac:dyDescent="0.25">
      <c r="A1668" s="18" t="s">
        <v>19669</v>
      </c>
      <c r="B1668" s="19" t="s">
        <v>19670</v>
      </c>
      <c r="C1668" s="19">
        <v>1003579</v>
      </c>
      <c r="D1668" s="19" t="s">
        <v>19671</v>
      </c>
      <c r="E1668" s="19" t="s">
        <v>19672</v>
      </c>
    </row>
    <row r="1669" spans="1:5" x14ac:dyDescent="0.25">
      <c r="A1669" s="18" t="s">
        <v>19673</v>
      </c>
      <c r="B1669" s="19" t="s">
        <v>19674</v>
      </c>
      <c r="C1669" s="19">
        <v>1005230</v>
      </c>
      <c r="D1669" s="19" t="s">
        <v>19675</v>
      </c>
      <c r="E1669" s="19" t="s">
        <v>19676</v>
      </c>
    </row>
    <row r="1670" spans="1:5" x14ac:dyDescent="0.25">
      <c r="A1670" s="18" t="s">
        <v>19677</v>
      </c>
      <c r="B1670" s="19" t="s">
        <v>19678</v>
      </c>
      <c r="C1670" s="19">
        <v>1005230</v>
      </c>
      <c r="D1670" s="19" t="s">
        <v>19675</v>
      </c>
      <c r="E1670" s="19" t="s">
        <v>19676</v>
      </c>
    </row>
    <row r="1671" spans="1:5" x14ac:dyDescent="0.25">
      <c r="A1671" s="18" t="s">
        <v>19679</v>
      </c>
      <c r="B1671" s="19" t="s">
        <v>19680</v>
      </c>
      <c r="C1671" s="19">
        <v>1002035</v>
      </c>
      <c r="D1671" s="19" t="s">
        <v>19621</v>
      </c>
      <c r="E1671" s="19" t="s">
        <v>19622</v>
      </c>
    </row>
    <row r="1672" spans="1:5" x14ac:dyDescent="0.25">
      <c r="A1672" s="18" t="s">
        <v>19681</v>
      </c>
      <c r="B1672" s="19" t="s">
        <v>19682</v>
      </c>
      <c r="C1672" s="19">
        <v>1008829</v>
      </c>
      <c r="D1672" s="19" t="s">
        <v>19683</v>
      </c>
      <c r="E1672" s="19" t="s">
        <v>19684</v>
      </c>
    </row>
    <row r="1673" spans="1:5" x14ac:dyDescent="0.25">
      <c r="A1673" s="18" t="s">
        <v>19685</v>
      </c>
      <c r="B1673" s="19" t="s">
        <v>19686</v>
      </c>
      <c r="C1673" s="19">
        <v>1002035</v>
      </c>
      <c r="D1673" s="19" t="s">
        <v>19621</v>
      </c>
      <c r="E1673" s="19" t="s">
        <v>19622</v>
      </c>
    </row>
    <row r="1674" spans="1:5" x14ac:dyDescent="0.25">
      <c r="A1674" s="18" t="s">
        <v>19687</v>
      </c>
      <c r="B1674" s="19" t="s">
        <v>19688</v>
      </c>
      <c r="C1674" s="19">
        <v>1002033</v>
      </c>
      <c r="D1674" s="19" t="s">
        <v>19689</v>
      </c>
      <c r="E1674" s="19" t="s">
        <v>19690</v>
      </c>
    </row>
    <row r="1675" spans="1:5" x14ac:dyDescent="0.25">
      <c r="A1675" s="18" t="s">
        <v>19691</v>
      </c>
      <c r="B1675" s="19" t="s">
        <v>19692</v>
      </c>
      <c r="C1675" s="19">
        <v>1002037</v>
      </c>
      <c r="D1675" s="19" t="s">
        <v>19627</v>
      </c>
      <c r="E1675" s="19" t="s">
        <v>19628</v>
      </c>
    </row>
    <row r="1676" spans="1:5" x14ac:dyDescent="0.25">
      <c r="A1676" s="18" t="s">
        <v>19693</v>
      </c>
      <c r="B1676" s="19" t="s">
        <v>19694</v>
      </c>
      <c r="C1676" s="19">
        <v>1002039</v>
      </c>
      <c r="D1676" s="19" t="s">
        <v>19695</v>
      </c>
      <c r="E1676" s="19" t="s">
        <v>19696</v>
      </c>
    </row>
    <row r="1677" spans="1:5" x14ac:dyDescent="0.25">
      <c r="A1677" s="18" t="s">
        <v>19697</v>
      </c>
      <c r="B1677" s="19" t="s">
        <v>19698</v>
      </c>
      <c r="C1677" s="19">
        <v>1001312</v>
      </c>
      <c r="D1677" s="19" t="s">
        <v>18243</v>
      </c>
      <c r="E1677" s="19" t="s">
        <v>18244</v>
      </c>
    </row>
    <row r="1678" spans="1:5" x14ac:dyDescent="0.25">
      <c r="A1678" s="18" t="s">
        <v>19699</v>
      </c>
      <c r="B1678" s="19" t="s">
        <v>19700</v>
      </c>
      <c r="C1678" s="19">
        <v>1008462</v>
      </c>
      <c r="D1678" s="19" t="s">
        <v>19701</v>
      </c>
      <c r="E1678" s="19" t="s">
        <v>19702</v>
      </c>
    </row>
    <row r="1679" spans="1:5" x14ac:dyDescent="0.25">
      <c r="A1679" s="18" t="s">
        <v>19703</v>
      </c>
      <c r="B1679" s="19" t="s">
        <v>19704</v>
      </c>
      <c r="C1679" s="19">
        <v>1001900</v>
      </c>
      <c r="D1679" s="19" t="s">
        <v>19705</v>
      </c>
      <c r="E1679" s="19" t="s">
        <v>19706</v>
      </c>
    </row>
    <row r="1680" spans="1:5" x14ac:dyDescent="0.25">
      <c r="A1680" s="18" t="s">
        <v>19707</v>
      </c>
      <c r="B1680" s="19" t="s">
        <v>19708</v>
      </c>
      <c r="C1680" s="19">
        <v>1005334</v>
      </c>
      <c r="D1680" s="19" t="s">
        <v>19709</v>
      </c>
      <c r="E1680" s="19" t="s">
        <v>19710</v>
      </c>
    </row>
    <row r="1681" spans="1:5" x14ac:dyDescent="0.25">
      <c r="A1681" s="18" t="s">
        <v>19711</v>
      </c>
      <c r="B1681" s="19" t="s">
        <v>19712</v>
      </c>
      <c r="C1681" s="19">
        <v>1005335</v>
      </c>
      <c r="D1681" s="19" t="s">
        <v>19713</v>
      </c>
      <c r="E1681" s="19" t="s">
        <v>19714</v>
      </c>
    </row>
    <row r="1682" spans="1:5" x14ac:dyDescent="0.25">
      <c r="A1682" s="18" t="s">
        <v>19715</v>
      </c>
      <c r="B1682" s="19" t="s">
        <v>19716</v>
      </c>
      <c r="C1682" s="19">
        <v>1005338</v>
      </c>
      <c r="D1682" s="19" t="s">
        <v>19717</v>
      </c>
      <c r="E1682" s="19" t="s">
        <v>19718</v>
      </c>
    </row>
    <row r="1683" spans="1:5" x14ac:dyDescent="0.25">
      <c r="A1683" s="18" t="s">
        <v>19719</v>
      </c>
      <c r="B1683" s="19" t="s">
        <v>19720</v>
      </c>
      <c r="C1683" s="19">
        <v>1005337</v>
      </c>
      <c r="D1683" s="19" t="s">
        <v>19721</v>
      </c>
      <c r="E1683" s="19" t="s">
        <v>19722</v>
      </c>
    </row>
    <row r="1684" spans="1:5" x14ac:dyDescent="0.25">
      <c r="A1684" s="18" t="s">
        <v>19723</v>
      </c>
      <c r="B1684" s="19" t="s">
        <v>19724</v>
      </c>
      <c r="C1684" s="19">
        <v>1002874</v>
      </c>
      <c r="D1684" s="19" t="s">
        <v>19725</v>
      </c>
      <c r="E1684" s="19" t="s">
        <v>19726</v>
      </c>
    </row>
    <row r="1685" spans="1:5" x14ac:dyDescent="0.25">
      <c r="A1685" s="18" t="s">
        <v>19727</v>
      </c>
      <c r="B1685" s="19" t="s">
        <v>19728</v>
      </c>
      <c r="C1685" s="19">
        <v>1002874</v>
      </c>
      <c r="D1685" s="19" t="s">
        <v>19725</v>
      </c>
      <c r="E1685" s="19" t="s">
        <v>19726</v>
      </c>
    </row>
    <row r="1686" spans="1:5" x14ac:dyDescent="0.25">
      <c r="A1686" s="18" t="s">
        <v>19729</v>
      </c>
      <c r="B1686" s="19" t="s">
        <v>19730</v>
      </c>
      <c r="C1686" s="19">
        <v>1000325</v>
      </c>
      <c r="D1686" s="19" t="s">
        <v>19731</v>
      </c>
      <c r="E1686" s="19" t="s">
        <v>19732</v>
      </c>
    </row>
    <row r="1687" spans="1:5" x14ac:dyDescent="0.25">
      <c r="A1687" s="18" t="s">
        <v>19733</v>
      </c>
      <c r="B1687" s="19" t="s">
        <v>19734</v>
      </c>
      <c r="C1687" s="19">
        <v>1000135</v>
      </c>
      <c r="D1687" s="19" t="s">
        <v>19735</v>
      </c>
      <c r="E1687" s="19" t="s">
        <v>19736</v>
      </c>
    </row>
    <row r="1688" spans="1:5" x14ac:dyDescent="0.25">
      <c r="A1688" s="18" t="s">
        <v>19737</v>
      </c>
      <c r="B1688" s="19" t="s">
        <v>19738</v>
      </c>
      <c r="C1688" s="19">
        <v>1005396</v>
      </c>
      <c r="D1688" s="19" t="s">
        <v>19739</v>
      </c>
      <c r="E1688" s="19" t="s">
        <v>19740</v>
      </c>
    </row>
    <row r="1689" spans="1:5" x14ac:dyDescent="0.25">
      <c r="A1689" s="18" t="s">
        <v>19741</v>
      </c>
      <c r="B1689" s="19" t="s">
        <v>19742</v>
      </c>
      <c r="C1689" s="19">
        <v>1005397</v>
      </c>
      <c r="D1689" s="19" t="s">
        <v>19743</v>
      </c>
      <c r="E1689" s="19" t="s">
        <v>19744</v>
      </c>
    </row>
    <row r="1690" spans="1:5" x14ac:dyDescent="0.25">
      <c r="A1690" s="18" t="s">
        <v>19745</v>
      </c>
      <c r="B1690" s="19" t="s">
        <v>19746</v>
      </c>
      <c r="C1690" s="19">
        <v>1005395</v>
      </c>
      <c r="D1690" s="19" t="s">
        <v>19747</v>
      </c>
      <c r="E1690" s="19" t="s">
        <v>19748</v>
      </c>
    </row>
    <row r="1691" spans="1:5" x14ac:dyDescent="0.25">
      <c r="A1691" s="18" t="s">
        <v>19749</v>
      </c>
      <c r="B1691" s="19" t="s">
        <v>19750</v>
      </c>
      <c r="C1691" s="19">
        <v>1006349</v>
      </c>
      <c r="D1691" s="19" t="s">
        <v>19751</v>
      </c>
      <c r="E1691" s="19" t="s">
        <v>19752</v>
      </c>
    </row>
    <row r="1692" spans="1:5" x14ac:dyDescent="0.25">
      <c r="A1692" s="18" t="s">
        <v>19753</v>
      </c>
      <c r="B1692" s="19" t="s">
        <v>19754</v>
      </c>
      <c r="C1692" s="19">
        <v>1003106</v>
      </c>
      <c r="D1692" s="19" t="s">
        <v>19755</v>
      </c>
      <c r="E1692" s="19" t="s">
        <v>19756</v>
      </c>
    </row>
    <row r="1693" spans="1:5" x14ac:dyDescent="0.25">
      <c r="A1693" s="18" t="s">
        <v>19757</v>
      </c>
      <c r="B1693" s="19" t="s">
        <v>19758</v>
      </c>
      <c r="C1693" s="19">
        <v>1003106</v>
      </c>
      <c r="D1693" s="19" t="s">
        <v>19755</v>
      </c>
      <c r="E1693" s="19" t="s">
        <v>19756</v>
      </c>
    </row>
    <row r="1694" spans="1:5" x14ac:dyDescent="0.25">
      <c r="A1694" s="18" t="s">
        <v>19759</v>
      </c>
      <c r="B1694" s="19" t="s">
        <v>19760</v>
      </c>
      <c r="C1694" s="19">
        <v>1002875</v>
      </c>
      <c r="D1694" s="19" t="s">
        <v>19761</v>
      </c>
      <c r="E1694" s="19" t="s">
        <v>19762</v>
      </c>
    </row>
    <row r="1695" spans="1:5" x14ac:dyDescent="0.25">
      <c r="A1695" s="18" t="s">
        <v>19763</v>
      </c>
      <c r="B1695" s="19" t="s">
        <v>19764</v>
      </c>
      <c r="C1695" s="19">
        <v>1005781</v>
      </c>
      <c r="D1695" s="19" t="s">
        <v>19765</v>
      </c>
      <c r="E1695" s="19" t="s">
        <v>19766</v>
      </c>
    </row>
    <row r="1696" spans="1:5" x14ac:dyDescent="0.25">
      <c r="A1696" s="18" t="s">
        <v>19767</v>
      </c>
      <c r="B1696" s="19" t="s">
        <v>19768</v>
      </c>
      <c r="C1696" s="19">
        <v>1002486</v>
      </c>
      <c r="D1696" s="19" t="s">
        <v>19769</v>
      </c>
      <c r="E1696" s="19" t="s">
        <v>19770</v>
      </c>
    </row>
    <row r="1697" spans="1:5" x14ac:dyDescent="0.25">
      <c r="A1697" s="18" t="s">
        <v>19771</v>
      </c>
      <c r="B1697" s="19" t="s">
        <v>19772</v>
      </c>
      <c r="C1697" s="19">
        <v>1003183</v>
      </c>
      <c r="D1697" s="19" t="s">
        <v>19773</v>
      </c>
      <c r="E1697" s="19" t="s">
        <v>19774</v>
      </c>
    </row>
    <row r="1698" spans="1:5" x14ac:dyDescent="0.25">
      <c r="A1698" s="18" t="s">
        <v>19775</v>
      </c>
      <c r="B1698" s="19" t="s">
        <v>19776</v>
      </c>
      <c r="C1698" s="19">
        <v>1001030</v>
      </c>
      <c r="D1698" s="19" t="s">
        <v>19777</v>
      </c>
      <c r="E1698" s="19" t="s">
        <v>19778</v>
      </c>
    </row>
    <row r="1699" spans="1:5" x14ac:dyDescent="0.25">
      <c r="A1699" s="18" t="s">
        <v>19779</v>
      </c>
      <c r="B1699" s="19" t="s">
        <v>19780</v>
      </c>
      <c r="C1699" s="19">
        <v>1001028</v>
      </c>
      <c r="D1699" s="19" t="s">
        <v>19781</v>
      </c>
      <c r="E1699" s="19" t="s">
        <v>19782</v>
      </c>
    </row>
    <row r="1700" spans="1:5" x14ac:dyDescent="0.25">
      <c r="A1700" s="18" t="s">
        <v>19783</v>
      </c>
      <c r="B1700" s="19" t="s">
        <v>19784</v>
      </c>
      <c r="C1700" s="19">
        <v>1001031</v>
      </c>
      <c r="D1700" s="19" t="s">
        <v>19785</v>
      </c>
      <c r="E1700" s="19" t="s">
        <v>19786</v>
      </c>
    </row>
    <row r="1701" spans="1:5" x14ac:dyDescent="0.25">
      <c r="A1701" s="18" t="s">
        <v>19787</v>
      </c>
      <c r="B1701" s="19" t="s">
        <v>19788</v>
      </c>
      <c r="C1701" s="19">
        <v>1003215</v>
      </c>
      <c r="D1701" s="19" t="s">
        <v>19789</v>
      </c>
      <c r="E1701" s="19" t="s">
        <v>19790</v>
      </c>
    </row>
    <row r="1702" spans="1:5" x14ac:dyDescent="0.25">
      <c r="A1702" s="18" t="s">
        <v>19791</v>
      </c>
      <c r="B1702" s="19" t="s">
        <v>19792</v>
      </c>
      <c r="C1702" s="19">
        <v>1003206</v>
      </c>
      <c r="D1702" s="19" t="s">
        <v>19793</v>
      </c>
      <c r="E1702" s="19" t="s">
        <v>19794</v>
      </c>
    </row>
    <row r="1703" spans="1:5" x14ac:dyDescent="0.25">
      <c r="A1703" s="18" t="s">
        <v>19795</v>
      </c>
      <c r="B1703" s="19" t="s">
        <v>19796</v>
      </c>
      <c r="C1703" s="19">
        <v>1003916</v>
      </c>
      <c r="D1703" s="19" t="s">
        <v>19797</v>
      </c>
      <c r="E1703" s="19" t="s">
        <v>19798</v>
      </c>
    </row>
    <row r="1704" spans="1:5" x14ac:dyDescent="0.25">
      <c r="A1704" s="18" t="s">
        <v>19799</v>
      </c>
      <c r="B1704" s="19" t="s">
        <v>19800</v>
      </c>
      <c r="C1704" s="19">
        <v>1003918</v>
      </c>
      <c r="D1704" s="19" t="s">
        <v>19801</v>
      </c>
      <c r="E1704" s="19" t="s">
        <v>19802</v>
      </c>
    </row>
    <row r="1705" spans="1:5" x14ac:dyDescent="0.25">
      <c r="A1705" s="18" t="s">
        <v>19803</v>
      </c>
      <c r="B1705" s="19" t="s">
        <v>19804</v>
      </c>
      <c r="C1705" s="19">
        <v>1004613</v>
      </c>
      <c r="D1705" s="19" t="s">
        <v>19805</v>
      </c>
      <c r="E1705" s="19" t="s">
        <v>19806</v>
      </c>
    </row>
    <row r="1706" spans="1:5" x14ac:dyDescent="0.25">
      <c r="A1706" s="18" t="s">
        <v>19807</v>
      </c>
      <c r="B1706" s="19" t="s">
        <v>19808</v>
      </c>
      <c r="C1706" s="19">
        <v>1006150</v>
      </c>
      <c r="D1706" s="19" t="s">
        <v>18195</v>
      </c>
      <c r="E1706" s="19" t="s">
        <v>18196</v>
      </c>
    </row>
    <row r="1707" spans="1:5" x14ac:dyDescent="0.25">
      <c r="A1707" s="18" t="s">
        <v>19809</v>
      </c>
      <c r="B1707" s="19" t="s">
        <v>19810</v>
      </c>
      <c r="C1707" s="19">
        <v>1001541</v>
      </c>
      <c r="D1707" s="19" t="s">
        <v>19811</v>
      </c>
      <c r="E1707" s="19" t="s">
        <v>19812</v>
      </c>
    </row>
    <row r="1708" spans="1:5" x14ac:dyDescent="0.25">
      <c r="A1708" s="18" t="s">
        <v>19813</v>
      </c>
      <c r="B1708" s="19" t="s">
        <v>19814</v>
      </c>
      <c r="C1708" s="19">
        <v>1001540</v>
      </c>
      <c r="D1708" s="19" t="s">
        <v>19815</v>
      </c>
      <c r="E1708" s="19" t="s">
        <v>19816</v>
      </c>
    </row>
    <row r="1709" spans="1:5" x14ac:dyDescent="0.25">
      <c r="A1709" s="18" t="s">
        <v>19817</v>
      </c>
      <c r="B1709" s="19" t="s">
        <v>19818</v>
      </c>
      <c r="C1709" s="19">
        <v>1001539</v>
      </c>
      <c r="D1709" s="19" t="s">
        <v>19819</v>
      </c>
      <c r="E1709" s="19" t="s">
        <v>19820</v>
      </c>
    </row>
    <row r="1710" spans="1:5" x14ac:dyDescent="0.25">
      <c r="A1710" s="18" t="s">
        <v>19821</v>
      </c>
      <c r="B1710" s="19" t="s">
        <v>19822</v>
      </c>
      <c r="C1710" s="19">
        <v>1005266</v>
      </c>
      <c r="D1710" s="19" t="s">
        <v>19823</v>
      </c>
      <c r="E1710" s="19" t="s">
        <v>19824</v>
      </c>
    </row>
    <row r="1711" spans="1:5" x14ac:dyDescent="0.25">
      <c r="A1711" s="18" t="s">
        <v>19825</v>
      </c>
      <c r="B1711" s="19" t="s">
        <v>19826</v>
      </c>
      <c r="C1711" s="19">
        <v>1004112</v>
      </c>
      <c r="D1711" s="19" t="s">
        <v>19827</v>
      </c>
      <c r="E1711" s="19" t="s">
        <v>19828</v>
      </c>
    </row>
    <row r="1712" spans="1:5" x14ac:dyDescent="0.25">
      <c r="A1712" s="18" t="s">
        <v>19829</v>
      </c>
      <c r="B1712" s="19" t="s">
        <v>19830</v>
      </c>
      <c r="C1712" s="19">
        <v>1004111</v>
      </c>
      <c r="D1712" s="19" t="s">
        <v>19831</v>
      </c>
      <c r="E1712" s="19" t="s">
        <v>19832</v>
      </c>
    </row>
    <row r="1713" spans="1:5" x14ac:dyDescent="0.25">
      <c r="A1713" s="18" t="s">
        <v>19833</v>
      </c>
      <c r="B1713" s="19" t="s">
        <v>19834</v>
      </c>
      <c r="C1713" s="19">
        <v>1004113</v>
      </c>
      <c r="D1713" s="19" t="s">
        <v>19835</v>
      </c>
      <c r="E1713" s="19" t="s">
        <v>19836</v>
      </c>
    </row>
    <row r="1714" spans="1:5" x14ac:dyDescent="0.25">
      <c r="A1714" s="18" t="s">
        <v>19837</v>
      </c>
      <c r="B1714" s="19" t="s">
        <v>19838</v>
      </c>
      <c r="C1714" s="19">
        <v>1001237</v>
      </c>
      <c r="D1714" s="19" t="s">
        <v>19839</v>
      </c>
      <c r="E1714" s="19" t="s">
        <v>19840</v>
      </c>
    </row>
    <row r="1715" spans="1:5" x14ac:dyDescent="0.25">
      <c r="A1715" s="18" t="s">
        <v>19841</v>
      </c>
      <c r="B1715" s="19" t="s">
        <v>19842</v>
      </c>
      <c r="C1715" s="19">
        <v>1000796</v>
      </c>
      <c r="D1715" s="19" t="s">
        <v>19136</v>
      </c>
      <c r="E1715" s="19" t="s">
        <v>19137</v>
      </c>
    </row>
    <row r="1716" spans="1:5" x14ac:dyDescent="0.25">
      <c r="A1716" s="18" t="s">
        <v>19843</v>
      </c>
      <c r="B1716" s="19" t="s">
        <v>19844</v>
      </c>
      <c r="C1716" s="19">
        <v>1001243</v>
      </c>
      <c r="D1716" s="19" t="s">
        <v>19845</v>
      </c>
      <c r="E1716" s="19" t="s">
        <v>19846</v>
      </c>
    </row>
    <row r="1717" spans="1:5" x14ac:dyDescent="0.25">
      <c r="A1717" s="18" t="s">
        <v>19847</v>
      </c>
      <c r="B1717" s="19" t="s">
        <v>19848</v>
      </c>
      <c r="C1717" s="19">
        <v>1001233</v>
      </c>
      <c r="D1717" s="19" t="s">
        <v>19849</v>
      </c>
      <c r="E1717" s="19" t="s">
        <v>19850</v>
      </c>
    </row>
    <row r="1718" spans="1:5" x14ac:dyDescent="0.25">
      <c r="A1718" s="18" t="s">
        <v>19851</v>
      </c>
      <c r="B1718" s="19" t="s">
        <v>19852</v>
      </c>
      <c r="C1718" s="19">
        <v>1001235</v>
      </c>
      <c r="D1718" s="19" t="s">
        <v>19853</v>
      </c>
      <c r="E1718" s="19" t="s">
        <v>19854</v>
      </c>
    </row>
    <row r="1719" spans="1:5" x14ac:dyDescent="0.25">
      <c r="A1719" s="18" t="s">
        <v>19855</v>
      </c>
      <c r="B1719" s="19" t="s">
        <v>19856</v>
      </c>
      <c r="C1719" s="19">
        <v>1001243</v>
      </c>
      <c r="D1719" s="19" t="s">
        <v>19845</v>
      </c>
      <c r="E1719" s="19" t="s">
        <v>19846</v>
      </c>
    </row>
    <row r="1720" spans="1:5" x14ac:dyDescent="0.25">
      <c r="A1720" s="18" t="s">
        <v>19857</v>
      </c>
      <c r="B1720" s="19" t="s">
        <v>19858</v>
      </c>
      <c r="C1720" s="19">
        <v>1001235</v>
      </c>
      <c r="D1720" s="19" t="s">
        <v>19853</v>
      </c>
      <c r="E1720" s="19" t="s">
        <v>19854</v>
      </c>
    </row>
    <row r="1721" spans="1:5" x14ac:dyDescent="0.25">
      <c r="A1721" s="18" t="s">
        <v>19859</v>
      </c>
      <c r="B1721" s="19" t="s">
        <v>19860</v>
      </c>
      <c r="C1721" s="19">
        <v>1001235</v>
      </c>
      <c r="D1721" s="19" t="s">
        <v>19853</v>
      </c>
      <c r="E1721" s="19" t="s">
        <v>19854</v>
      </c>
    </row>
    <row r="1722" spans="1:5" x14ac:dyDescent="0.25">
      <c r="A1722" s="18" t="s">
        <v>19861</v>
      </c>
      <c r="B1722" s="19" t="s">
        <v>19862</v>
      </c>
      <c r="C1722" s="19">
        <v>1008227</v>
      </c>
      <c r="D1722" s="19" t="s">
        <v>19863</v>
      </c>
      <c r="E1722" s="19" t="s">
        <v>19864</v>
      </c>
    </row>
    <row r="1723" spans="1:5" x14ac:dyDescent="0.25">
      <c r="A1723" s="18" t="s">
        <v>19865</v>
      </c>
      <c r="B1723" s="19" t="s">
        <v>19866</v>
      </c>
      <c r="C1723" s="19">
        <v>1000921</v>
      </c>
      <c r="D1723" s="19" t="s">
        <v>19867</v>
      </c>
      <c r="E1723" s="19" t="s">
        <v>19868</v>
      </c>
    </row>
    <row r="1724" spans="1:5" x14ac:dyDescent="0.25">
      <c r="A1724" s="18" t="s">
        <v>19869</v>
      </c>
      <c r="B1724" s="19" t="s">
        <v>19870</v>
      </c>
      <c r="C1724" s="19">
        <v>1000920</v>
      </c>
      <c r="D1724" s="19" t="s">
        <v>19871</v>
      </c>
      <c r="E1724" s="19" t="s">
        <v>19872</v>
      </c>
    </row>
    <row r="1725" spans="1:5" x14ac:dyDescent="0.25">
      <c r="A1725" s="18" t="s">
        <v>19873</v>
      </c>
      <c r="B1725" s="19" t="s">
        <v>19870</v>
      </c>
      <c r="C1725" s="19">
        <v>1000920</v>
      </c>
      <c r="D1725" s="19" t="s">
        <v>19871</v>
      </c>
      <c r="E1725" s="19" t="s">
        <v>19872</v>
      </c>
    </row>
    <row r="1726" spans="1:5" x14ac:dyDescent="0.25">
      <c r="A1726" s="18" t="s">
        <v>19874</v>
      </c>
      <c r="B1726" s="19" t="s">
        <v>19875</v>
      </c>
      <c r="C1726" s="19">
        <v>1001014</v>
      </c>
      <c r="D1726" s="19" t="s">
        <v>18470</v>
      </c>
      <c r="E1726" s="19" t="s">
        <v>18471</v>
      </c>
    </row>
    <row r="1727" spans="1:5" x14ac:dyDescent="0.25">
      <c r="A1727" s="18" t="s">
        <v>19876</v>
      </c>
      <c r="B1727" s="19" t="s">
        <v>19877</v>
      </c>
      <c r="C1727" s="19">
        <v>1001012</v>
      </c>
      <c r="D1727" s="19" t="s">
        <v>18466</v>
      </c>
      <c r="E1727" s="19" t="s">
        <v>18467</v>
      </c>
    </row>
    <row r="1728" spans="1:5" x14ac:dyDescent="0.25">
      <c r="A1728" s="18" t="s">
        <v>19878</v>
      </c>
      <c r="B1728" s="19" t="s">
        <v>19879</v>
      </c>
      <c r="C1728" s="19">
        <v>1001010</v>
      </c>
      <c r="D1728" s="19" t="s">
        <v>18462</v>
      </c>
      <c r="E1728" s="19" t="s">
        <v>18463</v>
      </c>
    </row>
    <row r="1729" spans="1:5" x14ac:dyDescent="0.25">
      <c r="A1729" s="18" t="s">
        <v>19880</v>
      </c>
      <c r="B1729" s="19" t="s">
        <v>19881</v>
      </c>
      <c r="C1729" s="19">
        <v>1001312</v>
      </c>
      <c r="D1729" s="19" t="s">
        <v>18243</v>
      </c>
      <c r="E1729" s="19" t="s">
        <v>18244</v>
      </c>
    </row>
    <row r="1730" spans="1:5" x14ac:dyDescent="0.25">
      <c r="A1730" s="18" t="s">
        <v>19882</v>
      </c>
      <c r="B1730" s="19" t="s">
        <v>19883</v>
      </c>
      <c r="C1730" s="19">
        <v>1001311</v>
      </c>
      <c r="D1730" s="19" t="s">
        <v>18255</v>
      </c>
      <c r="E1730" s="19" t="s">
        <v>18256</v>
      </c>
    </row>
    <row r="1731" spans="1:5" x14ac:dyDescent="0.25">
      <c r="A1731" s="18" t="s">
        <v>19884</v>
      </c>
      <c r="B1731" s="19" t="s">
        <v>19885</v>
      </c>
      <c r="C1731" s="19">
        <v>1008466</v>
      </c>
      <c r="D1731" s="19" t="s">
        <v>19886</v>
      </c>
      <c r="E1731" s="19" t="s">
        <v>19887</v>
      </c>
    </row>
    <row r="1732" spans="1:5" x14ac:dyDescent="0.25">
      <c r="A1732" s="18" t="s">
        <v>19888</v>
      </c>
      <c r="B1732" s="19" t="s">
        <v>19889</v>
      </c>
      <c r="C1732" s="19">
        <v>1008466</v>
      </c>
      <c r="D1732" s="19" t="s">
        <v>19886</v>
      </c>
      <c r="E1732" s="19" t="s">
        <v>19887</v>
      </c>
    </row>
    <row r="1733" spans="1:5" x14ac:dyDescent="0.25">
      <c r="A1733" s="18" t="s">
        <v>19890</v>
      </c>
      <c r="B1733" s="19" t="s">
        <v>19891</v>
      </c>
      <c r="C1733" s="19">
        <v>1007400</v>
      </c>
      <c r="D1733" s="19" t="s">
        <v>19892</v>
      </c>
      <c r="E1733" s="19" t="s">
        <v>19893</v>
      </c>
    </row>
    <row r="1734" spans="1:5" x14ac:dyDescent="0.25">
      <c r="A1734" s="18" t="s">
        <v>19894</v>
      </c>
      <c r="B1734" s="19" t="s">
        <v>19895</v>
      </c>
      <c r="C1734" s="19">
        <v>1008635</v>
      </c>
      <c r="D1734" s="19" t="s">
        <v>19896</v>
      </c>
      <c r="E1734" s="19" t="s">
        <v>19897</v>
      </c>
    </row>
    <row r="1735" spans="1:5" x14ac:dyDescent="0.25">
      <c r="A1735" s="18" t="s">
        <v>19898</v>
      </c>
      <c r="B1735" s="19" t="s">
        <v>19899</v>
      </c>
      <c r="C1735" s="19">
        <v>1001567</v>
      </c>
      <c r="D1735" s="19" t="s">
        <v>19900</v>
      </c>
      <c r="E1735" s="19" t="s">
        <v>19901</v>
      </c>
    </row>
    <row r="1736" spans="1:5" x14ac:dyDescent="0.25">
      <c r="A1736" s="18" t="s">
        <v>19902</v>
      </c>
      <c r="B1736" s="19" t="s">
        <v>19903</v>
      </c>
      <c r="C1736" s="19">
        <v>1000208</v>
      </c>
      <c r="D1736" s="19" t="s">
        <v>19904</v>
      </c>
      <c r="E1736" s="19" t="s">
        <v>19905</v>
      </c>
    </row>
    <row r="1737" spans="1:5" x14ac:dyDescent="0.25">
      <c r="A1737" s="18" t="s">
        <v>19906</v>
      </c>
      <c r="B1737" s="19" t="s">
        <v>19907</v>
      </c>
      <c r="C1737" s="19">
        <v>1000210</v>
      </c>
      <c r="D1737" s="19" t="s">
        <v>19519</v>
      </c>
      <c r="E1737" s="19" t="s">
        <v>19520</v>
      </c>
    </row>
    <row r="1738" spans="1:5" x14ac:dyDescent="0.25">
      <c r="A1738" s="18" t="s">
        <v>19908</v>
      </c>
      <c r="B1738" s="19" t="s">
        <v>19909</v>
      </c>
      <c r="C1738" s="19">
        <v>1004596</v>
      </c>
      <c r="D1738" s="19" t="s">
        <v>18880</v>
      </c>
      <c r="E1738" s="19" t="s">
        <v>18881</v>
      </c>
    </row>
    <row r="1739" spans="1:5" x14ac:dyDescent="0.25">
      <c r="A1739" s="18" t="s">
        <v>19910</v>
      </c>
      <c r="B1739" s="19" t="s">
        <v>19911</v>
      </c>
      <c r="C1739" s="19">
        <v>1001887</v>
      </c>
      <c r="D1739" s="19" t="s">
        <v>19912</v>
      </c>
      <c r="E1739" s="19" t="s">
        <v>19913</v>
      </c>
    </row>
    <row r="1740" spans="1:5" x14ac:dyDescent="0.25">
      <c r="A1740" s="18" t="s">
        <v>19914</v>
      </c>
      <c r="B1740" s="19" t="s">
        <v>19915</v>
      </c>
      <c r="C1740" s="19">
        <v>1001885</v>
      </c>
      <c r="D1740" s="19" t="s">
        <v>19916</v>
      </c>
      <c r="E1740" s="19" t="s">
        <v>19917</v>
      </c>
    </row>
    <row r="1741" spans="1:5" x14ac:dyDescent="0.25">
      <c r="A1741" s="18" t="s">
        <v>19918</v>
      </c>
      <c r="B1741" s="19" t="s">
        <v>19919</v>
      </c>
      <c r="C1741" s="19">
        <v>1001883</v>
      </c>
      <c r="D1741" s="19" t="s">
        <v>19920</v>
      </c>
      <c r="E1741" s="19" t="s">
        <v>19921</v>
      </c>
    </row>
    <row r="1742" spans="1:5" x14ac:dyDescent="0.25">
      <c r="A1742" s="18" t="s">
        <v>19922</v>
      </c>
      <c r="B1742" s="19" t="s">
        <v>19923</v>
      </c>
      <c r="C1742" s="19">
        <v>1001889</v>
      </c>
      <c r="D1742" s="19" t="s">
        <v>19924</v>
      </c>
      <c r="E1742" s="19" t="s">
        <v>19925</v>
      </c>
    </row>
    <row r="1743" spans="1:5" x14ac:dyDescent="0.25">
      <c r="A1743" s="18" t="s">
        <v>19926</v>
      </c>
      <c r="B1743" s="19" t="s">
        <v>19927</v>
      </c>
      <c r="C1743" s="19">
        <v>1001888</v>
      </c>
      <c r="D1743" s="19" t="s">
        <v>19928</v>
      </c>
      <c r="E1743" s="19" t="s">
        <v>19929</v>
      </c>
    </row>
    <row r="1744" spans="1:5" x14ac:dyDescent="0.25">
      <c r="A1744" s="18" t="s">
        <v>19930</v>
      </c>
      <c r="B1744" s="19" t="s">
        <v>19931</v>
      </c>
      <c r="C1744" s="19">
        <v>1005396</v>
      </c>
      <c r="D1744" s="19" t="s">
        <v>19739</v>
      </c>
      <c r="E1744" s="19" t="s">
        <v>19740</v>
      </c>
    </row>
    <row r="1745" spans="1:5" x14ac:dyDescent="0.25">
      <c r="A1745" s="18" t="s">
        <v>19932</v>
      </c>
      <c r="B1745" s="19" t="s">
        <v>19933</v>
      </c>
      <c r="C1745" s="19">
        <v>1001740</v>
      </c>
      <c r="D1745" s="19" t="s">
        <v>19934</v>
      </c>
      <c r="E1745" s="19" t="s">
        <v>19935</v>
      </c>
    </row>
    <row r="1746" spans="1:5" x14ac:dyDescent="0.25">
      <c r="A1746" s="18" t="s">
        <v>19936</v>
      </c>
      <c r="B1746" s="19" t="s">
        <v>19937</v>
      </c>
      <c r="C1746" s="19">
        <v>1003392</v>
      </c>
      <c r="D1746" s="19" t="s">
        <v>19938</v>
      </c>
      <c r="E1746" s="19" t="s">
        <v>19939</v>
      </c>
    </row>
    <row r="1747" spans="1:5" x14ac:dyDescent="0.25">
      <c r="A1747" s="18" t="s">
        <v>19940</v>
      </c>
      <c r="B1747" s="19" t="s">
        <v>19941</v>
      </c>
      <c r="C1747" s="19">
        <v>1003394</v>
      </c>
      <c r="D1747" s="19" t="s">
        <v>19942</v>
      </c>
      <c r="E1747" s="19" t="s">
        <v>19943</v>
      </c>
    </row>
    <row r="1748" spans="1:5" x14ac:dyDescent="0.25">
      <c r="A1748" s="18" t="s">
        <v>19944</v>
      </c>
      <c r="B1748" s="19" t="s">
        <v>19945</v>
      </c>
      <c r="C1748" s="19">
        <v>1003404</v>
      </c>
      <c r="D1748" s="19" t="s">
        <v>19946</v>
      </c>
      <c r="E1748" s="19" t="s">
        <v>19947</v>
      </c>
    </row>
    <row r="1749" spans="1:5" x14ac:dyDescent="0.25">
      <c r="A1749" s="18" t="s">
        <v>19948</v>
      </c>
      <c r="B1749" s="19" t="s">
        <v>19949</v>
      </c>
      <c r="C1749" s="19">
        <v>1003378</v>
      </c>
      <c r="D1749" s="19" t="s">
        <v>19950</v>
      </c>
      <c r="E1749" s="19" t="s">
        <v>19951</v>
      </c>
    </row>
    <row r="1750" spans="1:5" x14ac:dyDescent="0.25">
      <c r="A1750" s="18" t="s">
        <v>19952</v>
      </c>
      <c r="B1750" s="19" t="s">
        <v>19953</v>
      </c>
      <c r="C1750" s="19">
        <v>1003380</v>
      </c>
      <c r="D1750" s="19" t="s">
        <v>19954</v>
      </c>
      <c r="E1750" s="19" t="s">
        <v>19955</v>
      </c>
    </row>
    <row r="1751" spans="1:5" x14ac:dyDescent="0.25">
      <c r="A1751" s="18" t="s">
        <v>19956</v>
      </c>
      <c r="B1751" s="19" t="s">
        <v>19957</v>
      </c>
      <c r="C1751" s="19">
        <v>1003378</v>
      </c>
      <c r="D1751" s="19" t="s">
        <v>19950</v>
      </c>
      <c r="E1751" s="19" t="s">
        <v>19951</v>
      </c>
    </row>
    <row r="1752" spans="1:5" x14ac:dyDescent="0.25">
      <c r="A1752" s="18" t="s">
        <v>19958</v>
      </c>
      <c r="B1752" s="19" t="s">
        <v>19959</v>
      </c>
      <c r="C1752" s="19">
        <v>1003396</v>
      </c>
      <c r="D1752" s="19" t="s">
        <v>19960</v>
      </c>
      <c r="E1752" s="19" t="s">
        <v>19961</v>
      </c>
    </row>
    <row r="1753" spans="1:5" x14ac:dyDescent="0.25">
      <c r="A1753" s="18" t="s">
        <v>19962</v>
      </c>
      <c r="B1753" s="19" t="s">
        <v>19963</v>
      </c>
      <c r="C1753" s="19">
        <v>1003402</v>
      </c>
      <c r="D1753" s="19" t="s">
        <v>19964</v>
      </c>
      <c r="E1753" s="19" t="s">
        <v>19965</v>
      </c>
    </row>
    <row r="1754" spans="1:5" x14ac:dyDescent="0.25">
      <c r="A1754" s="18" t="s">
        <v>19966</v>
      </c>
      <c r="B1754" s="19" t="s">
        <v>19967</v>
      </c>
      <c r="C1754" s="19">
        <v>1003399</v>
      </c>
      <c r="D1754" s="19" t="s">
        <v>19968</v>
      </c>
      <c r="E1754" s="19" t="s">
        <v>19969</v>
      </c>
    </row>
    <row r="1755" spans="1:5" x14ac:dyDescent="0.25">
      <c r="A1755" s="18" t="s">
        <v>19970</v>
      </c>
      <c r="B1755" s="19" t="s">
        <v>19971</v>
      </c>
      <c r="C1755" s="19">
        <v>1003403</v>
      </c>
      <c r="D1755" s="19" t="s">
        <v>19972</v>
      </c>
      <c r="E1755" s="19" t="s">
        <v>19973</v>
      </c>
    </row>
    <row r="1756" spans="1:5" x14ac:dyDescent="0.25">
      <c r="A1756" s="18" t="s">
        <v>19974</v>
      </c>
      <c r="B1756" s="19" t="s">
        <v>19975</v>
      </c>
      <c r="C1756" s="19">
        <v>1003384</v>
      </c>
      <c r="D1756" s="19" t="s">
        <v>19976</v>
      </c>
      <c r="E1756" s="19" t="s">
        <v>19977</v>
      </c>
    </row>
    <row r="1757" spans="1:5" x14ac:dyDescent="0.25">
      <c r="A1757" s="18" t="s">
        <v>19978</v>
      </c>
      <c r="B1757" s="19" t="s">
        <v>19979</v>
      </c>
      <c r="C1757" s="19">
        <v>1008510</v>
      </c>
      <c r="D1757" s="19" t="s">
        <v>19980</v>
      </c>
      <c r="E1757" s="19" t="s">
        <v>19981</v>
      </c>
    </row>
    <row r="1758" spans="1:5" x14ac:dyDescent="0.25">
      <c r="A1758" s="18" t="s">
        <v>19982</v>
      </c>
      <c r="B1758" s="19" t="s">
        <v>19983</v>
      </c>
      <c r="C1758" s="19">
        <v>1008511</v>
      </c>
      <c r="D1758" s="19" t="s">
        <v>19984</v>
      </c>
      <c r="E1758" s="19" t="s">
        <v>19985</v>
      </c>
    </row>
    <row r="1759" spans="1:5" x14ac:dyDescent="0.25">
      <c r="A1759" s="18" t="s">
        <v>19986</v>
      </c>
      <c r="B1759" s="19" t="s">
        <v>19987</v>
      </c>
      <c r="C1759" s="19">
        <v>1003383</v>
      </c>
      <c r="D1759" s="19" t="s">
        <v>19988</v>
      </c>
      <c r="E1759" s="19" t="s">
        <v>19989</v>
      </c>
    </row>
    <row r="1760" spans="1:5" x14ac:dyDescent="0.25">
      <c r="A1760" s="18" t="s">
        <v>19990</v>
      </c>
      <c r="B1760" s="19" t="s">
        <v>19991</v>
      </c>
      <c r="C1760" s="19">
        <v>1009065</v>
      </c>
      <c r="D1760" s="19" t="s">
        <v>19992</v>
      </c>
      <c r="E1760" s="19" t="s">
        <v>19993</v>
      </c>
    </row>
    <row r="1761" spans="1:5" x14ac:dyDescent="0.25">
      <c r="A1761" s="18" t="s">
        <v>19994</v>
      </c>
      <c r="B1761" s="19" t="s">
        <v>19995</v>
      </c>
      <c r="C1761" s="19">
        <v>1000566</v>
      </c>
      <c r="D1761" s="19" t="s">
        <v>18654</v>
      </c>
      <c r="E1761" s="19" t="s">
        <v>18655</v>
      </c>
    </row>
    <row r="1762" spans="1:5" x14ac:dyDescent="0.25">
      <c r="A1762" s="18" t="s">
        <v>19996</v>
      </c>
      <c r="B1762" s="19" t="s">
        <v>19997</v>
      </c>
      <c r="C1762" s="19">
        <v>1005272</v>
      </c>
      <c r="D1762" s="19" t="s">
        <v>19998</v>
      </c>
      <c r="E1762" s="19" t="s">
        <v>19999</v>
      </c>
    </row>
    <row r="1763" spans="1:5" x14ac:dyDescent="0.25">
      <c r="A1763" s="18" t="s">
        <v>20000</v>
      </c>
      <c r="B1763" s="19" t="s">
        <v>20001</v>
      </c>
      <c r="C1763" s="19">
        <v>1006321</v>
      </c>
      <c r="D1763" s="19" t="s">
        <v>19190</v>
      </c>
      <c r="E1763" s="19" t="s">
        <v>19191</v>
      </c>
    </row>
    <row r="1764" spans="1:5" x14ac:dyDescent="0.25">
      <c r="A1764" s="18" t="s">
        <v>20002</v>
      </c>
      <c r="B1764" s="19" t="s">
        <v>20003</v>
      </c>
      <c r="C1764" s="19">
        <v>1001312</v>
      </c>
      <c r="D1764" s="19" t="s">
        <v>18243</v>
      </c>
      <c r="E1764" s="19" t="s">
        <v>18244</v>
      </c>
    </row>
    <row r="1765" spans="1:5" x14ac:dyDescent="0.25">
      <c r="A1765" s="18" t="s">
        <v>20004</v>
      </c>
      <c r="B1765" s="19" t="s">
        <v>20005</v>
      </c>
      <c r="C1765" s="19">
        <v>1000209</v>
      </c>
      <c r="D1765" s="19" t="s">
        <v>20006</v>
      </c>
      <c r="E1765" s="19" t="s">
        <v>20007</v>
      </c>
    </row>
    <row r="1766" spans="1:5" x14ac:dyDescent="0.25">
      <c r="A1766" s="18" t="s">
        <v>20008</v>
      </c>
      <c r="B1766" s="19" t="s">
        <v>20009</v>
      </c>
      <c r="C1766" s="19">
        <v>1000564</v>
      </c>
      <c r="D1766" s="19" t="s">
        <v>18706</v>
      </c>
      <c r="E1766" s="19" t="s">
        <v>18707</v>
      </c>
    </row>
    <row r="1767" spans="1:5" x14ac:dyDescent="0.25">
      <c r="A1767" s="18" t="s">
        <v>20010</v>
      </c>
      <c r="B1767" s="19" t="s">
        <v>20011</v>
      </c>
      <c r="C1767" s="19">
        <v>1000567</v>
      </c>
      <c r="D1767" s="19" t="s">
        <v>18750</v>
      </c>
      <c r="E1767" s="19" t="s">
        <v>18751</v>
      </c>
    </row>
    <row r="1768" spans="1:5" x14ac:dyDescent="0.25">
      <c r="A1768" s="18" t="s">
        <v>20012</v>
      </c>
      <c r="B1768" s="19" t="s">
        <v>20013</v>
      </c>
      <c r="C1768" s="19">
        <v>1000564</v>
      </c>
      <c r="D1768" s="19" t="s">
        <v>18706</v>
      </c>
      <c r="E1768" s="19" t="s">
        <v>18707</v>
      </c>
    </row>
    <row r="1769" spans="1:5" x14ac:dyDescent="0.25">
      <c r="A1769" s="18" t="s">
        <v>20014</v>
      </c>
      <c r="B1769" s="19" t="s">
        <v>20015</v>
      </c>
      <c r="C1769" s="19">
        <v>1000567</v>
      </c>
      <c r="D1769" s="19" t="s">
        <v>18750</v>
      </c>
      <c r="E1769" s="19" t="s">
        <v>18751</v>
      </c>
    </row>
    <row r="1770" spans="1:5" x14ac:dyDescent="0.25">
      <c r="A1770" s="18" t="s">
        <v>20016</v>
      </c>
      <c r="B1770" s="19" t="s">
        <v>20017</v>
      </c>
      <c r="C1770" s="19">
        <v>1004571</v>
      </c>
      <c r="D1770" s="19" t="s">
        <v>20018</v>
      </c>
      <c r="E1770" s="19" t="s">
        <v>20019</v>
      </c>
    </row>
    <row r="1771" spans="1:5" x14ac:dyDescent="0.25">
      <c r="A1771" s="18" t="s">
        <v>20020</v>
      </c>
      <c r="B1771" s="19" t="s">
        <v>20021</v>
      </c>
      <c r="C1771" s="19">
        <v>1004572</v>
      </c>
      <c r="D1771" s="19" t="s">
        <v>20022</v>
      </c>
      <c r="E1771" s="19" t="s">
        <v>20023</v>
      </c>
    </row>
    <row r="1772" spans="1:5" x14ac:dyDescent="0.25">
      <c r="A1772" s="18" t="s">
        <v>20024</v>
      </c>
      <c r="B1772" s="19" t="s">
        <v>20025</v>
      </c>
      <c r="C1772" s="19">
        <v>1002870</v>
      </c>
      <c r="D1772" s="19" t="s">
        <v>20026</v>
      </c>
      <c r="E1772" s="19" t="s">
        <v>20027</v>
      </c>
    </row>
    <row r="1773" spans="1:5" x14ac:dyDescent="0.25">
      <c r="A1773" s="18" t="s">
        <v>20028</v>
      </c>
      <c r="B1773" s="19" t="s">
        <v>20029</v>
      </c>
      <c r="C1773" s="19">
        <v>1002873</v>
      </c>
      <c r="D1773" s="19" t="s">
        <v>20030</v>
      </c>
      <c r="E1773" s="19" t="s">
        <v>20031</v>
      </c>
    </row>
    <row r="1774" spans="1:5" x14ac:dyDescent="0.25">
      <c r="A1774" s="18" t="s">
        <v>20032</v>
      </c>
      <c r="B1774" s="19" t="s">
        <v>20033</v>
      </c>
      <c r="C1774" s="19">
        <v>1002867</v>
      </c>
      <c r="D1774" s="19" t="s">
        <v>20034</v>
      </c>
      <c r="E1774" s="19" t="s">
        <v>20035</v>
      </c>
    </row>
    <row r="1775" spans="1:5" x14ac:dyDescent="0.25">
      <c r="A1775" s="18" t="s">
        <v>20036</v>
      </c>
      <c r="B1775" s="19" t="s">
        <v>20037</v>
      </c>
      <c r="C1775" s="19">
        <v>1002869</v>
      </c>
      <c r="D1775" s="19" t="s">
        <v>20038</v>
      </c>
      <c r="E1775" s="19" t="s">
        <v>20039</v>
      </c>
    </row>
    <row r="1776" spans="1:5" x14ac:dyDescent="0.25">
      <c r="A1776" s="18" t="s">
        <v>20040</v>
      </c>
      <c r="B1776" s="19" t="s">
        <v>20041</v>
      </c>
      <c r="C1776" s="19">
        <v>1004331</v>
      </c>
      <c r="D1776" s="19" t="s">
        <v>15266</v>
      </c>
      <c r="E1776" s="19" t="s">
        <v>15267</v>
      </c>
    </row>
    <row r="1777" spans="1:5" x14ac:dyDescent="0.25">
      <c r="A1777" s="18" t="s">
        <v>20042</v>
      </c>
      <c r="B1777" s="19" t="s">
        <v>20043</v>
      </c>
      <c r="C1777" s="19">
        <v>1000660</v>
      </c>
      <c r="D1777" s="19" t="s">
        <v>20044</v>
      </c>
      <c r="E1777" s="19" t="s">
        <v>20045</v>
      </c>
    </row>
    <row r="1778" spans="1:5" x14ac:dyDescent="0.25">
      <c r="A1778" s="18" t="s">
        <v>20046</v>
      </c>
      <c r="B1778" s="19" t="s">
        <v>20047</v>
      </c>
      <c r="C1778" s="19">
        <v>1000661</v>
      </c>
      <c r="D1778" s="19" t="s">
        <v>20048</v>
      </c>
      <c r="E1778" s="19" t="s">
        <v>20049</v>
      </c>
    </row>
    <row r="1779" spans="1:5" x14ac:dyDescent="0.25">
      <c r="A1779" s="18" t="s">
        <v>20050</v>
      </c>
      <c r="B1779" s="19" t="s">
        <v>20051</v>
      </c>
      <c r="C1779" s="19">
        <v>1003635</v>
      </c>
      <c r="D1779" s="19" t="s">
        <v>20052</v>
      </c>
      <c r="E1779" s="19" t="s">
        <v>20053</v>
      </c>
    </row>
    <row r="1780" spans="1:5" x14ac:dyDescent="0.25">
      <c r="A1780" s="18" t="s">
        <v>20054</v>
      </c>
      <c r="B1780" s="19" t="s">
        <v>20055</v>
      </c>
      <c r="C1780" s="19">
        <v>1003618</v>
      </c>
      <c r="D1780" s="19" t="s">
        <v>18932</v>
      </c>
      <c r="E1780" s="19" t="s">
        <v>18933</v>
      </c>
    </row>
    <row r="1781" spans="1:5" x14ac:dyDescent="0.25">
      <c r="A1781" s="18" t="s">
        <v>20056</v>
      </c>
      <c r="B1781" s="19" t="s">
        <v>20057</v>
      </c>
      <c r="C1781" s="19">
        <v>1003625</v>
      </c>
      <c r="D1781" s="19" t="s">
        <v>20058</v>
      </c>
      <c r="E1781" s="19" t="s">
        <v>20059</v>
      </c>
    </row>
    <row r="1782" spans="1:5" x14ac:dyDescent="0.25">
      <c r="A1782" s="18" t="s">
        <v>20060</v>
      </c>
      <c r="B1782" s="19" t="s">
        <v>20061</v>
      </c>
      <c r="C1782" s="19">
        <v>1003614</v>
      </c>
      <c r="D1782" s="19" t="s">
        <v>20062</v>
      </c>
      <c r="E1782" s="19" t="s">
        <v>20063</v>
      </c>
    </row>
    <row r="1783" spans="1:5" x14ac:dyDescent="0.25">
      <c r="A1783" s="18" t="s">
        <v>20064</v>
      </c>
      <c r="B1783" s="19" t="s">
        <v>20065</v>
      </c>
      <c r="C1783" s="19">
        <v>1003608</v>
      </c>
      <c r="D1783" s="19" t="s">
        <v>20066</v>
      </c>
      <c r="E1783" s="19" t="s">
        <v>20067</v>
      </c>
    </row>
    <row r="1784" spans="1:5" x14ac:dyDescent="0.25">
      <c r="A1784" s="18" t="s">
        <v>20068</v>
      </c>
      <c r="B1784" s="19" t="s">
        <v>20069</v>
      </c>
      <c r="C1784" s="19">
        <v>1001338</v>
      </c>
      <c r="D1784" s="19" t="s">
        <v>20070</v>
      </c>
      <c r="E1784" s="19" t="s">
        <v>20071</v>
      </c>
    </row>
    <row r="1785" spans="1:5" x14ac:dyDescent="0.25">
      <c r="A1785" s="18" t="s">
        <v>20072</v>
      </c>
      <c r="B1785" s="19" t="s">
        <v>20073</v>
      </c>
      <c r="C1785" s="19">
        <v>1001337</v>
      </c>
      <c r="D1785" s="19" t="s">
        <v>20074</v>
      </c>
      <c r="E1785" s="19" t="s">
        <v>20075</v>
      </c>
    </row>
    <row r="1786" spans="1:5" x14ac:dyDescent="0.25">
      <c r="A1786" s="18" t="s">
        <v>20076</v>
      </c>
      <c r="B1786" s="19" t="s">
        <v>20077</v>
      </c>
      <c r="C1786" s="19">
        <v>1001340</v>
      </c>
      <c r="D1786" s="19" t="s">
        <v>20078</v>
      </c>
      <c r="E1786" s="19" t="s">
        <v>20079</v>
      </c>
    </row>
    <row r="1787" spans="1:5" x14ac:dyDescent="0.25">
      <c r="A1787" s="18" t="s">
        <v>20080</v>
      </c>
      <c r="B1787" s="19" t="s">
        <v>20081</v>
      </c>
      <c r="C1787" s="19">
        <v>1003261</v>
      </c>
      <c r="D1787" s="19" t="s">
        <v>20082</v>
      </c>
      <c r="E1787" s="19" t="s">
        <v>20083</v>
      </c>
    </row>
    <row r="1788" spans="1:5" x14ac:dyDescent="0.25">
      <c r="A1788" s="18" t="s">
        <v>20084</v>
      </c>
      <c r="B1788" s="19" t="s">
        <v>20085</v>
      </c>
      <c r="C1788" s="19">
        <v>1003258</v>
      </c>
      <c r="D1788" s="19" t="s">
        <v>20086</v>
      </c>
      <c r="E1788" s="19" t="s">
        <v>20087</v>
      </c>
    </row>
    <row r="1789" spans="1:5" x14ac:dyDescent="0.25">
      <c r="A1789" s="18" t="s">
        <v>20088</v>
      </c>
      <c r="B1789" s="19" t="s">
        <v>20089</v>
      </c>
      <c r="C1789" s="19">
        <v>1000855</v>
      </c>
      <c r="D1789" s="19" t="s">
        <v>19158</v>
      </c>
      <c r="E1789" s="19" t="s">
        <v>19159</v>
      </c>
    </row>
    <row r="1790" spans="1:5" x14ac:dyDescent="0.25">
      <c r="A1790" s="18" t="s">
        <v>20090</v>
      </c>
      <c r="B1790" s="19" t="s">
        <v>20091</v>
      </c>
      <c r="C1790" s="19">
        <v>1000856</v>
      </c>
      <c r="D1790" s="19" t="s">
        <v>20092</v>
      </c>
      <c r="E1790" s="19" t="s">
        <v>20093</v>
      </c>
    </row>
    <row r="1791" spans="1:5" x14ac:dyDescent="0.25">
      <c r="A1791" s="18" t="s">
        <v>20094</v>
      </c>
      <c r="B1791" s="19" t="s">
        <v>20095</v>
      </c>
      <c r="C1791" s="19">
        <v>1005353</v>
      </c>
      <c r="D1791" s="19" t="s">
        <v>20096</v>
      </c>
      <c r="E1791" s="19" t="s">
        <v>20097</v>
      </c>
    </row>
    <row r="1792" spans="1:5" x14ac:dyDescent="0.25">
      <c r="A1792" s="18" t="s">
        <v>20098</v>
      </c>
      <c r="B1792" s="19" t="s">
        <v>20099</v>
      </c>
      <c r="C1792" s="19">
        <v>1000945</v>
      </c>
      <c r="D1792" s="19" t="s">
        <v>20100</v>
      </c>
      <c r="E1792" s="19" t="s">
        <v>20101</v>
      </c>
    </row>
    <row r="1793" spans="1:5" x14ac:dyDescent="0.25">
      <c r="A1793" s="18" t="s">
        <v>20102</v>
      </c>
      <c r="B1793" s="19" t="s">
        <v>20103</v>
      </c>
      <c r="C1793" s="19">
        <v>1005632</v>
      </c>
      <c r="D1793" s="19" t="s">
        <v>20104</v>
      </c>
      <c r="E1793" s="19" t="s">
        <v>20105</v>
      </c>
    </row>
    <row r="1794" spans="1:5" x14ac:dyDescent="0.25">
      <c r="A1794" s="18" t="s">
        <v>20106</v>
      </c>
      <c r="B1794" s="19" t="s">
        <v>20107</v>
      </c>
      <c r="C1794" s="19">
        <v>1001016</v>
      </c>
      <c r="D1794" s="19" t="s">
        <v>20108</v>
      </c>
      <c r="E1794" s="19" t="s">
        <v>20109</v>
      </c>
    </row>
    <row r="1795" spans="1:5" x14ac:dyDescent="0.25">
      <c r="A1795" s="18" t="s">
        <v>20110</v>
      </c>
      <c r="B1795" s="19" t="s">
        <v>20111</v>
      </c>
      <c r="C1795" s="19">
        <v>1004342</v>
      </c>
      <c r="D1795" s="19" t="s">
        <v>20112</v>
      </c>
      <c r="E1795" s="19" t="s">
        <v>20113</v>
      </c>
    </row>
    <row r="1796" spans="1:5" x14ac:dyDescent="0.25">
      <c r="A1796" s="18" t="s">
        <v>20114</v>
      </c>
      <c r="B1796" s="19" t="s">
        <v>20115</v>
      </c>
      <c r="C1796" s="19">
        <v>1004340</v>
      </c>
      <c r="D1796" s="19" t="s">
        <v>20116</v>
      </c>
      <c r="E1796" s="19" t="s">
        <v>20117</v>
      </c>
    </row>
    <row r="1797" spans="1:5" x14ac:dyDescent="0.25">
      <c r="A1797" s="18" t="s">
        <v>20118</v>
      </c>
      <c r="B1797" s="19" t="s">
        <v>20119</v>
      </c>
      <c r="C1797" s="19">
        <v>1004341</v>
      </c>
      <c r="D1797" s="19" t="s">
        <v>20120</v>
      </c>
      <c r="E1797" s="19" t="s">
        <v>20121</v>
      </c>
    </row>
    <row r="1798" spans="1:5" x14ac:dyDescent="0.25">
      <c r="A1798" s="18" t="s">
        <v>20122</v>
      </c>
      <c r="B1798" s="19" t="s">
        <v>20123</v>
      </c>
      <c r="C1798" s="19">
        <v>1006986</v>
      </c>
      <c r="D1798" s="19" t="s">
        <v>20124</v>
      </c>
      <c r="E1798" s="19" t="s">
        <v>20125</v>
      </c>
    </row>
    <row r="1799" spans="1:5" x14ac:dyDescent="0.25">
      <c r="A1799" s="18" t="s">
        <v>20126</v>
      </c>
      <c r="B1799" s="19" t="s">
        <v>20127</v>
      </c>
      <c r="C1799" s="19">
        <v>1002112</v>
      </c>
      <c r="D1799" s="19" t="s">
        <v>20128</v>
      </c>
      <c r="E1799" s="19" t="s">
        <v>20129</v>
      </c>
    </row>
    <row r="1800" spans="1:5" x14ac:dyDescent="0.25">
      <c r="A1800" s="18" t="s">
        <v>20130</v>
      </c>
      <c r="B1800" s="19" t="s">
        <v>20131</v>
      </c>
      <c r="C1800" s="19">
        <v>1002109</v>
      </c>
      <c r="D1800" s="19" t="s">
        <v>20132</v>
      </c>
      <c r="E1800" s="19" t="s">
        <v>20133</v>
      </c>
    </row>
    <row r="1801" spans="1:5" x14ac:dyDescent="0.25">
      <c r="A1801" s="18" t="s">
        <v>20134</v>
      </c>
      <c r="B1801" s="19" t="s">
        <v>20135</v>
      </c>
      <c r="C1801" s="19">
        <v>1002228</v>
      </c>
      <c r="D1801" s="19" t="s">
        <v>19463</v>
      </c>
      <c r="E1801" s="19" t="s">
        <v>19464</v>
      </c>
    </row>
    <row r="1802" spans="1:5" x14ac:dyDescent="0.25">
      <c r="A1802" s="18" t="s">
        <v>20136</v>
      </c>
      <c r="B1802" s="19" t="s">
        <v>20137</v>
      </c>
      <c r="C1802" s="19">
        <v>1002229</v>
      </c>
      <c r="D1802" s="19" t="s">
        <v>20138</v>
      </c>
      <c r="E1802" s="19" t="s">
        <v>20139</v>
      </c>
    </row>
    <row r="1803" spans="1:5" x14ac:dyDescent="0.25">
      <c r="A1803" s="18" t="s">
        <v>20140</v>
      </c>
      <c r="B1803" s="19" t="s">
        <v>20141</v>
      </c>
      <c r="C1803" s="19">
        <v>1002232</v>
      </c>
      <c r="D1803" s="19" t="s">
        <v>19467</v>
      </c>
      <c r="E1803" s="19" t="s">
        <v>19468</v>
      </c>
    </row>
    <row r="1804" spans="1:5" x14ac:dyDescent="0.25">
      <c r="A1804" s="18" t="s">
        <v>20142</v>
      </c>
      <c r="B1804" s="19" t="s">
        <v>20143</v>
      </c>
      <c r="C1804" s="19">
        <v>1002231</v>
      </c>
      <c r="D1804" s="19" t="s">
        <v>19483</v>
      </c>
      <c r="E1804" s="19" t="s">
        <v>19484</v>
      </c>
    </row>
    <row r="1805" spans="1:5" x14ac:dyDescent="0.25">
      <c r="A1805" s="18" t="s">
        <v>20144</v>
      </c>
      <c r="B1805" s="19" t="s">
        <v>20145</v>
      </c>
      <c r="C1805" s="19">
        <v>1002235</v>
      </c>
      <c r="D1805" s="19" t="s">
        <v>19475</v>
      </c>
      <c r="E1805" s="19" t="s">
        <v>19476</v>
      </c>
    </row>
    <row r="1806" spans="1:5" x14ac:dyDescent="0.25">
      <c r="A1806" s="18" t="s">
        <v>20146</v>
      </c>
      <c r="B1806" s="19" t="s">
        <v>20147</v>
      </c>
      <c r="C1806" s="19">
        <v>1002234</v>
      </c>
      <c r="D1806" s="19" t="s">
        <v>19479</v>
      </c>
      <c r="E1806" s="19" t="s">
        <v>19480</v>
      </c>
    </row>
    <row r="1807" spans="1:5" x14ac:dyDescent="0.25">
      <c r="A1807" s="18" t="s">
        <v>20148</v>
      </c>
      <c r="B1807" s="19" t="s">
        <v>20149</v>
      </c>
      <c r="C1807" s="19">
        <v>1002222</v>
      </c>
      <c r="D1807" s="19" t="s">
        <v>19487</v>
      </c>
      <c r="E1807" s="19" t="s">
        <v>19488</v>
      </c>
    </row>
    <row r="1808" spans="1:5" x14ac:dyDescent="0.25">
      <c r="A1808" s="18" t="s">
        <v>20150</v>
      </c>
      <c r="B1808" s="19" t="s">
        <v>20151</v>
      </c>
      <c r="C1808" s="19">
        <v>1002226</v>
      </c>
      <c r="D1808" s="19" t="s">
        <v>19495</v>
      </c>
      <c r="E1808" s="19" t="s">
        <v>19496</v>
      </c>
    </row>
    <row r="1809" spans="1:5" x14ac:dyDescent="0.25">
      <c r="A1809" s="18" t="s">
        <v>20152</v>
      </c>
      <c r="B1809" s="19" t="s">
        <v>20153</v>
      </c>
      <c r="C1809" s="19">
        <v>1000559</v>
      </c>
      <c r="D1809" s="19" t="s">
        <v>20154</v>
      </c>
      <c r="E1809" s="19" t="s">
        <v>20155</v>
      </c>
    </row>
    <row r="1810" spans="1:5" x14ac:dyDescent="0.25">
      <c r="A1810" s="18" t="s">
        <v>20156</v>
      </c>
      <c r="B1810" s="19" t="s">
        <v>20157</v>
      </c>
      <c r="C1810" s="19">
        <v>1003000</v>
      </c>
      <c r="D1810" s="19" t="s">
        <v>20158</v>
      </c>
      <c r="E1810" s="19" t="s">
        <v>20159</v>
      </c>
    </row>
    <row r="1811" spans="1:5" x14ac:dyDescent="0.25">
      <c r="A1811" s="18" t="s">
        <v>20160</v>
      </c>
      <c r="B1811" s="19" t="s">
        <v>20161</v>
      </c>
      <c r="C1811" s="19">
        <v>1004662</v>
      </c>
      <c r="D1811" s="19" t="s">
        <v>20162</v>
      </c>
      <c r="E1811" s="19" t="s">
        <v>20163</v>
      </c>
    </row>
    <row r="1812" spans="1:5" x14ac:dyDescent="0.25">
      <c r="A1812" s="18" t="s">
        <v>20164</v>
      </c>
      <c r="B1812" s="19" t="s">
        <v>20165</v>
      </c>
      <c r="C1812" s="19">
        <v>1001369</v>
      </c>
      <c r="D1812" s="19" t="s">
        <v>19391</v>
      </c>
      <c r="E1812" s="19" t="s">
        <v>19392</v>
      </c>
    </row>
    <row r="1813" spans="1:5" x14ac:dyDescent="0.25">
      <c r="A1813" s="18" t="s">
        <v>20166</v>
      </c>
      <c r="B1813" s="19" t="s">
        <v>20167</v>
      </c>
      <c r="C1813" s="19">
        <v>1003574</v>
      </c>
      <c r="D1813" s="19" t="s">
        <v>20168</v>
      </c>
      <c r="E1813" s="19" t="s">
        <v>20169</v>
      </c>
    </row>
    <row r="1814" spans="1:5" x14ac:dyDescent="0.25">
      <c r="A1814" s="18" t="s">
        <v>20170</v>
      </c>
      <c r="B1814" s="19" t="s">
        <v>20171</v>
      </c>
      <c r="C1814" s="19">
        <v>1005436</v>
      </c>
      <c r="D1814" s="19" t="s">
        <v>20172</v>
      </c>
      <c r="E1814" s="19" t="s">
        <v>20173</v>
      </c>
    </row>
    <row r="1815" spans="1:5" x14ac:dyDescent="0.25">
      <c r="A1815" s="18" t="s">
        <v>20174</v>
      </c>
      <c r="B1815" s="19" t="s">
        <v>20175</v>
      </c>
      <c r="C1815" s="19">
        <v>1001539</v>
      </c>
      <c r="D1815" s="19" t="s">
        <v>19819</v>
      </c>
      <c r="E1815" s="19" t="s">
        <v>19820</v>
      </c>
    </row>
    <row r="1816" spans="1:5" x14ac:dyDescent="0.25">
      <c r="A1816" s="18" t="s">
        <v>20176</v>
      </c>
      <c r="B1816" s="19" t="s">
        <v>20177</v>
      </c>
      <c r="C1816" s="19">
        <v>1001542</v>
      </c>
      <c r="D1816" s="19" t="s">
        <v>20178</v>
      </c>
      <c r="E1816" s="19" t="s">
        <v>20179</v>
      </c>
    </row>
    <row r="1817" spans="1:5" x14ac:dyDescent="0.25">
      <c r="A1817" s="18" t="s">
        <v>20180</v>
      </c>
      <c r="B1817" s="19" t="s">
        <v>20181</v>
      </c>
      <c r="C1817" s="19">
        <v>1001312</v>
      </c>
      <c r="D1817" s="19" t="s">
        <v>18243</v>
      </c>
      <c r="E1817" s="19" t="s">
        <v>18244</v>
      </c>
    </row>
    <row r="1818" spans="1:5" x14ac:dyDescent="0.25">
      <c r="A1818" s="18" t="s">
        <v>20182</v>
      </c>
      <c r="B1818" s="19" t="s">
        <v>20183</v>
      </c>
      <c r="C1818" s="19">
        <v>1000762</v>
      </c>
      <c r="D1818" s="19" t="s">
        <v>20184</v>
      </c>
      <c r="E1818" s="19" t="s">
        <v>20185</v>
      </c>
    </row>
    <row r="1819" spans="1:5" x14ac:dyDescent="0.25">
      <c r="A1819" s="18" t="s">
        <v>20186</v>
      </c>
      <c r="B1819" s="19" t="s">
        <v>20187</v>
      </c>
      <c r="C1819" s="19">
        <v>1001116</v>
      </c>
      <c r="D1819" s="19" t="s">
        <v>20188</v>
      </c>
      <c r="E1819" s="19" t="s">
        <v>20189</v>
      </c>
    </row>
    <row r="1820" spans="1:5" x14ac:dyDescent="0.25">
      <c r="A1820" s="18" t="s">
        <v>20190</v>
      </c>
      <c r="B1820" s="19" t="s">
        <v>20191</v>
      </c>
      <c r="C1820" s="19">
        <v>1003261</v>
      </c>
      <c r="D1820" s="19" t="s">
        <v>20082</v>
      </c>
      <c r="E1820" s="19" t="s">
        <v>20083</v>
      </c>
    </row>
    <row r="1821" spans="1:5" x14ac:dyDescent="0.25">
      <c r="A1821" s="18" t="s">
        <v>20192</v>
      </c>
      <c r="B1821" s="19" t="s">
        <v>20193</v>
      </c>
      <c r="C1821" s="19">
        <v>1003509</v>
      </c>
      <c r="D1821" s="19" t="s">
        <v>20194</v>
      </c>
      <c r="E1821" s="19" t="s">
        <v>20195</v>
      </c>
    </row>
    <row r="1822" spans="1:5" x14ac:dyDescent="0.25">
      <c r="A1822" s="18" t="s">
        <v>20196</v>
      </c>
      <c r="B1822" s="19" t="s">
        <v>20197</v>
      </c>
      <c r="C1822" s="19">
        <v>1005728</v>
      </c>
      <c r="D1822" s="19" t="s">
        <v>20198</v>
      </c>
      <c r="E1822" s="19" t="s">
        <v>20199</v>
      </c>
    </row>
    <row r="1823" spans="1:5" x14ac:dyDescent="0.25">
      <c r="A1823" s="18" t="s">
        <v>20200</v>
      </c>
      <c r="B1823" s="19" t="s">
        <v>20201</v>
      </c>
      <c r="C1823" s="19">
        <v>1005727</v>
      </c>
      <c r="D1823" s="19" t="s">
        <v>20202</v>
      </c>
      <c r="E1823" s="19" t="s">
        <v>20203</v>
      </c>
    </row>
    <row r="1824" spans="1:5" x14ac:dyDescent="0.25">
      <c r="A1824" s="18" t="s">
        <v>20204</v>
      </c>
      <c r="B1824" s="19" t="s">
        <v>20205</v>
      </c>
      <c r="C1824" s="19">
        <v>1000016</v>
      </c>
      <c r="D1824" s="19" t="s">
        <v>20206</v>
      </c>
      <c r="E1824" s="19" t="s">
        <v>20207</v>
      </c>
    </row>
    <row r="1825" spans="1:5" x14ac:dyDescent="0.25">
      <c r="A1825" s="18" t="s">
        <v>20208</v>
      </c>
      <c r="B1825" s="19" t="s">
        <v>20209</v>
      </c>
      <c r="C1825" s="19">
        <v>1002594</v>
      </c>
      <c r="D1825" s="19" t="s">
        <v>20210</v>
      </c>
      <c r="E1825" s="19" t="s">
        <v>20211</v>
      </c>
    </row>
    <row r="1826" spans="1:5" x14ac:dyDescent="0.25">
      <c r="A1826" s="18" t="s">
        <v>20212</v>
      </c>
      <c r="B1826" s="19" t="s">
        <v>20213</v>
      </c>
      <c r="C1826" s="19">
        <v>1005035</v>
      </c>
      <c r="D1826" s="19" t="s">
        <v>20214</v>
      </c>
      <c r="E1826" s="19" t="s">
        <v>20215</v>
      </c>
    </row>
    <row r="1827" spans="1:5" x14ac:dyDescent="0.25">
      <c r="A1827" s="18" t="s">
        <v>20216</v>
      </c>
      <c r="B1827" s="19" t="s">
        <v>20217</v>
      </c>
      <c r="C1827" s="19">
        <v>1005032</v>
      </c>
      <c r="D1827" s="19" t="s">
        <v>20218</v>
      </c>
      <c r="E1827" s="19" t="s">
        <v>20219</v>
      </c>
    </row>
    <row r="1828" spans="1:5" x14ac:dyDescent="0.25">
      <c r="A1828" s="18" t="s">
        <v>20220</v>
      </c>
      <c r="B1828" s="19" t="s">
        <v>20221</v>
      </c>
      <c r="C1828" s="19">
        <v>1005034</v>
      </c>
      <c r="D1828" s="19" t="s">
        <v>20222</v>
      </c>
      <c r="E1828" s="19" t="s">
        <v>20223</v>
      </c>
    </row>
    <row r="1829" spans="1:5" x14ac:dyDescent="0.25">
      <c r="A1829" s="18" t="s">
        <v>20224</v>
      </c>
      <c r="B1829" s="19" t="s">
        <v>20225</v>
      </c>
      <c r="C1829" s="19">
        <v>1005033</v>
      </c>
      <c r="D1829" s="19" t="s">
        <v>20226</v>
      </c>
      <c r="E1829" s="19" t="s">
        <v>20227</v>
      </c>
    </row>
    <row r="1830" spans="1:5" x14ac:dyDescent="0.25">
      <c r="A1830" s="18" t="s">
        <v>20228</v>
      </c>
      <c r="B1830" s="19" t="s">
        <v>20229</v>
      </c>
      <c r="C1830" s="19">
        <v>1000854</v>
      </c>
      <c r="D1830" s="19" t="s">
        <v>17236</v>
      </c>
      <c r="E1830" s="19" t="s">
        <v>17237</v>
      </c>
    </row>
    <row r="1831" spans="1:5" x14ac:dyDescent="0.25">
      <c r="A1831" s="18" t="s">
        <v>20230</v>
      </c>
      <c r="B1831" s="19" t="s">
        <v>20231</v>
      </c>
      <c r="C1831" s="19">
        <v>1001231</v>
      </c>
      <c r="D1831" s="19" t="s">
        <v>18944</v>
      </c>
      <c r="E1831" s="19" t="s">
        <v>18945</v>
      </c>
    </row>
    <row r="1832" spans="1:5" x14ac:dyDescent="0.25">
      <c r="A1832" s="18" t="s">
        <v>20232</v>
      </c>
      <c r="B1832" s="19" t="s">
        <v>20233</v>
      </c>
      <c r="C1832" s="19">
        <v>1001234</v>
      </c>
      <c r="D1832" s="19" t="s">
        <v>18948</v>
      </c>
      <c r="E1832" s="19" t="s">
        <v>18949</v>
      </c>
    </row>
    <row r="1833" spans="1:5" x14ac:dyDescent="0.25">
      <c r="A1833" s="18" t="s">
        <v>20234</v>
      </c>
      <c r="B1833" s="19" t="s">
        <v>20235</v>
      </c>
      <c r="C1833" s="19">
        <v>1001245</v>
      </c>
      <c r="D1833" s="19" t="s">
        <v>20236</v>
      </c>
      <c r="E1833" s="19" t="s">
        <v>20237</v>
      </c>
    </row>
    <row r="1834" spans="1:5" x14ac:dyDescent="0.25">
      <c r="A1834" s="18" t="s">
        <v>20238</v>
      </c>
      <c r="B1834" s="19" t="s">
        <v>20239</v>
      </c>
      <c r="C1834" s="19">
        <v>1004996</v>
      </c>
      <c r="D1834" s="19" t="s">
        <v>20240</v>
      </c>
      <c r="E1834" s="19" t="s">
        <v>20241</v>
      </c>
    </row>
    <row r="1835" spans="1:5" x14ac:dyDescent="0.25">
      <c r="A1835" s="18" t="s">
        <v>20242</v>
      </c>
      <c r="B1835" s="19" t="s">
        <v>20243</v>
      </c>
      <c r="C1835" s="19">
        <v>1000250</v>
      </c>
      <c r="D1835" s="19" t="s">
        <v>19511</v>
      </c>
      <c r="E1835" s="19" t="s">
        <v>19512</v>
      </c>
    </row>
    <row r="1836" spans="1:5" x14ac:dyDescent="0.25">
      <c r="A1836" s="18" t="s">
        <v>20244</v>
      </c>
      <c r="B1836" s="19" t="s">
        <v>20245</v>
      </c>
      <c r="C1836" s="19">
        <v>1000242</v>
      </c>
      <c r="D1836" s="19" t="s">
        <v>19515</v>
      </c>
      <c r="E1836" s="19" t="s">
        <v>19516</v>
      </c>
    </row>
    <row r="1837" spans="1:5" x14ac:dyDescent="0.25">
      <c r="A1837" s="18" t="s">
        <v>20246</v>
      </c>
      <c r="B1837" s="19" t="s">
        <v>20247</v>
      </c>
      <c r="C1837" s="19">
        <v>1000239</v>
      </c>
      <c r="D1837" s="19" t="s">
        <v>19503</v>
      </c>
      <c r="E1837" s="19" t="s">
        <v>19504</v>
      </c>
    </row>
    <row r="1838" spans="1:5" x14ac:dyDescent="0.25">
      <c r="A1838" s="18" t="s">
        <v>20248</v>
      </c>
      <c r="B1838" s="19" t="s">
        <v>20249</v>
      </c>
      <c r="C1838" s="19">
        <v>1000246</v>
      </c>
      <c r="D1838" s="19" t="s">
        <v>19507</v>
      </c>
      <c r="E1838" s="19" t="s">
        <v>19508</v>
      </c>
    </row>
    <row r="1839" spans="1:5" x14ac:dyDescent="0.25">
      <c r="A1839" s="18" t="s">
        <v>20250</v>
      </c>
      <c r="B1839" s="19" t="s">
        <v>20251</v>
      </c>
      <c r="C1839" s="19">
        <v>1000240</v>
      </c>
      <c r="D1839" s="19" t="s">
        <v>20252</v>
      </c>
      <c r="E1839" s="19" t="s">
        <v>20253</v>
      </c>
    </row>
    <row r="1840" spans="1:5" x14ac:dyDescent="0.25">
      <c r="A1840" s="18" t="s">
        <v>20254</v>
      </c>
      <c r="B1840" s="19" t="s">
        <v>20255</v>
      </c>
      <c r="C1840" s="19">
        <v>1002496</v>
      </c>
      <c r="D1840" s="19" t="s">
        <v>20256</v>
      </c>
      <c r="E1840" s="19" t="s">
        <v>20257</v>
      </c>
    </row>
    <row r="1841" spans="1:5" x14ac:dyDescent="0.25">
      <c r="A1841" s="18" t="s">
        <v>20258</v>
      </c>
      <c r="B1841" s="19" t="s">
        <v>20259</v>
      </c>
      <c r="C1841" s="19">
        <v>1002495</v>
      </c>
      <c r="D1841" s="19" t="s">
        <v>20260</v>
      </c>
      <c r="E1841" s="19" t="s">
        <v>20261</v>
      </c>
    </row>
    <row r="1842" spans="1:5" x14ac:dyDescent="0.25">
      <c r="A1842" s="18" t="s">
        <v>20262</v>
      </c>
      <c r="B1842" s="19" t="s">
        <v>20263</v>
      </c>
      <c r="C1842" s="19">
        <v>1000796</v>
      </c>
      <c r="D1842" s="19" t="s">
        <v>19136</v>
      </c>
      <c r="E1842" s="19" t="s">
        <v>19137</v>
      </c>
    </row>
    <row r="1843" spans="1:5" x14ac:dyDescent="0.25">
      <c r="A1843" s="18" t="s">
        <v>20264</v>
      </c>
      <c r="B1843" s="19" t="s">
        <v>20265</v>
      </c>
      <c r="C1843" s="19">
        <v>1001563</v>
      </c>
      <c r="D1843" s="19" t="s">
        <v>20266</v>
      </c>
      <c r="E1843" s="19" t="s">
        <v>20267</v>
      </c>
    </row>
    <row r="1844" spans="1:5" x14ac:dyDescent="0.25">
      <c r="A1844" s="18" t="s">
        <v>20268</v>
      </c>
      <c r="B1844" s="19" t="s">
        <v>20269</v>
      </c>
      <c r="C1844" s="19">
        <v>1001562</v>
      </c>
      <c r="D1844" s="19" t="s">
        <v>20270</v>
      </c>
      <c r="E1844" s="19" t="s">
        <v>20271</v>
      </c>
    </row>
    <row r="1845" spans="1:5" x14ac:dyDescent="0.25">
      <c r="A1845" s="18" t="s">
        <v>20272</v>
      </c>
      <c r="B1845" s="19" t="s">
        <v>20273</v>
      </c>
      <c r="C1845" s="19">
        <v>1006342</v>
      </c>
      <c r="D1845" s="19" t="s">
        <v>20274</v>
      </c>
      <c r="E1845" s="19" t="s">
        <v>20275</v>
      </c>
    </row>
    <row r="1846" spans="1:5" x14ac:dyDescent="0.25">
      <c r="A1846" s="18" t="s">
        <v>20276</v>
      </c>
      <c r="B1846" s="19" t="s">
        <v>20277</v>
      </c>
      <c r="C1846" s="19">
        <v>1001302</v>
      </c>
      <c r="D1846" s="19" t="s">
        <v>20278</v>
      </c>
      <c r="E1846" s="19" t="s">
        <v>20279</v>
      </c>
    </row>
    <row r="1847" spans="1:5" x14ac:dyDescent="0.25">
      <c r="A1847" s="18" t="s">
        <v>20280</v>
      </c>
      <c r="B1847" s="19" t="s">
        <v>20281</v>
      </c>
      <c r="C1847" s="19">
        <v>1001300</v>
      </c>
      <c r="D1847" s="19" t="s">
        <v>20282</v>
      </c>
      <c r="E1847" s="19" t="s">
        <v>20283</v>
      </c>
    </row>
    <row r="1848" spans="1:5" x14ac:dyDescent="0.25">
      <c r="A1848" s="18" t="s">
        <v>20284</v>
      </c>
      <c r="B1848" s="19" t="s">
        <v>20285</v>
      </c>
      <c r="C1848" s="19">
        <v>1001303</v>
      </c>
      <c r="D1848" s="19" t="s">
        <v>20286</v>
      </c>
      <c r="E1848" s="19" t="s">
        <v>20287</v>
      </c>
    </row>
    <row r="1849" spans="1:5" x14ac:dyDescent="0.25">
      <c r="A1849" s="18" t="s">
        <v>20288</v>
      </c>
      <c r="B1849" s="19" t="s">
        <v>20289</v>
      </c>
      <c r="C1849" s="19">
        <v>1005296</v>
      </c>
      <c r="D1849" s="19" t="s">
        <v>20290</v>
      </c>
      <c r="E1849" s="19" t="s">
        <v>20291</v>
      </c>
    </row>
    <row r="1850" spans="1:5" x14ac:dyDescent="0.25">
      <c r="A1850" s="18" t="s">
        <v>20292</v>
      </c>
      <c r="B1850" s="19" t="s">
        <v>20293</v>
      </c>
      <c r="C1850" s="19">
        <v>1005298</v>
      </c>
      <c r="D1850" s="19" t="s">
        <v>20294</v>
      </c>
      <c r="E1850" s="19" t="s">
        <v>20295</v>
      </c>
    </row>
    <row r="1851" spans="1:5" x14ac:dyDescent="0.25">
      <c r="A1851" s="18" t="s">
        <v>20296</v>
      </c>
      <c r="B1851" s="19" t="s">
        <v>20297</v>
      </c>
      <c r="C1851" s="19">
        <v>1005293</v>
      </c>
      <c r="D1851" s="19" t="s">
        <v>20298</v>
      </c>
      <c r="E1851" s="19" t="s">
        <v>20299</v>
      </c>
    </row>
    <row r="1852" spans="1:5" x14ac:dyDescent="0.25">
      <c r="A1852" s="18" t="s">
        <v>20300</v>
      </c>
      <c r="B1852" s="19" t="s">
        <v>20301</v>
      </c>
      <c r="C1852" s="19">
        <v>1005285</v>
      </c>
      <c r="D1852" s="19" t="s">
        <v>20302</v>
      </c>
      <c r="E1852" s="19" t="s">
        <v>20303</v>
      </c>
    </row>
    <row r="1853" spans="1:5" x14ac:dyDescent="0.25">
      <c r="A1853" s="18" t="s">
        <v>20304</v>
      </c>
      <c r="B1853" s="19" t="s">
        <v>20305</v>
      </c>
      <c r="C1853" s="19">
        <v>1001335</v>
      </c>
      <c r="D1853" s="19" t="s">
        <v>20306</v>
      </c>
      <c r="E1853" s="19" t="s">
        <v>20307</v>
      </c>
    </row>
    <row r="1854" spans="1:5" x14ac:dyDescent="0.25">
      <c r="A1854" s="18" t="s">
        <v>20308</v>
      </c>
      <c r="B1854" s="19" t="s">
        <v>20309</v>
      </c>
      <c r="C1854" s="19">
        <v>1001333</v>
      </c>
      <c r="D1854" s="19" t="s">
        <v>20310</v>
      </c>
      <c r="E1854" s="19" t="s">
        <v>20311</v>
      </c>
    </row>
    <row r="1855" spans="1:5" x14ac:dyDescent="0.25">
      <c r="A1855" s="18" t="s">
        <v>20312</v>
      </c>
      <c r="B1855" s="19" t="s">
        <v>20313</v>
      </c>
      <c r="C1855" s="19">
        <v>1001333</v>
      </c>
      <c r="D1855" s="19" t="s">
        <v>20310</v>
      </c>
      <c r="E1855" s="19" t="s">
        <v>20311</v>
      </c>
    </row>
    <row r="1856" spans="1:5" x14ac:dyDescent="0.25">
      <c r="A1856" s="18" t="s">
        <v>20314</v>
      </c>
      <c r="B1856" s="19" t="s">
        <v>20315</v>
      </c>
      <c r="C1856" s="19">
        <v>1001334</v>
      </c>
      <c r="D1856" s="19" t="s">
        <v>20316</v>
      </c>
      <c r="E1856" s="19" t="s">
        <v>20317</v>
      </c>
    </row>
    <row r="1857" spans="1:5" x14ac:dyDescent="0.25">
      <c r="A1857" s="18" t="s">
        <v>20318</v>
      </c>
      <c r="B1857" s="19" t="s">
        <v>20319</v>
      </c>
      <c r="C1857" s="19">
        <v>1005274</v>
      </c>
      <c r="D1857" s="19" t="s">
        <v>20320</v>
      </c>
      <c r="E1857" s="19" t="s">
        <v>20321</v>
      </c>
    </row>
    <row r="1858" spans="1:5" x14ac:dyDescent="0.25">
      <c r="A1858" s="18" t="s">
        <v>20322</v>
      </c>
      <c r="B1858" s="19" t="s">
        <v>20323</v>
      </c>
      <c r="C1858" s="19">
        <v>1005273</v>
      </c>
      <c r="D1858" s="19" t="s">
        <v>20324</v>
      </c>
      <c r="E1858" s="19" t="s">
        <v>20325</v>
      </c>
    </row>
    <row r="1859" spans="1:5" x14ac:dyDescent="0.25">
      <c r="A1859" s="18" t="s">
        <v>20326</v>
      </c>
      <c r="B1859" s="19" t="s">
        <v>20327</v>
      </c>
      <c r="C1859" s="19">
        <v>1000994</v>
      </c>
      <c r="D1859" s="19" t="s">
        <v>20328</v>
      </c>
      <c r="E1859" s="19" t="s">
        <v>20329</v>
      </c>
    </row>
    <row r="1860" spans="1:5" x14ac:dyDescent="0.25">
      <c r="A1860" s="18" t="s">
        <v>20330</v>
      </c>
      <c r="B1860" s="19" t="s">
        <v>20331</v>
      </c>
      <c r="C1860" s="19">
        <v>1001202</v>
      </c>
      <c r="D1860" s="19" t="s">
        <v>20332</v>
      </c>
      <c r="E1860" s="19" t="s">
        <v>20333</v>
      </c>
    </row>
    <row r="1861" spans="1:5" x14ac:dyDescent="0.25">
      <c r="A1861" s="18" t="s">
        <v>20334</v>
      </c>
      <c r="B1861" s="19" t="s">
        <v>20335</v>
      </c>
      <c r="C1861" s="19">
        <v>1005334</v>
      </c>
      <c r="D1861" s="19" t="s">
        <v>19709</v>
      </c>
      <c r="E1861" s="19" t="s">
        <v>19710</v>
      </c>
    </row>
    <row r="1862" spans="1:5" x14ac:dyDescent="0.25">
      <c r="A1862" s="18" t="s">
        <v>20336</v>
      </c>
      <c r="B1862" s="19" t="s">
        <v>20337</v>
      </c>
      <c r="C1862" s="19">
        <v>1001203</v>
      </c>
      <c r="D1862" s="19" t="s">
        <v>20338</v>
      </c>
      <c r="E1862" s="19" t="s">
        <v>20339</v>
      </c>
    </row>
    <row r="1863" spans="1:5" x14ac:dyDescent="0.25">
      <c r="A1863" s="18" t="s">
        <v>20340</v>
      </c>
      <c r="B1863" s="19" t="s">
        <v>20341</v>
      </c>
      <c r="C1863" s="19">
        <v>1002286</v>
      </c>
      <c r="D1863" s="19" t="s">
        <v>20342</v>
      </c>
      <c r="E1863" s="19" t="s">
        <v>20343</v>
      </c>
    </row>
    <row r="1864" spans="1:5" x14ac:dyDescent="0.25">
      <c r="A1864" s="18" t="s">
        <v>20344</v>
      </c>
      <c r="B1864" s="19" t="s">
        <v>20345</v>
      </c>
      <c r="C1864" s="19">
        <v>1006336</v>
      </c>
      <c r="D1864" s="19" t="s">
        <v>20346</v>
      </c>
      <c r="E1864" s="19" t="s">
        <v>20347</v>
      </c>
    </row>
    <row r="1865" spans="1:5" x14ac:dyDescent="0.25">
      <c r="A1865" s="18" t="s">
        <v>20348</v>
      </c>
      <c r="B1865" s="19" t="s">
        <v>20349</v>
      </c>
      <c r="C1865" s="19">
        <v>1006340</v>
      </c>
      <c r="D1865" s="19" t="s">
        <v>20350</v>
      </c>
      <c r="E1865" s="19" t="s">
        <v>20351</v>
      </c>
    </row>
    <row r="1866" spans="1:5" x14ac:dyDescent="0.25">
      <c r="A1866" s="18" t="s">
        <v>20352</v>
      </c>
      <c r="B1866" s="19" t="s">
        <v>20353</v>
      </c>
      <c r="C1866" s="19">
        <v>1006335</v>
      </c>
      <c r="D1866" s="19" t="s">
        <v>20354</v>
      </c>
      <c r="E1866" s="19" t="s">
        <v>20355</v>
      </c>
    </row>
    <row r="1867" spans="1:5" x14ac:dyDescent="0.25">
      <c r="A1867" s="18" t="s">
        <v>20356</v>
      </c>
      <c r="B1867" s="19" t="s">
        <v>20357</v>
      </c>
      <c r="C1867" s="19">
        <v>1006339</v>
      </c>
      <c r="D1867" s="19" t="s">
        <v>20358</v>
      </c>
      <c r="E1867" s="19" t="s">
        <v>20359</v>
      </c>
    </row>
    <row r="1868" spans="1:5" x14ac:dyDescent="0.25">
      <c r="A1868" s="18" t="s">
        <v>20360</v>
      </c>
      <c r="B1868" s="19" t="s">
        <v>20361</v>
      </c>
      <c r="C1868" s="19">
        <v>1001178</v>
      </c>
      <c r="D1868" s="19" t="s">
        <v>20362</v>
      </c>
      <c r="E1868" s="19" t="s">
        <v>20363</v>
      </c>
    </row>
    <row r="1869" spans="1:5" x14ac:dyDescent="0.25">
      <c r="A1869" s="18" t="s">
        <v>20364</v>
      </c>
      <c r="B1869" s="19" t="s">
        <v>20365</v>
      </c>
      <c r="C1869" s="19">
        <v>1001179</v>
      </c>
      <c r="D1869" s="19" t="s">
        <v>20366</v>
      </c>
      <c r="E1869" s="19" t="s">
        <v>20367</v>
      </c>
    </row>
    <row r="1870" spans="1:5" x14ac:dyDescent="0.25">
      <c r="A1870" s="18" t="s">
        <v>20368</v>
      </c>
      <c r="B1870" s="19" t="s">
        <v>20369</v>
      </c>
      <c r="C1870" s="19">
        <v>1002790</v>
      </c>
      <c r="D1870" s="19" t="s">
        <v>20370</v>
      </c>
      <c r="E1870" s="19" t="s">
        <v>20371</v>
      </c>
    </row>
    <row r="1871" spans="1:5" x14ac:dyDescent="0.25">
      <c r="A1871" s="18" t="s">
        <v>20372</v>
      </c>
      <c r="B1871" s="19" t="s">
        <v>20373</v>
      </c>
      <c r="C1871" s="19">
        <v>1002786</v>
      </c>
      <c r="D1871" s="19" t="s">
        <v>20374</v>
      </c>
      <c r="E1871" s="19" t="s">
        <v>20375</v>
      </c>
    </row>
    <row r="1872" spans="1:5" x14ac:dyDescent="0.25">
      <c r="A1872" s="18" t="s">
        <v>20376</v>
      </c>
      <c r="B1872" s="19" t="s">
        <v>20377</v>
      </c>
      <c r="C1872" s="19">
        <v>1002789</v>
      </c>
      <c r="D1872" s="19" t="s">
        <v>20378</v>
      </c>
      <c r="E1872" s="19" t="s">
        <v>20379</v>
      </c>
    </row>
    <row r="1873" spans="1:5" x14ac:dyDescent="0.25">
      <c r="A1873" s="18" t="s">
        <v>20380</v>
      </c>
      <c r="B1873" s="19" t="s">
        <v>20381</v>
      </c>
      <c r="C1873" s="19">
        <v>1001310</v>
      </c>
      <c r="D1873" s="19" t="s">
        <v>20382</v>
      </c>
      <c r="E1873" s="19" t="s">
        <v>20383</v>
      </c>
    </row>
    <row r="1874" spans="1:5" x14ac:dyDescent="0.25">
      <c r="A1874" s="18" t="s">
        <v>20384</v>
      </c>
      <c r="B1874" s="19" t="s">
        <v>20385</v>
      </c>
      <c r="C1874" s="19">
        <v>1002149</v>
      </c>
      <c r="D1874" s="19" t="s">
        <v>20386</v>
      </c>
      <c r="E1874" s="19" t="s">
        <v>20387</v>
      </c>
    </row>
    <row r="1875" spans="1:5" x14ac:dyDescent="0.25">
      <c r="A1875" s="18" t="s">
        <v>20388</v>
      </c>
      <c r="B1875" s="19" t="s">
        <v>20389</v>
      </c>
      <c r="C1875" s="19">
        <v>1002155</v>
      </c>
      <c r="D1875" s="19" t="s">
        <v>20390</v>
      </c>
      <c r="E1875" s="19" t="s">
        <v>20391</v>
      </c>
    </row>
    <row r="1876" spans="1:5" x14ac:dyDescent="0.25">
      <c r="A1876" s="18" t="s">
        <v>20392</v>
      </c>
      <c r="B1876" s="19" t="s">
        <v>20393</v>
      </c>
      <c r="C1876" s="19">
        <v>1002152</v>
      </c>
      <c r="D1876" s="19" t="s">
        <v>20394</v>
      </c>
      <c r="E1876" s="19" t="s">
        <v>20395</v>
      </c>
    </row>
    <row r="1877" spans="1:5" x14ac:dyDescent="0.25">
      <c r="A1877" s="18" t="s">
        <v>20396</v>
      </c>
      <c r="B1877" s="19" t="s">
        <v>20397</v>
      </c>
      <c r="C1877" s="19">
        <v>1002146</v>
      </c>
      <c r="D1877" s="19" t="s">
        <v>20398</v>
      </c>
      <c r="E1877" s="19" t="s">
        <v>20399</v>
      </c>
    </row>
    <row r="1878" spans="1:5" x14ac:dyDescent="0.25">
      <c r="A1878" s="18" t="s">
        <v>20400</v>
      </c>
      <c r="B1878" s="19" t="s">
        <v>20401</v>
      </c>
      <c r="C1878" s="19">
        <v>1005239</v>
      </c>
      <c r="D1878" s="19" t="s">
        <v>20402</v>
      </c>
      <c r="E1878" s="19" t="s">
        <v>20403</v>
      </c>
    </row>
    <row r="1879" spans="1:5" x14ac:dyDescent="0.25">
      <c r="A1879" s="18" t="s">
        <v>20404</v>
      </c>
      <c r="B1879" s="19" t="s">
        <v>20405</v>
      </c>
      <c r="C1879" s="19">
        <v>1000661</v>
      </c>
      <c r="D1879" s="19" t="s">
        <v>20048</v>
      </c>
      <c r="E1879" s="19" t="s">
        <v>20049</v>
      </c>
    </row>
    <row r="1880" spans="1:5" x14ac:dyDescent="0.25">
      <c r="A1880" s="18" t="s">
        <v>20406</v>
      </c>
      <c r="B1880" s="19" t="s">
        <v>20407</v>
      </c>
      <c r="C1880" s="19">
        <v>1004974</v>
      </c>
      <c r="D1880" s="19" t="s">
        <v>20408</v>
      </c>
      <c r="E1880" s="19" t="s">
        <v>20409</v>
      </c>
    </row>
    <row r="1881" spans="1:5" x14ac:dyDescent="0.25">
      <c r="A1881" s="18" t="s">
        <v>20410</v>
      </c>
      <c r="B1881" s="19" t="s">
        <v>20411</v>
      </c>
      <c r="C1881" s="19">
        <v>1004975</v>
      </c>
      <c r="D1881" s="19" t="s">
        <v>20412</v>
      </c>
      <c r="E1881" s="19" t="s">
        <v>20413</v>
      </c>
    </row>
    <row r="1882" spans="1:5" x14ac:dyDescent="0.25">
      <c r="A1882" s="18" t="s">
        <v>20414</v>
      </c>
      <c r="B1882" s="19" t="s">
        <v>20415</v>
      </c>
      <c r="C1882" s="19">
        <v>1005821</v>
      </c>
      <c r="D1882" s="19" t="s">
        <v>20416</v>
      </c>
      <c r="E1882" s="19" t="s">
        <v>20417</v>
      </c>
    </row>
    <row r="1883" spans="1:5" x14ac:dyDescent="0.25">
      <c r="A1883" s="18" t="s">
        <v>20418</v>
      </c>
      <c r="B1883" s="19" t="s">
        <v>20419</v>
      </c>
      <c r="C1883" s="19">
        <v>1007327</v>
      </c>
      <c r="D1883" s="19" t="s">
        <v>20420</v>
      </c>
      <c r="E1883" s="19" t="s">
        <v>20421</v>
      </c>
    </row>
    <row r="1884" spans="1:5" x14ac:dyDescent="0.25">
      <c r="A1884" s="18" t="s">
        <v>20422</v>
      </c>
      <c r="B1884" s="19" t="s">
        <v>20423</v>
      </c>
      <c r="C1884" s="19">
        <v>1005821</v>
      </c>
      <c r="D1884" s="19" t="s">
        <v>20416</v>
      </c>
      <c r="E1884" s="19" t="s">
        <v>20417</v>
      </c>
    </row>
    <row r="1885" spans="1:5" x14ac:dyDescent="0.25">
      <c r="A1885" s="18" t="s">
        <v>20424</v>
      </c>
      <c r="B1885" s="19" t="s">
        <v>20425</v>
      </c>
      <c r="C1885" s="19">
        <v>1005822</v>
      </c>
      <c r="D1885" s="19" t="s">
        <v>20426</v>
      </c>
      <c r="E1885" s="19" t="s">
        <v>20427</v>
      </c>
    </row>
    <row r="1886" spans="1:5" x14ac:dyDescent="0.25">
      <c r="A1886" s="18" t="s">
        <v>20428</v>
      </c>
      <c r="B1886" s="19" t="s">
        <v>20429</v>
      </c>
      <c r="C1886" s="19">
        <v>1005823</v>
      </c>
      <c r="D1886" s="19" t="s">
        <v>20430</v>
      </c>
      <c r="E1886" s="19" t="s">
        <v>20431</v>
      </c>
    </row>
    <row r="1887" spans="1:5" x14ac:dyDescent="0.25">
      <c r="A1887" s="18" t="s">
        <v>20432</v>
      </c>
      <c r="B1887" s="19" t="s">
        <v>20433</v>
      </c>
      <c r="C1887" s="19">
        <v>1005823</v>
      </c>
      <c r="D1887" s="19" t="s">
        <v>20430</v>
      </c>
      <c r="E1887" s="19" t="s">
        <v>20431</v>
      </c>
    </row>
    <row r="1888" spans="1:5" x14ac:dyDescent="0.25">
      <c r="A1888" s="18" t="s">
        <v>20434</v>
      </c>
      <c r="B1888" s="19" t="s">
        <v>20435</v>
      </c>
      <c r="C1888" s="19">
        <v>1005823</v>
      </c>
      <c r="D1888" s="19" t="s">
        <v>20430</v>
      </c>
      <c r="E1888" s="19" t="s">
        <v>20431</v>
      </c>
    </row>
    <row r="1889" spans="1:5" x14ac:dyDescent="0.25">
      <c r="A1889" s="18" t="s">
        <v>20436</v>
      </c>
      <c r="B1889" s="19" t="s">
        <v>20437</v>
      </c>
      <c r="C1889" s="19">
        <v>1005823</v>
      </c>
      <c r="D1889" s="19" t="s">
        <v>20430</v>
      </c>
      <c r="E1889" s="19" t="s">
        <v>20431</v>
      </c>
    </row>
    <row r="1890" spans="1:5" x14ac:dyDescent="0.25">
      <c r="A1890" s="18" t="s">
        <v>20438</v>
      </c>
      <c r="B1890" s="19" t="s">
        <v>20439</v>
      </c>
      <c r="C1890" s="19">
        <v>1002656</v>
      </c>
      <c r="D1890" s="19" t="s">
        <v>20440</v>
      </c>
      <c r="E1890" s="19" t="s">
        <v>20441</v>
      </c>
    </row>
    <row r="1891" spans="1:5" x14ac:dyDescent="0.25">
      <c r="A1891" s="18" t="s">
        <v>20442</v>
      </c>
      <c r="B1891" s="19" t="s">
        <v>20443</v>
      </c>
      <c r="C1891" s="19">
        <v>1001776</v>
      </c>
      <c r="D1891" s="19" t="s">
        <v>20444</v>
      </c>
      <c r="E1891" s="19" t="s">
        <v>20445</v>
      </c>
    </row>
    <row r="1892" spans="1:5" x14ac:dyDescent="0.25">
      <c r="A1892" s="18" t="s">
        <v>20446</v>
      </c>
      <c r="B1892" s="19" t="s">
        <v>20447</v>
      </c>
      <c r="C1892" s="19">
        <v>1001776</v>
      </c>
      <c r="D1892" s="19" t="s">
        <v>20444</v>
      </c>
      <c r="E1892" s="19" t="s">
        <v>20445</v>
      </c>
    </row>
    <row r="1893" spans="1:5" x14ac:dyDescent="0.25">
      <c r="A1893" s="18" t="s">
        <v>20448</v>
      </c>
      <c r="B1893" s="19" t="s">
        <v>20449</v>
      </c>
      <c r="C1893" s="19">
        <v>1004465</v>
      </c>
      <c r="D1893" s="19" t="s">
        <v>20450</v>
      </c>
      <c r="E1893" s="19" t="s">
        <v>20451</v>
      </c>
    </row>
    <row r="1894" spans="1:5" x14ac:dyDescent="0.25">
      <c r="A1894" s="18" t="s">
        <v>20452</v>
      </c>
      <c r="B1894" s="19" t="s">
        <v>20453</v>
      </c>
      <c r="C1894" s="19">
        <v>1002042</v>
      </c>
      <c r="D1894" s="19" t="s">
        <v>20454</v>
      </c>
      <c r="E1894" s="19" t="s">
        <v>20455</v>
      </c>
    </row>
    <row r="1895" spans="1:5" x14ac:dyDescent="0.25">
      <c r="A1895" s="18" t="s">
        <v>20456</v>
      </c>
      <c r="B1895" s="19" t="s">
        <v>20457</v>
      </c>
      <c r="C1895" s="19">
        <v>1002042</v>
      </c>
      <c r="D1895" s="19" t="s">
        <v>20454</v>
      </c>
      <c r="E1895" s="19" t="s">
        <v>20455</v>
      </c>
    </row>
    <row r="1896" spans="1:5" x14ac:dyDescent="0.25">
      <c r="A1896" s="18" t="s">
        <v>20458</v>
      </c>
      <c r="B1896" s="19" t="s">
        <v>20459</v>
      </c>
      <c r="C1896" s="19">
        <v>1003945</v>
      </c>
      <c r="D1896" s="19" t="s">
        <v>20460</v>
      </c>
      <c r="E1896" s="19" t="s">
        <v>20461</v>
      </c>
    </row>
    <row r="1897" spans="1:5" x14ac:dyDescent="0.25">
      <c r="A1897" s="18" t="s">
        <v>20462</v>
      </c>
      <c r="B1897" s="19" t="s">
        <v>20463</v>
      </c>
      <c r="C1897" s="19">
        <v>1003945</v>
      </c>
      <c r="D1897" s="19" t="s">
        <v>20460</v>
      </c>
      <c r="E1897" s="19" t="s">
        <v>20461</v>
      </c>
    </row>
    <row r="1898" spans="1:5" x14ac:dyDescent="0.25">
      <c r="A1898" s="18" t="s">
        <v>20464</v>
      </c>
      <c r="B1898" s="19" t="s">
        <v>20465</v>
      </c>
      <c r="C1898" s="19">
        <v>1003944</v>
      </c>
      <c r="D1898" s="19" t="s">
        <v>20466</v>
      </c>
      <c r="E1898" s="19" t="s">
        <v>20467</v>
      </c>
    </row>
    <row r="1899" spans="1:5" x14ac:dyDescent="0.25">
      <c r="A1899" s="18" t="s">
        <v>20468</v>
      </c>
      <c r="B1899" s="19" t="s">
        <v>20469</v>
      </c>
      <c r="C1899" s="19">
        <v>1003948</v>
      </c>
      <c r="D1899" s="19" t="s">
        <v>20470</v>
      </c>
      <c r="E1899" s="19" t="s">
        <v>20471</v>
      </c>
    </row>
    <row r="1900" spans="1:5" x14ac:dyDescent="0.25">
      <c r="A1900" s="18" t="s">
        <v>20472</v>
      </c>
      <c r="B1900" s="19" t="s">
        <v>20473</v>
      </c>
      <c r="C1900" s="19">
        <v>1003949</v>
      </c>
      <c r="D1900" s="19" t="s">
        <v>20474</v>
      </c>
      <c r="E1900" s="19" t="s">
        <v>20475</v>
      </c>
    </row>
    <row r="1901" spans="1:5" x14ac:dyDescent="0.25">
      <c r="A1901" s="18" t="s">
        <v>20476</v>
      </c>
      <c r="B1901" s="19" t="s">
        <v>20477</v>
      </c>
      <c r="C1901" s="19">
        <v>1003947</v>
      </c>
      <c r="D1901" s="19" t="s">
        <v>20478</v>
      </c>
      <c r="E1901" s="19" t="s">
        <v>20479</v>
      </c>
    </row>
    <row r="1902" spans="1:5" x14ac:dyDescent="0.25">
      <c r="A1902" s="18" t="s">
        <v>20480</v>
      </c>
      <c r="B1902" s="19" t="s">
        <v>20481</v>
      </c>
      <c r="C1902" s="19">
        <v>1003949</v>
      </c>
      <c r="D1902" s="19" t="s">
        <v>20474</v>
      </c>
      <c r="E1902" s="19" t="s">
        <v>20475</v>
      </c>
    </row>
    <row r="1903" spans="1:5" x14ac:dyDescent="0.25">
      <c r="A1903" s="18" t="s">
        <v>20482</v>
      </c>
      <c r="B1903" s="19" t="s">
        <v>20483</v>
      </c>
      <c r="C1903" s="19">
        <v>1003946</v>
      </c>
      <c r="D1903" s="19" t="s">
        <v>20484</v>
      </c>
      <c r="E1903" s="19" t="s">
        <v>20485</v>
      </c>
    </row>
    <row r="1904" spans="1:5" x14ac:dyDescent="0.25">
      <c r="A1904" s="18" t="s">
        <v>20486</v>
      </c>
      <c r="B1904" s="19" t="s">
        <v>20487</v>
      </c>
      <c r="C1904" s="19">
        <v>1003950</v>
      </c>
      <c r="D1904" s="19" t="s">
        <v>20488</v>
      </c>
      <c r="E1904" s="19" t="s">
        <v>20489</v>
      </c>
    </row>
    <row r="1905" spans="1:5" x14ac:dyDescent="0.25">
      <c r="A1905" s="18" t="s">
        <v>20490</v>
      </c>
      <c r="B1905" s="19" t="s">
        <v>20491</v>
      </c>
      <c r="C1905" s="19">
        <v>1005901</v>
      </c>
      <c r="D1905" s="19" t="s">
        <v>20492</v>
      </c>
      <c r="E1905" s="19" t="s">
        <v>20493</v>
      </c>
    </row>
    <row r="1906" spans="1:5" x14ac:dyDescent="0.25">
      <c r="A1906" s="18" t="s">
        <v>20494</v>
      </c>
      <c r="B1906" s="19" t="s">
        <v>20495</v>
      </c>
      <c r="C1906" s="19">
        <v>1002462</v>
      </c>
      <c r="D1906" s="19" t="s">
        <v>20496</v>
      </c>
      <c r="E1906" s="19" t="s">
        <v>20497</v>
      </c>
    </row>
    <row r="1907" spans="1:5" x14ac:dyDescent="0.25">
      <c r="A1907" s="18" t="s">
        <v>20498</v>
      </c>
      <c r="B1907" s="19" t="s">
        <v>20499</v>
      </c>
      <c r="C1907" s="19">
        <v>1003589</v>
      </c>
      <c r="D1907" s="19" t="s">
        <v>20500</v>
      </c>
      <c r="E1907" s="19" t="s">
        <v>20501</v>
      </c>
    </row>
    <row r="1908" spans="1:5" x14ac:dyDescent="0.25">
      <c r="A1908" s="18" t="s">
        <v>20502</v>
      </c>
      <c r="B1908" s="19" t="s">
        <v>20503</v>
      </c>
      <c r="C1908" s="19">
        <v>1003588</v>
      </c>
      <c r="D1908" s="19" t="s">
        <v>20504</v>
      </c>
      <c r="E1908" s="19" t="s">
        <v>20505</v>
      </c>
    </row>
    <row r="1909" spans="1:5" x14ac:dyDescent="0.25">
      <c r="A1909" s="18" t="s">
        <v>20506</v>
      </c>
      <c r="B1909" s="19" t="s">
        <v>20507</v>
      </c>
      <c r="C1909" s="19">
        <v>1003875</v>
      </c>
      <c r="D1909" s="19" t="s">
        <v>20508</v>
      </c>
      <c r="E1909" s="19" t="s">
        <v>20509</v>
      </c>
    </row>
    <row r="1910" spans="1:5" x14ac:dyDescent="0.25">
      <c r="A1910" s="18" t="s">
        <v>20510</v>
      </c>
      <c r="B1910" s="19" t="s">
        <v>20511</v>
      </c>
      <c r="C1910" s="19">
        <v>1003881</v>
      </c>
      <c r="D1910" s="19" t="s">
        <v>20512</v>
      </c>
      <c r="E1910" s="19" t="s">
        <v>20513</v>
      </c>
    </row>
    <row r="1911" spans="1:5" x14ac:dyDescent="0.25">
      <c r="A1911" s="18" t="s">
        <v>20514</v>
      </c>
      <c r="B1911" s="19" t="s">
        <v>20515</v>
      </c>
      <c r="C1911" s="19">
        <v>1003859</v>
      </c>
      <c r="D1911" s="19" t="s">
        <v>20516</v>
      </c>
      <c r="E1911" s="19" t="s">
        <v>20517</v>
      </c>
    </row>
    <row r="1912" spans="1:5" x14ac:dyDescent="0.25">
      <c r="A1912" s="18" t="s">
        <v>20518</v>
      </c>
      <c r="B1912" s="19" t="s">
        <v>20519</v>
      </c>
      <c r="C1912" s="19">
        <v>1003866</v>
      </c>
      <c r="D1912" s="19" t="s">
        <v>20520</v>
      </c>
      <c r="E1912" s="19" t="s">
        <v>20521</v>
      </c>
    </row>
    <row r="1913" spans="1:5" x14ac:dyDescent="0.25">
      <c r="A1913" s="18" t="s">
        <v>20522</v>
      </c>
      <c r="B1913" s="19" t="s">
        <v>20523</v>
      </c>
      <c r="C1913" s="19">
        <v>1003879</v>
      </c>
      <c r="D1913" s="19" t="s">
        <v>20524</v>
      </c>
      <c r="E1913" s="19" t="s">
        <v>20525</v>
      </c>
    </row>
    <row r="1914" spans="1:5" x14ac:dyDescent="0.25">
      <c r="A1914" s="18" t="s">
        <v>20526</v>
      </c>
      <c r="B1914" s="19" t="s">
        <v>20527</v>
      </c>
      <c r="C1914" s="19">
        <v>1003854</v>
      </c>
      <c r="D1914" s="19" t="s">
        <v>20528</v>
      </c>
      <c r="E1914" s="19" t="s">
        <v>20529</v>
      </c>
    </row>
    <row r="1915" spans="1:5" x14ac:dyDescent="0.25">
      <c r="A1915" s="18" t="s">
        <v>20530</v>
      </c>
      <c r="B1915" s="19" t="s">
        <v>20531</v>
      </c>
      <c r="C1915" s="19">
        <v>1003869</v>
      </c>
      <c r="D1915" s="19" t="s">
        <v>20532</v>
      </c>
      <c r="E1915" s="19" t="s">
        <v>20533</v>
      </c>
    </row>
    <row r="1916" spans="1:5" x14ac:dyDescent="0.25">
      <c r="A1916" s="18" t="s">
        <v>20534</v>
      </c>
      <c r="B1916" s="19" t="s">
        <v>20535</v>
      </c>
      <c r="C1916" s="19">
        <v>1003872</v>
      </c>
      <c r="D1916" s="19" t="s">
        <v>20536</v>
      </c>
      <c r="E1916" s="19" t="s">
        <v>20537</v>
      </c>
    </row>
    <row r="1917" spans="1:5" x14ac:dyDescent="0.25">
      <c r="A1917" s="18" t="s">
        <v>20538</v>
      </c>
      <c r="B1917" s="19" t="s">
        <v>20539</v>
      </c>
      <c r="C1917" s="19">
        <v>1003886</v>
      </c>
      <c r="D1917" s="19" t="s">
        <v>20540</v>
      </c>
      <c r="E1917" s="19" t="s">
        <v>20541</v>
      </c>
    </row>
    <row r="1918" spans="1:5" x14ac:dyDescent="0.25">
      <c r="A1918" s="18" t="s">
        <v>20542</v>
      </c>
      <c r="B1918" s="19" t="s">
        <v>20543</v>
      </c>
      <c r="C1918" s="19">
        <v>1003858</v>
      </c>
      <c r="D1918" s="19" t="s">
        <v>20544</v>
      </c>
      <c r="E1918" s="19" t="s">
        <v>20545</v>
      </c>
    </row>
    <row r="1919" spans="1:5" x14ac:dyDescent="0.25">
      <c r="A1919" s="18" t="s">
        <v>20546</v>
      </c>
      <c r="B1919" s="19" t="s">
        <v>20547</v>
      </c>
      <c r="C1919" s="19">
        <v>1003864</v>
      </c>
      <c r="D1919" s="19" t="s">
        <v>20548</v>
      </c>
      <c r="E1919" s="19" t="s">
        <v>20549</v>
      </c>
    </row>
    <row r="1920" spans="1:5" x14ac:dyDescent="0.25">
      <c r="A1920" s="18" t="s">
        <v>20550</v>
      </c>
      <c r="B1920" s="19" t="s">
        <v>20551</v>
      </c>
      <c r="C1920" s="19">
        <v>1006532</v>
      </c>
      <c r="D1920" s="19" t="s">
        <v>20552</v>
      </c>
      <c r="E1920" s="19" t="s">
        <v>20553</v>
      </c>
    </row>
    <row r="1921" spans="1:5" x14ac:dyDescent="0.25">
      <c r="A1921" s="18" t="s">
        <v>20554</v>
      </c>
      <c r="B1921" s="19" t="s">
        <v>20555</v>
      </c>
      <c r="C1921" s="19">
        <v>1003729</v>
      </c>
      <c r="D1921" s="19" t="s">
        <v>20556</v>
      </c>
      <c r="E1921" s="19" t="s">
        <v>20557</v>
      </c>
    </row>
    <row r="1922" spans="1:5" x14ac:dyDescent="0.25">
      <c r="A1922" s="18" t="s">
        <v>20558</v>
      </c>
      <c r="B1922" s="19" t="s">
        <v>20559</v>
      </c>
      <c r="C1922" s="19">
        <v>1009130</v>
      </c>
      <c r="D1922" s="19" t="s">
        <v>20560</v>
      </c>
      <c r="E1922" s="19" t="s">
        <v>20561</v>
      </c>
    </row>
    <row r="1923" spans="1:5" x14ac:dyDescent="0.25">
      <c r="A1923" s="18" t="s">
        <v>20562</v>
      </c>
      <c r="B1923" s="19" t="s">
        <v>20563</v>
      </c>
      <c r="C1923" s="19">
        <v>1003720</v>
      </c>
      <c r="D1923" s="19" t="s">
        <v>20564</v>
      </c>
      <c r="E1923" s="19" t="s">
        <v>20565</v>
      </c>
    </row>
    <row r="1924" spans="1:5" x14ac:dyDescent="0.25">
      <c r="A1924" s="18" t="s">
        <v>20566</v>
      </c>
      <c r="B1924" s="19" t="s">
        <v>20567</v>
      </c>
      <c r="C1924" s="19">
        <v>1002719</v>
      </c>
      <c r="D1924" s="19" t="s">
        <v>20568</v>
      </c>
      <c r="E1924" s="19" t="s">
        <v>20569</v>
      </c>
    </row>
    <row r="1925" spans="1:5" x14ac:dyDescent="0.25">
      <c r="A1925" s="18" t="s">
        <v>20570</v>
      </c>
      <c r="B1925" s="19" t="s">
        <v>20571</v>
      </c>
      <c r="C1925" s="19">
        <v>1002721</v>
      </c>
      <c r="D1925" s="19" t="s">
        <v>20572</v>
      </c>
      <c r="E1925" s="19" t="s">
        <v>20573</v>
      </c>
    </row>
    <row r="1926" spans="1:5" x14ac:dyDescent="0.25">
      <c r="A1926" s="18" t="s">
        <v>20574</v>
      </c>
      <c r="B1926" s="19" t="s">
        <v>20575</v>
      </c>
      <c r="C1926" s="19">
        <v>1002720</v>
      </c>
      <c r="D1926" s="19" t="s">
        <v>20576</v>
      </c>
      <c r="E1926" s="19" t="s">
        <v>20577</v>
      </c>
    </row>
    <row r="1927" spans="1:5" x14ac:dyDescent="0.25">
      <c r="A1927" s="18" t="s">
        <v>20578</v>
      </c>
      <c r="B1927" s="19" t="s">
        <v>20579</v>
      </c>
      <c r="C1927" s="19">
        <v>1002718</v>
      </c>
      <c r="D1927" s="19" t="s">
        <v>20580</v>
      </c>
      <c r="E1927" s="19" t="s">
        <v>20581</v>
      </c>
    </row>
    <row r="1928" spans="1:5" x14ac:dyDescent="0.25">
      <c r="A1928" s="18" t="s">
        <v>20582</v>
      </c>
      <c r="B1928" s="19" t="s">
        <v>20583</v>
      </c>
      <c r="C1928" s="19">
        <v>1002721</v>
      </c>
      <c r="D1928" s="19" t="s">
        <v>20572</v>
      </c>
      <c r="E1928" s="19" t="s">
        <v>20573</v>
      </c>
    </row>
    <row r="1929" spans="1:5" x14ac:dyDescent="0.25">
      <c r="A1929" s="18" t="s">
        <v>20584</v>
      </c>
      <c r="B1929" s="19" t="s">
        <v>20585</v>
      </c>
      <c r="C1929" s="19">
        <v>1002719</v>
      </c>
      <c r="D1929" s="19" t="s">
        <v>20568</v>
      </c>
      <c r="E1929" s="19" t="s">
        <v>20569</v>
      </c>
    </row>
    <row r="1930" spans="1:5" x14ac:dyDescent="0.25">
      <c r="A1930" s="18" t="s">
        <v>20586</v>
      </c>
      <c r="B1930" s="19" t="s">
        <v>20587</v>
      </c>
      <c r="C1930" s="19">
        <v>1003460</v>
      </c>
      <c r="D1930" s="19" t="s">
        <v>20588</v>
      </c>
      <c r="E1930" s="19" t="s">
        <v>20589</v>
      </c>
    </row>
    <row r="1931" spans="1:5" x14ac:dyDescent="0.25">
      <c r="A1931" s="18" t="s">
        <v>20590</v>
      </c>
      <c r="B1931" s="19" t="s">
        <v>20591</v>
      </c>
      <c r="C1931" s="19">
        <v>1003464</v>
      </c>
      <c r="D1931" s="19" t="s">
        <v>20592</v>
      </c>
      <c r="E1931" s="19" t="s">
        <v>20593</v>
      </c>
    </row>
    <row r="1932" spans="1:5" x14ac:dyDescent="0.25">
      <c r="A1932" s="18" t="s">
        <v>20594</v>
      </c>
      <c r="B1932" s="19" t="s">
        <v>20595</v>
      </c>
      <c r="C1932" s="19">
        <v>1003449</v>
      </c>
      <c r="D1932" s="19" t="s">
        <v>20596</v>
      </c>
      <c r="E1932" s="19" t="s">
        <v>20597</v>
      </c>
    </row>
    <row r="1933" spans="1:5" x14ac:dyDescent="0.25">
      <c r="A1933" s="18" t="s">
        <v>20598</v>
      </c>
      <c r="B1933" s="19" t="s">
        <v>20599</v>
      </c>
      <c r="C1933" s="19">
        <v>1003454</v>
      </c>
      <c r="D1933" s="19" t="s">
        <v>20600</v>
      </c>
      <c r="E1933" s="19" t="s">
        <v>20601</v>
      </c>
    </row>
    <row r="1934" spans="1:5" x14ac:dyDescent="0.25">
      <c r="A1934" s="18" t="s">
        <v>20602</v>
      </c>
      <c r="B1934" s="19" t="s">
        <v>20603</v>
      </c>
      <c r="C1934" s="19">
        <v>1003468</v>
      </c>
      <c r="D1934" s="19" t="s">
        <v>20604</v>
      </c>
      <c r="E1934" s="19" t="s">
        <v>20605</v>
      </c>
    </row>
    <row r="1935" spans="1:5" x14ac:dyDescent="0.25">
      <c r="A1935" s="18" t="s">
        <v>20606</v>
      </c>
      <c r="B1935" s="19" t="s">
        <v>20607</v>
      </c>
      <c r="C1935" s="19">
        <v>1003451</v>
      </c>
      <c r="D1935" s="19" t="s">
        <v>20608</v>
      </c>
      <c r="E1935" s="19" t="s">
        <v>20609</v>
      </c>
    </row>
    <row r="1936" spans="1:5" x14ac:dyDescent="0.25">
      <c r="A1936" s="18" t="s">
        <v>20610</v>
      </c>
      <c r="B1936" s="19" t="s">
        <v>20611</v>
      </c>
      <c r="C1936" s="19">
        <v>1003457</v>
      </c>
      <c r="D1936" s="19" t="s">
        <v>20612</v>
      </c>
      <c r="E1936" s="19" t="s">
        <v>20613</v>
      </c>
    </row>
    <row r="1937" spans="1:5" x14ac:dyDescent="0.25">
      <c r="A1937" s="18" t="s">
        <v>20614</v>
      </c>
      <c r="B1937" s="19" t="s">
        <v>20615</v>
      </c>
      <c r="C1937" s="19">
        <v>1003466</v>
      </c>
      <c r="D1937" s="19" t="s">
        <v>20616</v>
      </c>
      <c r="E1937" s="19" t="s">
        <v>20617</v>
      </c>
    </row>
    <row r="1938" spans="1:5" x14ac:dyDescent="0.25">
      <c r="A1938" s="18" t="s">
        <v>20618</v>
      </c>
      <c r="B1938" s="19" t="s">
        <v>20619</v>
      </c>
      <c r="C1938" s="19">
        <v>1003470</v>
      </c>
      <c r="D1938" s="19" t="s">
        <v>20620</v>
      </c>
      <c r="E1938" s="19" t="s">
        <v>20621</v>
      </c>
    </row>
    <row r="1939" spans="1:5" x14ac:dyDescent="0.25">
      <c r="A1939" s="18" t="s">
        <v>20622</v>
      </c>
      <c r="B1939" s="19" t="s">
        <v>20623</v>
      </c>
      <c r="C1939" s="19">
        <v>1003445</v>
      </c>
      <c r="D1939" s="19" t="s">
        <v>20624</v>
      </c>
      <c r="E1939" s="19" t="s">
        <v>20625</v>
      </c>
    </row>
    <row r="1940" spans="1:5" x14ac:dyDescent="0.25">
      <c r="A1940" s="18" t="s">
        <v>20626</v>
      </c>
      <c r="B1940" s="19" t="s">
        <v>20627</v>
      </c>
      <c r="C1940" s="19">
        <v>1003453</v>
      </c>
      <c r="D1940" s="19" t="s">
        <v>20628</v>
      </c>
      <c r="E1940" s="19" t="s">
        <v>20629</v>
      </c>
    </row>
    <row r="1941" spans="1:5" x14ac:dyDescent="0.25">
      <c r="A1941" s="18" t="s">
        <v>20630</v>
      </c>
      <c r="B1941" s="19" t="s">
        <v>20631</v>
      </c>
      <c r="C1941" s="19">
        <v>1003472</v>
      </c>
      <c r="D1941" s="19" t="s">
        <v>20632</v>
      </c>
      <c r="E1941" s="19" t="s">
        <v>20633</v>
      </c>
    </row>
    <row r="1942" spans="1:5" x14ac:dyDescent="0.25">
      <c r="A1942" s="18" t="s">
        <v>20634</v>
      </c>
      <c r="B1942" s="19" t="s">
        <v>20635</v>
      </c>
      <c r="C1942" s="19">
        <v>1003443</v>
      </c>
      <c r="D1942" s="19" t="s">
        <v>20636</v>
      </c>
      <c r="E1942" s="19" t="s">
        <v>20637</v>
      </c>
    </row>
    <row r="1943" spans="1:5" x14ac:dyDescent="0.25">
      <c r="A1943" s="18" t="s">
        <v>20638</v>
      </c>
      <c r="B1943" s="19" t="s">
        <v>20639</v>
      </c>
      <c r="C1943" s="19">
        <v>1003446</v>
      </c>
      <c r="D1943" s="19" t="s">
        <v>20640</v>
      </c>
      <c r="E1943" s="19" t="s">
        <v>20641</v>
      </c>
    </row>
    <row r="1944" spans="1:5" x14ac:dyDescent="0.25">
      <c r="A1944" s="18" t="s">
        <v>20642</v>
      </c>
      <c r="B1944" s="19" t="s">
        <v>20643</v>
      </c>
      <c r="C1944" s="19">
        <v>1003455</v>
      </c>
      <c r="D1944" s="19" t="s">
        <v>20644</v>
      </c>
      <c r="E1944" s="19" t="s">
        <v>20645</v>
      </c>
    </row>
    <row r="1945" spans="1:5" x14ac:dyDescent="0.25">
      <c r="A1945" s="18" t="s">
        <v>20646</v>
      </c>
      <c r="B1945" s="19" t="s">
        <v>20647</v>
      </c>
      <c r="C1945" s="19">
        <v>1003458</v>
      </c>
      <c r="D1945" s="19" t="s">
        <v>20648</v>
      </c>
      <c r="E1945" s="19" t="s">
        <v>20649</v>
      </c>
    </row>
    <row r="1946" spans="1:5" x14ac:dyDescent="0.25">
      <c r="A1946" s="18" t="s">
        <v>20650</v>
      </c>
      <c r="B1946" s="19" t="s">
        <v>20651</v>
      </c>
      <c r="C1946" s="19">
        <v>1001611</v>
      </c>
      <c r="D1946" s="19" t="s">
        <v>20652</v>
      </c>
      <c r="E1946" s="19" t="s">
        <v>20653</v>
      </c>
    </row>
    <row r="1947" spans="1:5" x14ac:dyDescent="0.25">
      <c r="A1947" s="18" t="s">
        <v>20654</v>
      </c>
      <c r="B1947" s="19" t="s">
        <v>20655</v>
      </c>
      <c r="C1947" s="19">
        <v>1001608</v>
      </c>
      <c r="D1947" s="19" t="s">
        <v>20656</v>
      </c>
      <c r="E1947" s="19" t="s">
        <v>20657</v>
      </c>
    </row>
    <row r="1948" spans="1:5" x14ac:dyDescent="0.25">
      <c r="A1948" s="18" t="s">
        <v>20658</v>
      </c>
      <c r="B1948" s="19" t="s">
        <v>20659</v>
      </c>
      <c r="C1948" s="19">
        <v>1001610</v>
      </c>
      <c r="D1948" s="19" t="s">
        <v>20660</v>
      </c>
      <c r="E1948" s="19" t="s">
        <v>20661</v>
      </c>
    </row>
    <row r="1949" spans="1:5" x14ac:dyDescent="0.25">
      <c r="A1949" s="18" t="s">
        <v>20662</v>
      </c>
      <c r="B1949" s="19" t="s">
        <v>20663</v>
      </c>
      <c r="C1949" s="19">
        <v>1000415</v>
      </c>
      <c r="D1949" s="19" t="s">
        <v>20664</v>
      </c>
      <c r="E1949" s="19" t="s">
        <v>20665</v>
      </c>
    </row>
    <row r="1950" spans="1:5" x14ac:dyDescent="0.25">
      <c r="A1950" s="18" t="s">
        <v>20666</v>
      </c>
      <c r="B1950" s="19" t="s">
        <v>20667</v>
      </c>
      <c r="C1950" s="19">
        <v>1000403</v>
      </c>
      <c r="D1950" s="19" t="s">
        <v>20668</v>
      </c>
      <c r="E1950" s="19" t="s">
        <v>20669</v>
      </c>
    </row>
    <row r="1951" spans="1:5" x14ac:dyDescent="0.25">
      <c r="A1951" s="18" t="s">
        <v>20670</v>
      </c>
      <c r="B1951" s="19" t="s">
        <v>20671</v>
      </c>
      <c r="C1951" s="19">
        <v>1000420</v>
      </c>
      <c r="D1951" s="19" t="s">
        <v>20672</v>
      </c>
      <c r="E1951" s="19" t="s">
        <v>20673</v>
      </c>
    </row>
    <row r="1952" spans="1:5" x14ac:dyDescent="0.25">
      <c r="A1952" s="18" t="s">
        <v>20674</v>
      </c>
      <c r="B1952" s="19" t="s">
        <v>20675</v>
      </c>
      <c r="C1952" s="19">
        <v>1000426</v>
      </c>
      <c r="D1952" s="19" t="s">
        <v>20676</v>
      </c>
      <c r="E1952" s="19" t="s">
        <v>20677</v>
      </c>
    </row>
    <row r="1953" spans="1:5" x14ac:dyDescent="0.25">
      <c r="A1953" s="18" t="s">
        <v>20678</v>
      </c>
      <c r="B1953" s="19" t="s">
        <v>20679</v>
      </c>
      <c r="C1953" s="19">
        <v>1000425</v>
      </c>
      <c r="D1953" s="19" t="s">
        <v>20680</v>
      </c>
      <c r="E1953" s="19" t="s">
        <v>20681</v>
      </c>
    </row>
    <row r="1954" spans="1:5" x14ac:dyDescent="0.25">
      <c r="A1954" s="18" t="s">
        <v>20682</v>
      </c>
      <c r="B1954" s="19" t="s">
        <v>20683</v>
      </c>
      <c r="C1954" s="19">
        <v>1000410</v>
      </c>
      <c r="D1954" s="19" t="s">
        <v>20684</v>
      </c>
      <c r="E1954" s="19" t="s">
        <v>20685</v>
      </c>
    </row>
    <row r="1955" spans="1:5" x14ac:dyDescent="0.25">
      <c r="A1955" s="18" t="s">
        <v>20686</v>
      </c>
      <c r="B1955" s="19" t="s">
        <v>20687</v>
      </c>
      <c r="C1955" s="19">
        <v>1000405</v>
      </c>
      <c r="D1955" s="19" t="s">
        <v>20688</v>
      </c>
      <c r="E1955" s="19" t="s">
        <v>20689</v>
      </c>
    </row>
    <row r="1956" spans="1:5" x14ac:dyDescent="0.25">
      <c r="A1956" s="18" t="s">
        <v>20690</v>
      </c>
      <c r="B1956" s="19" t="s">
        <v>20691</v>
      </c>
      <c r="C1956" s="19">
        <v>1000419</v>
      </c>
      <c r="D1956" s="19" t="s">
        <v>20692</v>
      </c>
      <c r="E1956" s="19" t="s">
        <v>20693</v>
      </c>
    </row>
    <row r="1957" spans="1:5" x14ac:dyDescent="0.25">
      <c r="A1957" s="18" t="s">
        <v>20694</v>
      </c>
      <c r="B1957" s="19" t="s">
        <v>20695</v>
      </c>
      <c r="C1957" s="19">
        <v>1000422</v>
      </c>
      <c r="D1957" s="19" t="s">
        <v>20696</v>
      </c>
      <c r="E1957" s="19" t="s">
        <v>20697</v>
      </c>
    </row>
    <row r="1958" spans="1:5" x14ac:dyDescent="0.25">
      <c r="A1958" s="18" t="s">
        <v>20698</v>
      </c>
      <c r="B1958" s="19" t="s">
        <v>20699</v>
      </c>
      <c r="C1958" s="19">
        <v>1000422</v>
      </c>
      <c r="D1958" s="19" t="s">
        <v>20696</v>
      </c>
      <c r="E1958" s="19" t="s">
        <v>20697</v>
      </c>
    </row>
    <row r="1959" spans="1:5" x14ac:dyDescent="0.25">
      <c r="A1959" s="18" t="s">
        <v>20700</v>
      </c>
      <c r="B1959" s="19" t="s">
        <v>20701</v>
      </c>
      <c r="C1959" s="19">
        <v>1007693</v>
      </c>
      <c r="D1959" s="19" t="s">
        <v>20702</v>
      </c>
      <c r="E1959" s="19" t="s">
        <v>20703</v>
      </c>
    </row>
    <row r="1960" spans="1:5" x14ac:dyDescent="0.25">
      <c r="A1960" s="18" t="s">
        <v>20704</v>
      </c>
      <c r="B1960" s="19" t="s">
        <v>20683</v>
      </c>
      <c r="C1960" s="19">
        <v>1000410</v>
      </c>
      <c r="D1960" s="19" t="s">
        <v>20684</v>
      </c>
      <c r="E1960" s="19" t="s">
        <v>20685</v>
      </c>
    </row>
    <row r="1961" spans="1:5" x14ac:dyDescent="0.25">
      <c r="A1961" s="18" t="s">
        <v>20705</v>
      </c>
      <c r="B1961" s="19" t="s">
        <v>20706</v>
      </c>
      <c r="C1961" s="19">
        <v>1002602</v>
      </c>
      <c r="D1961" s="19" t="s">
        <v>20707</v>
      </c>
      <c r="E1961" s="19" t="s">
        <v>20708</v>
      </c>
    </row>
    <row r="1962" spans="1:5" x14ac:dyDescent="0.25">
      <c r="A1962" s="18" t="s">
        <v>20709</v>
      </c>
      <c r="B1962" s="19" t="s">
        <v>20710</v>
      </c>
      <c r="C1962" s="19">
        <v>1002721</v>
      </c>
      <c r="D1962" s="19" t="s">
        <v>20572</v>
      </c>
      <c r="E1962" s="19" t="s">
        <v>20573</v>
      </c>
    </row>
    <row r="1963" spans="1:5" x14ac:dyDescent="0.25">
      <c r="A1963" s="18" t="s">
        <v>20711</v>
      </c>
      <c r="B1963" s="19" t="s">
        <v>20712</v>
      </c>
      <c r="C1963" s="19">
        <v>1002719</v>
      </c>
      <c r="D1963" s="19" t="s">
        <v>20568</v>
      </c>
      <c r="E1963" s="19" t="s">
        <v>20569</v>
      </c>
    </row>
    <row r="1964" spans="1:5" x14ac:dyDescent="0.25">
      <c r="A1964" s="18" t="s">
        <v>20713</v>
      </c>
      <c r="B1964" s="19" t="s">
        <v>20714</v>
      </c>
      <c r="C1964" s="19">
        <v>1000239</v>
      </c>
      <c r="D1964" s="19" t="s">
        <v>19503</v>
      </c>
      <c r="E1964" s="19" t="s">
        <v>19504</v>
      </c>
    </row>
    <row r="1965" spans="1:5" x14ac:dyDescent="0.25">
      <c r="A1965" s="18" t="s">
        <v>20715</v>
      </c>
      <c r="B1965" s="19" t="s">
        <v>20716</v>
      </c>
      <c r="C1965" s="19">
        <v>1000243</v>
      </c>
      <c r="D1965" s="19" t="s">
        <v>20717</v>
      </c>
      <c r="E1965" s="19" t="s">
        <v>20718</v>
      </c>
    </row>
    <row r="1966" spans="1:5" x14ac:dyDescent="0.25">
      <c r="A1966" s="18" t="s">
        <v>20719</v>
      </c>
      <c r="B1966" s="19" t="s">
        <v>20720</v>
      </c>
      <c r="C1966" s="19">
        <v>1000237</v>
      </c>
      <c r="D1966" s="19" t="s">
        <v>20721</v>
      </c>
      <c r="E1966" s="19" t="s">
        <v>20722</v>
      </c>
    </row>
    <row r="1967" spans="1:5" x14ac:dyDescent="0.25">
      <c r="A1967" s="18" t="s">
        <v>20723</v>
      </c>
      <c r="B1967" s="19" t="s">
        <v>20724</v>
      </c>
      <c r="C1967" s="19">
        <v>1000244</v>
      </c>
      <c r="D1967" s="19" t="s">
        <v>19549</v>
      </c>
      <c r="E1967" s="19" t="s">
        <v>19550</v>
      </c>
    </row>
    <row r="1968" spans="1:5" x14ac:dyDescent="0.25">
      <c r="A1968" s="18" t="s">
        <v>20725</v>
      </c>
      <c r="B1968" s="19" t="s">
        <v>20726</v>
      </c>
      <c r="C1968" s="19">
        <v>1001212</v>
      </c>
      <c r="D1968" s="19" t="s">
        <v>20727</v>
      </c>
      <c r="E1968" s="19" t="s">
        <v>20728</v>
      </c>
    </row>
    <row r="1969" spans="1:5" x14ac:dyDescent="0.25">
      <c r="A1969" s="18" t="s">
        <v>20729</v>
      </c>
      <c r="B1969" s="19" t="s">
        <v>20730</v>
      </c>
      <c r="C1969" s="19">
        <v>1005538</v>
      </c>
      <c r="D1969" s="19" t="s">
        <v>20731</v>
      </c>
      <c r="E1969" s="19" t="s">
        <v>20732</v>
      </c>
    </row>
    <row r="1970" spans="1:5" x14ac:dyDescent="0.25">
      <c r="A1970" s="18" t="s">
        <v>20733</v>
      </c>
      <c r="B1970" s="19" t="s">
        <v>20734</v>
      </c>
      <c r="C1970" s="19">
        <v>1005535</v>
      </c>
      <c r="D1970" s="19" t="s">
        <v>20735</v>
      </c>
      <c r="E1970" s="19" t="s">
        <v>20736</v>
      </c>
    </row>
    <row r="1971" spans="1:5" x14ac:dyDescent="0.25">
      <c r="A1971" s="18" t="s">
        <v>20737</v>
      </c>
      <c r="B1971" s="19" t="s">
        <v>20738</v>
      </c>
      <c r="C1971" s="19">
        <v>1005541</v>
      </c>
      <c r="D1971" s="19" t="s">
        <v>20739</v>
      </c>
      <c r="E1971" s="19" t="s">
        <v>20740</v>
      </c>
    </row>
    <row r="1972" spans="1:5" x14ac:dyDescent="0.25">
      <c r="A1972" s="18" t="s">
        <v>20741</v>
      </c>
      <c r="B1972" s="19" t="s">
        <v>20742</v>
      </c>
      <c r="C1972" s="19">
        <v>1005536</v>
      </c>
      <c r="D1972" s="19" t="s">
        <v>20743</v>
      </c>
      <c r="E1972" s="19" t="s">
        <v>20744</v>
      </c>
    </row>
    <row r="1973" spans="1:5" x14ac:dyDescent="0.25">
      <c r="A1973" s="18" t="s">
        <v>20745</v>
      </c>
      <c r="B1973" s="19" t="s">
        <v>20746</v>
      </c>
      <c r="C1973" s="19">
        <v>1005537</v>
      </c>
      <c r="D1973" s="19" t="s">
        <v>20747</v>
      </c>
      <c r="E1973" s="19" t="s">
        <v>20748</v>
      </c>
    </row>
    <row r="1974" spans="1:5" x14ac:dyDescent="0.25">
      <c r="A1974" s="18" t="s">
        <v>20749</v>
      </c>
      <c r="B1974" s="19" t="s">
        <v>20750</v>
      </c>
      <c r="C1974" s="19">
        <v>1005540</v>
      </c>
      <c r="D1974" s="19" t="s">
        <v>20751</v>
      </c>
      <c r="E1974" s="19" t="s">
        <v>20752</v>
      </c>
    </row>
    <row r="1975" spans="1:5" x14ac:dyDescent="0.25">
      <c r="A1975" s="18" t="s">
        <v>20753</v>
      </c>
      <c r="B1975" s="19" t="s">
        <v>20754</v>
      </c>
      <c r="C1975" s="19">
        <v>1005544</v>
      </c>
      <c r="D1975" s="19" t="s">
        <v>20755</v>
      </c>
      <c r="E1975" s="19" t="s">
        <v>20756</v>
      </c>
    </row>
    <row r="1976" spans="1:5" x14ac:dyDescent="0.25">
      <c r="A1976" s="18" t="s">
        <v>20757</v>
      </c>
      <c r="B1976" s="19" t="s">
        <v>20758</v>
      </c>
      <c r="C1976" s="19">
        <v>1005538</v>
      </c>
      <c r="D1976" s="19" t="s">
        <v>20731</v>
      </c>
      <c r="E1976" s="19" t="s">
        <v>20732</v>
      </c>
    </row>
    <row r="1977" spans="1:5" x14ac:dyDescent="0.25">
      <c r="A1977" s="18" t="s">
        <v>20759</v>
      </c>
      <c r="B1977" s="19" t="s">
        <v>20760</v>
      </c>
      <c r="C1977" s="19">
        <v>1005535</v>
      </c>
      <c r="D1977" s="19" t="s">
        <v>20735</v>
      </c>
      <c r="E1977" s="19" t="s">
        <v>20736</v>
      </c>
    </row>
    <row r="1978" spans="1:5" x14ac:dyDescent="0.25">
      <c r="A1978" s="18" t="s">
        <v>20761</v>
      </c>
      <c r="B1978" s="19" t="s">
        <v>20762</v>
      </c>
      <c r="C1978" s="19">
        <v>1005541</v>
      </c>
      <c r="D1978" s="19" t="s">
        <v>20739</v>
      </c>
      <c r="E1978" s="19" t="s">
        <v>20740</v>
      </c>
    </row>
    <row r="1979" spans="1:5" x14ac:dyDescent="0.25">
      <c r="A1979" s="18" t="s">
        <v>20763</v>
      </c>
      <c r="B1979" s="19" t="s">
        <v>20764</v>
      </c>
      <c r="C1979" s="19">
        <v>1005536</v>
      </c>
      <c r="D1979" s="19" t="s">
        <v>20743</v>
      </c>
      <c r="E1979" s="19" t="s">
        <v>20744</v>
      </c>
    </row>
    <row r="1980" spans="1:5" x14ac:dyDescent="0.25">
      <c r="A1980" s="18" t="s">
        <v>20765</v>
      </c>
      <c r="B1980" s="19" t="s">
        <v>20766</v>
      </c>
      <c r="C1980" s="19">
        <v>1005537</v>
      </c>
      <c r="D1980" s="19" t="s">
        <v>20747</v>
      </c>
      <c r="E1980" s="19" t="s">
        <v>20748</v>
      </c>
    </row>
    <row r="1981" spans="1:5" x14ac:dyDescent="0.25">
      <c r="A1981" s="18" t="s">
        <v>20767</v>
      </c>
      <c r="B1981" s="19" t="s">
        <v>20768</v>
      </c>
      <c r="C1981" s="19">
        <v>1005540</v>
      </c>
      <c r="D1981" s="19" t="s">
        <v>20751</v>
      </c>
      <c r="E1981" s="19" t="s">
        <v>20752</v>
      </c>
    </row>
    <row r="1982" spans="1:5" x14ac:dyDescent="0.25">
      <c r="A1982" s="18" t="s">
        <v>20769</v>
      </c>
      <c r="B1982" s="19" t="s">
        <v>20770</v>
      </c>
      <c r="C1982" s="19">
        <v>1001921</v>
      </c>
      <c r="D1982" s="19" t="s">
        <v>20771</v>
      </c>
      <c r="E1982" s="19" t="s">
        <v>20772</v>
      </c>
    </row>
    <row r="1983" spans="1:5" x14ac:dyDescent="0.25">
      <c r="A1983" s="18" t="s">
        <v>20773</v>
      </c>
      <c r="B1983" s="19" t="s">
        <v>20774</v>
      </c>
      <c r="C1983" s="19">
        <v>1001922</v>
      </c>
      <c r="D1983" s="19" t="s">
        <v>20775</v>
      </c>
      <c r="E1983" s="19" t="s">
        <v>20776</v>
      </c>
    </row>
    <row r="1984" spans="1:5" x14ac:dyDescent="0.25">
      <c r="A1984" s="18" t="s">
        <v>20777</v>
      </c>
      <c r="B1984" s="19" t="s">
        <v>20778</v>
      </c>
      <c r="C1984" s="19">
        <v>1006329</v>
      </c>
      <c r="D1984" s="19" t="s">
        <v>20779</v>
      </c>
      <c r="E1984" s="19" t="s">
        <v>20780</v>
      </c>
    </row>
    <row r="1985" spans="1:5" x14ac:dyDescent="0.25">
      <c r="A1985" s="18" t="s">
        <v>20781</v>
      </c>
      <c r="B1985" s="19" t="s">
        <v>20782</v>
      </c>
      <c r="C1985" s="19">
        <v>1003987</v>
      </c>
      <c r="D1985" s="19" t="s">
        <v>19599</v>
      </c>
      <c r="E1985" s="19" t="s">
        <v>19600</v>
      </c>
    </row>
    <row r="1986" spans="1:5" x14ac:dyDescent="0.25">
      <c r="A1986" s="18" t="s">
        <v>20783</v>
      </c>
      <c r="B1986" s="19" t="s">
        <v>20784</v>
      </c>
      <c r="C1986" s="19">
        <v>1003987</v>
      </c>
      <c r="D1986" s="19" t="s">
        <v>19599</v>
      </c>
      <c r="E1986" s="19" t="s">
        <v>19600</v>
      </c>
    </row>
    <row r="1987" spans="1:5" x14ac:dyDescent="0.25">
      <c r="A1987" s="18" t="s">
        <v>20785</v>
      </c>
      <c r="B1987" s="19" t="s">
        <v>20786</v>
      </c>
      <c r="C1987" s="19">
        <v>1000437</v>
      </c>
      <c r="D1987" s="19" t="s">
        <v>20787</v>
      </c>
      <c r="E1987" s="19" t="s">
        <v>20788</v>
      </c>
    </row>
    <row r="1988" spans="1:5" x14ac:dyDescent="0.25">
      <c r="A1988" s="18" t="s">
        <v>20789</v>
      </c>
      <c r="B1988" s="19" t="s">
        <v>20790</v>
      </c>
      <c r="C1988" s="19">
        <v>1004589</v>
      </c>
      <c r="D1988" s="19" t="s">
        <v>20791</v>
      </c>
      <c r="E1988" s="19" t="s">
        <v>20792</v>
      </c>
    </row>
    <row r="1989" spans="1:5" x14ac:dyDescent="0.25">
      <c r="A1989" s="18" t="s">
        <v>20793</v>
      </c>
      <c r="B1989" s="19" t="s">
        <v>20794</v>
      </c>
      <c r="C1989" s="19">
        <v>1004581</v>
      </c>
      <c r="D1989" s="19" t="s">
        <v>20795</v>
      </c>
      <c r="E1989" s="19" t="s">
        <v>20796</v>
      </c>
    </row>
    <row r="1990" spans="1:5" x14ac:dyDescent="0.25">
      <c r="A1990" s="18" t="s">
        <v>20797</v>
      </c>
      <c r="B1990" s="19" t="s">
        <v>20798</v>
      </c>
      <c r="C1990" s="19">
        <v>1004591</v>
      </c>
      <c r="D1990" s="19" t="s">
        <v>18876</v>
      </c>
      <c r="E1990" s="19" t="s">
        <v>18877</v>
      </c>
    </row>
    <row r="1991" spans="1:5" x14ac:dyDescent="0.25">
      <c r="A1991" s="18" t="s">
        <v>20799</v>
      </c>
      <c r="B1991" s="19" t="s">
        <v>20800</v>
      </c>
      <c r="C1991" s="19">
        <v>1000437</v>
      </c>
      <c r="D1991" s="19" t="s">
        <v>20787</v>
      </c>
      <c r="E1991" s="19" t="s">
        <v>20788</v>
      </c>
    </row>
    <row r="1992" spans="1:5" x14ac:dyDescent="0.25">
      <c r="A1992" s="18" t="s">
        <v>20801</v>
      </c>
      <c r="B1992" s="19" t="s">
        <v>20802</v>
      </c>
      <c r="C1992" s="19">
        <v>1000435</v>
      </c>
      <c r="D1992" s="19" t="s">
        <v>20803</v>
      </c>
      <c r="E1992" s="19" t="s">
        <v>20804</v>
      </c>
    </row>
    <row r="1993" spans="1:5" x14ac:dyDescent="0.25">
      <c r="A1993" s="18" t="s">
        <v>20805</v>
      </c>
      <c r="B1993" s="19" t="s">
        <v>20806</v>
      </c>
      <c r="C1993" s="19">
        <v>1000438</v>
      </c>
      <c r="D1993" s="19" t="s">
        <v>20807</v>
      </c>
      <c r="E1993" s="19" t="s">
        <v>20808</v>
      </c>
    </row>
    <row r="1994" spans="1:5" x14ac:dyDescent="0.25">
      <c r="A1994" s="18" t="s">
        <v>20809</v>
      </c>
      <c r="B1994" s="19" t="s">
        <v>20810</v>
      </c>
      <c r="C1994" s="19">
        <v>1001752</v>
      </c>
      <c r="D1994" s="19" t="s">
        <v>20811</v>
      </c>
      <c r="E1994" s="19" t="s">
        <v>20812</v>
      </c>
    </row>
    <row r="1995" spans="1:5" x14ac:dyDescent="0.25">
      <c r="A1995" s="18" t="s">
        <v>20813</v>
      </c>
      <c r="B1995" s="19" t="s">
        <v>20814</v>
      </c>
      <c r="C1995" s="19">
        <v>1000209</v>
      </c>
      <c r="D1995" s="19" t="s">
        <v>20006</v>
      </c>
      <c r="E1995" s="19" t="s">
        <v>20007</v>
      </c>
    </row>
    <row r="1996" spans="1:5" x14ac:dyDescent="0.25">
      <c r="A1996" s="18" t="s">
        <v>20815</v>
      </c>
      <c r="B1996" s="19" t="s">
        <v>20816</v>
      </c>
      <c r="C1996" s="19">
        <v>1004354</v>
      </c>
      <c r="D1996" s="19" t="s">
        <v>20817</v>
      </c>
      <c r="E1996" s="19" t="s">
        <v>20818</v>
      </c>
    </row>
    <row r="1997" spans="1:5" x14ac:dyDescent="0.25">
      <c r="A1997" s="18" t="s">
        <v>20819</v>
      </c>
      <c r="B1997" s="19" t="s">
        <v>20820</v>
      </c>
      <c r="C1997" s="19">
        <v>1004353</v>
      </c>
      <c r="D1997" s="19" t="s">
        <v>20821</v>
      </c>
      <c r="E1997" s="19" t="s">
        <v>20822</v>
      </c>
    </row>
    <row r="1998" spans="1:5" x14ac:dyDescent="0.25">
      <c r="A1998" s="18" t="s">
        <v>20823</v>
      </c>
      <c r="B1998" s="19" t="s">
        <v>20824</v>
      </c>
      <c r="C1998" s="19">
        <v>1006521</v>
      </c>
      <c r="D1998" s="19" t="s">
        <v>20825</v>
      </c>
      <c r="E1998" s="19" t="s">
        <v>20826</v>
      </c>
    </row>
    <row r="1999" spans="1:5" x14ac:dyDescent="0.25">
      <c r="A1999" s="18" t="s">
        <v>20827</v>
      </c>
      <c r="B1999" s="19" t="s">
        <v>20828</v>
      </c>
      <c r="C1999" s="19">
        <v>1006521</v>
      </c>
      <c r="D1999" s="19" t="s">
        <v>20825</v>
      </c>
      <c r="E1999" s="19" t="s">
        <v>20826</v>
      </c>
    </row>
    <row r="2000" spans="1:5" x14ac:dyDescent="0.25">
      <c r="A2000" s="18" t="s">
        <v>20829</v>
      </c>
      <c r="B2000" s="19" t="s">
        <v>20830</v>
      </c>
      <c r="C2000" s="19">
        <v>1000209</v>
      </c>
      <c r="D2000" s="19" t="s">
        <v>20006</v>
      </c>
      <c r="E2000" s="19" t="s">
        <v>20007</v>
      </c>
    </row>
    <row r="2001" spans="1:5" x14ac:dyDescent="0.25">
      <c r="A2001" s="18" t="s">
        <v>20831</v>
      </c>
      <c r="B2001" s="19" t="s">
        <v>20832</v>
      </c>
      <c r="C2001" s="19">
        <v>1004589</v>
      </c>
      <c r="D2001" s="19" t="s">
        <v>20791</v>
      </c>
      <c r="E2001" s="19" t="s">
        <v>20792</v>
      </c>
    </row>
    <row r="2002" spans="1:5" x14ac:dyDescent="0.25">
      <c r="A2002" s="18" t="s">
        <v>20833</v>
      </c>
      <c r="B2002" s="19" t="s">
        <v>20834</v>
      </c>
      <c r="C2002" s="19">
        <v>1004582</v>
      </c>
      <c r="D2002" s="19" t="s">
        <v>18872</v>
      </c>
      <c r="E2002" s="19" t="s">
        <v>18873</v>
      </c>
    </row>
    <row r="2003" spans="1:5" x14ac:dyDescent="0.25">
      <c r="A2003" s="18" t="s">
        <v>20835</v>
      </c>
      <c r="B2003" s="19" t="s">
        <v>20836</v>
      </c>
      <c r="C2003" s="19">
        <v>1006303</v>
      </c>
      <c r="D2003" s="19" t="s">
        <v>15390</v>
      </c>
      <c r="E2003" s="19" t="s">
        <v>15391</v>
      </c>
    </row>
    <row r="2004" spans="1:5" x14ac:dyDescent="0.25">
      <c r="A2004" s="18" t="s">
        <v>20837</v>
      </c>
      <c r="B2004" s="19" t="s">
        <v>20838</v>
      </c>
      <c r="C2004" s="19">
        <v>1006301</v>
      </c>
      <c r="D2004" s="19" t="s">
        <v>15394</v>
      </c>
      <c r="E2004" s="19" t="s">
        <v>15395</v>
      </c>
    </row>
    <row r="2005" spans="1:5" x14ac:dyDescent="0.25">
      <c r="A2005" s="18" t="s">
        <v>20839</v>
      </c>
      <c r="B2005" s="19" t="s">
        <v>20840</v>
      </c>
      <c r="C2005" s="19">
        <v>1002988</v>
      </c>
      <c r="D2005" s="19" t="s">
        <v>20841</v>
      </c>
      <c r="E2005" s="19" t="s">
        <v>20842</v>
      </c>
    </row>
    <row r="2006" spans="1:5" x14ac:dyDescent="0.25">
      <c r="A2006" s="18" t="s">
        <v>20843</v>
      </c>
      <c r="B2006" s="19" t="s">
        <v>20844</v>
      </c>
      <c r="C2006" s="19">
        <v>1001994</v>
      </c>
      <c r="D2006" s="19" t="s">
        <v>18900</v>
      </c>
      <c r="E2006" s="19" t="s">
        <v>18901</v>
      </c>
    </row>
    <row r="2007" spans="1:5" x14ac:dyDescent="0.25">
      <c r="A2007" s="18" t="s">
        <v>20845</v>
      </c>
      <c r="B2007" s="19" t="s">
        <v>20846</v>
      </c>
      <c r="C2007" s="19">
        <v>1002002</v>
      </c>
      <c r="D2007" s="19" t="s">
        <v>18904</v>
      </c>
      <c r="E2007" s="19" t="s">
        <v>18905</v>
      </c>
    </row>
    <row r="2008" spans="1:5" x14ac:dyDescent="0.25">
      <c r="A2008" s="18" t="s">
        <v>20847</v>
      </c>
      <c r="B2008" s="19" t="s">
        <v>20848</v>
      </c>
      <c r="C2008" s="19">
        <v>1001967</v>
      </c>
      <c r="D2008" s="19" t="s">
        <v>18912</v>
      </c>
      <c r="E2008" s="19" t="s">
        <v>18913</v>
      </c>
    </row>
    <row r="2009" spans="1:5" x14ac:dyDescent="0.25">
      <c r="A2009" s="18" t="s">
        <v>20849</v>
      </c>
      <c r="B2009" s="19" t="s">
        <v>20850</v>
      </c>
      <c r="C2009" s="19">
        <v>1001988</v>
      </c>
      <c r="D2009" s="19" t="s">
        <v>18908</v>
      </c>
      <c r="E2009" s="19" t="s">
        <v>18909</v>
      </c>
    </row>
    <row r="2010" spans="1:5" x14ac:dyDescent="0.25">
      <c r="A2010" s="18" t="s">
        <v>20851</v>
      </c>
      <c r="B2010" s="19" t="s">
        <v>20852</v>
      </c>
      <c r="C2010" s="19">
        <v>1001991</v>
      </c>
      <c r="D2010" s="19" t="s">
        <v>20853</v>
      </c>
      <c r="E2010" s="19" t="s">
        <v>20854</v>
      </c>
    </row>
    <row r="2011" spans="1:5" x14ac:dyDescent="0.25">
      <c r="A2011" s="18" t="s">
        <v>20855</v>
      </c>
      <c r="B2011" s="19" t="s">
        <v>20856</v>
      </c>
      <c r="C2011" s="19">
        <v>1002004</v>
      </c>
      <c r="D2011" s="19" t="s">
        <v>20857</v>
      </c>
      <c r="E2011" s="19" t="s">
        <v>20858</v>
      </c>
    </row>
    <row r="2012" spans="1:5" x14ac:dyDescent="0.25">
      <c r="A2012" s="18" t="s">
        <v>20859</v>
      </c>
      <c r="B2012" s="19" t="s">
        <v>20860</v>
      </c>
      <c r="C2012" s="19">
        <v>1004436</v>
      </c>
      <c r="D2012" s="19" t="s">
        <v>20861</v>
      </c>
      <c r="E2012" s="19" t="s">
        <v>20862</v>
      </c>
    </row>
    <row r="2013" spans="1:5" x14ac:dyDescent="0.25">
      <c r="A2013" s="18" t="s">
        <v>20863</v>
      </c>
      <c r="B2013" s="19" t="s">
        <v>20864</v>
      </c>
      <c r="C2013" s="19">
        <v>1004435</v>
      </c>
      <c r="D2013" s="19" t="s">
        <v>20865</v>
      </c>
      <c r="E2013" s="19" t="s">
        <v>20866</v>
      </c>
    </row>
    <row r="2014" spans="1:5" x14ac:dyDescent="0.25">
      <c r="A2014" s="18" t="s">
        <v>20867</v>
      </c>
      <c r="B2014" s="19" t="s">
        <v>20868</v>
      </c>
      <c r="C2014" s="19">
        <v>1004434</v>
      </c>
      <c r="D2014" s="19" t="s">
        <v>20869</v>
      </c>
      <c r="E2014" s="19" t="s">
        <v>20870</v>
      </c>
    </row>
    <row r="2015" spans="1:5" x14ac:dyDescent="0.25">
      <c r="A2015" s="18" t="s">
        <v>20871</v>
      </c>
      <c r="B2015" s="19" t="s">
        <v>20872</v>
      </c>
      <c r="C2015" s="19">
        <v>1000435</v>
      </c>
      <c r="D2015" s="19" t="s">
        <v>20803</v>
      </c>
      <c r="E2015" s="19" t="s">
        <v>20804</v>
      </c>
    </row>
    <row r="2016" spans="1:5" x14ac:dyDescent="0.25">
      <c r="A2016" s="18" t="s">
        <v>20873</v>
      </c>
      <c r="B2016" s="19" t="s">
        <v>20874</v>
      </c>
      <c r="C2016" s="19">
        <v>1003174</v>
      </c>
      <c r="D2016" s="19" t="s">
        <v>20875</v>
      </c>
      <c r="E2016" s="19" t="s">
        <v>20876</v>
      </c>
    </row>
    <row r="2017" spans="1:5" x14ac:dyDescent="0.25">
      <c r="A2017" s="18" t="s">
        <v>20877</v>
      </c>
      <c r="B2017" s="19" t="s">
        <v>20878</v>
      </c>
      <c r="C2017" s="19">
        <v>1002114</v>
      </c>
      <c r="D2017" s="19" t="s">
        <v>19104</v>
      </c>
      <c r="E2017" s="19" t="s">
        <v>19105</v>
      </c>
    </row>
    <row r="2018" spans="1:5" x14ac:dyDescent="0.25">
      <c r="A2018" s="18" t="s">
        <v>20879</v>
      </c>
      <c r="B2018" s="19" t="s">
        <v>20880</v>
      </c>
      <c r="C2018" s="19">
        <v>1002114</v>
      </c>
      <c r="D2018" s="19" t="s">
        <v>19104</v>
      </c>
      <c r="E2018" s="19" t="s">
        <v>19105</v>
      </c>
    </row>
    <row r="2019" spans="1:5" x14ac:dyDescent="0.25">
      <c r="A2019" s="18" t="s">
        <v>20881</v>
      </c>
      <c r="B2019" s="19" t="s">
        <v>20882</v>
      </c>
      <c r="C2019" s="19">
        <v>1003653</v>
      </c>
      <c r="D2019" s="19" t="s">
        <v>20883</v>
      </c>
      <c r="E2019" s="19" t="s">
        <v>20884</v>
      </c>
    </row>
    <row r="2020" spans="1:5" x14ac:dyDescent="0.25">
      <c r="A2020" s="18" t="s">
        <v>20885</v>
      </c>
      <c r="B2020" s="19" t="s">
        <v>20886</v>
      </c>
      <c r="C2020" s="19">
        <v>1003657</v>
      </c>
      <c r="D2020" s="19" t="s">
        <v>20887</v>
      </c>
      <c r="E2020" s="19" t="s">
        <v>20888</v>
      </c>
    </row>
    <row r="2021" spans="1:5" x14ac:dyDescent="0.25">
      <c r="A2021" s="18" t="s">
        <v>20889</v>
      </c>
      <c r="B2021" s="19" t="s">
        <v>20890</v>
      </c>
      <c r="C2021" s="19">
        <v>1003647</v>
      </c>
      <c r="D2021" s="19" t="s">
        <v>20891</v>
      </c>
      <c r="E2021" s="19" t="s">
        <v>20892</v>
      </c>
    </row>
    <row r="2022" spans="1:5" x14ac:dyDescent="0.25">
      <c r="A2022" s="18" t="s">
        <v>20893</v>
      </c>
      <c r="B2022" s="19" t="s">
        <v>20894</v>
      </c>
      <c r="C2022" s="19">
        <v>1003649</v>
      </c>
      <c r="D2022" s="19" t="s">
        <v>20895</v>
      </c>
      <c r="E2022" s="19" t="s">
        <v>20896</v>
      </c>
    </row>
    <row r="2023" spans="1:5" x14ac:dyDescent="0.25">
      <c r="A2023" s="18" t="s">
        <v>20897</v>
      </c>
      <c r="B2023" s="19" t="s">
        <v>20898</v>
      </c>
      <c r="C2023" s="19">
        <v>1001541</v>
      </c>
      <c r="D2023" s="19" t="s">
        <v>19811</v>
      </c>
      <c r="E2023" s="19" t="s">
        <v>19812</v>
      </c>
    </row>
    <row r="2024" spans="1:5" x14ac:dyDescent="0.25">
      <c r="A2024" s="18" t="s">
        <v>20899</v>
      </c>
      <c r="B2024" s="19" t="s">
        <v>20900</v>
      </c>
      <c r="C2024" s="19">
        <v>1001539</v>
      </c>
      <c r="D2024" s="19" t="s">
        <v>19819</v>
      </c>
      <c r="E2024" s="19" t="s">
        <v>19820</v>
      </c>
    </row>
    <row r="2025" spans="1:5" x14ac:dyDescent="0.25">
      <c r="A2025" s="18" t="s">
        <v>20901</v>
      </c>
      <c r="B2025" s="19" t="s">
        <v>20902</v>
      </c>
      <c r="C2025" s="19">
        <v>1001539</v>
      </c>
      <c r="D2025" s="19" t="s">
        <v>19819</v>
      </c>
      <c r="E2025" s="19" t="s">
        <v>19820</v>
      </c>
    </row>
    <row r="2026" spans="1:5" x14ac:dyDescent="0.25">
      <c r="A2026" s="18" t="s">
        <v>20903</v>
      </c>
      <c r="B2026" s="19" t="s">
        <v>20904</v>
      </c>
      <c r="C2026" s="19">
        <v>1008636</v>
      </c>
      <c r="D2026" s="19" t="s">
        <v>20905</v>
      </c>
      <c r="E2026" s="19" t="s">
        <v>20906</v>
      </c>
    </row>
    <row r="2027" spans="1:5" x14ac:dyDescent="0.25">
      <c r="A2027" s="18" t="s">
        <v>20907</v>
      </c>
      <c r="B2027" s="19" t="s">
        <v>20908</v>
      </c>
      <c r="C2027" s="19">
        <v>1006285</v>
      </c>
      <c r="D2027" s="19" t="s">
        <v>20909</v>
      </c>
      <c r="E2027" s="19" t="s">
        <v>20910</v>
      </c>
    </row>
    <row r="2028" spans="1:5" x14ac:dyDescent="0.25">
      <c r="A2028" s="18" t="s">
        <v>20911</v>
      </c>
      <c r="B2028" s="19" t="s">
        <v>20912</v>
      </c>
      <c r="C2028" s="19">
        <v>1000029</v>
      </c>
      <c r="D2028" s="19" t="s">
        <v>20913</v>
      </c>
      <c r="E2028" s="19" t="s">
        <v>20914</v>
      </c>
    </row>
    <row r="2029" spans="1:5" x14ac:dyDescent="0.25">
      <c r="A2029" s="18" t="s">
        <v>20915</v>
      </c>
      <c r="B2029" s="19" t="s">
        <v>20916</v>
      </c>
      <c r="C2029" s="19">
        <v>1000415</v>
      </c>
      <c r="D2029" s="19" t="s">
        <v>20664</v>
      </c>
      <c r="E2029" s="19" t="s">
        <v>20665</v>
      </c>
    </row>
    <row r="2030" spans="1:5" x14ac:dyDescent="0.25">
      <c r="A2030" s="18" t="s">
        <v>20917</v>
      </c>
      <c r="B2030" s="19" t="s">
        <v>20918</v>
      </c>
      <c r="C2030" s="19">
        <v>1000410</v>
      </c>
      <c r="D2030" s="19" t="s">
        <v>20684</v>
      </c>
      <c r="E2030" s="19" t="s">
        <v>20685</v>
      </c>
    </row>
    <row r="2031" spans="1:5" x14ac:dyDescent="0.25">
      <c r="A2031" s="18" t="s">
        <v>20919</v>
      </c>
      <c r="B2031" s="19" t="s">
        <v>20920</v>
      </c>
      <c r="C2031" s="19">
        <v>1000404</v>
      </c>
      <c r="D2031" s="19" t="s">
        <v>20921</v>
      </c>
      <c r="E2031" s="19" t="s">
        <v>20922</v>
      </c>
    </row>
    <row r="2032" spans="1:5" x14ac:dyDescent="0.25">
      <c r="A2032" s="18" t="s">
        <v>20923</v>
      </c>
      <c r="B2032" s="19" t="s">
        <v>20924</v>
      </c>
      <c r="C2032" s="19">
        <v>1000403</v>
      </c>
      <c r="D2032" s="19" t="s">
        <v>20668</v>
      </c>
      <c r="E2032" s="19" t="s">
        <v>20669</v>
      </c>
    </row>
    <row r="2033" spans="1:5" x14ac:dyDescent="0.25">
      <c r="A2033" s="18" t="s">
        <v>20925</v>
      </c>
      <c r="B2033" s="19" t="s">
        <v>20926</v>
      </c>
      <c r="C2033" s="19">
        <v>1000418</v>
      </c>
      <c r="D2033" s="19" t="s">
        <v>20927</v>
      </c>
      <c r="E2033" s="19" t="s">
        <v>20928</v>
      </c>
    </row>
    <row r="2034" spans="1:5" x14ac:dyDescent="0.25">
      <c r="A2034" s="18" t="s">
        <v>20929</v>
      </c>
      <c r="B2034" s="19" t="s">
        <v>20930</v>
      </c>
      <c r="C2034" s="19">
        <v>1000403</v>
      </c>
      <c r="D2034" s="19" t="s">
        <v>20668</v>
      </c>
      <c r="E2034" s="19" t="s">
        <v>20669</v>
      </c>
    </row>
    <row r="2035" spans="1:5" x14ac:dyDescent="0.25">
      <c r="A2035" s="18" t="s">
        <v>20931</v>
      </c>
      <c r="B2035" s="19" t="s">
        <v>20932</v>
      </c>
      <c r="C2035" s="19">
        <v>1000416</v>
      </c>
      <c r="D2035" s="19" t="s">
        <v>20933</v>
      </c>
      <c r="E2035" s="19" t="s">
        <v>20934</v>
      </c>
    </row>
    <row r="2036" spans="1:5" x14ac:dyDescent="0.25">
      <c r="A2036" s="18" t="s">
        <v>20935</v>
      </c>
      <c r="B2036" s="19" t="s">
        <v>20936</v>
      </c>
      <c r="C2036" s="19">
        <v>1003971</v>
      </c>
      <c r="D2036" s="19" t="s">
        <v>20937</v>
      </c>
      <c r="E2036" s="19" t="s">
        <v>20938</v>
      </c>
    </row>
    <row r="2037" spans="1:5" x14ac:dyDescent="0.25">
      <c r="A2037" s="18" t="s">
        <v>20939</v>
      </c>
      <c r="B2037" s="19" t="s">
        <v>20940</v>
      </c>
      <c r="C2037" s="19">
        <v>1003973</v>
      </c>
      <c r="D2037" s="19" t="s">
        <v>20941</v>
      </c>
      <c r="E2037" s="19" t="s">
        <v>20942</v>
      </c>
    </row>
    <row r="2038" spans="1:5" x14ac:dyDescent="0.25">
      <c r="A2038" s="18" t="s">
        <v>20943</v>
      </c>
      <c r="B2038" s="19" t="s">
        <v>20944</v>
      </c>
      <c r="C2038" s="19">
        <v>1004665</v>
      </c>
      <c r="D2038" s="19" t="s">
        <v>20945</v>
      </c>
      <c r="E2038" s="19" t="s">
        <v>20946</v>
      </c>
    </row>
    <row r="2039" spans="1:5" x14ac:dyDescent="0.25">
      <c r="A2039" s="18" t="s">
        <v>20947</v>
      </c>
      <c r="B2039" s="19" t="s">
        <v>20948</v>
      </c>
      <c r="C2039" s="19">
        <v>1004668</v>
      </c>
      <c r="D2039" s="19" t="s">
        <v>20949</v>
      </c>
      <c r="E2039" s="19" t="s">
        <v>20950</v>
      </c>
    </row>
    <row r="2040" spans="1:5" x14ac:dyDescent="0.25">
      <c r="A2040" s="18" t="s">
        <v>20951</v>
      </c>
      <c r="B2040" s="19" t="s">
        <v>20952</v>
      </c>
      <c r="C2040" s="19">
        <v>1001583</v>
      </c>
      <c r="D2040" s="19" t="s">
        <v>20953</v>
      </c>
      <c r="E2040" s="19" t="s">
        <v>20954</v>
      </c>
    </row>
    <row r="2041" spans="1:5" x14ac:dyDescent="0.25">
      <c r="A2041" s="18" t="s">
        <v>20955</v>
      </c>
      <c r="B2041" s="19" t="s">
        <v>20956</v>
      </c>
      <c r="C2041" s="19">
        <v>1006368</v>
      </c>
      <c r="D2041" s="19" t="s">
        <v>20957</v>
      </c>
      <c r="E2041" s="19" t="s">
        <v>20958</v>
      </c>
    </row>
    <row r="2042" spans="1:5" x14ac:dyDescent="0.25">
      <c r="A2042" s="18" t="s">
        <v>20959</v>
      </c>
      <c r="B2042" s="19" t="s">
        <v>20960</v>
      </c>
      <c r="C2042" s="19">
        <v>1004657</v>
      </c>
      <c r="D2042" s="19" t="s">
        <v>19066</v>
      </c>
      <c r="E2042" s="19" t="s">
        <v>19067</v>
      </c>
    </row>
    <row r="2043" spans="1:5" x14ac:dyDescent="0.25">
      <c r="A2043" s="18" t="s">
        <v>20961</v>
      </c>
      <c r="B2043" s="19" t="s">
        <v>20962</v>
      </c>
      <c r="C2043" s="19">
        <v>1004663</v>
      </c>
      <c r="D2043" s="19" t="s">
        <v>20963</v>
      </c>
      <c r="E2043" s="19" t="s">
        <v>20964</v>
      </c>
    </row>
    <row r="2044" spans="1:5" x14ac:dyDescent="0.25">
      <c r="A2044" s="18" t="s">
        <v>20965</v>
      </c>
      <c r="B2044" s="19" t="s">
        <v>20966</v>
      </c>
      <c r="C2044" s="19">
        <v>1004656</v>
      </c>
      <c r="D2044" s="19" t="s">
        <v>20967</v>
      </c>
      <c r="E2044" s="19" t="s">
        <v>20968</v>
      </c>
    </row>
    <row r="2045" spans="1:5" x14ac:dyDescent="0.25">
      <c r="A2045" s="18" t="s">
        <v>20969</v>
      </c>
      <c r="B2045" s="19" t="s">
        <v>20970</v>
      </c>
      <c r="C2045" s="19">
        <v>1004659</v>
      </c>
      <c r="D2045" s="19" t="s">
        <v>20971</v>
      </c>
      <c r="E2045" s="19" t="s">
        <v>20972</v>
      </c>
    </row>
    <row r="2046" spans="1:5" x14ac:dyDescent="0.25">
      <c r="A2046" s="18" t="s">
        <v>20973</v>
      </c>
      <c r="B2046" s="19" t="s">
        <v>20974</v>
      </c>
      <c r="C2046" s="19">
        <v>1001456</v>
      </c>
      <c r="D2046" s="19" t="s">
        <v>20975</v>
      </c>
      <c r="E2046" s="19" t="s">
        <v>20976</v>
      </c>
    </row>
    <row r="2047" spans="1:5" x14ac:dyDescent="0.25">
      <c r="A2047" s="18" t="s">
        <v>20977</v>
      </c>
      <c r="B2047" s="19" t="s">
        <v>20978</v>
      </c>
      <c r="C2047" s="19">
        <v>1001457</v>
      </c>
      <c r="D2047" s="19" t="s">
        <v>20979</v>
      </c>
      <c r="E2047" s="19" t="s">
        <v>20980</v>
      </c>
    </row>
    <row r="2048" spans="1:5" x14ac:dyDescent="0.25">
      <c r="A2048" s="18" t="s">
        <v>20981</v>
      </c>
      <c r="B2048" s="19" t="s">
        <v>20982</v>
      </c>
      <c r="C2048" s="19">
        <v>1000238</v>
      </c>
      <c r="D2048" s="19" t="s">
        <v>19545</v>
      </c>
      <c r="E2048" s="19" t="s">
        <v>19546</v>
      </c>
    </row>
    <row r="2049" spans="1:5" x14ac:dyDescent="0.25">
      <c r="A2049" s="18" t="s">
        <v>20983</v>
      </c>
      <c r="B2049" s="19" t="s">
        <v>20984</v>
      </c>
      <c r="C2049" s="19">
        <v>1000244</v>
      </c>
      <c r="D2049" s="19" t="s">
        <v>19549</v>
      </c>
      <c r="E2049" s="19" t="s">
        <v>19550</v>
      </c>
    </row>
    <row r="2050" spans="1:5" x14ac:dyDescent="0.25">
      <c r="A2050" s="18" t="s">
        <v>20985</v>
      </c>
      <c r="B2050" s="19" t="s">
        <v>20986</v>
      </c>
      <c r="C2050" s="19">
        <v>1003261</v>
      </c>
      <c r="D2050" s="19" t="s">
        <v>20082</v>
      </c>
      <c r="E2050" s="19" t="s">
        <v>20083</v>
      </c>
    </row>
    <row r="2051" spans="1:5" x14ac:dyDescent="0.25">
      <c r="A2051" s="18" t="s">
        <v>20987</v>
      </c>
      <c r="B2051" s="19" t="s">
        <v>20988</v>
      </c>
      <c r="C2051" s="19">
        <v>1002060</v>
      </c>
      <c r="D2051" s="19" t="s">
        <v>20989</v>
      </c>
      <c r="E2051" s="19" t="s">
        <v>20990</v>
      </c>
    </row>
    <row r="2052" spans="1:5" x14ac:dyDescent="0.25">
      <c r="A2052" s="18" t="s">
        <v>20991</v>
      </c>
      <c r="B2052" s="19" t="s">
        <v>20992</v>
      </c>
      <c r="C2052" s="19">
        <v>1004414</v>
      </c>
      <c r="D2052" s="19" t="s">
        <v>19326</v>
      </c>
      <c r="E2052" s="19" t="s">
        <v>19327</v>
      </c>
    </row>
    <row r="2053" spans="1:5" x14ac:dyDescent="0.25">
      <c r="A2053" s="18" t="s">
        <v>20993</v>
      </c>
      <c r="B2053" s="19" t="s">
        <v>20994</v>
      </c>
      <c r="C2053" s="19">
        <v>1004416</v>
      </c>
      <c r="D2053" s="19" t="s">
        <v>20995</v>
      </c>
      <c r="E2053" s="19" t="s">
        <v>20996</v>
      </c>
    </row>
    <row r="2054" spans="1:5" x14ac:dyDescent="0.25">
      <c r="A2054" s="18" t="s">
        <v>20997</v>
      </c>
      <c r="B2054" s="19" t="s">
        <v>20998</v>
      </c>
      <c r="C2054" s="19">
        <v>1004419</v>
      </c>
      <c r="D2054" s="19" t="s">
        <v>20999</v>
      </c>
      <c r="E2054" s="19" t="s">
        <v>21000</v>
      </c>
    </row>
    <row r="2055" spans="1:5" x14ac:dyDescent="0.25">
      <c r="A2055" s="18" t="s">
        <v>21001</v>
      </c>
      <c r="B2055" s="19" t="s">
        <v>21002</v>
      </c>
      <c r="C2055" s="19">
        <v>1004424</v>
      </c>
      <c r="D2055" s="19" t="s">
        <v>21003</v>
      </c>
      <c r="E2055" s="19" t="s">
        <v>21004</v>
      </c>
    </row>
    <row r="2056" spans="1:5" x14ac:dyDescent="0.25">
      <c r="A2056" s="18" t="s">
        <v>21005</v>
      </c>
      <c r="B2056" s="19" t="s">
        <v>21006</v>
      </c>
      <c r="C2056" s="19">
        <v>1004412</v>
      </c>
      <c r="D2056" s="19" t="s">
        <v>21007</v>
      </c>
      <c r="E2056" s="19" t="s">
        <v>21008</v>
      </c>
    </row>
    <row r="2057" spans="1:5" x14ac:dyDescent="0.25">
      <c r="A2057" s="18" t="s">
        <v>21009</v>
      </c>
      <c r="B2057" s="19" t="s">
        <v>21010</v>
      </c>
      <c r="C2057" s="19">
        <v>1001145</v>
      </c>
      <c r="D2057" s="19" t="s">
        <v>21011</v>
      </c>
      <c r="E2057" s="19" t="s">
        <v>21012</v>
      </c>
    </row>
    <row r="2058" spans="1:5" x14ac:dyDescent="0.25">
      <c r="A2058" s="18" t="s">
        <v>21013</v>
      </c>
      <c r="B2058" s="19" t="s">
        <v>21014</v>
      </c>
      <c r="C2058" s="19">
        <v>1001143</v>
      </c>
      <c r="D2058" s="19" t="s">
        <v>21015</v>
      </c>
      <c r="E2058" s="19" t="s">
        <v>21016</v>
      </c>
    </row>
    <row r="2059" spans="1:5" x14ac:dyDescent="0.25">
      <c r="A2059" s="18" t="s">
        <v>21017</v>
      </c>
      <c r="B2059" s="19" t="s">
        <v>21018</v>
      </c>
      <c r="C2059" s="19">
        <v>1003117</v>
      </c>
      <c r="D2059" s="19" t="s">
        <v>21019</v>
      </c>
      <c r="E2059" s="19" t="s">
        <v>21020</v>
      </c>
    </row>
    <row r="2060" spans="1:5" x14ac:dyDescent="0.25">
      <c r="A2060" s="18" t="s">
        <v>21021</v>
      </c>
      <c r="B2060" s="19" t="s">
        <v>21022</v>
      </c>
      <c r="C2060" s="19">
        <v>1003095</v>
      </c>
      <c r="D2060" s="19" t="s">
        <v>21023</v>
      </c>
      <c r="E2060" s="19" t="s">
        <v>21024</v>
      </c>
    </row>
    <row r="2061" spans="1:5" x14ac:dyDescent="0.25">
      <c r="A2061" s="18" t="s">
        <v>21025</v>
      </c>
      <c r="B2061" s="19" t="s">
        <v>21026</v>
      </c>
      <c r="C2061" s="19">
        <v>1003097</v>
      </c>
      <c r="D2061" s="19" t="s">
        <v>21027</v>
      </c>
      <c r="E2061" s="19" t="s">
        <v>21028</v>
      </c>
    </row>
    <row r="2062" spans="1:5" x14ac:dyDescent="0.25">
      <c r="A2062" s="18" t="s">
        <v>21029</v>
      </c>
      <c r="B2062" s="19" t="s">
        <v>21030</v>
      </c>
      <c r="C2062" s="19">
        <v>1002506</v>
      </c>
      <c r="D2062" s="19" t="s">
        <v>21031</v>
      </c>
      <c r="E2062" s="19" t="s">
        <v>21032</v>
      </c>
    </row>
    <row r="2063" spans="1:5" x14ac:dyDescent="0.25">
      <c r="A2063" s="18" t="s">
        <v>21033</v>
      </c>
      <c r="B2063" s="19" t="s">
        <v>21034</v>
      </c>
      <c r="C2063" s="19">
        <v>1002505</v>
      </c>
      <c r="D2063" s="19" t="s">
        <v>21035</v>
      </c>
      <c r="E2063" s="19" t="s">
        <v>21036</v>
      </c>
    </row>
    <row r="2064" spans="1:5" x14ac:dyDescent="0.25">
      <c r="A2064" s="18" t="s">
        <v>21037</v>
      </c>
      <c r="B2064" s="19" t="s">
        <v>21038</v>
      </c>
      <c r="C2064" s="19">
        <v>1001542</v>
      </c>
      <c r="D2064" s="19" t="s">
        <v>20178</v>
      </c>
      <c r="E2064" s="19" t="s">
        <v>20179</v>
      </c>
    </row>
    <row r="2065" spans="1:5" x14ac:dyDescent="0.25">
      <c r="A2065" s="18" t="s">
        <v>21039</v>
      </c>
      <c r="B2065" s="19" t="s">
        <v>21040</v>
      </c>
      <c r="C2065" s="19">
        <v>1001539</v>
      </c>
      <c r="D2065" s="19" t="s">
        <v>19819</v>
      </c>
      <c r="E2065" s="19" t="s">
        <v>19820</v>
      </c>
    </row>
    <row r="2066" spans="1:5" x14ac:dyDescent="0.25">
      <c r="A2066" s="18" t="s">
        <v>21041</v>
      </c>
      <c r="B2066" s="19" t="s">
        <v>21042</v>
      </c>
      <c r="C2066" s="19">
        <v>1001689</v>
      </c>
      <c r="D2066" s="19" t="s">
        <v>18321</v>
      </c>
      <c r="E2066" s="19" t="s">
        <v>18322</v>
      </c>
    </row>
    <row r="2067" spans="1:5" x14ac:dyDescent="0.25">
      <c r="A2067" s="18" t="s">
        <v>21043</v>
      </c>
      <c r="B2067" s="19" t="s">
        <v>21044</v>
      </c>
      <c r="C2067" s="19">
        <v>1001162</v>
      </c>
      <c r="D2067" s="19" t="s">
        <v>21045</v>
      </c>
      <c r="E2067" s="19" t="s">
        <v>21046</v>
      </c>
    </row>
    <row r="2068" spans="1:5" x14ac:dyDescent="0.25">
      <c r="A2068" s="18" t="s">
        <v>21047</v>
      </c>
      <c r="B2068" s="19" t="s">
        <v>21048</v>
      </c>
      <c r="C2068" s="19">
        <v>1001159</v>
      </c>
      <c r="D2068" s="19" t="s">
        <v>21049</v>
      </c>
      <c r="E2068" s="19" t="s">
        <v>21050</v>
      </c>
    </row>
    <row r="2069" spans="1:5" x14ac:dyDescent="0.25">
      <c r="A2069" s="18" t="s">
        <v>21051</v>
      </c>
      <c r="B2069" s="19" t="s">
        <v>21052</v>
      </c>
      <c r="C2069" s="19">
        <v>1001160</v>
      </c>
      <c r="D2069" s="19" t="s">
        <v>21053</v>
      </c>
      <c r="E2069" s="19" t="s">
        <v>21054</v>
      </c>
    </row>
    <row r="2070" spans="1:5" x14ac:dyDescent="0.25">
      <c r="A2070" s="18" t="s">
        <v>21055</v>
      </c>
      <c r="B2070" s="19" t="s">
        <v>21056</v>
      </c>
      <c r="C2070" s="19">
        <v>1006753</v>
      </c>
      <c r="D2070" s="19" t="s">
        <v>21057</v>
      </c>
      <c r="E2070" s="19" t="s">
        <v>21058</v>
      </c>
    </row>
    <row r="2071" spans="1:5" x14ac:dyDescent="0.25">
      <c r="A2071" s="18" t="s">
        <v>21059</v>
      </c>
      <c r="B2071" s="19" t="s">
        <v>21060</v>
      </c>
      <c r="C2071" s="19">
        <v>1001158</v>
      </c>
      <c r="D2071" s="19" t="s">
        <v>21061</v>
      </c>
      <c r="E2071" s="19" t="s">
        <v>21062</v>
      </c>
    </row>
    <row r="2072" spans="1:5" x14ac:dyDescent="0.25">
      <c r="A2072" s="18" t="s">
        <v>21063</v>
      </c>
      <c r="B2072" s="19" t="s">
        <v>21064</v>
      </c>
      <c r="C2072" s="19">
        <v>1005128</v>
      </c>
      <c r="D2072" s="19" t="s">
        <v>14009</v>
      </c>
      <c r="E2072" s="19" t="s">
        <v>14010</v>
      </c>
    </row>
    <row r="2073" spans="1:5" x14ac:dyDescent="0.25">
      <c r="A2073" s="18" t="s">
        <v>21065</v>
      </c>
      <c r="B2073" s="19" t="s">
        <v>21066</v>
      </c>
      <c r="C2073" s="19">
        <v>1003261</v>
      </c>
      <c r="D2073" s="19" t="s">
        <v>20082</v>
      </c>
      <c r="E2073" s="19" t="s">
        <v>20083</v>
      </c>
    </row>
    <row r="2074" spans="1:5" x14ac:dyDescent="0.25">
      <c r="A2074" s="18" t="s">
        <v>21067</v>
      </c>
      <c r="B2074" s="19" t="s">
        <v>21068</v>
      </c>
      <c r="C2074" s="19">
        <v>1004580</v>
      </c>
      <c r="D2074" s="19" t="s">
        <v>21069</v>
      </c>
      <c r="E2074" s="19" t="s">
        <v>21070</v>
      </c>
    </row>
    <row r="2075" spans="1:5" x14ac:dyDescent="0.25">
      <c r="A2075" s="18" t="s">
        <v>21071</v>
      </c>
      <c r="B2075" s="19" t="s">
        <v>21072</v>
      </c>
      <c r="C2075" s="19">
        <v>1004591</v>
      </c>
      <c r="D2075" s="19" t="s">
        <v>18876</v>
      </c>
      <c r="E2075" s="19" t="s">
        <v>18877</v>
      </c>
    </row>
    <row r="2076" spans="1:5" x14ac:dyDescent="0.25">
      <c r="A2076" s="18" t="s">
        <v>21073</v>
      </c>
      <c r="B2076" s="19" t="s">
        <v>21074</v>
      </c>
      <c r="C2076" s="19">
        <v>1001231</v>
      </c>
      <c r="D2076" s="19" t="s">
        <v>18944</v>
      </c>
      <c r="E2076" s="19" t="s">
        <v>18945</v>
      </c>
    </row>
    <row r="2077" spans="1:5" x14ac:dyDescent="0.25">
      <c r="A2077" s="18" t="s">
        <v>21075</v>
      </c>
      <c r="B2077" s="19" t="s">
        <v>21076</v>
      </c>
      <c r="C2077" s="19">
        <v>1001241</v>
      </c>
      <c r="D2077" s="19" t="s">
        <v>18952</v>
      </c>
      <c r="E2077" s="19" t="s">
        <v>18953</v>
      </c>
    </row>
    <row r="2078" spans="1:5" x14ac:dyDescent="0.25">
      <c r="A2078" s="18" t="s">
        <v>21077</v>
      </c>
      <c r="B2078" s="19" t="s">
        <v>21078</v>
      </c>
      <c r="C2078" s="19">
        <v>1001163</v>
      </c>
      <c r="D2078" s="19" t="s">
        <v>21079</v>
      </c>
      <c r="E2078" s="19" t="s">
        <v>21080</v>
      </c>
    </row>
    <row r="2079" spans="1:5" x14ac:dyDescent="0.25">
      <c r="A2079" s="18" t="s">
        <v>21081</v>
      </c>
      <c r="B2079" s="19" t="s">
        <v>21082</v>
      </c>
      <c r="C2079" s="19">
        <v>1001164</v>
      </c>
      <c r="D2079" s="19" t="s">
        <v>21083</v>
      </c>
      <c r="E2079" s="19" t="s">
        <v>21084</v>
      </c>
    </row>
    <row r="2080" spans="1:5" x14ac:dyDescent="0.25">
      <c r="A2080" s="18" t="s">
        <v>21085</v>
      </c>
      <c r="B2080" s="19" t="s">
        <v>21086</v>
      </c>
      <c r="C2080" s="19">
        <v>1001165</v>
      </c>
      <c r="D2080" s="19" t="s">
        <v>21087</v>
      </c>
      <c r="E2080" s="19" t="s">
        <v>21088</v>
      </c>
    </row>
    <row r="2081" spans="1:5" x14ac:dyDescent="0.25">
      <c r="A2081" s="18" t="s">
        <v>21089</v>
      </c>
      <c r="B2081" s="19" t="s">
        <v>21090</v>
      </c>
      <c r="C2081" s="19">
        <v>1006505</v>
      </c>
      <c r="D2081" s="19" t="s">
        <v>21091</v>
      </c>
      <c r="E2081" s="19" t="s">
        <v>21092</v>
      </c>
    </row>
    <row r="2082" spans="1:5" x14ac:dyDescent="0.25">
      <c r="A2082" s="18" t="s">
        <v>21093</v>
      </c>
      <c r="B2082" s="19" t="s">
        <v>21094</v>
      </c>
      <c r="C2082" s="19">
        <v>1006506</v>
      </c>
      <c r="D2082" s="19" t="s">
        <v>21095</v>
      </c>
      <c r="E2082" s="19" t="s">
        <v>21096</v>
      </c>
    </row>
    <row r="2083" spans="1:5" x14ac:dyDescent="0.25">
      <c r="A2083" s="18" t="s">
        <v>21097</v>
      </c>
      <c r="B2083" s="19" t="s">
        <v>21098</v>
      </c>
      <c r="C2083" s="19">
        <v>1006505</v>
      </c>
      <c r="D2083" s="19" t="s">
        <v>21091</v>
      </c>
      <c r="E2083" s="19" t="s">
        <v>21092</v>
      </c>
    </row>
    <row r="2084" spans="1:5" x14ac:dyDescent="0.25">
      <c r="A2084" s="18" t="s">
        <v>21099</v>
      </c>
      <c r="B2084" s="19" t="s">
        <v>21100</v>
      </c>
      <c r="C2084" s="19">
        <v>1006506</v>
      </c>
      <c r="D2084" s="19" t="s">
        <v>21095</v>
      </c>
      <c r="E2084" s="19" t="s">
        <v>21096</v>
      </c>
    </row>
    <row r="2085" spans="1:5" x14ac:dyDescent="0.25">
      <c r="A2085" s="18" t="s">
        <v>21101</v>
      </c>
      <c r="B2085" s="19" t="s">
        <v>21102</v>
      </c>
      <c r="C2085" s="19">
        <v>1002722</v>
      </c>
      <c r="D2085" s="19" t="s">
        <v>21103</v>
      </c>
      <c r="E2085" s="19" t="s">
        <v>21104</v>
      </c>
    </row>
    <row r="2086" spans="1:5" x14ac:dyDescent="0.25">
      <c r="A2086" s="18" t="s">
        <v>21105</v>
      </c>
      <c r="B2086" s="19" t="s">
        <v>21106</v>
      </c>
      <c r="C2086" s="19">
        <v>1004588</v>
      </c>
      <c r="D2086" s="19" t="s">
        <v>21107</v>
      </c>
      <c r="E2086" s="19" t="s">
        <v>21108</v>
      </c>
    </row>
    <row r="2087" spans="1:5" x14ac:dyDescent="0.25">
      <c r="A2087" s="18" t="s">
        <v>21109</v>
      </c>
      <c r="B2087" s="19" t="s">
        <v>21110</v>
      </c>
      <c r="C2087" s="19">
        <v>1004592</v>
      </c>
      <c r="D2087" s="19" t="s">
        <v>21111</v>
      </c>
      <c r="E2087" s="19" t="s">
        <v>21112</v>
      </c>
    </row>
    <row r="2088" spans="1:5" x14ac:dyDescent="0.25">
      <c r="A2088" s="18" t="s">
        <v>21113</v>
      </c>
      <c r="B2088" s="19" t="s">
        <v>21114</v>
      </c>
      <c r="C2088" s="19">
        <v>1004594</v>
      </c>
      <c r="D2088" s="19" t="s">
        <v>21115</v>
      </c>
      <c r="E2088" s="19" t="s">
        <v>21116</v>
      </c>
    </row>
    <row r="2089" spans="1:5" x14ac:dyDescent="0.25">
      <c r="A2089" s="18" t="s">
        <v>21117</v>
      </c>
      <c r="B2089" s="19" t="s">
        <v>21118</v>
      </c>
      <c r="C2089" s="19">
        <v>1000670</v>
      </c>
      <c r="D2089" s="19" t="s">
        <v>21119</v>
      </c>
      <c r="E2089" s="19" t="s">
        <v>21120</v>
      </c>
    </row>
    <row r="2090" spans="1:5" x14ac:dyDescent="0.25">
      <c r="A2090" s="18" t="s">
        <v>21121</v>
      </c>
      <c r="B2090" s="19" t="s">
        <v>21122</v>
      </c>
      <c r="C2090" s="19">
        <v>1000672</v>
      </c>
      <c r="D2090" s="19" t="s">
        <v>21123</v>
      </c>
      <c r="E2090" s="19" t="s">
        <v>21124</v>
      </c>
    </row>
    <row r="2091" spans="1:5" x14ac:dyDescent="0.25">
      <c r="A2091" s="18" t="s">
        <v>21125</v>
      </c>
      <c r="B2091" s="19" t="s">
        <v>21126</v>
      </c>
      <c r="C2091" s="19">
        <v>1000669</v>
      </c>
      <c r="D2091" s="19" t="s">
        <v>21127</v>
      </c>
      <c r="E2091" s="19" t="s">
        <v>21128</v>
      </c>
    </row>
    <row r="2092" spans="1:5" x14ac:dyDescent="0.25">
      <c r="A2092" s="18" t="s">
        <v>21129</v>
      </c>
      <c r="B2092" s="19" t="s">
        <v>21130</v>
      </c>
      <c r="C2092" s="19">
        <v>1000673</v>
      </c>
      <c r="D2092" s="19" t="s">
        <v>21131</v>
      </c>
      <c r="E2092" s="19" t="s">
        <v>21132</v>
      </c>
    </row>
    <row r="2093" spans="1:5" x14ac:dyDescent="0.25">
      <c r="A2093" s="18" t="s">
        <v>21133</v>
      </c>
      <c r="B2093" s="19" t="s">
        <v>21134</v>
      </c>
      <c r="C2093" s="19">
        <v>1006507</v>
      </c>
      <c r="D2093" s="19" t="s">
        <v>21135</v>
      </c>
      <c r="E2093" s="19" t="s">
        <v>21136</v>
      </c>
    </row>
    <row r="2094" spans="1:5" x14ac:dyDescent="0.25">
      <c r="A2094" s="18" t="s">
        <v>21137</v>
      </c>
      <c r="B2094" s="19" t="s">
        <v>21138</v>
      </c>
      <c r="C2094" s="19">
        <v>1006504</v>
      </c>
      <c r="D2094" s="19" t="s">
        <v>21139</v>
      </c>
      <c r="E2094" s="19" t="s">
        <v>21140</v>
      </c>
    </row>
    <row r="2095" spans="1:5" x14ac:dyDescent="0.25">
      <c r="A2095" s="18" t="s">
        <v>21141</v>
      </c>
      <c r="B2095" s="19" t="s">
        <v>21142</v>
      </c>
      <c r="C2095" s="19">
        <v>1000942</v>
      </c>
      <c r="D2095" s="19" t="s">
        <v>21143</v>
      </c>
      <c r="E2095" s="19" t="s">
        <v>21144</v>
      </c>
    </row>
    <row r="2096" spans="1:5" x14ac:dyDescent="0.25">
      <c r="A2096" s="18" t="s">
        <v>21145</v>
      </c>
      <c r="B2096" s="19" t="s">
        <v>21146</v>
      </c>
      <c r="C2096" s="19">
        <v>1000669</v>
      </c>
      <c r="D2096" s="19" t="s">
        <v>21127</v>
      </c>
      <c r="E2096" s="19" t="s">
        <v>21128</v>
      </c>
    </row>
    <row r="2097" spans="1:5" x14ac:dyDescent="0.25">
      <c r="A2097" s="18" t="s">
        <v>21147</v>
      </c>
      <c r="B2097" s="19" t="s">
        <v>21148</v>
      </c>
      <c r="C2097" s="19">
        <v>1000671</v>
      </c>
      <c r="D2097" s="19" t="s">
        <v>21149</v>
      </c>
      <c r="E2097" s="19" t="s">
        <v>21150</v>
      </c>
    </row>
    <row r="2098" spans="1:5" x14ac:dyDescent="0.25">
      <c r="A2098" s="18" t="s">
        <v>21151</v>
      </c>
      <c r="B2098" s="19" t="s">
        <v>21152</v>
      </c>
      <c r="C2098" s="19">
        <v>1003661</v>
      </c>
      <c r="D2098" s="19" t="s">
        <v>21153</v>
      </c>
      <c r="E2098" s="19" t="s">
        <v>21154</v>
      </c>
    </row>
    <row r="2099" spans="1:5" x14ac:dyDescent="0.25">
      <c r="A2099" s="18" t="s">
        <v>21155</v>
      </c>
      <c r="B2099" s="19" t="s">
        <v>21156</v>
      </c>
      <c r="C2099" s="19">
        <v>1001741</v>
      </c>
      <c r="D2099" s="19" t="s">
        <v>21157</v>
      </c>
      <c r="E2099" s="19" t="s">
        <v>21158</v>
      </c>
    </row>
    <row r="2100" spans="1:5" x14ac:dyDescent="0.25">
      <c r="A2100" s="18" t="s">
        <v>21159</v>
      </c>
      <c r="B2100" s="19" t="s">
        <v>21160</v>
      </c>
      <c r="C2100" s="19">
        <v>1002546</v>
      </c>
      <c r="D2100" s="19" t="s">
        <v>21161</v>
      </c>
      <c r="E2100" s="19" t="s">
        <v>21162</v>
      </c>
    </row>
    <row r="2101" spans="1:5" x14ac:dyDescent="0.25">
      <c r="A2101" s="18" t="s">
        <v>21163</v>
      </c>
      <c r="B2101" s="19" t="s">
        <v>21164</v>
      </c>
      <c r="C2101" s="19">
        <v>1002693</v>
      </c>
      <c r="D2101" s="19" t="s">
        <v>21165</v>
      </c>
      <c r="E2101" s="19" t="s">
        <v>21166</v>
      </c>
    </row>
    <row r="2102" spans="1:5" x14ac:dyDescent="0.25">
      <c r="A2102" s="18" t="s">
        <v>21167</v>
      </c>
      <c r="B2102" s="19" t="s">
        <v>21168</v>
      </c>
      <c r="C2102" s="19">
        <v>1000669</v>
      </c>
      <c r="D2102" s="19" t="s">
        <v>21127</v>
      </c>
      <c r="E2102" s="19" t="s">
        <v>21128</v>
      </c>
    </row>
    <row r="2103" spans="1:5" x14ac:dyDescent="0.25">
      <c r="A2103" s="18" t="s">
        <v>21169</v>
      </c>
      <c r="B2103" s="19" t="s">
        <v>21170</v>
      </c>
      <c r="C2103" s="19">
        <v>1004448</v>
      </c>
      <c r="D2103" s="19" t="s">
        <v>21171</v>
      </c>
      <c r="E2103" s="19" t="s">
        <v>21172</v>
      </c>
    </row>
    <row r="2104" spans="1:5" x14ac:dyDescent="0.25">
      <c r="A2104" s="18" t="s">
        <v>21173</v>
      </c>
      <c r="B2104" s="19" t="s">
        <v>21174</v>
      </c>
      <c r="C2104" s="19">
        <v>1000669</v>
      </c>
      <c r="D2104" s="19" t="s">
        <v>21127</v>
      </c>
      <c r="E2104" s="19" t="s">
        <v>21128</v>
      </c>
    </row>
    <row r="2105" spans="1:5" x14ac:dyDescent="0.25">
      <c r="A2105" s="18" t="s">
        <v>21175</v>
      </c>
      <c r="B2105" s="19" t="s">
        <v>21176</v>
      </c>
      <c r="C2105" s="19">
        <v>1000671</v>
      </c>
      <c r="D2105" s="19" t="s">
        <v>21149</v>
      </c>
      <c r="E2105" s="19" t="s">
        <v>21150</v>
      </c>
    </row>
    <row r="2106" spans="1:5" x14ac:dyDescent="0.25">
      <c r="A2106" s="18" t="s">
        <v>21177</v>
      </c>
      <c r="B2106" s="19" t="s">
        <v>21178</v>
      </c>
      <c r="C2106" s="19">
        <v>1004361</v>
      </c>
      <c r="D2106" s="19" t="s">
        <v>21179</v>
      </c>
      <c r="E2106" s="19" t="s">
        <v>21180</v>
      </c>
    </row>
    <row r="2107" spans="1:5" x14ac:dyDescent="0.25">
      <c r="A2107" s="18" t="s">
        <v>21181</v>
      </c>
      <c r="B2107" s="19" t="s">
        <v>21182</v>
      </c>
      <c r="C2107" s="19">
        <v>1001508</v>
      </c>
      <c r="D2107" s="19" t="s">
        <v>21183</v>
      </c>
      <c r="E2107" s="19" t="s">
        <v>21184</v>
      </c>
    </row>
    <row r="2108" spans="1:5" x14ac:dyDescent="0.25">
      <c r="A2108" s="18" t="s">
        <v>21185</v>
      </c>
      <c r="B2108" s="19" t="s">
        <v>21186</v>
      </c>
      <c r="C2108" s="19">
        <v>1001515</v>
      </c>
      <c r="D2108" s="19" t="s">
        <v>21187</v>
      </c>
      <c r="E2108" s="19" t="s">
        <v>21188</v>
      </c>
    </row>
    <row r="2109" spans="1:5" x14ac:dyDescent="0.25">
      <c r="A2109" s="18" t="s">
        <v>21189</v>
      </c>
      <c r="B2109" s="19" t="s">
        <v>21190</v>
      </c>
      <c r="C2109" s="19">
        <v>1001237</v>
      </c>
      <c r="D2109" s="19" t="s">
        <v>19839</v>
      </c>
      <c r="E2109" s="19" t="s">
        <v>19840</v>
      </c>
    </row>
    <row r="2110" spans="1:5" x14ac:dyDescent="0.25">
      <c r="A2110" s="18" t="s">
        <v>21191</v>
      </c>
      <c r="B2110" s="19" t="s">
        <v>21192</v>
      </c>
      <c r="C2110" s="19">
        <v>1001232</v>
      </c>
      <c r="D2110" s="19" t="s">
        <v>21193</v>
      </c>
      <c r="E2110" s="19" t="s">
        <v>21194</v>
      </c>
    </row>
    <row r="2111" spans="1:5" x14ac:dyDescent="0.25">
      <c r="A2111" s="18" t="s">
        <v>21195</v>
      </c>
      <c r="B2111" s="19" t="s">
        <v>21196</v>
      </c>
      <c r="C2111" s="19">
        <v>1001096</v>
      </c>
      <c r="D2111" s="19" t="s">
        <v>21197</v>
      </c>
      <c r="E2111" s="19" t="s">
        <v>21198</v>
      </c>
    </row>
    <row r="2112" spans="1:5" x14ac:dyDescent="0.25">
      <c r="A2112" s="18" t="s">
        <v>21199</v>
      </c>
      <c r="B2112" s="19" t="s">
        <v>21200</v>
      </c>
      <c r="C2112" s="19">
        <v>1001615</v>
      </c>
      <c r="D2112" s="19" t="s">
        <v>21201</v>
      </c>
      <c r="E2112" s="19" t="s">
        <v>21202</v>
      </c>
    </row>
    <row r="2113" spans="1:5" x14ac:dyDescent="0.25">
      <c r="A2113" s="18" t="s">
        <v>21203</v>
      </c>
      <c r="B2113" s="19" t="s">
        <v>21204</v>
      </c>
      <c r="C2113" s="19">
        <v>1005481</v>
      </c>
      <c r="D2113" s="19" t="s">
        <v>21205</v>
      </c>
      <c r="E2113" s="19" t="s">
        <v>21206</v>
      </c>
    </row>
    <row r="2114" spans="1:5" x14ac:dyDescent="0.25">
      <c r="A2114" s="18" t="s">
        <v>21207</v>
      </c>
      <c r="B2114" s="19" t="s">
        <v>21208</v>
      </c>
      <c r="C2114" s="19">
        <v>1008418</v>
      </c>
      <c r="D2114" s="19" t="s">
        <v>21209</v>
      </c>
      <c r="E2114" s="19" t="s">
        <v>21210</v>
      </c>
    </row>
    <row r="2115" spans="1:5" x14ac:dyDescent="0.25">
      <c r="A2115" s="18" t="s">
        <v>21211</v>
      </c>
      <c r="B2115" s="19" t="s">
        <v>21212</v>
      </c>
      <c r="C2115" s="19">
        <v>1004622</v>
      </c>
      <c r="D2115" s="19" t="s">
        <v>21213</v>
      </c>
      <c r="E2115" s="19" t="s">
        <v>21214</v>
      </c>
    </row>
    <row r="2116" spans="1:5" x14ac:dyDescent="0.25">
      <c r="A2116" s="18" t="s">
        <v>21215</v>
      </c>
      <c r="B2116" s="19" t="s">
        <v>21216</v>
      </c>
      <c r="C2116" s="19">
        <v>1004625</v>
      </c>
      <c r="D2116" s="19" t="s">
        <v>21217</v>
      </c>
      <c r="E2116" s="19" t="s">
        <v>21218</v>
      </c>
    </row>
    <row r="2117" spans="1:5" x14ac:dyDescent="0.25">
      <c r="A2117" s="18" t="s">
        <v>21219</v>
      </c>
      <c r="B2117" s="19" t="s">
        <v>21220</v>
      </c>
      <c r="C2117" s="19">
        <v>1004620</v>
      </c>
      <c r="D2117" s="19" t="s">
        <v>21221</v>
      </c>
      <c r="E2117" s="19" t="s">
        <v>21222</v>
      </c>
    </row>
    <row r="2118" spans="1:5" x14ac:dyDescent="0.25">
      <c r="A2118" s="18" t="s">
        <v>21223</v>
      </c>
      <c r="B2118" s="19" t="s">
        <v>21224</v>
      </c>
      <c r="C2118" s="19">
        <v>1004621</v>
      </c>
      <c r="D2118" s="19" t="s">
        <v>21225</v>
      </c>
      <c r="E2118" s="19" t="s">
        <v>21226</v>
      </c>
    </row>
    <row r="2119" spans="1:5" x14ac:dyDescent="0.25">
      <c r="A2119" s="18" t="s">
        <v>21227</v>
      </c>
      <c r="B2119" s="19" t="s">
        <v>21228</v>
      </c>
      <c r="C2119" s="19">
        <v>1004623</v>
      </c>
      <c r="D2119" s="19" t="s">
        <v>21229</v>
      </c>
      <c r="E2119" s="19" t="s">
        <v>21230</v>
      </c>
    </row>
    <row r="2120" spans="1:5" x14ac:dyDescent="0.25">
      <c r="A2120" s="18" t="s">
        <v>21231</v>
      </c>
      <c r="B2120" s="19" t="s">
        <v>21232</v>
      </c>
      <c r="C2120" s="19">
        <v>1004624</v>
      </c>
      <c r="D2120" s="19" t="s">
        <v>21233</v>
      </c>
      <c r="E2120" s="19" t="s">
        <v>21234</v>
      </c>
    </row>
    <row r="2121" spans="1:5" x14ac:dyDescent="0.25">
      <c r="A2121" s="18" t="s">
        <v>21235</v>
      </c>
      <c r="B2121" s="19" t="s">
        <v>21236</v>
      </c>
      <c r="C2121" s="19">
        <v>1000074</v>
      </c>
      <c r="D2121" s="19" t="s">
        <v>21237</v>
      </c>
      <c r="E2121" s="19" t="s">
        <v>21238</v>
      </c>
    </row>
    <row r="2122" spans="1:5" x14ac:dyDescent="0.25">
      <c r="A2122" s="18" t="s">
        <v>21239</v>
      </c>
      <c r="B2122" s="19" t="s">
        <v>21240</v>
      </c>
      <c r="C2122" s="19">
        <v>1002228</v>
      </c>
      <c r="D2122" s="19" t="s">
        <v>19463</v>
      </c>
      <c r="E2122" s="19" t="s">
        <v>19464</v>
      </c>
    </row>
    <row r="2123" spans="1:5" x14ac:dyDescent="0.25">
      <c r="A2123" s="18" t="s">
        <v>21241</v>
      </c>
      <c r="B2123" s="19" t="s">
        <v>21242</v>
      </c>
      <c r="C2123" s="19">
        <v>1002234</v>
      </c>
      <c r="D2123" s="19" t="s">
        <v>19479</v>
      </c>
      <c r="E2123" s="19" t="s">
        <v>19480</v>
      </c>
    </row>
    <row r="2124" spans="1:5" x14ac:dyDescent="0.25">
      <c r="A2124" s="18" t="s">
        <v>21243</v>
      </c>
      <c r="B2124" s="19" t="s">
        <v>21244</v>
      </c>
      <c r="C2124" s="19">
        <v>1007543</v>
      </c>
      <c r="D2124" s="19" t="s">
        <v>21245</v>
      </c>
      <c r="E2124" s="19" t="s">
        <v>21246</v>
      </c>
    </row>
    <row r="2125" spans="1:5" x14ac:dyDescent="0.25">
      <c r="A2125" s="18" t="s">
        <v>21247</v>
      </c>
      <c r="B2125" s="19" t="s">
        <v>21248</v>
      </c>
      <c r="C2125" s="19">
        <v>1000137</v>
      </c>
      <c r="D2125" s="19" t="s">
        <v>21249</v>
      </c>
      <c r="E2125" s="19" t="s">
        <v>21250</v>
      </c>
    </row>
    <row r="2126" spans="1:5" x14ac:dyDescent="0.25">
      <c r="A2126" s="18" t="s">
        <v>21251</v>
      </c>
      <c r="B2126" s="19" t="s">
        <v>21252</v>
      </c>
      <c r="C2126" s="19">
        <v>1000136</v>
      </c>
      <c r="D2126" s="19" t="s">
        <v>21253</v>
      </c>
      <c r="E2126" s="19" t="s">
        <v>21254</v>
      </c>
    </row>
    <row r="2127" spans="1:5" x14ac:dyDescent="0.25">
      <c r="A2127" s="18" t="s">
        <v>21255</v>
      </c>
      <c r="B2127" s="19" t="s">
        <v>21256</v>
      </c>
      <c r="C2127" s="19">
        <v>1000827</v>
      </c>
      <c r="D2127" s="19" t="s">
        <v>21257</v>
      </c>
      <c r="E2127" s="19" t="s">
        <v>21258</v>
      </c>
    </row>
    <row r="2128" spans="1:5" x14ac:dyDescent="0.25">
      <c r="A2128" s="18" t="s">
        <v>21259</v>
      </c>
      <c r="B2128" s="19" t="s">
        <v>21260</v>
      </c>
      <c r="C2128" s="19">
        <v>1000828</v>
      </c>
      <c r="D2128" s="19" t="s">
        <v>21261</v>
      </c>
      <c r="E2128" s="19" t="s">
        <v>21262</v>
      </c>
    </row>
    <row r="2129" spans="1:5" x14ac:dyDescent="0.25">
      <c r="A2129" s="18" t="s">
        <v>21263</v>
      </c>
      <c r="B2129" s="19" t="s">
        <v>21264</v>
      </c>
      <c r="C2129" s="19">
        <v>1000131</v>
      </c>
      <c r="D2129" s="19" t="s">
        <v>21265</v>
      </c>
      <c r="E2129" s="19" t="s">
        <v>21266</v>
      </c>
    </row>
    <row r="2130" spans="1:5" x14ac:dyDescent="0.25">
      <c r="A2130" s="18" t="s">
        <v>21267</v>
      </c>
      <c r="B2130" s="19" t="s">
        <v>21268</v>
      </c>
      <c r="C2130" s="19">
        <v>1000133</v>
      </c>
      <c r="D2130" s="19" t="s">
        <v>21269</v>
      </c>
      <c r="E2130" s="19" t="s">
        <v>21270</v>
      </c>
    </row>
    <row r="2131" spans="1:5" x14ac:dyDescent="0.25">
      <c r="A2131" s="18" t="s">
        <v>21271</v>
      </c>
      <c r="B2131" s="19" t="s">
        <v>21272</v>
      </c>
      <c r="C2131" s="19">
        <v>1006348</v>
      </c>
      <c r="D2131" s="19" t="s">
        <v>21273</v>
      </c>
      <c r="E2131" s="19" t="s">
        <v>21274</v>
      </c>
    </row>
    <row r="2132" spans="1:5" x14ac:dyDescent="0.25">
      <c r="A2132" s="18" t="s">
        <v>21275</v>
      </c>
      <c r="B2132" s="19" t="s">
        <v>21276</v>
      </c>
      <c r="C2132" s="19">
        <v>1000130</v>
      </c>
      <c r="D2132" s="19" t="s">
        <v>21277</v>
      </c>
      <c r="E2132" s="19" t="s">
        <v>21278</v>
      </c>
    </row>
    <row r="2133" spans="1:5" x14ac:dyDescent="0.25">
      <c r="A2133" s="18" t="s">
        <v>21279</v>
      </c>
      <c r="B2133" s="19" t="s">
        <v>21280</v>
      </c>
      <c r="C2133" s="19">
        <v>1000132</v>
      </c>
      <c r="D2133" s="19" t="s">
        <v>21281</v>
      </c>
      <c r="E2133" s="19" t="s">
        <v>21282</v>
      </c>
    </row>
    <row r="2134" spans="1:5" x14ac:dyDescent="0.25">
      <c r="A2134" s="18" t="s">
        <v>21283</v>
      </c>
      <c r="B2134" s="19" t="s">
        <v>21284</v>
      </c>
      <c r="C2134" s="19">
        <v>1000134</v>
      </c>
      <c r="D2134" s="19" t="s">
        <v>21285</v>
      </c>
      <c r="E2134" s="19" t="s">
        <v>21286</v>
      </c>
    </row>
    <row r="2135" spans="1:5" x14ac:dyDescent="0.25">
      <c r="A2135" s="18" t="s">
        <v>21287</v>
      </c>
      <c r="B2135" s="19" t="s">
        <v>21288</v>
      </c>
      <c r="C2135" s="19">
        <v>1000132</v>
      </c>
      <c r="D2135" s="19" t="s">
        <v>21281</v>
      </c>
      <c r="E2135" s="19" t="s">
        <v>21282</v>
      </c>
    </row>
    <row r="2136" spans="1:5" x14ac:dyDescent="0.25">
      <c r="A2136" s="18" t="s">
        <v>21289</v>
      </c>
      <c r="B2136" s="19" t="s">
        <v>21290</v>
      </c>
      <c r="C2136" s="19">
        <v>1000134</v>
      </c>
      <c r="D2136" s="19" t="s">
        <v>21285</v>
      </c>
      <c r="E2136" s="19" t="s">
        <v>21286</v>
      </c>
    </row>
    <row r="2137" spans="1:5" x14ac:dyDescent="0.25">
      <c r="A2137" s="18" t="s">
        <v>21291</v>
      </c>
      <c r="B2137" s="19" t="s">
        <v>21292</v>
      </c>
      <c r="C2137" s="19">
        <v>1005450</v>
      </c>
      <c r="D2137" s="19" t="s">
        <v>21293</v>
      </c>
      <c r="E2137" s="19" t="s">
        <v>21294</v>
      </c>
    </row>
    <row r="2138" spans="1:5" x14ac:dyDescent="0.25">
      <c r="A2138" s="18" t="s">
        <v>21295</v>
      </c>
      <c r="B2138" s="19" t="s">
        <v>21296</v>
      </c>
      <c r="C2138" s="19">
        <v>1005451</v>
      </c>
      <c r="D2138" s="19" t="s">
        <v>21297</v>
      </c>
      <c r="E2138" s="19" t="s">
        <v>21298</v>
      </c>
    </row>
    <row r="2139" spans="1:5" x14ac:dyDescent="0.25">
      <c r="A2139" s="18" t="s">
        <v>21299</v>
      </c>
      <c r="B2139" s="19" t="s">
        <v>21300</v>
      </c>
      <c r="C2139" s="19">
        <v>1005449</v>
      </c>
      <c r="D2139" s="19" t="s">
        <v>21301</v>
      </c>
      <c r="E2139" s="19" t="s">
        <v>21302</v>
      </c>
    </row>
    <row r="2140" spans="1:5" x14ac:dyDescent="0.25">
      <c r="A2140" s="18" t="s">
        <v>21303</v>
      </c>
      <c r="B2140" s="19" t="s">
        <v>21304</v>
      </c>
      <c r="C2140" s="19">
        <v>1005452</v>
      </c>
      <c r="D2140" s="19" t="s">
        <v>21305</v>
      </c>
      <c r="E2140" s="19" t="s">
        <v>21306</v>
      </c>
    </row>
    <row r="2141" spans="1:5" x14ac:dyDescent="0.25">
      <c r="A2141" s="18" t="s">
        <v>21307</v>
      </c>
      <c r="B2141" s="19" t="s">
        <v>21308</v>
      </c>
      <c r="C2141" s="19">
        <v>1005453</v>
      </c>
      <c r="D2141" s="19" t="s">
        <v>21309</v>
      </c>
      <c r="E2141" s="19" t="s">
        <v>21310</v>
      </c>
    </row>
    <row r="2142" spans="1:5" x14ac:dyDescent="0.25">
      <c r="A2142" s="18" t="s">
        <v>21311</v>
      </c>
      <c r="B2142" s="19" t="s">
        <v>21312</v>
      </c>
      <c r="C2142" s="19">
        <v>1005452</v>
      </c>
      <c r="D2142" s="19" t="s">
        <v>21305</v>
      </c>
      <c r="E2142" s="19" t="s">
        <v>21306</v>
      </c>
    </row>
    <row r="2143" spans="1:5" x14ac:dyDescent="0.25">
      <c r="A2143" s="18" t="s">
        <v>21313</v>
      </c>
      <c r="B2143" s="19" t="s">
        <v>21314</v>
      </c>
      <c r="C2143" s="19">
        <v>1005453</v>
      </c>
      <c r="D2143" s="19" t="s">
        <v>21309</v>
      </c>
      <c r="E2143" s="19" t="s">
        <v>21310</v>
      </c>
    </row>
    <row r="2144" spans="1:5" x14ac:dyDescent="0.25">
      <c r="A2144" s="18" t="s">
        <v>21315</v>
      </c>
      <c r="B2144" s="19" t="s">
        <v>21316</v>
      </c>
      <c r="C2144" s="19">
        <v>1002727</v>
      </c>
      <c r="D2144" s="19" t="s">
        <v>21317</v>
      </c>
      <c r="E2144" s="19" t="s">
        <v>21318</v>
      </c>
    </row>
    <row r="2145" spans="1:5" x14ac:dyDescent="0.25">
      <c r="A2145" s="18" t="s">
        <v>21319</v>
      </c>
      <c r="B2145" s="19" t="s">
        <v>21320</v>
      </c>
      <c r="C2145" s="19">
        <v>1000140</v>
      </c>
      <c r="D2145" s="19" t="s">
        <v>21321</v>
      </c>
      <c r="E2145" s="19" t="s">
        <v>21322</v>
      </c>
    </row>
    <row r="2146" spans="1:5" x14ac:dyDescent="0.25">
      <c r="A2146" s="18" t="s">
        <v>21323</v>
      </c>
      <c r="B2146" s="19" t="s">
        <v>21324</v>
      </c>
      <c r="C2146" s="19">
        <v>1002301</v>
      </c>
      <c r="D2146" s="19" t="s">
        <v>21325</v>
      </c>
      <c r="E2146" s="19" t="s">
        <v>21326</v>
      </c>
    </row>
    <row r="2147" spans="1:5" x14ac:dyDescent="0.25">
      <c r="A2147" s="18" t="s">
        <v>21327</v>
      </c>
      <c r="B2147" s="19" t="s">
        <v>21328</v>
      </c>
      <c r="C2147" s="19">
        <v>1005112</v>
      </c>
      <c r="D2147" s="19" t="s">
        <v>21329</v>
      </c>
      <c r="E2147" s="19" t="s">
        <v>21330</v>
      </c>
    </row>
    <row r="2148" spans="1:5" x14ac:dyDescent="0.25">
      <c r="A2148" s="18" t="s">
        <v>21331</v>
      </c>
      <c r="B2148" s="19" t="s">
        <v>21328</v>
      </c>
      <c r="C2148" s="19">
        <v>1005112</v>
      </c>
      <c r="D2148" s="19" t="s">
        <v>21329</v>
      </c>
      <c r="E2148" s="19" t="s">
        <v>21330</v>
      </c>
    </row>
    <row r="2149" spans="1:5" x14ac:dyDescent="0.25">
      <c r="A2149" s="18" t="s">
        <v>21332</v>
      </c>
      <c r="B2149" s="19" t="s">
        <v>21333</v>
      </c>
      <c r="C2149" s="19">
        <v>1005112</v>
      </c>
      <c r="D2149" s="19" t="s">
        <v>21329</v>
      </c>
      <c r="E2149" s="19" t="s">
        <v>21330</v>
      </c>
    </row>
    <row r="2150" spans="1:5" x14ac:dyDescent="0.25">
      <c r="A2150" s="18" t="s">
        <v>21334</v>
      </c>
      <c r="B2150" s="19" t="s">
        <v>21335</v>
      </c>
      <c r="C2150" s="19">
        <v>1002297</v>
      </c>
      <c r="D2150" s="19" t="s">
        <v>18119</v>
      </c>
      <c r="E2150" s="19" t="s">
        <v>18120</v>
      </c>
    </row>
    <row r="2151" spans="1:5" x14ac:dyDescent="0.25">
      <c r="A2151" s="18" t="s">
        <v>21336</v>
      </c>
      <c r="B2151" s="19" t="s">
        <v>21337</v>
      </c>
      <c r="C2151" s="19">
        <v>1001992</v>
      </c>
      <c r="D2151" s="19" t="s">
        <v>21338</v>
      </c>
      <c r="E2151" s="19" t="s">
        <v>21339</v>
      </c>
    </row>
    <row r="2152" spans="1:5" x14ac:dyDescent="0.25">
      <c r="A2152" s="18" t="s">
        <v>21340</v>
      </c>
      <c r="B2152" s="19" t="s">
        <v>21341</v>
      </c>
      <c r="C2152" s="19">
        <v>1002146</v>
      </c>
      <c r="D2152" s="19" t="s">
        <v>20398</v>
      </c>
      <c r="E2152" s="19" t="s">
        <v>20399</v>
      </c>
    </row>
    <row r="2153" spans="1:5" x14ac:dyDescent="0.25">
      <c r="A2153" s="18" t="s">
        <v>21342</v>
      </c>
      <c r="B2153" s="19" t="s">
        <v>21343</v>
      </c>
      <c r="C2153" s="19">
        <v>1002149</v>
      </c>
      <c r="D2153" s="19" t="s">
        <v>20386</v>
      </c>
      <c r="E2153" s="19" t="s">
        <v>20387</v>
      </c>
    </row>
    <row r="2154" spans="1:5" x14ac:dyDescent="0.25">
      <c r="A2154" s="18" t="s">
        <v>21344</v>
      </c>
      <c r="B2154" s="19" t="s">
        <v>21345</v>
      </c>
      <c r="C2154" s="19">
        <v>1004418</v>
      </c>
      <c r="D2154" s="19" t="s">
        <v>21346</v>
      </c>
      <c r="E2154" s="19" t="s">
        <v>21347</v>
      </c>
    </row>
    <row r="2155" spans="1:5" x14ac:dyDescent="0.25">
      <c r="A2155" s="18" t="s">
        <v>21348</v>
      </c>
      <c r="B2155" s="19" t="s">
        <v>21349</v>
      </c>
      <c r="C2155" s="19">
        <v>1004421</v>
      </c>
      <c r="D2155" s="19" t="s">
        <v>21350</v>
      </c>
      <c r="E2155" s="19" t="s">
        <v>21351</v>
      </c>
    </row>
    <row r="2156" spans="1:5" x14ac:dyDescent="0.25">
      <c r="A2156" s="18" t="s">
        <v>21352</v>
      </c>
      <c r="B2156" s="19" t="s">
        <v>21353</v>
      </c>
      <c r="C2156" s="19">
        <v>1004422</v>
      </c>
      <c r="D2156" s="19" t="s">
        <v>19314</v>
      </c>
      <c r="E2156" s="19" t="s">
        <v>19315</v>
      </c>
    </row>
    <row r="2157" spans="1:5" x14ac:dyDescent="0.25">
      <c r="A2157" s="18" t="s">
        <v>21354</v>
      </c>
      <c r="B2157" s="19" t="s">
        <v>21355</v>
      </c>
      <c r="C2157" s="19">
        <v>1004416</v>
      </c>
      <c r="D2157" s="19" t="s">
        <v>20995</v>
      </c>
      <c r="E2157" s="19" t="s">
        <v>20996</v>
      </c>
    </row>
    <row r="2158" spans="1:5" x14ac:dyDescent="0.25">
      <c r="A2158" s="18" t="s">
        <v>21356</v>
      </c>
      <c r="B2158" s="19" t="s">
        <v>21357</v>
      </c>
      <c r="C2158" s="19">
        <v>1004413</v>
      </c>
      <c r="D2158" s="19" t="s">
        <v>19322</v>
      </c>
      <c r="E2158" s="19" t="s">
        <v>19323</v>
      </c>
    </row>
    <row r="2159" spans="1:5" x14ac:dyDescent="0.25">
      <c r="A2159" s="18" t="s">
        <v>21358</v>
      </c>
      <c r="B2159" s="19" t="s">
        <v>21359</v>
      </c>
      <c r="C2159" s="19">
        <v>1004423</v>
      </c>
      <c r="D2159" s="19" t="s">
        <v>21360</v>
      </c>
      <c r="E2159" s="19" t="s">
        <v>21361</v>
      </c>
    </row>
    <row r="2160" spans="1:5" x14ac:dyDescent="0.25">
      <c r="A2160" s="18" t="s">
        <v>21362</v>
      </c>
      <c r="B2160" s="19" t="s">
        <v>21363</v>
      </c>
      <c r="C2160" s="19">
        <v>1002019</v>
      </c>
      <c r="D2160" s="19" t="s">
        <v>21364</v>
      </c>
      <c r="E2160" s="19" t="s">
        <v>21365</v>
      </c>
    </row>
    <row r="2161" spans="1:5" x14ac:dyDescent="0.25">
      <c r="A2161" s="18" t="s">
        <v>21366</v>
      </c>
      <c r="B2161" s="19" t="s">
        <v>21367</v>
      </c>
      <c r="C2161" s="19">
        <v>1002019</v>
      </c>
      <c r="D2161" s="19" t="s">
        <v>21364</v>
      </c>
      <c r="E2161" s="19" t="s">
        <v>21365</v>
      </c>
    </row>
    <row r="2162" spans="1:5" x14ac:dyDescent="0.25">
      <c r="A2162" s="18" t="s">
        <v>21368</v>
      </c>
      <c r="B2162" s="19" t="s">
        <v>21369</v>
      </c>
      <c r="C2162" s="19">
        <v>1005902</v>
      </c>
      <c r="D2162" s="19" t="s">
        <v>21370</v>
      </c>
      <c r="E2162" s="19" t="s">
        <v>21371</v>
      </c>
    </row>
    <row r="2163" spans="1:5" x14ac:dyDescent="0.25">
      <c r="A2163" s="18" t="s">
        <v>21372</v>
      </c>
      <c r="B2163" s="19" t="s">
        <v>21373</v>
      </c>
      <c r="C2163" s="19">
        <v>1005902</v>
      </c>
      <c r="D2163" s="19" t="s">
        <v>21370</v>
      </c>
      <c r="E2163" s="19" t="s">
        <v>21371</v>
      </c>
    </row>
    <row r="2164" spans="1:5" x14ac:dyDescent="0.25">
      <c r="A2164" s="18" t="s">
        <v>21374</v>
      </c>
      <c r="B2164" s="19" t="s">
        <v>21375</v>
      </c>
      <c r="C2164" s="19">
        <v>1003601</v>
      </c>
      <c r="D2164" s="19" t="s">
        <v>21376</v>
      </c>
      <c r="E2164" s="19" t="s">
        <v>21377</v>
      </c>
    </row>
    <row r="2165" spans="1:5" x14ac:dyDescent="0.25">
      <c r="A2165" s="18" t="s">
        <v>21378</v>
      </c>
      <c r="B2165" s="19" t="s">
        <v>21379</v>
      </c>
      <c r="C2165" s="19">
        <v>1003599</v>
      </c>
      <c r="D2165" s="19" t="s">
        <v>21380</v>
      </c>
      <c r="E2165" s="19" t="s">
        <v>21381</v>
      </c>
    </row>
    <row r="2166" spans="1:5" x14ac:dyDescent="0.25">
      <c r="A2166" s="18" t="s">
        <v>21382</v>
      </c>
      <c r="B2166" s="19" t="s">
        <v>21383</v>
      </c>
      <c r="C2166" s="19">
        <v>1007615</v>
      </c>
      <c r="D2166" s="19" t="s">
        <v>21384</v>
      </c>
      <c r="E2166" s="19" t="s">
        <v>21385</v>
      </c>
    </row>
    <row r="2167" spans="1:5" x14ac:dyDescent="0.25">
      <c r="A2167" s="18" t="s">
        <v>21386</v>
      </c>
      <c r="B2167" s="19" t="s">
        <v>21387</v>
      </c>
      <c r="C2167" s="19">
        <v>1001135</v>
      </c>
      <c r="D2167" s="19" t="s">
        <v>21388</v>
      </c>
      <c r="E2167" s="19" t="s">
        <v>21389</v>
      </c>
    </row>
    <row r="2168" spans="1:5" x14ac:dyDescent="0.25">
      <c r="A2168" s="18" t="s">
        <v>21390</v>
      </c>
      <c r="B2168" s="19" t="s">
        <v>21391</v>
      </c>
      <c r="C2168" s="19">
        <v>1002228</v>
      </c>
      <c r="D2168" s="19" t="s">
        <v>19463</v>
      </c>
      <c r="E2168" s="19" t="s">
        <v>19464</v>
      </c>
    </row>
    <row r="2169" spans="1:5" x14ac:dyDescent="0.25">
      <c r="A2169" s="18" t="s">
        <v>21392</v>
      </c>
      <c r="B2169" s="19" t="s">
        <v>21393</v>
      </c>
      <c r="C2169" s="19">
        <v>1002234</v>
      </c>
      <c r="D2169" s="19" t="s">
        <v>19479</v>
      </c>
      <c r="E2169" s="19" t="s">
        <v>19480</v>
      </c>
    </row>
    <row r="2170" spans="1:5" x14ac:dyDescent="0.25">
      <c r="A2170" s="18" t="s">
        <v>21394</v>
      </c>
      <c r="B2170" s="19" t="s">
        <v>21395</v>
      </c>
      <c r="C2170" s="19">
        <v>1002231</v>
      </c>
      <c r="D2170" s="19" t="s">
        <v>19483</v>
      </c>
      <c r="E2170" s="19" t="s">
        <v>19484</v>
      </c>
    </row>
    <row r="2171" spans="1:5" x14ac:dyDescent="0.25">
      <c r="A2171" s="18" t="s">
        <v>21396</v>
      </c>
      <c r="B2171" s="19" t="s">
        <v>21397</v>
      </c>
      <c r="C2171" s="19">
        <v>1002234</v>
      </c>
      <c r="D2171" s="19" t="s">
        <v>19479</v>
      </c>
      <c r="E2171" s="19" t="s">
        <v>19480</v>
      </c>
    </row>
    <row r="2172" spans="1:5" x14ac:dyDescent="0.25">
      <c r="A2172" s="18" t="s">
        <v>21398</v>
      </c>
      <c r="B2172" s="19" t="s">
        <v>21399</v>
      </c>
      <c r="C2172" s="19">
        <v>1002650</v>
      </c>
      <c r="D2172" s="19" t="s">
        <v>21400</v>
      </c>
      <c r="E2172" s="19" t="s">
        <v>21401</v>
      </c>
    </row>
    <row r="2173" spans="1:5" x14ac:dyDescent="0.25">
      <c r="A2173" s="18" t="s">
        <v>21402</v>
      </c>
      <c r="B2173" s="19" t="s">
        <v>21403</v>
      </c>
      <c r="C2173" s="19">
        <v>1001231</v>
      </c>
      <c r="D2173" s="19" t="s">
        <v>18944</v>
      </c>
      <c r="E2173" s="19" t="s">
        <v>18945</v>
      </c>
    </row>
    <row r="2174" spans="1:5" x14ac:dyDescent="0.25">
      <c r="A2174" s="18" t="s">
        <v>21404</v>
      </c>
      <c r="B2174" s="19" t="s">
        <v>21405</v>
      </c>
      <c r="C2174" s="19">
        <v>1001240</v>
      </c>
      <c r="D2174" s="19" t="s">
        <v>21406</v>
      </c>
      <c r="E2174" s="19" t="s">
        <v>21407</v>
      </c>
    </row>
    <row r="2175" spans="1:5" x14ac:dyDescent="0.25">
      <c r="A2175" s="18" t="s">
        <v>21408</v>
      </c>
      <c r="B2175" s="19" t="s">
        <v>21409</v>
      </c>
      <c r="C2175" s="19">
        <v>1003619</v>
      </c>
      <c r="D2175" s="19" t="s">
        <v>21410</v>
      </c>
      <c r="E2175" s="19" t="s">
        <v>21411</v>
      </c>
    </row>
    <row r="2176" spans="1:5" x14ac:dyDescent="0.25">
      <c r="A2176" s="18" t="s">
        <v>21412</v>
      </c>
      <c r="B2176" s="19" t="s">
        <v>21413</v>
      </c>
      <c r="C2176" s="19">
        <v>1003618</v>
      </c>
      <c r="D2176" s="19" t="s">
        <v>18932</v>
      </c>
      <c r="E2176" s="19" t="s">
        <v>18933</v>
      </c>
    </row>
    <row r="2177" spans="1:5" x14ac:dyDescent="0.25">
      <c r="A2177" s="18" t="s">
        <v>21414</v>
      </c>
      <c r="B2177" s="19" t="s">
        <v>21415</v>
      </c>
      <c r="C2177" s="19">
        <v>1003630</v>
      </c>
      <c r="D2177" s="19" t="s">
        <v>18924</v>
      </c>
      <c r="E2177" s="19" t="s">
        <v>18925</v>
      </c>
    </row>
    <row r="2178" spans="1:5" x14ac:dyDescent="0.25">
      <c r="A2178" s="18" t="s">
        <v>21416</v>
      </c>
      <c r="B2178" s="19" t="s">
        <v>21417</v>
      </c>
      <c r="C2178" s="19">
        <v>1003620</v>
      </c>
      <c r="D2178" s="19" t="s">
        <v>21418</v>
      </c>
      <c r="E2178" s="19" t="s">
        <v>21419</v>
      </c>
    </row>
    <row r="2179" spans="1:5" x14ac:dyDescent="0.25">
      <c r="A2179" s="18" t="s">
        <v>21420</v>
      </c>
      <c r="B2179" s="19" t="s">
        <v>21421</v>
      </c>
      <c r="C2179" s="19">
        <v>1003631</v>
      </c>
      <c r="D2179" s="19" t="s">
        <v>21422</v>
      </c>
      <c r="E2179" s="19" t="s">
        <v>21423</v>
      </c>
    </row>
    <row r="2180" spans="1:5" x14ac:dyDescent="0.25">
      <c r="A2180" s="18" t="s">
        <v>21424</v>
      </c>
      <c r="B2180" s="19" t="s">
        <v>21425</v>
      </c>
      <c r="C2180" s="19">
        <v>1003603</v>
      </c>
      <c r="D2180" s="19" t="s">
        <v>21426</v>
      </c>
      <c r="E2180" s="19" t="s">
        <v>21427</v>
      </c>
    </row>
    <row r="2181" spans="1:5" x14ac:dyDescent="0.25">
      <c r="A2181" s="18" t="s">
        <v>21428</v>
      </c>
      <c r="B2181" s="19" t="s">
        <v>21429</v>
      </c>
      <c r="C2181" s="19">
        <v>1003606</v>
      </c>
      <c r="D2181" s="19" t="s">
        <v>21430</v>
      </c>
      <c r="E2181" s="19" t="s">
        <v>21431</v>
      </c>
    </row>
    <row r="2182" spans="1:5" x14ac:dyDescent="0.25">
      <c r="A2182" s="18" t="s">
        <v>21432</v>
      </c>
      <c r="B2182" s="19" t="s">
        <v>21433</v>
      </c>
      <c r="C2182" s="19">
        <v>1003602</v>
      </c>
      <c r="D2182" s="19" t="s">
        <v>21434</v>
      </c>
      <c r="E2182" s="19" t="s">
        <v>21435</v>
      </c>
    </row>
    <row r="2183" spans="1:5" x14ac:dyDescent="0.25">
      <c r="A2183" s="18" t="s">
        <v>21436</v>
      </c>
      <c r="B2183" s="19" t="s">
        <v>21437</v>
      </c>
      <c r="C2183" s="19">
        <v>1003610</v>
      </c>
      <c r="D2183" s="19" t="s">
        <v>21438</v>
      </c>
      <c r="E2183" s="19" t="s">
        <v>21439</v>
      </c>
    </row>
    <row r="2184" spans="1:5" x14ac:dyDescent="0.25">
      <c r="A2184" s="18" t="s">
        <v>21440</v>
      </c>
      <c r="B2184" s="19" t="s">
        <v>21441</v>
      </c>
      <c r="C2184" s="19">
        <v>1003603</v>
      </c>
      <c r="D2184" s="19" t="s">
        <v>21426</v>
      </c>
      <c r="E2184" s="19" t="s">
        <v>21427</v>
      </c>
    </row>
    <row r="2185" spans="1:5" x14ac:dyDescent="0.25">
      <c r="A2185" s="18" t="s">
        <v>21442</v>
      </c>
      <c r="B2185" s="19" t="s">
        <v>21443</v>
      </c>
      <c r="C2185" s="19">
        <v>1003606</v>
      </c>
      <c r="D2185" s="19" t="s">
        <v>21430</v>
      </c>
      <c r="E2185" s="19" t="s">
        <v>21431</v>
      </c>
    </row>
    <row r="2186" spans="1:5" x14ac:dyDescent="0.25">
      <c r="A2186" s="18" t="s">
        <v>21444</v>
      </c>
      <c r="B2186" s="19" t="s">
        <v>21445</v>
      </c>
      <c r="C2186" s="19">
        <v>1005908</v>
      </c>
      <c r="D2186" s="19" t="s">
        <v>21446</v>
      </c>
      <c r="E2186" s="19" t="s">
        <v>21447</v>
      </c>
    </row>
    <row r="2187" spans="1:5" x14ac:dyDescent="0.25">
      <c r="A2187" s="18" t="s">
        <v>21448</v>
      </c>
      <c r="B2187" s="19" t="s">
        <v>21449</v>
      </c>
      <c r="C2187" s="19">
        <v>1005908</v>
      </c>
      <c r="D2187" s="19" t="s">
        <v>21446</v>
      </c>
      <c r="E2187" s="19" t="s">
        <v>21447</v>
      </c>
    </row>
    <row r="2188" spans="1:5" x14ac:dyDescent="0.25">
      <c r="A2188" s="18" t="s">
        <v>21450</v>
      </c>
      <c r="B2188" s="19" t="s">
        <v>21451</v>
      </c>
      <c r="C2188" s="19">
        <v>1005908</v>
      </c>
      <c r="D2188" s="19" t="s">
        <v>21446</v>
      </c>
      <c r="E2188" s="19" t="s">
        <v>21447</v>
      </c>
    </row>
    <row r="2189" spans="1:5" x14ac:dyDescent="0.25">
      <c r="A2189" s="18" t="s">
        <v>21452</v>
      </c>
      <c r="B2189" s="19" t="s">
        <v>21453</v>
      </c>
      <c r="C2189" s="19">
        <v>1005909</v>
      </c>
      <c r="D2189" s="19" t="s">
        <v>21454</v>
      </c>
      <c r="E2189" s="19" t="s">
        <v>21455</v>
      </c>
    </row>
    <row r="2190" spans="1:5" x14ac:dyDescent="0.25">
      <c r="A2190" s="18" t="s">
        <v>21456</v>
      </c>
      <c r="B2190" s="19" t="s">
        <v>21457</v>
      </c>
      <c r="C2190" s="19">
        <v>1004727</v>
      </c>
      <c r="D2190" s="19" t="s">
        <v>21458</v>
      </c>
      <c r="E2190" s="19" t="s">
        <v>21459</v>
      </c>
    </row>
    <row r="2191" spans="1:5" x14ac:dyDescent="0.25">
      <c r="A2191" s="18" t="s">
        <v>21460</v>
      </c>
      <c r="B2191" s="19" t="s">
        <v>21461</v>
      </c>
      <c r="C2191" s="19">
        <v>1000410</v>
      </c>
      <c r="D2191" s="19" t="s">
        <v>20684</v>
      </c>
      <c r="E2191" s="19" t="s">
        <v>20685</v>
      </c>
    </row>
    <row r="2192" spans="1:5" x14ac:dyDescent="0.25">
      <c r="A2192" s="18" t="s">
        <v>21462</v>
      </c>
      <c r="B2192" s="19" t="s">
        <v>21463</v>
      </c>
      <c r="C2192" s="19">
        <v>1000421</v>
      </c>
      <c r="D2192" s="19" t="s">
        <v>21464</v>
      </c>
      <c r="E2192" s="19" t="s">
        <v>21465</v>
      </c>
    </row>
    <row r="2193" spans="1:5" x14ac:dyDescent="0.25">
      <c r="A2193" s="18" t="s">
        <v>21466</v>
      </c>
      <c r="B2193" s="19" t="s">
        <v>21467</v>
      </c>
      <c r="C2193" s="19">
        <v>1000417</v>
      </c>
      <c r="D2193" s="19" t="s">
        <v>21468</v>
      </c>
      <c r="E2193" s="19" t="s">
        <v>21469</v>
      </c>
    </row>
    <row r="2194" spans="1:5" x14ac:dyDescent="0.25">
      <c r="A2194" s="18" t="s">
        <v>21470</v>
      </c>
      <c r="B2194" s="19" t="s">
        <v>21471</v>
      </c>
      <c r="C2194" s="19">
        <v>1000403</v>
      </c>
      <c r="D2194" s="19" t="s">
        <v>20668</v>
      </c>
      <c r="E2194" s="19" t="s">
        <v>20669</v>
      </c>
    </row>
    <row r="2195" spans="1:5" x14ac:dyDescent="0.25">
      <c r="A2195" s="18" t="s">
        <v>21472</v>
      </c>
      <c r="B2195" s="19" t="s">
        <v>21473</v>
      </c>
      <c r="C2195" s="19">
        <v>1003192</v>
      </c>
      <c r="D2195" s="19" t="s">
        <v>21474</v>
      </c>
      <c r="E2195" s="19" t="s">
        <v>21475</v>
      </c>
    </row>
    <row r="2196" spans="1:5" x14ac:dyDescent="0.25">
      <c r="A2196" s="18" t="s">
        <v>21476</v>
      </c>
      <c r="B2196" s="19" t="s">
        <v>21477</v>
      </c>
      <c r="C2196" s="19">
        <v>1003190</v>
      </c>
      <c r="D2196" s="19" t="s">
        <v>21478</v>
      </c>
      <c r="E2196" s="19" t="s">
        <v>21479</v>
      </c>
    </row>
    <row r="2197" spans="1:5" x14ac:dyDescent="0.25">
      <c r="A2197" s="18" t="s">
        <v>21480</v>
      </c>
      <c r="B2197" s="19" t="s">
        <v>21481</v>
      </c>
      <c r="C2197" s="19">
        <v>1003193</v>
      </c>
      <c r="D2197" s="19" t="s">
        <v>21482</v>
      </c>
      <c r="E2197" s="19" t="s">
        <v>21483</v>
      </c>
    </row>
    <row r="2198" spans="1:5" x14ac:dyDescent="0.25">
      <c r="A2198" s="18" t="s">
        <v>21484</v>
      </c>
      <c r="B2198" s="19" t="s">
        <v>21485</v>
      </c>
      <c r="C2198" s="19">
        <v>1003191</v>
      </c>
      <c r="D2198" s="19" t="s">
        <v>21486</v>
      </c>
      <c r="E2198" s="19" t="s">
        <v>21487</v>
      </c>
    </row>
    <row r="2199" spans="1:5" x14ac:dyDescent="0.25">
      <c r="A2199" s="18" t="s">
        <v>21488</v>
      </c>
      <c r="B2199" s="19" t="s">
        <v>21489</v>
      </c>
      <c r="C2199" s="19">
        <v>1001774</v>
      </c>
      <c r="D2199" s="19" t="s">
        <v>21490</v>
      </c>
      <c r="E2199" s="19" t="s">
        <v>21491</v>
      </c>
    </row>
    <row r="2200" spans="1:5" x14ac:dyDescent="0.25">
      <c r="A2200" s="18" t="s">
        <v>21492</v>
      </c>
      <c r="B2200" s="19" t="s">
        <v>21493</v>
      </c>
      <c r="C2200" s="19">
        <v>1001775</v>
      </c>
      <c r="D2200" s="19" t="s">
        <v>21494</v>
      </c>
      <c r="E2200" s="19" t="s">
        <v>21495</v>
      </c>
    </row>
    <row r="2201" spans="1:5" x14ac:dyDescent="0.25">
      <c r="A2201" s="18" t="s">
        <v>21496</v>
      </c>
      <c r="B2201" s="19" t="s">
        <v>21497</v>
      </c>
      <c r="C2201" s="19">
        <v>1000410</v>
      </c>
      <c r="D2201" s="19" t="s">
        <v>20684</v>
      </c>
      <c r="E2201" s="19" t="s">
        <v>20685</v>
      </c>
    </row>
    <row r="2202" spans="1:5" x14ac:dyDescent="0.25">
      <c r="A2202" s="18" t="s">
        <v>21498</v>
      </c>
      <c r="B2202" s="19" t="s">
        <v>21499</v>
      </c>
      <c r="C2202" s="19">
        <v>1000403</v>
      </c>
      <c r="D2202" s="19" t="s">
        <v>20668</v>
      </c>
      <c r="E2202" s="19" t="s">
        <v>20669</v>
      </c>
    </row>
    <row r="2203" spans="1:5" x14ac:dyDescent="0.25">
      <c r="A2203" s="18" t="s">
        <v>21500</v>
      </c>
      <c r="B2203" s="19" t="s">
        <v>21501</v>
      </c>
      <c r="C2203" s="19">
        <v>1000406</v>
      </c>
      <c r="D2203" s="19" t="s">
        <v>21502</v>
      </c>
      <c r="E2203" s="19" t="s">
        <v>21503</v>
      </c>
    </row>
    <row r="2204" spans="1:5" x14ac:dyDescent="0.25">
      <c r="A2204" s="18" t="s">
        <v>21504</v>
      </c>
      <c r="B2204" s="19" t="s">
        <v>21505</v>
      </c>
      <c r="C2204" s="19">
        <v>1000526</v>
      </c>
      <c r="D2204" s="19" t="s">
        <v>17665</v>
      </c>
      <c r="E2204" s="19" t="s">
        <v>17666</v>
      </c>
    </row>
    <row r="2205" spans="1:5" x14ac:dyDescent="0.25">
      <c r="A2205" s="18" t="s">
        <v>21506</v>
      </c>
      <c r="B2205" s="19" t="s">
        <v>21507</v>
      </c>
      <c r="C2205" s="19">
        <v>1000524</v>
      </c>
      <c r="D2205" s="19" t="s">
        <v>21508</v>
      </c>
      <c r="E2205" s="19" t="s">
        <v>21509</v>
      </c>
    </row>
    <row r="2206" spans="1:5" x14ac:dyDescent="0.25">
      <c r="A2206" s="18" t="s">
        <v>21510</v>
      </c>
      <c r="B2206" s="19" t="s">
        <v>21511</v>
      </c>
      <c r="C2206" s="19">
        <v>1002236</v>
      </c>
      <c r="D2206" s="19" t="s">
        <v>21512</v>
      </c>
      <c r="E2206" s="19" t="s">
        <v>21513</v>
      </c>
    </row>
    <row r="2207" spans="1:5" x14ac:dyDescent="0.25">
      <c r="A2207" s="18" t="s">
        <v>21514</v>
      </c>
      <c r="B2207" s="19" t="s">
        <v>21515</v>
      </c>
      <c r="C2207" s="19">
        <v>1005108</v>
      </c>
      <c r="D2207" s="19" t="s">
        <v>19282</v>
      </c>
      <c r="E2207" s="19" t="s">
        <v>19283</v>
      </c>
    </row>
    <row r="2208" spans="1:5" x14ac:dyDescent="0.25">
      <c r="A2208" s="18" t="s">
        <v>21516</v>
      </c>
      <c r="B2208" s="19" t="s">
        <v>21517</v>
      </c>
      <c r="C2208" s="19">
        <v>1005120</v>
      </c>
      <c r="D2208" s="19" t="s">
        <v>21518</v>
      </c>
      <c r="E2208" s="19" t="s">
        <v>21519</v>
      </c>
    </row>
    <row r="2209" spans="1:5" x14ac:dyDescent="0.25">
      <c r="A2209" s="18" t="s">
        <v>21520</v>
      </c>
      <c r="B2209" s="19" t="s">
        <v>21521</v>
      </c>
      <c r="C2209" s="19">
        <v>1005089</v>
      </c>
      <c r="D2209" s="19" t="s">
        <v>21522</v>
      </c>
      <c r="E2209" s="19" t="s">
        <v>21523</v>
      </c>
    </row>
    <row r="2210" spans="1:5" x14ac:dyDescent="0.25">
      <c r="A2210" s="18" t="s">
        <v>21524</v>
      </c>
      <c r="B2210" s="19" t="s">
        <v>21525</v>
      </c>
      <c r="C2210" s="19">
        <v>1005108</v>
      </c>
      <c r="D2210" s="19" t="s">
        <v>19282</v>
      </c>
      <c r="E2210" s="19" t="s">
        <v>19283</v>
      </c>
    </row>
    <row r="2211" spans="1:5" x14ac:dyDescent="0.25">
      <c r="A2211" s="18" t="s">
        <v>21526</v>
      </c>
      <c r="B2211" s="19" t="s">
        <v>21527</v>
      </c>
      <c r="C2211" s="19">
        <v>1002228</v>
      </c>
      <c r="D2211" s="19" t="s">
        <v>19463</v>
      </c>
      <c r="E2211" s="19" t="s">
        <v>19464</v>
      </c>
    </row>
    <row r="2212" spans="1:5" x14ac:dyDescent="0.25">
      <c r="A2212" s="18" t="s">
        <v>21528</v>
      </c>
      <c r="B2212" s="19" t="s">
        <v>21529</v>
      </c>
      <c r="C2212" s="19">
        <v>1002234</v>
      </c>
      <c r="D2212" s="19" t="s">
        <v>19479</v>
      </c>
      <c r="E2212" s="19" t="s">
        <v>19480</v>
      </c>
    </row>
    <row r="2213" spans="1:5" x14ac:dyDescent="0.25">
      <c r="A2213" s="18" t="s">
        <v>21530</v>
      </c>
      <c r="B2213" s="19" t="s">
        <v>21531</v>
      </c>
      <c r="C2213" s="19">
        <v>1007041</v>
      </c>
      <c r="D2213" s="19" t="s">
        <v>21532</v>
      </c>
      <c r="E2213" s="19" t="s">
        <v>21533</v>
      </c>
    </row>
    <row r="2214" spans="1:5" x14ac:dyDescent="0.25">
      <c r="A2214" s="18" t="s">
        <v>21534</v>
      </c>
      <c r="B2214" s="19" t="s">
        <v>21535</v>
      </c>
      <c r="C2214" s="19">
        <v>1002432</v>
      </c>
      <c r="D2214" s="19" t="s">
        <v>21536</v>
      </c>
      <c r="E2214" s="19" t="s">
        <v>21537</v>
      </c>
    </row>
    <row r="2215" spans="1:5" x14ac:dyDescent="0.25">
      <c r="A2215" s="18" t="s">
        <v>21538</v>
      </c>
      <c r="B2215" s="19" t="s">
        <v>21539</v>
      </c>
      <c r="C2215" s="19">
        <v>1002433</v>
      </c>
      <c r="D2215" s="19" t="s">
        <v>21540</v>
      </c>
      <c r="E2215" s="19" t="s">
        <v>21541</v>
      </c>
    </row>
    <row r="2216" spans="1:5" x14ac:dyDescent="0.25">
      <c r="A2216" s="18" t="s">
        <v>21542</v>
      </c>
      <c r="B2216" s="19" t="s">
        <v>21543</v>
      </c>
      <c r="C2216" s="19">
        <v>1002228</v>
      </c>
      <c r="D2216" s="19" t="s">
        <v>19463</v>
      </c>
      <c r="E2216" s="19" t="s">
        <v>19464</v>
      </c>
    </row>
    <row r="2217" spans="1:5" x14ac:dyDescent="0.25">
      <c r="A2217" s="18" t="s">
        <v>21544</v>
      </c>
      <c r="B2217" s="19" t="s">
        <v>21545</v>
      </c>
      <c r="C2217" s="19">
        <v>1002231</v>
      </c>
      <c r="D2217" s="19" t="s">
        <v>19483</v>
      </c>
      <c r="E2217" s="19" t="s">
        <v>19484</v>
      </c>
    </row>
    <row r="2218" spans="1:5" x14ac:dyDescent="0.25">
      <c r="A2218" s="18" t="s">
        <v>21546</v>
      </c>
      <c r="B2218" s="19" t="s">
        <v>21547</v>
      </c>
      <c r="C2218" s="19">
        <v>1000210</v>
      </c>
      <c r="D2218" s="19" t="s">
        <v>19519</v>
      </c>
      <c r="E2218" s="19" t="s">
        <v>19520</v>
      </c>
    </row>
    <row r="2219" spans="1:5" x14ac:dyDescent="0.25">
      <c r="A2219" s="18" t="s">
        <v>21548</v>
      </c>
      <c r="B2219" s="19" t="s">
        <v>21549</v>
      </c>
      <c r="C2219" s="19">
        <v>1005295</v>
      </c>
      <c r="D2219" s="19" t="s">
        <v>21550</v>
      </c>
      <c r="E2219" s="19" t="s">
        <v>21551</v>
      </c>
    </row>
    <row r="2220" spans="1:5" x14ac:dyDescent="0.25">
      <c r="A2220" s="18" t="s">
        <v>21552</v>
      </c>
      <c r="B2220" s="19" t="s">
        <v>21553</v>
      </c>
      <c r="C2220" s="19">
        <v>1005288</v>
      </c>
      <c r="D2220" s="19" t="s">
        <v>21554</v>
      </c>
      <c r="E2220" s="19" t="s">
        <v>21555</v>
      </c>
    </row>
    <row r="2221" spans="1:5" x14ac:dyDescent="0.25">
      <c r="A2221" s="18" t="s">
        <v>21556</v>
      </c>
      <c r="B2221" s="19" t="s">
        <v>21557</v>
      </c>
      <c r="C2221" s="19">
        <v>1005285</v>
      </c>
      <c r="D2221" s="19" t="s">
        <v>20302</v>
      </c>
      <c r="E2221" s="19" t="s">
        <v>20303</v>
      </c>
    </row>
    <row r="2222" spans="1:5" x14ac:dyDescent="0.25">
      <c r="A2222" s="18" t="s">
        <v>21558</v>
      </c>
      <c r="B2222" s="19" t="s">
        <v>21559</v>
      </c>
      <c r="C2222" s="19">
        <v>1005288</v>
      </c>
      <c r="D2222" s="19" t="s">
        <v>21554</v>
      </c>
      <c r="E2222" s="19" t="s">
        <v>21555</v>
      </c>
    </row>
    <row r="2223" spans="1:5" x14ac:dyDescent="0.25">
      <c r="A2223" s="18" t="s">
        <v>21560</v>
      </c>
      <c r="B2223" s="19" t="s">
        <v>21561</v>
      </c>
      <c r="C2223" s="19">
        <v>1000661</v>
      </c>
      <c r="D2223" s="19" t="s">
        <v>20048</v>
      </c>
      <c r="E2223" s="19" t="s">
        <v>20049</v>
      </c>
    </row>
    <row r="2224" spans="1:5" x14ac:dyDescent="0.25">
      <c r="A2224" s="18" t="s">
        <v>21562</v>
      </c>
      <c r="B2224" s="19" t="s">
        <v>21563</v>
      </c>
      <c r="C2224" s="19">
        <v>1004557</v>
      </c>
      <c r="D2224" s="19" t="s">
        <v>13817</v>
      </c>
      <c r="E2224" s="19" t="s">
        <v>13818</v>
      </c>
    </row>
    <row r="2225" spans="1:5" x14ac:dyDescent="0.25">
      <c r="A2225" s="18" t="s">
        <v>21564</v>
      </c>
      <c r="B2225" s="19" t="s">
        <v>21565</v>
      </c>
      <c r="C2225" s="19">
        <v>1005538</v>
      </c>
      <c r="D2225" s="19" t="s">
        <v>20731</v>
      </c>
      <c r="E2225" s="19" t="s">
        <v>20732</v>
      </c>
    </row>
    <row r="2226" spans="1:5" x14ac:dyDescent="0.25">
      <c r="A2226" s="18" t="s">
        <v>21566</v>
      </c>
      <c r="B2226" s="19" t="s">
        <v>21567</v>
      </c>
      <c r="C2226" s="19">
        <v>1005541</v>
      </c>
      <c r="D2226" s="19" t="s">
        <v>20739</v>
      </c>
      <c r="E2226" s="19" t="s">
        <v>20740</v>
      </c>
    </row>
    <row r="2227" spans="1:5" x14ac:dyDescent="0.25">
      <c r="A2227" s="18" t="s">
        <v>21568</v>
      </c>
      <c r="B2227" s="19" t="s">
        <v>21569</v>
      </c>
      <c r="C2227" s="19">
        <v>1000669</v>
      </c>
      <c r="D2227" s="19" t="s">
        <v>21127</v>
      </c>
      <c r="E2227" s="19" t="s">
        <v>21128</v>
      </c>
    </row>
    <row r="2228" spans="1:5" x14ac:dyDescent="0.25">
      <c r="A2228" s="18" t="s">
        <v>21570</v>
      </c>
      <c r="B2228" s="19" t="s">
        <v>21571</v>
      </c>
      <c r="C2228" s="19">
        <v>1005288</v>
      </c>
      <c r="D2228" s="19" t="s">
        <v>21554</v>
      </c>
      <c r="E2228" s="19" t="s">
        <v>21555</v>
      </c>
    </row>
    <row r="2229" spans="1:5" x14ac:dyDescent="0.25">
      <c r="A2229" s="18" t="s">
        <v>21572</v>
      </c>
      <c r="B2229" s="19" t="s">
        <v>21573</v>
      </c>
      <c r="C2229" s="19">
        <v>1000415</v>
      </c>
      <c r="D2229" s="19" t="s">
        <v>20664</v>
      </c>
      <c r="E2229" s="19" t="s">
        <v>20665</v>
      </c>
    </row>
    <row r="2230" spans="1:5" x14ac:dyDescent="0.25">
      <c r="A2230" s="18" t="s">
        <v>21574</v>
      </c>
      <c r="B2230" s="19" t="s">
        <v>21575</v>
      </c>
      <c r="C2230" s="19">
        <v>1000403</v>
      </c>
      <c r="D2230" s="19" t="s">
        <v>20668</v>
      </c>
      <c r="E2230" s="19" t="s">
        <v>20669</v>
      </c>
    </row>
    <row r="2231" spans="1:5" x14ac:dyDescent="0.25">
      <c r="A2231" s="18" t="s">
        <v>21576</v>
      </c>
      <c r="B2231" s="19" t="s">
        <v>21577</v>
      </c>
      <c r="C2231" s="19">
        <v>1000425</v>
      </c>
      <c r="D2231" s="19" t="s">
        <v>20680</v>
      </c>
      <c r="E2231" s="19" t="s">
        <v>20681</v>
      </c>
    </row>
    <row r="2232" spans="1:5" x14ac:dyDescent="0.25">
      <c r="A2232" s="18" t="s">
        <v>21578</v>
      </c>
      <c r="B2232" s="19" t="s">
        <v>21579</v>
      </c>
      <c r="C2232" s="19">
        <v>1000423</v>
      </c>
      <c r="D2232" s="19" t="s">
        <v>21580</v>
      </c>
      <c r="E2232" s="19" t="s">
        <v>21581</v>
      </c>
    </row>
    <row r="2233" spans="1:5" x14ac:dyDescent="0.25">
      <c r="A2233" s="18" t="s">
        <v>21582</v>
      </c>
      <c r="B2233" s="19" t="s">
        <v>21583</v>
      </c>
      <c r="C2233" s="19">
        <v>1000418</v>
      </c>
      <c r="D2233" s="19" t="s">
        <v>20927</v>
      </c>
      <c r="E2233" s="19" t="s">
        <v>20928</v>
      </c>
    </row>
    <row r="2234" spans="1:5" x14ac:dyDescent="0.25">
      <c r="A2234" s="18" t="s">
        <v>21584</v>
      </c>
      <c r="B2234" s="19" t="s">
        <v>21585</v>
      </c>
      <c r="C2234" s="19">
        <v>1002961</v>
      </c>
      <c r="D2234" s="19" t="s">
        <v>21586</v>
      </c>
      <c r="E2234" s="19" t="s">
        <v>21587</v>
      </c>
    </row>
    <row r="2235" spans="1:5" x14ac:dyDescent="0.25">
      <c r="A2235" s="18" t="s">
        <v>21588</v>
      </c>
      <c r="B2235" s="19" t="s">
        <v>21589</v>
      </c>
      <c r="C2235" s="19">
        <v>1002956</v>
      </c>
      <c r="D2235" s="19" t="s">
        <v>21590</v>
      </c>
      <c r="E2235" s="19" t="s">
        <v>21591</v>
      </c>
    </row>
    <row r="2236" spans="1:5" x14ac:dyDescent="0.25">
      <c r="A2236" s="18" t="s">
        <v>21592</v>
      </c>
      <c r="B2236" s="19" t="s">
        <v>21593</v>
      </c>
      <c r="C2236" s="19">
        <v>1000096</v>
      </c>
      <c r="D2236" s="19" t="s">
        <v>14539</v>
      </c>
      <c r="E2236" s="19" t="s">
        <v>14540</v>
      </c>
    </row>
    <row r="2237" spans="1:5" x14ac:dyDescent="0.25">
      <c r="A2237" s="18" t="s">
        <v>21594</v>
      </c>
      <c r="B2237" s="19" t="s">
        <v>21595</v>
      </c>
      <c r="C2237" s="19">
        <v>1003617</v>
      </c>
      <c r="D2237" s="19" t="s">
        <v>21596</v>
      </c>
      <c r="E2237" s="19" t="s">
        <v>21597</v>
      </c>
    </row>
    <row r="2238" spans="1:5" x14ac:dyDescent="0.25">
      <c r="A2238" s="18" t="s">
        <v>21598</v>
      </c>
      <c r="B2238" s="19" t="s">
        <v>21599</v>
      </c>
      <c r="C2238" s="19">
        <v>1003621</v>
      </c>
      <c r="D2238" s="19" t="s">
        <v>18936</v>
      </c>
      <c r="E2238" s="19" t="s">
        <v>18937</v>
      </c>
    </row>
    <row r="2239" spans="1:5" x14ac:dyDescent="0.25">
      <c r="A2239" s="18" t="s">
        <v>21600</v>
      </c>
      <c r="B2239" s="19" t="s">
        <v>21601</v>
      </c>
      <c r="C2239" s="19">
        <v>1003261</v>
      </c>
      <c r="D2239" s="19" t="s">
        <v>20082</v>
      </c>
      <c r="E2239" s="19" t="s">
        <v>20083</v>
      </c>
    </row>
    <row r="2240" spans="1:5" x14ac:dyDescent="0.25">
      <c r="A2240" s="18" t="s">
        <v>21602</v>
      </c>
      <c r="B2240" s="19" t="s">
        <v>21603</v>
      </c>
      <c r="C2240" s="19">
        <v>1001238</v>
      </c>
      <c r="D2240" s="19" t="s">
        <v>21604</v>
      </c>
      <c r="E2240" s="19" t="s">
        <v>21605</v>
      </c>
    </row>
    <row r="2241" spans="1:5" x14ac:dyDescent="0.25">
      <c r="A2241" s="18" t="s">
        <v>21606</v>
      </c>
      <c r="B2241" s="19" t="s">
        <v>21607</v>
      </c>
      <c r="C2241" s="19">
        <v>1001231</v>
      </c>
      <c r="D2241" s="19" t="s">
        <v>18944</v>
      </c>
      <c r="E2241" s="19" t="s">
        <v>18945</v>
      </c>
    </row>
    <row r="2242" spans="1:5" x14ac:dyDescent="0.25">
      <c r="A2242" s="18" t="s">
        <v>21608</v>
      </c>
      <c r="B2242" s="19" t="s">
        <v>21609</v>
      </c>
      <c r="C2242" s="19">
        <v>1005339</v>
      </c>
      <c r="D2242" s="19" t="s">
        <v>21610</v>
      </c>
      <c r="E2242" s="19" t="s">
        <v>21611</v>
      </c>
    </row>
    <row r="2243" spans="1:5" x14ac:dyDescent="0.25">
      <c r="A2243" s="18" t="s">
        <v>21612</v>
      </c>
      <c r="B2243" s="19" t="s">
        <v>21613</v>
      </c>
      <c r="C2243" s="19">
        <v>1006329</v>
      </c>
      <c r="D2243" s="19" t="s">
        <v>20779</v>
      </c>
      <c r="E2243" s="19" t="s">
        <v>20780</v>
      </c>
    </row>
    <row r="2244" spans="1:5" x14ac:dyDescent="0.25">
      <c r="A2244" s="18" t="s">
        <v>21614</v>
      </c>
      <c r="B2244" s="19" t="s">
        <v>21615</v>
      </c>
      <c r="C2244" s="19">
        <v>1000702</v>
      </c>
      <c r="D2244" s="19" t="s">
        <v>21616</v>
      </c>
      <c r="E2244" s="19" t="s">
        <v>21617</v>
      </c>
    </row>
    <row r="2245" spans="1:5" x14ac:dyDescent="0.25">
      <c r="A2245" s="18" t="s">
        <v>21618</v>
      </c>
      <c r="B2245" s="19" t="s">
        <v>21619</v>
      </c>
      <c r="C2245" s="19">
        <v>1005003</v>
      </c>
      <c r="D2245" s="19" t="s">
        <v>21620</v>
      </c>
      <c r="E2245" s="19" t="s">
        <v>21621</v>
      </c>
    </row>
    <row r="2246" spans="1:5" x14ac:dyDescent="0.25">
      <c r="A2246" s="18" t="s">
        <v>21622</v>
      </c>
      <c r="B2246" s="19" t="s">
        <v>21623</v>
      </c>
      <c r="C2246" s="19">
        <v>1004714</v>
      </c>
      <c r="D2246" s="19" t="s">
        <v>15907</v>
      </c>
      <c r="E2246" s="19" t="s">
        <v>15908</v>
      </c>
    </row>
    <row r="2247" spans="1:5" x14ac:dyDescent="0.25">
      <c r="A2247" s="18" t="s">
        <v>21624</v>
      </c>
      <c r="B2247" s="19" t="s">
        <v>21625</v>
      </c>
      <c r="C2247" s="19">
        <v>1004712</v>
      </c>
      <c r="D2247" s="19" t="s">
        <v>15911</v>
      </c>
      <c r="E2247" s="19" t="s">
        <v>15912</v>
      </c>
    </row>
    <row r="2248" spans="1:5" x14ac:dyDescent="0.25">
      <c r="A2248" s="18" t="s">
        <v>21626</v>
      </c>
      <c r="B2248" s="19" t="s">
        <v>21627</v>
      </c>
      <c r="C2248" s="19">
        <v>1004713</v>
      </c>
      <c r="D2248" s="19" t="s">
        <v>15915</v>
      </c>
      <c r="E2248" s="19" t="s">
        <v>15916</v>
      </c>
    </row>
    <row r="2249" spans="1:5" x14ac:dyDescent="0.25">
      <c r="A2249" s="18" t="s">
        <v>21628</v>
      </c>
      <c r="B2249" s="19" t="s">
        <v>21629</v>
      </c>
      <c r="C2249" s="19">
        <v>1000227</v>
      </c>
      <c r="D2249" s="19" t="s">
        <v>21630</v>
      </c>
      <c r="E2249" s="19" t="s">
        <v>21631</v>
      </c>
    </row>
    <row r="2250" spans="1:5" x14ac:dyDescent="0.25">
      <c r="A2250" s="18" t="s">
        <v>21632</v>
      </c>
      <c r="B2250" s="19" t="s">
        <v>21633</v>
      </c>
      <c r="C2250" s="19">
        <v>1000228</v>
      </c>
      <c r="D2250" s="19" t="s">
        <v>21634</v>
      </c>
      <c r="E2250" s="19" t="s">
        <v>21635</v>
      </c>
    </row>
    <row r="2251" spans="1:5" x14ac:dyDescent="0.25">
      <c r="A2251" s="18" t="s">
        <v>21636</v>
      </c>
      <c r="B2251" s="19" t="s">
        <v>21637</v>
      </c>
      <c r="C2251" s="19">
        <v>1002316</v>
      </c>
      <c r="D2251" s="19" t="s">
        <v>21638</v>
      </c>
      <c r="E2251" s="19" t="s">
        <v>21639</v>
      </c>
    </row>
    <row r="2252" spans="1:5" x14ac:dyDescent="0.25">
      <c r="A2252" s="18" t="s">
        <v>21640</v>
      </c>
      <c r="B2252" s="19" t="s">
        <v>21641</v>
      </c>
      <c r="C2252" s="19">
        <v>1002320</v>
      </c>
      <c r="D2252" s="19" t="s">
        <v>21642</v>
      </c>
      <c r="E2252" s="19" t="s">
        <v>21643</v>
      </c>
    </row>
    <row r="2253" spans="1:5" x14ac:dyDescent="0.25">
      <c r="A2253" s="18" t="s">
        <v>21644</v>
      </c>
      <c r="B2253" s="19" t="s">
        <v>21645</v>
      </c>
      <c r="C2253" s="19">
        <v>1002315</v>
      </c>
      <c r="D2253" s="19" t="s">
        <v>21646</v>
      </c>
      <c r="E2253" s="19" t="s">
        <v>21647</v>
      </c>
    </row>
    <row r="2254" spans="1:5" x14ac:dyDescent="0.25">
      <c r="A2254" s="18" t="s">
        <v>21648</v>
      </c>
      <c r="B2254" s="19" t="s">
        <v>21649</v>
      </c>
      <c r="C2254" s="19">
        <v>1002321</v>
      </c>
      <c r="D2254" s="19" t="s">
        <v>21650</v>
      </c>
      <c r="E2254" s="19" t="s">
        <v>21651</v>
      </c>
    </row>
    <row r="2255" spans="1:5" x14ac:dyDescent="0.25">
      <c r="A2255" s="18" t="s">
        <v>21652</v>
      </c>
      <c r="B2255" s="19" t="s">
        <v>21653</v>
      </c>
      <c r="C2255" s="19">
        <v>1002318</v>
      </c>
      <c r="D2255" s="19" t="s">
        <v>21654</v>
      </c>
      <c r="E2255" s="19" t="s">
        <v>21655</v>
      </c>
    </row>
    <row r="2256" spans="1:5" x14ac:dyDescent="0.25">
      <c r="A2256" s="18" t="s">
        <v>21656</v>
      </c>
      <c r="B2256" s="19" t="s">
        <v>21657</v>
      </c>
      <c r="C2256" s="19">
        <v>1003553</v>
      </c>
      <c r="D2256" s="19" t="s">
        <v>21658</v>
      </c>
      <c r="E2256" s="19" t="s">
        <v>21659</v>
      </c>
    </row>
    <row r="2257" spans="1:5" x14ac:dyDescent="0.25">
      <c r="A2257" s="18" t="s">
        <v>21660</v>
      </c>
      <c r="B2257" s="19" t="s">
        <v>21661</v>
      </c>
      <c r="C2257" s="19">
        <v>1003556</v>
      </c>
      <c r="D2257" s="19" t="s">
        <v>21662</v>
      </c>
      <c r="E2257" s="19" t="s">
        <v>21663</v>
      </c>
    </row>
    <row r="2258" spans="1:5" x14ac:dyDescent="0.25">
      <c r="A2258" s="18" t="s">
        <v>21664</v>
      </c>
      <c r="B2258" s="19" t="s">
        <v>21665</v>
      </c>
      <c r="C2258" s="19">
        <v>1003561</v>
      </c>
      <c r="D2258" s="19" t="s">
        <v>21666</v>
      </c>
      <c r="E2258" s="19" t="s">
        <v>21667</v>
      </c>
    </row>
    <row r="2259" spans="1:5" x14ac:dyDescent="0.25">
      <c r="A2259" s="18" t="s">
        <v>21668</v>
      </c>
      <c r="B2259" s="19" t="s">
        <v>21669</v>
      </c>
      <c r="C2259" s="19">
        <v>1003562</v>
      </c>
      <c r="D2259" s="19" t="s">
        <v>21670</v>
      </c>
      <c r="E2259" s="19" t="s">
        <v>21671</v>
      </c>
    </row>
    <row r="2260" spans="1:5" x14ac:dyDescent="0.25">
      <c r="A2260" s="18" t="s">
        <v>21672</v>
      </c>
      <c r="B2260" s="19" t="s">
        <v>21673</v>
      </c>
      <c r="C2260" s="19">
        <v>1002171</v>
      </c>
      <c r="D2260" s="19" t="s">
        <v>21674</v>
      </c>
      <c r="E2260" s="19" t="s">
        <v>21675</v>
      </c>
    </row>
    <row r="2261" spans="1:5" x14ac:dyDescent="0.25">
      <c r="A2261" s="18" t="s">
        <v>21676</v>
      </c>
      <c r="B2261" s="19" t="s">
        <v>21677</v>
      </c>
      <c r="C2261" s="19">
        <v>1001365</v>
      </c>
      <c r="D2261" s="19" t="s">
        <v>21678</v>
      </c>
      <c r="E2261" s="19" t="s">
        <v>21679</v>
      </c>
    </row>
    <row r="2262" spans="1:5" x14ac:dyDescent="0.25">
      <c r="A2262" s="18" t="s">
        <v>21680</v>
      </c>
      <c r="B2262" s="19" t="s">
        <v>21681</v>
      </c>
      <c r="C2262" s="19">
        <v>1001366</v>
      </c>
      <c r="D2262" s="19" t="s">
        <v>21682</v>
      </c>
      <c r="E2262" s="19" t="s">
        <v>21683</v>
      </c>
    </row>
    <row r="2263" spans="1:5" x14ac:dyDescent="0.25">
      <c r="A2263" s="18" t="s">
        <v>21684</v>
      </c>
      <c r="B2263" s="19" t="s">
        <v>21685</v>
      </c>
      <c r="C2263" s="19">
        <v>1001363</v>
      </c>
      <c r="D2263" s="19" t="s">
        <v>21686</v>
      </c>
      <c r="E2263" s="19" t="s">
        <v>21687</v>
      </c>
    </row>
    <row r="2264" spans="1:5" x14ac:dyDescent="0.25">
      <c r="A2264" s="18" t="s">
        <v>21688</v>
      </c>
      <c r="B2264" s="19" t="s">
        <v>21689</v>
      </c>
      <c r="C2264" s="19">
        <v>1001362</v>
      </c>
      <c r="D2264" s="19" t="s">
        <v>21690</v>
      </c>
      <c r="E2264" s="19" t="s">
        <v>21691</v>
      </c>
    </row>
    <row r="2265" spans="1:5" x14ac:dyDescent="0.25">
      <c r="A2265" s="18" t="s">
        <v>21692</v>
      </c>
      <c r="B2265" s="19" t="s">
        <v>21693</v>
      </c>
      <c r="C2265" s="19">
        <v>1001364</v>
      </c>
      <c r="D2265" s="19" t="s">
        <v>21694</v>
      </c>
      <c r="E2265" s="19" t="s">
        <v>21695</v>
      </c>
    </row>
    <row r="2266" spans="1:5" x14ac:dyDescent="0.25">
      <c r="A2266" s="18" t="s">
        <v>21696</v>
      </c>
      <c r="B2266" s="19" t="s">
        <v>21697</v>
      </c>
      <c r="C2266" s="19">
        <v>1001361</v>
      </c>
      <c r="D2266" s="19" t="s">
        <v>21698</v>
      </c>
      <c r="E2266" s="19" t="s">
        <v>21699</v>
      </c>
    </row>
    <row r="2267" spans="1:5" x14ac:dyDescent="0.25">
      <c r="A2267" s="18" t="s">
        <v>21700</v>
      </c>
      <c r="B2267" s="19" t="s">
        <v>21701</v>
      </c>
      <c r="C2267" s="19">
        <v>1005729</v>
      </c>
      <c r="D2267" s="19" t="s">
        <v>21702</v>
      </c>
      <c r="E2267" s="19" t="s">
        <v>21703</v>
      </c>
    </row>
    <row r="2268" spans="1:5" x14ac:dyDescent="0.25">
      <c r="A2268" s="18" t="s">
        <v>21704</v>
      </c>
      <c r="B2268" s="19" t="s">
        <v>21705</v>
      </c>
      <c r="C2268" s="19">
        <v>1008467</v>
      </c>
      <c r="D2268" s="19" t="s">
        <v>21706</v>
      </c>
      <c r="E2268" s="19" t="s">
        <v>21707</v>
      </c>
    </row>
    <row r="2269" spans="1:5" x14ac:dyDescent="0.25">
      <c r="A2269" s="18" t="s">
        <v>21708</v>
      </c>
      <c r="B2269" s="19" t="s">
        <v>21709</v>
      </c>
      <c r="C2269" s="19">
        <v>1006759</v>
      </c>
      <c r="D2269" s="19" t="s">
        <v>21710</v>
      </c>
      <c r="E2269" s="19" t="s">
        <v>21711</v>
      </c>
    </row>
    <row r="2270" spans="1:5" x14ac:dyDescent="0.25">
      <c r="A2270" s="18" t="s">
        <v>21712</v>
      </c>
      <c r="B2270" s="19" t="s">
        <v>21713</v>
      </c>
      <c r="C2270" s="19">
        <v>1006758</v>
      </c>
      <c r="D2270" s="19" t="s">
        <v>21714</v>
      </c>
      <c r="E2270" s="19" t="s">
        <v>21715</v>
      </c>
    </row>
    <row r="2271" spans="1:5" x14ac:dyDescent="0.25">
      <c r="A2271" s="18" t="s">
        <v>21716</v>
      </c>
      <c r="B2271" s="19" t="s">
        <v>21717</v>
      </c>
      <c r="C2271" s="19">
        <v>1001354</v>
      </c>
      <c r="D2271" s="19" t="s">
        <v>21718</v>
      </c>
      <c r="E2271" s="19" t="s">
        <v>21719</v>
      </c>
    </row>
    <row r="2272" spans="1:5" x14ac:dyDescent="0.25">
      <c r="A2272" s="18" t="s">
        <v>21720</v>
      </c>
      <c r="B2272" s="19" t="s">
        <v>21721</v>
      </c>
      <c r="C2272" s="19">
        <v>1001353</v>
      </c>
      <c r="D2272" s="19" t="s">
        <v>21722</v>
      </c>
      <c r="E2272" s="19" t="s">
        <v>21723</v>
      </c>
    </row>
    <row r="2273" spans="1:5" x14ac:dyDescent="0.25">
      <c r="A2273" s="18" t="s">
        <v>21724</v>
      </c>
      <c r="B2273" s="19" t="s">
        <v>21725</v>
      </c>
      <c r="C2273" s="19">
        <v>1001355</v>
      </c>
      <c r="D2273" s="19" t="s">
        <v>21726</v>
      </c>
      <c r="E2273" s="19" t="s">
        <v>21727</v>
      </c>
    </row>
    <row r="2274" spans="1:5" x14ac:dyDescent="0.25">
      <c r="A2274" s="18" t="s">
        <v>21728</v>
      </c>
      <c r="B2274" s="19" t="s">
        <v>21729</v>
      </c>
      <c r="C2274" s="19">
        <v>1008827</v>
      </c>
      <c r="D2274" s="19" t="s">
        <v>21730</v>
      </c>
      <c r="E2274" s="19" t="s">
        <v>21731</v>
      </c>
    </row>
    <row r="2275" spans="1:5" x14ac:dyDescent="0.25">
      <c r="A2275" s="18" t="s">
        <v>21732</v>
      </c>
      <c r="B2275" s="19" t="s">
        <v>21733</v>
      </c>
      <c r="C2275" s="19">
        <v>1001357</v>
      </c>
      <c r="D2275" s="19" t="s">
        <v>21734</v>
      </c>
      <c r="E2275" s="19" t="s">
        <v>21735</v>
      </c>
    </row>
    <row r="2276" spans="1:5" x14ac:dyDescent="0.25">
      <c r="A2276" s="18" t="s">
        <v>21736</v>
      </c>
      <c r="B2276" s="19" t="s">
        <v>21737</v>
      </c>
      <c r="C2276" s="19">
        <v>1001350</v>
      </c>
      <c r="D2276" s="19" t="s">
        <v>21738</v>
      </c>
      <c r="E2276" s="19" t="s">
        <v>21739</v>
      </c>
    </row>
    <row r="2277" spans="1:5" x14ac:dyDescent="0.25">
      <c r="A2277" s="18" t="s">
        <v>21740</v>
      </c>
      <c r="B2277" s="19" t="s">
        <v>21741</v>
      </c>
      <c r="C2277" s="19">
        <v>1001076</v>
      </c>
      <c r="D2277" s="19" t="s">
        <v>21742</v>
      </c>
      <c r="E2277" s="19" t="s">
        <v>21743</v>
      </c>
    </row>
    <row r="2278" spans="1:5" x14ac:dyDescent="0.25">
      <c r="A2278" s="18" t="s">
        <v>21744</v>
      </c>
      <c r="B2278" s="19" t="s">
        <v>21745</v>
      </c>
      <c r="C2278" s="19">
        <v>1001077</v>
      </c>
      <c r="D2278" s="19" t="s">
        <v>21746</v>
      </c>
      <c r="E2278" s="19" t="s">
        <v>21747</v>
      </c>
    </row>
    <row r="2279" spans="1:5" x14ac:dyDescent="0.25">
      <c r="A2279" s="18" t="s">
        <v>21748</v>
      </c>
      <c r="B2279" s="19" t="s">
        <v>21749</v>
      </c>
      <c r="C2279" s="19">
        <v>1001439</v>
      </c>
      <c r="D2279" s="19" t="s">
        <v>21750</v>
      </c>
      <c r="E2279" s="19" t="s">
        <v>21751</v>
      </c>
    </row>
    <row r="2280" spans="1:5" x14ac:dyDescent="0.25">
      <c r="A2280" s="18" t="s">
        <v>21752</v>
      </c>
      <c r="B2280" s="19" t="s">
        <v>21753</v>
      </c>
      <c r="C2280" s="19">
        <v>1001441</v>
      </c>
      <c r="D2280" s="19" t="s">
        <v>21754</v>
      </c>
      <c r="E2280" s="19" t="s">
        <v>21755</v>
      </c>
    </row>
    <row r="2281" spans="1:5" x14ac:dyDescent="0.25">
      <c r="A2281" s="18" t="s">
        <v>21756</v>
      </c>
      <c r="B2281" s="19" t="s">
        <v>21757</v>
      </c>
      <c r="C2281" s="19">
        <v>1001437</v>
      </c>
      <c r="D2281" s="19" t="s">
        <v>21758</v>
      </c>
      <c r="E2281" s="19" t="s">
        <v>21759</v>
      </c>
    </row>
    <row r="2282" spans="1:5" x14ac:dyDescent="0.25">
      <c r="A2282" s="18" t="s">
        <v>21760</v>
      </c>
      <c r="B2282" s="19" t="s">
        <v>21761</v>
      </c>
      <c r="C2282" s="19">
        <v>1001439</v>
      </c>
      <c r="D2282" s="19" t="s">
        <v>21750</v>
      </c>
      <c r="E2282" s="19" t="s">
        <v>21751</v>
      </c>
    </row>
    <row r="2283" spans="1:5" x14ac:dyDescent="0.25">
      <c r="A2283" s="18" t="s">
        <v>21762</v>
      </c>
      <c r="B2283" s="19" t="s">
        <v>21763</v>
      </c>
      <c r="C2283" s="19">
        <v>1001441</v>
      </c>
      <c r="D2283" s="19" t="s">
        <v>21754</v>
      </c>
      <c r="E2283" s="19" t="s">
        <v>21755</v>
      </c>
    </row>
    <row r="2284" spans="1:5" x14ac:dyDescent="0.25">
      <c r="A2284" s="18" t="s">
        <v>21764</v>
      </c>
      <c r="B2284" s="19" t="s">
        <v>21765</v>
      </c>
      <c r="C2284" s="19">
        <v>1001434</v>
      </c>
      <c r="D2284" s="19" t="s">
        <v>21766</v>
      </c>
      <c r="E2284" s="19" t="s">
        <v>21767</v>
      </c>
    </row>
    <row r="2285" spans="1:5" x14ac:dyDescent="0.25">
      <c r="A2285" s="18" t="s">
        <v>21768</v>
      </c>
      <c r="B2285" s="19" t="s">
        <v>21769</v>
      </c>
      <c r="C2285" s="19">
        <v>1001435</v>
      </c>
      <c r="D2285" s="19" t="s">
        <v>21770</v>
      </c>
      <c r="E2285" s="19" t="s">
        <v>21771</v>
      </c>
    </row>
    <row r="2286" spans="1:5" x14ac:dyDescent="0.25">
      <c r="A2286" s="18" t="s">
        <v>21772</v>
      </c>
      <c r="B2286" s="19" t="s">
        <v>21773</v>
      </c>
      <c r="C2286" s="19">
        <v>1001436</v>
      </c>
      <c r="D2286" s="19" t="s">
        <v>21774</v>
      </c>
      <c r="E2286" s="19" t="s">
        <v>21775</v>
      </c>
    </row>
    <row r="2287" spans="1:5" x14ac:dyDescent="0.25">
      <c r="A2287" s="18" t="s">
        <v>21776</v>
      </c>
      <c r="B2287" s="19" t="s">
        <v>21777</v>
      </c>
      <c r="C2287" s="19">
        <v>1001428</v>
      </c>
      <c r="D2287" s="19" t="s">
        <v>21778</v>
      </c>
      <c r="E2287" s="19" t="s">
        <v>21779</v>
      </c>
    </row>
    <row r="2288" spans="1:5" x14ac:dyDescent="0.25">
      <c r="A2288" s="18" t="s">
        <v>21780</v>
      </c>
      <c r="B2288" s="19" t="s">
        <v>21781</v>
      </c>
      <c r="C2288" s="19">
        <v>1001440</v>
      </c>
      <c r="D2288" s="19" t="s">
        <v>21782</v>
      </c>
      <c r="E2288" s="19" t="s">
        <v>21783</v>
      </c>
    </row>
    <row r="2289" spans="1:5" x14ac:dyDescent="0.25">
      <c r="A2289" s="18" t="s">
        <v>21784</v>
      </c>
      <c r="B2289" s="19" t="s">
        <v>21785</v>
      </c>
      <c r="C2289" s="19">
        <v>1007523</v>
      </c>
      <c r="D2289" s="19" t="s">
        <v>21786</v>
      </c>
      <c r="E2289" s="19" t="s">
        <v>21787</v>
      </c>
    </row>
    <row r="2290" spans="1:5" x14ac:dyDescent="0.25">
      <c r="A2290" s="18" t="s">
        <v>21788</v>
      </c>
      <c r="B2290" s="19" t="s">
        <v>21789</v>
      </c>
      <c r="C2290" s="19">
        <v>1006759</v>
      </c>
      <c r="D2290" s="19" t="s">
        <v>21710</v>
      </c>
      <c r="E2290" s="19" t="s">
        <v>21711</v>
      </c>
    </row>
    <row r="2291" spans="1:5" x14ac:dyDescent="0.25">
      <c r="A2291" s="18" t="s">
        <v>21790</v>
      </c>
      <c r="B2291" s="19" t="s">
        <v>21791</v>
      </c>
      <c r="C2291" s="19">
        <v>1006758</v>
      </c>
      <c r="D2291" s="19" t="s">
        <v>21714</v>
      </c>
      <c r="E2291" s="19" t="s">
        <v>21715</v>
      </c>
    </row>
    <row r="2292" spans="1:5" x14ac:dyDescent="0.25">
      <c r="A2292" s="18" t="s">
        <v>21792</v>
      </c>
      <c r="B2292" s="19" t="s">
        <v>21793</v>
      </c>
      <c r="C2292" s="19">
        <v>1001354</v>
      </c>
      <c r="D2292" s="19" t="s">
        <v>21718</v>
      </c>
      <c r="E2292" s="19" t="s">
        <v>21719</v>
      </c>
    </row>
    <row r="2293" spans="1:5" x14ac:dyDescent="0.25">
      <c r="A2293" s="18" t="s">
        <v>21794</v>
      </c>
      <c r="B2293" s="19" t="s">
        <v>21795</v>
      </c>
      <c r="C2293" s="19">
        <v>1001353</v>
      </c>
      <c r="D2293" s="19" t="s">
        <v>21722</v>
      </c>
      <c r="E2293" s="19" t="s">
        <v>21723</v>
      </c>
    </row>
    <row r="2294" spans="1:5" x14ac:dyDescent="0.25">
      <c r="A2294" s="18" t="s">
        <v>21796</v>
      </c>
      <c r="B2294" s="19" t="s">
        <v>21797</v>
      </c>
      <c r="C2294" s="19">
        <v>1001355</v>
      </c>
      <c r="D2294" s="19" t="s">
        <v>21726</v>
      </c>
      <c r="E2294" s="19" t="s">
        <v>21727</v>
      </c>
    </row>
    <row r="2295" spans="1:5" x14ac:dyDescent="0.25">
      <c r="A2295" s="18" t="s">
        <v>21798</v>
      </c>
      <c r="B2295" s="19" t="s">
        <v>21799</v>
      </c>
      <c r="C2295" s="19">
        <v>1001357</v>
      </c>
      <c r="D2295" s="19" t="s">
        <v>21734</v>
      </c>
      <c r="E2295" s="19" t="s">
        <v>21735</v>
      </c>
    </row>
    <row r="2296" spans="1:5" x14ac:dyDescent="0.25">
      <c r="A2296" s="18" t="s">
        <v>21800</v>
      </c>
      <c r="B2296" s="19" t="s">
        <v>21801</v>
      </c>
      <c r="C2296" s="19">
        <v>1004714</v>
      </c>
      <c r="D2296" s="19" t="s">
        <v>15907</v>
      </c>
      <c r="E2296" s="19" t="s">
        <v>15908</v>
      </c>
    </row>
    <row r="2297" spans="1:5" x14ac:dyDescent="0.25">
      <c r="A2297" s="18" t="s">
        <v>21802</v>
      </c>
      <c r="B2297" s="19" t="s">
        <v>21803</v>
      </c>
      <c r="C2297" s="19">
        <v>1004715</v>
      </c>
      <c r="D2297" s="19" t="s">
        <v>21804</v>
      </c>
      <c r="E2297" s="19" t="s">
        <v>21805</v>
      </c>
    </row>
    <row r="2298" spans="1:5" x14ac:dyDescent="0.25">
      <c r="A2298" s="18" t="s">
        <v>21806</v>
      </c>
      <c r="B2298" s="19" t="s">
        <v>21807</v>
      </c>
      <c r="C2298" s="19">
        <v>1004712</v>
      </c>
      <c r="D2298" s="19" t="s">
        <v>15911</v>
      </c>
      <c r="E2298" s="19" t="s">
        <v>15912</v>
      </c>
    </row>
    <row r="2299" spans="1:5" x14ac:dyDescent="0.25">
      <c r="A2299" s="18" t="s">
        <v>21808</v>
      </c>
      <c r="B2299" s="19" t="s">
        <v>21809</v>
      </c>
      <c r="C2299" s="19">
        <v>1004713</v>
      </c>
      <c r="D2299" s="19" t="s">
        <v>15915</v>
      </c>
      <c r="E2299" s="19" t="s">
        <v>15916</v>
      </c>
    </row>
    <row r="2300" spans="1:5" x14ac:dyDescent="0.25">
      <c r="A2300" s="18" t="s">
        <v>21810</v>
      </c>
      <c r="B2300" s="19" t="s">
        <v>21811</v>
      </c>
      <c r="C2300" s="19">
        <v>1006557</v>
      </c>
      <c r="D2300" s="19" t="s">
        <v>21812</v>
      </c>
      <c r="E2300" s="19" t="s">
        <v>21813</v>
      </c>
    </row>
    <row r="2301" spans="1:5" x14ac:dyDescent="0.25">
      <c r="A2301" s="18" t="s">
        <v>21814</v>
      </c>
      <c r="B2301" s="19" t="s">
        <v>21815</v>
      </c>
      <c r="C2301" s="19">
        <v>1006557</v>
      </c>
      <c r="D2301" s="19" t="s">
        <v>21812</v>
      </c>
      <c r="E2301" s="19" t="s">
        <v>21813</v>
      </c>
    </row>
    <row r="2302" spans="1:5" x14ac:dyDescent="0.25">
      <c r="A2302" s="18" t="s">
        <v>21816</v>
      </c>
      <c r="B2302" s="19" t="s">
        <v>21817</v>
      </c>
      <c r="C2302" s="19">
        <v>1006555</v>
      </c>
      <c r="D2302" s="19" t="s">
        <v>21818</v>
      </c>
      <c r="E2302" s="19" t="s">
        <v>21819</v>
      </c>
    </row>
    <row r="2303" spans="1:5" x14ac:dyDescent="0.25">
      <c r="A2303" s="18" t="s">
        <v>21820</v>
      </c>
      <c r="B2303" s="19" t="s">
        <v>21821</v>
      </c>
      <c r="C2303" s="19">
        <v>1002600</v>
      </c>
      <c r="D2303" s="19" t="s">
        <v>21822</v>
      </c>
      <c r="E2303" s="19" t="s">
        <v>21823</v>
      </c>
    </row>
    <row r="2304" spans="1:5" x14ac:dyDescent="0.25">
      <c r="A2304" s="18" t="s">
        <v>21824</v>
      </c>
      <c r="B2304" s="19" t="s">
        <v>21825</v>
      </c>
      <c r="C2304" s="19">
        <v>1002601</v>
      </c>
      <c r="D2304" s="19" t="s">
        <v>21826</v>
      </c>
      <c r="E2304" s="19" t="s">
        <v>21827</v>
      </c>
    </row>
    <row r="2305" spans="1:5" x14ac:dyDescent="0.25">
      <c r="A2305" s="18" t="s">
        <v>21828</v>
      </c>
      <c r="B2305" s="19" t="s">
        <v>21829</v>
      </c>
      <c r="C2305" s="19">
        <v>1001435</v>
      </c>
      <c r="D2305" s="19" t="s">
        <v>21770</v>
      </c>
      <c r="E2305" s="19" t="s">
        <v>21771</v>
      </c>
    </row>
    <row r="2306" spans="1:5" x14ac:dyDescent="0.25">
      <c r="A2306" s="18" t="s">
        <v>21830</v>
      </c>
      <c r="B2306" s="19" t="s">
        <v>21831</v>
      </c>
      <c r="C2306" s="19">
        <v>1001436</v>
      </c>
      <c r="D2306" s="19" t="s">
        <v>21774</v>
      </c>
      <c r="E2306" s="19" t="s">
        <v>21775</v>
      </c>
    </row>
    <row r="2307" spans="1:5" x14ac:dyDescent="0.25">
      <c r="A2307" s="18" t="s">
        <v>21832</v>
      </c>
      <c r="B2307" s="19" t="s">
        <v>21833</v>
      </c>
      <c r="C2307" s="19">
        <v>1001438</v>
      </c>
      <c r="D2307" s="19" t="s">
        <v>21834</v>
      </c>
      <c r="E2307" s="19" t="s">
        <v>21835</v>
      </c>
    </row>
    <row r="2308" spans="1:5" x14ac:dyDescent="0.25">
      <c r="A2308" s="18" t="s">
        <v>21836</v>
      </c>
      <c r="B2308" s="19" t="s">
        <v>21837</v>
      </c>
      <c r="C2308" s="19">
        <v>1001441</v>
      </c>
      <c r="D2308" s="19" t="s">
        <v>21754</v>
      </c>
      <c r="E2308" s="19" t="s">
        <v>21755</v>
      </c>
    </row>
    <row r="2309" spans="1:5" x14ac:dyDescent="0.25">
      <c r="A2309" s="18" t="s">
        <v>21838</v>
      </c>
      <c r="B2309" s="19" t="s">
        <v>21839</v>
      </c>
      <c r="C2309" s="19">
        <v>1001437</v>
      </c>
      <c r="D2309" s="19" t="s">
        <v>21758</v>
      </c>
      <c r="E2309" s="19" t="s">
        <v>21759</v>
      </c>
    </row>
    <row r="2310" spans="1:5" x14ac:dyDescent="0.25">
      <c r="A2310" s="18" t="s">
        <v>21840</v>
      </c>
      <c r="B2310" s="19" t="s">
        <v>21841</v>
      </c>
      <c r="C2310" s="19">
        <v>1001426</v>
      </c>
      <c r="D2310" s="19" t="s">
        <v>21842</v>
      </c>
      <c r="E2310" s="19" t="s">
        <v>21843</v>
      </c>
    </row>
    <row r="2311" spans="1:5" x14ac:dyDescent="0.25">
      <c r="A2311" s="18" t="s">
        <v>21844</v>
      </c>
      <c r="B2311" s="19" t="s">
        <v>21845</v>
      </c>
      <c r="C2311" s="19">
        <v>1005538</v>
      </c>
      <c r="D2311" s="19" t="s">
        <v>20731</v>
      </c>
      <c r="E2311" s="19" t="s">
        <v>20732</v>
      </c>
    </row>
    <row r="2312" spans="1:5" x14ac:dyDescent="0.25">
      <c r="A2312" s="18" t="s">
        <v>21846</v>
      </c>
      <c r="B2312" s="19" t="s">
        <v>21847</v>
      </c>
      <c r="C2312" s="19">
        <v>1005541</v>
      </c>
      <c r="D2312" s="19" t="s">
        <v>20739</v>
      </c>
      <c r="E2312" s="19" t="s">
        <v>20740</v>
      </c>
    </row>
    <row r="2313" spans="1:5" x14ac:dyDescent="0.25">
      <c r="A2313" s="18" t="s">
        <v>21848</v>
      </c>
      <c r="B2313" s="19" t="s">
        <v>21849</v>
      </c>
      <c r="C2313" s="19">
        <v>1002670</v>
      </c>
      <c r="D2313" s="19" t="s">
        <v>21850</v>
      </c>
      <c r="E2313" s="19" t="s">
        <v>21851</v>
      </c>
    </row>
    <row r="2314" spans="1:5" x14ac:dyDescent="0.25">
      <c r="A2314" s="18" t="s">
        <v>21852</v>
      </c>
      <c r="B2314" s="19" t="s">
        <v>21853</v>
      </c>
      <c r="C2314" s="19">
        <v>1002668</v>
      </c>
      <c r="D2314" s="19" t="s">
        <v>21854</v>
      </c>
      <c r="E2314" s="19" t="s">
        <v>21855</v>
      </c>
    </row>
    <row r="2315" spans="1:5" x14ac:dyDescent="0.25">
      <c r="A2315" s="18" t="s">
        <v>21856</v>
      </c>
      <c r="B2315" s="19" t="s">
        <v>21857</v>
      </c>
      <c r="C2315" s="19">
        <v>1002669</v>
      </c>
      <c r="D2315" s="19" t="s">
        <v>21858</v>
      </c>
      <c r="E2315" s="19" t="s">
        <v>21859</v>
      </c>
    </row>
    <row r="2316" spans="1:5" x14ac:dyDescent="0.25">
      <c r="A2316" s="18" t="s">
        <v>21860</v>
      </c>
      <c r="B2316" s="19" t="s">
        <v>21861</v>
      </c>
      <c r="C2316" s="19">
        <v>1001894</v>
      </c>
      <c r="D2316" s="19" t="s">
        <v>21862</v>
      </c>
      <c r="E2316" s="19" t="s">
        <v>21863</v>
      </c>
    </row>
    <row r="2317" spans="1:5" x14ac:dyDescent="0.25">
      <c r="A2317" s="18" t="s">
        <v>21864</v>
      </c>
      <c r="B2317" s="19" t="s">
        <v>21865</v>
      </c>
      <c r="C2317" s="19">
        <v>1001894</v>
      </c>
      <c r="D2317" s="19" t="s">
        <v>21862</v>
      </c>
      <c r="E2317" s="19" t="s">
        <v>21863</v>
      </c>
    </row>
    <row r="2318" spans="1:5" x14ac:dyDescent="0.25">
      <c r="A2318" s="18" t="s">
        <v>21866</v>
      </c>
      <c r="B2318" s="19" t="s">
        <v>21867</v>
      </c>
      <c r="C2318" s="19">
        <v>1005285</v>
      </c>
      <c r="D2318" s="19" t="s">
        <v>20302</v>
      </c>
      <c r="E2318" s="19" t="s">
        <v>20303</v>
      </c>
    </row>
    <row r="2319" spans="1:5" x14ac:dyDescent="0.25">
      <c r="A2319" s="18" t="s">
        <v>21868</v>
      </c>
      <c r="B2319" s="19" t="s">
        <v>21869</v>
      </c>
      <c r="C2319" s="19">
        <v>1003232</v>
      </c>
      <c r="D2319" s="19" t="s">
        <v>21870</v>
      </c>
      <c r="E2319" s="19" t="s">
        <v>21871</v>
      </c>
    </row>
    <row r="2320" spans="1:5" x14ac:dyDescent="0.25">
      <c r="A2320" s="18" t="s">
        <v>21872</v>
      </c>
      <c r="B2320" s="19" t="s">
        <v>21873</v>
      </c>
      <c r="C2320" s="19">
        <v>1003235</v>
      </c>
      <c r="D2320" s="19" t="s">
        <v>21874</v>
      </c>
      <c r="E2320" s="19" t="s">
        <v>21875</v>
      </c>
    </row>
    <row r="2321" spans="1:5" x14ac:dyDescent="0.25">
      <c r="A2321" s="18" t="s">
        <v>21876</v>
      </c>
      <c r="B2321" s="19" t="s">
        <v>21877</v>
      </c>
      <c r="C2321" s="19">
        <v>1003246</v>
      </c>
      <c r="D2321" s="19" t="s">
        <v>21878</v>
      </c>
      <c r="E2321" s="19" t="s">
        <v>21879</v>
      </c>
    </row>
    <row r="2322" spans="1:5" x14ac:dyDescent="0.25">
      <c r="A2322" s="18" t="s">
        <v>21880</v>
      </c>
      <c r="B2322" s="19" t="s">
        <v>21881</v>
      </c>
      <c r="C2322" s="19">
        <v>1003230</v>
      </c>
      <c r="D2322" s="19" t="s">
        <v>21882</v>
      </c>
      <c r="E2322" s="19" t="s">
        <v>21883</v>
      </c>
    </row>
    <row r="2323" spans="1:5" x14ac:dyDescent="0.25">
      <c r="A2323" s="18" t="s">
        <v>21884</v>
      </c>
      <c r="B2323" s="19" t="s">
        <v>21885</v>
      </c>
      <c r="C2323" s="19">
        <v>1006256</v>
      </c>
      <c r="D2323" s="19" t="s">
        <v>21886</v>
      </c>
      <c r="E2323" s="19" t="s">
        <v>21887</v>
      </c>
    </row>
    <row r="2324" spans="1:5" x14ac:dyDescent="0.25">
      <c r="A2324" s="18" t="s">
        <v>21888</v>
      </c>
      <c r="B2324" s="19" t="s">
        <v>21889</v>
      </c>
      <c r="C2324" s="19">
        <v>1006252</v>
      </c>
      <c r="D2324" s="19" t="s">
        <v>21890</v>
      </c>
      <c r="E2324" s="19" t="s">
        <v>21891</v>
      </c>
    </row>
    <row r="2325" spans="1:5" x14ac:dyDescent="0.25">
      <c r="A2325" s="18" t="s">
        <v>21892</v>
      </c>
      <c r="B2325" s="19" t="s">
        <v>21893</v>
      </c>
      <c r="C2325" s="19">
        <v>1002075</v>
      </c>
      <c r="D2325" s="19" t="s">
        <v>21894</v>
      </c>
      <c r="E2325" s="19" t="s">
        <v>21895</v>
      </c>
    </row>
    <row r="2326" spans="1:5" x14ac:dyDescent="0.25">
      <c r="A2326" s="18" t="s">
        <v>21896</v>
      </c>
      <c r="B2326" s="19" t="s">
        <v>21897</v>
      </c>
      <c r="C2326" s="19">
        <v>1002064</v>
      </c>
      <c r="D2326" s="19" t="s">
        <v>21898</v>
      </c>
      <c r="E2326" s="19" t="s">
        <v>21899</v>
      </c>
    </row>
    <row r="2327" spans="1:5" x14ac:dyDescent="0.25">
      <c r="A2327" s="18" t="s">
        <v>21900</v>
      </c>
      <c r="B2327" s="19" t="s">
        <v>21901</v>
      </c>
      <c r="C2327" s="19">
        <v>1002066</v>
      </c>
      <c r="D2327" s="19" t="s">
        <v>21902</v>
      </c>
      <c r="E2327" s="19" t="s">
        <v>21903</v>
      </c>
    </row>
    <row r="2328" spans="1:5" x14ac:dyDescent="0.25">
      <c r="A2328" s="18" t="s">
        <v>21904</v>
      </c>
      <c r="B2328" s="19" t="s">
        <v>21905</v>
      </c>
      <c r="C2328" s="19">
        <v>1002073</v>
      </c>
      <c r="D2328" s="19" t="s">
        <v>21906</v>
      </c>
      <c r="E2328" s="19" t="s">
        <v>21907</v>
      </c>
    </row>
    <row r="2329" spans="1:5" x14ac:dyDescent="0.25">
      <c r="A2329" s="18" t="s">
        <v>21908</v>
      </c>
      <c r="B2329" s="19" t="s">
        <v>21909</v>
      </c>
      <c r="C2329" s="19">
        <v>1001914</v>
      </c>
      <c r="D2329" s="19" t="s">
        <v>21910</v>
      </c>
      <c r="E2329" s="19" t="s">
        <v>21911</v>
      </c>
    </row>
    <row r="2330" spans="1:5" x14ac:dyDescent="0.25">
      <c r="A2330" s="18" t="s">
        <v>21912</v>
      </c>
      <c r="B2330" s="19" t="s">
        <v>21913</v>
      </c>
      <c r="C2330" s="19">
        <v>1001905</v>
      </c>
      <c r="D2330" s="19" t="s">
        <v>21914</v>
      </c>
      <c r="E2330" s="19" t="s">
        <v>21915</v>
      </c>
    </row>
    <row r="2331" spans="1:5" x14ac:dyDescent="0.25">
      <c r="A2331" s="18" t="s">
        <v>21916</v>
      </c>
      <c r="B2331" s="19" t="s">
        <v>21917</v>
      </c>
      <c r="C2331" s="19">
        <v>1002075</v>
      </c>
      <c r="D2331" s="19" t="s">
        <v>21894</v>
      </c>
      <c r="E2331" s="19" t="s">
        <v>21895</v>
      </c>
    </row>
    <row r="2332" spans="1:5" x14ac:dyDescent="0.25">
      <c r="A2332" s="18" t="s">
        <v>21918</v>
      </c>
      <c r="B2332" s="19" t="s">
        <v>21919</v>
      </c>
      <c r="C2332" s="19">
        <v>1002065</v>
      </c>
      <c r="D2332" s="19" t="s">
        <v>21920</v>
      </c>
      <c r="E2332" s="19" t="s">
        <v>21921</v>
      </c>
    </row>
    <row r="2333" spans="1:5" x14ac:dyDescent="0.25">
      <c r="A2333" s="18" t="s">
        <v>21922</v>
      </c>
      <c r="B2333" s="19" t="s">
        <v>21923</v>
      </c>
      <c r="C2333" s="19">
        <v>1002073</v>
      </c>
      <c r="D2333" s="19" t="s">
        <v>21906</v>
      </c>
      <c r="E2333" s="19" t="s">
        <v>21907</v>
      </c>
    </row>
    <row r="2334" spans="1:5" x14ac:dyDescent="0.25">
      <c r="A2334" s="18" t="s">
        <v>21924</v>
      </c>
      <c r="B2334" s="19" t="s">
        <v>21925</v>
      </c>
      <c r="C2334" s="19">
        <v>1002071</v>
      </c>
      <c r="D2334" s="19" t="s">
        <v>21926</v>
      </c>
      <c r="E2334" s="19" t="s">
        <v>21927</v>
      </c>
    </row>
    <row r="2335" spans="1:5" x14ac:dyDescent="0.25">
      <c r="A2335" s="18" t="s">
        <v>21928</v>
      </c>
      <c r="B2335" s="19" t="s">
        <v>21929</v>
      </c>
      <c r="C2335" s="19">
        <v>1002075</v>
      </c>
      <c r="D2335" s="19" t="s">
        <v>21894</v>
      </c>
      <c r="E2335" s="19" t="s">
        <v>21895</v>
      </c>
    </row>
    <row r="2336" spans="1:5" x14ac:dyDescent="0.25">
      <c r="A2336" s="18" t="s">
        <v>21930</v>
      </c>
      <c r="B2336" s="19" t="s">
        <v>21931</v>
      </c>
      <c r="C2336" s="19">
        <v>1002066</v>
      </c>
      <c r="D2336" s="19" t="s">
        <v>21902</v>
      </c>
      <c r="E2336" s="19" t="s">
        <v>21903</v>
      </c>
    </row>
    <row r="2337" spans="1:5" x14ac:dyDescent="0.25">
      <c r="A2337" s="18" t="s">
        <v>21932</v>
      </c>
      <c r="B2337" s="19" t="s">
        <v>21933</v>
      </c>
      <c r="C2337" s="19">
        <v>1002073</v>
      </c>
      <c r="D2337" s="19" t="s">
        <v>21906</v>
      </c>
      <c r="E2337" s="19" t="s">
        <v>21907</v>
      </c>
    </row>
    <row r="2338" spans="1:5" x14ac:dyDescent="0.25">
      <c r="A2338" s="18" t="s">
        <v>21934</v>
      </c>
      <c r="B2338" s="19" t="s">
        <v>21935</v>
      </c>
      <c r="C2338" s="19">
        <v>1002075</v>
      </c>
      <c r="D2338" s="19" t="s">
        <v>21894</v>
      </c>
      <c r="E2338" s="19" t="s">
        <v>21895</v>
      </c>
    </row>
    <row r="2339" spans="1:5" x14ac:dyDescent="0.25">
      <c r="A2339" s="18" t="s">
        <v>21936</v>
      </c>
      <c r="B2339" s="19" t="s">
        <v>21937</v>
      </c>
      <c r="C2339" s="19">
        <v>1002065</v>
      </c>
      <c r="D2339" s="19" t="s">
        <v>21920</v>
      </c>
      <c r="E2339" s="19" t="s">
        <v>21921</v>
      </c>
    </row>
    <row r="2340" spans="1:5" x14ac:dyDescent="0.25">
      <c r="A2340" s="18" t="s">
        <v>21938</v>
      </c>
      <c r="B2340" s="19" t="s">
        <v>21939</v>
      </c>
      <c r="C2340" s="19">
        <v>1002073</v>
      </c>
      <c r="D2340" s="19" t="s">
        <v>21906</v>
      </c>
      <c r="E2340" s="19" t="s">
        <v>21907</v>
      </c>
    </row>
    <row r="2341" spans="1:5" x14ac:dyDescent="0.25">
      <c r="A2341" s="18" t="s">
        <v>21940</v>
      </c>
      <c r="B2341" s="19" t="s">
        <v>21941</v>
      </c>
      <c r="C2341" s="19">
        <v>1002071</v>
      </c>
      <c r="D2341" s="19" t="s">
        <v>21926</v>
      </c>
      <c r="E2341" s="19" t="s">
        <v>21927</v>
      </c>
    </row>
    <row r="2342" spans="1:5" x14ac:dyDescent="0.25">
      <c r="A2342" s="18" t="s">
        <v>21942</v>
      </c>
      <c r="B2342" s="19" t="s">
        <v>21943</v>
      </c>
      <c r="C2342" s="19">
        <v>1002075</v>
      </c>
      <c r="D2342" s="19" t="s">
        <v>21894</v>
      </c>
      <c r="E2342" s="19" t="s">
        <v>21895</v>
      </c>
    </row>
    <row r="2343" spans="1:5" x14ac:dyDescent="0.25">
      <c r="A2343" s="18" t="s">
        <v>21944</v>
      </c>
      <c r="B2343" s="19" t="s">
        <v>21945</v>
      </c>
      <c r="C2343" s="19">
        <v>1002066</v>
      </c>
      <c r="D2343" s="19" t="s">
        <v>21902</v>
      </c>
      <c r="E2343" s="19" t="s">
        <v>21903</v>
      </c>
    </row>
    <row r="2344" spans="1:5" x14ac:dyDescent="0.25">
      <c r="A2344" s="18" t="s">
        <v>21946</v>
      </c>
      <c r="B2344" s="19" t="s">
        <v>21947</v>
      </c>
      <c r="C2344" s="19">
        <v>1002073</v>
      </c>
      <c r="D2344" s="19" t="s">
        <v>21906</v>
      </c>
      <c r="E2344" s="19" t="s">
        <v>21907</v>
      </c>
    </row>
    <row r="2345" spans="1:5" x14ac:dyDescent="0.25">
      <c r="A2345" s="18" t="s">
        <v>21948</v>
      </c>
      <c r="B2345" s="19" t="s">
        <v>21949</v>
      </c>
      <c r="C2345" s="19">
        <v>1002071</v>
      </c>
      <c r="D2345" s="19" t="s">
        <v>21926</v>
      </c>
      <c r="E2345" s="19" t="s">
        <v>21927</v>
      </c>
    </row>
    <row r="2346" spans="1:5" x14ac:dyDescent="0.25">
      <c r="A2346" s="18" t="s">
        <v>21950</v>
      </c>
      <c r="B2346" s="19" t="s">
        <v>21951</v>
      </c>
      <c r="C2346" s="19">
        <v>1001687</v>
      </c>
      <c r="D2346" s="19" t="s">
        <v>21952</v>
      </c>
      <c r="E2346" s="19" t="s">
        <v>21953</v>
      </c>
    </row>
    <row r="2347" spans="1:5" x14ac:dyDescent="0.25">
      <c r="A2347" s="18" t="s">
        <v>21954</v>
      </c>
      <c r="B2347" s="19" t="s">
        <v>21955</v>
      </c>
      <c r="C2347" s="19">
        <v>1001686</v>
      </c>
      <c r="D2347" s="19" t="s">
        <v>21956</v>
      </c>
      <c r="E2347" s="19" t="s">
        <v>21957</v>
      </c>
    </row>
    <row r="2348" spans="1:5" x14ac:dyDescent="0.25">
      <c r="A2348" s="18" t="s">
        <v>21958</v>
      </c>
      <c r="B2348" s="19" t="s">
        <v>21959</v>
      </c>
      <c r="C2348" s="19">
        <v>1001685</v>
      </c>
      <c r="D2348" s="19" t="s">
        <v>21960</v>
      </c>
      <c r="E2348" s="19" t="s">
        <v>21961</v>
      </c>
    </row>
    <row r="2349" spans="1:5" x14ac:dyDescent="0.25">
      <c r="A2349" s="18" t="s">
        <v>21962</v>
      </c>
      <c r="B2349" s="19" t="s">
        <v>21963</v>
      </c>
      <c r="C2349" s="19">
        <v>1001687</v>
      </c>
      <c r="D2349" s="19" t="s">
        <v>21952</v>
      </c>
      <c r="E2349" s="19" t="s">
        <v>21953</v>
      </c>
    </row>
    <row r="2350" spans="1:5" x14ac:dyDescent="0.25">
      <c r="A2350" s="18" t="s">
        <v>21964</v>
      </c>
      <c r="B2350" s="19" t="s">
        <v>21965</v>
      </c>
      <c r="C2350" s="19">
        <v>1001686</v>
      </c>
      <c r="D2350" s="19" t="s">
        <v>21956</v>
      </c>
      <c r="E2350" s="19" t="s">
        <v>21957</v>
      </c>
    </row>
    <row r="2351" spans="1:5" x14ac:dyDescent="0.25">
      <c r="A2351" s="18" t="s">
        <v>21966</v>
      </c>
      <c r="B2351" s="19" t="s">
        <v>21967</v>
      </c>
      <c r="C2351" s="19">
        <v>1001685</v>
      </c>
      <c r="D2351" s="19" t="s">
        <v>21960</v>
      </c>
      <c r="E2351" s="19" t="s">
        <v>21961</v>
      </c>
    </row>
    <row r="2352" spans="1:5" x14ac:dyDescent="0.25">
      <c r="A2352" s="18" t="s">
        <v>21968</v>
      </c>
      <c r="B2352" s="19" t="s">
        <v>21969</v>
      </c>
      <c r="C2352" s="19">
        <v>1001435</v>
      </c>
      <c r="D2352" s="19" t="s">
        <v>21770</v>
      </c>
      <c r="E2352" s="19" t="s">
        <v>21771</v>
      </c>
    </row>
    <row r="2353" spans="1:5" x14ac:dyDescent="0.25">
      <c r="A2353" s="18" t="s">
        <v>21970</v>
      </c>
      <c r="B2353" s="19" t="s">
        <v>21971</v>
      </c>
      <c r="C2353" s="19">
        <v>1001441</v>
      </c>
      <c r="D2353" s="19" t="s">
        <v>21754</v>
      </c>
      <c r="E2353" s="19" t="s">
        <v>21755</v>
      </c>
    </row>
    <row r="2354" spans="1:5" x14ac:dyDescent="0.25">
      <c r="A2354" s="18" t="s">
        <v>21972</v>
      </c>
      <c r="B2354" s="19" t="s">
        <v>21973</v>
      </c>
      <c r="C2354" s="19">
        <v>1005566</v>
      </c>
      <c r="D2354" s="19" t="s">
        <v>21974</v>
      </c>
      <c r="E2354" s="19" t="s">
        <v>21975</v>
      </c>
    </row>
    <row r="2355" spans="1:5" x14ac:dyDescent="0.25">
      <c r="A2355" s="18" t="s">
        <v>21976</v>
      </c>
      <c r="B2355" s="19" t="s">
        <v>21977</v>
      </c>
      <c r="C2355" s="19">
        <v>1006648</v>
      </c>
      <c r="D2355" s="19" t="s">
        <v>21978</v>
      </c>
      <c r="E2355" s="19" t="s">
        <v>21979</v>
      </c>
    </row>
    <row r="2356" spans="1:5" x14ac:dyDescent="0.25">
      <c r="A2356" s="18" t="s">
        <v>21980</v>
      </c>
      <c r="B2356" s="19" t="s">
        <v>21981</v>
      </c>
      <c r="C2356" s="19">
        <v>1004987</v>
      </c>
      <c r="D2356" s="19" t="s">
        <v>21982</v>
      </c>
      <c r="E2356" s="19" t="s">
        <v>21983</v>
      </c>
    </row>
    <row r="2357" spans="1:5" x14ac:dyDescent="0.25">
      <c r="A2357" s="18" t="s">
        <v>21984</v>
      </c>
      <c r="B2357" s="19" t="s">
        <v>21985</v>
      </c>
      <c r="C2357" s="19">
        <v>1004985</v>
      </c>
      <c r="D2357" s="19" t="s">
        <v>21986</v>
      </c>
      <c r="E2357" s="19" t="s">
        <v>21987</v>
      </c>
    </row>
    <row r="2358" spans="1:5" x14ac:dyDescent="0.25">
      <c r="A2358" s="18" t="s">
        <v>21988</v>
      </c>
      <c r="B2358" s="19" t="s">
        <v>21989</v>
      </c>
      <c r="C2358" s="19">
        <v>1004986</v>
      </c>
      <c r="D2358" s="19" t="s">
        <v>21990</v>
      </c>
      <c r="E2358" s="19" t="s">
        <v>21991</v>
      </c>
    </row>
    <row r="2359" spans="1:5" x14ac:dyDescent="0.25">
      <c r="A2359" s="18" t="s">
        <v>21992</v>
      </c>
      <c r="B2359" s="19" t="s">
        <v>21993</v>
      </c>
      <c r="C2359" s="19">
        <v>1000056</v>
      </c>
      <c r="D2359" s="19" t="s">
        <v>21994</v>
      </c>
      <c r="E2359" s="19" t="s">
        <v>21995</v>
      </c>
    </row>
    <row r="2360" spans="1:5" x14ac:dyDescent="0.25">
      <c r="A2360" s="18" t="s">
        <v>21996</v>
      </c>
      <c r="B2360" s="19" t="s">
        <v>21997</v>
      </c>
      <c r="C2360" s="19">
        <v>1000059</v>
      </c>
      <c r="D2360" s="19" t="s">
        <v>21998</v>
      </c>
      <c r="E2360" s="19" t="s">
        <v>21999</v>
      </c>
    </row>
    <row r="2361" spans="1:5" x14ac:dyDescent="0.25">
      <c r="A2361" s="18" t="s">
        <v>22000</v>
      </c>
      <c r="B2361" s="19" t="s">
        <v>22001</v>
      </c>
      <c r="C2361" s="19">
        <v>1000053</v>
      </c>
      <c r="D2361" s="19" t="s">
        <v>22002</v>
      </c>
      <c r="E2361" s="19" t="s">
        <v>22003</v>
      </c>
    </row>
    <row r="2362" spans="1:5" x14ac:dyDescent="0.25">
      <c r="A2362" s="18" t="s">
        <v>22004</v>
      </c>
      <c r="B2362" s="19" t="s">
        <v>22005</v>
      </c>
      <c r="C2362" s="19">
        <v>1000060</v>
      </c>
      <c r="D2362" s="19" t="s">
        <v>22006</v>
      </c>
      <c r="E2362" s="19" t="s">
        <v>22007</v>
      </c>
    </row>
    <row r="2363" spans="1:5" x14ac:dyDescent="0.25">
      <c r="A2363" s="18" t="s">
        <v>22008</v>
      </c>
      <c r="B2363" s="19" t="s">
        <v>22009</v>
      </c>
      <c r="C2363" s="19">
        <v>1000052</v>
      </c>
      <c r="D2363" s="19" t="s">
        <v>22010</v>
      </c>
      <c r="E2363" s="19" t="s">
        <v>22011</v>
      </c>
    </row>
    <row r="2364" spans="1:5" x14ac:dyDescent="0.25">
      <c r="A2364" s="18" t="s">
        <v>22012</v>
      </c>
      <c r="B2364" s="19" t="s">
        <v>22013</v>
      </c>
      <c r="C2364" s="19">
        <v>1000061</v>
      </c>
      <c r="D2364" s="19" t="s">
        <v>22014</v>
      </c>
      <c r="E2364" s="19" t="s">
        <v>22015</v>
      </c>
    </row>
    <row r="2365" spans="1:5" x14ac:dyDescent="0.25">
      <c r="A2365" s="18" t="s">
        <v>22016</v>
      </c>
      <c r="B2365" s="19" t="s">
        <v>22017</v>
      </c>
      <c r="C2365" s="19">
        <v>1000051</v>
      </c>
      <c r="D2365" s="19" t="s">
        <v>22018</v>
      </c>
      <c r="E2365" s="19" t="s">
        <v>22019</v>
      </c>
    </row>
    <row r="2366" spans="1:5" x14ac:dyDescent="0.25">
      <c r="A2366" s="18" t="s">
        <v>22020</v>
      </c>
      <c r="B2366" s="19" t="s">
        <v>22021</v>
      </c>
      <c r="C2366" s="19">
        <v>1000048</v>
      </c>
      <c r="D2366" s="19" t="s">
        <v>22022</v>
      </c>
      <c r="E2366" s="19" t="s">
        <v>22023</v>
      </c>
    </row>
    <row r="2367" spans="1:5" x14ac:dyDescent="0.25">
      <c r="A2367" s="18" t="s">
        <v>22024</v>
      </c>
      <c r="B2367" s="19" t="s">
        <v>22025</v>
      </c>
      <c r="C2367" s="19">
        <v>1000056</v>
      </c>
      <c r="D2367" s="19" t="s">
        <v>21994</v>
      </c>
      <c r="E2367" s="19" t="s">
        <v>21995</v>
      </c>
    </row>
    <row r="2368" spans="1:5" x14ac:dyDescent="0.25">
      <c r="A2368" s="18" t="s">
        <v>22026</v>
      </c>
      <c r="B2368" s="19" t="s">
        <v>22027</v>
      </c>
      <c r="C2368" s="19">
        <v>1000059</v>
      </c>
      <c r="D2368" s="19" t="s">
        <v>21998</v>
      </c>
      <c r="E2368" s="19" t="s">
        <v>21999</v>
      </c>
    </row>
    <row r="2369" spans="1:5" x14ac:dyDescent="0.25">
      <c r="A2369" s="18" t="s">
        <v>22028</v>
      </c>
      <c r="B2369" s="19" t="s">
        <v>22029</v>
      </c>
      <c r="C2369" s="19">
        <v>1000053</v>
      </c>
      <c r="D2369" s="19" t="s">
        <v>22002</v>
      </c>
      <c r="E2369" s="19" t="s">
        <v>22003</v>
      </c>
    </row>
    <row r="2370" spans="1:5" x14ac:dyDescent="0.25">
      <c r="A2370" s="18" t="s">
        <v>22030</v>
      </c>
      <c r="B2370" s="19" t="s">
        <v>22031</v>
      </c>
      <c r="C2370" s="19">
        <v>1000060</v>
      </c>
      <c r="D2370" s="19" t="s">
        <v>22006</v>
      </c>
      <c r="E2370" s="19" t="s">
        <v>22007</v>
      </c>
    </row>
    <row r="2371" spans="1:5" x14ac:dyDescent="0.25">
      <c r="A2371" s="18" t="s">
        <v>22032</v>
      </c>
      <c r="B2371" s="19" t="s">
        <v>22033</v>
      </c>
      <c r="C2371" s="19">
        <v>1000052</v>
      </c>
      <c r="D2371" s="19" t="s">
        <v>22010</v>
      </c>
      <c r="E2371" s="19" t="s">
        <v>22011</v>
      </c>
    </row>
    <row r="2372" spans="1:5" x14ac:dyDescent="0.25">
      <c r="A2372" s="18" t="s">
        <v>22034</v>
      </c>
      <c r="B2372" s="19" t="s">
        <v>22035</v>
      </c>
      <c r="C2372" s="19">
        <v>1000061</v>
      </c>
      <c r="D2372" s="19" t="s">
        <v>22014</v>
      </c>
      <c r="E2372" s="19" t="s">
        <v>22015</v>
      </c>
    </row>
    <row r="2373" spans="1:5" x14ac:dyDescent="0.25">
      <c r="A2373" s="18" t="s">
        <v>22036</v>
      </c>
      <c r="B2373" s="19" t="s">
        <v>22037</v>
      </c>
      <c r="C2373" s="19">
        <v>1000048</v>
      </c>
      <c r="D2373" s="19" t="s">
        <v>22022</v>
      </c>
      <c r="E2373" s="19" t="s">
        <v>22023</v>
      </c>
    </row>
    <row r="2374" spans="1:5" x14ac:dyDescent="0.25">
      <c r="A2374" s="18" t="s">
        <v>22038</v>
      </c>
      <c r="B2374" s="19" t="s">
        <v>22039</v>
      </c>
      <c r="C2374" s="19">
        <v>1005608</v>
      </c>
      <c r="D2374" s="19" t="s">
        <v>22040</v>
      </c>
      <c r="E2374" s="19" t="s">
        <v>22041</v>
      </c>
    </row>
    <row r="2375" spans="1:5" x14ac:dyDescent="0.25">
      <c r="A2375" s="18" t="s">
        <v>22042</v>
      </c>
      <c r="B2375" s="19" t="s">
        <v>22043</v>
      </c>
      <c r="C2375" s="19">
        <v>1005607</v>
      </c>
      <c r="D2375" s="19" t="s">
        <v>22044</v>
      </c>
      <c r="E2375" s="19" t="s">
        <v>22045</v>
      </c>
    </row>
    <row r="2376" spans="1:5" x14ac:dyDescent="0.25">
      <c r="A2376" s="18" t="s">
        <v>22046</v>
      </c>
      <c r="B2376" s="19" t="s">
        <v>22047</v>
      </c>
      <c r="C2376" s="19">
        <v>1005608</v>
      </c>
      <c r="D2376" s="19" t="s">
        <v>22040</v>
      </c>
      <c r="E2376" s="19" t="s">
        <v>22041</v>
      </c>
    </row>
    <row r="2377" spans="1:5" x14ac:dyDescent="0.25">
      <c r="A2377" s="18" t="s">
        <v>22048</v>
      </c>
      <c r="B2377" s="19" t="s">
        <v>22049</v>
      </c>
      <c r="C2377" s="19">
        <v>1005607</v>
      </c>
      <c r="D2377" s="19" t="s">
        <v>22044</v>
      </c>
      <c r="E2377" s="19" t="s">
        <v>22045</v>
      </c>
    </row>
    <row r="2378" spans="1:5" x14ac:dyDescent="0.25">
      <c r="A2378" s="18" t="s">
        <v>22050</v>
      </c>
      <c r="B2378" s="19" t="s">
        <v>22051</v>
      </c>
      <c r="C2378" s="19">
        <v>1001443</v>
      </c>
      <c r="D2378" s="19" t="s">
        <v>22052</v>
      </c>
      <c r="E2378" s="19" t="s">
        <v>22053</v>
      </c>
    </row>
    <row r="2379" spans="1:5" x14ac:dyDescent="0.25">
      <c r="A2379" s="18" t="s">
        <v>22054</v>
      </c>
      <c r="B2379" s="19" t="s">
        <v>22055</v>
      </c>
      <c r="C2379" s="19">
        <v>1001442</v>
      </c>
      <c r="D2379" s="19" t="s">
        <v>22056</v>
      </c>
      <c r="E2379" s="19" t="s">
        <v>22057</v>
      </c>
    </row>
    <row r="2380" spans="1:5" x14ac:dyDescent="0.25">
      <c r="A2380" s="18" t="s">
        <v>22058</v>
      </c>
      <c r="B2380" s="19" t="s">
        <v>22059</v>
      </c>
      <c r="C2380" s="19">
        <v>1001446</v>
      </c>
      <c r="D2380" s="19" t="s">
        <v>22060</v>
      </c>
      <c r="E2380" s="19" t="s">
        <v>22061</v>
      </c>
    </row>
    <row r="2381" spans="1:5" x14ac:dyDescent="0.25">
      <c r="A2381" s="18" t="s">
        <v>22062</v>
      </c>
      <c r="B2381" s="19" t="s">
        <v>22063</v>
      </c>
      <c r="C2381" s="19">
        <v>1001447</v>
      </c>
      <c r="D2381" s="19" t="s">
        <v>22064</v>
      </c>
      <c r="E2381" s="19" t="s">
        <v>22065</v>
      </c>
    </row>
    <row r="2382" spans="1:5" x14ac:dyDescent="0.25">
      <c r="A2382" s="18" t="s">
        <v>22066</v>
      </c>
      <c r="B2382" s="19" t="s">
        <v>22067</v>
      </c>
      <c r="C2382" s="19">
        <v>1001444</v>
      </c>
      <c r="D2382" s="19" t="s">
        <v>22068</v>
      </c>
      <c r="E2382" s="19" t="s">
        <v>22069</v>
      </c>
    </row>
    <row r="2383" spans="1:5" x14ac:dyDescent="0.25">
      <c r="A2383" s="18" t="s">
        <v>22070</v>
      </c>
      <c r="B2383" s="19" t="s">
        <v>22071</v>
      </c>
      <c r="C2383" s="19">
        <v>1000266</v>
      </c>
      <c r="D2383" s="19" t="s">
        <v>22072</v>
      </c>
      <c r="E2383" s="19" t="s">
        <v>22073</v>
      </c>
    </row>
    <row r="2384" spans="1:5" x14ac:dyDescent="0.25">
      <c r="A2384" s="18" t="s">
        <v>22074</v>
      </c>
      <c r="B2384" s="19" t="s">
        <v>22075</v>
      </c>
      <c r="C2384" s="19">
        <v>1003266</v>
      </c>
      <c r="D2384" s="19" t="s">
        <v>22076</v>
      </c>
      <c r="E2384" s="19" t="s">
        <v>22077</v>
      </c>
    </row>
    <row r="2385" spans="1:5" x14ac:dyDescent="0.25">
      <c r="A2385" s="18" t="s">
        <v>22078</v>
      </c>
      <c r="B2385" s="19" t="s">
        <v>22079</v>
      </c>
      <c r="C2385" s="19">
        <v>1000410</v>
      </c>
      <c r="D2385" s="19" t="s">
        <v>20684</v>
      </c>
      <c r="E2385" s="19" t="s">
        <v>20685</v>
      </c>
    </row>
    <row r="2386" spans="1:5" x14ac:dyDescent="0.25">
      <c r="A2386" s="18" t="s">
        <v>22080</v>
      </c>
      <c r="B2386" s="19" t="s">
        <v>22081</v>
      </c>
      <c r="C2386" s="19">
        <v>1004231</v>
      </c>
      <c r="D2386" s="19" t="s">
        <v>22082</v>
      </c>
      <c r="E2386" s="19" t="s">
        <v>22083</v>
      </c>
    </row>
    <row r="2387" spans="1:5" x14ac:dyDescent="0.25">
      <c r="A2387" s="18" t="s">
        <v>22084</v>
      </c>
      <c r="B2387" s="19" t="s">
        <v>22085</v>
      </c>
      <c r="C2387" s="19">
        <v>1001565</v>
      </c>
      <c r="D2387" s="19" t="s">
        <v>22086</v>
      </c>
      <c r="E2387" s="19" t="s">
        <v>22087</v>
      </c>
    </row>
    <row r="2388" spans="1:5" x14ac:dyDescent="0.25">
      <c r="A2388" s="18" t="s">
        <v>22088</v>
      </c>
      <c r="B2388" s="19" t="s">
        <v>22089</v>
      </c>
      <c r="C2388" s="19">
        <v>1001569</v>
      </c>
      <c r="D2388" s="19" t="s">
        <v>22090</v>
      </c>
      <c r="E2388" s="19" t="s">
        <v>22091</v>
      </c>
    </row>
    <row r="2389" spans="1:5" x14ac:dyDescent="0.25">
      <c r="A2389" s="18" t="s">
        <v>22092</v>
      </c>
      <c r="B2389" s="19" t="s">
        <v>22093</v>
      </c>
      <c r="C2389" s="19">
        <v>1001568</v>
      </c>
      <c r="D2389" s="19" t="s">
        <v>22094</v>
      </c>
      <c r="E2389" s="19" t="s">
        <v>22095</v>
      </c>
    </row>
    <row r="2390" spans="1:5" x14ac:dyDescent="0.25">
      <c r="A2390" s="18" t="s">
        <v>22096</v>
      </c>
      <c r="B2390" s="19" t="s">
        <v>22097</v>
      </c>
      <c r="C2390" s="19">
        <v>1004257</v>
      </c>
      <c r="D2390" s="19" t="s">
        <v>22098</v>
      </c>
      <c r="E2390" s="19" t="s">
        <v>22099</v>
      </c>
    </row>
    <row r="2391" spans="1:5" x14ac:dyDescent="0.25">
      <c r="A2391" s="18" t="s">
        <v>22100</v>
      </c>
      <c r="B2391" s="19" t="s">
        <v>22101</v>
      </c>
      <c r="C2391" s="19">
        <v>1004255</v>
      </c>
      <c r="D2391" s="19" t="s">
        <v>22102</v>
      </c>
      <c r="E2391" s="19" t="s">
        <v>22103</v>
      </c>
    </row>
    <row r="2392" spans="1:5" x14ac:dyDescent="0.25">
      <c r="A2392" s="18" t="s">
        <v>22104</v>
      </c>
      <c r="B2392" s="19" t="s">
        <v>22105</v>
      </c>
      <c r="C2392" s="19">
        <v>1004256</v>
      </c>
      <c r="D2392" s="19" t="s">
        <v>22106</v>
      </c>
      <c r="E2392" s="19" t="s">
        <v>22107</v>
      </c>
    </row>
    <row r="2393" spans="1:5" x14ac:dyDescent="0.25">
      <c r="A2393" s="18" t="s">
        <v>22108</v>
      </c>
      <c r="B2393" s="19" t="s">
        <v>22109</v>
      </c>
      <c r="C2393" s="19">
        <v>1000938</v>
      </c>
      <c r="D2393" s="19" t="s">
        <v>22110</v>
      </c>
      <c r="E2393" s="19" t="s">
        <v>22111</v>
      </c>
    </row>
    <row r="2394" spans="1:5" x14ac:dyDescent="0.25">
      <c r="A2394" s="18" t="s">
        <v>22112</v>
      </c>
      <c r="B2394" s="19" t="s">
        <v>22113</v>
      </c>
      <c r="C2394" s="19">
        <v>1004452</v>
      </c>
      <c r="D2394" s="19" t="s">
        <v>22114</v>
      </c>
      <c r="E2394" s="19" t="s">
        <v>22115</v>
      </c>
    </row>
    <row r="2395" spans="1:5" x14ac:dyDescent="0.25">
      <c r="A2395" s="18" t="s">
        <v>22116</v>
      </c>
      <c r="B2395" s="19" t="s">
        <v>22117</v>
      </c>
      <c r="C2395" s="19">
        <v>1004450</v>
      </c>
      <c r="D2395" s="19" t="s">
        <v>22118</v>
      </c>
      <c r="E2395" s="19" t="s">
        <v>22119</v>
      </c>
    </row>
    <row r="2396" spans="1:5" x14ac:dyDescent="0.25">
      <c r="A2396" s="18" t="s">
        <v>22120</v>
      </c>
      <c r="B2396" s="19" t="s">
        <v>22121</v>
      </c>
      <c r="C2396" s="19">
        <v>1004453</v>
      </c>
      <c r="D2396" s="19" t="s">
        <v>22122</v>
      </c>
      <c r="E2396" s="19" t="s">
        <v>22123</v>
      </c>
    </row>
    <row r="2397" spans="1:5" x14ac:dyDescent="0.25">
      <c r="A2397" s="18" t="s">
        <v>22124</v>
      </c>
      <c r="B2397" s="19" t="s">
        <v>22125</v>
      </c>
      <c r="C2397" s="19">
        <v>1005156</v>
      </c>
      <c r="D2397" s="19" t="s">
        <v>22126</v>
      </c>
      <c r="E2397" s="19" t="s">
        <v>22127</v>
      </c>
    </row>
    <row r="2398" spans="1:5" x14ac:dyDescent="0.25">
      <c r="A2398" s="18" t="s">
        <v>22128</v>
      </c>
      <c r="B2398" s="19" t="s">
        <v>22129</v>
      </c>
      <c r="C2398" s="19">
        <v>1005156</v>
      </c>
      <c r="D2398" s="19" t="s">
        <v>22126</v>
      </c>
      <c r="E2398" s="19" t="s">
        <v>22127</v>
      </c>
    </row>
    <row r="2399" spans="1:5" x14ac:dyDescent="0.25">
      <c r="A2399" s="18" t="s">
        <v>22130</v>
      </c>
      <c r="B2399" s="19" t="s">
        <v>22131</v>
      </c>
      <c r="C2399" s="19">
        <v>1004451</v>
      </c>
      <c r="D2399" s="19" t="s">
        <v>22132</v>
      </c>
      <c r="E2399" s="19" t="s">
        <v>22133</v>
      </c>
    </row>
    <row r="2400" spans="1:5" x14ac:dyDescent="0.25">
      <c r="A2400" s="18" t="s">
        <v>22134</v>
      </c>
      <c r="B2400" s="19" t="s">
        <v>22135</v>
      </c>
      <c r="C2400" s="19">
        <v>1004450</v>
      </c>
      <c r="D2400" s="19" t="s">
        <v>22118</v>
      </c>
      <c r="E2400" s="19" t="s">
        <v>22119</v>
      </c>
    </row>
    <row r="2401" spans="1:5" x14ac:dyDescent="0.25">
      <c r="A2401" s="18" t="s">
        <v>22136</v>
      </c>
      <c r="B2401" s="19" t="s">
        <v>22137</v>
      </c>
      <c r="C2401" s="19">
        <v>1004453</v>
      </c>
      <c r="D2401" s="19" t="s">
        <v>22122</v>
      </c>
      <c r="E2401" s="19" t="s">
        <v>22123</v>
      </c>
    </row>
    <row r="2402" spans="1:5" x14ac:dyDescent="0.25">
      <c r="A2402" s="18" t="s">
        <v>22138</v>
      </c>
      <c r="B2402" s="19" t="s">
        <v>22139</v>
      </c>
      <c r="C2402" s="19">
        <v>1001440</v>
      </c>
      <c r="D2402" s="19" t="s">
        <v>21782</v>
      </c>
      <c r="E2402" s="19" t="s">
        <v>21783</v>
      </c>
    </row>
    <row r="2403" spans="1:5" x14ac:dyDescent="0.25">
      <c r="A2403" s="18" t="s">
        <v>22140</v>
      </c>
      <c r="B2403" s="19" t="s">
        <v>22141</v>
      </c>
      <c r="C2403" s="19">
        <v>1001435</v>
      </c>
      <c r="D2403" s="19" t="s">
        <v>21770</v>
      </c>
      <c r="E2403" s="19" t="s">
        <v>21771</v>
      </c>
    </row>
    <row r="2404" spans="1:5" x14ac:dyDescent="0.25">
      <c r="A2404" s="18" t="s">
        <v>22142</v>
      </c>
      <c r="B2404" s="19" t="s">
        <v>22143</v>
      </c>
      <c r="C2404" s="19">
        <v>1001432</v>
      </c>
      <c r="D2404" s="19" t="s">
        <v>22144</v>
      </c>
      <c r="E2404" s="19" t="s">
        <v>22145</v>
      </c>
    </row>
    <row r="2405" spans="1:5" x14ac:dyDescent="0.25">
      <c r="A2405" s="18" t="s">
        <v>22146</v>
      </c>
      <c r="B2405" s="19" t="s">
        <v>22147</v>
      </c>
      <c r="C2405" s="19">
        <v>1001427</v>
      </c>
      <c r="D2405" s="19" t="s">
        <v>22148</v>
      </c>
      <c r="E2405" s="19" t="s">
        <v>22149</v>
      </c>
    </row>
    <row r="2406" spans="1:5" x14ac:dyDescent="0.25">
      <c r="A2406" s="18" t="s">
        <v>22150</v>
      </c>
      <c r="B2406" s="19" t="s">
        <v>22151</v>
      </c>
      <c r="C2406" s="19">
        <v>1004452</v>
      </c>
      <c r="D2406" s="19" t="s">
        <v>22114</v>
      </c>
      <c r="E2406" s="19" t="s">
        <v>22115</v>
      </c>
    </row>
    <row r="2407" spans="1:5" x14ac:dyDescent="0.25">
      <c r="A2407" s="18" t="s">
        <v>22152</v>
      </c>
      <c r="B2407" s="19" t="s">
        <v>22153</v>
      </c>
      <c r="C2407" s="19">
        <v>1004450</v>
      </c>
      <c r="D2407" s="19" t="s">
        <v>22118</v>
      </c>
      <c r="E2407" s="19" t="s">
        <v>22119</v>
      </c>
    </row>
    <row r="2408" spans="1:5" x14ac:dyDescent="0.25">
      <c r="A2408" s="18" t="s">
        <v>22154</v>
      </c>
      <c r="B2408" s="19" t="s">
        <v>22155</v>
      </c>
      <c r="C2408" s="19">
        <v>1004453</v>
      </c>
      <c r="D2408" s="19" t="s">
        <v>22122</v>
      </c>
      <c r="E2408" s="19" t="s">
        <v>22123</v>
      </c>
    </row>
    <row r="2409" spans="1:5" x14ac:dyDescent="0.25">
      <c r="A2409" s="18" t="s">
        <v>22156</v>
      </c>
      <c r="B2409" s="19" t="s">
        <v>22157</v>
      </c>
      <c r="C2409" s="19">
        <v>1001421</v>
      </c>
      <c r="D2409" s="19" t="s">
        <v>22158</v>
      </c>
      <c r="E2409" s="19" t="s">
        <v>22159</v>
      </c>
    </row>
    <row r="2410" spans="1:5" x14ac:dyDescent="0.25">
      <c r="A2410" s="18" t="s">
        <v>22160</v>
      </c>
      <c r="B2410" s="19" t="s">
        <v>22161</v>
      </c>
      <c r="C2410" s="19">
        <v>1000364</v>
      </c>
      <c r="D2410" s="19" t="s">
        <v>22162</v>
      </c>
      <c r="E2410" s="19" t="s">
        <v>22163</v>
      </c>
    </row>
    <row r="2411" spans="1:5" x14ac:dyDescent="0.25">
      <c r="A2411" s="18" t="s">
        <v>22164</v>
      </c>
      <c r="B2411" s="19" t="s">
        <v>22165</v>
      </c>
      <c r="C2411" s="19">
        <v>1000361</v>
      </c>
      <c r="D2411" s="19" t="s">
        <v>22166</v>
      </c>
      <c r="E2411" s="19" t="s">
        <v>22167</v>
      </c>
    </row>
    <row r="2412" spans="1:5" x14ac:dyDescent="0.25">
      <c r="A2412" s="18" t="s">
        <v>22168</v>
      </c>
      <c r="B2412" s="19" t="s">
        <v>22169</v>
      </c>
      <c r="C2412" s="19">
        <v>1003533</v>
      </c>
      <c r="D2412" s="19" t="s">
        <v>22170</v>
      </c>
      <c r="E2412" s="19" t="s">
        <v>22171</v>
      </c>
    </row>
    <row r="2413" spans="1:5" x14ac:dyDescent="0.25">
      <c r="A2413" s="18" t="s">
        <v>22172</v>
      </c>
      <c r="B2413" s="19" t="s">
        <v>22173</v>
      </c>
      <c r="C2413" s="19">
        <v>1003532</v>
      </c>
      <c r="D2413" s="19" t="s">
        <v>22174</v>
      </c>
      <c r="E2413" s="19" t="s">
        <v>22175</v>
      </c>
    </row>
    <row r="2414" spans="1:5" x14ac:dyDescent="0.25">
      <c r="A2414" s="18" t="s">
        <v>22176</v>
      </c>
      <c r="B2414" s="19" t="s">
        <v>22177</v>
      </c>
      <c r="C2414" s="19">
        <v>1003533</v>
      </c>
      <c r="D2414" s="19" t="s">
        <v>22170</v>
      </c>
      <c r="E2414" s="19" t="s">
        <v>22171</v>
      </c>
    </row>
    <row r="2415" spans="1:5" x14ac:dyDescent="0.25">
      <c r="A2415" s="18" t="s">
        <v>22178</v>
      </c>
      <c r="B2415" s="19" t="s">
        <v>22179</v>
      </c>
      <c r="C2415" s="19">
        <v>1003534</v>
      </c>
      <c r="D2415" s="19" t="s">
        <v>22180</v>
      </c>
      <c r="E2415" s="19" t="s">
        <v>22181</v>
      </c>
    </row>
    <row r="2416" spans="1:5" x14ac:dyDescent="0.25">
      <c r="A2416" s="18" t="s">
        <v>22182</v>
      </c>
      <c r="B2416" s="19" t="s">
        <v>22183</v>
      </c>
      <c r="C2416" s="19">
        <v>1003771</v>
      </c>
      <c r="D2416" s="19" t="s">
        <v>22184</v>
      </c>
      <c r="E2416" s="19" t="s">
        <v>22185</v>
      </c>
    </row>
    <row r="2417" spans="1:5" x14ac:dyDescent="0.25">
      <c r="A2417" s="18" t="s">
        <v>22186</v>
      </c>
      <c r="B2417" s="19" t="s">
        <v>22187</v>
      </c>
      <c r="C2417" s="19">
        <v>1003773</v>
      </c>
      <c r="D2417" s="19" t="s">
        <v>22188</v>
      </c>
      <c r="E2417" s="19" t="s">
        <v>22189</v>
      </c>
    </row>
    <row r="2418" spans="1:5" x14ac:dyDescent="0.25">
      <c r="A2418" s="18" t="s">
        <v>22190</v>
      </c>
      <c r="B2418" s="19" t="s">
        <v>22191</v>
      </c>
      <c r="C2418" s="19">
        <v>1003770</v>
      </c>
      <c r="D2418" s="19" t="s">
        <v>22192</v>
      </c>
      <c r="E2418" s="19" t="s">
        <v>22193</v>
      </c>
    </row>
    <row r="2419" spans="1:5" x14ac:dyDescent="0.25">
      <c r="A2419" s="18" t="s">
        <v>22194</v>
      </c>
      <c r="B2419" s="19" t="s">
        <v>22195</v>
      </c>
      <c r="C2419" s="19">
        <v>1003773</v>
      </c>
      <c r="D2419" s="19" t="s">
        <v>22188</v>
      </c>
      <c r="E2419" s="19" t="s">
        <v>22189</v>
      </c>
    </row>
    <row r="2420" spans="1:5" x14ac:dyDescent="0.25">
      <c r="A2420" s="18" t="s">
        <v>22196</v>
      </c>
      <c r="B2420" s="19" t="s">
        <v>22197</v>
      </c>
      <c r="C2420" s="19">
        <v>1003771</v>
      </c>
      <c r="D2420" s="19" t="s">
        <v>22184</v>
      </c>
      <c r="E2420" s="19" t="s">
        <v>22185</v>
      </c>
    </row>
    <row r="2421" spans="1:5" x14ac:dyDescent="0.25">
      <c r="A2421" s="18" t="s">
        <v>22198</v>
      </c>
      <c r="B2421" s="19" t="s">
        <v>22199</v>
      </c>
      <c r="C2421" s="19">
        <v>1003770</v>
      </c>
      <c r="D2421" s="19" t="s">
        <v>22192</v>
      </c>
      <c r="E2421" s="19" t="s">
        <v>22193</v>
      </c>
    </row>
    <row r="2422" spans="1:5" x14ac:dyDescent="0.25">
      <c r="A2422" s="18" t="s">
        <v>22200</v>
      </c>
      <c r="B2422" s="19" t="s">
        <v>22201</v>
      </c>
      <c r="C2422" s="19">
        <v>1003769</v>
      </c>
      <c r="D2422" s="19" t="s">
        <v>22202</v>
      </c>
      <c r="E2422" s="19" t="s">
        <v>22203</v>
      </c>
    </row>
    <row r="2423" spans="1:5" x14ac:dyDescent="0.25">
      <c r="A2423" s="18" t="s">
        <v>22204</v>
      </c>
      <c r="B2423" s="19" t="s">
        <v>22205</v>
      </c>
      <c r="C2423" s="19">
        <v>1003773</v>
      </c>
      <c r="D2423" s="19" t="s">
        <v>22188</v>
      </c>
      <c r="E2423" s="19" t="s">
        <v>22189</v>
      </c>
    </row>
    <row r="2424" spans="1:5" x14ac:dyDescent="0.25">
      <c r="A2424" s="18" t="s">
        <v>22206</v>
      </c>
      <c r="B2424" s="19" t="s">
        <v>22207</v>
      </c>
      <c r="C2424" s="19">
        <v>1003771</v>
      </c>
      <c r="D2424" s="19" t="s">
        <v>22184</v>
      </c>
      <c r="E2424" s="19" t="s">
        <v>22185</v>
      </c>
    </row>
    <row r="2425" spans="1:5" x14ac:dyDescent="0.25">
      <c r="A2425" s="18" t="s">
        <v>22208</v>
      </c>
      <c r="B2425" s="19" t="s">
        <v>22209</v>
      </c>
      <c r="C2425" s="19">
        <v>1003770</v>
      </c>
      <c r="D2425" s="19" t="s">
        <v>22192</v>
      </c>
      <c r="E2425" s="19" t="s">
        <v>22193</v>
      </c>
    </row>
    <row r="2426" spans="1:5" x14ac:dyDescent="0.25">
      <c r="A2426" s="18" t="s">
        <v>22210</v>
      </c>
      <c r="B2426" s="19" t="s">
        <v>22211</v>
      </c>
      <c r="C2426" s="19">
        <v>1003769</v>
      </c>
      <c r="D2426" s="19" t="s">
        <v>22202</v>
      </c>
      <c r="E2426" s="19" t="s">
        <v>22203</v>
      </c>
    </row>
    <row r="2427" spans="1:5" x14ac:dyDescent="0.25">
      <c r="A2427" s="18" t="s">
        <v>22212</v>
      </c>
      <c r="B2427" s="19" t="s">
        <v>22213</v>
      </c>
      <c r="C2427" s="19">
        <v>1003535</v>
      </c>
      <c r="D2427" s="19" t="s">
        <v>22214</v>
      </c>
      <c r="E2427" s="19" t="s">
        <v>22215</v>
      </c>
    </row>
    <row r="2428" spans="1:5" x14ac:dyDescent="0.25">
      <c r="A2428" s="18" t="s">
        <v>22216</v>
      </c>
      <c r="B2428" s="19" t="s">
        <v>22217</v>
      </c>
      <c r="C2428" s="19">
        <v>1000372</v>
      </c>
      <c r="D2428" s="19" t="s">
        <v>15733</v>
      </c>
      <c r="E2428" s="19" t="s">
        <v>15734</v>
      </c>
    </row>
    <row r="2429" spans="1:5" x14ac:dyDescent="0.25">
      <c r="A2429" s="18" t="s">
        <v>22218</v>
      </c>
      <c r="B2429" s="19" t="s">
        <v>22219</v>
      </c>
      <c r="C2429" s="19">
        <v>1000373</v>
      </c>
      <c r="D2429" s="19" t="s">
        <v>15737</v>
      </c>
      <c r="E2429" s="19" t="s">
        <v>15738</v>
      </c>
    </row>
    <row r="2430" spans="1:5" x14ac:dyDescent="0.25">
      <c r="A2430" s="18" t="s">
        <v>22220</v>
      </c>
      <c r="B2430" s="19" t="s">
        <v>22221</v>
      </c>
      <c r="C2430" s="19">
        <v>1000370</v>
      </c>
      <c r="D2430" s="19" t="s">
        <v>22222</v>
      </c>
      <c r="E2430" s="19" t="s">
        <v>22223</v>
      </c>
    </row>
    <row r="2431" spans="1:5" x14ac:dyDescent="0.25">
      <c r="A2431" s="18" t="s">
        <v>22224</v>
      </c>
      <c r="B2431" s="19" t="s">
        <v>22225</v>
      </c>
      <c r="C2431" s="19">
        <v>1000368</v>
      </c>
      <c r="D2431" s="19" t="s">
        <v>22226</v>
      </c>
      <c r="E2431" s="19" t="s">
        <v>22227</v>
      </c>
    </row>
    <row r="2432" spans="1:5" x14ac:dyDescent="0.25">
      <c r="A2432" s="18" t="s">
        <v>22228</v>
      </c>
      <c r="B2432" s="19" t="s">
        <v>22229</v>
      </c>
      <c r="C2432" s="19">
        <v>1000365</v>
      </c>
      <c r="D2432" s="19" t="s">
        <v>22230</v>
      </c>
      <c r="E2432" s="19" t="s">
        <v>22231</v>
      </c>
    </row>
    <row r="2433" spans="1:5" x14ac:dyDescent="0.25">
      <c r="A2433" s="18" t="s">
        <v>22232</v>
      </c>
      <c r="B2433" s="19" t="s">
        <v>22233</v>
      </c>
      <c r="C2433" s="19">
        <v>1005605</v>
      </c>
      <c r="D2433" s="19" t="s">
        <v>22234</v>
      </c>
      <c r="E2433" s="19" t="s">
        <v>22235</v>
      </c>
    </row>
    <row r="2434" spans="1:5" x14ac:dyDescent="0.25">
      <c r="A2434" s="18" t="s">
        <v>22236</v>
      </c>
      <c r="B2434" s="19" t="s">
        <v>22237</v>
      </c>
      <c r="C2434" s="19">
        <v>1003787</v>
      </c>
      <c r="D2434" s="19" t="s">
        <v>15995</v>
      </c>
      <c r="E2434" s="19" t="s">
        <v>15996</v>
      </c>
    </row>
    <row r="2435" spans="1:5" x14ac:dyDescent="0.25">
      <c r="A2435" s="18" t="s">
        <v>22238</v>
      </c>
      <c r="B2435" s="19" t="s">
        <v>22239</v>
      </c>
      <c r="C2435" s="19">
        <v>1003789</v>
      </c>
      <c r="D2435" s="19" t="s">
        <v>15999</v>
      </c>
      <c r="E2435" s="19" t="s">
        <v>16000</v>
      </c>
    </row>
    <row r="2436" spans="1:5" x14ac:dyDescent="0.25">
      <c r="A2436" s="18" t="s">
        <v>22240</v>
      </c>
      <c r="B2436" s="19" t="s">
        <v>22241</v>
      </c>
      <c r="C2436" s="19">
        <v>1003792</v>
      </c>
      <c r="D2436" s="19" t="s">
        <v>16003</v>
      </c>
      <c r="E2436" s="19" t="s">
        <v>16004</v>
      </c>
    </row>
    <row r="2437" spans="1:5" x14ac:dyDescent="0.25">
      <c r="A2437" s="18" t="s">
        <v>22242</v>
      </c>
      <c r="B2437" s="19" t="s">
        <v>22243</v>
      </c>
      <c r="C2437" s="19">
        <v>1003789</v>
      </c>
      <c r="D2437" s="19" t="s">
        <v>15999</v>
      </c>
      <c r="E2437" s="19" t="s">
        <v>16000</v>
      </c>
    </row>
    <row r="2438" spans="1:5" x14ac:dyDescent="0.25">
      <c r="A2438" s="18" t="s">
        <v>22244</v>
      </c>
      <c r="B2438" s="19" t="s">
        <v>22245</v>
      </c>
      <c r="C2438" s="19">
        <v>1001542</v>
      </c>
      <c r="D2438" s="19" t="s">
        <v>20178</v>
      </c>
      <c r="E2438" s="19" t="s">
        <v>20179</v>
      </c>
    </row>
    <row r="2439" spans="1:5" x14ac:dyDescent="0.25">
      <c r="A2439" s="18" t="s">
        <v>22246</v>
      </c>
      <c r="B2439" s="19" t="s">
        <v>22247</v>
      </c>
      <c r="C2439" s="19">
        <v>1001539</v>
      </c>
      <c r="D2439" s="19" t="s">
        <v>19819</v>
      </c>
      <c r="E2439" s="19" t="s">
        <v>19820</v>
      </c>
    </row>
    <row r="2440" spans="1:5" x14ac:dyDescent="0.25">
      <c r="A2440" s="18" t="s">
        <v>22248</v>
      </c>
      <c r="B2440" s="19" t="s">
        <v>22249</v>
      </c>
      <c r="C2440" s="19">
        <v>1000760</v>
      </c>
      <c r="D2440" s="19" t="s">
        <v>22250</v>
      </c>
      <c r="E2440" s="19" t="s">
        <v>22251</v>
      </c>
    </row>
    <row r="2441" spans="1:5" x14ac:dyDescent="0.25">
      <c r="A2441" s="18" t="s">
        <v>22252</v>
      </c>
      <c r="B2441" s="19" t="s">
        <v>22253</v>
      </c>
      <c r="C2441" s="19">
        <v>1000758</v>
      </c>
      <c r="D2441" s="19" t="s">
        <v>22254</v>
      </c>
      <c r="E2441" s="19" t="s">
        <v>22255</v>
      </c>
    </row>
    <row r="2442" spans="1:5" x14ac:dyDescent="0.25">
      <c r="A2442" s="18" t="s">
        <v>22256</v>
      </c>
      <c r="B2442" s="19" t="s">
        <v>22257</v>
      </c>
      <c r="C2442" s="19">
        <v>1004159</v>
      </c>
      <c r="D2442" s="19" t="s">
        <v>22258</v>
      </c>
      <c r="E2442" s="19" t="s">
        <v>22259</v>
      </c>
    </row>
    <row r="2443" spans="1:5" x14ac:dyDescent="0.25">
      <c r="A2443" s="18" t="s">
        <v>22260</v>
      </c>
      <c r="B2443" s="19" t="s">
        <v>22261</v>
      </c>
      <c r="C2443" s="19">
        <v>1001331</v>
      </c>
      <c r="D2443" s="19" t="s">
        <v>22262</v>
      </c>
      <c r="E2443" s="19" t="s">
        <v>22263</v>
      </c>
    </row>
    <row r="2444" spans="1:5" x14ac:dyDescent="0.25">
      <c r="A2444" s="18" t="s">
        <v>22264</v>
      </c>
      <c r="B2444" s="19" t="s">
        <v>22265</v>
      </c>
      <c r="C2444" s="19">
        <v>1001330</v>
      </c>
      <c r="D2444" s="19" t="s">
        <v>22266</v>
      </c>
      <c r="E2444" s="19" t="s">
        <v>22267</v>
      </c>
    </row>
    <row r="2445" spans="1:5" x14ac:dyDescent="0.25">
      <c r="A2445" s="18" t="s">
        <v>22268</v>
      </c>
      <c r="B2445" s="19" t="s">
        <v>22269</v>
      </c>
      <c r="C2445" s="19">
        <v>1000239</v>
      </c>
      <c r="D2445" s="19" t="s">
        <v>19503</v>
      </c>
      <c r="E2445" s="19" t="s">
        <v>19504</v>
      </c>
    </row>
    <row r="2446" spans="1:5" x14ac:dyDescent="0.25">
      <c r="A2446" s="18" t="s">
        <v>22270</v>
      </c>
      <c r="B2446" s="19" t="s">
        <v>22271</v>
      </c>
      <c r="C2446" s="19">
        <v>1000246</v>
      </c>
      <c r="D2446" s="19" t="s">
        <v>19507</v>
      </c>
      <c r="E2446" s="19" t="s">
        <v>19508</v>
      </c>
    </row>
    <row r="2447" spans="1:5" x14ac:dyDescent="0.25">
      <c r="A2447" s="18" t="s">
        <v>22272</v>
      </c>
      <c r="B2447" s="19" t="s">
        <v>22273</v>
      </c>
      <c r="C2447" s="19">
        <v>1000246</v>
      </c>
      <c r="D2447" s="19" t="s">
        <v>19507</v>
      </c>
      <c r="E2447" s="19" t="s">
        <v>19508</v>
      </c>
    </row>
    <row r="2448" spans="1:5" x14ac:dyDescent="0.25">
      <c r="A2448" s="18" t="s">
        <v>22274</v>
      </c>
      <c r="B2448" s="19" t="s">
        <v>22275</v>
      </c>
      <c r="C2448" s="19">
        <v>1002931</v>
      </c>
      <c r="D2448" s="19" t="s">
        <v>22276</v>
      </c>
      <c r="E2448" s="19" t="s">
        <v>22277</v>
      </c>
    </row>
    <row r="2449" spans="1:5" x14ac:dyDescent="0.25">
      <c r="A2449" s="18" t="s">
        <v>22278</v>
      </c>
      <c r="B2449" s="19" t="s">
        <v>22279</v>
      </c>
      <c r="C2449" s="19">
        <v>1002933</v>
      </c>
      <c r="D2449" s="19" t="s">
        <v>22280</v>
      </c>
      <c r="E2449" s="19" t="s">
        <v>22281</v>
      </c>
    </row>
    <row r="2450" spans="1:5" x14ac:dyDescent="0.25">
      <c r="A2450" s="18" t="s">
        <v>22282</v>
      </c>
      <c r="B2450" s="19" t="s">
        <v>22283</v>
      </c>
      <c r="C2450" s="19">
        <v>1000330</v>
      </c>
      <c r="D2450" s="19" t="s">
        <v>22284</v>
      </c>
      <c r="E2450" s="19" t="s">
        <v>22285</v>
      </c>
    </row>
    <row r="2451" spans="1:5" x14ac:dyDescent="0.25">
      <c r="A2451" s="18" t="s">
        <v>22286</v>
      </c>
      <c r="B2451" s="19" t="s">
        <v>22287</v>
      </c>
      <c r="C2451" s="19">
        <v>1000332</v>
      </c>
      <c r="D2451" s="19" t="s">
        <v>22288</v>
      </c>
      <c r="E2451" s="19" t="s">
        <v>22289</v>
      </c>
    </row>
    <row r="2452" spans="1:5" x14ac:dyDescent="0.25">
      <c r="A2452" s="18" t="s">
        <v>22290</v>
      </c>
      <c r="B2452" s="19" t="s">
        <v>22291</v>
      </c>
      <c r="C2452" s="19">
        <v>1001943</v>
      </c>
      <c r="D2452" s="19" t="s">
        <v>22292</v>
      </c>
      <c r="E2452" s="19" t="s">
        <v>22293</v>
      </c>
    </row>
    <row r="2453" spans="1:5" x14ac:dyDescent="0.25">
      <c r="A2453" s="18" t="s">
        <v>22294</v>
      </c>
      <c r="B2453" s="19" t="s">
        <v>22295</v>
      </c>
      <c r="C2453" s="19">
        <v>1007359</v>
      </c>
      <c r="D2453" s="19" t="s">
        <v>22296</v>
      </c>
      <c r="E2453" s="19" t="s">
        <v>22297</v>
      </c>
    </row>
    <row r="2454" spans="1:5" x14ac:dyDescent="0.25">
      <c r="A2454" s="18" t="s">
        <v>22298</v>
      </c>
      <c r="B2454" s="19" t="s">
        <v>22299</v>
      </c>
      <c r="C2454" s="19">
        <v>1007360</v>
      </c>
      <c r="D2454" s="19" t="s">
        <v>22300</v>
      </c>
      <c r="E2454" s="19" t="s">
        <v>22301</v>
      </c>
    </row>
    <row r="2455" spans="1:5" x14ac:dyDescent="0.25">
      <c r="A2455" s="18" t="s">
        <v>22302</v>
      </c>
      <c r="B2455" s="19" t="s">
        <v>22303</v>
      </c>
      <c r="C2455" s="19">
        <v>1001231</v>
      </c>
      <c r="D2455" s="19" t="s">
        <v>18944</v>
      </c>
      <c r="E2455" s="19" t="s">
        <v>18945</v>
      </c>
    </row>
    <row r="2456" spans="1:5" x14ac:dyDescent="0.25">
      <c r="A2456" s="18" t="s">
        <v>22304</v>
      </c>
      <c r="B2456" s="19" t="s">
        <v>22305</v>
      </c>
      <c r="C2456" s="19">
        <v>1001820</v>
      </c>
      <c r="D2456" s="19" t="s">
        <v>22306</v>
      </c>
      <c r="E2456" s="19" t="s">
        <v>22307</v>
      </c>
    </row>
    <row r="2457" spans="1:5" x14ac:dyDescent="0.25">
      <c r="A2457" s="18" t="s">
        <v>22308</v>
      </c>
      <c r="B2457" s="19" t="s">
        <v>22309</v>
      </c>
      <c r="C2457" s="19">
        <v>1001819</v>
      </c>
      <c r="D2457" s="19" t="s">
        <v>22310</v>
      </c>
      <c r="E2457" s="19" t="s">
        <v>22311</v>
      </c>
    </row>
    <row r="2458" spans="1:5" x14ac:dyDescent="0.25">
      <c r="A2458" s="18" t="s">
        <v>22312</v>
      </c>
      <c r="B2458" s="19" t="s">
        <v>22313</v>
      </c>
      <c r="C2458" s="19">
        <v>1001818</v>
      </c>
      <c r="D2458" s="19" t="s">
        <v>22314</v>
      </c>
      <c r="E2458" s="19" t="s">
        <v>22315</v>
      </c>
    </row>
    <row r="2459" spans="1:5" x14ac:dyDescent="0.25">
      <c r="A2459" s="18" t="s">
        <v>22316</v>
      </c>
      <c r="B2459" s="19" t="s">
        <v>22317</v>
      </c>
      <c r="C2459" s="19">
        <v>1001236</v>
      </c>
      <c r="D2459" s="19" t="s">
        <v>22318</v>
      </c>
      <c r="E2459" s="19" t="s">
        <v>22319</v>
      </c>
    </row>
    <row r="2460" spans="1:5" x14ac:dyDescent="0.25">
      <c r="A2460" s="18" t="s">
        <v>22320</v>
      </c>
      <c r="B2460" s="19" t="s">
        <v>22321</v>
      </c>
      <c r="C2460" s="19">
        <v>1007641</v>
      </c>
      <c r="D2460" s="19" t="s">
        <v>22322</v>
      </c>
      <c r="E2460" s="19" t="s">
        <v>22323</v>
      </c>
    </row>
    <row r="2461" spans="1:5" x14ac:dyDescent="0.25">
      <c r="A2461" s="18" t="s">
        <v>22324</v>
      </c>
      <c r="B2461" s="19" t="s">
        <v>22325</v>
      </c>
      <c r="C2461" s="19">
        <v>1002182</v>
      </c>
      <c r="D2461" s="19" t="s">
        <v>22326</v>
      </c>
      <c r="E2461" s="19" t="s">
        <v>22327</v>
      </c>
    </row>
    <row r="2462" spans="1:5" x14ac:dyDescent="0.25">
      <c r="A2462" s="18" t="s">
        <v>22328</v>
      </c>
      <c r="B2462" s="19" t="s">
        <v>22329</v>
      </c>
      <c r="C2462" s="19">
        <v>1008621</v>
      </c>
      <c r="D2462" s="19" t="s">
        <v>22330</v>
      </c>
      <c r="E2462" s="19" t="s">
        <v>22331</v>
      </c>
    </row>
    <row r="2463" spans="1:5" x14ac:dyDescent="0.25">
      <c r="A2463" s="18" t="s">
        <v>22332</v>
      </c>
      <c r="B2463" s="19" t="s">
        <v>22333</v>
      </c>
      <c r="C2463" s="19">
        <v>1002180</v>
      </c>
      <c r="D2463" s="19" t="s">
        <v>22334</v>
      </c>
      <c r="E2463" s="19" t="s">
        <v>22335</v>
      </c>
    </row>
    <row r="2464" spans="1:5" x14ac:dyDescent="0.25">
      <c r="A2464" s="18" t="s">
        <v>22336</v>
      </c>
      <c r="B2464" s="19" t="s">
        <v>22337</v>
      </c>
      <c r="C2464" s="19">
        <v>1002181</v>
      </c>
      <c r="D2464" s="19" t="s">
        <v>22338</v>
      </c>
      <c r="E2464" s="19" t="s">
        <v>22339</v>
      </c>
    </row>
    <row r="2465" spans="1:5" x14ac:dyDescent="0.25">
      <c r="A2465" s="18" t="s">
        <v>22340</v>
      </c>
      <c r="B2465" s="19" t="s">
        <v>22341</v>
      </c>
      <c r="C2465" s="19">
        <v>1003406</v>
      </c>
      <c r="D2465" s="19" t="s">
        <v>22342</v>
      </c>
      <c r="E2465" s="19" t="s">
        <v>22343</v>
      </c>
    </row>
    <row r="2466" spans="1:5" x14ac:dyDescent="0.25">
      <c r="A2466" s="18" t="s">
        <v>22344</v>
      </c>
      <c r="B2466" s="19" t="s">
        <v>22345</v>
      </c>
      <c r="C2466" s="19">
        <v>1003409</v>
      </c>
      <c r="D2466" s="19" t="s">
        <v>22346</v>
      </c>
      <c r="E2466" s="19" t="s">
        <v>22347</v>
      </c>
    </row>
    <row r="2467" spans="1:5" x14ac:dyDescent="0.25">
      <c r="A2467" s="18" t="s">
        <v>22348</v>
      </c>
      <c r="B2467" s="19" t="s">
        <v>22349</v>
      </c>
      <c r="C2467" s="19">
        <v>1003414</v>
      </c>
      <c r="D2467" s="19" t="s">
        <v>22350</v>
      </c>
      <c r="E2467" s="19" t="s">
        <v>22351</v>
      </c>
    </row>
    <row r="2468" spans="1:5" x14ac:dyDescent="0.25">
      <c r="A2468" s="18" t="s">
        <v>22352</v>
      </c>
      <c r="B2468" s="19" t="s">
        <v>22353</v>
      </c>
      <c r="C2468" s="19">
        <v>1003411</v>
      </c>
      <c r="D2468" s="19" t="s">
        <v>22354</v>
      </c>
      <c r="E2468" s="19" t="s">
        <v>22355</v>
      </c>
    </row>
    <row r="2469" spans="1:5" x14ac:dyDescent="0.25">
      <c r="A2469" s="18" t="s">
        <v>22356</v>
      </c>
      <c r="B2469" s="19" t="s">
        <v>22357</v>
      </c>
      <c r="C2469" s="19">
        <v>1003415</v>
      </c>
      <c r="D2469" s="19" t="s">
        <v>22358</v>
      </c>
      <c r="E2469" s="19" t="s">
        <v>22359</v>
      </c>
    </row>
    <row r="2470" spans="1:5" x14ac:dyDescent="0.25">
      <c r="A2470" s="18" t="s">
        <v>22360</v>
      </c>
      <c r="B2470" s="19" t="s">
        <v>22361</v>
      </c>
      <c r="C2470" s="19">
        <v>1003413</v>
      </c>
      <c r="D2470" s="19" t="s">
        <v>22362</v>
      </c>
      <c r="E2470" s="19" t="s">
        <v>22363</v>
      </c>
    </row>
    <row r="2471" spans="1:5" x14ac:dyDescent="0.25">
      <c r="A2471" s="18" t="s">
        <v>22364</v>
      </c>
      <c r="B2471" s="19" t="s">
        <v>22365</v>
      </c>
      <c r="C2471" s="19">
        <v>1003407</v>
      </c>
      <c r="D2471" s="19" t="s">
        <v>22366</v>
      </c>
      <c r="E2471" s="19" t="s">
        <v>22367</v>
      </c>
    </row>
    <row r="2472" spans="1:5" x14ac:dyDescent="0.25">
      <c r="A2472" s="18" t="s">
        <v>22368</v>
      </c>
      <c r="B2472" s="19" t="s">
        <v>22369</v>
      </c>
      <c r="C2472" s="19">
        <v>1003410</v>
      </c>
      <c r="D2472" s="19" t="s">
        <v>22370</v>
      </c>
      <c r="E2472" s="19" t="s">
        <v>22371</v>
      </c>
    </row>
    <row r="2473" spans="1:5" x14ac:dyDescent="0.25">
      <c r="A2473" s="18" t="s">
        <v>22372</v>
      </c>
      <c r="B2473" s="19" t="s">
        <v>22373</v>
      </c>
      <c r="C2473" s="19">
        <v>1003408</v>
      </c>
      <c r="D2473" s="19" t="s">
        <v>22374</v>
      </c>
      <c r="E2473" s="19" t="s">
        <v>22375</v>
      </c>
    </row>
    <row r="2474" spans="1:5" x14ac:dyDescent="0.25">
      <c r="A2474" s="18" t="s">
        <v>22376</v>
      </c>
      <c r="B2474" s="19" t="s">
        <v>22377</v>
      </c>
      <c r="C2474" s="19">
        <v>1003412</v>
      </c>
      <c r="D2474" s="19" t="s">
        <v>22378</v>
      </c>
      <c r="E2474" s="19" t="s">
        <v>22379</v>
      </c>
    </row>
    <row r="2475" spans="1:5" x14ac:dyDescent="0.25">
      <c r="A2475" s="18" t="s">
        <v>22380</v>
      </c>
      <c r="B2475" s="19" t="s">
        <v>22361</v>
      </c>
      <c r="C2475" s="19">
        <v>1003413</v>
      </c>
      <c r="D2475" s="19" t="s">
        <v>22362</v>
      </c>
      <c r="E2475" s="19" t="s">
        <v>22363</v>
      </c>
    </row>
    <row r="2476" spans="1:5" x14ac:dyDescent="0.25">
      <c r="A2476" s="18" t="s">
        <v>22381</v>
      </c>
      <c r="B2476" s="19" t="s">
        <v>22349</v>
      </c>
      <c r="C2476" s="19">
        <v>1003414</v>
      </c>
      <c r="D2476" s="19" t="s">
        <v>22350</v>
      </c>
      <c r="E2476" s="19" t="s">
        <v>22351</v>
      </c>
    </row>
    <row r="2477" spans="1:5" x14ac:dyDescent="0.25">
      <c r="A2477" s="18" t="s">
        <v>22382</v>
      </c>
      <c r="B2477" s="19" t="s">
        <v>22365</v>
      </c>
      <c r="C2477" s="19">
        <v>1003407</v>
      </c>
      <c r="D2477" s="19" t="s">
        <v>22366</v>
      </c>
      <c r="E2477" s="19" t="s">
        <v>22367</v>
      </c>
    </row>
    <row r="2478" spans="1:5" x14ac:dyDescent="0.25">
      <c r="A2478" s="18" t="s">
        <v>22383</v>
      </c>
      <c r="B2478" s="19" t="s">
        <v>22369</v>
      </c>
      <c r="C2478" s="19">
        <v>1003410</v>
      </c>
      <c r="D2478" s="19" t="s">
        <v>22370</v>
      </c>
      <c r="E2478" s="19" t="s">
        <v>22371</v>
      </c>
    </row>
    <row r="2479" spans="1:5" x14ac:dyDescent="0.25">
      <c r="A2479" s="18" t="s">
        <v>22384</v>
      </c>
      <c r="B2479" s="19" t="s">
        <v>22357</v>
      </c>
      <c r="C2479" s="19">
        <v>1003415</v>
      </c>
      <c r="D2479" s="19" t="s">
        <v>22358</v>
      </c>
      <c r="E2479" s="19" t="s">
        <v>22359</v>
      </c>
    </row>
    <row r="2480" spans="1:5" x14ac:dyDescent="0.25">
      <c r="A2480" s="18" t="s">
        <v>22385</v>
      </c>
      <c r="B2480" s="19" t="s">
        <v>22373</v>
      </c>
      <c r="C2480" s="19">
        <v>1003408</v>
      </c>
      <c r="D2480" s="19" t="s">
        <v>22374</v>
      </c>
      <c r="E2480" s="19" t="s">
        <v>22375</v>
      </c>
    </row>
    <row r="2481" spans="1:5" x14ac:dyDescent="0.25">
      <c r="A2481" s="18" t="s">
        <v>22386</v>
      </c>
      <c r="B2481" s="19" t="s">
        <v>22377</v>
      </c>
      <c r="C2481" s="19">
        <v>1003412</v>
      </c>
      <c r="D2481" s="19" t="s">
        <v>22378</v>
      </c>
      <c r="E2481" s="19" t="s">
        <v>22379</v>
      </c>
    </row>
    <row r="2482" spans="1:5" x14ac:dyDescent="0.25">
      <c r="A2482" s="18" t="s">
        <v>22387</v>
      </c>
      <c r="B2482" s="19" t="s">
        <v>22388</v>
      </c>
      <c r="C2482" s="19">
        <v>1003409</v>
      </c>
      <c r="D2482" s="19" t="s">
        <v>22346</v>
      </c>
      <c r="E2482" s="19" t="s">
        <v>22347</v>
      </c>
    </row>
    <row r="2483" spans="1:5" x14ac:dyDescent="0.25">
      <c r="A2483" s="18" t="s">
        <v>22389</v>
      </c>
      <c r="B2483" s="19" t="s">
        <v>22390</v>
      </c>
      <c r="C2483" s="19">
        <v>1003411</v>
      </c>
      <c r="D2483" s="19" t="s">
        <v>22354</v>
      </c>
      <c r="E2483" s="19" t="s">
        <v>22355</v>
      </c>
    </row>
    <row r="2484" spans="1:5" x14ac:dyDescent="0.25">
      <c r="A2484" s="18" t="s">
        <v>22391</v>
      </c>
      <c r="B2484" s="19" t="s">
        <v>22392</v>
      </c>
      <c r="C2484" s="19">
        <v>1003413</v>
      </c>
      <c r="D2484" s="19" t="s">
        <v>22362</v>
      </c>
      <c r="E2484" s="19" t="s">
        <v>22363</v>
      </c>
    </row>
    <row r="2485" spans="1:5" x14ac:dyDescent="0.25">
      <c r="A2485" s="18" t="s">
        <v>22393</v>
      </c>
      <c r="B2485" s="19" t="s">
        <v>22394</v>
      </c>
      <c r="C2485" s="19">
        <v>1003414</v>
      </c>
      <c r="D2485" s="19" t="s">
        <v>22350</v>
      </c>
      <c r="E2485" s="19" t="s">
        <v>22351</v>
      </c>
    </row>
    <row r="2486" spans="1:5" x14ac:dyDescent="0.25">
      <c r="A2486" s="18" t="s">
        <v>22395</v>
      </c>
      <c r="B2486" s="19" t="s">
        <v>22396</v>
      </c>
      <c r="C2486" s="19">
        <v>1003407</v>
      </c>
      <c r="D2486" s="19" t="s">
        <v>22366</v>
      </c>
      <c r="E2486" s="19" t="s">
        <v>22367</v>
      </c>
    </row>
    <row r="2487" spans="1:5" x14ac:dyDescent="0.25">
      <c r="A2487" s="18" t="s">
        <v>22397</v>
      </c>
      <c r="B2487" s="19" t="s">
        <v>22398</v>
      </c>
      <c r="C2487" s="19">
        <v>1003410</v>
      </c>
      <c r="D2487" s="19" t="s">
        <v>22370</v>
      </c>
      <c r="E2487" s="19" t="s">
        <v>22371</v>
      </c>
    </row>
    <row r="2488" spans="1:5" x14ac:dyDescent="0.25">
      <c r="A2488" s="18" t="s">
        <v>22399</v>
      </c>
      <c r="B2488" s="19" t="s">
        <v>22400</v>
      </c>
      <c r="C2488" s="19">
        <v>1003409</v>
      </c>
      <c r="D2488" s="19" t="s">
        <v>22346</v>
      </c>
      <c r="E2488" s="19" t="s">
        <v>22347</v>
      </c>
    </row>
    <row r="2489" spans="1:5" x14ac:dyDescent="0.25">
      <c r="A2489" s="18" t="s">
        <v>22401</v>
      </c>
      <c r="B2489" s="19" t="s">
        <v>22402</v>
      </c>
      <c r="C2489" s="19">
        <v>1003415</v>
      </c>
      <c r="D2489" s="19" t="s">
        <v>22358</v>
      </c>
      <c r="E2489" s="19" t="s">
        <v>22359</v>
      </c>
    </row>
    <row r="2490" spans="1:5" x14ac:dyDescent="0.25">
      <c r="A2490" s="18" t="s">
        <v>22403</v>
      </c>
      <c r="B2490" s="19" t="s">
        <v>22404</v>
      </c>
      <c r="C2490" s="19">
        <v>1003408</v>
      </c>
      <c r="D2490" s="19" t="s">
        <v>22374</v>
      </c>
      <c r="E2490" s="19" t="s">
        <v>22375</v>
      </c>
    </row>
    <row r="2491" spans="1:5" x14ac:dyDescent="0.25">
      <c r="A2491" s="18" t="s">
        <v>22405</v>
      </c>
      <c r="B2491" s="19" t="s">
        <v>22406</v>
      </c>
      <c r="C2491" s="19">
        <v>1003412</v>
      </c>
      <c r="D2491" s="19" t="s">
        <v>22378</v>
      </c>
      <c r="E2491" s="19" t="s">
        <v>22379</v>
      </c>
    </row>
    <row r="2492" spans="1:5" x14ac:dyDescent="0.25">
      <c r="A2492" s="18" t="s">
        <v>22407</v>
      </c>
      <c r="B2492" s="19" t="s">
        <v>22408</v>
      </c>
      <c r="C2492" s="19">
        <v>1003411</v>
      </c>
      <c r="D2492" s="19" t="s">
        <v>22354</v>
      </c>
      <c r="E2492" s="19" t="s">
        <v>22355</v>
      </c>
    </row>
    <row r="2493" spans="1:5" x14ac:dyDescent="0.25">
      <c r="A2493" s="18" t="s">
        <v>22409</v>
      </c>
      <c r="B2493" s="19" t="s">
        <v>22410</v>
      </c>
      <c r="C2493" s="19">
        <v>1000330</v>
      </c>
      <c r="D2493" s="19" t="s">
        <v>22284</v>
      </c>
      <c r="E2493" s="19" t="s">
        <v>22285</v>
      </c>
    </row>
    <row r="2494" spans="1:5" x14ac:dyDescent="0.25">
      <c r="A2494" s="18" t="s">
        <v>22411</v>
      </c>
      <c r="B2494" s="19" t="s">
        <v>22412</v>
      </c>
      <c r="C2494" s="19">
        <v>1000329</v>
      </c>
      <c r="D2494" s="19" t="s">
        <v>22413</v>
      </c>
      <c r="E2494" s="19" t="s">
        <v>22414</v>
      </c>
    </row>
    <row r="2495" spans="1:5" x14ac:dyDescent="0.25">
      <c r="A2495" s="18" t="s">
        <v>22415</v>
      </c>
      <c r="B2495" s="19" t="s">
        <v>22416</v>
      </c>
      <c r="C2495" s="19">
        <v>1005538</v>
      </c>
      <c r="D2495" s="19" t="s">
        <v>20731</v>
      </c>
      <c r="E2495" s="19" t="s">
        <v>20732</v>
      </c>
    </row>
    <row r="2496" spans="1:5" x14ac:dyDescent="0.25">
      <c r="A2496" s="18" t="s">
        <v>22417</v>
      </c>
      <c r="B2496" s="19" t="s">
        <v>22418</v>
      </c>
      <c r="C2496" s="19">
        <v>1005541</v>
      </c>
      <c r="D2496" s="19" t="s">
        <v>20739</v>
      </c>
      <c r="E2496" s="19" t="s">
        <v>20740</v>
      </c>
    </row>
    <row r="2497" spans="1:5" x14ac:dyDescent="0.25">
      <c r="A2497" s="18" t="s">
        <v>22419</v>
      </c>
      <c r="B2497" s="19" t="s">
        <v>22420</v>
      </c>
      <c r="C2497" s="19">
        <v>1001458</v>
      </c>
      <c r="D2497" s="19" t="s">
        <v>22421</v>
      </c>
      <c r="E2497" s="19" t="s">
        <v>22422</v>
      </c>
    </row>
    <row r="2498" spans="1:5" x14ac:dyDescent="0.25">
      <c r="A2498" s="18" t="s">
        <v>22423</v>
      </c>
      <c r="B2498" s="19" t="s">
        <v>22424</v>
      </c>
      <c r="C2498" s="19">
        <v>1001459</v>
      </c>
      <c r="D2498" s="19" t="s">
        <v>22425</v>
      </c>
      <c r="E2498" s="19" t="s">
        <v>22426</v>
      </c>
    </row>
    <row r="2499" spans="1:5" x14ac:dyDescent="0.25">
      <c r="A2499" s="18" t="s">
        <v>22427</v>
      </c>
      <c r="B2499" s="19" t="s">
        <v>22428</v>
      </c>
      <c r="C2499" s="19">
        <v>1001461</v>
      </c>
      <c r="D2499" s="19" t="s">
        <v>22429</v>
      </c>
      <c r="E2499" s="19" t="s">
        <v>22430</v>
      </c>
    </row>
    <row r="2500" spans="1:5" x14ac:dyDescent="0.25">
      <c r="A2500" s="18" t="s">
        <v>22431</v>
      </c>
      <c r="B2500" s="19" t="s">
        <v>22432</v>
      </c>
      <c r="C2500" s="19">
        <v>1001460</v>
      </c>
      <c r="D2500" s="19" t="s">
        <v>22433</v>
      </c>
      <c r="E2500" s="19" t="s">
        <v>22434</v>
      </c>
    </row>
    <row r="2501" spans="1:5" x14ac:dyDescent="0.25">
      <c r="A2501" s="18" t="s">
        <v>22435</v>
      </c>
      <c r="B2501" s="19" t="s">
        <v>22436</v>
      </c>
      <c r="C2501" s="19">
        <v>1005287</v>
      </c>
      <c r="D2501" s="19" t="s">
        <v>22437</v>
      </c>
      <c r="E2501" s="19" t="s">
        <v>22438</v>
      </c>
    </row>
    <row r="2502" spans="1:5" x14ac:dyDescent="0.25">
      <c r="A2502" s="18" t="s">
        <v>22439</v>
      </c>
      <c r="B2502" s="19" t="s">
        <v>22440</v>
      </c>
      <c r="C2502" s="19">
        <v>1000437</v>
      </c>
      <c r="D2502" s="19" t="s">
        <v>20787</v>
      </c>
      <c r="E2502" s="19" t="s">
        <v>20788</v>
      </c>
    </row>
    <row r="2503" spans="1:5" x14ac:dyDescent="0.25">
      <c r="A2503" s="18" t="s">
        <v>22441</v>
      </c>
      <c r="B2503" s="19" t="s">
        <v>22442</v>
      </c>
      <c r="C2503" s="19">
        <v>1000435</v>
      </c>
      <c r="D2503" s="19" t="s">
        <v>20803</v>
      </c>
      <c r="E2503" s="19" t="s">
        <v>20804</v>
      </c>
    </row>
    <row r="2504" spans="1:5" x14ac:dyDescent="0.25">
      <c r="A2504" s="18" t="s">
        <v>22443</v>
      </c>
      <c r="B2504" s="19" t="s">
        <v>22444</v>
      </c>
      <c r="C2504" s="19">
        <v>1002202</v>
      </c>
      <c r="D2504" s="19" t="s">
        <v>16974</v>
      </c>
      <c r="E2504" s="19" t="s">
        <v>16975</v>
      </c>
    </row>
    <row r="2505" spans="1:5" x14ac:dyDescent="0.25">
      <c r="A2505" s="18" t="s">
        <v>22445</v>
      </c>
      <c r="B2505" s="19" t="s">
        <v>22446</v>
      </c>
      <c r="C2505" s="19">
        <v>1004076</v>
      </c>
      <c r="D2505" s="19" t="s">
        <v>22447</v>
      </c>
      <c r="E2505" s="19" t="s">
        <v>22448</v>
      </c>
    </row>
    <row r="2506" spans="1:5" x14ac:dyDescent="0.25">
      <c r="A2506" s="18" t="s">
        <v>22449</v>
      </c>
      <c r="B2506" s="19" t="s">
        <v>22450</v>
      </c>
      <c r="C2506" s="19">
        <v>1004061</v>
      </c>
      <c r="D2506" s="19" t="s">
        <v>22451</v>
      </c>
      <c r="E2506" s="19" t="s">
        <v>22452</v>
      </c>
    </row>
    <row r="2507" spans="1:5" x14ac:dyDescent="0.25">
      <c r="A2507" s="18" t="s">
        <v>22453</v>
      </c>
      <c r="B2507" s="19" t="s">
        <v>22454</v>
      </c>
      <c r="C2507" s="19">
        <v>1004060</v>
      </c>
      <c r="D2507" s="19" t="s">
        <v>22455</v>
      </c>
      <c r="E2507" s="19" t="s">
        <v>22456</v>
      </c>
    </row>
    <row r="2508" spans="1:5" x14ac:dyDescent="0.25">
      <c r="A2508" s="18" t="s">
        <v>22457</v>
      </c>
      <c r="B2508" s="19" t="s">
        <v>22458</v>
      </c>
      <c r="C2508" s="19">
        <v>1004076</v>
      </c>
      <c r="D2508" s="19" t="s">
        <v>22447</v>
      </c>
      <c r="E2508" s="19" t="s">
        <v>22448</v>
      </c>
    </row>
    <row r="2509" spans="1:5" x14ac:dyDescent="0.25">
      <c r="A2509" s="18" t="s">
        <v>22459</v>
      </c>
      <c r="B2509" s="19" t="s">
        <v>22460</v>
      </c>
      <c r="C2509" s="19">
        <v>1004061</v>
      </c>
      <c r="D2509" s="19" t="s">
        <v>22451</v>
      </c>
      <c r="E2509" s="19" t="s">
        <v>22452</v>
      </c>
    </row>
    <row r="2510" spans="1:5" x14ac:dyDescent="0.25">
      <c r="A2510" s="18" t="s">
        <v>22461</v>
      </c>
      <c r="B2510" s="19" t="s">
        <v>22462</v>
      </c>
      <c r="C2510" s="19">
        <v>1005806</v>
      </c>
      <c r="D2510" s="19" t="s">
        <v>17402</v>
      </c>
      <c r="E2510" s="19" t="s">
        <v>17403</v>
      </c>
    </row>
    <row r="2511" spans="1:5" x14ac:dyDescent="0.25">
      <c r="A2511" s="18" t="s">
        <v>22463</v>
      </c>
      <c r="B2511" s="19" t="s">
        <v>22464</v>
      </c>
      <c r="C2511" s="19">
        <v>1005810</v>
      </c>
      <c r="D2511" s="19" t="s">
        <v>22465</v>
      </c>
      <c r="E2511" s="19" t="s">
        <v>22466</v>
      </c>
    </row>
    <row r="2512" spans="1:5" x14ac:dyDescent="0.25">
      <c r="A2512" s="18" t="s">
        <v>22467</v>
      </c>
      <c r="B2512" s="19" t="s">
        <v>22468</v>
      </c>
      <c r="C2512" s="19">
        <v>1005805</v>
      </c>
      <c r="D2512" s="19" t="s">
        <v>22469</v>
      </c>
      <c r="E2512" s="19" t="s">
        <v>22470</v>
      </c>
    </row>
    <row r="2513" spans="1:5" x14ac:dyDescent="0.25">
      <c r="A2513" s="18" t="s">
        <v>22471</v>
      </c>
      <c r="B2513" s="19" t="s">
        <v>22472</v>
      </c>
      <c r="C2513" s="19">
        <v>1005804</v>
      </c>
      <c r="D2513" s="19" t="s">
        <v>22473</v>
      </c>
      <c r="E2513" s="19" t="s">
        <v>22474</v>
      </c>
    </row>
    <row r="2514" spans="1:5" x14ac:dyDescent="0.25">
      <c r="A2514" s="18" t="s">
        <v>22475</v>
      </c>
      <c r="B2514" s="19" t="s">
        <v>22476</v>
      </c>
      <c r="C2514" s="19">
        <v>1005809</v>
      </c>
      <c r="D2514" s="19" t="s">
        <v>17406</v>
      </c>
      <c r="E2514" s="19" t="s">
        <v>17407</v>
      </c>
    </row>
    <row r="2515" spans="1:5" x14ac:dyDescent="0.25">
      <c r="A2515" s="18" t="s">
        <v>22477</v>
      </c>
      <c r="B2515" s="19" t="s">
        <v>22478</v>
      </c>
      <c r="C2515" s="19">
        <v>1002002</v>
      </c>
      <c r="D2515" s="19" t="s">
        <v>18904</v>
      </c>
      <c r="E2515" s="19" t="s">
        <v>18905</v>
      </c>
    </row>
    <row r="2516" spans="1:5" x14ac:dyDescent="0.25">
      <c r="A2516" s="18" t="s">
        <v>22479</v>
      </c>
      <c r="B2516" s="19" t="s">
        <v>22480</v>
      </c>
      <c r="C2516" s="19">
        <v>1001990</v>
      </c>
      <c r="D2516" s="19" t="s">
        <v>22481</v>
      </c>
      <c r="E2516" s="19" t="s">
        <v>22482</v>
      </c>
    </row>
    <row r="2517" spans="1:5" x14ac:dyDescent="0.25">
      <c r="A2517" s="18" t="s">
        <v>22483</v>
      </c>
      <c r="B2517" s="19" t="s">
        <v>22484</v>
      </c>
      <c r="C2517" s="19">
        <v>1001091</v>
      </c>
      <c r="D2517" s="19" t="s">
        <v>22485</v>
      </c>
      <c r="E2517" s="19" t="s">
        <v>22486</v>
      </c>
    </row>
    <row r="2518" spans="1:5" x14ac:dyDescent="0.25">
      <c r="A2518" s="18" t="s">
        <v>22487</v>
      </c>
      <c r="B2518" s="19" t="s">
        <v>22488</v>
      </c>
      <c r="C2518" s="19">
        <v>1001090</v>
      </c>
      <c r="D2518" s="19" t="s">
        <v>22489</v>
      </c>
      <c r="E2518" s="19" t="s">
        <v>22490</v>
      </c>
    </row>
    <row r="2519" spans="1:5" x14ac:dyDescent="0.25">
      <c r="A2519" s="18" t="s">
        <v>22491</v>
      </c>
      <c r="B2519" s="19" t="s">
        <v>22492</v>
      </c>
      <c r="C2519" s="19">
        <v>1001092</v>
      </c>
      <c r="D2519" s="19" t="s">
        <v>22493</v>
      </c>
      <c r="E2519" s="19" t="s">
        <v>22494</v>
      </c>
    </row>
    <row r="2520" spans="1:5" x14ac:dyDescent="0.25">
      <c r="A2520" s="18" t="s">
        <v>22495</v>
      </c>
      <c r="B2520" s="19" t="s">
        <v>22496</v>
      </c>
      <c r="C2520" s="19">
        <v>1001093</v>
      </c>
      <c r="D2520" s="19" t="s">
        <v>22497</v>
      </c>
      <c r="E2520" s="19" t="s">
        <v>22498</v>
      </c>
    </row>
    <row r="2521" spans="1:5" x14ac:dyDescent="0.25">
      <c r="A2521" s="18" t="s">
        <v>22499</v>
      </c>
      <c r="B2521" s="19" t="s">
        <v>22500</v>
      </c>
      <c r="C2521" s="19">
        <v>1005287</v>
      </c>
      <c r="D2521" s="19" t="s">
        <v>22437</v>
      </c>
      <c r="E2521" s="19" t="s">
        <v>22438</v>
      </c>
    </row>
    <row r="2522" spans="1:5" x14ac:dyDescent="0.25">
      <c r="A2522" s="18" t="s">
        <v>22501</v>
      </c>
      <c r="B2522" s="19" t="s">
        <v>22502</v>
      </c>
      <c r="C2522" s="19">
        <v>1005289</v>
      </c>
      <c r="D2522" s="19" t="s">
        <v>22503</v>
      </c>
      <c r="E2522" s="19" t="s">
        <v>22504</v>
      </c>
    </row>
    <row r="2523" spans="1:5" x14ac:dyDescent="0.25">
      <c r="A2523" s="18" t="s">
        <v>22505</v>
      </c>
      <c r="B2523" s="19" t="s">
        <v>22506</v>
      </c>
      <c r="C2523" s="19">
        <v>1008342</v>
      </c>
      <c r="D2523" s="19" t="s">
        <v>22507</v>
      </c>
      <c r="E2523" s="19" t="s">
        <v>22508</v>
      </c>
    </row>
    <row r="2524" spans="1:5" x14ac:dyDescent="0.25">
      <c r="A2524" s="18" t="s">
        <v>22509</v>
      </c>
      <c r="B2524" s="19" t="s">
        <v>22510</v>
      </c>
      <c r="C2524" s="19">
        <v>1006131</v>
      </c>
      <c r="D2524" s="19" t="s">
        <v>22511</v>
      </c>
      <c r="E2524" s="19" t="s">
        <v>22512</v>
      </c>
    </row>
    <row r="2525" spans="1:5" x14ac:dyDescent="0.25">
      <c r="A2525" s="18" t="s">
        <v>22513</v>
      </c>
      <c r="B2525" s="19" t="s">
        <v>22514</v>
      </c>
      <c r="C2525" s="19">
        <v>1006132</v>
      </c>
      <c r="D2525" s="19" t="s">
        <v>22515</v>
      </c>
      <c r="E2525" s="19" t="s">
        <v>22516</v>
      </c>
    </row>
    <row r="2526" spans="1:5" x14ac:dyDescent="0.25">
      <c r="A2526" s="18" t="s">
        <v>22517</v>
      </c>
      <c r="B2526" s="19" t="s">
        <v>22518</v>
      </c>
      <c r="C2526" s="19">
        <v>1006130</v>
      </c>
      <c r="D2526" s="19" t="s">
        <v>22519</v>
      </c>
      <c r="E2526" s="19" t="s">
        <v>22520</v>
      </c>
    </row>
    <row r="2527" spans="1:5" x14ac:dyDescent="0.25">
      <c r="A2527" s="18" t="s">
        <v>22521</v>
      </c>
      <c r="B2527" s="19" t="s">
        <v>22522</v>
      </c>
      <c r="C2527" s="19">
        <v>1006133</v>
      </c>
      <c r="D2527" s="19" t="s">
        <v>22523</v>
      </c>
      <c r="E2527" s="19" t="s">
        <v>22524</v>
      </c>
    </row>
    <row r="2528" spans="1:5" x14ac:dyDescent="0.25">
      <c r="A2528" s="18" t="s">
        <v>22525</v>
      </c>
      <c r="B2528" s="19" t="s">
        <v>22526</v>
      </c>
      <c r="C2528" s="19">
        <v>1006129</v>
      </c>
      <c r="D2528" s="19" t="s">
        <v>22527</v>
      </c>
      <c r="E2528" s="19" t="s">
        <v>22528</v>
      </c>
    </row>
    <row r="2529" spans="1:5" x14ac:dyDescent="0.25">
      <c r="A2529" s="18" t="s">
        <v>22529</v>
      </c>
      <c r="B2529" s="19" t="s">
        <v>22530</v>
      </c>
      <c r="C2529" s="19">
        <v>1000435</v>
      </c>
      <c r="D2529" s="19" t="s">
        <v>20803</v>
      </c>
      <c r="E2529" s="19" t="s">
        <v>20804</v>
      </c>
    </row>
    <row r="2530" spans="1:5" x14ac:dyDescent="0.25">
      <c r="A2530" s="18" t="s">
        <v>22531</v>
      </c>
      <c r="B2530" s="19" t="s">
        <v>22532</v>
      </c>
      <c r="C2530" s="19">
        <v>1000437</v>
      </c>
      <c r="D2530" s="19" t="s">
        <v>20787</v>
      </c>
      <c r="E2530" s="19" t="s">
        <v>20788</v>
      </c>
    </row>
    <row r="2531" spans="1:5" x14ac:dyDescent="0.25">
      <c r="A2531" s="18" t="s">
        <v>22533</v>
      </c>
      <c r="B2531" s="19" t="s">
        <v>22534</v>
      </c>
      <c r="C2531" s="19">
        <v>1000409</v>
      </c>
      <c r="D2531" s="19" t="s">
        <v>22535</v>
      </c>
      <c r="E2531" s="19" t="s">
        <v>22536</v>
      </c>
    </row>
    <row r="2532" spans="1:5" x14ac:dyDescent="0.25">
      <c r="A2532" s="18" t="s">
        <v>22537</v>
      </c>
      <c r="B2532" s="19" t="s">
        <v>22538</v>
      </c>
      <c r="C2532" s="19">
        <v>1000418</v>
      </c>
      <c r="D2532" s="19" t="s">
        <v>20927</v>
      </c>
      <c r="E2532" s="19" t="s">
        <v>20928</v>
      </c>
    </row>
    <row r="2533" spans="1:5" x14ac:dyDescent="0.25">
      <c r="A2533" s="18" t="s">
        <v>22539</v>
      </c>
      <c r="B2533" s="19" t="s">
        <v>22540</v>
      </c>
      <c r="C2533" s="19">
        <v>1000405</v>
      </c>
      <c r="D2533" s="19" t="s">
        <v>20688</v>
      </c>
      <c r="E2533" s="19" t="s">
        <v>20689</v>
      </c>
    </row>
    <row r="2534" spans="1:5" x14ac:dyDescent="0.25">
      <c r="A2534" s="18" t="s">
        <v>22541</v>
      </c>
      <c r="B2534" s="19" t="s">
        <v>22542</v>
      </c>
      <c r="C2534" s="19">
        <v>1000346</v>
      </c>
      <c r="D2534" s="19" t="s">
        <v>22543</v>
      </c>
      <c r="E2534" s="19" t="s">
        <v>22544</v>
      </c>
    </row>
    <row r="2535" spans="1:5" x14ac:dyDescent="0.25">
      <c r="A2535" s="18" t="s">
        <v>22545</v>
      </c>
      <c r="B2535" s="19" t="s">
        <v>22546</v>
      </c>
      <c r="C2535" s="19">
        <v>1000345</v>
      </c>
      <c r="D2535" s="19" t="s">
        <v>22547</v>
      </c>
      <c r="E2535" s="19" t="s">
        <v>22548</v>
      </c>
    </row>
    <row r="2536" spans="1:5" x14ac:dyDescent="0.25">
      <c r="A2536" s="18" t="s">
        <v>22549</v>
      </c>
      <c r="B2536" s="19" t="s">
        <v>22550</v>
      </c>
      <c r="C2536" s="19">
        <v>1000345</v>
      </c>
      <c r="D2536" s="19" t="s">
        <v>22547</v>
      </c>
      <c r="E2536" s="19" t="s">
        <v>22548</v>
      </c>
    </row>
    <row r="2537" spans="1:5" x14ac:dyDescent="0.25">
      <c r="A2537" s="18" t="s">
        <v>22551</v>
      </c>
      <c r="B2537" s="19" t="s">
        <v>22552</v>
      </c>
      <c r="C2537" s="19">
        <v>1000346</v>
      </c>
      <c r="D2537" s="19" t="s">
        <v>22543</v>
      </c>
      <c r="E2537" s="19" t="s">
        <v>22544</v>
      </c>
    </row>
    <row r="2538" spans="1:5" x14ac:dyDescent="0.25">
      <c r="A2538" s="18" t="s">
        <v>22553</v>
      </c>
      <c r="B2538" s="19" t="s">
        <v>22554</v>
      </c>
      <c r="C2538" s="19">
        <v>1006329</v>
      </c>
      <c r="D2538" s="19" t="s">
        <v>20779</v>
      </c>
      <c r="E2538" s="19" t="s">
        <v>20780</v>
      </c>
    </row>
    <row r="2539" spans="1:5" x14ac:dyDescent="0.25">
      <c r="A2539" s="18" t="s">
        <v>22555</v>
      </c>
      <c r="B2539" s="19" t="s">
        <v>22556</v>
      </c>
      <c r="C2539" s="19">
        <v>1003260</v>
      </c>
      <c r="D2539" s="19" t="s">
        <v>22557</v>
      </c>
      <c r="E2539" s="19" t="s">
        <v>22558</v>
      </c>
    </row>
    <row r="2540" spans="1:5" x14ac:dyDescent="0.25">
      <c r="A2540" s="18" t="s">
        <v>22559</v>
      </c>
      <c r="B2540" s="19" t="s">
        <v>22560</v>
      </c>
      <c r="C2540" s="19">
        <v>1006328</v>
      </c>
      <c r="D2540" s="19" t="s">
        <v>22561</v>
      </c>
      <c r="E2540" s="19" t="s">
        <v>22562</v>
      </c>
    </row>
    <row r="2541" spans="1:5" x14ac:dyDescent="0.25">
      <c r="A2541" s="18" t="s">
        <v>22563</v>
      </c>
      <c r="B2541" s="19" t="s">
        <v>22564</v>
      </c>
      <c r="C2541" s="19">
        <v>1005287</v>
      </c>
      <c r="D2541" s="19" t="s">
        <v>22437</v>
      </c>
      <c r="E2541" s="19" t="s">
        <v>22438</v>
      </c>
    </row>
    <row r="2542" spans="1:5" x14ac:dyDescent="0.25">
      <c r="A2542" s="18" t="s">
        <v>22565</v>
      </c>
      <c r="B2542" s="19" t="s">
        <v>22566</v>
      </c>
      <c r="C2542" s="19">
        <v>1003557</v>
      </c>
      <c r="D2542" s="19" t="s">
        <v>22567</v>
      </c>
      <c r="E2542" s="19" t="s">
        <v>22568</v>
      </c>
    </row>
    <row r="2543" spans="1:5" x14ac:dyDescent="0.25">
      <c r="A2543" s="18" t="s">
        <v>22569</v>
      </c>
      <c r="B2543" s="19" t="s">
        <v>22570</v>
      </c>
      <c r="C2543" s="19">
        <v>1003561</v>
      </c>
      <c r="D2543" s="19" t="s">
        <v>21666</v>
      </c>
      <c r="E2543" s="19" t="s">
        <v>21667</v>
      </c>
    </row>
    <row r="2544" spans="1:5" x14ac:dyDescent="0.25">
      <c r="A2544" s="18" t="s">
        <v>22571</v>
      </c>
      <c r="B2544" s="19" t="s">
        <v>22572</v>
      </c>
      <c r="C2544" s="19">
        <v>1003565</v>
      </c>
      <c r="D2544" s="19" t="s">
        <v>22573</v>
      </c>
      <c r="E2544" s="19" t="s">
        <v>22574</v>
      </c>
    </row>
    <row r="2545" spans="1:5" x14ac:dyDescent="0.25">
      <c r="A2545" s="18" t="s">
        <v>22575</v>
      </c>
      <c r="B2545" s="19" t="s">
        <v>22576</v>
      </c>
      <c r="C2545" s="19">
        <v>1003554</v>
      </c>
      <c r="D2545" s="19" t="s">
        <v>22577</v>
      </c>
      <c r="E2545" s="19" t="s">
        <v>22578</v>
      </c>
    </row>
    <row r="2546" spans="1:5" x14ac:dyDescent="0.25">
      <c r="A2546" s="18" t="s">
        <v>22579</v>
      </c>
      <c r="B2546" s="19" t="s">
        <v>22580</v>
      </c>
      <c r="C2546" s="19">
        <v>1004513</v>
      </c>
      <c r="D2546" s="19" t="s">
        <v>22581</v>
      </c>
      <c r="E2546" s="19" t="s">
        <v>22582</v>
      </c>
    </row>
    <row r="2547" spans="1:5" x14ac:dyDescent="0.25">
      <c r="A2547" s="18" t="s">
        <v>22583</v>
      </c>
      <c r="B2547" s="19" t="s">
        <v>22584</v>
      </c>
      <c r="C2547" s="19">
        <v>1004515</v>
      </c>
      <c r="D2547" s="19" t="s">
        <v>22585</v>
      </c>
      <c r="E2547" s="19" t="s">
        <v>22586</v>
      </c>
    </row>
    <row r="2548" spans="1:5" x14ac:dyDescent="0.25">
      <c r="A2548" s="18" t="s">
        <v>22587</v>
      </c>
      <c r="B2548" s="19" t="s">
        <v>22588</v>
      </c>
      <c r="C2548" s="19">
        <v>1004517</v>
      </c>
      <c r="D2548" s="19" t="s">
        <v>22589</v>
      </c>
      <c r="E2548" s="19" t="s">
        <v>22590</v>
      </c>
    </row>
    <row r="2549" spans="1:5" x14ac:dyDescent="0.25">
      <c r="A2549" s="18" t="s">
        <v>22591</v>
      </c>
      <c r="B2549" s="19" t="s">
        <v>22592</v>
      </c>
      <c r="C2549" s="19">
        <v>1004511</v>
      </c>
      <c r="D2549" s="19" t="s">
        <v>22593</v>
      </c>
      <c r="E2549" s="19" t="s">
        <v>22594</v>
      </c>
    </row>
    <row r="2550" spans="1:5" x14ac:dyDescent="0.25">
      <c r="A2550" s="18" t="s">
        <v>22595</v>
      </c>
      <c r="B2550" s="19" t="s">
        <v>22596</v>
      </c>
      <c r="C2550" s="19">
        <v>1005226</v>
      </c>
      <c r="D2550" s="19" t="s">
        <v>22597</v>
      </c>
      <c r="E2550" s="19" t="s">
        <v>22598</v>
      </c>
    </row>
    <row r="2551" spans="1:5" x14ac:dyDescent="0.25">
      <c r="A2551" s="18" t="s">
        <v>22599</v>
      </c>
      <c r="B2551" s="19" t="s">
        <v>22600</v>
      </c>
      <c r="C2551" s="19">
        <v>1003106</v>
      </c>
      <c r="D2551" s="19" t="s">
        <v>19755</v>
      </c>
      <c r="E2551" s="19" t="s">
        <v>19756</v>
      </c>
    </row>
    <row r="2552" spans="1:5" x14ac:dyDescent="0.25">
      <c r="A2552" s="18" t="s">
        <v>22601</v>
      </c>
      <c r="B2552" s="19" t="s">
        <v>22602</v>
      </c>
      <c r="C2552" s="19">
        <v>1003106</v>
      </c>
      <c r="D2552" s="19" t="s">
        <v>19755</v>
      </c>
      <c r="E2552" s="19" t="s">
        <v>19756</v>
      </c>
    </row>
    <row r="2553" spans="1:5" x14ac:dyDescent="0.25">
      <c r="A2553" s="18" t="s">
        <v>22603</v>
      </c>
      <c r="B2553" s="19" t="s">
        <v>22604</v>
      </c>
      <c r="C2553" s="19">
        <v>1003113</v>
      </c>
      <c r="D2553" s="19" t="s">
        <v>18147</v>
      </c>
      <c r="E2553" s="19" t="s">
        <v>18148</v>
      </c>
    </row>
    <row r="2554" spans="1:5" x14ac:dyDescent="0.25">
      <c r="A2554" s="18" t="s">
        <v>22605</v>
      </c>
      <c r="B2554" s="19" t="s">
        <v>22606</v>
      </c>
      <c r="C2554" s="19">
        <v>1005422</v>
      </c>
      <c r="D2554" s="19" t="s">
        <v>22607</v>
      </c>
      <c r="E2554" s="19" t="s">
        <v>22608</v>
      </c>
    </row>
    <row r="2555" spans="1:5" x14ac:dyDescent="0.25">
      <c r="A2555" s="18" t="s">
        <v>22609</v>
      </c>
      <c r="B2555" s="19" t="s">
        <v>22610</v>
      </c>
      <c r="C2555" s="19">
        <v>1003106</v>
      </c>
      <c r="D2555" s="19" t="s">
        <v>19755</v>
      </c>
      <c r="E2555" s="19" t="s">
        <v>19756</v>
      </c>
    </row>
    <row r="2556" spans="1:5" x14ac:dyDescent="0.25">
      <c r="A2556" s="18" t="s">
        <v>22611</v>
      </c>
      <c r="B2556" s="19" t="s">
        <v>22612</v>
      </c>
      <c r="C2556" s="19">
        <v>1003106</v>
      </c>
      <c r="D2556" s="19" t="s">
        <v>19755</v>
      </c>
      <c r="E2556" s="19" t="s">
        <v>19756</v>
      </c>
    </row>
    <row r="2557" spans="1:5" x14ac:dyDescent="0.25">
      <c r="A2557" s="18" t="s">
        <v>22613</v>
      </c>
      <c r="B2557" s="19" t="s">
        <v>22614</v>
      </c>
      <c r="C2557" s="19">
        <v>1002493</v>
      </c>
      <c r="D2557" s="19" t="s">
        <v>22615</v>
      </c>
      <c r="E2557" s="19" t="s">
        <v>22616</v>
      </c>
    </row>
    <row r="2558" spans="1:5" x14ac:dyDescent="0.25">
      <c r="A2558" s="18" t="s">
        <v>22617</v>
      </c>
      <c r="B2558" s="19" t="s">
        <v>22618</v>
      </c>
      <c r="C2558" s="19">
        <v>1002492</v>
      </c>
      <c r="D2558" s="19" t="s">
        <v>22619</v>
      </c>
      <c r="E2558" s="19" t="s">
        <v>22620</v>
      </c>
    </row>
    <row r="2559" spans="1:5" x14ac:dyDescent="0.25">
      <c r="A2559" s="18" t="s">
        <v>22621</v>
      </c>
      <c r="B2559" s="19" t="s">
        <v>22622</v>
      </c>
      <c r="C2559" s="19">
        <v>1002494</v>
      </c>
      <c r="D2559" s="19" t="s">
        <v>22623</v>
      </c>
      <c r="E2559" s="19" t="s">
        <v>22624</v>
      </c>
    </row>
    <row r="2560" spans="1:5" x14ac:dyDescent="0.25">
      <c r="A2560" s="18" t="s">
        <v>22625</v>
      </c>
      <c r="B2560" s="19" t="s">
        <v>22626</v>
      </c>
      <c r="C2560" s="19">
        <v>1006357</v>
      </c>
      <c r="D2560" s="19" t="s">
        <v>22627</v>
      </c>
      <c r="E2560" s="19" t="s">
        <v>22628</v>
      </c>
    </row>
    <row r="2561" spans="1:5" x14ac:dyDescent="0.25">
      <c r="A2561" s="18" t="s">
        <v>22629</v>
      </c>
      <c r="B2561" s="19" t="s">
        <v>22630</v>
      </c>
      <c r="C2561" s="19">
        <v>1006359</v>
      </c>
      <c r="D2561" s="19" t="s">
        <v>22631</v>
      </c>
      <c r="E2561" s="19" t="s">
        <v>22632</v>
      </c>
    </row>
    <row r="2562" spans="1:5" x14ac:dyDescent="0.25">
      <c r="A2562" s="18" t="s">
        <v>22633</v>
      </c>
      <c r="B2562" s="19" t="s">
        <v>22634</v>
      </c>
      <c r="C2562" s="19">
        <v>1006358</v>
      </c>
      <c r="D2562" s="19" t="s">
        <v>22635</v>
      </c>
      <c r="E2562" s="19" t="s">
        <v>22636</v>
      </c>
    </row>
    <row r="2563" spans="1:5" x14ac:dyDescent="0.25">
      <c r="A2563" s="18" t="s">
        <v>22637</v>
      </c>
      <c r="B2563" s="19" t="s">
        <v>22638</v>
      </c>
      <c r="C2563" s="19">
        <v>1006355</v>
      </c>
      <c r="D2563" s="19" t="s">
        <v>22639</v>
      </c>
      <c r="E2563" s="19" t="s">
        <v>22640</v>
      </c>
    </row>
    <row r="2564" spans="1:5" x14ac:dyDescent="0.25">
      <c r="A2564" s="18" t="s">
        <v>22641</v>
      </c>
      <c r="B2564" s="19" t="s">
        <v>22642</v>
      </c>
      <c r="C2564" s="19">
        <v>1007340</v>
      </c>
      <c r="D2564" s="19" t="s">
        <v>22643</v>
      </c>
      <c r="E2564" s="19" t="s">
        <v>22644</v>
      </c>
    </row>
    <row r="2565" spans="1:5" x14ac:dyDescent="0.25">
      <c r="A2565" s="18" t="s">
        <v>22645</v>
      </c>
      <c r="B2565" s="19" t="s">
        <v>22646</v>
      </c>
      <c r="C2565" s="19">
        <v>1006114</v>
      </c>
      <c r="D2565" s="19" t="s">
        <v>22647</v>
      </c>
      <c r="E2565" s="19" t="s">
        <v>22648</v>
      </c>
    </row>
    <row r="2566" spans="1:5" x14ac:dyDescent="0.25">
      <c r="A2566" s="18" t="s">
        <v>22649</v>
      </c>
      <c r="B2566" s="19" t="s">
        <v>22650</v>
      </c>
      <c r="C2566" s="19">
        <v>1003206</v>
      </c>
      <c r="D2566" s="19" t="s">
        <v>19793</v>
      </c>
      <c r="E2566" s="19" t="s">
        <v>19794</v>
      </c>
    </row>
    <row r="2567" spans="1:5" x14ac:dyDescent="0.25">
      <c r="A2567" s="18" t="s">
        <v>22651</v>
      </c>
      <c r="B2567" s="19" t="s">
        <v>22652</v>
      </c>
      <c r="C2567" s="19">
        <v>1003215</v>
      </c>
      <c r="D2567" s="19" t="s">
        <v>19789</v>
      </c>
      <c r="E2567" s="19" t="s">
        <v>19790</v>
      </c>
    </row>
    <row r="2568" spans="1:5" x14ac:dyDescent="0.25">
      <c r="A2568" s="18" t="s">
        <v>22653</v>
      </c>
      <c r="B2568" s="19" t="s">
        <v>22654</v>
      </c>
      <c r="C2568" s="19">
        <v>1003201</v>
      </c>
      <c r="D2568" s="19" t="s">
        <v>22655</v>
      </c>
      <c r="E2568" s="19" t="s">
        <v>22656</v>
      </c>
    </row>
    <row r="2569" spans="1:5" x14ac:dyDescent="0.25">
      <c r="A2569" s="18" t="s">
        <v>22657</v>
      </c>
      <c r="B2569" s="19" t="s">
        <v>22658</v>
      </c>
      <c r="C2569" s="19">
        <v>1001383</v>
      </c>
      <c r="D2569" s="19" t="s">
        <v>22659</v>
      </c>
      <c r="E2569" s="19" t="s">
        <v>22660</v>
      </c>
    </row>
    <row r="2570" spans="1:5" x14ac:dyDescent="0.25">
      <c r="A2570" s="18" t="s">
        <v>22661</v>
      </c>
      <c r="B2570" s="19" t="s">
        <v>22662</v>
      </c>
      <c r="C2570" s="19">
        <v>1003106</v>
      </c>
      <c r="D2570" s="19" t="s">
        <v>19755</v>
      </c>
      <c r="E2570" s="19" t="s">
        <v>19756</v>
      </c>
    </row>
    <row r="2571" spans="1:5" x14ac:dyDescent="0.25">
      <c r="A2571" s="18" t="s">
        <v>22663</v>
      </c>
      <c r="B2571" s="19" t="s">
        <v>22664</v>
      </c>
      <c r="C2571" s="19">
        <v>1003100</v>
      </c>
      <c r="D2571" s="19" t="s">
        <v>22665</v>
      </c>
      <c r="E2571" s="19" t="s">
        <v>22666</v>
      </c>
    </row>
    <row r="2572" spans="1:5" x14ac:dyDescent="0.25">
      <c r="A2572" s="18" t="s">
        <v>22667</v>
      </c>
      <c r="B2572" s="19" t="s">
        <v>22668</v>
      </c>
      <c r="C2572" s="19">
        <v>1003106</v>
      </c>
      <c r="D2572" s="19" t="s">
        <v>19755</v>
      </c>
      <c r="E2572" s="19" t="s">
        <v>19756</v>
      </c>
    </row>
    <row r="2573" spans="1:5" x14ac:dyDescent="0.25">
      <c r="A2573" s="18" t="s">
        <v>22669</v>
      </c>
      <c r="B2573" s="19" t="s">
        <v>22670</v>
      </c>
      <c r="C2573" s="19">
        <v>1003106</v>
      </c>
      <c r="D2573" s="19" t="s">
        <v>19755</v>
      </c>
      <c r="E2573" s="19" t="s">
        <v>19756</v>
      </c>
    </row>
    <row r="2574" spans="1:5" x14ac:dyDescent="0.25">
      <c r="A2574" s="18" t="s">
        <v>22671</v>
      </c>
      <c r="B2574" s="19" t="s">
        <v>22672</v>
      </c>
      <c r="C2574" s="19">
        <v>1003106</v>
      </c>
      <c r="D2574" s="19" t="s">
        <v>19755</v>
      </c>
      <c r="E2574" s="19" t="s">
        <v>19756</v>
      </c>
    </row>
    <row r="2575" spans="1:5" x14ac:dyDescent="0.25">
      <c r="A2575" s="18" t="s">
        <v>22673</v>
      </c>
      <c r="B2575" s="19" t="s">
        <v>22674</v>
      </c>
      <c r="C2575" s="19">
        <v>1003108</v>
      </c>
      <c r="D2575" s="19" t="s">
        <v>22675</v>
      </c>
      <c r="E2575" s="19" t="s">
        <v>22676</v>
      </c>
    </row>
    <row r="2576" spans="1:5" x14ac:dyDescent="0.25">
      <c r="A2576" s="18" t="s">
        <v>22677</v>
      </c>
      <c r="B2576" s="19" t="s">
        <v>22678</v>
      </c>
      <c r="C2576" s="19">
        <v>1003109</v>
      </c>
      <c r="D2576" s="19" t="s">
        <v>22679</v>
      </c>
      <c r="E2576" s="19" t="s">
        <v>22680</v>
      </c>
    </row>
    <row r="2577" spans="1:5" x14ac:dyDescent="0.25">
      <c r="A2577" s="18" t="s">
        <v>22681</v>
      </c>
      <c r="B2577" s="19" t="s">
        <v>22682</v>
      </c>
      <c r="C2577" s="19">
        <v>1008478</v>
      </c>
      <c r="D2577" s="19" t="s">
        <v>22683</v>
      </c>
      <c r="E2577" s="19" t="s">
        <v>22684</v>
      </c>
    </row>
    <row r="2578" spans="1:5" x14ac:dyDescent="0.25">
      <c r="A2578" s="18" t="s">
        <v>22685</v>
      </c>
      <c r="B2578" s="19" t="s">
        <v>22686</v>
      </c>
      <c r="C2578" s="19">
        <v>1002845</v>
      </c>
      <c r="D2578" s="19" t="s">
        <v>22687</v>
      </c>
      <c r="E2578" s="19" t="s">
        <v>22688</v>
      </c>
    </row>
    <row r="2579" spans="1:5" x14ac:dyDescent="0.25">
      <c r="A2579" s="18" t="s">
        <v>22689</v>
      </c>
      <c r="B2579" s="19" t="s">
        <v>22690</v>
      </c>
      <c r="C2579" s="19">
        <v>1002846</v>
      </c>
      <c r="D2579" s="19" t="s">
        <v>22691</v>
      </c>
      <c r="E2579" s="19" t="s">
        <v>22692</v>
      </c>
    </row>
    <row r="2580" spans="1:5" x14ac:dyDescent="0.25">
      <c r="A2580" s="18" t="s">
        <v>22693</v>
      </c>
      <c r="B2580" s="19" t="s">
        <v>22694</v>
      </c>
      <c r="C2580" s="19">
        <v>1002265</v>
      </c>
      <c r="D2580" s="19" t="s">
        <v>22695</v>
      </c>
      <c r="E2580" s="19" t="s">
        <v>22696</v>
      </c>
    </row>
    <row r="2581" spans="1:5" x14ac:dyDescent="0.25">
      <c r="A2581" s="18" t="s">
        <v>22697</v>
      </c>
      <c r="B2581" s="19" t="s">
        <v>22698</v>
      </c>
      <c r="C2581" s="19">
        <v>1002267</v>
      </c>
      <c r="D2581" s="19" t="s">
        <v>22699</v>
      </c>
      <c r="E2581" s="19" t="s">
        <v>22700</v>
      </c>
    </row>
    <row r="2582" spans="1:5" x14ac:dyDescent="0.25">
      <c r="A2582" s="18" t="s">
        <v>22701</v>
      </c>
      <c r="B2582" s="19" t="s">
        <v>22702</v>
      </c>
      <c r="C2582" s="19">
        <v>1002265</v>
      </c>
      <c r="D2582" s="19" t="s">
        <v>22695</v>
      </c>
      <c r="E2582" s="19" t="s">
        <v>22696</v>
      </c>
    </row>
    <row r="2583" spans="1:5" x14ac:dyDescent="0.25">
      <c r="A2583" s="18" t="s">
        <v>22703</v>
      </c>
      <c r="B2583" s="19" t="s">
        <v>22704</v>
      </c>
      <c r="C2583" s="19">
        <v>1002265</v>
      </c>
      <c r="D2583" s="19" t="s">
        <v>22695</v>
      </c>
      <c r="E2583" s="19" t="s">
        <v>22696</v>
      </c>
    </row>
    <row r="2584" spans="1:5" x14ac:dyDescent="0.25">
      <c r="A2584" s="18" t="s">
        <v>22705</v>
      </c>
      <c r="B2584" s="19" t="s">
        <v>22706</v>
      </c>
      <c r="C2584" s="19">
        <v>1002267</v>
      </c>
      <c r="D2584" s="19" t="s">
        <v>22699</v>
      </c>
      <c r="E2584" s="19" t="s">
        <v>22700</v>
      </c>
    </row>
    <row r="2585" spans="1:5" x14ac:dyDescent="0.25">
      <c r="A2585" s="18" t="s">
        <v>22707</v>
      </c>
      <c r="B2585" s="19" t="s">
        <v>22708</v>
      </c>
      <c r="C2585" s="19">
        <v>1003262</v>
      </c>
      <c r="D2585" s="19" t="s">
        <v>22709</v>
      </c>
      <c r="E2585" s="19" t="s">
        <v>22710</v>
      </c>
    </row>
    <row r="2586" spans="1:5" x14ac:dyDescent="0.25">
      <c r="A2586" s="18" t="s">
        <v>22711</v>
      </c>
      <c r="B2586" s="19" t="s">
        <v>22712</v>
      </c>
      <c r="C2586" s="19">
        <v>1001590</v>
      </c>
      <c r="D2586" s="19" t="s">
        <v>22713</v>
      </c>
      <c r="E2586" s="19" t="s">
        <v>22714</v>
      </c>
    </row>
    <row r="2587" spans="1:5" x14ac:dyDescent="0.25">
      <c r="A2587" s="18" t="s">
        <v>22715</v>
      </c>
      <c r="B2587" s="19" t="s">
        <v>22716</v>
      </c>
      <c r="C2587" s="19">
        <v>1001589</v>
      </c>
      <c r="D2587" s="19" t="s">
        <v>22717</v>
      </c>
      <c r="E2587" s="19" t="s">
        <v>22718</v>
      </c>
    </row>
    <row r="2588" spans="1:5" x14ac:dyDescent="0.25">
      <c r="A2588" s="18" t="s">
        <v>22719</v>
      </c>
      <c r="B2588" s="19" t="s">
        <v>22720</v>
      </c>
      <c r="C2588" s="19">
        <v>1001588</v>
      </c>
      <c r="D2588" s="19" t="s">
        <v>22721</v>
      </c>
      <c r="E2588" s="19" t="s">
        <v>22722</v>
      </c>
    </row>
    <row r="2589" spans="1:5" x14ac:dyDescent="0.25">
      <c r="A2589" s="18" t="s">
        <v>22723</v>
      </c>
      <c r="B2589" s="19" t="s">
        <v>22724</v>
      </c>
      <c r="C2589" s="19">
        <v>1003296</v>
      </c>
      <c r="D2589" s="19" t="s">
        <v>22725</v>
      </c>
      <c r="E2589" s="19" t="s">
        <v>22726</v>
      </c>
    </row>
    <row r="2590" spans="1:5" x14ac:dyDescent="0.25">
      <c r="A2590" s="18" t="s">
        <v>22727</v>
      </c>
      <c r="B2590" s="19" t="s">
        <v>22728</v>
      </c>
      <c r="C2590" s="19">
        <v>1003301</v>
      </c>
      <c r="D2590" s="19" t="s">
        <v>22729</v>
      </c>
      <c r="E2590" s="19" t="s">
        <v>22730</v>
      </c>
    </row>
    <row r="2591" spans="1:5" x14ac:dyDescent="0.25">
      <c r="A2591" s="18" t="s">
        <v>22731</v>
      </c>
      <c r="B2591" s="19" t="s">
        <v>22732</v>
      </c>
      <c r="C2591" s="19">
        <v>1003300</v>
      </c>
      <c r="D2591" s="19" t="s">
        <v>22733</v>
      </c>
      <c r="E2591" s="19" t="s">
        <v>22734</v>
      </c>
    </row>
    <row r="2592" spans="1:5" x14ac:dyDescent="0.25">
      <c r="A2592" s="18" t="s">
        <v>22735</v>
      </c>
      <c r="B2592" s="19" t="s">
        <v>22736</v>
      </c>
      <c r="C2592" s="19">
        <v>1003298</v>
      </c>
      <c r="D2592" s="19" t="s">
        <v>22737</v>
      </c>
      <c r="E2592" s="19" t="s">
        <v>22738</v>
      </c>
    </row>
    <row r="2593" spans="1:5" x14ac:dyDescent="0.25">
      <c r="A2593" s="18" t="s">
        <v>22739</v>
      </c>
      <c r="B2593" s="19" t="s">
        <v>22740</v>
      </c>
      <c r="C2593" s="19">
        <v>1007512</v>
      </c>
      <c r="D2593" s="19" t="s">
        <v>22741</v>
      </c>
      <c r="E2593" s="19" t="s">
        <v>22742</v>
      </c>
    </row>
    <row r="2594" spans="1:5" x14ac:dyDescent="0.25">
      <c r="A2594" s="18" t="s">
        <v>22743</v>
      </c>
      <c r="B2594" s="19" t="s">
        <v>22744</v>
      </c>
      <c r="C2594" s="19">
        <v>1003789</v>
      </c>
      <c r="D2594" s="19" t="s">
        <v>15999</v>
      </c>
      <c r="E2594" s="19" t="s">
        <v>16000</v>
      </c>
    </row>
    <row r="2595" spans="1:5" x14ac:dyDescent="0.25">
      <c r="A2595" s="18" t="s">
        <v>22745</v>
      </c>
      <c r="B2595" s="19" t="s">
        <v>22746</v>
      </c>
      <c r="C2595" s="19">
        <v>1002035</v>
      </c>
      <c r="D2595" s="19" t="s">
        <v>19621</v>
      </c>
      <c r="E2595" s="19" t="s">
        <v>19622</v>
      </c>
    </row>
    <row r="2596" spans="1:5" x14ac:dyDescent="0.25">
      <c r="A2596" s="18" t="s">
        <v>22747</v>
      </c>
      <c r="B2596" s="19" t="s">
        <v>22748</v>
      </c>
      <c r="C2596" s="19">
        <v>1006119</v>
      </c>
      <c r="D2596" s="19" t="s">
        <v>22749</v>
      </c>
      <c r="E2596" s="19" t="s">
        <v>22750</v>
      </c>
    </row>
    <row r="2597" spans="1:5" x14ac:dyDescent="0.25">
      <c r="A2597" s="18" t="s">
        <v>22751</v>
      </c>
      <c r="B2597" s="19" t="s">
        <v>22752</v>
      </c>
      <c r="C2597" s="19">
        <v>1006115</v>
      </c>
      <c r="D2597" s="19" t="s">
        <v>18338</v>
      </c>
      <c r="E2597" s="19" t="s">
        <v>18339</v>
      </c>
    </row>
    <row r="2598" spans="1:5" x14ac:dyDescent="0.25">
      <c r="A2598" s="18" t="s">
        <v>22753</v>
      </c>
      <c r="B2598" s="19" t="s">
        <v>22754</v>
      </c>
      <c r="C2598" s="19">
        <v>1002266</v>
      </c>
      <c r="D2598" s="19" t="s">
        <v>22755</v>
      </c>
      <c r="E2598" s="19" t="s">
        <v>22756</v>
      </c>
    </row>
    <row r="2599" spans="1:5" x14ac:dyDescent="0.25">
      <c r="A2599" s="18" t="s">
        <v>22757</v>
      </c>
      <c r="B2599" s="19" t="s">
        <v>22758</v>
      </c>
      <c r="C2599" s="19">
        <v>1002268</v>
      </c>
      <c r="D2599" s="19" t="s">
        <v>22759</v>
      </c>
      <c r="E2599" s="19" t="s">
        <v>22760</v>
      </c>
    </row>
    <row r="2600" spans="1:5" x14ac:dyDescent="0.25">
      <c r="A2600" s="18" t="s">
        <v>22761</v>
      </c>
      <c r="B2600" s="19" t="s">
        <v>22762</v>
      </c>
      <c r="C2600" s="19">
        <v>1002687</v>
      </c>
      <c r="D2600" s="19" t="s">
        <v>22763</v>
      </c>
      <c r="E2600" s="19" t="s">
        <v>22764</v>
      </c>
    </row>
    <row r="2601" spans="1:5" x14ac:dyDescent="0.25">
      <c r="A2601" s="18" t="s">
        <v>22765</v>
      </c>
      <c r="B2601" s="19" t="s">
        <v>22766</v>
      </c>
      <c r="C2601" s="19">
        <v>1002686</v>
      </c>
      <c r="D2601" s="19" t="s">
        <v>22767</v>
      </c>
      <c r="E2601" s="19" t="s">
        <v>22768</v>
      </c>
    </row>
    <row r="2602" spans="1:5" x14ac:dyDescent="0.25">
      <c r="A2602" s="18" t="s">
        <v>22769</v>
      </c>
      <c r="B2602" s="19" t="s">
        <v>22770</v>
      </c>
      <c r="C2602" s="19">
        <v>1006255</v>
      </c>
      <c r="D2602" s="19" t="s">
        <v>22771</v>
      </c>
      <c r="E2602" s="19" t="s">
        <v>22772</v>
      </c>
    </row>
    <row r="2603" spans="1:5" x14ac:dyDescent="0.25">
      <c r="A2603" s="18" t="s">
        <v>22773</v>
      </c>
      <c r="B2603" s="19" t="s">
        <v>22774</v>
      </c>
      <c r="C2603" s="19">
        <v>1006259</v>
      </c>
      <c r="D2603" s="19" t="s">
        <v>22775</v>
      </c>
      <c r="E2603" s="19" t="s">
        <v>22776</v>
      </c>
    </row>
    <row r="2604" spans="1:5" x14ac:dyDescent="0.25">
      <c r="A2604" s="18" t="s">
        <v>22777</v>
      </c>
      <c r="B2604" s="19" t="s">
        <v>22778</v>
      </c>
      <c r="C2604" s="19">
        <v>1003796</v>
      </c>
      <c r="D2604" s="19" t="s">
        <v>22779</v>
      </c>
      <c r="E2604" s="19" t="s">
        <v>22780</v>
      </c>
    </row>
    <row r="2605" spans="1:5" x14ac:dyDescent="0.25">
      <c r="A2605" s="18" t="s">
        <v>22781</v>
      </c>
      <c r="B2605" s="19" t="s">
        <v>22782</v>
      </c>
      <c r="C2605" s="19">
        <v>1003777</v>
      </c>
      <c r="D2605" s="19" t="s">
        <v>22783</v>
      </c>
      <c r="E2605" s="19" t="s">
        <v>22784</v>
      </c>
    </row>
    <row r="2606" spans="1:5" x14ac:dyDescent="0.25">
      <c r="A2606" s="18" t="s">
        <v>22785</v>
      </c>
      <c r="B2606" s="19" t="s">
        <v>22786</v>
      </c>
      <c r="C2606" s="19">
        <v>1003776</v>
      </c>
      <c r="D2606" s="19" t="s">
        <v>22787</v>
      </c>
      <c r="E2606" s="19" t="s">
        <v>22788</v>
      </c>
    </row>
    <row r="2607" spans="1:5" x14ac:dyDescent="0.25">
      <c r="A2607" s="18" t="s">
        <v>22789</v>
      </c>
      <c r="B2607" s="19" t="s">
        <v>22790</v>
      </c>
      <c r="C2607" s="19">
        <v>1002113</v>
      </c>
      <c r="D2607" s="19" t="s">
        <v>22791</v>
      </c>
      <c r="E2607" s="19" t="s">
        <v>22792</v>
      </c>
    </row>
    <row r="2608" spans="1:5" x14ac:dyDescent="0.25">
      <c r="A2608" s="18" t="s">
        <v>22793</v>
      </c>
      <c r="B2608" s="19" t="s">
        <v>22794</v>
      </c>
      <c r="C2608" s="19">
        <v>1002110</v>
      </c>
      <c r="D2608" s="19" t="s">
        <v>22795</v>
      </c>
      <c r="E2608" s="19" t="s">
        <v>22796</v>
      </c>
    </row>
    <row r="2609" spans="1:5" x14ac:dyDescent="0.25">
      <c r="A2609" s="18" t="s">
        <v>22797</v>
      </c>
      <c r="B2609" s="19" t="s">
        <v>22798</v>
      </c>
      <c r="C2609" s="19">
        <v>1002111</v>
      </c>
      <c r="D2609" s="19" t="s">
        <v>22799</v>
      </c>
      <c r="E2609" s="19" t="s">
        <v>22800</v>
      </c>
    </row>
    <row r="2610" spans="1:5" x14ac:dyDescent="0.25">
      <c r="A2610" s="18" t="s">
        <v>22801</v>
      </c>
      <c r="B2610" s="19" t="s">
        <v>22802</v>
      </c>
      <c r="C2610" s="19">
        <v>1006254</v>
      </c>
      <c r="D2610" s="19" t="s">
        <v>22803</v>
      </c>
      <c r="E2610" s="19" t="s">
        <v>22804</v>
      </c>
    </row>
    <row r="2611" spans="1:5" x14ac:dyDescent="0.25">
      <c r="A2611" s="18" t="s">
        <v>22805</v>
      </c>
      <c r="B2611" s="19" t="s">
        <v>22806</v>
      </c>
      <c r="C2611" s="19">
        <v>1006260</v>
      </c>
      <c r="D2611" s="19" t="s">
        <v>22807</v>
      </c>
      <c r="E2611" s="19" t="s">
        <v>22808</v>
      </c>
    </row>
    <row r="2612" spans="1:5" x14ac:dyDescent="0.25">
      <c r="A2612" s="18" t="s">
        <v>22809</v>
      </c>
      <c r="B2612" s="19" t="s">
        <v>22810</v>
      </c>
      <c r="C2612" s="19">
        <v>1004646</v>
      </c>
      <c r="D2612" s="19" t="s">
        <v>22811</v>
      </c>
      <c r="E2612" s="19" t="s">
        <v>22812</v>
      </c>
    </row>
    <row r="2613" spans="1:5" x14ac:dyDescent="0.25">
      <c r="A2613" s="18" t="s">
        <v>22813</v>
      </c>
      <c r="B2613" s="19" t="s">
        <v>22814</v>
      </c>
      <c r="C2613" s="19">
        <v>1004646</v>
      </c>
      <c r="D2613" s="19" t="s">
        <v>22811</v>
      </c>
      <c r="E2613" s="19" t="s">
        <v>22812</v>
      </c>
    </row>
    <row r="2614" spans="1:5" x14ac:dyDescent="0.25">
      <c r="A2614" s="18" t="s">
        <v>22815</v>
      </c>
      <c r="B2614" s="19" t="s">
        <v>22816</v>
      </c>
      <c r="C2614" s="19">
        <v>1004644</v>
      </c>
      <c r="D2614" s="19" t="s">
        <v>22817</v>
      </c>
      <c r="E2614" s="19" t="s">
        <v>22818</v>
      </c>
    </row>
    <row r="2615" spans="1:5" x14ac:dyDescent="0.25">
      <c r="A2615" s="18" t="s">
        <v>22819</v>
      </c>
      <c r="B2615" s="19" t="s">
        <v>22820</v>
      </c>
      <c r="C2615" s="19">
        <v>1004650</v>
      </c>
      <c r="D2615" s="19" t="s">
        <v>22821</v>
      </c>
      <c r="E2615" s="19" t="s">
        <v>22822</v>
      </c>
    </row>
    <row r="2616" spans="1:5" x14ac:dyDescent="0.25">
      <c r="A2616" s="18" t="s">
        <v>22823</v>
      </c>
      <c r="B2616" s="19" t="s">
        <v>22824</v>
      </c>
      <c r="C2616" s="19">
        <v>1004652</v>
      </c>
      <c r="D2616" s="19" t="s">
        <v>22825</v>
      </c>
      <c r="E2616" s="19" t="s">
        <v>22826</v>
      </c>
    </row>
    <row r="2617" spans="1:5" x14ac:dyDescent="0.25">
      <c r="A2617" s="18" t="s">
        <v>22827</v>
      </c>
      <c r="B2617" s="19" t="s">
        <v>22828</v>
      </c>
      <c r="C2617" s="19">
        <v>1004646</v>
      </c>
      <c r="D2617" s="19" t="s">
        <v>22811</v>
      </c>
      <c r="E2617" s="19" t="s">
        <v>22812</v>
      </c>
    </row>
    <row r="2618" spans="1:5" x14ac:dyDescent="0.25">
      <c r="A2618" s="18" t="s">
        <v>22829</v>
      </c>
      <c r="B2618" s="19" t="s">
        <v>22830</v>
      </c>
      <c r="C2618" s="19">
        <v>1004646</v>
      </c>
      <c r="D2618" s="19" t="s">
        <v>22811</v>
      </c>
      <c r="E2618" s="19" t="s">
        <v>22812</v>
      </c>
    </row>
    <row r="2619" spans="1:5" x14ac:dyDescent="0.25">
      <c r="A2619" s="18" t="s">
        <v>22831</v>
      </c>
      <c r="B2619" s="19" t="s">
        <v>22832</v>
      </c>
      <c r="C2619" s="19">
        <v>1004648</v>
      </c>
      <c r="D2619" s="19" t="s">
        <v>22833</v>
      </c>
      <c r="E2619" s="19" t="s">
        <v>22834</v>
      </c>
    </row>
    <row r="2620" spans="1:5" x14ac:dyDescent="0.25">
      <c r="A2620" s="18" t="s">
        <v>22835</v>
      </c>
      <c r="B2620" s="19" t="s">
        <v>22836</v>
      </c>
      <c r="C2620" s="19">
        <v>1004645</v>
      </c>
      <c r="D2620" s="19" t="s">
        <v>22837</v>
      </c>
      <c r="E2620" s="19" t="s">
        <v>22838</v>
      </c>
    </row>
    <row r="2621" spans="1:5" x14ac:dyDescent="0.25">
      <c r="A2621" s="18" t="s">
        <v>22839</v>
      </c>
      <c r="B2621" s="19" t="s">
        <v>22820</v>
      </c>
      <c r="C2621" s="19">
        <v>1004650</v>
      </c>
      <c r="D2621" s="19" t="s">
        <v>22821</v>
      </c>
      <c r="E2621" s="19" t="s">
        <v>22822</v>
      </c>
    </row>
    <row r="2622" spans="1:5" x14ac:dyDescent="0.25">
      <c r="A2622" s="18" t="s">
        <v>22840</v>
      </c>
      <c r="B2622" s="19" t="s">
        <v>22824</v>
      </c>
      <c r="C2622" s="19">
        <v>1004652</v>
      </c>
      <c r="D2622" s="19" t="s">
        <v>22825</v>
      </c>
      <c r="E2622" s="19" t="s">
        <v>22826</v>
      </c>
    </row>
    <row r="2623" spans="1:5" x14ac:dyDescent="0.25">
      <c r="A2623" s="18" t="s">
        <v>22841</v>
      </c>
      <c r="B2623" s="19" t="s">
        <v>22842</v>
      </c>
      <c r="C2623" s="19">
        <v>1003160</v>
      </c>
      <c r="D2623" s="19" t="s">
        <v>22843</v>
      </c>
      <c r="E2623" s="19" t="s">
        <v>22844</v>
      </c>
    </row>
    <row r="2624" spans="1:5" x14ac:dyDescent="0.25">
      <c r="A2624" s="18" t="s">
        <v>22845</v>
      </c>
      <c r="B2624" s="19" t="s">
        <v>22846</v>
      </c>
      <c r="C2624" s="19">
        <v>1003152</v>
      </c>
      <c r="D2624" s="19" t="s">
        <v>14789</v>
      </c>
      <c r="E2624" s="19" t="s">
        <v>14790</v>
      </c>
    </row>
    <row r="2625" spans="1:5" x14ac:dyDescent="0.25">
      <c r="A2625" s="18" t="s">
        <v>22847</v>
      </c>
      <c r="B2625" s="19" t="s">
        <v>22848</v>
      </c>
      <c r="C2625" s="19">
        <v>1002111</v>
      </c>
      <c r="D2625" s="19" t="s">
        <v>22799</v>
      </c>
      <c r="E2625" s="19" t="s">
        <v>22800</v>
      </c>
    </row>
    <row r="2626" spans="1:5" x14ac:dyDescent="0.25">
      <c r="A2626" s="18" t="s">
        <v>22849</v>
      </c>
      <c r="B2626" s="19" t="s">
        <v>22850</v>
      </c>
      <c r="C2626" s="19">
        <v>1003553</v>
      </c>
      <c r="D2626" s="19" t="s">
        <v>21658</v>
      </c>
      <c r="E2626" s="19" t="s">
        <v>21659</v>
      </c>
    </row>
    <row r="2627" spans="1:5" x14ac:dyDescent="0.25">
      <c r="A2627" s="18" t="s">
        <v>22851</v>
      </c>
      <c r="B2627" s="19" t="s">
        <v>22852</v>
      </c>
      <c r="C2627" s="19">
        <v>1003558</v>
      </c>
      <c r="D2627" s="19" t="s">
        <v>22853</v>
      </c>
      <c r="E2627" s="19" t="s">
        <v>22854</v>
      </c>
    </row>
    <row r="2628" spans="1:5" x14ac:dyDescent="0.25">
      <c r="A2628" s="18" t="s">
        <v>22855</v>
      </c>
      <c r="B2628" s="19" t="s">
        <v>22856</v>
      </c>
      <c r="C2628" s="19">
        <v>1000613</v>
      </c>
      <c r="D2628" s="19" t="s">
        <v>22857</v>
      </c>
      <c r="E2628" s="19" t="s">
        <v>22858</v>
      </c>
    </row>
    <row r="2629" spans="1:5" x14ac:dyDescent="0.25">
      <c r="A2629" s="18" t="s">
        <v>22859</v>
      </c>
      <c r="B2629" s="19" t="s">
        <v>22860</v>
      </c>
      <c r="C2629" s="19">
        <v>1000615</v>
      </c>
      <c r="D2629" s="19" t="s">
        <v>22861</v>
      </c>
      <c r="E2629" s="19" t="s">
        <v>22862</v>
      </c>
    </row>
    <row r="2630" spans="1:5" x14ac:dyDescent="0.25">
      <c r="A2630" s="18" t="s">
        <v>22863</v>
      </c>
      <c r="B2630" s="19" t="s">
        <v>22864</v>
      </c>
      <c r="C2630" s="19">
        <v>1001217</v>
      </c>
      <c r="D2630" s="19" t="s">
        <v>22865</v>
      </c>
      <c r="E2630" s="19" t="s">
        <v>22866</v>
      </c>
    </row>
    <row r="2631" spans="1:5" x14ac:dyDescent="0.25">
      <c r="A2631" s="18" t="s">
        <v>22867</v>
      </c>
      <c r="B2631" s="19" t="s">
        <v>22868</v>
      </c>
      <c r="C2631" s="19">
        <v>1001215</v>
      </c>
      <c r="D2631" s="19" t="s">
        <v>22869</v>
      </c>
      <c r="E2631" s="19" t="s">
        <v>22870</v>
      </c>
    </row>
    <row r="2632" spans="1:5" x14ac:dyDescent="0.25">
      <c r="A2632" s="18" t="s">
        <v>22871</v>
      </c>
      <c r="B2632" s="19" t="s">
        <v>22872</v>
      </c>
      <c r="C2632" s="19">
        <v>1003152</v>
      </c>
      <c r="D2632" s="19" t="s">
        <v>14789</v>
      </c>
      <c r="E2632" s="19" t="s">
        <v>14790</v>
      </c>
    </row>
    <row r="2633" spans="1:5" x14ac:dyDescent="0.25">
      <c r="A2633" s="18" t="s">
        <v>22873</v>
      </c>
      <c r="B2633" s="19" t="s">
        <v>22874</v>
      </c>
      <c r="C2633" s="19">
        <v>1000403</v>
      </c>
      <c r="D2633" s="19" t="s">
        <v>20668</v>
      </c>
      <c r="E2633" s="19" t="s">
        <v>20669</v>
      </c>
    </row>
    <row r="2634" spans="1:5" x14ac:dyDescent="0.25">
      <c r="A2634" s="18" t="s">
        <v>22875</v>
      </c>
      <c r="B2634" s="19" t="s">
        <v>22876</v>
      </c>
      <c r="C2634" s="19">
        <v>1000410</v>
      </c>
      <c r="D2634" s="19" t="s">
        <v>20684</v>
      </c>
      <c r="E2634" s="19" t="s">
        <v>20685</v>
      </c>
    </row>
    <row r="2635" spans="1:5" x14ac:dyDescent="0.25">
      <c r="A2635" s="18" t="s">
        <v>22877</v>
      </c>
      <c r="B2635" s="19" t="s">
        <v>22878</v>
      </c>
      <c r="C2635" s="19">
        <v>1002035</v>
      </c>
      <c r="D2635" s="19" t="s">
        <v>19621</v>
      </c>
      <c r="E2635" s="19" t="s">
        <v>19622</v>
      </c>
    </row>
    <row r="2636" spans="1:5" x14ac:dyDescent="0.25">
      <c r="A2636" s="18" t="s">
        <v>22879</v>
      </c>
      <c r="B2636" s="19" t="s">
        <v>22880</v>
      </c>
      <c r="C2636" s="19">
        <v>1002037</v>
      </c>
      <c r="D2636" s="19" t="s">
        <v>19627</v>
      </c>
      <c r="E2636" s="19" t="s">
        <v>19628</v>
      </c>
    </row>
    <row r="2637" spans="1:5" x14ac:dyDescent="0.25">
      <c r="A2637" s="18" t="s">
        <v>22881</v>
      </c>
      <c r="B2637" s="19" t="s">
        <v>22882</v>
      </c>
      <c r="C2637" s="19">
        <v>1005031</v>
      </c>
      <c r="D2637" s="19" t="s">
        <v>22883</v>
      </c>
      <c r="E2637" s="19" t="s">
        <v>22884</v>
      </c>
    </row>
    <row r="2638" spans="1:5" x14ac:dyDescent="0.25">
      <c r="A2638" s="18" t="s">
        <v>22885</v>
      </c>
      <c r="B2638" s="19" t="s">
        <v>22886</v>
      </c>
      <c r="C2638" s="19">
        <v>1002906</v>
      </c>
      <c r="D2638" s="19" t="s">
        <v>22887</v>
      </c>
      <c r="E2638" s="19" t="s">
        <v>22888</v>
      </c>
    </row>
    <row r="2639" spans="1:5" x14ac:dyDescent="0.25">
      <c r="A2639" s="18" t="s">
        <v>22889</v>
      </c>
      <c r="B2639" s="19" t="s">
        <v>22890</v>
      </c>
      <c r="C2639" s="19">
        <v>1006115</v>
      </c>
      <c r="D2639" s="19" t="s">
        <v>18338</v>
      </c>
      <c r="E2639" s="19" t="s">
        <v>18339</v>
      </c>
    </row>
    <row r="2640" spans="1:5" x14ac:dyDescent="0.25">
      <c r="A2640" s="18" t="s">
        <v>22891</v>
      </c>
      <c r="B2640" s="19" t="s">
        <v>22892</v>
      </c>
      <c r="C2640" s="19">
        <v>1006119</v>
      </c>
      <c r="D2640" s="19" t="s">
        <v>22749</v>
      </c>
      <c r="E2640" s="19" t="s">
        <v>22750</v>
      </c>
    </row>
    <row r="2641" spans="1:5" x14ac:dyDescent="0.25">
      <c r="A2641" s="18" t="s">
        <v>22893</v>
      </c>
      <c r="B2641" s="19" t="s">
        <v>22894</v>
      </c>
      <c r="C2641" s="19">
        <v>1005289</v>
      </c>
      <c r="D2641" s="19" t="s">
        <v>22503</v>
      </c>
      <c r="E2641" s="19" t="s">
        <v>22504</v>
      </c>
    </row>
    <row r="2642" spans="1:5" x14ac:dyDescent="0.25">
      <c r="A2642" s="18" t="s">
        <v>22895</v>
      </c>
      <c r="B2642" s="19" t="s">
        <v>22896</v>
      </c>
      <c r="C2642" s="19">
        <v>1005711</v>
      </c>
      <c r="D2642" s="19" t="s">
        <v>22897</v>
      </c>
      <c r="E2642" s="19" t="s">
        <v>22898</v>
      </c>
    </row>
    <row r="2643" spans="1:5" x14ac:dyDescent="0.25">
      <c r="A2643" s="18" t="s">
        <v>22899</v>
      </c>
      <c r="B2643" s="19" t="s">
        <v>22900</v>
      </c>
      <c r="C2643" s="19">
        <v>1004583</v>
      </c>
      <c r="D2643" s="19" t="s">
        <v>22901</v>
      </c>
      <c r="E2643" s="19" t="s">
        <v>22902</v>
      </c>
    </row>
    <row r="2644" spans="1:5" x14ac:dyDescent="0.25">
      <c r="A2644" s="18" t="s">
        <v>22903</v>
      </c>
      <c r="B2644" s="19" t="s">
        <v>22904</v>
      </c>
      <c r="C2644" s="19">
        <v>1004584</v>
      </c>
      <c r="D2644" s="19" t="s">
        <v>22905</v>
      </c>
      <c r="E2644" s="19" t="s">
        <v>22906</v>
      </c>
    </row>
    <row r="2645" spans="1:5" x14ac:dyDescent="0.25">
      <c r="A2645" s="18" t="s">
        <v>22907</v>
      </c>
      <c r="B2645" s="19" t="s">
        <v>22908</v>
      </c>
      <c r="C2645" s="19">
        <v>1004583</v>
      </c>
      <c r="D2645" s="19" t="s">
        <v>22901</v>
      </c>
      <c r="E2645" s="19" t="s">
        <v>22902</v>
      </c>
    </row>
    <row r="2646" spans="1:5" x14ac:dyDescent="0.25">
      <c r="A2646" s="18" t="s">
        <v>22909</v>
      </c>
      <c r="B2646" s="19" t="s">
        <v>22910</v>
      </c>
      <c r="C2646" s="19">
        <v>1004582</v>
      </c>
      <c r="D2646" s="19" t="s">
        <v>18872</v>
      </c>
      <c r="E2646" s="19" t="s">
        <v>18873</v>
      </c>
    </row>
    <row r="2647" spans="1:5" x14ac:dyDescent="0.25">
      <c r="A2647" s="18" t="s">
        <v>22911</v>
      </c>
      <c r="B2647" s="19" t="s">
        <v>22912</v>
      </c>
      <c r="C2647" s="19">
        <v>1004585</v>
      </c>
      <c r="D2647" s="19" t="s">
        <v>22913</v>
      </c>
      <c r="E2647" s="19" t="s">
        <v>22914</v>
      </c>
    </row>
    <row r="2648" spans="1:5" x14ac:dyDescent="0.25">
      <c r="A2648" s="18" t="s">
        <v>22915</v>
      </c>
      <c r="B2648" s="19" t="s">
        <v>22916</v>
      </c>
      <c r="C2648" s="19">
        <v>1001692</v>
      </c>
      <c r="D2648" s="19" t="s">
        <v>22917</v>
      </c>
      <c r="E2648" s="19" t="s">
        <v>22918</v>
      </c>
    </row>
    <row r="2649" spans="1:5" x14ac:dyDescent="0.25">
      <c r="A2649" s="18" t="s">
        <v>22919</v>
      </c>
      <c r="B2649" s="19" t="s">
        <v>22920</v>
      </c>
      <c r="C2649" s="19">
        <v>1001690</v>
      </c>
      <c r="D2649" s="19" t="s">
        <v>22921</v>
      </c>
      <c r="E2649" s="19" t="s">
        <v>22922</v>
      </c>
    </row>
    <row r="2650" spans="1:5" x14ac:dyDescent="0.25">
      <c r="A2650" s="18" t="s">
        <v>22923</v>
      </c>
      <c r="B2650" s="19" t="s">
        <v>22924</v>
      </c>
      <c r="C2650" s="19">
        <v>1003302</v>
      </c>
      <c r="D2650" s="19" t="s">
        <v>22925</v>
      </c>
      <c r="E2650" s="19" t="s">
        <v>22926</v>
      </c>
    </row>
    <row r="2651" spans="1:5" x14ac:dyDescent="0.25">
      <c r="A2651" s="18" t="s">
        <v>22927</v>
      </c>
      <c r="B2651" s="19" t="s">
        <v>22928</v>
      </c>
      <c r="C2651" s="19">
        <v>1003303</v>
      </c>
      <c r="D2651" s="19" t="s">
        <v>22929</v>
      </c>
      <c r="E2651" s="19" t="s">
        <v>22930</v>
      </c>
    </row>
    <row r="2652" spans="1:5" x14ac:dyDescent="0.25">
      <c r="A2652" s="18" t="s">
        <v>22931</v>
      </c>
      <c r="B2652" s="19" t="s">
        <v>22932</v>
      </c>
      <c r="C2652" s="19">
        <v>1003304</v>
      </c>
      <c r="D2652" s="19" t="s">
        <v>22933</v>
      </c>
      <c r="E2652" s="19" t="s">
        <v>22934</v>
      </c>
    </row>
    <row r="2653" spans="1:5" x14ac:dyDescent="0.25">
      <c r="A2653" s="18" t="s">
        <v>22935</v>
      </c>
      <c r="B2653" s="19" t="s">
        <v>22936</v>
      </c>
      <c r="C2653" s="19">
        <v>1002543</v>
      </c>
      <c r="D2653" s="19" t="s">
        <v>22937</v>
      </c>
      <c r="E2653" s="19" t="s">
        <v>22938</v>
      </c>
    </row>
    <row r="2654" spans="1:5" x14ac:dyDescent="0.25">
      <c r="A2654" s="18" t="s">
        <v>22939</v>
      </c>
      <c r="B2654" s="19" t="s">
        <v>22940</v>
      </c>
      <c r="C2654" s="19">
        <v>1002539</v>
      </c>
      <c r="D2654" s="19" t="s">
        <v>22941</v>
      </c>
      <c r="E2654" s="19" t="s">
        <v>22942</v>
      </c>
    </row>
    <row r="2655" spans="1:5" x14ac:dyDescent="0.25">
      <c r="A2655" s="18" t="s">
        <v>22943</v>
      </c>
      <c r="B2655" s="19" t="s">
        <v>22944</v>
      </c>
      <c r="C2655" s="19">
        <v>1002463</v>
      </c>
      <c r="D2655" s="19" t="s">
        <v>22945</v>
      </c>
      <c r="E2655" s="19" t="s">
        <v>22946</v>
      </c>
    </row>
    <row r="2656" spans="1:5" x14ac:dyDescent="0.25">
      <c r="A2656" s="18" t="s">
        <v>22947</v>
      </c>
      <c r="B2656" s="19" t="s">
        <v>22948</v>
      </c>
      <c r="C2656" s="19">
        <v>1002465</v>
      </c>
      <c r="D2656" s="19" t="s">
        <v>22949</v>
      </c>
      <c r="E2656" s="19" t="s">
        <v>22950</v>
      </c>
    </row>
    <row r="2657" spans="1:5" x14ac:dyDescent="0.25">
      <c r="A2657" s="18" t="s">
        <v>22951</v>
      </c>
      <c r="B2657" s="19" t="s">
        <v>22952</v>
      </c>
      <c r="C2657" s="19">
        <v>1006377</v>
      </c>
      <c r="D2657" s="19" t="s">
        <v>22953</v>
      </c>
      <c r="E2657" s="19" t="s">
        <v>22954</v>
      </c>
    </row>
    <row r="2658" spans="1:5" x14ac:dyDescent="0.25">
      <c r="A2658" s="18" t="s">
        <v>22955</v>
      </c>
      <c r="B2658" s="19" t="s">
        <v>22956</v>
      </c>
      <c r="C2658" s="19">
        <v>1006378</v>
      </c>
      <c r="D2658" s="19" t="s">
        <v>22957</v>
      </c>
      <c r="E2658" s="19" t="s">
        <v>22958</v>
      </c>
    </row>
    <row r="2659" spans="1:5" x14ac:dyDescent="0.25">
      <c r="A2659" s="18" t="s">
        <v>22959</v>
      </c>
      <c r="B2659" s="19" t="s">
        <v>22960</v>
      </c>
      <c r="C2659" s="19">
        <v>1006376</v>
      </c>
      <c r="D2659" s="19" t="s">
        <v>22961</v>
      </c>
      <c r="E2659" s="19" t="s">
        <v>22962</v>
      </c>
    </row>
    <row r="2660" spans="1:5" x14ac:dyDescent="0.25">
      <c r="A2660" s="18" t="s">
        <v>22963</v>
      </c>
      <c r="B2660" s="19" t="s">
        <v>22964</v>
      </c>
      <c r="C2660" s="19">
        <v>1004573</v>
      </c>
      <c r="D2660" s="19" t="s">
        <v>22965</v>
      </c>
      <c r="E2660" s="19" t="s">
        <v>22966</v>
      </c>
    </row>
    <row r="2661" spans="1:5" x14ac:dyDescent="0.25">
      <c r="A2661" s="18" t="s">
        <v>22967</v>
      </c>
      <c r="B2661" s="19" t="s">
        <v>22968</v>
      </c>
      <c r="C2661" s="19">
        <v>1004577</v>
      </c>
      <c r="D2661" s="19" t="s">
        <v>22969</v>
      </c>
      <c r="E2661" s="19" t="s">
        <v>22970</v>
      </c>
    </row>
    <row r="2662" spans="1:5" x14ac:dyDescent="0.25">
      <c r="A2662" s="18" t="s">
        <v>22971</v>
      </c>
      <c r="B2662" s="19" t="s">
        <v>22972</v>
      </c>
      <c r="C2662" s="19">
        <v>1006758</v>
      </c>
      <c r="D2662" s="19" t="s">
        <v>21714</v>
      </c>
      <c r="E2662" s="19" t="s">
        <v>21715</v>
      </c>
    </row>
    <row r="2663" spans="1:5" x14ac:dyDescent="0.25">
      <c r="A2663" s="18" t="s">
        <v>22973</v>
      </c>
      <c r="B2663" s="19" t="s">
        <v>22974</v>
      </c>
      <c r="C2663" s="19">
        <v>1001354</v>
      </c>
      <c r="D2663" s="19" t="s">
        <v>21718</v>
      </c>
      <c r="E2663" s="19" t="s">
        <v>21719</v>
      </c>
    </row>
    <row r="2664" spans="1:5" x14ac:dyDescent="0.25">
      <c r="A2664" s="18" t="s">
        <v>22975</v>
      </c>
      <c r="B2664" s="19" t="s">
        <v>22976</v>
      </c>
      <c r="C2664" s="19">
        <v>1006387</v>
      </c>
      <c r="D2664" s="19" t="s">
        <v>22977</v>
      </c>
      <c r="E2664" s="19" t="s">
        <v>22978</v>
      </c>
    </row>
    <row r="2665" spans="1:5" x14ac:dyDescent="0.25">
      <c r="A2665" s="18" t="s">
        <v>22979</v>
      </c>
      <c r="B2665" s="19" t="s">
        <v>22980</v>
      </c>
      <c r="C2665" s="19">
        <v>1006390</v>
      </c>
      <c r="D2665" s="19" t="s">
        <v>22981</v>
      </c>
      <c r="E2665" s="19" t="s">
        <v>22982</v>
      </c>
    </row>
    <row r="2666" spans="1:5" x14ac:dyDescent="0.25">
      <c r="A2666" s="18" t="s">
        <v>22983</v>
      </c>
      <c r="B2666" s="19" t="s">
        <v>22984</v>
      </c>
      <c r="C2666" s="19">
        <v>1006388</v>
      </c>
      <c r="D2666" s="19" t="s">
        <v>22985</v>
      </c>
      <c r="E2666" s="19" t="s">
        <v>22986</v>
      </c>
    </row>
    <row r="2667" spans="1:5" x14ac:dyDescent="0.25">
      <c r="A2667" s="18" t="s">
        <v>22987</v>
      </c>
      <c r="B2667" s="19" t="s">
        <v>22988</v>
      </c>
      <c r="C2667" s="19">
        <v>1006391</v>
      </c>
      <c r="D2667" s="19" t="s">
        <v>22989</v>
      </c>
      <c r="E2667" s="19" t="s">
        <v>22990</v>
      </c>
    </row>
    <row r="2668" spans="1:5" x14ac:dyDescent="0.25">
      <c r="A2668" s="18" t="s">
        <v>22991</v>
      </c>
      <c r="B2668" s="19" t="s">
        <v>22992</v>
      </c>
      <c r="C2668" s="19">
        <v>1003152</v>
      </c>
      <c r="D2668" s="19" t="s">
        <v>14789</v>
      </c>
      <c r="E2668" s="19" t="s">
        <v>14790</v>
      </c>
    </row>
    <row r="2669" spans="1:5" x14ac:dyDescent="0.25">
      <c r="A2669" s="18" t="s">
        <v>22993</v>
      </c>
      <c r="B2669" s="19" t="s">
        <v>22994</v>
      </c>
      <c r="C2669" s="19">
        <v>1003151</v>
      </c>
      <c r="D2669" s="19" t="s">
        <v>16365</v>
      </c>
      <c r="E2669" s="19" t="s">
        <v>16366</v>
      </c>
    </row>
    <row r="2670" spans="1:5" x14ac:dyDescent="0.25">
      <c r="A2670" s="18" t="s">
        <v>22995</v>
      </c>
      <c r="B2670" s="19" t="s">
        <v>22996</v>
      </c>
      <c r="C2670" s="19">
        <v>1000674</v>
      </c>
      <c r="D2670" s="19" t="s">
        <v>22997</v>
      </c>
      <c r="E2670" s="19" t="s">
        <v>22998</v>
      </c>
    </row>
    <row r="2671" spans="1:5" x14ac:dyDescent="0.25">
      <c r="A2671" s="18" t="s">
        <v>22999</v>
      </c>
      <c r="B2671" s="19" t="s">
        <v>23000</v>
      </c>
      <c r="C2671" s="19">
        <v>1003195</v>
      </c>
      <c r="D2671" s="19" t="s">
        <v>23001</v>
      </c>
      <c r="E2671" s="19" t="s">
        <v>23002</v>
      </c>
    </row>
    <row r="2672" spans="1:5" x14ac:dyDescent="0.25">
      <c r="A2672" s="18" t="s">
        <v>23003</v>
      </c>
      <c r="B2672" s="19" t="s">
        <v>23004</v>
      </c>
      <c r="C2672" s="19">
        <v>1000937</v>
      </c>
      <c r="D2672" s="19" t="s">
        <v>23005</v>
      </c>
      <c r="E2672" s="19" t="s">
        <v>23006</v>
      </c>
    </row>
    <row r="2673" spans="1:5" x14ac:dyDescent="0.25">
      <c r="A2673" s="18" t="s">
        <v>23007</v>
      </c>
      <c r="B2673" s="19" t="s">
        <v>23008</v>
      </c>
      <c r="C2673" s="19">
        <v>1002041</v>
      </c>
      <c r="D2673" s="19" t="s">
        <v>23009</v>
      </c>
      <c r="E2673" s="19" t="s">
        <v>23010</v>
      </c>
    </row>
    <row r="2674" spans="1:5" x14ac:dyDescent="0.25">
      <c r="A2674" s="18" t="s">
        <v>23011</v>
      </c>
      <c r="B2674" s="19" t="s">
        <v>23012</v>
      </c>
      <c r="C2674" s="19">
        <v>1004410</v>
      </c>
      <c r="D2674" s="19" t="s">
        <v>23013</v>
      </c>
      <c r="E2674" s="19" t="s">
        <v>23014</v>
      </c>
    </row>
    <row r="2675" spans="1:5" x14ac:dyDescent="0.25">
      <c r="A2675" s="18" t="s">
        <v>23015</v>
      </c>
      <c r="B2675" s="19" t="s">
        <v>23016</v>
      </c>
      <c r="C2675" s="19">
        <v>1004414</v>
      </c>
      <c r="D2675" s="19" t="s">
        <v>19326</v>
      </c>
      <c r="E2675" s="19" t="s">
        <v>19327</v>
      </c>
    </row>
    <row r="2676" spans="1:5" x14ac:dyDescent="0.25">
      <c r="A2676" s="18" t="s">
        <v>23017</v>
      </c>
      <c r="B2676" s="19" t="s">
        <v>23018</v>
      </c>
      <c r="C2676" s="19">
        <v>1004412</v>
      </c>
      <c r="D2676" s="19" t="s">
        <v>21007</v>
      </c>
      <c r="E2676" s="19" t="s">
        <v>21008</v>
      </c>
    </row>
    <row r="2677" spans="1:5" x14ac:dyDescent="0.25">
      <c r="A2677" s="18" t="s">
        <v>23019</v>
      </c>
      <c r="B2677" s="19" t="s">
        <v>23020</v>
      </c>
      <c r="C2677" s="19">
        <v>1004416</v>
      </c>
      <c r="D2677" s="19" t="s">
        <v>20995</v>
      </c>
      <c r="E2677" s="19" t="s">
        <v>20996</v>
      </c>
    </row>
    <row r="2678" spans="1:5" x14ac:dyDescent="0.25">
      <c r="A2678" s="18" t="s">
        <v>23021</v>
      </c>
      <c r="B2678" s="19" t="s">
        <v>23022</v>
      </c>
      <c r="C2678" s="19">
        <v>1006405</v>
      </c>
      <c r="D2678" s="19" t="s">
        <v>23023</v>
      </c>
      <c r="E2678" s="19" t="s">
        <v>23024</v>
      </c>
    </row>
    <row r="2679" spans="1:5" x14ac:dyDescent="0.25">
      <c r="A2679" s="18" t="s">
        <v>23025</v>
      </c>
      <c r="B2679" s="19" t="s">
        <v>23026</v>
      </c>
      <c r="C2679" s="19">
        <v>1000106</v>
      </c>
      <c r="D2679" s="19" t="s">
        <v>23027</v>
      </c>
      <c r="E2679" s="19" t="s">
        <v>23028</v>
      </c>
    </row>
    <row r="2680" spans="1:5" x14ac:dyDescent="0.25">
      <c r="A2680" s="18" t="s">
        <v>23029</v>
      </c>
      <c r="B2680" s="19" t="s">
        <v>23030</v>
      </c>
      <c r="C2680" s="19">
        <v>1002534</v>
      </c>
      <c r="D2680" s="19" t="s">
        <v>23031</v>
      </c>
      <c r="E2680" s="19" t="s">
        <v>23032</v>
      </c>
    </row>
    <row r="2681" spans="1:5" x14ac:dyDescent="0.25">
      <c r="A2681" s="18" t="s">
        <v>23033</v>
      </c>
      <c r="B2681" s="19" t="s">
        <v>23034</v>
      </c>
      <c r="C2681" s="19">
        <v>1002651</v>
      </c>
      <c r="D2681" s="19" t="s">
        <v>23035</v>
      </c>
      <c r="E2681" s="19" t="s">
        <v>23036</v>
      </c>
    </row>
    <row r="2682" spans="1:5" x14ac:dyDescent="0.25">
      <c r="A2682" s="18" t="s">
        <v>23037</v>
      </c>
      <c r="B2682" s="19" t="s">
        <v>23038</v>
      </c>
      <c r="C2682" s="19">
        <v>1005723</v>
      </c>
      <c r="D2682" s="19" t="s">
        <v>23039</v>
      </c>
      <c r="E2682" s="19" t="s">
        <v>23040</v>
      </c>
    </row>
    <row r="2683" spans="1:5" x14ac:dyDescent="0.25">
      <c r="A2683" s="18" t="s">
        <v>23041</v>
      </c>
      <c r="B2683" s="19" t="s">
        <v>23042</v>
      </c>
      <c r="C2683" s="19">
        <v>1008199</v>
      </c>
      <c r="D2683" s="19" t="s">
        <v>23043</v>
      </c>
      <c r="E2683" s="19" t="s">
        <v>23044</v>
      </c>
    </row>
    <row r="2684" spans="1:5" x14ac:dyDescent="0.25">
      <c r="A2684" s="18" t="s">
        <v>23045</v>
      </c>
      <c r="B2684" s="19" t="s">
        <v>23046</v>
      </c>
      <c r="C2684" s="19">
        <v>1001724</v>
      </c>
      <c r="D2684" s="19" t="s">
        <v>23047</v>
      </c>
      <c r="E2684" s="19" t="s">
        <v>23048</v>
      </c>
    </row>
    <row r="2685" spans="1:5" x14ac:dyDescent="0.25">
      <c r="A2685" s="18" t="s">
        <v>23049</v>
      </c>
      <c r="B2685" s="19" t="s">
        <v>23050</v>
      </c>
      <c r="C2685" s="19">
        <v>1001726</v>
      </c>
      <c r="D2685" s="19" t="s">
        <v>23051</v>
      </c>
      <c r="E2685" s="19" t="s">
        <v>23052</v>
      </c>
    </row>
    <row r="2686" spans="1:5" x14ac:dyDescent="0.25">
      <c r="A2686" s="18" t="s">
        <v>23053</v>
      </c>
      <c r="B2686" s="19" t="s">
        <v>23054</v>
      </c>
      <c r="C2686" s="19">
        <v>1001725</v>
      </c>
      <c r="D2686" s="19" t="s">
        <v>23055</v>
      </c>
      <c r="E2686" s="19" t="s">
        <v>23056</v>
      </c>
    </row>
    <row r="2687" spans="1:5" x14ac:dyDescent="0.25">
      <c r="A2687" s="18" t="s">
        <v>23057</v>
      </c>
      <c r="B2687" s="19" t="s">
        <v>23058</v>
      </c>
      <c r="C2687" s="19">
        <v>1001724</v>
      </c>
      <c r="D2687" s="19" t="s">
        <v>23047</v>
      </c>
      <c r="E2687" s="19" t="s">
        <v>23048</v>
      </c>
    </row>
    <row r="2688" spans="1:5" x14ac:dyDescent="0.25">
      <c r="A2688" s="18" t="s">
        <v>23059</v>
      </c>
      <c r="B2688" s="19" t="s">
        <v>23060</v>
      </c>
      <c r="C2688" s="19">
        <v>1001725</v>
      </c>
      <c r="D2688" s="19" t="s">
        <v>23055</v>
      </c>
      <c r="E2688" s="19" t="s">
        <v>23056</v>
      </c>
    </row>
    <row r="2689" spans="1:5" x14ac:dyDescent="0.25">
      <c r="A2689" s="18" t="s">
        <v>23061</v>
      </c>
      <c r="B2689" s="19" t="s">
        <v>23062</v>
      </c>
      <c r="C2689" s="19">
        <v>1001726</v>
      </c>
      <c r="D2689" s="19" t="s">
        <v>23051</v>
      </c>
      <c r="E2689" s="19" t="s">
        <v>23052</v>
      </c>
    </row>
    <row r="2690" spans="1:5" x14ac:dyDescent="0.25">
      <c r="A2690" s="18" t="s">
        <v>23063</v>
      </c>
      <c r="B2690" s="19" t="s">
        <v>23064</v>
      </c>
      <c r="C2690" s="19">
        <v>1007773</v>
      </c>
      <c r="D2690" s="19" t="s">
        <v>23065</v>
      </c>
      <c r="E2690" s="19" t="s">
        <v>23066</v>
      </c>
    </row>
    <row r="2691" spans="1:5" x14ac:dyDescent="0.25">
      <c r="A2691" s="18" t="s">
        <v>23067</v>
      </c>
      <c r="B2691" s="19" t="s">
        <v>23068</v>
      </c>
      <c r="C2691" s="19">
        <v>1001725</v>
      </c>
      <c r="D2691" s="19" t="s">
        <v>23055</v>
      </c>
      <c r="E2691" s="19" t="s">
        <v>23056</v>
      </c>
    </row>
    <row r="2692" spans="1:5" x14ac:dyDescent="0.25">
      <c r="A2692" s="18" t="s">
        <v>23069</v>
      </c>
      <c r="B2692" s="19" t="s">
        <v>23070</v>
      </c>
      <c r="C2692" s="19">
        <v>1001724</v>
      </c>
      <c r="D2692" s="19" t="s">
        <v>23047</v>
      </c>
      <c r="E2692" s="19" t="s">
        <v>23048</v>
      </c>
    </row>
    <row r="2693" spans="1:5" x14ac:dyDescent="0.25">
      <c r="A2693" s="18" t="s">
        <v>23071</v>
      </c>
      <c r="B2693" s="19" t="s">
        <v>23072</v>
      </c>
      <c r="C2693" s="19">
        <v>1005189</v>
      </c>
      <c r="D2693" s="19" t="s">
        <v>23073</v>
      </c>
      <c r="E2693" s="19" t="s">
        <v>23074</v>
      </c>
    </row>
    <row r="2694" spans="1:5" x14ac:dyDescent="0.25">
      <c r="A2694" s="18" t="s">
        <v>23075</v>
      </c>
      <c r="B2694" s="19" t="s">
        <v>23076</v>
      </c>
      <c r="C2694" s="19">
        <v>1004685</v>
      </c>
      <c r="D2694" s="19" t="s">
        <v>23077</v>
      </c>
      <c r="E2694" s="19" t="s">
        <v>23078</v>
      </c>
    </row>
    <row r="2695" spans="1:5" x14ac:dyDescent="0.25">
      <c r="A2695" s="18" t="s">
        <v>23079</v>
      </c>
      <c r="B2695" s="19" t="s">
        <v>23080</v>
      </c>
      <c r="C2695" s="19">
        <v>1004688</v>
      </c>
      <c r="D2695" s="19" t="s">
        <v>23081</v>
      </c>
      <c r="E2695" s="19" t="s">
        <v>23082</v>
      </c>
    </row>
    <row r="2696" spans="1:5" x14ac:dyDescent="0.25">
      <c r="A2696" s="18" t="s">
        <v>23083</v>
      </c>
      <c r="B2696" s="19" t="s">
        <v>23084</v>
      </c>
      <c r="C2696" s="19">
        <v>1004690</v>
      </c>
      <c r="D2696" s="19" t="s">
        <v>23085</v>
      </c>
      <c r="E2696" s="19" t="s">
        <v>23086</v>
      </c>
    </row>
    <row r="2697" spans="1:5" x14ac:dyDescent="0.25">
      <c r="A2697" s="18" t="s">
        <v>23087</v>
      </c>
      <c r="B2697" s="19" t="s">
        <v>23088</v>
      </c>
      <c r="C2697" s="19">
        <v>1004683</v>
      </c>
      <c r="D2697" s="19" t="s">
        <v>23089</v>
      </c>
      <c r="E2697" s="19" t="s">
        <v>23090</v>
      </c>
    </row>
    <row r="2698" spans="1:5" x14ac:dyDescent="0.25">
      <c r="A2698" s="18" t="s">
        <v>23091</v>
      </c>
      <c r="B2698" s="19" t="s">
        <v>23092</v>
      </c>
      <c r="C2698" s="19">
        <v>1000379</v>
      </c>
      <c r="D2698" s="19" t="s">
        <v>23093</v>
      </c>
      <c r="E2698" s="19" t="s">
        <v>23094</v>
      </c>
    </row>
    <row r="2699" spans="1:5" x14ac:dyDescent="0.25">
      <c r="A2699" s="18" t="s">
        <v>23095</v>
      </c>
      <c r="B2699" s="19" t="s">
        <v>23096</v>
      </c>
      <c r="C2699" s="19">
        <v>1000376</v>
      </c>
      <c r="D2699" s="19" t="s">
        <v>23097</v>
      </c>
      <c r="E2699" s="19" t="s">
        <v>23098</v>
      </c>
    </row>
    <row r="2700" spans="1:5" x14ac:dyDescent="0.25">
      <c r="A2700" s="18" t="s">
        <v>23099</v>
      </c>
      <c r="B2700" s="19" t="s">
        <v>23100</v>
      </c>
      <c r="C2700" s="19">
        <v>1003789</v>
      </c>
      <c r="D2700" s="19" t="s">
        <v>15999</v>
      </c>
      <c r="E2700" s="19" t="s">
        <v>16000</v>
      </c>
    </row>
    <row r="2701" spans="1:5" x14ac:dyDescent="0.25">
      <c r="A2701" s="18" t="s">
        <v>23101</v>
      </c>
      <c r="B2701" s="19" t="s">
        <v>23102</v>
      </c>
      <c r="C2701" s="19">
        <v>1002234</v>
      </c>
      <c r="D2701" s="19" t="s">
        <v>19479</v>
      </c>
      <c r="E2701" s="19" t="s">
        <v>19480</v>
      </c>
    </row>
    <row r="2702" spans="1:5" x14ac:dyDescent="0.25">
      <c r="A2702" s="18" t="s">
        <v>23103</v>
      </c>
      <c r="B2702" s="19" t="s">
        <v>23104</v>
      </c>
      <c r="C2702" s="19">
        <v>1002224</v>
      </c>
      <c r="D2702" s="19" t="s">
        <v>23105</v>
      </c>
      <c r="E2702" s="19" t="s">
        <v>23106</v>
      </c>
    </row>
    <row r="2703" spans="1:5" x14ac:dyDescent="0.25">
      <c r="A2703" s="18" t="s">
        <v>23107</v>
      </c>
      <c r="B2703" s="19" t="s">
        <v>23108</v>
      </c>
      <c r="C2703" s="19">
        <v>1002651</v>
      </c>
      <c r="D2703" s="19" t="s">
        <v>23035</v>
      </c>
      <c r="E2703" s="19" t="s">
        <v>23036</v>
      </c>
    </row>
    <row r="2704" spans="1:5" x14ac:dyDescent="0.25">
      <c r="A2704" s="18" t="s">
        <v>23109</v>
      </c>
      <c r="B2704" s="19" t="s">
        <v>23110</v>
      </c>
      <c r="C2704" s="19">
        <v>1002650</v>
      </c>
      <c r="D2704" s="19" t="s">
        <v>21400</v>
      </c>
      <c r="E2704" s="19" t="s">
        <v>21401</v>
      </c>
    </row>
    <row r="2705" spans="1:5" x14ac:dyDescent="0.25">
      <c r="A2705" s="18" t="s">
        <v>23111</v>
      </c>
      <c r="B2705" s="19" t="s">
        <v>23112</v>
      </c>
      <c r="C2705" s="19">
        <v>1002773</v>
      </c>
      <c r="D2705" s="19" t="s">
        <v>23113</v>
      </c>
      <c r="E2705" s="19" t="s">
        <v>23114</v>
      </c>
    </row>
    <row r="2706" spans="1:5" x14ac:dyDescent="0.25">
      <c r="A2706" s="18" t="s">
        <v>23115</v>
      </c>
      <c r="B2706" s="19" t="s">
        <v>23116</v>
      </c>
      <c r="C2706" s="19">
        <v>1002777</v>
      </c>
      <c r="D2706" s="19" t="s">
        <v>23117</v>
      </c>
      <c r="E2706" s="19" t="s">
        <v>23118</v>
      </c>
    </row>
    <row r="2707" spans="1:5" x14ac:dyDescent="0.25">
      <c r="A2707" s="18" t="s">
        <v>23119</v>
      </c>
      <c r="B2707" s="19" t="s">
        <v>23120</v>
      </c>
      <c r="C2707" s="19">
        <v>1002774</v>
      </c>
      <c r="D2707" s="19" t="s">
        <v>23121</v>
      </c>
      <c r="E2707" s="19" t="s">
        <v>23122</v>
      </c>
    </row>
    <row r="2708" spans="1:5" x14ac:dyDescent="0.25">
      <c r="A2708" s="18" t="s">
        <v>23123</v>
      </c>
      <c r="B2708" s="19" t="s">
        <v>23124</v>
      </c>
      <c r="C2708" s="19">
        <v>1004575</v>
      </c>
      <c r="D2708" s="19" t="s">
        <v>23125</v>
      </c>
      <c r="E2708" s="19" t="s">
        <v>23126</v>
      </c>
    </row>
    <row r="2709" spans="1:5" x14ac:dyDescent="0.25">
      <c r="A2709" s="18" t="s">
        <v>23127</v>
      </c>
      <c r="B2709" s="19" t="s">
        <v>23128</v>
      </c>
      <c r="C2709" s="19">
        <v>1002773</v>
      </c>
      <c r="D2709" s="19" t="s">
        <v>23113</v>
      </c>
      <c r="E2709" s="19" t="s">
        <v>23114</v>
      </c>
    </row>
    <row r="2710" spans="1:5" x14ac:dyDescent="0.25">
      <c r="A2710" s="18" t="s">
        <v>23129</v>
      </c>
      <c r="B2710" s="19" t="s">
        <v>23130</v>
      </c>
      <c r="C2710" s="19">
        <v>1002777</v>
      </c>
      <c r="D2710" s="19" t="s">
        <v>23117</v>
      </c>
      <c r="E2710" s="19" t="s">
        <v>23118</v>
      </c>
    </row>
    <row r="2711" spans="1:5" x14ac:dyDescent="0.25">
      <c r="A2711" s="18" t="s">
        <v>23131</v>
      </c>
      <c r="B2711" s="19" t="s">
        <v>23132</v>
      </c>
      <c r="C2711" s="19">
        <v>1002774</v>
      </c>
      <c r="D2711" s="19" t="s">
        <v>23121</v>
      </c>
      <c r="E2711" s="19" t="s">
        <v>23122</v>
      </c>
    </row>
    <row r="2712" spans="1:5" x14ac:dyDescent="0.25">
      <c r="A2712" s="18" t="s">
        <v>23133</v>
      </c>
      <c r="B2712" s="19" t="s">
        <v>23134</v>
      </c>
      <c r="C2712" s="19">
        <v>1001231</v>
      </c>
      <c r="D2712" s="19" t="s">
        <v>18944</v>
      </c>
      <c r="E2712" s="19" t="s">
        <v>18945</v>
      </c>
    </row>
    <row r="2713" spans="1:5" x14ac:dyDescent="0.25">
      <c r="A2713" s="18" t="s">
        <v>23135</v>
      </c>
      <c r="B2713" s="19" t="s">
        <v>23136</v>
      </c>
      <c r="C2713" s="19">
        <v>1001230</v>
      </c>
      <c r="D2713" s="19" t="s">
        <v>23137</v>
      </c>
      <c r="E2713" s="19" t="s">
        <v>23138</v>
      </c>
    </row>
    <row r="2714" spans="1:5" x14ac:dyDescent="0.25">
      <c r="A2714" s="18" t="s">
        <v>23139</v>
      </c>
      <c r="B2714" s="19" t="s">
        <v>23140</v>
      </c>
      <c r="C2714" s="19">
        <v>1001242</v>
      </c>
      <c r="D2714" s="19" t="s">
        <v>23141</v>
      </c>
      <c r="E2714" s="19" t="s">
        <v>23142</v>
      </c>
    </row>
    <row r="2715" spans="1:5" x14ac:dyDescent="0.25">
      <c r="A2715" s="18" t="s">
        <v>23143</v>
      </c>
      <c r="B2715" s="19" t="s">
        <v>23144</v>
      </c>
      <c r="C2715" s="19">
        <v>1000375</v>
      </c>
      <c r="D2715" s="19" t="s">
        <v>23145</v>
      </c>
      <c r="E2715" s="19" t="s">
        <v>23146</v>
      </c>
    </row>
    <row r="2716" spans="1:5" x14ac:dyDescent="0.25">
      <c r="A2716" s="18" t="s">
        <v>23147</v>
      </c>
      <c r="B2716" s="19" t="s">
        <v>23148</v>
      </c>
      <c r="C2716" s="19">
        <v>1000377</v>
      </c>
      <c r="D2716" s="19" t="s">
        <v>23149</v>
      </c>
      <c r="E2716" s="19" t="s">
        <v>23150</v>
      </c>
    </row>
    <row r="2717" spans="1:5" x14ac:dyDescent="0.25">
      <c r="A2717" s="18" t="s">
        <v>23151</v>
      </c>
      <c r="B2717" s="19" t="s">
        <v>23152</v>
      </c>
      <c r="C2717" s="19">
        <v>1000380</v>
      </c>
      <c r="D2717" s="19" t="s">
        <v>23153</v>
      </c>
      <c r="E2717" s="19" t="s">
        <v>23154</v>
      </c>
    </row>
    <row r="2718" spans="1:5" x14ac:dyDescent="0.25">
      <c r="A2718" s="18" t="s">
        <v>23155</v>
      </c>
      <c r="B2718" s="19" t="s">
        <v>23156</v>
      </c>
      <c r="C2718" s="19">
        <v>1000374</v>
      </c>
      <c r="D2718" s="19" t="s">
        <v>23157</v>
      </c>
      <c r="E2718" s="19" t="s">
        <v>23158</v>
      </c>
    </row>
    <row r="2719" spans="1:5" x14ac:dyDescent="0.25">
      <c r="A2719" s="18" t="s">
        <v>23159</v>
      </c>
      <c r="B2719" s="19" t="s">
        <v>23160</v>
      </c>
      <c r="C2719" s="19">
        <v>1000378</v>
      </c>
      <c r="D2719" s="19" t="s">
        <v>23161</v>
      </c>
      <c r="E2719" s="19" t="s">
        <v>23162</v>
      </c>
    </row>
    <row r="2720" spans="1:5" x14ac:dyDescent="0.25">
      <c r="A2720" s="18" t="s">
        <v>23163</v>
      </c>
      <c r="B2720" s="19" t="s">
        <v>23164</v>
      </c>
      <c r="C2720" s="19">
        <v>1000381</v>
      </c>
      <c r="D2720" s="19" t="s">
        <v>23165</v>
      </c>
      <c r="E2720" s="19" t="s">
        <v>23166</v>
      </c>
    </row>
    <row r="2721" spans="1:5" x14ac:dyDescent="0.25">
      <c r="A2721" s="18" t="s">
        <v>23167</v>
      </c>
      <c r="B2721" s="19" t="s">
        <v>23168</v>
      </c>
      <c r="C2721" s="19">
        <v>1000382</v>
      </c>
      <c r="D2721" s="19" t="s">
        <v>23169</v>
      </c>
      <c r="E2721" s="19" t="s">
        <v>23170</v>
      </c>
    </row>
    <row r="2722" spans="1:5" x14ac:dyDescent="0.25">
      <c r="A2722" s="18" t="s">
        <v>23171</v>
      </c>
      <c r="B2722" s="19" t="s">
        <v>23172</v>
      </c>
      <c r="C2722" s="19">
        <v>1000383</v>
      </c>
      <c r="D2722" s="19" t="s">
        <v>23173</v>
      </c>
      <c r="E2722" s="19" t="s">
        <v>23174</v>
      </c>
    </row>
    <row r="2723" spans="1:5" x14ac:dyDescent="0.25">
      <c r="A2723" s="18" t="s">
        <v>23175</v>
      </c>
      <c r="B2723" s="19" t="s">
        <v>23176</v>
      </c>
      <c r="C2723" s="19">
        <v>1002638</v>
      </c>
      <c r="D2723" s="19" t="s">
        <v>23177</v>
      </c>
      <c r="E2723" s="19" t="s">
        <v>23178</v>
      </c>
    </row>
    <row r="2724" spans="1:5" x14ac:dyDescent="0.25">
      <c r="A2724" s="18" t="s">
        <v>23179</v>
      </c>
      <c r="B2724" s="19" t="s">
        <v>23180</v>
      </c>
      <c r="C2724" s="19">
        <v>1002635</v>
      </c>
      <c r="D2724" s="19" t="s">
        <v>23181</v>
      </c>
      <c r="E2724" s="19" t="s">
        <v>23182</v>
      </c>
    </row>
    <row r="2725" spans="1:5" x14ac:dyDescent="0.25">
      <c r="A2725" s="18" t="s">
        <v>23183</v>
      </c>
      <c r="B2725" s="19" t="s">
        <v>23184</v>
      </c>
      <c r="C2725" s="19">
        <v>1002643</v>
      </c>
      <c r="D2725" s="19" t="s">
        <v>23185</v>
      </c>
      <c r="E2725" s="19" t="s">
        <v>23186</v>
      </c>
    </row>
    <row r="2726" spans="1:5" x14ac:dyDescent="0.25">
      <c r="A2726" s="18" t="s">
        <v>23187</v>
      </c>
      <c r="B2726" s="19" t="s">
        <v>23188</v>
      </c>
      <c r="C2726" s="19">
        <v>1002636</v>
      </c>
      <c r="D2726" s="19" t="s">
        <v>23189</v>
      </c>
      <c r="E2726" s="19" t="s">
        <v>23190</v>
      </c>
    </row>
    <row r="2727" spans="1:5" x14ac:dyDescent="0.25">
      <c r="A2727" s="18" t="s">
        <v>23191</v>
      </c>
      <c r="B2727" s="19" t="s">
        <v>23192</v>
      </c>
      <c r="C2727" s="19">
        <v>1002642</v>
      </c>
      <c r="D2727" s="19" t="s">
        <v>23193</v>
      </c>
      <c r="E2727" s="19" t="s">
        <v>23194</v>
      </c>
    </row>
    <row r="2728" spans="1:5" x14ac:dyDescent="0.25">
      <c r="A2728" s="18" t="s">
        <v>23195</v>
      </c>
      <c r="B2728" s="19" t="s">
        <v>23196</v>
      </c>
      <c r="C2728" s="19">
        <v>1002640</v>
      </c>
      <c r="D2728" s="19" t="s">
        <v>23197</v>
      </c>
      <c r="E2728" s="19" t="s">
        <v>23198</v>
      </c>
    </row>
    <row r="2729" spans="1:5" x14ac:dyDescent="0.25">
      <c r="A2729" s="18" t="s">
        <v>23199</v>
      </c>
      <c r="B2729" s="19" t="s">
        <v>23200</v>
      </c>
      <c r="C2729" s="19">
        <v>1007496</v>
      </c>
      <c r="D2729" s="19" t="s">
        <v>23201</v>
      </c>
      <c r="E2729" s="19" t="s">
        <v>23202</v>
      </c>
    </row>
    <row r="2730" spans="1:5" x14ac:dyDescent="0.25">
      <c r="A2730" s="18" t="s">
        <v>23203</v>
      </c>
      <c r="B2730" s="19" t="s">
        <v>23204</v>
      </c>
      <c r="C2730" s="19">
        <v>1000779</v>
      </c>
      <c r="D2730" s="19" t="s">
        <v>23205</v>
      </c>
      <c r="E2730" s="19" t="s">
        <v>23206</v>
      </c>
    </row>
    <row r="2731" spans="1:5" x14ac:dyDescent="0.25">
      <c r="A2731" s="18" t="s">
        <v>23207</v>
      </c>
      <c r="B2731" s="19" t="s">
        <v>23208</v>
      </c>
      <c r="C2731" s="19">
        <v>1000780</v>
      </c>
      <c r="D2731" s="19" t="s">
        <v>23209</v>
      </c>
      <c r="E2731" s="19" t="s">
        <v>23210</v>
      </c>
    </row>
    <row r="2732" spans="1:5" x14ac:dyDescent="0.25">
      <c r="A2732" s="18" t="s">
        <v>23211</v>
      </c>
      <c r="B2732" s="19" t="s">
        <v>23212</v>
      </c>
      <c r="C2732" s="19">
        <v>1005286</v>
      </c>
      <c r="D2732" s="19" t="s">
        <v>23213</v>
      </c>
      <c r="E2732" s="19" t="s">
        <v>23214</v>
      </c>
    </row>
    <row r="2733" spans="1:5" x14ac:dyDescent="0.25">
      <c r="A2733" s="18" t="s">
        <v>23215</v>
      </c>
      <c r="B2733" s="19" t="s">
        <v>23216</v>
      </c>
      <c r="C2733" s="19">
        <v>1000669</v>
      </c>
      <c r="D2733" s="19" t="s">
        <v>21127</v>
      </c>
      <c r="E2733" s="19" t="s">
        <v>21128</v>
      </c>
    </row>
    <row r="2734" spans="1:5" x14ac:dyDescent="0.25">
      <c r="A2734" s="18" t="s">
        <v>23217</v>
      </c>
      <c r="B2734" s="19" t="s">
        <v>23218</v>
      </c>
      <c r="C2734" s="19">
        <v>1001144</v>
      </c>
      <c r="D2734" s="19" t="s">
        <v>23219</v>
      </c>
      <c r="E2734" s="19" t="s">
        <v>23220</v>
      </c>
    </row>
    <row r="2735" spans="1:5" x14ac:dyDescent="0.25">
      <c r="A2735" s="18" t="s">
        <v>23221</v>
      </c>
      <c r="B2735" s="19" t="s">
        <v>23222</v>
      </c>
      <c r="C2735" s="19">
        <v>1001147</v>
      </c>
      <c r="D2735" s="19" t="s">
        <v>23223</v>
      </c>
      <c r="E2735" s="19" t="s">
        <v>23224</v>
      </c>
    </row>
    <row r="2736" spans="1:5" x14ac:dyDescent="0.25">
      <c r="A2736" s="18" t="s">
        <v>23225</v>
      </c>
      <c r="B2736" s="19" t="s">
        <v>23226</v>
      </c>
      <c r="C2736" s="19">
        <v>1006156</v>
      </c>
      <c r="D2736" s="19" t="s">
        <v>23227</v>
      </c>
      <c r="E2736" s="19" t="s">
        <v>23228</v>
      </c>
    </row>
    <row r="2737" spans="1:5" x14ac:dyDescent="0.25">
      <c r="A2737" s="18" t="s">
        <v>23229</v>
      </c>
      <c r="B2737" s="19" t="s">
        <v>23230</v>
      </c>
      <c r="C2737" s="19">
        <v>1006156</v>
      </c>
      <c r="D2737" s="19" t="s">
        <v>23227</v>
      </c>
      <c r="E2737" s="19" t="s">
        <v>23228</v>
      </c>
    </row>
    <row r="2738" spans="1:5" x14ac:dyDescent="0.25">
      <c r="A2738" s="18" t="s">
        <v>23231</v>
      </c>
      <c r="B2738" s="19" t="s">
        <v>23232</v>
      </c>
      <c r="C2738" s="19">
        <v>1004425</v>
      </c>
      <c r="D2738" s="19" t="s">
        <v>23233</v>
      </c>
      <c r="E2738" s="19" t="s">
        <v>23234</v>
      </c>
    </row>
    <row r="2739" spans="1:5" x14ac:dyDescent="0.25">
      <c r="A2739" s="18" t="s">
        <v>23235</v>
      </c>
      <c r="B2739" s="19" t="s">
        <v>23236</v>
      </c>
      <c r="C2739" s="19">
        <v>1003846</v>
      </c>
      <c r="D2739" s="19" t="s">
        <v>23237</v>
      </c>
      <c r="E2739" s="19" t="s">
        <v>23238</v>
      </c>
    </row>
    <row r="2740" spans="1:5" x14ac:dyDescent="0.25">
      <c r="A2740" s="18" t="s">
        <v>23239</v>
      </c>
      <c r="B2740" s="19" t="s">
        <v>23240</v>
      </c>
      <c r="C2740" s="19">
        <v>1003841</v>
      </c>
      <c r="D2740" s="19" t="s">
        <v>23241</v>
      </c>
      <c r="E2740" s="19" t="s">
        <v>23242</v>
      </c>
    </row>
    <row r="2741" spans="1:5" x14ac:dyDescent="0.25">
      <c r="A2741" s="18" t="s">
        <v>23243</v>
      </c>
      <c r="B2741" s="19" t="s">
        <v>23244</v>
      </c>
      <c r="C2741" s="19">
        <v>1003844</v>
      </c>
      <c r="D2741" s="19" t="s">
        <v>23245</v>
      </c>
      <c r="E2741" s="19" t="s">
        <v>23246</v>
      </c>
    </row>
    <row r="2742" spans="1:5" x14ac:dyDescent="0.25">
      <c r="A2742" s="18" t="s">
        <v>23247</v>
      </c>
      <c r="B2742" s="19" t="s">
        <v>23248</v>
      </c>
      <c r="C2742" s="19">
        <v>1003845</v>
      </c>
      <c r="D2742" s="19" t="s">
        <v>23249</v>
      </c>
      <c r="E2742" s="19" t="s">
        <v>23250</v>
      </c>
    </row>
    <row r="2743" spans="1:5" x14ac:dyDescent="0.25">
      <c r="A2743" s="18" t="s">
        <v>23251</v>
      </c>
      <c r="B2743" s="19" t="s">
        <v>23252</v>
      </c>
      <c r="C2743" s="19">
        <v>1003847</v>
      </c>
      <c r="D2743" s="19" t="s">
        <v>23253</v>
      </c>
      <c r="E2743" s="19" t="s">
        <v>23254</v>
      </c>
    </row>
    <row r="2744" spans="1:5" x14ac:dyDescent="0.25">
      <c r="A2744" s="18" t="s">
        <v>23255</v>
      </c>
      <c r="B2744" s="19" t="s">
        <v>23256</v>
      </c>
      <c r="C2744" s="19">
        <v>1003842</v>
      </c>
      <c r="D2744" s="19" t="s">
        <v>23257</v>
      </c>
      <c r="E2744" s="19" t="s">
        <v>23258</v>
      </c>
    </row>
    <row r="2745" spans="1:5" x14ac:dyDescent="0.25">
      <c r="A2745" s="18" t="s">
        <v>23259</v>
      </c>
      <c r="B2745" s="19" t="s">
        <v>23260</v>
      </c>
      <c r="C2745" s="19">
        <v>1004427</v>
      </c>
      <c r="D2745" s="19" t="s">
        <v>23261</v>
      </c>
      <c r="E2745" s="19" t="s">
        <v>23262</v>
      </c>
    </row>
    <row r="2746" spans="1:5" x14ac:dyDescent="0.25">
      <c r="A2746" s="18" t="s">
        <v>23263</v>
      </c>
      <c r="B2746" s="19" t="s">
        <v>23264</v>
      </c>
      <c r="C2746" s="19">
        <v>1001539</v>
      </c>
      <c r="D2746" s="19" t="s">
        <v>19819</v>
      </c>
      <c r="E2746" s="19" t="s">
        <v>19820</v>
      </c>
    </row>
    <row r="2747" spans="1:5" x14ac:dyDescent="0.25">
      <c r="A2747" s="18" t="s">
        <v>23265</v>
      </c>
      <c r="B2747" s="19" t="s">
        <v>23266</v>
      </c>
      <c r="C2747" s="19">
        <v>1001034</v>
      </c>
      <c r="D2747" s="19" t="s">
        <v>23267</v>
      </c>
      <c r="E2747" s="19" t="s">
        <v>23268</v>
      </c>
    </row>
    <row r="2748" spans="1:5" x14ac:dyDescent="0.25">
      <c r="A2748" s="18" t="s">
        <v>23269</v>
      </c>
      <c r="B2748" s="19" t="s">
        <v>23270</v>
      </c>
      <c r="C2748" s="19">
        <v>1001033</v>
      </c>
      <c r="D2748" s="19" t="s">
        <v>23271</v>
      </c>
      <c r="E2748" s="19" t="s">
        <v>23272</v>
      </c>
    </row>
    <row r="2749" spans="1:5" x14ac:dyDescent="0.25">
      <c r="A2749" s="18" t="s">
        <v>23273</v>
      </c>
      <c r="B2749" s="19" t="s">
        <v>23274</v>
      </c>
      <c r="C2749" s="19">
        <v>1000779</v>
      </c>
      <c r="D2749" s="19" t="s">
        <v>23205</v>
      </c>
      <c r="E2749" s="19" t="s">
        <v>23206</v>
      </c>
    </row>
    <row r="2750" spans="1:5" x14ac:dyDescent="0.25">
      <c r="A2750" s="18" t="s">
        <v>23275</v>
      </c>
      <c r="B2750" s="19" t="s">
        <v>23276</v>
      </c>
      <c r="C2750" s="19">
        <v>1009533</v>
      </c>
      <c r="D2750" s="19" t="s">
        <v>23277</v>
      </c>
      <c r="E2750" s="19" t="s">
        <v>23278</v>
      </c>
    </row>
    <row r="2751" spans="1:5" x14ac:dyDescent="0.25">
      <c r="A2751" s="18" t="s">
        <v>23279</v>
      </c>
      <c r="B2751" s="19" t="s">
        <v>23280</v>
      </c>
      <c r="C2751" s="19">
        <v>1009534</v>
      </c>
      <c r="D2751" s="19" t="s">
        <v>23281</v>
      </c>
      <c r="E2751" s="19" t="s">
        <v>23282</v>
      </c>
    </row>
    <row r="2752" spans="1:5" x14ac:dyDescent="0.25">
      <c r="A2752" s="18" t="s">
        <v>23283</v>
      </c>
      <c r="B2752" s="19" t="s">
        <v>23284</v>
      </c>
      <c r="C2752" s="19">
        <v>1003002</v>
      </c>
      <c r="D2752" s="19" t="s">
        <v>23285</v>
      </c>
      <c r="E2752" s="19" t="s">
        <v>23286</v>
      </c>
    </row>
    <row r="2753" spans="1:5" x14ac:dyDescent="0.25">
      <c r="A2753" s="18" t="s">
        <v>23287</v>
      </c>
      <c r="B2753" s="19" t="s">
        <v>23288</v>
      </c>
      <c r="C2753" s="19">
        <v>1006839</v>
      </c>
      <c r="D2753" s="19" t="s">
        <v>23289</v>
      </c>
      <c r="E2753" s="19" t="s">
        <v>23290</v>
      </c>
    </row>
    <row r="2754" spans="1:5" x14ac:dyDescent="0.25">
      <c r="A2754" s="18" t="s">
        <v>23291</v>
      </c>
      <c r="B2754" s="19" t="s">
        <v>23292</v>
      </c>
      <c r="C2754" s="19">
        <v>1003003</v>
      </c>
      <c r="D2754" s="19" t="s">
        <v>23293</v>
      </c>
      <c r="E2754" s="19" t="s">
        <v>23294</v>
      </c>
    </row>
    <row r="2755" spans="1:5" x14ac:dyDescent="0.25">
      <c r="A2755" s="18" t="s">
        <v>23295</v>
      </c>
      <c r="B2755" s="19" t="s">
        <v>23296</v>
      </c>
      <c r="C2755" s="19">
        <v>1003003</v>
      </c>
      <c r="D2755" s="19" t="s">
        <v>23293</v>
      </c>
      <c r="E2755" s="19" t="s">
        <v>23294</v>
      </c>
    </row>
    <row r="2756" spans="1:5" x14ac:dyDescent="0.25">
      <c r="A2756" s="18" t="s">
        <v>23297</v>
      </c>
      <c r="B2756" s="19" t="s">
        <v>23298</v>
      </c>
      <c r="C2756" s="19">
        <v>1006839</v>
      </c>
      <c r="D2756" s="19" t="s">
        <v>23289</v>
      </c>
      <c r="E2756" s="19" t="s">
        <v>23290</v>
      </c>
    </row>
    <row r="2757" spans="1:5" x14ac:dyDescent="0.25">
      <c r="A2757" s="18" t="s">
        <v>23299</v>
      </c>
      <c r="B2757" s="19" t="s">
        <v>23300</v>
      </c>
      <c r="C2757" s="19">
        <v>1000669</v>
      </c>
      <c r="D2757" s="19" t="s">
        <v>21127</v>
      </c>
      <c r="E2757" s="19" t="s">
        <v>21128</v>
      </c>
    </row>
    <row r="2758" spans="1:5" x14ac:dyDescent="0.25">
      <c r="A2758" s="18" t="s">
        <v>23301</v>
      </c>
      <c r="B2758" s="19" t="s">
        <v>23302</v>
      </c>
      <c r="C2758" s="19">
        <v>1002929</v>
      </c>
      <c r="D2758" s="19" t="s">
        <v>23303</v>
      </c>
      <c r="E2758" s="19" t="s">
        <v>23304</v>
      </c>
    </row>
    <row r="2759" spans="1:5" x14ac:dyDescent="0.25">
      <c r="A2759" s="18" t="s">
        <v>23305</v>
      </c>
      <c r="B2759" s="19" t="s">
        <v>23306</v>
      </c>
      <c r="C2759" s="19">
        <v>1003959</v>
      </c>
      <c r="D2759" s="19" t="s">
        <v>23307</v>
      </c>
      <c r="E2759" s="19" t="s">
        <v>23308</v>
      </c>
    </row>
    <row r="2760" spans="1:5" x14ac:dyDescent="0.25">
      <c r="A2760" s="18" t="s">
        <v>23309</v>
      </c>
      <c r="B2760" s="19" t="s">
        <v>23310</v>
      </c>
      <c r="C2760" s="19">
        <v>1003954</v>
      </c>
      <c r="D2760" s="19" t="s">
        <v>23311</v>
      </c>
      <c r="E2760" s="19" t="s">
        <v>23312</v>
      </c>
    </row>
    <row r="2761" spans="1:5" x14ac:dyDescent="0.25">
      <c r="A2761" s="18" t="s">
        <v>23313</v>
      </c>
      <c r="B2761" s="19" t="s">
        <v>23314</v>
      </c>
      <c r="C2761" s="19">
        <v>1003955</v>
      </c>
      <c r="D2761" s="19" t="s">
        <v>23315</v>
      </c>
      <c r="E2761" s="19" t="s">
        <v>23316</v>
      </c>
    </row>
    <row r="2762" spans="1:5" x14ac:dyDescent="0.25">
      <c r="A2762" s="18" t="s">
        <v>23317</v>
      </c>
      <c r="B2762" s="19" t="s">
        <v>23318</v>
      </c>
      <c r="C2762" s="19">
        <v>1007497</v>
      </c>
      <c r="D2762" s="19" t="s">
        <v>23319</v>
      </c>
      <c r="E2762" s="19" t="s">
        <v>23320</v>
      </c>
    </row>
    <row r="2763" spans="1:5" x14ac:dyDescent="0.25">
      <c r="A2763" s="18" t="s">
        <v>23321</v>
      </c>
      <c r="B2763" s="19" t="s">
        <v>23322</v>
      </c>
      <c r="C2763" s="19">
        <v>1007497</v>
      </c>
      <c r="D2763" s="19" t="s">
        <v>23319</v>
      </c>
      <c r="E2763" s="19" t="s">
        <v>23320</v>
      </c>
    </row>
    <row r="2764" spans="1:5" x14ac:dyDescent="0.25">
      <c r="A2764" s="18" t="s">
        <v>23323</v>
      </c>
      <c r="B2764" s="19" t="s">
        <v>23324</v>
      </c>
      <c r="C2764" s="19">
        <v>1002638</v>
      </c>
      <c r="D2764" s="19" t="s">
        <v>23177</v>
      </c>
      <c r="E2764" s="19" t="s">
        <v>23178</v>
      </c>
    </row>
    <row r="2765" spans="1:5" x14ac:dyDescent="0.25">
      <c r="A2765" s="18" t="s">
        <v>23325</v>
      </c>
      <c r="B2765" s="19" t="s">
        <v>23326</v>
      </c>
      <c r="C2765" s="19">
        <v>1002641</v>
      </c>
      <c r="D2765" s="19" t="s">
        <v>23327</v>
      </c>
      <c r="E2765" s="19" t="s">
        <v>23328</v>
      </c>
    </row>
    <row r="2766" spans="1:5" x14ac:dyDescent="0.25">
      <c r="A2766" s="18" t="s">
        <v>23329</v>
      </c>
      <c r="B2766" s="19" t="s">
        <v>23330</v>
      </c>
      <c r="C2766" s="19">
        <v>1002635</v>
      </c>
      <c r="D2766" s="19" t="s">
        <v>23181</v>
      </c>
      <c r="E2766" s="19" t="s">
        <v>23182</v>
      </c>
    </row>
    <row r="2767" spans="1:5" x14ac:dyDescent="0.25">
      <c r="A2767" s="18" t="s">
        <v>23331</v>
      </c>
      <c r="B2767" s="19" t="s">
        <v>23332</v>
      </c>
      <c r="C2767" s="19">
        <v>1002643</v>
      </c>
      <c r="D2767" s="19" t="s">
        <v>23185</v>
      </c>
      <c r="E2767" s="19" t="s">
        <v>23186</v>
      </c>
    </row>
    <row r="2768" spans="1:5" x14ac:dyDescent="0.25">
      <c r="A2768" s="18" t="s">
        <v>23333</v>
      </c>
      <c r="B2768" s="19" t="s">
        <v>23334</v>
      </c>
      <c r="C2768" s="19">
        <v>1002637</v>
      </c>
      <c r="D2768" s="19" t="s">
        <v>23335</v>
      </c>
      <c r="E2768" s="19" t="s">
        <v>23336</v>
      </c>
    </row>
    <row r="2769" spans="1:5" x14ac:dyDescent="0.25">
      <c r="A2769" s="18" t="s">
        <v>23337</v>
      </c>
      <c r="B2769" s="19" t="s">
        <v>23338</v>
      </c>
      <c r="C2769" s="19">
        <v>1002642</v>
      </c>
      <c r="D2769" s="19" t="s">
        <v>23193</v>
      </c>
      <c r="E2769" s="19" t="s">
        <v>23194</v>
      </c>
    </row>
    <row r="2770" spans="1:5" x14ac:dyDescent="0.25">
      <c r="A2770" s="18" t="s">
        <v>23339</v>
      </c>
      <c r="B2770" s="19" t="s">
        <v>23340</v>
      </c>
      <c r="C2770" s="19">
        <v>1002640</v>
      </c>
      <c r="D2770" s="19" t="s">
        <v>23197</v>
      </c>
      <c r="E2770" s="19" t="s">
        <v>23198</v>
      </c>
    </row>
    <row r="2771" spans="1:5" x14ac:dyDescent="0.25">
      <c r="A2771" s="18" t="s">
        <v>23341</v>
      </c>
      <c r="B2771" s="19" t="s">
        <v>23342</v>
      </c>
      <c r="C2771" s="19">
        <v>1000669</v>
      </c>
      <c r="D2771" s="19" t="s">
        <v>21127</v>
      </c>
      <c r="E2771" s="19" t="s">
        <v>21128</v>
      </c>
    </row>
    <row r="2772" spans="1:5" x14ac:dyDescent="0.25">
      <c r="A2772" s="18" t="s">
        <v>23343</v>
      </c>
      <c r="B2772" s="19" t="s">
        <v>23344</v>
      </c>
      <c r="C2772" s="19">
        <v>1000947</v>
      </c>
      <c r="D2772" s="19" t="s">
        <v>23345</v>
      </c>
      <c r="E2772" s="19" t="s">
        <v>23346</v>
      </c>
    </row>
    <row r="2773" spans="1:5" x14ac:dyDescent="0.25">
      <c r="A2773" s="18" t="s">
        <v>23347</v>
      </c>
      <c r="B2773" s="19" t="s">
        <v>23348</v>
      </c>
      <c r="C2773" s="19">
        <v>1001820</v>
      </c>
      <c r="D2773" s="19" t="s">
        <v>22306</v>
      </c>
      <c r="E2773" s="19" t="s">
        <v>22307</v>
      </c>
    </row>
    <row r="2774" spans="1:5" x14ac:dyDescent="0.25">
      <c r="A2774" s="18" t="s">
        <v>23349</v>
      </c>
      <c r="B2774" s="19" t="s">
        <v>23350</v>
      </c>
      <c r="C2774" s="19">
        <v>1001819</v>
      </c>
      <c r="D2774" s="19" t="s">
        <v>22310</v>
      </c>
      <c r="E2774" s="19" t="s">
        <v>22311</v>
      </c>
    </row>
    <row r="2775" spans="1:5" x14ac:dyDescent="0.25">
      <c r="A2775" s="18" t="s">
        <v>23351</v>
      </c>
      <c r="B2775" s="19" t="s">
        <v>23352</v>
      </c>
      <c r="C2775" s="19">
        <v>1001818</v>
      </c>
      <c r="D2775" s="19" t="s">
        <v>22314</v>
      </c>
      <c r="E2775" s="19" t="s">
        <v>22315</v>
      </c>
    </row>
    <row r="2776" spans="1:5" x14ac:dyDescent="0.25">
      <c r="A2776" s="18" t="s">
        <v>23353</v>
      </c>
      <c r="B2776" s="19" t="s">
        <v>23354</v>
      </c>
      <c r="C2776" s="19">
        <v>1000947</v>
      </c>
      <c r="D2776" s="19" t="s">
        <v>23345</v>
      </c>
      <c r="E2776" s="19" t="s">
        <v>23346</v>
      </c>
    </row>
    <row r="2777" spans="1:5" x14ac:dyDescent="0.25">
      <c r="A2777" s="18" t="s">
        <v>23355</v>
      </c>
      <c r="B2777" s="19" t="s">
        <v>23356</v>
      </c>
      <c r="C2777" s="19">
        <v>1000948</v>
      </c>
      <c r="D2777" s="19" t="s">
        <v>23357</v>
      </c>
      <c r="E2777" s="19" t="s">
        <v>23358</v>
      </c>
    </row>
    <row r="2778" spans="1:5" x14ac:dyDescent="0.25">
      <c r="A2778" s="18" t="s">
        <v>23359</v>
      </c>
      <c r="B2778" s="19" t="s">
        <v>23360</v>
      </c>
      <c r="C2778" s="19">
        <v>1000946</v>
      </c>
      <c r="D2778" s="19" t="s">
        <v>23361</v>
      </c>
      <c r="E2778" s="19" t="s">
        <v>23362</v>
      </c>
    </row>
    <row r="2779" spans="1:5" x14ac:dyDescent="0.25">
      <c r="A2779" s="18" t="s">
        <v>23363</v>
      </c>
      <c r="B2779" s="19" t="s">
        <v>23364</v>
      </c>
      <c r="C2779" s="19">
        <v>1000949</v>
      </c>
      <c r="D2779" s="19" t="s">
        <v>23365</v>
      </c>
      <c r="E2779" s="19" t="s">
        <v>23366</v>
      </c>
    </row>
    <row r="2780" spans="1:5" x14ac:dyDescent="0.25">
      <c r="A2780" s="18" t="s">
        <v>23367</v>
      </c>
      <c r="B2780" s="19" t="s">
        <v>23368</v>
      </c>
      <c r="C2780" s="19">
        <v>1000129</v>
      </c>
      <c r="D2780" s="19" t="s">
        <v>17835</v>
      </c>
      <c r="E2780" s="19" t="s">
        <v>17836</v>
      </c>
    </row>
    <row r="2781" spans="1:5" x14ac:dyDescent="0.25">
      <c r="A2781" s="18" t="s">
        <v>23369</v>
      </c>
      <c r="B2781" s="19" t="s">
        <v>23370</v>
      </c>
      <c r="C2781" s="19">
        <v>1001272</v>
      </c>
      <c r="D2781" s="19" t="s">
        <v>23371</v>
      </c>
      <c r="E2781" s="19" t="s">
        <v>23372</v>
      </c>
    </row>
    <row r="2782" spans="1:5" x14ac:dyDescent="0.25">
      <c r="A2782" s="18" t="s">
        <v>23373</v>
      </c>
      <c r="B2782" s="19" t="s">
        <v>23374</v>
      </c>
      <c r="C2782" s="19">
        <v>1001276</v>
      </c>
      <c r="D2782" s="19" t="s">
        <v>23375</v>
      </c>
      <c r="E2782" s="19" t="s">
        <v>23376</v>
      </c>
    </row>
    <row r="2783" spans="1:5" x14ac:dyDescent="0.25">
      <c r="A2783" s="18" t="s">
        <v>23377</v>
      </c>
      <c r="B2783" s="19" t="s">
        <v>23378</v>
      </c>
      <c r="C2783" s="19">
        <v>1001270</v>
      </c>
      <c r="D2783" s="19" t="s">
        <v>23379</v>
      </c>
      <c r="E2783" s="19" t="s">
        <v>23380</v>
      </c>
    </row>
    <row r="2784" spans="1:5" x14ac:dyDescent="0.25">
      <c r="A2784" s="18" t="s">
        <v>23381</v>
      </c>
      <c r="B2784" s="19" t="s">
        <v>23382</v>
      </c>
      <c r="C2784" s="19">
        <v>1001274</v>
      </c>
      <c r="D2784" s="19" t="s">
        <v>23383</v>
      </c>
      <c r="E2784" s="19" t="s">
        <v>23384</v>
      </c>
    </row>
    <row r="2785" spans="1:5" x14ac:dyDescent="0.25">
      <c r="A2785" s="18" t="s">
        <v>23385</v>
      </c>
      <c r="B2785" s="19" t="s">
        <v>23386</v>
      </c>
      <c r="C2785" s="19">
        <v>1006346</v>
      </c>
      <c r="D2785" s="19" t="s">
        <v>23387</v>
      </c>
      <c r="E2785" s="19" t="s">
        <v>23388</v>
      </c>
    </row>
    <row r="2786" spans="1:5" x14ac:dyDescent="0.25">
      <c r="A2786" s="18" t="s">
        <v>23389</v>
      </c>
      <c r="B2786" s="19" t="s">
        <v>23390</v>
      </c>
      <c r="C2786" s="19">
        <v>1001777</v>
      </c>
      <c r="D2786" s="19" t="s">
        <v>23391</v>
      </c>
      <c r="E2786" s="19" t="s">
        <v>23392</v>
      </c>
    </row>
    <row r="2787" spans="1:5" x14ac:dyDescent="0.25">
      <c r="A2787" s="18" t="s">
        <v>23393</v>
      </c>
      <c r="B2787" s="19" t="s">
        <v>23394</v>
      </c>
      <c r="C2787" s="19">
        <v>1001216</v>
      </c>
      <c r="D2787" s="19" t="s">
        <v>23395</v>
      </c>
      <c r="E2787" s="19" t="s">
        <v>23396</v>
      </c>
    </row>
    <row r="2788" spans="1:5" x14ac:dyDescent="0.25">
      <c r="A2788" s="18" t="s">
        <v>23397</v>
      </c>
      <c r="B2788" s="19" t="s">
        <v>23398</v>
      </c>
      <c r="C2788" s="19">
        <v>1004714</v>
      </c>
      <c r="D2788" s="19" t="s">
        <v>15907</v>
      </c>
      <c r="E2788" s="19" t="s">
        <v>15908</v>
      </c>
    </row>
    <row r="2789" spans="1:5" x14ac:dyDescent="0.25">
      <c r="A2789" s="18" t="s">
        <v>23399</v>
      </c>
      <c r="B2789" s="19" t="s">
        <v>23400</v>
      </c>
      <c r="C2789" s="19">
        <v>1004712</v>
      </c>
      <c r="D2789" s="19" t="s">
        <v>15911</v>
      </c>
      <c r="E2789" s="19" t="s">
        <v>15912</v>
      </c>
    </row>
    <row r="2790" spans="1:5" x14ac:dyDescent="0.25">
      <c r="A2790" s="18" t="s">
        <v>23401</v>
      </c>
      <c r="B2790" s="19" t="s">
        <v>23402</v>
      </c>
      <c r="C2790" s="19">
        <v>1004713</v>
      </c>
      <c r="D2790" s="19" t="s">
        <v>15915</v>
      </c>
      <c r="E2790" s="19" t="s">
        <v>15916</v>
      </c>
    </row>
    <row r="2791" spans="1:5" x14ac:dyDescent="0.25">
      <c r="A2791" s="18" t="s">
        <v>23403</v>
      </c>
      <c r="B2791" s="19" t="s">
        <v>23404</v>
      </c>
      <c r="C2791" s="19">
        <v>1004714</v>
      </c>
      <c r="D2791" s="19" t="s">
        <v>15907</v>
      </c>
      <c r="E2791" s="19" t="s">
        <v>15908</v>
      </c>
    </row>
    <row r="2792" spans="1:5" x14ac:dyDescent="0.25">
      <c r="A2792" s="18" t="s">
        <v>23405</v>
      </c>
      <c r="B2792" s="19" t="s">
        <v>23406</v>
      </c>
      <c r="C2792" s="19">
        <v>1004712</v>
      </c>
      <c r="D2792" s="19" t="s">
        <v>15911</v>
      </c>
      <c r="E2792" s="19" t="s">
        <v>15912</v>
      </c>
    </row>
    <row r="2793" spans="1:5" x14ac:dyDescent="0.25">
      <c r="A2793" s="18" t="s">
        <v>23407</v>
      </c>
      <c r="B2793" s="19" t="s">
        <v>23408</v>
      </c>
      <c r="C2793" s="19">
        <v>1004713</v>
      </c>
      <c r="D2793" s="19" t="s">
        <v>15915</v>
      </c>
      <c r="E2793" s="19" t="s">
        <v>15916</v>
      </c>
    </row>
    <row r="2794" spans="1:5" x14ac:dyDescent="0.25">
      <c r="A2794" s="18" t="s">
        <v>23409</v>
      </c>
      <c r="B2794" s="19" t="s">
        <v>23410</v>
      </c>
      <c r="C2794" s="19">
        <v>1004640</v>
      </c>
      <c r="D2794" s="19" t="s">
        <v>23411</v>
      </c>
      <c r="E2794" s="19" t="s">
        <v>23412</v>
      </c>
    </row>
    <row r="2795" spans="1:5" x14ac:dyDescent="0.25">
      <c r="A2795" s="18" t="s">
        <v>23413</v>
      </c>
      <c r="B2795" s="19" t="s">
        <v>23414</v>
      </c>
      <c r="C2795" s="19">
        <v>1004642</v>
      </c>
      <c r="D2795" s="19" t="s">
        <v>23415</v>
      </c>
      <c r="E2795" s="19" t="s">
        <v>23416</v>
      </c>
    </row>
    <row r="2796" spans="1:5" x14ac:dyDescent="0.25">
      <c r="A2796" s="18" t="s">
        <v>23417</v>
      </c>
      <c r="B2796" s="19" t="s">
        <v>23418</v>
      </c>
      <c r="C2796" s="19">
        <v>1000246</v>
      </c>
      <c r="D2796" s="19" t="s">
        <v>19507</v>
      </c>
      <c r="E2796" s="19" t="s">
        <v>19508</v>
      </c>
    </row>
    <row r="2797" spans="1:5" x14ac:dyDescent="0.25">
      <c r="A2797" s="18" t="s">
        <v>23419</v>
      </c>
      <c r="B2797" s="19" t="s">
        <v>23420</v>
      </c>
      <c r="C2797" s="19">
        <v>1000248</v>
      </c>
      <c r="D2797" s="19" t="s">
        <v>23421</v>
      </c>
      <c r="E2797" s="19" t="s">
        <v>23422</v>
      </c>
    </row>
    <row r="2798" spans="1:5" x14ac:dyDescent="0.25">
      <c r="A2798" s="18" t="s">
        <v>23423</v>
      </c>
      <c r="B2798" s="19" t="s">
        <v>23424</v>
      </c>
      <c r="C2798" s="19">
        <v>1000590</v>
      </c>
      <c r="D2798" s="19" t="s">
        <v>23425</v>
      </c>
      <c r="E2798" s="19" t="s">
        <v>23426</v>
      </c>
    </row>
    <row r="2799" spans="1:5" x14ac:dyDescent="0.25">
      <c r="A2799" s="18" t="s">
        <v>23427</v>
      </c>
      <c r="B2799" s="19" t="s">
        <v>23428</v>
      </c>
      <c r="C2799" s="19">
        <v>1000576</v>
      </c>
      <c r="D2799" s="19" t="s">
        <v>23429</v>
      </c>
      <c r="E2799" s="19" t="s">
        <v>23430</v>
      </c>
    </row>
    <row r="2800" spans="1:5" x14ac:dyDescent="0.25">
      <c r="A2800" s="18" t="s">
        <v>23431</v>
      </c>
      <c r="B2800" s="19" t="s">
        <v>23432</v>
      </c>
      <c r="C2800" s="19">
        <v>1000579</v>
      </c>
      <c r="D2800" s="19" t="s">
        <v>23433</v>
      </c>
      <c r="E2800" s="19" t="s">
        <v>23434</v>
      </c>
    </row>
    <row r="2801" spans="1:5" x14ac:dyDescent="0.25">
      <c r="A2801" s="18" t="s">
        <v>23435</v>
      </c>
      <c r="B2801" s="19" t="s">
        <v>23436</v>
      </c>
      <c r="C2801" s="19">
        <v>1000592</v>
      </c>
      <c r="D2801" s="19" t="s">
        <v>23437</v>
      </c>
      <c r="E2801" s="19" t="s">
        <v>23438</v>
      </c>
    </row>
    <row r="2802" spans="1:5" x14ac:dyDescent="0.25">
      <c r="A2802" s="18" t="s">
        <v>23439</v>
      </c>
      <c r="B2802" s="19" t="s">
        <v>23440</v>
      </c>
      <c r="C2802" s="19">
        <v>1000586</v>
      </c>
      <c r="D2802" s="19" t="s">
        <v>23441</v>
      </c>
      <c r="E2802" s="19" t="s">
        <v>23442</v>
      </c>
    </row>
    <row r="2803" spans="1:5" x14ac:dyDescent="0.25">
      <c r="A2803" s="18" t="s">
        <v>23443</v>
      </c>
      <c r="B2803" s="19" t="s">
        <v>23444</v>
      </c>
      <c r="C2803" s="19">
        <v>1000588</v>
      </c>
      <c r="D2803" s="19" t="s">
        <v>23445</v>
      </c>
      <c r="E2803" s="19" t="s">
        <v>23446</v>
      </c>
    </row>
    <row r="2804" spans="1:5" x14ac:dyDescent="0.25">
      <c r="A2804" s="18" t="s">
        <v>23447</v>
      </c>
      <c r="B2804" s="19" t="s">
        <v>23448</v>
      </c>
      <c r="C2804" s="19">
        <v>1000584</v>
      </c>
      <c r="D2804" s="19" t="s">
        <v>23449</v>
      </c>
      <c r="E2804" s="19" t="s">
        <v>23450</v>
      </c>
    </row>
    <row r="2805" spans="1:5" x14ac:dyDescent="0.25">
      <c r="A2805" s="18" t="s">
        <v>23451</v>
      </c>
      <c r="B2805" s="19" t="s">
        <v>23452</v>
      </c>
      <c r="C2805" s="19">
        <v>1000582</v>
      </c>
      <c r="D2805" s="19" t="s">
        <v>23453</v>
      </c>
      <c r="E2805" s="19" t="s">
        <v>23454</v>
      </c>
    </row>
    <row r="2806" spans="1:5" x14ac:dyDescent="0.25">
      <c r="A2806" s="18" t="s">
        <v>23455</v>
      </c>
      <c r="B2806" s="19" t="s">
        <v>23456</v>
      </c>
      <c r="C2806" s="19">
        <v>1000576</v>
      </c>
      <c r="D2806" s="19" t="s">
        <v>23429</v>
      </c>
      <c r="E2806" s="19" t="s">
        <v>23430</v>
      </c>
    </row>
    <row r="2807" spans="1:5" x14ac:dyDescent="0.25">
      <c r="A2807" s="18" t="s">
        <v>23457</v>
      </c>
      <c r="B2807" s="19" t="s">
        <v>23458</v>
      </c>
      <c r="C2807" s="19">
        <v>1000579</v>
      </c>
      <c r="D2807" s="19" t="s">
        <v>23433</v>
      </c>
      <c r="E2807" s="19" t="s">
        <v>23434</v>
      </c>
    </row>
    <row r="2808" spans="1:5" x14ac:dyDescent="0.25">
      <c r="A2808" s="18" t="s">
        <v>23459</v>
      </c>
      <c r="B2808" s="19" t="s">
        <v>23460</v>
      </c>
      <c r="C2808" s="19">
        <v>1000586</v>
      </c>
      <c r="D2808" s="19" t="s">
        <v>23441</v>
      </c>
      <c r="E2808" s="19" t="s">
        <v>23442</v>
      </c>
    </row>
    <row r="2809" spans="1:5" x14ac:dyDescent="0.25">
      <c r="A2809" s="18" t="s">
        <v>23461</v>
      </c>
      <c r="B2809" s="19" t="s">
        <v>23462</v>
      </c>
      <c r="C2809" s="19">
        <v>1000588</v>
      </c>
      <c r="D2809" s="19" t="s">
        <v>23445</v>
      </c>
      <c r="E2809" s="19" t="s">
        <v>23446</v>
      </c>
    </row>
    <row r="2810" spans="1:5" x14ac:dyDescent="0.25">
      <c r="A2810" s="18" t="s">
        <v>23463</v>
      </c>
      <c r="B2810" s="19" t="s">
        <v>23464</v>
      </c>
      <c r="C2810" s="19">
        <v>1000584</v>
      </c>
      <c r="D2810" s="19" t="s">
        <v>23449</v>
      </c>
      <c r="E2810" s="19" t="s">
        <v>23450</v>
      </c>
    </row>
    <row r="2811" spans="1:5" x14ac:dyDescent="0.25">
      <c r="A2811" s="18" t="s">
        <v>23465</v>
      </c>
      <c r="B2811" s="19" t="s">
        <v>23466</v>
      </c>
      <c r="C2811" s="19">
        <v>1001541</v>
      </c>
      <c r="D2811" s="19" t="s">
        <v>19811</v>
      </c>
      <c r="E2811" s="19" t="s">
        <v>19812</v>
      </c>
    </row>
    <row r="2812" spans="1:5" x14ac:dyDescent="0.25">
      <c r="A2812" s="18" t="s">
        <v>23467</v>
      </c>
      <c r="B2812" s="19" t="s">
        <v>23468</v>
      </c>
      <c r="C2812" s="19">
        <v>1001539</v>
      </c>
      <c r="D2812" s="19" t="s">
        <v>19819</v>
      </c>
      <c r="E2812" s="19" t="s">
        <v>19820</v>
      </c>
    </row>
    <row r="2813" spans="1:5" x14ac:dyDescent="0.25">
      <c r="A2813" s="18" t="s">
        <v>23469</v>
      </c>
      <c r="B2813" s="19" t="s">
        <v>23470</v>
      </c>
      <c r="C2813" s="19">
        <v>1002819</v>
      </c>
      <c r="D2813" s="19" t="s">
        <v>23471</v>
      </c>
      <c r="E2813" s="19" t="s">
        <v>23472</v>
      </c>
    </row>
    <row r="2814" spans="1:5" x14ac:dyDescent="0.25">
      <c r="A2814" s="18" t="s">
        <v>23473</v>
      </c>
      <c r="B2814" s="19" t="s">
        <v>23474</v>
      </c>
      <c r="C2814" s="19">
        <v>1002817</v>
      </c>
      <c r="D2814" s="19" t="s">
        <v>23475</v>
      </c>
      <c r="E2814" s="19" t="s">
        <v>23476</v>
      </c>
    </row>
    <row r="2815" spans="1:5" x14ac:dyDescent="0.25">
      <c r="A2815" s="18" t="s">
        <v>23477</v>
      </c>
      <c r="B2815" s="19" t="s">
        <v>23478</v>
      </c>
      <c r="C2815" s="19">
        <v>1002819</v>
      </c>
      <c r="D2815" s="19" t="s">
        <v>23471</v>
      </c>
      <c r="E2815" s="19" t="s">
        <v>23472</v>
      </c>
    </row>
    <row r="2816" spans="1:5" x14ac:dyDescent="0.25">
      <c r="A2816" s="18" t="s">
        <v>23479</v>
      </c>
      <c r="B2816" s="19" t="s">
        <v>23480</v>
      </c>
      <c r="C2816" s="19">
        <v>1002817</v>
      </c>
      <c r="D2816" s="19" t="s">
        <v>23475</v>
      </c>
      <c r="E2816" s="19" t="s">
        <v>23476</v>
      </c>
    </row>
    <row r="2817" spans="1:5" x14ac:dyDescent="0.25">
      <c r="A2817" s="18" t="s">
        <v>23481</v>
      </c>
      <c r="B2817" s="19" t="s">
        <v>23482</v>
      </c>
      <c r="C2817" s="19">
        <v>1004432</v>
      </c>
      <c r="D2817" s="19" t="s">
        <v>23483</v>
      </c>
      <c r="E2817" s="19" t="s">
        <v>23484</v>
      </c>
    </row>
    <row r="2818" spans="1:5" x14ac:dyDescent="0.25">
      <c r="A2818" s="18" t="s">
        <v>23485</v>
      </c>
      <c r="B2818" s="19" t="s">
        <v>23486</v>
      </c>
      <c r="C2818" s="19">
        <v>1004429</v>
      </c>
      <c r="D2818" s="19" t="s">
        <v>23487</v>
      </c>
      <c r="E2818" s="19" t="s">
        <v>23488</v>
      </c>
    </row>
    <row r="2819" spans="1:5" x14ac:dyDescent="0.25">
      <c r="A2819" s="18" t="s">
        <v>23489</v>
      </c>
      <c r="B2819" s="19" t="s">
        <v>23490</v>
      </c>
      <c r="C2819" s="19">
        <v>1003982</v>
      </c>
      <c r="D2819" s="19" t="s">
        <v>19633</v>
      </c>
      <c r="E2819" s="19" t="s">
        <v>19634</v>
      </c>
    </row>
    <row r="2820" spans="1:5" x14ac:dyDescent="0.25">
      <c r="A2820" s="18" t="s">
        <v>23491</v>
      </c>
      <c r="B2820" s="19" t="s">
        <v>23492</v>
      </c>
      <c r="C2820" s="19">
        <v>1005463</v>
      </c>
      <c r="D2820" s="19" t="s">
        <v>23493</v>
      </c>
      <c r="E2820" s="19" t="s">
        <v>23494</v>
      </c>
    </row>
    <row r="2821" spans="1:5" x14ac:dyDescent="0.25">
      <c r="A2821" s="18" t="s">
        <v>23495</v>
      </c>
      <c r="B2821" s="19" t="s">
        <v>23496</v>
      </c>
      <c r="C2821" s="19">
        <v>1005464</v>
      </c>
      <c r="D2821" s="19" t="s">
        <v>23497</v>
      </c>
      <c r="E2821" s="19" t="s">
        <v>23498</v>
      </c>
    </row>
    <row r="2822" spans="1:5" x14ac:dyDescent="0.25">
      <c r="A2822" s="18" t="s">
        <v>23499</v>
      </c>
      <c r="B2822" s="19" t="s">
        <v>23500</v>
      </c>
      <c r="C2822" s="19">
        <v>1005459</v>
      </c>
      <c r="D2822" s="19" t="s">
        <v>23501</v>
      </c>
      <c r="E2822" s="19" t="s">
        <v>23502</v>
      </c>
    </row>
    <row r="2823" spans="1:5" x14ac:dyDescent="0.25">
      <c r="A2823" s="18" t="s">
        <v>23503</v>
      </c>
      <c r="B2823" s="19" t="s">
        <v>23504</v>
      </c>
      <c r="C2823" s="19">
        <v>1005464</v>
      </c>
      <c r="D2823" s="19" t="s">
        <v>23497</v>
      </c>
      <c r="E2823" s="19" t="s">
        <v>23498</v>
      </c>
    </row>
    <row r="2824" spans="1:5" x14ac:dyDescent="0.25">
      <c r="A2824" s="18" t="s">
        <v>23505</v>
      </c>
      <c r="B2824" s="19" t="s">
        <v>23506</v>
      </c>
      <c r="C2824" s="19">
        <v>1005460</v>
      </c>
      <c r="D2824" s="19" t="s">
        <v>23507</v>
      </c>
      <c r="E2824" s="19" t="s">
        <v>23508</v>
      </c>
    </row>
    <row r="2825" spans="1:5" x14ac:dyDescent="0.25">
      <c r="A2825" s="18" t="s">
        <v>23509</v>
      </c>
      <c r="B2825" s="19" t="s">
        <v>23510</v>
      </c>
      <c r="C2825" s="19">
        <v>1005460</v>
      </c>
      <c r="D2825" s="19" t="s">
        <v>23507</v>
      </c>
      <c r="E2825" s="19" t="s">
        <v>23508</v>
      </c>
    </row>
    <row r="2826" spans="1:5" x14ac:dyDescent="0.25">
      <c r="A2826" s="18" t="s">
        <v>23511</v>
      </c>
      <c r="B2826" s="19" t="s">
        <v>23512</v>
      </c>
      <c r="C2826" s="19">
        <v>1005463</v>
      </c>
      <c r="D2826" s="19" t="s">
        <v>23493</v>
      </c>
      <c r="E2826" s="19" t="s">
        <v>23494</v>
      </c>
    </row>
    <row r="2827" spans="1:5" x14ac:dyDescent="0.25">
      <c r="A2827" s="18" t="s">
        <v>23513</v>
      </c>
      <c r="B2827" s="19" t="s">
        <v>23514</v>
      </c>
      <c r="C2827" s="19">
        <v>1004474</v>
      </c>
      <c r="D2827" s="19" t="s">
        <v>23515</v>
      </c>
      <c r="E2827" s="19" t="s">
        <v>23516</v>
      </c>
    </row>
    <row r="2828" spans="1:5" x14ac:dyDescent="0.25">
      <c r="A2828" s="18" t="s">
        <v>23517</v>
      </c>
      <c r="B2828" s="19" t="s">
        <v>23518</v>
      </c>
      <c r="C2828" s="19">
        <v>1004476</v>
      </c>
      <c r="D2828" s="19" t="s">
        <v>23519</v>
      </c>
      <c r="E2828" s="19" t="s">
        <v>23520</v>
      </c>
    </row>
    <row r="2829" spans="1:5" x14ac:dyDescent="0.25">
      <c r="A2829" s="18" t="s">
        <v>23521</v>
      </c>
      <c r="B2829" s="19" t="s">
        <v>23522</v>
      </c>
      <c r="C2829" s="19">
        <v>1004275</v>
      </c>
      <c r="D2829" s="19" t="s">
        <v>23523</v>
      </c>
      <c r="E2829" s="19" t="s">
        <v>23524</v>
      </c>
    </row>
    <row r="2830" spans="1:5" x14ac:dyDescent="0.25">
      <c r="A2830" s="18" t="s">
        <v>23525</v>
      </c>
      <c r="B2830" s="19" t="s">
        <v>23526</v>
      </c>
      <c r="C2830" s="19">
        <v>1004277</v>
      </c>
      <c r="D2830" s="19" t="s">
        <v>23527</v>
      </c>
      <c r="E2830" s="19" t="s">
        <v>23528</v>
      </c>
    </row>
    <row r="2831" spans="1:5" x14ac:dyDescent="0.25">
      <c r="A2831" s="18" t="s">
        <v>23529</v>
      </c>
      <c r="B2831" s="19" t="s">
        <v>23530</v>
      </c>
      <c r="C2831" s="19">
        <v>1000590</v>
      </c>
      <c r="D2831" s="19" t="s">
        <v>23425</v>
      </c>
      <c r="E2831" s="19" t="s">
        <v>23426</v>
      </c>
    </row>
    <row r="2832" spans="1:5" x14ac:dyDescent="0.25">
      <c r="A2832" s="18" t="s">
        <v>23531</v>
      </c>
      <c r="B2832" s="19" t="s">
        <v>23532</v>
      </c>
      <c r="C2832" s="19">
        <v>1000592</v>
      </c>
      <c r="D2832" s="19" t="s">
        <v>23437</v>
      </c>
      <c r="E2832" s="19" t="s">
        <v>23438</v>
      </c>
    </row>
    <row r="2833" spans="1:5" x14ac:dyDescent="0.25">
      <c r="A2833" s="18" t="s">
        <v>23533</v>
      </c>
      <c r="B2833" s="19" t="s">
        <v>23534</v>
      </c>
      <c r="C2833" s="19">
        <v>1000586</v>
      </c>
      <c r="D2833" s="19" t="s">
        <v>23441</v>
      </c>
      <c r="E2833" s="19" t="s">
        <v>23442</v>
      </c>
    </row>
    <row r="2834" spans="1:5" x14ac:dyDescent="0.25">
      <c r="A2834" s="18" t="s">
        <v>23535</v>
      </c>
      <c r="B2834" s="19" t="s">
        <v>23536</v>
      </c>
      <c r="C2834" s="19">
        <v>1000588</v>
      </c>
      <c r="D2834" s="19" t="s">
        <v>23445</v>
      </c>
      <c r="E2834" s="19" t="s">
        <v>23446</v>
      </c>
    </row>
    <row r="2835" spans="1:5" x14ac:dyDescent="0.25">
      <c r="A2835" s="18" t="s">
        <v>23537</v>
      </c>
      <c r="B2835" s="19" t="s">
        <v>23538</v>
      </c>
      <c r="C2835" s="19">
        <v>1000584</v>
      </c>
      <c r="D2835" s="19" t="s">
        <v>23449</v>
      </c>
      <c r="E2835" s="19" t="s">
        <v>23450</v>
      </c>
    </row>
    <row r="2836" spans="1:5" x14ac:dyDescent="0.25">
      <c r="A2836" s="18" t="s">
        <v>23539</v>
      </c>
      <c r="B2836" s="19" t="s">
        <v>23540</v>
      </c>
      <c r="C2836" s="19">
        <v>1000582</v>
      </c>
      <c r="D2836" s="19" t="s">
        <v>23453</v>
      </c>
      <c r="E2836" s="19" t="s">
        <v>23454</v>
      </c>
    </row>
    <row r="2837" spans="1:5" x14ac:dyDescent="0.25">
      <c r="A2837" s="18" t="s">
        <v>23541</v>
      </c>
      <c r="B2837" s="19" t="s">
        <v>23542</v>
      </c>
      <c r="C2837" s="19">
        <v>1000590</v>
      </c>
      <c r="D2837" s="19" t="s">
        <v>23425</v>
      </c>
      <c r="E2837" s="19" t="s">
        <v>23426</v>
      </c>
    </row>
    <row r="2838" spans="1:5" x14ac:dyDescent="0.25">
      <c r="A2838" s="18" t="s">
        <v>23543</v>
      </c>
      <c r="B2838" s="19" t="s">
        <v>23544</v>
      </c>
      <c r="C2838" s="19">
        <v>1000592</v>
      </c>
      <c r="D2838" s="19" t="s">
        <v>23437</v>
      </c>
      <c r="E2838" s="19" t="s">
        <v>23438</v>
      </c>
    </row>
    <row r="2839" spans="1:5" x14ac:dyDescent="0.25">
      <c r="A2839" s="18" t="s">
        <v>23545</v>
      </c>
      <c r="B2839" s="19" t="s">
        <v>23546</v>
      </c>
      <c r="C2839" s="19">
        <v>1000586</v>
      </c>
      <c r="D2839" s="19" t="s">
        <v>23441</v>
      </c>
      <c r="E2839" s="19" t="s">
        <v>23442</v>
      </c>
    </row>
    <row r="2840" spans="1:5" x14ac:dyDescent="0.25">
      <c r="A2840" s="18" t="s">
        <v>23547</v>
      </c>
      <c r="B2840" s="19" t="s">
        <v>23548</v>
      </c>
      <c r="C2840" s="19">
        <v>1000588</v>
      </c>
      <c r="D2840" s="19" t="s">
        <v>23445</v>
      </c>
      <c r="E2840" s="19" t="s">
        <v>23446</v>
      </c>
    </row>
    <row r="2841" spans="1:5" x14ac:dyDescent="0.25">
      <c r="A2841" s="18" t="s">
        <v>23549</v>
      </c>
      <c r="B2841" s="19" t="s">
        <v>23550</v>
      </c>
      <c r="C2841" s="19">
        <v>1000584</v>
      </c>
      <c r="D2841" s="19" t="s">
        <v>23449</v>
      </c>
      <c r="E2841" s="19" t="s">
        <v>23450</v>
      </c>
    </row>
    <row r="2842" spans="1:5" x14ac:dyDescent="0.25">
      <c r="A2842" s="18" t="s">
        <v>23551</v>
      </c>
      <c r="B2842" s="19" t="s">
        <v>23552</v>
      </c>
      <c r="C2842" s="19">
        <v>1005262</v>
      </c>
      <c r="D2842" s="19" t="s">
        <v>23553</v>
      </c>
      <c r="E2842" s="19" t="s">
        <v>23554</v>
      </c>
    </row>
    <row r="2843" spans="1:5" x14ac:dyDescent="0.25">
      <c r="A2843" s="18" t="s">
        <v>23555</v>
      </c>
      <c r="B2843" s="19" t="s">
        <v>23556</v>
      </c>
      <c r="C2843" s="19">
        <v>1003223</v>
      </c>
      <c r="D2843" s="19" t="s">
        <v>23557</v>
      </c>
      <c r="E2843" s="19" t="s">
        <v>23558</v>
      </c>
    </row>
    <row r="2844" spans="1:5" x14ac:dyDescent="0.25">
      <c r="A2844" s="18" t="s">
        <v>23559</v>
      </c>
      <c r="B2844" s="19" t="s">
        <v>23560</v>
      </c>
      <c r="C2844" s="19">
        <v>1003220</v>
      </c>
      <c r="D2844" s="19" t="s">
        <v>23561</v>
      </c>
      <c r="E2844" s="19" t="s">
        <v>23562</v>
      </c>
    </row>
    <row r="2845" spans="1:5" x14ac:dyDescent="0.25">
      <c r="A2845" s="18" t="s">
        <v>23563</v>
      </c>
      <c r="B2845" s="19" t="s">
        <v>23564</v>
      </c>
      <c r="C2845" s="19">
        <v>1003221</v>
      </c>
      <c r="D2845" s="19" t="s">
        <v>23565</v>
      </c>
      <c r="E2845" s="19" t="s">
        <v>23566</v>
      </c>
    </row>
    <row r="2846" spans="1:5" x14ac:dyDescent="0.25">
      <c r="A2846" s="18" t="s">
        <v>23567</v>
      </c>
      <c r="B2846" s="19" t="s">
        <v>23568</v>
      </c>
      <c r="C2846" s="19">
        <v>1003219</v>
      </c>
      <c r="D2846" s="19" t="s">
        <v>23569</v>
      </c>
      <c r="E2846" s="19" t="s">
        <v>23570</v>
      </c>
    </row>
    <row r="2847" spans="1:5" x14ac:dyDescent="0.25">
      <c r="A2847" s="18" t="s">
        <v>23571</v>
      </c>
      <c r="B2847" s="19" t="s">
        <v>23572</v>
      </c>
      <c r="C2847" s="19">
        <v>1003222</v>
      </c>
      <c r="D2847" s="19" t="s">
        <v>23573</v>
      </c>
      <c r="E2847" s="19" t="s">
        <v>23574</v>
      </c>
    </row>
    <row r="2848" spans="1:5" x14ac:dyDescent="0.25">
      <c r="A2848" s="18" t="s">
        <v>23575</v>
      </c>
      <c r="B2848" s="19" t="s">
        <v>23576</v>
      </c>
      <c r="C2848" s="19">
        <v>1007521</v>
      </c>
      <c r="D2848" s="19" t="s">
        <v>13678</v>
      </c>
      <c r="E2848" s="19" t="s">
        <v>13679</v>
      </c>
    </row>
    <row r="2849" spans="1:5" x14ac:dyDescent="0.25">
      <c r="A2849" s="18" t="s">
        <v>23577</v>
      </c>
      <c r="B2849" s="19" t="s">
        <v>23578</v>
      </c>
      <c r="C2849" s="19">
        <v>1003071</v>
      </c>
      <c r="D2849" s="19" t="s">
        <v>23579</v>
      </c>
      <c r="E2849" s="19" t="s">
        <v>23580</v>
      </c>
    </row>
    <row r="2850" spans="1:5" x14ac:dyDescent="0.25">
      <c r="A2850" s="18" t="s">
        <v>23581</v>
      </c>
      <c r="B2850" s="19" t="s">
        <v>23582</v>
      </c>
      <c r="C2850" s="19">
        <v>1006931</v>
      </c>
      <c r="D2850" s="19" t="s">
        <v>23583</v>
      </c>
      <c r="E2850" s="19" t="s">
        <v>23584</v>
      </c>
    </row>
    <row r="2851" spans="1:5" x14ac:dyDescent="0.25">
      <c r="A2851" s="18" t="s">
        <v>23585</v>
      </c>
      <c r="B2851" s="19" t="s">
        <v>23586</v>
      </c>
      <c r="C2851" s="19">
        <v>1006928</v>
      </c>
      <c r="D2851" s="19" t="s">
        <v>23587</v>
      </c>
      <c r="E2851" s="19" t="s">
        <v>23588</v>
      </c>
    </row>
    <row r="2852" spans="1:5" x14ac:dyDescent="0.25">
      <c r="A2852" s="18" t="s">
        <v>23589</v>
      </c>
      <c r="B2852" s="19" t="s">
        <v>23590</v>
      </c>
      <c r="C2852" s="19">
        <v>1006929</v>
      </c>
      <c r="D2852" s="19" t="s">
        <v>23591</v>
      </c>
      <c r="E2852" s="19" t="s">
        <v>23592</v>
      </c>
    </row>
    <row r="2853" spans="1:5" x14ac:dyDescent="0.25">
      <c r="A2853" s="18" t="s">
        <v>23593</v>
      </c>
      <c r="B2853" s="19" t="s">
        <v>23594</v>
      </c>
      <c r="C2853" s="19">
        <v>1006930</v>
      </c>
      <c r="D2853" s="19" t="s">
        <v>23595</v>
      </c>
      <c r="E2853" s="19" t="s">
        <v>23596</v>
      </c>
    </row>
    <row r="2854" spans="1:5" x14ac:dyDescent="0.25">
      <c r="A2854" s="18" t="s">
        <v>23597</v>
      </c>
      <c r="B2854" s="19" t="s">
        <v>23598</v>
      </c>
      <c r="C2854" s="19">
        <v>1004709</v>
      </c>
      <c r="D2854" s="19" t="s">
        <v>23599</v>
      </c>
      <c r="E2854" s="19" t="s">
        <v>23600</v>
      </c>
    </row>
    <row r="2855" spans="1:5" x14ac:dyDescent="0.25">
      <c r="A2855" s="18" t="s">
        <v>23601</v>
      </c>
      <c r="B2855" s="19" t="s">
        <v>23602</v>
      </c>
      <c r="C2855" s="19">
        <v>1004694</v>
      </c>
      <c r="D2855" s="19" t="s">
        <v>23603</v>
      </c>
      <c r="E2855" s="19" t="s">
        <v>23604</v>
      </c>
    </row>
    <row r="2856" spans="1:5" x14ac:dyDescent="0.25">
      <c r="A2856" s="18" t="s">
        <v>23605</v>
      </c>
      <c r="B2856" s="19" t="s">
        <v>23606</v>
      </c>
      <c r="C2856" s="19">
        <v>1004692</v>
      </c>
      <c r="D2856" s="19" t="s">
        <v>23607</v>
      </c>
      <c r="E2856" s="19" t="s">
        <v>23608</v>
      </c>
    </row>
    <row r="2857" spans="1:5" x14ac:dyDescent="0.25">
      <c r="A2857" s="18" t="s">
        <v>23609</v>
      </c>
      <c r="B2857" s="19" t="s">
        <v>23610</v>
      </c>
      <c r="C2857" s="19">
        <v>1003958</v>
      </c>
      <c r="D2857" s="19" t="s">
        <v>23611</v>
      </c>
      <c r="E2857" s="19" t="s">
        <v>23612</v>
      </c>
    </row>
    <row r="2858" spans="1:5" x14ac:dyDescent="0.25">
      <c r="A2858" s="18" t="s">
        <v>23613</v>
      </c>
      <c r="B2858" s="19" t="s">
        <v>23614</v>
      </c>
      <c r="C2858" s="19">
        <v>1004701</v>
      </c>
      <c r="D2858" s="19" t="s">
        <v>23615</v>
      </c>
      <c r="E2858" s="19" t="s">
        <v>23616</v>
      </c>
    </row>
    <row r="2859" spans="1:5" x14ac:dyDescent="0.25">
      <c r="A2859" s="18" t="s">
        <v>23617</v>
      </c>
      <c r="B2859" s="19" t="s">
        <v>23618</v>
      </c>
      <c r="C2859" s="19">
        <v>1001251</v>
      </c>
      <c r="D2859" s="19" t="s">
        <v>23619</v>
      </c>
      <c r="E2859" s="19" t="s">
        <v>23620</v>
      </c>
    </row>
    <row r="2860" spans="1:5" x14ac:dyDescent="0.25">
      <c r="A2860" s="18" t="s">
        <v>23621</v>
      </c>
      <c r="B2860" s="19" t="s">
        <v>23622</v>
      </c>
      <c r="C2860" s="19">
        <v>1006556</v>
      </c>
      <c r="D2860" s="19" t="s">
        <v>23623</v>
      </c>
      <c r="E2860" s="19" t="s">
        <v>23624</v>
      </c>
    </row>
    <row r="2861" spans="1:5" x14ac:dyDescent="0.25">
      <c r="A2861" s="18" t="s">
        <v>23625</v>
      </c>
      <c r="B2861" s="19" t="s">
        <v>23626</v>
      </c>
      <c r="C2861" s="19">
        <v>1006557</v>
      </c>
      <c r="D2861" s="19" t="s">
        <v>21812</v>
      </c>
      <c r="E2861" s="19" t="s">
        <v>21813</v>
      </c>
    </row>
    <row r="2862" spans="1:5" x14ac:dyDescent="0.25">
      <c r="A2862" s="18" t="s">
        <v>23627</v>
      </c>
      <c r="B2862" s="19" t="s">
        <v>23628</v>
      </c>
      <c r="C2862" s="19">
        <v>1005172</v>
      </c>
      <c r="D2862" s="19" t="s">
        <v>23629</v>
      </c>
      <c r="E2862" s="19" t="s">
        <v>23630</v>
      </c>
    </row>
    <row r="2863" spans="1:5" x14ac:dyDescent="0.25">
      <c r="A2863" s="18" t="s">
        <v>23631</v>
      </c>
      <c r="B2863" s="19" t="s">
        <v>23632</v>
      </c>
      <c r="C2863" s="19">
        <v>1005173</v>
      </c>
      <c r="D2863" s="19" t="s">
        <v>23633</v>
      </c>
      <c r="E2863" s="19" t="s">
        <v>23634</v>
      </c>
    </row>
    <row r="2864" spans="1:5" x14ac:dyDescent="0.25">
      <c r="A2864" s="18" t="s">
        <v>23635</v>
      </c>
      <c r="B2864" s="19" t="s">
        <v>23636</v>
      </c>
      <c r="C2864" s="19">
        <v>1005174</v>
      </c>
      <c r="D2864" s="19" t="s">
        <v>23637</v>
      </c>
      <c r="E2864" s="19" t="s">
        <v>23638</v>
      </c>
    </row>
    <row r="2865" spans="1:5" x14ac:dyDescent="0.25">
      <c r="A2865" s="18" t="s">
        <v>23639</v>
      </c>
      <c r="B2865" s="19" t="s">
        <v>23640</v>
      </c>
      <c r="C2865" s="19">
        <v>1005175</v>
      </c>
      <c r="D2865" s="19" t="s">
        <v>23641</v>
      </c>
      <c r="E2865" s="19" t="s">
        <v>23642</v>
      </c>
    </row>
    <row r="2866" spans="1:5" x14ac:dyDescent="0.25">
      <c r="A2866" s="18" t="s">
        <v>23643</v>
      </c>
      <c r="B2866" s="19" t="s">
        <v>23644</v>
      </c>
      <c r="C2866" s="19">
        <v>1002380</v>
      </c>
      <c r="D2866" s="19" t="s">
        <v>23645</v>
      </c>
      <c r="E2866" s="19" t="s">
        <v>23646</v>
      </c>
    </row>
    <row r="2867" spans="1:5" x14ac:dyDescent="0.25">
      <c r="A2867" s="18" t="s">
        <v>23647</v>
      </c>
      <c r="B2867" s="19" t="s">
        <v>23648</v>
      </c>
      <c r="C2867" s="19">
        <v>1002376</v>
      </c>
      <c r="D2867" s="19" t="s">
        <v>23649</v>
      </c>
      <c r="E2867" s="19" t="s">
        <v>23650</v>
      </c>
    </row>
    <row r="2868" spans="1:5" x14ac:dyDescent="0.25">
      <c r="A2868" s="18" t="s">
        <v>23651</v>
      </c>
      <c r="B2868" s="19" t="s">
        <v>23652</v>
      </c>
      <c r="C2868" s="19">
        <v>1002377</v>
      </c>
      <c r="D2868" s="19" t="s">
        <v>23653</v>
      </c>
      <c r="E2868" s="19" t="s">
        <v>23654</v>
      </c>
    </row>
    <row r="2869" spans="1:5" x14ac:dyDescent="0.25">
      <c r="A2869" s="18" t="s">
        <v>23655</v>
      </c>
      <c r="B2869" s="19" t="s">
        <v>23656</v>
      </c>
      <c r="C2869" s="19">
        <v>1002379</v>
      </c>
      <c r="D2869" s="19" t="s">
        <v>23657</v>
      </c>
      <c r="E2869" s="19" t="s">
        <v>23658</v>
      </c>
    </row>
    <row r="2870" spans="1:5" x14ac:dyDescent="0.25">
      <c r="A2870" s="18" t="s">
        <v>23659</v>
      </c>
      <c r="B2870" s="19" t="s">
        <v>23660</v>
      </c>
      <c r="C2870" s="19">
        <v>1002488</v>
      </c>
      <c r="D2870" s="19" t="s">
        <v>23661</v>
      </c>
      <c r="E2870" s="19" t="s">
        <v>23662</v>
      </c>
    </row>
    <row r="2871" spans="1:5" x14ac:dyDescent="0.25">
      <c r="A2871" s="18" t="s">
        <v>23663</v>
      </c>
      <c r="B2871" s="19" t="s">
        <v>23664</v>
      </c>
      <c r="C2871" s="19">
        <v>1001044</v>
      </c>
      <c r="D2871" s="19" t="s">
        <v>23665</v>
      </c>
      <c r="E2871" s="19" t="s">
        <v>23666</v>
      </c>
    </row>
    <row r="2872" spans="1:5" x14ac:dyDescent="0.25">
      <c r="A2872" s="18" t="s">
        <v>23667</v>
      </c>
      <c r="B2872" s="19" t="s">
        <v>23668</v>
      </c>
      <c r="C2872" s="19">
        <v>1001045</v>
      </c>
      <c r="D2872" s="19" t="s">
        <v>23669</v>
      </c>
      <c r="E2872" s="19" t="s">
        <v>23670</v>
      </c>
    </row>
    <row r="2873" spans="1:5" x14ac:dyDescent="0.25">
      <c r="A2873" s="18" t="s">
        <v>23671</v>
      </c>
      <c r="B2873" s="19" t="s">
        <v>23672</v>
      </c>
      <c r="C2873" s="19">
        <v>1000188</v>
      </c>
      <c r="D2873" s="19" t="s">
        <v>23673</v>
      </c>
      <c r="E2873" s="19" t="s">
        <v>23674</v>
      </c>
    </row>
    <row r="2874" spans="1:5" x14ac:dyDescent="0.25">
      <c r="A2874" s="18" t="s">
        <v>23675</v>
      </c>
      <c r="B2874" s="19" t="s">
        <v>23676</v>
      </c>
      <c r="C2874" s="19">
        <v>1003503</v>
      </c>
      <c r="D2874" s="19" t="s">
        <v>23677</v>
      </c>
      <c r="E2874" s="19" t="s">
        <v>23678</v>
      </c>
    </row>
    <row r="2875" spans="1:5" x14ac:dyDescent="0.25">
      <c r="A2875" s="18" t="s">
        <v>23679</v>
      </c>
      <c r="B2875" s="19" t="s">
        <v>23680</v>
      </c>
      <c r="C2875" s="19">
        <v>1000189</v>
      </c>
      <c r="D2875" s="19" t="s">
        <v>23681</v>
      </c>
      <c r="E2875" s="19" t="s">
        <v>23682</v>
      </c>
    </row>
    <row r="2876" spans="1:5" x14ac:dyDescent="0.25">
      <c r="A2876" s="18" t="s">
        <v>23683</v>
      </c>
      <c r="B2876" s="19" t="s">
        <v>23684</v>
      </c>
      <c r="C2876" s="19">
        <v>1006332</v>
      </c>
      <c r="D2876" s="19" t="s">
        <v>23685</v>
      </c>
      <c r="E2876" s="19" t="s">
        <v>23686</v>
      </c>
    </row>
    <row r="2877" spans="1:5" x14ac:dyDescent="0.25">
      <c r="A2877" s="18" t="s">
        <v>23687</v>
      </c>
      <c r="B2877" s="19" t="s">
        <v>23688</v>
      </c>
      <c r="C2877" s="19">
        <v>1002905</v>
      </c>
      <c r="D2877" s="19" t="s">
        <v>23689</v>
      </c>
      <c r="E2877" s="19" t="s">
        <v>23690</v>
      </c>
    </row>
    <row r="2878" spans="1:5" x14ac:dyDescent="0.25">
      <c r="A2878" s="18" t="s">
        <v>23691</v>
      </c>
      <c r="B2878" s="19" t="s">
        <v>23692</v>
      </c>
      <c r="C2878" s="19">
        <v>1001036</v>
      </c>
      <c r="D2878" s="19" t="s">
        <v>23693</v>
      </c>
      <c r="E2878" s="19" t="s">
        <v>23694</v>
      </c>
    </row>
    <row r="2879" spans="1:5" x14ac:dyDescent="0.25">
      <c r="A2879" s="18" t="s">
        <v>23695</v>
      </c>
      <c r="B2879" s="19" t="s">
        <v>23696</v>
      </c>
      <c r="C2879" s="19">
        <v>1006278</v>
      </c>
      <c r="D2879" s="19" t="s">
        <v>23697</v>
      </c>
      <c r="E2879" s="19" t="s">
        <v>23698</v>
      </c>
    </row>
    <row r="2880" spans="1:5" x14ac:dyDescent="0.25">
      <c r="A2880" s="18" t="s">
        <v>23699</v>
      </c>
      <c r="B2880" s="19" t="s">
        <v>23700</v>
      </c>
      <c r="C2880" s="19">
        <v>1002295</v>
      </c>
      <c r="D2880" s="19" t="s">
        <v>23701</v>
      </c>
      <c r="E2880" s="19" t="s">
        <v>23702</v>
      </c>
    </row>
    <row r="2881" spans="1:5" x14ac:dyDescent="0.25">
      <c r="A2881" s="18" t="s">
        <v>23703</v>
      </c>
      <c r="B2881" s="19" t="s">
        <v>23704</v>
      </c>
      <c r="C2881" s="19">
        <v>1000175</v>
      </c>
      <c r="D2881" s="19" t="s">
        <v>23705</v>
      </c>
      <c r="E2881" s="19" t="s">
        <v>23706</v>
      </c>
    </row>
    <row r="2882" spans="1:5" x14ac:dyDescent="0.25">
      <c r="A2882" s="18" t="s">
        <v>23707</v>
      </c>
      <c r="B2882" s="19" t="s">
        <v>23708</v>
      </c>
      <c r="C2882" s="19">
        <v>1000175</v>
      </c>
      <c r="D2882" s="19" t="s">
        <v>23705</v>
      </c>
      <c r="E2882" s="19" t="s">
        <v>23706</v>
      </c>
    </row>
    <row r="2883" spans="1:5" x14ac:dyDescent="0.25">
      <c r="A2883" s="18" t="s">
        <v>23709</v>
      </c>
      <c r="B2883" s="19" t="s">
        <v>23710</v>
      </c>
      <c r="C2883" s="19">
        <v>1000175</v>
      </c>
      <c r="D2883" s="19" t="s">
        <v>23705</v>
      </c>
      <c r="E2883" s="19" t="s">
        <v>23706</v>
      </c>
    </row>
    <row r="2884" spans="1:5" x14ac:dyDescent="0.25">
      <c r="A2884" s="18" t="s">
        <v>23711</v>
      </c>
      <c r="B2884" s="19" t="s">
        <v>23712</v>
      </c>
      <c r="C2884" s="19">
        <v>1000175</v>
      </c>
      <c r="D2884" s="19" t="s">
        <v>23705</v>
      </c>
      <c r="E2884" s="19" t="s">
        <v>23706</v>
      </c>
    </row>
    <row r="2885" spans="1:5" x14ac:dyDescent="0.25">
      <c r="A2885" s="18" t="s">
        <v>23713</v>
      </c>
      <c r="B2885" s="19" t="s">
        <v>23714</v>
      </c>
      <c r="C2885" s="19">
        <v>1000601</v>
      </c>
      <c r="D2885" s="19" t="s">
        <v>23715</v>
      </c>
      <c r="E2885" s="19" t="s">
        <v>23716</v>
      </c>
    </row>
    <row r="2886" spans="1:5" x14ac:dyDescent="0.25">
      <c r="A2886" s="18" t="s">
        <v>23717</v>
      </c>
      <c r="B2886" s="19" t="s">
        <v>23718</v>
      </c>
      <c r="C2886" s="19">
        <v>1000601</v>
      </c>
      <c r="D2886" s="19" t="s">
        <v>23715</v>
      </c>
      <c r="E2886" s="19" t="s">
        <v>23716</v>
      </c>
    </row>
    <row r="2887" spans="1:5" x14ac:dyDescent="0.25">
      <c r="A2887" s="18" t="s">
        <v>23719</v>
      </c>
      <c r="B2887" s="19" t="s">
        <v>23720</v>
      </c>
      <c r="C2887" s="19">
        <v>1000603</v>
      </c>
      <c r="D2887" s="19" t="s">
        <v>23721</v>
      </c>
      <c r="E2887" s="19" t="s">
        <v>23722</v>
      </c>
    </row>
    <row r="2888" spans="1:5" x14ac:dyDescent="0.25">
      <c r="A2888" s="18" t="s">
        <v>23723</v>
      </c>
      <c r="B2888" s="19" t="s">
        <v>23724</v>
      </c>
      <c r="C2888" s="19">
        <v>1006157</v>
      </c>
      <c r="D2888" s="19" t="s">
        <v>23725</v>
      </c>
      <c r="E2888" s="19" t="s">
        <v>23726</v>
      </c>
    </row>
    <row r="2889" spans="1:5" x14ac:dyDescent="0.25">
      <c r="A2889" s="18" t="s">
        <v>23727</v>
      </c>
      <c r="B2889" s="19" t="s">
        <v>23728</v>
      </c>
      <c r="C2889" s="19">
        <v>1006158</v>
      </c>
      <c r="D2889" s="19" t="s">
        <v>23729</v>
      </c>
      <c r="E2889" s="19" t="s">
        <v>23730</v>
      </c>
    </row>
    <row r="2890" spans="1:5" x14ac:dyDescent="0.25">
      <c r="A2890" s="18" t="s">
        <v>23731</v>
      </c>
      <c r="B2890" s="19" t="s">
        <v>23732</v>
      </c>
      <c r="C2890" s="19">
        <v>1000602</v>
      </c>
      <c r="D2890" s="19" t="s">
        <v>23733</v>
      </c>
      <c r="E2890" s="19" t="s">
        <v>23734</v>
      </c>
    </row>
    <row r="2891" spans="1:5" x14ac:dyDescent="0.25">
      <c r="A2891" s="18" t="s">
        <v>23735</v>
      </c>
      <c r="B2891" s="19" t="s">
        <v>23736</v>
      </c>
      <c r="C2891" s="19">
        <v>1001561</v>
      </c>
      <c r="D2891" s="19" t="s">
        <v>23737</v>
      </c>
      <c r="E2891" s="19" t="s">
        <v>23738</v>
      </c>
    </row>
    <row r="2892" spans="1:5" x14ac:dyDescent="0.25">
      <c r="A2892" s="18" t="s">
        <v>23739</v>
      </c>
      <c r="B2892" s="19" t="s">
        <v>23740</v>
      </c>
      <c r="C2892" s="19">
        <v>1001560</v>
      </c>
      <c r="D2892" s="19" t="s">
        <v>23741</v>
      </c>
      <c r="E2892" s="19" t="s">
        <v>23742</v>
      </c>
    </row>
    <row r="2893" spans="1:5" x14ac:dyDescent="0.25">
      <c r="A2893" s="18" t="s">
        <v>23743</v>
      </c>
      <c r="B2893" s="19" t="s">
        <v>23744</v>
      </c>
      <c r="C2893" s="19">
        <v>1000472</v>
      </c>
      <c r="D2893" s="19" t="s">
        <v>23745</v>
      </c>
      <c r="E2893" s="19" t="s">
        <v>23746</v>
      </c>
    </row>
    <row r="2894" spans="1:5" x14ac:dyDescent="0.25">
      <c r="A2894" s="18" t="s">
        <v>23747</v>
      </c>
      <c r="B2894" s="19" t="s">
        <v>23748</v>
      </c>
      <c r="C2894" s="19">
        <v>1002493</v>
      </c>
      <c r="D2894" s="19" t="s">
        <v>22615</v>
      </c>
      <c r="E2894" s="19" t="s">
        <v>22616</v>
      </c>
    </row>
    <row r="2895" spans="1:5" x14ac:dyDescent="0.25">
      <c r="A2895" s="18" t="s">
        <v>23749</v>
      </c>
      <c r="B2895" s="19" t="s">
        <v>23750</v>
      </c>
      <c r="C2895" s="19">
        <v>1002494</v>
      </c>
      <c r="D2895" s="19" t="s">
        <v>22623</v>
      </c>
      <c r="E2895" s="19" t="s">
        <v>22624</v>
      </c>
    </row>
    <row r="2896" spans="1:5" x14ac:dyDescent="0.25">
      <c r="A2896" s="18" t="s">
        <v>23751</v>
      </c>
      <c r="B2896" s="19" t="s">
        <v>23752</v>
      </c>
      <c r="C2896" s="19">
        <v>1002492</v>
      </c>
      <c r="D2896" s="19" t="s">
        <v>22619</v>
      </c>
      <c r="E2896" s="19" t="s">
        <v>22620</v>
      </c>
    </row>
    <row r="2897" spans="1:5" x14ac:dyDescent="0.25">
      <c r="A2897" s="18" t="s">
        <v>23753</v>
      </c>
      <c r="B2897" s="19" t="s">
        <v>23754</v>
      </c>
      <c r="C2897" s="19">
        <v>1006664</v>
      </c>
      <c r="D2897" s="19" t="s">
        <v>15480</v>
      </c>
      <c r="E2897" s="19" t="s">
        <v>15481</v>
      </c>
    </row>
    <row r="2898" spans="1:5" x14ac:dyDescent="0.25">
      <c r="A2898" s="18" t="s">
        <v>23755</v>
      </c>
      <c r="B2898" s="19" t="s">
        <v>23756</v>
      </c>
      <c r="C2898" s="19">
        <v>1006667</v>
      </c>
      <c r="D2898" s="19" t="s">
        <v>23757</v>
      </c>
      <c r="E2898" s="19" t="s">
        <v>23758</v>
      </c>
    </row>
    <row r="2899" spans="1:5" x14ac:dyDescent="0.25">
      <c r="A2899" s="18" t="s">
        <v>23759</v>
      </c>
      <c r="B2899" s="19" t="s">
        <v>23760</v>
      </c>
      <c r="C2899" s="19">
        <v>1000119</v>
      </c>
      <c r="D2899" s="19" t="s">
        <v>23761</v>
      </c>
      <c r="E2899" s="19" t="s">
        <v>23762</v>
      </c>
    </row>
    <row r="2900" spans="1:5" x14ac:dyDescent="0.25">
      <c r="A2900" s="18" t="s">
        <v>23763</v>
      </c>
      <c r="B2900" s="19" t="s">
        <v>23764</v>
      </c>
      <c r="C2900" s="19">
        <v>1000122</v>
      </c>
      <c r="D2900" s="19" t="s">
        <v>23765</v>
      </c>
      <c r="E2900" s="19" t="s">
        <v>23766</v>
      </c>
    </row>
    <row r="2901" spans="1:5" x14ac:dyDescent="0.25">
      <c r="A2901" s="18" t="s">
        <v>23767</v>
      </c>
      <c r="B2901" s="19" t="s">
        <v>23768</v>
      </c>
      <c r="C2901" s="19">
        <v>1000123</v>
      </c>
      <c r="D2901" s="19" t="s">
        <v>23769</v>
      </c>
      <c r="E2901" s="19" t="s">
        <v>23770</v>
      </c>
    </row>
    <row r="2902" spans="1:5" x14ac:dyDescent="0.25">
      <c r="A2902" s="18" t="s">
        <v>23771</v>
      </c>
      <c r="B2902" s="19" t="s">
        <v>23772</v>
      </c>
      <c r="C2902" s="19">
        <v>1000124</v>
      </c>
      <c r="D2902" s="19" t="s">
        <v>23773</v>
      </c>
      <c r="E2902" s="19" t="s">
        <v>23774</v>
      </c>
    </row>
    <row r="2903" spans="1:5" x14ac:dyDescent="0.25">
      <c r="A2903" s="18" t="s">
        <v>23775</v>
      </c>
      <c r="B2903" s="19" t="s">
        <v>23776</v>
      </c>
      <c r="C2903" s="19">
        <v>1000124</v>
      </c>
      <c r="D2903" s="19" t="s">
        <v>23773</v>
      </c>
      <c r="E2903" s="19" t="s">
        <v>23774</v>
      </c>
    </row>
    <row r="2904" spans="1:5" x14ac:dyDescent="0.25">
      <c r="A2904" s="18" t="s">
        <v>23777</v>
      </c>
      <c r="B2904" s="19" t="s">
        <v>23778</v>
      </c>
      <c r="C2904" s="19">
        <v>1003595</v>
      </c>
      <c r="D2904" s="19" t="s">
        <v>23779</v>
      </c>
      <c r="E2904" s="19" t="s">
        <v>23780</v>
      </c>
    </row>
    <row r="2905" spans="1:5" x14ac:dyDescent="0.25">
      <c r="A2905" s="18" t="s">
        <v>23781</v>
      </c>
      <c r="B2905" s="19" t="s">
        <v>23782</v>
      </c>
      <c r="C2905" s="19">
        <v>1003594</v>
      </c>
      <c r="D2905" s="19" t="s">
        <v>23783</v>
      </c>
      <c r="E2905" s="19" t="s">
        <v>23784</v>
      </c>
    </row>
    <row r="2906" spans="1:5" x14ac:dyDescent="0.25">
      <c r="A2906" s="18" t="s">
        <v>23785</v>
      </c>
      <c r="B2906" s="19" t="s">
        <v>23786</v>
      </c>
      <c r="C2906" s="19">
        <v>1003593</v>
      </c>
      <c r="D2906" s="19" t="s">
        <v>23787</v>
      </c>
      <c r="E2906" s="19" t="s">
        <v>23788</v>
      </c>
    </row>
    <row r="2907" spans="1:5" x14ac:dyDescent="0.25">
      <c r="A2907" s="18" t="s">
        <v>23789</v>
      </c>
      <c r="B2907" s="19" t="s">
        <v>23790</v>
      </c>
      <c r="C2907" s="19">
        <v>1000388</v>
      </c>
      <c r="D2907" s="19" t="s">
        <v>23791</v>
      </c>
      <c r="E2907" s="19" t="s">
        <v>23792</v>
      </c>
    </row>
    <row r="2908" spans="1:5" x14ac:dyDescent="0.25">
      <c r="A2908" s="18" t="s">
        <v>23793</v>
      </c>
      <c r="B2908" s="19" t="s">
        <v>23794</v>
      </c>
      <c r="C2908" s="19">
        <v>1001475</v>
      </c>
      <c r="D2908" s="19" t="s">
        <v>23795</v>
      </c>
      <c r="E2908" s="19" t="s">
        <v>23796</v>
      </c>
    </row>
    <row r="2909" spans="1:5" x14ac:dyDescent="0.25">
      <c r="A2909" s="18" t="s">
        <v>23797</v>
      </c>
      <c r="B2909" s="19" t="s">
        <v>23798</v>
      </c>
      <c r="C2909" s="19">
        <v>1004694</v>
      </c>
      <c r="D2909" s="19" t="s">
        <v>23603</v>
      </c>
      <c r="E2909" s="19" t="s">
        <v>23604</v>
      </c>
    </row>
    <row r="2910" spans="1:5" x14ac:dyDescent="0.25">
      <c r="A2910" s="18" t="s">
        <v>23799</v>
      </c>
      <c r="B2910" s="19" t="s">
        <v>23800</v>
      </c>
      <c r="C2910" s="19">
        <v>1004692</v>
      </c>
      <c r="D2910" s="19" t="s">
        <v>23607</v>
      </c>
      <c r="E2910" s="19" t="s">
        <v>23608</v>
      </c>
    </row>
    <row r="2911" spans="1:5" x14ac:dyDescent="0.25">
      <c r="A2911" s="18" t="s">
        <v>23801</v>
      </c>
      <c r="B2911" s="19" t="s">
        <v>23802</v>
      </c>
      <c r="C2911" s="19">
        <v>1004691</v>
      </c>
      <c r="D2911" s="19" t="s">
        <v>23803</v>
      </c>
      <c r="E2911" s="19" t="s">
        <v>23804</v>
      </c>
    </row>
    <row r="2912" spans="1:5" x14ac:dyDescent="0.25">
      <c r="A2912" s="18" t="s">
        <v>23805</v>
      </c>
      <c r="B2912" s="19" t="s">
        <v>23806</v>
      </c>
      <c r="C2912" s="19">
        <v>1007496</v>
      </c>
      <c r="D2912" s="19" t="s">
        <v>23201</v>
      </c>
      <c r="E2912" s="19" t="s">
        <v>23202</v>
      </c>
    </row>
    <row r="2913" spans="1:5" x14ac:dyDescent="0.25">
      <c r="A2913" s="18" t="s">
        <v>23807</v>
      </c>
      <c r="B2913" s="19" t="s">
        <v>23808</v>
      </c>
      <c r="C2913" s="19">
        <v>1007496</v>
      </c>
      <c r="D2913" s="19" t="s">
        <v>23201</v>
      </c>
      <c r="E2913" s="19" t="s">
        <v>23202</v>
      </c>
    </row>
    <row r="2914" spans="1:5" x14ac:dyDescent="0.25">
      <c r="A2914" s="18" t="s">
        <v>23809</v>
      </c>
      <c r="B2914" s="19" t="s">
        <v>23810</v>
      </c>
      <c r="C2914" s="19">
        <v>1003213</v>
      </c>
      <c r="D2914" s="19" t="s">
        <v>23811</v>
      </c>
      <c r="E2914" s="19" t="s">
        <v>23812</v>
      </c>
    </row>
    <row r="2915" spans="1:5" x14ac:dyDescent="0.25">
      <c r="A2915" s="18" t="s">
        <v>23813</v>
      </c>
      <c r="B2915" s="19" t="s">
        <v>23814</v>
      </c>
      <c r="C2915" s="19">
        <v>1003208</v>
      </c>
      <c r="D2915" s="19" t="s">
        <v>23815</v>
      </c>
      <c r="E2915" s="19" t="s">
        <v>23816</v>
      </c>
    </row>
    <row r="2916" spans="1:5" x14ac:dyDescent="0.25">
      <c r="A2916" s="18" t="s">
        <v>23817</v>
      </c>
      <c r="B2916" s="19" t="s">
        <v>23818</v>
      </c>
      <c r="C2916" s="19">
        <v>1004230</v>
      </c>
      <c r="D2916" s="19" t="s">
        <v>23819</v>
      </c>
      <c r="E2916" s="19" t="s">
        <v>23820</v>
      </c>
    </row>
    <row r="2917" spans="1:5" x14ac:dyDescent="0.25">
      <c r="A2917" s="18" t="s">
        <v>23821</v>
      </c>
      <c r="B2917" s="19" t="s">
        <v>23822</v>
      </c>
      <c r="C2917" s="19">
        <v>1004208</v>
      </c>
      <c r="D2917" s="19" t="s">
        <v>23823</v>
      </c>
      <c r="E2917" s="19" t="s">
        <v>23824</v>
      </c>
    </row>
    <row r="2918" spans="1:5" x14ac:dyDescent="0.25">
      <c r="A2918" s="18" t="s">
        <v>23825</v>
      </c>
      <c r="B2918" s="19" t="s">
        <v>23826</v>
      </c>
      <c r="C2918" s="19">
        <v>1004210</v>
      </c>
      <c r="D2918" s="19" t="s">
        <v>23827</v>
      </c>
      <c r="E2918" s="19" t="s">
        <v>23828</v>
      </c>
    </row>
    <row r="2919" spans="1:5" x14ac:dyDescent="0.25">
      <c r="A2919" s="18" t="s">
        <v>23829</v>
      </c>
      <c r="B2919" s="19" t="s">
        <v>23830</v>
      </c>
      <c r="C2919" s="19">
        <v>1004213</v>
      </c>
      <c r="D2919" s="19" t="s">
        <v>23831</v>
      </c>
      <c r="E2919" s="19" t="s">
        <v>23832</v>
      </c>
    </row>
    <row r="2920" spans="1:5" x14ac:dyDescent="0.25">
      <c r="A2920" s="18" t="s">
        <v>23833</v>
      </c>
      <c r="B2920" s="19" t="s">
        <v>23834</v>
      </c>
      <c r="C2920" s="19">
        <v>1004215</v>
      </c>
      <c r="D2920" s="19" t="s">
        <v>23835</v>
      </c>
      <c r="E2920" s="19" t="s">
        <v>23836</v>
      </c>
    </row>
    <row r="2921" spans="1:5" x14ac:dyDescent="0.25">
      <c r="A2921" s="18" t="s">
        <v>23837</v>
      </c>
      <c r="B2921" s="19" t="s">
        <v>23838</v>
      </c>
      <c r="C2921" s="19">
        <v>1004224</v>
      </c>
      <c r="D2921" s="19" t="s">
        <v>23839</v>
      </c>
      <c r="E2921" s="19" t="s">
        <v>23840</v>
      </c>
    </row>
    <row r="2922" spans="1:5" x14ac:dyDescent="0.25">
      <c r="A2922" s="18" t="s">
        <v>23841</v>
      </c>
      <c r="B2922" s="19" t="s">
        <v>23842</v>
      </c>
      <c r="C2922" s="19">
        <v>1004229</v>
      </c>
      <c r="D2922" s="19" t="s">
        <v>23843</v>
      </c>
      <c r="E2922" s="19" t="s">
        <v>23844</v>
      </c>
    </row>
    <row r="2923" spans="1:5" x14ac:dyDescent="0.25">
      <c r="A2923" s="18" t="s">
        <v>23845</v>
      </c>
      <c r="B2923" s="19" t="s">
        <v>23846</v>
      </c>
      <c r="C2923" s="19">
        <v>1004227</v>
      </c>
      <c r="D2923" s="19" t="s">
        <v>23847</v>
      </c>
      <c r="E2923" s="19" t="s">
        <v>23848</v>
      </c>
    </row>
    <row r="2924" spans="1:5" x14ac:dyDescent="0.25">
      <c r="A2924" s="18" t="s">
        <v>23849</v>
      </c>
      <c r="B2924" s="19" t="s">
        <v>23850</v>
      </c>
      <c r="C2924" s="19">
        <v>1004221</v>
      </c>
      <c r="D2924" s="19" t="s">
        <v>23851</v>
      </c>
      <c r="E2924" s="19" t="s">
        <v>23852</v>
      </c>
    </row>
    <row r="2925" spans="1:5" x14ac:dyDescent="0.25">
      <c r="A2925" s="18" t="s">
        <v>23853</v>
      </c>
      <c r="B2925" s="19" t="s">
        <v>23854</v>
      </c>
      <c r="C2925" s="19">
        <v>1005440</v>
      </c>
      <c r="D2925" s="19" t="s">
        <v>23855</v>
      </c>
      <c r="E2925" s="19" t="s">
        <v>23856</v>
      </c>
    </row>
    <row r="2926" spans="1:5" x14ac:dyDescent="0.25">
      <c r="A2926" s="18" t="s">
        <v>23857</v>
      </c>
      <c r="B2926" s="19" t="s">
        <v>23858</v>
      </c>
      <c r="C2926" s="19">
        <v>1005439</v>
      </c>
      <c r="D2926" s="19" t="s">
        <v>23859</v>
      </c>
      <c r="E2926" s="19" t="s">
        <v>23860</v>
      </c>
    </row>
    <row r="2927" spans="1:5" x14ac:dyDescent="0.25">
      <c r="A2927" s="18" t="s">
        <v>23861</v>
      </c>
      <c r="B2927" s="19" t="s">
        <v>23862</v>
      </c>
      <c r="C2927" s="19">
        <v>1003957</v>
      </c>
      <c r="D2927" s="19" t="s">
        <v>23863</v>
      </c>
      <c r="E2927" s="19" t="s">
        <v>23864</v>
      </c>
    </row>
    <row r="2928" spans="1:5" x14ac:dyDescent="0.25">
      <c r="A2928" s="18" t="s">
        <v>23865</v>
      </c>
      <c r="B2928" s="19" t="s">
        <v>23866</v>
      </c>
      <c r="C2928" s="19">
        <v>1002488</v>
      </c>
      <c r="D2928" s="19" t="s">
        <v>23661</v>
      </c>
      <c r="E2928" s="19" t="s">
        <v>23662</v>
      </c>
    </row>
    <row r="2929" spans="1:5" x14ac:dyDescent="0.25">
      <c r="A2929" s="18" t="s">
        <v>23867</v>
      </c>
      <c r="B2929" s="19" t="s">
        <v>23868</v>
      </c>
      <c r="C2929" s="19">
        <v>1005297</v>
      </c>
      <c r="D2929" s="19" t="s">
        <v>23869</v>
      </c>
      <c r="E2929" s="19" t="s">
        <v>23870</v>
      </c>
    </row>
    <row r="2930" spans="1:5" x14ac:dyDescent="0.25">
      <c r="A2930" s="18" t="s">
        <v>23871</v>
      </c>
      <c r="B2930" s="19" t="s">
        <v>23872</v>
      </c>
      <c r="C2930" s="19">
        <v>1005298</v>
      </c>
      <c r="D2930" s="19" t="s">
        <v>20294</v>
      </c>
      <c r="E2930" s="19" t="s">
        <v>20295</v>
      </c>
    </row>
    <row r="2931" spans="1:5" x14ac:dyDescent="0.25">
      <c r="A2931" s="18" t="s">
        <v>23873</v>
      </c>
      <c r="B2931" s="19" t="s">
        <v>23874</v>
      </c>
      <c r="C2931" s="19">
        <v>1005290</v>
      </c>
      <c r="D2931" s="19" t="s">
        <v>23875</v>
      </c>
      <c r="E2931" s="19" t="s">
        <v>23876</v>
      </c>
    </row>
    <row r="2932" spans="1:5" x14ac:dyDescent="0.25">
      <c r="A2932" s="18" t="s">
        <v>23877</v>
      </c>
      <c r="B2932" s="19" t="s">
        <v>23878</v>
      </c>
      <c r="C2932" s="19">
        <v>1005292</v>
      </c>
      <c r="D2932" s="19" t="s">
        <v>23879</v>
      </c>
      <c r="E2932" s="19" t="s">
        <v>23880</v>
      </c>
    </row>
    <row r="2933" spans="1:5" x14ac:dyDescent="0.25">
      <c r="A2933" s="18" t="s">
        <v>23881</v>
      </c>
      <c r="B2933" s="19" t="s">
        <v>23882</v>
      </c>
      <c r="C2933" s="19">
        <v>1005297</v>
      </c>
      <c r="D2933" s="19" t="s">
        <v>23869</v>
      </c>
      <c r="E2933" s="19" t="s">
        <v>23870</v>
      </c>
    </row>
    <row r="2934" spans="1:5" x14ac:dyDescent="0.25">
      <c r="A2934" s="18" t="s">
        <v>23883</v>
      </c>
      <c r="B2934" s="19" t="s">
        <v>23884</v>
      </c>
      <c r="C2934" s="19">
        <v>1005298</v>
      </c>
      <c r="D2934" s="19" t="s">
        <v>20294</v>
      </c>
      <c r="E2934" s="19" t="s">
        <v>20295</v>
      </c>
    </row>
    <row r="2935" spans="1:5" x14ac:dyDescent="0.25">
      <c r="A2935" s="18" t="s">
        <v>23885</v>
      </c>
      <c r="B2935" s="19" t="s">
        <v>23886</v>
      </c>
      <c r="C2935" s="19">
        <v>1005291</v>
      </c>
      <c r="D2935" s="19" t="s">
        <v>23887</v>
      </c>
      <c r="E2935" s="19" t="s">
        <v>23888</v>
      </c>
    </row>
    <row r="2936" spans="1:5" x14ac:dyDescent="0.25">
      <c r="A2936" s="18" t="s">
        <v>23889</v>
      </c>
      <c r="B2936" s="19" t="s">
        <v>23890</v>
      </c>
      <c r="C2936" s="19">
        <v>1005292</v>
      </c>
      <c r="D2936" s="19" t="s">
        <v>23879</v>
      </c>
      <c r="E2936" s="19" t="s">
        <v>23880</v>
      </c>
    </row>
    <row r="2937" spans="1:5" x14ac:dyDescent="0.25">
      <c r="A2937" s="18" t="s">
        <v>23891</v>
      </c>
      <c r="B2937" s="19" t="s">
        <v>23892</v>
      </c>
      <c r="C2937" s="19">
        <v>1006218</v>
      </c>
      <c r="D2937" s="19" t="s">
        <v>23893</v>
      </c>
      <c r="E2937" s="19" t="s">
        <v>23894</v>
      </c>
    </row>
    <row r="2938" spans="1:5" x14ac:dyDescent="0.25">
      <c r="A2938" s="18" t="s">
        <v>23895</v>
      </c>
      <c r="B2938" s="19" t="s">
        <v>23896</v>
      </c>
      <c r="C2938" s="19">
        <v>1006219</v>
      </c>
      <c r="D2938" s="19" t="s">
        <v>23897</v>
      </c>
      <c r="E2938" s="19" t="s">
        <v>23898</v>
      </c>
    </row>
    <row r="2939" spans="1:5" x14ac:dyDescent="0.25">
      <c r="A2939" s="18" t="s">
        <v>23899</v>
      </c>
      <c r="B2939" s="19" t="s">
        <v>23900</v>
      </c>
      <c r="C2939" s="19">
        <v>1003082</v>
      </c>
      <c r="D2939" s="19" t="s">
        <v>23901</v>
      </c>
      <c r="E2939" s="19" t="s">
        <v>23902</v>
      </c>
    </row>
    <row r="2940" spans="1:5" x14ac:dyDescent="0.25">
      <c r="A2940" s="18" t="s">
        <v>23903</v>
      </c>
      <c r="B2940" s="19" t="s">
        <v>23904</v>
      </c>
      <c r="C2940" s="19">
        <v>1003081</v>
      </c>
      <c r="D2940" s="19" t="s">
        <v>23905</v>
      </c>
      <c r="E2940" s="19" t="s">
        <v>23906</v>
      </c>
    </row>
    <row r="2941" spans="1:5" x14ac:dyDescent="0.25">
      <c r="A2941" s="18" t="s">
        <v>23907</v>
      </c>
      <c r="B2941" s="19" t="s">
        <v>23908</v>
      </c>
      <c r="C2941" s="19">
        <v>1004768</v>
      </c>
      <c r="D2941" s="19" t="s">
        <v>23909</v>
      </c>
      <c r="E2941" s="19" t="s">
        <v>23910</v>
      </c>
    </row>
    <row r="2942" spans="1:5" x14ac:dyDescent="0.25">
      <c r="A2942" s="18" t="s">
        <v>23911</v>
      </c>
      <c r="B2942" s="19" t="s">
        <v>23912</v>
      </c>
      <c r="C2942" s="19">
        <v>1004767</v>
      </c>
      <c r="D2942" s="19" t="s">
        <v>23913</v>
      </c>
      <c r="E2942" s="19" t="s">
        <v>23914</v>
      </c>
    </row>
    <row r="2943" spans="1:5" x14ac:dyDescent="0.25">
      <c r="A2943" s="18" t="s">
        <v>23915</v>
      </c>
      <c r="B2943" s="19" t="s">
        <v>23916</v>
      </c>
      <c r="C2943" s="19">
        <v>1004467</v>
      </c>
      <c r="D2943" s="19" t="s">
        <v>23917</v>
      </c>
      <c r="E2943" s="19" t="s">
        <v>23918</v>
      </c>
    </row>
    <row r="2944" spans="1:5" x14ac:dyDescent="0.25">
      <c r="A2944" s="18" t="s">
        <v>23919</v>
      </c>
      <c r="B2944" s="19" t="s">
        <v>23920</v>
      </c>
      <c r="C2944" s="19">
        <v>1000119</v>
      </c>
      <c r="D2944" s="19" t="s">
        <v>23761</v>
      </c>
      <c r="E2944" s="19" t="s">
        <v>23762</v>
      </c>
    </row>
    <row r="2945" spans="1:5" x14ac:dyDescent="0.25">
      <c r="A2945" s="18" t="s">
        <v>23921</v>
      </c>
      <c r="B2945" s="19" t="s">
        <v>23922</v>
      </c>
      <c r="C2945" s="19">
        <v>1000122</v>
      </c>
      <c r="D2945" s="19" t="s">
        <v>23765</v>
      </c>
      <c r="E2945" s="19" t="s">
        <v>23766</v>
      </c>
    </row>
    <row r="2946" spans="1:5" x14ac:dyDescent="0.25">
      <c r="A2946" s="18" t="s">
        <v>23923</v>
      </c>
      <c r="B2946" s="19" t="s">
        <v>23924</v>
      </c>
      <c r="C2946" s="19">
        <v>1000123</v>
      </c>
      <c r="D2946" s="19" t="s">
        <v>23769</v>
      </c>
      <c r="E2946" s="19" t="s">
        <v>23770</v>
      </c>
    </row>
    <row r="2947" spans="1:5" x14ac:dyDescent="0.25">
      <c r="A2947" s="18" t="s">
        <v>23925</v>
      </c>
      <c r="B2947" s="19" t="s">
        <v>23926</v>
      </c>
      <c r="C2947" s="19">
        <v>1000124</v>
      </c>
      <c r="D2947" s="19" t="s">
        <v>23773</v>
      </c>
      <c r="E2947" s="19" t="s">
        <v>23774</v>
      </c>
    </row>
    <row r="2948" spans="1:5" x14ac:dyDescent="0.25">
      <c r="A2948" s="18" t="s">
        <v>23927</v>
      </c>
      <c r="B2948" s="19" t="s">
        <v>23928</v>
      </c>
      <c r="C2948" s="19">
        <v>1000124</v>
      </c>
      <c r="D2948" s="19" t="s">
        <v>23773</v>
      </c>
      <c r="E2948" s="19" t="s">
        <v>23774</v>
      </c>
    </row>
    <row r="2949" spans="1:5" x14ac:dyDescent="0.25">
      <c r="A2949" s="18" t="s">
        <v>23929</v>
      </c>
      <c r="B2949" s="19" t="s">
        <v>23930</v>
      </c>
      <c r="C2949" s="19">
        <v>1003317</v>
      </c>
      <c r="D2949" s="19" t="s">
        <v>23931</v>
      </c>
      <c r="E2949" s="19" t="s">
        <v>23932</v>
      </c>
    </row>
    <row r="2950" spans="1:5" x14ac:dyDescent="0.25">
      <c r="A2950" s="18" t="s">
        <v>23933</v>
      </c>
      <c r="B2950" s="19" t="s">
        <v>23934</v>
      </c>
      <c r="C2950" s="19">
        <v>1003319</v>
      </c>
      <c r="D2950" s="19" t="s">
        <v>23935</v>
      </c>
      <c r="E2950" s="19" t="s">
        <v>23936</v>
      </c>
    </row>
    <row r="2951" spans="1:5" x14ac:dyDescent="0.25">
      <c r="A2951" s="18" t="s">
        <v>23937</v>
      </c>
      <c r="B2951" s="19" t="s">
        <v>23938</v>
      </c>
      <c r="C2951" s="19">
        <v>1003318</v>
      </c>
      <c r="D2951" s="19" t="s">
        <v>23939</v>
      </c>
      <c r="E2951" s="19" t="s">
        <v>23940</v>
      </c>
    </row>
    <row r="2952" spans="1:5" x14ac:dyDescent="0.25">
      <c r="A2952" s="18" t="s">
        <v>23941</v>
      </c>
      <c r="B2952" s="19" t="s">
        <v>23942</v>
      </c>
      <c r="C2952" s="19">
        <v>1000695</v>
      </c>
      <c r="D2952" s="19" t="s">
        <v>23943</v>
      </c>
      <c r="E2952" s="19" t="s">
        <v>23944</v>
      </c>
    </row>
    <row r="2953" spans="1:5" x14ac:dyDescent="0.25">
      <c r="A2953" s="18" t="s">
        <v>23945</v>
      </c>
      <c r="B2953" s="19" t="s">
        <v>23946</v>
      </c>
      <c r="C2953" s="19">
        <v>1000696</v>
      </c>
      <c r="D2953" s="19" t="s">
        <v>23947</v>
      </c>
      <c r="E2953" s="19" t="s">
        <v>23948</v>
      </c>
    </row>
    <row r="2954" spans="1:5" x14ac:dyDescent="0.25">
      <c r="A2954" s="18" t="s">
        <v>23949</v>
      </c>
      <c r="B2954" s="19" t="s">
        <v>23950</v>
      </c>
      <c r="C2954" s="19">
        <v>1003074</v>
      </c>
      <c r="D2954" s="19" t="s">
        <v>23951</v>
      </c>
      <c r="E2954" s="19" t="s">
        <v>23952</v>
      </c>
    </row>
    <row r="2955" spans="1:5" x14ac:dyDescent="0.25">
      <c r="A2955" s="18" t="s">
        <v>23953</v>
      </c>
      <c r="B2955" s="19" t="s">
        <v>23954</v>
      </c>
      <c r="C2955" s="19">
        <v>1002955</v>
      </c>
      <c r="D2955" s="19" t="s">
        <v>23955</v>
      </c>
      <c r="E2955" s="19" t="s">
        <v>23956</v>
      </c>
    </row>
    <row r="2956" spans="1:5" x14ac:dyDescent="0.25">
      <c r="A2956" s="18" t="s">
        <v>23957</v>
      </c>
      <c r="B2956" s="19" t="s">
        <v>23958</v>
      </c>
      <c r="C2956" s="19">
        <v>1002960</v>
      </c>
      <c r="D2956" s="19" t="s">
        <v>23959</v>
      </c>
      <c r="E2956" s="19" t="s">
        <v>23960</v>
      </c>
    </row>
    <row r="2957" spans="1:5" x14ac:dyDescent="0.25">
      <c r="A2957" s="18" t="s">
        <v>23961</v>
      </c>
      <c r="B2957" s="19" t="s">
        <v>23962</v>
      </c>
      <c r="C2957" s="19">
        <v>1002964</v>
      </c>
      <c r="D2957" s="19" t="s">
        <v>23963</v>
      </c>
      <c r="E2957" s="19" t="s">
        <v>23964</v>
      </c>
    </row>
    <row r="2958" spans="1:5" x14ac:dyDescent="0.25">
      <c r="A2958" s="18" t="s">
        <v>23965</v>
      </c>
      <c r="B2958" s="19" t="s">
        <v>23966</v>
      </c>
      <c r="C2958" s="19">
        <v>1002963</v>
      </c>
      <c r="D2958" s="19" t="s">
        <v>23967</v>
      </c>
      <c r="E2958" s="19" t="s">
        <v>23968</v>
      </c>
    </row>
    <row r="2959" spans="1:5" x14ac:dyDescent="0.25">
      <c r="A2959" s="18" t="s">
        <v>23969</v>
      </c>
      <c r="B2959" s="19" t="s">
        <v>23970</v>
      </c>
      <c r="C2959" s="19">
        <v>1009777</v>
      </c>
      <c r="D2959" s="19" t="s">
        <v>23971</v>
      </c>
      <c r="E2959" s="19" t="s">
        <v>23972</v>
      </c>
    </row>
    <row r="2960" spans="1:5" x14ac:dyDescent="0.25">
      <c r="A2960" s="18" t="s">
        <v>23973</v>
      </c>
      <c r="B2960" s="19" t="s">
        <v>23974</v>
      </c>
      <c r="C2960" s="19">
        <v>1009776</v>
      </c>
      <c r="D2960" s="19" t="s">
        <v>23975</v>
      </c>
      <c r="E2960" s="19" t="s">
        <v>23976</v>
      </c>
    </row>
    <row r="2961" spans="1:5" x14ac:dyDescent="0.25">
      <c r="A2961" s="18" t="s">
        <v>23977</v>
      </c>
      <c r="B2961" s="19" t="s">
        <v>23970</v>
      </c>
      <c r="C2961" s="19">
        <v>1009777</v>
      </c>
      <c r="D2961" s="19" t="s">
        <v>23971</v>
      </c>
      <c r="E2961" s="19" t="s">
        <v>23972</v>
      </c>
    </row>
    <row r="2962" spans="1:5" x14ac:dyDescent="0.25">
      <c r="A2962" s="18" t="s">
        <v>23978</v>
      </c>
      <c r="B2962" s="19" t="s">
        <v>23974</v>
      </c>
      <c r="C2962" s="19">
        <v>1009776</v>
      </c>
      <c r="D2962" s="19" t="s">
        <v>23975</v>
      </c>
      <c r="E2962" s="19" t="s">
        <v>23976</v>
      </c>
    </row>
    <row r="2963" spans="1:5" x14ac:dyDescent="0.25">
      <c r="A2963" s="18" t="s">
        <v>23979</v>
      </c>
      <c r="B2963" s="19" t="s">
        <v>23980</v>
      </c>
      <c r="C2963" s="19">
        <v>1009809</v>
      </c>
      <c r="D2963" s="19" t="s">
        <v>23981</v>
      </c>
      <c r="E2963" s="19" t="s">
        <v>23982</v>
      </c>
    </row>
    <row r="2964" spans="1:5" x14ac:dyDescent="0.25">
      <c r="A2964" s="18" t="s">
        <v>23983</v>
      </c>
      <c r="B2964" s="19" t="s">
        <v>23984</v>
      </c>
      <c r="C2964" s="19">
        <v>1002761</v>
      </c>
      <c r="D2964" s="19" t="s">
        <v>23985</v>
      </c>
      <c r="E2964" s="19" t="s">
        <v>23986</v>
      </c>
    </row>
    <row r="2965" spans="1:5" x14ac:dyDescent="0.25">
      <c r="A2965" s="18" t="s">
        <v>23987</v>
      </c>
      <c r="B2965" s="19" t="s">
        <v>23988</v>
      </c>
      <c r="C2965" s="19">
        <v>1002767</v>
      </c>
      <c r="D2965" s="19" t="s">
        <v>23989</v>
      </c>
      <c r="E2965" s="19" t="s">
        <v>23990</v>
      </c>
    </row>
    <row r="2966" spans="1:5" x14ac:dyDescent="0.25">
      <c r="A2966" s="18" t="s">
        <v>23991</v>
      </c>
      <c r="B2966" s="19" t="s">
        <v>23992</v>
      </c>
      <c r="C2966" s="19">
        <v>1002765</v>
      </c>
      <c r="D2966" s="19" t="s">
        <v>23993</v>
      </c>
      <c r="E2966" s="19" t="s">
        <v>23994</v>
      </c>
    </row>
    <row r="2967" spans="1:5" x14ac:dyDescent="0.25">
      <c r="A2967" s="18" t="s">
        <v>23995</v>
      </c>
      <c r="B2967" s="19" t="s">
        <v>23996</v>
      </c>
      <c r="C2967" s="19">
        <v>1002770</v>
      </c>
      <c r="D2967" s="19" t="s">
        <v>23997</v>
      </c>
      <c r="E2967" s="19" t="s">
        <v>23998</v>
      </c>
    </row>
    <row r="2968" spans="1:5" x14ac:dyDescent="0.25">
      <c r="A2968" s="18" t="s">
        <v>23999</v>
      </c>
      <c r="B2968" s="19" t="s">
        <v>24000</v>
      </c>
      <c r="C2968" s="19">
        <v>1004387</v>
      </c>
      <c r="D2968" s="19" t="s">
        <v>16225</v>
      </c>
      <c r="E2968" s="19" t="s">
        <v>16226</v>
      </c>
    </row>
    <row r="2969" spans="1:5" x14ac:dyDescent="0.25">
      <c r="A2969" s="18" t="s">
        <v>24001</v>
      </c>
      <c r="B2969" s="19" t="s">
        <v>24002</v>
      </c>
      <c r="C2969" s="19">
        <v>1004385</v>
      </c>
      <c r="D2969" s="19" t="s">
        <v>16229</v>
      </c>
      <c r="E2969" s="19" t="s">
        <v>16230</v>
      </c>
    </row>
    <row r="2970" spans="1:5" x14ac:dyDescent="0.25">
      <c r="A2970" s="18" t="s">
        <v>24003</v>
      </c>
      <c r="B2970" s="19" t="s">
        <v>24004</v>
      </c>
      <c r="C2970" s="19">
        <v>1004371</v>
      </c>
      <c r="D2970" s="19" t="s">
        <v>16217</v>
      </c>
      <c r="E2970" s="19" t="s">
        <v>16218</v>
      </c>
    </row>
    <row r="2971" spans="1:5" x14ac:dyDescent="0.25">
      <c r="A2971" s="18" t="s">
        <v>24005</v>
      </c>
      <c r="B2971" s="19" t="s">
        <v>24006</v>
      </c>
      <c r="C2971" s="19">
        <v>1004384</v>
      </c>
      <c r="D2971" s="19" t="s">
        <v>16221</v>
      </c>
      <c r="E2971" s="19" t="s">
        <v>16222</v>
      </c>
    </row>
    <row r="2972" spans="1:5" x14ac:dyDescent="0.25">
      <c r="A2972" s="18" t="s">
        <v>24007</v>
      </c>
      <c r="B2972" s="19" t="s">
        <v>24008</v>
      </c>
      <c r="C2972" s="19">
        <v>1006561</v>
      </c>
      <c r="D2972" s="19" t="s">
        <v>24009</v>
      </c>
      <c r="E2972" s="19" t="s">
        <v>24010</v>
      </c>
    </row>
    <row r="2973" spans="1:5" x14ac:dyDescent="0.25">
      <c r="A2973" s="18" t="s">
        <v>24011</v>
      </c>
      <c r="B2973" s="19" t="s">
        <v>24012</v>
      </c>
      <c r="C2973" s="19">
        <v>1001923</v>
      </c>
      <c r="D2973" s="19" t="s">
        <v>24013</v>
      </c>
      <c r="E2973" s="19" t="s">
        <v>24014</v>
      </c>
    </row>
    <row r="2974" spans="1:5" x14ac:dyDescent="0.25">
      <c r="A2974" s="18" t="s">
        <v>24015</v>
      </c>
      <c r="B2974" s="19" t="s">
        <v>24016</v>
      </c>
      <c r="C2974" s="19">
        <v>1001924</v>
      </c>
      <c r="D2974" s="19" t="s">
        <v>24017</v>
      </c>
      <c r="E2974" s="19" t="s">
        <v>24018</v>
      </c>
    </row>
    <row r="2975" spans="1:5" x14ac:dyDescent="0.25">
      <c r="A2975" s="18" t="s">
        <v>24019</v>
      </c>
      <c r="B2975" s="19" t="s">
        <v>24020</v>
      </c>
      <c r="C2975" s="19">
        <v>1000968</v>
      </c>
      <c r="D2975" s="19" t="s">
        <v>24021</v>
      </c>
      <c r="E2975" s="19" t="s">
        <v>24022</v>
      </c>
    </row>
    <row r="2976" spans="1:5" x14ac:dyDescent="0.25">
      <c r="A2976" s="18" t="s">
        <v>24023</v>
      </c>
      <c r="B2976" s="19" t="s">
        <v>24024</v>
      </c>
      <c r="C2976" s="19">
        <v>1006875</v>
      </c>
      <c r="D2976" s="19" t="s">
        <v>24025</v>
      </c>
      <c r="E2976" s="19" t="s">
        <v>24026</v>
      </c>
    </row>
    <row r="2977" spans="1:5" x14ac:dyDescent="0.25">
      <c r="A2977" s="18" t="s">
        <v>24027</v>
      </c>
      <c r="B2977" s="19" t="s">
        <v>24028</v>
      </c>
      <c r="C2977" s="19">
        <v>1006876</v>
      </c>
      <c r="D2977" s="19" t="s">
        <v>24029</v>
      </c>
      <c r="E2977" s="19" t="s">
        <v>24030</v>
      </c>
    </row>
    <row r="2978" spans="1:5" x14ac:dyDescent="0.25">
      <c r="A2978" s="18" t="s">
        <v>24031</v>
      </c>
      <c r="B2978" s="19" t="s">
        <v>24032</v>
      </c>
      <c r="C2978" s="19">
        <v>1001584</v>
      </c>
      <c r="D2978" s="19" t="s">
        <v>24033</v>
      </c>
      <c r="E2978" s="19" t="s">
        <v>24034</v>
      </c>
    </row>
    <row r="2979" spans="1:5" x14ac:dyDescent="0.25">
      <c r="A2979" s="18" t="s">
        <v>24035</v>
      </c>
      <c r="B2979" s="19" t="s">
        <v>24036</v>
      </c>
      <c r="C2979" s="19">
        <v>1004665</v>
      </c>
      <c r="D2979" s="19" t="s">
        <v>20945</v>
      </c>
      <c r="E2979" s="19" t="s">
        <v>20946</v>
      </c>
    </row>
    <row r="2980" spans="1:5" x14ac:dyDescent="0.25">
      <c r="A2980" s="18" t="s">
        <v>24037</v>
      </c>
      <c r="B2980" s="19" t="s">
        <v>24038</v>
      </c>
      <c r="C2980" s="19">
        <v>1004668</v>
      </c>
      <c r="D2980" s="19" t="s">
        <v>20949</v>
      </c>
      <c r="E2980" s="19" t="s">
        <v>20950</v>
      </c>
    </row>
    <row r="2981" spans="1:5" x14ac:dyDescent="0.25">
      <c r="A2981" s="18" t="s">
        <v>24039</v>
      </c>
      <c r="B2981" s="19" t="s">
        <v>24040</v>
      </c>
      <c r="C2981" s="19">
        <v>1001580</v>
      </c>
      <c r="D2981" s="19" t="s">
        <v>24041</v>
      </c>
      <c r="E2981" s="19" t="s">
        <v>24042</v>
      </c>
    </row>
    <row r="2982" spans="1:5" x14ac:dyDescent="0.25">
      <c r="A2982" s="18" t="s">
        <v>24043</v>
      </c>
      <c r="B2982" s="19" t="s">
        <v>24044</v>
      </c>
      <c r="C2982" s="19">
        <v>1001585</v>
      </c>
      <c r="D2982" s="19" t="s">
        <v>24045</v>
      </c>
      <c r="E2982" s="19" t="s">
        <v>24046</v>
      </c>
    </row>
    <row r="2983" spans="1:5" x14ac:dyDescent="0.25">
      <c r="A2983" s="18" t="s">
        <v>24047</v>
      </c>
      <c r="B2983" s="19" t="s">
        <v>24048</v>
      </c>
      <c r="C2983" s="19">
        <v>1002557</v>
      </c>
      <c r="D2983" s="19" t="s">
        <v>24049</v>
      </c>
      <c r="E2983" s="19" t="s">
        <v>24050</v>
      </c>
    </row>
    <row r="2984" spans="1:5" x14ac:dyDescent="0.25">
      <c r="A2984" s="18" t="s">
        <v>24051</v>
      </c>
      <c r="B2984" s="19" t="s">
        <v>24052</v>
      </c>
      <c r="C2984" s="19">
        <v>1002561</v>
      </c>
      <c r="D2984" s="19" t="s">
        <v>24053</v>
      </c>
      <c r="E2984" s="19" t="s">
        <v>24054</v>
      </c>
    </row>
    <row r="2985" spans="1:5" x14ac:dyDescent="0.25">
      <c r="A2985" s="18" t="s">
        <v>24055</v>
      </c>
      <c r="B2985" s="19" t="s">
        <v>24056</v>
      </c>
      <c r="C2985" s="19">
        <v>1005110</v>
      </c>
      <c r="D2985" s="19" t="s">
        <v>24057</v>
      </c>
      <c r="E2985" s="19" t="s">
        <v>24058</v>
      </c>
    </row>
    <row r="2986" spans="1:5" x14ac:dyDescent="0.25">
      <c r="A2986" s="18" t="s">
        <v>24059</v>
      </c>
      <c r="B2986" s="19" t="s">
        <v>24060</v>
      </c>
      <c r="C2986" s="19">
        <v>1005130</v>
      </c>
      <c r="D2986" s="19" t="s">
        <v>24061</v>
      </c>
      <c r="E2986" s="19" t="s">
        <v>24062</v>
      </c>
    </row>
    <row r="2987" spans="1:5" x14ac:dyDescent="0.25">
      <c r="A2987" s="18" t="s">
        <v>24063</v>
      </c>
      <c r="B2987" s="19" t="s">
        <v>24064</v>
      </c>
      <c r="C2987" s="19">
        <v>1005123</v>
      </c>
      <c r="D2987" s="19" t="s">
        <v>24065</v>
      </c>
      <c r="E2987" s="19" t="s">
        <v>24066</v>
      </c>
    </row>
    <row r="2988" spans="1:5" x14ac:dyDescent="0.25">
      <c r="A2988" s="18" t="s">
        <v>24067</v>
      </c>
      <c r="B2988" s="19" t="s">
        <v>24068</v>
      </c>
      <c r="C2988" s="19">
        <v>1005118</v>
      </c>
      <c r="D2988" s="19" t="s">
        <v>24069</v>
      </c>
      <c r="E2988" s="19" t="s">
        <v>24070</v>
      </c>
    </row>
    <row r="2989" spans="1:5" x14ac:dyDescent="0.25">
      <c r="A2989" s="18" t="s">
        <v>24071</v>
      </c>
      <c r="B2989" s="19" t="s">
        <v>24072</v>
      </c>
      <c r="C2989" s="19">
        <v>1005120</v>
      </c>
      <c r="D2989" s="19" t="s">
        <v>21518</v>
      </c>
      <c r="E2989" s="19" t="s">
        <v>21519</v>
      </c>
    </row>
    <row r="2990" spans="1:5" x14ac:dyDescent="0.25">
      <c r="A2990" s="18" t="s">
        <v>24073</v>
      </c>
      <c r="B2990" s="19" t="s">
        <v>24074</v>
      </c>
      <c r="C2990" s="19">
        <v>1005108</v>
      </c>
      <c r="D2990" s="19" t="s">
        <v>19282</v>
      </c>
      <c r="E2990" s="19" t="s">
        <v>19283</v>
      </c>
    </row>
    <row r="2991" spans="1:5" x14ac:dyDescent="0.25">
      <c r="A2991" s="18" t="s">
        <v>24075</v>
      </c>
      <c r="B2991" s="19" t="s">
        <v>24076</v>
      </c>
      <c r="C2991" s="19">
        <v>1005096</v>
      </c>
      <c r="D2991" s="19" t="s">
        <v>15101</v>
      </c>
      <c r="E2991" s="19" t="s">
        <v>15102</v>
      </c>
    </row>
    <row r="2992" spans="1:5" x14ac:dyDescent="0.25">
      <c r="A2992" s="18" t="s">
        <v>24077</v>
      </c>
      <c r="B2992" s="19" t="s">
        <v>24078</v>
      </c>
      <c r="C2992" s="19">
        <v>1005097</v>
      </c>
      <c r="D2992" s="19" t="s">
        <v>24079</v>
      </c>
      <c r="E2992" s="19" t="s">
        <v>24080</v>
      </c>
    </row>
    <row r="2993" spans="1:5" x14ac:dyDescent="0.25">
      <c r="A2993" s="18" t="s">
        <v>24081</v>
      </c>
      <c r="B2993" s="19" t="s">
        <v>24076</v>
      </c>
      <c r="C2993" s="19">
        <v>1005096</v>
      </c>
      <c r="D2993" s="19" t="s">
        <v>15101</v>
      </c>
      <c r="E2993" s="19" t="s">
        <v>15102</v>
      </c>
    </row>
    <row r="2994" spans="1:5" x14ac:dyDescent="0.25">
      <c r="A2994" s="18" t="s">
        <v>24082</v>
      </c>
      <c r="B2994" s="19" t="s">
        <v>24076</v>
      </c>
      <c r="C2994" s="19">
        <v>1005096</v>
      </c>
      <c r="D2994" s="19" t="s">
        <v>15101</v>
      </c>
      <c r="E2994" s="19" t="s">
        <v>15102</v>
      </c>
    </row>
    <row r="2995" spans="1:5" x14ac:dyDescent="0.25">
      <c r="A2995" s="18" t="s">
        <v>24083</v>
      </c>
      <c r="B2995" s="19" t="s">
        <v>24084</v>
      </c>
      <c r="C2995" s="19">
        <v>1005096</v>
      </c>
      <c r="D2995" s="19" t="s">
        <v>15101</v>
      </c>
      <c r="E2995" s="19" t="s">
        <v>15102</v>
      </c>
    </row>
    <row r="2996" spans="1:5" x14ac:dyDescent="0.25">
      <c r="A2996" s="18" t="s">
        <v>24085</v>
      </c>
      <c r="B2996" s="19" t="s">
        <v>24086</v>
      </c>
      <c r="C2996" s="19">
        <v>1005110</v>
      </c>
      <c r="D2996" s="19" t="s">
        <v>24057</v>
      </c>
      <c r="E2996" s="19" t="s">
        <v>24058</v>
      </c>
    </row>
    <row r="2997" spans="1:5" x14ac:dyDescent="0.25">
      <c r="A2997" s="18" t="s">
        <v>24087</v>
      </c>
      <c r="B2997" s="19" t="s">
        <v>24088</v>
      </c>
      <c r="C2997" s="19">
        <v>1005110</v>
      </c>
      <c r="D2997" s="19" t="s">
        <v>24057</v>
      </c>
      <c r="E2997" s="19" t="s">
        <v>24058</v>
      </c>
    </row>
    <row r="2998" spans="1:5" x14ac:dyDescent="0.25">
      <c r="A2998" s="18" t="s">
        <v>24089</v>
      </c>
      <c r="B2998" s="19" t="s">
        <v>24090</v>
      </c>
      <c r="C2998" s="19">
        <v>1003959</v>
      </c>
      <c r="D2998" s="19" t="s">
        <v>23307</v>
      </c>
      <c r="E2998" s="19" t="s">
        <v>23308</v>
      </c>
    </row>
    <row r="2999" spans="1:5" x14ac:dyDescent="0.25">
      <c r="A2999" s="18" t="s">
        <v>24091</v>
      </c>
      <c r="B2999" s="19" t="s">
        <v>24092</v>
      </c>
      <c r="C2999" s="19">
        <v>1003954</v>
      </c>
      <c r="D2999" s="19" t="s">
        <v>23311</v>
      </c>
      <c r="E2999" s="19" t="s">
        <v>23312</v>
      </c>
    </row>
    <row r="3000" spans="1:5" x14ac:dyDescent="0.25">
      <c r="A3000" s="18" t="s">
        <v>24093</v>
      </c>
      <c r="B3000" s="19" t="s">
        <v>24094</v>
      </c>
      <c r="C3000" s="19">
        <v>1003955</v>
      </c>
      <c r="D3000" s="19" t="s">
        <v>23315</v>
      </c>
      <c r="E3000" s="19" t="s">
        <v>23316</v>
      </c>
    </row>
    <row r="3001" spans="1:5" x14ac:dyDescent="0.25">
      <c r="A3001" s="18" t="s">
        <v>24095</v>
      </c>
      <c r="B3001" s="19" t="s">
        <v>24096</v>
      </c>
      <c r="C3001" s="19">
        <v>1005441</v>
      </c>
      <c r="D3001" s="19" t="s">
        <v>24097</v>
      </c>
      <c r="E3001" s="19" t="s">
        <v>24098</v>
      </c>
    </row>
    <row r="3002" spans="1:5" x14ac:dyDescent="0.25">
      <c r="A3002" s="18" t="s">
        <v>24099</v>
      </c>
      <c r="B3002" s="19" t="s">
        <v>24100</v>
      </c>
      <c r="C3002" s="19">
        <v>1005442</v>
      </c>
      <c r="D3002" s="19" t="s">
        <v>24101</v>
      </c>
      <c r="E3002" s="19" t="s">
        <v>24102</v>
      </c>
    </row>
    <row r="3003" spans="1:5" x14ac:dyDescent="0.25">
      <c r="A3003" s="18" t="s">
        <v>24103</v>
      </c>
      <c r="B3003" s="19" t="s">
        <v>24104</v>
      </c>
      <c r="C3003" s="19">
        <v>1001665</v>
      </c>
      <c r="D3003" s="19" t="s">
        <v>24105</v>
      </c>
      <c r="E3003" s="19" t="s">
        <v>24106</v>
      </c>
    </row>
    <row r="3004" spans="1:5" x14ac:dyDescent="0.25">
      <c r="A3004" s="18" t="s">
        <v>24107</v>
      </c>
      <c r="B3004" s="19" t="s">
        <v>24108</v>
      </c>
      <c r="C3004" s="19">
        <v>1004716</v>
      </c>
      <c r="D3004" s="19" t="s">
        <v>24109</v>
      </c>
      <c r="E3004" s="19" t="s">
        <v>24110</v>
      </c>
    </row>
    <row r="3005" spans="1:5" x14ac:dyDescent="0.25">
      <c r="A3005" s="18" t="s">
        <v>24111</v>
      </c>
      <c r="B3005" s="19" t="s">
        <v>24112</v>
      </c>
      <c r="C3005" s="19">
        <v>1004718</v>
      </c>
      <c r="D3005" s="19" t="s">
        <v>24113</v>
      </c>
      <c r="E3005" s="19" t="s">
        <v>24114</v>
      </c>
    </row>
    <row r="3006" spans="1:5" x14ac:dyDescent="0.25">
      <c r="A3006" s="18" t="s">
        <v>24115</v>
      </c>
      <c r="B3006" s="19" t="s">
        <v>24116</v>
      </c>
      <c r="C3006" s="19">
        <v>1004553</v>
      </c>
      <c r="D3006" s="19" t="s">
        <v>24117</v>
      </c>
      <c r="E3006" s="19" t="s">
        <v>24118</v>
      </c>
    </row>
    <row r="3007" spans="1:5" x14ac:dyDescent="0.25">
      <c r="A3007" s="18" t="s">
        <v>24119</v>
      </c>
      <c r="B3007" s="19" t="s">
        <v>24120</v>
      </c>
      <c r="C3007" s="19">
        <v>1004552</v>
      </c>
      <c r="D3007" s="19" t="s">
        <v>24121</v>
      </c>
      <c r="E3007" s="19" t="s">
        <v>24122</v>
      </c>
    </row>
    <row r="3008" spans="1:5" x14ac:dyDescent="0.25">
      <c r="A3008" s="18" t="s">
        <v>24123</v>
      </c>
      <c r="B3008" s="19" t="s">
        <v>24124</v>
      </c>
      <c r="C3008" s="19">
        <v>1004606</v>
      </c>
      <c r="D3008" s="19" t="s">
        <v>24125</v>
      </c>
      <c r="E3008" s="19" t="s">
        <v>24126</v>
      </c>
    </row>
    <row r="3009" spans="1:5" x14ac:dyDescent="0.25">
      <c r="A3009" s="18" t="s">
        <v>24127</v>
      </c>
      <c r="B3009" s="19" t="s">
        <v>24128</v>
      </c>
      <c r="C3009" s="19">
        <v>1004607</v>
      </c>
      <c r="D3009" s="19" t="s">
        <v>24129</v>
      </c>
      <c r="E3009" s="19" t="s">
        <v>24130</v>
      </c>
    </row>
    <row r="3010" spans="1:5" x14ac:dyDescent="0.25">
      <c r="A3010" s="18" t="s">
        <v>24131</v>
      </c>
      <c r="B3010" s="19" t="s">
        <v>24132</v>
      </c>
      <c r="C3010" s="19">
        <v>1006663</v>
      </c>
      <c r="D3010" s="19" t="s">
        <v>24133</v>
      </c>
      <c r="E3010" s="19" t="s">
        <v>24134</v>
      </c>
    </row>
    <row r="3011" spans="1:5" x14ac:dyDescent="0.25">
      <c r="A3011" s="18" t="s">
        <v>24135</v>
      </c>
      <c r="B3011" s="19" t="s">
        <v>24136</v>
      </c>
      <c r="C3011" s="19">
        <v>1007486</v>
      </c>
      <c r="D3011" s="19" t="s">
        <v>24137</v>
      </c>
      <c r="E3011" s="19" t="s">
        <v>24138</v>
      </c>
    </row>
    <row r="3012" spans="1:5" x14ac:dyDescent="0.25">
      <c r="A3012" s="18" t="s">
        <v>24139</v>
      </c>
      <c r="B3012" s="19" t="s">
        <v>24140</v>
      </c>
      <c r="C3012" s="19">
        <v>1007486</v>
      </c>
      <c r="D3012" s="19" t="s">
        <v>24137</v>
      </c>
      <c r="E3012" s="19" t="s">
        <v>24138</v>
      </c>
    </row>
    <row r="3013" spans="1:5" x14ac:dyDescent="0.25">
      <c r="A3013" s="18" t="s">
        <v>24141</v>
      </c>
      <c r="B3013" s="19" t="s">
        <v>24142</v>
      </c>
      <c r="C3013" s="19">
        <v>1007487</v>
      </c>
      <c r="D3013" s="19" t="s">
        <v>24143</v>
      </c>
      <c r="E3013" s="19" t="s">
        <v>24144</v>
      </c>
    </row>
    <row r="3014" spans="1:5" x14ac:dyDescent="0.25">
      <c r="A3014" s="18" t="s">
        <v>24145</v>
      </c>
      <c r="B3014" s="19" t="s">
        <v>24146</v>
      </c>
      <c r="C3014" s="19">
        <v>1007486</v>
      </c>
      <c r="D3014" s="19" t="s">
        <v>24137</v>
      </c>
      <c r="E3014" s="19" t="s">
        <v>24138</v>
      </c>
    </row>
    <row r="3015" spans="1:5" x14ac:dyDescent="0.25">
      <c r="A3015" s="18" t="s">
        <v>24147</v>
      </c>
      <c r="B3015" s="19" t="s">
        <v>24148</v>
      </c>
      <c r="C3015" s="19">
        <v>1007487</v>
      </c>
      <c r="D3015" s="19" t="s">
        <v>24143</v>
      </c>
      <c r="E3015" s="19" t="s">
        <v>24144</v>
      </c>
    </row>
    <row r="3016" spans="1:5" x14ac:dyDescent="0.25">
      <c r="A3016" s="18" t="s">
        <v>24149</v>
      </c>
      <c r="B3016" s="19" t="s">
        <v>24150</v>
      </c>
      <c r="C3016" s="19">
        <v>1001487</v>
      </c>
      <c r="D3016" s="19" t="s">
        <v>24151</v>
      </c>
      <c r="E3016" s="19" t="s">
        <v>24152</v>
      </c>
    </row>
    <row r="3017" spans="1:5" x14ac:dyDescent="0.25">
      <c r="A3017" s="18" t="s">
        <v>24153</v>
      </c>
      <c r="B3017" s="19" t="s">
        <v>24154</v>
      </c>
      <c r="C3017" s="19">
        <v>1001490</v>
      </c>
      <c r="D3017" s="19" t="s">
        <v>24155</v>
      </c>
      <c r="E3017" s="19" t="s">
        <v>24156</v>
      </c>
    </row>
    <row r="3018" spans="1:5" x14ac:dyDescent="0.25">
      <c r="A3018" s="18" t="s">
        <v>24157</v>
      </c>
      <c r="B3018" s="19" t="s">
        <v>24158</v>
      </c>
      <c r="C3018" s="19">
        <v>1001493</v>
      </c>
      <c r="D3018" s="19" t="s">
        <v>24159</v>
      </c>
      <c r="E3018" s="19" t="s">
        <v>24160</v>
      </c>
    </row>
    <row r="3019" spans="1:5" x14ac:dyDescent="0.25">
      <c r="A3019" s="18" t="s">
        <v>24161</v>
      </c>
      <c r="B3019" s="19" t="s">
        <v>24162</v>
      </c>
      <c r="C3019" s="19">
        <v>1001487</v>
      </c>
      <c r="D3019" s="19" t="s">
        <v>24151</v>
      </c>
      <c r="E3019" s="19" t="s">
        <v>24152</v>
      </c>
    </row>
    <row r="3020" spans="1:5" x14ac:dyDescent="0.25">
      <c r="A3020" s="18" t="s">
        <v>24163</v>
      </c>
      <c r="B3020" s="19" t="s">
        <v>24164</v>
      </c>
      <c r="C3020" s="19">
        <v>1001491</v>
      </c>
      <c r="D3020" s="19" t="s">
        <v>24165</v>
      </c>
      <c r="E3020" s="19" t="s">
        <v>24166</v>
      </c>
    </row>
    <row r="3021" spans="1:5" x14ac:dyDescent="0.25">
      <c r="A3021" s="18" t="s">
        <v>24167</v>
      </c>
      <c r="B3021" s="19" t="s">
        <v>24168</v>
      </c>
      <c r="C3021" s="19">
        <v>1001480</v>
      </c>
      <c r="D3021" s="19" t="s">
        <v>24169</v>
      </c>
      <c r="E3021" s="19" t="s">
        <v>24170</v>
      </c>
    </row>
    <row r="3022" spans="1:5" x14ac:dyDescent="0.25">
      <c r="A3022" s="18" t="s">
        <v>24171</v>
      </c>
      <c r="B3022" s="19" t="s">
        <v>24172</v>
      </c>
      <c r="C3022" s="19">
        <v>1001481</v>
      </c>
      <c r="D3022" s="19" t="s">
        <v>24173</v>
      </c>
      <c r="E3022" s="19" t="s">
        <v>24174</v>
      </c>
    </row>
    <row r="3023" spans="1:5" x14ac:dyDescent="0.25">
      <c r="A3023" s="18" t="s">
        <v>24175</v>
      </c>
      <c r="B3023" s="19" t="s">
        <v>24176</v>
      </c>
      <c r="C3023" s="19">
        <v>1001489</v>
      </c>
      <c r="D3023" s="19" t="s">
        <v>24177</v>
      </c>
      <c r="E3023" s="19" t="s">
        <v>24178</v>
      </c>
    </row>
    <row r="3024" spans="1:5" x14ac:dyDescent="0.25">
      <c r="A3024" s="18" t="s">
        <v>24179</v>
      </c>
      <c r="B3024" s="19" t="s">
        <v>24180</v>
      </c>
      <c r="C3024" s="19">
        <v>1001493</v>
      </c>
      <c r="D3024" s="19" t="s">
        <v>24159</v>
      </c>
      <c r="E3024" s="19" t="s">
        <v>24160</v>
      </c>
    </row>
    <row r="3025" spans="1:5" x14ac:dyDescent="0.25">
      <c r="A3025" s="18" t="s">
        <v>24181</v>
      </c>
      <c r="B3025" s="19" t="s">
        <v>24182</v>
      </c>
      <c r="C3025" s="19">
        <v>1001492</v>
      </c>
      <c r="D3025" s="19" t="s">
        <v>24183</v>
      </c>
      <c r="E3025" s="19" t="s">
        <v>24184</v>
      </c>
    </row>
    <row r="3026" spans="1:5" x14ac:dyDescent="0.25">
      <c r="A3026" s="18" t="s">
        <v>24185</v>
      </c>
      <c r="B3026" s="19" t="s">
        <v>24186</v>
      </c>
      <c r="C3026" s="19">
        <v>1001486</v>
      </c>
      <c r="D3026" s="19" t="s">
        <v>24187</v>
      </c>
      <c r="E3026" s="19" t="s">
        <v>24188</v>
      </c>
    </row>
    <row r="3027" spans="1:5" x14ac:dyDescent="0.25">
      <c r="A3027" s="18" t="s">
        <v>24189</v>
      </c>
      <c r="B3027" s="19" t="s">
        <v>24190</v>
      </c>
      <c r="C3027" s="19">
        <v>1004695</v>
      </c>
      <c r="D3027" s="19" t="s">
        <v>24191</v>
      </c>
      <c r="E3027" s="19" t="s">
        <v>24192</v>
      </c>
    </row>
    <row r="3028" spans="1:5" x14ac:dyDescent="0.25">
      <c r="A3028" s="18" t="s">
        <v>24193</v>
      </c>
      <c r="B3028" s="19" t="s">
        <v>24194</v>
      </c>
      <c r="C3028" s="19">
        <v>1009908</v>
      </c>
      <c r="D3028" s="19" t="s">
        <v>24195</v>
      </c>
      <c r="E3028" s="19" t="s">
        <v>24196</v>
      </c>
    </row>
    <row r="3029" spans="1:5" x14ac:dyDescent="0.25">
      <c r="A3029" s="18" t="s">
        <v>24197</v>
      </c>
      <c r="B3029" s="19" t="s">
        <v>24198</v>
      </c>
      <c r="C3029" s="19">
        <v>1000334</v>
      </c>
      <c r="D3029" s="19" t="s">
        <v>24199</v>
      </c>
      <c r="E3029" s="19" t="s">
        <v>24200</v>
      </c>
    </row>
    <row r="3030" spans="1:5" x14ac:dyDescent="0.25">
      <c r="A3030" s="18" t="s">
        <v>24201</v>
      </c>
      <c r="B3030" s="19" t="s">
        <v>24202</v>
      </c>
      <c r="C3030" s="19">
        <v>1004538</v>
      </c>
      <c r="D3030" s="19" t="s">
        <v>24203</v>
      </c>
      <c r="E3030" s="19" t="s">
        <v>24204</v>
      </c>
    </row>
    <row r="3031" spans="1:5" x14ac:dyDescent="0.25">
      <c r="A3031" s="18" t="s">
        <v>24205</v>
      </c>
      <c r="B3031" s="19" t="s">
        <v>24206</v>
      </c>
      <c r="C3031" s="19">
        <v>1004539</v>
      </c>
      <c r="D3031" s="19" t="s">
        <v>24207</v>
      </c>
      <c r="E3031" s="19" t="s">
        <v>24208</v>
      </c>
    </row>
    <row r="3032" spans="1:5" x14ac:dyDescent="0.25">
      <c r="A3032" s="18" t="s">
        <v>24209</v>
      </c>
      <c r="B3032" s="19" t="s">
        <v>24210</v>
      </c>
      <c r="C3032" s="19">
        <v>1004538</v>
      </c>
      <c r="D3032" s="19" t="s">
        <v>24203</v>
      </c>
      <c r="E3032" s="19" t="s">
        <v>24204</v>
      </c>
    </row>
    <row r="3033" spans="1:5" x14ac:dyDescent="0.25">
      <c r="A3033" s="18" t="s">
        <v>24211</v>
      </c>
      <c r="B3033" s="19" t="s">
        <v>24212</v>
      </c>
      <c r="C3033" s="19">
        <v>1004539</v>
      </c>
      <c r="D3033" s="19" t="s">
        <v>24207</v>
      </c>
      <c r="E3033" s="19" t="s">
        <v>24208</v>
      </c>
    </row>
    <row r="3034" spans="1:5" x14ac:dyDescent="0.25">
      <c r="A3034" s="18" t="s">
        <v>24213</v>
      </c>
      <c r="B3034" s="19" t="s">
        <v>24214</v>
      </c>
      <c r="C3034" s="19">
        <v>1002075</v>
      </c>
      <c r="D3034" s="19" t="s">
        <v>21894</v>
      </c>
      <c r="E3034" s="19" t="s">
        <v>21895</v>
      </c>
    </row>
    <row r="3035" spans="1:5" x14ac:dyDescent="0.25">
      <c r="A3035" s="18" t="s">
        <v>24215</v>
      </c>
      <c r="B3035" s="19" t="s">
        <v>24216</v>
      </c>
      <c r="C3035" s="19">
        <v>1002066</v>
      </c>
      <c r="D3035" s="19" t="s">
        <v>21902</v>
      </c>
      <c r="E3035" s="19" t="s">
        <v>21903</v>
      </c>
    </row>
    <row r="3036" spans="1:5" x14ac:dyDescent="0.25">
      <c r="A3036" s="18" t="s">
        <v>24217</v>
      </c>
      <c r="B3036" s="19" t="s">
        <v>24218</v>
      </c>
      <c r="C3036" s="19">
        <v>1002072</v>
      </c>
      <c r="D3036" s="19" t="s">
        <v>24219</v>
      </c>
      <c r="E3036" s="19" t="s">
        <v>24220</v>
      </c>
    </row>
    <row r="3037" spans="1:5" x14ac:dyDescent="0.25">
      <c r="A3037" s="18" t="s">
        <v>24221</v>
      </c>
      <c r="B3037" s="19" t="s">
        <v>24222</v>
      </c>
      <c r="C3037" s="19">
        <v>1007037</v>
      </c>
      <c r="D3037" s="19" t="s">
        <v>24223</v>
      </c>
      <c r="E3037" s="19" t="s">
        <v>24224</v>
      </c>
    </row>
    <row r="3038" spans="1:5" x14ac:dyDescent="0.25">
      <c r="A3038" s="18" t="s">
        <v>24225</v>
      </c>
      <c r="B3038" s="19" t="s">
        <v>24226</v>
      </c>
      <c r="C3038" s="19">
        <v>1007030</v>
      </c>
      <c r="D3038" s="19" t="s">
        <v>24227</v>
      </c>
      <c r="E3038" s="19" t="s">
        <v>24228</v>
      </c>
    </row>
    <row r="3039" spans="1:5" x14ac:dyDescent="0.25">
      <c r="A3039" s="18" t="s">
        <v>24229</v>
      </c>
      <c r="B3039" s="19" t="s">
        <v>24230</v>
      </c>
      <c r="C3039" s="19">
        <v>1007037</v>
      </c>
      <c r="D3039" s="19" t="s">
        <v>24223</v>
      </c>
      <c r="E3039" s="19" t="s">
        <v>24224</v>
      </c>
    </row>
    <row r="3040" spans="1:5" x14ac:dyDescent="0.25">
      <c r="A3040" s="18" t="s">
        <v>24231</v>
      </c>
      <c r="B3040" s="19" t="s">
        <v>24232</v>
      </c>
      <c r="C3040" s="19">
        <v>1007031</v>
      </c>
      <c r="D3040" s="19" t="s">
        <v>24233</v>
      </c>
      <c r="E3040" s="19" t="s">
        <v>24234</v>
      </c>
    </row>
    <row r="3041" spans="1:5" x14ac:dyDescent="0.25">
      <c r="A3041" s="18" t="s">
        <v>24235</v>
      </c>
      <c r="B3041" s="19" t="s">
        <v>24236</v>
      </c>
      <c r="C3041" s="19">
        <v>1006704</v>
      </c>
      <c r="D3041" s="19" t="s">
        <v>24237</v>
      </c>
      <c r="E3041" s="19" t="s">
        <v>24238</v>
      </c>
    </row>
    <row r="3042" spans="1:5" x14ac:dyDescent="0.25">
      <c r="A3042" s="18" t="s">
        <v>24239</v>
      </c>
      <c r="B3042" s="19" t="s">
        <v>24240</v>
      </c>
      <c r="C3042" s="19">
        <v>1006704</v>
      </c>
      <c r="D3042" s="19" t="s">
        <v>24237</v>
      </c>
      <c r="E3042" s="19" t="s">
        <v>24238</v>
      </c>
    </row>
    <row r="3043" spans="1:5" x14ac:dyDescent="0.25">
      <c r="A3043" s="18" t="s">
        <v>24241</v>
      </c>
      <c r="B3043" s="19" t="s">
        <v>24242</v>
      </c>
      <c r="C3043" s="19">
        <v>1006704</v>
      </c>
      <c r="D3043" s="19" t="s">
        <v>24237</v>
      </c>
      <c r="E3043" s="19" t="s">
        <v>24238</v>
      </c>
    </row>
    <row r="3044" spans="1:5" x14ac:dyDescent="0.25">
      <c r="A3044" s="18" t="s">
        <v>24243</v>
      </c>
      <c r="B3044" s="19" t="s">
        <v>24244</v>
      </c>
      <c r="C3044" s="19">
        <v>1007037</v>
      </c>
      <c r="D3044" s="19" t="s">
        <v>24223</v>
      </c>
      <c r="E3044" s="19" t="s">
        <v>24224</v>
      </c>
    </row>
    <row r="3045" spans="1:5" x14ac:dyDescent="0.25">
      <c r="A3045" s="18" t="s">
        <v>24245</v>
      </c>
      <c r="B3045" s="19" t="s">
        <v>24246</v>
      </c>
      <c r="C3045" s="19">
        <v>1007030</v>
      </c>
      <c r="D3045" s="19" t="s">
        <v>24227</v>
      </c>
      <c r="E3045" s="19" t="s">
        <v>24228</v>
      </c>
    </row>
    <row r="3046" spans="1:5" x14ac:dyDescent="0.25">
      <c r="A3046" s="18" t="s">
        <v>24247</v>
      </c>
      <c r="B3046" s="19" t="s">
        <v>24248</v>
      </c>
      <c r="C3046" s="19">
        <v>1006677</v>
      </c>
      <c r="D3046" s="19" t="s">
        <v>24249</v>
      </c>
      <c r="E3046" s="19" t="s">
        <v>24250</v>
      </c>
    </row>
    <row r="3047" spans="1:5" x14ac:dyDescent="0.25">
      <c r="A3047" s="18" t="s">
        <v>24251</v>
      </c>
      <c r="B3047" s="19" t="s">
        <v>24252</v>
      </c>
      <c r="C3047" s="19">
        <v>1006676</v>
      </c>
      <c r="D3047" s="19" t="s">
        <v>24253</v>
      </c>
      <c r="E3047" s="19" t="s">
        <v>24254</v>
      </c>
    </row>
    <row r="3048" spans="1:5" x14ac:dyDescent="0.25">
      <c r="A3048" s="18" t="s">
        <v>24255</v>
      </c>
      <c r="B3048" s="19" t="s">
        <v>24256</v>
      </c>
      <c r="C3048" s="19">
        <v>1006679</v>
      </c>
      <c r="D3048" s="19" t="s">
        <v>24257</v>
      </c>
      <c r="E3048" s="19" t="s">
        <v>24258</v>
      </c>
    </row>
    <row r="3049" spans="1:5" x14ac:dyDescent="0.25">
      <c r="A3049" s="18" t="s">
        <v>24259</v>
      </c>
      <c r="B3049" s="19" t="s">
        <v>24260</v>
      </c>
      <c r="C3049" s="19">
        <v>1006677</v>
      </c>
      <c r="D3049" s="19" t="s">
        <v>24249</v>
      </c>
      <c r="E3049" s="19" t="s">
        <v>24250</v>
      </c>
    </row>
    <row r="3050" spans="1:5" x14ac:dyDescent="0.25">
      <c r="A3050" s="18" t="s">
        <v>24261</v>
      </c>
      <c r="B3050" s="19" t="s">
        <v>24262</v>
      </c>
      <c r="C3050" s="19">
        <v>1006678</v>
      </c>
      <c r="D3050" s="19" t="s">
        <v>24263</v>
      </c>
      <c r="E3050" s="19" t="s">
        <v>24264</v>
      </c>
    </row>
    <row r="3051" spans="1:5" x14ac:dyDescent="0.25">
      <c r="A3051" s="18" t="s">
        <v>24265</v>
      </c>
      <c r="B3051" s="19" t="s">
        <v>24266</v>
      </c>
      <c r="C3051" s="19">
        <v>1006679</v>
      </c>
      <c r="D3051" s="19" t="s">
        <v>24257</v>
      </c>
      <c r="E3051" s="19" t="s">
        <v>24258</v>
      </c>
    </row>
    <row r="3052" spans="1:5" x14ac:dyDescent="0.25">
      <c r="A3052" s="18" t="s">
        <v>24267</v>
      </c>
      <c r="B3052" s="19" t="s">
        <v>24268</v>
      </c>
      <c r="C3052" s="19">
        <v>1001254</v>
      </c>
      <c r="D3052" s="19" t="s">
        <v>24269</v>
      </c>
      <c r="E3052" s="19" t="s">
        <v>24270</v>
      </c>
    </row>
    <row r="3053" spans="1:5" x14ac:dyDescent="0.25">
      <c r="A3053" s="18" t="s">
        <v>24271</v>
      </c>
      <c r="B3053" s="19" t="s">
        <v>24272</v>
      </c>
      <c r="C3053" s="19">
        <v>1000226</v>
      </c>
      <c r="D3053" s="19" t="s">
        <v>24273</v>
      </c>
      <c r="E3053" s="19" t="s">
        <v>24274</v>
      </c>
    </row>
    <row r="3054" spans="1:5" x14ac:dyDescent="0.25">
      <c r="A3054" s="18" t="s">
        <v>24275</v>
      </c>
      <c r="B3054" s="19" t="s">
        <v>24276</v>
      </c>
      <c r="C3054" s="19">
        <v>1006646</v>
      </c>
      <c r="D3054" s="19" t="s">
        <v>16922</v>
      </c>
      <c r="E3054" s="19" t="s">
        <v>16923</v>
      </c>
    </row>
    <row r="3055" spans="1:5" x14ac:dyDescent="0.25">
      <c r="A3055" s="18" t="s">
        <v>24277</v>
      </c>
      <c r="B3055" s="19" t="s">
        <v>24278</v>
      </c>
      <c r="C3055" s="19">
        <v>1000073</v>
      </c>
      <c r="D3055" s="19" t="s">
        <v>24279</v>
      </c>
      <c r="E3055" s="19" t="s">
        <v>24280</v>
      </c>
    </row>
    <row r="3056" spans="1:5" x14ac:dyDescent="0.25">
      <c r="A3056" s="18" t="s">
        <v>24281</v>
      </c>
      <c r="B3056" s="19" t="s">
        <v>24282</v>
      </c>
      <c r="C3056" s="19">
        <v>1004444</v>
      </c>
      <c r="D3056" s="19" t="s">
        <v>24283</v>
      </c>
      <c r="E3056" s="19" t="s">
        <v>24284</v>
      </c>
    </row>
    <row r="3057" spans="1:5" x14ac:dyDescent="0.25">
      <c r="A3057" s="18" t="s">
        <v>24285</v>
      </c>
      <c r="B3057" s="19" t="s">
        <v>24286</v>
      </c>
      <c r="C3057" s="19">
        <v>1004446</v>
      </c>
      <c r="D3057" s="19" t="s">
        <v>24287</v>
      </c>
      <c r="E3057" s="19" t="s">
        <v>24288</v>
      </c>
    </row>
    <row r="3058" spans="1:5" x14ac:dyDescent="0.25">
      <c r="A3058" s="18" t="s">
        <v>24289</v>
      </c>
      <c r="B3058" s="19" t="s">
        <v>24290</v>
      </c>
      <c r="C3058" s="19">
        <v>1005702</v>
      </c>
      <c r="D3058" s="19" t="s">
        <v>24291</v>
      </c>
      <c r="E3058" s="19" t="s">
        <v>24292</v>
      </c>
    </row>
    <row r="3059" spans="1:5" x14ac:dyDescent="0.25">
      <c r="A3059" s="18" t="s">
        <v>24293</v>
      </c>
      <c r="B3059" s="19" t="s">
        <v>24294</v>
      </c>
      <c r="C3059" s="19">
        <v>1005704</v>
      </c>
      <c r="D3059" s="19" t="s">
        <v>24295</v>
      </c>
      <c r="E3059" s="19" t="s">
        <v>24296</v>
      </c>
    </row>
    <row r="3060" spans="1:5" x14ac:dyDescent="0.25">
      <c r="A3060" s="18" t="s">
        <v>24297</v>
      </c>
      <c r="B3060" s="19" t="s">
        <v>24298</v>
      </c>
      <c r="C3060" s="19">
        <v>1005703</v>
      </c>
      <c r="D3060" s="19" t="s">
        <v>24299</v>
      </c>
      <c r="E3060" s="19" t="s">
        <v>24300</v>
      </c>
    </row>
    <row r="3061" spans="1:5" x14ac:dyDescent="0.25">
      <c r="A3061" s="18" t="s">
        <v>24301</v>
      </c>
      <c r="B3061" s="19" t="s">
        <v>24302</v>
      </c>
      <c r="C3061" s="19">
        <v>1005702</v>
      </c>
      <c r="D3061" s="19" t="s">
        <v>24291</v>
      </c>
      <c r="E3061" s="19" t="s">
        <v>24292</v>
      </c>
    </row>
    <row r="3062" spans="1:5" x14ac:dyDescent="0.25">
      <c r="A3062" s="18" t="s">
        <v>24303</v>
      </c>
      <c r="B3062" s="19" t="s">
        <v>24304</v>
      </c>
      <c r="C3062" s="19">
        <v>1005704</v>
      </c>
      <c r="D3062" s="19" t="s">
        <v>24295</v>
      </c>
      <c r="E3062" s="19" t="s">
        <v>24296</v>
      </c>
    </row>
    <row r="3063" spans="1:5" x14ac:dyDescent="0.25">
      <c r="A3063" s="18" t="s">
        <v>24305</v>
      </c>
      <c r="B3063" s="19" t="s">
        <v>24306</v>
      </c>
      <c r="C3063" s="19">
        <v>1005703</v>
      </c>
      <c r="D3063" s="19" t="s">
        <v>24299</v>
      </c>
      <c r="E3063" s="19" t="s">
        <v>24300</v>
      </c>
    </row>
    <row r="3064" spans="1:5" x14ac:dyDescent="0.25">
      <c r="A3064" s="18" t="s">
        <v>24307</v>
      </c>
      <c r="B3064" s="19" t="s">
        <v>24308</v>
      </c>
      <c r="C3064" s="19">
        <v>1004444</v>
      </c>
      <c r="D3064" s="19" t="s">
        <v>24283</v>
      </c>
      <c r="E3064" s="19" t="s">
        <v>24284</v>
      </c>
    </row>
    <row r="3065" spans="1:5" x14ac:dyDescent="0.25">
      <c r="A3065" s="18" t="s">
        <v>24309</v>
      </c>
      <c r="B3065" s="19" t="s">
        <v>24310</v>
      </c>
      <c r="C3065" s="19">
        <v>1004446</v>
      </c>
      <c r="D3065" s="19" t="s">
        <v>24287</v>
      </c>
      <c r="E3065" s="19" t="s">
        <v>24288</v>
      </c>
    </row>
    <row r="3066" spans="1:5" x14ac:dyDescent="0.25">
      <c r="A3066" s="18" t="s">
        <v>24311</v>
      </c>
      <c r="B3066" s="19" t="s">
        <v>24312</v>
      </c>
      <c r="C3066" s="19">
        <v>1006875</v>
      </c>
      <c r="D3066" s="19" t="s">
        <v>24025</v>
      </c>
      <c r="E3066" s="19" t="s">
        <v>24026</v>
      </c>
    </row>
    <row r="3067" spans="1:5" x14ac:dyDescent="0.25">
      <c r="A3067" s="18" t="s">
        <v>24313</v>
      </c>
      <c r="B3067" s="19" t="s">
        <v>24314</v>
      </c>
      <c r="C3067" s="19">
        <v>1006877</v>
      </c>
      <c r="D3067" s="19" t="s">
        <v>24315</v>
      </c>
      <c r="E3067" s="19" t="s">
        <v>24316</v>
      </c>
    </row>
    <row r="3068" spans="1:5" x14ac:dyDescent="0.25">
      <c r="A3068" s="18" t="s">
        <v>24317</v>
      </c>
      <c r="B3068" s="19" t="s">
        <v>24318</v>
      </c>
      <c r="C3068" s="19">
        <v>1004545</v>
      </c>
      <c r="D3068" s="19" t="s">
        <v>24319</v>
      </c>
      <c r="E3068" s="19" t="s">
        <v>24320</v>
      </c>
    </row>
    <row r="3069" spans="1:5" x14ac:dyDescent="0.25">
      <c r="A3069" s="18" t="s">
        <v>24321</v>
      </c>
      <c r="B3069" s="19" t="s">
        <v>24322</v>
      </c>
      <c r="C3069" s="19">
        <v>1004546</v>
      </c>
      <c r="D3069" s="19" t="s">
        <v>24323</v>
      </c>
      <c r="E3069" s="19" t="s">
        <v>24324</v>
      </c>
    </row>
    <row r="3070" spans="1:5" x14ac:dyDescent="0.25">
      <c r="A3070" s="18" t="s">
        <v>24325</v>
      </c>
      <c r="B3070" s="19" t="s">
        <v>24326</v>
      </c>
      <c r="C3070" s="19">
        <v>1004547</v>
      </c>
      <c r="D3070" s="19" t="s">
        <v>24327</v>
      </c>
      <c r="E3070" s="19" t="s">
        <v>24328</v>
      </c>
    </row>
    <row r="3071" spans="1:5" x14ac:dyDescent="0.25">
      <c r="A3071" s="18" t="s">
        <v>24329</v>
      </c>
      <c r="B3071" s="19" t="s">
        <v>24330</v>
      </c>
      <c r="C3071" s="19">
        <v>1004548</v>
      </c>
      <c r="D3071" s="19" t="s">
        <v>24331</v>
      </c>
      <c r="E3071" s="19" t="s">
        <v>24332</v>
      </c>
    </row>
    <row r="3072" spans="1:5" x14ac:dyDescent="0.25">
      <c r="A3072" s="18" t="s">
        <v>24333</v>
      </c>
      <c r="B3072" s="19" t="s">
        <v>24334</v>
      </c>
      <c r="C3072" s="19">
        <v>1004549</v>
      </c>
      <c r="D3072" s="19" t="s">
        <v>24335</v>
      </c>
      <c r="E3072" s="19" t="s">
        <v>24336</v>
      </c>
    </row>
    <row r="3073" spans="1:5" x14ac:dyDescent="0.25">
      <c r="A3073" s="18" t="s">
        <v>24337</v>
      </c>
      <c r="B3073" s="19" t="s">
        <v>24338</v>
      </c>
      <c r="C3073" s="19">
        <v>1002931</v>
      </c>
      <c r="D3073" s="19" t="s">
        <v>22276</v>
      </c>
      <c r="E3073" s="19" t="s">
        <v>22277</v>
      </c>
    </row>
    <row r="3074" spans="1:5" x14ac:dyDescent="0.25">
      <c r="A3074" s="18" t="s">
        <v>24339</v>
      </c>
      <c r="B3074" s="19" t="s">
        <v>24340</v>
      </c>
      <c r="C3074" s="19">
        <v>1002932</v>
      </c>
      <c r="D3074" s="19" t="s">
        <v>24341</v>
      </c>
      <c r="E3074" s="19" t="s">
        <v>24342</v>
      </c>
    </row>
    <row r="3075" spans="1:5" x14ac:dyDescent="0.25">
      <c r="A3075" s="18" t="s">
        <v>24343</v>
      </c>
      <c r="B3075" s="19" t="s">
        <v>24344</v>
      </c>
      <c r="C3075" s="19">
        <v>1004545</v>
      </c>
      <c r="D3075" s="19" t="s">
        <v>24319</v>
      </c>
      <c r="E3075" s="19" t="s">
        <v>24320</v>
      </c>
    </row>
    <row r="3076" spans="1:5" x14ac:dyDescent="0.25">
      <c r="A3076" s="18" t="s">
        <v>24345</v>
      </c>
      <c r="B3076" s="19" t="s">
        <v>24346</v>
      </c>
      <c r="C3076" s="19">
        <v>1004546</v>
      </c>
      <c r="D3076" s="19" t="s">
        <v>24323</v>
      </c>
      <c r="E3076" s="19" t="s">
        <v>24324</v>
      </c>
    </row>
    <row r="3077" spans="1:5" x14ac:dyDescent="0.25">
      <c r="A3077" s="18" t="s">
        <v>24347</v>
      </c>
      <c r="B3077" s="19" t="s">
        <v>24348</v>
      </c>
      <c r="C3077" s="19">
        <v>1004547</v>
      </c>
      <c r="D3077" s="19" t="s">
        <v>24327</v>
      </c>
      <c r="E3077" s="19" t="s">
        <v>24328</v>
      </c>
    </row>
    <row r="3078" spans="1:5" x14ac:dyDescent="0.25">
      <c r="A3078" s="18" t="s">
        <v>24349</v>
      </c>
      <c r="B3078" s="19" t="s">
        <v>24350</v>
      </c>
      <c r="C3078" s="19">
        <v>1004548</v>
      </c>
      <c r="D3078" s="19" t="s">
        <v>24331</v>
      </c>
      <c r="E3078" s="19" t="s">
        <v>24332</v>
      </c>
    </row>
    <row r="3079" spans="1:5" x14ac:dyDescent="0.25">
      <c r="A3079" s="18" t="s">
        <v>24351</v>
      </c>
      <c r="B3079" s="19" t="s">
        <v>24352</v>
      </c>
      <c r="C3079" s="19">
        <v>1004549</v>
      </c>
      <c r="D3079" s="19" t="s">
        <v>24335</v>
      </c>
      <c r="E3079" s="19" t="s">
        <v>24336</v>
      </c>
    </row>
    <row r="3080" spans="1:5" x14ac:dyDescent="0.25">
      <c r="A3080" s="18" t="s">
        <v>24353</v>
      </c>
      <c r="B3080" s="19" t="s">
        <v>24354</v>
      </c>
      <c r="C3080" s="19">
        <v>1004545</v>
      </c>
      <c r="D3080" s="19" t="s">
        <v>24319</v>
      </c>
      <c r="E3080" s="19" t="s">
        <v>24320</v>
      </c>
    </row>
    <row r="3081" spans="1:5" x14ac:dyDescent="0.25">
      <c r="A3081" s="18" t="s">
        <v>24355</v>
      </c>
      <c r="B3081" s="19" t="s">
        <v>24356</v>
      </c>
      <c r="C3081" s="19">
        <v>1004546</v>
      </c>
      <c r="D3081" s="19" t="s">
        <v>24323</v>
      </c>
      <c r="E3081" s="19" t="s">
        <v>24324</v>
      </c>
    </row>
    <row r="3082" spans="1:5" x14ac:dyDescent="0.25">
      <c r="A3082" s="18" t="s">
        <v>24357</v>
      </c>
      <c r="B3082" s="19" t="s">
        <v>24358</v>
      </c>
      <c r="C3082" s="19">
        <v>1004547</v>
      </c>
      <c r="D3082" s="19" t="s">
        <v>24327</v>
      </c>
      <c r="E3082" s="19" t="s">
        <v>24328</v>
      </c>
    </row>
    <row r="3083" spans="1:5" x14ac:dyDescent="0.25">
      <c r="A3083" s="18" t="s">
        <v>24359</v>
      </c>
      <c r="B3083" s="19" t="s">
        <v>24360</v>
      </c>
      <c r="C3083" s="19">
        <v>1004548</v>
      </c>
      <c r="D3083" s="19" t="s">
        <v>24331</v>
      </c>
      <c r="E3083" s="19" t="s">
        <v>24332</v>
      </c>
    </row>
    <row r="3084" spans="1:5" x14ac:dyDescent="0.25">
      <c r="A3084" s="18" t="s">
        <v>24361</v>
      </c>
      <c r="B3084" s="19" t="s">
        <v>24362</v>
      </c>
      <c r="C3084" s="19">
        <v>1004549</v>
      </c>
      <c r="D3084" s="19" t="s">
        <v>24335</v>
      </c>
      <c r="E3084" s="19" t="s">
        <v>24336</v>
      </c>
    </row>
    <row r="3085" spans="1:5" x14ac:dyDescent="0.25">
      <c r="A3085" s="18" t="s">
        <v>24363</v>
      </c>
      <c r="B3085" s="19" t="s">
        <v>24364</v>
      </c>
      <c r="C3085" s="19">
        <v>1002707</v>
      </c>
      <c r="D3085" s="19" t="s">
        <v>24365</v>
      </c>
      <c r="E3085" s="19" t="s">
        <v>24366</v>
      </c>
    </row>
    <row r="3086" spans="1:5" x14ac:dyDescent="0.25">
      <c r="A3086" s="18" t="s">
        <v>24367</v>
      </c>
      <c r="B3086" s="19" t="s">
        <v>24368</v>
      </c>
      <c r="C3086" s="19">
        <v>1002709</v>
      </c>
      <c r="D3086" s="19" t="s">
        <v>24369</v>
      </c>
      <c r="E3086" s="19" t="s">
        <v>24370</v>
      </c>
    </row>
    <row r="3087" spans="1:5" x14ac:dyDescent="0.25">
      <c r="A3087" s="18" t="s">
        <v>24371</v>
      </c>
      <c r="B3087" s="19" t="s">
        <v>24372</v>
      </c>
      <c r="C3087" s="19">
        <v>1000408</v>
      </c>
      <c r="D3087" s="19" t="s">
        <v>24373</v>
      </c>
      <c r="E3087" s="19" t="s">
        <v>24374</v>
      </c>
    </row>
    <row r="3088" spans="1:5" x14ac:dyDescent="0.25">
      <c r="A3088" s="18" t="s">
        <v>24375</v>
      </c>
      <c r="B3088" s="19" t="s">
        <v>24376</v>
      </c>
      <c r="C3088" s="19">
        <v>1003815</v>
      </c>
      <c r="D3088" s="19" t="s">
        <v>24377</v>
      </c>
      <c r="E3088" s="19" t="s">
        <v>24378</v>
      </c>
    </row>
    <row r="3089" spans="1:5" x14ac:dyDescent="0.25">
      <c r="A3089" s="18" t="s">
        <v>24379</v>
      </c>
      <c r="B3089" s="19" t="s">
        <v>24380</v>
      </c>
      <c r="C3089" s="19">
        <v>1003818</v>
      </c>
      <c r="D3089" s="19" t="s">
        <v>24381</v>
      </c>
      <c r="E3089" s="19" t="s">
        <v>24382</v>
      </c>
    </row>
    <row r="3090" spans="1:5" x14ac:dyDescent="0.25">
      <c r="A3090" s="18" t="s">
        <v>24383</v>
      </c>
      <c r="B3090" s="19" t="s">
        <v>24384</v>
      </c>
      <c r="C3090" s="19">
        <v>1007302</v>
      </c>
      <c r="D3090" s="19" t="s">
        <v>24385</v>
      </c>
      <c r="E3090" s="19" t="s">
        <v>24386</v>
      </c>
    </row>
    <row r="3091" spans="1:5" x14ac:dyDescent="0.25">
      <c r="A3091" s="18" t="s">
        <v>24387</v>
      </c>
      <c r="B3091" s="19" t="s">
        <v>24388</v>
      </c>
      <c r="C3091" s="19">
        <v>1000601</v>
      </c>
      <c r="D3091" s="19" t="s">
        <v>23715</v>
      </c>
      <c r="E3091" s="19" t="s">
        <v>23716</v>
      </c>
    </row>
    <row r="3092" spans="1:5" x14ac:dyDescent="0.25">
      <c r="A3092" s="18" t="s">
        <v>24389</v>
      </c>
      <c r="B3092" s="19" t="s">
        <v>24390</v>
      </c>
      <c r="C3092" s="19">
        <v>1000601</v>
      </c>
      <c r="D3092" s="19" t="s">
        <v>23715</v>
      </c>
      <c r="E3092" s="19" t="s">
        <v>23716</v>
      </c>
    </row>
    <row r="3093" spans="1:5" x14ac:dyDescent="0.25">
      <c r="A3093" s="18" t="s">
        <v>24391</v>
      </c>
      <c r="B3093" s="19" t="s">
        <v>24392</v>
      </c>
      <c r="C3093" s="19">
        <v>1003564</v>
      </c>
      <c r="D3093" s="19" t="s">
        <v>24393</v>
      </c>
      <c r="E3093" s="19" t="s">
        <v>24394</v>
      </c>
    </row>
    <row r="3094" spans="1:5" x14ac:dyDescent="0.25">
      <c r="A3094" s="18" t="s">
        <v>24395</v>
      </c>
      <c r="B3094" s="19" t="s">
        <v>24396</v>
      </c>
      <c r="C3094" s="19">
        <v>1000225</v>
      </c>
      <c r="D3094" s="19" t="s">
        <v>24397</v>
      </c>
      <c r="E3094" s="19" t="s">
        <v>24398</v>
      </c>
    </row>
    <row r="3095" spans="1:5" x14ac:dyDescent="0.25">
      <c r="A3095" s="18" t="s">
        <v>24399</v>
      </c>
      <c r="B3095" s="19" t="s">
        <v>24400</v>
      </c>
      <c r="C3095" s="19">
        <v>1000226</v>
      </c>
      <c r="D3095" s="19" t="s">
        <v>24273</v>
      </c>
      <c r="E3095" s="19" t="s">
        <v>24274</v>
      </c>
    </row>
    <row r="3096" spans="1:5" x14ac:dyDescent="0.25">
      <c r="A3096" s="18" t="s">
        <v>24401</v>
      </c>
      <c r="B3096" s="19" t="s">
        <v>24402</v>
      </c>
      <c r="C3096" s="19">
        <v>1003815</v>
      </c>
      <c r="D3096" s="19" t="s">
        <v>24377</v>
      </c>
      <c r="E3096" s="19" t="s">
        <v>24378</v>
      </c>
    </row>
    <row r="3097" spans="1:5" x14ac:dyDescent="0.25">
      <c r="A3097" s="18" t="s">
        <v>24403</v>
      </c>
      <c r="B3097" s="19" t="s">
        <v>24404</v>
      </c>
      <c r="C3097" s="19">
        <v>1001744</v>
      </c>
      <c r="D3097" s="19" t="s">
        <v>24405</v>
      </c>
      <c r="E3097" s="19" t="s">
        <v>24406</v>
      </c>
    </row>
    <row r="3098" spans="1:5" x14ac:dyDescent="0.25">
      <c r="A3098" s="18" t="s">
        <v>24407</v>
      </c>
      <c r="B3098" s="19" t="s">
        <v>24408</v>
      </c>
      <c r="C3098" s="19">
        <v>1001746</v>
      </c>
      <c r="D3098" s="19" t="s">
        <v>24409</v>
      </c>
      <c r="E3098" s="19" t="s">
        <v>24410</v>
      </c>
    </row>
    <row r="3099" spans="1:5" x14ac:dyDescent="0.25">
      <c r="A3099" s="18" t="s">
        <v>24411</v>
      </c>
      <c r="B3099" s="19" t="s">
        <v>24412</v>
      </c>
      <c r="C3099" s="19">
        <v>1001746</v>
      </c>
      <c r="D3099" s="19" t="s">
        <v>24409</v>
      </c>
      <c r="E3099" s="19" t="s">
        <v>24410</v>
      </c>
    </row>
    <row r="3100" spans="1:5" x14ac:dyDescent="0.25">
      <c r="A3100" s="18" t="s">
        <v>24413</v>
      </c>
      <c r="B3100" s="19" t="s">
        <v>24414</v>
      </c>
      <c r="C3100" s="19">
        <v>1001542</v>
      </c>
      <c r="D3100" s="19" t="s">
        <v>20178</v>
      </c>
      <c r="E3100" s="19" t="s">
        <v>20179</v>
      </c>
    </row>
    <row r="3101" spans="1:5" x14ac:dyDescent="0.25">
      <c r="A3101" s="18" t="s">
        <v>24415</v>
      </c>
      <c r="B3101" s="19" t="s">
        <v>24416</v>
      </c>
      <c r="C3101" s="19">
        <v>1001539</v>
      </c>
      <c r="D3101" s="19" t="s">
        <v>19819</v>
      </c>
      <c r="E3101" s="19" t="s">
        <v>19820</v>
      </c>
    </row>
    <row r="3102" spans="1:5" x14ac:dyDescent="0.25">
      <c r="A3102" s="18" t="s">
        <v>24417</v>
      </c>
      <c r="B3102" s="19" t="s">
        <v>24418</v>
      </c>
      <c r="C3102" s="19">
        <v>1004816</v>
      </c>
      <c r="D3102" s="19" t="s">
        <v>24419</v>
      </c>
      <c r="E3102" s="19" t="s">
        <v>24420</v>
      </c>
    </row>
    <row r="3103" spans="1:5" x14ac:dyDescent="0.25">
      <c r="A3103" s="18" t="s">
        <v>24421</v>
      </c>
      <c r="B3103" s="19" t="s">
        <v>24422</v>
      </c>
      <c r="C3103" s="19">
        <v>1004819</v>
      </c>
      <c r="D3103" s="19" t="s">
        <v>24423</v>
      </c>
      <c r="E3103" s="19" t="s">
        <v>24424</v>
      </c>
    </row>
    <row r="3104" spans="1:5" x14ac:dyDescent="0.25">
      <c r="A3104" s="18" t="s">
        <v>24425</v>
      </c>
      <c r="B3104" s="19" t="s">
        <v>24426</v>
      </c>
      <c r="C3104" s="19">
        <v>1004823</v>
      </c>
      <c r="D3104" s="19" t="s">
        <v>24427</v>
      </c>
      <c r="E3104" s="19" t="s">
        <v>24428</v>
      </c>
    </row>
    <row r="3105" spans="1:5" x14ac:dyDescent="0.25">
      <c r="A3105" s="18" t="s">
        <v>24429</v>
      </c>
      <c r="B3105" s="19" t="s">
        <v>24430</v>
      </c>
      <c r="C3105" s="19">
        <v>1002778</v>
      </c>
      <c r="D3105" s="19" t="s">
        <v>24431</v>
      </c>
      <c r="E3105" s="19" t="s">
        <v>24432</v>
      </c>
    </row>
    <row r="3106" spans="1:5" x14ac:dyDescent="0.25">
      <c r="A3106" s="18" t="s">
        <v>24433</v>
      </c>
      <c r="B3106" s="19" t="s">
        <v>24434</v>
      </c>
      <c r="C3106" s="19">
        <v>1004444</v>
      </c>
      <c r="D3106" s="19" t="s">
        <v>24283</v>
      </c>
      <c r="E3106" s="19" t="s">
        <v>24284</v>
      </c>
    </row>
    <row r="3107" spans="1:5" x14ac:dyDescent="0.25">
      <c r="A3107" s="18" t="s">
        <v>24435</v>
      </c>
      <c r="B3107" s="19" t="s">
        <v>24436</v>
      </c>
      <c r="C3107" s="19">
        <v>1004816</v>
      </c>
      <c r="D3107" s="19" t="s">
        <v>24419</v>
      </c>
      <c r="E3107" s="19" t="s">
        <v>24420</v>
      </c>
    </row>
    <row r="3108" spans="1:5" x14ac:dyDescent="0.25">
      <c r="A3108" s="18" t="s">
        <v>24437</v>
      </c>
      <c r="B3108" s="19" t="s">
        <v>24438</v>
      </c>
      <c r="C3108" s="19">
        <v>1004819</v>
      </c>
      <c r="D3108" s="19" t="s">
        <v>24423</v>
      </c>
      <c r="E3108" s="19" t="s">
        <v>24424</v>
      </c>
    </row>
    <row r="3109" spans="1:5" x14ac:dyDescent="0.25">
      <c r="A3109" s="18" t="s">
        <v>24439</v>
      </c>
      <c r="B3109" s="19" t="s">
        <v>24440</v>
      </c>
      <c r="C3109" s="19">
        <v>1004819</v>
      </c>
      <c r="D3109" s="19" t="s">
        <v>24423</v>
      </c>
      <c r="E3109" s="19" t="s">
        <v>24424</v>
      </c>
    </row>
    <row r="3110" spans="1:5" x14ac:dyDescent="0.25">
      <c r="A3110" s="18" t="s">
        <v>24441</v>
      </c>
      <c r="B3110" s="19" t="s">
        <v>24442</v>
      </c>
      <c r="C3110" s="19">
        <v>1004823</v>
      </c>
      <c r="D3110" s="19" t="s">
        <v>24427</v>
      </c>
      <c r="E3110" s="19" t="s">
        <v>24428</v>
      </c>
    </row>
    <row r="3111" spans="1:5" x14ac:dyDescent="0.25">
      <c r="A3111" s="18" t="s">
        <v>24443</v>
      </c>
      <c r="B3111" s="19" t="s">
        <v>24444</v>
      </c>
      <c r="C3111" s="19">
        <v>1004823</v>
      </c>
      <c r="D3111" s="19" t="s">
        <v>24427</v>
      </c>
      <c r="E3111" s="19" t="s">
        <v>24428</v>
      </c>
    </row>
    <row r="3112" spans="1:5" x14ac:dyDescent="0.25">
      <c r="A3112" s="18" t="s">
        <v>24445</v>
      </c>
      <c r="B3112" s="19" t="s">
        <v>24446</v>
      </c>
      <c r="C3112" s="19">
        <v>1004826</v>
      </c>
      <c r="D3112" s="19" t="s">
        <v>24447</v>
      </c>
      <c r="E3112" s="19" t="s">
        <v>24448</v>
      </c>
    </row>
    <row r="3113" spans="1:5" x14ac:dyDescent="0.25">
      <c r="A3113" s="18" t="s">
        <v>24449</v>
      </c>
      <c r="B3113" s="19" t="s">
        <v>24450</v>
      </c>
      <c r="C3113" s="19">
        <v>1004816</v>
      </c>
      <c r="D3113" s="19" t="s">
        <v>24419</v>
      </c>
      <c r="E3113" s="19" t="s">
        <v>24420</v>
      </c>
    </row>
    <row r="3114" spans="1:5" x14ac:dyDescent="0.25">
      <c r="A3114" s="18" t="s">
        <v>24451</v>
      </c>
      <c r="B3114" s="19" t="s">
        <v>24452</v>
      </c>
      <c r="C3114" s="19">
        <v>1004816</v>
      </c>
      <c r="D3114" s="19" t="s">
        <v>24419</v>
      </c>
      <c r="E3114" s="19" t="s">
        <v>24420</v>
      </c>
    </row>
    <row r="3115" spans="1:5" x14ac:dyDescent="0.25">
      <c r="A3115" s="18" t="s">
        <v>24453</v>
      </c>
      <c r="B3115" s="19" t="s">
        <v>24454</v>
      </c>
      <c r="C3115" s="19">
        <v>1004817</v>
      </c>
      <c r="D3115" s="19" t="s">
        <v>24455</v>
      </c>
      <c r="E3115" s="19" t="s">
        <v>24456</v>
      </c>
    </row>
    <row r="3116" spans="1:5" x14ac:dyDescent="0.25">
      <c r="A3116" s="18" t="s">
        <v>24457</v>
      </c>
      <c r="B3116" s="19" t="s">
        <v>24458</v>
      </c>
      <c r="C3116" s="19">
        <v>1004826</v>
      </c>
      <c r="D3116" s="19" t="s">
        <v>24447</v>
      </c>
      <c r="E3116" s="19" t="s">
        <v>24448</v>
      </c>
    </row>
    <row r="3117" spans="1:5" x14ac:dyDescent="0.25">
      <c r="A3117" s="18" t="s">
        <v>24459</v>
      </c>
      <c r="B3117" s="19" t="s">
        <v>24460</v>
      </c>
      <c r="C3117" s="19">
        <v>1004825</v>
      </c>
      <c r="D3117" s="19" t="s">
        <v>24461</v>
      </c>
      <c r="E3117" s="19" t="s">
        <v>24462</v>
      </c>
    </row>
    <row r="3118" spans="1:5" x14ac:dyDescent="0.25">
      <c r="A3118" s="18" t="s">
        <v>24463</v>
      </c>
      <c r="B3118" s="19" t="s">
        <v>24464</v>
      </c>
      <c r="C3118" s="19">
        <v>1004819</v>
      </c>
      <c r="D3118" s="19" t="s">
        <v>24423</v>
      </c>
      <c r="E3118" s="19" t="s">
        <v>24424</v>
      </c>
    </row>
    <row r="3119" spans="1:5" x14ac:dyDescent="0.25">
      <c r="A3119" s="18" t="s">
        <v>24465</v>
      </c>
      <c r="B3119" s="19" t="s">
        <v>24466</v>
      </c>
      <c r="C3119" s="19">
        <v>1004819</v>
      </c>
      <c r="D3119" s="19" t="s">
        <v>24423</v>
      </c>
      <c r="E3119" s="19" t="s">
        <v>24424</v>
      </c>
    </row>
    <row r="3120" spans="1:5" x14ac:dyDescent="0.25">
      <c r="A3120" s="18" t="s">
        <v>24467</v>
      </c>
      <c r="B3120" s="19" t="s">
        <v>24468</v>
      </c>
      <c r="C3120" s="19">
        <v>1004823</v>
      </c>
      <c r="D3120" s="19" t="s">
        <v>24427</v>
      </c>
      <c r="E3120" s="19" t="s">
        <v>24428</v>
      </c>
    </row>
    <row r="3121" spans="1:5" x14ac:dyDescent="0.25">
      <c r="A3121" s="18" t="s">
        <v>24469</v>
      </c>
      <c r="B3121" s="19" t="s">
        <v>24470</v>
      </c>
      <c r="C3121" s="19">
        <v>1004819</v>
      </c>
      <c r="D3121" s="19" t="s">
        <v>24423</v>
      </c>
      <c r="E3121" s="19" t="s">
        <v>24424</v>
      </c>
    </row>
    <row r="3122" spans="1:5" x14ac:dyDescent="0.25">
      <c r="A3122" s="18" t="s">
        <v>24471</v>
      </c>
      <c r="B3122" s="19" t="s">
        <v>24472</v>
      </c>
      <c r="C3122" s="19">
        <v>1004819</v>
      </c>
      <c r="D3122" s="19" t="s">
        <v>24423</v>
      </c>
      <c r="E3122" s="19" t="s">
        <v>24424</v>
      </c>
    </row>
    <row r="3123" spans="1:5" x14ac:dyDescent="0.25">
      <c r="A3123" s="18" t="s">
        <v>24473</v>
      </c>
      <c r="B3123" s="19" t="s">
        <v>24474</v>
      </c>
      <c r="C3123" s="19">
        <v>1004819</v>
      </c>
      <c r="D3123" s="19" t="s">
        <v>24423</v>
      </c>
      <c r="E3123" s="19" t="s">
        <v>24424</v>
      </c>
    </row>
    <row r="3124" spans="1:5" x14ac:dyDescent="0.25">
      <c r="A3124" s="18" t="s">
        <v>24475</v>
      </c>
      <c r="B3124" s="19" t="s">
        <v>24476</v>
      </c>
      <c r="C3124" s="19">
        <v>1004819</v>
      </c>
      <c r="D3124" s="19" t="s">
        <v>24423</v>
      </c>
      <c r="E3124" s="19" t="s">
        <v>24424</v>
      </c>
    </row>
    <row r="3125" spans="1:5" x14ac:dyDescent="0.25">
      <c r="A3125" s="18" t="s">
        <v>24477</v>
      </c>
      <c r="B3125" s="19" t="s">
        <v>24478</v>
      </c>
      <c r="C3125" s="19">
        <v>1004819</v>
      </c>
      <c r="D3125" s="19" t="s">
        <v>24423</v>
      </c>
      <c r="E3125" s="19" t="s">
        <v>24424</v>
      </c>
    </row>
    <row r="3126" spans="1:5" x14ac:dyDescent="0.25">
      <c r="A3126" s="18" t="s">
        <v>24479</v>
      </c>
      <c r="B3126" s="19" t="s">
        <v>24480</v>
      </c>
      <c r="C3126" s="19">
        <v>1004819</v>
      </c>
      <c r="D3126" s="19" t="s">
        <v>24423</v>
      </c>
      <c r="E3126" s="19" t="s">
        <v>24424</v>
      </c>
    </row>
    <row r="3127" spans="1:5" x14ac:dyDescent="0.25">
      <c r="A3127" s="18" t="s">
        <v>24481</v>
      </c>
      <c r="B3127" s="19" t="s">
        <v>24482</v>
      </c>
      <c r="C3127" s="19">
        <v>1004819</v>
      </c>
      <c r="D3127" s="19" t="s">
        <v>24423</v>
      </c>
      <c r="E3127" s="19" t="s">
        <v>24424</v>
      </c>
    </row>
    <row r="3128" spans="1:5" x14ac:dyDescent="0.25">
      <c r="A3128" s="18" t="s">
        <v>24483</v>
      </c>
      <c r="B3128" s="19" t="s">
        <v>24484</v>
      </c>
      <c r="C3128" s="19">
        <v>1004823</v>
      </c>
      <c r="D3128" s="19" t="s">
        <v>24427</v>
      </c>
      <c r="E3128" s="19" t="s">
        <v>24428</v>
      </c>
    </row>
    <row r="3129" spans="1:5" x14ac:dyDescent="0.25">
      <c r="A3129" s="18" t="s">
        <v>24485</v>
      </c>
      <c r="B3129" s="19" t="s">
        <v>24486</v>
      </c>
      <c r="C3129" s="19">
        <v>1004823</v>
      </c>
      <c r="D3129" s="19" t="s">
        <v>24427</v>
      </c>
      <c r="E3129" s="19" t="s">
        <v>24428</v>
      </c>
    </row>
    <row r="3130" spans="1:5" x14ac:dyDescent="0.25">
      <c r="A3130" s="18" t="s">
        <v>24487</v>
      </c>
      <c r="B3130" s="19" t="s">
        <v>24488</v>
      </c>
      <c r="C3130" s="19">
        <v>1004823</v>
      </c>
      <c r="D3130" s="19" t="s">
        <v>24427</v>
      </c>
      <c r="E3130" s="19" t="s">
        <v>24428</v>
      </c>
    </row>
    <row r="3131" spans="1:5" x14ac:dyDescent="0.25">
      <c r="A3131" s="18" t="s">
        <v>24489</v>
      </c>
      <c r="B3131" s="19" t="s">
        <v>24490</v>
      </c>
      <c r="C3131" s="19">
        <v>1004823</v>
      </c>
      <c r="D3131" s="19" t="s">
        <v>24427</v>
      </c>
      <c r="E3131" s="19" t="s">
        <v>24428</v>
      </c>
    </row>
    <row r="3132" spans="1:5" x14ac:dyDescent="0.25">
      <c r="A3132" s="18" t="s">
        <v>24491</v>
      </c>
      <c r="B3132" s="19" t="s">
        <v>24492</v>
      </c>
      <c r="C3132" s="19">
        <v>1004823</v>
      </c>
      <c r="D3132" s="19" t="s">
        <v>24427</v>
      </c>
      <c r="E3132" s="19" t="s">
        <v>24428</v>
      </c>
    </row>
    <row r="3133" spans="1:5" x14ac:dyDescent="0.25">
      <c r="A3133" s="18" t="s">
        <v>24493</v>
      </c>
      <c r="B3133" s="19" t="s">
        <v>24494</v>
      </c>
      <c r="C3133" s="19">
        <v>1004823</v>
      </c>
      <c r="D3133" s="19" t="s">
        <v>24427</v>
      </c>
      <c r="E3133" s="19" t="s">
        <v>24428</v>
      </c>
    </row>
    <row r="3134" spans="1:5" x14ac:dyDescent="0.25">
      <c r="A3134" s="18" t="s">
        <v>24495</v>
      </c>
      <c r="B3134" s="19" t="s">
        <v>24496</v>
      </c>
      <c r="C3134" s="19">
        <v>1004823</v>
      </c>
      <c r="D3134" s="19" t="s">
        <v>24427</v>
      </c>
      <c r="E3134" s="19" t="s">
        <v>24428</v>
      </c>
    </row>
    <row r="3135" spans="1:5" x14ac:dyDescent="0.25">
      <c r="A3135" s="18" t="s">
        <v>24497</v>
      </c>
      <c r="B3135" s="19" t="s">
        <v>24498</v>
      </c>
      <c r="C3135" s="19">
        <v>1004817</v>
      </c>
      <c r="D3135" s="19" t="s">
        <v>24455</v>
      </c>
      <c r="E3135" s="19" t="s">
        <v>24456</v>
      </c>
    </row>
    <row r="3136" spans="1:5" x14ac:dyDescent="0.25">
      <c r="A3136" s="18" t="s">
        <v>24499</v>
      </c>
      <c r="B3136" s="19" t="s">
        <v>24500</v>
      </c>
      <c r="C3136" s="19">
        <v>1004817</v>
      </c>
      <c r="D3136" s="19" t="s">
        <v>24455</v>
      </c>
      <c r="E3136" s="19" t="s">
        <v>24456</v>
      </c>
    </row>
    <row r="3137" spans="1:5" x14ac:dyDescent="0.25">
      <c r="A3137" s="18" t="s">
        <v>24501</v>
      </c>
      <c r="B3137" s="19" t="s">
        <v>24502</v>
      </c>
      <c r="C3137" s="19">
        <v>1004817</v>
      </c>
      <c r="D3137" s="19" t="s">
        <v>24455</v>
      </c>
      <c r="E3137" s="19" t="s">
        <v>24456</v>
      </c>
    </row>
    <row r="3138" spans="1:5" x14ac:dyDescent="0.25">
      <c r="A3138" s="18" t="s">
        <v>24503</v>
      </c>
      <c r="B3138" s="19" t="s">
        <v>24504</v>
      </c>
      <c r="C3138" s="19">
        <v>1004817</v>
      </c>
      <c r="D3138" s="19" t="s">
        <v>24455</v>
      </c>
      <c r="E3138" s="19" t="s">
        <v>24456</v>
      </c>
    </row>
    <row r="3139" spans="1:5" x14ac:dyDescent="0.25">
      <c r="A3139" s="18" t="s">
        <v>24505</v>
      </c>
      <c r="B3139" s="19" t="s">
        <v>24506</v>
      </c>
      <c r="C3139" s="19">
        <v>1004817</v>
      </c>
      <c r="D3139" s="19" t="s">
        <v>24455</v>
      </c>
      <c r="E3139" s="19" t="s">
        <v>24456</v>
      </c>
    </row>
    <row r="3140" spans="1:5" x14ac:dyDescent="0.25">
      <c r="A3140" s="18" t="s">
        <v>24507</v>
      </c>
      <c r="B3140" s="19" t="s">
        <v>24508</v>
      </c>
      <c r="C3140" s="19">
        <v>1003715</v>
      </c>
      <c r="D3140" s="19" t="s">
        <v>24509</v>
      </c>
      <c r="E3140" s="19" t="s">
        <v>24510</v>
      </c>
    </row>
    <row r="3141" spans="1:5" x14ac:dyDescent="0.25">
      <c r="A3141" s="18" t="s">
        <v>24511</v>
      </c>
      <c r="B3141" s="19" t="s">
        <v>24512</v>
      </c>
      <c r="C3141" s="19">
        <v>1003713</v>
      </c>
      <c r="D3141" s="19" t="s">
        <v>24513</v>
      </c>
      <c r="E3141" s="19" t="s">
        <v>24514</v>
      </c>
    </row>
    <row r="3142" spans="1:5" x14ac:dyDescent="0.25">
      <c r="A3142" s="18" t="s">
        <v>24515</v>
      </c>
      <c r="B3142" s="19" t="s">
        <v>24516</v>
      </c>
      <c r="C3142" s="19">
        <v>1003716</v>
      </c>
      <c r="D3142" s="19" t="s">
        <v>24517</v>
      </c>
      <c r="E3142" s="19" t="s">
        <v>24518</v>
      </c>
    </row>
    <row r="3143" spans="1:5" x14ac:dyDescent="0.25">
      <c r="A3143" s="18" t="s">
        <v>24519</v>
      </c>
      <c r="B3143" s="19" t="s">
        <v>24520</v>
      </c>
      <c r="C3143" s="19">
        <v>1003714</v>
      </c>
      <c r="D3143" s="19" t="s">
        <v>24521</v>
      </c>
      <c r="E3143" s="19" t="s">
        <v>24522</v>
      </c>
    </row>
    <row r="3144" spans="1:5" x14ac:dyDescent="0.25">
      <c r="A3144" s="18" t="s">
        <v>24523</v>
      </c>
      <c r="B3144" s="19" t="s">
        <v>24524</v>
      </c>
      <c r="C3144" s="19">
        <v>1005566</v>
      </c>
      <c r="D3144" s="19" t="s">
        <v>21974</v>
      </c>
      <c r="E3144" s="19" t="s">
        <v>21975</v>
      </c>
    </row>
    <row r="3145" spans="1:5" x14ac:dyDescent="0.25">
      <c r="A3145" s="18" t="s">
        <v>24525</v>
      </c>
      <c r="B3145" s="19" t="s">
        <v>24526</v>
      </c>
      <c r="C3145" s="19">
        <v>1002173</v>
      </c>
      <c r="D3145" s="19" t="s">
        <v>24527</v>
      </c>
      <c r="E3145" s="19" t="s">
        <v>24528</v>
      </c>
    </row>
    <row r="3146" spans="1:5" x14ac:dyDescent="0.25">
      <c r="A3146" s="18" t="s">
        <v>24529</v>
      </c>
      <c r="B3146" s="19" t="s">
        <v>24530</v>
      </c>
      <c r="C3146" s="19">
        <v>1002176</v>
      </c>
      <c r="D3146" s="19" t="s">
        <v>24531</v>
      </c>
      <c r="E3146" s="19" t="s">
        <v>24532</v>
      </c>
    </row>
    <row r="3147" spans="1:5" x14ac:dyDescent="0.25">
      <c r="A3147" s="18" t="s">
        <v>24533</v>
      </c>
      <c r="B3147" s="19" t="s">
        <v>24534</v>
      </c>
      <c r="C3147" s="19">
        <v>1002173</v>
      </c>
      <c r="D3147" s="19" t="s">
        <v>24527</v>
      </c>
      <c r="E3147" s="19" t="s">
        <v>24528</v>
      </c>
    </row>
    <row r="3148" spans="1:5" x14ac:dyDescent="0.25">
      <c r="A3148" s="18" t="s">
        <v>24535</v>
      </c>
      <c r="B3148" s="19" t="s">
        <v>24536</v>
      </c>
      <c r="C3148" s="19">
        <v>1002176</v>
      </c>
      <c r="D3148" s="19" t="s">
        <v>24531</v>
      </c>
      <c r="E3148" s="19" t="s">
        <v>24532</v>
      </c>
    </row>
    <row r="3149" spans="1:5" x14ac:dyDescent="0.25">
      <c r="A3149" s="18" t="s">
        <v>24537</v>
      </c>
      <c r="B3149" s="19" t="s">
        <v>24538</v>
      </c>
      <c r="C3149" s="19">
        <v>1007067</v>
      </c>
      <c r="D3149" s="19" t="s">
        <v>24539</v>
      </c>
      <c r="E3149" s="19" t="s">
        <v>24540</v>
      </c>
    </row>
    <row r="3150" spans="1:5" x14ac:dyDescent="0.25">
      <c r="A3150" s="18" t="s">
        <v>24541</v>
      </c>
      <c r="B3150" s="19" t="s">
        <v>24542</v>
      </c>
      <c r="C3150" s="19">
        <v>1003962</v>
      </c>
      <c r="D3150" s="19" t="s">
        <v>24543</v>
      </c>
      <c r="E3150" s="19" t="s">
        <v>24544</v>
      </c>
    </row>
    <row r="3151" spans="1:5" x14ac:dyDescent="0.25">
      <c r="A3151" s="18" t="s">
        <v>24545</v>
      </c>
      <c r="B3151" s="19" t="s">
        <v>24546</v>
      </c>
      <c r="C3151" s="19">
        <v>1003960</v>
      </c>
      <c r="D3151" s="19" t="s">
        <v>24547</v>
      </c>
      <c r="E3151" s="19" t="s">
        <v>24548</v>
      </c>
    </row>
    <row r="3152" spans="1:5" x14ac:dyDescent="0.25">
      <c r="A3152" s="18" t="s">
        <v>24549</v>
      </c>
      <c r="B3152" s="19" t="s">
        <v>24550</v>
      </c>
      <c r="C3152" s="19">
        <v>1003963</v>
      </c>
      <c r="D3152" s="19" t="s">
        <v>24551</v>
      </c>
      <c r="E3152" s="19" t="s">
        <v>24552</v>
      </c>
    </row>
    <row r="3153" spans="1:5" x14ac:dyDescent="0.25">
      <c r="A3153" s="18" t="s">
        <v>24553</v>
      </c>
      <c r="B3153" s="19" t="s">
        <v>24554</v>
      </c>
      <c r="C3153" s="19">
        <v>1003960</v>
      </c>
      <c r="D3153" s="19" t="s">
        <v>24547</v>
      </c>
      <c r="E3153" s="19" t="s">
        <v>24548</v>
      </c>
    </row>
    <row r="3154" spans="1:5" x14ac:dyDescent="0.25">
      <c r="A3154" s="18" t="s">
        <v>24555</v>
      </c>
      <c r="B3154" s="19" t="s">
        <v>24556</v>
      </c>
      <c r="C3154" s="19">
        <v>1003962</v>
      </c>
      <c r="D3154" s="19" t="s">
        <v>24543</v>
      </c>
      <c r="E3154" s="19" t="s">
        <v>24544</v>
      </c>
    </row>
    <row r="3155" spans="1:5" x14ac:dyDescent="0.25">
      <c r="A3155" s="18" t="s">
        <v>24557</v>
      </c>
      <c r="B3155" s="19" t="s">
        <v>24558</v>
      </c>
      <c r="C3155" s="19">
        <v>1003960</v>
      </c>
      <c r="D3155" s="19" t="s">
        <v>24547</v>
      </c>
      <c r="E3155" s="19" t="s">
        <v>24548</v>
      </c>
    </row>
    <row r="3156" spans="1:5" x14ac:dyDescent="0.25">
      <c r="A3156" s="18" t="s">
        <v>24559</v>
      </c>
      <c r="B3156" s="19" t="s">
        <v>24560</v>
      </c>
      <c r="C3156" s="19">
        <v>1006079</v>
      </c>
      <c r="D3156" s="19" t="s">
        <v>24561</v>
      </c>
      <c r="E3156" s="19" t="s">
        <v>24562</v>
      </c>
    </row>
    <row r="3157" spans="1:5" x14ac:dyDescent="0.25">
      <c r="A3157" s="18" t="s">
        <v>24563</v>
      </c>
      <c r="B3157" s="19" t="s">
        <v>24564</v>
      </c>
      <c r="C3157" s="19">
        <v>1006073</v>
      </c>
      <c r="D3157" s="19" t="s">
        <v>24565</v>
      </c>
      <c r="E3157" s="19" t="s">
        <v>24566</v>
      </c>
    </row>
    <row r="3158" spans="1:5" x14ac:dyDescent="0.25">
      <c r="A3158" s="18" t="s">
        <v>24567</v>
      </c>
      <c r="B3158" s="19" t="s">
        <v>24568</v>
      </c>
      <c r="C3158" s="19">
        <v>1006061</v>
      </c>
      <c r="D3158" s="19" t="s">
        <v>24569</v>
      </c>
      <c r="E3158" s="19" t="s">
        <v>24570</v>
      </c>
    </row>
    <row r="3159" spans="1:5" x14ac:dyDescent="0.25">
      <c r="A3159" s="18" t="s">
        <v>24571</v>
      </c>
      <c r="B3159" s="19" t="s">
        <v>24572</v>
      </c>
      <c r="C3159" s="19">
        <v>1006062</v>
      </c>
      <c r="D3159" s="19" t="s">
        <v>24573</v>
      </c>
      <c r="E3159" s="19" t="s">
        <v>24574</v>
      </c>
    </row>
    <row r="3160" spans="1:5" x14ac:dyDescent="0.25">
      <c r="A3160" s="18" t="s">
        <v>24575</v>
      </c>
      <c r="B3160" s="19" t="s">
        <v>24576</v>
      </c>
      <c r="C3160" s="19">
        <v>1006063</v>
      </c>
      <c r="D3160" s="19" t="s">
        <v>24577</v>
      </c>
      <c r="E3160" s="19" t="s">
        <v>24578</v>
      </c>
    </row>
    <row r="3161" spans="1:5" x14ac:dyDescent="0.25">
      <c r="A3161" s="18" t="s">
        <v>24579</v>
      </c>
      <c r="B3161" s="19" t="s">
        <v>24580</v>
      </c>
      <c r="C3161" s="19">
        <v>1006064</v>
      </c>
      <c r="D3161" s="19" t="s">
        <v>24581</v>
      </c>
      <c r="E3161" s="19" t="s">
        <v>24582</v>
      </c>
    </row>
    <row r="3162" spans="1:5" x14ac:dyDescent="0.25">
      <c r="A3162" s="18" t="s">
        <v>24583</v>
      </c>
      <c r="B3162" s="19" t="s">
        <v>24584</v>
      </c>
      <c r="C3162" s="19">
        <v>1006075</v>
      </c>
      <c r="D3162" s="19" t="s">
        <v>24585</v>
      </c>
      <c r="E3162" s="19" t="s">
        <v>24586</v>
      </c>
    </row>
    <row r="3163" spans="1:5" x14ac:dyDescent="0.25">
      <c r="A3163" s="18" t="s">
        <v>24587</v>
      </c>
      <c r="B3163" s="19" t="s">
        <v>24588</v>
      </c>
      <c r="C3163" s="19">
        <v>1006065</v>
      </c>
      <c r="D3163" s="19" t="s">
        <v>24589</v>
      </c>
      <c r="E3163" s="19" t="s">
        <v>24590</v>
      </c>
    </row>
    <row r="3164" spans="1:5" x14ac:dyDescent="0.25">
      <c r="A3164" s="18" t="s">
        <v>24591</v>
      </c>
      <c r="B3164" s="19" t="s">
        <v>24592</v>
      </c>
      <c r="C3164" s="19">
        <v>1006067</v>
      </c>
      <c r="D3164" s="19" t="s">
        <v>24593</v>
      </c>
      <c r="E3164" s="19" t="s">
        <v>24594</v>
      </c>
    </row>
    <row r="3165" spans="1:5" x14ac:dyDescent="0.25">
      <c r="A3165" s="18" t="s">
        <v>24595</v>
      </c>
      <c r="B3165" s="19" t="s">
        <v>24596</v>
      </c>
      <c r="C3165" s="19">
        <v>1006068</v>
      </c>
      <c r="D3165" s="19" t="s">
        <v>24597</v>
      </c>
      <c r="E3165" s="19" t="s">
        <v>24598</v>
      </c>
    </row>
    <row r="3166" spans="1:5" x14ac:dyDescent="0.25">
      <c r="A3166" s="18" t="s">
        <v>24599</v>
      </c>
      <c r="B3166" s="19" t="s">
        <v>24600</v>
      </c>
      <c r="C3166" s="19">
        <v>1006069</v>
      </c>
      <c r="D3166" s="19" t="s">
        <v>24601</v>
      </c>
      <c r="E3166" s="19" t="s">
        <v>24602</v>
      </c>
    </row>
    <row r="3167" spans="1:5" x14ac:dyDescent="0.25">
      <c r="A3167" s="18" t="s">
        <v>24603</v>
      </c>
      <c r="B3167" s="19" t="s">
        <v>24604</v>
      </c>
      <c r="C3167" s="19">
        <v>1006077</v>
      </c>
      <c r="D3167" s="19" t="s">
        <v>24605</v>
      </c>
      <c r="E3167" s="19" t="s">
        <v>24606</v>
      </c>
    </row>
    <row r="3168" spans="1:5" x14ac:dyDescent="0.25">
      <c r="A3168" s="18" t="s">
        <v>24607</v>
      </c>
      <c r="B3168" s="19" t="s">
        <v>24608</v>
      </c>
      <c r="C3168" s="19">
        <v>1006079</v>
      </c>
      <c r="D3168" s="19" t="s">
        <v>24561</v>
      </c>
      <c r="E3168" s="19" t="s">
        <v>24562</v>
      </c>
    </row>
    <row r="3169" spans="1:5" x14ac:dyDescent="0.25">
      <c r="A3169" s="18" t="s">
        <v>24609</v>
      </c>
      <c r="B3169" s="19" t="s">
        <v>24610</v>
      </c>
      <c r="C3169" s="19">
        <v>1006073</v>
      </c>
      <c r="D3169" s="19" t="s">
        <v>24565</v>
      </c>
      <c r="E3169" s="19" t="s">
        <v>24566</v>
      </c>
    </row>
    <row r="3170" spans="1:5" x14ac:dyDescent="0.25">
      <c r="A3170" s="18" t="s">
        <v>24611</v>
      </c>
      <c r="B3170" s="19" t="s">
        <v>24612</v>
      </c>
      <c r="C3170" s="19">
        <v>1000013</v>
      </c>
      <c r="D3170" s="19" t="s">
        <v>24613</v>
      </c>
      <c r="E3170" s="19" t="s">
        <v>24614</v>
      </c>
    </row>
    <row r="3171" spans="1:5" x14ac:dyDescent="0.25">
      <c r="A3171" s="18" t="s">
        <v>24615</v>
      </c>
      <c r="B3171" s="19" t="s">
        <v>24616</v>
      </c>
      <c r="C3171" s="19">
        <v>1000014</v>
      </c>
      <c r="D3171" s="19" t="s">
        <v>24617</v>
      </c>
      <c r="E3171" s="19" t="s">
        <v>24618</v>
      </c>
    </row>
    <row r="3172" spans="1:5" x14ac:dyDescent="0.25">
      <c r="A3172" s="18" t="s">
        <v>24619</v>
      </c>
      <c r="B3172" s="19" t="s">
        <v>24620</v>
      </c>
      <c r="C3172" s="19">
        <v>1006066</v>
      </c>
      <c r="D3172" s="19" t="s">
        <v>24621</v>
      </c>
      <c r="E3172" s="19" t="s">
        <v>24622</v>
      </c>
    </row>
    <row r="3173" spans="1:5" x14ac:dyDescent="0.25">
      <c r="A3173" s="18" t="s">
        <v>24623</v>
      </c>
      <c r="B3173" s="19" t="s">
        <v>24624</v>
      </c>
      <c r="C3173" s="19">
        <v>1006083</v>
      </c>
      <c r="D3173" s="19" t="s">
        <v>24625</v>
      </c>
      <c r="E3173" s="19" t="s">
        <v>24626</v>
      </c>
    </row>
    <row r="3174" spans="1:5" x14ac:dyDescent="0.25">
      <c r="A3174" s="18" t="s">
        <v>24627</v>
      </c>
      <c r="B3174" s="19" t="s">
        <v>24628</v>
      </c>
      <c r="C3174" s="19">
        <v>1006081</v>
      </c>
      <c r="D3174" s="19" t="s">
        <v>24629</v>
      </c>
      <c r="E3174" s="19" t="s">
        <v>24630</v>
      </c>
    </row>
    <row r="3175" spans="1:5" x14ac:dyDescent="0.25">
      <c r="A3175" s="18" t="s">
        <v>24631</v>
      </c>
      <c r="B3175" s="19" t="s">
        <v>24632</v>
      </c>
      <c r="C3175" s="19">
        <v>1006072</v>
      </c>
      <c r="D3175" s="19" t="s">
        <v>24633</v>
      </c>
      <c r="E3175" s="19" t="s">
        <v>24634</v>
      </c>
    </row>
    <row r="3176" spans="1:5" x14ac:dyDescent="0.25">
      <c r="A3176" s="18" t="s">
        <v>24635</v>
      </c>
      <c r="B3176" s="19" t="s">
        <v>24636</v>
      </c>
      <c r="C3176" s="19">
        <v>1007717</v>
      </c>
      <c r="D3176" s="19" t="s">
        <v>24637</v>
      </c>
      <c r="E3176" s="19" t="s">
        <v>24638</v>
      </c>
    </row>
    <row r="3177" spans="1:5" x14ac:dyDescent="0.25">
      <c r="A3177" s="18" t="s">
        <v>24639</v>
      </c>
      <c r="B3177" s="19" t="s">
        <v>24640</v>
      </c>
      <c r="C3177" s="19">
        <v>1006148</v>
      </c>
      <c r="D3177" s="19" t="s">
        <v>18191</v>
      </c>
      <c r="E3177" s="19" t="s">
        <v>18192</v>
      </c>
    </row>
    <row r="3178" spans="1:5" x14ac:dyDescent="0.25">
      <c r="A3178" s="18" t="s">
        <v>24641</v>
      </c>
      <c r="B3178" s="19" t="s">
        <v>24642</v>
      </c>
      <c r="C3178" s="19">
        <v>1006150</v>
      </c>
      <c r="D3178" s="19" t="s">
        <v>18195</v>
      </c>
      <c r="E3178" s="19" t="s">
        <v>18196</v>
      </c>
    </row>
    <row r="3179" spans="1:5" x14ac:dyDescent="0.25">
      <c r="A3179" s="18" t="s">
        <v>24643</v>
      </c>
      <c r="B3179" s="19" t="s">
        <v>24644</v>
      </c>
      <c r="C3179" s="19">
        <v>1005589</v>
      </c>
      <c r="D3179" s="19" t="s">
        <v>24645</v>
      </c>
      <c r="E3179" s="19" t="s">
        <v>24646</v>
      </c>
    </row>
    <row r="3180" spans="1:5" x14ac:dyDescent="0.25">
      <c r="A3180" s="18" t="s">
        <v>24647</v>
      </c>
      <c r="B3180" s="19" t="s">
        <v>24648</v>
      </c>
      <c r="C3180" s="19">
        <v>1002724</v>
      </c>
      <c r="D3180" s="19" t="s">
        <v>24649</v>
      </c>
      <c r="E3180" s="19" t="s">
        <v>24650</v>
      </c>
    </row>
    <row r="3181" spans="1:5" x14ac:dyDescent="0.25">
      <c r="A3181" s="18" t="s">
        <v>24651</v>
      </c>
      <c r="B3181" s="19" t="s">
        <v>24652</v>
      </c>
      <c r="C3181" s="19">
        <v>1003543</v>
      </c>
      <c r="D3181" s="19" t="s">
        <v>24653</v>
      </c>
      <c r="E3181" s="19" t="s">
        <v>24654</v>
      </c>
    </row>
    <row r="3182" spans="1:5" x14ac:dyDescent="0.25">
      <c r="A3182" s="18" t="s">
        <v>24655</v>
      </c>
      <c r="B3182" s="19" t="s">
        <v>24656</v>
      </c>
      <c r="C3182" s="19">
        <v>1003546</v>
      </c>
      <c r="D3182" s="19" t="s">
        <v>24657</v>
      </c>
      <c r="E3182" s="19" t="s">
        <v>24658</v>
      </c>
    </row>
    <row r="3183" spans="1:5" x14ac:dyDescent="0.25">
      <c r="A3183" s="18" t="s">
        <v>24659</v>
      </c>
      <c r="B3183" s="19" t="s">
        <v>24660</v>
      </c>
      <c r="C3183" s="19">
        <v>1003547</v>
      </c>
      <c r="D3183" s="19" t="s">
        <v>24661</v>
      </c>
      <c r="E3183" s="19" t="s">
        <v>24662</v>
      </c>
    </row>
    <row r="3184" spans="1:5" x14ac:dyDescent="0.25">
      <c r="A3184" s="18" t="s">
        <v>24663</v>
      </c>
      <c r="B3184" s="19" t="s">
        <v>24664</v>
      </c>
      <c r="C3184" s="19">
        <v>1003550</v>
      </c>
      <c r="D3184" s="19" t="s">
        <v>24665</v>
      </c>
      <c r="E3184" s="19" t="s">
        <v>24666</v>
      </c>
    </row>
    <row r="3185" spans="1:5" x14ac:dyDescent="0.25">
      <c r="A3185" s="18" t="s">
        <v>24667</v>
      </c>
      <c r="B3185" s="19" t="s">
        <v>24668</v>
      </c>
      <c r="C3185" s="19">
        <v>1003554</v>
      </c>
      <c r="D3185" s="19" t="s">
        <v>22577</v>
      </c>
      <c r="E3185" s="19" t="s">
        <v>22578</v>
      </c>
    </row>
    <row r="3186" spans="1:5" x14ac:dyDescent="0.25">
      <c r="A3186" s="18" t="s">
        <v>24669</v>
      </c>
      <c r="B3186" s="19" t="s">
        <v>24670</v>
      </c>
      <c r="C3186" s="19">
        <v>1003557</v>
      </c>
      <c r="D3186" s="19" t="s">
        <v>22567</v>
      </c>
      <c r="E3186" s="19" t="s">
        <v>22568</v>
      </c>
    </row>
    <row r="3187" spans="1:5" x14ac:dyDescent="0.25">
      <c r="A3187" s="18" t="s">
        <v>24671</v>
      </c>
      <c r="B3187" s="19" t="s">
        <v>24672</v>
      </c>
      <c r="C3187" s="19">
        <v>1003561</v>
      </c>
      <c r="D3187" s="19" t="s">
        <v>21666</v>
      </c>
      <c r="E3187" s="19" t="s">
        <v>21667</v>
      </c>
    </row>
    <row r="3188" spans="1:5" x14ac:dyDescent="0.25">
      <c r="A3188" s="18" t="s">
        <v>24673</v>
      </c>
      <c r="B3188" s="19" t="s">
        <v>24674</v>
      </c>
      <c r="C3188" s="19">
        <v>1006913</v>
      </c>
      <c r="D3188" s="19" t="s">
        <v>24675</v>
      </c>
      <c r="E3188" s="19" t="s">
        <v>24676</v>
      </c>
    </row>
    <row r="3189" spans="1:5" x14ac:dyDescent="0.25">
      <c r="A3189" s="18" t="s">
        <v>24677</v>
      </c>
      <c r="B3189" s="19" t="s">
        <v>24678</v>
      </c>
      <c r="C3189" s="19">
        <v>1006715</v>
      </c>
      <c r="D3189" s="19" t="s">
        <v>24679</v>
      </c>
      <c r="E3189" s="19" t="s">
        <v>24680</v>
      </c>
    </row>
    <row r="3190" spans="1:5" x14ac:dyDescent="0.25">
      <c r="A3190" s="18" t="s">
        <v>24681</v>
      </c>
      <c r="B3190" s="19" t="s">
        <v>24682</v>
      </c>
      <c r="C3190" s="19">
        <v>1006716</v>
      </c>
      <c r="D3190" s="19" t="s">
        <v>24683</v>
      </c>
      <c r="E3190" s="19" t="s">
        <v>24684</v>
      </c>
    </row>
    <row r="3191" spans="1:5" x14ac:dyDescent="0.25">
      <c r="A3191" s="18" t="s">
        <v>24685</v>
      </c>
      <c r="B3191" s="19" t="s">
        <v>24686</v>
      </c>
      <c r="C3191" s="19">
        <v>1006912</v>
      </c>
      <c r="D3191" s="19" t="s">
        <v>24687</v>
      </c>
      <c r="E3191" s="19" t="s">
        <v>24688</v>
      </c>
    </row>
    <row r="3192" spans="1:5" x14ac:dyDescent="0.25">
      <c r="A3192" s="18" t="s">
        <v>24689</v>
      </c>
      <c r="B3192" s="19" t="s">
        <v>24690</v>
      </c>
      <c r="C3192" s="19">
        <v>1006714</v>
      </c>
      <c r="D3192" s="19" t="s">
        <v>24691</v>
      </c>
      <c r="E3192" s="19" t="s">
        <v>24692</v>
      </c>
    </row>
    <row r="3193" spans="1:5" x14ac:dyDescent="0.25">
      <c r="A3193" s="18" t="s">
        <v>24693</v>
      </c>
      <c r="B3193" s="19" t="s">
        <v>24694</v>
      </c>
      <c r="C3193" s="19">
        <v>1000238</v>
      </c>
      <c r="D3193" s="19" t="s">
        <v>19545</v>
      </c>
      <c r="E3193" s="19" t="s">
        <v>19546</v>
      </c>
    </row>
    <row r="3194" spans="1:5" x14ac:dyDescent="0.25">
      <c r="A3194" s="18" t="s">
        <v>24695</v>
      </c>
      <c r="B3194" s="19" t="s">
        <v>24696</v>
      </c>
      <c r="C3194" s="19">
        <v>1000244</v>
      </c>
      <c r="D3194" s="19" t="s">
        <v>19549</v>
      </c>
      <c r="E3194" s="19" t="s">
        <v>19550</v>
      </c>
    </row>
    <row r="3195" spans="1:5" x14ac:dyDescent="0.25">
      <c r="A3195" s="18" t="s">
        <v>24697</v>
      </c>
      <c r="B3195" s="19" t="s">
        <v>24698</v>
      </c>
      <c r="C3195" s="19">
        <v>1000247</v>
      </c>
      <c r="D3195" s="19" t="s">
        <v>24699</v>
      </c>
      <c r="E3195" s="19" t="s">
        <v>24700</v>
      </c>
    </row>
    <row r="3196" spans="1:5" x14ac:dyDescent="0.25">
      <c r="A3196" s="18" t="s">
        <v>24701</v>
      </c>
      <c r="B3196" s="19" t="s">
        <v>24702</v>
      </c>
      <c r="C3196" s="19">
        <v>1000241</v>
      </c>
      <c r="D3196" s="19" t="s">
        <v>24703</v>
      </c>
      <c r="E3196" s="19" t="s">
        <v>24704</v>
      </c>
    </row>
    <row r="3197" spans="1:5" x14ac:dyDescent="0.25">
      <c r="A3197" s="18" t="s">
        <v>24705</v>
      </c>
      <c r="B3197" s="19" t="s">
        <v>24706</v>
      </c>
      <c r="C3197" s="19">
        <v>1001404</v>
      </c>
      <c r="D3197" s="19" t="s">
        <v>24707</v>
      </c>
      <c r="E3197" s="19" t="s">
        <v>24708</v>
      </c>
    </row>
    <row r="3198" spans="1:5" x14ac:dyDescent="0.25">
      <c r="A3198" s="18" t="s">
        <v>24709</v>
      </c>
      <c r="B3198" s="19" t="s">
        <v>24710</v>
      </c>
      <c r="C3198" s="19">
        <v>1001400</v>
      </c>
      <c r="D3198" s="19" t="s">
        <v>24711</v>
      </c>
      <c r="E3198" s="19" t="s">
        <v>24712</v>
      </c>
    </row>
    <row r="3199" spans="1:5" x14ac:dyDescent="0.25">
      <c r="A3199" s="18" t="s">
        <v>24713</v>
      </c>
      <c r="B3199" s="19" t="s">
        <v>24714</v>
      </c>
      <c r="C3199" s="19">
        <v>1001401</v>
      </c>
      <c r="D3199" s="19" t="s">
        <v>24715</v>
      </c>
      <c r="E3199" s="19" t="s">
        <v>24716</v>
      </c>
    </row>
    <row r="3200" spans="1:5" x14ac:dyDescent="0.25">
      <c r="A3200" s="18" t="s">
        <v>24717</v>
      </c>
      <c r="B3200" s="19" t="s">
        <v>24718</v>
      </c>
      <c r="C3200" s="19">
        <v>1001404</v>
      </c>
      <c r="D3200" s="19" t="s">
        <v>24707</v>
      </c>
      <c r="E3200" s="19" t="s">
        <v>24708</v>
      </c>
    </row>
    <row r="3201" spans="1:5" x14ac:dyDescent="0.25">
      <c r="A3201" s="18" t="s">
        <v>24719</v>
      </c>
      <c r="B3201" s="19" t="s">
        <v>24720</v>
      </c>
      <c r="C3201" s="19">
        <v>1003473</v>
      </c>
      <c r="D3201" s="19" t="s">
        <v>24721</v>
      </c>
      <c r="E3201" s="19" t="s">
        <v>24722</v>
      </c>
    </row>
    <row r="3202" spans="1:5" x14ac:dyDescent="0.25">
      <c r="A3202" s="18" t="s">
        <v>24723</v>
      </c>
      <c r="B3202" s="19" t="s">
        <v>24724</v>
      </c>
      <c r="C3202" s="19">
        <v>1003474</v>
      </c>
      <c r="D3202" s="19" t="s">
        <v>24725</v>
      </c>
      <c r="E3202" s="19" t="s">
        <v>24726</v>
      </c>
    </row>
    <row r="3203" spans="1:5" x14ac:dyDescent="0.25">
      <c r="A3203" s="18" t="s">
        <v>24727</v>
      </c>
      <c r="B3203" s="19" t="s">
        <v>24728</v>
      </c>
      <c r="C3203" s="19">
        <v>1003475</v>
      </c>
      <c r="D3203" s="19" t="s">
        <v>24729</v>
      </c>
      <c r="E3203" s="19" t="s">
        <v>24730</v>
      </c>
    </row>
    <row r="3204" spans="1:5" x14ac:dyDescent="0.25">
      <c r="A3204" s="18" t="s">
        <v>24731</v>
      </c>
      <c r="B3204" s="19" t="s">
        <v>24732</v>
      </c>
      <c r="C3204" s="19">
        <v>1000443</v>
      </c>
      <c r="D3204" s="19" t="s">
        <v>24733</v>
      </c>
      <c r="E3204" s="19" t="s">
        <v>24734</v>
      </c>
    </row>
    <row r="3205" spans="1:5" x14ac:dyDescent="0.25">
      <c r="A3205" s="18" t="s">
        <v>24735</v>
      </c>
      <c r="B3205" s="19" t="s">
        <v>24736</v>
      </c>
      <c r="C3205" s="19">
        <v>1000444</v>
      </c>
      <c r="D3205" s="19" t="s">
        <v>16647</v>
      </c>
      <c r="E3205" s="19" t="s">
        <v>16648</v>
      </c>
    </row>
    <row r="3206" spans="1:5" x14ac:dyDescent="0.25">
      <c r="A3206" s="18" t="s">
        <v>24737</v>
      </c>
      <c r="B3206" s="19" t="s">
        <v>24738</v>
      </c>
      <c r="C3206" s="19">
        <v>1006248</v>
      </c>
      <c r="D3206" s="19" t="s">
        <v>24739</v>
      </c>
      <c r="E3206" s="19" t="s">
        <v>24740</v>
      </c>
    </row>
    <row r="3207" spans="1:5" x14ac:dyDescent="0.25">
      <c r="A3207" s="18" t="s">
        <v>24741</v>
      </c>
      <c r="B3207" s="19" t="s">
        <v>24742</v>
      </c>
      <c r="C3207" s="19">
        <v>1006249</v>
      </c>
      <c r="D3207" s="19" t="s">
        <v>24743</v>
      </c>
      <c r="E3207" s="19" t="s">
        <v>24744</v>
      </c>
    </row>
    <row r="3208" spans="1:5" x14ac:dyDescent="0.25">
      <c r="A3208" s="18" t="s">
        <v>24745</v>
      </c>
      <c r="B3208" s="19" t="s">
        <v>24746</v>
      </c>
      <c r="C3208" s="19">
        <v>1001376</v>
      </c>
      <c r="D3208" s="19" t="s">
        <v>24747</v>
      </c>
      <c r="E3208" s="19" t="s">
        <v>24748</v>
      </c>
    </row>
    <row r="3209" spans="1:5" x14ac:dyDescent="0.25">
      <c r="A3209" s="18" t="s">
        <v>24749</v>
      </c>
      <c r="B3209" s="19" t="s">
        <v>24750</v>
      </c>
      <c r="C3209" s="19">
        <v>1001380</v>
      </c>
      <c r="D3209" s="19" t="s">
        <v>24751</v>
      </c>
      <c r="E3209" s="19" t="s">
        <v>24752</v>
      </c>
    </row>
    <row r="3210" spans="1:5" x14ac:dyDescent="0.25">
      <c r="A3210" s="18" t="s">
        <v>24753</v>
      </c>
      <c r="B3210" s="19" t="s">
        <v>24754</v>
      </c>
      <c r="C3210" s="19">
        <v>1001375</v>
      </c>
      <c r="D3210" s="19" t="s">
        <v>24755</v>
      </c>
      <c r="E3210" s="19" t="s">
        <v>24756</v>
      </c>
    </row>
    <row r="3211" spans="1:5" x14ac:dyDescent="0.25">
      <c r="A3211" s="18" t="s">
        <v>24757</v>
      </c>
      <c r="B3211" s="19" t="s">
        <v>24758</v>
      </c>
      <c r="C3211" s="19">
        <v>1001379</v>
      </c>
      <c r="D3211" s="19" t="s">
        <v>24759</v>
      </c>
      <c r="E3211" s="19" t="s">
        <v>24760</v>
      </c>
    </row>
    <row r="3212" spans="1:5" x14ac:dyDescent="0.25">
      <c r="A3212" s="18" t="s">
        <v>24761</v>
      </c>
      <c r="B3212" s="19" t="s">
        <v>24762</v>
      </c>
      <c r="C3212" s="19">
        <v>1003119</v>
      </c>
      <c r="D3212" s="19" t="s">
        <v>18139</v>
      </c>
      <c r="E3212" s="19" t="s">
        <v>18140</v>
      </c>
    </row>
    <row r="3213" spans="1:5" x14ac:dyDescent="0.25">
      <c r="A3213" s="18" t="s">
        <v>24763</v>
      </c>
      <c r="B3213" s="19" t="s">
        <v>24764</v>
      </c>
      <c r="C3213" s="19">
        <v>1003119</v>
      </c>
      <c r="D3213" s="19" t="s">
        <v>18139</v>
      </c>
      <c r="E3213" s="19" t="s">
        <v>18140</v>
      </c>
    </row>
    <row r="3214" spans="1:5" x14ac:dyDescent="0.25">
      <c r="A3214" s="18" t="s">
        <v>24765</v>
      </c>
      <c r="B3214" s="19" t="s">
        <v>24766</v>
      </c>
      <c r="C3214" s="19">
        <v>1003119</v>
      </c>
      <c r="D3214" s="19" t="s">
        <v>18139</v>
      </c>
      <c r="E3214" s="19" t="s">
        <v>18140</v>
      </c>
    </row>
    <row r="3215" spans="1:5" x14ac:dyDescent="0.25">
      <c r="A3215" s="18" t="s">
        <v>24767</v>
      </c>
      <c r="B3215" s="19" t="s">
        <v>24768</v>
      </c>
      <c r="C3215" s="19">
        <v>1001376</v>
      </c>
      <c r="D3215" s="19" t="s">
        <v>24747</v>
      </c>
      <c r="E3215" s="19" t="s">
        <v>24748</v>
      </c>
    </row>
    <row r="3216" spans="1:5" x14ac:dyDescent="0.25">
      <c r="A3216" s="18" t="s">
        <v>24769</v>
      </c>
      <c r="B3216" s="19" t="s">
        <v>24770</v>
      </c>
      <c r="C3216" s="19">
        <v>1001380</v>
      </c>
      <c r="D3216" s="19" t="s">
        <v>24751</v>
      </c>
      <c r="E3216" s="19" t="s">
        <v>24752</v>
      </c>
    </row>
    <row r="3217" spans="1:5" x14ac:dyDescent="0.25">
      <c r="A3217" s="18" t="s">
        <v>24771</v>
      </c>
      <c r="B3217" s="19" t="s">
        <v>24772</v>
      </c>
      <c r="C3217" s="19">
        <v>1005702</v>
      </c>
      <c r="D3217" s="19" t="s">
        <v>24291</v>
      </c>
      <c r="E3217" s="19" t="s">
        <v>24292</v>
      </c>
    </row>
    <row r="3218" spans="1:5" x14ac:dyDescent="0.25">
      <c r="A3218" s="18" t="s">
        <v>24773</v>
      </c>
      <c r="B3218" s="19" t="s">
        <v>24774</v>
      </c>
      <c r="C3218" s="19">
        <v>1005703</v>
      </c>
      <c r="D3218" s="19" t="s">
        <v>24299</v>
      </c>
      <c r="E3218" s="19" t="s">
        <v>24300</v>
      </c>
    </row>
    <row r="3219" spans="1:5" x14ac:dyDescent="0.25">
      <c r="A3219" s="18" t="s">
        <v>24775</v>
      </c>
      <c r="B3219" s="19" t="s">
        <v>24776</v>
      </c>
      <c r="C3219" s="19">
        <v>1005702</v>
      </c>
      <c r="D3219" s="19" t="s">
        <v>24291</v>
      </c>
      <c r="E3219" s="19" t="s">
        <v>24292</v>
      </c>
    </row>
    <row r="3220" spans="1:5" x14ac:dyDescent="0.25">
      <c r="A3220" s="18" t="s">
        <v>24777</v>
      </c>
      <c r="B3220" s="19" t="s">
        <v>24778</v>
      </c>
      <c r="C3220" s="19">
        <v>1005704</v>
      </c>
      <c r="D3220" s="19" t="s">
        <v>24295</v>
      </c>
      <c r="E3220" s="19" t="s">
        <v>24296</v>
      </c>
    </row>
    <row r="3221" spans="1:5" x14ac:dyDescent="0.25">
      <c r="A3221" s="18" t="s">
        <v>24779</v>
      </c>
      <c r="B3221" s="19" t="s">
        <v>24780</v>
      </c>
      <c r="C3221" s="19">
        <v>1005703</v>
      </c>
      <c r="D3221" s="19" t="s">
        <v>24299</v>
      </c>
      <c r="E3221" s="19" t="s">
        <v>24300</v>
      </c>
    </row>
    <row r="3222" spans="1:5" x14ac:dyDescent="0.25">
      <c r="A3222" s="18" t="s">
        <v>24781</v>
      </c>
      <c r="B3222" s="19" t="s">
        <v>24782</v>
      </c>
      <c r="C3222" s="19">
        <v>1007160</v>
      </c>
      <c r="D3222" s="19" t="s">
        <v>24783</v>
      </c>
      <c r="E3222" s="19" t="s">
        <v>24784</v>
      </c>
    </row>
    <row r="3223" spans="1:5" x14ac:dyDescent="0.25">
      <c r="A3223" s="18" t="s">
        <v>24785</v>
      </c>
      <c r="B3223" s="19" t="s">
        <v>24786</v>
      </c>
      <c r="C3223" s="19">
        <v>1004222</v>
      </c>
      <c r="D3223" s="19" t="s">
        <v>24787</v>
      </c>
      <c r="E3223" s="19" t="s">
        <v>24788</v>
      </c>
    </row>
    <row r="3224" spans="1:5" x14ac:dyDescent="0.25">
      <c r="A3224" s="18" t="s">
        <v>24789</v>
      </c>
      <c r="B3224" s="19" t="s">
        <v>24790</v>
      </c>
      <c r="C3224" s="19">
        <v>1004228</v>
      </c>
      <c r="D3224" s="19" t="s">
        <v>24791</v>
      </c>
      <c r="E3224" s="19" t="s">
        <v>24792</v>
      </c>
    </row>
    <row r="3225" spans="1:5" x14ac:dyDescent="0.25">
      <c r="A3225" s="18" t="s">
        <v>24793</v>
      </c>
      <c r="B3225" s="19" t="s">
        <v>24794</v>
      </c>
      <c r="C3225" s="19">
        <v>1004218</v>
      </c>
      <c r="D3225" s="19" t="s">
        <v>24795</v>
      </c>
      <c r="E3225" s="19" t="s">
        <v>24796</v>
      </c>
    </row>
    <row r="3226" spans="1:5" x14ac:dyDescent="0.25">
      <c r="A3226" s="18" t="s">
        <v>24797</v>
      </c>
      <c r="B3226" s="19" t="s">
        <v>24798</v>
      </c>
      <c r="C3226" s="19">
        <v>1004217</v>
      </c>
      <c r="D3226" s="19" t="s">
        <v>24799</v>
      </c>
      <c r="E3226" s="19" t="s">
        <v>24800</v>
      </c>
    </row>
    <row r="3227" spans="1:5" x14ac:dyDescent="0.25">
      <c r="A3227" s="18" t="s">
        <v>24801</v>
      </c>
      <c r="B3227" s="19" t="s">
        <v>24802</v>
      </c>
      <c r="C3227" s="19">
        <v>1004214</v>
      </c>
      <c r="D3227" s="19" t="s">
        <v>24803</v>
      </c>
      <c r="E3227" s="19" t="s">
        <v>24804</v>
      </c>
    </row>
    <row r="3228" spans="1:5" x14ac:dyDescent="0.25">
      <c r="A3228" s="18" t="s">
        <v>24805</v>
      </c>
      <c r="B3228" s="19" t="s">
        <v>24806</v>
      </c>
      <c r="C3228" s="19">
        <v>1004210</v>
      </c>
      <c r="D3228" s="19" t="s">
        <v>23827</v>
      </c>
      <c r="E3228" s="19" t="s">
        <v>23828</v>
      </c>
    </row>
    <row r="3229" spans="1:5" x14ac:dyDescent="0.25">
      <c r="A3229" s="18" t="s">
        <v>24807</v>
      </c>
      <c r="B3229" s="19" t="s">
        <v>24808</v>
      </c>
      <c r="C3229" s="19">
        <v>1004230</v>
      </c>
      <c r="D3229" s="19" t="s">
        <v>23819</v>
      </c>
      <c r="E3229" s="19" t="s">
        <v>23820</v>
      </c>
    </row>
    <row r="3230" spans="1:5" x14ac:dyDescent="0.25">
      <c r="A3230" s="18" t="s">
        <v>24809</v>
      </c>
      <c r="B3230" s="19" t="s">
        <v>24810</v>
      </c>
      <c r="C3230" s="19">
        <v>1004220</v>
      </c>
      <c r="D3230" s="19" t="s">
        <v>24811</v>
      </c>
      <c r="E3230" s="19" t="s">
        <v>24812</v>
      </c>
    </row>
    <row r="3231" spans="1:5" x14ac:dyDescent="0.25">
      <c r="A3231" s="18" t="s">
        <v>24813</v>
      </c>
      <c r="B3231" s="19" t="s">
        <v>24814</v>
      </c>
      <c r="C3231" s="19">
        <v>1004220</v>
      </c>
      <c r="D3231" s="19" t="s">
        <v>24811</v>
      </c>
      <c r="E3231" s="19" t="s">
        <v>24812</v>
      </c>
    </row>
    <row r="3232" spans="1:5" x14ac:dyDescent="0.25">
      <c r="A3232" s="18" t="s">
        <v>24815</v>
      </c>
      <c r="B3232" s="19" t="s">
        <v>24816</v>
      </c>
      <c r="C3232" s="19">
        <v>1000148</v>
      </c>
      <c r="D3232" s="19" t="s">
        <v>24817</v>
      </c>
      <c r="E3232" s="19" t="s">
        <v>24818</v>
      </c>
    </row>
    <row r="3233" spans="1:5" x14ac:dyDescent="0.25">
      <c r="A3233" s="18" t="s">
        <v>24819</v>
      </c>
      <c r="B3233" s="19" t="s">
        <v>24820</v>
      </c>
      <c r="C3233" s="19">
        <v>1006262</v>
      </c>
      <c r="D3233" s="19" t="s">
        <v>24821</v>
      </c>
      <c r="E3233" s="19" t="s">
        <v>24822</v>
      </c>
    </row>
    <row r="3234" spans="1:5" x14ac:dyDescent="0.25">
      <c r="A3234" s="18" t="s">
        <v>24823</v>
      </c>
      <c r="B3234" s="19" t="s">
        <v>24824</v>
      </c>
      <c r="C3234" s="19">
        <v>1006264</v>
      </c>
      <c r="D3234" s="19" t="s">
        <v>24825</v>
      </c>
      <c r="E3234" s="19" t="s">
        <v>24826</v>
      </c>
    </row>
    <row r="3235" spans="1:5" x14ac:dyDescent="0.25">
      <c r="A3235" s="18" t="s">
        <v>24827</v>
      </c>
      <c r="B3235" s="19" t="s">
        <v>24828</v>
      </c>
      <c r="C3235" s="19">
        <v>1007474</v>
      </c>
      <c r="D3235" s="19" t="s">
        <v>13847</v>
      </c>
      <c r="E3235" s="19" t="s">
        <v>13848</v>
      </c>
    </row>
    <row r="3236" spans="1:5" x14ac:dyDescent="0.25">
      <c r="A3236" s="18" t="s">
        <v>24829</v>
      </c>
      <c r="B3236" s="19" t="s">
        <v>24830</v>
      </c>
      <c r="C3236" s="19">
        <v>1003075</v>
      </c>
      <c r="D3236" s="19" t="s">
        <v>24831</v>
      </c>
      <c r="E3236" s="19" t="s">
        <v>24832</v>
      </c>
    </row>
    <row r="3237" spans="1:5" x14ac:dyDescent="0.25">
      <c r="A3237" s="18" t="s">
        <v>24833</v>
      </c>
      <c r="B3237" s="19" t="s">
        <v>24834</v>
      </c>
      <c r="C3237" s="19">
        <v>1002280</v>
      </c>
      <c r="D3237" s="19" t="s">
        <v>24835</v>
      </c>
      <c r="E3237" s="19" t="s">
        <v>24836</v>
      </c>
    </row>
    <row r="3238" spans="1:5" x14ac:dyDescent="0.25">
      <c r="A3238" s="18" t="s">
        <v>24837</v>
      </c>
      <c r="B3238" s="19" t="s">
        <v>24838</v>
      </c>
      <c r="C3238" s="19">
        <v>1006082</v>
      </c>
      <c r="D3238" s="19" t="s">
        <v>24839</v>
      </c>
      <c r="E3238" s="19" t="s">
        <v>24840</v>
      </c>
    </row>
    <row r="3239" spans="1:5" x14ac:dyDescent="0.25">
      <c r="A3239" s="18" t="s">
        <v>24841</v>
      </c>
      <c r="B3239" s="19" t="s">
        <v>24842</v>
      </c>
      <c r="C3239" s="19">
        <v>1008800</v>
      </c>
      <c r="D3239" s="19" t="s">
        <v>24843</v>
      </c>
      <c r="E3239" s="19" t="s">
        <v>24844</v>
      </c>
    </row>
    <row r="3240" spans="1:5" x14ac:dyDescent="0.25">
      <c r="A3240" s="18" t="s">
        <v>24845</v>
      </c>
      <c r="B3240" s="19" t="s">
        <v>24846</v>
      </c>
      <c r="C3240" s="19">
        <v>1006076</v>
      </c>
      <c r="D3240" s="19" t="s">
        <v>24847</v>
      </c>
      <c r="E3240" s="19" t="s">
        <v>24848</v>
      </c>
    </row>
    <row r="3241" spans="1:5" x14ac:dyDescent="0.25">
      <c r="A3241" s="18" t="s">
        <v>24849</v>
      </c>
      <c r="B3241" s="19" t="s">
        <v>24850</v>
      </c>
      <c r="C3241" s="19">
        <v>1000394</v>
      </c>
      <c r="D3241" s="19" t="s">
        <v>24851</v>
      </c>
      <c r="E3241" s="19" t="s">
        <v>24852</v>
      </c>
    </row>
    <row r="3242" spans="1:5" x14ac:dyDescent="0.25">
      <c r="A3242" s="18" t="s">
        <v>24853</v>
      </c>
      <c r="B3242" s="19" t="s">
        <v>24854</v>
      </c>
      <c r="C3242" s="19">
        <v>1000393</v>
      </c>
      <c r="D3242" s="19" t="s">
        <v>24855</v>
      </c>
      <c r="E3242" s="19" t="s">
        <v>24856</v>
      </c>
    </row>
    <row r="3243" spans="1:5" x14ac:dyDescent="0.25">
      <c r="A3243" s="18" t="s">
        <v>24857</v>
      </c>
      <c r="B3243" s="19" t="s">
        <v>24850</v>
      </c>
      <c r="C3243" s="19">
        <v>1000394</v>
      </c>
      <c r="D3243" s="19" t="s">
        <v>24851</v>
      </c>
      <c r="E3243" s="19" t="s">
        <v>24852</v>
      </c>
    </row>
    <row r="3244" spans="1:5" x14ac:dyDescent="0.25">
      <c r="A3244" s="18" t="s">
        <v>24858</v>
      </c>
      <c r="B3244" s="19" t="s">
        <v>24854</v>
      </c>
      <c r="C3244" s="19">
        <v>1000393</v>
      </c>
      <c r="D3244" s="19" t="s">
        <v>24855</v>
      </c>
      <c r="E3244" s="19" t="s">
        <v>24856</v>
      </c>
    </row>
    <row r="3245" spans="1:5" x14ac:dyDescent="0.25">
      <c r="A3245" s="18" t="s">
        <v>24859</v>
      </c>
      <c r="B3245" s="19" t="s">
        <v>24860</v>
      </c>
      <c r="C3245" s="19">
        <v>1005448</v>
      </c>
      <c r="D3245" s="19" t="s">
        <v>24861</v>
      </c>
      <c r="E3245" s="19" t="s">
        <v>24862</v>
      </c>
    </row>
    <row r="3246" spans="1:5" x14ac:dyDescent="0.25">
      <c r="A3246" s="18" t="s">
        <v>24863</v>
      </c>
      <c r="B3246" s="19" t="s">
        <v>24864</v>
      </c>
      <c r="C3246" s="19">
        <v>1005443</v>
      </c>
      <c r="D3246" s="19" t="s">
        <v>24865</v>
      </c>
      <c r="E3246" s="19" t="s">
        <v>24866</v>
      </c>
    </row>
    <row r="3247" spans="1:5" x14ac:dyDescent="0.25">
      <c r="A3247" s="18" t="s">
        <v>24867</v>
      </c>
      <c r="B3247" s="19" t="s">
        <v>24868</v>
      </c>
      <c r="C3247" s="19">
        <v>1003478</v>
      </c>
      <c r="D3247" s="19" t="s">
        <v>24869</v>
      </c>
      <c r="E3247" s="19" t="s">
        <v>24870</v>
      </c>
    </row>
    <row r="3248" spans="1:5" x14ac:dyDescent="0.25">
      <c r="A3248" s="18" t="s">
        <v>24871</v>
      </c>
      <c r="B3248" s="19" t="s">
        <v>24872</v>
      </c>
      <c r="C3248" s="19">
        <v>1003482</v>
      </c>
      <c r="D3248" s="19" t="s">
        <v>24873</v>
      </c>
      <c r="E3248" s="19" t="s">
        <v>24874</v>
      </c>
    </row>
    <row r="3249" spans="1:5" x14ac:dyDescent="0.25">
      <c r="A3249" s="18" t="s">
        <v>24875</v>
      </c>
      <c r="B3249" s="19" t="s">
        <v>24876</v>
      </c>
      <c r="C3249" s="19">
        <v>1003483</v>
      </c>
      <c r="D3249" s="19" t="s">
        <v>24877</v>
      </c>
      <c r="E3249" s="19" t="s">
        <v>24878</v>
      </c>
    </row>
    <row r="3250" spans="1:5" x14ac:dyDescent="0.25">
      <c r="A3250" s="18" t="s">
        <v>24879</v>
      </c>
      <c r="B3250" s="19" t="s">
        <v>24880</v>
      </c>
      <c r="C3250" s="19">
        <v>1003480</v>
      </c>
      <c r="D3250" s="19" t="s">
        <v>24881</v>
      </c>
      <c r="E3250" s="19" t="s">
        <v>24882</v>
      </c>
    </row>
    <row r="3251" spans="1:5" x14ac:dyDescent="0.25">
      <c r="A3251" s="18" t="s">
        <v>24883</v>
      </c>
      <c r="B3251" s="19" t="s">
        <v>24884</v>
      </c>
      <c r="C3251" s="19">
        <v>1003484</v>
      </c>
      <c r="D3251" s="19" t="s">
        <v>24885</v>
      </c>
      <c r="E3251" s="19" t="s">
        <v>24886</v>
      </c>
    </row>
    <row r="3252" spans="1:5" x14ac:dyDescent="0.25">
      <c r="A3252" s="18" t="s">
        <v>24887</v>
      </c>
      <c r="B3252" s="19" t="s">
        <v>24888</v>
      </c>
      <c r="C3252" s="19">
        <v>1003477</v>
      </c>
      <c r="D3252" s="19" t="s">
        <v>24889</v>
      </c>
      <c r="E3252" s="19" t="s">
        <v>24890</v>
      </c>
    </row>
    <row r="3253" spans="1:5" x14ac:dyDescent="0.25">
      <c r="A3253" s="18" t="s">
        <v>24891</v>
      </c>
      <c r="B3253" s="19" t="s">
        <v>24892</v>
      </c>
      <c r="C3253" s="19">
        <v>1003476</v>
      </c>
      <c r="D3253" s="19" t="s">
        <v>24893</v>
      </c>
      <c r="E3253" s="19" t="s">
        <v>24894</v>
      </c>
    </row>
    <row r="3254" spans="1:5" x14ac:dyDescent="0.25">
      <c r="A3254" s="18" t="s">
        <v>24895</v>
      </c>
      <c r="B3254" s="19" t="s">
        <v>24896</v>
      </c>
      <c r="C3254" s="19">
        <v>1003479</v>
      </c>
      <c r="D3254" s="19" t="s">
        <v>24897</v>
      </c>
      <c r="E3254" s="19" t="s">
        <v>24898</v>
      </c>
    </row>
    <row r="3255" spans="1:5" x14ac:dyDescent="0.25">
      <c r="A3255" s="18" t="s">
        <v>24899</v>
      </c>
      <c r="B3255" s="19" t="s">
        <v>24900</v>
      </c>
      <c r="C3255" s="19">
        <v>1003481</v>
      </c>
      <c r="D3255" s="19" t="s">
        <v>24901</v>
      </c>
      <c r="E3255" s="19" t="s">
        <v>24902</v>
      </c>
    </row>
    <row r="3256" spans="1:5" x14ac:dyDescent="0.25">
      <c r="A3256" s="18" t="s">
        <v>24903</v>
      </c>
      <c r="B3256" s="19" t="s">
        <v>24904</v>
      </c>
      <c r="C3256" s="19">
        <v>1002275</v>
      </c>
      <c r="D3256" s="19" t="s">
        <v>24905</v>
      </c>
      <c r="E3256" s="19" t="s">
        <v>24906</v>
      </c>
    </row>
    <row r="3257" spans="1:5" x14ac:dyDescent="0.25">
      <c r="A3257" s="18" t="s">
        <v>24907</v>
      </c>
      <c r="B3257" s="19" t="s">
        <v>24908</v>
      </c>
      <c r="C3257" s="19">
        <v>1002277</v>
      </c>
      <c r="D3257" s="19" t="s">
        <v>24909</v>
      </c>
      <c r="E3257" s="19" t="s">
        <v>24910</v>
      </c>
    </row>
    <row r="3258" spans="1:5" x14ac:dyDescent="0.25">
      <c r="A3258" s="18" t="s">
        <v>24911</v>
      </c>
      <c r="B3258" s="19" t="s">
        <v>24912</v>
      </c>
      <c r="C3258" s="19">
        <v>1002275</v>
      </c>
      <c r="D3258" s="19" t="s">
        <v>24905</v>
      </c>
      <c r="E3258" s="19" t="s">
        <v>24906</v>
      </c>
    </row>
    <row r="3259" spans="1:5" x14ac:dyDescent="0.25">
      <c r="A3259" s="18" t="s">
        <v>24913</v>
      </c>
      <c r="B3259" s="19" t="s">
        <v>24914</v>
      </c>
      <c r="C3259" s="19">
        <v>1002277</v>
      </c>
      <c r="D3259" s="19" t="s">
        <v>24909</v>
      </c>
      <c r="E3259" s="19" t="s">
        <v>24910</v>
      </c>
    </row>
    <row r="3260" spans="1:5" x14ac:dyDescent="0.25">
      <c r="A3260" s="18" t="s">
        <v>24915</v>
      </c>
      <c r="B3260" s="19" t="s">
        <v>24916</v>
      </c>
      <c r="C3260" s="19">
        <v>1007492</v>
      </c>
      <c r="D3260" s="19" t="s">
        <v>24917</v>
      </c>
      <c r="E3260" s="19" t="s">
        <v>24918</v>
      </c>
    </row>
    <row r="3261" spans="1:5" x14ac:dyDescent="0.25">
      <c r="A3261" s="18" t="s">
        <v>24919</v>
      </c>
      <c r="B3261" s="19" t="s">
        <v>24920</v>
      </c>
      <c r="C3261" s="19">
        <v>1003815</v>
      </c>
      <c r="D3261" s="19" t="s">
        <v>24377</v>
      </c>
      <c r="E3261" s="19" t="s">
        <v>24378</v>
      </c>
    </row>
    <row r="3262" spans="1:5" x14ac:dyDescent="0.25">
      <c r="A3262" s="18" t="s">
        <v>24921</v>
      </c>
      <c r="B3262" s="19" t="s">
        <v>24922</v>
      </c>
      <c r="C3262" s="19">
        <v>1003817</v>
      </c>
      <c r="D3262" s="19" t="s">
        <v>24923</v>
      </c>
      <c r="E3262" s="19" t="s">
        <v>24924</v>
      </c>
    </row>
    <row r="3263" spans="1:5" x14ac:dyDescent="0.25">
      <c r="A3263" s="18" t="s">
        <v>24925</v>
      </c>
      <c r="B3263" s="19" t="s">
        <v>24926</v>
      </c>
      <c r="C3263" s="19">
        <v>1000859</v>
      </c>
      <c r="D3263" s="19" t="s">
        <v>17687</v>
      </c>
      <c r="E3263" s="19" t="s">
        <v>17688</v>
      </c>
    </row>
    <row r="3264" spans="1:5" x14ac:dyDescent="0.25">
      <c r="A3264" s="18" t="s">
        <v>24927</v>
      </c>
      <c r="B3264" s="19" t="s">
        <v>24928</v>
      </c>
      <c r="C3264" s="19">
        <v>1003541</v>
      </c>
      <c r="D3264" s="19" t="s">
        <v>24929</v>
      </c>
      <c r="E3264" s="19" t="s">
        <v>24930</v>
      </c>
    </row>
    <row r="3265" spans="1:5" x14ac:dyDescent="0.25">
      <c r="A3265" s="18" t="s">
        <v>24931</v>
      </c>
      <c r="B3265" s="19" t="s">
        <v>24932</v>
      </c>
      <c r="C3265" s="19">
        <v>1006936</v>
      </c>
      <c r="D3265" s="19" t="s">
        <v>24933</v>
      </c>
      <c r="E3265" s="19" t="s">
        <v>24934</v>
      </c>
    </row>
    <row r="3266" spans="1:5" x14ac:dyDescent="0.25">
      <c r="A3266" s="18" t="s">
        <v>24935</v>
      </c>
      <c r="B3266" s="19" t="s">
        <v>24936</v>
      </c>
      <c r="C3266" s="19">
        <v>1006531</v>
      </c>
      <c r="D3266" s="19" t="s">
        <v>24937</v>
      </c>
      <c r="E3266" s="19" t="s">
        <v>24938</v>
      </c>
    </row>
    <row r="3267" spans="1:5" x14ac:dyDescent="0.25">
      <c r="A3267" s="18" t="s">
        <v>24939</v>
      </c>
      <c r="B3267" s="19" t="s">
        <v>24940</v>
      </c>
      <c r="C3267" s="19">
        <v>1006937</v>
      </c>
      <c r="D3267" s="19" t="s">
        <v>24941</v>
      </c>
      <c r="E3267" s="19" t="s">
        <v>24942</v>
      </c>
    </row>
    <row r="3268" spans="1:5" x14ac:dyDescent="0.25">
      <c r="A3268" s="18" t="s">
        <v>24943</v>
      </c>
      <c r="B3268" s="19" t="s">
        <v>24944</v>
      </c>
      <c r="C3268" s="19">
        <v>1007890</v>
      </c>
      <c r="D3268" s="19" t="s">
        <v>24945</v>
      </c>
      <c r="E3268" s="19" t="s">
        <v>24946</v>
      </c>
    </row>
    <row r="3269" spans="1:5" x14ac:dyDescent="0.25">
      <c r="A3269" s="18" t="s">
        <v>24947</v>
      </c>
      <c r="B3269" s="19" t="s">
        <v>24948</v>
      </c>
      <c r="C3269" s="19">
        <v>1003154</v>
      </c>
      <c r="D3269" s="19" t="s">
        <v>24949</v>
      </c>
      <c r="E3269" s="19" t="s">
        <v>24950</v>
      </c>
    </row>
    <row r="3270" spans="1:5" x14ac:dyDescent="0.25">
      <c r="A3270" s="18" t="s">
        <v>24951</v>
      </c>
      <c r="B3270" s="19" t="s">
        <v>24952</v>
      </c>
      <c r="C3270" s="19">
        <v>1001376</v>
      </c>
      <c r="D3270" s="19" t="s">
        <v>24747</v>
      </c>
      <c r="E3270" s="19" t="s">
        <v>24748</v>
      </c>
    </row>
    <row r="3271" spans="1:5" x14ac:dyDescent="0.25">
      <c r="A3271" s="18" t="s">
        <v>24953</v>
      </c>
      <c r="B3271" s="19" t="s">
        <v>24954</v>
      </c>
      <c r="C3271" s="19">
        <v>1001380</v>
      </c>
      <c r="D3271" s="19" t="s">
        <v>24751</v>
      </c>
      <c r="E3271" s="19" t="s">
        <v>24752</v>
      </c>
    </row>
    <row r="3272" spans="1:5" x14ac:dyDescent="0.25">
      <c r="A3272" s="18" t="s">
        <v>24955</v>
      </c>
      <c r="B3272" s="19" t="s">
        <v>24956</v>
      </c>
      <c r="C3272" s="19">
        <v>1001375</v>
      </c>
      <c r="D3272" s="19" t="s">
        <v>24755</v>
      </c>
      <c r="E3272" s="19" t="s">
        <v>24756</v>
      </c>
    </row>
    <row r="3273" spans="1:5" x14ac:dyDescent="0.25">
      <c r="A3273" s="18" t="s">
        <v>24957</v>
      </c>
      <c r="B3273" s="19" t="s">
        <v>24958</v>
      </c>
      <c r="C3273" s="19">
        <v>1001378</v>
      </c>
      <c r="D3273" s="19" t="s">
        <v>24959</v>
      </c>
      <c r="E3273" s="19" t="s">
        <v>24960</v>
      </c>
    </row>
    <row r="3274" spans="1:5" x14ac:dyDescent="0.25">
      <c r="A3274" s="18" t="s">
        <v>24961</v>
      </c>
      <c r="B3274" s="19" t="s">
        <v>24962</v>
      </c>
      <c r="C3274" s="19">
        <v>1001379</v>
      </c>
      <c r="D3274" s="19" t="s">
        <v>24759</v>
      </c>
      <c r="E3274" s="19" t="s">
        <v>24760</v>
      </c>
    </row>
    <row r="3275" spans="1:5" x14ac:dyDescent="0.25">
      <c r="A3275" s="18" t="s">
        <v>24963</v>
      </c>
      <c r="B3275" s="19" t="s">
        <v>24964</v>
      </c>
      <c r="C3275" s="19">
        <v>1002325</v>
      </c>
      <c r="D3275" s="19" t="s">
        <v>24965</v>
      </c>
      <c r="E3275" s="19" t="s">
        <v>24966</v>
      </c>
    </row>
    <row r="3276" spans="1:5" x14ac:dyDescent="0.25">
      <c r="A3276" s="18" t="s">
        <v>24967</v>
      </c>
      <c r="B3276" s="19" t="s">
        <v>24968</v>
      </c>
      <c r="C3276" s="19">
        <v>1002327</v>
      </c>
      <c r="D3276" s="19" t="s">
        <v>24969</v>
      </c>
      <c r="E3276" s="19" t="s">
        <v>24970</v>
      </c>
    </row>
    <row r="3277" spans="1:5" x14ac:dyDescent="0.25">
      <c r="A3277" s="18" t="s">
        <v>24971</v>
      </c>
      <c r="B3277" s="19" t="s">
        <v>24972</v>
      </c>
      <c r="C3277" s="19">
        <v>1002330</v>
      </c>
      <c r="D3277" s="19" t="s">
        <v>24973</v>
      </c>
      <c r="E3277" s="19" t="s">
        <v>24974</v>
      </c>
    </row>
    <row r="3278" spans="1:5" x14ac:dyDescent="0.25">
      <c r="A3278" s="18" t="s">
        <v>24975</v>
      </c>
      <c r="B3278" s="19" t="s">
        <v>24976</v>
      </c>
      <c r="C3278" s="19">
        <v>1002332</v>
      </c>
      <c r="D3278" s="19" t="s">
        <v>24977</v>
      </c>
      <c r="E3278" s="19" t="s">
        <v>24978</v>
      </c>
    </row>
    <row r="3279" spans="1:5" x14ac:dyDescent="0.25">
      <c r="A3279" s="18" t="s">
        <v>24979</v>
      </c>
      <c r="B3279" s="19" t="s">
        <v>24980</v>
      </c>
      <c r="C3279" s="19">
        <v>1002326</v>
      </c>
      <c r="D3279" s="19" t="s">
        <v>24981</v>
      </c>
      <c r="E3279" s="19" t="s">
        <v>24982</v>
      </c>
    </row>
    <row r="3280" spans="1:5" x14ac:dyDescent="0.25">
      <c r="A3280" s="18" t="s">
        <v>24983</v>
      </c>
      <c r="B3280" s="19" t="s">
        <v>24984</v>
      </c>
      <c r="C3280" s="19">
        <v>1002334</v>
      </c>
      <c r="D3280" s="19" t="s">
        <v>24985</v>
      </c>
      <c r="E3280" s="19" t="s">
        <v>24986</v>
      </c>
    </row>
    <row r="3281" spans="1:5" x14ac:dyDescent="0.25">
      <c r="A3281" s="18" t="s">
        <v>24987</v>
      </c>
      <c r="B3281" s="19" t="s">
        <v>24988</v>
      </c>
      <c r="C3281" s="19">
        <v>1002335</v>
      </c>
      <c r="D3281" s="19" t="s">
        <v>24989</v>
      </c>
      <c r="E3281" s="19" t="s">
        <v>24990</v>
      </c>
    </row>
    <row r="3282" spans="1:5" x14ac:dyDescent="0.25">
      <c r="A3282" s="18" t="s">
        <v>24991</v>
      </c>
      <c r="B3282" s="19" t="s">
        <v>24992</v>
      </c>
      <c r="C3282" s="19">
        <v>1002336</v>
      </c>
      <c r="D3282" s="19" t="s">
        <v>24993</v>
      </c>
      <c r="E3282" s="19" t="s">
        <v>24994</v>
      </c>
    </row>
    <row r="3283" spans="1:5" x14ac:dyDescent="0.25">
      <c r="A3283" s="18" t="s">
        <v>24995</v>
      </c>
      <c r="B3283" s="19" t="s">
        <v>24996</v>
      </c>
      <c r="C3283" s="19">
        <v>1002333</v>
      </c>
      <c r="D3283" s="19" t="s">
        <v>24997</v>
      </c>
      <c r="E3283" s="19" t="s">
        <v>24998</v>
      </c>
    </row>
    <row r="3284" spans="1:5" x14ac:dyDescent="0.25">
      <c r="A3284" s="18" t="s">
        <v>24999</v>
      </c>
      <c r="B3284" s="19" t="s">
        <v>25000</v>
      </c>
      <c r="C3284" s="19">
        <v>1001380</v>
      </c>
      <c r="D3284" s="19" t="s">
        <v>24751</v>
      </c>
      <c r="E3284" s="19" t="s">
        <v>24752</v>
      </c>
    </row>
    <row r="3285" spans="1:5" x14ac:dyDescent="0.25">
      <c r="A3285" s="18" t="s">
        <v>25001</v>
      </c>
      <c r="B3285" s="19" t="s">
        <v>25002</v>
      </c>
      <c r="C3285" s="19">
        <v>1001913</v>
      </c>
      <c r="D3285" s="19" t="s">
        <v>25003</v>
      </c>
      <c r="E3285" s="19" t="s">
        <v>25004</v>
      </c>
    </row>
    <row r="3286" spans="1:5" x14ac:dyDescent="0.25">
      <c r="A3286" s="18" t="s">
        <v>25005</v>
      </c>
      <c r="B3286" s="19" t="s">
        <v>25006</v>
      </c>
      <c r="C3286" s="19">
        <v>1004714</v>
      </c>
      <c r="D3286" s="19" t="s">
        <v>15907</v>
      </c>
      <c r="E3286" s="19" t="s">
        <v>15908</v>
      </c>
    </row>
    <row r="3287" spans="1:5" x14ac:dyDescent="0.25">
      <c r="A3287" s="18" t="s">
        <v>25007</v>
      </c>
      <c r="B3287" s="19" t="s">
        <v>25008</v>
      </c>
      <c r="C3287" s="19">
        <v>1004712</v>
      </c>
      <c r="D3287" s="19" t="s">
        <v>15911</v>
      </c>
      <c r="E3287" s="19" t="s">
        <v>15912</v>
      </c>
    </row>
    <row r="3288" spans="1:5" x14ac:dyDescent="0.25">
      <c r="A3288" s="18" t="s">
        <v>25009</v>
      </c>
      <c r="B3288" s="19" t="s">
        <v>25010</v>
      </c>
      <c r="C3288" s="19">
        <v>1004713</v>
      </c>
      <c r="D3288" s="19" t="s">
        <v>15915</v>
      </c>
      <c r="E3288" s="19" t="s">
        <v>15916</v>
      </c>
    </row>
    <row r="3289" spans="1:5" x14ac:dyDescent="0.25">
      <c r="A3289" s="18" t="s">
        <v>25011</v>
      </c>
      <c r="B3289" s="19" t="s">
        <v>25012</v>
      </c>
      <c r="C3289" s="19">
        <v>1000222</v>
      </c>
      <c r="D3289" s="19" t="s">
        <v>25013</v>
      </c>
      <c r="E3289" s="19" t="s">
        <v>25014</v>
      </c>
    </row>
    <row r="3290" spans="1:5" x14ac:dyDescent="0.25">
      <c r="A3290" s="18" t="s">
        <v>25015</v>
      </c>
      <c r="B3290" s="19" t="s">
        <v>25016</v>
      </c>
      <c r="C3290" s="19">
        <v>1000223</v>
      </c>
      <c r="D3290" s="19" t="s">
        <v>25017</v>
      </c>
      <c r="E3290" s="19" t="s">
        <v>25018</v>
      </c>
    </row>
    <row r="3291" spans="1:5" x14ac:dyDescent="0.25">
      <c r="A3291" s="18" t="s">
        <v>25019</v>
      </c>
      <c r="B3291" s="19" t="s">
        <v>25020</v>
      </c>
      <c r="C3291" s="19">
        <v>1000414</v>
      </c>
      <c r="D3291" s="19" t="s">
        <v>25021</v>
      </c>
      <c r="E3291" s="19" t="s">
        <v>25022</v>
      </c>
    </row>
    <row r="3292" spans="1:5" x14ac:dyDescent="0.25">
      <c r="A3292" s="18" t="s">
        <v>25023</v>
      </c>
      <c r="B3292" s="19" t="s">
        <v>25024</v>
      </c>
      <c r="C3292" s="19">
        <v>1000412</v>
      </c>
      <c r="D3292" s="19" t="s">
        <v>25025</v>
      </c>
      <c r="E3292" s="19" t="s">
        <v>25026</v>
      </c>
    </row>
    <row r="3293" spans="1:5" x14ac:dyDescent="0.25">
      <c r="A3293" s="18" t="s">
        <v>25027</v>
      </c>
      <c r="B3293" s="19" t="s">
        <v>25028</v>
      </c>
      <c r="C3293" s="19">
        <v>1002819</v>
      </c>
      <c r="D3293" s="19" t="s">
        <v>23471</v>
      </c>
      <c r="E3293" s="19" t="s">
        <v>23472</v>
      </c>
    </row>
    <row r="3294" spans="1:5" x14ac:dyDescent="0.25">
      <c r="A3294" s="18" t="s">
        <v>25029</v>
      </c>
      <c r="B3294" s="19" t="s">
        <v>25030</v>
      </c>
      <c r="C3294" s="19">
        <v>1002817</v>
      </c>
      <c r="D3294" s="19" t="s">
        <v>23475</v>
      </c>
      <c r="E3294" s="19" t="s">
        <v>23476</v>
      </c>
    </row>
    <row r="3295" spans="1:5" x14ac:dyDescent="0.25">
      <c r="A3295" s="18" t="s">
        <v>25031</v>
      </c>
      <c r="B3295" s="19" t="s">
        <v>25032</v>
      </c>
      <c r="C3295" s="19">
        <v>1002269</v>
      </c>
      <c r="D3295" s="19" t="s">
        <v>25033</v>
      </c>
      <c r="E3295" s="19" t="s">
        <v>25034</v>
      </c>
    </row>
    <row r="3296" spans="1:5" x14ac:dyDescent="0.25">
      <c r="A3296" s="18" t="s">
        <v>25035</v>
      </c>
      <c r="B3296" s="19" t="s">
        <v>25036</v>
      </c>
      <c r="C3296" s="19">
        <v>1002172</v>
      </c>
      <c r="D3296" s="19" t="s">
        <v>25037</v>
      </c>
      <c r="E3296" s="19" t="s">
        <v>25038</v>
      </c>
    </row>
    <row r="3297" spans="1:5" x14ac:dyDescent="0.25">
      <c r="A3297" s="18" t="s">
        <v>25039</v>
      </c>
      <c r="B3297" s="19" t="s">
        <v>25040</v>
      </c>
      <c r="C3297" s="19">
        <v>1002175</v>
      </c>
      <c r="D3297" s="19" t="s">
        <v>25041</v>
      </c>
      <c r="E3297" s="19" t="s">
        <v>25042</v>
      </c>
    </row>
    <row r="3298" spans="1:5" x14ac:dyDescent="0.25">
      <c r="A3298" s="18" t="s">
        <v>25043</v>
      </c>
      <c r="B3298" s="19" t="s">
        <v>25044</v>
      </c>
      <c r="C3298" s="19">
        <v>1003754</v>
      </c>
      <c r="D3298" s="19" t="s">
        <v>25045</v>
      </c>
      <c r="E3298" s="19" t="s">
        <v>25046</v>
      </c>
    </row>
    <row r="3299" spans="1:5" x14ac:dyDescent="0.25">
      <c r="A3299" s="18" t="s">
        <v>25047</v>
      </c>
      <c r="B3299" s="19" t="s">
        <v>25048</v>
      </c>
      <c r="C3299" s="19">
        <v>1003756</v>
      </c>
      <c r="D3299" s="19" t="s">
        <v>25049</v>
      </c>
      <c r="E3299" s="19" t="s">
        <v>25050</v>
      </c>
    </row>
    <row r="3300" spans="1:5" x14ac:dyDescent="0.25">
      <c r="A3300" s="18" t="s">
        <v>25051</v>
      </c>
      <c r="B3300" s="19" t="s">
        <v>25052</v>
      </c>
      <c r="C3300" s="19">
        <v>1003753</v>
      </c>
      <c r="D3300" s="19" t="s">
        <v>25053</v>
      </c>
      <c r="E3300" s="19" t="s">
        <v>25054</v>
      </c>
    </row>
    <row r="3301" spans="1:5" x14ac:dyDescent="0.25">
      <c r="A3301" s="18" t="s">
        <v>25055</v>
      </c>
      <c r="B3301" s="19" t="s">
        <v>25056</v>
      </c>
      <c r="C3301" s="19">
        <v>1001510</v>
      </c>
      <c r="D3301" s="19" t="s">
        <v>25057</v>
      </c>
      <c r="E3301" s="19" t="s">
        <v>25058</v>
      </c>
    </row>
    <row r="3302" spans="1:5" x14ac:dyDescent="0.25">
      <c r="A3302" s="18" t="s">
        <v>25059</v>
      </c>
      <c r="B3302" s="19" t="s">
        <v>25060</v>
      </c>
      <c r="C3302" s="19">
        <v>1001513</v>
      </c>
      <c r="D3302" s="19" t="s">
        <v>25061</v>
      </c>
      <c r="E3302" s="19" t="s">
        <v>25062</v>
      </c>
    </row>
    <row r="3303" spans="1:5" x14ac:dyDescent="0.25">
      <c r="A3303" s="18" t="s">
        <v>25063</v>
      </c>
      <c r="B3303" s="19" t="s">
        <v>25064</v>
      </c>
      <c r="C3303" s="19">
        <v>1001516</v>
      </c>
      <c r="D3303" s="19" t="s">
        <v>25065</v>
      </c>
      <c r="E3303" s="19" t="s">
        <v>25066</v>
      </c>
    </row>
    <row r="3304" spans="1:5" x14ac:dyDescent="0.25">
      <c r="A3304" s="18" t="s">
        <v>25067</v>
      </c>
      <c r="B3304" s="19" t="s">
        <v>25068</v>
      </c>
      <c r="C3304" s="19">
        <v>1000164</v>
      </c>
      <c r="D3304" s="19" t="s">
        <v>25069</v>
      </c>
      <c r="E3304" s="19" t="s">
        <v>25070</v>
      </c>
    </row>
    <row r="3305" spans="1:5" x14ac:dyDescent="0.25">
      <c r="A3305" s="18" t="s">
        <v>25071</v>
      </c>
      <c r="B3305" s="19" t="s">
        <v>25072</v>
      </c>
      <c r="C3305" s="19">
        <v>1000159</v>
      </c>
      <c r="D3305" s="19" t="s">
        <v>25073</v>
      </c>
      <c r="E3305" s="19" t="s">
        <v>25074</v>
      </c>
    </row>
    <row r="3306" spans="1:5" x14ac:dyDescent="0.25">
      <c r="A3306" s="18" t="s">
        <v>25075</v>
      </c>
      <c r="B3306" s="19" t="s">
        <v>25076</v>
      </c>
      <c r="C3306" s="19">
        <v>1000161</v>
      </c>
      <c r="D3306" s="19" t="s">
        <v>25077</v>
      </c>
      <c r="E3306" s="19" t="s">
        <v>25078</v>
      </c>
    </row>
    <row r="3307" spans="1:5" x14ac:dyDescent="0.25">
      <c r="A3307" s="18" t="s">
        <v>25079</v>
      </c>
      <c r="B3307" s="19" t="s">
        <v>25080</v>
      </c>
      <c r="C3307" s="19">
        <v>1000163</v>
      </c>
      <c r="D3307" s="19" t="s">
        <v>25081</v>
      </c>
      <c r="E3307" s="19" t="s">
        <v>25082</v>
      </c>
    </row>
    <row r="3308" spans="1:5" x14ac:dyDescent="0.25">
      <c r="A3308" s="18" t="s">
        <v>25083</v>
      </c>
      <c r="B3308" s="19" t="s">
        <v>25084</v>
      </c>
      <c r="C3308" s="19">
        <v>1000161</v>
      </c>
      <c r="D3308" s="19" t="s">
        <v>25077</v>
      </c>
      <c r="E3308" s="19" t="s">
        <v>25078</v>
      </c>
    </row>
    <row r="3309" spans="1:5" x14ac:dyDescent="0.25">
      <c r="A3309" s="18" t="s">
        <v>25085</v>
      </c>
      <c r="B3309" s="19" t="s">
        <v>25086</v>
      </c>
      <c r="C3309" s="19">
        <v>1000163</v>
      </c>
      <c r="D3309" s="19" t="s">
        <v>25081</v>
      </c>
      <c r="E3309" s="19" t="s">
        <v>25082</v>
      </c>
    </row>
    <row r="3310" spans="1:5" x14ac:dyDescent="0.25">
      <c r="A3310" s="18" t="s">
        <v>25087</v>
      </c>
      <c r="B3310" s="19" t="s">
        <v>25088</v>
      </c>
      <c r="C3310" s="19">
        <v>1000164</v>
      </c>
      <c r="D3310" s="19" t="s">
        <v>25069</v>
      </c>
      <c r="E3310" s="19" t="s">
        <v>25070</v>
      </c>
    </row>
    <row r="3311" spans="1:5" x14ac:dyDescent="0.25">
      <c r="A3311" s="18" t="s">
        <v>25089</v>
      </c>
      <c r="B3311" s="19" t="s">
        <v>25090</v>
      </c>
      <c r="C3311" s="19">
        <v>1000158</v>
      </c>
      <c r="D3311" s="19" t="s">
        <v>25091</v>
      </c>
      <c r="E3311" s="19" t="s">
        <v>25092</v>
      </c>
    </row>
    <row r="3312" spans="1:5" x14ac:dyDescent="0.25">
      <c r="A3312" s="18" t="s">
        <v>25093</v>
      </c>
      <c r="B3312" s="19" t="s">
        <v>25094</v>
      </c>
      <c r="C3312" s="19">
        <v>1000162</v>
      </c>
      <c r="D3312" s="19" t="s">
        <v>25095</v>
      </c>
      <c r="E3312" s="19" t="s">
        <v>25096</v>
      </c>
    </row>
    <row r="3313" spans="1:5" x14ac:dyDescent="0.25">
      <c r="A3313" s="18" t="s">
        <v>25097</v>
      </c>
      <c r="B3313" s="19" t="s">
        <v>25098</v>
      </c>
      <c r="C3313" s="19">
        <v>1000160</v>
      </c>
      <c r="D3313" s="19" t="s">
        <v>25099</v>
      </c>
      <c r="E3313" s="19" t="s">
        <v>25100</v>
      </c>
    </row>
    <row r="3314" spans="1:5" x14ac:dyDescent="0.25">
      <c r="A3314" s="18" t="s">
        <v>25101</v>
      </c>
      <c r="B3314" s="19" t="s">
        <v>25102</v>
      </c>
      <c r="C3314" s="19">
        <v>1003993</v>
      </c>
      <c r="D3314" s="19" t="s">
        <v>25103</v>
      </c>
      <c r="E3314" s="19" t="s">
        <v>25104</v>
      </c>
    </row>
    <row r="3315" spans="1:5" x14ac:dyDescent="0.25">
      <c r="A3315" s="18" t="s">
        <v>25105</v>
      </c>
      <c r="B3315" s="19" t="s">
        <v>25106</v>
      </c>
      <c r="C3315" s="19">
        <v>1003992</v>
      </c>
      <c r="D3315" s="19" t="s">
        <v>25107</v>
      </c>
      <c r="E3315" s="19" t="s">
        <v>25108</v>
      </c>
    </row>
    <row r="3316" spans="1:5" x14ac:dyDescent="0.25">
      <c r="A3316" s="18" t="s">
        <v>25109</v>
      </c>
      <c r="B3316" s="19" t="s">
        <v>25110</v>
      </c>
      <c r="C3316" s="19">
        <v>1003995</v>
      </c>
      <c r="D3316" s="19" t="s">
        <v>25111</v>
      </c>
      <c r="E3316" s="19" t="s">
        <v>25112</v>
      </c>
    </row>
    <row r="3317" spans="1:5" x14ac:dyDescent="0.25">
      <c r="A3317" s="18" t="s">
        <v>25113</v>
      </c>
      <c r="B3317" s="19" t="s">
        <v>25114</v>
      </c>
      <c r="C3317" s="19">
        <v>1003993</v>
      </c>
      <c r="D3317" s="19" t="s">
        <v>25103</v>
      </c>
      <c r="E3317" s="19" t="s">
        <v>25104</v>
      </c>
    </row>
    <row r="3318" spans="1:5" x14ac:dyDescent="0.25">
      <c r="A3318" s="18" t="s">
        <v>25115</v>
      </c>
      <c r="B3318" s="19" t="s">
        <v>25116</v>
      </c>
      <c r="C3318" s="19">
        <v>1003993</v>
      </c>
      <c r="D3318" s="19" t="s">
        <v>25103</v>
      </c>
      <c r="E3318" s="19" t="s">
        <v>25104</v>
      </c>
    </row>
    <row r="3319" spans="1:5" x14ac:dyDescent="0.25">
      <c r="A3319" s="18" t="s">
        <v>25117</v>
      </c>
      <c r="B3319" s="19" t="s">
        <v>25118</v>
      </c>
      <c r="C3319" s="19">
        <v>1003993</v>
      </c>
      <c r="D3319" s="19" t="s">
        <v>25103</v>
      </c>
      <c r="E3319" s="19" t="s">
        <v>25104</v>
      </c>
    </row>
    <row r="3320" spans="1:5" x14ac:dyDescent="0.25">
      <c r="A3320" s="18" t="s">
        <v>25119</v>
      </c>
      <c r="B3320" s="19" t="s">
        <v>25120</v>
      </c>
      <c r="C3320" s="19">
        <v>1002581</v>
      </c>
      <c r="D3320" s="19" t="s">
        <v>25121</v>
      </c>
      <c r="E3320" s="19" t="s">
        <v>25122</v>
      </c>
    </row>
    <row r="3321" spans="1:5" x14ac:dyDescent="0.25">
      <c r="A3321" s="18" t="s">
        <v>25123</v>
      </c>
      <c r="B3321" s="19" t="s">
        <v>25124</v>
      </c>
      <c r="C3321" s="19">
        <v>1002580</v>
      </c>
      <c r="D3321" s="19" t="s">
        <v>25125</v>
      </c>
      <c r="E3321" s="19" t="s">
        <v>25126</v>
      </c>
    </row>
    <row r="3322" spans="1:5" x14ac:dyDescent="0.25">
      <c r="A3322" s="18" t="s">
        <v>25127</v>
      </c>
      <c r="B3322" s="19" t="s">
        <v>25128</v>
      </c>
      <c r="C3322" s="19">
        <v>1001542</v>
      </c>
      <c r="D3322" s="19" t="s">
        <v>20178</v>
      </c>
      <c r="E3322" s="19" t="s">
        <v>20179</v>
      </c>
    </row>
    <row r="3323" spans="1:5" x14ac:dyDescent="0.25">
      <c r="A3323" s="18" t="s">
        <v>25129</v>
      </c>
      <c r="B3323" s="19" t="s">
        <v>25130</v>
      </c>
      <c r="C3323" s="19">
        <v>1001539</v>
      </c>
      <c r="D3323" s="19" t="s">
        <v>19819</v>
      </c>
      <c r="E3323" s="19" t="s">
        <v>19820</v>
      </c>
    </row>
    <row r="3324" spans="1:5" x14ac:dyDescent="0.25">
      <c r="A3324" s="18" t="s">
        <v>25131</v>
      </c>
      <c r="B3324" s="19" t="s">
        <v>25132</v>
      </c>
      <c r="C3324" s="19">
        <v>1001920</v>
      </c>
      <c r="D3324" s="19" t="s">
        <v>25133</v>
      </c>
      <c r="E3324" s="19" t="s">
        <v>25134</v>
      </c>
    </row>
    <row r="3325" spans="1:5" x14ac:dyDescent="0.25">
      <c r="A3325" s="18" t="s">
        <v>25135</v>
      </c>
      <c r="B3325" s="19" t="s">
        <v>25136</v>
      </c>
      <c r="C3325" s="19">
        <v>1004750</v>
      </c>
      <c r="D3325" s="19" t="s">
        <v>25137</v>
      </c>
      <c r="E3325" s="19" t="s">
        <v>25138</v>
      </c>
    </row>
    <row r="3326" spans="1:5" x14ac:dyDescent="0.25">
      <c r="A3326" s="18" t="s">
        <v>25139</v>
      </c>
      <c r="B3326" s="19" t="s">
        <v>25140</v>
      </c>
      <c r="C3326" s="19">
        <v>1004752</v>
      </c>
      <c r="D3326" s="19" t="s">
        <v>25141</v>
      </c>
      <c r="E3326" s="19" t="s">
        <v>25142</v>
      </c>
    </row>
    <row r="3327" spans="1:5" x14ac:dyDescent="0.25">
      <c r="A3327" s="18" t="s">
        <v>25143</v>
      </c>
      <c r="B3327" s="19" t="s">
        <v>25144</v>
      </c>
      <c r="C3327" s="19">
        <v>1004753</v>
      </c>
      <c r="D3327" s="19" t="s">
        <v>25145</v>
      </c>
      <c r="E3327" s="19" t="s">
        <v>25146</v>
      </c>
    </row>
    <row r="3328" spans="1:5" x14ac:dyDescent="0.25">
      <c r="A3328" s="18" t="s">
        <v>25147</v>
      </c>
      <c r="B3328" s="19" t="s">
        <v>25148</v>
      </c>
      <c r="C3328" s="19">
        <v>1004757</v>
      </c>
      <c r="D3328" s="19" t="s">
        <v>25149</v>
      </c>
      <c r="E3328" s="19" t="s">
        <v>25150</v>
      </c>
    </row>
    <row r="3329" spans="1:5" x14ac:dyDescent="0.25">
      <c r="A3329" s="18" t="s">
        <v>25151</v>
      </c>
      <c r="B3329" s="19" t="s">
        <v>25152</v>
      </c>
      <c r="C3329" s="19">
        <v>1008937</v>
      </c>
      <c r="D3329" s="19" t="s">
        <v>25153</v>
      </c>
      <c r="E3329" s="19" t="s">
        <v>25154</v>
      </c>
    </row>
    <row r="3330" spans="1:5" x14ac:dyDescent="0.25">
      <c r="A3330" s="18" t="s">
        <v>25155</v>
      </c>
      <c r="B3330" s="19" t="s">
        <v>25156</v>
      </c>
      <c r="C3330" s="19">
        <v>1008937</v>
      </c>
      <c r="D3330" s="19" t="s">
        <v>25153</v>
      </c>
      <c r="E3330" s="19" t="s">
        <v>25154</v>
      </c>
    </row>
    <row r="3331" spans="1:5" x14ac:dyDescent="0.25">
      <c r="A3331" s="18" t="s">
        <v>25157</v>
      </c>
      <c r="B3331" s="19" t="s">
        <v>25158</v>
      </c>
      <c r="C3331" s="19">
        <v>1008938</v>
      </c>
      <c r="D3331" s="19" t="s">
        <v>25159</v>
      </c>
      <c r="E3331" s="19" t="s">
        <v>25160</v>
      </c>
    </row>
    <row r="3332" spans="1:5" x14ac:dyDescent="0.25">
      <c r="A3332" s="18" t="s">
        <v>25161</v>
      </c>
      <c r="B3332" s="19" t="s">
        <v>25162</v>
      </c>
      <c r="C3332" s="19">
        <v>1008939</v>
      </c>
      <c r="D3332" s="19" t="s">
        <v>25163</v>
      </c>
      <c r="E3332" s="19" t="s">
        <v>25164</v>
      </c>
    </row>
    <row r="3333" spans="1:5" x14ac:dyDescent="0.25">
      <c r="A3333" s="18" t="s">
        <v>25165</v>
      </c>
      <c r="B3333" s="19" t="s">
        <v>25166</v>
      </c>
      <c r="C3333" s="19">
        <v>1000415</v>
      </c>
      <c r="D3333" s="19" t="s">
        <v>20664</v>
      </c>
      <c r="E3333" s="19" t="s">
        <v>20665</v>
      </c>
    </row>
    <row r="3334" spans="1:5" x14ac:dyDescent="0.25">
      <c r="A3334" s="18" t="s">
        <v>25167</v>
      </c>
      <c r="B3334" s="19" t="s">
        <v>25168</v>
      </c>
      <c r="C3334" s="19">
        <v>1000412</v>
      </c>
      <c r="D3334" s="19" t="s">
        <v>25025</v>
      </c>
      <c r="E3334" s="19" t="s">
        <v>25026</v>
      </c>
    </row>
    <row r="3335" spans="1:5" x14ac:dyDescent="0.25">
      <c r="A3335" s="18" t="s">
        <v>25169</v>
      </c>
      <c r="B3335" s="19" t="s">
        <v>25170</v>
      </c>
      <c r="C3335" s="19">
        <v>1000316</v>
      </c>
      <c r="D3335" s="19" t="s">
        <v>25171</v>
      </c>
      <c r="E3335" s="19" t="s">
        <v>25172</v>
      </c>
    </row>
    <row r="3336" spans="1:5" x14ac:dyDescent="0.25">
      <c r="A3336" s="18" t="s">
        <v>25173</v>
      </c>
      <c r="B3336" s="19" t="s">
        <v>25174</v>
      </c>
      <c r="C3336" s="19">
        <v>1005119</v>
      </c>
      <c r="D3336" s="19" t="s">
        <v>15071</v>
      </c>
      <c r="E3336" s="19" t="s">
        <v>15072</v>
      </c>
    </row>
    <row r="3337" spans="1:5" x14ac:dyDescent="0.25">
      <c r="A3337" s="18" t="s">
        <v>25175</v>
      </c>
      <c r="B3337" s="19" t="s">
        <v>25176</v>
      </c>
      <c r="C3337" s="19">
        <v>1004059</v>
      </c>
      <c r="D3337" s="19" t="s">
        <v>25177</v>
      </c>
      <c r="E3337" s="19" t="s">
        <v>25178</v>
      </c>
    </row>
    <row r="3338" spans="1:5" x14ac:dyDescent="0.25">
      <c r="A3338" s="18" t="s">
        <v>25179</v>
      </c>
      <c r="B3338" s="19" t="s">
        <v>25180</v>
      </c>
      <c r="C3338" s="19">
        <v>1004057</v>
      </c>
      <c r="D3338" s="19" t="s">
        <v>25181</v>
      </c>
      <c r="E3338" s="19" t="s">
        <v>25182</v>
      </c>
    </row>
    <row r="3339" spans="1:5" x14ac:dyDescent="0.25">
      <c r="A3339" s="18" t="s">
        <v>25183</v>
      </c>
      <c r="B3339" s="19" t="s">
        <v>25184</v>
      </c>
      <c r="C3339" s="19">
        <v>1004058</v>
      </c>
      <c r="D3339" s="19" t="s">
        <v>25185</v>
      </c>
      <c r="E3339" s="19" t="s">
        <v>25186</v>
      </c>
    </row>
    <row r="3340" spans="1:5" x14ac:dyDescent="0.25">
      <c r="A3340" s="18" t="s">
        <v>25187</v>
      </c>
      <c r="B3340" s="19" t="s">
        <v>25188</v>
      </c>
      <c r="C3340" s="19">
        <v>1004750</v>
      </c>
      <c r="D3340" s="19" t="s">
        <v>25137</v>
      </c>
      <c r="E3340" s="19" t="s">
        <v>25138</v>
      </c>
    </row>
    <row r="3341" spans="1:5" x14ac:dyDescent="0.25">
      <c r="A3341" s="18" t="s">
        <v>25189</v>
      </c>
      <c r="B3341" s="19" t="s">
        <v>25190</v>
      </c>
      <c r="C3341" s="19">
        <v>1004752</v>
      </c>
      <c r="D3341" s="19" t="s">
        <v>25141</v>
      </c>
      <c r="E3341" s="19" t="s">
        <v>25142</v>
      </c>
    </row>
    <row r="3342" spans="1:5" x14ac:dyDescent="0.25">
      <c r="A3342" s="18" t="s">
        <v>25191</v>
      </c>
      <c r="B3342" s="19" t="s">
        <v>25192</v>
      </c>
      <c r="C3342" s="19">
        <v>1004753</v>
      </c>
      <c r="D3342" s="19" t="s">
        <v>25145</v>
      </c>
      <c r="E3342" s="19" t="s">
        <v>25146</v>
      </c>
    </row>
    <row r="3343" spans="1:5" x14ac:dyDescent="0.25">
      <c r="A3343" s="18" t="s">
        <v>25193</v>
      </c>
      <c r="B3343" s="19" t="s">
        <v>25194</v>
      </c>
      <c r="C3343" s="19">
        <v>1004757</v>
      </c>
      <c r="D3343" s="19" t="s">
        <v>25149</v>
      </c>
      <c r="E3343" s="19" t="s">
        <v>25150</v>
      </c>
    </row>
    <row r="3344" spans="1:5" x14ac:dyDescent="0.25">
      <c r="A3344" s="18" t="s">
        <v>25195</v>
      </c>
      <c r="B3344" s="19" t="s">
        <v>25196</v>
      </c>
      <c r="C3344" s="19">
        <v>1008937</v>
      </c>
      <c r="D3344" s="19" t="s">
        <v>25153</v>
      </c>
      <c r="E3344" s="19" t="s">
        <v>25154</v>
      </c>
    </row>
    <row r="3345" spans="1:5" x14ac:dyDescent="0.25">
      <c r="A3345" s="18" t="s">
        <v>25197</v>
      </c>
      <c r="B3345" s="19" t="s">
        <v>25198</v>
      </c>
      <c r="C3345" s="19">
        <v>1008938</v>
      </c>
      <c r="D3345" s="19" t="s">
        <v>25159</v>
      </c>
      <c r="E3345" s="19" t="s">
        <v>25160</v>
      </c>
    </row>
    <row r="3346" spans="1:5" x14ac:dyDescent="0.25">
      <c r="A3346" s="18" t="s">
        <v>25199</v>
      </c>
      <c r="B3346" s="19" t="s">
        <v>25200</v>
      </c>
      <c r="C3346" s="19">
        <v>1008939</v>
      </c>
      <c r="D3346" s="19" t="s">
        <v>25163</v>
      </c>
      <c r="E3346" s="19" t="s">
        <v>25164</v>
      </c>
    </row>
    <row r="3347" spans="1:5" x14ac:dyDescent="0.25">
      <c r="A3347" s="18" t="s">
        <v>25201</v>
      </c>
      <c r="B3347" s="19" t="s">
        <v>25202</v>
      </c>
      <c r="C3347" s="19">
        <v>1004085</v>
      </c>
      <c r="D3347" s="19" t="s">
        <v>25203</v>
      </c>
      <c r="E3347" s="19" t="s">
        <v>25204</v>
      </c>
    </row>
    <row r="3348" spans="1:5" x14ac:dyDescent="0.25">
      <c r="A3348" s="18" t="s">
        <v>25205</v>
      </c>
      <c r="B3348" s="19" t="s">
        <v>25206</v>
      </c>
      <c r="C3348" s="19">
        <v>1004086</v>
      </c>
      <c r="D3348" s="19" t="s">
        <v>25207</v>
      </c>
      <c r="E3348" s="19" t="s">
        <v>25208</v>
      </c>
    </row>
    <row r="3349" spans="1:5" x14ac:dyDescent="0.25">
      <c r="A3349" s="18" t="s">
        <v>25209</v>
      </c>
      <c r="B3349" s="19" t="s">
        <v>25210</v>
      </c>
      <c r="C3349" s="19">
        <v>1004084</v>
      </c>
      <c r="D3349" s="19" t="s">
        <v>25211</v>
      </c>
      <c r="E3349" s="19" t="s">
        <v>25212</v>
      </c>
    </row>
    <row r="3350" spans="1:5" x14ac:dyDescent="0.25">
      <c r="A3350" s="18" t="s">
        <v>25213</v>
      </c>
      <c r="B3350" s="19" t="s">
        <v>25214</v>
      </c>
      <c r="C3350" s="19">
        <v>1000615</v>
      </c>
      <c r="D3350" s="19" t="s">
        <v>22861</v>
      </c>
      <c r="E3350" s="19" t="s">
        <v>22862</v>
      </c>
    </row>
    <row r="3351" spans="1:5" x14ac:dyDescent="0.25">
      <c r="A3351" s="18" t="s">
        <v>25215</v>
      </c>
      <c r="B3351" s="19" t="s">
        <v>25216</v>
      </c>
      <c r="C3351" s="19">
        <v>1000613</v>
      </c>
      <c r="D3351" s="19" t="s">
        <v>22857</v>
      </c>
      <c r="E3351" s="19" t="s">
        <v>22858</v>
      </c>
    </row>
    <row r="3352" spans="1:5" x14ac:dyDescent="0.25">
      <c r="A3352" s="18" t="s">
        <v>25217</v>
      </c>
      <c r="B3352" s="19" t="s">
        <v>25218</v>
      </c>
      <c r="C3352" s="19">
        <v>1002103</v>
      </c>
      <c r="D3352" s="19" t="s">
        <v>25219</v>
      </c>
      <c r="E3352" s="19" t="s">
        <v>25220</v>
      </c>
    </row>
    <row r="3353" spans="1:5" x14ac:dyDescent="0.25">
      <c r="A3353" s="18" t="s">
        <v>25221</v>
      </c>
      <c r="B3353" s="19" t="s">
        <v>25222</v>
      </c>
      <c r="C3353" s="19">
        <v>1004209</v>
      </c>
      <c r="D3353" s="19" t="s">
        <v>25223</v>
      </c>
      <c r="E3353" s="19" t="s">
        <v>25224</v>
      </c>
    </row>
    <row r="3354" spans="1:5" x14ac:dyDescent="0.25">
      <c r="A3354" s="18" t="s">
        <v>25225</v>
      </c>
      <c r="B3354" s="19" t="s">
        <v>25226</v>
      </c>
      <c r="C3354" s="19">
        <v>1004212</v>
      </c>
      <c r="D3354" s="19" t="s">
        <v>25227</v>
      </c>
      <c r="E3354" s="19" t="s">
        <v>25228</v>
      </c>
    </row>
    <row r="3355" spans="1:5" x14ac:dyDescent="0.25">
      <c r="A3355" s="18" t="s">
        <v>25229</v>
      </c>
      <c r="B3355" s="19" t="s">
        <v>25230</v>
      </c>
      <c r="C3355" s="19">
        <v>1007160</v>
      </c>
      <c r="D3355" s="19" t="s">
        <v>24783</v>
      </c>
      <c r="E3355" s="19" t="s">
        <v>24784</v>
      </c>
    </row>
    <row r="3356" spans="1:5" x14ac:dyDescent="0.25">
      <c r="A3356" s="18" t="s">
        <v>25231</v>
      </c>
      <c r="B3356" s="19" t="s">
        <v>25232</v>
      </c>
      <c r="C3356" s="19">
        <v>1004228</v>
      </c>
      <c r="D3356" s="19" t="s">
        <v>24791</v>
      </c>
      <c r="E3356" s="19" t="s">
        <v>24792</v>
      </c>
    </row>
    <row r="3357" spans="1:5" x14ac:dyDescent="0.25">
      <c r="A3357" s="18" t="s">
        <v>25233</v>
      </c>
      <c r="B3357" s="19" t="s">
        <v>25234</v>
      </c>
      <c r="C3357" s="19">
        <v>1001322</v>
      </c>
      <c r="D3357" s="19" t="s">
        <v>25235</v>
      </c>
      <c r="E3357" s="19" t="s">
        <v>25236</v>
      </c>
    </row>
    <row r="3358" spans="1:5" x14ac:dyDescent="0.25">
      <c r="A3358" s="18" t="s">
        <v>25237</v>
      </c>
      <c r="B3358" s="19" t="s">
        <v>25238</v>
      </c>
      <c r="C3358" s="19">
        <v>1001324</v>
      </c>
      <c r="D3358" s="19" t="s">
        <v>25239</v>
      </c>
      <c r="E3358" s="19" t="s">
        <v>25240</v>
      </c>
    </row>
    <row r="3359" spans="1:5" x14ac:dyDescent="0.25">
      <c r="A3359" s="18" t="s">
        <v>25241</v>
      </c>
      <c r="B3359" s="19" t="s">
        <v>25242</v>
      </c>
      <c r="C3359" s="19">
        <v>1001319</v>
      </c>
      <c r="D3359" s="19" t="s">
        <v>25243</v>
      </c>
      <c r="E3359" s="19" t="s">
        <v>25244</v>
      </c>
    </row>
    <row r="3360" spans="1:5" x14ac:dyDescent="0.25">
      <c r="A3360" s="18" t="s">
        <v>25245</v>
      </c>
      <c r="B3360" s="19" t="s">
        <v>25246</v>
      </c>
      <c r="C3360" s="19">
        <v>1004210</v>
      </c>
      <c r="D3360" s="19" t="s">
        <v>23827</v>
      </c>
      <c r="E3360" s="19" t="s">
        <v>23828</v>
      </c>
    </row>
    <row r="3361" spans="1:5" x14ac:dyDescent="0.25">
      <c r="A3361" s="18" t="s">
        <v>25247</v>
      </c>
      <c r="B3361" s="19" t="s">
        <v>25248</v>
      </c>
      <c r="C3361" s="19">
        <v>1004229</v>
      </c>
      <c r="D3361" s="19" t="s">
        <v>23843</v>
      </c>
      <c r="E3361" s="19" t="s">
        <v>23844</v>
      </c>
    </row>
    <row r="3362" spans="1:5" x14ac:dyDescent="0.25">
      <c r="A3362" s="18" t="s">
        <v>25249</v>
      </c>
      <c r="B3362" s="19" t="s">
        <v>25250</v>
      </c>
      <c r="C3362" s="19">
        <v>1004225</v>
      </c>
      <c r="D3362" s="19" t="s">
        <v>25251</v>
      </c>
      <c r="E3362" s="19" t="s">
        <v>25252</v>
      </c>
    </row>
    <row r="3363" spans="1:5" x14ac:dyDescent="0.25">
      <c r="A3363" s="18" t="s">
        <v>25253</v>
      </c>
      <c r="B3363" s="19" t="s">
        <v>25254</v>
      </c>
      <c r="C3363" s="19">
        <v>1008436</v>
      </c>
      <c r="D3363" s="19" t="s">
        <v>25255</v>
      </c>
      <c r="E3363" s="19" t="s">
        <v>25256</v>
      </c>
    </row>
    <row r="3364" spans="1:5" x14ac:dyDescent="0.25">
      <c r="A3364" s="18" t="s">
        <v>25257</v>
      </c>
      <c r="B3364" s="19" t="s">
        <v>25258</v>
      </c>
      <c r="C3364" s="19">
        <v>1000327</v>
      </c>
      <c r="D3364" s="19" t="s">
        <v>25259</v>
      </c>
      <c r="E3364" s="19" t="s">
        <v>25260</v>
      </c>
    </row>
    <row r="3365" spans="1:5" x14ac:dyDescent="0.25">
      <c r="A3365" s="18" t="s">
        <v>25261</v>
      </c>
      <c r="B3365" s="19" t="s">
        <v>25262</v>
      </c>
      <c r="C3365" s="19">
        <v>1001322</v>
      </c>
      <c r="D3365" s="19" t="s">
        <v>25235</v>
      </c>
      <c r="E3365" s="19" t="s">
        <v>25236</v>
      </c>
    </row>
    <row r="3366" spans="1:5" x14ac:dyDescent="0.25">
      <c r="A3366" s="18" t="s">
        <v>25263</v>
      </c>
      <c r="B3366" s="19" t="s">
        <v>25264</v>
      </c>
      <c r="C3366" s="19">
        <v>1001320</v>
      </c>
      <c r="D3366" s="19" t="s">
        <v>25265</v>
      </c>
      <c r="E3366" s="19" t="s">
        <v>25266</v>
      </c>
    </row>
    <row r="3367" spans="1:5" x14ac:dyDescent="0.25">
      <c r="A3367" s="18" t="s">
        <v>25267</v>
      </c>
      <c r="B3367" s="19" t="s">
        <v>25268</v>
      </c>
      <c r="C3367" s="19">
        <v>1001319</v>
      </c>
      <c r="D3367" s="19" t="s">
        <v>25243</v>
      </c>
      <c r="E3367" s="19" t="s">
        <v>25244</v>
      </c>
    </row>
    <row r="3368" spans="1:5" x14ac:dyDescent="0.25">
      <c r="A3368" s="18" t="s">
        <v>25269</v>
      </c>
      <c r="B3368" s="19" t="s">
        <v>25270</v>
      </c>
      <c r="C3368" s="19">
        <v>1002269</v>
      </c>
      <c r="D3368" s="19" t="s">
        <v>25033</v>
      </c>
      <c r="E3368" s="19" t="s">
        <v>25034</v>
      </c>
    </row>
    <row r="3369" spans="1:5" x14ac:dyDescent="0.25">
      <c r="A3369" s="18" t="s">
        <v>25271</v>
      </c>
      <c r="B3369" s="19" t="s">
        <v>25272</v>
      </c>
      <c r="C3369" s="19">
        <v>1005303</v>
      </c>
      <c r="D3369" s="19" t="s">
        <v>25273</v>
      </c>
      <c r="E3369" s="19" t="s">
        <v>25274</v>
      </c>
    </row>
    <row r="3370" spans="1:5" x14ac:dyDescent="0.25">
      <c r="A3370" s="18" t="s">
        <v>25275</v>
      </c>
      <c r="B3370" s="19" t="s">
        <v>25276</v>
      </c>
      <c r="C3370" s="19">
        <v>1001322</v>
      </c>
      <c r="D3370" s="19" t="s">
        <v>25235</v>
      </c>
      <c r="E3370" s="19" t="s">
        <v>25236</v>
      </c>
    </row>
    <row r="3371" spans="1:5" x14ac:dyDescent="0.25">
      <c r="A3371" s="18" t="s">
        <v>25277</v>
      </c>
      <c r="B3371" s="19" t="s">
        <v>25278</v>
      </c>
      <c r="C3371" s="19">
        <v>1001321</v>
      </c>
      <c r="D3371" s="19" t="s">
        <v>25279</v>
      </c>
      <c r="E3371" s="19" t="s">
        <v>25280</v>
      </c>
    </row>
    <row r="3372" spans="1:5" x14ac:dyDescent="0.25">
      <c r="A3372" s="18" t="s">
        <v>25281</v>
      </c>
      <c r="B3372" s="19" t="s">
        <v>25282</v>
      </c>
      <c r="C3372" s="19">
        <v>1001319</v>
      </c>
      <c r="D3372" s="19" t="s">
        <v>25243</v>
      </c>
      <c r="E3372" s="19" t="s">
        <v>25244</v>
      </c>
    </row>
    <row r="3373" spans="1:5" x14ac:dyDescent="0.25">
      <c r="A3373" s="18" t="s">
        <v>25283</v>
      </c>
      <c r="B3373" s="19" t="s">
        <v>25284</v>
      </c>
      <c r="C3373" s="19">
        <v>1003071</v>
      </c>
      <c r="D3373" s="19" t="s">
        <v>23579</v>
      </c>
      <c r="E3373" s="19" t="s">
        <v>23580</v>
      </c>
    </row>
    <row r="3374" spans="1:5" x14ac:dyDescent="0.25">
      <c r="A3374" s="18" t="s">
        <v>25285</v>
      </c>
      <c r="B3374" s="19" t="s">
        <v>25286</v>
      </c>
      <c r="C3374" s="19">
        <v>1003069</v>
      </c>
      <c r="D3374" s="19" t="s">
        <v>25287</v>
      </c>
      <c r="E3374" s="19" t="s">
        <v>25288</v>
      </c>
    </row>
    <row r="3375" spans="1:5" x14ac:dyDescent="0.25">
      <c r="A3375" s="18" t="s">
        <v>25289</v>
      </c>
      <c r="B3375" s="19" t="s">
        <v>25290</v>
      </c>
      <c r="C3375" s="19">
        <v>1005521</v>
      </c>
      <c r="D3375" s="19" t="s">
        <v>25291</v>
      </c>
      <c r="E3375" s="19" t="s">
        <v>25292</v>
      </c>
    </row>
    <row r="3376" spans="1:5" x14ac:dyDescent="0.25">
      <c r="A3376" s="18" t="s">
        <v>25293</v>
      </c>
      <c r="B3376" s="19" t="s">
        <v>25294</v>
      </c>
      <c r="C3376" s="19">
        <v>1005523</v>
      </c>
      <c r="D3376" s="19" t="s">
        <v>25295</v>
      </c>
      <c r="E3376" s="19" t="s">
        <v>25296</v>
      </c>
    </row>
    <row r="3377" spans="1:5" x14ac:dyDescent="0.25">
      <c r="A3377" s="18" t="s">
        <v>25297</v>
      </c>
      <c r="B3377" s="19" t="s">
        <v>25298</v>
      </c>
      <c r="C3377" s="19">
        <v>1005519</v>
      </c>
      <c r="D3377" s="19" t="s">
        <v>25299</v>
      </c>
      <c r="E3377" s="19" t="s">
        <v>25300</v>
      </c>
    </row>
    <row r="3378" spans="1:5" x14ac:dyDescent="0.25">
      <c r="A3378" s="18" t="s">
        <v>25301</v>
      </c>
      <c r="B3378" s="19" t="s">
        <v>25302</v>
      </c>
      <c r="C3378" s="19">
        <v>1009914</v>
      </c>
      <c r="D3378" s="19" t="s">
        <v>25303</v>
      </c>
      <c r="E3378" s="19" t="s">
        <v>25304</v>
      </c>
    </row>
    <row r="3379" spans="1:5" x14ac:dyDescent="0.25">
      <c r="A3379" s="18" t="s">
        <v>25305</v>
      </c>
      <c r="B3379" s="19" t="s">
        <v>25306</v>
      </c>
      <c r="C3379" s="19">
        <v>1005521</v>
      </c>
      <c r="D3379" s="19" t="s">
        <v>25291</v>
      </c>
      <c r="E3379" s="19" t="s">
        <v>25292</v>
      </c>
    </row>
    <row r="3380" spans="1:5" x14ac:dyDescent="0.25">
      <c r="A3380" s="18" t="s">
        <v>25307</v>
      </c>
      <c r="B3380" s="19" t="s">
        <v>25308</v>
      </c>
      <c r="C3380" s="19">
        <v>1005523</v>
      </c>
      <c r="D3380" s="19" t="s">
        <v>25295</v>
      </c>
      <c r="E3380" s="19" t="s">
        <v>25296</v>
      </c>
    </row>
    <row r="3381" spans="1:5" x14ac:dyDescent="0.25">
      <c r="A3381" s="18" t="s">
        <v>25309</v>
      </c>
      <c r="B3381" s="19" t="s">
        <v>25310</v>
      </c>
      <c r="C3381" s="19">
        <v>1005519</v>
      </c>
      <c r="D3381" s="19" t="s">
        <v>25299</v>
      </c>
      <c r="E3381" s="19" t="s">
        <v>25300</v>
      </c>
    </row>
    <row r="3382" spans="1:5" x14ac:dyDescent="0.25">
      <c r="A3382" s="18" t="s">
        <v>25311</v>
      </c>
      <c r="B3382" s="19" t="s">
        <v>25312</v>
      </c>
      <c r="C3382" s="19">
        <v>1005521</v>
      </c>
      <c r="D3382" s="19" t="s">
        <v>25291</v>
      </c>
      <c r="E3382" s="19" t="s">
        <v>25292</v>
      </c>
    </row>
    <row r="3383" spans="1:5" x14ac:dyDescent="0.25">
      <c r="A3383" s="18" t="s">
        <v>25313</v>
      </c>
      <c r="B3383" s="19" t="s">
        <v>25314</v>
      </c>
      <c r="C3383" s="19">
        <v>1005523</v>
      </c>
      <c r="D3383" s="19" t="s">
        <v>25295</v>
      </c>
      <c r="E3383" s="19" t="s">
        <v>25296</v>
      </c>
    </row>
    <row r="3384" spans="1:5" x14ac:dyDescent="0.25">
      <c r="A3384" s="18" t="s">
        <v>25315</v>
      </c>
      <c r="B3384" s="19" t="s">
        <v>25316</v>
      </c>
      <c r="C3384" s="19">
        <v>1005519</v>
      </c>
      <c r="D3384" s="19" t="s">
        <v>25299</v>
      </c>
      <c r="E3384" s="19" t="s">
        <v>25300</v>
      </c>
    </row>
    <row r="3385" spans="1:5" x14ac:dyDescent="0.25">
      <c r="A3385" s="18" t="s">
        <v>25317</v>
      </c>
      <c r="B3385" s="19" t="s">
        <v>25318</v>
      </c>
      <c r="C3385" s="19">
        <v>1006218</v>
      </c>
      <c r="D3385" s="19" t="s">
        <v>23893</v>
      </c>
      <c r="E3385" s="19" t="s">
        <v>23894</v>
      </c>
    </row>
    <row r="3386" spans="1:5" x14ac:dyDescent="0.25">
      <c r="A3386" s="18" t="s">
        <v>25319</v>
      </c>
      <c r="B3386" s="19" t="s">
        <v>25320</v>
      </c>
      <c r="C3386" s="19">
        <v>1004593</v>
      </c>
      <c r="D3386" s="19" t="s">
        <v>25321</v>
      </c>
      <c r="E3386" s="19" t="s">
        <v>25322</v>
      </c>
    </row>
    <row r="3387" spans="1:5" x14ac:dyDescent="0.25">
      <c r="A3387" s="18" t="s">
        <v>25323</v>
      </c>
      <c r="B3387" s="19" t="s">
        <v>25324</v>
      </c>
      <c r="C3387" s="19">
        <v>1005784</v>
      </c>
      <c r="D3387" s="19" t="s">
        <v>17785</v>
      </c>
      <c r="E3387" s="19" t="s">
        <v>17786</v>
      </c>
    </row>
    <row r="3388" spans="1:5" x14ac:dyDescent="0.25">
      <c r="A3388" s="18" t="s">
        <v>25325</v>
      </c>
      <c r="B3388" s="19" t="s">
        <v>25326</v>
      </c>
      <c r="C3388" s="19">
        <v>1005782</v>
      </c>
      <c r="D3388" s="19" t="s">
        <v>25327</v>
      </c>
      <c r="E3388" s="19" t="s">
        <v>25328</v>
      </c>
    </row>
    <row r="3389" spans="1:5" x14ac:dyDescent="0.25">
      <c r="A3389" s="18" t="s">
        <v>25329</v>
      </c>
      <c r="B3389" s="19" t="s">
        <v>25330</v>
      </c>
      <c r="C3389" s="19">
        <v>1004973</v>
      </c>
      <c r="D3389" s="19" t="s">
        <v>19222</v>
      </c>
      <c r="E3389" s="19" t="s">
        <v>19223</v>
      </c>
    </row>
    <row r="3390" spans="1:5" x14ac:dyDescent="0.25">
      <c r="A3390" s="18" t="s">
        <v>25331</v>
      </c>
      <c r="B3390" s="19" t="s">
        <v>25332</v>
      </c>
      <c r="C3390" s="19">
        <v>1004276</v>
      </c>
      <c r="D3390" s="19" t="s">
        <v>25333</v>
      </c>
      <c r="E3390" s="19" t="s">
        <v>25334</v>
      </c>
    </row>
    <row r="3391" spans="1:5" x14ac:dyDescent="0.25">
      <c r="A3391" s="18" t="s">
        <v>25335</v>
      </c>
      <c r="B3391" s="19" t="s">
        <v>25336</v>
      </c>
      <c r="C3391" s="19">
        <v>1003185</v>
      </c>
      <c r="D3391" s="19" t="s">
        <v>25337</v>
      </c>
      <c r="E3391" s="19" t="s">
        <v>25338</v>
      </c>
    </row>
    <row r="3392" spans="1:5" x14ac:dyDescent="0.25">
      <c r="A3392" s="18" t="s">
        <v>25339</v>
      </c>
      <c r="B3392" s="19" t="s">
        <v>25340</v>
      </c>
      <c r="C3392" s="19">
        <v>1003185</v>
      </c>
      <c r="D3392" s="19" t="s">
        <v>25337</v>
      </c>
      <c r="E3392" s="19" t="s">
        <v>25338</v>
      </c>
    </row>
    <row r="3393" spans="1:5" x14ac:dyDescent="0.25">
      <c r="A3393" s="18" t="s">
        <v>25341</v>
      </c>
      <c r="B3393" s="19" t="s">
        <v>25342</v>
      </c>
      <c r="C3393" s="19">
        <v>1003185</v>
      </c>
      <c r="D3393" s="19" t="s">
        <v>25337</v>
      </c>
      <c r="E3393" s="19" t="s">
        <v>25338</v>
      </c>
    </row>
    <row r="3394" spans="1:5" x14ac:dyDescent="0.25">
      <c r="A3394" s="18" t="s">
        <v>25343</v>
      </c>
      <c r="B3394" s="19" t="s">
        <v>25342</v>
      </c>
      <c r="C3394" s="19">
        <v>1003185</v>
      </c>
      <c r="D3394" s="19" t="s">
        <v>25337</v>
      </c>
      <c r="E3394" s="19" t="s">
        <v>25338</v>
      </c>
    </row>
    <row r="3395" spans="1:5" x14ac:dyDescent="0.25">
      <c r="A3395" s="18" t="s">
        <v>25344</v>
      </c>
      <c r="B3395" s="19" t="s">
        <v>25345</v>
      </c>
      <c r="C3395" s="19">
        <v>1002056</v>
      </c>
      <c r="D3395" s="19" t="s">
        <v>25346</v>
      </c>
      <c r="E3395" s="19" t="s">
        <v>25347</v>
      </c>
    </row>
    <row r="3396" spans="1:5" x14ac:dyDescent="0.25">
      <c r="A3396" s="18" t="s">
        <v>25348</v>
      </c>
      <c r="B3396" s="19" t="s">
        <v>25349</v>
      </c>
      <c r="C3396" s="19">
        <v>1004627</v>
      </c>
      <c r="D3396" s="19" t="s">
        <v>25350</v>
      </c>
      <c r="E3396" s="19" t="s">
        <v>25351</v>
      </c>
    </row>
    <row r="3397" spans="1:5" x14ac:dyDescent="0.25">
      <c r="A3397" s="18" t="s">
        <v>25352</v>
      </c>
      <c r="B3397" s="19" t="s">
        <v>25353</v>
      </c>
      <c r="C3397" s="19">
        <v>1004626</v>
      </c>
      <c r="D3397" s="19" t="s">
        <v>25354</v>
      </c>
      <c r="E3397" s="19" t="s">
        <v>25355</v>
      </c>
    </row>
    <row r="3398" spans="1:5" x14ac:dyDescent="0.25">
      <c r="A3398" s="18" t="s">
        <v>25356</v>
      </c>
      <c r="B3398" s="19" t="s">
        <v>25357</v>
      </c>
      <c r="C3398" s="19">
        <v>1005788</v>
      </c>
      <c r="D3398" s="19" t="s">
        <v>25358</v>
      </c>
      <c r="E3398" s="19" t="s">
        <v>25359</v>
      </c>
    </row>
    <row r="3399" spans="1:5" x14ac:dyDescent="0.25">
      <c r="A3399" s="18" t="s">
        <v>25360</v>
      </c>
      <c r="B3399" s="19" t="s">
        <v>25361</v>
      </c>
      <c r="C3399" s="19">
        <v>1005790</v>
      </c>
      <c r="D3399" s="19" t="s">
        <v>25362</v>
      </c>
      <c r="E3399" s="19" t="s">
        <v>25363</v>
      </c>
    </row>
    <row r="3400" spans="1:5" x14ac:dyDescent="0.25">
      <c r="A3400" s="18" t="s">
        <v>25364</v>
      </c>
      <c r="B3400" s="19" t="s">
        <v>25365</v>
      </c>
      <c r="C3400" s="19">
        <v>1005792</v>
      </c>
      <c r="D3400" s="19" t="s">
        <v>25366</v>
      </c>
      <c r="E3400" s="19" t="s">
        <v>25367</v>
      </c>
    </row>
    <row r="3401" spans="1:5" x14ac:dyDescent="0.25">
      <c r="A3401" s="18" t="s">
        <v>25368</v>
      </c>
      <c r="B3401" s="19" t="s">
        <v>25369</v>
      </c>
      <c r="C3401" s="19">
        <v>1005790</v>
      </c>
      <c r="D3401" s="19" t="s">
        <v>25362</v>
      </c>
      <c r="E3401" s="19" t="s">
        <v>25363</v>
      </c>
    </row>
    <row r="3402" spans="1:5" x14ac:dyDescent="0.25">
      <c r="A3402" s="18" t="s">
        <v>25370</v>
      </c>
      <c r="B3402" s="19" t="s">
        <v>25371</v>
      </c>
      <c r="C3402" s="19">
        <v>1005792</v>
      </c>
      <c r="D3402" s="19" t="s">
        <v>25366</v>
      </c>
      <c r="E3402" s="19" t="s">
        <v>25367</v>
      </c>
    </row>
    <row r="3403" spans="1:5" x14ac:dyDescent="0.25">
      <c r="A3403" s="18" t="s">
        <v>25372</v>
      </c>
      <c r="B3403" s="19" t="s">
        <v>25373</v>
      </c>
      <c r="C3403" s="19">
        <v>1005788</v>
      </c>
      <c r="D3403" s="19" t="s">
        <v>25358</v>
      </c>
      <c r="E3403" s="19" t="s">
        <v>25359</v>
      </c>
    </row>
    <row r="3404" spans="1:5" x14ac:dyDescent="0.25">
      <c r="A3404" s="18" t="s">
        <v>25374</v>
      </c>
      <c r="B3404" s="19" t="s">
        <v>25375</v>
      </c>
      <c r="C3404" s="19">
        <v>1005790</v>
      </c>
      <c r="D3404" s="19" t="s">
        <v>25362</v>
      </c>
      <c r="E3404" s="19" t="s">
        <v>25363</v>
      </c>
    </row>
    <row r="3405" spans="1:5" x14ac:dyDescent="0.25">
      <c r="A3405" s="18" t="s">
        <v>25376</v>
      </c>
      <c r="B3405" s="19" t="s">
        <v>25377</v>
      </c>
      <c r="C3405" s="19">
        <v>1005792</v>
      </c>
      <c r="D3405" s="19" t="s">
        <v>25366</v>
      </c>
      <c r="E3405" s="19" t="s">
        <v>25367</v>
      </c>
    </row>
    <row r="3406" spans="1:5" x14ac:dyDescent="0.25">
      <c r="A3406" s="18" t="s">
        <v>25378</v>
      </c>
      <c r="B3406" s="19" t="s">
        <v>25379</v>
      </c>
      <c r="C3406" s="19">
        <v>1003846</v>
      </c>
      <c r="D3406" s="19" t="s">
        <v>23237</v>
      </c>
      <c r="E3406" s="19" t="s">
        <v>23238</v>
      </c>
    </row>
    <row r="3407" spans="1:5" x14ac:dyDescent="0.25">
      <c r="A3407" s="18" t="s">
        <v>25380</v>
      </c>
      <c r="B3407" s="19" t="s">
        <v>25381</v>
      </c>
      <c r="C3407" s="19">
        <v>1003841</v>
      </c>
      <c r="D3407" s="19" t="s">
        <v>23241</v>
      </c>
      <c r="E3407" s="19" t="s">
        <v>23242</v>
      </c>
    </row>
    <row r="3408" spans="1:5" x14ac:dyDescent="0.25">
      <c r="A3408" s="18" t="s">
        <v>25382</v>
      </c>
      <c r="B3408" s="19" t="s">
        <v>25383</v>
      </c>
      <c r="C3408" s="19">
        <v>1003844</v>
      </c>
      <c r="D3408" s="19" t="s">
        <v>23245</v>
      </c>
      <c r="E3408" s="19" t="s">
        <v>23246</v>
      </c>
    </row>
    <row r="3409" spans="1:5" x14ac:dyDescent="0.25">
      <c r="A3409" s="18" t="s">
        <v>25384</v>
      </c>
      <c r="B3409" s="19" t="s">
        <v>25385</v>
      </c>
      <c r="C3409" s="19">
        <v>1005788</v>
      </c>
      <c r="D3409" s="19" t="s">
        <v>25358</v>
      </c>
      <c r="E3409" s="19" t="s">
        <v>25359</v>
      </c>
    </row>
    <row r="3410" spans="1:5" x14ac:dyDescent="0.25">
      <c r="A3410" s="18" t="s">
        <v>25386</v>
      </c>
      <c r="B3410" s="19" t="s">
        <v>25387</v>
      </c>
      <c r="C3410" s="19">
        <v>1005790</v>
      </c>
      <c r="D3410" s="19" t="s">
        <v>25362</v>
      </c>
      <c r="E3410" s="19" t="s">
        <v>25363</v>
      </c>
    </row>
    <row r="3411" spans="1:5" x14ac:dyDescent="0.25">
      <c r="A3411" s="18" t="s">
        <v>25388</v>
      </c>
      <c r="B3411" s="19" t="s">
        <v>25389</v>
      </c>
      <c r="C3411" s="19">
        <v>1005792</v>
      </c>
      <c r="D3411" s="19" t="s">
        <v>25366</v>
      </c>
      <c r="E3411" s="19" t="s">
        <v>25367</v>
      </c>
    </row>
    <row r="3412" spans="1:5" x14ac:dyDescent="0.25">
      <c r="A3412" s="18" t="s">
        <v>25390</v>
      </c>
      <c r="B3412" s="19" t="s">
        <v>25391</v>
      </c>
      <c r="C3412" s="19">
        <v>1005790</v>
      </c>
      <c r="D3412" s="19" t="s">
        <v>25362</v>
      </c>
      <c r="E3412" s="19" t="s">
        <v>25363</v>
      </c>
    </row>
    <row r="3413" spans="1:5" x14ac:dyDescent="0.25">
      <c r="A3413" s="18" t="s">
        <v>25392</v>
      </c>
      <c r="B3413" s="19" t="s">
        <v>25393</v>
      </c>
      <c r="C3413" s="19">
        <v>1005792</v>
      </c>
      <c r="D3413" s="19" t="s">
        <v>25366</v>
      </c>
      <c r="E3413" s="19" t="s">
        <v>25367</v>
      </c>
    </row>
    <row r="3414" spans="1:5" x14ac:dyDescent="0.25">
      <c r="A3414" s="18" t="s">
        <v>25394</v>
      </c>
      <c r="B3414" s="19" t="s">
        <v>25395</v>
      </c>
      <c r="C3414" s="19">
        <v>1005501</v>
      </c>
      <c r="D3414" s="19" t="s">
        <v>25396</v>
      </c>
      <c r="E3414" s="19" t="s">
        <v>25397</v>
      </c>
    </row>
    <row r="3415" spans="1:5" x14ac:dyDescent="0.25">
      <c r="A3415" s="18" t="s">
        <v>25398</v>
      </c>
      <c r="B3415" s="19" t="s">
        <v>25399</v>
      </c>
      <c r="C3415" s="19">
        <v>1005499</v>
      </c>
      <c r="D3415" s="19" t="s">
        <v>25400</v>
      </c>
      <c r="E3415" s="19" t="s">
        <v>25401</v>
      </c>
    </row>
    <row r="3416" spans="1:5" x14ac:dyDescent="0.25">
      <c r="A3416" s="18" t="s">
        <v>25402</v>
      </c>
      <c r="B3416" s="19" t="s">
        <v>25403</v>
      </c>
      <c r="C3416" s="19">
        <v>1002123</v>
      </c>
      <c r="D3416" s="19" t="s">
        <v>25404</v>
      </c>
      <c r="E3416" s="19" t="s">
        <v>25405</v>
      </c>
    </row>
    <row r="3417" spans="1:5" x14ac:dyDescent="0.25">
      <c r="A3417" s="18" t="s">
        <v>25406</v>
      </c>
      <c r="B3417" s="19" t="s">
        <v>25407</v>
      </c>
      <c r="C3417" s="19">
        <v>1005288</v>
      </c>
      <c r="D3417" s="19" t="s">
        <v>21554</v>
      </c>
      <c r="E3417" s="19" t="s">
        <v>21555</v>
      </c>
    </row>
    <row r="3418" spans="1:5" x14ac:dyDescent="0.25">
      <c r="A3418" s="18" t="s">
        <v>25408</v>
      </c>
      <c r="B3418" s="19" t="s">
        <v>25409</v>
      </c>
      <c r="C3418" s="19">
        <v>1005501</v>
      </c>
      <c r="D3418" s="19" t="s">
        <v>25396</v>
      </c>
      <c r="E3418" s="19" t="s">
        <v>25397</v>
      </c>
    </row>
    <row r="3419" spans="1:5" x14ac:dyDescent="0.25">
      <c r="A3419" s="18" t="s">
        <v>25410</v>
      </c>
      <c r="B3419" s="19" t="s">
        <v>25411</v>
      </c>
      <c r="C3419" s="19">
        <v>1005499</v>
      </c>
      <c r="D3419" s="19" t="s">
        <v>25400</v>
      </c>
      <c r="E3419" s="19" t="s">
        <v>25401</v>
      </c>
    </row>
    <row r="3420" spans="1:5" x14ac:dyDescent="0.25">
      <c r="A3420" s="18" t="s">
        <v>25412</v>
      </c>
      <c r="B3420" s="19" t="s">
        <v>25413</v>
      </c>
      <c r="C3420" s="19">
        <v>1005788</v>
      </c>
      <c r="D3420" s="19" t="s">
        <v>25358</v>
      </c>
      <c r="E3420" s="19" t="s">
        <v>25359</v>
      </c>
    </row>
    <row r="3421" spans="1:5" x14ac:dyDescent="0.25">
      <c r="A3421" s="18" t="s">
        <v>25414</v>
      </c>
      <c r="B3421" s="19" t="s">
        <v>25415</v>
      </c>
      <c r="C3421" s="19">
        <v>1005790</v>
      </c>
      <c r="D3421" s="19" t="s">
        <v>25362</v>
      </c>
      <c r="E3421" s="19" t="s">
        <v>25363</v>
      </c>
    </row>
    <row r="3422" spans="1:5" x14ac:dyDescent="0.25">
      <c r="A3422" s="18" t="s">
        <v>25416</v>
      </c>
      <c r="B3422" s="19" t="s">
        <v>25417</v>
      </c>
      <c r="C3422" s="19">
        <v>1005792</v>
      </c>
      <c r="D3422" s="19" t="s">
        <v>25366</v>
      </c>
      <c r="E3422" s="19" t="s">
        <v>25367</v>
      </c>
    </row>
    <row r="3423" spans="1:5" x14ac:dyDescent="0.25">
      <c r="A3423" s="18" t="s">
        <v>25418</v>
      </c>
      <c r="B3423" s="19" t="s">
        <v>25419</v>
      </c>
      <c r="C3423" s="19">
        <v>1005790</v>
      </c>
      <c r="D3423" s="19" t="s">
        <v>25362</v>
      </c>
      <c r="E3423" s="19" t="s">
        <v>25363</v>
      </c>
    </row>
    <row r="3424" spans="1:5" x14ac:dyDescent="0.25">
      <c r="A3424" s="18" t="s">
        <v>25420</v>
      </c>
      <c r="B3424" s="19" t="s">
        <v>25421</v>
      </c>
      <c r="C3424" s="19">
        <v>1005792</v>
      </c>
      <c r="D3424" s="19" t="s">
        <v>25366</v>
      </c>
      <c r="E3424" s="19" t="s">
        <v>25367</v>
      </c>
    </row>
    <row r="3425" spans="1:5" x14ac:dyDescent="0.25">
      <c r="A3425" s="18" t="s">
        <v>25422</v>
      </c>
      <c r="B3425" s="19" t="s">
        <v>25423</v>
      </c>
      <c r="C3425" s="19">
        <v>1005501</v>
      </c>
      <c r="D3425" s="19" t="s">
        <v>25396</v>
      </c>
      <c r="E3425" s="19" t="s">
        <v>25397</v>
      </c>
    </row>
    <row r="3426" spans="1:5" x14ac:dyDescent="0.25">
      <c r="A3426" s="18" t="s">
        <v>25424</v>
      </c>
      <c r="B3426" s="19" t="s">
        <v>25425</v>
      </c>
      <c r="C3426" s="19">
        <v>1005499</v>
      </c>
      <c r="D3426" s="19" t="s">
        <v>25400</v>
      </c>
      <c r="E3426" s="19" t="s">
        <v>25401</v>
      </c>
    </row>
    <row r="3427" spans="1:5" x14ac:dyDescent="0.25">
      <c r="A3427" s="18" t="s">
        <v>25426</v>
      </c>
      <c r="B3427" s="19" t="s">
        <v>25427</v>
      </c>
      <c r="C3427" s="19">
        <v>1001178</v>
      </c>
      <c r="D3427" s="19" t="s">
        <v>20362</v>
      </c>
      <c r="E3427" s="19" t="s">
        <v>20363</v>
      </c>
    </row>
    <row r="3428" spans="1:5" x14ac:dyDescent="0.25">
      <c r="A3428" s="18" t="s">
        <v>25428</v>
      </c>
      <c r="B3428" s="19" t="s">
        <v>25429</v>
      </c>
      <c r="C3428" s="19">
        <v>1001179</v>
      </c>
      <c r="D3428" s="19" t="s">
        <v>20366</v>
      </c>
      <c r="E3428" s="19" t="s">
        <v>20367</v>
      </c>
    </row>
    <row r="3429" spans="1:5" x14ac:dyDescent="0.25">
      <c r="A3429" s="18" t="s">
        <v>25430</v>
      </c>
      <c r="B3429" s="19" t="s">
        <v>25431</v>
      </c>
      <c r="C3429" s="19">
        <v>1000901</v>
      </c>
      <c r="D3429" s="19" t="s">
        <v>18175</v>
      </c>
      <c r="E3429" s="19" t="s">
        <v>18176</v>
      </c>
    </row>
    <row r="3430" spans="1:5" x14ac:dyDescent="0.25">
      <c r="A3430" s="18" t="s">
        <v>25432</v>
      </c>
      <c r="B3430" s="19" t="s">
        <v>25433</v>
      </c>
      <c r="C3430" s="19">
        <v>1000898</v>
      </c>
      <c r="D3430" s="19" t="s">
        <v>25434</v>
      </c>
      <c r="E3430" s="19" t="s">
        <v>25435</v>
      </c>
    </row>
    <row r="3431" spans="1:5" x14ac:dyDescent="0.25">
      <c r="A3431" s="18" t="s">
        <v>25436</v>
      </c>
      <c r="B3431" s="19" t="s">
        <v>25437</v>
      </c>
      <c r="C3431" s="19">
        <v>1000899</v>
      </c>
      <c r="D3431" s="19" t="s">
        <v>18187</v>
      </c>
      <c r="E3431" s="19" t="s">
        <v>18188</v>
      </c>
    </row>
    <row r="3432" spans="1:5" x14ac:dyDescent="0.25">
      <c r="A3432" s="18" t="s">
        <v>25438</v>
      </c>
      <c r="B3432" s="19" t="s">
        <v>25439</v>
      </c>
      <c r="C3432" s="19">
        <v>1000893</v>
      </c>
      <c r="D3432" s="19" t="s">
        <v>25440</v>
      </c>
      <c r="E3432" s="19" t="s">
        <v>25441</v>
      </c>
    </row>
    <row r="3433" spans="1:5" x14ac:dyDescent="0.25">
      <c r="A3433" s="18" t="s">
        <v>25442</v>
      </c>
      <c r="B3433" s="19" t="s">
        <v>25443</v>
      </c>
      <c r="C3433" s="19">
        <v>1001892</v>
      </c>
      <c r="D3433" s="19" t="s">
        <v>25444</v>
      </c>
      <c r="E3433" s="19" t="s">
        <v>25445</v>
      </c>
    </row>
    <row r="3434" spans="1:5" x14ac:dyDescent="0.25">
      <c r="A3434" s="18" t="s">
        <v>25446</v>
      </c>
      <c r="B3434" s="19" t="s">
        <v>25447</v>
      </c>
      <c r="C3434" s="19">
        <v>1001892</v>
      </c>
      <c r="D3434" s="19" t="s">
        <v>25444</v>
      </c>
      <c r="E3434" s="19" t="s">
        <v>25445</v>
      </c>
    </row>
    <row r="3435" spans="1:5" x14ac:dyDescent="0.25">
      <c r="A3435" s="18" t="s">
        <v>25448</v>
      </c>
      <c r="B3435" s="19" t="s">
        <v>25449</v>
      </c>
      <c r="C3435" s="19">
        <v>1001892</v>
      </c>
      <c r="D3435" s="19" t="s">
        <v>25444</v>
      </c>
      <c r="E3435" s="19" t="s">
        <v>25445</v>
      </c>
    </row>
    <row r="3436" spans="1:5" x14ac:dyDescent="0.25">
      <c r="A3436" s="18" t="s">
        <v>25450</v>
      </c>
      <c r="B3436" s="19" t="s">
        <v>25451</v>
      </c>
      <c r="C3436" s="19">
        <v>1004766</v>
      </c>
      <c r="D3436" s="19" t="s">
        <v>25452</v>
      </c>
      <c r="E3436" s="19" t="s">
        <v>25453</v>
      </c>
    </row>
    <row r="3437" spans="1:5" x14ac:dyDescent="0.25">
      <c r="A3437" s="18" t="s">
        <v>25454</v>
      </c>
      <c r="B3437" s="19" t="s">
        <v>25455</v>
      </c>
      <c r="C3437" s="19">
        <v>1004763</v>
      </c>
      <c r="D3437" s="19" t="s">
        <v>25456</v>
      </c>
      <c r="E3437" s="19" t="s">
        <v>25457</v>
      </c>
    </row>
    <row r="3438" spans="1:5" x14ac:dyDescent="0.25">
      <c r="A3438" s="18" t="s">
        <v>25458</v>
      </c>
      <c r="B3438" s="19" t="s">
        <v>25459</v>
      </c>
      <c r="C3438" s="19">
        <v>1004521</v>
      </c>
      <c r="D3438" s="19" t="s">
        <v>25460</v>
      </c>
      <c r="E3438" s="19" t="s">
        <v>25461</v>
      </c>
    </row>
    <row r="3439" spans="1:5" x14ac:dyDescent="0.25">
      <c r="A3439" s="18" t="s">
        <v>25462</v>
      </c>
      <c r="B3439" s="19" t="s">
        <v>25463</v>
      </c>
      <c r="C3439" s="19">
        <v>1004520</v>
      </c>
      <c r="D3439" s="19" t="s">
        <v>25464</v>
      </c>
      <c r="E3439" s="19" t="s">
        <v>25465</v>
      </c>
    </row>
    <row r="3440" spans="1:5" x14ac:dyDescent="0.25">
      <c r="A3440" s="18" t="s">
        <v>25466</v>
      </c>
      <c r="B3440" s="19" t="s">
        <v>25467</v>
      </c>
      <c r="C3440" s="19">
        <v>1004523</v>
      </c>
      <c r="D3440" s="19" t="s">
        <v>25468</v>
      </c>
      <c r="E3440" s="19" t="s">
        <v>25469</v>
      </c>
    </row>
    <row r="3441" spans="1:5" x14ac:dyDescent="0.25">
      <c r="A3441" s="18" t="s">
        <v>25470</v>
      </c>
      <c r="B3441" s="19" t="s">
        <v>25471</v>
      </c>
      <c r="C3441" s="19">
        <v>1004521</v>
      </c>
      <c r="D3441" s="19" t="s">
        <v>25460</v>
      </c>
      <c r="E3441" s="19" t="s">
        <v>25461</v>
      </c>
    </row>
    <row r="3442" spans="1:5" x14ac:dyDescent="0.25">
      <c r="A3442" s="18" t="s">
        <v>25472</v>
      </c>
      <c r="B3442" s="19" t="s">
        <v>25473</v>
      </c>
      <c r="C3442" s="19">
        <v>1004520</v>
      </c>
      <c r="D3442" s="19" t="s">
        <v>25464</v>
      </c>
      <c r="E3442" s="19" t="s">
        <v>25465</v>
      </c>
    </row>
    <row r="3443" spans="1:5" x14ac:dyDescent="0.25">
      <c r="A3443" s="18" t="s">
        <v>25474</v>
      </c>
      <c r="B3443" s="19" t="s">
        <v>25475</v>
      </c>
      <c r="C3443" s="19">
        <v>1004523</v>
      </c>
      <c r="D3443" s="19" t="s">
        <v>25468</v>
      </c>
      <c r="E3443" s="19" t="s">
        <v>25469</v>
      </c>
    </row>
    <row r="3444" spans="1:5" x14ac:dyDescent="0.25">
      <c r="A3444" s="18" t="s">
        <v>25476</v>
      </c>
      <c r="B3444" s="19" t="s">
        <v>25477</v>
      </c>
      <c r="C3444" s="19">
        <v>1002784</v>
      </c>
      <c r="D3444" s="19" t="s">
        <v>25478</v>
      </c>
      <c r="E3444" s="19" t="s">
        <v>25479</v>
      </c>
    </row>
    <row r="3445" spans="1:5" x14ac:dyDescent="0.25">
      <c r="A3445" s="18" t="s">
        <v>25480</v>
      </c>
      <c r="B3445" s="19" t="s">
        <v>25481</v>
      </c>
      <c r="C3445" s="19">
        <v>1002422</v>
      </c>
      <c r="D3445" s="19" t="s">
        <v>25482</v>
      </c>
      <c r="E3445" s="19" t="s">
        <v>25483</v>
      </c>
    </row>
    <row r="3446" spans="1:5" x14ac:dyDescent="0.25">
      <c r="A3446" s="18" t="s">
        <v>25484</v>
      </c>
      <c r="B3446" s="19" t="s">
        <v>25485</v>
      </c>
      <c r="C3446" s="19">
        <v>1002424</v>
      </c>
      <c r="D3446" s="19" t="s">
        <v>25486</v>
      </c>
      <c r="E3446" s="19" t="s">
        <v>25487</v>
      </c>
    </row>
    <row r="3447" spans="1:5" x14ac:dyDescent="0.25">
      <c r="A3447" s="18" t="s">
        <v>25488</v>
      </c>
      <c r="B3447" s="19" t="s">
        <v>25489</v>
      </c>
      <c r="C3447" s="19">
        <v>1002424</v>
      </c>
      <c r="D3447" s="19" t="s">
        <v>25486</v>
      </c>
      <c r="E3447" s="19" t="s">
        <v>25487</v>
      </c>
    </row>
    <row r="3448" spans="1:5" x14ac:dyDescent="0.25">
      <c r="A3448" s="18" t="s">
        <v>25490</v>
      </c>
      <c r="B3448" s="19" t="s">
        <v>25491</v>
      </c>
      <c r="C3448" s="19">
        <v>1004133</v>
      </c>
      <c r="D3448" s="19" t="s">
        <v>25492</v>
      </c>
      <c r="E3448" s="19" t="s">
        <v>25493</v>
      </c>
    </row>
    <row r="3449" spans="1:5" x14ac:dyDescent="0.25">
      <c r="A3449" s="18" t="s">
        <v>25494</v>
      </c>
      <c r="B3449" s="19" t="s">
        <v>25495</v>
      </c>
      <c r="C3449" s="19">
        <v>1003642</v>
      </c>
      <c r="D3449" s="19" t="s">
        <v>25496</v>
      </c>
      <c r="E3449" s="19" t="s">
        <v>25497</v>
      </c>
    </row>
    <row r="3450" spans="1:5" x14ac:dyDescent="0.25">
      <c r="A3450" s="18" t="s">
        <v>25498</v>
      </c>
      <c r="B3450" s="19" t="s">
        <v>25499</v>
      </c>
      <c r="C3450" s="19">
        <v>1003643</v>
      </c>
      <c r="D3450" s="19" t="s">
        <v>25500</v>
      </c>
      <c r="E3450" s="19" t="s">
        <v>25501</v>
      </c>
    </row>
    <row r="3451" spans="1:5" x14ac:dyDescent="0.25">
      <c r="A3451" s="18" t="s">
        <v>25502</v>
      </c>
      <c r="B3451" s="19" t="s">
        <v>25503</v>
      </c>
      <c r="C3451" s="19">
        <v>1003646</v>
      </c>
      <c r="D3451" s="19" t="s">
        <v>25504</v>
      </c>
      <c r="E3451" s="19" t="s">
        <v>25505</v>
      </c>
    </row>
    <row r="3452" spans="1:5" x14ac:dyDescent="0.25">
      <c r="A3452" s="18" t="s">
        <v>25506</v>
      </c>
      <c r="B3452" s="19" t="s">
        <v>25507</v>
      </c>
      <c r="C3452" s="19">
        <v>1003645</v>
      </c>
      <c r="D3452" s="19" t="s">
        <v>25508</v>
      </c>
      <c r="E3452" s="19" t="s">
        <v>25509</v>
      </c>
    </row>
    <row r="3453" spans="1:5" x14ac:dyDescent="0.25">
      <c r="A3453" s="18" t="s">
        <v>25510</v>
      </c>
      <c r="B3453" s="19" t="s">
        <v>25511</v>
      </c>
      <c r="C3453" s="19">
        <v>1004975</v>
      </c>
      <c r="D3453" s="19" t="s">
        <v>20412</v>
      </c>
      <c r="E3453" s="19" t="s">
        <v>20413</v>
      </c>
    </row>
    <row r="3454" spans="1:5" x14ac:dyDescent="0.25">
      <c r="A3454" s="18" t="s">
        <v>25512</v>
      </c>
      <c r="B3454" s="19" t="s">
        <v>25513</v>
      </c>
      <c r="C3454" s="19">
        <v>1003643</v>
      </c>
      <c r="D3454" s="19" t="s">
        <v>25500</v>
      </c>
      <c r="E3454" s="19" t="s">
        <v>25501</v>
      </c>
    </row>
    <row r="3455" spans="1:5" x14ac:dyDescent="0.25">
      <c r="A3455" s="18" t="s">
        <v>25514</v>
      </c>
      <c r="B3455" s="19" t="s">
        <v>25515</v>
      </c>
      <c r="C3455" s="19">
        <v>1003646</v>
      </c>
      <c r="D3455" s="19" t="s">
        <v>25504</v>
      </c>
      <c r="E3455" s="19" t="s">
        <v>25505</v>
      </c>
    </row>
    <row r="3456" spans="1:5" x14ac:dyDescent="0.25">
      <c r="A3456" s="18" t="s">
        <v>25516</v>
      </c>
      <c r="B3456" s="19" t="s">
        <v>25517</v>
      </c>
      <c r="C3456" s="19">
        <v>1004444</v>
      </c>
      <c r="D3456" s="19" t="s">
        <v>24283</v>
      </c>
      <c r="E3456" s="19" t="s">
        <v>24284</v>
      </c>
    </row>
    <row r="3457" spans="1:5" x14ac:dyDescent="0.25">
      <c r="A3457" s="18" t="s">
        <v>25518</v>
      </c>
      <c r="B3457" s="19" t="s">
        <v>25519</v>
      </c>
      <c r="C3457" s="19">
        <v>1004444</v>
      </c>
      <c r="D3457" s="19" t="s">
        <v>24283</v>
      </c>
      <c r="E3457" s="19" t="s">
        <v>24284</v>
      </c>
    </row>
    <row r="3458" spans="1:5" x14ac:dyDescent="0.25">
      <c r="A3458" s="18" t="s">
        <v>25520</v>
      </c>
      <c r="B3458" s="19" t="s">
        <v>25521</v>
      </c>
      <c r="C3458" s="19">
        <v>1002704</v>
      </c>
      <c r="D3458" s="19" t="s">
        <v>25522</v>
      </c>
      <c r="E3458" s="19" t="s">
        <v>25523</v>
      </c>
    </row>
    <row r="3459" spans="1:5" x14ac:dyDescent="0.25">
      <c r="A3459" s="18" t="s">
        <v>25524</v>
      </c>
      <c r="B3459" s="19" t="s">
        <v>25525</v>
      </c>
      <c r="C3459" s="19">
        <v>1002701</v>
      </c>
      <c r="D3459" s="19" t="s">
        <v>25526</v>
      </c>
      <c r="E3459" s="19" t="s">
        <v>25527</v>
      </c>
    </row>
    <row r="3460" spans="1:5" x14ac:dyDescent="0.25">
      <c r="A3460" s="18" t="s">
        <v>25528</v>
      </c>
      <c r="B3460" s="19" t="s">
        <v>25529</v>
      </c>
      <c r="C3460" s="19">
        <v>1002695</v>
      </c>
      <c r="D3460" s="19" t="s">
        <v>25530</v>
      </c>
      <c r="E3460" s="19" t="s">
        <v>25531</v>
      </c>
    </row>
    <row r="3461" spans="1:5" x14ac:dyDescent="0.25">
      <c r="A3461" s="18" t="s">
        <v>25532</v>
      </c>
      <c r="B3461" s="19" t="s">
        <v>25533</v>
      </c>
      <c r="C3461" s="19">
        <v>1002700</v>
      </c>
      <c r="D3461" s="19" t="s">
        <v>25534</v>
      </c>
      <c r="E3461" s="19" t="s">
        <v>25535</v>
      </c>
    </row>
    <row r="3462" spans="1:5" x14ac:dyDescent="0.25">
      <c r="A3462" s="18" t="s">
        <v>25536</v>
      </c>
      <c r="B3462" s="19" t="s">
        <v>25537</v>
      </c>
      <c r="C3462" s="19">
        <v>1002698</v>
      </c>
      <c r="D3462" s="19" t="s">
        <v>25538</v>
      </c>
      <c r="E3462" s="19" t="s">
        <v>25539</v>
      </c>
    </row>
    <row r="3463" spans="1:5" x14ac:dyDescent="0.25">
      <c r="A3463" s="18" t="s">
        <v>25540</v>
      </c>
      <c r="B3463" s="19" t="s">
        <v>25541</v>
      </c>
      <c r="C3463" s="19">
        <v>1002696</v>
      </c>
      <c r="D3463" s="19" t="s">
        <v>25542</v>
      </c>
      <c r="E3463" s="19" t="s">
        <v>25543</v>
      </c>
    </row>
    <row r="3464" spans="1:5" x14ac:dyDescent="0.25">
      <c r="A3464" s="18" t="s">
        <v>25544</v>
      </c>
      <c r="B3464" s="19" t="s">
        <v>25545</v>
      </c>
      <c r="C3464" s="19">
        <v>1002697</v>
      </c>
      <c r="D3464" s="19" t="s">
        <v>25546</v>
      </c>
      <c r="E3464" s="19" t="s">
        <v>25547</v>
      </c>
    </row>
    <row r="3465" spans="1:5" x14ac:dyDescent="0.25">
      <c r="A3465" s="18" t="s">
        <v>25548</v>
      </c>
      <c r="B3465" s="19" t="s">
        <v>25549</v>
      </c>
      <c r="C3465" s="19">
        <v>1002703</v>
      </c>
      <c r="D3465" s="19" t="s">
        <v>25550</v>
      </c>
      <c r="E3465" s="19" t="s">
        <v>25551</v>
      </c>
    </row>
    <row r="3466" spans="1:5" x14ac:dyDescent="0.25">
      <c r="A3466" s="18" t="s">
        <v>25552</v>
      </c>
      <c r="B3466" s="19" t="s">
        <v>25553</v>
      </c>
      <c r="C3466" s="19">
        <v>1002704</v>
      </c>
      <c r="D3466" s="19" t="s">
        <v>25522</v>
      </c>
      <c r="E3466" s="19" t="s">
        <v>25523</v>
      </c>
    </row>
    <row r="3467" spans="1:5" x14ac:dyDescent="0.25">
      <c r="A3467" s="18" t="s">
        <v>25554</v>
      </c>
      <c r="B3467" s="19" t="s">
        <v>25555</v>
      </c>
      <c r="C3467" s="19">
        <v>1002701</v>
      </c>
      <c r="D3467" s="19" t="s">
        <v>25526</v>
      </c>
      <c r="E3467" s="19" t="s">
        <v>25527</v>
      </c>
    </row>
    <row r="3468" spans="1:5" x14ac:dyDescent="0.25">
      <c r="A3468" s="18" t="s">
        <v>25556</v>
      </c>
      <c r="B3468" s="19" t="s">
        <v>25557</v>
      </c>
      <c r="C3468" s="19">
        <v>1002695</v>
      </c>
      <c r="D3468" s="19" t="s">
        <v>25530</v>
      </c>
      <c r="E3468" s="19" t="s">
        <v>25531</v>
      </c>
    </row>
    <row r="3469" spans="1:5" x14ac:dyDescent="0.25">
      <c r="A3469" s="18" t="s">
        <v>25558</v>
      </c>
      <c r="B3469" s="19" t="s">
        <v>25559</v>
      </c>
      <c r="C3469" s="19">
        <v>1002700</v>
      </c>
      <c r="D3469" s="19" t="s">
        <v>25534</v>
      </c>
      <c r="E3469" s="19" t="s">
        <v>25535</v>
      </c>
    </row>
    <row r="3470" spans="1:5" x14ac:dyDescent="0.25">
      <c r="A3470" s="18" t="s">
        <v>25560</v>
      </c>
      <c r="B3470" s="19" t="s">
        <v>25561</v>
      </c>
      <c r="C3470" s="19">
        <v>1002703</v>
      </c>
      <c r="D3470" s="19" t="s">
        <v>25550</v>
      </c>
      <c r="E3470" s="19" t="s">
        <v>25551</v>
      </c>
    </row>
    <row r="3471" spans="1:5" x14ac:dyDescent="0.25">
      <c r="A3471" s="18" t="s">
        <v>25562</v>
      </c>
      <c r="B3471" s="19" t="s">
        <v>25563</v>
      </c>
      <c r="C3471" s="19">
        <v>1001771</v>
      </c>
      <c r="D3471" s="19" t="s">
        <v>25564</v>
      </c>
      <c r="E3471" s="19" t="s">
        <v>25565</v>
      </c>
    </row>
    <row r="3472" spans="1:5" x14ac:dyDescent="0.25">
      <c r="A3472" s="18" t="s">
        <v>25566</v>
      </c>
      <c r="B3472" s="19" t="s">
        <v>25567</v>
      </c>
      <c r="C3472" s="19">
        <v>1001772</v>
      </c>
      <c r="D3472" s="19" t="s">
        <v>25568</v>
      </c>
      <c r="E3472" s="19" t="s">
        <v>25569</v>
      </c>
    </row>
    <row r="3473" spans="1:5" x14ac:dyDescent="0.25">
      <c r="A3473" s="18" t="s">
        <v>25570</v>
      </c>
      <c r="B3473" s="19" t="s">
        <v>25571</v>
      </c>
      <c r="C3473" s="19">
        <v>1001768</v>
      </c>
      <c r="D3473" s="19" t="s">
        <v>25572</v>
      </c>
      <c r="E3473" s="19" t="s">
        <v>25573</v>
      </c>
    </row>
    <row r="3474" spans="1:5" x14ac:dyDescent="0.25">
      <c r="A3474" s="18" t="s">
        <v>25574</v>
      </c>
      <c r="B3474" s="19" t="s">
        <v>25575</v>
      </c>
      <c r="C3474" s="19">
        <v>1001767</v>
      </c>
      <c r="D3474" s="19" t="s">
        <v>25576</v>
      </c>
      <c r="E3474" s="19" t="s">
        <v>25577</v>
      </c>
    </row>
    <row r="3475" spans="1:5" x14ac:dyDescent="0.25">
      <c r="A3475" s="18" t="s">
        <v>25578</v>
      </c>
      <c r="B3475" s="19" t="s">
        <v>25579</v>
      </c>
      <c r="C3475" s="19">
        <v>1001769</v>
      </c>
      <c r="D3475" s="19" t="s">
        <v>25580</v>
      </c>
      <c r="E3475" s="19" t="s">
        <v>25581</v>
      </c>
    </row>
    <row r="3476" spans="1:5" x14ac:dyDescent="0.25">
      <c r="A3476" s="18" t="s">
        <v>25582</v>
      </c>
      <c r="B3476" s="19" t="s">
        <v>25583</v>
      </c>
      <c r="C3476" s="19">
        <v>1001770</v>
      </c>
      <c r="D3476" s="19" t="s">
        <v>25584</v>
      </c>
      <c r="E3476" s="19" t="s">
        <v>25585</v>
      </c>
    </row>
    <row r="3477" spans="1:5" x14ac:dyDescent="0.25">
      <c r="A3477" s="18" t="s">
        <v>25586</v>
      </c>
      <c r="B3477" s="19" t="s">
        <v>25587</v>
      </c>
      <c r="C3477" s="19">
        <v>1001773</v>
      </c>
      <c r="D3477" s="19" t="s">
        <v>25588</v>
      </c>
      <c r="E3477" s="19" t="s">
        <v>25589</v>
      </c>
    </row>
    <row r="3478" spans="1:5" x14ac:dyDescent="0.25">
      <c r="A3478" s="18" t="s">
        <v>25590</v>
      </c>
      <c r="B3478" s="19" t="s">
        <v>25591</v>
      </c>
      <c r="C3478" s="19">
        <v>1008564</v>
      </c>
      <c r="D3478" s="19" t="s">
        <v>25592</v>
      </c>
      <c r="E3478" s="19" t="s">
        <v>25593</v>
      </c>
    </row>
    <row r="3479" spans="1:5" x14ac:dyDescent="0.25">
      <c r="A3479" s="18" t="s">
        <v>25594</v>
      </c>
      <c r="B3479" s="19" t="s">
        <v>25595</v>
      </c>
      <c r="C3479" s="19">
        <v>1008566</v>
      </c>
      <c r="D3479" s="19" t="s">
        <v>25596</v>
      </c>
      <c r="E3479" s="19" t="s">
        <v>25597</v>
      </c>
    </row>
    <row r="3480" spans="1:5" x14ac:dyDescent="0.25">
      <c r="A3480" s="18" t="s">
        <v>25598</v>
      </c>
      <c r="B3480" s="19" t="s">
        <v>25599</v>
      </c>
      <c r="C3480" s="19">
        <v>1005390</v>
      </c>
      <c r="D3480" s="19" t="s">
        <v>25600</v>
      </c>
      <c r="E3480" s="19" t="s">
        <v>25601</v>
      </c>
    </row>
    <row r="3481" spans="1:5" x14ac:dyDescent="0.25">
      <c r="A3481" s="18" t="s">
        <v>25602</v>
      </c>
      <c r="B3481" s="19" t="s">
        <v>25603</v>
      </c>
      <c r="C3481" s="19">
        <v>1005393</v>
      </c>
      <c r="D3481" s="19" t="s">
        <v>25604</v>
      </c>
      <c r="E3481" s="19" t="s">
        <v>25605</v>
      </c>
    </row>
    <row r="3482" spans="1:5" x14ac:dyDescent="0.25">
      <c r="A3482" s="18" t="s">
        <v>25606</v>
      </c>
      <c r="B3482" s="19" t="s">
        <v>25607</v>
      </c>
      <c r="C3482" s="19">
        <v>1010458</v>
      </c>
      <c r="D3482" s="19" t="s">
        <v>25608</v>
      </c>
      <c r="E3482" s="19" t="s">
        <v>25609</v>
      </c>
    </row>
    <row r="3483" spans="1:5" x14ac:dyDescent="0.25">
      <c r="A3483" s="18" t="s">
        <v>25610</v>
      </c>
      <c r="B3483" s="19" t="s">
        <v>25611</v>
      </c>
      <c r="C3483" s="19">
        <v>1010458</v>
      </c>
      <c r="D3483" s="19" t="s">
        <v>25608</v>
      </c>
      <c r="E3483" s="19" t="s">
        <v>25609</v>
      </c>
    </row>
    <row r="3484" spans="1:5" x14ac:dyDescent="0.25">
      <c r="A3484" s="18" t="s">
        <v>25612</v>
      </c>
      <c r="B3484" s="19" t="s">
        <v>25613</v>
      </c>
      <c r="C3484" s="19">
        <v>1010458</v>
      </c>
      <c r="D3484" s="19" t="s">
        <v>25608</v>
      </c>
      <c r="E3484" s="19" t="s">
        <v>25609</v>
      </c>
    </row>
    <row r="3485" spans="1:5" x14ac:dyDescent="0.25">
      <c r="A3485" s="18" t="s">
        <v>25614</v>
      </c>
      <c r="B3485" s="19" t="s">
        <v>25615</v>
      </c>
      <c r="C3485" s="19">
        <v>1010458</v>
      </c>
      <c r="D3485" s="19" t="s">
        <v>25608</v>
      </c>
      <c r="E3485" s="19" t="s">
        <v>25609</v>
      </c>
    </row>
    <row r="3486" spans="1:5" x14ac:dyDescent="0.25">
      <c r="A3486" s="18" t="s">
        <v>25616</v>
      </c>
      <c r="B3486" s="19" t="s">
        <v>25617</v>
      </c>
      <c r="C3486" s="19">
        <v>1010458</v>
      </c>
      <c r="D3486" s="19" t="s">
        <v>25608</v>
      </c>
      <c r="E3486" s="19" t="s">
        <v>25609</v>
      </c>
    </row>
    <row r="3487" spans="1:5" x14ac:dyDescent="0.25">
      <c r="A3487" s="18" t="s">
        <v>25618</v>
      </c>
      <c r="B3487" s="19" t="s">
        <v>25619</v>
      </c>
      <c r="C3487" s="19">
        <v>1010458</v>
      </c>
      <c r="D3487" s="19" t="s">
        <v>25608</v>
      </c>
      <c r="E3487" s="19" t="s">
        <v>25609</v>
      </c>
    </row>
    <row r="3488" spans="1:5" x14ac:dyDescent="0.25">
      <c r="A3488" s="18" t="s">
        <v>25620</v>
      </c>
      <c r="B3488" s="19" t="s">
        <v>25621</v>
      </c>
      <c r="C3488" s="19">
        <v>1010458</v>
      </c>
      <c r="D3488" s="19" t="s">
        <v>25608</v>
      </c>
      <c r="E3488" s="19" t="s">
        <v>25609</v>
      </c>
    </row>
    <row r="3489" spans="1:5" x14ac:dyDescent="0.25">
      <c r="A3489" s="18" t="s">
        <v>25622</v>
      </c>
      <c r="B3489" s="19" t="s">
        <v>25623</v>
      </c>
      <c r="C3489" s="19">
        <v>1010458</v>
      </c>
      <c r="D3489" s="19" t="s">
        <v>25608</v>
      </c>
      <c r="E3489" s="19" t="s">
        <v>25609</v>
      </c>
    </row>
    <row r="3490" spans="1:5" x14ac:dyDescent="0.25">
      <c r="A3490" s="18" t="s">
        <v>25624</v>
      </c>
      <c r="B3490" s="19" t="s">
        <v>25625</v>
      </c>
      <c r="C3490" s="19">
        <v>1010458</v>
      </c>
      <c r="D3490" s="19" t="s">
        <v>25608</v>
      </c>
      <c r="E3490" s="19" t="s">
        <v>25609</v>
      </c>
    </row>
    <row r="3491" spans="1:5" x14ac:dyDescent="0.25">
      <c r="A3491" s="18" t="s">
        <v>25626</v>
      </c>
      <c r="B3491" s="19" t="s">
        <v>25627</v>
      </c>
      <c r="C3491" s="19">
        <v>1010458</v>
      </c>
      <c r="D3491" s="19" t="s">
        <v>25608</v>
      </c>
      <c r="E3491" s="19" t="s">
        <v>25609</v>
      </c>
    </row>
    <row r="3492" spans="1:5" x14ac:dyDescent="0.25">
      <c r="A3492" s="18" t="s">
        <v>25628</v>
      </c>
      <c r="B3492" s="19" t="s">
        <v>25629</v>
      </c>
      <c r="C3492" s="19">
        <v>1010458</v>
      </c>
      <c r="D3492" s="19" t="s">
        <v>25608</v>
      </c>
      <c r="E3492" s="19" t="s">
        <v>25609</v>
      </c>
    </row>
    <row r="3493" spans="1:5" x14ac:dyDescent="0.25">
      <c r="A3493" s="18" t="s">
        <v>25630</v>
      </c>
      <c r="B3493" s="19" t="s">
        <v>25631</v>
      </c>
      <c r="C3493" s="19">
        <v>1005389</v>
      </c>
      <c r="D3493" s="19" t="s">
        <v>25632</v>
      </c>
      <c r="E3493" s="19" t="s">
        <v>25633</v>
      </c>
    </row>
    <row r="3494" spans="1:5" x14ac:dyDescent="0.25">
      <c r="A3494" s="18" t="s">
        <v>25634</v>
      </c>
      <c r="B3494" s="19" t="s">
        <v>25635</v>
      </c>
      <c r="C3494" s="19">
        <v>1005389</v>
      </c>
      <c r="D3494" s="19" t="s">
        <v>25632</v>
      </c>
      <c r="E3494" s="19" t="s">
        <v>25633</v>
      </c>
    </row>
    <row r="3495" spans="1:5" x14ac:dyDescent="0.25">
      <c r="A3495" s="18" t="s">
        <v>25636</v>
      </c>
      <c r="B3495" s="19" t="s">
        <v>25637</v>
      </c>
      <c r="C3495" s="19">
        <v>1005389</v>
      </c>
      <c r="D3495" s="19" t="s">
        <v>25632</v>
      </c>
      <c r="E3495" s="19" t="s">
        <v>25633</v>
      </c>
    </row>
    <row r="3496" spans="1:5" x14ac:dyDescent="0.25">
      <c r="A3496" s="18" t="s">
        <v>25638</v>
      </c>
      <c r="B3496" s="19" t="s">
        <v>25639</v>
      </c>
      <c r="C3496" s="19">
        <v>1005389</v>
      </c>
      <c r="D3496" s="19" t="s">
        <v>25632</v>
      </c>
      <c r="E3496" s="19" t="s">
        <v>25633</v>
      </c>
    </row>
    <row r="3497" spans="1:5" x14ac:dyDescent="0.25">
      <c r="A3497" s="18" t="s">
        <v>25640</v>
      </c>
      <c r="B3497" s="19" t="s">
        <v>25641</v>
      </c>
      <c r="C3497" s="19">
        <v>1005389</v>
      </c>
      <c r="D3497" s="19" t="s">
        <v>25632</v>
      </c>
      <c r="E3497" s="19" t="s">
        <v>25633</v>
      </c>
    </row>
    <row r="3498" spans="1:5" x14ac:dyDescent="0.25">
      <c r="A3498" s="18" t="s">
        <v>25642</v>
      </c>
      <c r="B3498" s="19" t="s">
        <v>25643</v>
      </c>
      <c r="C3498" s="19">
        <v>1005389</v>
      </c>
      <c r="D3498" s="19" t="s">
        <v>25632</v>
      </c>
      <c r="E3498" s="19" t="s">
        <v>25633</v>
      </c>
    </row>
    <row r="3499" spans="1:5" x14ac:dyDescent="0.25">
      <c r="A3499" s="18" t="s">
        <v>25644</v>
      </c>
      <c r="B3499" s="19" t="s">
        <v>25645</v>
      </c>
      <c r="C3499" s="19">
        <v>1005389</v>
      </c>
      <c r="D3499" s="19" t="s">
        <v>25632</v>
      </c>
      <c r="E3499" s="19" t="s">
        <v>25633</v>
      </c>
    </row>
    <row r="3500" spans="1:5" x14ac:dyDescent="0.25">
      <c r="A3500" s="18" t="s">
        <v>25646</v>
      </c>
      <c r="B3500" s="19" t="s">
        <v>25647</v>
      </c>
      <c r="C3500" s="19">
        <v>1005389</v>
      </c>
      <c r="D3500" s="19" t="s">
        <v>25632</v>
      </c>
      <c r="E3500" s="19" t="s">
        <v>25633</v>
      </c>
    </row>
    <row r="3501" spans="1:5" x14ac:dyDescent="0.25">
      <c r="A3501" s="18" t="s">
        <v>25648</v>
      </c>
      <c r="B3501" s="19" t="s">
        <v>25649</v>
      </c>
      <c r="C3501" s="19">
        <v>1005389</v>
      </c>
      <c r="D3501" s="19" t="s">
        <v>25632</v>
      </c>
      <c r="E3501" s="19" t="s">
        <v>25633</v>
      </c>
    </row>
    <row r="3502" spans="1:5" x14ac:dyDescent="0.25">
      <c r="A3502" s="18" t="s">
        <v>25650</v>
      </c>
      <c r="B3502" s="19" t="s">
        <v>25651</v>
      </c>
      <c r="C3502" s="19">
        <v>1005389</v>
      </c>
      <c r="D3502" s="19" t="s">
        <v>25632</v>
      </c>
      <c r="E3502" s="19" t="s">
        <v>25633</v>
      </c>
    </row>
    <row r="3503" spans="1:5" x14ac:dyDescent="0.25">
      <c r="A3503" s="18" t="s">
        <v>25652</v>
      </c>
      <c r="B3503" s="19" t="s">
        <v>25653</v>
      </c>
      <c r="C3503" s="19">
        <v>1005389</v>
      </c>
      <c r="D3503" s="19" t="s">
        <v>25632</v>
      </c>
      <c r="E3503" s="19" t="s">
        <v>25633</v>
      </c>
    </row>
    <row r="3504" spans="1:5" x14ac:dyDescent="0.25">
      <c r="A3504" s="18" t="s">
        <v>25654</v>
      </c>
      <c r="B3504" s="19" t="s">
        <v>25655</v>
      </c>
      <c r="C3504" s="19">
        <v>1005392</v>
      </c>
      <c r="D3504" s="19" t="s">
        <v>25656</v>
      </c>
      <c r="E3504" s="19" t="s">
        <v>25657</v>
      </c>
    </row>
    <row r="3505" spans="1:5" x14ac:dyDescent="0.25">
      <c r="A3505" s="18" t="s">
        <v>25658</v>
      </c>
      <c r="B3505" s="19" t="s">
        <v>25659</v>
      </c>
      <c r="C3505" s="19">
        <v>1005392</v>
      </c>
      <c r="D3505" s="19" t="s">
        <v>25656</v>
      </c>
      <c r="E3505" s="19" t="s">
        <v>25657</v>
      </c>
    </row>
    <row r="3506" spans="1:5" x14ac:dyDescent="0.25">
      <c r="A3506" s="18" t="s">
        <v>25660</v>
      </c>
      <c r="B3506" s="19" t="s">
        <v>25661</v>
      </c>
      <c r="C3506" s="19">
        <v>1005392</v>
      </c>
      <c r="D3506" s="19" t="s">
        <v>25656</v>
      </c>
      <c r="E3506" s="19" t="s">
        <v>25657</v>
      </c>
    </row>
    <row r="3507" spans="1:5" x14ac:dyDescent="0.25">
      <c r="A3507" s="18" t="s">
        <v>25662</v>
      </c>
      <c r="B3507" s="19" t="s">
        <v>25663</v>
      </c>
      <c r="C3507" s="19">
        <v>1005392</v>
      </c>
      <c r="D3507" s="19" t="s">
        <v>25656</v>
      </c>
      <c r="E3507" s="19" t="s">
        <v>25657</v>
      </c>
    </row>
    <row r="3508" spans="1:5" x14ac:dyDescent="0.25">
      <c r="A3508" s="18" t="s">
        <v>25664</v>
      </c>
      <c r="B3508" s="19" t="s">
        <v>25665</v>
      </c>
      <c r="C3508" s="19">
        <v>1005392</v>
      </c>
      <c r="D3508" s="19" t="s">
        <v>25656</v>
      </c>
      <c r="E3508" s="19" t="s">
        <v>25657</v>
      </c>
    </row>
    <row r="3509" spans="1:5" x14ac:dyDescent="0.25">
      <c r="A3509" s="18" t="s">
        <v>25666</v>
      </c>
      <c r="B3509" s="19" t="s">
        <v>25667</v>
      </c>
      <c r="C3509" s="19">
        <v>1005392</v>
      </c>
      <c r="D3509" s="19" t="s">
        <v>25656</v>
      </c>
      <c r="E3509" s="19" t="s">
        <v>25657</v>
      </c>
    </row>
    <row r="3510" spans="1:5" x14ac:dyDescent="0.25">
      <c r="A3510" s="18" t="s">
        <v>25668</v>
      </c>
      <c r="B3510" s="19" t="s">
        <v>25669</v>
      </c>
      <c r="C3510" s="19">
        <v>1005392</v>
      </c>
      <c r="D3510" s="19" t="s">
        <v>25656</v>
      </c>
      <c r="E3510" s="19" t="s">
        <v>25657</v>
      </c>
    </row>
    <row r="3511" spans="1:5" x14ac:dyDescent="0.25">
      <c r="A3511" s="18" t="s">
        <v>25670</v>
      </c>
      <c r="B3511" s="19" t="s">
        <v>25671</v>
      </c>
      <c r="C3511" s="19">
        <v>1005392</v>
      </c>
      <c r="D3511" s="19" t="s">
        <v>25656</v>
      </c>
      <c r="E3511" s="19" t="s">
        <v>25657</v>
      </c>
    </row>
    <row r="3512" spans="1:5" x14ac:dyDescent="0.25">
      <c r="A3512" s="18" t="s">
        <v>25672</v>
      </c>
      <c r="B3512" s="19" t="s">
        <v>25673</v>
      </c>
      <c r="C3512" s="19">
        <v>1005392</v>
      </c>
      <c r="D3512" s="19" t="s">
        <v>25656</v>
      </c>
      <c r="E3512" s="19" t="s">
        <v>25657</v>
      </c>
    </row>
    <row r="3513" spans="1:5" x14ac:dyDescent="0.25">
      <c r="A3513" s="18" t="s">
        <v>25674</v>
      </c>
      <c r="B3513" s="19" t="s">
        <v>25675</v>
      </c>
      <c r="C3513" s="19">
        <v>1005392</v>
      </c>
      <c r="D3513" s="19" t="s">
        <v>25656</v>
      </c>
      <c r="E3513" s="19" t="s">
        <v>25657</v>
      </c>
    </row>
    <row r="3514" spans="1:5" x14ac:dyDescent="0.25">
      <c r="A3514" s="18" t="s">
        <v>25676</v>
      </c>
      <c r="B3514" s="19" t="s">
        <v>25677</v>
      </c>
      <c r="C3514" s="19">
        <v>1005392</v>
      </c>
      <c r="D3514" s="19" t="s">
        <v>25656</v>
      </c>
      <c r="E3514" s="19" t="s">
        <v>25657</v>
      </c>
    </row>
    <row r="3515" spans="1:5" x14ac:dyDescent="0.25">
      <c r="A3515" s="18" t="s">
        <v>25678</v>
      </c>
      <c r="B3515" s="19" t="s">
        <v>25679</v>
      </c>
      <c r="C3515" s="19">
        <v>1003071</v>
      </c>
      <c r="D3515" s="19" t="s">
        <v>23579</v>
      </c>
      <c r="E3515" s="19" t="s">
        <v>23580</v>
      </c>
    </row>
    <row r="3516" spans="1:5" x14ac:dyDescent="0.25">
      <c r="A3516" s="18" t="s">
        <v>25680</v>
      </c>
      <c r="B3516" s="19" t="s">
        <v>25681</v>
      </c>
      <c r="C3516" s="19">
        <v>1004226</v>
      </c>
      <c r="D3516" s="19" t="s">
        <v>25682</v>
      </c>
      <c r="E3516" s="19" t="s">
        <v>25683</v>
      </c>
    </row>
    <row r="3517" spans="1:5" x14ac:dyDescent="0.25">
      <c r="A3517" s="18" t="s">
        <v>25684</v>
      </c>
      <c r="B3517" s="19" t="s">
        <v>25685</v>
      </c>
      <c r="C3517" s="19">
        <v>1005389</v>
      </c>
      <c r="D3517" s="19" t="s">
        <v>25632</v>
      </c>
      <c r="E3517" s="19" t="s">
        <v>25633</v>
      </c>
    </row>
    <row r="3518" spans="1:5" x14ac:dyDescent="0.25">
      <c r="A3518" s="18" t="s">
        <v>25686</v>
      </c>
      <c r="B3518" s="19" t="s">
        <v>25687</v>
      </c>
      <c r="C3518" s="19">
        <v>1005392</v>
      </c>
      <c r="D3518" s="19" t="s">
        <v>25656</v>
      </c>
      <c r="E3518" s="19" t="s">
        <v>25657</v>
      </c>
    </row>
    <row r="3519" spans="1:5" x14ac:dyDescent="0.25">
      <c r="A3519" s="18" t="s">
        <v>25688</v>
      </c>
      <c r="B3519" s="19" t="s">
        <v>25689</v>
      </c>
      <c r="C3519" s="19">
        <v>1005389</v>
      </c>
      <c r="D3519" s="19" t="s">
        <v>25632</v>
      </c>
      <c r="E3519" s="19" t="s">
        <v>25633</v>
      </c>
    </row>
    <row r="3520" spans="1:5" x14ac:dyDescent="0.25">
      <c r="A3520" s="18" t="s">
        <v>25690</v>
      </c>
      <c r="B3520" s="19" t="s">
        <v>25691</v>
      </c>
      <c r="C3520" s="19">
        <v>1005392</v>
      </c>
      <c r="D3520" s="19" t="s">
        <v>25656</v>
      </c>
      <c r="E3520" s="19" t="s">
        <v>25657</v>
      </c>
    </row>
    <row r="3521" spans="1:5" x14ac:dyDescent="0.25">
      <c r="A3521" s="18" t="s">
        <v>25692</v>
      </c>
      <c r="B3521" s="19" t="s">
        <v>25693</v>
      </c>
      <c r="C3521" s="19">
        <v>1005566</v>
      </c>
      <c r="D3521" s="19" t="s">
        <v>21974</v>
      </c>
      <c r="E3521" s="19" t="s">
        <v>21975</v>
      </c>
    </row>
    <row r="3522" spans="1:5" x14ac:dyDescent="0.25">
      <c r="A3522" s="18" t="s">
        <v>25694</v>
      </c>
      <c r="B3522" s="19" t="s">
        <v>25695</v>
      </c>
      <c r="C3522" s="19">
        <v>1009908</v>
      </c>
      <c r="D3522" s="19" t="s">
        <v>24195</v>
      </c>
      <c r="E3522" s="19" t="s">
        <v>24196</v>
      </c>
    </row>
    <row r="3523" spans="1:5" x14ac:dyDescent="0.25">
      <c r="A3523" s="18" t="s">
        <v>25696</v>
      </c>
      <c r="B3523" s="19" t="s">
        <v>25697</v>
      </c>
      <c r="C3523" s="19">
        <v>1000334</v>
      </c>
      <c r="D3523" s="19" t="s">
        <v>24199</v>
      </c>
      <c r="E3523" s="19" t="s">
        <v>24200</v>
      </c>
    </row>
    <row r="3524" spans="1:5" x14ac:dyDescent="0.25">
      <c r="A3524" s="18" t="s">
        <v>25698</v>
      </c>
      <c r="B3524" s="19" t="s">
        <v>25699</v>
      </c>
      <c r="C3524" s="19">
        <v>1004704</v>
      </c>
      <c r="D3524" s="19" t="s">
        <v>25700</v>
      </c>
      <c r="E3524" s="19" t="s">
        <v>25701</v>
      </c>
    </row>
    <row r="3525" spans="1:5" x14ac:dyDescent="0.25">
      <c r="A3525" s="18" t="s">
        <v>25702</v>
      </c>
      <c r="B3525" s="19" t="s">
        <v>25703</v>
      </c>
      <c r="C3525" s="19">
        <v>1004702</v>
      </c>
      <c r="D3525" s="19" t="s">
        <v>25704</v>
      </c>
      <c r="E3525" s="19" t="s">
        <v>25705</v>
      </c>
    </row>
    <row r="3526" spans="1:5" x14ac:dyDescent="0.25">
      <c r="A3526" s="18" t="s">
        <v>25706</v>
      </c>
      <c r="B3526" s="19" t="s">
        <v>25707</v>
      </c>
      <c r="C3526" s="19">
        <v>1004704</v>
      </c>
      <c r="D3526" s="19" t="s">
        <v>25700</v>
      </c>
      <c r="E3526" s="19" t="s">
        <v>25701</v>
      </c>
    </row>
    <row r="3527" spans="1:5" x14ac:dyDescent="0.25">
      <c r="A3527" s="18" t="s">
        <v>25708</v>
      </c>
      <c r="B3527" s="19" t="s">
        <v>25709</v>
      </c>
      <c r="C3527" s="19">
        <v>1004702</v>
      </c>
      <c r="D3527" s="19" t="s">
        <v>25704</v>
      </c>
      <c r="E3527" s="19" t="s">
        <v>25705</v>
      </c>
    </row>
    <row r="3528" spans="1:5" x14ac:dyDescent="0.25">
      <c r="A3528" s="18" t="s">
        <v>25710</v>
      </c>
      <c r="B3528" s="19" t="s">
        <v>25711</v>
      </c>
      <c r="C3528" s="19">
        <v>1003772</v>
      </c>
      <c r="D3528" s="19" t="s">
        <v>25712</v>
      </c>
      <c r="E3528" s="19" t="s">
        <v>25713</v>
      </c>
    </row>
    <row r="3529" spans="1:5" x14ac:dyDescent="0.25">
      <c r="A3529" s="18" t="s">
        <v>25714</v>
      </c>
      <c r="B3529" s="19" t="s">
        <v>25715</v>
      </c>
      <c r="C3529" s="19">
        <v>1001146</v>
      </c>
      <c r="D3529" s="19" t="s">
        <v>25716</v>
      </c>
      <c r="E3529" s="19" t="s">
        <v>25717</v>
      </c>
    </row>
    <row r="3530" spans="1:5" x14ac:dyDescent="0.25">
      <c r="A3530" s="18" t="s">
        <v>25718</v>
      </c>
      <c r="B3530" s="19" t="s">
        <v>25719</v>
      </c>
      <c r="C3530" s="19">
        <v>1001404</v>
      </c>
      <c r="D3530" s="19" t="s">
        <v>24707</v>
      </c>
      <c r="E3530" s="19" t="s">
        <v>24708</v>
      </c>
    </row>
    <row r="3531" spans="1:5" x14ac:dyDescent="0.25">
      <c r="A3531" s="18" t="s">
        <v>25720</v>
      </c>
      <c r="B3531" s="19" t="s">
        <v>25721</v>
      </c>
      <c r="C3531" s="19">
        <v>1001400</v>
      </c>
      <c r="D3531" s="19" t="s">
        <v>24711</v>
      </c>
      <c r="E3531" s="19" t="s">
        <v>24712</v>
      </c>
    </row>
    <row r="3532" spans="1:5" x14ac:dyDescent="0.25">
      <c r="A3532" s="18" t="s">
        <v>25722</v>
      </c>
      <c r="B3532" s="19" t="s">
        <v>25723</v>
      </c>
      <c r="C3532" s="19">
        <v>1005564</v>
      </c>
      <c r="D3532" s="19" t="s">
        <v>25724</v>
      </c>
      <c r="E3532" s="19" t="s">
        <v>25725</v>
      </c>
    </row>
    <row r="3533" spans="1:5" x14ac:dyDescent="0.25">
      <c r="A3533" s="18" t="s">
        <v>25726</v>
      </c>
      <c r="B3533" s="19" t="s">
        <v>25727</v>
      </c>
      <c r="C3533" s="19">
        <v>1004489</v>
      </c>
      <c r="D3533" s="19" t="s">
        <v>25728</v>
      </c>
      <c r="E3533" s="19" t="s">
        <v>25729</v>
      </c>
    </row>
    <row r="3534" spans="1:5" x14ac:dyDescent="0.25">
      <c r="A3534" s="18" t="s">
        <v>25730</v>
      </c>
      <c r="B3534" s="19" t="s">
        <v>25731</v>
      </c>
      <c r="C3534" s="19">
        <v>1004490</v>
      </c>
      <c r="D3534" s="19" t="s">
        <v>25732</v>
      </c>
      <c r="E3534" s="19" t="s">
        <v>25733</v>
      </c>
    </row>
    <row r="3535" spans="1:5" x14ac:dyDescent="0.25">
      <c r="A3535" s="18" t="s">
        <v>25734</v>
      </c>
      <c r="B3535" s="19" t="s">
        <v>25735</v>
      </c>
      <c r="C3535" s="19">
        <v>1004487</v>
      </c>
      <c r="D3535" s="19" t="s">
        <v>25736</v>
      </c>
      <c r="E3535" s="19" t="s">
        <v>25737</v>
      </c>
    </row>
    <row r="3536" spans="1:5" x14ac:dyDescent="0.25">
      <c r="A3536" s="18" t="s">
        <v>25738</v>
      </c>
      <c r="B3536" s="19" t="s">
        <v>25739</v>
      </c>
      <c r="C3536" s="19">
        <v>1001159</v>
      </c>
      <c r="D3536" s="19" t="s">
        <v>21049</v>
      </c>
      <c r="E3536" s="19" t="s">
        <v>21050</v>
      </c>
    </row>
    <row r="3537" spans="1:5" x14ac:dyDescent="0.25">
      <c r="A3537" s="18" t="s">
        <v>25740</v>
      </c>
      <c r="B3537" s="19" t="s">
        <v>25741</v>
      </c>
      <c r="C3537" s="19">
        <v>1006754</v>
      </c>
      <c r="D3537" s="19" t="s">
        <v>25742</v>
      </c>
      <c r="E3537" s="19" t="s">
        <v>25743</v>
      </c>
    </row>
    <row r="3538" spans="1:5" x14ac:dyDescent="0.25">
      <c r="A3538" s="18" t="s">
        <v>25744</v>
      </c>
      <c r="B3538" s="19" t="s">
        <v>25745</v>
      </c>
      <c r="C3538" s="19">
        <v>1006753</v>
      </c>
      <c r="D3538" s="19" t="s">
        <v>21057</v>
      </c>
      <c r="E3538" s="19" t="s">
        <v>21058</v>
      </c>
    </row>
    <row r="3539" spans="1:5" x14ac:dyDescent="0.25">
      <c r="A3539" s="18" t="s">
        <v>25746</v>
      </c>
      <c r="B3539" s="19" t="s">
        <v>25747</v>
      </c>
      <c r="C3539" s="19">
        <v>1001161</v>
      </c>
      <c r="D3539" s="19" t="s">
        <v>25748</v>
      </c>
      <c r="E3539" s="19" t="s">
        <v>25749</v>
      </c>
    </row>
    <row r="3540" spans="1:5" x14ac:dyDescent="0.25">
      <c r="A3540" s="18" t="s">
        <v>25750</v>
      </c>
      <c r="B3540" s="19" t="s">
        <v>25751</v>
      </c>
      <c r="C3540" s="19">
        <v>1002490</v>
      </c>
      <c r="D3540" s="19" t="s">
        <v>25752</v>
      </c>
      <c r="E3540" s="19" t="s">
        <v>25753</v>
      </c>
    </row>
    <row r="3541" spans="1:5" x14ac:dyDescent="0.25">
      <c r="A3541" s="18" t="s">
        <v>25754</v>
      </c>
      <c r="B3541" s="19" t="s">
        <v>25755</v>
      </c>
      <c r="C3541" s="19">
        <v>1002490</v>
      </c>
      <c r="D3541" s="19" t="s">
        <v>25752</v>
      </c>
      <c r="E3541" s="19" t="s">
        <v>25753</v>
      </c>
    </row>
    <row r="3542" spans="1:5" x14ac:dyDescent="0.25">
      <c r="A3542" s="18" t="s">
        <v>25756</v>
      </c>
      <c r="B3542" s="19" t="s">
        <v>25757</v>
      </c>
      <c r="C3542" s="19">
        <v>1003623</v>
      </c>
      <c r="D3542" s="19" t="s">
        <v>25758</v>
      </c>
      <c r="E3542" s="19" t="s">
        <v>25759</v>
      </c>
    </row>
    <row r="3543" spans="1:5" x14ac:dyDescent="0.25">
      <c r="A3543" s="18" t="s">
        <v>25760</v>
      </c>
      <c r="B3543" s="19" t="s">
        <v>25761</v>
      </c>
      <c r="C3543" s="19">
        <v>1003623</v>
      </c>
      <c r="D3543" s="19" t="s">
        <v>25758</v>
      </c>
      <c r="E3543" s="19" t="s">
        <v>25759</v>
      </c>
    </row>
    <row r="3544" spans="1:5" x14ac:dyDescent="0.25">
      <c r="A3544" s="18" t="s">
        <v>25762</v>
      </c>
      <c r="B3544" s="19" t="s">
        <v>25763</v>
      </c>
      <c r="C3544" s="19">
        <v>1001548</v>
      </c>
      <c r="D3544" s="19" t="s">
        <v>25764</v>
      </c>
      <c r="E3544" s="19" t="s">
        <v>25765</v>
      </c>
    </row>
    <row r="3545" spans="1:5" x14ac:dyDescent="0.25">
      <c r="A3545" s="18" t="s">
        <v>25766</v>
      </c>
      <c r="B3545" s="19" t="s">
        <v>25767</v>
      </c>
      <c r="C3545" s="19">
        <v>1001550</v>
      </c>
      <c r="D3545" s="19" t="s">
        <v>25768</v>
      </c>
      <c r="E3545" s="19" t="s">
        <v>25769</v>
      </c>
    </row>
    <row r="3546" spans="1:5" x14ac:dyDescent="0.25">
      <c r="A3546" s="18" t="s">
        <v>25770</v>
      </c>
      <c r="B3546" s="19" t="s">
        <v>25771</v>
      </c>
      <c r="C3546" s="19">
        <v>1001549</v>
      </c>
      <c r="D3546" s="19" t="s">
        <v>25772</v>
      </c>
      <c r="E3546" s="19" t="s">
        <v>25773</v>
      </c>
    </row>
    <row r="3547" spans="1:5" x14ac:dyDescent="0.25">
      <c r="A3547" s="18" t="s">
        <v>25774</v>
      </c>
      <c r="B3547" s="19" t="s">
        <v>25775</v>
      </c>
      <c r="C3547" s="19">
        <v>1001552</v>
      </c>
      <c r="D3547" s="19" t="s">
        <v>25776</v>
      </c>
      <c r="E3547" s="19" t="s">
        <v>25777</v>
      </c>
    </row>
    <row r="3548" spans="1:5" x14ac:dyDescent="0.25">
      <c r="A3548" s="18" t="s">
        <v>25778</v>
      </c>
      <c r="B3548" s="19" t="s">
        <v>25779</v>
      </c>
      <c r="C3548" s="19">
        <v>1001553</v>
      </c>
      <c r="D3548" s="19" t="s">
        <v>25780</v>
      </c>
      <c r="E3548" s="19" t="s">
        <v>25781</v>
      </c>
    </row>
    <row r="3549" spans="1:5" x14ac:dyDescent="0.25">
      <c r="A3549" s="18" t="s">
        <v>25782</v>
      </c>
      <c r="B3549" s="19" t="s">
        <v>25783</v>
      </c>
      <c r="C3549" s="19">
        <v>1001554</v>
      </c>
      <c r="D3549" s="19" t="s">
        <v>25784</v>
      </c>
      <c r="E3549" s="19" t="s">
        <v>25785</v>
      </c>
    </row>
    <row r="3550" spans="1:5" x14ac:dyDescent="0.25">
      <c r="A3550" s="18" t="s">
        <v>25786</v>
      </c>
      <c r="B3550" s="19" t="s">
        <v>25787</v>
      </c>
      <c r="C3550" s="19">
        <v>1001556</v>
      </c>
      <c r="D3550" s="19" t="s">
        <v>25788</v>
      </c>
      <c r="E3550" s="19" t="s">
        <v>25789</v>
      </c>
    </row>
    <row r="3551" spans="1:5" x14ac:dyDescent="0.25">
      <c r="A3551" s="18" t="s">
        <v>25790</v>
      </c>
      <c r="B3551" s="19" t="s">
        <v>25791</v>
      </c>
      <c r="C3551" s="19">
        <v>1005285</v>
      </c>
      <c r="D3551" s="19" t="s">
        <v>20302</v>
      </c>
      <c r="E3551" s="19" t="s">
        <v>20303</v>
      </c>
    </row>
    <row r="3552" spans="1:5" x14ac:dyDescent="0.25">
      <c r="A3552" s="18" t="s">
        <v>25792</v>
      </c>
      <c r="B3552" s="19" t="s">
        <v>25793</v>
      </c>
      <c r="C3552" s="19">
        <v>1002571</v>
      </c>
      <c r="D3552" s="19" t="s">
        <v>25794</v>
      </c>
      <c r="E3552" s="19" t="s">
        <v>25795</v>
      </c>
    </row>
    <row r="3553" spans="1:5" x14ac:dyDescent="0.25">
      <c r="A3553" s="18" t="s">
        <v>25796</v>
      </c>
      <c r="B3553" s="19" t="s">
        <v>25797</v>
      </c>
      <c r="C3553" s="19">
        <v>1002569</v>
      </c>
      <c r="D3553" s="19" t="s">
        <v>25798</v>
      </c>
      <c r="E3553" s="19" t="s">
        <v>25799</v>
      </c>
    </row>
    <row r="3554" spans="1:5" x14ac:dyDescent="0.25">
      <c r="A3554" s="18" t="s">
        <v>25800</v>
      </c>
      <c r="B3554" s="19" t="s">
        <v>25801</v>
      </c>
      <c r="C3554" s="19">
        <v>1002569</v>
      </c>
      <c r="D3554" s="19" t="s">
        <v>25798</v>
      </c>
      <c r="E3554" s="19" t="s">
        <v>25799</v>
      </c>
    </row>
    <row r="3555" spans="1:5" x14ac:dyDescent="0.25">
      <c r="A3555" s="18" t="s">
        <v>25802</v>
      </c>
      <c r="B3555" s="19" t="s">
        <v>25803</v>
      </c>
      <c r="C3555" s="19">
        <v>1003161</v>
      </c>
      <c r="D3555" s="19" t="s">
        <v>25804</v>
      </c>
      <c r="E3555" s="19" t="s">
        <v>25805</v>
      </c>
    </row>
    <row r="3556" spans="1:5" x14ac:dyDescent="0.25">
      <c r="A3556" s="18" t="s">
        <v>25806</v>
      </c>
      <c r="B3556" s="19" t="s">
        <v>25807</v>
      </c>
      <c r="C3556" s="19">
        <v>1008398</v>
      </c>
      <c r="D3556" s="19" t="s">
        <v>25808</v>
      </c>
      <c r="E3556" s="19" t="s">
        <v>25809</v>
      </c>
    </row>
    <row r="3557" spans="1:5" x14ac:dyDescent="0.25">
      <c r="A3557" s="18" t="s">
        <v>25810</v>
      </c>
      <c r="B3557" s="19" t="s">
        <v>25811</v>
      </c>
      <c r="C3557" s="19">
        <v>1003897</v>
      </c>
      <c r="D3557" s="19" t="s">
        <v>25812</v>
      </c>
      <c r="E3557" s="19" t="s">
        <v>25813</v>
      </c>
    </row>
    <row r="3558" spans="1:5" x14ac:dyDescent="0.25">
      <c r="A3558" s="18" t="s">
        <v>25814</v>
      </c>
      <c r="B3558" s="19" t="s">
        <v>25815</v>
      </c>
      <c r="C3558" s="19">
        <v>1003913</v>
      </c>
      <c r="D3558" s="19" t="s">
        <v>25816</v>
      </c>
      <c r="E3558" s="19" t="s">
        <v>25817</v>
      </c>
    </row>
    <row r="3559" spans="1:5" x14ac:dyDescent="0.25">
      <c r="A3559" s="18" t="s">
        <v>25818</v>
      </c>
      <c r="B3559" s="19" t="s">
        <v>25819</v>
      </c>
      <c r="C3559" s="19">
        <v>1003914</v>
      </c>
      <c r="D3559" s="19" t="s">
        <v>25820</v>
      </c>
      <c r="E3559" s="19" t="s">
        <v>25821</v>
      </c>
    </row>
    <row r="3560" spans="1:5" x14ac:dyDescent="0.25">
      <c r="A3560" s="18" t="s">
        <v>25822</v>
      </c>
      <c r="B3560" s="19" t="s">
        <v>25823</v>
      </c>
      <c r="C3560" s="19">
        <v>1003915</v>
      </c>
      <c r="D3560" s="19" t="s">
        <v>25824</v>
      </c>
      <c r="E3560" s="19" t="s">
        <v>25825</v>
      </c>
    </row>
    <row r="3561" spans="1:5" x14ac:dyDescent="0.25">
      <c r="A3561" s="18" t="s">
        <v>25826</v>
      </c>
      <c r="B3561" s="19" t="s">
        <v>25827</v>
      </c>
      <c r="C3561" s="19">
        <v>1003902</v>
      </c>
      <c r="D3561" s="19" t="s">
        <v>25828</v>
      </c>
      <c r="E3561" s="19" t="s">
        <v>25829</v>
      </c>
    </row>
    <row r="3562" spans="1:5" x14ac:dyDescent="0.25">
      <c r="A3562" s="18" t="s">
        <v>25830</v>
      </c>
      <c r="B3562" s="19" t="s">
        <v>25831</v>
      </c>
      <c r="C3562" s="19">
        <v>1001603</v>
      </c>
      <c r="D3562" s="19" t="s">
        <v>25832</v>
      </c>
      <c r="E3562" s="19" t="s">
        <v>25833</v>
      </c>
    </row>
    <row r="3563" spans="1:5" x14ac:dyDescent="0.25">
      <c r="A3563" s="18" t="s">
        <v>25834</v>
      </c>
      <c r="B3563" s="19" t="s">
        <v>25835</v>
      </c>
      <c r="C3563" s="19">
        <v>1001604</v>
      </c>
      <c r="D3563" s="19" t="s">
        <v>25836</v>
      </c>
      <c r="E3563" s="19" t="s">
        <v>25837</v>
      </c>
    </row>
    <row r="3564" spans="1:5" x14ac:dyDescent="0.25">
      <c r="A3564" s="18" t="s">
        <v>25838</v>
      </c>
      <c r="B3564" s="19" t="s">
        <v>25839</v>
      </c>
      <c r="C3564" s="19">
        <v>1002269</v>
      </c>
      <c r="D3564" s="19" t="s">
        <v>25033</v>
      </c>
      <c r="E3564" s="19" t="s">
        <v>25034</v>
      </c>
    </row>
    <row r="3565" spans="1:5" x14ac:dyDescent="0.25">
      <c r="A3565" s="18" t="s">
        <v>25840</v>
      </c>
      <c r="B3565" s="19" t="s">
        <v>25841</v>
      </c>
      <c r="C3565" s="19">
        <v>1003070</v>
      </c>
      <c r="D3565" s="19" t="s">
        <v>25842</v>
      </c>
      <c r="E3565" s="19" t="s">
        <v>25843</v>
      </c>
    </row>
    <row r="3566" spans="1:5" x14ac:dyDescent="0.25">
      <c r="A3566" s="18" t="s">
        <v>25844</v>
      </c>
      <c r="B3566" s="19" t="s">
        <v>25845</v>
      </c>
      <c r="C3566" s="19">
        <v>1002909</v>
      </c>
      <c r="D3566" s="19" t="s">
        <v>25846</v>
      </c>
      <c r="E3566" s="19" t="s">
        <v>25847</v>
      </c>
    </row>
    <row r="3567" spans="1:5" x14ac:dyDescent="0.25">
      <c r="A3567" s="18" t="s">
        <v>25848</v>
      </c>
      <c r="B3567" s="19" t="s">
        <v>25849</v>
      </c>
      <c r="C3567" s="19">
        <v>1000548</v>
      </c>
      <c r="D3567" s="19" t="s">
        <v>25850</v>
      </c>
      <c r="E3567" s="19" t="s">
        <v>25851</v>
      </c>
    </row>
    <row r="3568" spans="1:5" x14ac:dyDescent="0.25">
      <c r="A3568" s="18" t="s">
        <v>25852</v>
      </c>
      <c r="B3568" s="19" t="s">
        <v>25853</v>
      </c>
      <c r="C3568" s="19">
        <v>1000545</v>
      </c>
      <c r="D3568" s="19" t="s">
        <v>25854</v>
      </c>
      <c r="E3568" s="19" t="s">
        <v>25855</v>
      </c>
    </row>
    <row r="3569" spans="1:5" x14ac:dyDescent="0.25">
      <c r="A3569" s="18" t="s">
        <v>25856</v>
      </c>
      <c r="B3569" s="19" t="s">
        <v>25857</v>
      </c>
      <c r="C3569" s="19">
        <v>1002298</v>
      </c>
      <c r="D3569" s="19" t="s">
        <v>18113</v>
      </c>
      <c r="E3569" s="19" t="s">
        <v>18114</v>
      </c>
    </row>
    <row r="3570" spans="1:5" x14ac:dyDescent="0.25">
      <c r="A3570" s="18" t="s">
        <v>25858</v>
      </c>
      <c r="B3570" s="19" t="s">
        <v>25859</v>
      </c>
      <c r="C3570" s="19">
        <v>1002297</v>
      </c>
      <c r="D3570" s="19" t="s">
        <v>18119</v>
      </c>
      <c r="E3570" s="19" t="s">
        <v>18120</v>
      </c>
    </row>
    <row r="3571" spans="1:5" x14ac:dyDescent="0.25">
      <c r="A3571" s="18" t="s">
        <v>25860</v>
      </c>
      <c r="B3571" s="19" t="s">
        <v>25861</v>
      </c>
      <c r="C3571" s="19">
        <v>1002298</v>
      </c>
      <c r="D3571" s="19" t="s">
        <v>18113</v>
      </c>
      <c r="E3571" s="19" t="s">
        <v>18114</v>
      </c>
    </row>
    <row r="3572" spans="1:5" x14ac:dyDescent="0.25">
      <c r="A3572" s="18" t="s">
        <v>25862</v>
      </c>
      <c r="B3572" s="19" t="s">
        <v>25863</v>
      </c>
      <c r="C3572" s="19">
        <v>1002297</v>
      </c>
      <c r="D3572" s="19" t="s">
        <v>18119</v>
      </c>
      <c r="E3572" s="19" t="s">
        <v>18120</v>
      </c>
    </row>
    <row r="3573" spans="1:5" x14ac:dyDescent="0.25">
      <c r="A3573" s="18" t="s">
        <v>25864</v>
      </c>
      <c r="B3573" s="19" t="s">
        <v>25865</v>
      </c>
      <c r="C3573" s="19">
        <v>1003102</v>
      </c>
      <c r="D3573" s="19" t="s">
        <v>25866</v>
      </c>
      <c r="E3573" s="19" t="s">
        <v>25867</v>
      </c>
    </row>
    <row r="3574" spans="1:5" x14ac:dyDescent="0.25">
      <c r="A3574" s="18" t="s">
        <v>25868</v>
      </c>
      <c r="B3574" s="19" t="s">
        <v>25869</v>
      </c>
      <c r="C3574" s="19">
        <v>1006200</v>
      </c>
      <c r="D3574" s="19" t="s">
        <v>25870</v>
      </c>
      <c r="E3574" s="19" t="s">
        <v>25871</v>
      </c>
    </row>
    <row r="3575" spans="1:5" x14ac:dyDescent="0.25">
      <c r="A3575" s="18" t="s">
        <v>25872</v>
      </c>
      <c r="B3575" s="19" t="s">
        <v>25873</v>
      </c>
      <c r="C3575" s="19">
        <v>1006202</v>
      </c>
      <c r="D3575" s="19" t="s">
        <v>25874</v>
      </c>
      <c r="E3575" s="19" t="s">
        <v>25875</v>
      </c>
    </row>
    <row r="3576" spans="1:5" x14ac:dyDescent="0.25">
      <c r="A3576" s="18" t="s">
        <v>25876</v>
      </c>
      <c r="B3576" s="19" t="s">
        <v>25877</v>
      </c>
      <c r="C3576" s="19">
        <v>1006261</v>
      </c>
      <c r="D3576" s="19" t="s">
        <v>25878</v>
      </c>
      <c r="E3576" s="19" t="s">
        <v>25879</v>
      </c>
    </row>
    <row r="3577" spans="1:5" x14ac:dyDescent="0.25">
      <c r="A3577" s="18" t="s">
        <v>25880</v>
      </c>
      <c r="B3577" s="19" t="s">
        <v>25881</v>
      </c>
      <c r="C3577" s="19">
        <v>1006253</v>
      </c>
      <c r="D3577" s="19" t="s">
        <v>25882</v>
      </c>
      <c r="E3577" s="19" t="s">
        <v>25883</v>
      </c>
    </row>
    <row r="3578" spans="1:5" x14ac:dyDescent="0.25">
      <c r="A3578" s="18" t="s">
        <v>25884</v>
      </c>
      <c r="B3578" s="19" t="s">
        <v>25885</v>
      </c>
      <c r="C3578" s="19">
        <v>1006257</v>
      </c>
      <c r="D3578" s="19" t="s">
        <v>25886</v>
      </c>
      <c r="E3578" s="19" t="s">
        <v>25887</v>
      </c>
    </row>
    <row r="3579" spans="1:5" x14ac:dyDescent="0.25">
      <c r="A3579" s="18" t="s">
        <v>25888</v>
      </c>
      <c r="B3579" s="19" t="s">
        <v>25889</v>
      </c>
      <c r="C3579" s="19">
        <v>1001892</v>
      </c>
      <c r="D3579" s="19" t="s">
        <v>25444</v>
      </c>
      <c r="E3579" s="19" t="s">
        <v>25445</v>
      </c>
    </row>
    <row r="3580" spans="1:5" x14ac:dyDescent="0.25">
      <c r="A3580" s="18" t="s">
        <v>25890</v>
      </c>
      <c r="B3580" s="19" t="s">
        <v>25891</v>
      </c>
      <c r="C3580" s="19">
        <v>1001892</v>
      </c>
      <c r="D3580" s="19" t="s">
        <v>25444</v>
      </c>
      <c r="E3580" s="19" t="s">
        <v>25445</v>
      </c>
    </row>
    <row r="3581" spans="1:5" x14ac:dyDescent="0.25">
      <c r="A3581" s="18" t="s">
        <v>25892</v>
      </c>
      <c r="B3581" s="19" t="s">
        <v>25893</v>
      </c>
      <c r="C3581" s="19">
        <v>1001892</v>
      </c>
      <c r="D3581" s="19" t="s">
        <v>25444</v>
      </c>
      <c r="E3581" s="19" t="s">
        <v>25445</v>
      </c>
    </row>
    <row r="3582" spans="1:5" x14ac:dyDescent="0.25">
      <c r="A3582" s="18" t="s">
        <v>25894</v>
      </c>
      <c r="B3582" s="19" t="s">
        <v>25895</v>
      </c>
      <c r="C3582" s="19">
        <v>1005036</v>
      </c>
      <c r="D3582" s="19" t="s">
        <v>25896</v>
      </c>
      <c r="E3582" s="19" t="s">
        <v>25897</v>
      </c>
    </row>
    <row r="3583" spans="1:5" x14ac:dyDescent="0.25">
      <c r="A3583" s="18" t="s">
        <v>25898</v>
      </c>
      <c r="B3583" s="19" t="s">
        <v>25899</v>
      </c>
      <c r="C3583" s="19">
        <v>1003135</v>
      </c>
      <c r="D3583" s="19" t="s">
        <v>25900</v>
      </c>
      <c r="E3583" s="19" t="s">
        <v>25901</v>
      </c>
    </row>
    <row r="3584" spans="1:5" x14ac:dyDescent="0.25">
      <c r="A3584" s="18" t="s">
        <v>25902</v>
      </c>
      <c r="B3584" s="19" t="s">
        <v>25903</v>
      </c>
      <c r="C3584" s="19">
        <v>1003133</v>
      </c>
      <c r="D3584" s="19" t="s">
        <v>25904</v>
      </c>
      <c r="E3584" s="19" t="s">
        <v>25905</v>
      </c>
    </row>
    <row r="3585" spans="1:5" x14ac:dyDescent="0.25">
      <c r="A3585" s="18" t="s">
        <v>25906</v>
      </c>
      <c r="B3585" s="19" t="s">
        <v>25907</v>
      </c>
      <c r="C3585" s="19">
        <v>1003138</v>
      </c>
      <c r="D3585" s="19" t="s">
        <v>25908</v>
      </c>
      <c r="E3585" s="19" t="s">
        <v>25909</v>
      </c>
    </row>
    <row r="3586" spans="1:5" x14ac:dyDescent="0.25">
      <c r="A3586" s="18" t="s">
        <v>25910</v>
      </c>
      <c r="B3586" s="19" t="s">
        <v>25911</v>
      </c>
      <c r="C3586" s="19">
        <v>1003136</v>
      </c>
      <c r="D3586" s="19" t="s">
        <v>25912</v>
      </c>
      <c r="E3586" s="19" t="s">
        <v>25913</v>
      </c>
    </row>
    <row r="3587" spans="1:5" x14ac:dyDescent="0.25">
      <c r="A3587" s="18" t="s">
        <v>25914</v>
      </c>
      <c r="B3587" s="19" t="s">
        <v>25915</v>
      </c>
      <c r="C3587" s="19">
        <v>1003137</v>
      </c>
      <c r="D3587" s="19" t="s">
        <v>25916</v>
      </c>
      <c r="E3587" s="19" t="s">
        <v>25917</v>
      </c>
    </row>
    <row r="3588" spans="1:5" x14ac:dyDescent="0.25">
      <c r="A3588" s="18" t="s">
        <v>25918</v>
      </c>
      <c r="B3588" s="19" t="s">
        <v>25919</v>
      </c>
      <c r="C3588" s="19">
        <v>1003132</v>
      </c>
      <c r="D3588" s="19" t="s">
        <v>25920</v>
      </c>
      <c r="E3588" s="19" t="s">
        <v>25921</v>
      </c>
    </row>
    <row r="3589" spans="1:5" x14ac:dyDescent="0.25">
      <c r="A3589" s="18" t="s">
        <v>25922</v>
      </c>
      <c r="B3589" s="19" t="s">
        <v>25923</v>
      </c>
      <c r="C3589" s="19">
        <v>1006637</v>
      </c>
      <c r="D3589" s="19" t="s">
        <v>25924</v>
      </c>
      <c r="E3589" s="19" t="s">
        <v>25925</v>
      </c>
    </row>
    <row r="3590" spans="1:5" x14ac:dyDescent="0.25">
      <c r="A3590" s="18" t="s">
        <v>25926</v>
      </c>
      <c r="B3590" s="19" t="s">
        <v>25927</v>
      </c>
      <c r="C3590" s="19">
        <v>1006638</v>
      </c>
      <c r="D3590" s="19" t="s">
        <v>25928</v>
      </c>
      <c r="E3590" s="19" t="s">
        <v>25929</v>
      </c>
    </row>
    <row r="3591" spans="1:5" x14ac:dyDescent="0.25">
      <c r="A3591" s="18" t="s">
        <v>25930</v>
      </c>
      <c r="B3591" s="19" t="s">
        <v>25931</v>
      </c>
      <c r="C3591" s="19">
        <v>1000548</v>
      </c>
      <c r="D3591" s="19" t="s">
        <v>25850</v>
      </c>
      <c r="E3591" s="19" t="s">
        <v>25851</v>
      </c>
    </row>
    <row r="3592" spans="1:5" x14ac:dyDescent="0.25">
      <c r="A3592" s="18" t="s">
        <v>25932</v>
      </c>
      <c r="B3592" s="19" t="s">
        <v>25933</v>
      </c>
      <c r="C3592" s="19">
        <v>1000546</v>
      </c>
      <c r="D3592" s="19" t="s">
        <v>25934</v>
      </c>
      <c r="E3592" s="19" t="s">
        <v>25935</v>
      </c>
    </row>
    <row r="3593" spans="1:5" x14ac:dyDescent="0.25">
      <c r="A3593" s="18" t="s">
        <v>25936</v>
      </c>
      <c r="B3593" s="19" t="s">
        <v>25937</v>
      </c>
      <c r="C3593" s="19">
        <v>1005304</v>
      </c>
      <c r="D3593" s="19" t="s">
        <v>25938</v>
      </c>
      <c r="E3593" s="19" t="s">
        <v>25939</v>
      </c>
    </row>
    <row r="3594" spans="1:5" x14ac:dyDescent="0.25">
      <c r="A3594" s="18" t="s">
        <v>25940</v>
      </c>
      <c r="B3594" s="19" t="s">
        <v>25941</v>
      </c>
      <c r="C3594" s="19">
        <v>1002296</v>
      </c>
      <c r="D3594" s="19" t="s">
        <v>25942</v>
      </c>
      <c r="E3594" s="19" t="s">
        <v>25943</v>
      </c>
    </row>
    <row r="3595" spans="1:5" x14ac:dyDescent="0.25">
      <c r="A3595" s="18" t="s">
        <v>25944</v>
      </c>
      <c r="B3595" s="19" t="s">
        <v>25945</v>
      </c>
      <c r="C3595" s="19">
        <v>1002295</v>
      </c>
      <c r="D3595" s="19" t="s">
        <v>23701</v>
      </c>
      <c r="E3595" s="19" t="s">
        <v>23702</v>
      </c>
    </row>
    <row r="3596" spans="1:5" x14ac:dyDescent="0.25">
      <c r="A3596" s="18" t="s">
        <v>25946</v>
      </c>
      <c r="B3596" s="19" t="s">
        <v>25947</v>
      </c>
      <c r="C3596" s="19">
        <v>1006394</v>
      </c>
      <c r="D3596" s="19" t="s">
        <v>25948</v>
      </c>
      <c r="E3596" s="19" t="s">
        <v>25949</v>
      </c>
    </row>
    <row r="3597" spans="1:5" x14ac:dyDescent="0.25">
      <c r="A3597" s="18" t="s">
        <v>25950</v>
      </c>
      <c r="B3597" s="19" t="s">
        <v>25951</v>
      </c>
      <c r="C3597" s="19">
        <v>1006399</v>
      </c>
      <c r="D3597" s="19" t="s">
        <v>25952</v>
      </c>
      <c r="E3597" s="19" t="s">
        <v>25953</v>
      </c>
    </row>
    <row r="3598" spans="1:5" x14ac:dyDescent="0.25">
      <c r="A3598" s="18" t="s">
        <v>25954</v>
      </c>
      <c r="B3598" s="19" t="s">
        <v>25955</v>
      </c>
      <c r="C3598" s="19">
        <v>1006398</v>
      </c>
      <c r="D3598" s="19" t="s">
        <v>25956</v>
      </c>
      <c r="E3598" s="19" t="s">
        <v>25957</v>
      </c>
    </row>
    <row r="3599" spans="1:5" x14ac:dyDescent="0.25">
      <c r="A3599" s="18" t="s">
        <v>25958</v>
      </c>
      <c r="B3599" s="19" t="s">
        <v>25959</v>
      </c>
      <c r="C3599" s="19">
        <v>1001449</v>
      </c>
      <c r="D3599" s="19" t="s">
        <v>25960</v>
      </c>
      <c r="E3599" s="19" t="s">
        <v>25961</v>
      </c>
    </row>
    <row r="3600" spans="1:5" x14ac:dyDescent="0.25">
      <c r="A3600" s="18" t="s">
        <v>25962</v>
      </c>
      <c r="B3600" s="19" t="s">
        <v>25963</v>
      </c>
      <c r="C3600" s="19">
        <v>1000548</v>
      </c>
      <c r="D3600" s="19" t="s">
        <v>25850</v>
      </c>
      <c r="E3600" s="19" t="s">
        <v>25851</v>
      </c>
    </row>
    <row r="3601" spans="1:5" x14ac:dyDescent="0.25">
      <c r="A3601" s="18" t="s">
        <v>25964</v>
      </c>
      <c r="B3601" s="19" t="s">
        <v>25965</v>
      </c>
      <c r="C3601" s="19">
        <v>1000545</v>
      </c>
      <c r="D3601" s="19" t="s">
        <v>25854</v>
      </c>
      <c r="E3601" s="19" t="s">
        <v>25855</v>
      </c>
    </row>
    <row r="3602" spans="1:5" x14ac:dyDescent="0.25">
      <c r="A3602" s="18" t="s">
        <v>25966</v>
      </c>
      <c r="B3602" s="19" t="s">
        <v>25967</v>
      </c>
      <c r="C3602" s="19">
        <v>1002567</v>
      </c>
      <c r="D3602" s="19" t="s">
        <v>25968</v>
      </c>
      <c r="E3602" s="19" t="s">
        <v>25969</v>
      </c>
    </row>
    <row r="3603" spans="1:5" x14ac:dyDescent="0.25">
      <c r="A3603" s="18" t="s">
        <v>25970</v>
      </c>
      <c r="B3603" s="19" t="s">
        <v>25971</v>
      </c>
      <c r="C3603" s="19">
        <v>1001449</v>
      </c>
      <c r="D3603" s="19" t="s">
        <v>25960</v>
      </c>
      <c r="E3603" s="19" t="s">
        <v>25961</v>
      </c>
    </row>
    <row r="3604" spans="1:5" x14ac:dyDescent="0.25">
      <c r="A3604" s="18" t="s">
        <v>25972</v>
      </c>
      <c r="B3604" s="19" t="s">
        <v>25973</v>
      </c>
      <c r="C3604" s="19">
        <v>1008564</v>
      </c>
      <c r="D3604" s="19" t="s">
        <v>25592</v>
      </c>
      <c r="E3604" s="19" t="s">
        <v>25593</v>
      </c>
    </row>
    <row r="3605" spans="1:5" x14ac:dyDescent="0.25">
      <c r="A3605" s="18" t="s">
        <v>25974</v>
      </c>
      <c r="B3605" s="19" t="s">
        <v>25975</v>
      </c>
      <c r="C3605" s="19">
        <v>1008566</v>
      </c>
      <c r="D3605" s="19" t="s">
        <v>25596</v>
      </c>
      <c r="E3605" s="19" t="s">
        <v>25597</v>
      </c>
    </row>
    <row r="3606" spans="1:5" x14ac:dyDescent="0.25">
      <c r="A3606" s="18" t="s">
        <v>25976</v>
      </c>
      <c r="B3606" s="19" t="s">
        <v>25977</v>
      </c>
      <c r="C3606" s="19">
        <v>1001120</v>
      </c>
      <c r="D3606" s="19" t="s">
        <v>25978</v>
      </c>
      <c r="E3606" s="19" t="s">
        <v>25979</v>
      </c>
    </row>
    <row r="3607" spans="1:5" x14ac:dyDescent="0.25">
      <c r="A3607" s="18" t="s">
        <v>25980</v>
      </c>
      <c r="B3607" s="19" t="s">
        <v>25981</v>
      </c>
      <c r="C3607" s="19">
        <v>1000267</v>
      </c>
      <c r="D3607" s="19" t="s">
        <v>25982</v>
      </c>
      <c r="E3607" s="19" t="s">
        <v>25983</v>
      </c>
    </row>
    <row r="3608" spans="1:5" x14ac:dyDescent="0.25">
      <c r="A3608" s="18" t="s">
        <v>25984</v>
      </c>
      <c r="B3608" s="19" t="s">
        <v>25985</v>
      </c>
      <c r="C3608" s="19">
        <v>1000268</v>
      </c>
      <c r="D3608" s="19" t="s">
        <v>25986</v>
      </c>
      <c r="E3608" s="19" t="s">
        <v>25987</v>
      </c>
    </row>
    <row r="3609" spans="1:5" x14ac:dyDescent="0.25">
      <c r="A3609" s="18" t="s">
        <v>25988</v>
      </c>
      <c r="B3609" s="19" t="s">
        <v>25989</v>
      </c>
      <c r="C3609" s="19">
        <v>1003964</v>
      </c>
      <c r="D3609" s="19" t="s">
        <v>25990</v>
      </c>
      <c r="E3609" s="19" t="s">
        <v>25991</v>
      </c>
    </row>
    <row r="3610" spans="1:5" x14ac:dyDescent="0.25">
      <c r="A3610" s="18" t="s">
        <v>25992</v>
      </c>
      <c r="B3610" s="19" t="s">
        <v>25993</v>
      </c>
      <c r="C3610" s="19">
        <v>1003964</v>
      </c>
      <c r="D3610" s="19" t="s">
        <v>25990</v>
      </c>
      <c r="E3610" s="19" t="s">
        <v>25991</v>
      </c>
    </row>
    <row r="3611" spans="1:5" x14ac:dyDescent="0.25">
      <c r="A3611" s="18" t="s">
        <v>25994</v>
      </c>
      <c r="B3611" s="19" t="s">
        <v>25995</v>
      </c>
      <c r="C3611" s="19">
        <v>1000435</v>
      </c>
      <c r="D3611" s="19" t="s">
        <v>20803</v>
      </c>
      <c r="E3611" s="19" t="s">
        <v>20804</v>
      </c>
    </row>
    <row r="3612" spans="1:5" x14ac:dyDescent="0.25">
      <c r="A3612" s="18" t="s">
        <v>25996</v>
      </c>
      <c r="B3612" s="19" t="s">
        <v>25997</v>
      </c>
      <c r="C3612" s="19">
        <v>1000437</v>
      </c>
      <c r="D3612" s="19" t="s">
        <v>20787</v>
      </c>
      <c r="E3612" s="19" t="s">
        <v>20788</v>
      </c>
    </row>
    <row r="3613" spans="1:5" x14ac:dyDescent="0.25">
      <c r="A3613" s="18" t="s">
        <v>25998</v>
      </c>
      <c r="B3613" s="19" t="s">
        <v>25999</v>
      </c>
      <c r="C3613" s="19">
        <v>1006515</v>
      </c>
      <c r="D3613" s="19" t="s">
        <v>26000</v>
      </c>
      <c r="E3613" s="19" t="s">
        <v>26001</v>
      </c>
    </row>
    <row r="3614" spans="1:5" x14ac:dyDescent="0.25">
      <c r="A3614" s="18" t="s">
        <v>26002</v>
      </c>
      <c r="B3614" s="19" t="s">
        <v>26003</v>
      </c>
      <c r="C3614" s="19">
        <v>1006516</v>
      </c>
      <c r="D3614" s="19" t="s">
        <v>26004</v>
      </c>
      <c r="E3614" s="19" t="s">
        <v>26005</v>
      </c>
    </row>
    <row r="3615" spans="1:5" x14ac:dyDescent="0.25">
      <c r="A3615" s="18" t="s">
        <v>26006</v>
      </c>
      <c r="B3615" s="19" t="s">
        <v>26007</v>
      </c>
      <c r="C3615" s="19">
        <v>1006514</v>
      </c>
      <c r="D3615" s="19" t="s">
        <v>26008</v>
      </c>
      <c r="E3615" s="19" t="s">
        <v>26009</v>
      </c>
    </row>
    <row r="3616" spans="1:5" x14ac:dyDescent="0.25">
      <c r="A3616" s="18" t="s">
        <v>26010</v>
      </c>
      <c r="B3616" s="19" t="s">
        <v>26011</v>
      </c>
      <c r="C3616" s="19">
        <v>1008832</v>
      </c>
      <c r="D3616" s="19" t="s">
        <v>26012</v>
      </c>
      <c r="E3616" s="19" t="s">
        <v>26013</v>
      </c>
    </row>
    <row r="3617" spans="1:5" x14ac:dyDescent="0.25">
      <c r="A3617" s="18" t="s">
        <v>26014</v>
      </c>
      <c r="B3617" s="19" t="s">
        <v>26015</v>
      </c>
      <c r="C3617" s="19">
        <v>1006517</v>
      </c>
      <c r="D3617" s="19" t="s">
        <v>26016</v>
      </c>
      <c r="E3617" s="19" t="s">
        <v>26017</v>
      </c>
    </row>
    <row r="3618" spans="1:5" x14ac:dyDescent="0.25">
      <c r="A3618" s="18" t="s">
        <v>26018</v>
      </c>
      <c r="B3618" s="19" t="s">
        <v>26019</v>
      </c>
      <c r="C3618" s="19">
        <v>1001145</v>
      </c>
      <c r="D3618" s="19" t="s">
        <v>21011</v>
      </c>
      <c r="E3618" s="19" t="s">
        <v>21012</v>
      </c>
    </row>
    <row r="3619" spans="1:5" x14ac:dyDescent="0.25">
      <c r="A3619" s="18" t="s">
        <v>26020</v>
      </c>
      <c r="B3619" s="19" t="s">
        <v>26021</v>
      </c>
      <c r="C3619" s="19">
        <v>1001174</v>
      </c>
      <c r="D3619" s="19" t="s">
        <v>19653</v>
      </c>
      <c r="E3619" s="19" t="s">
        <v>19654</v>
      </c>
    </row>
    <row r="3620" spans="1:5" x14ac:dyDescent="0.25">
      <c r="A3620" s="18" t="s">
        <v>26022</v>
      </c>
      <c r="B3620" s="19" t="s">
        <v>26023</v>
      </c>
      <c r="C3620" s="19">
        <v>1003001</v>
      </c>
      <c r="D3620" s="19" t="s">
        <v>26024</v>
      </c>
      <c r="E3620" s="19" t="s">
        <v>26025</v>
      </c>
    </row>
    <row r="3621" spans="1:5" x14ac:dyDescent="0.25">
      <c r="A3621" s="18" t="s">
        <v>26026</v>
      </c>
      <c r="B3621" s="19" t="s">
        <v>26027</v>
      </c>
      <c r="C3621" s="19">
        <v>1003001</v>
      </c>
      <c r="D3621" s="19" t="s">
        <v>26024</v>
      </c>
      <c r="E3621" s="19" t="s">
        <v>26025</v>
      </c>
    </row>
    <row r="3622" spans="1:5" x14ac:dyDescent="0.25">
      <c r="A3622" s="18" t="s">
        <v>26028</v>
      </c>
      <c r="B3622" s="19" t="s">
        <v>26029</v>
      </c>
      <c r="C3622" s="19">
        <v>1000533</v>
      </c>
      <c r="D3622" s="19" t="s">
        <v>26030</v>
      </c>
      <c r="E3622" s="19" t="s">
        <v>26031</v>
      </c>
    </row>
    <row r="3623" spans="1:5" x14ac:dyDescent="0.25">
      <c r="A3623" s="18" t="s">
        <v>26032</v>
      </c>
      <c r="B3623" s="19" t="s">
        <v>26033</v>
      </c>
      <c r="C3623" s="19">
        <v>1003511</v>
      </c>
      <c r="D3623" s="19" t="s">
        <v>26034</v>
      </c>
      <c r="E3623" s="19" t="s">
        <v>26035</v>
      </c>
    </row>
    <row r="3624" spans="1:5" x14ac:dyDescent="0.25">
      <c r="A3624" s="18" t="s">
        <v>26036</v>
      </c>
      <c r="B3624" s="19" t="s">
        <v>26037</v>
      </c>
      <c r="C3624" s="19">
        <v>1004174</v>
      </c>
      <c r="D3624" s="19" t="s">
        <v>26038</v>
      </c>
      <c r="E3624" s="19" t="s">
        <v>26039</v>
      </c>
    </row>
    <row r="3625" spans="1:5" x14ac:dyDescent="0.25">
      <c r="A3625" s="18" t="s">
        <v>26040</v>
      </c>
      <c r="B3625" s="19" t="s">
        <v>26041</v>
      </c>
      <c r="C3625" s="19">
        <v>1004188</v>
      </c>
      <c r="D3625" s="19" t="s">
        <v>26042</v>
      </c>
      <c r="E3625" s="19" t="s">
        <v>26043</v>
      </c>
    </row>
    <row r="3626" spans="1:5" x14ac:dyDescent="0.25">
      <c r="A3626" s="18" t="s">
        <v>26044</v>
      </c>
      <c r="B3626" s="19" t="s">
        <v>26045</v>
      </c>
      <c r="C3626" s="19">
        <v>1004191</v>
      </c>
      <c r="D3626" s="19" t="s">
        <v>26046</v>
      </c>
      <c r="E3626" s="19" t="s">
        <v>26047</v>
      </c>
    </row>
    <row r="3627" spans="1:5" x14ac:dyDescent="0.25">
      <c r="A3627" s="18" t="s">
        <v>26048</v>
      </c>
      <c r="B3627" s="19" t="s">
        <v>26049</v>
      </c>
      <c r="C3627" s="19">
        <v>1006523</v>
      </c>
      <c r="D3627" s="19" t="s">
        <v>26050</v>
      </c>
      <c r="E3627" s="19" t="s">
        <v>26051</v>
      </c>
    </row>
    <row r="3628" spans="1:5" x14ac:dyDescent="0.25">
      <c r="A3628" s="18" t="s">
        <v>26052</v>
      </c>
      <c r="B3628" s="19" t="s">
        <v>26053</v>
      </c>
      <c r="C3628" s="19">
        <v>1000821</v>
      </c>
      <c r="D3628" s="19" t="s">
        <v>26054</v>
      </c>
      <c r="E3628" s="19" t="s">
        <v>26055</v>
      </c>
    </row>
    <row r="3629" spans="1:5" x14ac:dyDescent="0.25">
      <c r="A3629" s="18" t="s">
        <v>26056</v>
      </c>
      <c r="B3629" s="19" t="s">
        <v>26057</v>
      </c>
      <c r="C3629" s="19">
        <v>1000822</v>
      </c>
      <c r="D3629" s="19" t="s">
        <v>26058</v>
      </c>
      <c r="E3629" s="19" t="s">
        <v>26059</v>
      </c>
    </row>
    <row r="3630" spans="1:5" x14ac:dyDescent="0.25">
      <c r="A3630" s="18" t="s">
        <v>26060</v>
      </c>
      <c r="B3630" s="19" t="s">
        <v>26061</v>
      </c>
      <c r="C3630" s="19">
        <v>1001548</v>
      </c>
      <c r="D3630" s="19" t="s">
        <v>25764</v>
      </c>
      <c r="E3630" s="19" t="s">
        <v>25765</v>
      </c>
    </row>
    <row r="3631" spans="1:5" x14ac:dyDescent="0.25">
      <c r="A3631" s="18" t="s">
        <v>26062</v>
      </c>
      <c r="B3631" s="19" t="s">
        <v>26063</v>
      </c>
      <c r="C3631" s="19">
        <v>1001549</v>
      </c>
      <c r="D3631" s="19" t="s">
        <v>25772</v>
      </c>
      <c r="E3631" s="19" t="s">
        <v>25773</v>
      </c>
    </row>
    <row r="3632" spans="1:5" x14ac:dyDescent="0.25">
      <c r="A3632" s="18" t="s">
        <v>26064</v>
      </c>
      <c r="B3632" s="19" t="s">
        <v>26065</v>
      </c>
      <c r="C3632" s="19">
        <v>1001550</v>
      </c>
      <c r="D3632" s="19" t="s">
        <v>25768</v>
      </c>
      <c r="E3632" s="19" t="s">
        <v>25769</v>
      </c>
    </row>
    <row r="3633" spans="1:5" x14ac:dyDescent="0.25">
      <c r="A3633" s="18" t="s">
        <v>26066</v>
      </c>
      <c r="B3633" s="19" t="s">
        <v>26067</v>
      </c>
      <c r="C3633" s="19">
        <v>1001552</v>
      </c>
      <c r="D3633" s="19" t="s">
        <v>25776</v>
      </c>
      <c r="E3633" s="19" t="s">
        <v>25777</v>
      </c>
    </row>
    <row r="3634" spans="1:5" x14ac:dyDescent="0.25">
      <c r="A3634" s="18" t="s">
        <v>26068</v>
      </c>
      <c r="B3634" s="19" t="s">
        <v>26069</v>
      </c>
      <c r="C3634" s="19">
        <v>1001553</v>
      </c>
      <c r="D3634" s="19" t="s">
        <v>25780</v>
      </c>
      <c r="E3634" s="19" t="s">
        <v>25781</v>
      </c>
    </row>
    <row r="3635" spans="1:5" x14ac:dyDescent="0.25">
      <c r="A3635" s="18" t="s">
        <v>26070</v>
      </c>
      <c r="B3635" s="19" t="s">
        <v>26071</v>
      </c>
      <c r="C3635" s="19">
        <v>1001554</v>
      </c>
      <c r="D3635" s="19" t="s">
        <v>25784</v>
      </c>
      <c r="E3635" s="19" t="s">
        <v>25785</v>
      </c>
    </row>
    <row r="3636" spans="1:5" x14ac:dyDescent="0.25">
      <c r="A3636" s="18" t="s">
        <v>26072</v>
      </c>
      <c r="B3636" s="19" t="s">
        <v>26073</v>
      </c>
      <c r="C3636" s="19">
        <v>1001556</v>
      </c>
      <c r="D3636" s="19" t="s">
        <v>25788</v>
      </c>
      <c r="E3636" s="19" t="s">
        <v>25789</v>
      </c>
    </row>
    <row r="3637" spans="1:5" x14ac:dyDescent="0.25">
      <c r="A3637" s="18" t="s">
        <v>26074</v>
      </c>
      <c r="B3637" s="19" t="s">
        <v>26075</v>
      </c>
      <c r="C3637" s="19">
        <v>1001548</v>
      </c>
      <c r="D3637" s="19" t="s">
        <v>25764</v>
      </c>
      <c r="E3637" s="19" t="s">
        <v>25765</v>
      </c>
    </row>
    <row r="3638" spans="1:5" x14ac:dyDescent="0.25">
      <c r="A3638" s="18" t="s">
        <v>26076</v>
      </c>
      <c r="B3638" s="19" t="s">
        <v>26077</v>
      </c>
      <c r="C3638" s="19">
        <v>1001550</v>
      </c>
      <c r="D3638" s="19" t="s">
        <v>25768</v>
      </c>
      <c r="E3638" s="19" t="s">
        <v>25769</v>
      </c>
    </row>
    <row r="3639" spans="1:5" x14ac:dyDescent="0.25">
      <c r="A3639" s="18" t="s">
        <v>26078</v>
      </c>
      <c r="B3639" s="19" t="s">
        <v>26079</v>
      </c>
      <c r="C3639" s="19">
        <v>1001549</v>
      </c>
      <c r="D3639" s="19" t="s">
        <v>25772</v>
      </c>
      <c r="E3639" s="19" t="s">
        <v>25773</v>
      </c>
    </row>
    <row r="3640" spans="1:5" x14ac:dyDescent="0.25">
      <c r="A3640" s="18" t="s">
        <v>26080</v>
      </c>
      <c r="B3640" s="19" t="s">
        <v>26081</v>
      </c>
      <c r="C3640" s="19">
        <v>1001552</v>
      </c>
      <c r="D3640" s="19" t="s">
        <v>25776</v>
      </c>
      <c r="E3640" s="19" t="s">
        <v>25777</v>
      </c>
    </row>
    <row r="3641" spans="1:5" x14ac:dyDescent="0.25">
      <c r="A3641" s="18" t="s">
        <v>26082</v>
      </c>
      <c r="B3641" s="19" t="s">
        <v>26083</v>
      </c>
      <c r="C3641" s="19">
        <v>1001554</v>
      </c>
      <c r="D3641" s="19" t="s">
        <v>25784</v>
      </c>
      <c r="E3641" s="19" t="s">
        <v>25785</v>
      </c>
    </row>
    <row r="3642" spans="1:5" x14ac:dyDescent="0.25">
      <c r="A3642" s="18" t="s">
        <v>26084</v>
      </c>
      <c r="B3642" s="19" t="s">
        <v>26085</v>
      </c>
      <c r="C3642" s="19">
        <v>1001553</v>
      </c>
      <c r="D3642" s="19" t="s">
        <v>25780</v>
      </c>
      <c r="E3642" s="19" t="s">
        <v>25781</v>
      </c>
    </row>
    <row r="3643" spans="1:5" x14ac:dyDescent="0.25">
      <c r="A3643" s="18" t="s">
        <v>26086</v>
      </c>
      <c r="B3643" s="19" t="s">
        <v>26087</v>
      </c>
      <c r="C3643" s="19">
        <v>1001556</v>
      </c>
      <c r="D3643" s="19" t="s">
        <v>25788</v>
      </c>
      <c r="E3643" s="19" t="s">
        <v>25789</v>
      </c>
    </row>
    <row r="3644" spans="1:5" x14ac:dyDescent="0.25">
      <c r="A3644" s="18" t="s">
        <v>26088</v>
      </c>
      <c r="B3644" s="19" t="s">
        <v>26089</v>
      </c>
      <c r="C3644" s="19">
        <v>1000053</v>
      </c>
      <c r="D3644" s="19" t="s">
        <v>22002</v>
      </c>
      <c r="E3644" s="19" t="s">
        <v>22003</v>
      </c>
    </row>
    <row r="3645" spans="1:5" x14ac:dyDescent="0.25">
      <c r="A3645" s="18" t="s">
        <v>26090</v>
      </c>
      <c r="B3645" s="19" t="s">
        <v>26091</v>
      </c>
      <c r="C3645" s="19">
        <v>1000052</v>
      </c>
      <c r="D3645" s="19" t="s">
        <v>22010</v>
      </c>
      <c r="E3645" s="19" t="s">
        <v>22011</v>
      </c>
    </row>
    <row r="3646" spans="1:5" x14ac:dyDescent="0.25">
      <c r="A3646" s="18" t="s">
        <v>26092</v>
      </c>
      <c r="B3646" s="19" t="s">
        <v>26093</v>
      </c>
      <c r="C3646" s="19">
        <v>1000061</v>
      </c>
      <c r="D3646" s="19" t="s">
        <v>22014</v>
      </c>
      <c r="E3646" s="19" t="s">
        <v>22015</v>
      </c>
    </row>
    <row r="3647" spans="1:5" x14ac:dyDescent="0.25">
      <c r="A3647" s="18" t="s">
        <v>26094</v>
      </c>
      <c r="B3647" s="19" t="s">
        <v>26095</v>
      </c>
      <c r="C3647" s="19">
        <v>1006263</v>
      </c>
      <c r="D3647" s="19" t="s">
        <v>26096</v>
      </c>
      <c r="E3647" s="19" t="s">
        <v>26097</v>
      </c>
    </row>
    <row r="3648" spans="1:5" x14ac:dyDescent="0.25">
      <c r="A3648" s="18" t="s">
        <v>26098</v>
      </c>
      <c r="B3648" s="19" t="s">
        <v>26099</v>
      </c>
      <c r="C3648" s="19">
        <v>1006265</v>
      </c>
      <c r="D3648" s="19" t="s">
        <v>26100</v>
      </c>
      <c r="E3648" s="19" t="s">
        <v>26101</v>
      </c>
    </row>
    <row r="3649" spans="1:5" x14ac:dyDescent="0.25">
      <c r="A3649" s="18" t="s">
        <v>26102</v>
      </c>
      <c r="B3649" s="19" t="s">
        <v>26103</v>
      </c>
      <c r="C3649" s="19">
        <v>1006740</v>
      </c>
      <c r="D3649" s="19" t="s">
        <v>26104</v>
      </c>
      <c r="E3649" s="19" t="s">
        <v>26105</v>
      </c>
    </row>
    <row r="3650" spans="1:5" x14ac:dyDescent="0.25">
      <c r="A3650" s="18" t="s">
        <v>26106</v>
      </c>
      <c r="B3650" s="19" t="s">
        <v>26107</v>
      </c>
      <c r="C3650" s="19">
        <v>1000876</v>
      </c>
      <c r="D3650" s="19" t="s">
        <v>26108</v>
      </c>
      <c r="E3650" s="19" t="s">
        <v>26109</v>
      </c>
    </row>
    <row r="3651" spans="1:5" x14ac:dyDescent="0.25">
      <c r="A3651" s="18" t="s">
        <v>26110</v>
      </c>
      <c r="B3651" s="19" t="s">
        <v>26111</v>
      </c>
      <c r="C3651" s="19">
        <v>1000533</v>
      </c>
      <c r="D3651" s="19" t="s">
        <v>26030</v>
      </c>
      <c r="E3651" s="19" t="s">
        <v>26031</v>
      </c>
    </row>
    <row r="3652" spans="1:5" x14ac:dyDescent="0.25">
      <c r="A3652" s="18" t="s">
        <v>26112</v>
      </c>
      <c r="B3652" s="19" t="s">
        <v>26113</v>
      </c>
      <c r="C3652" s="19">
        <v>1006056</v>
      </c>
      <c r="D3652" s="19" t="s">
        <v>26114</v>
      </c>
      <c r="E3652" s="19" t="s">
        <v>26115</v>
      </c>
    </row>
    <row r="3653" spans="1:5" x14ac:dyDescent="0.25">
      <c r="A3653" s="18" t="s">
        <v>26116</v>
      </c>
      <c r="B3653" s="19" t="s">
        <v>26117</v>
      </c>
      <c r="C3653" s="19">
        <v>1003964</v>
      </c>
      <c r="D3653" s="19" t="s">
        <v>25990</v>
      </c>
      <c r="E3653" s="19" t="s">
        <v>25991</v>
      </c>
    </row>
    <row r="3654" spans="1:5" x14ac:dyDescent="0.25">
      <c r="A3654" s="18" t="s">
        <v>26118</v>
      </c>
      <c r="B3654" s="19" t="s">
        <v>26119</v>
      </c>
      <c r="C3654" s="19">
        <v>1003296</v>
      </c>
      <c r="D3654" s="19" t="s">
        <v>22725</v>
      </c>
      <c r="E3654" s="19" t="s">
        <v>22726</v>
      </c>
    </row>
    <row r="3655" spans="1:5" x14ac:dyDescent="0.25">
      <c r="A3655" s="18" t="s">
        <v>26120</v>
      </c>
      <c r="B3655" s="19" t="s">
        <v>26121</v>
      </c>
      <c r="C3655" s="19">
        <v>1001542</v>
      </c>
      <c r="D3655" s="19" t="s">
        <v>20178</v>
      </c>
      <c r="E3655" s="19" t="s">
        <v>20179</v>
      </c>
    </row>
    <row r="3656" spans="1:5" x14ac:dyDescent="0.25">
      <c r="A3656" s="18" t="s">
        <v>26122</v>
      </c>
      <c r="B3656" s="19" t="s">
        <v>26123</v>
      </c>
      <c r="C3656" s="19">
        <v>1001539</v>
      </c>
      <c r="D3656" s="19" t="s">
        <v>19819</v>
      </c>
      <c r="E3656" s="19" t="s">
        <v>19820</v>
      </c>
    </row>
    <row r="3657" spans="1:5" x14ac:dyDescent="0.25">
      <c r="A3657" s="18" t="s">
        <v>26124</v>
      </c>
      <c r="B3657" s="19" t="s">
        <v>26125</v>
      </c>
      <c r="C3657" s="19">
        <v>1000246</v>
      </c>
      <c r="D3657" s="19" t="s">
        <v>19507</v>
      </c>
      <c r="E3657" s="19" t="s">
        <v>19508</v>
      </c>
    </row>
    <row r="3658" spans="1:5" x14ac:dyDescent="0.25">
      <c r="A3658" s="18" t="s">
        <v>26126</v>
      </c>
      <c r="B3658" s="19" t="s">
        <v>26127</v>
      </c>
      <c r="C3658" s="19">
        <v>1000821</v>
      </c>
      <c r="D3658" s="19" t="s">
        <v>26054</v>
      </c>
      <c r="E3658" s="19" t="s">
        <v>26055</v>
      </c>
    </row>
    <row r="3659" spans="1:5" x14ac:dyDescent="0.25">
      <c r="A3659" s="18" t="s">
        <v>26128</v>
      </c>
      <c r="B3659" s="19" t="s">
        <v>26129</v>
      </c>
      <c r="C3659" s="19">
        <v>1000822</v>
      </c>
      <c r="D3659" s="19" t="s">
        <v>26058</v>
      </c>
      <c r="E3659" s="19" t="s">
        <v>26059</v>
      </c>
    </row>
    <row r="3660" spans="1:5" x14ac:dyDescent="0.25">
      <c r="A3660" s="18" t="s">
        <v>26130</v>
      </c>
      <c r="B3660" s="19" t="s">
        <v>26131</v>
      </c>
      <c r="C3660" s="19">
        <v>1004134</v>
      </c>
      <c r="D3660" s="19" t="s">
        <v>26132</v>
      </c>
      <c r="E3660" s="19" t="s">
        <v>26133</v>
      </c>
    </row>
    <row r="3661" spans="1:5" x14ac:dyDescent="0.25">
      <c r="A3661" s="18" t="s">
        <v>26134</v>
      </c>
      <c r="B3661" s="19" t="s">
        <v>26135</v>
      </c>
      <c r="C3661" s="19">
        <v>1000385</v>
      </c>
      <c r="D3661" s="19" t="s">
        <v>26136</v>
      </c>
      <c r="E3661" s="19" t="s">
        <v>26137</v>
      </c>
    </row>
    <row r="3662" spans="1:5" x14ac:dyDescent="0.25">
      <c r="A3662" s="18" t="s">
        <v>26138</v>
      </c>
      <c r="B3662" s="19" t="s">
        <v>26139</v>
      </c>
      <c r="C3662" s="19">
        <v>1000390</v>
      </c>
      <c r="D3662" s="19" t="s">
        <v>26140</v>
      </c>
      <c r="E3662" s="19" t="s">
        <v>26141</v>
      </c>
    </row>
    <row r="3663" spans="1:5" x14ac:dyDescent="0.25">
      <c r="A3663" s="18" t="s">
        <v>26142</v>
      </c>
      <c r="B3663" s="19" t="s">
        <v>26143</v>
      </c>
      <c r="C3663" s="19">
        <v>1003139</v>
      </c>
      <c r="D3663" s="19" t="s">
        <v>26144</v>
      </c>
      <c r="E3663" s="19" t="s">
        <v>26145</v>
      </c>
    </row>
    <row r="3664" spans="1:5" x14ac:dyDescent="0.25">
      <c r="A3664" s="18" t="s">
        <v>26146</v>
      </c>
      <c r="B3664" s="19" t="s">
        <v>26147</v>
      </c>
      <c r="C3664" s="19">
        <v>1004052</v>
      </c>
      <c r="D3664" s="19" t="s">
        <v>26148</v>
      </c>
      <c r="E3664" s="19" t="s">
        <v>26149</v>
      </c>
    </row>
    <row r="3665" spans="1:5" x14ac:dyDescent="0.25">
      <c r="A3665" s="18" t="s">
        <v>26150</v>
      </c>
      <c r="B3665" s="19" t="s">
        <v>26151</v>
      </c>
      <c r="C3665" s="19">
        <v>1004051</v>
      </c>
      <c r="D3665" s="19" t="s">
        <v>26152</v>
      </c>
      <c r="E3665" s="19" t="s">
        <v>26153</v>
      </c>
    </row>
    <row r="3666" spans="1:5" x14ac:dyDescent="0.25">
      <c r="A3666" s="18" t="s">
        <v>26154</v>
      </c>
      <c r="B3666" s="19" t="s">
        <v>26155</v>
      </c>
      <c r="C3666" s="19">
        <v>1004134</v>
      </c>
      <c r="D3666" s="19" t="s">
        <v>26132</v>
      </c>
      <c r="E3666" s="19" t="s">
        <v>26133</v>
      </c>
    </row>
    <row r="3667" spans="1:5" x14ac:dyDescent="0.25">
      <c r="A3667" s="18" t="s">
        <v>26156</v>
      </c>
      <c r="B3667" s="19" t="s">
        <v>26157</v>
      </c>
      <c r="C3667" s="19">
        <v>1001279</v>
      </c>
      <c r="D3667" s="19" t="s">
        <v>26158</v>
      </c>
      <c r="E3667" s="19" t="s">
        <v>26159</v>
      </c>
    </row>
    <row r="3668" spans="1:5" x14ac:dyDescent="0.25">
      <c r="A3668" s="18" t="s">
        <v>26160</v>
      </c>
      <c r="B3668" s="19" t="s">
        <v>26161</v>
      </c>
      <c r="C3668" s="19">
        <v>1001282</v>
      </c>
      <c r="D3668" s="19" t="s">
        <v>26162</v>
      </c>
      <c r="E3668" s="19" t="s">
        <v>26163</v>
      </c>
    </row>
    <row r="3669" spans="1:5" x14ac:dyDescent="0.25">
      <c r="A3669" s="18" t="s">
        <v>26164</v>
      </c>
      <c r="B3669" s="19" t="s">
        <v>26165</v>
      </c>
      <c r="C3669" s="19">
        <v>1001279</v>
      </c>
      <c r="D3669" s="19" t="s">
        <v>26158</v>
      </c>
      <c r="E3669" s="19" t="s">
        <v>26159</v>
      </c>
    </row>
    <row r="3670" spans="1:5" x14ac:dyDescent="0.25">
      <c r="A3670" s="18" t="s">
        <v>26166</v>
      </c>
      <c r="B3670" s="19" t="s">
        <v>26167</v>
      </c>
      <c r="C3670" s="19">
        <v>1004834</v>
      </c>
      <c r="D3670" s="19" t="s">
        <v>26168</v>
      </c>
      <c r="E3670" s="19" t="s">
        <v>26169</v>
      </c>
    </row>
    <row r="3671" spans="1:5" x14ac:dyDescent="0.25">
      <c r="A3671" s="18" t="s">
        <v>26170</v>
      </c>
      <c r="B3671" s="19" t="s">
        <v>26171</v>
      </c>
      <c r="C3671" s="19">
        <v>1004837</v>
      </c>
      <c r="D3671" s="19" t="s">
        <v>26172</v>
      </c>
      <c r="E3671" s="19" t="s">
        <v>26173</v>
      </c>
    </row>
    <row r="3672" spans="1:5" x14ac:dyDescent="0.25">
      <c r="A3672" s="18" t="s">
        <v>26174</v>
      </c>
      <c r="B3672" s="19" t="s">
        <v>26175</v>
      </c>
      <c r="C3672" s="19">
        <v>1004828</v>
      </c>
      <c r="D3672" s="19" t="s">
        <v>26176</v>
      </c>
      <c r="E3672" s="19" t="s">
        <v>26177</v>
      </c>
    </row>
    <row r="3673" spans="1:5" x14ac:dyDescent="0.25">
      <c r="A3673" s="18" t="s">
        <v>26178</v>
      </c>
      <c r="B3673" s="19" t="s">
        <v>26179</v>
      </c>
      <c r="C3673" s="19">
        <v>1004830</v>
      </c>
      <c r="D3673" s="19" t="s">
        <v>26180</v>
      </c>
      <c r="E3673" s="19" t="s">
        <v>26181</v>
      </c>
    </row>
    <row r="3674" spans="1:5" x14ac:dyDescent="0.25">
      <c r="A3674" s="18" t="s">
        <v>26182</v>
      </c>
      <c r="B3674" s="19" t="s">
        <v>26183</v>
      </c>
      <c r="C3674" s="19">
        <v>1004839</v>
      </c>
      <c r="D3674" s="19" t="s">
        <v>26184</v>
      </c>
      <c r="E3674" s="19" t="s">
        <v>26185</v>
      </c>
    </row>
    <row r="3675" spans="1:5" x14ac:dyDescent="0.25">
      <c r="A3675" s="18" t="s">
        <v>26186</v>
      </c>
      <c r="B3675" s="19" t="s">
        <v>26187</v>
      </c>
      <c r="C3675" s="19">
        <v>1004832</v>
      </c>
      <c r="D3675" s="19" t="s">
        <v>26188</v>
      </c>
      <c r="E3675" s="19" t="s">
        <v>26189</v>
      </c>
    </row>
    <row r="3676" spans="1:5" x14ac:dyDescent="0.25">
      <c r="A3676" s="18" t="s">
        <v>26190</v>
      </c>
      <c r="B3676" s="19" t="s">
        <v>26191</v>
      </c>
      <c r="C3676" s="19">
        <v>1004833</v>
      </c>
      <c r="D3676" s="19" t="s">
        <v>26192</v>
      </c>
      <c r="E3676" s="19" t="s">
        <v>26193</v>
      </c>
    </row>
    <row r="3677" spans="1:5" x14ac:dyDescent="0.25">
      <c r="A3677" s="18" t="s">
        <v>26194</v>
      </c>
      <c r="B3677" s="19" t="s">
        <v>26195</v>
      </c>
      <c r="C3677" s="19">
        <v>1004836</v>
      </c>
      <c r="D3677" s="19" t="s">
        <v>26196</v>
      </c>
      <c r="E3677" s="19" t="s">
        <v>26197</v>
      </c>
    </row>
    <row r="3678" spans="1:5" x14ac:dyDescent="0.25">
      <c r="A3678" s="18" t="s">
        <v>26198</v>
      </c>
      <c r="B3678" s="19" t="s">
        <v>26199</v>
      </c>
      <c r="C3678" s="19">
        <v>1004827</v>
      </c>
      <c r="D3678" s="19" t="s">
        <v>26200</v>
      </c>
      <c r="E3678" s="19" t="s">
        <v>26201</v>
      </c>
    </row>
    <row r="3679" spans="1:5" x14ac:dyDescent="0.25">
      <c r="A3679" s="18" t="s">
        <v>26202</v>
      </c>
      <c r="B3679" s="19" t="s">
        <v>26203</v>
      </c>
      <c r="C3679" s="19">
        <v>1004828</v>
      </c>
      <c r="D3679" s="19" t="s">
        <v>26176</v>
      </c>
      <c r="E3679" s="19" t="s">
        <v>26177</v>
      </c>
    </row>
    <row r="3680" spans="1:5" x14ac:dyDescent="0.25">
      <c r="A3680" s="18" t="s">
        <v>26204</v>
      </c>
      <c r="B3680" s="19" t="s">
        <v>26205</v>
      </c>
      <c r="C3680" s="19">
        <v>1004830</v>
      </c>
      <c r="D3680" s="19" t="s">
        <v>26180</v>
      </c>
      <c r="E3680" s="19" t="s">
        <v>26181</v>
      </c>
    </row>
    <row r="3681" spans="1:5" x14ac:dyDescent="0.25">
      <c r="A3681" s="18" t="s">
        <v>26206</v>
      </c>
      <c r="B3681" s="19" t="s">
        <v>26207</v>
      </c>
      <c r="C3681" s="19">
        <v>1004815</v>
      </c>
      <c r="D3681" s="19" t="s">
        <v>26208</v>
      </c>
      <c r="E3681" s="19" t="s">
        <v>26209</v>
      </c>
    </row>
    <row r="3682" spans="1:5" x14ac:dyDescent="0.25">
      <c r="A3682" s="18" t="s">
        <v>26210</v>
      </c>
      <c r="B3682" s="19" t="s">
        <v>26211</v>
      </c>
      <c r="C3682" s="19">
        <v>1004815</v>
      </c>
      <c r="D3682" s="19" t="s">
        <v>26208</v>
      </c>
      <c r="E3682" s="19" t="s">
        <v>26209</v>
      </c>
    </row>
    <row r="3683" spans="1:5" x14ac:dyDescent="0.25">
      <c r="A3683" s="18" t="s">
        <v>26212</v>
      </c>
      <c r="B3683" s="19" t="s">
        <v>26213</v>
      </c>
      <c r="C3683" s="19">
        <v>1004815</v>
      </c>
      <c r="D3683" s="19" t="s">
        <v>26208</v>
      </c>
      <c r="E3683" s="19" t="s">
        <v>26209</v>
      </c>
    </row>
    <row r="3684" spans="1:5" x14ac:dyDescent="0.25">
      <c r="A3684" s="18" t="s">
        <v>26214</v>
      </c>
      <c r="B3684" s="19" t="s">
        <v>26215</v>
      </c>
      <c r="C3684" s="19">
        <v>1004815</v>
      </c>
      <c r="D3684" s="19" t="s">
        <v>26208</v>
      </c>
      <c r="E3684" s="19" t="s">
        <v>26209</v>
      </c>
    </row>
    <row r="3685" spans="1:5" x14ac:dyDescent="0.25">
      <c r="A3685" s="18" t="s">
        <v>26216</v>
      </c>
      <c r="B3685" s="19" t="s">
        <v>26217</v>
      </c>
      <c r="C3685" s="19">
        <v>1001046</v>
      </c>
      <c r="D3685" s="19" t="s">
        <v>26218</v>
      </c>
      <c r="E3685" s="19" t="s">
        <v>26219</v>
      </c>
    </row>
    <row r="3686" spans="1:5" x14ac:dyDescent="0.25">
      <c r="A3686" s="18" t="s">
        <v>26220</v>
      </c>
      <c r="B3686" s="19" t="s">
        <v>26221</v>
      </c>
      <c r="C3686" s="19">
        <v>1001047</v>
      </c>
      <c r="D3686" s="19" t="s">
        <v>26222</v>
      </c>
      <c r="E3686" s="19" t="s">
        <v>26223</v>
      </c>
    </row>
    <row r="3687" spans="1:5" x14ac:dyDescent="0.25">
      <c r="A3687" s="18" t="s">
        <v>26224</v>
      </c>
      <c r="B3687" s="19" t="s">
        <v>26225</v>
      </c>
      <c r="C3687" s="19">
        <v>1001048</v>
      </c>
      <c r="D3687" s="19" t="s">
        <v>26226</v>
      </c>
      <c r="E3687" s="19" t="s">
        <v>26227</v>
      </c>
    </row>
    <row r="3688" spans="1:5" x14ac:dyDescent="0.25">
      <c r="A3688" s="18" t="s">
        <v>26228</v>
      </c>
      <c r="B3688" s="19" t="s">
        <v>26229</v>
      </c>
      <c r="C3688" s="19">
        <v>1001037</v>
      </c>
      <c r="D3688" s="19" t="s">
        <v>26230</v>
      </c>
      <c r="E3688" s="19" t="s">
        <v>26231</v>
      </c>
    </row>
    <row r="3689" spans="1:5" x14ac:dyDescent="0.25">
      <c r="A3689" s="18" t="s">
        <v>26232</v>
      </c>
      <c r="B3689" s="19" t="s">
        <v>26233</v>
      </c>
      <c r="C3689" s="19">
        <v>1001039</v>
      </c>
      <c r="D3689" s="19" t="s">
        <v>26234</v>
      </c>
      <c r="E3689" s="19" t="s">
        <v>26235</v>
      </c>
    </row>
    <row r="3690" spans="1:5" x14ac:dyDescent="0.25">
      <c r="A3690" s="18" t="s">
        <v>26236</v>
      </c>
      <c r="B3690" s="19" t="s">
        <v>26237</v>
      </c>
      <c r="C3690" s="19">
        <v>1005202</v>
      </c>
      <c r="D3690" s="19" t="s">
        <v>26238</v>
      </c>
      <c r="E3690" s="19" t="s">
        <v>26239</v>
      </c>
    </row>
    <row r="3691" spans="1:5" x14ac:dyDescent="0.25">
      <c r="A3691" s="18" t="s">
        <v>26240</v>
      </c>
      <c r="B3691" s="19" t="s">
        <v>26241</v>
      </c>
      <c r="C3691" s="19">
        <v>1006336</v>
      </c>
      <c r="D3691" s="19" t="s">
        <v>20346</v>
      </c>
      <c r="E3691" s="19" t="s">
        <v>20347</v>
      </c>
    </row>
    <row r="3692" spans="1:5" x14ac:dyDescent="0.25">
      <c r="A3692" s="18" t="s">
        <v>26242</v>
      </c>
      <c r="B3692" s="19" t="s">
        <v>26243</v>
      </c>
      <c r="C3692" s="19">
        <v>1006340</v>
      </c>
      <c r="D3692" s="19" t="s">
        <v>20350</v>
      </c>
      <c r="E3692" s="19" t="s">
        <v>20351</v>
      </c>
    </row>
    <row r="3693" spans="1:5" x14ac:dyDescent="0.25">
      <c r="A3693" s="18" t="s">
        <v>26244</v>
      </c>
      <c r="B3693" s="19" t="s">
        <v>26245</v>
      </c>
      <c r="C3693" s="19">
        <v>1006334</v>
      </c>
      <c r="D3693" s="19" t="s">
        <v>26246</v>
      </c>
      <c r="E3693" s="19" t="s">
        <v>26247</v>
      </c>
    </row>
    <row r="3694" spans="1:5" x14ac:dyDescent="0.25">
      <c r="A3694" s="18" t="s">
        <v>26248</v>
      </c>
      <c r="B3694" s="19" t="s">
        <v>26249</v>
      </c>
      <c r="C3694" s="19">
        <v>1006337</v>
      </c>
      <c r="D3694" s="19" t="s">
        <v>26250</v>
      </c>
      <c r="E3694" s="19" t="s">
        <v>26251</v>
      </c>
    </row>
    <row r="3695" spans="1:5" x14ac:dyDescent="0.25">
      <c r="A3695" s="18" t="s">
        <v>26252</v>
      </c>
      <c r="B3695" s="19" t="s">
        <v>26253</v>
      </c>
      <c r="C3695" s="19">
        <v>1005229</v>
      </c>
      <c r="D3695" s="19" t="s">
        <v>26254</v>
      </c>
      <c r="E3695" s="19" t="s">
        <v>26255</v>
      </c>
    </row>
    <row r="3696" spans="1:5" x14ac:dyDescent="0.25">
      <c r="A3696" s="18" t="s">
        <v>26256</v>
      </c>
      <c r="B3696" s="19" t="s">
        <v>26257</v>
      </c>
      <c r="C3696" s="19">
        <v>1005227</v>
      </c>
      <c r="D3696" s="19" t="s">
        <v>26258</v>
      </c>
      <c r="E3696" s="19" t="s">
        <v>26259</v>
      </c>
    </row>
    <row r="3697" spans="1:5" x14ac:dyDescent="0.25">
      <c r="A3697" s="18" t="s">
        <v>26260</v>
      </c>
      <c r="B3697" s="19" t="s">
        <v>26261</v>
      </c>
      <c r="C3697" s="19">
        <v>1005229</v>
      </c>
      <c r="D3697" s="19" t="s">
        <v>26254</v>
      </c>
      <c r="E3697" s="19" t="s">
        <v>26255</v>
      </c>
    </row>
    <row r="3698" spans="1:5" x14ac:dyDescent="0.25">
      <c r="A3698" s="18" t="s">
        <v>26262</v>
      </c>
      <c r="B3698" s="19" t="s">
        <v>26263</v>
      </c>
      <c r="C3698" s="19">
        <v>1005227</v>
      </c>
      <c r="D3698" s="19" t="s">
        <v>26258</v>
      </c>
      <c r="E3698" s="19" t="s">
        <v>26259</v>
      </c>
    </row>
    <row r="3699" spans="1:5" x14ac:dyDescent="0.25">
      <c r="A3699" s="18" t="s">
        <v>26264</v>
      </c>
      <c r="B3699" s="19" t="s">
        <v>26265</v>
      </c>
      <c r="C3699" s="19">
        <v>1001542</v>
      </c>
      <c r="D3699" s="19" t="s">
        <v>20178</v>
      </c>
      <c r="E3699" s="19" t="s">
        <v>20179</v>
      </c>
    </row>
    <row r="3700" spans="1:5" x14ac:dyDescent="0.25">
      <c r="A3700" s="18" t="s">
        <v>26266</v>
      </c>
      <c r="B3700" s="19" t="s">
        <v>26267</v>
      </c>
      <c r="C3700" s="19">
        <v>1001539</v>
      </c>
      <c r="D3700" s="19" t="s">
        <v>19819</v>
      </c>
      <c r="E3700" s="19" t="s">
        <v>19820</v>
      </c>
    </row>
    <row r="3701" spans="1:5" x14ac:dyDescent="0.25">
      <c r="A3701" s="18" t="s">
        <v>26268</v>
      </c>
      <c r="B3701" s="19" t="s">
        <v>26269</v>
      </c>
      <c r="C3701" s="19">
        <v>1002800</v>
      </c>
      <c r="D3701" s="19" t="s">
        <v>26270</v>
      </c>
      <c r="E3701" s="19" t="s">
        <v>26271</v>
      </c>
    </row>
    <row r="3702" spans="1:5" x14ac:dyDescent="0.25">
      <c r="A3702" s="18" t="s">
        <v>26272</v>
      </c>
      <c r="B3702" s="19" t="s">
        <v>26273</v>
      </c>
      <c r="C3702" s="19">
        <v>1002800</v>
      </c>
      <c r="D3702" s="19" t="s">
        <v>26270</v>
      </c>
      <c r="E3702" s="19" t="s">
        <v>26271</v>
      </c>
    </row>
    <row r="3703" spans="1:5" x14ac:dyDescent="0.25">
      <c r="A3703" s="18" t="s">
        <v>26274</v>
      </c>
      <c r="B3703" s="19" t="s">
        <v>26275</v>
      </c>
      <c r="C3703" s="19">
        <v>1002837</v>
      </c>
      <c r="D3703" s="19" t="s">
        <v>26276</v>
      </c>
      <c r="E3703" s="19" t="s">
        <v>26277</v>
      </c>
    </row>
    <row r="3704" spans="1:5" x14ac:dyDescent="0.25">
      <c r="A3704" s="18" t="s">
        <v>26278</v>
      </c>
      <c r="B3704" s="19" t="s">
        <v>26279</v>
      </c>
      <c r="C3704" s="19">
        <v>1002836</v>
      </c>
      <c r="D3704" s="19" t="s">
        <v>26280</v>
      </c>
      <c r="E3704" s="19" t="s">
        <v>26281</v>
      </c>
    </row>
    <row r="3705" spans="1:5" x14ac:dyDescent="0.25">
      <c r="A3705" s="18" t="s">
        <v>26282</v>
      </c>
      <c r="B3705" s="19" t="s">
        <v>26283</v>
      </c>
      <c r="C3705" s="19">
        <v>1003815</v>
      </c>
      <c r="D3705" s="19" t="s">
        <v>24377</v>
      </c>
      <c r="E3705" s="19" t="s">
        <v>24378</v>
      </c>
    </row>
    <row r="3706" spans="1:5" x14ac:dyDescent="0.25">
      <c r="A3706" s="18" t="s">
        <v>26284</v>
      </c>
      <c r="B3706" s="19" t="s">
        <v>26285</v>
      </c>
      <c r="C3706" s="19">
        <v>1003817</v>
      </c>
      <c r="D3706" s="19" t="s">
        <v>24923</v>
      </c>
      <c r="E3706" s="19" t="s">
        <v>24924</v>
      </c>
    </row>
    <row r="3707" spans="1:5" x14ac:dyDescent="0.25">
      <c r="A3707" s="18" t="s">
        <v>26286</v>
      </c>
      <c r="B3707" s="19" t="s">
        <v>26287</v>
      </c>
      <c r="C3707" s="19">
        <v>1000821</v>
      </c>
      <c r="D3707" s="19" t="s">
        <v>26054</v>
      </c>
      <c r="E3707" s="19" t="s">
        <v>26055</v>
      </c>
    </row>
    <row r="3708" spans="1:5" x14ac:dyDescent="0.25">
      <c r="A3708" s="18" t="s">
        <v>26288</v>
      </c>
      <c r="B3708" s="19" t="s">
        <v>26289</v>
      </c>
      <c r="C3708" s="19">
        <v>1000175</v>
      </c>
      <c r="D3708" s="19" t="s">
        <v>23705</v>
      </c>
      <c r="E3708" s="19" t="s">
        <v>23706</v>
      </c>
    </row>
    <row r="3709" spans="1:5" x14ac:dyDescent="0.25">
      <c r="A3709" s="18" t="s">
        <v>26290</v>
      </c>
      <c r="B3709" s="19" t="s">
        <v>26291</v>
      </c>
      <c r="C3709" s="19">
        <v>1000175</v>
      </c>
      <c r="D3709" s="19" t="s">
        <v>23705</v>
      </c>
      <c r="E3709" s="19" t="s">
        <v>23706</v>
      </c>
    </row>
    <row r="3710" spans="1:5" x14ac:dyDescent="0.25">
      <c r="A3710" s="18" t="s">
        <v>26292</v>
      </c>
      <c r="B3710" s="19" t="s">
        <v>26293</v>
      </c>
      <c r="C3710" s="19">
        <v>1001886</v>
      </c>
      <c r="D3710" s="19" t="s">
        <v>26294</v>
      </c>
      <c r="E3710" s="19" t="s">
        <v>26295</v>
      </c>
    </row>
    <row r="3711" spans="1:5" x14ac:dyDescent="0.25">
      <c r="A3711" s="18" t="s">
        <v>26296</v>
      </c>
      <c r="B3711" s="19" t="s">
        <v>26297</v>
      </c>
      <c r="C3711" s="19">
        <v>1001884</v>
      </c>
      <c r="D3711" s="19" t="s">
        <v>26298</v>
      </c>
      <c r="E3711" s="19" t="s">
        <v>26299</v>
      </c>
    </row>
    <row r="3712" spans="1:5" x14ac:dyDescent="0.25">
      <c r="A3712" s="18" t="s">
        <v>26300</v>
      </c>
      <c r="B3712" s="19" t="s">
        <v>26301</v>
      </c>
      <c r="C3712" s="19">
        <v>1000386</v>
      </c>
      <c r="D3712" s="19" t="s">
        <v>26302</v>
      </c>
      <c r="E3712" s="19" t="s">
        <v>26303</v>
      </c>
    </row>
    <row r="3713" spans="1:5" x14ac:dyDescent="0.25">
      <c r="A3713" s="18" t="s">
        <v>26304</v>
      </c>
      <c r="B3713" s="19" t="s">
        <v>26305</v>
      </c>
      <c r="C3713" s="19">
        <v>1000391</v>
      </c>
      <c r="D3713" s="19" t="s">
        <v>26306</v>
      </c>
      <c r="E3713" s="19" t="s">
        <v>26307</v>
      </c>
    </row>
    <row r="3714" spans="1:5" x14ac:dyDescent="0.25">
      <c r="A3714" s="18" t="s">
        <v>26308</v>
      </c>
      <c r="B3714" s="19" t="s">
        <v>26309</v>
      </c>
      <c r="C3714" s="19">
        <v>1003722</v>
      </c>
      <c r="D3714" s="19" t="s">
        <v>18279</v>
      </c>
      <c r="E3714" s="19" t="s">
        <v>18280</v>
      </c>
    </row>
    <row r="3715" spans="1:5" x14ac:dyDescent="0.25">
      <c r="A3715" s="18" t="s">
        <v>26310</v>
      </c>
      <c r="B3715" s="19" t="s">
        <v>26311</v>
      </c>
      <c r="C3715" s="19">
        <v>1004588</v>
      </c>
      <c r="D3715" s="19" t="s">
        <v>21107</v>
      </c>
      <c r="E3715" s="19" t="s">
        <v>21108</v>
      </c>
    </row>
    <row r="3716" spans="1:5" x14ac:dyDescent="0.25">
      <c r="A3716" s="18" t="s">
        <v>26312</v>
      </c>
      <c r="B3716" s="19" t="s">
        <v>26313</v>
      </c>
      <c r="C3716" s="19">
        <v>1004582</v>
      </c>
      <c r="D3716" s="19" t="s">
        <v>18872</v>
      </c>
      <c r="E3716" s="19" t="s">
        <v>18873</v>
      </c>
    </row>
    <row r="3717" spans="1:5" x14ac:dyDescent="0.25">
      <c r="A3717" s="18" t="s">
        <v>26314</v>
      </c>
      <c r="B3717" s="19" t="s">
        <v>26315</v>
      </c>
      <c r="C3717" s="19">
        <v>1004984</v>
      </c>
      <c r="D3717" s="19" t="s">
        <v>26316</v>
      </c>
      <c r="E3717" s="19" t="s">
        <v>26317</v>
      </c>
    </row>
    <row r="3718" spans="1:5" x14ac:dyDescent="0.25">
      <c r="A3718" s="18" t="s">
        <v>26318</v>
      </c>
      <c r="B3718" s="19" t="s">
        <v>26319</v>
      </c>
      <c r="C3718" s="19">
        <v>1000712</v>
      </c>
      <c r="D3718" s="19" t="s">
        <v>26320</v>
      </c>
      <c r="E3718" s="19" t="s">
        <v>26321</v>
      </c>
    </row>
    <row r="3719" spans="1:5" x14ac:dyDescent="0.25">
      <c r="A3719" s="18" t="s">
        <v>26322</v>
      </c>
      <c r="B3719" s="19" t="s">
        <v>26323</v>
      </c>
      <c r="C3719" s="19">
        <v>1003491</v>
      </c>
      <c r="D3719" s="19" t="s">
        <v>26324</v>
      </c>
      <c r="E3719" s="19" t="s">
        <v>26325</v>
      </c>
    </row>
    <row r="3720" spans="1:5" x14ac:dyDescent="0.25">
      <c r="A3720" s="18" t="s">
        <v>26326</v>
      </c>
      <c r="B3720" s="19" t="s">
        <v>26327</v>
      </c>
      <c r="C3720" s="19">
        <v>1003497</v>
      </c>
      <c r="D3720" s="19" t="s">
        <v>26328</v>
      </c>
      <c r="E3720" s="19" t="s">
        <v>26329</v>
      </c>
    </row>
    <row r="3721" spans="1:5" x14ac:dyDescent="0.25">
      <c r="A3721" s="18" t="s">
        <v>26330</v>
      </c>
      <c r="B3721" s="19" t="s">
        <v>26331</v>
      </c>
      <c r="C3721" s="19">
        <v>1003486</v>
      </c>
      <c r="D3721" s="19" t="s">
        <v>26332</v>
      </c>
      <c r="E3721" s="19" t="s">
        <v>26333</v>
      </c>
    </row>
    <row r="3722" spans="1:5" x14ac:dyDescent="0.25">
      <c r="A3722" s="18" t="s">
        <v>26334</v>
      </c>
      <c r="B3722" s="19" t="s">
        <v>26335</v>
      </c>
      <c r="C3722" s="19">
        <v>1003489</v>
      </c>
      <c r="D3722" s="19" t="s">
        <v>26336</v>
      </c>
      <c r="E3722" s="19" t="s">
        <v>26337</v>
      </c>
    </row>
    <row r="3723" spans="1:5" x14ac:dyDescent="0.25">
      <c r="A3723" s="18" t="s">
        <v>26338</v>
      </c>
      <c r="B3723" s="19" t="s">
        <v>26339</v>
      </c>
      <c r="C3723" s="19">
        <v>1003496</v>
      </c>
      <c r="D3723" s="19" t="s">
        <v>26340</v>
      </c>
      <c r="E3723" s="19" t="s">
        <v>26341</v>
      </c>
    </row>
    <row r="3724" spans="1:5" x14ac:dyDescent="0.25">
      <c r="A3724" s="18" t="s">
        <v>26342</v>
      </c>
      <c r="B3724" s="19" t="s">
        <v>26343</v>
      </c>
      <c r="C3724" s="19">
        <v>1003502</v>
      </c>
      <c r="D3724" s="19" t="s">
        <v>26344</v>
      </c>
      <c r="E3724" s="19" t="s">
        <v>26345</v>
      </c>
    </row>
    <row r="3725" spans="1:5" x14ac:dyDescent="0.25">
      <c r="A3725" s="18" t="s">
        <v>26346</v>
      </c>
      <c r="B3725" s="19" t="s">
        <v>26347</v>
      </c>
      <c r="C3725" s="19">
        <v>1003493</v>
      </c>
      <c r="D3725" s="19" t="s">
        <v>26348</v>
      </c>
      <c r="E3725" s="19" t="s">
        <v>26349</v>
      </c>
    </row>
    <row r="3726" spans="1:5" x14ac:dyDescent="0.25">
      <c r="A3726" s="18" t="s">
        <v>26350</v>
      </c>
      <c r="B3726" s="19" t="s">
        <v>26351</v>
      </c>
      <c r="C3726" s="19">
        <v>1003498</v>
      </c>
      <c r="D3726" s="19" t="s">
        <v>26352</v>
      </c>
      <c r="E3726" s="19" t="s">
        <v>26353</v>
      </c>
    </row>
    <row r="3727" spans="1:5" x14ac:dyDescent="0.25">
      <c r="A3727" s="18" t="s">
        <v>26354</v>
      </c>
      <c r="B3727" s="19" t="s">
        <v>26355</v>
      </c>
      <c r="C3727" s="19">
        <v>1003485</v>
      </c>
      <c r="D3727" s="19" t="s">
        <v>26356</v>
      </c>
      <c r="E3727" s="19" t="s">
        <v>26357</v>
      </c>
    </row>
    <row r="3728" spans="1:5" x14ac:dyDescent="0.25">
      <c r="A3728" s="18" t="s">
        <v>26358</v>
      </c>
      <c r="B3728" s="19" t="s">
        <v>26359</v>
      </c>
      <c r="C3728" s="19">
        <v>1003488</v>
      </c>
      <c r="D3728" s="19" t="s">
        <v>26360</v>
      </c>
      <c r="E3728" s="19" t="s">
        <v>26361</v>
      </c>
    </row>
    <row r="3729" spans="1:5" x14ac:dyDescent="0.25">
      <c r="A3729" s="18" t="s">
        <v>26362</v>
      </c>
      <c r="B3729" s="19" t="s">
        <v>26363</v>
      </c>
      <c r="C3729" s="19">
        <v>1003487</v>
      </c>
      <c r="D3729" s="19" t="s">
        <v>26364</v>
      </c>
      <c r="E3729" s="19" t="s">
        <v>26365</v>
      </c>
    </row>
    <row r="3730" spans="1:5" x14ac:dyDescent="0.25">
      <c r="A3730" s="18" t="s">
        <v>26366</v>
      </c>
      <c r="B3730" s="19" t="s">
        <v>26367</v>
      </c>
      <c r="C3730" s="19">
        <v>1003489</v>
      </c>
      <c r="D3730" s="19" t="s">
        <v>26336</v>
      </c>
      <c r="E3730" s="19" t="s">
        <v>26337</v>
      </c>
    </row>
    <row r="3731" spans="1:5" x14ac:dyDescent="0.25">
      <c r="A3731" s="18" t="s">
        <v>26368</v>
      </c>
      <c r="B3731" s="19" t="s">
        <v>26369</v>
      </c>
      <c r="C3731" s="19">
        <v>1003490</v>
      </c>
      <c r="D3731" s="19" t="s">
        <v>26370</v>
      </c>
      <c r="E3731" s="19" t="s">
        <v>26371</v>
      </c>
    </row>
    <row r="3732" spans="1:5" x14ac:dyDescent="0.25">
      <c r="A3732" s="18" t="s">
        <v>26372</v>
      </c>
      <c r="B3732" s="19" t="s">
        <v>26373</v>
      </c>
      <c r="C3732" s="19">
        <v>1003492</v>
      </c>
      <c r="D3732" s="19" t="s">
        <v>26374</v>
      </c>
      <c r="E3732" s="19" t="s">
        <v>26375</v>
      </c>
    </row>
    <row r="3733" spans="1:5" x14ac:dyDescent="0.25">
      <c r="A3733" s="18" t="s">
        <v>26376</v>
      </c>
      <c r="B3733" s="19" t="s">
        <v>26377</v>
      </c>
      <c r="C3733" s="19">
        <v>1003494</v>
      </c>
      <c r="D3733" s="19" t="s">
        <v>26378</v>
      </c>
      <c r="E3733" s="19" t="s">
        <v>26379</v>
      </c>
    </row>
    <row r="3734" spans="1:5" x14ac:dyDescent="0.25">
      <c r="A3734" s="18" t="s">
        <v>26380</v>
      </c>
      <c r="B3734" s="19" t="s">
        <v>26381</v>
      </c>
      <c r="C3734" s="19">
        <v>1003496</v>
      </c>
      <c r="D3734" s="19" t="s">
        <v>26340</v>
      </c>
      <c r="E3734" s="19" t="s">
        <v>26341</v>
      </c>
    </row>
    <row r="3735" spans="1:5" x14ac:dyDescent="0.25">
      <c r="A3735" s="18" t="s">
        <v>26382</v>
      </c>
      <c r="B3735" s="19" t="s">
        <v>26383</v>
      </c>
      <c r="C3735" s="19">
        <v>1003499</v>
      </c>
      <c r="D3735" s="19" t="s">
        <v>26384</v>
      </c>
      <c r="E3735" s="19" t="s">
        <v>26385</v>
      </c>
    </row>
    <row r="3736" spans="1:5" x14ac:dyDescent="0.25">
      <c r="A3736" s="18" t="s">
        <v>26386</v>
      </c>
      <c r="B3736" s="19" t="s">
        <v>26387</v>
      </c>
      <c r="C3736" s="19">
        <v>1003497</v>
      </c>
      <c r="D3736" s="19" t="s">
        <v>26328</v>
      </c>
      <c r="E3736" s="19" t="s">
        <v>26329</v>
      </c>
    </row>
    <row r="3737" spans="1:5" x14ac:dyDescent="0.25">
      <c r="A3737" s="18" t="s">
        <v>26388</v>
      </c>
      <c r="B3737" s="19" t="s">
        <v>26389</v>
      </c>
      <c r="C3737" s="19">
        <v>1003500</v>
      </c>
      <c r="D3737" s="19" t="s">
        <v>26390</v>
      </c>
      <c r="E3737" s="19" t="s">
        <v>26391</v>
      </c>
    </row>
    <row r="3738" spans="1:5" x14ac:dyDescent="0.25">
      <c r="A3738" s="18" t="s">
        <v>26392</v>
      </c>
      <c r="B3738" s="19" t="s">
        <v>26393</v>
      </c>
      <c r="C3738" s="19">
        <v>1003498</v>
      </c>
      <c r="D3738" s="19" t="s">
        <v>26352</v>
      </c>
      <c r="E3738" s="19" t="s">
        <v>26353</v>
      </c>
    </row>
    <row r="3739" spans="1:5" x14ac:dyDescent="0.25">
      <c r="A3739" s="18" t="s">
        <v>26394</v>
      </c>
      <c r="B3739" s="19" t="s">
        <v>26395</v>
      </c>
      <c r="C3739" s="19">
        <v>1003495</v>
      </c>
      <c r="D3739" s="19" t="s">
        <v>26396</v>
      </c>
      <c r="E3739" s="19" t="s">
        <v>26397</v>
      </c>
    </row>
    <row r="3740" spans="1:5" x14ac:dyDescent="0.25">
      <c r="A3740" s="18" t="s">
        <v>26398</v>
      </c>
      <c r="B3740" s="19" t="s">
        <v>26399</v>
      </c>
      <c r="C3740" s="19">
        <v>1003501</v>
      </c>
      <c r="D3740" s="19" t="s">
        <v>26400</v>
      </c>
      <c r="E3740" s="19" t="s">
        <v>26401</v>
      </c>
    </row>
    <row r="3741" spans="1:5" x14ac:dyDescent="0.25">
      <c r="A3741" s="18" t="s">
        <v>26402</v>
      </c>
      <c r="B3741" s="19" t="s">
        <v>26403</v>
      </c>
      <c r="C3741" s="19">
        <v>1003500</v>
      </c>
      <c r="D3741" s="19" t="s">
        <v>26390</v>
      </c>
      <c r="E3741" s="19" t="s">
        <v>26391</v>
      </c>
    </row>
    <row r="3742" spans="1:5" x14ac:dyDescent="0.25">
      <c r="A3742" s="18" t="s">
        <v>26404</v>
      </c>
      <c r="B3742" s="19" t="s">
        <v>26405</v>
      </c>
      <c r="C3742" s="19">
        <v>1003498</v>
      </c>
      <c r="D3742" s="19" t="s">
        <v>26352</v>
      </c>
      <c r="E3742" s="19" t="s">
        <v>26353</v>
      </c>
    </row>
    <row r="3743" spans="1:5" x14ac:dyDescent="0.25">
      <c r="A3743" s="18" t="s">
        <v>26406</v>
      </c>
      <c r="B3743" s="19" t="s">
        <v>26407</v>
      </c>
      <c r="C3743" s="19">
        <v>1001145</v>
      </c>
      <c r="D3743" s="19" t="s">
        <v>21011</v>
      </c>
      <c r="E3743" s="19" t="s">
        <v>21012</v>
      </c>
    </row>
    <row r="3744" spans="1:5" x14ac:dyDescent="0.25">
      <c r="A3744" s="18" t="s">
        <v>26408</v>
      </c>
      <c r="B3744" s="19" t="s">
        <v>26409</v>
      </c>
      <c r="C3744" s="19">
        <v>1006744</v>
      </c>
      <c r="D3744" s="19" t="s">
        <v>26410</v>
      </c>
      <c r="E3744" s="19" t="s">
        <v>26411</v>
      </c>
    </row>
    <row r="3745" spans="1:5" x14ac:dyDescent="0.25">
      <c r="A3745" s="18" t="s">
        <v>26412</v>
      </c>
      <c r="B3745" s="19" t="s">
        <v>26413</v>
      </c>
      <c r="C3745" s="19">
        <v>1006080</v>
      </c>
      <c r="D3745" s="19" t="s">
        <v>26414</v>
      </c>
      <c r="E3745" s="19" t="s">
        <v>26415</v>
      </c>
    </row>
    <row r="3746" spans="1:5" x14ac:dyDescent="0.25">
      <c r="A3746" s="18" t="s">
        <v>26416</v>
      </c>
      <c r="B3746" s="19" t="s">
        <v>26417</v>
      </c>
      <c r="C3746" s="19">
        <v>1006070</v>
      </c>
      <c r="D3746" s="19" t="s">
        <v>26418</v>
      </c>
      <c r="E3746" s="19" t="s">
        <v>26419</v>
      </c>
    </row>
    <row r="3747" spans="1:5" x14ac:dyDescent="0.25">
      <c r="A3747" s="18" t="s">
        <v>26420</v>
      </c>
      <c r="B3747" s="19" t="s">
        <v>26421</v>
      </c>
      <c r="C3747" s="19">
        <v>1006074</v>
      </c>
      <c r="D3747" s="19" t="s">
        <v>26422</v>
      </c>
      <c r="E3747" s="19" t="s">
        <v>26423</v>
      </c>
    </row>
    <row r="3748" spans="1:5" x14ac:dyDescent="0.25">
      <c r="A3748" s="18" t="s">
        <v>26424</v>
      </c>
      <c r="B3748" s="19" t="s">
        <v>26425</v>
      </c>
      <c r="C3748" s="19">
        <v>1006080</v>
      </c>
      <c r="D3748" s="19" t="s">
        <v>26414</v>
      </c>
      <c r="E3748" s="19" t="s">
        <v>26415</v>
      </c>
    </row>
    <row r="3749" spans="1:5" x14ac:dyDescent="0.25">
      <c r="A3749" s="18" t="s">
        <v>26426</v>
      </c>
      <c r="B3749" s="19" t="s">
        <v>26427</v>
      </c>
      <c r="C3749" s="19">
        <v>1006074</v>
      </c>
      <c r="D3749" s="19" t="s">
        <v>26422</v>
      </c>
      <c r="E3749" s="19" t="s">
        <v>26423</v>
      </c>
    </row>
    <row r="3750" spans="1:5" x14ac:dyDescent="0.25">
      <c r="A3750" s="18" t="s">
        <v>26428</v>
      </c>
      <c r="B3750" s="19" t="s">
        <v>26429</v>
      </c>
      <c r="C3750" s="19">
        <v>1001823</v>
      </c>
      <c r="D3750" s="19" t="s">
        <v>26430</v>
      </c>
      <c r="E3750" s="19" t="s">
        <v>26431</v>
      </c>
    </row>
    <row r="3751" spans="1:5" x14ac:dyDescent="0.25">
      <c r="A3751" s="18" t="s">
        <v>26432</v>
      </c>
      <c r="B3751" s="19" t="s">
        <v>26433</v>
      </c>
      <c r="C3751" s="19">
        <v>1001824</v>
      </c>
      <c r="D3751" s="19" t="s">
        <v>26434</v>
      </c>
      <c r="E3751" s="19" t="s">
        <v>26435</v>
      </c>
    </row>
    <row r="3752" spans="1:5" x14ac:dyDescent="0.25">
      <c r="A3752" s="18" t="s">
        <v>26436</v>
      </c>
      <c r="B3752" s="19" t="s">
        <v>26437</v>
      </c>
      <c r="C3752" s="19">
        <v>1003786</v>
      </c>
      <c r="D3752" s="19" t="s">
        <v>26438</v>
      </c>
      <c r="E3752" s="19" t="s">
        <v>26439</v>
      </c>
    </row>
    <row r="3753" spans="1:5" x14ac:dyDescent="0.25">
      <c r="A3753" s="18" t="s">
        <v>26440</v>
      </c>
      <c r="B3753" s="19" t="s">
        <v>26441</v>
      </c>
      <c r="C3753" s="19">
        <v>1000859</v>
      </c>
      <c r="D3753" s="19" t="s">
        <v>17687</v>
      </c>
      <c r="E3753" s="19" t="s">
        <v>17688</v>
      </c>
    </row>
    <row r="3754" spans="1:5" x14ac:dyDescent="0.25">
      <c r="A3754" s="18" t="s">
        <v>26442</v>
      </c>
      <c r="B3754" s="19" t="s">
        <v>26443</v>
      </c>
      <c r="C3754" s="19">
        <v>1006492</v>
      </c>
      <c r="D3754" s="19" t="s">
        <v>19034</v>
      </c>
      <c r="E3754" s="19" t="s">
        <v>19035</v>
      </c>
    </row>
    <row r="3755" spans="1:5" x14ac:dyDescent="0.25">
      <c r="A3755" s="18" t="s">
        <v>26444</v>
      </c>
      <c r="B3755" s="19" t="s">
        <v>26445</v>
      </c>
      <c r="C3755" s="19">
        <v>1003580</v>
      </c>
      <c r="D3755" s="19" t="s">
        <v>26446</v>
      </c>
      <c r="E3755" s="19" t="s">
        <v>26447</v>
      </c>
    </row>
    <row r="3756" spans="1:5" x14ac:dyDescent="0.25">
      <c r="A3756" s="18" t="s">
        <v>26448</v>
      </c>
      <c r="B3756" s="19" t="s">
        <v>26449</v>
      </c>
      <c r="C3756" s="19">
        <v>1003580</v>
      </c>
      <c r="D3756" s="19" t="s">
        <v>26446</v>
      </c>
      <c r="E3756" s="19" t="s">
        <v>26447</v>
      </c>
    </row>
    <row r="3757" spans="1:5" x14ac:dyDescent="0.25">
      <c r="A3757" s="18" t="s">
        <v>26450</v>
      </c>
      <c r="B3757" s="19" t="s">
        <v>26451</v>
      </c>
      <c r="C3757" s="19">
        <v>1003580</v>
      </c>
      <c r="D3757" s="19" t="s">
        <v>26446</v>
      </c>
      <c r="E3757" s="19" t="s">
        <v>26447</v>
      </c>
    </row>
    <row r="3758" spans="1:5" x14ac:dyDescent="0.25">
      <c r="A3758" s="18" t="s">
        <v>26452</v>
      </c>
      <c r="B3758" s="19" t="s">
        <v>26453</v>
      </c>
      <c r="C3758" s="19">
        <v>1007031</v>
      </c>
      <c r="D3758" s="19" t="s">
        <v>24233</v>
      </c>
      <c r="E3758" s="19" t="s">
        <v>24234</v>
      </c>
    </row>
    <row r="3759" spans="1:5" x14ac:dyDescent="0.25">
      <c r="A3759" s="18" t="s">
        <v>26454</v>
      </c>
      <c r="B3759" s="19" t="s">
        <v>26455</v>
      </c>
      <c r="C3759" s="19">
        <v>1002850</v>
      </c>
      <c r="D3759" s="19" t="s">
        <v>26456</v>
      </c>
      <c r="E3759" s="19" t="s">
        <v>26457</v>
      </c>
    </row>
    <row r="3760" spans="1:5" x14ac:dyDescent="0.25">
      <c r="A3760" s="18" t="s">
        <v>26458</v>
      </c>
      <c r="B3760" s="19" t="s">
        <v>26459</v>
      </c>
      <c r="C3760" s="19">
        <v>1003094</v>
      </c>
      <c r="D3760" s="19" t="s">
        <v>26460</v>
      </c>
      <c r="E3760" s="19" t="s">
        <v>26461</v>
      </c>
    </row>
    <row r="3761" spans="1:5" x14ac:dyDescent="0.25">
      <c r="A3761" s="18" t="s">
        <v>26462</v>
      </c>
      <c r="B3761" s="19" t="s">
        <v>26463</v>
      </c>
      <c r="C3761" s="19">
        <v>1006078</v>
      </c>
      <c r="D3761" s="19" t="s">
        <v>26464</v>
      </c>
      <c r="E3761" s="19" t="s">
        <v>26465</v>
      </c>
    </row>
    <row r="3762" spans="1:5" x14ac:dyDescent="0.25">
      <c r="A3762" s="18" t="s">
        <v>26466</v>
      </c>
      <c r="B3762" s="19" t="s">
        <v>26467</v>
      </c>
      <c r="C3762" s="19">
        <v>1002847</v>
      </c>
      <c r="D3762" s="19" t="s">
        <v>26468</v>
      </c>
      <c r="E3762" s="19" t="s">
        <v>26469</v>
      </c>
    </row>
    <row r="3763" spans="1:5" x14ac:dyDescent="0.25">
      <c r="A3763" s="18" t="s">
        <v>26470</v>
      </c>
      <c r="B3763" s="19" t="s">
        <v>26471</v>
      </c>
      <c r="C3763" s="19">
        <v>1002849</v>
      </c>
      <c r="D3763" s="19" t="s">
        <v>26472</v>
      </c>
      <c r="E3763" s="19" t="s">
        <v>26473</v>
      </c>
    </row>
    <row r="3764" spans="1:5" x14ac:dyDescent="0.25">
      <c r="A3764" s="18" t="s">
        <v>26474</v>
      </c>
      <c r="B3764" s="19" t="s">
        <v>26475</v>
      </c>
      <c r="C3764" s="19">
        <v>1002365</v>
      </c>
      <c r="D3764" s="19" t="s">
        <v>26476</v>
      </c>
      <c r="E3764" s="19" t="s">
        <v>26477</v>
      </c>
    </row>
    <row r="3765" spans="1:5" x14ac:dyDescent="0.25">
      <c r="A3765" s="18" t="s">
        <v>26478</v>
      </c>
      <c r="B3765" s="19" t="s">
        <v>26479</v>
      </c>
      <c r="C3765" s="19">
        <v>1002365</v>
      </c>
      <c r="D3765" s="19" t="s">
        <v>26476</v>
      </c>
      <c r="E3765" s="19" t="s">
        <v>26477</v>
      </c>
    </row>
    <row r="3766" spans="1:5" x14ac:dyDescent="0.25">
      <c r="A3766" s="18" t="s">
        <v>26480</v>
      </c>
      <c r="B3766" s="19" t="s">
        <v>26481</v>
      </c>
      <c r="C3766" s="19">
        <v>1002367</v>
      </c>
      <c r="D3766" s="19" t="s">
        <v>26482</v>
      </c>
      <c r="E3766" s="19" t="s">
        <v>26483</v>
      </c>
    </row>
    <row r="3767" spans="1:5" x14ac:dyDescent="0.25">
      <c r="A3767" s="18" t="s">
        <v>26484</v>
      </c>
      <c r="B3767" s="19" t="s">
        <v>26485</v>
      </c>
      <c r="C3767" s="19">
        <v>1005927</v>
      </c>
      <c r="D3767" s="19" t="s">
        <v>26486</v>
      </c>
      <c r="E3767" s="19" t="s">
        <v>26487</v>
      </c>
    </row>
    <row r="3768" spans="1:5" x14ac:dyDescent="0.25">
      <c r="A3768" s="18" t="s">
        <v>26488</v>
      </c>
      <c r="B3768" s="19" t="s">
        <v>26489</v>
      </c>
      <c r="C3768" s="19">
        <v>1005926</v>
      </c>
      <c r="D3768" s="19" t="s">
        <v>26490</v>
      </c>
      <c r="E3768" s="19" t="s">
        <v>26491</v>
      </c>
    </row>
    <row r="3769" spans="1:5" x14ac:dyDescent="0.25">
      <c r="A3769" s="18" t="s">
        <v>26492</v>
      </c>
      <c r="B3769" s="19" t="s">
        <v>26493</v>
      </c>
      <c r="C3769" s="19">
        <v>1005757</v>
      </c>
      <c r="D3769" s="19" t="s">
        <v>26494</v>
      </c>
      <c r="E3769" s="19" t="s">
        <v>26495</v>
      </c>
    </row>
    <row r="3770" spans="1:5" x14ac:dyDescent="0.25">
      <c r="A3770" s="18" t="s">
        <v>26496</v>
      </c>
      <c r="B3770" s="19" t="s">
        <v>26497</v>
      </c>
      <c r="C3770" s="19">
        <v>1005754</v>
      </c>
      <c r="D3770" s="19" t="s">
        <v>26498</v>
      </c>
      <c r="E3770" s="19" t="s">
        <v>26499</v>
      </c>
    </row>
    <row r="3771" spans="1:5" x14ac:dyDescent="0.25">
      <c r="A3771" s="18" t="s">
        <v>26500</v>
      </c>
      <c r="B3771" s="19" t="s">
        <v>26501</v>
      </c>
      <c r="C3771" s="19">
        <v>1005753</v>
      </c>
      <c r="D3771" s="19" t="s">
        <v>26502</v>
      </c>
      <c r="E3771" s="19" t="s">
        <v>26503</v>
      </c>
    </row>
    <row r="3772" spans="1:5" x14ac:dyDescent="0.25">
      <c r="A3772" s="18" t="s">
        <v>26504</v>
      </c>
      <c r="B3772" s="19" t="s">
        <v>26505</v>
      </c>
      <c r="C3772" s="19">
        <v>1005757</v>
      </c>
      <c r="D3772" s="19" t="s">
        <v>26494</v>
      </c>
      <c r="E3772" s="19" t="s">
        <v>26495</v>
      </c>
    </row>
    <row r="3773" spans="1:5" x14ac:dyDescent="0.25">
      <c r="A3773" s="18" t="s">
        <v>26506</v>
      </c>
      <c r="B3773" s="19" t="s">
        <v>26507</v>
      </c>
      <c r="C3773" s="19">
        <v>1005754</v>
      </c>
      <c r="D3773" s="19" t="s">
        <v>26498</v>
      </c>
      <c r="E3773" s="19" t="s">
        <v>26499</v>
      </c>
    </row>
    <row r="3774" spans="1:5" x14ac:dyDescent="0.25">
      <c r="A3774" s="18" t="s">
        <v>26508</v>
      </c>
      <c r="B3774" s="19" t="s">
        <v>26509</v>
      </c>
      <c r="C3774" s="19">
        <v>1005757</v>
      </c>
      <c r="D3774" s="19" t="s">
        <v>26494</v>
      </c>
      <c r="E3774" s="19" t="s">
        <v>26495</v>
      </c>
    </row>
    <row r="3775" spans="1:5" x14ac:dyDescent="0.25">
      <c r="A3775" s="18" t="s">
        <v>26510</v>
      </c>
      <c r="B3775" s="19" t="s">
        <v>26511</v>
      </c>
      <c r="C3775" s="19">
        <v>1005757</v>
      </c>
      <c r="D3775" s="19" t="s">
        <v>26494</v>
      </c>
      <c r="E3775" s="19" t="s">
        <v>26495</v>
      </c>
    </row>
    <row r="3776" spans="1:5" x14ac:dyDescent="0.25">
      <c r="A3776" s="18" t="s">
        <v>26512</v>
      </c>
      <c r="B3776" s="19" t="s">
        <v>26513</v>
      </c>
      <c r="C3776" s="19">
        <v>1005754</v>
      </c>
      <c r="D3776" s="19" t="s">
        <v>26498</v>
      </c>
      <c r="E3776" s="19" t="s">
        <v>26499</v>
      </c>
    </row>
    <row r="3777" spans="1:5" x14ac:dyDescent="0.25">
      <c r="A3777" s="18" t="s">
        <v>26514</v>
      </c>
      <c r="B3777" s="19" t="s">
        <v>26515</v>
      </c>
      <c r="C3777" s="19">
        <v>1005757</v>
      </c>
      <c r="D3777" s="19" t="s">
        <v>26494</v>
      </c>
      <c r="E3777" s="19" t="s">
        <v>26495</v>
      </c>
    </row>
    <row r="3778" spans="1:5" x14ac:dyDescent="0.25">
      <c r="A3778" s="18" t="s">
        <v>26516</v>
      </c>
      <c r="B3778" s="19" t="s">
        <v>26517</v>
      </c>
      <c r="C3778" s="19">
        <v>1003922</v>
      </c>
      <c r="D3778" s="19" t="s">
        <v>26518</v>
      </c>
      <c r="E3778" s="19" t="s">
        <v>26519</v>
      </c>
    </row>
    <row r="3779" spans="1:5" x14ac:dyDescent="0.25">
      <c r="A3779" s="18" t="s">
        <v>26520</v>
      </c>
      <c r="B3779" s="19" t="s">
        <v>26521</v>
      </c>
      <c r="C3779" s="19">
        <v>1003922</v>
      </c>
      <c r="D3779" s="19" t="s">
        <v>26518</v>
      </c>
      <c r="E3779" s="19" t="s">
        <v>26519</v>
      </c>
    </row>
    <row r="3780" spans="1:5" x14ac:dyDescent="0.25">
      <c r="A3780" s="18" t="s">
        <v>26522</v>
      </c>
      <c r="B3780" s="19" t="s">
        <v>26523</v>
      </c>
      <c r="C3780" s="19">
        <v>1001980</v>
      </c>
      <c r="D3780" s="19" t="s">
        <v>26524</v>
      </c>
      <c r="E3780" s="19" t="s">
        <v>26525</v>
      </c>
    </row>
    <row r="3781" spans="1:5" x14ac:dyDescent="0.25">
      <c r="A3781" s="18" t="s">
        <v>26526</v>
      </c>
      <c r="B3781" s="19" t="s">
        <v>26527</v>
      </c>
      <c r="C3781" s="19">
        <v>1002004</v>
      </c>
      <c r="D3781" s="19" t="s">
        <v>20857</v>
      </c>
      <c r="E3781" s="19" t="s">
        <v>20858</v>
      </c>
    </row>
    <row r="3782" spans="1:5" x14ac:dyDescent="0.25">
      <c r="A3782" s="18" t="s">
        <v>26528</v>
      </c>
      <c r="B3782" s="19" t="s">
        <v>26529</v>
      </c>
      <c r="C3782" s="19">
        <v>1002004</v>
      </c>
      <c r="D3782" s="19" t="s">
        <v>20857</v>
      </c>
      <c r="E3782" s="19" t="s">
        <v>20858</v>
      </c>
    </row>
    <row r="3783" spans="1:5" x14ac:dyDescent="0.25">
      <c r="A3783" s="18" t="s">
        <v>26530</v>
      </c>
      <c r="B3783" s="19" t="s">
        <v>26531</v>
      </c>
      <c r="C3783" s="19">
        <v>1002004</v>
      </c>
      <c r="D3783" s="19" t="s">
        <v>20857</v>
      </c>
      <c r="E3783" s="19" t="s">
        <v>20858</v>
      </c>
    </row>
    <row r="3784" spans="1:5" x14ac:dyDescent="0.25">
      <c r="A3784" s="18" t="s">
        <v>26532</v>
      </c>
      <c r="B3784" s="19" t="s">
        <v>26533</v>
      </c>
      <c r="C3784" s="19">
        <v>1009145</v>
      </c>
      <c r="D3784" s="19" t="s">
        <v>26534</v>
      </c>
      <c r="E3784" s="19" t="s">
        <v>26535</v>
      </c>
    </row>
    <row r="3785" spans="1:5" x14ac:dyDescent="0.25">
      <c r="A3785" s="18" t="s">
        <v>26536</v>
      </c>
      <c r="B3785" s="19" t="s">
        <v>26537</v>
      </c>
      <c r="C3785" s="19">
        <v>1001605</v>
      </c>
      <c r="D3785" s="19" t="s">
        <v>26538</v>
      </c>
      <c r="E3785" s="19" t="s">
        <v>26539</v>
      </c>
    </row>
    <row r="3786" spans="1:5" x14ac:dyDescent="0.25">
      <c r="A3786" s="18" t="s">
        <v>26540</v>
      </c>
      <c r="B3786" s="19" t="s">
        <v>26541</v>
      </c>
      <c r="C3786" s="19">
        <v>1001605</v>
      </c>
      <c r="D3786" s="19" t="s">
        <v>26538</v>
      </c>
      <c r="E3786" s="19" t="s">
        <v>26539</v>
      </c>
    </row>
    <row r="3787" spans="1:5" x14ac:dyDescent="0.25">
      <c r="A3787" s="18" t="s">
        <v>26542</v>
      </c>
      <c r="B3787" s="19" t="s">
        <v>26543</v>
      </c>
      <c r="C3787" s="19">
        <v>1002675</v>
      </c>
      <c r="D3787" s="19" t="s">
        <v>26544</v>
      </c>
      <c r="E3787" s="19" t="s">
        <v>26545</v>
      </c>
    </row>
    <row r="3788" spans="1:5" x14ac:dyDescent="0.25">
      <c r="A3788" s="18" t="s">
        <v>26546</v>
      </c>
      <c r="B3788" s="19" t="s">
        <v>26547</v>
      </c>
      <c r="C3788" s="19">
        <v>1002674</v>
      </c>
      <c r="D3788" s="19" t="s">
        <v>26548</v>
      </c>
      <c r="E3788" s="19" t="s">
        <v>26549</v>
      </c>
    </row>
    <row r="3789" spans="1:5" x14ac:dyDescent="0.25">
      <c r="A3789" s="18" t="s">
        <v>26550</v>
      </c>
      <c r="B3789" s="19" t="s">
        <v>26551</v>
      </c>
      <c r="C3789" s="19">
        <v>1005389</v>
      </c>
      <c r="D3789" s="19" t="s">
        <v>25632</v>
      </c>
      <c r="E3789" s="19" t="s">
        <v>25633</v>
      </c>
    </row>
    <row r="3790" spans="1:5" x14ac:dyDescent="0.25">
      <c r="A3790" s="18" t="s">
        <v>26552</v>
      </c>
      <c r="B3790" s="19" t="s">
        <v>26553</v>
      </c>
      <c r="C3790" s="19">
        <v>1005392</v>
      </c>
      <c r="D3790" s="19" t="s">
        <v>25656</v>
      </c>
      <c r="E3790" s="19" t="s">
        <v>25657</v>
      </c>
    </row>
    <row r="3791" spans="1:5" x14ac:dyDescent="0.25">
      <c r="A3791" s="18" t="s">
        <v>26554</v>
      </c>
      <c r="B3791" s="19" t="s">
        <v>26555</v>
      </c>
      <c r="C3791" s="19">
        <v>1005389</v>
      </c>
      <c r="D3791" s="19" t="s">
        <v>25632</v>
      </c>
      <c r="E3791" s="19" t="s">
        <v>25633</v>
      </c>
    </row>
    <row r="3792" spans="1:5" x14ac:dyDescent="0.25">
      <c r="A3792" s="18" t="s">
        <v>26556</v>
      </c>
      <c r="B3792" s="19" t="s">
        <v>26557</v>
      </c>
      <c r="C3792" s="19">
        <v>1005392</v>
      </c>
      <c r="D3792" s="19" t="s">
        <v>25656</v>
      </c>
      <c r="E3792" s="19" t="s">
        <v>25657</v>
      </c>
    </row>
    <row r="3793" spans="1:5" x14ac:dyDescent="0.25">
      <c r="A3793" s="18" t="s">
        <v>26558</v>
      </c>
      <c r="B3793" s="19" t="s">
        <v>26559</v>
      </c>
      <c r="C3793" s="19">
        <v>1005701</v>
      </c>
      <c r="D3793" s="19" t="s">
        <v>26560</v>
      </c>
      <c r="E3793" s="19" t="s">
        <v>26561</v>
      </c>
    </row>
    <row r="3794" spans="1:5" x14ac:dyDescent="0.25">
      <c r="A3794" s="18" t="s">
        <v>26562</v>
      </c>
      <c r="B3794" s="19" t="s">
        <v>26563</v>
      </c>
      <c r="C3794" s="19">
        <v>1005700</v>
      </c>
      <c r="D3794" s="19" t="s">
        <v>26564</v>
      </c>
      <c r="E3794" s="19" t="s">
        <v>26565</v>
      </c>
    </row>
    <row r="3795" spans="1:5" x14ac:dyDescent="0.25">
      <c r="A3795" s="18" t="s">
        <v>26566</v>
      </c>
      <c r="B3795" s="19" t="s">
        <v>26567</v>
      </c>
      <c r="C3795" s="19">
        <v>1000612</v>
      </c>
      <c r="D3795" s="19" t="s">
        <v>26568</v>
      </c>
      <c r="E3795" s="19" t="s">
        <v>26569</v>
      </c>
    </row>
    <row r="3796" spans="1:5" x14ac:dyDescent="0.25">
      <c r="A3796" s="18" t="s">
        <v>26570</v>
      </c>
      <c r="B3796" s="19" t="s">
        <v>26571</v>
      </c>
      <c r="C3796" s="19">
        <v>1000611</v>
      </c>
      <c r="D3796" s="19" t="s">
        <v>26572</v>
      </c>
      <c r="E3796" s="19" t="s">
        <v>26573</v>
      </c>
    </row>
    <row r="3797" spans="1:5" x14ac:dyDescent="0.25">
      <c r="A3797" s="18" t="s">
        <v>26574</v>
      </c>
      <c r="B3797" s="19" t="s">
        <v>26575</v>
      </c>
      <c r="C3797" s="19">
        <v>1004489</v>
      </c>
      <c r="D3797" s="19" t="s">
        <v>25728</v>
      </c>
      <c r="E3797" s="19" t="s">
        <v>25729</v>
      </c>
    </row>
    <row r="3798" spans="1:5" x14ac:dyDescent="0.25">
      <c r="A3798" s="18" t="s">
        <v>26576</v>
      </c>
      <c r="B3798" s="19" t="s">
        <v>26577</v>
      </c>
      <c r="C3798" s="19">
        <v>1004490</v>
      </c>
      <c r="D3798" s="19" t="s">
        <v>25732</v>
      </c>
      <c r="E3798" s="19" t="s">
        <v>25733</v>
      </c>
    </row>
    <row r="3799" spans="1:5" x14ac:dyDescent="0.25">
      <c r="A3799" s="18" t="s">
        <v>26578</v>
      </c>
      <c r="B3799" s="19" t="s">
        <v>26579</v>
      </c>
      <c r="C3799" s="19">
        <v>1004487</v>
      </c>
      <c r="D3799" s="19" t="s">
        <v>25736</v>
      </c>
      <c r="E3799" s="19" t="s">
        <v>25737</v>
      </c>
    </row>
    <row r="3800" spans="1:5" x14ac:dyDescent="0.25">
      <c r="A3800" s="18" t="s">
        <v>26580</v>
      </c>
      <c r="B3800" s="19" t="s">
        <v>26581</v>
      </c>
      <c r="C3800" s="19">
        <v>1005389</v>
      </c>
      <c r="D3800" s="19" t="s">
        <v>25632</v>
      </c>
      <c r="E3800" s="19" t="s">
        <v>25633</v>
      </c>
    </row>
    <row r="3801" spans="1:5" x14ac:dyDescent="0.25">
      <c r="A3801" s="18" t="s">
        <v>26582</v>
      </c>
      <c r="B3801" s="19" t="s">
        <v>26583</v>
      </c>
      <c r="C3801" s="19">
        <v>1005392</v>
      </c>
      <c r="D3801" s="19" t="s">
        <v>25656</v>
      </c>
      <c r="E3801" s="19" t="s">
        <v>25657</v>
      </c>
    </row>
    <row r="3802" spans="1:5" x14ac:dyDescent="0.25">
      <c r="A3802" s="18" t="s">
        <v>26584</v>
      </c>
      <c r="B3802" s="19" t="s">
        <v>26585</v>
      </c>
      <c r="C3802" s="19">
        <v>1005389</v>
      </c>
      <c r="D3802" s="19" t="s">
        <v>25632</v>
      </c>
      <c r="E3802" s="19" t="s">
        <v>25633</v>
      </c>
    </row>
    <row r="3803" spans="1:5" x14ac:dyDescent="0.25">
      <c r="A3803" s="18" t="s">
        <v>26586</v>
      </c>
      <c r="B3803" s="19" t="s">
        <v>26587</v>
      </c>
      <c r="C3803" s="19">
        <v>1005392</v>
      </c>
      <c r="D3803" s="19" t="s">
        <v>25656</v>
      </c>
      <c r="E3803" s="19" t="s">
        <v>25657</v>
      </c>
    </row>
    <row r="3804" spans="1:5" x14ac:dyDescent="0.25">
      <c r="A3804" s="18" t="s">
        <v>26588</v>
      </c>
      <c r="B3804" s="19" t="s">
        <v>26589</v>
      </c>
      <c r="C3804" s="19">
        <v>1005431</v>
      </c>
      <c r="D3804" s="19" t="s">
        <v>26590</v>
      </c>
      <c r="E3804" s="19" t="s">
        <v>26591</v>
      </c>
    </row>
    <row r="3805" spans="1:5" x14ac:dyDescent="0.25">
      <c r="A3805" s="18" t="s">
        <v>26592</v>
      </c>
      <c r="B3805" s="19" t="s">
        <v>26593</v>
      </c>
      <c r="C3805" s="19">
        <v>1005433</v>
      </c>
      <c r="D3805" s="19" t="s">
        <v>26594</v>
      </c>
      <c r="E3805" s="19" t="s">
        <v>26595</v>
      </c>
    </row>
    <row r="3806" spans="1:5" x14ac:dyDescent="0.25">
      <c r="A3806" s="18" t="s">
        <v>26596</v>
      </c>
      <c r="B3806" s="19" t="s">
        <v>26597</v>
      </c>
      <c r="C3806" s="19">
        <v>1003687</v>
      </c>
      <c r="D3806" s="19" t="s">
        <v>26598</v>
      </c>
      <c r="E3806" s="19" t="s">
        <v>26599</v>
      </c>
    </row>
    <row r="3807" spans="1:5" x14ac:dyDescent="0.25">
      <c r="A3807" s="18" t="s">
        <v>26600</v>
      </c>
      <c r="B3807" s="19" t="s">
        <v>26601</v>
      </c>
      <c r="C3807" s="19">
        <v>1003689</v>
      </c>
      <c r="D3807" s="19" t="s">
        <v>26602</v>
      </c>
      <c r="E3807" s="19" t="s">
        <v>26603</v>
      </c>
    </row>
    <row r="3808" spans="1:5" x14ac:dyDescent="0.25">
      <c r="A3808" s="18" t="s">
        <v>26604</v>
      </c>
      <c r="B3808" s="19" t="s">
        <v>26605</v>
      </c>
      <c r="C3808" s="19">
        <v>1003685</v>
      </c>
      <c r="D3808" s="19" t="s">
        <v>26606</v>
      </c>
      <c r="E3808" s="19" t="s">
        <v>26607</v>
      </c>
    </row>
    <row r="3809" spans="1:5" x14ac:dyDescent="0.25">
      <c r="A3809" s="18" t="s">
        <v>26608</v>
      </c>
      <c r="B3809" s="19" t="s">
        <v>26609</v>
      </c>
      <c r="C3809" s="19">
        <v>1003688</v>
      </c>
      <c r="D3809" s="19" t="s">
        <v>26610</v>
      </c>
      <c r="E3809" s="19" t="s">
        <v>26611</v>
      </c>
    </row>
    <row r="3810" spans="1:5" x14ac:dyDescent="0.25">
      <c r="A3810" s="18" t="s">
        <v>26612</v>
      </c>
      <c r="B3810" s="19" t="s">
        <v>26613</v>
      </c>
      <c r="C3810" s="19">
        <v>1003686</v>
      </c>
      <c r="D3810" s="19" t="s">
        <v>26614</v>
      </c>
      <c r="E3810" s="19" t="s">
        <v>26615</v>
      </c>
    </row>
    <row r="3811" spans="1:5" x14ac:dyDescent="0.25">
      <c r="A3811" s="18" t="s">
        <v>26616</v>
      </c>
      <c r="B3811" s="19" t="s">
        <v>26617</v>
      </c>
      <c r="C3811" s="19">
        <v>1007142</v>
      </c>
      <c r="D3811" s="19" t="s">
        <v>26618</v>
      </c>
      <c r="E3811" s="19" t="s">
        <v>26619</v>
      </c>
    </row>
    <row r="3812" spans="1:5" x14ac:dyDescent="0.25">
      <c r="A3812" s="18" t="s">
        <v>26620</v>
      </c>
      <c r="B3812" s="19" t="s">
        <v>26621</v>
      </c>
      <c r="C3812" s="19">
        <v>1003689</v>
      </c>
      <c r="D3812" s="19" t="s">
        <v>26602</v>
      </c>
      <c r="E3812" s="19" t="s">
        <v>26603</v>
      </c>
    </row>
    <row r="3813" spans="1:5" x14ac:dyDescent="0.25">
      <c r="A3813" s="18" t="s">
        <v>26622</v>
      </c>
      <c r="B3813" s="19" t="s">
        <v>26597</v>
      </c>
      <c r="C3813" s="19">
        <v>1003687</v>
      </c>
      <c r="D3813" s="19" t="s">
        <v>26598</v>
      </c>
      <c r="E3813" s="19" t="s">
        <v>26599</v>
      </c>
    </row>
    <row r="3814" spans="1:5" x14ac:dyDescent="0.25">
      <c r="A3814" s="18" t="s">
        <v>26623</v>
      </c>
      <c r="B3814" s="19" t="s">
        <v>26609</v>
      </c>
      <c r="C3814" s="19">
        <v>1003688</v>
      </c>
      <c r="D3814" s="19" t="s">
        <v>26610</v>
      </c>
      <c r="E3814" s="19" t="s">
        <v>26611</v>
      </c>
    </row>
    <row r="3815" spans="1:5" x14ac:dyDescent="0.25">
      <c r="A3815" s="18" t="s">
        <v>26624</v>
      </c>
      <c r="B3815" s="19" t="s">
        <v>26605</v>
      </c>
      <c r="C3815" s="19">
        <v>1003685</v>
      </c>
      <c r="D3815" s="19" t="s">
        <v>26606</v>
      </c>
      <c r="E3815" s="19" t="s">
        <v>26607</v>
      </c>
    </row>
    <row r="3816" spans="1:5" x14ac:dyDescent="0.25">
      <c r="A3816" s="18" t="s">
        <v>26625</v>
      </c>
      <c r="B3816" s="19" t="s">
        <v>26613</v>
      </c>
      <c r="C3816" s="19">
        <v>1003686</v>
      </c>
      <c r="D3816" s="19" t="s">
        <v>26614</v>
      </c>
      <c r="E3816" s="19" t="s">
        <v>26615</v>
      </c>
    </row>
    <row r="3817" spans="1:5" x14ac:dyDescent="0.25">
      <c r="A3817" s="18" t="s">
        <v>26626</v>
      </c>
      <c r="B3817" s="19" t="s">
        <v>26627</v>
      </c>
      <c r="C3817" s="19">
        <v>1003583</v>
      </c>
      <c r="D3817" s="19" t="s">
        <v>26628</v>
      </c>
      <c r="E3817" s="19" t="s">
        <v>26629</v>
      </c>
    </row>
    <row r="3818" spans="1:5" x14ac:dyDescent="0.25">
      <c r="A3818" s="18" t="s">
        <v>26630</v>
      </c>
      <c r="B3818" s="19" t="s">
        <v>26631</v>
      </c>
      <c r="C3818" s="19">
        <v>1003582</v>
      </c>
      <c r="D3818" s="19" t="s">
        <v>26632</v>
      </c>
      <c r="E3818" s="19" t="s">
        <v>26633</v>
      </c>
    </row>
    <row r="3819" spans="1:5" x14ac:dyDescent="0.25">
      <c r="A3819" s="18" t="s">
        <v>26634</v>
      </c>
      <c r="B3819" s="19" t="s">
        <v>26635</v>
      </c>
      <c r="C3819" s="19">
        <v>1003581</v>
      </c>
      <c r="D3819" s="19" t="s">
        <v>26636</v>
      </c>
      <c r="E3819" s="19" t="s">
        <v>26637</v>
      </c>
    </row>
    <row r="3820" spans="1:5" x14ac:dyDescent="0.25">
      <c r="A3820" s="18" t="s">
        <v>26638</v>
      </c>
      <c r="B3820" s="19" t="s">
        <v>26639</v>
      </c>
      <c r="C3820" s="19">
        <v>1000604</v>
      </c>
      <c r="D3820" s="19" t="s">
        <v>26640</v>
      </c>
      <c r="E3820" s="19" t="s">
        <v>26641</v>
      </c>
    </row>
    <row r="3821" spans="1:5" x14ac:dyDescent="0.25">
      <c r="A3821" s="18" t="s">
        <v>26642</v>
      </c>
      <c r="B3821" s="19" t="s">
        <v>26643</v>
      </c>
      <c r="C3821" s="19">
        <v>1000605</v>
      </c>
      <c r="D3821" s="19" t="s">
        <v>26644</v>
      </c>
      <c r="E3821" s="19" t="s">
        <v>26645</v>
      </c>
    </row>
    <row r="3822" spans="1:5" x14ac:dyDescent="0.25">
      <c r="A3822" s="18" t="s">
        <v>26646</v>
      </c>
      <c r="B3822" s="19" t="s">
        <v>26647</v>
      </c>
      <c r="C3822" s="19">
        <v>1003583</v>
      </c>
      <c r="D3822" s="19" t="s">
        <v>26628</v>
      </c>
      <c r="E3822" s="19" t="s">
        <v>26629</v>
      </c>
    </row>
    <row r="3823" spans="1:5" x14ac:dyDescent="0.25">
      <c r="A3823" s="18" t="s">
        <v>26648</v>
      </c>
      <c r="B3823" s="19" t="s">
        <v>26649</v>
      </c>
      <c r="C3823" s="19">
        <v>1003582</v>
      </c>
      <c r="D3823" s="19" t="s">
        <v>26632</v>
      </c>
      <c r="E3823" s="19" t="s">
        <v>26633</v>
      </c>
    </row>
    <row r="3824" spans="1:5" x14ac:dyDescent="0.25">
      <c r="A3824" s="18" t="s">
        <v>26650</v>
      </c>
      <c r="B3824" s="19" t="s">
        <v>26651</v>
      </c>
      <c r="C3824" s="19">
        <v>1006114</v>
      </c>
      <c r="D3824" s="19" t="s">
        <v>22647</v>
      </c>
      <c r="E3824" s="19" t="s">
        <v>22648</v>
      </c>
    </row>
    <row r="3825" spans="1:5" x14ac:dyDescent="0.25">
      <c r="A3825" s="18" t="s">
        <v>26652</v>
      </c>
      <c r="B3825" s="19" t="s">
        <v>26653</v>
      </c>
      <c r="C3825" s="19">
        <v>1002850</v>
      </c>
      <c r="D3825" s="19" t="s">
        <v>26456</v>
      </c>
      <c r="E3825" s="19" t="s">
        <v>26457</v>
      </c>
    </row>
    <row r="3826" spans="1:5" x14ac:dyDescent="0.25">
      <c r="A3826" s="18" t="s">
        <v>26654</v>
      </c>
      <c r="B3826" s="19" t="s">
        <v>26655</v>
      </c>
      <c r="C3826" s="19">
        <v>1003663</v>
      </c>
      <c r="D3826" s="19" t="s">
        <v>26656</v>
      </c>
      <c r="E3826" s="19" t="s">
        <v>26657</v>
      </c>
    </row>
    <row r="3827" spans="1:5" x14ac:dyDescent="0.25">
      <c r="A3827" s="18" t="s">
        <v>26658</v>
      </c>
      <c r="B3827" s="19" t="s">
        <v>26659</v>
      </c>
      <c r="C3827" s="19">
        <v>1003664</v>
      </c>
      <c r="D3827" s="19" t="s">
        <v>26660</v>
      </c>
      <c r="E3827" s="19" t="s">
        <v>26661</v>
      </c>
    </row>
    <row r="3828" spans="1:5" x14ac:dyDescent="0.25">
      <c r="A3828" s="18" t="s">
        <v>26662</v>
      </c>
      <c r="B3828" s="19" t="s">
        <v>26663</v>
      </c>
      <c r="C3828" s="19">
        <v>1003663</v>
      </c>
      <c r="D3828" s="19" t="s">
        <v>26656</v>
      </c>
      <c r="E3828" s="19" t="s">
        <v>26657</v>
      </c>
    </row>
    <row r="3829" spans="1:5" x14ac:dyDescent="0.25">
      <c r="A3829" s="18" t="s">
        <v>26664</v>
      </c>
      <c r="B3829" s="19" t="s">
        <v>26665</v>
      </c>
      <c r="C3829" s="19">
        <v>1003664</v>
      </c>
      <c r="D3829" s="19" t="s">
        <v>26660</v>
      </c>
      <c r="E3829" s="19" t="s">
        <v>26661</v>
      </c>
    </row>
    <row r="3830" spans="1:5" x14ac:dyDescent="0.25">
      <c r="A3830" s="18" t="s">
        <v>26666</v>
      </c>
      <c r="B3830" s="19" t="s">
        <v>26667</v>
      </c>
      <c r="C3830" s="19">
        <v>1003663</v>
      </c>
      <c r="D3830" s="19" t="s">
        <v>26656</v>
      </c>
      <c r="E3830" s="19" t="s">
        <v>26657</v>
      </c>
    </row>
    <row r="3831" spans="1:5" x14ac:dyDescent="0.25">
      <c r="A3831" s="18" t="s">
        <v>26668</v>
      </c>
      <c r="B3831" s="19" t="s">
        <v>26669</v>
      </c>
      <c r="C3831" s="19">
        <v>1003664</v>
      </c>
      <c r="D3831" s="19" t="s">
        <v>26660</v>
      </c>
      <c r="E3831" s="19" t="s">
        <v>26661</v>
      </c>
    </row>
    <row r="3832" spans="1:5" x14ac:dyDescent="0.25">
      <c r="A3832" s="18" t="s">
        <v>26670</v>
      </c>
      <c r="B3832" s="19" t="s">
        <v>26671</v>
      </c>
      <c r="C3832" s="19">
        <v>1002234</v>
      </c>
      <c r="D3832" s="19" t="s">
        <v>19479</v>
      </c>
      <c r="E3832" s="19" t="s">
        <v>19480</v>
      </c>
    </row>
    <row r="3833" spans="1:5" x14ac:dyDescent="0.25">
      <c r="A3833" s="18" t="s">
        <v>26672</v>
      </c>
      <c r="B3833" s="19" t="s">
        <v>26673</v>
      </c>
      <c r="C3833" s="19">
        <v>1002225</v>
      </c>
      <c r="D3833" s="19" t="s">
        <v>26674</v>
      </c>
      <c r="E3833" s="19" t="s">
        <v>26675</v>
      </c>
    </row>
    <row r="3834" spans="1:5" x14ac:dyDescent="0.25">
      <c r="A3834" s="18" t="s">
        <v>26676</v>
      </c>
      <c r="B3834" s="19" t="s">
        <v>26677</v>
      </c>
      <c r="C3834" s="19">
        <v>1000605</v>
      </c>
      <c r="D3834" s="19" t="s">
        <v>26644</v>
      </c>
      <c r="E3834" s="19" t="s">
        <v>26645</v>
      </c>
    </row>
    <row r="3835" spans="1:5" x14ac:dyDescent="0.25">
      <c r="A3835" s="18" t="s">
        <v>26678</v>
      </c>
      <c r="B3835" s="19" t="s">
        <v>26679</v>
      </c>
      <c r="C3835" s="19">
        <v>1000605</v>
      </c>
      <c r="D3835" s="19" t="s">
        <v>26644</v>
      </c>
      <c r="E3835" s="19" t="s">
        <v>26645</v>
      </c>
    </row>
    <row r="3836" spans="1:5" x14ac:dyDescent="0.25">
      <c r="A3836" s="18" t="s">
        <v>26680</v>
      </c>
      <c r="B3836" s="19" t="s">
        <v>26681</v>
      </c>
      <c r="C3836" s="19">
        <v>1000604</v>
      </c>
      <c r="D3836" s="19" t="s">
        <v>26640</v>
      </c>
      <c r="E3836" s="19" t="s">
        <v>26641</v>
      </c>
    </row>
    <row r="3837" spans="1:5" x14ac:dyDescent="0.25">
      <c r="A3837" s="18" t="s">
        <v>26682</v>
      </c>
      <c r="B3837" s="19" t="s">
        <v>26683</v>
      </c>
      <c r="C3837" s="19">
        <v>1004564</v>
      </c>
      <c r="D3837" s="19" t="s">
        <v>26684</v>
      </c>
      <c r="E3837" s="19" t="s">
        <v>26685</v>
      </c>
    </row>
    <row r="3838" spans="1:5" x14ac:dyDescent="0.25">
      <c r="A3838" s="18" t="s">
        <v>26686</v>
      </c>
      <c r="B3838" s="19" t="s">
        <v>26687</v>
      </c>
      <c r="C3838" s="19">
        <v>1004561</v>
      </c>
      <c r="D3838" s="19" t="s">
        <v>26688</v>
      </c>
      <c r="E3838" s="19" t="s">
        <v>26689</v>
      </c>
    </row>
    <row r="3839" spans="1:5" x14ac:dyDescent="0.25">
      <c r="A3839" s="18" t="s">
        <v>26690</v>
      </c>
      <c r="B3839" s="19" t="s">
        <v>26691</v>
      </c>
      <c r="C3839" s="19">
        <v>1001359</v>
      </c>
      <c r="D3839" s="19" t="s">
        <v>26692</v>
      </c>
      <c r="E3839" s="19" t="s">
        <v>26693</v>
      </c>
    </row>
    <row r="3840" spans="1:5" x14ac:dyDescent="0.25">
      <c r="A3840" s="18" t="s">
        <v>26694</v>
      </c>
      <c r="B3840" s="19" t="s">
        <v>26695</v>
      </c>
      <c r="C3840" s="19">
        <v>1001358</v>
      </c>
      <c r="D3840" s="19" t="s">
        <v>26696</v>
      </c>
      <c r="E3840" s="19" t="s">
        <v>26697</v>
      </c>
    </row>
    <row r="3841" spans="1:5" x14ac:dyDescent="0.25">
      <c r="A3841" s="18" t="s">
        <v>26698</v>
      </c>
      <c r="B3841" s="19" t="s">
        <v>26699</v>
      </c>
      <c r="C3841" s="19">
        <v>1001359</v>
      </c>
      <c r="D3841" s="19" t="s">
        <v>26692</v>
      </c>
      <c r="E3841" s="19" t="s">
        <v>26693</v>
      </c>
    </row>
    <row r="3842" spans="1:5" x14ac:dyDescent="0.25">
      <c r="A3842" s="18" t="s">
        <v>26700</v>
      </c>
      <c r="B3842" s="19" t="s">
        <v>26701</v>
      </c>
      <c r="C3842" s="19">
        <v>1007361</v>
      </c>
      <c r="D3842" s="19" t="s">
        <v>26702</v>
      </c>
      <c r="E3842" s="19" t="s">
        <v>26703</v>
      </c>
    </row>
    <row r="3843" spans="1:5" x14ac:dyDescent="0.25">
      <c r="A3843" s="18" t="s">
        <v>26704</v>
      </c>
      <c r="B3843" s="19" t="s">
        <v>26705</v>
      </c>
      <c r="C3843" s="19">
        <v>1002960</v>
      </c>
      <c r="D3843" s="19" t="s">
        <v>23959</v>
      </c>
      <c r="E3843" s="19" t="s">
        <v>23960</v>
      </c>
    </row>
    <row r="3844" spans="1:5" x14ac:dyDescent="0.25">
      <c r="A3844" s="18" t="s">
        <v>26706</v>
      </c>
      <c r="B3844" s="19" t="s">
        <v>26707</v>
      </c>
      <c r="C3844" s="19">
        <v>1000716</v>
      </c>
      <c r="D3844" s="19" t="s">
        <v>26708</v>
      </c>
      <c r="E3844" s="19" t="s">
        <v>26709</v>
      </c>
    </row>
    <row r="3845" spans="1:5" x14ac:dyDescent="0.25">
      <c r="A3845" s="18" t="s">
        <v>26710</v>
      </c>
      <c r="B3845" s="19" t="s">
        <v>26711</v>
      </c>
      <c r="C3845" s="19">
        <v>1000717</v>
      </c>
      <c r="D3845" s="19" t="s">
        <v>26712</v>
      </c>
      <c r="E3845" s="19" t="s">
        <v>26713</v>
      </c>
    </row>
    <row r="3846" spans="1:5" x14ac:dyDescent="0.25">
      <c r="A3846" s="18" t="s">
        <v>26714</v>
      </c>
      <c r="B3846" s="19" t="s">
        <v>26715</v>
      </c>
      <c r="C3846" s="19">
        <v>1000719</v>
      </c>
      <c r="D3846" s="19" t="s">
        <v>26716</v>
      </c>
      <c r="E3846" s="19" t="s">
        <v>26717</v>
      </c>
    </row>
    <row r="3847" spans="1:5" x14ac:dyDescent="0.25">
      <c r="A3847" s="18" t="s">
        <v>26718</v>
      </c>
      <c r="B3847" s="19" t="s">
        <v>26719</v>
      </c>
      <c r="C3847" s="19">
        <v>1000714</v>
      </c>
      <c r="D3847" s="19" t="s">
        <v>26720</v>
      </c>
      <c r="E3847" s="19" t="s">
        <v>26721</v>
      </c>
    </row>
    <row r="3848" spans="1:5" x14ac:dyDescent="0.25">
      <c r="A3848" s="18" t="s">
        <v>26722</v>
      </c>
      <c r="B3848" s="19" t="s">
        <v>26723</v>
      </c>
      <c r="C3848" s="19">
        <v>1006651</v>
      </c>
      <c r="D3848" s="19" t="s">
        <v>26724</v>
      </c>
      <c r="E3848" s="19" t="s">
        <v>26725</v>
      </c>
    </row>
    <row r="3849" spans="1:5" x14ac:dyDescent="0.25">
      <c r="A3849" s="18" t="s">
        <v>26726</v>
      </c>
      <c r="B3849" s="19" t="s">
        <v>26727</v>
      </c>
      <c r="C3849" s="19">
        <v>1006652</v>
      </c>
      <c r="D3849" s="19" t="s">
        <v>26728</v>
      </c>
      <c r="E3849" s="19" t="s">
        <v>26729</v>
      </c>
    </row>
    <row r="3850" spans="1:5" x14ac:dyDescent="0.25">
      <c r="A3850" s="18" t="s">
        <v>26730</v>
      </c>
      <c r="B3850" s="19" t="s">
        <v>26731</v>
      </c>
      <c r="C3850" s="19">
        <v>1006653</v>
      </c>
      <c r="D3850" s="19" t="s">
        <v>26732</v>
      </c>
      <c r="E3850" s="19" t="s">
        <v>26733</v>
      </c>
    </row>
    <row r="3851" spans="1:5" x14ac:dyDescent="0.25">
      <c r="A3851" s="18" t="s">
        <v>26734</v>
      </c>
      <c r="B3851" s="19" t="s">
        <v>26735</v>
      </c>
      <c r="C3851" s="19">
        <v>1006654</v>
      </c>
      <c r="D3851" s="19" t="s">
        <v>26736</v>
      </c>
      <c r="E3851" s="19" t="s">
        <v>26737</v>
      </c>
    </row>
    <row r="3852" spans="1:5" x14ac:dyDescent="0.25">
      <c r="A3852" s="18" t="s">
        <v>26738</v>
      </c>
      <c r="B3852" s="19" t="s">
        <v>26739</v>
      </c>
      <c r="C3852" s="19">
        <v>1002574</v>
      </c>
      <c r="D3852" s="19" t="s">
        <v>13963</v>
      </c>
      <c r="E3852" s="19" t="s">
        <v>13964</v>
      </c>
    </row>
    <row r="3853" spans="1:5" x14ac:dyDescent="0.25">
      <c r="A3853" s="18" t="s">
        <v>26740</v>
      </c>
      <c r="B3853" s="19" t="s">
        <v>26741</v>
      </c>
      <c r="C3853" s="19">
        <v>1000334</v>
      </c>
      <c r="D3853" s="19" t="s">
        <v>24199</v>
      </c>
      <c r="E3853" s="19" t="s">
        <v>24200</v>
      </c>
    </row>
    <row r="3854" spans="1:5" x14ac:dyDescent="0.25">
      <c r="A3854" s="18" t="s">
        <v>26742</v>
      </c>
      <c r="B3854" s="19" t="s">
        <v>26743</v>
      </c>
      <c r="C3854" s="19">
        <v>1002964</v>
      </c>
      <c r="D3854" s="19" t="s">
        <v>23963</v>
      </c>
      <c r="E3854" s="19" t="s">
        <v>23964</v>
      </c>
    </row>
    <row r="3855" spans="1:5" x14ac:dyDescent="0.25">
      <c r="A3855" s="18" t="s">
        <v>26744</v>
      </c>
      <c r="B3855" s="19" t="s">
        <v>26745</v>
      </c>
      <c r="C3855" s="19">
        <v>1003664</v>
      </c>
      <c r="D3855" s="19" t="s">
        <v>26660</v>
      </c>
      <c r="E3855" s="19" t="s">
        <v>26661</v>
      </c>
    </row>
    <row r="3856" spans="1:5" x14ac:dyDescent="0.25">
      <c r="A3856" s="18" t="s">
        <v>26746</v>
      </c>
      <c r="B3856" s="19" t="s">
        <v>26747</v>
      </c>
      <c r="C3856" s="19">
        <v>1003663</v>
      </c>
      <c r="D3856" s="19" t="s">
        <v>26656</v>
      </c>
      <c r="E3856" s="19" t="s">
        <v>26657</v>
      </c>
    </row>
    <row r="3857" spans="1:5" x14ac:dyDescent="0.25">
      <c r="A3857" s="18" t="s">
        <v>26748</v>
      </c>
      <c r="B3857" s="19" t="s">
        <v>26749</v>
      </c>
      <c r="C3857" s="19">
        <v>1005229</v>
      </c>
      <c r="D3857" s="19" t="s">
        <v>26254</v>
      </c>
      <c r="E3857" s="19" t="s">
        <v>26255</v>
      </c>
    </row>
    <row r="3858" spans="1:5" x14ac:dyDescent="0.25">
      <c r="A3858" s="18" t="s">
        <v>26750</v>
      </c>
      <c r="B3858" s="19" t="s">
        <v>26751</v>
      </c>
      <c r="C3858" s="19">
        <v>1005227</v>
      </c>
      <c r="D3858" s="19" t="s">
        <v>26258</v>
      </c>
      <c r="E3858" s="19" t="s">
        <v>26259</v>
      </c>
    </row>
    <row r="3859" spans="1:5" x14ac:dyDescent="0.25">
      <c r="A3859" s="18" t="s">
        <v>26752</v>
      </c>
      <c r="B3859" s="19" t="s">
        <v>26753</v>
      </c>
      <c r="C3859" s="19">
        <v>1005730</v>
      </c>
      <c r="D3859" s="19" t="s">
        <v>26754</v>
      </c>
      <c r="E3859" s="19" t="s">
        <v>26755</v>
      </c>
    </row>
    <row r="3860" spans="1:5" x14ac:dyDescent="0.25">
      <c r="A3860" s="18" t="s">
        <v>26756</v>
      </c>
      <c r="B3860" s="19" t="s">
        <v>26757</v>
      </c>
      <c r="C3860" s="19">
        <v>1005731</v>
      </c>
      <c r="D3860" s="19" t="s">
        <v>26758</v>
      </c>
      <c r="E3860" s="19" t="s">
        <v>26759</v>
      </c>
    </row>
    <row r="3861" spans="1:5" x14ac:dyDescent="0.25">
      <c r="A3861" s="18" t="s">
        <v>26760</v>
      </c>
      <c r="B3861" s="19" t="s">
        <v>26761</v>
      </c>
      <c r="C3861" s="19">
        <v>1005731</v>
      </c>
      <c r="D3861" s="19" t="s">
        <v>26758</v>
      </c>
      <c r="E3861" s="19" t="s">
        <v>26759</v>
      </c>
    </row>
    <row r="3862" spans="1:5" x14ac:dyDescent="0.25">
      <c r="A3862" s="18" t="s">
        <v>26762</v>
      </c>
      <c r="B3862" s="19" t="s">
        <v>26763</v>
      </c>
      <c r="C3862" s="19">
        <v>1005730</v>
      </c>
      <c r="D3862" s="19" t="s">
        <v>26754</v>
      </c>
      <c r="E3862" s="19" t="s">
        <v>26755</v>
      </c>
    </row>
    <row r="3863" spans="1:5" x14ac:dyDescent="0.25">
      <c r="A3863" s="18" t="s">
        <v>26764</v>
      </c>
      <c r="B3863" s="19" t="s">
        <v>26765</v>
      </c>
      <c r="C3863" s="19">
        <v>1005731</v>
      </c>
      <c r="D3863" s="19" t="s">
        <v>26758</v>
      </c>
      <c r="E3863" s="19" t="s">
        <v>26759</v>
      </c>
    </row>
    <row r="3864" spans="1:5" x14ac:dyDescent="0.25">
      <c r="A3864" s="18" t="s">
        <v>26766</v>
      </c>
      <c r="B3864" s="19" t="s">
        <v>26767</v>
      </c>
      <c r="C3864" s="19">
        <v>1005730</v>
      </c>
      <c r="D3864" s="19" t="s">
        <v>26754</v>
      </c>
      <c r="E3864" s="19" t="s">
        <v>26755</v>
      </c>
    </row>
    <row r="3865" spans="1:5" x14ac:dyDescent="0.25">
      <c r="A3865" s="18" t="s">
        <v>26768</v>
      </c>
      <c r="B3865" s="19" t="s">
        <v>26769</v>
      </c>
      <c r="C3865" s="19">
        <v>1000716</v>
      </c>
      <c r="D3865" s="19" t="s">
        <v>26708</v>
      </c>
      <c r="E3865" s="19" t="s">
        <v>26709</v>
      </c>
    </row>
    <row r="3866" spans="1:5" x14ac:dyDescent="0.25">
      <c r="A3866" s="18" t="s">
        <v>26770</v>
      </c>
      <c r="B3866" s="19" t="s">
        <v>26771</v>
      </c>
      <c r="C3866" s="19">
        <v>1000717</v>
      </c>
      <c r="D3866" s="19" t="s">
        <v>26712</v>
      </c>
      <c r="E3866" s="19" t="s">
        <v>26713</v>
      </c>
    </row>
    <row r="3867" spans="1:5" x14ac:dyDescent="0.25">
      <c r="A3867" s="18" t="s">
        <v>26772</v>
      </c>
      <c r="B3867" s="19" t="s">
        <v>26773</v>
      </c>
      <c r="C3867" s="19">
        <v>1000295</v>
      </c>
      <c r="D3867" s="19" t="s">
        <v>26774</v>
      </c>
      <c r="E3867" s="19" t="s">
        <v>26775</v>
      </c>
    </row>
    <row r="3868" spans="1:5" x14ac:dyDescent="0.25">
      <c r="A3868" s="18" t="s">
        <v>26776</v>
      </c>
      <c r="B3868" s="19" t="s">
        <v>26777</v>
      </c>
      <c r="C3868" s="19">
        <v>1000298</v>
      </c>
      <c r="D3868" s="19" t="s">
        <v>26778</v>
      </c>
      <c r="E3868" s="19" t="s">
        <v>26779</v>
      </c>
    </row>
    <row r="3869" spans="1:5" x14ac:dyDescent="0.25">
      <c r="A3869" s="18" t="s">
        <v>26780</v>
      </c>
      <c r="B3869" s="19" t="s">
        <v>26781</v>
      </c>
      <c r="C3869" s="19">
        <v>1001325</v>
      </c>
      <c r="D3869" s="19" t="s">
        <v>26782</v>
      </c>
      <c r="E3869" s="19" t="s">
        <v>26783</v>
      </c>
    </row>
    <row r="3870" spans="1:5" x14ac:dyDescent="0.25">
      <c r="A3870" s="18" t="s">
        <v>26784</v>
      </c>
      <c r="B3870" s="19" t="s">
        <v>26785</v>
      </c>
      <c r="C3870" s="19">
        <v>1006467</v>
      </c>
      <c r="D3870" s="19" t="s">
        <v>26786</v>
      </c>
      <c r="E3870" s="19" t="s">
        <v>26787</v>
      </c>
    </row>
    <row r="3871" spans="1:5" x14ac:dyDescent="0.25">
      <c r="A3871" s="18" t="s">
        <v>26788</v>
      </c>
      <c r="B3871" s="19" t="s">
        <v>26789</v>
      </c>
      <c r="C3871" s="19">
        <v>1001968</v>
      </c>
      <c r="D3871" s="19" t="s">
        <v>26790</v>
      </c>
      <c r="E3871" s="19" t="s">
        <v>26791</v>
      </c>
    </row>
    <row r="3872" spans="1:5" x14ac:dyDescent="0.25">
      <c r="A3872" s="18" t="s">
        <v>26792</v>
      </c>
      <c r="B3872" s="19" t="s">
        <v>26793</v>
      </c>
      <c r="C3872" s="19">
        <v>1005272</v>
      </c>
      <c r="D3872" s="19" t="s">
        <v>19998</v>
      </c>
      <c r="E3872" s="19" t="s">
        <v>19999</v>
      </c>
    </row>
    <row r="3873" spans="1:5" x14ac:dyDescent="0.25">
      <c r="A3873" s="18" t="s">
        <v>26794</v>
      </c>
      <c r="B3873" s="19" t="s">
        <v>26795</v>
      </c>
      <c r="C3873" s="19">
        <v>1005272</v>
      </c>
      <c r="D3873" s="19" t="s">
        <v>19998</v>
      </c>
      <c r="E3873" s="19" t="s">
        <v>19999</v>
      </c>
    </row>
    <row r="3874" spans="1:5" x14ac:dyDescent="0.25">
      <c r="A3874" s="18" t="s">
        <v>26796</v>
      </c>
      <c r="B3874" s="19" t="s">
        <v>26797</v>
      </c>
      <c r="C3874" s="19">
        <v>1005306</v>
      </c>
      <c r="D3874" s="19" t="s">
        <v>26798</v>
      </c>
      <c r="E3874" s="19" t="s">
        <v>26799</v>
      </c>
    </row>
    <row r="3875" spans="1:5" x14ac:dyDescent="0.25">
      <c r="A3875" s="18" t="s">
        <v>26800</v>
      </c>
      <c r="B3875" s="19" t="s">
        <v>26801</v>
      </c>
      <c r="C3875" s="19">
        <v>1005305</v>
      </c>
      <c r="D3875" s="19" t="s">
        <v>26802</v>
      </c>
      <c r="E3875" s="19" t="s">
        <v>26803</v>
      </c>
    </row>
    <row r="3876" spans="1:5" x14ac:dyDescent="0.25">
      <c r="A3876" s="18" t="s">
        <v>26804</v>
      </c>
      <c r="B3876" s="19" t="s">
        <v>26805</v>
      </c>
      <c r="C3876" s="19">
        <v>1006148</v>
      </c>
      <c r="D3876" s="19" t="s">
        <v>18191</v>
      </c>
      <c r="E3876" s="19" t="s">
        <v>18192</v>
      </c>
    </row>
    <row r="3877" spans="1:5" x14ac:dyDescent="0.25">
      <c r="A3877" s="18" t="s">
        <v>26806</v>
      </c>
      <c r="B3877" s="19" t="s">
        <v>26807</v>
      </c>
      <c r="C3877" s="19">
        <v>1006150</v>
      </c>
      <c r="D3877" s="19" t="s">
        <v>18195</v>
      </c>
      <c r="E3877" s="19" t="s">
        <v>18196</v>
      </c>
    </row>
    <row r="3878" spans="1:5" x14ac:dyDescent="0.25">
      <c r="A3878" s="18" t="s">
        <v>26808</v>
      </c>
      <c r="B3878" s="19" t="s">
        <v>26809</v>
      </c>
      <c r="C3878" s="19">
        <v>1001327</v>
      </c>
      <c r="D3878" s="19" t="s">
        <v>26810</v>
      </c>
      <c r="E3878" s="19" t="s">
        <v>26811</v>
      </c>
    </row>
    <row r="3879" spans="1:5" x14ac:dyDescent="0.25">
      <c r="A3879" s="18" t="s">
        <v>26812</v>
      </c>
      <c r="B3879" s="19" t="s">
        <v>26813</v>
      </c>
      <c r="C3879" s="19">
        <v>1001327</v>
      </c>
      <c r="D3879" s="19" t="s">
        <v>26810</v>
      </c>
      <c r="E3879" s="19" t="s">
        <v>26811</v>
      </c>
    </row>
    <row r="3880" spans="1:5" x14ac:dyDescent="0.25">
      <c r="A3880" s="18" t="s">
        <v>26814</v>
      </c>
      <c r="B3880" s="19" t="s">
        <v>26815</v>
      </c>
      <c r="C3880" s="19">
        <v>1001326</v>
      </c>
      <c r="D3880" s="19" t="s">
        <v>26816</v>
      </c>
      <c r="E3880" s="19" t="s">
        <v>26817</v>
      </c>
    </row>
    <row r="3881" spans="1:5" x14ac:dyDescent="0.25">
      <c r="A3881" s="18" t="s">
        <v>26818</v>
      </c>
      <c r="B3881" s="19" t="s">
        <v>26819</v>
      </c>
      <c r="C3881" s="19">
        <v>1001328</v>
      </c>
      <c r="D3881" s="19" t="s">
        <v>26820</v>
      </c>
      <c r="E3881" s="19" t="s">
        <v>26821</v>
      </c>
    </row>
    <row r="3882" spans="1:5" x14ac:dyDescent="0.25">
      <c r="A3882" s="18" t="s">
        <v>26822</v>
      </c>
      <c r="B3882" s="19" t="s">
        <v>26823</v>
      </c>
      <c r="C3882" s="19">
        <v>1003980</v>
      </c>
      <c r="D3882" s="19" t="s">
        <v>26824</v>
      </c>
      <c r="E3882" s="19" t="s">
        <v>26825</v>
      </c>
    </row>
    <row r="3883" spans="1:5" x14ac:dyDescent="0.25">
      <c r="A3883" s="18" t="s">
        <v>26826</v>
      </c>
      <c r="B3883" s="19" t="s">
        <v>26827</v>
      </c>
      <c r="C3883" s="19">
        <v>1003980</v>
      </c>
      <c r="D3883" s="19" t="s">
        <v>26824</v>
      </c>
      <c r="E3883" s="19" t="s">
        <v>26825</v>
      </c>
    </row>
    <row r="3884" spans="1:5" x14ac:dyDescent="0.25">
      <c r="A3884" s="18" t="s">
        <v>26828</v>
      </c>
      <c r="B3884" s="19" t="s">
        <v>26829</v>
      </c>
      <c r="C3884" s="19">
        <v>1005229</v>
      </c>
      <c r="D3884" s="19" t="s">
        <v>26254</v>
      </c>
      <c r="E3884" s="19" t="s">
        <v>26255</v>
      </c>
    </row>
    <row r="3885" spans="1:5" x14ac:dyDescent="0.25">
      <c r="A3885" s="18" t="s">
        <v>26830</v>
      </c>
      <c r="B3885" s="19" t="s">
        <v>26831</v>
      </c>
      <c r="C3885" s="19">
        <v>1005227</v>
      </c>
      <c r="D3885" s="19" t="s">
        <v>26258</v>
      </c>
      <c r="E3885" s="19" t="s">
        <v>26259</v>
      </c>
    </row>
    <row r="3886" spans="1:5" x14ac:dyDescent="0.25">
      <c r="A3886" s="18" t="s">
        <v>26832</v>
      </c>
      <c r="B3886" s="19" t="s">
        <v>26833</v>
      </c>
      <c r="C3886" s="19">
        <v>1000716</v>
      </c>
      <c r="D3886" s="19" t="s">
        <v>26708</v>
      </c>
      <c r="E3886" s="19" t="s">
        <v>26709</v>
      </c>
    </row>
    <row r="3887" spans="1:5" x14ac:dyDescent="0.25">
      <c r="A3887" s="18" t="s">
        <v>26834</v>
      </c>
      <c r="B3887" s="19" t="s">
        <v>26835</v>
      </c>
      <c r="C3887" s="19">
        <v>1000718</v>
      </c>
      <c r="D3887" s="19" t="s">
        <v>26836</v>
      </c>
      <c r="E3887" s="19" t="s">
        <v>26837</v>
      </c>
    </row>
    <row r="3888" spans="1:5" x14ac:dyDescent="0.25">
      <c r="A3888" s="18" t="s">
        <v>26838</v>
      </c>
      <c r="B3888" s="19" t="s">
        <v>26839</v>
      </c>
      <c r="C3888" s="19">
        <v>1001327</v>
      </c>
      <c r="D3888" s="19" t="s">
        <v>26810</v>
      </c>
      <c r="E3888" s="19" t="s">
        <v>26811</v>
      </c>
    </row>
    <row r="3889" spans="1:5" x14ac:dyDescent="0.25">
      <c r="A3889" s="18" t="s">
        <v>26840</v>
      </c>
      <c r="B3889" s="19" t="s">
        <v>26841</v>
      </c>
      <c r="C3889" s="19">
        <v>1001327</v>
      </c>
      <c r="D3889" s="19" t="s">
        <v>26810</v>
      </c>
      <c r="E3889" s="19" t="s">
        <v>26811</v>
      </c>
    </row>
    <row r="3890" spans="1:5" x14ac:dyDescent="0.25">
      <c r="A3890" s="18" t="s">
        <v>26842</v>
      </c>
      <c r="B3890" s="19" t="s">
        <v>26843</v>
      </c>
      <c r="C3890" s="19">
        <v>1001329</v>
      </c>
      <c r="D3890" s="19" t="s">
        <v>26844</v>
      </c>
      <c r="E3890" s="19" t="s">
        <v>26845</v>
      </c>
    </row>
    <row r="3891" spans="1:5" x14ac:dyDescent="0.25">
      <c r="A3891" s="18" t="s">
        <v>26846</v>
      </c>
      <c r="B3891" s="19" t="s">
        <v>26847</v>
      </c>
      <c r="C3891" s="19">
        <v>1001145</v>
      </c>
      <c r="D3891" s="19" t="s">
        <v>21011</v>
      </c>
      <c r="E3891" s="19" t="s">
        <v>21012</v>
      </c>
    </row>
    <row r="3892" spans="1:5" x14ac:dyDescent="0.25">
      <c r="A3892" s="18" t="s">
        <v>26848</v>
      </c>
      <c r="B3892" s="19" t="s">
        <v>26849</v>
      </c>
      <c r="C3892" s="19">
        <v>1003980</v>
      </c>
      <c r="D3892" s="19" t="s">
        <v>26824</v>
      </c>
      <c r="E3892" s="19" t="s">
        <v>26825</v>
      </c>
    </row>
    <row r="3893" spans="1:5" x14ac:dyDescent="0.25">
      <c r="A3893" s="18" t="s">
        <v>26850</v>
      </c>
      <c r="B3893" s="19" t="s">
        <v>26851</v>
      </c>
      <c r="C3893" s="19">
        <v>1007401</v>
      </c>
      <c r="D3893" s="19" t="s">
        <v>26852</v>
      </c>
      <c r="E3893" s="19" t="s">
        <v>26853</v>
      </c>
    </row>
    <row r="3894" spans="1:5" x14ac:dyDescent="0.25">
      <c r="A3894" s="18" t="s">
        <v>26854</v>
      </c>
      <c r="B3894" s="19" t="s">
        <v>26855</v>
      </c>
      <c r="C3894" s="19">
        <v>1005178</v>
      </c>
      <c r="D3894" s="19" t="s">
        <v>26856</v>
      </c>
      <c r="E3894" s="19" t="s">
        <v>26857</v>
      </c>
    </row>
    <row r="3895" spans="1:5" x14ac:dyDescent="0.25">
      <c r="A3895" s="18" t="s">
        <v>26858</v>
      </c>
      <c r="B3895" s="19" t="s">
        <v>26859</v>
      </c>
      <c r="C3895" s="19">
        <v>1005181</v>
      </c>
      <c r="D3895" s="19" t="s">
        <v>26860</v>
      </c>
      <c r="E3895" s="19" t="s">
        <v>26861</v>
      </c>
    </row>
    <row r="3896" spans="1:5" x14ac:dyDescent="0.25">
      <c r="A3896" s="18" t="s">
        <v>26862</v>
      </c>
      <c r="B3896" s="19" t="s">
        <v>26863</v>
      </c>
      <c r="C3896" s="19">
        <v>1005178</v>
      </c>
      <c r="D3896" s="19" t="s">
        <v>26856</v>
      </c>
      <c r="E3896" s="19" t="s">
        <v>26857</v>
      </c>
    </row>
    <row r="3897" spans="1:5" x14ac:dyDescent="0.25">
      <c r="A3897" s="18" t="s">
        <v>26864</v>
      </c>
      <c r="B3897" s="19" t="s">
        <v>26865</v>
      </c>
      <c r="C3897" s="19">
        <v>1005181</v>
      </c>
      <c r="D3897" s="19" t="s">
        <v>26860</v>
      </c>
      <c r="E3897" s="19" t="s">
        <v>26861</v>
      </c>
    </row>
    <row r="3898" spans="1:5" x14ac:dyDescent="0.25">
      <c r="A3898" s="18" t="s">
        <v>26866</v>
      </c>
      <c r="B3898" s="19" t="s">
        <v>26867</v>
      </c>
      <c r="C3898" s="19">
        <v>1005178</v>
      </c>
      <c r="D3898" s="19" t="s">
        <v>26856</v>
      </c>
      <c r="E3898" s="19" t="s">
        <v>26857</v>
      </c>
    </row>
    <row r="3899" spans="1:5" x14ac:dyDescent="0.25">
      <c r="A3899" s="18" t="s">
        <v>26868</v>
      </c>
      <c r="B3899" s="19" t="s">
        <v>26869</v>
      </c>
      <c r="C3899" s="19">
        <v>1005181</v>
      </c>
      <c r="D3899" s="19" t="s">
        <v>26860</v>
      </c>
      <c r="E3899" s="19" t="s">
        <v>26861</v>
      </c>
    </row>
    <row r="3900" spans="1:5" x14ac:dyDescent="0.25">
      <c r="A3900" s="18" t="s">
        <v>26870</v>
      </c>
      <c r="B3900" s="19" t="s">
        <v>26871</v>
      </c>
      <c r="C3900" s="19">
        <v>1001343</v>
      </c>
      <c r="D3900" s="19" t="s">
        <v>26872</v>
      </c>
      <c r="E3900" s="19" t="s">
        <v>26873</v>
      </c>
    </row>
    <row r="3901" spans="1:5" x14ac:dyDescent="0.25">
      <c r="A3901" s="18" t="s">
        <v>26874</v>
      </c>
      <c r="B3901" s="19" t="s">
        <v>26875</v>
      </c>
      <c r="C3901" s="19">
        <v>1001342</v>
      </c>
      <c r="D3901" s="19" t="s">
        <v>26876</v>
      </c>
      <c r="E3901" s="19" t="s">
        <v>26877</v>
      </c>
    </row>
    <row r="3902" spans="1:5" x14ac:dyDescent="0.25">
      <c r="A3902" s="18" t="s">
        <v>26878</v>
      </c>
      <c r="B3902" s="19" t="s">
        <v>26879</v>
      </c>
      <c r="C3902" s="19">
        <v>1001344</v>
      </c>
      <c r="D3902" s="19" t="s">
        <v>26880</v>
      </c>
      <c r="E3902" s="19" t="s">
        <v>26881</v>
      </c>
    </row>
    <row r="3903" spans="1:5" x14ac:dyDescent="0.25">
      <c r="A3903" s="18" t="s">
        <v>26882</v>
      </c>
      <c r="B3903" s="19" t="s">
        <v>26883</v>
      </c>
      <c r="C3903" s="19">
        <v>1001343</v>
      </c>
      <c r="D3903" s="19" t="s">
        <v>26872</v>
      </c>
      <c r="E3903" s="19" t="s">
        <v>26873</v>
      </c>
    </row>
    <row r="3904" spans="1:5" x14ac:dyDescent="0.25">
      <c r="A3904" s="18" t="s">
        <v>26884</v>
      </c>
      <c r="B3904" s="19" t="s">
        <v>26885</v>
      </c>
      <c r="C3904" s="19">
        <v>1001342</v>
      </c>
      <c r="D3904" s="19" t="s">
        <v>26876</v>
      </c>
      <c r="E3904" s="19" t="s">
        <v>26877</v>
      </c>
    </row>
    <row r="3905" spans="1:5" x14ac:dyDescent="0.25">
      <c r="A3905" s="18" t="s">
        <v>26886</v>
      </c>
      <c r="B3905" s="19" t="s">
        <v>26887</v>
      </c>
      <c r="C3905" s="19">
        <v>1001344</v>
      </c>
      <c r="D3905" s="19" t="s">
        <v>26880</v>
      </c>
      <c r="E3905" s="19" t="s">
        <v>26881</v>
      </c>
    </row>
    <row r="3906" spans="1:5" x14ac:dyDescent="0.25">
      <c r="A3906" s="18" t="s">
        <v>26888</v>
      </c>
      <c r="B3906" s="19" t="s">
        <v>26889</v>
      </c>
      <c r="C3906" s="19">
        <v>1006164</v>
      </c>
      <c r="D3906" s="19" t="s">
        <v>26890</v>
      </c>
      <c r="E3906" s="19" t="s">
        <v>26891</v>
      </c>
    </row>
    <row r="3907" spans="1:5" x14ac:dyDescent="0.25">
      <c r="A3907" s="18" t="s">
        <v>26892</v>
      </c>
      <c r="B3907" s="19" t="s">
        <v>26893</v>
      </c>
      <c r="C3907" s="19">
        <v>1006161</v>
      </c>
      <c r="D3907" s="19" t="s">
        <v>26894</v>
      </c>
      <c r="E3907" s="19" t="s">
        <v>26895</v>
      </c>
    </row>
    <row r="3908" spans="1:5" x14ac:dyDescent="0.25">
      <c r="A3908" s="18" t="s">
        <v>26896</v>
      </c>
      <c r="B3908" s="19" t="s">
        <v>26897</v>
      </c>
      <c r="C3908" s="19">
        <v>1006167</v>
      </c>
      <c r="D3908" s="19" t="s">
        <v>26898</v>
      </c>
      <c r="E3908" s="19" t="s">
        <v>26899</v>
      </c>
    </row>
    <row r="3909" spans="1:5" x14ac:dyDescent="0.25">
      <c r="A3909" s="18" t="s">
        <v>26900</v>
      </c>
      <c r="B3909" s="19" t="s">
        <v>26901</v>
      </c>
      <c r="C3909" s="19">
        <v>1006169</v>
      </c>
      <c r="D3909" s="19" t="s">
        <v>26902</v>
      </c>
      <c r="E3909" s="19" t="s">
        <v>26903</v>
      </c>
    </row>
    <row r="3910" spans="1:5" x14ac:dyDescent="0.25">
      <c r="A3910" s="18" t="s">
        <v>26904</v>
      </c>
      <c r="B3910" s="19" t="s">
        <v>26905</v>
      </c>
      <c r="C3910" s="19">
        <v>1006159</v>
      </c>
      <c r="D3910" s="19" t="s">
        <v>26906</v>
      </c>
      <c r="E3910" s="19" t="s">
        <v>26907</v>
      </c>
    </row>
    <row r="3911" spans="1:5" x14ac:dyDescent="0.25">
      <c r="A3911" s="18" t="s">
        <v>26908</v>
      </c>
      <c r="B3911" s="19" t="s">
        <v>26909</v>
      </c>
      <c r="C3911" s="19">
        <v>1006160</v>
      </c>
      <c r="D3911" s="19" t="s">
        <v>26910</v>
      </c>
      <c r="E3911" s="19" t="s">
        <v>26911</v>
      </c>
    </row>
    <row r="3912" spans="1:5" x14ac:dyDescent="0.25">
      <c r="A3912" s="18" t="s">
        <v>26912</v>
      </c>
      <c r="B3912" s="19" t="s">
        <v>26913</v>
      </c>
      <c r="C3912" s="19">
        <v>1004667</v>
      </c>
      <c r="D3912" s="19" t="s">
        <v>26914</v>
      </c>
      <c r="E3912" s="19" t="s">
        <v>26915</v>
      </c>
    </row>
    <row r="3913" spans="1:5" x14ac:dyDescent="0.25">
      <c r="A3913" s="18" t="s">
        <v>26916</v>
      </c>
      <c r="B3913" s="19" t="s">
        <v>26917</v>
      </c>
      <c r="C3913" s="19">
        <v>1004670</v>
      </c>
      <c r="D3913" s="19" t="s">
        <v>26918</v>
      </c>
      <c r="E3913" s="19" t="s">
        <v>26919</v>
      </c>
    </row>
    <row r="3914" spans="1:5" x14ac:dyDescent="0.25">
      <c r="A3914" s="18" t="s">
        <v>26920</v>
      </c>
      <c r="B3914" s="19" t="s">
        <v>26921</v>
      </c>
      <c r="C3914" s="19">
        <v>1004661</v>
      </c>
      <c r="D3914" s="19" t="s">
        <v>26922</v>
      </c>
      <c r="E3914" s="19" t="s">
        <v>26923</v>
      </c>
    </row>
    <row r="3915" spans="1:5" x14ac:dyDescent="0.25">
      <c r="A3915" s="18" t="s">
        <v>26924</v>
      </c>
      <c r="B3915" s="19" t="s">
        <v>26925</v>
      </c>
      <c r="C3915" s="19">
        <v>1005577</v>
      </c>
      <c r="D3915" s="19" t="s">
        <v>26926</v>
      </c>
      <c r="E3915" s="19" t="s">
        <v>26927</v>
      </c>
    </row>
    <row r="3916" spans="1:5" x14ac:dyDescent="0.25">
      <c r="A3916" s="18" t="s">
        <v>26928</v>
      </c>
      <c r="B3916" s="19" t="s">
        <v>26929</v>
      </c>
      <c r="C3916" s="19">
        <v>1005576</v>
      </c>
      <c r="D3916" s="19" t="s">
        <v>26930</v>
      </c>
      <c r="E3916" s="19" t="s">
        <v>26931</v>
      </c>
    </row>
    <row r="3917" spans="1:5" x14ac:dyDescent="0.25">
      <c r="A3917" s="18" t="s">
        <v>26932</v>
      </c>
      <c r="B3917" s="19" t="s">
        <v>26933</v>
      </c>
      <c r="C3917" s="19">
        <v>1007459</v>
      </c>
      <c r="D3917" s="19" t="s">
        <v>26934</v>
      </c>
      <c r="E3917" s="19" t="s">
        <v>26935</v>
      </c>
    </row>
    <row r="3918" spans="1:5" x14ac:dyDescent="0.25">
      <c r="A3918" s="18" t="s">
        <v>26936</v>
      </c>
      <c r="B3918" s="19" t="s">
        <v>26937</v>
      </c>
      <c r="C3918" s="19">
        <v>1005143</v>
      </c>
      <c r="D3918" s="19" t="s">
        <v>26938</v>
      </c>
      <c r="E3918" s="19" t="s">
        <v>26939</v>
      </c>
    </row>
    <row r="3919" spans="1:5" x14ac:dyDescent="0.25">
      <c r="A3919" s="18" t="s">
        <v>26940</v>
      </c>
      <c r="B3919" s="19" t="s">
        <v>26941</v>
      </c>
      <c r="C3919" s="19">
        <v>1005144</v>
      </c>
      <c r="D3919" s="19" t="s">
        <v>26942</v>
      </c>
      <c r="E3919" s="19" t="s">
        <v>26943</v>
      </c>
    </row>
    <row r="3920" spans="1:5" x14ac:dyDescent="0.25">
      <c r="A3920" s="18" t="s">
        <v>26944</v>
      </c>
      <c r="B3920" s="19" t="s">
        <v>26945</v>
      </c>
      <c r="C3920" s="19">
        <v>1005217</v>
      </c>
      <c r="D3920" s="19" t="s">
        <v>26946</v>
      </c>
      <c r="E3920" s="19" t="s">
        <v>26947</v>
      </c>
    </row>
    <row r="3921" spans="1:5" x14ac:dyDescent="0.25">
      <c r="A3921" s="18" t="s">
        <v>26948</v>
      </c>
      <c r="B3921" s="19" t="s">
        <v>26949</v>
      </c>
      <c r="C3921" s="19">
        <v>1001568</v>
      </c>
      <c r="D3921" s="19" t="s">
        <v>22094</v>
      </c>
      <c r="E3921" s="19" t="s">
        <v>22095</v>
      </c>
    </row>
    <row r="3922" spans="1:5" x14ac:dyDescent="0.25">
      <c r="A3922" s="18" t="s">
        <v>26950</v>
      </c>
      <c r="B3922" s="19" t="s">
        <v>26951</v>
      </c>
      <c r="C3922" s="19">
        <v>1002598</v>
      </c>
      <c r="D3922" s="19" t="s">
        <v>26952</v>
      </c>
      <c r="E3922" s="19" t="s">
        <v>26953</v>
      </c>
    </row>
    <row r="3923" spans="1:5" x14ac:dyDescent="0.25">
      <c r="A3923" s="18" t="s">
        <v>26954</v>
      </c>
      <c r="B3923" s="19" t="s">
        <v>26955</v>
      </c>
      <c r="C3923" s="19">
        <v>1005708</v>
      </c>
      <c r="D3923" s="19" t="s">
        <v>26956</v>
      </c>
      <c r="E3923" s="19" t="s">
        <v>26957</v>
      </c>
    </row>
    <row r="3924" spans="1:5" x14ac:dyDescent="0.25">
      <c r="A3924" s="18" t="s">
        <v>26958</v>
      </c>
      <c r="B3924" s="19" t="s">
        <v>26959</v>
      </c>
      <c r="C3924" s="19">
        <v>1002447</v>
      </c>
      <c r="D3924" s="19" t="s">
        <v>26960</v>
      </c>
      <c r="E3924" s="19" t="s">
        <v>26961</v>
      </c>
    </row>
    <row r="3925" spans="1:5" x14ac:dyDescent="0.25">
      <c r="A3925" s="18" t="s">
        <v>26962</v>
      </c>
      <c r="B3925" s="19" t="s">
        <v>26963</v>
      </c>
      <c r="C3925" s="19">
        <v>1006325</v>
      </c>
      <c r="D3925" s="19" t="s">
        <v>26964</v>
      </c>
      <c r="E3925" s="19" t="s">
        <v>26965</v>
      </c>
    </row>
    <row r="3926" spans="1:5" x14ac:dyDescent="0.25">
      <c r="A3926" s="18" t="s">
        <v>26966</v>
      </c>
      <c r="B3926" s="19" t="s">
        <v>26967</v>
      </c>
      <c r="C3926" s="19">
        <v>1000824</v>
      </c>
      <c r="D3926" s="19" t="s">
        <v>26968</v>
      </c>
      <c r="E3926" s="19" t="s">
        <v>26969</v>
      </c>
    </row>
    <row r="3927" spans="1:5" x14ac:dyDescent="0.25">
      <c r="A3927" s="18" t="s">
        <v>26970</v>
      </c>
      <c r="B3927" s="19" t="s">
        <v>26971</v>
      </c>
      <c r="C3927" s="19">
        <v>1001738</v>
      </c>
      <c r="D3927" s="19" t="s">
        <v>26972</v>
      </c>
      <c r="E3927" s="19" t="s">
        <v>26973</v>
      </c>
    </row>
    <row r="3928" spans="1:5" x14ac:dyDescent="0.25">
      <c r="A3928" s="18" t="s">
        <v>26974</v>
      </c>
      <c r="B3928" s="19" t="s">
        <v>26975</v>
      </c>
      <c r="C3928" s="19">
        <v>1001737</v>
      </c>
      <c r="D3928" s="19" t="s">
        <v>26976</v>
      </c>
      <c r="E3928" s="19" t="s">
        <v>26977</v>
      </c>
    </row>
    <row r="3929" spans="1:5" x14ac:dyDescent="0.25">
      <c r="A3929" s="18" t="s">
        <v>26978</v>
      </c>
      <c r="B3929" s="19" t="s">
        <v>26979</v>
      </c>
      <c r="C3929" s="19">
        <v>1005708</v>
      </c>
      <c r="D3929" s="19" t="s">
        <v>26956</v>
      </c>
      <c r="E3929" s="19" t="s">
        <v>26957</v>
      </c>
    </row>
    <row r="3930" spans="1:5" x14ac:dyDescent="0.25">
      <c r="A3930" s="18" t="s">
        <v>26980</v>
      </c>
      <c r="B3930" s="19" t="s">
        <v>26981</v>
      </c>
      <c r="C3930" s="19">
        <v>1004076</v>
      </c>
      <c r="D3930" s="19" t="s">
        <v>22447</v>
      </c>
      <c r="E3930" s="19" t="s">
        <v>22448</v>
      </c>
    </row>
    <row r="3931" spans="1:5" x14ac:dyDescent="0.25">
      <c r="A3931" s="18" t="s">
        <v>26982</v>
      </c>
      <c r="B3931" s="19" t="s">
        <v>26983</v>
      </c>
      <c r="C3931" s="19">
        <v>1004061</v>
      </c>
      <c r="D3931" s="19" t="s">
        <v>22451</v>
      </c>
      <c r="E3931" s="19" t="s">
        <v>22452</v>
      </c>
    </row>
    <row r="3932" spans="1:5" x14ac:dyDescent="0.25">
      <c r="A3932" s="18" t="s">
        <v>26984</v>
      </c>
      <c r="B3932" s="19" t="s">
        <v>26985</v>
      </c>
      <c r="C3932" s="19">
        <v>1000415</v>
      </c>
      <c r="D3932" s="19" t="s">
        <v>20664</v>
      </c>
      <c r="E3932" s="19" t="s">
        <v>20665</v>
      </c>
    </row>
    <row r="3933" spans="1:5" x14ac:dyDescent="0.25">
      <c r="A3933" s="18" t="s">
        <v>26986</v>
      </c>
      <c r="B3933" s="19" t="s">
        <v>26987</v>
      </c>
      <c r="C3933" s="19">
        <v>1000412</v>
      </c>
      <c r="D3933" s="19" t="s">
        <v>25025</v>
      </c>
      <c r="E3933" s="19" t="s">
        <v>25026</v>
      </c>
    </row>
    <row r="3934" spans="1:5" x14ac:dyDescent="0.25">
      <c r="A3934" s="18" t="s">
        <v>26988</v>
      </c>
      <c r="B3934" s="19" t="s">
        <v>26989</v>
      </c>
      <c r="C3934" s="19">
        <v>1002953</v>
      </c>
      <c r="D3934" s="19" t="s">
        <v>26990</v>
      </c>
      <c r="E3934" s="19" t="s">
        <v>26991</v>
      </c>
    </row>
    <row r="3935" spans="1:5" x14ac:dyDescent="0.25">
      <c r="A3935" s="18" t="s">
        <v>26992</v>
      </c>
      <c r="B3935" s="19" t="s">
        <v>26993</v>
      </c>
      <c r="C3935" s="19">
        <v>1002951</v>
      </c>
      <c r="D3935" s="19" t="s">
        <v>26994</v>
      </c>
      <c r="E3935" s="19" t="s">
        <v>26995</v>
      </c>
    </row>
    <row r="3936" spans="1:5" x14ac:dyDescent="0.25">
      <c r="A3936" s="18" t="s">
        <v>26996</v>
      </c>
      <c r="B3936" s="19" t="s">
        <v>26997</v>
      </c>
      <c r="C3936" s="19">
        <v>1002950</v>
      </c>
      <c r="D3936" s="19" t="s">
        <v>26998</v>
      </c>
      <c r="E3936" s="19" t="s">
        <v>26999</v>
      </c>
    </row>
    <row r="3937" spans="1:5" x14ac:dyDescent="0.25">
      <c r="A3937" s="18" t="s">
        <v>27000</v>
      </c>
      <c r="B3937" s="19" t="s">
        <v>27001</v>
      </c>
      <c r="C3937" s="19">
        <v>1002951</v>
      </c>
      <c r="D3937" s="19" t="s">
        <v>26994</v>
      </c>
      <c r="E3937" s="19" t="s">
        <v>26995</v>
      </c>
    </row>
    <row r="3938" spans="1:5" x14ac:dyDescent="0.25">
      <c r="A3938" s="18" t="s">
        <v>27002</v>
      </c>
      <c r="B3938" s="19" t="s">
        <v>27003</v>
      </c>
      <c r="C3938" s="19">
        <v>1006744</v>
      </c>
      <c r="D3938" s="19" t="s">
        <v>26410</v>
      </c>
      <c r="E3938" s="19" t="s">
        <v>26411</v>
      </c>
    </row>
    <row r="3939" spans="1:5" x14ac:dyDescent="0.25">
      <c r="A3939" s="18" t="s">
        <v>27004</v>
      </c>
      <c r="B3939" s="19" t="s">
        <v>27005</v>
      </c>
      <c r="C3939" s="19">
        <v>1001145</v>
      </c>
      <c r="D3939" s="19" t="s">
        <v>21011</v>
      </c>
      <c r="E3939" s="19" t="s">
        <v>21012</v>
      </c>
    </row>
    <row r="3940" spans="1:5" x14ac:dyDescent="0.25">
      <c r="A3940" s="18" t="s">
        <v>27006</v>
      </c>
      <c r="B3940" s="19" t="s">
        <v>27007</v>
      </c>
      <c r="C3940" s="19">
        <v>1003070</v>
      </c>
      <c r="D3940" s="19" t="s">
        <v>25842</v>
      </c>
      <c r="E3940" s="19" t="s">
        <v>25843</v>
      </c>
    </row>
    <row r="3941" spans="1:5" x14ac:dyDescent="0.25">
      <c r="A3941" s="18" t="s">
        <v>27008</v>
      </c>
      <c r="B3941" s="19" t="s">
        <v>27009</v>
      </c>
      <c r="C3941" s="19">
        <v>1003084</v>
      </c>
      <c r="D3941" s="19" t="s">
        <v>27010</v>
      </c>
      <c r="E3941" s="19" t="s">
        <v>27011</v>
      </c>
    </row>
    <row r="3942" spans="1:5" x14ac:dyDescent="0.25">
      <c r="A3942" s="18" t="s">
        <v>27012</v>
      </c>
      <c r="B3942" s="19" t="s">
        <v>27013</v>
      </c>
      <c r="C3942" s="19">
        <v>1003085</v>
      </c>
      <c r="D3942" s="19" t="s">
        <v>27014</v>
      </c>
      <c r="E3942" s="19" t="s">
        <v>27015</v>
      </c>
    </row>
    <row r="3943" spans="1:5" x14ac:dyDescent="0.25">
      <c r="A3943" s="18" t="s">
        <v>27016</v>
      </c>
      <c r="B3943" s="19" t="s">
        <v>27017</v>
      </c>
      <c r="C3943" s="19">
        <v>1003086</v>
      </c>
      <c r="D3943" s="19" t="s">
        <v>27018</v>
      </c>
      <c r="E3943" s="19" t="s">
        <v>27019</v>
      </c>
    </row>
    <row r="3944" spans="1:5" x14ac:dyDescent="0.25">
      <c r="A3944" s="18" t="s">
        <v>27020</v>
      </c>
      <c r="B3944" s="19" t="s">
        <v>27021</v>
      </c>
      <c r="C3944" s="19">
        <v>1004608</v>
      </c>
      <c r="D3944" s="19" t="s">
        <v>27022</v>
      </c>
      <c r="E3944" s="19" t="s">
        <v>27023</v>
      </c>
    </row>
    <row r="3945" spans="1:5" x14ac:dyDescent="0.25">
      <c r="A3945" s="18" t="s">
        <v>27024</v>
      </c>
      <c r="B3945" s="19" t="s">
        <v>27025</v>
      </c>
      <c r="C3945" s="19">
        <v>1006106</v>
      </c>
      <c r="D3945" s="19" t="s">
        <v>27026</v>
      </c>
      <c r="E3945" s="19" t="s">
        <v>27027</v>
      </c>
    </row>
    <row r="3946" spans="1:5" x14ac:dyDescent="0.25">
      <c r="A3946" s="18" t="s">
        <v>27028</v>
      </c>
      <c r="B3946" s="19" t="s">
        <v>27029</v>
      </c>
      <c r="C3946" s="19">
        <v>1000295</v>
      </c>
      <c r="D3946" s="19" t="s">
        <v>26774</v>
      </c>
      <c r="E3946" s="19" t="s">
        <v>26775</v>
      </c>
    </row>
    <row r="3947" spans="1:5" x14ac:dyDescent="0.25">
      <c r="A3947" s="18" t="s">
        <v>27030</v>
      </c>
      <c r="B3947" s="19" t="s">
        <v>27031</v>
      </c>
      <c r="C3947" s="19">
        <v>1000298</v>
      </c>
      <c r="D3947" s="19" t="s">
        <v>26778</v>
      </c>
      <c r="E3947" s="19" t="s">
        <v>26779</v>
      </c>
    </row>
    <row r="3948" spans="1:5" x14ac:dyDescent="0.25">
      <c r="A3948" s="18" t="s">
        <v>27032</v>
      </c>
      <c r="B3948" s="19" t="s">
        <v>27033</v>
      </c>
      <c r="C3948" s="19">
        <v>1000561</v>
      </c>
      <c r="D3948" s="19" t="s">
        <v>27034</v>
      </c>
      <c r="E3948" s="19" t="s">
        <v>27035</v>
      </c>
    </row>
    <row r="3949" spans="1:5" x14ac:dyDescent="0.25">
      <c r="A3949" s="18" t="s">
        <v>27036</v>
      </c>
      <c r="B3949" s="19" t="s">
        <v>27037</v>
      </c>
      <c r="C3949" s="19">
        <v>1000560</v>
      </c>
      <c r="D3949" s="19" t="s">
        <v>27038</v>
      </c>
      <c r="E3949" s="19" t="s">
        <v>27039</v>
      </c>
    </row>
    <row r="3950" spans="1:5" x14ac:dyDescent="0.25">
      <c r="A3950" s="18" t="s">
        <v>27040</v>
      </c>
      <c r="B3950" s="19" t="s">
        <v>27037</v>
      </c>
      <c r="C3950" s="19">
        <v>1000560</v>
      </c>
      <c r="D3950" s="19" t="s">
        <v>27038</v>
      </c>
      <c r="E3950" s="19" t="s">
        <v>27039</v>
      </c>
    </row>
    <row r="3951" spans="1:5" x14ac:dyDescent="0.25">
      <c r="A3951" s="18" t="s">
        <v>27041</v>
      </c>
      <c r="B3951" s="19" t="s">
        <v>27042</v>
      </c>
      <c r="C3951" s="19">
        <v>1003786</v>
      </c>
      <c r="D3951" s="19" t="s">
        <v>26438</v>
      </c>
      <c r="E3951" s="19" t="s">
        <v>26439</v>
      </c>
    </row>
    <row r="3952" spans="1:5" x14ac:dyDescent="0.25">
      <c r="A3952" s="18" t="s">
        <v>27043</v>
      </c>
      <c r="B3952" s="19" t="s">
        <v>27044</v>
      </c>
      <c r="C3952" s="19">
        <v>1002649</v>
      </c>
      <c r="D3952" s="19" t="s">
        <v>27045</v>
      </c>
      <c r="E3952" s="19" t="s">
        <v>27046</v>
      </c>
    </row>
    <row r="3953" spans="1:5" x14ac:dyDescent="0.25">
      <c r="A3953" s="18" t="s">
        <v>27047</v>
      </c>
      <c r="B3953" s="19" t="s">
        <v>27048</v>
      </c>
      <c r="C3953" s="19">
        <v>1002649</v>
      </c>
      <c r="D3953" s="19" t="s">
        <v>27045</v>
      </c>
      <c r="E3953" s="19" t="s">
        <v>27046</v>
      </c>
    </row>
    <row r="3954" spans="1:5" x14ac:dyDescent="0.25">
      <c r="A3954" s="18" t="s">
        <v>27049</v>
      </c>
      <c r="B3954" s="19" t="s">
        <v>27050</v>
      </c>
      <c r="C3954" s="19">
        <v>1003326</v>
      </c>
      <c r="D3954" s="19" t="s">
        <v>27051</v>
      </c>
      <c r="E3954" s="19" t="s">
        <v>27052</v>
      </c>
    </row>
    <row r="3955" spans="1:5" x14ac:dyDescent="0.25">
      <c r="A3955" s="18" t="s">
        <v>27053</v>
      </c>
      <c r="B3955" s="19" t="s">
        <v>27054</v>
      </c>
      <c r="C3955" s="19">
        <v>1005030</v>
      </c>
      <c r="D3955" s="19" t="s">
        <v>18986</v>
      </c>
      <c r="E3955" s="19" t="s">
        <v>18987</v>
      </c>
    </row>
    <row r="3956" spans="1:5" x14ac:dyDescent="0.25">
      <c r="A3956" s="18" t="s">
        <v>27055</v>
      </c>
      <c r="B3956" s="19" t="s">
        <v>27056</v>
      </c>
      <c r="C3956" s="19">
        <v>1002544</v>
      </c>
      <c r="D3956" s="19" t="s">
        <v>27057</v>
      </c>
      <c r="E3956" s="19" t="s">
        <v>27058</v>
      </c>
    </row>
    <row r="3957" spans="1:5" x14ac:dyDescent="0.25">
      <c r="A3957" s="18" t="s">
        <v>27059</v>
      </c>
      <c r="B3957" s="19" t="s">
        <v>27060</v>
      </c>
      <c r="C3957" s="19">
        <v>1002539</v>
      </c>
      <c r="D3957" s="19" t="s">
        <v>22941</v>
      </c>
      <c r="E3957" s="19" t="s">
        <v>22942</v>
      </c>
    </row>
    <row r="3958" spans="1:5" x14ac:dyDescent="0.25">
      <c r="A3958" s="18" t="s">
        <v>27061</v>
      </c>
      <c r="B3958" s="19" t="s">
        <v>27062</v>
      </c>
      <c r="C3958" s="19">
        <v>1002657</v>
      </c>
      <c r="D3958" s="19" t="s">
        <v>27063</v>
      </c>
      <c r="E3958" s="19" t="s">
        <v>27064</v>
      </c>
    </row>
    <row r="3959" spans="1:5" x14ac:dyDescent="0.25">
      <c r="A3959" s="18" t="s">
        <v>27065</v>
      </c>
      <c r="B3959" s="19" t="s">
        <v>27066</v>
      </c>
      <c r="C3959" s="19">
        <v>1002657</v>
      </c>
      <c r="D3959" s="19" t="s">
        <v>27063</v>
      </c>
      <c r="E3959" s="19" t="s">
        <v>27064</v>
      </c>
    </row>
    <row r="3960" spans="1:5" x14ac:dyDescent="0.25">
      <c r="A3960" s="18" t="s">
        <v>27067</v>
      </c>
      <c r="B3960" s="19" t="s">
        <v>27068</v>
      </c>
      <c r="C3960" s="19">
        <v>1004325</v>
      </c>
      <c r="D3960" s="19" t="s">
        <v>27069</v>
      </c>
      <c r="E3960" s="19" t="s">
        <v>27070</v>
      </c>
    </row>
    <row r="3961" spans="1:5" x14ac:dyDescent="0.25">
      <c r="A3961" s="18" t="s">
        <v>27071</v>
      </c>
      <c r="B3961" s="19" t="s">
        <v>27072</v>
      </c>
      <c r="C3961" s="19">
        <v>1004325</v>
      </c>
      <c r="D3961" s="19" t="s">
        <v>27069</v>
      </c>
      <c r="E3961" s="19" t="s">
        <v>27070</v>
      </c>
    </row>
    <row r="3962" spans="1:5" x14ac:dyDescent="0.25">
      <c r="A3962" s="18" t="s">
        <v>27073</v>
      </c>
      <c r="B3962" s="19" t="s">
        <v>27074</v>
      </c>
      <c r="C3962" s="19">
        <v>1004326</v>
      </c>
      <c r="D3962" s="19" t="s">
        <v>27075</v>
      </c>
      <c r="E3962" s="19" t="s">
        <v>27076</v>
      </c>
    </row>
    <row r="3963" spans="1:5" x14ac:dyDescent="0.25">
      <c r="A3963" s="18" t="s">
        <v>27077</v>
      </c>
      <c r="B3963" s="19" t="s">
        <v>27078</v>
      </c>
      <c r="C3963" s="19">
        <v>1004308</v>
      </c>
      <c r="D3963" s="19" t="s">
        <v>27079</v>
      </c>
      <c r="E3963" s="19" t="s">
        <v>27080</v>
      </c>
    </row>
    <row r="3964" spans="1:5" x14ac:dyDescent="0.25">
      <c r="A3964" s="18" t="s">
        <v>27081</v>
      </c>
      <c r="B3964" s="19" t="s">
        <v>27082</v>
      </c>
      <c r="C3964" s="19">
        <v>1004328</v>
      </c>
      <c r="D3964" s="19" t="s">
        <v>27083</v>
      </c>
      <c r="E3964" s="19" t="s">
        <v>27084</v>
      </c>
    </row>
    <row r="3965" spans="1:5" x14ac:dyDescent="0.25">
      <c r="A3965" s="18" t="s">
        <v>27085</v>
      </c>
      <c r="B3965" s="19" t="s">
        <v>27086</v>
      </c>
      <c r="C3965" s="19">
        <v>1004329</v>
      </c>
      <c r="D3965" s="19" t="s">
        <v>27087</v>
      </c>
      <c r="E3965" s="19" t="s">
        <v>27088</v>
      </c>
    </row>
    <row r="3966" spans="1:5" x14ac:dyDescent="0.25">
      <c r="A3966" s="18" t="s">
        <v>27089</v>
      </c>
      <c r="B3966" s="19" t="s">
        <v>27090</v>
      </c>
      <c r="C3966" s="19">
        <v>1002569</v>
      </c>
      <c r="D3966" s="19" t="s">
        <v>25798</v>
      </c>
      <c r="E3966" s="19" t="s">
        <v>25799</v>
      </c>
    </row>
    <row r="3967" spans="1:5" x14ac:dyDescent="0.25">
      <c r="A3967" s="18" t="s">
        <v>27091</v>
      </c>
      <c r="B3967" s="19" t="s">
        <v>27092</v>
      </c>
      <c r="C3967" s="19">
        <v>1002571</v>
      </c>
      <c r="D3967" s="19" t="s">
        <v>25794</v>
      </c>
      <c r="E3967" s="19" t="s">
        <v>25795</v>
      </c>
    </row>
    <row r="3968" spans="1:5" x14ac:dyDescent="0.25">
      <c r="A3968" s="18" t="s">
        <v>27093</v>
      </c>
      <c r="B3968" s="19" t="s">
        <v>27094</v>
      </c>
      <c r="C3968" s="19">
        <v>1000028</v>
      </c>
      <c r="D3968" s="19" t="s">
        <v>27095</v>
      </c>
      <c r="E3968" s="19" t="s">
        <v>27096</v>
      </c>
    </row>
    <row r="3969" spans="1:5" x14ac:dyDescent="0.25">
      <c r="A3969" s="18" t="s">
        <v>27097</v>
      </c>
      <c r="B3969" s="19" t="s">
        <v>27098</v>
      </c>
      <c r="C3969" s="19">
        <v>1006272</v>
      </c>
      <c r="D3969" s="19" t="s">
        <v>27099</v>
      </c>
      <c r="E3969" s="19" t="s">
        <v>27100</v>
      </c>
    </row>
    <row r="3970" spans="1:5" x14ac:dyDescent="0.25">
      <c r="A3970" s="18" t="s">
        <v>27101</v>
      </c>
      <c r="B3970" s="19" t="s">
        <v>27102</v>
      </c>
      <c r="C3970" s="19">
        <v>1006269</v>
      </c>
      <c r="D3970" s="19" t="s">
        <v>27103</v>
      </c>
      <c r="E3970" s="19" t="s">
        <v>27104</v>
      </c>
    </row>
    <row r="3971" spans="1:5" x14ac:dyDescent="0.25">
      <c r="A3971" s="18" t="s">
        <v>27105</v>
      </c>
      <c r="B3971" s="19" t="s">
        <v>27106</v>
      </c>
      <c r="C3971" s="19">
        <v>1006266</v>
      </c>
      <c r="D3971" s="19" t="s">
        <v>27107</v>
      </c>
      <c r="E3971" s="19" t="s">
        <v>27108</v>
      </c>
    </row>
    <row r="3972" spans="1:5" x14ac:dyDescent="0.25">
      <c r="A3972" s="18" t="s">
        <v>27109</v>
      </c>
      <c r="B3972" s="19" t="s">
        <v>27110</v>
      </c>
      <c r="C3972" s="19">
        <v>1006267</v>
      </c>
      <c r="D3972" s="19" t="s">
        <v>27111</v>
      </c>
      <c r="E3972" s="19" t="s">
        <v>27112</v>
      </c>
    </row>
    <row r="3973" spans="1:5" x14ac:dyDescent="0.25">
      <c r="A3973" s="18" t="s">
        <v>27113</v>
      </c>
      <c r="B3973" s="19" t="s">
        <v>27102</v>
      </c>
      <c r="C3973" s="19">
        <v>1006269</v>
      </c>
      <c r="D3973" s="19" t="s">
        <v>27103</v>
      </c>
      <c r="E3973" s="19" t="s">
        <v>27104</v>
      </c>
    </row>
    <row r="3974" spans="1:5" x14ac:dyDescent="0.25">
      <c r="A3974" s="18" t="s">
        <v>27114</v>
      </c>
      <c r="B3974" s="19" t="s">
        <v>27115</v>
      </c>
      <c r="C3974" s="19">
        <v>1000716</v>
      </c>
      <c r="D3974" s="19" t="s">
        <v>26708</v>
      </c>
      <c r="E3974" s="19" t="s">
        <v>26709</v>
      </c>
    </row>
    <row r="3975" spans="1:5" x14ac:dyDescent="0.25">
      <c r="A3975" s="18" t="s">
        <v>27116</v>
      </c>
      <c r="B3975" s="19" t="s">
        <v>27117</v>
      </c>
      <c r="C3975" s="19">
        <v>1000718</v>
      </c>
      <c r="D3975" s="19" t="s">
        <v>26836</v>
      </c>
      <c r="E3975" s="19" t="s">
        <v>26837</v>
      </c>
    </row>
    <row r="3976" spans="1:5" x14ac:dyDescent="0.25">
      <c r="A3976" s="18" t="s">
        <v>27118</v>
      </c>
      <c r="B3976" s="19" t="s">
        <v>27119</v>
      </c>
      <c r="C3976" s="19">
        <v>1002964</v>
      </c>
      <c r="D3976" s="19" t="s">
        <v>23963</v>
      </c>
      <c r="E3976" s="19" t="s">
        <v>23964</v>
      </c>
    </row>
    <row r="3977" spans="1:5" x14ac:dyDescent="0.25">
      <c r="A3977" s="18" t="s">
        <v>27120</v>
      </c>
      <c r="B3977" s="19" t="s">
        <v>27121</v>
      </c>
      <c r="C3977" s="19">
        <v>1002842</v>
      </c>
      <c r="D3977" s="19" t="s">
        <v>27122</v>
      </c>
      <c r="E3977" s="19" t="s">
        <v>27123</v>
      </c>
    </row>
    <row r="3978" spans="1:5" x14ac:dyDescent="0.25">
      <c r="A3978" s="18" t="s">
        <v>27124</v>
      </c>
      <c r="B3978" s="19" t="s">
        <v>27125</v>
      </c>
      <c r="C3978" s="19">
        <v>1000824</v>
      </c>
      <c r="D3978" s="19" t="s">
        <v>26968</v>
      </c>
      <c r="E3978" s="19" t="s">
        <v>26969</v>
      </c>
    </row>
    <row r="3979" spans="1:5" x14ac:dyDescent="0.25">
      <c r="A3979" s="18" t="s">
        <v>27126</v>
      </c>
      <c r="B3979" s="19" t="s">
        <v>27127</v>
      </c>
      <c r="C3979" s="19">
        <v>1004719</v>
      </c>
      <c r="D3979" s="19" t="s">
        <v>27128</v>
      </c>
      <c r="E3979" s="19" t="s">
        <v>27129</v>
      </c>
    </row>
    <row r="3980" spans="1:5" x14ac:dyDescent="0.25">
      <c r="A3980" s="18" t="s">
        <v>27130</v>
      </c>
      <c r="B3980" s="19" t="s">
        <v>27131</v>
      </c>
      <c r="C3980" s="19">
        <v>1000656</v>
      </c>
      <c r="D3980" s="19" t="s">
        <v>27132</v>
      </c>
      <c r="E3980" s="19" t="s">
        <v>27133</v>
      </c>
    </row>
    <row r="3981" spans="1:5" x14ac:dyDescent="0.25">
      <c r="A3981" s="18" t="s">
        <v>27134</v>
      </c>
      <c r="B3981" s="19" t="s">
        <v>27135</v>
      </c>
      <c r="C3981" s="19">
        <v>1004605</v>
      </c>
      <c r="D3981" s="19" t="s">
        <v>27136</v>
      </c>
      <c r="E3981" s="19" t="s">
        <v>27137</v>
      </c>
    </row>
    <row r="3982" spans="1:5" x14ac:dyDescent="0.25">
      <c r="A3982" s="18" t="s">
        <v>27138</v>
      </c>
      <c r="B3982" s="19" t="s">
        <v>27139</v>
      </c>
      <c r="C3982" s="19">
        <v>1001407</v>
      </c>
      <c r="D3982" s="19" t="s">
        <v>27140</v>
      </c>
      <c r="E3982" s="19" t="s">
        <v>27141</v>
      </c>
    </row>
    <row r="3983" spans="1:5" x14ac:dyDescent="0.25">
      <c r="A3983" s="18" t="s">
        <v>27142</v>
      </c>
      <c r="B3983" s="19" t="s">
        <v>27143</v>
      </c>
      <c r="C3983" s="19">
        <v>1001406</v>
      </c>
      <c r="D3983" s="19" t="s">
        <v>27144</v>
      </c>
      <c r="E3983" s="19" t="s">
        <v>27145</v>
      </c>
    </row>
    <row r="3984" spans="1:5" x14ac:dyDescent="0.25">
      <c r="A3984" s="18" t="s">
        <v>27146</v>
      </c>
      <c r="B3984" s="19" t="s">
        <v>27147</v>
      </c>
      <c r="C3984" s="19">
        <v>1000824</v>
      </c>
      <c r="D3984" s="19" t="s">
        <v>26968</v>
      </c>
      <c r="E3984" s="19" t="s">
        <v>26969</v>
      </c>
    </row>
    <row r="3985" spans="1:5" x14ac:dyDescent="0.25">
      <c r="A3985" s="18" t="s">
        <v>27148</v>
      </c>
      <c r="B3985" s="19" t="s">
        <v>27149</v>
      </c>
      <c r="C3985" s="19">
        <v>1002854</v>
      </c>
      <c r="D3985" s="19" t="s">
        <v>27150</v>
      </c>
      <c r="E3985" s="19" t="s">
        <v>27151</v>
      </c>
    </row>
    <row r="3986" spans="1:5" x14ac:dyDescent="0.25">
      <c r="A3986" s="18" t="s">
        <v>27152</v>
      </c>
      <c r="B3986" s="19" t="s">
        <v>27153</v>
      </c>
      <c r="C3986" s="19">
        <v>1002855</v>
      </c>
      <c r="D3986" s="19" t="s">
        <v>27154</v>
      </c>
      <c r="E3986" s="19" t="s">
        <v>27155</v>
      </c>
    </row>
    <row r="3987" spans="1:5" x14ac:dyDescent="0.25">
      <c r="A3987" s="18" t="s">
        <v>27156</v>
      </c>
      <c r="B3987" s="19" t="s">
        <v>27157</v>
      </c>
      <c r="C3987" s="19">
        <v>1001941</v>
      </c>
      <c r="D3987" s="19" t="s">
        <v>27158</v>
      </c>
      <c r="E3987" s="19" t="s">
        <v>27159</v>
      </c>
    </row>
    <row r="3988" spans="1:5" x14ac:dyDescent="0.25">
      <c r="A3988" s="18" t="s">
        <v>27160</v>
      </c>
      <c r="B3988" s="19" t="s">
        <v>27161</v>
      </c>
      <c r="C3988" s="19">
        <v>1008830</v>
      </c>
      <c r="D3988" s="19" t="s">
        <v>27162</v>
      </c>
      <c r="E3988" s="19" t="s">
        <v>27163</v>
      </c>
    </row>
    <row r="3989" spans="1:5" x14ac:dyDescent="0.25">
      <c r="A3989" s="18" t="s">
        <v>27164</v>
      </c>
      <c r="B3989" s="19" t="s">
        <v>27165</v>
      </c>
      <c r="C3989" s="19">
        <v>1002643</v>
      </c>
      <c r="D3989" s="19" t="s">
        <v>23185</v>
      </c>
      <c r="E3989" s="19" t="s">
        <v>23186</v>
      </c>
    </row>
    <row r="3990" spans="1:5" x14ac:dyDescent="0.25">
      <c r="A3990" s="18" t="s">
        <v>27166</v>
      </c>
      <c r="B3990" s="19" t="s">
        <v>27167</v>
      </c>
      <c r="C3990" s="19">
        <v>1002644</v>
      </c>
      <c r="D3990" s="19" t="s">
        <v>27168</v>
      </c>
      <c r="E3990" s="19" t="s">
        <v>27169</v>
      </c>
    </row>
    <row r="3991" spans="1:5" x14ac:dyDescent="0.25">
      <c r="A3991" s="18" t="s">
        <v>27170</v>
      </c>
      <c r="B3991" s="19" t="s">
        <v>27171</v>
      </c>
      <c r="C3991" s="19">
        <v>1000056</v>
      </c>
      <c r="D3991" s="19" t="s">
        <v>21994</v>
      </c>
      <c r="E3991" s="19" t="s">
        <v>21995</v>
      </c>
    </row>
    <row r="3992" spans="1:5" x14ac:dyDescent="0.25">
      <c r="A3992" s="18" t="s">
        <v>27172</v>
      </c>
      <c r="B3992" s="19" t="s">
        <v>27173</v>
      </c>
      <c r="C3992" s="19">
        <v>1000055</v>
      </c>
      <c r="D3992" s="19" t="s">
        <v>27174</v>
      </c>
      <c r="E3992" s="19" t="s">
        <v>27175</v>
      </c>
    </row>
    <row r="3993" spans="1:5" x14ac:dyDescent="0.25">
      <c r="A3993" s="18" t="s">
        <v>27176</v>
      </c>
      <c r="B3993" s="19" t="s">
        <v>27177</v>
      </c>
      <c r="C3993" s="19">
        <v>1000053</v>
      </c>
      <c r="D3993" s="19" t="s">
        <v>22002</v>
      </c>
      <c r="E3993" s="19" t="s">
        <v>22003</v>
      </c>
    </row>
    <row r="3994" spans="1:5" x14ac:dyDescent="0.25">
      <c r="A3994" s="18" t="s">
        <v>27178</v>
      </c>
      <c r="B3994" s="19" t="s">
        <v>27179</v>
      </c>
      <c r="C3994" s="19">
        <v>1000061</v>
      </c>
      <c r="D3994" s="19" t="s">
        <v>22014</v>
      </c>
      <c r="E3994" s="19" t="s">
        <v>22015</v>
      </c>
    </row>
    <row r="3995" spans="1:5" x14ac:dyDescent="0.25">
      <c r="A3995" s="18" t="s">
        <v>27180</v>
      </c>
      <c r="B3995" s="19" t="s">
        <v>27181</v>
      </c>
      <c r="C3995" s="19">
        <v>1004818</v>
      </c>
      <c r="D3995" s="19" t="s">
        <v>27182</v>
      </c>
      <c r="E3995" s="19" t="s">
        <v>27183</v>
      </c>
    </row>
    <row r="3996" spans="1:5" x14ac:dyDescent="0.25">
      <c r="A3996" s="18" t="s">
        <v>27184</v>
      </c>
      <c r="B3996" s="19" t="s">
        <v>27185</v>
      </c>
      <c r="C3996" s="19">
        <v>1004816</v>
      </c>
      <c r="D3996" s="19" t="s">
        <v>24419</v>
      </c>
      <c r="E3996" s="19" t="s">
        <v>24420</v>
      </c>
    </row>
    <row r="3997" spans="1:5" x14ac:dyDescent="0.25">
      <c r="A3997" s="18" t="s">
        <v>27186</v>
      </c>
      <c r="B3997" s="19" t="s">
        <v>27187</v>
      </c>
      <c r="C3997" s="19">
        <v>1004823</v>
      </c>
      <c r="D3997" s="19" t="s">
        <v>24427</v>
      </c>
      <c r="E3997" s="19" t="s">
        <v>24428</v>
      </c>
    </row>
    <row r="3998" spans="1:5" x14ac:dyDescent="0.25">
      <c r="A3998" s="18" t="s">
        <v>27188</v>
      </c>
      <c r="B3998" s="19" t="s">
        <v>27189</v>
      </c>
      <c r="C3998" s="19">
        <v>1004819</v>
      </c>
      <c r="D3998" s="19" t="s">
        <v>24423</v>
      </c>
      <c r="E3998" s="19" t="s">
        <v>24424</v>
      </c>
    </row>
    <row r="3999" spans="1:5" x14ac:dyDescent="0.25">
      <c r="A3999" s="18" t="s">
        <v>27190</v>
      </c>
      <c r="B3999" s="19" t="s">
        <v>27191</v>
      </c>
      <c r="C3999" s="19">
        <v>1004818</v>
      </c>
      <c r="D3999" s="19" t="s">
        <v>27182</v>
      </c>
      <c r="E3999" s="19" t="s">
        <v>27183</v>
      </c>
    </row>
    <row r="4000" spans="1:5" x14ac:dyDescent="0.25">
      <c r="A4000" s="18" t="s">
        <v>27192</v>
      </c>
      <c r="B4000" s="19" t="s">
        <v>27193</v>
      </c>
      <c r="C4000" s="19">
        <v>1004818</v>
      </c>
      <c r="D4000" s="19" t="s">
        <v>27182</v>
      </c>
      <c r="E4000" s="19" t="s">
        <v>27183</v>
      </c>
    </row>
    <row r="4001" spans="1:5" x14ac:dyDescent="0.25">
      <c r="A4001" s="18" t="s">
        <v>27194</v>
      </c>
      <c r="B4001" s="19" t="s">
        <v>27195</v>
      </c>
      <c r="C4001" s="19">
        <v>1004574</v>
      </c>
      <c r="D4001" s="19" t="s">
        <v>27196</v>
      </c>
      <c r="E4001" s="19" t="s">
        <v>27197</v>
      </c>
    </row>
    <row r="4002" spans="1:5" x14ac:dyDescent="0.25">
      <c r="A4002" s="18" t="s">
        <v>27198</v>
      </c>
      <c r="B4002" s="19" t="s">
        <v>27199</v>
      </c>
      <c r="C4002" s="19">
        <v>1005258</v>
      </c>
      <c r="D4002" s="19" t="s">
        <v>27200</v>
      </c>
      <c r="E4002" s="19" t="s">
        <v>27201</v>
      </c>
    </row>
    <row r="4003" spans="1:5" x14ac:dyDescent="0.25">
      <c r="A4003" s="18" t="s">
        <v>27202</v>
      </c>
      <c r="B4003" s="19" t="s">
        <v>27203</v>
      </c>
      <c r="C4003" s="19">
        <v>1005257</v>
      </c>
      <c r="D4003" s="19" t="s">
        <v>27204</v>
      </c>
      <c r="E4003" s="19" t="s">
        <v>27205</v>
      </c>
    </row>
    <row r="4004" spans="1:5" x14ac:dyDescent="0.25">
      <c r="A4004" s="18" t="s">
        <v>27206</v>
      </c>
      <c r="B4004" s="19" t="s">
        <v>27207</v>
      </c>
      <c r="C4004" s="19">
        <v>1005260</v>
      </c>
      <c r="D4004" s="19" t="s">
        <v>27208</v>
      </c>
      <c r="E4004" s="19" t="s">
        <v>27209</v>
      </c>
    </row>
    <row r="4005" spans="1:5" x14ac:dyDescent="0.25">
      <c r="A4005" s="18" t="s">
        <v>27210</v>
      </c>
      <c r="B4005" s="19" t="s">
        <v>27211</v>
      </c>
      <c r="C4005" s="19">
        <v>1006434</v>
      </c>
      <c r="D4005" s="19" t="s">
        <v>27212</v>
      </c>
      <c r="E4005" s="19" t="s">
        <v>27213</v>
      </c>
    </row>
    <row r="4006" spans="1:5" x14ac:dyDescent="0.25">
      <c r="A4006" s="18" t="s">
        <v>27214</v>
      </c>
      <c r="B4006" s="19" t="s">
        <v>27215</v>
      </c>
      <c r="C4006" s="19">
        <v>1001169</v>
      </c>
      <c r="D4006" s="19" t="s">
        <v>27216</v>
      </c>
      <c r="E4006" s="19" t="s">
        <v>27217</v>
      </c>
    </row>
    <row r="4007" spans="1:5" x14ac:dyDescent="0.25">
      <c r="A4007" s="18" t="s">
        <v>27218</v>
      </c>
      <c r="B4007" s="19" t="s">
        <v>27219</v>
      </c>
      <c r="C4007" s="19">
        <v>1001168</v>
      </c>
      <c r="D4007" s="19" t="s">
        <v>27220</v>
      </c>
      <c r="E4007" s="19" t="s">
        <v>27221</v>
      </c>
    </row>
    <row r="4008" spans="1:5" x14ac:dyDescent="0.25">
      <c r="A4008" s="18" t="s">
        <v>27222</v>
      </c>
      <c r="B4008" s="19" t="s">
        <v>27223</v>
      </c>
      <c r="C4008" s="19">
        <v>1001167</v>
      </c>
      <c r="D4008" s="19" t="s">
        <v>27224</v>
      </c>
      <c r="E4008" s="19" t="s">
        <v>27225</v>
      </c>
    </row>
    <row r="4009" spans="1:5" x14ac:dyDescent="0.25">
      <c r="A4009" s="18" t="s">
        <v>27226</v>
      </c>
      <c r="B4009" s="19" t="s">
        <v>27227</v>
      </c>
      <c r="C4009" s="19">
        <v>1001168</v>
      </c>
      <c r="D4009" s="19" t="s">
        <v>27220</v>
      </c>
      <c r="E4009" s="19" t="s">
        <v>27221</v>
      </c>
    </row>
    <row r="4010" spans="1:5" x14ac:dyDescent="0.25">
      <c r="A4010" s="18" t="s">
        <v>27228</v>
      </c>
      <c r="B4010" s="19" t="s">
        <v>27229</v>
      </c>
      <c r="C4010" s="19">
        <v>1001168</v>
      </c>
      <c r="D4010" s="19" t="s">
        <v>27220</v>
      </c>
      <c r="E4010" s="19" t="s">
        <v>27221</v>
      </c>
    </row>
    <row r="4011" spans="1:5" x14ac:dyDescent="0.25">
      <c r="A4011" s="18" t="s">
        <v>27230</v>
      </c>
      <c r="B4011" s="19" t="s">
        <v>27231</v>
      </c>
      <c r="C4011" s="19">
        <v>1001167</v>
      </c>
      <c r="D4011" s="19" t="s">
        <v>27224</v>
      </c>
      <c r="E4011" s="19" t="s">
        <v>27225</v>
      </c>
    </row>
    <row r="4012" spans="1:5" x14ac:dyDescent="0.25">
      <c r="A4012" s="18" t="s">
        <v>27232</v>
      </c>
      <c r="B4012" s="19" t="s">
        <v>27233</v>
      </c>
      <c r="C4012" s="19">
        <v>1002836</v>
      </c>
      <c r="D4012" s="19" t="s">
        <v>26280</v>
      </c>
      <c r="E4012" s="19" t="s">
        <v>26281</v>
      </c>
    </row>
    <row r="4013" spans="1:5" x14ac:dyDescent="0.25">
      <c r="A4013" s="18" t="s">
        <v>27234</v>
      </c>
      <c r="B4013" s="19" t="s">
        <v>27235</v>
      </c>
      <c r="C4013" s="19">
        <v>1002070</v>
      </c>
      <c r="D4013" s="19" t="s">
        <v>27236</v>
      </c>
      <c r="E4013" s="19" t="s">
        <v>27237</v>
      </c>
    </row>
    <row r="4014" spans="1:5" x14ac:dyDescent="0.25">
      <c r="A4014" s="18" t="s">
        <v>27238</v>
      </c>
      <c r="B4014" s="19" t="s">
        <v>27239</v>
      </c>
      <c r="C4014" s="19">
        <v>1006434</v>
      </c>
      <c r="D4014" s="19" t="s">
        <v>27212</v>
      </c>
      <c r="E4014" s="19" t="s">
        <v>27213</v>
      </c>
    </row>
    <row r="4015" spans="1:5" x14ac:dyDescent="0.25">
      <c r="A4015" s="18" t="s">
        <v>27240</v>
      </c>
      <c r="B4015" s="19" t="s">
        <v>27241</v>
      </c>
      <c r="C4015" s="19">
        <v>1006431</v>
      </c>
      <c r="D4015" s="19" t="s">
        <v>27242</v>
      </c>
      <c r="E4015" s="19" t="s">
        <v>27243</v>
      </c>
    </row>
    <row r="4016" spans="1:5" x14ac:dyDescent="0.25">
      <c r="A4016" s="18" t="s">
        <v>27244</v>
      </c>
      <c r="B4016" s="19" t="s">
        <v>27245</v>
      </c>
      <c r="C4016" s="19">
        <v>1006433</v>
      </c>
      <c r="D4016" s="19" t="s">
        <v>27246</v>
      </c>
      <c r="E4016" s="19" t="s">
        <v>27247</v>
      </c>
    </row>
    <row r="4017" spans="1:5" x14ac:dyDescent="0.25">
      <c r="A4017" s="18" t="s">
        <v>27248</v>
      </c>
      <c r="B4017" s="19" t="s">
        <v>27249</v>
      </c>
      <c r="C4017" s="19">
        <v>1004041</v>
      </c>
      <c r="D4017" s="19" t="s">
        <v>27250</v>
      </c>
      <c r="E4017" s="19" t="s">
        <v>27251</v>
      </c>
    </row>
    <row r="4018" spans="1:5" x14ac:dyDescent="0.25">
      <c r="A4018" s="18" t="s">
        <v>27252</v>
      </c>
      <c r="B4018" s="19" t="s">
        <v>27253</v>
      </c>
      <c r="C4018" s="19">
        <v>1006469</v>
      </c>
      <c r="D4018" s="19" t="s">
        <v>27254</v>
      </c>
      <c r="E4018" s="19" t="s">
        <v>27255</v>
      </c>
    </row>
    <row r="4019" spans="1:5" x14ac:dyDescent="0.25">
      <c r="A4019" s="18" t="s">
        <v>27256</v>
      </c>
      <c r="B4019" s="19" t="s">
        <v>27257</v>
      </c>
      <c r="C4019" s="19">
        <v>1006468</v>
      </c>
      <c r="D4019" s="19" t="s">
        <v>27258</v>
      </c>
      <c r="E4019" s="19" t="s">
        <v>27259</v>
      </c>
    </row>
    <row r="4020" spans="1:5" x14ac:dyDescent="0.25">
      <c r="A4020" s="18" t="s">
        <v>27260</v>
      </c>
      <c r="B4020" s="19" t="s">
        <v>27261</v>
      </c>
      <c r="C4020" s="19">
        <v>1002040</v>
      </c>
      <c r="D4020" s="19" t="s">
        <v>27262</v>
      </c>
      <c r="E4020" s="19" t="s">
        <v>27263</v>
      </c>
    </row>
    <row r="4021" spans="1:5" x14ac:dyDescent="0.25">
      <c r="A4021" s="18" t="s">
        <v>27264</v>
      </c>
      <c r="B4021" s="19" t="s">
        <v>27265</v>
      </c>
      <c r="C4021" s="19">
        <v>1002144</v>
      </c>
      <c r="D4021" s="19" t="s">
        <v>14945</v>
      </c>
      <c r="E4021" s="19" t="s">
        <v>14946</v>
      </c>
    </row>
    <row r="4022" spans="1:5" x14ac:dyDescent="0.25">
      <c r="A4022" s="18" t="s">
        <v>27266</v>
      </c>
      <c r="B4022" s="19" t="s">
        <v>27267</v>
      </c>
      <c r="C4022" s="19">
        <v>1003106</v>
      </c>
      <c r="D4022" s="19" t="s">
        <v>19755</v>
      </c>
      <c r="E4022" s="19" t="s">
        <v>19756</v>
      </c>
    </row>
    <row r="4023" spans="1:5" x14ac:dyDescent="0.25">
      <c r="A4023" s="18" t="s">
        <v>27268</v>
      </c>
      <c r="B4023" s="19" t="s">
        <v>27269</v>
      </c>
      <c r="C4023" s="19">
        <v>1003424</v>
      </c>
      <c r="D4023" s="19" t="s">
        <v>27270</v>
      </c>
      <c r="E4023" s="19" t="s">
        <v>27271</v>
      </c>
    </row>
    <row r="4024" spans="1:5" x14ac:dyDescent="0.25">
      <c r="A4024" s="18" t="s">
        <v>27272</v>
      </c>
      <c r="B4024" s="19" t="s">
        <v>27273</v>
      </c>
      <c r="C4024" s="19">
        <v>1003426</v>
      </c>
      <c r="D4024" s="19" t="s">
        <v>27274</v>
      </c>
      <c r="E4024" s="19" t="s">
        <v>27275</v>
      </c>
    </row>
    <row r="4025" spans="1:5" x14ac:dyDescent="0.25">
      <c r="A4025" s="18" t="s">
        <v>27276</v>
      </c>
      <c r="B4025" s="19" t="s">
        <v>27277</v>
      </c>
      <c r="C4025" s="19">
        <v>1003428</v>
      </c>
      <c r="D4025" s="19" t="s">
        <v>27278</v>
      </c>
      <c r="E4025" s="19" t="s">
        <v>27279</v>
      </c>
    </row>
    <row r="4026" spans="1:5" x14ac:dyDescent="0.25">
      <c r="A4026" s="18" t="s">
        <v>27280</v>
      </c>
      <c r="B4026" s="19" t="s">
        <v>27281</v>
      </c>
      <c r="C4026" s="19">
        <v>1003431</v>
      </c>
      <c r="D4026" s="19" t="s">
        <v>27282</v>
      </c>
      <c r="E4026" s="19" t="s">
        <v>27283</v>
      </c>
    </row>
    <row r="4027" spans="1:5" x14ac:dyDescent="0.25">
      <c r="A4027" s="18" t="s">
        <v>27284</v>
      </c>
      <c r="B4027" s="19" t="s">
        <v>27285</v>
      </c>
      <c r="C4027" s="19">
        <v>1003433</v>
      </c>
      <c r="D4027" s="19" t="s">
        <v>27286</v>
      </c>
      <c r="E4027" s="19" t="s">
        <v>27287</v>
      </c>
    </row>
    <row r="4028" spans="1:5" x14ac:dyDescent="0.25">
      <c r="A4028" s="18" t="s">
        <v>27288</v>
      </c>
      <c r="B4028" s="19" t="s">
        <v>27289</v>
      </c>
      <c r="C4028" s="19">
        <v>1003436</v>
      </c>
      <c r="D4028" s="19" t="s">
        <v>27290</v>
      </c>
      <c r="E4028" s="19" t="s">
        <v>27291</v>
      </c>
    </row>
    <row r="4029" spans="1:5" x14ac:dyDescent="0.25">
      <c r="A4029" s="18" t="s">
        <v>27292</v>
      </c>
      <c r="B4029" s="19" t="s">
        <v>27293</v>
      </c>
      <c r="C4029" s="19">
        <v>1003425</v>
      </c>
      <c r="D4029" s="19" t="s">
        <v>27294</v>
      </c>
      <c r="E4029" s="19" t="s">
        <v>27295</v>
      </c>
    </row>
    <row r="4030" spans="1:5" x14ac:dyDescent="0.25">
      <c r="A4030" s="18" t="s">
        <v>27296</v>
      </c>
      <c r="B4030" s="19" t="s">
        <v>27297</v>
      </c>
      <c r="C4030" s="19">
        <v>1003430</v>
      </c>
      <c r="D4030" s="19" t="s">
        <v>27298</v>
      </c>
      <c r="E4030" s="19" t="s">
        <v>27299</v>
      </c>
    </row>
    <row r="4031" spans="1:5" x14ac:dyDescent="0.25">
      <c r="A4031" s="18" t="s">
        <v>27300</v>
      </c>
      <c r="B4031" s="19" t="s">
        <v>27301</v>
      </c>
      <c r="C4031" s="19">
        <v>1003434</v>
      </c>
      <c r="D4031" s="19" t="s">
        <v>27302</v>
      </c>
      <c r="E4031" s="19" t="s">
        <v>27303</v>
      </c>
    </row>
    <row r="4032" spans="1:5" x14ac:dyDescent="0.25">
      <c r="A4032" s="18" t="s">
        <v>27304</v>
      </c>
      <c r="B4032" s="19" t="s">
        <v>27305</v>
      </c>
      <c r="C4032" s="19">
        <v>1003435</v>
      </c>
      <c r="D4032" s="19" t="s">
        <v>27306</v>
      </c>
      <c r="E4032" s="19" t="s">
        <v>27307</v>
      </c>
    </row>
    <row r="4033" spans="1:5" x14ac:dyDescent="0.25">
      <c r="A4033" s="18" t="s">
        <v>27308</v>
      </c>
      <c r="B4033" s="19" t="s">
        <v>27309</v>
      </c>
      <c r="C4033" s="19">
        <v>1003437</v>
      </c>
      <c r="D4033" s="19" t="s">
        <v>27310</v>
      </c>
      <c r="E4033" s="19" t="s">
        <v>27311</v>
      </c>
    </row>
    <row r="4034" spans="1:5" x14ac:dyDescent="0.25">
      <c r="A4034" s="18" t="s">
        <v>27312</v>
      </c>
      <c r="B4034" s="19" t="s">
        <v>27313</v>
      </c>
      <c r="C4034" s="19">
        <v>1003439</v>
      </c>
      <c r="D4034" s="19" t="s">
        <v>27314</v>
      </c>
      <c r="E4034" s="19" t="s">
        <v>27315</v>
      </c>
    </row>
    <row r="4035" spans="1:5" x14ac:dyDescent="0.25">
      <c r="A4035" s="18" t="s">
        <v>27316</v>
      </c>
      <c r="B4035" s="19" t="s">
        <v>27317</v>
      </c>
      <c r="C4035" s="19">
        <v>1003438</v>
      </c>
      <c r="D4035" s="19" t="s">
        <v>27318</v>
      </c>
      <c r="E4035" s="19" t="s">
        <v>27319</v>
      </c>
    </row>
    <row r="4036" spans="1:5" x14ac:dyDescent="0.25">
      <c r="A4036" s="18" t="s">
        <v>27320</v>
      </c>
      <c r="B4036" s="19" t="s">
        <v>27321</v>
      </c>
      <c r="C4036" s="19">
        <v>1003440</v>
      </c>
      <c r="D4036" s="19" t="s">
        <v>27322</v>
      </c>
      <c r="E4036" s="19" t="s">
        <v>27323</v>
      </c>
    </row>
    <row r="4037" spans="1:5" x14ac:dyDescent="0.25">
      <c r="A4037" s="18" t="s">
        <v>27324</v>
      </c>
      <c r="B4037" s="19" t="s">
        <v>27325</v>
      </c>
      <c r="C4037" s="19">
        <v>1003416</v>
      </c>
      <c r="D4037" s="19" t="s">
        <v>27326</v>
      </c>
      <c r="E4037" s="19" t="s">
        <v>27327</v>
      </c>
    </row>
    <row r="4038" spans="1:5" x14ac:dyDescent="0.25">
      <c r="A4038" s="18" t="s">
        <v>27328</v>
      </c>
      <c r="B4038" s="19" t="s">
        <v>27329</v>
      </c>
      <c r="C4038" s="19">
        <v>1003417</v>
      </c>
      <c r="D4038" s="19" t="s">
        <v>27330</v>
      </c>
      <c r="E4038" s="19" t="s">
        <v>27331</v>
      </c>
    </row>
    <row r="4039" spans="1:5" x14ac:dyDescent="0.25">
      <c r="A4039" s="18" t="s">
        <v>27332</v>
      </c>
      <c r="B4039" s="19" t="s">
        <v>27333</v>
      </c>
      <c r="C4039" s="19">
        <v>1003418</v>
      </c>
      <c r="D4039" s="19" t="s">
        <v>27334</v>
      </c>
      <c r="E4039" s="19" t="s">
        <v>27335</v>
      </c>
    </row>
    <row r="4040" spans="1:5" x14ac:dyDescent="0.25">
      <c r="A4040" s="18" t="s">
        <v>27336</v>
      </c>
      <c r="B4040" s="19" t="s">
        <v>27337</v>
      </c>
      <c r="C4040" s="19">
        <v>1003420</v>
      </c>
      <c r="D4040" s="19" t="s">
        <v>27338</v>
      </c>
      <c r="E4040" s="19" t="s">
        <v>27339</v>
      </c>
    </row>
    <row r="4041" spans="1:5" x14ac:dyDescent="0.25">
      <c r="A4041" s="18" t="s">
        <v>27340</v>
      </c>
      <c r="B4041" s="19" t="s">
        <v>27341</v>
      </c>
      <c r="C4041" s="19">
        <v>1003421</v>
      </c>
      <c r="D4041" s="19" t="s">
        <v>27342</v>
      </c>
      <c r="E4041" s="19" t="s">
        <v>27343</v>
      </c>
    </row>
    <row r="4042" spans="1:5" x14ac:dyDescent="0.25">
      <c r="A4042" s="18" t="s">
        <v>27344</v>
      </c>
      <c r="B4042" s="19" t="s">
        <v>27345</v>
      </c>
      <c r="C4042" s="19">
        <v>1003419</v>
      </c>
      <c r="D4042" s="19" t="s">
        <v>27346</v>
      </c>
      <c r="E4042" s="19" t="s">
        <v>27347</v>
      </c>
    </row>
    <row r="4043" spans="1:5" x14ac:dyDescent="0.25">
      <c r="A4043" s="18" t="s">
        <v>27348</v>
      </c>
      <c r="B4043" s="19" t="s">
        <v>27349</v>
      </c>
      <c r="C4043" s="19">
        <v>1003422</v>
      </c>
      <c r="D4043" s="19" t="s">
        <v>27350</v>
      </c>
      <c r="E4043" s="19" t="s">
        <v>27351</v>
      </c>
    </row>
    <row r="4044" spans="1:5" x14ac:dyDescent="0.25">
      <c r="A4044" s="18" t="s">
        <v>27352</v>
      </c>
      <c r="B4044" s="19" t="s">
        <v>27353</v>
      </c>
      <c r="C4044" s="19">
        <v>1003423</v>
      </c>
      <c r="D4044" s="19" t="s">
        <v>27354</v>
      </c>
      <c r="E4044" s="19" t="s">
        <v>27355</v>
      </c>
    </row>
    <row r="4045" spans="1:5" x14ac:dyDescent="0.25">
      <c r="A4045" s="18" t="s">
        <v>27356</v>
      </c>
      <c r="B4045" s="19" t="s">
        <v>27357</v>
      </c>
      <c r="C4045" s="19">
        <v>1003427</v>
      </c>
      <c r="D4045" s="19" t="s">
        <v>27358</v>
      </c>
      <c r="E4045" s="19" t="s">
        <v>27359</v>
      </c>
    </row>
    <row r="4046" spans="1:5" x14ac:dyDescent="0.25">
      <c r="A4046" s="18" t="s">
        <v>27360</v>
      </c>
      <c r="B4046" s="19" t="s">
        <v>27361</v>
      </c>
      <c r="C4046" s="19">
        <v>1003429</v>
      </c>
      <c r="D4046" s="19" t="s">
        <v>27362</v>
      </c>
      <c r="E4046" s="19" t="s">
        <v>27363</v>
      </c>
    </row>
    <row r="4047" spans="1:5" x14ac:dyDescent="0.25">
      <c r="A4047" s="18" t="s">
        <v>27364</v>
      </c>
      <c r="B4047" s="19" t="s">
        <v>27273</v>
      </c>
      <c r="C4047" s="19">
        <v>1003426</v>
      </c>
      <c r="D4047" s="19" t="s">
        <v>27274</v>
      </c>
      <c r="E4047" s="19" t="s">
        <v>27275</v>
      </c>
    </row>
    <row r="4048" spans="1:5" x14ac:dyDescent="0.25">
      <c r="A4048" s="18" t="s">
        <v>27365</v>
      </c>
      <c r="B4048" s="19" t="s">
        <v>27366</v>
      </c>
      <c r="C4048" s="19">
        <v>1003432</v>
      </c>
      <c r="D4048" s="19" t="s">
        <v>27367</v>
      </c>
      <c r="E4048" s="19" t="s">
        <v>27368</v>
      </c>
    </row>
    <row r="4049" spans="1:5" x14ac:dyDescent="0.25">
      <c r="A4049" s="18" t="s">
        <v>27369</v>
      </c>
      <c r="B4049" s="19" t="s">
        <v>27370</v>
      </c>
      <c r="C4049" s="19">
        <v>1006263</v>
      </c>
      <c r="D4049" s="19" t="s">
        <v>26096</v>
      </c>
      <c r="E4049" s="19" t="s">
        <v>26097</v>
      </c>
    </row>
    <row r="4050" spans="1:5" x14ac:dyDescent="0.25">
      <c r="A4050" s="18" t="s">
        <v>27371</v>
      </c>
      <c r="B4050" s="19" t="s">
        <v>27372</v>
      </c>
      <c r="C4050" s="19">
        <v>1006264</v>
      </c>
      <c r="D4050" s="19" t="s">
        <v>24825</v>
      </c>
      <c r="E4050" s="19" t="s">
        <v>24826</v>
      </c>
    </row>
    <row r="4051" spans="1:5" x14ac:dyDescent="0.25">
      <c r="A4051" s="18" t="s">
        <v>27373</v>
      </c>
      <c r="B4051" s="19" t="s">
        <v>27374</v>
      </c>
      <c r="C4051" s="19">
        <v>1005503</v>
      </c>
      <c r="D4051" s="19" t="s">
        <v>27375</v>
      </c>
      <c r="E4051" s="19" t="s">
        <v>27376</v>
      </c>
    </row>
    <row r="4052" spans="1:5" x14ac:dyDescent="0.25">
      <c r="A4052" s="18" t="s">
        <v>27377</v>
      </c>
      <c r="B4052" s="19" t="s">
        <v>27378</v>
      </c>
      <c r="C4052" s="19">
        <v>1006713</v>
      </c>
      <c r="D4052" s="19" t="s">
        <v>27379</v>
      </c>
      <c r="E4052" s="19" t="s">
        <v>27380</v>
      </c>
    </row>
    <row r="4053" spans="1:5" x14ac:dyDescent="0.25">
      <c r="A4053" s="18" t="s">
        <v>27381</v>
      </c>
      <c r="B4053" s="19" t="s">
        <v>27382</v>
      </c>
      <c r="C4053" s="19">
        <v>1006713</v>
      </c>
      <c r="D4053" s="19" t="s">
        <v>27379</v>
      </c>
      <c r="E4053" s="19" t="s">
        <v>27380</v>
      </c>
    </row>
    <row r="4054" spans="1:5" x14ac:dyDescent="0.25">
      <c r="A4054" s="18" t="s">
        <v>27383</v>
      </c>
      <c r="B4054" s="19" t="s">
        <v>27384</v>
      </c>
      <c r="C4054" s="19">
        <v>1004990</v>
      </c>
      <c r="D4054" s="19" t="s">
        <v>27385</v>
      </c>
      <c r="E4054" s="19" t="s">
        <v>27386</v>
      </c>
    </row>
    <row r="4055" spans="1:5" x14ac:dyDescent="0.25">
      <c r="A4055" s="18" t="s">
        <v>27387</v>
      </c>
      <c r="B4055" s="19" t="s">
        <v>27388</v>
      </c>
      <c r="C4055" s="19">
        <v>1004991</v>
      </c>
      <c r="D4055" s="19" t="s">
        <v>27389</v>
      </c>
      <c r="E4055" s="19" t="s">
        <v>27390</v>
      </c>
    </row>
    <row r="4056" spans="1:5" x14ac:dyDescent="0.25">
      <c r="A4056" s="18" t="s">
        <v>27391</v>
      </c>
      <c r="B4056" s="19" t="s">
        <v>27392</v>
      </c>
      <c r="C4056" s="19">
        <v>1002679</v>
      </c>
      <c r="D4056" s="19" t="s">
        <v>27393</v>
      </c>
      <c r="E4056" s="19" t="s">
        <v>27394</v>
      </c>
    </row>
    <row r="4057" spans="1:5" x14ac:dyDescent="0.25">
      <c r="A4057" s="18" t="s">
        <v>27395</v>
      </c>
      <c r="B4057" s="19" t="s">
        <v>27396</v>
      </c>
      <c r="C4057" s="19">
        <v>1002679</v>
      </c>
      <c r="D4057" s="19" t="s">
        <v>27393</v>
      </c>
      <c r="E4057" s="19" t="s">
        <v>27394</v>
      </c>
    </row>
    <row r="4058" spans="1:5" x14ac:dyDescent="0.25">
      <c r="A4058" s="18" t="s">
        <v>27397</v>
      </c>
      <c r="B4058" s="19" t="s">
        <v>27398</v>
      </c>
      <c r="C4058" s="19">
        <v>1000712</v>
      </c>
      <c r="D4058" s="19" t="s">
        <v>26320</v>
      </c>
      <c r="E4058" s="19" t="s">
        <v>26321</v>
      </c>
    </row>
    <row r="4059" spans="1:5" x14ac:dyDescent="0.25">
      <c r="A4059" s="18" t="s">
        <v>27399</v>
      </c>
      <c r="B4059" s="19" t="s">
        <v>27400</v>
      </c>
      <c r="C4059" s="19">
        <v>1000041</v>
      </c>
      <c r="D4059" s="19" t="s">
        <v>27401</v>
      </c>
      <c r="E4059" s="19" t="s">
        <v>27402</v>
      </c>
    </row>
    <row r="4060" spans="1:5" x14ac:dyDescent="0.25">
      <c r="A4060" s="18" t="s">
        <v>27403</v>
      </c>
      <c r="B4060" s="19" t="s">
        <v>27404</v>
      </c>
      <c r="C4060" s="19">
        <v>1000043</v>
      </c>
      <c r="D4060" s="19" t="s">
        <v>16669</v>
      </c>
      <c r="E4060" s="19" t="s">
        <v>16670</v>
      </c>
    </row>
    <row r="4061" spans="1:5" x14ac:dyDescent="0.25">
      <c r="A4061" s="18" t="s">
        <v>27405</v>
      </c>
      <c r="B4061" s="19" t="s">
        <v>27406</v>
      </c>
      <c r="C4061" s="19">
        <v>1000025</v>
      </c>
      <c r="D4061" s="19" t="s">
        <v>27407</v>
      </c>
      <c r="E4061" s="19" t="s">
        <v>27408</v>
      </c>
    </row>
    <row r="4062" spans="1:5" x14ac:dyDescent="0.25">
      <c r="A4062" s="18" t="s">
        <v>27409</v>
      </c>
      <c r="B4062" s="19" t="s">
        <v>27410</v>
      </c>
      <c r="C4062" s="19">
        <v>1000043</v>
      </c>
      <c r="D4062" s="19" t="s">
        <v>16669</v>
      </c>
      <c r="E4062" s="19" t="s">
        <v>16670</v>
      </c>
    </row>
    <row r="4063" spans="1:5" x14ac:dyDescent="0.25">
      <c r="A4063" s="18" t="s">
        <v>27411</v>
      </c>
      <c r="B4063" s="19" t="s">
        <v>27412</v>
      </c>
      <c r="C4063" s="19">
        <v>1006524</v>
      </c>
      <c r="D4063" s="19" t="s">
        <v>27413</v>
      </c>
      <c r="E4063" s="19" t="s">
        <v>27414</v>
      </c>
    </row>
    <row r="4064" spans="1:5" x14ac:dyDescent="0.25">
      <c r="A4064" s="18" t="s">
        <v>27415</v>
      </c>
      <c r="B4064" s="19" t="s">
        <v>27416</v>
      </c>
      <c r="C4064" s="19">
        <v>1006524</v>
      </c>
      <c r="D4064" s="19" t="s">
        <v>27413</v>
      </c>
      <c r="E4064" s="19" t="s">
        <v>27414</v>
      </c>
    </row>
    <row r="4065" spans="1:5" x14ac:dyDescent="0.25">
      <c r="A4065" s="18" t="s">
        <v>27417</v>
      </c>
      <c r="B4065" s="19" t="s">
        <v>27418</v>
      </c>
      <c r="C4065" s="19">
        <v>1005503</v>
      </c>
      <c r="D4065" s="19" t="s">
        <v>27375</v>
      </c>
      <c r="E4065" s="19" t="s">
        <v>27376</v>
      </c>
    </row>
    <row r="4066" spans="1:5" x14ac:dyDescent="0.25">
      <c r="A4066" s="18" t="s">
        <v>27419</v>
      </c>
      <c r="B4066" s="19" t="s">
        <v>27420</v>
      </c>
      <c r="C4066" s="19">
        <v>1002036</v>
      </c>
      <c r="D4066" s="19" t="s">
        <v>27421</v>
      </c>
      <c r="E4066" s="19" t="s">
        <v>27422</v>
      </c>
    </row>
    <row r="4067" spans="1:5" x14ac:dyDescent="0.25">
      <c r="A4067" s="18" t="s">
        <v>27423</v>
      </c>
      <c r="B4067" s="19" t="s">
        <v>27424</v>
      </c>
      <c r="C4067" s="19">
        <v>1002038</v>
      </c>
      <c r="D4067" s="19" t="s">
        <v>27425</v>
      </c>
      <c r="E4067" s="19" t="s">
        <v>27426</v>
      </c>
    </row>
    <row r="4068" spans="1:5" x14ac:dyDescent="0.25">
      <c r="A4068" s="18" t="s">
        <v>27427</v>
      </c>
      <c r="B4068" s="19" t="s">
        <v>27428</v>
      </c>
      <c r="C4068" s="19">
        <v>1000959</v>
      </c>
      <c r="D4068" s="19" t="s">
        <v>27429</v>
      </c>
      <c r="E4068" s="19" t="s">
        <v>27430</v>
      </c>
    </row>
    <row r="4069" spans="1:5" x14ac:dyDescent="0.25">
      <c r="A4069" s="18" t="s">
        <v>27431</v>
      </c>
      <c r="B4069" s="19" t="s">
        <v>27432</v>
      </c>
      <c r="C4069" s="19">
        <v>1000960</v>
      </c>
      <c r="D4069" s="19" t="s">
        <v>27433</v>
      </c>
      <c r="E4069" s="19" t="s">
        <v>27434</v>
      </c>
    </row>
    <row r="4070" spans="1:5" x14ac:dyDescent="0.25">
      <c r="A4070" s="18" t="s">
        <v>27435</v>
      </c>
      <c r="B4070" s="19" t="s">
        <v>27436</v>
      </c>
      <c r="C4070" s="19">
        <v>1005503</v>
      </c>
      <c r="D4070" s="19" t="s">
        <v>27375</v>
      </c>
      <c r="E4070" s="19" t="s">
        <v>27376</v>
      </c>
    </row>
    <row r="4071" spans="1:5" x14ac:dyDescent="0.25">
      <c r="A4071" s="18" t="s">
        <v>27437</v>
      </c>
      <c r="B4071" s="19" t="s">
        <v>27438</v>
      </c>
      <c r="C4071" s="19">
        <v>1004523</v>
      </c>
      <c r="D4071" s="19" t="s">
        <v>25468</v>
      </c>
      <c r="E4071" s="19" t="s">
        <v>25469</v>
      </c>
    </row>
    <row r="4072" spans="1:5" x14ac:dyDescent="0.25">
      <c r="A4072" s="18" t="s">
        <v>27439</v>
      </c>
      <c r="B4072" s="19" t="s">
        <v>27440</v>
      </c>
      <c r="C4072" s="19">
        <v>1004520</v>
      </c>
      <c r="D4072" s="19" t="s">
        <v>25464</v>
      </c>
      <c r="E4072" s="19" t="s">
        <v>25465</v>
      </c>
    </row>
    <row r="4073" spans="1:5" x14ac:dyDescent="0.25">
      <c r="A4073" s="18" t="s">
        <v>27441</v>
      </c>
      <c r="B4073" s="19" t="s">
        <v>27442</v>
      </c>
      <c r="C4073" s="19">
        <v>1000238</v>
      </c>
      <c r="D4073" s="19" t="s">
        <v>19545</v>
      </c>
      <c r="E4073" s="19" t="s">
        <v>19546</v>
      </c>
    </row>
    <row r="4074" spans="1:5" x14ac:dyDescent="0.25">
      <c r="A4074" s="18" t="s">
        <v>27443</v>
      </c>
      <c r="B4074" s="19" t="s">
        <v>27444</v>
      </c>
      <c r="C4074" s="19">
        <v>1000244</v>
      </c>
      <c r="D4074" s="19" t="s">
        <v>19549</v>
      </c>
      <c r="E4074" s="19" t="s">
        <v>19550</v>
      </c>
    </row>
    <row r="4075" spans="1:5" x14ac:dyDescent="0.25">
      <c r="A4075" s="18" t="s">
        <v>27445</v>
      </c>
      <c r="B4075" s="19" t="s">
        <v>27446</v>
      </c>
      <c r="C4075" s="19">
        <v>1000248</v>
      </c>
      <c r="D4075" s="19" t="s">
        <v>23421</v>
      </c>
      <c r="E4075" s="19" t="s">
        <v>23422</v>
      </c>
    </row>
    <row r="4076" spans="1:5" x14ac:dyDescent="0.25">
      <c r="A4076" s="18" t="s">
        <v>27447</v>
      </c>
      <c r="B4076" s="19" t="s">
        <v>27448</v>
      </c>
      <c r="C4076" s="19">
        <v>1000061</v>
      </c>
      <c r="D4076" s="19" t="s">
        <v>22014</v>
      </c>
      <c r="E4076" s="19" t="s">
        <v>22015</v>
      </c>
    </row>
    <row r="4077" spans="1:5" x14ac:dyDescent="0.25">
      <c r="A4077" s="18" t="s">
        <v>27449</v>
      </c>
      <c r="B4077" s="19" t="s">
        <v>27450</v>
      </c>
      <c r="C4077" s="19">
        <v>1000052</v>
      </c>
      <c r="D4077" s="19" t="s">
        <v>22010</v>
      </c>
      <c r="E4077" s="19" t="s">
        <v>22011</v>
      </c>
    </row>
    <row r="4078" spans="1:5" x14ac:dyDescent="0.25">
      <c r="A4078" s="18" t="s">
        <v>27451</v>
      </c>
      <c r="B4078" s="19" t="s">
        <v>27452</v>
      </c>
      <c r="C4078" s="19">
        <v>1000053</v>
      </c>
      <c r="D4078" s="19" t="s">
        <v>22002</v>
      </c>
      <c r="E4078" s="19" t="s">
        <v>22003</v>
      </c>
    </row>
    <row r="4079" spans="1:5" x14ac:dyDescent="0.25">
      <c r="A4079" s="18" t="s">
        <v>27453</v>
      </c>
      <c r="B4079" s="19" t="s">
        <v>27454</v>
      </c>
      <c r="C4079" s="19">
        <v>1002020</v>
      </c>
      <c r="D4079" s="19" t="s">
        <v>27455</v>
      </c>
      <c r="E4079" s="19" t="s">
        <v>27456</v>
      </c>
    </row>
    <row r="4080" spans="1:5" x14ac:dyDescent="0.25">
      <c r="A4080" s="18" t="s">
        <v>27457</v>
      </c>
      <c r="B4080" s="19" t="s">
        <v>27458</v>
      </c>
      <c r="C4080" s="19">
        <v>1002021</v>
      </c>
      <c r="D4080" s="19" t="s">
        <v>27459</v>
      </c>
      <c r="E4080" s="19" t="s">
        <v>27460</v>
      </c>
    </row>
    <row r="4081" spans="1:5" x14ac:dyDescent="0.25">
      <c r="A4081" s="18" t="s">
        <v>27461</v>
      </c>
      <c r="B4081" s="19" t="s">
        <v>27462</v>
      </c>
      <c r="C4081" s="19">
        <v>1002022</v>
      </c>
      <c r="D4081" s="19" t="s">
        <v>27463</v>
      </c>
      <c r="E4081" s="19" t="s">
        <v>27464</v>
      </c>
    </row>
    <row r="4082" spans="1:5" x14ac:dyDescent="0.25">
      <c r="A4082" s="18" t="s">
        <v>27465</v>
      </c>
      <c r="B4082" s="19" t="s">
        <v>27466</v>
      </c>
      <c r="C4082" s="19">
        <v>1002023</v>
      </c>
      <c r="D4082" s="19" t="s">
        <v>27467</v>
      </c>
      <c r="E4082" s="19" t="s">
        <v>27468</v>
      </c>
    </row>
    <row r="4083" spans="1:5" x14ac:dyDescent="0.25">
      <c r="A4083" s="18" t="s">
        <v>27469</v>
      </c>
      <c r="B4083" s="19" t="s">
        <v>27470</v>
      </c>
      <c r="C4083" s="19">
        <v>1002024</v>
      </c>
      <c r="D4083" s="19" t="s">
        <v>27471</v>
      </c>
      <c r="E4083" s="19" t="s">
        <v>27472</v>
      </c>
    </row>
    <row r="4084" spans="1:5" x14ac:dyDescent="0.25">
      <c r="A4084" s="18" t="s">
        <v>27473</v>
      </c>
      <c r="B4084" s="19" t="s">
        <v>27474</v>
      </c>
      <c r="C4084" s="19">
        <v>1001410</v>
      </c>
      <c r="D4084" s="19" t="s">
        <v>27475</v>
      </c>
      <c r="E4084" s="19" t="s">
        <v>27476</v>
      </c>
    </row>
    <row r="4085" spans="1:5" x14ac:dyDescent="0.25">
      <c r="A4085" s="18" t="s">
        <v>27477</v>
      </c>
      <c r="B4085" s="19" t="s">
        <v>27478</v>
      </c>
      <c r="C4085" s="19">
        <v>1006121</v>
      </c>
      <c r="D4085" s="19" t="s">
        <v>27479</v>
      </c>
      <c r="E4085" s="19" t="s">
        <v>27480</v>
      </c>
    </row>
    <row r="4086" spans="1:5" x14ac:dyDescent="0.25">
      <c r="A4086" s="18" t="s">
        <v>27481</v>
      </c>
      <c r="B4086" s="19" t="s">
        <v>27482</v>
      </c>
      <c r="C4086" s="19">
        <v>1006123</v>
      </c>
      <c r="D4086" s="19" t="s">
        <v>27483</v>
      </c>
      <c r="E4086" s="19" t="s">
        <v>27484</v>
      </c>
    </row>
    <row r="4087" spans="1:5" x14ac:dyDescent="0.25">
      <c r="A4087" s="18" t="s">
        <v>27485</v>
      </c>
      <c r="B4087" s="19" t="s">
        <v>27486</v>
      </c>
      <c r="C4087" s="19">
        <v>1000333</v>
      </c>
      <c r="D4087" s="19" t="s">
        <v>27487</v>
      </c>
      <c r="E4087" s="19" t="s">
        <v>27488</v>
      </c>
    </row>
    <row r="4088" spans="1:5" x14ac:dyDescent="0.25">
      <c r="A4088" s="18" t="s">
        <v>27489</v>
      </c>
      <c r="B4088" s="19" t="s">
        <v>27490</v>
      </c>
      <c r="C4088" s="19">
        <v>1002679</v>
      </c>
      <c r="D4088" s="19" t="s">
        <v>27393</v>
      </c>
      <c r="E4088" s="19" t="s">
        <v>27394</v>
      </c>
    </row>
    <row r="4089" spans="1:5" x14ac:dyDescent="0.25">
      <c r="A4089" s="18" t="s">
        <v>27491</v>
      </c>
      <c r="B4089" s="19" t="s">
        <v>27492</v>
      </c>
      <c r="C4089" s="19">
        <v>1006442</v>
      </c>
      <c r="D4089" s="19" t="s">
        <v>27493</v>
      </c>
      <c r="E4089" s="19" t="s">
        <v>27494</v>
      </c>
    </row>
    <row r="4090" spans="1:5" x14ac:dyDescent="0.25">
      <c r="A4090" s="18" t="s">
        <v>27495</v>
      </c>
      <c r="B4090" s="19" t="s">
        <v>27496</v>
      </c>
      <c r="C4090" s="19">
        <v>1007462</v>
      </c>
      <c r="D4090" s="19" t="s">
        <v>27497</v>
      </c>
      <c r="E4090" s="19" t="s">
        <v>27498</v>
      </c>
    </row>
    <row r="4091" spans="1:5" x14ac:dyDescent="0.25">
      <c r="A4091" s="18" t="s">
        <v>27499</v>
      </c>
      <c r="B4091" s="19" t="s">
        <v>27500</v>
      </c>
      <c r="C4091" s="19">
        <v>1000246</v>
      </c>
      <c r="D4091" s="19" t="s">
        <v>19507</v>
      </c>
      <c r="E4091" s="19" t="s">
        <v>19508</v>
      </c>
    </row>
    <row r="4092" spans="1:5" x14ac:dyDescent="0.25">
      <c r="A4092" s="18" t="s">
        <v>27501</v>
      </c>
      <c r="B4092" s="19" t="s">
        <v>27502</v>
      </c>
      <c r="C4092" s="19">
        <v>1001145</v>
      </c>
      <c r="D4092" s="19" t="s">
        <v>21011</v>
      </c>
      <c r="E4092" s="19" t="s">
        <v>21012</v>
      </c>
    </row>
    <row r="4093" spans="1:5" x14ac:dyDescent="0.25">
      <c r="A4093" s="18" t="s">
        <v>27503</v>
      </c>
      <c r="B4093" s="19" t="s">
        <v>27504</v>
      </c>
      <c r="C4093" s="19">
        <v>1005790</v>
      </c>
      <c r="D4093" s="19" t="s">
        <v>25362</v>
      </c>
      <c r="E4093" s="19" t="s">
        <v>25363</v>
      </c>
    </row>
    <row r="4094" spans="1:5" x14ac:dyDescent="0.25">
      <c r="A4094" s="18" t="s">
        <v>27505</v>
      </c>
      <c r="B4094" s="19" t="s">
        <v>27506</v>
      </c>
      <c r="C4094" s="19">
        <v>1005792</v>
      </c>
      <c r="D4094" s="19" t="s">
        <v>25366</v>
      </c>
      <c r="E4094" s="19" t="s">
        <v>25367</v>
      </c>
    </row>
    <row r="4095" spans="1:5" x14ac:dyDescent="0.25">
      <c r="A4095" s="18" t="s">
        <v>27507</v>
      </c>
      <c r="B4095" s="19" t="s">
        <v>27508</v>
      </c>
      <c r="C4095" s="19">
        <v>1005790</v>
      </c>
      <c r="D4095" s="19" t="s">
        <v>25362</v>
      </c>
      <c r="E4095" s="19" t="s">
        <v>25363</v>
      </c>
    </row>
    <row r="4096" spans="1:5" x14ac:dyDescent="0.25">
      <c r="A4096" s="18" t="s">
        <v>27509</v>
      </c>
      <c r="B4096" s="19" t="s">
        <v>27510</v>
      </c>
      <c r="C4096" s="19">
        <v>1005792</v>
      </c>
      <c r="D4096" s="19" t="s">
        <v>25366</v>
      </c>
      <c r="E4096" s="19" t="s">
        <v>25367</v>
      </c>
    </row>
    <row r="4097" spans="1:5" x14ac:dyDescent="0.25">
      <c r="A4097" s="18" t="s">
        <v>27511</v>
      </c>
      <c r="B4097" s="19" t="s">
        <v>27512</v>
      </c>
      <c r="C4097" s="19">
        <v>1002679</v>
      </c>
      <c r="D4097" s="19" t="s">
        <v>27393</v>
      </c>
      <c r="E4097" s="19" t="s">
        <v>27394</v>
      </c>
    </row>
    <row r="4098" spans="1:5" x14ac:dyDescent="0.25">
      <c r="A4098" s="18" t="s">
        <v>27513</v>
      </c>
      <c r="B4098" s="19" t="s">
        <v>27514</v>
      </c>
      <c r="C4098" s="19">
        <v>1003071</v>
      </c>
      <c r="D4098" s="19" t="s">
        <v>23579</v>
      </c>
      <c r="E4098" s="19" t="s">
        <v>23580</v>
      </c>
    </row>
    <row r="4099" spans="1:5" x14ac:dyDescent="0.25">
      <c r="A4099" s="18" t="s">
        <v>27515</v>
      </c>
      <c r="B4099" s="19" t="s">
        <v>27516</v>
      </c>
      <c r="C4099" s="19">
        <v>1003071</v>
      </c>
      <c r="D4099" s="19" t="s">
        <v>23579</v>
      </c>
      <c r="E4099" s="19" t="s">
        <v>23580</v>
      </c>
    </row>
    <row r="4100" spans="1:5" x14ac:dyDescent="0.25">
      <c r="A4100" s="18" t="s">
        <v>27517</v>
      </c>
      <c r="B4100" s="19" t="s">
        <v>27518</v>
      </c>
      <c r="C4100" s="19">
        <v>1000245</v>
      </c>
      <c r="D4100" s="19" t="s">
        <v>27519</v>
      </c>
      <c r="E4100" s="19" t="s">
        <v>27520</v>
      </c>
    </row>
    <row r="4101" spans="1:5" x14ac:dyDescent="0.25">
      <c r="A4101" s="18" t="s">
        <v>27521</v>
      </c>
      <c r="B4101" s="19" t="s">
        <v>27522</v>
      </c>
      <c r="C4101" s="19">
        <v>1000248</v>
      </c>
      <c r="D4101" s="19" t="s">
        <v>23421</v>
      </c>
      <c r="E4101" s="19" t="s">
        <v>23422</v>
      </c>
    </row>
    <row r="4102" spans="1:5" x14ac:dyDescent="0.25">
      <c r="A4102" s="18" t="s">
        <v>27523</v>
      </c>
      <c r="B4102" s="19" t="s">
        <v>27524</v>
      </c>
      <c r="C4102" s="19">
        <v>1002779</v>
      </c>
      <c r="D4102" s="19" t="s">
        <v>27525</v>
      </c>
      <c r="E4102" s="19" t="s">
        <v>27526</v>
      </c>
    </row>
    <row r="4103" spans="1:5" x14ac:dyDescent="0.25">
      <c r="A4103" s="18" t="s">
        <v>27527</v>
      </c>
      <c r="B4103" s="19" t="s">
        <v>27528</v>
      </c>
      <c r="C4103" s="19">
        <v>1000651</v>
      </c>
      <c r="D4103" s="19" t="s">
        <v>27529</v>
      </c>
      <c r="E4103" s="19" t="s">
        <v>27530</v>
      </c>
    </row>
    <row r="4104" spans="1:5" x14ac:dyDescent="0.25">
      <c r="A4104" s="18" t="s">
        <v>27531</v>
      </c>
      <c r="B4104" s="19" t="s">
        <v>27532</v>
      </c>
      <c r="C4104" s="19">
        <v>1000650</v>
      </c>
      <c r="D4104" s="19" t="s">
        <v>27533</v>
      </c>
      <c r="E4104" s="19" t="s">
        <v>27534</v>
      </c>
    </row>
    <row r="4105" spans="1:5" x14ac:dyDescent="0.25">
      <c r="A4105" s="18" t="s">
        <v>27535</v>
      </c>
      <c r="B4105" s="19" t="s">
        <v>27536</v>
      </c>
      <c r="C4105" s="19">
        <v>1000435</v>
      </c>
      <c r="D4105" s="19" t="s">
        <v>20803</v>
      </c>
      <c r="E4105" s="19" t="s">
        <v>20804</v>
      </c>
    </row>
    <row r="4106" spans="1:5" x14ac:dyDescent="0.25">
      <c r="A4106" s="18" t="s">
        <v>27537</v>
      </c>
      <c r="B4106" s="19" t="s">
        <v>27538</v>
      </c>
      <c r="C4106" s="19">
        <v>1003508</v>
      </c>
      <c r="D4106" s="19" t="s">
        <v>27539</v>
      </c>
      <c r="E4106" s="19" t="s">
        <v>27540</v>
      </c>
    </row>
    <row r="4107" spans="1:5" x14ac:dyDescent="0.25">
      <c r="A4107" s="18" t="s">
        <v>27541</v>
      </c>
      <c r="B4107" s="19" t="s">
        <v>27542</v>
      </c>
      <c r="C4107" s="19">
        <v>1000052</v>
      </c>
      <c r="D4107" s="19" t="s">
        <v>22010</v>
      </c>
      <c r="E4107" s="19" t="s">
        <v>22011</v>
      </c>
    </row>
    <row r="4108" spans="1:5" x14ac:dyDescent="0.25">
      <c r="A4108" s="18" t="s">
        <v>27543</v>
      </c>
      <c r="B4108" s="19" t="s">
        <v>27544</v>
      </c>
      <c r="C4108" s="19">
        <v>1000055</v>
      </c>
      <c r="D4108" s="19" t="s">
        <v>27174</v>
      </c>
      <c r="E4108" s="19" t="s">
        <v>27175</v>
      </c>
    </row>
    <row r="4109" spans="1:5" x14ac:dyDescent="0.25">
      <c r="A4109" s="18" t="s">
        <v>27545</v>
      </c>
      <c r="B4109" s="19" t="s">
        <v>27546</v>
      </c>
      <c r="C4109" s="19">
        <v>1000061</v>
      </c>
      <c r="D4109" s="19" t="s">
        <v>22014</v>
      </c>
      <c r="E4109" s="19" t="s">
        <v>22015</v>
      </c>
    </row>
    <row r="4110" spans="1:5" x14ac:dyDescent="0.25">
      <c r="A4110" s="18" t="s">
        <v>27547</v>
      </c>
      <c r="B4110" s="19" t="s">
        <v>27548</v>
      </c>
      <c r="C4110" s="19">
        <v>1000061</v>
      </c>
      <c r="D4110" s="19" t="s">
        <v>22014</v>
      </c>
      <c r="E4110" s="19" t="s">
        <v>22015</v>
      </c>
    </row>
    <row r="4111" spans="1:5" x14ac:dyDescent="0.25">
      <c r="A4111" s="18" t="s">
        <v>27549</v>
      </c>
      <c r="B4111" s="19" t="s">
        <v>27550</v>
      </c>
      <c r="C4111" s="19">
        <v>1005594</v>
      </c>
      <c r="D4111" s="19" t="s">
        <v>27551</v>
      </c>
      <c r="E4111" s="19" t="s">
        <v>27552</v>
      </c>
    </row>
    <row r="4112" spans="1:5" x14ac:dyDescent="0.25">
      <c r="A4112" s="18" t="s">
        <v>27553</v>
      </c>
      <c r="B4112" s="19" t="s">
        <v>27554</v>
      </c>
      <c r="C4112" s="19">
        <v>1007524</v>
      </c>
      <c r="D4112" s="19" t="s">
        <v>27555</v>
      </c>
      <c r="E4112" s="19" t="s">
        <v>27556</v>
      </c>
    </row>
    <row r="4113" spans="1:5" x14ac:dyDescent="0.25">
      <c r="A4113" s="18" t="s">
        <v>27557</v>
      </c>
      <c r="B4113" s="19" t="s">
        <v>27558</v>
      </c>
      <c r="C4113" s="19">
        <v>1007525</v>
      </c>
      <c r="D4113" s="19" t="s">
        <v>27559</v>
      </c>
      <c r="E4113" s="19" t="s">
        <v>27560</v>
      </c>
    </row>
    <row r="4114" spans="1:5" x14ac:dyDescent="0.25">
      <c r="A4114" s="18" t="s">
        <v>27561</v>
      </c>
      <c r="B4114" s="19" t="s">
        <v>27562</v>
      </c>
      <c r="C4114" s="19">
        <v>1007525</v>
      </c>
      <c r="D4114" s="19" t="s">
        <v>27559</v>
      </c>
      <c r="E4114" s="19" t="s">
        <v>27560</v>
      </c>
    </row>
    <row r="4115" spans="1:5" x14ac:dyDescent="0.25">
      <c r="A4115" s="18" t="s">
        <v>27563</v>
      </c>
      <c r="B4115" s="19" t="s">
        <v>27564</v>
      </c>
      <c r="C4115" s="19">
        <v>1007525</v>
      </c>
      <c r="D4115" s="19" t="s">
        <v>27559</v>
      </c>
      <c r="E4115" s="19" t="s">
        <v>27560</v>
      </c>
    </row>
    <row r="4116" spans="1:5" x14ac:dyDescent="0.25">
      <c r="A4116" s="18" t="s">
        <v>27565</v>
      </c>
      <c r="B4116" s="19" t="s">
        <v>27566</v>
      </c>
      <c r="C4116" s="19">
        <v>1007525</v>
      </c>
      <c r="D4116" s="19" t="s">
        <v>27559</v>
      </c>
      <c r="E4116" s="19" t="s">
        <v>27560</v>
      </c>
    </row>
    <row r="4117" spans="1:5" x14ac:dyDescent="0.25">
      <c r="A4117" s="18" t="s">
        <v>27567</v>
      </c>
      <c r="B4117" s="19" t="s">
        <v>27568</v>
      </c>
      <c r="C4117" s="19">
        <v>1005294</v>
      </c>
      <c r="D4117" s="19" t="s">
        <v>27569</v>
      </c>
      <c r="E4117" s="19" t="s">
        <v>27570</v>
      </c>
    </row>
    <row r="4118" spans="1:5" x14ac:dyDescent="0.25">
      <c r="A4118" s="18" t="s">
        <v>27571</v>
      </c>
      <c r="B4118" s="19" t="s">
        <v>27572</v>
      </c>
      <c r="C4118" s="19">
        <v>1002104</v>
      </c>
      <c r="D4118" s="19" t="s">
        <v>27573</v>
      </c>
      <c r="E4118" s="19" t="s">
        <v>27574</v>
      </c>
    </row>
    <row r="4119" spans="1:5" x14ac:dyDescent="0.25">
      <c r="A4119" s="18" t="s">
        <v>27575</v>
      </c>
      <c r="B4119" s="19" t="s">
        <v>27576</v>
      </c>
      <c r="C4119" s="19">
        <v>1002105</v>
      </c>
      <c r="D4119" s="19" t="s">
        <v>27577</v>
      </c>
      <c r="E4119" s="19" t="s">
        <v>27578</v>
      </c>
    </row>
    <row r="4120" spans="1:5" x14ac:dyDescent="0.25">
      <c r="A4120" s="18" t="s">
        <v>27579</v>
      </c>
      <c r="B4120" s="19" t="s">
        <v>27580</v>
      </c>
      <c r="C4120" s="19">
        <v>1002106</v>
      </c>
      <c r="D4120" s="19" t="s">
        <v>27581</v>
      </c>
      <c r="E4120" s="19" t="s">
        <v>27582</v>
      </c>
    </row>
    <row r="4121" spans="1:5" x14ac:dyDescent="0.25">
      <c r="A4121" s="18" t="s">
        <v>27583</v>
      </c>
      <c r="B4121" s="19" t="s">
        <v>27584</v>
      </c>
      <c r="C4121" s="19">
        <v>1006134</v>
      </c>
      <c r="D4121" s="19" t="s">
        <v>27585</v>
      </c>
      <c r="E4121" s="19" t="s">
        <v>27586</v>
      </c>
    </row>
    <row r="4122" spans="1:5" x14ac:dyDescent="0.25">
      <c r="A4122" s="18" t="s">
        <v>27587</v>
      </c>
      <c r="B4122" s="19" t="s">
        <v>27588</v>
      </c>
      <c r="C4122" s="19">
        <v>1006135</v>
      </c>
      <c r="D4122" s="19" t="s">
        <v>27589</v>
      </c>
      <c r="E4122" s="19" t="s">
        <v>27590</v>
      </c>
    </row>
    <row r="4123" spans="1:5" x14ac:dyDescent="0.25">
      <c r="A4123" s="18" t="s">
        <v>27591</v>
      </c>
      <c r="B4123" s="19" t="s">
        <v>27592</v>
      </c>
      <c r="C4123" s="19">
        <v>1006136</v>
      </c>
      <c r="D4123" s="19" t="s">
        <v>27593</v>
      </c>
      <c r="E4123" s="19" t="s">
        <v>27594</v>
      </c>
    </row>
    <row r="4124" spans="1:5" x14ac:dyDescent="0.25">
      <c r="A4124" s="18" t="s">
        <v>27595</v>
      </c>
      <c r="B4124" s="19" t="s">
        <v>27596</v>
      </c>
      <c r="C4124" s="19">
        <v>1006134</v>
      </c>
      <c r="D4124" s="19" t="s">
        <v>27585</v>
      </c>
      <c r="E4124" s="19" t="s">
        <v>27586</v>
      </c>
    </row>
    <row r="4125" spans="1:5" x14ac:dyDescent="0.25">
      <c r="A4125" s="18" t="s">
        <v>27597</v>
      </c>
      <c r="B4125" s="19" t="s">
        <v>27598</v>
      </c>
      <c r="C4125" s="19">
        <v>1006136</v>
      </c>
      <c r="D4125" s="19" t="s">
        <v>27593</v>
      </c>
      <c r="E4125" s="19" t="s">
        <v>27594</v>
      </c>
    </row>
    <row r="4126" spans="1:5" x14ac:dyDescent="0.25">
      <c r="A4126" s="18" t="s">
        <v>27599</v>
      </c>
      <c r="B4126" s="19" t="s">
        <v>27600</v>
      </c>
      <c r="C4126" s="19">
        <v>1006704</v>
      </c>
      <c r="D4126" s="19" t="s">
        <v>24237</v>
      </c>
      <c r="E4126" s="19" t="s">
        <v>24238</v>
      </c>
    </row>
    <row r="4127" spans="1:5" x14ac:dyDescent="0.25">
      <c r="A4127" s="18" t="s">
        <v>27601</v>
      </c>
      <c r="B4127" s="19" t="s">
        <v>27602</v>
      </c>
      <c r="C4127" s="19">
        <v>1006933</v>
      </c>
      <c r="D4127" s="19" t="s">
        <v>27603</v>
      </c>
      <c r="E4127" s="19" t="s">
        <v>27604</v>
      </c>
    </row>
    <row r="4128" spans="1:5" x14ac:dyDescent="0.25">
      <c r="A4128" s="18" t="s">
        <v>27605</v>
      </c>
      <c r="B4128" s="19" t="s">
        <v>27606</v>
      </c>
      <c r="C4128" s="19">
        <v>1006541</v>
      </c>
      <c r="D4128" s="19" t="s">
        <v>27607</v>
      </c>
      <c r="E4128" s="19" t="s">
        <v>27608</v>
      </c>
    </row>
    <row r="4129" spans="1:5" x14ac:dyDescent="0.25">
      <c r="A4129" s="18" t="s">
        <v>27609</v>
      </c>
      <c r="B4129" s="19" t="s">
        <v>27610</v>
      </c>
      <c r="C4129" s="19">
        <v>1006540</v>
      </c>
      <c r="D4129" s="19" t="s">
        <v>27611</v>
      </c>
      <c r="E4129" s="19" t="s">
        <v>27612</v>
      </c>
    </row>
    <row r="4130" spans="1:5" x14ac:dyDescent="0.25">
      <c r="A4130" s="18" t="s">
        <v>27613</v>
      </c>
      <c r="B4130" s="19" t="s">
        <v>27614</v>
      </c>
      <c r="C4130" s="19">
        <v>1006932</v>
      </c>
      <c r="D4130" s="19" t="s">
        <v>27615</v>
      </c>
      <c r="E4130" s="19" t="s">
        <v>27616</v>
      </c>
    </row>
    <row r="4131" spans="1:5" x14ac:dyDescent="0.25">
      <c r="A4131" s="18" t="s">
        <v>27617</v>
      </c>
      <c r="B4131" s="19" t="s">
        <v>27618</v>
      </c>
      <c r="C4131" s="19">
        <v>1006932</v>
      </c>
      <c r="D4131" s="19" t="s">
        <v>27615</v>
      </c>
      <c r="E4131" s="19" t="s">
        <v>27616</v>
      </c>
    </row>
    <row r="4132" spans="1:5" x14ac:dyDescent="0.25">
      <c r="A4132" s="18" t="s">
        <v>27619</v>
      </c>
      <c r="B4132" s="19" t="s">
        <v>27620</v>
      </c>
      <c r="C4132" s="19">
        <v>1001343</v>
      </c>
      <c r="D4132" s="19" t="s">
        <v>26872</v>
      </c>
      <c r="E4132" s="19" t="s">
        <v>26873</v>
      </c>
    </row>
    <row r="4133" spans="1:5" x14ac:dyDescent="0.25">
      <c r="A4133" s="18" t="s">
        <v>27621</v>
      </c>
      <c r="B4133" s="19" t="s">
        <v>27622</v>
      </c>
      <c r="C4133" s="19">
        <v>1001342</v>
      </c>
      <c r="D4133" s="19" t="s">
        <v>26876</v>
      </c>
      <c r="E4133" s="19" t="s">
        <v>26877</v>
      </c>
    </row>
    <row r="4134" spans="1:5" x14ac:dyDescent="0.25">
      <c r="A4134" s="18" t="s">
        <v>27623</v>
      </c>
      <c r="B4134" s="19" t="s">
        <v>27624</v>
      </c>
      <c r="C4134" s="19">
        <v>1001344</v>
      </c>
      <c r="D4134" s="19" t="s">
        <v>26880</v>
      </c>
      <c r="E4134" s="19" t="s">
        <v>26881</v>
      </c>
    </row>
    <row r="4135" spans="1:5" x14ac:dyDescent="0.25">
      <c r="A4135" s="18" t="s">
        <v>27625</v>
      </c>
      <c r="B4135" s="19" t="s">
        <v>27620</v>
      </c>
      <c r="C4135" s="19">
        <v>1001343</v>
      </c>
      <c r="D4135" s="19" t="s">
        <v>26872</v>
      </c>
      <c r="E4135" s="19" t="s">
        <v>26873</v>
      </c>
    </row>
    <row r="4136" spans="1:5" x14ac:dyDescent="0.25">
      <c r="A4136" s="18" t="s">
        <v>27626</v>
      </c>
      <c r="B4136" s="19" t="s">
        <v>27624</v>
      </c>
      <c r="C4136" s="19">
        <v>1001344</v>
      </c>
      <c r="D4136" s="19" t="s">
        <v>26880</v>
      </c>
      <c r="E4136" s="19" t="s">
        <v>26881</v>
      </c>
    </row>
    <row r="4137" spans="1:5" x14ac:dyDescent="0.25">
      <c r="A4137" s="18" t="s">
        <v>27627</v>
      </c>
      <c r="B4137" s="19" t="s">
        <v>27628</v>
      </c>
      <c r="C4137" s="19">
        <v>1003271</v>
      </c>
      <c r="D4137" s="19" t="s">
        <v>27629</v>
      </c>
      <c r="E4137" s="19" t="s">
        <v>27630</v>
      </c>
    </row>
    <row r="4138" spans="1:5" x14ac:dyDescent="0.25">
      <c r="A4138" s="18" t="s">
        <v>27631</v>
      </c>
      <c r="B4138" s="19" t="s">
        <v>27632</v>
      </c>
      <c r="C4138" s="19">
        <v>1003272</v>
      </c>
      <c r="D4138" s="19" t="s">
        <v>27633</v>
      </c>
      <c r="E4138" s="19" t="s">
        <v>27634</v>
      </c>
    </row>
    <row r="4139" spans="1:5" x14ac:dyDescent="0.25">
      <c r="A4139" s="18" t="s">
        <v>27635</v>
      </c>
      <c r="B4139" s="19" t="s">
        <v>27636</v>
      </c>
      <c r="C4139" s="19">
        <v>1003981</v>
      </c>
      <c r="D4139" s="19" t="s">
        <v>27637</v>
      </c>
      <c r="E4139" s="19" t="s">
        <v>27638</v>
      </c>
    </row>
    <row r="4140" spans="1:5" x14ac:dyDescent="0.25">
      <c r="A4140" s="18" t="s">
        <v>27639</v>
      </c>
      <c r="B4140" s="19" t="s">
        <v>27640</v>
      </c>
      <c r="C4140" s="19">
        <v>1000053</v>
      </c>
      <c r="D4140" s="19" t="s">
        <v>22002</v>
      </c>
      <c r="E4140" s="19" t="s">
        <v>22003</v>
      </c>
    </row>
    <row r="4141" spans="1:5" x14ac:dyDescent="0.25">
      <c r="A4141" s="18" t="s">
        <v>27641</v>
      </c>
      <c r="B4141" s="19" t="s">
        <v>27642</v>
      </c>
      <c r="C4141" s="19">
        <v>1000060</v>
      </c>
      <c r="D4141" s="19" t="s">
        <v>22006</v>
      </c>
      <c r="E4141" s="19" t="s">
        <v>22007</v>
      </c>
    </row>
    <row r="4142" spans="1:5" x14ac:dyDescent="0.25">
      <c r="A4142" s="18" t="s">
        <v>27643</v>
      </c>
      <c r="B4142" s="19" t="s">
        <v>27644</v>
      </c>
      <c r="C4142" s="19">
        <v>1000052</v>
      </c>
      <c r="D4142" s="19" t="s">
        <v>22010</v>
      </c>
      <c r="E4142" s="19" t="s">
        <v>22011</v>
      </c>
    </row>
    <row r="4143" spans="1:5" x14ac:dyDescent="0.25">
      <c r="A4143" s="18" t="s">
        <v>27645</v>
      </c>
      <c r="B4143" s="19" t="s">
        <v>27646</v>
      </c>
      <c r="C4143" s="19">
        <v>1000061</v>
      </c>
      <c r="D4143" s="19" t="s">
        <v>22014</v>
      </c>
      <c r="E4143" s="19" t="s">
        <v>22015</v>
      </c>
    </row>
    <row r="4144" spans="1:5" x14ac:dyDescent="0.25">
      <c r="A4144" s="18" t="s">
        <v>27647</v>
      </c>
      <c r="B4144" s="19" t="s">
        <v>27648</v>
      </c>
      <c r="C4144" s="19">
        <v>1000055</v>
      </c>
      <c r="D4144" s="19" t="s">
        <v>27174</v>
      </c>
      <c r="E4144" s="19" t="s">
        <v>27175</v>
      </c>
    </row>
    <row r="4145" spans="1:5" x14ac:dyDescent="0.25">
      <c r="A4145" s="18" t="s">
        <v>27649</v>
      </c>
      <c r="B4145" s="19" t="s">
        <v>27650</v>
      </c>
      <c r="C4145" s="19">
        <v>1007493</v>
      </c>
      <c r="D4145" s="19" t="s">
        <v>27651</v>
      </c>
      <c r="E4145" s="19" t="s">
        <v>27652</v>
      </c>
    </row>
    <row r="4146" spans="1:5" x14ac:dyDescent="0.25">
      <c r="A4146" s="18" t="s">
        <v>27653</v>
      </c>
      <c r="B4146" s="19" t="s">
        <v>27654</v>
      </c>
      <c r="C4146" s="19">
        <v>1001482</v>
      </c>
      <c r="D4146" s="19" t="s">
        <v>27655</v>
      </c>
      <c r="E4146" s="19" t="s">
        <v>27656</v>
      </c>
    </row>
    <row r="4147" spans="1:5" x14ac:dyDescent="0.25">
      <c r="A4147" s="18" t="s">
        <v>27657</v>
      </c>
      <c r="B4147" s="19" t="s">
        <v>27658</v>
      </c>
      <c r="C4147" s="19">
        <v>1001485</v>
      </c>
      <c r="D4147" s="19" t="s">
        <v>27659</v>
      </c>
      <c r="E4147" s="19" t="s">
        <v>27660</v>
      </c>
    </row>
    <row r="4148" spans="1:5" x14ac:dyDescent="0.25">
      <c r="A4148" s="18" t="s">
        <v>27661</v>
      </c>
      <c r="B4148" s="19" t="s">
        <v>27662</v>
      </c>
      <c r="C4148" s="19">
        <v>1001483</v>
      </c>
      <c r="D4148" s="19" t="s">
        <v>27663</v>
      </c>
      <c r="E4148" s="19" t="s">
        <v>27664</v>
      </c>
    </row>
    <row r="4149" spans="1:5" x14ac:dyDescent="0.25">
      <c r="A4149" s="18" t="s">
        <v>27665</v>
      </c>
      <c r="B4149" s="19" t="s">
        <v>27666</v>
      </c>
      <c r="C4149" s="19">
        <v>1006498</v>
      </c>
      <c r="D4149" s="19" t="s">
        <v>27667</v>
      </c>
      <c r="E4149" s="19" t="s">
        <v>27668</v>
      </c>
    </row>
    <row r="4150" spans="1:5" x14ac:dyDescent="0.25">
      <c r="A4150" s="18" t="s">
        <v>27669</v>
      </c>
      <c r="B4150" s="19" t="s">
        <v>27670</v>
      </c>
      <c r="C4150" s="19">
        <v>1004569</v>
      </c>
      <c r="D4150" s="19" t="s">
        <v>27671</v>
      </c>
      <c r="E4150" s="19" t="s">
        <v>27672</v>
      </c>
    </row>
    <row r="4151" spans="1:5" x14ac:dyDescent="0.25">
      <c r="A4151" s="18" t="s">
        <v>27673</v>
      </c>
      <c r="B4151" s="19" t="s">
        <v>27674</v>
      </c>
      <c r="C4151" s="19">
        <v>1004568</v>
      </c>
      <c r="D4151" s="19" t="s">
        <v>27675</v>
      </c>
      <c r="E4151" s="19" t="s">
        <v>27676</v>
      </c>
    </row>
    <row r="4152" spans="1:5" x14ac:dyDescent="0.25">
      <c r="A4152" s="18" t="s">
        <v>27677</v>
      </c>
      <c r="B4152" s="19" t="s">
        <v>27678</v>
      </c>
      <c r="C4152" s="19">
        <v>1004568</v>
      </c>
      <c r="D4152" s="19" t="s">
        <v>27675</v>
      </c>
      <c r="E4152" s="19" t="s">
        <v>27676</v>
      </c>
    </row>
    <row r="4153" spans="1:5" x14ac:dyDescent="0.25">
      <c r="A4153" s="18" t="s">
        <v>27679</v>
      </c>
      <c r="B4153" s="19" t="s">
        <v>27680</v>
      </c>
      <c r="C4153" s="19">
        <v>1001145</v>
      </c>
      <c r="D4153" s="19" t="s">
        <v>21011</v>
      </c>
      <c r="E4153" s="19" t="s">
        <v>21012</v>
      </c>
    </row>
    <row r="4154" spans="1:5" x14ac:dyDescent="0.25">
      <c r="A4154" s="18" t="s">
        <v>27681</v>
      </c>
      <c r="B4154" s="19" t="s">
        <v>27682</v>
      </c>
      <c r="C4154" s="19">
        <v>1001260</v>
      </c>
      <c r="D4154" s="19" t="s">
        <v>27683</v>
      </c>
      <c r="E4154" s="19" t="s">
        <v>27684</v>
      </c>
    </row>
    <row r="4155" spans="1:5" x14ac:dyDescent="0.25">
      <c r="A4155" s="18" t="s">
        <v>27685</v>
      </c>
      <c r="B4155" s="19" t="s">
        <v>27686</v>
      </c>
      <c r="C4155" s="19">
        <v>1001254</v>
      </c>
      <c r="D4155" s="19" t="s">
        <v>24269</v>
      </c>
      <c r="E4155" s="19" t="s">
        <v>24270</v>
      </c>
    </row>
    <row r="4156" spans="1:5" x14ac:dyDescent="0.25">
      <c r="A4156" s="18" t="s">
        <v>27687</v>
      </c>
      <c r="B4156" s="19" t="s">
        <v>27688</v>
      </c>
      <c r="C4156" s="19">
        <v>1001257</v>
      </c>
      <c r="D4156" s="19" t="s">
        <v>27689</v>
      </c>
      <c r="E4156" s="19" t="s">
        <v>27690</v>
      </c>
    </row>
    <row r="4157" spans="1:5" x14ac:dyDescent="0.25">
      <c r="A4157" s="18" t="s">
        <v>27691</v>
      </c>
      <c r="B4157" s="19" t="s">
        <v>27692</v>
      </c>
      <c r="C4157" s="19">
        <v>1001262</v>
      </c>
      <c r="D4157" s="19" t="s">
        <v>27693</v>
      </c>
      <c r="E4157" s="19" t="s">
        <v>27694</v>
      </c>
    </row>
    <row r="4158" spans="1:5" x14ac:dyDescent="0.25">
      <c r="A4158" s="18" t="s">
        <v>27695</v>
      </c>
      <c r="B4158" s="19" t="s">
        <v>27696</v>
      </c>
      <c r="C4158" s="19">
        <v>1004388</v>
      </c>
      <c r="D4158" s="19" t="s">
        <v>27697</v>
      </c>
      <c r="E4158" s="19" t="s">
        <v>27698</v>
      </c>
    </row>
    <row r="4159" spans="1:5" x14ac:dyDescent="0.25">
      <c r="A4159" s="18" t="s">
        <v>27699</v>
      </c>
      <c r="B4159" s="19" t="s">
        <v>27700</v>
      </c>
      <c r="C4159" s="19">
        <v>1004387</v>
      </c>
      <c r="D4159" s="19" t="s">
        <v>16225</v>
      </c>
      <c r="E4159" s="19" t="s">
        <v>16226</v>
      </c>
    </row>
    <row r="4160" spans="1:5" x14ac:dyDescent="0.25">
      <c r="A4160" s="18" t="s">
        <v>27701</v>
      </c>
      <c r="B4160" s="19" t="s">
        <v>27702</v>
      </c>
      <c r="C4160" s="19">
        <v>1004385</v>
      </c>
      <c r="D4160" s="19" t="s">
        <v>16229</v>
      </c>
      <c r="E4160" s="19" t="s">
        <v>16230</v>
      </c>
    </row>
    <row r="4161" spans="1:5" x14ac:dyDescent="0.25">
      <c r="A4161" s="18" t="s">
        <v>27703</v>
      </c>
      <c r="B4161" s="19" t="s">
        <v>27704</v>
      </c>
      <c r="C4161" s="19">
        <v>1000867</v>
      </c>
      <c r="D4161" s="19" t="s">
        <v>27705</v>
      </c>
      <c r="E4161" s="19" t="s">
        <v>27706</v>
      </c>
    </row>
    <row r="4162" spans="1:5" x14ac:dyDescent="0.25">
      <c r="A4162" s="18" t="s">
        <v>27707</v>
      </c>
      <c r="B4162" s="19" t="s">
        <v>27708</v>
      </c>
      <c r="C4162" s="19">
        <v>1000867</v>
      </c>
      <c r="D4162" s="19" t="s">
        <v>27705</v>
      </c>
      <c r="E4162" s="19" t="s">
        <v>27706</v>
      </c>
    </row>
    <row r="4163" spans="1:5" x14ac:dyDescent="0.25">
      <c r="A4163" s="18" t="s">
        <v>27709</v>
      </c>
      <c r="B4163" s="19" t="s">
        <v>27710</v>
      </c>
      <c r="C4163" s="19">
        <v>1000867</v>
      </c>
      <c r="D4163" s="19" t="s">
        <v>27705</v>
      </c>
      <c r="E4163" s="19" t="s">
        <v>27706</v>
      </c>
    </row>
    <row r="4164" spans="1:5" x14ac:dyDescent="0.25">
      <c r="A4164" s="18" t="s">
        <v>27711</v>
      </c>
      <c r="B4164" s="19" t="s">
        <v>27712</v>
      </c>
      <c r="C4164" s="19">
        <v>1000867</v>
      </c>
      <c r="D4164" s="19" t="s">
        <v>27705</v>
      </c>
      <c r="E4164" s="19" t="s">
        <v>27706</v>
      </c>
    </row>
    <row r="4165" spans="1:5" x14ac:dyDescent="0.25">
      <c r="A4165" s="18" t="s">
        <v>27713</v>
      </c>
      <c r="B4165" s="19" t="s">
        <v>27704</v>
      </c>
      <c r="C4165" s="19">
        <v>1000867</v>
      </c>
      <c r="D4165" s="19" t="s">
        <v>27705</v>
      </c>
      <c r="E4165" s="19" t="s">
        <v>27706</v>
      </c>
    </row>
    <row r="4166" spans="1:5" x14ac:dyDescent="0.25">
      <c r="A4166" s="18" t="s">
        <v>27714</v>
      </c>
      <c r="B4166" s="19" t="s">
        <v>27715</v>
      </c>
      <c r="C4166" s="19">
        <v>1000867</v>
      </c>
      <c r="D4166" s="19" t="s">
        <v>27705</v>
      </c>
      <c r="E4166" s="19" t="s">
        <v>27706</v>
      </c>
    </row>
    <row r="4167" spans="1:5" x14ac:dyDescent="0.25">
      <c r="A4167" s="18" t="s">
        <v>27716</v>
      </c>
      <c r="B4167" s="19" t="s">
        <v>27708</v>
      </c>
      <c r="C4167" s="19">
        <v>1000867</v>
      </c>
      <c r="D4167" s="19" t="s">
        <v>27705</v>
      </c>
      <c r="E4167" s="19" t="s">
        <v>27706</v>
      </c>
    </row>
    <row r="4168" spans="1:5" x14ac:dyDescent="0.25">
      <c r="A4168" s="18" t="s">
        <v>27717</v>
      </c>
      <c r="B4168" s="19" t="s">
        <v>27718</v>
      </c>
      <c r="C4168" s="19">
        <v>1000867</v>
      </c>
      <c r="D4168" s="19" t="s">
        <v>27705</v>
      </c>
      <c r="E4168" s="19" t="s">
        <v>27706</v>
      </c>
    </row>
    <row r="4169" spans="1:5" x14ac:dyDescent="0.25">
      <c r="A4169" s="18" t="s">
        <v>27719</v>
      </c>
      <c r="B4169" s="19" t="s">
        <v>27710</v>
      </c>
      <c r="C4169" s="19">
        <v>1000867</v>
      </c>
      <c r="D4169" s="19" t="s">
        <v>27705</v>
      </c>
      <c r="E4169" s="19" t="s">
        <v>27706</v>
      </c>
    </row>
    <row r="4170" spans="1:5" x14ac:dyDescent="0.25">
      <c r="A4170" s="18" t="s">
        <v>27720</v>
      </c>
      <c r="B4170" s="19" t="s">
        <v>27721</v>
      </c>
      <c r="C4170" s="19">
        <v>1000867</v>
      </c>
      <c r="D4170" s="19" t="s">
        <v>27705</v>
      </c>
      <c r="E4170" s="19" t="s">
        <v>27706</v>
      </c>
    </row>
    <row r="4171" spans="1:5" x14ac:dyDescent="0.25">
      <c r="A4171" s="18" t="s">
        <v>27722</v>
      </c>
      <c r="B4171" s="19" t="s">
        <v>27712</v>
      </c>
      <c r="C4171" s="19">
        <v>1000867</v>
      </c>
      <c r="D4171" s="19" t="s">
        <v>27705</v>
      </c>
      <c r="E4171" s="19" t="s">
        <v>27706</v>
      </c>
    </row>
    <row r="4172" spans="1:5" x14ac:dyDescent="0.25">
      <c r="A4172" s="18" t="s">
        <v>27723</v>
      </c>
      <c r="B4172" s="19" t="s">
        <v>27724</v>
      </c>
      <c r="C4172" s="19">
        <v>1000867</v>
      </c>
      <c r="D4172" s="19" t="s">
        <v>27705</v>
      </c>
      <c r="E4172" s="19" t="s">
        <v>27706</v>
      </c>
    </row>
    <row r="4173" spans="1:5" x14ac:dyDescent="0.25">
      <c r="A4173" s="18" t="s">
        <v>27725</v>
      </c>
      <c r="B4173" s="19" t="s">
        <v>27726</v>
      </c>
      <c r="C4173" s="19">
        <v>1001974</v>
      </c>
      <c r="D4173" s="19" t="s">
        <v>27727</v>
      </c>
      <c r="E4173" s="19" t="s">
        <v>27728</v>
      </c>
    </row>
    <row r="4174" spans="1:5" x14ac:dyDescent="0.25">
      <c r="A4174" s="18" t="s">
        <v>27729</v>
      </c>
      <c r="B4174" s="19" t="s">
        <v>27730</v>
      </c>
      <c r="C4174" s="19">
        <v>1001968</v>
      </c>
      <c r="D4174" s="19" t="s">
        <v>26790</v>
      </c>
      <c r="E4174" s="19" t="s">
        <v>26791</v>
      </c>
    </row>
    <row r="4175" spans="1:5" x14ac:dyDescent="0.25">
      <c r="A4175" s="18" t="s">
        <v>27731</v>
      </c>
      <c r="B4175" s="19" t="s">
        <v>27732</v>
      </c>
      <c r="C4175" s="19">
        <v>1006513</v>
      </c>
      <c r="D4175" s="19" t="s">
        <v>27733</v>
      </c>
      <c r="E4175" s="19" t="s">
        <v>27734</v>
      </c>
    </row>
    <row r="4176" spans="1:5" x14ac:dyDescent="0.25">
      <c r="A4176" s="18" t="s">
        <v>27735</v>
      </c>
      <c r="B4176" s="19" t="s">
        <v>27736</v>
      </c>
      <c r="C4176" s="19">
        <v>1000307</v>
      </c>
      <c r="D4176" s="19" t="s">
        <v>27737</v>
      </c>
      <c r="E4176" s="19" t="s">
        <v>27738</v>
      </c>
    </row>
    <row r="4177" spans="1:5" x14ac:dyDescent="0.25">
      <c r="A4177" s="18" t="s">
        <v>27739</v>
      </c>
      <c r="B4177" s="19" t="s">
        <v>27740</v>
      </c>
      <c r="C4177" s="19">
        <v>1000304</v>
      </c>
      <c r="D4177" s="19" t="s">
        <v>27741</v>
      </c>
      <c r="E4177" s="19" t="s">
        <v>27742</v>
      </c>
    </row>
    <row r="4178" spans="1:5" x14ac:dyDescent="0.25">
      <c r="A4178" s="18" t="s">
        <v>27743</v>
      </c>
      <c r="B4178" s="19" t="s">
        <v>27744</v>
      </c>
      <c r="C4178" s="19">
        <v>1000307</v>
      </c>
      <c r="D4178" s="19" t="s">
        <v>27737</v>
      </c>
      <c r="E4178" s="19" t="s">
        <v>27738</v>
      </c>
    </row>
    <row r="4179" spans="1:5" x14ac:dyDescent="0.25">
      <c r="A4179" s="18" t="s">
        <v>27745</v>
      </c>
      <c r="B4179" s="19" t="s">
        <v>27746</v>
      </c>
      <c r="C4179" s="19">
        <v>1000304</v>
      </c>
      <c r="D4179" s="19" t="s">
        <v>27741</v>
      </c>
      <c r="E4179" s="19" t="s">
        <v>27742</v>
      </c>
    </row>
    <row r="4180" spans="1:5" x14ac:dyDescent="0.25">
      <c r="A4180" s="18" t="s">
        <v>27747</v>
      </c>
      <c r="B4180" s="19" t="s">
        <v>27748</v>
      </c>
      <c r="C4180" s="19">
        <v>1004688</v>
      </c>
      <c r="D4180" s="19" t="s">
        <v>23081</v>
      </c>
      <c r="E4180" s="19" t="s">
        <v>23082</v>
      </c>
    </row>
    <row r="4181" spans="1:5" x14ac:dyDescent="0.25">
      <c r="A4181" s="18" t="s">
        <v>27749</v>
      </c>
      <c r="B4181" s="19" t="s">
        <v>27750</v>
      </c>
      <c r="C4181" s="19">
        <v>1003635</v>
      </c>
      <c r="D4181" s="19" t="s">
        <v>20052</v>
      </c>
      <c r="E4181" s="19" t="s">
        <v>20053</v>
      </c>
    </row>
    <row r="4182" spans="1:5" x14ac:dyDescent="0.25">
      <c r="A4182" s="18" t="s">
        <v>27751</v>
      </c>
      <c r="B4182" s="19" t="s">
        <v>27752</v>
      </c>
      <c r="C4182" s="19">
        <v>1003637</v>
      </c>
      <c r="D4182" s="19" t="s">
        <v>27753</v>
      </c>
      <c r="E4182" s="19" t="s">
        <v>27754</v>
      </c>
    </row>
    <row r="4183" spans="1:5" x14ac:dyDescent="0.25">
      <c r="A4183" s="18" t="s">
        <v>27755</v>
      </c>
      <c r="B4183" s="19" t="s">
        <v>27756</v>
      </c>
      <c r="C4183" s="19">
        <v>1003636</v>
      </c>
      <c r="D4183" s="19" t="s">
        <v>27757</v>
      </c>
      <c r="E4183" s="19" t="s">
        <v>27758</v>
      </c>
    </row>
    <row r="4184" spans="1:5" x14ac:dyDescent="0.25">
      <c r="A4184" s="18" t="s">
        <v>27759</v>
      </c>
      <c r="B4184" s="19" t="s">
        <v>27760</v>
      </c>
      <c r="C4184" s="19">
        <v>1003633</v>
      </c>
      <c r="D4184" s="19" t="s">
        <v>27761</v>
      </c>
      <c r="E4184" s="19" t="s">
        <v>27762</v>
      </c>
    </row>
    <row r="4185" spans="1:5" x14ac:dyDescent="0.25">
      <c r="A4185" s="18" t="s">
        <v>27763</v>
      </c>
      <c r="B4185" s="19" t="s">
        <v>27764</v>
      </c>
      <c r="C4185" s="19">
        <v>1003609</v>
      </c>
      <c r="D4185" s="19" t="s">
        <v>27765</v>
      </c>
      <c r="E4185" s="19" t="s">
        <v>27766</v>
      </c>
    </row>
    <row r="4186" spans="1:5" x14ac:dyDescent="0.25">
      <c r="A4186" s="18" t="s">
        <v>27767</v>
      </c>
      <c r="B4186" s="19" t="s">
        <v>27768</v>
      </c>
      <c r="C4186" s="19">
        <v>1003608</v>
      </c>
      <c r="D4186" s="19" t="s">
        <v>20066</v>
      </c>
      <c r="E4186" s="19" t="s">
        <v>20067</v>
      </c>
    </row>
    <row r="4187" spans="1:5" x14ac:dyDescent="0.25">
      <c r="A4187" s="18" t="s">
        <v>27769</v>
      </c>
      <c r="B4187" s="19" t="s">
        <v>27770</v>
      </c>
      <c r="C4187" s="19">
        <v>1005258</v>
      </c>
      <c r="D4187" s="19" t="s">
        <v>27200</v>
      </c>
      <c r="E4187" s="19" t="s">
        <v>27201</v>
      </c>
    </row>
    <row r="4188" spans="1:5" x14ac:dyDescent="0.25">
      <c r="A4188" s="18" t="s">
        <v>27771</v>
      </c>
      <c r="B4188" s="19" t="s">
        <v>27772</v>
      </c>
      <c r="C4188" s="19">
        <v>1004685</v>
      </c>
      <c r="D4188" s="19" t="s">
        <v>23077</v>
      </c>
      <c r="E4188" s="19" t="s">
        <v>23078</v>
      </c>
    </row>
    <row r="4189" spans="1:5" x14ac:dyDescent="0.25">
      <c r="A4189" s="18" t="s">
        <v>27773</v>
      </c>
      <c r="B4189" s="19" t="s">
        <v>27774</v>
      </c>
      <c r="C4189" s="19">
        <v>1004688</v>
      </c>
      <c r="D4189" s="19" t="s">
        <v>23081</v>
      </c>
      <c r="E4189" s="19" t="s">
        <v>23082</v>
      </c>
    </row>
    <row r="4190" spans="1:5" x14ac:dyDescent="0.25">
      <c r="A4190" s="18" t="s">
        <v>27775</v>
      </c>
      <c r="B4190" s="19" t="s">
        <v>27776</v>
      </c>
      <c r="C4190" s="19">
        <v>1004399</v>
      </c>
      <c r="D4190" s="19" t="s">
        <v>27777</v>
      </c>
      <c r="E4190" s="19" t="s">
        <v>27778</v>
      </c>
    </row>
    <row r="4191" spans="1:5" x14ac:dyDescent="0.25">
      <c r="A4191" s="18" t="s">
        <v>27779</v>
      </c>
      <c r="B4191" s="19" t="s">
        <v>27780</v>
      </c>
      <c r="C4191" s="19">
        <v>1004174</v>
      </c>
      <c r="D4191" s="19" t="s">
        <v>26038</v>
      </c>
      <c r="E4191" s="19" t="s">
        <v>26039</v>
      </c>
    </row>
    <row r="4192" spans="1:5" x14ac:dyDescent="0.25">
      <c r="A4192" s="18" t="s">
        <v>27781</v>
      </c>
      <c r="B4192" s="19" t="s">
        <v>27782</v>
      </c>
      <c r="C4192" s="19">
        <v>1004188</v>
      </c>
      <c r="D4192" s="19" t="s">
        <v>26042</v>
      </c>
      <c r="E4192" s="19" t="s">
        <v>26043</v>
      </c>
    </row>
    <row r="4193" spans="1:5" x14ac:dyDescent="0.25">
      <c r="A4193" s="18" t="s">
        <v>27783</v>
      </c>
      <c r="B4193" s="19" t="s">
        <v>27784</v>
      </c>
      <c r="C4193" s="19">
        <v>1000061</v>
      </c>
      <c r="D4193" s="19" t="s">
        <v>22014</v>
      </c>
      <c r="E4193" s="19" t="s">
        <v>22015</v>
      </c>
    </row>
    <row r="4194" spans="1:5" x14ac:dyDescent="0.25">
      <c r="A4194" s="18" t="s">
        <v>27785</v>
      </c>
      <c r="B4194" s="19" t="s">
        <v>27786</v>
      </c>
      <c r="C4194" s="19">
        <v>1005529</v>
      </c>
      <c r="D4194" s="19" t="s">
        <v>27787</v>
      </c>
      <c r="E4194" s="19" t="s">
        <v>27788</v>
      </c>
    </row>
    <row r="4195" spans="1:5" x14ac:dyDescent="0.25">
      <c r="A4195" s="18" t="s">
        <v>27789</v>
      </c>
      <c r="B4195" s="19" t="s">
        <v>27790</v>
      </c>
      <c r="C4195" s="19">
        <v>1005531</v>
      </c>
      <c r="D4195" s="19" t="s">
        <v>27791</v>
      </c>
      <c r="E4195" s="19" t="s">
        <v>27792</v>
      </c>
    </row>
    <row r="4196" spans="1:5" x14ac:dyDescent="0.25">
      <c r="A4196" s="18" t="s">
        <v>27793</v>
      </c>
      <c r="B4196" s="19" t="s">
        <v>27794</v>
      </c>
      <c r="C4196" s="19">
        <v>1008228</v>
      </c>
      <c r="D4196" s="19" t="s">
        <v>27795</v>
      </c>
      <c r="E4196" s="19" t="s">
        <v>27796</v>
      </c>
    </row>
    <row r="4197" spans="1:5" x14ac:dyDescent="0.25">
      <c r="A4197" s="18" t="s">
        <v>27797</v>
      </c>
      <c r="B4197" s="19" t="s">
        <v>27798</v>
      </c>
      <c r="C4197" s="19">
        <v>1008229</v>
      </c>
      <c r="D4197" s="19" t="s">
        <v>27799</v>
      </c>
      <c r="E4197" s="19" t="s">
        <v>27800</v>
      </c>
    </row>
    <row r="4198" spans="1:5" x14ac:dyDescent="0.25">
      <c r="A4198" s="18" t="s">
        <v>27801</v>
      </c>
      <c r="B4198" s="19" t="s">
        <v>27802</v>
      </c>
      <c r="C4198" s="19">
        <v>1005529</v>
      </c>
      <c r="D4198" s="19" t="s">
        <v>27787</v>
      </c>
      <c r="E4198" s="19" t="s">
        <v>27788</v>
      </c>
    </row>
    <row r="4199" spans="1:5" x14ac:dyDescent="0.25">
      <c r="A4199" s="18" t="s">
        <v>27803</v>
      </c>
      <c r="B4199" s="19" t="s">
        <v>27804</v>
      </c>
      <c r="C4199" s="19">
        <v>1005531</v>
      </c>
      <c r="D4199" s="19" t="s">
        <v>27791</v>
      </c>
      <c r="E4199" s="19" t="s">
        <v>27792</v>
      </c>
    </row>
    <row r="4200" spans="1:5" x14ac:dyDescent="0.25">
      <c r="A4200" s="18" t="s">
        <v>27805</v>
      </c>
      <c r="B4200" s="19" t="s">
        <v>27806</v>
      </c>
      <c r="C4200" s="19">
        <v>1005529</v>
      </c>
      <c r="D4200" s="19" t="s">
        <v>27787</v>
      </c>
      <c r="E4200" s="19" t="s">
        <v>27788</v>
      </c>
    </row>
    <row r="4201" spans="1:5" x14ac:dyDescent="0.25">
      <c r="A4201" s="18" t="s">
        <v>27807</v>
      </c>
      <c r="B4201" s="19" t="s">
        <v>27808</v>
      </c>
      <c r="C4201" s="19">
        <v>1005531</v>
      </c>
      <c r="D4201" s="19" t="s">
        <v>27791</v>
      </c>
      <c r="E4201" s="19" t="s">
        <v>27792</v>
      </c>
    </row>
    <row r="4202" spans="1:5" x14ac:dyDescent="0.25">
      <c r="A4202" s="18" t="s">
        <v>27809</v>
      </c>
      <c r="B4202" s="19" t="s">
        <v>27810</v>
      </c>
      <c r="C4202" s="19">
        <v>1002000</v>
      </c>
      <c r="D4202" s="19" t="s">
        <v>27811</v>
      </c>
      <c r="E4202" s="19" t="s">
        <v>27812</v>
      </c>
    </row>
    <row r="4203" spans="1:5" x14ac:dyDescent="0.25">
      <c r="A4203" s="18" t="s">
        <v>27813</v>
      </c>
      <c r="B4203" s="19" t="s">
        <v>27814</v>
      </c>
      <c r="C4203" s="19">
        <v>1001989</v>
      </c>
      <c r="D4203" s="19" t="s">
        <v>27815</v>
      </c>
      <c r="E4203" s="19" t="s">
        <v>27816</v>
      </c>
    </row>
    <row r="4204" spans="1:5" x14ac:dyDescent="0.25">
      <c r="A4204" s="18" t="s">
        <v>27817</v>
      </c>
      <c r="B4204" s="19" t="s">
        <v>27818</v>
      </c>
      <c r="C4204" s="19">
        <v>1001967</v>
      </c>
      <c r="D4204" s="19" t="s">
        <v>18912</v>
      </c>
      <c r="E4204" s="19" t="s">
        <v>18913</v>
      </c>
    </row>
    <row r="4205" spans="1:5" x14ac:dyDescent="0.25">
      <c r="A4205" s="18" t="s">
        <v>27819</v>
      </c>
      <c r="B4205" s="19" t="s">
        <v>27820</v>
      </c>
      <c r="C4205" s="19">
        <v>1001570</v>
      </c>
      <c r="D4205" s="19" t="s">
        <v>27821</v>
      </c>
      <c r="E4205" s="19" t="s">
        <v>27822</v>
      </c>
    </row>
    <row r="4206" spans="1:5" x14ac:dyDescent="0.25">
      <c r="A4206" s="18" t="s">
        <v>27823</v>
      </c>
      <c r="B4206" s="19" t="s">
        <v>27824</v>
      </c>
      <c r="C4206" s="19">
        <v>1001571</v>
      </c>
      <c r="D4206" s="19" t="s">
        <v>27825</v>
      </c>
      <c r="E4206" s="19" t="s">
        <v>27826</v>
      </c>
    </row>
    <row r="4207" spans="1:5" x14ac:dyDescent="0.25">
      <c r="A4207" s="18" t="s">
        <v>27827</v>
      </c>
      <c r="B4207" s="19" t="s">
        <v>27828</v>
      </c>
      <c r="C4207" s="19">
        <v>1005848</v>
      </c>
      <c r="D4207" s="19" t="s">
        <v>27829</v>
      </c>
      <c r="E4207" s="19" t="s">
        <v>27830</v>
      </c>
    </row>
    <row r="4208" spans="1:5" x14ac:dyDescent="0.25">
      <c r="A4208" s="18" t="s">
        <v>27831</v>
      </c>
      <c r="B4208" s="19" t="s">
        <v>27832</v>
      </c>
      <c r="C4208" s="19">
        <v>1000784</v>
      </c>
      <c r="D4208" s="19" t="s">
        <v>27833</v>
      </c>
      <c r="E4208" s="19" t="s">
        <v>27834</v>
      </c>
    </row>
    <row r="4209" spans="1:5" x14ac:dyDescent="0.25">
      <c r="A4209" s="18" t="s">
        <v>27835</v>
      </c>
      <c r="B4209" s="19" t="s">
        <v>27836</v>
      </c>
      <c r="C4209" s="19">
        <v>1000782</v>
      </c>
      <c r="D4209" s="19" t="s">
        <v>27837</v>
      </c>
      <c r="E4209" s="19" t="s">
        <v>27838</v>
      </c>
    </row>
    <row r="4210" spans="1:5" x14ac:dyDescent="0.25">
      <c r="A4210" s="18" t="s">
        <v>27839</v>
      </c>
      <c r="B4210" s="19" t="s">
        <v>27840</v>
      </c>
      <c r="C4210" s="19">
        <v>1000783</v>
      </c>
      <c r="D4210" s="19" t="s">
        <v>27841</v>
      </c>
      <c r="E4210" s="19" t="s">
        <v>27842</v>
      </c>
    </row>
    <row r="4211" spans="1:5" x14ac:dyDescent="0.25">
      <c r="A4211" s="18" t="s">
        <v>27843</v>
      </c>
      <c r="B4211" s="19" t="s">
        <v>27844</v>
      </c>
      <c r="C4211" s="19">
        <v>1000781</v>
      </c>
      <c r="D4211" s="19" t="s">
        <v>27845</v>
      </c>
      <c r="E4211" s="19" t="s">
        <v>27846</v>
      </c>
    </row>
    <row r="4212" spans="1:5" x14ac:dyDescent="0.25">
      <c r="A4212" s="18" t="s">
        <v>27847</v>
      </c>
      <c r="B4212" s="19" t="s">
        <v>27848</v>
      </c>
      <c r="C4212" s="19">
        <v>1003641</v>
      </c>
      <c r="D4212" s="19" t="s">
        <v>27849</v>
      </c>
      <c r="E4212" s="19" t="s">
        <v>27850</v>
      </c>
    </row>
    <row r="4213" spans="1:5" x14ac:dyDescent="0.25">
      <c r="A4213" s="18" t="s">
        <v>27851</v>
      </c>
      <c r="B4213" s="19" t="s">
        <v>27852</v>
      </c>
      <c r="C4213" s="19">
        <v>1003576</v>
      </c>
      <c r="D4213" s="19" t="s">
        <v>27853</v>
      </c>
      <c r="E4213" s="19" t="s">
        <v>27854</v>
      </c>
    </row>
    <row r="4214" spans="1:5" x14ac:dyDescent="0.25">
      <c r="A4214" s="18" t="s">
        <v>27855</v>
      </c>
      <c r="B4214" s="19" t="s">
        <v>27856</v>
      </c>
      <c r="C4214" s="19">
        <v>1005262</v>
      </c>
      <c r="D4214" s="19" t="s">
        <v>23553</v>
      </c>
      <c r="E4214" s="19" t="s">
        <v>23554</v>
      </c>
    </row>
    <row r="4215" spans="1:5" x14ac:dyDescent="0.25">
      <c r="A4215" s="18" t="s">
        <v>27857</v>
      </c>
      <c r="B4215" s="19" t="s">
        <v>27858</v>
      </c>
      <c r="C4215" s="19">
        <v>1005261</v>
      </c>
      <c r="D4215" s="19" t="s">
        <v>27859</v>
      </c>
      <c r="E4215" s="19" t="s">
        <v>27860</v>
      </c>
    </row>
    <row r="4216" spans="1:5" x14ac:dyDescent="0.25">
      <c r="A4216" s="18" t="s">
        <v>27861</v>
      </c>
      <c r="B4216" s="19" t="s">
        <v>27862</v>
      </c>
      <c r="C4216" s="19">
        <v>1000429</v>
      </c>
      <c r="D4216" s="19" t="s">
        <v>27863</v>
      </c>
      <c r="E4216" s="19" t="s">
        <v>27864</v>
      </c>
    </row>
    <row r="4217" spans="1:5" x14ac:dyDescent="0.25">
      <c r="A4217" s="18" t="s">
        <v>27865</v>
      </c>
      <c r="B4217" s="19" t="s">
        <v>27866</v>
      </c>
      <c r="C4217" s="19">
        <v>1002597</v>
      </c>
      <c r="D4217" s="19" t="s">
        <v>27867</v>
      </c>
      <c r="E4217" s="19" t="s">
        <v>27868</v>
      </c>
    </row>
    <row r="4218" spans="1:5" x14ac:dyDescent="0.25">
      <c r="A4218" s="18" t="s">
        <v>27869</v>
      </c>
      <c r="B4218" s="19" t="s">
        <v>27870</v>
      </c>
      <c r="C4218" s="19">
        <v>1001581</v>
      </c>
      <c r="D4218" s="19" t="s">
        <v>27871</v>
      </c>
      <c r="E4218" s="19" t="s">
        <v>27872</v>
      </c>
    </row>
    <row r="4219" spans="1:5" x14ac:dyDescent="0.25">
      <c r="A4219" s="18" t="s">
        <v>27873</v>
      </c>
      <c r="B4219" s="19" t="s">
        <v>27874</v>
      </c>
      <c r="C4219" s="19">
        <v>1008634</v>
      </c>
      <c r="D4219" s="19" t="s">
        <v>27875</v>
      </c>
      <c r="E4219" s="19" t="s">
        <v>27876</v>
      </c>
    </row>
    <row r="4220" spans="1:5" x14ac:dyDescent="0.25">
      <c r="A4220" s="18" t="s">
        <v>27877</v>
      </c>
      <c r="B4220" s="19" t="s">
        <v>27878</v>
      </c>
      <c r="C4220" s="19">
        <v>1003700</v>
      </c>
      <c r="D4220" s="19" t="s">
        <v>27879</v>
      </c>
      <c r="E4220" s="19" t="s">
        <v>27880</v>
      </c>
    </row>
    <row r="4221" spans="1:5" x14ac:dyDescent="0.25">
      <c r="A4221" s="18" t="s">
        <v>27881</v>
      </c>
      <c r="B4221" s="19" t="s">
        <v>27882</v>
      </c>
      <c r="C4221" s="19">
        <v>1003696</v>
      </c>
      <c r="D4221" s="19" t="s">
        <v>27883</v>
      </c>
      <c r="E4221" s="19" t="s">
        <v>27884</v>
      </c>
    </row>
    <row r="4222" spans="1:5" x14ac:dyDescent="0.25">
      <c r="A4222" s="18" t="s">
        <v>27885</v>
      </c>
      <c r="B4222" s="19" t="s">
        <v>27886</v>
      </c>
      <c r="C4222" s="19">
        <v>1003696</v>
      </c>
      <c r="D4222" s="19" t="s">
        <v>27883</v>
      </c>
      <c r="E4222" s="19" t="s">
        <v>27884</v>
      </c>
    </row>
    <row r="4223" spans="1:5" x14ac:dyDescent="0.25">
      <c r="A4223" s="18" t="s">
        <v>27887</v>
      </c>
      <c r="B4223" s="19" t="s">
        <v>27888</v>
      </c>
      <c r="C4223" s="19">
        <v>1003700</v>
      </c>
      <c r="D4223" s="19" t="s">
        <v>27879</v>
      </c>
      <c r="E4223" s="19" t="s">
        <v>27880</v>
      </c>
    </row>
    <row r="4224" spans="1:5" x14ac:dyDescent="0.25">
      <c r="A4224" s="18" t="s">
        <v>27889</v>
      </c>
      <c r="B4224" s="19" t="s">
        <v>27890</v>
      </c>
      <c r="C4224" s="19">
        <v>1003694</v>
      </c>
      <c r="D4224" s="19" t="s">
        <v>27891</v>
      </c>
      <c r="E4224" s="19" t="s">
        <v>27892</v>
      </c>
    </row>
    <row r="4225" spans="1:5" x14ac:dyDescent="0.25">
      <c r="A4225" s="18" t="s">
        <v>27893</v>
      </c>
      <c r="B4225" s="19" t="s">
        <v>27894</v>
      </c>
      <c r="C4225" s="19">
        <v>1003698</v>
      </c>
      <c r="D4225" s="19" t="s">
        <v>27895</v>
      </c>
      <c r="E4225" s="19" t="s">
        <v>27896</v>
      </c>
    </row>
    <row r="4226" spans="1:5" x14ac:dyDescent="0.25">
      <c r="A4226" s="18" t="s">
        <v>27897</v>
      </c>
      <c r="B4226" s="19" t="s">
        <v>27898</v>
      </c>
      <c r="C4226" s="19">
        <v>1000060</v>
      </c>
      <c r="D4226" s="19" t="s">
        <v>22006</v>
      </c>
      <c r="E4226" s="19" t="s">
        <v>22007</v>
      </c>
    </row>
    <row r="4227" spans="1:5" x14ac:dyDescent="0.25">
      <c r="A4227" s="18" t="s">
        <v>27899</v>
      </c>
      <c r="B4227" s="19" t="s">
        <v>27900</v>
      </c>
      <c r="C4227" s="19">
        <v>1000061</v>
      </c>
      <c r="D4227" s="19" t="s">
        <v>22014</v>
      </c>
      <c r="E4227" s="19" t="s">
        <v>22015</v>
      </c>
    </row>
    <row r="4228" spans="1:5" x14ac:dyDescent="0.25">
      <c r="A4228" s="18" t="s">
        <v>27901</v>
      </c>
      <c r="B4228" s="19" t="s">
        <v>27902</v>
      </c>
      <c r="C4228" s="19">
        <v>1000052</v>
      </c>
      <c r="D4228" s="19" t="s">
        <v>22010</v>
      </c>
      <c r="E4228" s="19" t="s">
        <v>22011</v>
      </c>
    </row>
    <row r="4229" spans="1:5" x14ac:dyDescent="0.25">
      <c r="A4229" s="18" t="s">
        <v>27903</v>
      </c>
      <c r="B4229" s="19" t="s">
        <v>27904</v>
      </c>
      <c r="C4229" s="19">
        <v>1000053</v>
      </c>
      <c r="D4229" s="19" t="s">
        <v>22002</v>
      </c>
      <c r="E4229" s="19" t="s">
        <v>22003</v>
      </c>
    </row>
    <row r="4230" spans="1:5" x14ac:dyDescent="0.25">
      <c r="A4230" s="18" t="s">
        <v>27905</v>
      </c>
      <c r="B4230" s="19" t="s">
        <v>27906</v>
      </c>
      <c r="C4230" s="19">
        <v>1001993</v>
      </c>
      <c r="D4230" s="19" t="s">
        <v>27907</v>
      </c>
      <c r="E4230" s="19" t="s">
        <v>27908</v>
      </c>
    </row>
    <row r="4231" spans="1:5" x14ac:dyDescent="0.25">
      <c r="A4231" s="18" t="s">
        <v>27909</v>
      </c>
      <c r="B4231" s="19" t="s">
        <v>27910</v>
      </c>
      <c r="C4231" s="19">
        <v>1001993</v>
      </c>
      <c r="D4231" s="19" t="s">
        <v>27907</v>
      </c>
      <c r="E4231" s="19" t="s">
        <v>27908</v>
      </c>
    </row>
    <row r="4232" spans="1:5" x14ac:dyDescent="0.25">
      <c r="A4232" s="18" t="s">
        <v>27911</v>
      </c>
      <c r="B4232" s="19" t="s">
        <v>27912</v>
      </c>
      <c r="C4232" s="19">
        <v>1001993</v>
      </c>
      <c r="D4232" s="19" t="s">
        <v>27907</v>
      </c>
      <c r="E4232" s="19" t="s">
        <v>27908</v>
      </c>
    </row>
    <row r="4233" spans="1:5" x14ac:dyDescent="0.25">
      <c r="A4233" s="18" t="s">
        <v>27913</v>
      </c>
      <c r="B4233" s="19" t="s">
        <v>27914</v>
      </c>
      <c r="C4233" s="19">
        <v>1001993</v>
      </c>
      <c r="D4233" s="19" t="s">
        <v>27907</v>
      </c>
      <c r="E4233" s="19" t="s">
        <v>27908</v>
      </c>
    </row>
    <row r="4234" spans="1:5" x14ac:dyDescent="0.25">
      <c r="A4234" s="18" t="s">
        <v>27915</v>
      </c>
      <c r="B4234" s="19" t="s">
        <v>27916</v>
      </c>
      <c r="C4234" s="19">
        <v>1000061</v>
      </c>
      <c r="D4234" s="19" t="s">
        <v>22014</v>
      </c>
      <c r="E4234" s="19" t="s">
        <v>22015</v>
      </c>
    </row>
    <row r="4235" spans="1:5" x14ac:dyDescent="0.25">
      <c r="A4235" s="18" t="s">
        <v>27917</v>
      </c>
      <c r="B4235" s="19" t="s">
        <v>27918</v>
      </c>
      <c r="C4235" s="19">
        <v>1004619</v>
      </c>
      <c r="D4235" s="19" t="s">
        <v>27919</v>
      </c>
      <c r="E4235" s="19" t="s">
        <v>27920</v>
      </c>
    </row>
    <row r="4236" spans="1:5" x14ac:dyDescent="0.25">
      <c r="A4236" s="18" t="s">
        <v>27921</v>
      </c>
      <c r="B4236" s="19" t="s">
        <v>27922</v>
      </c>
      <c r="C4236" s="19">
        <v>1004618</v>
      </c>
      <c r="D4236" s="19" t="s">
        <v>27923</v>
      </c>
      <c r="E4236" s="19" t="s">
        <v>27924</v>
      </c>
    </row>
    <row r="4237" spans="1:5" x14ac:dyDescent="0.25">
      <c r="A4237" s="18" t="s">
        <v>27925</v>
      </c>
      <c r="B4237" s="19" t="s">
        <v>27926</v>
      </c>
      <c r="C4237" s="19">
        <v>1004619</v>
      </c>
      <c r="D4237" s="19" t="s">
        <v>27919</v>
      </c>
      <c r="E4237" s="19" t="s">
        <v>27920</v>
      </c>
    </row>
    <row r="4238" spans="1:5" x14ac:dyDescent="0.25">
      <c r="A4238" s="18" t="s">
        <v>27927</v>
      </c>
      <c r="B4238" s="19" t="s">
        <v>27928</v>
      </c>
      <c r="C4238" s="19">
        <v>1004618</v>
      </c>
      <c r="D4238" s="19" t="s">
        <v>27923</v>
      </c>
      <c r="E4238" s="19" t="s">
        <v>27924</v>
      </c>
    </row>
    <row r="4239" spans="1:5" x14ac:dyDescent="0.25">
      <c r="A4239" s="18" t="s">
        <v>27929</v>
      </c>
      <c r="B4239" s="19" t="s">
        <v>27930</v>
      </c>
      <c r="C4239" s="19">
        <v>1002312</v>
      </c>
      <c r="D4239" s="19" t="s">
        <v>27931</v>
      </c>
      <c r="E4239" s="19" t="s">
        <v>27932</v>
      </c>
    </row>
    <row r="4240" spans="1:5" x14ac:dyDescent="0.25">
      <c r="A4240" s="18" t="s">
        <v>27933</v>
      </c>
      <c r="B4240" s="19" t="s">
        <v>27934</v>
      </c>
      <c r="C4240" s="19">
        <v>1000646</v>
      </c>
      <c r="D4240" s="19" t="s">
        <v>27935</v>
      </c>
      <c r="E4240" s="19" t="s">
        <v>27936</v>
      </c>
    </row>
    <row r="4241" spans="1:5" x14ac:dyDescent="0.25">
      <c r="A4241" s="18" t="s">
        <v>27937</v>
      </c>
      <c r="B4241" s="19" t="s">
        <v>27938</v>
      </c>
      <c r="C4241" s="19">
        <v>1000648</v>
      </c>
      <c r="D4241" s="19" t="s">
        <v>27939</v>
      </c>
      <c r="E4241" s="19" t="s">
        <v>27940</v>
      </c>
    </row>
    <row r="4242" spans="1:5" x14ac:dyDescent="0.25">
      <c r="A4242" s="18" t="s">
        <v>27941</v>
      </c>
      <c r="B4242" s="19" t="s">
        <v>27942</v>
      </c>
      <c r="C4242" s="19">
        <v>1004618</v>
      </c>
      <c r="D4242" s="19" t="s">
        <v>27923</v>
      </c>
      <c r="E4242" s="19" t="s">
        <v>27924</v>
      </c>
    </row>
    <row r="4243" spans="1:5" x14ac:dyDescent="0.25">
      <c r="A4243" s="18" t="s">
        <v>27943</v>
      </c>
      <c r="B4243" s="19" t="s">
        <v>27944</v>
      </c>
      <c r="C4243" s="19">
        <v>1004619</v>
      </c>
      <c r="D4243" s="19" t="s">
        <v>27919</v>
      </c>
      <c r="E4243" s="19" t="s">
        <v>27920</v>
      </c>
    </row>
    <row r="4244" spans="1:5" x14ac:dyDescent="0.25">
      <c r="A4244" s="18" t="s">
        <v>27945</v>
      </c>
      <c r="B4244" s="19" t="s">
        <v>27946</v>
      </c>
      <c r="C4244" s="19">
        <v>1006269</v>
      </c>
      <c r="D4244" s="19" t="s">
        <v>27103</v>
      </c>
      <c r="E4244" s="19" t="s">
        <v>27104</v>
      </c>
    </row>
    <row r="4245" spans="1:5" x14ac:dyDescent="0.25">
      <c r="A4245" s="18" t="s">
        <v>27947</v>
      </c>
      <c r="B4245" s="19" t="s">
        <v>27948</v>
      </c>
      <c r="C4245" s="19">
        <v>1006266</v>
      </c>
      <c r="D4245" s="19" t="s">
        <v>27107</v>
      </c>
      <c r="E4245" s="19" t="s">
        <v>27108</v>
      </c>
    </row>
    <row r="4246" spans="1:5" x14ac:dyDescent="0.25">
      <c r="A4246" s="18" t="s">
        <v>27949</v>
      </c>
      <c r="B4246" s="19" t="s">
        <v>27950</v>
      </c>
      <c r="C4246" s="19">
        <v>1006267</v>
      </c>
      <c r="D4246" s="19" t="s">
        <v>27111</v>
      </c>
      <c r="E4246" s="19" t="s">
        <v>27112</v>
      </c>
    </row>
    <row r="4247" spans="1:5" x14ac:dyDescent="0.25">
      <c r="A4247" s="18" t="s">
        <v>27951</v>
      </c>
      <c r="B4247" s="19" t="s">
        <v>27952</v>
      </c>
      <c r="C4247" s="19">
        <v>1002312</v>
      </c>
      <c r="D4247" s="19" t="s">
        <v>27931</v>
      </c>
      <c r="E4247" s="19" t="s">
        <v>27932</v>
      </c>
    </row>
    <row r="4248" spans="1:5" x14ac:dyDescent="0.25">
      <c r="A4248" s="18" t="s">
        <v>27953</v>
      </c>
      <c r="B4248" s="19" t="s">
        <v>27954</v>
      </c>
      <c r="C4248" s="19">
        <v>1005159</v>
      </c>
      <c r="D4248" s="19" t="s">
        <v>27955</v>
      </c>
      <c r="E4248" s="19" t="s">
        <v>27956</v>
      </c>
    </row>
    <row r="4249" spans="1:5" x14ac:dyDescent="0.25">
      <c r="A4249" s="18" t="s">
        <v>27957</v>
      </c>
      <c r="B4249" s="19" t="s">
        <v>27958</v>
      </c>
      <c r="C4249" s="19">
        <v>1000375</v>
      </c>
      <c r="D4249" s="19" t="s">
        <v>23145</v>
      </c>
      <c r="E4249" s="19" t="s">
        <v>23146</v>
      </c>
    </row>
    <row r="4250" spans="1:5" x14ac:dyDescent="0.25">
      <c r="A4250" s="18" t="s">
        <v>27959</v>
      </c>
      <c r="B4250" s="19" t="s">
        <v>27960</v>
      </c>
      <c r="C4250" s="19">
        <v>1000377</v>
      </c>
      <c r="D4250" s="19" t="s">
        <v>23149</v>
      </c>
      <c r="E4250" s="19" t="s">
        <v>23150</v>
      </c>
    </row>
    <row r="4251" spans="1:5" x14ac:dyDescent="0.25">
      <c r="A4251" s="18" t="s">
        <v>27961</v>
      </c>
      <c r="B4251" s="19" t="s">
        <v>27962</v>
      </c>
      <c r="C4251" s="19">
        <v>1000380</v>
      </c>
      <c r="D4251" s="19" t="s">
        <v>23153</v>
      </c>
      <c r="E4251" s="19" t="s">
        <v>23154</v>
      </c>
    </row>
    <row r="4252" spans="1:5" x14ac:dyDescent="0.25">
      <c r="A4252" s="18" t="s">
        <v>27963</v>
      </c>
      <c r="B4252" s="19" t="s">
        <v>27964</v>
      </c>
      <c r="C4252" s="19">
        <v>1000374</v>
      </c>
      <c r="D4252" s="19" t="s">
        <v>23157</v>
      </c>
      <c r="E4252" s="19" t="s">
        <v>23158</v>
      </c>
    </row>
    <row r="4253" spans="1:5" x14ac:dyDescent="0.25">
      <c r="A4253" s="18" t="s">
        <v>27965</v>
      </c>
      <c r="B4253" s="19" t="s">
        <v>27966</v>
      </c>
      <c r="C4253" s="19">
        <v>1005208</v>
      </c>
      <c r="D4253" s="19" t="s">
        <v>27967</v>
      </c>
      <c r="E4253" s="19" t="s">
        <v>27968</v>
      </c>
    </row>
    <row r="4254" spans="1:5" x14ac:dyDescent="0.25">
      <c r="A4254" s="18" t="s">
        <v>27969</v>
      </c>
      <c r="B4254" s="19" t="s">
        <v>27970</v>
      </c>
      <c r="C4254" s="19">
        <v>1006263</v>
      </c>
      <c r="D4254" s="19" t="s">
        <v>26096</v>
      </c>
      <c r="E4254" s="19" t="s">
        <v>26097</v>
      </c>
    </row>
    <row r="4255" spans="1:5" x14ac:dyDescent="0.25">
      <c r="A4255" s="18" t="s">
        <v>27971</v>
      </c>
      <c r="B4255" s="19" t="s">
        <v>27972</v>
      </c>
      <c r="C4255" s="19">
        <v>1006265</v>
      </c>
      <c r="D4255" s="19" t="s">
        <v>26100</v>
      </c>
      <c r="E4255" s="19" t="s">
        <v>26101</v>
      </c>
    </row>
    <row r="4256" spans="1:5" x14ac:dyDescent="0.25">
      <c r="A4256" s="18" t="s">
        <v>27973</v>
      </c>
      <c r="B4256" s="19" t="s">
        <v>27974</v>
      </c>
      <c r="C4256" s="19">
        <v>1006263</v>
      </c>
      <c r="D4256" s="19" t="s">
        <v>26096</v>
      </c>
      <c r="E4256" s="19" t="s">
        <v>26097</v>
      </c>
    </row>
    <row r="4257" spans="1:5" x14ac:dyDescent="0.25">
      <c r="A4257" s="18" t="s">
        <v>27975</v>
      </c>
      <c r="B4257" s="19" t="s">
        <v>27976</v>
      </c>
      <c r="C4257" s="19">
        <v>1006265</v>
      </c>
      <c r="D4257" s="19" t="s">
        <v>26100</v>
      </c>
      <c r="E4257" s="19" t="s">
        <v>26101</v>
      </c>
    </row>
    <row r="4258" spans="1:5" x14ac:dyDescent="0.25">
      <c r="A4258" s="18" t="s">
        <v>27977</v>
      </c>
      <c r="B4258" s="19" t="s">
        <v>27978</v>
      </c>
      <c r="C4258" s="19">
        <v>1001295</v>
      </c>
      <c r="D4258" s="19" t="s">
        <v>27979</v>
      </c>
      <c r="E4258" s="19" t="s">
        <v>27980</v>
      </c>
    </row>
    <row r="4259" spans="1:5" x14ac:dyDescent="0.25">
      <c r="A4259" s="18" t="s">
        <v>27981</v>
      </c>
      <c r="B4259" s="19" t="s">
        <v>27982</v>
      </c>
      <c r="C4259" s="19">
        <v>1001296</v>
      </c>
      <c r="D4259" s="19" t="s">
        <v>27983</v>
      </c>
      <c r="E4259" s="19" t="s">
        <v>27984</v>
      </c>
    </row>
    <row r="4260" spans="1:5" x14ac:dyDescent="0.25">
      <c r="A4260" s="18" t="s">
        <v>27985</v>
      </c>
      <c r="B4260" s="19" t="s">
        <v>27986</v>
      </c>
      <c r="C4260" s="19">
        <v>1002799</v>
      </c>
      <c r="D4260" s="19" t="s">
        <v>27987</v>
      </c>
      <c r="E4260" s="19" t="s">
        <v>27988</v>
      </c>
    </row>
    <row r="4261" spans="1:5" x14ac:dyDescent="0.25">
      <c r="A4261" s="18" t="s">
        <v>27989</v>
      </c>
      <c r="B4261" s="19" t="s">
        <v>27990</v>
      </c>
      <c r="C4261" s="19">
        <v>1002795</v>
      </c>
      <c r="D4261" s="19" t="s">
        <v>27991</v>
      </c>
      <c r="E4261" s="19" t="s">
        <v>27992</v>
      </c>
    </row>
    <row r="4262" spans="1:5" x14ac:dyDescent="0.25">
      <c r="A4262" s="18" t="s">
        <v>27993</v>
      </c>
      <c r="B4262" s="19" t="s">
        <v>27994</v>
      </c>
      <c r="C4262" s="19">
        <v>1002796</v>
      </c>
      <c r="D4262" s="19" t="s">
        <v>27995</v>
      </c>
      <c r="E4262" s="19" t="s">
        <v>27996</v>
      </c>
    </row>
    <row r="4263" spans="1:5" x14ac:dyDescent="0.25">
      <c r="A4263" s="18" t="s">
        <v>27997</v>
      </c>
      <c r="B4263" s="19" t="s">
        <v>27998</v>
      </c>
      <c r="C4263" s="19">
        <v>1002804</v>
      </c>
      <c r="D4263" s="19" t="s">
        <v>27999</v>
      </c>
      <c r="E4263" s="19" t="s">
        <v>28000</v>
      </c>
    </row>
    <row r="4264" spans="1:5" x14ac:dyDescent="0.25">
      <c r="A4264" s="18" t="s">
        <v>28001</v>
      </c>
      <c r="B4264" s="19" t="s">
        <v>28002</v>
      </c>
      <c r="C4264" s="19">
        <v>1002805</v>
      </c>
      <c r="D4264" s="19" t="s">
        <v>28003</v>
      </c>
      <c r="E4264" s="19" t="s">
        <v>28004</v>
      </c>
    </row>
    <row r="4265" spans="1:5" x14ac:dyDescent="0.25">
      <c r="A4265" s="18" t="s">
        <v>28005</v>
      </c>
      <c r="B4265" s="19" t="s">
        <v>28006</v>
      </c>
      <c r="C4265" s="19">
        <v>1002798</v>
      </c>
      <c r="D4265" s="19" t="s">
        <v>28007</v>
      </c>
      <c r="E4265" s="19" t="s">
        <v>28008</v>
      </c>
    </row>
    <row r="4266" spans="1:5" x14ac:dyDescent="0.25">
      <c r="A4266" s="18" t="s">
        <v>28009</v>
      </c>
      <c r="B4266" s="19" t="s">
        <v>28010</v>
      </c>
      <c r="C4266" s="19">
        <v>1002799</v>
      </c>
      <c r="D4266" s="19" t="s">
        <v>27987</v>
      </c>
      <c r="E4266" s="19" t="s">
        <v>27988</v>
      </c>
    </row>
    <row r="4267" spans="1:5" x14ac:dyDescent="0.25">
      <c r="A4267" s="18" t="s">
        <v>28011</v>
      </c>
      <c r="B4267" s="19" t="s">
        <v>28012</v>
      </c>
      <c r="C4267" s="19">
        <v>1002795</v>
      </c>
      <c r="D4267" s="19" t="s">
        <v>27991</v>
      </c>
      <c r="E4267" s="19" t="s">
        <v>27992</v>
      </c>
    </row>
    <row r="4268" spans="1:5" x14ac:dyDescent="0.25">
      <c r="A4268" s="18" t="s">
        <v>28013</v>
      </c>
      <c r="B4268" s="19" t="s">
        <v>28014</v>
      </c>
      <c r="C4268" s="19">
        <v>1002796</v>
      </c>
      <c r="D4268" s="19" t="s">
        <v>27995</v>
      </c>
      <c r="E4268" s="19" t="s">
        <v>27996</v>
      </c>
    </row>
    <row r="4269" spans="1:5" x14ac:dyDescent="0.25">
      <c r="A4269" s="18" t="s">
        <v>28015</v>
      </c>
      <c r="B4269" s="19" t="s">
        <v>28016</v>
      </c>
      <c r="C4269" s="19">
        <v>1002803</v>
      </c>
      <c r="D4269" s="19" t="s">
        <v>28017</v>
      </c>
      <c r="E4269" s="19" t="s">
        <v>28018</v>
      </c>
    </row>
    <row r="4270" spans="1:5" x14ac:dyDescent="0.25">
      <c r="A4270" s="18" t="s">
        <v>28019</v>
      </c>
      <c r="B4270" s="19" t="s">
        <v>28020</v>
      </c>
      <c r="C4270" s="19">
        <v>1002804</v>
      </c>
      <c r="D4270" s="19" t="s">
        <v>27999</v>
      </c>
      <c r="E4270" s="19" t="s">
        <v>28000</v>
      </c>
    </row>
    <row r="4271" spans="1:5" x14ac:dyDescent="0.25">
      <c r="A4271" s="18" t="s">
        <v>28021</v>
      </c>
      <c r="B4271" s="19" t="s">
        <v>28022</v>
      </c>
      <c r="C4271" s="19">
        <v>1002805</v>
      </c>
      <c r="D4271" s="19" t="s">
        <v>28003</v>
      </c>
      <c r="E4271" s="19" t="s">
        <v>28004</v>
      </c>
    </row>
    <row r="4272" spans="1:5" x14ac:dyDescent="0.25">
      <c r="A4272" s="18" t="s">
        <v>28023</v>
      </c>
      <c r="B4272" s="19" t="s">
        <v>28024</v>
      </c>
      <c r="C4272" s="19">
        <v>1002798</v>
      </c>
      <c r="D4272" s="19" t="s">
        <v>28007</v>
      </c>
      <c r="E4272" s="19" t="s">
        <v>28008</v>
      </c>
    </row>
    <row r="4273" spans="1:5" x14ac:dyDescent="0.25">
      <c r="A4273" s="18" t="s">
        <v>28025</v>
      </c>
      <c r="B4273" s="19" t="s">
        <v>28026</v>
      </c>
      <c r="C4273" s="19">
        <v>1001303</v>
      </c>
      <c r="D4273" s="19" t="s">
        <v>20286</v>
      </c>
      <c r="E4273" s="19" t="s">
        <v>20287</v>
      </c>
    </row>
    <row r="4274" spans="1:5" x14ac:dyDescent="0.25">
      <c r="A4274" s="18" t="s">
        <v>28027</v>
      </c>
      <c r="B4274" s="19" t="s">
        <v>28028</v>
      </c>
      <c r="C4274" s="19">
        <v>1001525</v>
      </c>
      <c r="D4274" s="19" t="s">
        <v>28029</v>
      </c>
      <c r="E4274" s="19" t="s">
        <v>28030</v>
      </c>
    </row>
    <row r="4275" spans="1:5" x14ac:dyDescent="0.25">
      <c r="A4275" s="18" t="s">
        <v>28031</v>
      </c>
      <c r="B4275" s="19" t="s">
        <v>28032</v>
      </c>
      <c r="C4275" s="19">
        <v>1001527</v>
      </c>
      <c r="D4275" s="19" t="s">
        <v>28033</v>
      </c>
      <c r="E4275" s="19" t="s">
        <v>28034</v>
      </c>
    </row>
    <row r="4276" spans="1:5" x14ac:dyDescent="0.25">
      <c r="A4276" s="18" t="s">
        <v>28035</v>
      </c>
      <c r="B4276" s="19" t="s">
        <v>28036</v>
      </c>
      <c r="C4276" s="19">
        <v>1001522</v>
      </c>
      <c r="D4276" s="19" t="s">
        <v>28037</v>
      </c>
      <c r="E4276" s="19" t="s">
        <v>28038</v>
      </c>
    </row>
    <row r="4277" spans="1:5" x14ac:dyDescent="0.25">
      <c r="A4277" s="18" t="s">
        <v>28039</v>
      </c>
      <c r="B4277" s="19" t="s">
        <v>28040</v>
      </c>
      <c r="C4277" s="19">
        <v>1001523</v>
      </c>
      <c r="D4277" s="19" t="s">
        <v>28041</v>
      </c>
      <c r="E4277" s="19" t="s">
        <v>28042</v>
      </c>
    </row>
    <row r="4278" spans="1:5" x14ac:dyDescent="0.25">
      <c r="A4278" s="18" t="s">
        <v>28043</v>
      </c>
      <c r="B4278" s="19" t="s">
        <v>28044</v>
      </c>
      <c r="C4278" s="19">
        <v>1003745</v>
      </c>
      <c r="D4278" s="19" t="s">
        <v>28045</v>
      </c>
      <c r="E4278" s="19" t="s">
        <v>28046</v>
      </c>
    </row>
    <row r="4279" spans="1:5" x14ac:dyDescent="0.25">
      <c r="A4279" s="18" t="s">
        <v>28047</v>
      </c>
      <c r="B4279" s="19" t="s">
        <v>28048</v>
      </c>
      <c r="C4279" s="19">
        <v>1004742</v>
      </c>
      <c r="D4279" s="19" t="s">
        <v>28049</v>
      </c>
      <c r="E4279" s="19" t="s">
        <v>28050</v>
      </c>
    </row>
    <row r="4280" spans="1:5" x14ac:dyDescent="0.25">
      <c r="A4280" s="18" t="s">
        <v>28051</v>
      </c>
      <c r="B4280" s="19" t="s">
        <v>28052</v>
      </c>
      <c r="C4280" s="19">
        <v>1004746</v>
      </c>
      <c r="D4280" s="19" t="s">
        <v>28053</v>
      </c>
      <c r="E4280" s="19" t="s">
        <v>28054</v>
      </c>
    </row>
    <row r="4281" spans="1:5" x14ac:dyDescent="0.25">
      <c r="A4281" s="18" t="s">
        <v>28055</v>
      </c>
      <c r="B4281" s="19" t="s">
        <v>28056</v>
      </c>
      <c r="C4281" s="19">
        <v>1004737</v>
      </c>
      <c r="D4281" s="19" t="s">
        <v>28057</v>
      </c>
      <c r="E4281" s="19" t="s">
        <v>28058</v>
      </c>
    </row>
    <row r="4282" spans="1:5" x14ac:dyDescent="0.25">
      <c r="A4282" s="18" t="s">
        <v>28059</v>
      </c>
      <c r="B4282" s="19" t="s">
        <v>28060</v>
      </c>
      <c r="C4282" s="19">
        <v>1001907</v>
      </c>
      <c r="D4282" s="19" t="s">
        <v>28061</v>
      </c>
      <c r="E4282" s="19" t="s">
        <v>28062</v>
      </c>
    </row>
    <row r="4283" spans="1:5" x14ac:dyDescent="0.25">
      <c r="A4283" s="18" t="s">
        <v>28063</v>
      </c>
      <c r="B4283" s="19" t="s">
        <v>28064</v>
      </c>
      <c r="C4283" s="19">
        <v>1003090</v>
      </c>
      <c r="D4283" s="19" t="s">
        <v>28065</v>
      </c>
      <c r="E4283" s="19" t="s">
        <v>28066</v>
      </c>
    </row>
    <row r="4284" spans="1:5" x14ac:dyDescent="0.25">
      <c r="A4284" s="18" t="s">
        <v>28067</v>
      </c>
      <c r="B4284" s="19" t="s">
        <v>28068</v>
      </c>
      <c r="C4284" s="19">
        <v>1005585</v>
      </c>
      <c r="D4284" s="19" t="s">
        <v>28069</v>
      </c>
      <c r="E4284" s="19" t="s">
        <v>28070</v>
      </c>
    </row>
    <row r="4285" spans="1:5" x14ac:dyDescent="0.25">
      <c r="A4285" s="18" t="s">
        <v>28071</v>
      </c>
      <c r="B4285" s="19" t="s">
        <v>28072</v>
      </c>
      <c r="C4285" s="19">
        <v>1005586</v>
      </c>
      <c r="D4285" s="19" t="s">
        <v>28073</v>
      </c>
      <c r="E4285" s="19" t="s">
        <v>28074</v>
      </c>
    </row>
    <row r="4286" spans="1:5" x14ac:dyDescent="0.25">
      <c r="A4286" s="18" t="s">
        <v>28075</v>
      </c>
      <c r="B4286" s="19" t="s">
        <v>28076</v>
      </c>
      <c r="C4286" s="19">
        <v>1005587</v>
      </c>
      <c r="D4286" s="19" t="s">
        <v>28077</v>
      </c>
      <c r="E4286" s="19" t="s">
        <v>28078</v>
      </c>
    </row>
    <row r="4287" spans="1:5" x14ac:dyDescent="0.25">
      <c r="A4287" s="18" t="s">
        <v>28079</v>
      </c>
      <c r="B4287" s="19" t="s">
        <v>28080</v>
      </c>
      <c r="C4287" s="19">
        <v>1003905</v>
      </c>
      <c r="D4287" s="19" t="s">
        <v>28081</v>
      </c>
      <c r="E4287" s="19" t="s">
        <v>28082</v>
      </c>
    </row>
    <row r="4288" spans="1:5" x14ac:dyDescent="0.25">
      <c r="A4288" s="18" t="s">
        <v>28083</v>
      </c>
      <c r="B4288" s="19" t="s">
        <v>28084</v>
      </c>
      <c r="C4288" s="19">
        <v>1000957</v>
      </c>
      <c r="D4288" s="19" t="s">
        <v>14777</v>
      </c>
      <c r="E4288" s="19" t="s">
        <v>14778</v>
      </c>
    </row>
    <row r="4289" spans="1:5" x14ac:dyDescent="0.25">
      <c r="A4289" s="18" t="s">
        <v>28085</v>
      </c>
      <c r="B4289" s="19" t="s">
        <v>28086</v>
      </c>
      <c r="C4289" s="19">
        <v>1000957</v>
      </c>
      <c r="D4289" s="19" t="s">
        <v>14777</v>
      </c>
      <c r="E4289" s="19" t="s">
        <v>14778</v>
      </c>
    </row>
    <row r="4290" spans="1:5" x14ac:dyDescent="0.25">
      <c r="A4290" s="18" t="s">
        <v>28087</v>
      </c>
      <c r="B4290" s="19" t="s">
        <v>28088</v>
      </c>
      <c r="C4290" s="19">
        <v>1004689</v>
      </c>
      <c r="D4290" s="19" t="s">
        <v>28089</v>
      </c>
      <c r="E4290" s="19" t="s">
        <v>28090</v>
      </c>
    </row>
    <row r="4291" spans="1:5" x14ac:dyDescent="0.25">
      <c r="A4291" s="18" t="s">
        <v>28091</v>
      </c>
      <c r="B4291" s="19" t="s">
        <v>28092</v>
      </c>
      <c r="C4291" s="19">
        <v>1004685</v>
      </c>
      <c r="D4291" s="19" t="s">
        <v>23077</v>
      </c>
      <c r="E4291" s="19" t="s">
        <v>23078</v>
      </c>
    </row>
    <row r="4292" spans="1:5" x14ac:dyDescent="0.25">
      <c r="A4292" s="18" t="s">
        <v>28093</v>
      </c>
      <c r="B4292" s="19" t="s">
        <v>28094</v>
      </c>
      <c r="C4292" s="19">
        <v>1003109</v>
      </c>
      <c r="D4292" s="19" t="s">
        <v>22679</v>
      </c>
      <c r="E4292" s="19" t="s">
        <v>22680</v>
      </c>
    </row>
    <row r="4293" spans="1:5" x14ac:dyDescent="0.25">
      <c r="A4293" s="18" t="s">
        <v>28095</v>
      </c>
      <c r="B4293" s="19" t="s">
        <v>28096</v>
      </c>
      <c r="C4293" s="19">
        <v>1003102</v>
      </c>
      <c r="D4293" s="19" t="s">
        <v>25866</v>
      </c>
      <c r="E4293" s="19" t="s">
        <v>25867</v>
      </c>
    </row>
    <row r="4294" spans="1:5" x14ac:dyDescent="0.25">
      <c r="A4294" s="18" t="s">
        <v>28097</v>
      </c>
      <c r="B4294" s="19" t="s">
        <v>28098</v>
      </c>
      <c r="C4294" s="19">
        <v>1004605</v>
      </c>
      <c r="D4294" s="19" t="s">
        <v>27136</v>
      </c>
      <c r="E4294" s="19" t="s">
        <v>27137</v>
      </c>
    </row>
    <row r="4295" spans="1:5" x14ac:dyDescent="0.25">
      <c r="A4295" s="18" t="s">
        <v>28099</v>
      </c>
      <c r="B4295" s="19" t="s">
        <v>28100</v>
      </c>
      <c r="C4295" s="19">
        <v>1000068</v>
      </c>
      <c r="D4295" s="19" t="s">
        <v>28101</v>
      </c>
      <c r="E4295" s="19" t="s">
        <v>28102</v>
      </c>
    </row>
    <row r="4296" spans="1:5" x14ac:dyDescent="0.25">
      <c r="A4296" s="18" t="s">
        <v>28103</v>
      </c>
      <c r="B4296" s="19" t="s">
        <v>28104</v>
      </c>
      <c r="C4296" s="19">
        <v>1000069</v>
      </c>
      <c r="D4296" s="19" t="s">
        <v>28105</v>
      </c>
      <c r="E4296" s="19" t="s">
        <v>28106</v>
      </c>
    </row>
    <row r="4297" spans="1:5" x14ac:dyDescent="0.25">
      <c r="A4297" s="18" t="s">
        <v>28107</v>
      </c>
      <c r="B4297" s="19" t="s">
        <v>28108</v>
      </c>
      <c r="C4297" s="19">
        <v>1000067</v>
      </c>
      <c r="D4297" s="19" t="s">
        <v>28109</v>
      </c>
      <c r="E4297" s="19" t="s">
        <v>28110</v>
      </c>
    </row>
    <row r="4298" spans="1:5" x14ac:dyDescent="0.25">
      <c r="A4298" s="18" t="s">
        <v>28111</v>
      </c>
      <c r="B4298" s="19" t="s">
        <v>28112</v>
      </c>
      <c r="C4298" s="19">
        <v>1000072</v>
      </c>
      <c r="D4298" s="19" t="s">
        <v>28113</v>
      </c>
      <c r="E4298" s="19" t="s">
        <v>28114</v>
      </c>
    </row>
    <row r="4299" spans="1:5" x14ac:dyDescent="0.25">
      <c r="A4299" s="18" t="s">
        <v>28115</v>
      </c>
      <c r="B4299" s="19" t="s">
        <v>28116</v>
      </c>
      <c r="C4299" s="19">
        <v>1003270</v>
      </c>
      <c r="D4299" s="19" t="s">
        <v>28117</v>
      </c>
      <c r="E4299" s="19" t="s">
        <v>28118</v>
      </c>
    </row>
    <row r="4300" spans="1:5" x14ac:dyDescent="0.25">
      <c r="A4300" s="18" t="s">
        <v>28119</v>
      </c>
      <c r="B4300" s="19" t="s">
        <v>28120</v>
      </c>
      <c r="C4300" s="19">
        <v>1003269</v>
      </c>
      <c r="D4300" s="19" t="s">
        <v>28121</v>
      </c>
      <c r="E4300" s="19" t="s">
        <v>28122</v>
      </c>
    </row>
    <row r="4301" spans="1:5" x14ac:dyDescent="0.25">
      <c r="A4301" s="18" t="s">
        <v>28123</v>
      </c>
      <c r="B4301" s="19" t="s">
        <v>28124</v>
      </c>
      <c r="C4301" s="19">
        <v>1006434</v>
      </c>
      <c r="D4301" s="19" t="s">
        <v>27212</v>
      </c>
      <c r="E4301" s="19" t="s">
        <v>27213</v>
      </c>
    </row>
    <row r="4302" spans="1:5" x14ac:dyDescent="0.25">
      <c r="A4302" s="18" t="s">
        <v>28125</v>
      </c>
      <c r="B4302" s="19" t="s">
        <v>28126</v>
      </c>
      <c r="C4302" s="19">
        <v>1006432</v>
      </c>
      <c r="D4302" s="19" t="s">
        <v>28127</v>
      </c>
      <c r="E4302" s="19" t="s">
        <v>28128</v>
      </c>
    </row>
    <row r="4303" spans="1:5" x14ac:dyDescent="0.25">
      <c r="A4303" s="18" t="s">
        <v>28129</v>
      </c>
      <c r="B4303" s="19" t="s">
        <v>28130</v>
      </c>
      <c r="C4303" s="19">
        <v>1006433</v>
      </c>
      <c r="D4303" s="19" t="s">
        <v>27246</v>
      </c>
      <c r="E4303" s="19" t="s">
        <v>27247</v>
      </c>
    </row>
    <row r="4304" spans="1:5" x14ac:dyDescent="0.25">
      <c r="A4304" s="18" t="s">
        <v>28131</v>
      </c>
      <c r="B4304" s="19" t="s">
        <v>28132</v>
      </c>
      <c r="C4304" s="19">
        <v>1007483</v>
      </c>
      <c r="D4304" s="19" t="s">
        <v>28133</v>
      </c>
      <c r="E4304" s="19" t="s">
        <v>28134</v>
      </c>
    </row>
    <row r="4305" spans="1:5" x14ac:dyDescent="0.25">
      <c r="A4305" s="18" t="s">
        <v>28135</v>
      </c>
      <c r="B4305" s="19" t="s">
        <v>28136</v>
      </c>
      <c r="C4305" s="19">
        <v>1007482</v>
      </c>
      <c r="D4305" s="19" t="s">
        <v>28137</v>
      </c>
      <c r="E4305" s="19" t="s">
        <v>28138</v>
      </c>
    </row>
    <row r="4306" spans="1:5" x14ac:dyDescent="0.25">
      <c r="A4306" s="18" t="s">
        <v>28139</v>
      </c>
      <c r="B4306" s="19" t="s">
        <v>28140</v>
      </c>
      <c r="C4306" s="19">
        <v>1001347</v>
      </c>
      <c r="D4306" s="19" t="s">
        <v>28141</v>
      </c>
      <c r="E4306" s="19" t="s">
        <v>28142</v>
      </c>
    </row>
    <row r="4307" spans="1:5" x14ac:dyDescent="0.25">
      <c r="A4307" s="18" t="s">
        <v>28143</v>
      </c>
      <c r="B4307" s="19" t="s">
        <v>28144</v>
      </c>
      <c r="C4307" s="19">
        <v>1001346</v>
      </c>
      <c r="D4307" s="19" t="s">
        <v>28145</v>
      </c>
      <c r="E4307" s="19" t="s">
        <v>28146</v>
      </c>
    </row>
    <row r="4308" spans="1:5" x14ac:dyDescent="0.25">
      <c r="A4308" s="18" t="s">
        <v>28147</v>
      </c>
      <c r="B4308" s="19" t="s">
        <v>28148</v>
      </c>
      <c r="C4308" s="19">
        <v>1004608</v>
      </c>
      <c r="D4308" s="19" t="s">
        <v>27022</v>
      </c>
      <c r="E4308" s="19" t="s">
        <v>27023</v>
      </c>
    </row>
    <row r="4309" spans="1:5" x14ac:dyDescent="0.25">
      <c r="A4309" s="18" t="s">
        <v>28149</v>
      </c>
      <c r="B4309" s="19" t="s">
        <v>28150</v>
      </c>
      <c r="C4309" s="19">
        <v>1002400</v>
      </c>
      <c r="D4309" s="19" t="s">
        <v>28151</v>
      </c>
      <c r="E4309" s="19" t="s">
        <v>28152</v>
      </c>
    </row>
    <row r="4310" spans="1:5" x14ac:dyDescent="0.25">
      <c r="A4310" s="18" t="s">
        <v>28153</v>
      </c>
      <c r="B4310" s="19" t="s">
        <v>28154</v>
      </c>
      <c r="C4310" s="19">
        <v>1005253</v>
      </c>
      <c r="D4310" s="19" t="s">
        <v>28155</v>
      </c>
      <c r="E4310" s="19" t="s">
        <v>28156</v>
      </c>
    </row>
    <row r="4311" spans="1:5" x14ac:dyDescent="0.25">
      <c r="A4311" s="18" t="s">
        <v>28157</v>
      </c>
      <c r="B4311" s="19" t="s">
        <v>28158</v>
      </c>
      <c r="C4311" s="19">
        <v>1005255</v>
      </c>
      <c r="D4311" s="19" t="s">
        <v>28159</v>
      </c>
      <c r="E4311" s="19" t="s">
        <v>28160</v>
      </c>
    </row>
    <row r="4312" spans="1:5" x14ac:dyDescent="0.25">
      <c r="A4312" s="18" t="s">
        <v>28161</v>
      </c>
      <c r="B4312" s="19" t="s">
        <v>28162</v>
      </c>
      <c r="C4312" s="19">
        <v>1005256</v>
      </c>
      <c r="D4312" s="19" t="s">
        <v>28163</v>
      </c>
      <c r="E4312" s="19" t="s">
        <v>28164</v>
      </c>
    </row>
    <row r="4313" spans="1:5" x14ac:dyDescent="0.25">
      <c r="A4313" s="18" t="s">
        <v>28165</v>
      </c>
      <c r="B4313" s="19" t="s">
        <v>28166</v>
      </c>
      <c r="C4313" s="19">
        <v>1005254</v>
      </c>
      <c r="D4313" s="19" t="s">
        <v>28167</v>
      </c>
      <c r="E4313" s="19" t="s">
        <v>28168</v>
      </c>
    </row>
    <row r="4314" spans="1:5" x14ac:dyDescent="0.25">
      <c r="A4314" s="18" t="s">
        <v>28169</v>
      </c>
      <c r="B4314" s="19" t="s">
        <v>28170</v>
      </c>
      <c r="C4314" s="19">
        <v>1002878</v>
      </c>
      <c r="D4314" s="19" t="s">
        <v>28171</v>
      </c>
      <c r="E4314" s="19" t="s">
        <v>28172</v>
      </c>
    </row>
    <row r="4315" spans="1:5" x14ac:dyDescent="0.25">
      <c r="A4315" s="18" t="s">
        <v>28173</v>
      </c>
      <c r="B4315" s="19" t="s">
        <v>28174</v>
      </c>
      <c r="C4315" s="19">
        <v>1002879</v>
      </c>
      <c r="D4315" s="19" t="s">
        <v>28175</v>
      </c>
      <c r="E4315" s="19" t="s">
        <v>28176</v>
      </c>
    </row>
    <row r="4316" spans="1:5" x14ac:dyDescent="0.25">
      <c r="A4316" s="18" t="s">
        <v>28177</v>
      </c>
      <c r="B4316" s="19" t="s">
        <v>28178</v>
      </c>
      <c r="C4316" s="19">
        <v>1002880</v>
      </c>
      <c r="D4316" s="19" t="s">
        <v>28179</v>
      </c>
      <c r="E4316" s="19" t="s">
        <v>28180</v>
      </c>
    </row>
    <row r="4317" spans="1:5" x14ac:dyDescent="0.25">
      <c r="A4317" s="18" t="s">
        <v>28181</v>
      </c>
      <c r="B4317" s="19" t="s">
        <v>28182</v>
      </c>
      <c r="C4317" s="19">
        <v>1002792</v>
      </c>
      <c r="D4317" s="19" t="s">
        <v>28183</v>
      </c>
      <c r="E4317" s="19" t="s">
        <v>28184</v>
      </c>
    </row>
    <row r="4318" spans="1:5" x14ac:dyDescent="0.25">
      <c r="A4318" s="18" t="s">
        <v>28185</v>
      </c>
      <c r="B4318" s="19" t="s">
        <v>28186</v>
      </c>
      <c r="C4318" s="19">
        <v>1005030</v>
      </c>
      <c r="D4318" s="19" t="s">
        <v>18986</v>
      </c>
      <c r="E4318" s="19" t="s">
        <v>18987</v>
      </c>
    </row>
    <row r="4319" spans="1:5" x14ac:dyDescent="0.25">
      <c r="A4319" s="18" t="s">
        <v>28187</v>
      </c>
      <c r="B4319" s="19" t="s">
        <v>28188</v>
      </c>
      <c r="C4319" s="19">
        <v>1000246</v>
      </c>
      <c r="D4319" s="19" t="s">
        <v>19507</v>
      </c>
      <c r="E4319" s="19" t="s">
        <v>19508</v>
      </c>
    </row>
    <row r="4320" spans="1:5" x14ac:dyDescent="0.25">
      <c r="A4320" s="18" t="s">
        <v>28189</v>
      </c>
      <c r="B4320" s="19" t="s">
        <v>28190</v>
      </c>
      <c r="C4320" s="19">
        <v>1005624</v>
      </c>
      <c r="D4320" s="19" t="s">
        <v>28191</v>
      </c>
      <c r="E4320" s="19" t="s">
        <v>28192</v>
      </c>
    </row>
    <row r="4321" spans="1:5" x14ac:dyDescent="0.25">
      <c r="A4321" s="18" t="s">
        <v>28193</v>
      </c>
      <c r="B4321" s="19" t="s">
        <v>28194</v>
      </c>
      <c r="C4321" s="19">
        <v>1005626</v>
      </c>
      <c r="D4321" s="19" t="s">
        <v>28195</v>
      </c>
      <c r="E4321" s="19" t="s">
        <v>28196</v>
      </c>
    </row>
    <row r="4322" spans="1:5" x14ac:dyDescent="0.25">
      <c r="A4322" s="18" t="s">
        <v>28197</v>
      </c>
      <c r="B4322" s="19" t="s">
        <v>28198</v>
      </c>
      <c r="C4322" s="19">
        <v>1005628</v>
      </c>
      <c r="D4322" s="19" t="s">
        <v>28199</v>
      </c>
      <c r="E4322" s="19" t="s">
        <v>28200</v>
      </c>
    </row>
    <row r="4323" spans="1:5" x14ac:dyDescent="0.25">
      <c r="A4323" s="18" t="s">
        <v>28201</v>
      </c>
      <c r="B4323" s="19" t="s">
        <v>28202</v>
      </c>
      <c r="C4323" s="19">
        <v>1005630</v>
      </c>
      <c r="D4323" s="19" t="s">
        <v>28203</v>
      </c>
      <c r="E4323" s="19" t="s">
        <v>28204</v>
      </c>
    </row>
    <row r="4324" spans="1:5" x14ac:dyDescent="0.25">
      <c r="A4324" s="18" t="s">
        <v>28205</v>
      </c>
      <c r="B4324" s="19" t="s">
        <v>28206</v>
      </c>
      <c r="C4324" s="19">
        <v>1005622</v>
      </c>
      <c r="D4324" s="19" t="s">
        <v>28207</v>
      </c>
      <c r="E4324" s="19" t="s">
        <v>28208</v>
      </c>
    </row>
    <row r="4325" spans="1:5" x14ac:dyDescent="0.25">
      <c r="A4325" s="18" t="s">
        <v>28209</v>
      </c>
      <c r="B4325" s="19" t="s">
        <v>28210</v>
      </c>
      <c r="C4325" s="19">
        <v>1005623</v>
      </c>
      <c r="D4325" s="19" t="s">
        <v>28211</v>
      </c>
      <c r="E4325" s="19" t="s">
        <v>28212</v>
      </c>
    </row>
    <row r="4326" spans="1:5" x14ac:dyDescent="0.25">
      <c r="A4326" s="18" t="s">
        <v>28213</v>
      </c>
      <c r="B4326" s="19" t="s">
        <v>28214</v>
      </c>
      <c r="C4326" s="19">
        <v>1005619</v>
      </c>
      <c r="D4326" s="19" t="s">
        <v>28215</v>
      </c>
      <c r="E4326" s="19" t="s">
        <v>28216</v>
      </c>
    </row>
    <row r="4327" spans="1:5" x14ac:dyDescent="0.25">
      <c r="A4327" s="18" t="s">
        <v>28217</v>
      </c>
      <c r="B4327" s="19" t="s">
        <v>28218</v>
      </c>
      <c r="C4327" s="19">
        <v>1005620</v>
      </c>
      <c r="D4327" s="19" t="s">
        <v>28219</v>
      </c>
      <c r="E4327" s="19" t="s">
        <v>28220</v>
      </c>
    </row>
    <row r="4328" spans="1:5" x14ac:dyDescent="0.25">
      <c r="A4328" s="18" t="s">
        <v>28221</v>
      </c>
      <c r="B4328" s="19" t="s">
        <v>28222</v>
      </c>
      <c r="C4328" s="19">
        <v>1005621</v>
      </c>
      <c r="D4328" s="19" t="s">
        <v>28223</v>
      </c>
      <c r="E4328" s="19" t="s">
        <v>28224</v>
      </c>
    </row>
    <row r="4329" spans="1:5" x14ac:dyDescent="0.25">
      <c r="A4329" s="18" t="s">
        <v>28225</v>
      </c>
      <c r="B4329" s="19" t="s">
        <v>28226</v>
      </c>
      <c r="C4329" s="19">
        <v>1003700</v>
      </c>
      <c r="D4329" s="19" t="s">
        <v>27879</v>
      </c>
      <c r="E4329" s="19" t="s">
        <v>27880</v>
      </c>
    </row>
    <row r="4330" spans="1:5" x14ac:dyDescent="0.25">
      <c r="A4330" s="18" t="s">
        <v>28227</v>
      </c>
      <c r="B4330" s="19" t="s">
        <v>28228</v>
      </c>
      <c r="C4330" s="19">
        <v>1003696</v>
      </c>
      <c r="D4330" s="19" t="s">
        <v>27883</v>
      </c>
      <c r="E4330" s="19" t="s">
        <v>27884</v>
      </c>
    </row>
    <row r="4331" spans="1:5" x14ac:dyDescent="0.25">
      <c r="A4331" s="18" t="s">
        <v>28229</v>
      </c>
      <c r="B4331" s="19" t="s">
        <v>28230</v>
      </c>
      <c r="C4331" s="19">
        <v>1003694</v>
      </c>
      <c r="D4331" s="19" t="s">
        <v>27891</v>
      </c>
      <c r="E4331" s="19" t="s">
        <v>27892</v>
      </c>
    </row>
    <row r="4332" spans="1:5" x14ac:dyDescent="0.25">
      <c r="A4332" s="18" t="s">
        <v>28231</v>
      </c>
      <c r="B4332" s="19" t="s">
        <v>28232</v>
      </c>
      <c r="C4332" s="19">
        <v>1003698</v>
      </c>
      <c r="D4332" s="19" t="s">
        <v>27895</v>
      </c>
      <c r="E4332" s="19" t="s">
        <v>27896</v>
      </c>
    </row>
    <row r="4333" spans="1:5" x14ac:dyDescent="0.25">
      <c r="A4333" s="18" t="s">
        <v>28233</v>
      </c>
      <c r="B4333" s="19" t="s">
        <v>28234</v>
      </c>
      <c r="C4333" s="19">
        <v>1004560</v>
      </c>
      <c r="D4333" s="19" t="s">
        <v>28235</v>
      </c>
      <c r="E4333" s="19" t="s">
        <v>28236</v>
      </c>
    </row>
    <row r="4334" spans="1:5" x14ac:dyDescent="0.25">
      <c r="A4334" s="18" t="s">
        <v>28237</v>
      </c>
      <c r="B4334" s="19" t="s">
        <v>28238</v>
      </c>
      <c r="C4334" s="19">
        <v>1002445</v>
      </c>
      <c r="D4334" s="19" t="s">
        <v>28239</v>
      </c>
      <c r="E4334" s="19" t="s">
        <v>28240</v>
      </c>
    </row>
    <row r="4335" spans="1:5" x14ac:dyDescent="0.25">
      <c r="A4335" s="18" t="s">
        <v>28241</v>
      </c>
      <c r="B4335" s="19" t="s">
        <v>28242</v>
      </c>
      <c r="C4335" s="19">
        <v>1002445</v>
      </c>
      <c r="D4335" s="19" t="s">
        <v>28239</v>
      </c>
      <c r="E4335" s="19" t="s">
        <v>28240</v>
      </c>
    </row>
    <row r="4336" spans="1:5" x14ac:dyDescent="0.25">
      <c r="A4336" s="18" t="s">
        <v>28243</v>
      </c>
      <c r="B4336" s="19" t="s">
        <v>28244</v>
      </c>
      <c r="C4336" s="19">
        <v>1001525</v>
      </c>
      <c r="D4336" s="19" t="s">
        <v>28029</v>
      </c>
      <c r="E4336" s="19" t="s">
        <v>28030</v>
      </c>
    </row>
    <row r="4337" spans="1:5" x14ac:dyDescent="0.25">
      <c r="A4337" s="18" t="s">
        <v>28245</v>
      </c>
      <c r="B4337" s="19" t="s">
        <v>28246</v>
      </c>
      <c r="C4337" s="19">
        <v>1001527</v>
      </c>
      <c r="D4337" s="19" t="s">
        <v>28033</v>
      </c>
      <c r="E4337" s="19" t="s">
        <v>28034</v>
      </c>
    </row>
    <row r="4338" spans="1:5" x14ac:dyDescent="0.25">
      <c r="A4338" s="18" t="s">
        <v>28247</v>
      </c>
      <c r="B4338" s="19" t="s">
        <v>28248</v>
      </c>
      <c r="C4338" s="19">
        <v>1001523</v>
      </c>
      <c r="D4338" s="19" t="s">
        <v>28041</v>
      </c>
      <c r="E4338" s="19" t="s">
        <v>28042</v>
      </c>
    </row>
    <row r="4339" spans="1:5" x14ac:dyDescent="0.25">
      <c r="A4339" s="18" t="s">
        <v>28249</v>
      </c>
      <c r="B4339" s="19" t="s">
        <v>28250</v>
      </c>
      <c r="C4339" s="19">
        <v>1001522</v>
      </c>
      <c r="D4339" s="19" t="s">
        <v>28037</v>
      </c>
      <c r="E4339" s="19" t="s">
        <v>28038</v>
      </c>
    </row>
    <row r="4340" spans="1:5" x14ac:dyDescent="0.25">
      <c r="A4340" s="18" t="s">
        <v>28251</v>
      </c>
      <c r="B4340" s="19" t="s">
        <v>28252</v>
      </c>
      <c r="C4340" s="19">
        <v>1003694</v>
      </c>
      <c r="D4340" s="19" t="s">
        <v>27891</v>
      </c>
      <c r="E4340" s="19" t="s">
        <v>27892</v>
      </c>
    </row>
    <row r="4341" spans="1:5" x14ac:dyDescent="0.25">
      <c r="A4341" s="18" t="s">
        <v>28253</v>
      </c>
      <c r="B4341" s="19" t="s">
        <v>28254</v>
      </c>
      <c r="C4341" s="19">
        <v>1003698</v>
      </c>
      <c r="D4341" s="19" t="s">
        <v>27895</v>
      </c>
      <c r="E4341" s="19" t="s">
        <v>27896</v>
      </c>
    </row>
    <row r="4342" spans="1:5" x14ac:dyDescent="0.25">
      <c r="A4342" s="18" t="s">
        <v>28255</v>
      </c>
      <c r="B4342" s="19" t="s">
        <v>28256</v>
      </c>
      <c r="C4342" s="19">
        <v>1003839</v>
      </c>
      <c r="D4342" s="19" t="s">
        <v>28257</v>
      </c>
      <c r="E4342" s="19" t="s">
        <v>28258</v>
      </c>
    </row>
    <row r="4343" spans="1:5" x14ac:dyDescent="0.25">
      <c r="A4343" s="18" t="s">
        <v>28259</v>
      </c>
      <c r="B4343" s="19" t="s">
        <v>28260</v>
      </c>
      <c r="C4343" s="19">
        <v>1003838</v>
      </c>
      <c r="D4343" s="19" t="s">
        <v>28261</v>
      </c>
      <c r="E4343" s="19" t="s">
        <v>28262</v>
      </c>
    </row>
    <row r="4344" spans="1:5" x14ac:dyDescent="0.25">
      <c r="A4344" s="18" t="s">
        <v>28263</v>
      </c>
      <c r="B4344" s="19" t="s">
        <v>28264</v>
      </c>
      <c r="C4344" s="19">
        <v>1001744</v>
      </c>
      <c r="D4344" s="19" t="s">
        <v>24405</v>
      </c>
      <c r="E4344" s="19" t="s">
        <v>24406</v>
      </c>
    </row>
    <row r="4345" spans="1:5" x14ac:dyDescent="0.25">
      <c r="A4345" s="18" t="s">
        <v>28265</v>
      </c>
      <c r="B4345" s="19" t="s">
        <v>28266</v>
      </c>
      <c r="C4345" s="19">
        <v>1001745</v>
      </c>
      <c r="D4345" s="19" t="s">
        <v>28267</v>
      </c>
      <c r="E4345" s="19" t="s">
        <v>28268</v>
      </c>
    </row>
    <row r="4346" spans="1:5" x14ac:dyDescent="0.25">
      <c r="A4346" s="18" t="s">
        <v>28269</v>
      </c>
      <c r="B4346" s="19" t="s">
        <v>28270</v>
      </c>
      <c r="C4346" s="19">
        <v>1003956</v>
      </c>
      <c r="D4346" s="19" t="s">
        <v>28271</v>
      </c>
      <c r="E4346" s="19" t="s">
        <v>28272</v>
      </c>
    </row>
    <row r="4347" spans="1:5" x14ac:dyDescent="0.25">
      <c r="A4347" s="18" t="s">
        <v>28273</v>
      </c>
      <c r="B4347" s="19" t="s">
        <v>28274</v>
      </c>
      <c r="C4347" s="19">
        <v>1004685</v>
      </c>
      <c r="D4347" s="19" t="s">
        <v>23077</v>
      </c>
      <c r="E4347" s="19" t="s">
        <v>23078</v>
      </c>
    </row>
    <row r="4348" spans="1:5" x14ac:dyDescent="0.25">
      <c r="A4348" s="18" t="s">
        <v>28275</v>
      </c>
      <c r="B4348" s="19" t="s">
        <v>28276</v>
      </c>
      <c r="C4348" s="19">
        <v>1004688</v>
      </c>
      <c r="D4348" s="19" t="s">
        <v>23081</v>
      </c>
      <c r="E4348" s="19" t="s">
        <v>23082</v>
      </c>
    </row>
    <row r="4349" spans="1:5" x14ac:dyDescent="0.25">
      <c r="A4349" s="18" t="s">
        <v>28277</v>
      </c>
      <c r="B4349" s="19" t="s">
        <v>28278</v>
      </c>
      <c r="C4349" s="19">
        <v>1003663</v>
      </c>
      <c r="D4349" s="19" t="s">
        <v>26656</v>
      </c>
      <c r="E4349" s="19" t="s">
        <v>26657</v>
      </c>
    </row>
    <row r="4350" spans="1:5" x14ac:dyDescent="0.25">
      <c r="A4350" s="18" t="s">
        <v>28279</v>
      </c>
      <c r="B4350" s="19" t="s">
        <v>28280</v>
      </c>
      <c r="C4350" s="19">
        <v>1003664</v>
      </c>
      <c r="D4350" s="19" t="s">
        <v>26660</v>
      </c>
      <c r="E4350" s="19" t="s">
        <v>26661</v>
      </c>
    </row>
    <row r="4351" spans="1:5" x14ac:dyDescent="0.25">
      <c r="A4351" s="18" t="s">
        <v>28281</v>
      </c>
      <c r="B4351" s="19" t="s">
        <v>28282</v>
      </c>
      <c r="C4351" s="19">
        <v>1004396</v>
      </c>
      <c r="D4351" s="19" t="s">
        <v>28283</v>
      </c>
      <c r="E4351" s="19" t="s">
        <v>28284</v>
      </c>
    </row>
    <row r="4352" spans="1:5" x14ac:dyDescent="0.25">
      <c r="A4352" s="18" t="s">
        <v>28285</v>
      </c>
      <c r="B4352" s="19" t="s">
        <v>28286</v>
      </c>
      <c r="C4352" s="19">
        <v>1004395</v>
      </c>
      <c r="D4352" s="19" t="s">
        <v>28287</v>
      </c>
      <c r="E4352" s="19" t="s">
        <v>28288</v>
      </c>
    </row>
    <row r="4353" spans="1:5" x14ac:dyDescent="0.25">
      <c r="A4353" s="18" t="s">
        <v>28289</v>
      </c>
      <c r="B4353" s="19" t="s">
        <v>28290</v>
      </c>
      <c r="C4353" s="19">
        <v>1004397</v>
      </c>
      <c r="D4353" s="19" t="s">
        <v>28291</v>
      </c>
      <c r="E4353" s="19" t="s">
        <v>28292</v>
      </c>
    </row>
    <row r="4354" spans="1:5" x14ac:dyDescent="0.25">
      <c r="A4354" s="18" t="s">
        <v>28293</v>
      </c>
      <c r="B4354" s="19" t="s">
        <v>28294</v>
      </c>
      <c r="C4354" s="19">
        <v>1004398</v>
      </c>
      <c r="D4354" s="19" t="s">
        <v>28295</v>
      </c>
      <c r="E4354" s="19" t="s">
        <v>28296</v>
      </c>
    </row>
    <row r="4355" spans="1:5" x14ac:dyDescent="0.25">
      <c r="A4355" s="18" t="s">
        <v>28297</v>
      </c>
      <c r="B4355" s="19" t="s">
        <v>28298</v>
      </c>
      <c r="C4355" s="19">
        <v>1005093</v>
      </c>
      <c r="D4355" s="19" t="s">
        <v>28299</v>
      </c>
      <c r="E4355" s="19" t="s">
        <v>28300</v>
      </c>
    </row>
    <row r="4356" spans="1:5" x14ac:dyDescent="0.25">
      <c r="A4356" s="18" t="s">
        <v>28301</v>
      </c>
      <c r="B4356" s="19" t="s">
        <v>28302</v>
      </c>
      <c r="C4356" s="19">
        <v>1001176</v>
      </c>
      <c r="D4356" s="19" t="s">
        <v>28303</v>
      </c>
      <c r="E4356" s="19" t="s">
        <v>28304</v>
      </c>
    </row>
    <row r="4357" spans="1:5" x14ac:dyDescent="0.25">
      <c r="A4357" s="18" t="s">
        <v>28305</v>
      </c>
      <c r="B4357" s="19" t="s">
        <v>28306</v>
      </c>
      <c r="C4357" s="19">
        <v>1000866</v>
      </c>
      <c r="D4357" s="19" t="s">
        <v>28307</v>
      </c>
      <c r="E4357" s="19" t="s">
        <v>28308</v>
      </c>
    </row>
    <row r="4358" spans="1:5" x14ac:dyDescent="0.25">
      <c r="A4358" s="18" t="s">
        <v>28309</v>
      </c>
      <c r="B4358" s="19" t="s">
        <v>28310</v>
      </c>
      <c r="C4358" s="19">
        <v>1002582</v>
      </c>
      <c r="D4358" s="19" t="s">
        <v>28311</v>
      </c>
      <c r="E4358" s="19" t="s">
        <v>28312</v>
      </c>
    </row>
    <row r="4359" spans="1:5" x14ac:dyDescent="0.25">
      <c r="A4359" s="18" t="s">
        <v>28313</v>
      </c>
      <c r="B4359" s="19" t="s">
        <v>28314</v>
      </c>
      <c r="C4359" s="19">
        <v>1002582</v>
      </c>
      <c r="D4359" s="19" t="s">
        <v>28311</v>
      </c>
      <c r="E4359" s="19" t="s">
        <v>28312</v>
      </c>
    </row>
    <row r="4360" spans="1:5" x14ac:dyDescent="0.25">
      <c r="A4360" s="18" t="s">
        <v>28315</v>
      </c>
      <c r="B4360" s="19" t="s">
        <v>28316</v>
      </c>
      <c r="C4360" s="19">
        <v>1001700</v>
      </c>
      <c r="D4360" s="19" t="s">
        <v>28317</v>
      </c>
      <c r="E4360" s="19" t="s">
        <v>28318</v>
      </c>
    </row>
    <row r="4361" spans="1:5" x14ac:dyDescent="0.25">
      <c r="A4361" s="18" t="s">
        <v>28319</v>
      </c>
      <c r="B4361" s="19" t="s">
        <v>28320</v>
      </c>
      <c r="C4361" s="19">
        <v>1001698</v>
      </c>
      <c r="D4361" s="19" t="s">
        <v>28321</v>
      </c>
      <c r="E4361" s="19" t="s">
        <v>28322</v>
      </c>
    </row>
    <row r="4362" spans="1:5" x14ac:dyDescent="0.25">
      <c r="A4362" s="18" t="s">
        <v>28323</v>
      </c>
      <c r="B4362" s="19" t="s">
        <v>28316</v>
      </c>
      <c r="C4362" s="19">
        <v>1001700</v>
      </c>
      <c r="D4362" s="19" t="s">
        <v>28317</v>
      </c>
      <c r="E4362" s="19" t="s">
        <v>28318</v>
      </c>
    </row>
    <row r="4363" spans="1:5" x14ac:dyDescent="0.25">
      <c r="A4363" s="18" t="s">
        <v>28324</v>
      </c>
      <c r="B4363" s="19" t="s">
        <v>28320</v>
      </c>
      <c r="C4363" s="19">
        <v>1001698</v>
      </c>
      <c r="D4363" s="19" t="s">
        <v>28321</v>
      </c>
      <c r="E4363" s="19" t="s">
        <v>28322</v>
      </c>
    </row>
    <row r="4364" spans="1:5" x14ac:dyDescent="0.25">
      <c r="A4364" s="18" t="s">
        <v>28325</v>
      </c>
      <c r="B4364" s="19" t="s">
        <v>28326</v>
      </c>
      <c r="C4364" s="19">
        <v>1000794</v>
      </c>
      <c r="D4364" s="19" t="s">
        <v>18758</v>
      </c>
      <c r="E4364" s="19" t="s">
        <v>18759</v>
      </c>
    </row>
    <row r="4365" spans="1:5" x14ac:dyDescent="0.25">
      <c r="A4365" s="18" t="s">
        <v>28327</v>
      </c>
      <c r="B4365" s="19" t="s">
        <v>28328</v>
      </c>
      <c r="C4365" s="19">
        <v>1000176</v>
      </c>
      <c r="D4365" s="19" t="s">
        <v>28329</v>
      </c>
      <c r="E4365" s="19" t="s">
        <v>28330</v>
      </c>
    </row>
    <row r="4366" spans="1:5" x14ac:dyDescent="0.25">
      <c r="A4366" s="18" t="s">
        <v>28331</v>
      </c>
      <c r="B4366" s="19" t="s">
        <v>28332</v>
      </c>
      <c r="C4366" s="19">
        <v>1000176</v>
      </c>
      <c r="D4366" s="19" t="s">
        <v>28329</v>
      </c>
      <c r="E4366" s="19" t="s">
        <v>28330</v>
      </c>
    </row>
    <row r="4367" spans="1:5" x14ac:dyDescent="0.25">
      <c r="A4367" s="18" t="s">
        <v>28333</v>
      </c>
      <c r="B4367" s="19" t="s">
        <v>28334</v>
      </c>
      <c r="C4367" s="19">
        <v>1000176</v>
      </c>
      <c r="D4367" s="19" t="s">
        <v>28329</v>
      </c>
      <c r="E4367" s="19" t="s">
        <v>28330</v>
      </c>
    </row>
    <row r="4368" spans="1:5" x14ac:dyDescent="0.25">
      <c r="A4368" s="18" t="s">
        <v>28335</v>
      </c>
      <c r="B4368" s="19" t="s">
        <v>28336</v>
      </c>
      <c r="C4368" s="19">
        <v>1006621</v>
      </c>
      <c r="D4368" s="19" t="s">
        <v>28337</v>
      </c>
      <c r="E4368" s="19" t="s">
        <v>28338</v>
      </c>
    </row>
    <row r="4369" spans="1:5" x14ac:dyDescent="0.25">
      <c r="A4369" s="18" t="s">
        <v>28339</v>
      </c>
      <c r="B4369" s="19" t="s">
        <v>28340</v>
      </c>
      <c r="C4369" s="19">
        <v>1006614</v>
      </c>
      <c r="D4369" s="19" t="s">
        <v>28341</v>
      </c>
      <c r="E4369" s="19" t="s">
        <v>28342</v>
      </c>
    </row>
    <row r="4370" spans="1:5" x14ac:dyDescent="0.25">
      <c r="A4370" s="18" t="s">
        <v>28343</v>
      </c>
      <c r="B4370" s="19" t="s">
        <v>28344</v>
      </c>
      <c r="C4370" s="19">
        <v>1006618</v>
      </c>
      <c r="D4370" s="19" t="s">
        <v>28345</v>
      </c>
      <c r="E4370" s="19" t="s">
        <v>28346</v>
      </c>
    </row>
    <row r="4371" spans="1:5" x14ac:dyDescent="0.25">
      <c r="A4371" s="18" t="s">
        <v>28347</v>
      </c>
      <c r="B4371" s="19" t="s">
        <v>28348</v>
      </c>
      <c r="C4371" s="19">
        <v>1006618</v>
      </c>
      <c r="D4371" s="19" t="s">
        <v>28345</v>
      </c>
      <c r="E4371" s="19" t="s">
        <v>28346</v>
      </c>
    </row>
    <row r="4372" spans="1:5" x14ac:dyDescent="0.25">
      <c r="A4372" s="18" t="s">
        <v>28349</v>
      </c>
      <c r="B4372" s="19" t="s">
        <v>28350</v>
      </c>
      <c r="C4372" s="19">
        <v>1006621</v>
      </c>
      <c r="D4372" s="19" t="s">
        <v>28337</v>
      </c>
      <c r="E4372" s="19" t="s">
        <v>28338</v>
      </c>
    </row>
    <row r="4373" spans="1:5" x14ac:dyDescent="0.25">
      <c r="A4373" s="18" t="s">
        <v>28351</v>
      </c>
      <c r="B4373" s="19" t="s">
        <v>28352</v>
      </c>
      <c r="C4373" s="19">
        <v>1006614</v>
      </c>
      <c r="D4373" s="19" t="s">
        <v>28341</v>
      </c>
      <c r="E4373" s="19" t="s">
        <v>28342</v>
      </c>
    </row>
    <row r="4374" spans="1:5" x14ac:dyDescent="0.25">
      <c r="A4374" s="18" t="s">
        <v>28353</v>
      </c>
      <c r="B4374" s="19" t="s">
        <v>28354</v>
      </c>
      <c r="C4374" s="19">
        <v>1006618</v>
      </c>
      <c r="D4374" s="19" t="s">
        <v>28345</v>
      </c>
      <c r="E4374" s="19" t="s">
        <v>28346</v>
      </c>
    </row>
    <row r="4375" spans="1:5" x14ac:dyDescent="0.25">
      <c r="A4375" s="18" t="s">
        <v>28355</v>
      </c>
      <c r="B4375" s="19" t="s">
        <v>28356</v>
      </c>
      <c r="C4375" s="19">
        <v>1002964</v>
      </c>
      <c r="D4375" s="19" t="s">
        <v>23963</v>
      </c>
      <c r="E4375" s="19" t="s">
        <v>23964</v>
      </c>
    </row>
    <row r="4376" spans="1:5" x14ac:dyDescent="0.25">
      <c r="A4376" s="18" t="s">
        <v>28357</v>
      </c>
      <c r="B4376" s="19" t="s">
        <v>28358</v>
      </c>
      <c r="C4376" s="19">
        <v>1002963</v>
      </c>
      <c r="D4376" s="19" t="s">
        <v>23967</v>
      </c>
      <c r="E4376" s="19" t="s">
        <v>23968</v>
      </c>
    </row>
    <row r="4377" spans="1:5" x14ac:dyDescent="0.25">
      <c r="A4377" s="18" t="s">
        <v>28359</v>
      </c>
      <c r="B4377" s="19" t="s">
        <v>28360</v>
      </c>
      <c r="C4377" s="19">
        <v>1003789</v>
      </c>
      <c r="D4377" s="19" t="s">
        <v>15999</v>
      </c>
      <c r="E4377" s="19" t="s">
        <v>16000</v>
      </c>
    </row>
    <row r="4378" spans="1:5" x14ac:dyDescent="0.25">
      <c r="A4378" s="18" t="s">
        <v>28361</v>
      </c>
      <c r="B4378" s="19" t="s">
        <v>28362</v>
      </c>
      <c r="C4378" s="19">
        <v>1004478</v>
      </c>
      <c r="D4378" s="19" t="s">
        <v>28363</v>
      </c>
      <c r="E4378" s="19" t="s">
        <v>28364</v>
      </c>
    </row>
    <row r="4379" spans="1:5" x14ac:dyDescent="0.25">
      <c r="A4379" s="18" t="s">
        <v>28365</v>
      </c>
      <c r="B4379" s="19" t="s">
        <v>28366</v>
      </c>
      <c r="C4379" s="19">
        <v>1004479</v>
      </c>
      <c r="D4379" s="19" t="s">
        <v>28367</v>
      </c>
      <c r="E4379" s="19" t="s">
        <v>28368</v>
      </c>
    </row>
    <row r="4380" spans="1:5" x14ac:dyDescent="0.25">
      <c r="A4380" s="18" t="s">
        <v>28369</v>
      </c>
      <c r="B4380" s="19" t="s">
        <v>28370</v>
      </c>
      <c r="C4380" s="19">
        <v>1008253</v>
      </c>
      <c r="D4380" s="19" t="s">
        <v>28371</v>
      </c>
      <c r="E4380" s="19" t="s">
        <v>28372</v>
      </c>
    </row>
    <row r="4381" spans="1:5" x14ac:dyDescent="0.25">
      <c r="A4381" s="18" t="s">
        <v>28373</v>
      </c>
      <c r="B4381" s="19" t="s">
        <v>28374</v>
      </c>
      <c r="C4381" s="19">
        <v>1005050</v>
      </c>
      <c r="D4381" s="19" t="s">
        <v>28375</v>
      </c>
      <c r="E4381" s="19" t="s">
        <v>28376</v>
      </c>
    </row>
    <row r="4382" spans="1:5" x14ac:dyDescent="0.25">
      <c r="A4382" s="18" t="s">
        <v>28377</v>
      </c>
      <c r="B4382" s="19" t="s">
        <v>28378</v>
      </c>
      <c r="C4382" s="19">
        <v>1005044</v>
      </c>
      <c r="D4382" s="19" t="s">
        <v>28379</v>
      </c>
      <c r="E4382" s="19" t="s">
        <v>28380</v>
      </c>
    </row>
    <row r="4383" spans="1:5" x14ac:dyDescent="0.25">
      <c r="A4383" s="18" t="s">
        <v>28381</v>
      </c>
      <c r="B4383" s="19" t="s">
        <v>28382</v>
      </c>
      <c r="C4383" s="19">
        <v>1005048</v>
      </c>
      <c r="D4383" s="19" t="s">
        <v>28383</v>
      </c>
      <c r="E4383" s="19" t="s">
        <v>28384</v>
      </c>
    </row>
    <row r="4384" spans="1:5" x14ac:dyDescent="0.25">
      <c r="A4384" s="18" t="s">
        <v>28385</v>
      </c>
      <c r="B4384" s="19" t="s">
        <v>28386</v>
      </c>
      <c r="C4384" s="19">
        <v>1008854</v>
      </c>
      <c r="D4384" s="19" t="s">
        <v>28387</v>
      </c>
      <c r="E4384" s="19" t="s">
        <v>28388</v>
      </c>
    </row>
    <row r="4385" spans="1:5" x14ac:dyDescent="0.25">
      <c r="A4385" s="18" t="s">
        <v>28389</v>
      </c>
      <c r="B4385" s="19" t="s">
        <v>28390</v>
      </c>
      <c r="C4385" s="19">
        <v>1007496</v>
      </c>
      <c r="D4385" s="19" t="s">
        <v>23201</v>
      </c>
      <c r="E4385" s="19" t="s">
        <v>23202</v>
      </c>
    </row>
    <row r="4386" spans="1:5" x14ac:dyDescent="0.25">
      <c r="A4386" s="18" t="s">
        <v>28391</v>
      </c>
      <c r="B4386" s="19" t="s">
        <v>28392</v>
      </c>
      <c r="C4386" s="19">
        <v>1007496</v>
      </c>
      <c r="D4386" s="19" t="s">
        <v>23201</v>
      </c>
      <c r="E4386" s="19" t="s">
        <v>23202</v>
      </c>
    </row>
    <row r="4387" spans="1:5" x14ac:dyDescent="0.25">
      <c r="A4387" s="18" t="s">
        <v>28393</v>
      </c>
      <c r="B4387" s="19" t="s">
        <v>28394</v>
      </c>
      <c r="C4387" s="19">
        <v>1002108</v>
      </c>
      <c r="D4387" s="19" t="s">
        <v>28395</v>
      </c>
      <c r="E4387" s="19" t="s">
        <v>28396</v>
      </c>
    </row>
    <row r="4388" spans="1:5" x14ac:dyDescent="0.25">
      <c r="A4388" s="18" t="s">
        <v>28397</v>
      </c>
      <c r="B4388" s="19" t="s">
        <v>28398</v>
      </c>
      <c r="C4388" s="19">
        <v>1002108</v>
      </c>
      <c r="D4388" s="19" t="s">
        <v>28395</v>
      </c>
      <c r="E4388" s="19" t="s">
        <v>28396</v>
      </c>
    </row>
    <row r="4389" spans="1:5" x14ac:dyDescent="0.25">
      <c r="A4389" s="18" t="s">
        <v>28399</v>
      </c>
      <c r="B4389" s="19" t="s">
        <v>28400</v>
      </c>
      <c r="C4389" s="19">
        <v>1002108</v>
      </c>
      <c r="D4389" s="19" t="s">
        <v>28395</v>
      </c>
      <c r="E4389" s="19" t="s">
        <v>28396</v>
      </c>
    </row>
    <row r="4390" spans="1:5" x14ac:dyDescent="0.25">
      <c r="A4390" s="18" t="s">
        <v>28401</v>
      </c>
      <c r="B4390" s="19" t="s">
        <v>28402</v>
      </c>
      <c r="C4390" s="19">
        <v>1006462</v>
      </c>
      <c r="D4390" s="19" t="s">
        <v>28403</v>
      </c>
      <c r="E4390" s="19" t="s">
        <v>28404</v>
      </c>
    </row>
    <row r="4391" spans="1:5" x14ac:dyDescent="0.25">
      <c r="A4391" s="18" t="s">
        <v>28405</v>
      </c>
      <c r="B4391" s="19" t="s">
        <v>28406</v>
      </c>
      <c r="C4391" s="19">
        <v>1006451</v>
      </c>
      <c r="D4391" s="19" t="s">
        <v>28407</v>
      </c>
      <c r="E4391" s="19" t="s">
        <v>28408</v>
      </c>
    </row>
    <row r="4392" spans="1:5" x14ac:dyDescent="0.25">
      <c r="A4392" s="18" t="s">
        <v>28409</v>
      </c>
      <c r="B4392" s="19" t="s">
        <v>28410</v>
      </c>
      <c r="C4392" s="19">
        <v>1006453</v>
      </c>
      <c r="D4392" s="19" t="s">
        <v>28411</v>
      </c>
      <c r="E4392" s="19" t="s">
        <v>28412</v>
      </c>
    </row>
    <row r="4393" spans="1:5" x14ac:dyDescent="0.25">
      <c r="A4393" s="18" t="s">
        <v>28413</v>
      </c>
      <c r="B4393" s="19" t="s">
        <v>28414</v>
      </c>
      <c r="C4393" s="19">
        <v>1006449</v>
      </c>
      <c r="D4393" s="19" t="s">
        <v>28415</v>
      </c>
      <c r="E4393" s="19" t="s">
        <v>28416</v>
      </c>
    </row>
    <row r="4394" spans="1:5" x14ac:dyDescent="0.25">
      <c r="A4394" s="18" t="s">
        <v>28417</v>
      </c>
      <c r="B4394" s="19" t="s">
        <v>28418</v>
      </c>
      <c r="C4394" s="19">
        <v>1006448</v>
      </c>
      <c r="D4394" s="19" t="s">
        <v>28419</v>
      </c>
      <c r="E4394" s="19" t="s">
        <v>28420</v>
      </c>
    </row>
    <row r="4395" spans="1:5" x14ac:dyDescent="0.25">
      <c r="A4395" s="18" t="s">
        <v>28421</v>
      </c>
      <c r="B4395" s="19" t="s">
        <v>28422</v>
      </c>
      <c r="C4395" s="19">
        <v>1006455</v>
      </c>
      <c r="D4395" s="19" t="s">
        <v>28423</v>
      </c>
      <c r="E4395" s="19" t="s">
        <v>28424</v>
      </c>
    </row>
    <row r="4396" spans="1:5" x14ac:dyDescent="0.25">
      <c r="A4396" s="18" t="s">
        <v>28425</v>
      </c>
      <c r="B4396" s="19" t="s">
        <v>28426</v>
      </c>
      <c r="C4396" s="19">
        <v>1006457</v>
      </c>
      <c r="D4396" s="19" t="s">
        <v>28427</v>
      </c>
      <c r="E4396" s="19" t="s">
        <v>28428</v>
      </c>
    </row>
    <row r="4397" spans="1:5" x14ac:dyDescent="0.25">
      <c r="A4397" s="18" t="s">
        <v>28429</v>
      </c>
      <c r="B4397" s="19" t="s">
        <v>28430</v>
      </c>
      <c r="C4397" s="19">
        <v>1006452</v>
      </c>
      <c r="D4397" s="19" t="s">
        <v>28431</v>
      </c>
      <c r="E4397" s="19" t="s">
        <v>28432</v>
      </c>
    </row>
    <row r="4398" spans="1:5" x14ac:dyDescent="0.25">
      <c r="A4398" s="18" t="s">
        <v>28433</v>
      </c>
      <c r="B4398" s="19" t="s">
        <v>28434</v>
      </c>
      <c r="C4398" s="19">
        <v>1001319</v>
      </c>
      <c r="D4398" s="19" t="s">
        <v>25243</v>
      </c>
      <c r="E4398" s="19" t="s">
        <v>25244</v>
      </c>
    </row>
    <row r="4399" spans="1:5" x14ac:dyDescent="0.25">
      <c r="A4399" s="18" t="s">
        <v>28435</v>
      </c>
      <c r="B4399" s="19" t="s">
        <v>28436</v>
      </c>
      <c r="C4399" s="19">
        <v>1001320</v>
      </c>
      <c r="D4399" s="19" t="s">
        <v>25265</v>
      </c>
      <c r="E4399" s="19" t="s">
        <v>25266</v>
      </c>
    </row>
    <row r="4400" spans="1:5" x14ac:dyDescent="0.25">
      <c r="A4400" s="18" t="s">
        <v>28437</v>
      </c>
      <c r="B4400" s="19" t="s">
        <v>28438</v>
      </c>
      <c r="C4400" s="19">
        <v>1003797</v>
      </c>
      <c r="D4400" s="19" t="s">
        <v>28439</v>
      </c>
      <c r="E4400" s="19" t="s">
        <v>28440</v>
      </c>
    </row>
    <row r="4401" spans="1:5" x14ac:dyDescent="0.25">
      <c r="A4401" s="18" t="s">
        <v>28441</v>
      </c>
      <c r="B4401" s="19" t="s">
        <v>28442</v>
      </c>
      <c r="C4401" s="19">
        <v>1004053</v>
      </c>
      <c r="D4401" s="19" t="s">
        <v>28443</v>
      </c>
      <c r="E4401" s="19" t="s">
        <v>28444</v>
      </c>
    </row>
    <row r="4402" spans="1:5" x14ac:dyDescent="0.25">
      <c r="A4402" s="18" t="s">
        <v>28445</v>
      </c>
      <c r="B4402" s="19" t="s">
        <v>28446</v>
      </c>
      <c r="C4402" s="19">
        <v>1004050</v>
      </c>
      <c r="D4402" s="19" t="s">
        <v>28447</v>
      </c>
      <c r="E4402" s="19" t="s">
        <v>28448</v>
      </c>
    </row>
    <row r="4403" spans="1:5" x14ac:dyDescent="0.25">
      <c r="A4403" s="18" t="s">
        <v>28449</v>
      </c>
      <c r="B4403" s="19" t="s">
        <v>28450</v>
      </c>
      <c r="C4403" s="19">
        <v>1006462</v>
      </c>
      <c r="D4403" s="19" t="s">
        <v>28403</v>
      </c>
      <c r="E4403" s="19" t="s">
        <v>28404</v>
      </c>
    </row>
    <row r="4404" spans="1:5" x14ac:dyDescent="0.25">
      <c r="A4404" s="18" t="s">
        <v>28451</v>
      </c>
      <c r="B4404" s="19" t="s">
        <v>28452</v>
      </c>
      <c r="C4404" s="19">
        <v>1006451</v>
      </c>
      <c r="D4404" s="19" t="s">
        <v>28407</v>
      </c>
      <c r="E4404" s="19" t="s">
        <v>28408</v>
      </c>
    </row>
    <row r="4405" spans="1:5" x14ac:dyDescent="0.25">
      <c r="A4405" s="18" t="s">
        <v>28453</v>
      </c>
      <c r="B4405" s="19" t="s">
        <v>28454</v>
      </c>
      <c r="C4405" s="19">
        <v>1006453</v>
      </c>
      <c r="D4405" s="19" t="s">
        <v>28411</v>
      </c>
      <c r="E4405" s="19" t="s">
        <v>28412</v>
      </c>
    </row>
    <row r="4406" spans="1:5" x14ac:dyDescent="0.25">
      <c r="A4406" s="18" t="s">
        <v>28455</v>
      </c>
      <c r="B4406" s="19" t="s">
        <v>28456</v>
      </c>
      <c r="C4406" s="19">
        <v>1006449</v>
      </c>
      <c r="D4406" s="19" t="s">
        <v>28415</v>
      </c>
      <c r="E4406" s="19" t="s">
        <v>28416</v>
      </c>
    </row>
    <row r="4407" spans="1:5" x14ac:dyDescent="0.25">
      <c r="A4407" s="18" t="s">
        <v>28457</v>
      </c>
      <c r="B4407" s="19" t="s">
        <v>28458</v>
      </c>
      <c r="C4407" s="19">
        <v>1006448</v>
      </c>
      <c r="D4407" s="19" t="s">
        <v>28419</v>
      </c>
      <c r="E4407" s="19" t="s">
        <v>28420</v>
      </c>
    </row>
    <row r="4408" spans="1:5" x14ac:dyDescent="0.25">
      <c r="A4408" s="18" t="s">
        <v>28459</v>
      </c>
      <c r="B4408" s="19" t="s">
        <v>28460</v>
      </c>
      <c r="C4408" s="19">
        <v>1006455</v>
      </c>
      <c r="D4408" s="19" t="s">
        <v>28423</v>
      </c>
      <c r="E4408" s="19" t="s">
        <v>28424</v>
      </c>
    </row>
    <row r="4409" spans="1:5" x14ac:dyDescent="0.25">
      <c r="A4409" s="18" t="s">
        <v>28461</v>
      </c>
      <c r="B4409" s="19" t="s">
        <v>28462</v>
      </c>
      <c r="C4409" s="19">
        <v>1006457</v>
      </c>
      <c r="D4409" s="19" t="s">
        <v>28427</v>
      </c>
      <c r="E4409" s="19" t="s">
        <v>28428</v>
      </c>
    </row>
    <row r="4410" spans="1:5" x14ac:dyDescent="0.25">
      <c r="A4410" s="18" t="s">
        <v>28463</v>
      </c>
      <c r="B4410" s="19" t="s">
        <v>28464</v>
      </c>
      <c r="C4410" s="19">
        <v>1000182</v>
      </c>
      <c r="D4410" s="19" t="s">
        <v>28465</v>
      </c>
      <c r="E4410" s="19" t="s">
        <v>28466</v>
      </c>
    </row>
    <row r="4411" spans="1:5" x14ac:dyDescent="0.25">
      <c r="A4411" s="18" t="s">
        <v>28467</v>
      </c>
      <c r="B4411" s="19" t="s">
        <v>28468</v>
      </c>
      <c r="C4411" s="19">
        <v>1002438</v>
      </c>
      <c r="D4411" s="19" t="s">
        <v>28469</v>
      </c>
      <c r="E4411" s="19" t="s">
        <v>28470</v>
      </c>
    </row>
    <row r="4412" spans="1:5" x14ac:dyDescent="0.25">
      <c r="A4412" s="18" t="s">
        <v>28471</v>
      </c>
      <c r="B4412" s="19" t="s">
        <v>28472</v>
      </c>
      <c r="C4412" s="19">
        <v>1006755</v>
      </c>
      <c r="D4412" s="19" t="s">
        <v>28473</v>
      </c>
      <c r="E4412" s="19" t="s">
        <v>28474</v>
      </c>
    </row>
    <row r="4413" spans="1:5" x14ac:dyDescent="0.25">
      <c r="A4413" s="18" t="s">
        <v>28475</v>
      </c>
      <c r="B4413" s="19" t="s">
        <v>28476</v>
      </c>
      <c r="C4413" s="19">
        <v>1006756</v>
      </c>
      <c r="D4413" s="19" t="s">
        <v>28477</v>
      </c>
      <c r="E4413" s="19" t="s">
        <v>28478</v>
      </c>
    </row>
    <row r="4414" spans="1:5" x14ac:dyDescent="0.25">
      <c r="A4414" s="18" t="s">
        <v>28479</v>
      </c>
      <c r="B4414" s="19" t="s">
        <v>28480</v>
      </c>
      <c r="C4414" s="19">
        <v>1006755</v>
      </c>
      <c r="D4414" s="19" t="s">
        <v>28473</v>
      </c>
      <c r="E4414" s="19" t="s">
        <v>28474</v>
      </c>
    </row>
    <row r="4415" spans="1:5" x14ac:dyDescent="0.25">
      <c r="A4415" s="18" t="s">
        <v>28481</v>
      </c>
      <c r="B4415" s="19" t="s">
        <v>28482</v>
      </c>
      <c r="C4415" s="19">
        <v>1006757</v>
      </c>
      <c r="D4415" s="19" t="s">
        <v>28483</v>
      </c>
      <c r="E4415" s="19" t="s">
        <v>28484</v>
      </c>
    </row>
    <row r="4416" spans="1:5" x14ac:dyDescent="0.25">
      <c r="A4416" s="18" t="s">
        <v>28485</v>
      </c>
      <c r="B4416" s="19" t="s">
        <v>28486</v>
      </c>
      <c r="C4416" s="19">
        <v>1006756</v>
      </c>
      <c r="D4416" s="19" t="s">
        <v>28477</v>
      </c>
      <c r="E4416" s="19" t="s">
        <v>28478</v>
      </c>
    </row>
    <row r="4417" spans="1:5" x14ac:dyDescent="0.25">
      <c r="A4417" s="18" t="s">
        <v>28487</v>
      </c>
      <c r="B4417" s="19" t="s">
        <v>28488</v>
      </c>
      <c r="C4417" s="19">
        <v>1006755</v>
      </c>
      <c r="D4417" s="19" t="s">
        <v>28473</v>
      </c>
      <c r="E4417" s="19" t="s">
        <v>28474</v>
      </c>
    </row>
    <row r="4418" spans="1:5" x14ac:dyDescent="0.25">
      <c r="A4418" s="18" t="s">
        <v>28489</v>
      </c>
      <c r="B4418" s="19" t="s">
        <v>28490</v>
      </c>
      <c r="C4418" s="19">
        <v>1005905</v>
      </c>
      <c r="D4418" s="19" t="s">
        <v>28491</v>
      </c>
      <c r="E4418" s="19" t="s">
        <v>28492</v>
      </c>
    </row>
    <row r="4419" spans="1:5" x14ac:dyDescent="0.25">
      <c r="A4419" s="18" t="s">
        <v>28493</v>
      </c>
      <c r="B4419" s="19" t="s">
        <v>28494</v>
      </c>
      <c r="C4419" s="19">
        <v>1000060</v>
      </c>
      <c r="D4419" s="19" t="s">
        <v>22006</v>
      </c>
      <c r="E4419" s="19" t="s">
        <v>22007</v>
      </c>
    </row>
    <row r="4420" spans="1:5" x14ac:dyDescent="0.25">
      <c r="A4420" s="18" t="s">
        <v>28495</v>
      </c>
      <c r="B4420" s="19" t="s">
        <v>28496</v>
      </c>
      <c r="C4420" s="19">
        <v>1000053</v>
      </c>
      <c r="D4420" s="19" t="s">
        <v>22002</v>
      </c>
      <c r="E4420" s="19" t="s">
        <v>22003</v>
      </c>
    </row>
    <row r="4421" spans="1:5" x14ac:dyDescent="0.25">
      <c r="A4421" s="18" t="s">
        <v>28497</v>
      </c>
      <c r="B4421" s="19" t="s">
        <v>28498</v>
      </c>
      <c r="C4421" s="19">
        <v>1004688</v>
      </c>
      <c r="D4421" s="19" t="s">
        <v>23081</v>
      </c>
      <c r="E4421" s="19" t="s">
        <v>23082</v>
      </c>
    </row>
    <row r="4422" spans="1:5" x14ac:dyDescent="0.25">
      <c r="A4422" s="18" t="s">
        <v>28499</v>
      </c>
      <c r="B4422" s="19" t="s">
        <v>28500</v>
      </c>
      <c r="C4422" s="19">
        <v>1000047</v>
      </c>
      <c r="D4422" s="19" t="s">
        <v>28501</v>
      </c>
      <c r="E4422" s="19" t="s">
        <v>28502</v>
      </c>
    </row>
    <row r="4423" spans="1:5" x14ac:dyDescent="0.25">
      <c r="A4423" s="18" t="s">
        <v>28503</v>
      </c>
      <c r="B4423" s="19" t="s">
        <v>28504</v>
      </c>
      <c r="C4423" s="19">
        <v>1000246</v>
      </c>
      <c r="D4423" s="19" t="s">
        <v>19507</v>
      </c>
      <c r="E4423" s="19" t="s">
        <v>19508</v>
      </c>
    </row>
    <row r="4424" spans="1:5" x14ac:dyDescent="0.25">
      <c r="A4424" s="18" t="s">
        <v>28505</v>
      </c>
      <c r="B4424" s="19" t="s">
        <v>28506</v>
      </c>
      <c r="C4424" s="19">
        <v>1000249</v>
      </c>
      <c r="D4424" s="19" t="s">
        <v>28507</v>
      </c>
      <c r="E4424" s="19" t="s">
        <v>28508</v>
      </c>
    </row>
    <row r="4425" spans="1:5" x14ac:dyDescent="0.25">
      <c r="A4425" s="18" t="s">
        <v>28509</v>
      </c>
      <c r="B4425" s="19" t="s">
        <v>28510</v>
      </c>
      <c r="C4425" s="19">
        <v>1001046</v>
      </c>
      <c r="D4425" s="19" t="s">
        <v>26218</v>
      </c>
      <c r="E4425" s="19" t="s">
        <v>26219</v>
      </c>
    </row>
    <row r="4426" spans="1:5" x14ac:dyDescent="0.25">
      <c r="A4426" s="18" t="s">
        <v>28511</v>
      </c>
      <c r="B4426" s="19" t="s">
        <v>28512</v>
      </c>
      <c r="C4426" s="19">
        <v>1001539</v>
      </c>
      <c r="D4426" s="19" t="s">
        <v>19819</v>
      </c>
      <c r="E4426" s="19" t="s">
        <v>19820</v>
      </c>
    </row>
    <row r="4427" spans="1:5" x14ac:dyDescent="0.25">
      <c r="A4427" s="18" t="s">
        <v>28513</v>
      </c>
      <c r="B4427" s="19" t="s">
        <v>28514</v>
      </c>
      <c r="C4427" s="19">
        <v>1001542</v>
      </c>
      <c r="D4427" s="19" t="s">
        <v>20178</v>
      </c>
      <c r="E4427" s="19" t="s">
        <v>20179</v>
      </c>
    </row>
    <row r="4428" spans="1:5" x14ac:dyDescent="0.25">
      <c r="A4428" s="18" t="s">
        <v>28515</v>
      </c>
      <c r="B4428" s="19" t="s">
        <v>28516</v>
      </c>
      <c r="C4428" s="19">
        <v>1002001</v>
      </c>
      <c r="D4428" s="19" t="s">
        <v>28517</v>
      </c>
      <c r="E4428" s="19" t="s">
        <v>28518</v>
      </c>
    </row>
    <row r="4429" spans="1:5" x14ac:dyDescent="0.25">
      <c r="A4429" s="18" t="s">
        <v>28519</v>
      </c>
      <c r="B4429" s="19" t="s">
        <v>28520</v>
      </c>
      <c r="C4429" s="19">
        <v>1001990</v>
      </c>
      <c r="D4429" s="19" t="s">
        <v>22481</v>
      </c>
      <c r="E4429" s="19" t="s">
        <v>22482</v>
      </c>
    </row>
    <row r="4430" spans="1:5" x14ac:dyDescent="0.25">
      <c r="A4430" s="18" t="s">
        <v>28521</v>
      </c>
      <c r="B4430" s="19" t="s">
        <v>28522</v>
      </c>
      <c r="C4430" s="19">
        <v>1001995</v>
      </c>
      <c r="D4430" s="19" t="s">
        <v>28523</v>
      </c>
      <c r="E4430" s="19" t="s">
        <v>28524</v>
      </c>
    </row>
    <row r="4431" spans="1:5" x14ac:dyDescent="0.25">
      <c r="A4431" s="18" t="s">
        <v>28525</v>
      </c>
      <c r="B4431" s="19" t="s">
        <v>28526</v>
      </c>
      <c r="C4431" s="19">
        <v>1001997</v>
      </c>
      <c r="D4431" s="19" t="s">
        <v>28527</v>
      </c>
      <c r="E4431" s="19" t="s">
        <v>28528</v>
      </c>
    </row>
    <row r="4432" spans="1:5" x14ac:dyDescent="0.25">
      <c r="A4432" s="18" t="s">
        <v>28529</v>
      </c>
      <c r="B4432" s="19" t="s">
        <v>28530</v>
      </c>
      <c r="C4432" s="19">
        <v>1001998</v>
      </c>
      <c r="D4432" s="19" t="s">
        <v>28531</v>
      </c>
      <c r="E4432" s="19" t="s">
        <v>28532</v>
      </c>
    </row>
    <row r="4433" spans="1:5" x14ac:dyDescent="0.25">
      <c r="A4433" s="18" t="s">
        <v>28533</v>
      </c>
      <c r="B4433" s="19" t="s">
        <v>28534</v>
      </c>
      <c r="C4433" s="19">
        <v>1000438</v>
      </c>
      <c r="D4433" s="19" t="s">
        <v>20807</v>
      </c>
      <c r="E4433" s="19" t="s">
        <v>20808</v>
      </c>
    </row>
    <row r="4434" spans="1:5" x14ac:dyDescent="0.25">
      <c r="A4434" s="18" t="s">
        <v>28535</v>
      </c>
      <c r="B4434" s="19" t="s">
        <v>28536</v>
      </c>
      <c r="C4434" s="19">
        <v>1004206</v>
      </c>
      <c r="D4434" s="19" t="s">
        <v>28537</v>
      </c>
      <c r="E4434" s="19" t="s">
        <v>28538</v>
      </c>
    </row>
    <row r="4435" spans="1:5" x14ac:dyDescent="0.25">
      <c r="A4435" s="18" t="s">
        <v>28539</v>
      </c>
      <c r="B4435" s="19" t="s">
        <v>28540</v>
      </c>
      <c r="C4435" s="19">
        <v>1004205</v>
      </c>
      <c r="D4435" s="19" t="s">
        <v>28541</v>
      </c>
      <c r="E4435" s="19" t="s">
        <v>28542</v>
      </c>
    </row>
    <row r="4436" spans="1:5" x14ac:dyDescent="0.25">
      <c r="A4436" s="18" t="s">
        <v>28543</v>
      </c>
      <c r="B4436" s="19" t="s">
        <v>28544</v>
      </c>
      <c r="C4436" s="19">
        <v>1003674</v>
      </c>
      <c r="D4436" s="19" t="s">
        <v>28545</v>
      </c>
      <c r="E4436" s="19" t="s">
        <v>28546</v>
      </c>
    </row>
    <row r="4437" spans="1:5" x14ac:dyDescent="0.25">
      <c r="A4437" s="18" t="s">
        <v>28547</v>
      </c>
      <c r="B4437" s="19" t="s">
        <v>28548</v>
      </c>
      <c r="C4437" s="19">
        <v>1003673</v>
      </c>
      <c r="D4437" s="19" t="s">
        <v>28549</v>
      </c>
      <c r="E4437" s="19" t="s">
        <v>28550</v>
      </c>
    </row>
    <row r="4438" spans="1:5" x14ac:dyDescent="0.25">
      <c r="A4438" s="18" t="s">
        <v>28551</v>
      </c>
      <c r="B4438" s="19" t="s">
        <v>28552</v>
      </c>
      <c r="C4438" s="19">
        <v>1004563</v>
      </c>
      <c r="D4438" s="19" t="s">
        <v>28553</v>
      </c>
      <c r="E4438" s="19" t="s">
        <v>28554</v>
      </c>
    </row>
    <row r="4439" spans="1:5" x14ac:dyDescent="0.25">
      <c r="A4439" s="18" t="s">
        <v>28555</v>
      </c>
      <c r="B4439" s="19" t="s">
        <v>28556</v>
      </c>
      <c r="C4439" s="19">
        <v>1000566</v>
      </c>
      <c r="D4439" s="19" t="s">
        <v>18654</v>
      </c>
      <c r="E4439" s="19" t="s">
        <v>18655</v>
      </c>
    </row>
    <row r="4440" spans="1:5" x14ac:dyDescent="0.25">
      <c r="A4440" s="18" t="s">
        <v>28557</v>
      </c>
      <c r="B4440" s="19" t="s">
        <v>28558</v>
      </c>
      <c r="C4440" s="19">
        <v>1006329</v>
      </c>
      <c r="D4440" s="19" t="s">
        <v>20779</v>
      </c>
      <c r="E4440" s="19" t="s">
        <v>20780</v>
      </c>
    </row>
    <row r="4441" spans="1:5" x14ac:dyDescent="0.25">
      <c r="A4441" s="18" t="s">
        <v>28559</v>
      </c>
      <c r="B4441" s="19" t="s">
        <v>28560</v>
      </c>
      <c r="C4441" s="19">
        <v>1001826</v>
      </c>
      <c r="D4441" s="19" t="s">
        <v>28561</v>
      </c>
      <c r="E4441" s="19" t="s">
        <v>28562</v>
      </c>
    </row>
    <row r="4442" spans="1:5" x14ac:dyDescent="0.25">
      <c r="A4442" s="18" t="s">
        <v>28563</v>
      </c>
      <c r="B4442" s="19" t="s">
        <v>28564</v>
      </c>
      <c r="C4442" s="19">
        <v>1001826</v>
      </c>
      <c r="D4442" s="19" t="s">
        <v>28561</v>
      </c>
      <c r="E4442" s="19" t="s">
        <v>28562</v>
      </c>
    </row>
    <row r="4443" spans="1:5" x14ac:dyDescent="0.25">
      <c r="A4443" s="18" t="s">
        <v>28565</v>
      </c>
      <c r="B4443" s="19" t="s">
        <v>28566</v>
      </c>
      <c r="C4443" s="19">
        <v>1003152</v>
      </c>
      <c r="D4443" s="19" t="s">
        <v>14789</v>
      </c>
      <c r="E4443" s="19" t="s">
        <v>14790</v>
      </c>
    </row>
    <row r="4444" spans="1:5" x14ac:dyDescent="0.25">
      <c r="A4444" s="18" t="s">
        <v>28567</v>
      </c>
      <c r="B4444" s="19" t="s">
        <v>28568</v>
      </c>
      <c r="C4444" s="19">
        <v>1001825</v>
      </c>
      <c r="D4444" s="19" t="s">
        <v>28569</v>
      </c>
      <c r="E4444" s="19" t="s">
        <v>28570</v>
      </c>
    </row>
    <row r="4445" spans="1:5" x14ac:dyDescent="0.25">
      <c r="A4445" s="18" t="s">
        <v>28571</v>
      </c>
      <c r="B4445" s="19" t="s">
        <v>28572</v>
      </c>
      <c r="C4445" s="19">
        <v>1001825</v>
      </c>
      <c r="D4445" s="19" t="s">
        <v>28569</v>
      </c>
      <c r="E4445" s="19" t="s">
        <v>28570</v>
      </c>
    </row>
    <row r="4446" spans="1:5" x14ac:dyDescent="0.25">
      <c r="A4446" s="18" t="s">
        <v>28573</v>
      </c>
      <c r="B4446" s="19" t="s">
        <v>28574</v>
      </c>
      <c r="C4446" s="19">
        <v>1004536</v>
      </c>
      <c r="D4446" s="19" t="s">
        <v>28575</v>
      </c>
      <c r="E4446" s="19" t="s">
        <v>28576</v>
      </c>
    </row>
    <row r="4447" spans="1:5" x14ac:dyDescent="0.25">
      <c r="A4447" s="18" t="s">
        <v>28577</v>
      </c>
      <c r="B4447" s="19" t="s">
        <v>28578</v>
      </c>
      <c r="C4447" s="19">
        <v>1004535</v>
      </c>
      <c r="D4447" s="19" t="s">
        <v>28579</v>
      </c>
      <c r="E4447" s="19" t="s">
        <v>28580</v>
      </c>
    </row>
    <row r="4448" spans="1:5" x14ac:dyDescent="0.25">
      <c r="A4448" s="18" t="s">
        <v>28581</v>
      </c>
      <c r="B4448" s="19" t="s">
        <v>28582</v>
      </c>
      <c r="C4448" s="19">
        <v>1004536</v>
      </c>
      <c r="D4448" s="19" t="s">
        <v>28575</v>
      </c>
      <c r="E4448" s="19" t="s">
        <v>28576</v>
      </c>
    </row>
    <row r="4449" spans="1:5" x14ac:dyDescent="0.25">
      <c r="A4449" s="18" t="s">
        <v>28583</v>
      </c>
      <c r="B4449" s="19" t="s">
        <v>28584</v>
      </c>
      <c r="C4449" s="19">
        <v>1004537</v>
      </c>
      <c r="D4449" s="19" t="s">
        <v>28585</v>
      </c>
      <c r="E4449" s="19" t="s">
        <v>28586</v>
      </c>
    </row>
    <row r="4450" spans="1:5" x14ac:dyDescent="0.25">
      <c r="A4450" s="18" t="s">
        <v>28587</v>
      </c>
      <c r="B4450" s="19" t="s">
        <v>28588</v>
      </c>
      <c r="C4450" s="19">
        <v>1004190</v>
      </c>
      <c r="D4450" s="19" t="s">
        <v>28589</v>
      </c>
      <c r="E4450" s="19" t="s">
        <v>28590</v>
      </c>
    </row>
    <row r="4451" spans="1:5" x14ac:dyDescent="0.25">
      <c r="A4451" s="18" t="s">
        <v>28591</v>
      </c>
      <c r="B4451" s="19" t="s">
        <v>28592</v>
      </c>
      <c r="C4451" s="19">
        <v>1004193</v>
      </c>
      <c r="D4451" s="19" t="s">
        <v>28593</v>
      </c>
      <c r="E4451" s="19" t="s">
        <v>28594</v>
      </c>
    </row>
    <row r="4452" spans="1:5" x14ac:dyDescent="0.25">
      <c r="A4452" s="18" t="s">
        <v>28595</v>
      </c>
      <c r="B4452" s="19" t="s">
        <v>28596</v>
      </c>
      <c r="C4452" s="19">
        <v>1004188</v>
      </c>
      <c r="D4452" s="19" t="s">
        <v>26042</v>
      </c>
      <c r="E4452" s="19" t="s">
        <v>26043</v>
      </c>
    </row>
    <row r="4453" spans="1:5" x14ac:dyDescent="0.25">
      <c r="A4453" s="18" t="s">
        <v>28597</v>
      </c>
      <c r="B4453" s="19" t="s">
        <v>28598</v>
      </c>
      <c r="C4453" s="19">
        <v>1004188</v>
      </c>
      <c r="D4453" s="19" t="s">
        <v>26042</v>
      </c>
      <c r="E4453" s="19" t="s">
        <v>26043</v>
      </c>
    </row>
    <row r="4454" spans="1:5" x14ac:dyDescent="0.25">
      <c r="A4454" s="18" t="s">
        <v>28599</v>
      </c>
      <c r="B4454" s="19" t="s">
        <v>28600</v>
      </c>
      <c r="C4454" s="19">
        <v>1001110</v>
      </c>
      <c r="D4454" s="19" t="s">
        <v>28601</v>
      </c>
      <c r="E4454" s="19" t="s">
        <v>28602</v>
      </c>
    </row>
    <row r="4455" spans="1:5" x14ac:dyDescent="0.25">
      <c r="A4455" s="18" t="s">
        <v>28603</v>
      </c>
      <c r="B4455" s="19" t="s">
        <v>28604</v>
      </c>
      <c r="C4455" s="19">
        <v>1001110</v>
      </c>
      <c r="D4455" s="19" t="s">
        <v>28601</v>
      </c>
      <c r="E4455" s="19" t="s">
        <v>28602</v>
      </c>
    </row>
    <row r="4456" spans="1:5" x14ac:dyDescent="0.25">
      <c r="A4456" s="18" t="s">
        <v>28605</v>
      </c>
      <c r="B4456" s="19" t="s">
        <v>28606</v>
      </c>
      <c r="C4456" s="19">
        <v>1000318</v>
      </c>
      <c r="D4456" s="19" t="s">
        <v>14923</v>
      </c>
      <c r="E4456" s="19" t="s">
        <v>14924</v>
      </c>
    </row>
    <row r="4457" spans="1:5" x14ac:dyDescent="0.25">
      <c r="A4457" s="18" t="s">
        <v>28607</v>
      </c>
      <c r="B4457" s="19" t="s">
        <v>28608</v>
      </c>
      <c r="C4457" s="19">
        <v>1000317</v>
      </c>
      <c r="D4457" s="19" t="s">
        <v>17138</v>
      </c>
      <c r="E4457" s="19" t="s">
        <v>17139</v>
      </c>
    </row>
    <row r="4458" spans="1:5" x14ac:dyDescent="0.25">
      <c r="A4458" s="18" t="s">
        <v>28609</v>
      </c>
      <c r="B4458" s="19" t="s">
        <v>28610</v>
      </c>
      <c r="C4458" s="19">
        <v>1000300</v>
      </c>
      <c r="D4458" s="19" t="s">
        <v>28611</v>
      </c>
      <c r="E4458" s="19" t="s">
        <v>28612</v>
      </c>
    </row>
    <row r="4459" spans="1:5" x14ac:dyDescent="0.25">
      <c r="A4459" s="18" t="s">
        <v>28613</v>
      </c>
      <c r="B4459" s="19" t="s">
        <v>28614</v>
      </c>
      <c r="C4459" s="19">
        <v>1002887</v>
      </c>
      <c r="D4459" s="19" t="s">
        <v>28615</v>
      </c>
      <c r="E4459" s="19" t="s">
        <v>28616</v>
      </c>
    </row>
    <row r="4460" spans="1:5" x14ac:dyDescent="0.25">
      <c r="A4460" s="18" t="s">
        <v>28617</v>
      </c>
      <c r="B4460" s="19" t="s">
        <v>28618</v>
      </c>
      <c r="C4460" s="19">
        <v>1002888</v>
      </c>
      <c r="D4460" s="19" t="s">
        <v>28619</v>
      </c>
      <c r="E4460" s="19" t="s">
        <v>28620</v>
      </c>
    </row>
    <row r="4461" spans="1:5" x14ac:dyDescent="0.25">
      <c r="A4461" s="18" t="s">
        <v>28621</v>
      </c>
      <c r="B4461" s="19" t="s">
        <v>28622</v>
      </c>
      <c r="C4461" s="19">
        <v>1002885</v>
      </c>
      <c r="D4461" s="19" t="s">
        <v>28623</v>
      </c>
      <c r="E4461" s="19" t="s">
        <v>28624</v>
      </c>
    </row>
    <row r="4462" spans="1:5" x14ac:dyDescent="0.25">
      <c r="A4462" s="18" t="s">
        <v>28625</v>
      </c>
      <c r="B4462" s="19" t="s">
        <v>28626</v>
      </c>
      <c r="C4462" s="19">
        <v>1002886</v>
      </c>
      <c r="D4462" s="19" t="s">
        <v>28627</v>
      </c>
      <c r="E4462" s="19" t="s">
        <v>28628</v>
      </c>
    </row>
    <row r="4463" spans="1:5" x14ac:dyDescent="0.25">
      <c r="A4463" s="18" t="s">
        <v>28629</v>
      </c>
      <c r="B4463" s="19" t="s">
        <v>28630</v>
      </c>
      <c r="C4463" s="19">
        <v>1002887</v>
      </c>
      <c r="D4463" s="19" t="s">
        <v>28615</v>
      </c>
      <c r="E4463" s="19" t="s">
        <v>28616</v>
      </c>
    </row>
    <row r="4464" spans="1:5" x14ac:dyDescent="0.25">
      <c r="A4464" s="18" t="s">
        <v>28631</v>
      </c>
      <c r="B4464" s="19" t="s">
        <v>28632</v>
      </c>
      <c r="C4464" s="19">
        <v>1002888</v>
      </c>
      <c r="D4464" s="19" t="s">
        <v>28619</v>
      </c>
      <c r="E4464" s="19" t="s">
        <v>28620</v>
      </c>
    </row>
    <row r="4465" spans="1:5" x14ac:dyDescent="0.25">
      <c r="A4465" s="18" t="s">
        <v>28633</v>
      </c>
      <c r="B4465" s="19" t="s">
        <v>28634</v>
      </c>
      <c r="C4465" s="19">
        <v>1002885</v>
      </c>
      <c r="D4465" s="19" t="s">
        <v>28623</v>
      </c>
      <c r="E4465" s="19" t="s">
        <v>28624</v>
      </c>
    </row>
    <row r="4466" spans="1:5" x14ac:dyDescent="0.25">
      <c r="A4466" s="18" t="s">
        <v>28635</v>
      </c>
      <c r="B4466" s="19" t="s">
        <v>28636</v>
      </c>
      <c r="C4466" s="19">
        <v>1003568</v>
      </c>
      <c r="D4466" s="19" t="s">
        <v>28637</v>
      </c>
      <c r="E4466" s="19" t="s">
        <v>28638</v>
      </c>
    </row>
    <row r="4467" spans="1:5" x14ac:dyDescent="0.25">
      <c r="A4467" s="18" t="s">
        <v>28639</v>
      </c>
      <c r="B4467" s="19" t="s">
        <v>28640</v>
      </c>
      <c r="C4467" s="19">
        <v>1002442</v>
      </c>
      <c r="D4467" s="19" t="s">
        <v>28641</v>
      </c>
      <c r="E4467" s="19" t="s">
        <v>28642</v>
      </c>
    </row>
    <row r="4468" spans="1:5" x14ac:dyDescent="0.25">
      <c r="A4468" s="18" t="s">
        <v>28643</v>
      </c>
      <c r="B4468" s="19" t="s">
        <v>28644</v>
      </c>
      <c r="C4468" s="19">
        <v>1002443</v>
      </c>
      <c r="D4468" s="19" t="s">
        <v>28645</v>
      </c>
      <c r="E4468" s="19" t="s">
        <v>28646</v>
      </c>
    </row>
    <row r="4469" spans="1:5" x14ac:dyDescent="0.25">
      <c r="A4469" s="18" t="s">
        <v>28647</v>
      </c>
      <c r="B4469" s="19" t="s">
        <v>28648</v>
      </c>
      <c r="C4469" s="19">
        <v>1002441</v>
      </c>
      <c r="D4469" s="19" t="s">
        <v>28649</v>
      </c>
      <c r="E4469" s="19" t="s">
        <v>28650</v>
      </c>
    </row>
    <row r="4470" spans="1:5" x14ac:dyDescent="0.25">
      <c r="A4470" s="18" t="s">
        <v>28651</v>
      </c>
      <c r="B4470" s="19" t="s">
        <v>28652</v>
      </c>
      <c r="C4470" s="19">
        <v>1002443</v>
      </c>
      <c r="D4470" s="19" t="s">
        <v>28645</v>
      </c>
      <c r="E4470" s="19" t="s">
        <v>28646</v>
      </c>
    </row>
    <row r="4471" spans="1:5" x14ac:dyDescent="0.25">
      <c r="A4471" s="18" t="s">
        <v>28653</v>
      </c>
      <c r="B4471" s="19" t="s">
        <v>28654</v>
      </c>
      <c r="C4471" s="19">
        <v>1002442</v>
      </c>
      <c r="D4471" s="19" t="s">
        <v>28641</v>
      </c>
      <c r="E4471" s="19" t="s">
        <v>28642</v>
      </c>
    </row>
    <row r="4472" spans="1:5" x14ac:dyDescent="0.25">
      <c r="A4472" s="18" t="s">
        <v>28655</v>
      </c>
      <c r="B4472" s="19" t="s">
        <v>28656</v>
      </c>
      <c r="C4472" s="19">
        <v>1002443</v>
      </c>
      <c r="D4472" s="19" t="s">
        <v>28645</v>
      </c>
      <c r="E4472" s="19" t="s">
        <v>28646</v>
      </c>
    </row>
    <row r="4473" spans="1:5" x14ac:dyDescent="0.25">
      <c r="A4473" s="18" t="s">
        <v>28657</v>
      </c>
      <c r="B4473" s="19" t="s">
        <v>28658</v>
      </c>
      <c r="C4473" s="19">
        <v>1002442</v>
      </c>
      <c r="D4473" s="19" t="s">
        <v>28641</v>
      </c>
      <c r="E4473" s="19" t="s">
        <v>28642</v>
      </c>
    </row>
    <row r="4474" spans="1:5" x14ac:dyDescent="0.25">
      <c r="A4474" s="18" t="s">
        <v>28659</v>
      </c>
      <c r="B4474" s="19" t="s">
        <v>28660</v>
      </c>
      <c r="C4474" s="19">
        <v>1002443</v>
      </c>
      <c r="D4474" s="19" t="s">
        <v>28645</v>
      </c>
      <c r="E4474" s="19" t="s">
        <v>28646</v>
      </c>
    </row>
    <row r="4475" spans="1:5" x14ac:dyDescent="0.25">
      <c r="A4475" s="18" t="s">
        <v>28661</v>
      </c>
      <c r="B4475" s="19" t="s">
        <v>28662</v>
      </c>
      <c r="C4475" s="19">
        <v>1002444</v>
      </c>
      <c r="D4475" s="19" t="s">
        <v>28663</v>
      </c>
      <c r="E4475" s="19" t="s">
        <v>28664</v>
      </c>
    </row>
    <row r="4476" spans="1:5" x14ac:dyDescent="0.25">
      <c r="A4476" s="18" t="s">
        <v>28665</v>
      </c>
      <c r="B4476" s="19" t="s">
        <v>28666</v>
      </c>
      <c r="C4476" s="19">
        <v>1002851</v>
      </c>
      <c r="D4476" s="19" t="s">
        <v>28667</v>
      </c>
      <c r="E4476" s="19" t="s">
        <v>28668</v>
      </c>
    </row>
    <row r="4477" spans="1:5" x14ac:dyDescent="0.25">
      <c r="A4477" s="18" t="s">
        <v>28669</v>
      </c>
      <c r="B4477" s="19" t="s">
        <v>28670</v>
      </c>
      <c r="C4477" s="19">
        <v>1001546</v>
      </c>
      <c r="D4477" s="19" t="s">
        <v>28671</v>
      </c>
      <c r="E4477" s="19" t="s">
        <v>28672</v>
      </c>
    </row>
    <row r="4478" spans="1:5" x14ac:dyDescent="0.25">
      <c r="A4478" s="18" t="s">
        <v>28673</v>
      </c>
      <c r="B4478" s="19" t="s">
        <v>28674</v>
      </c>
      <c r="C4478" s="19">
        <v>1001848</v>
      </c>
      <c r="D4478" s="19" t="s">
        <v>28675</v>
      </c>
      <c r="E4478" s="19" t="s">
        <v>28676</v>
      </c>
    </row>
    <row r="4479" spans="1:5" x14ac:dyDescent="0.25">
      <c r="A4479" s="18" t="s">
        <v>28677</v>
      </c>
      <c r="B4479" s="19" t="s">
        <v>28678</v>
      </c>
      <c r="C4479" s="19">
        <v>1001849</v>
      </c>
      <c r="D4479" s="19" t="s">
        <v>28679</v>
      </c>
      <c r="E4479" s="19" t="s">
        <v>28680</v>
      </c>
    </row>
    <row r="4480" spans="1:5" x14ac:dyDescent="0.25">
      <c r="A4480" s="18" t="s">
        <v>28681</v>
      </c>
      <c r="B4480" s="19" t="s">
        <v>28682</v>
      </c>
      <c r="C4480" s="19">
        <v>1004688</v>
      </c>
      <c r="D4480" s="19" t="s">
        <v>23081</v>
      </c>
      <c r="E4480" s="19" t="s">
        <v>23082</v>
      </c>
    </row>
    <row r="4481" spans="1:5" x14ac:dyDescent="0.25">
      <c r="A4481" s="18" t="s">
        <v>28683</v>
      </c>
      <c r="B4481" s="19" t="s">
        <v>28684</v>
      </c>
      <c r="C4481" s="19">
        <v>1000332</v>
      </c>
      <c r="D4481" s="19" t="s">
        <v>22288</v>
      </c>
      <c r="E4481" s="19" t="s">
        <v>22289</v>
      </c>
    </row>
    <row r="4482" spans="1:5" x14ac:dyDescent="0.25">
      <c r="A4482" s="18" t="s">
        <v>28685</v>
      </c>
      <c r="B4482" s="19" t="s">
        <v>28686</v>
      </c>
      <c r="C4482" s="19">
        <v>1003596</v>
      </c>
      <c r="D4482" s="19" t="s">
        <v>28687</v>
      </c>
      <c r="E4482" s="19" t="s">
        <v>28688</v>
      </c>
    </row>
    <row r="4483" spans="1:5" x14ac:dyDescent="0.25">
      <c r="A4483" s="18" t="s">
        <v>28689</v>
      </c>
      <c r="B4483" s="19" t="s">
        <v>28690</v>
      </c>
      <c r="C4483" s="19">
        <v>1002801</v>
      </c>
      <c r="D4483" s="19" t="s">
        <v>28691</v>
      </c>
      <c r="E4483" s="19" t="s">
        <v>28692</v>
      </c>
    </row>
    <row r="4484" spans="1:5" x14ac:dyDescent="0.25">
      <c r="A4484" s="18" t="s">
        <v>28693</v>
      </c>
      <c r="B4484" s="19" t="s">
        <v>28694</v>
      </c>
      <c r="C4484" s="19">
        <v>1002802</v>
      </c>
      <c r="D4484" s="19" t="s">
        <v>28695</v>
      </c>
      <c r="E4484" s="19" t="s">
        <v>28696</v>
      </c>
    </row>
    <row r="4485" spans="1:5" x14ac:dyDescent="0.25">
      <c r="A4485" s="18" t="s">
        <v>28697</v>
      </c>
      <c r="B4485" s="19" t="s">
        <v>28698</v>
      </c>
      <c r="C4485" s="19">
        <v>1005067</v>
      </c>
      <c r="D4485" s="19" t="s">
        <v>28699</v>
      </c>
      <c r="E4485" s="19" t="s">
        <v>28700</v>
      </c>
    </row>
    <row r="4486" spans="1:5" x14ac:dyDescent="0.25">
      <c r="A4486" s="18" t="s">
        <v>28701</v>
      </c>
      <c r="B4486" s="19" t="s">
        <v>28702</v>
      </c>
      <c r="C4486" s="19">
        <v>1005066</v>
      </c>
      <c r="D4486" s="19" t="s">
        <v>28703</v>
      </c>
      <c r="E4486" s="19" t="s">
        <v>28704</v>
      </c>
    </row>
    <row r="4487" spans="1:5" x14ac:dyDescent="0.25">
      <c r="A4487" s="18" t="s">
        <v>28705</v>
      </c>
      <c r="B4487" s="19" t="s">
        <v>28706</v>
      </c>
      <c r="C4487" s="19">
        <v>1004649</v>
      </c>
      <c r="D4487" s="19" t="s">
        <v>28707</v>
      </c>
      <c r="E4487" s="19" t="s">
        <v>28708</v>
      </c>
    </row>
    <row r="4488" spans="1:5" x14ac:dyDescent="0.25">
      <c r="A4488" s="18" t="s">
        <v>28709</v>
      </c>
      <c r="B4488" s="19" t="s">
        <v>28710</v>
      </c>
      <c r="C4488" s="19">
        <v>1002851</v>
      </c>
      <c r="D4488" s="19" t="s">
        <v>28667</v>
      </c>
      <c r="E4488" s="19" t="s">
        <v>28668</v>
      </c>
    </row>
    <row r="4489" spans="1:5" x14ac:dyDescent="0.25">
      <c r="A4489" s="18" t="s">
        <v>28711</v>
      </c>
      <c r="B4489" s="19" t="s">
        <v>28712</v>
      </c>
      <c r="C4489" s="19">
        <v>1003257</v>
      </c>
      <c r="D4489" s="19" t="s">
        <v>28713</v>
      </c>
      <c r="E4489" s="19" t="s">
        <v>28714</v>
      </c>
    </row>
    <row r="4490" spans="1:5" x14ac:dyDescent="0.25">
      <c r="A4490" s="18" t="s">
        <v>28715</v>
      </c>
      <c r="B4490" s="19" t="s">
        <v>28716</v>
      </c>
      <c r="C4490" s="19">
        <v>1003255</v>
      </c>
      <c r="D4490" s="19" t="s">
        <v>28717</v>
      </c>
      <c r="E4490" s="19" t="s">
        <v>28718</v>
      </c>
    </row>
    <row r="4491" spans="1:5" x14ac:dyDescent="0.25">
      <c r="A4491" s="18" t="s">
        <v>28719</v>
      </c>
      <c r="B4491" s="19" t="s">
        <v>28720</v>
      </c>
      <c r="C4491" s="19">
        <v>1003256</v>
      </c>
      <c r="D4491" s="19" t="s">
        <v>28721</v>
      </c>
      <c r="E4491" s="19" t="s">
        <v>28722</v>
      </c>
    </row>
    <row r="4492" spans="1:5" x14ac:dyDescent="0.25">
      <c r="A4492" s="18" t="s">
        <v>28723</v>
      </c>
      <c r="B4492" s="19" t="s">
        <v>28724</v>
      </c>
      <c r="C4492" s="19">
        <v>1006058</v>
      </c>
      <c r="D4492" s="19" t="s">
        <v>28725</v>
      </c>
      <c r="E4492" s="19" t="s">
        <v>28726</v>
      </c>
    </row>
    <row r="4493" spans="1:5" x14ac:dyDescent="0.25">
      <c r="A4493" s="18" t="s">
        <v>28727</v>
      </c>
      <c r="B4493" s="19" t="s">
        <v>28728</v>
      </c>
      <c r="C4493" s="19">
        <v>1004714</v>
      </c>
      <c r="D4493" s="19" t="s">
        <v>15907</v>
      </c>
      <c r="E4493" s="19" t="s">
        <v>15908</v>
      </c>
    </row>
    <row r="4494" spans="1:5" x14ac:dyDescent="0.25">
      <c r="A4494" s="18" t="s">
        <v>28729</v>
      </c>
      <c r="B4494" s="19" t="s">
        <v>28730</v>
      </c>
      <c r="C4494" s="19">
        <v>1004712</v>
      </c>
      <c r="D4494" s="19" t="s">
        <v>15911</v>
      </c>
      <c r="E4494" s="19" t="s">
        <v>15912</v>
      </c>
    </row>
    <row r="4495" spans="1:5" x14ac:dyDescent="0.25">
      <c r="A4495" s="18" t="s">
        <v>28731</v>
      </c>
      <c r="B4495" s="19" t="s">
        <v>28732</v>
      </c>
      <c r="C4495" s="19">
        <v>1004713</v>
      </c>
      <c r="D4495" s="19" t="s">
        <v>15915</v>
      </c>
      <c r="E4495" s="19" t="s">
        <v>15916</v>
      </c>
    </row>
    <row r="4496" spans="1:5" x14ac:dyDescent="0.25">
      <c r="A4496" s="18" t="s">
        <v>28733</v>
      </c>
      <c r="B4496" s="19" t="s">
        <v>28734</v>
      </c>
      <c r="C4496" s="19">
        <v>1004714</v>
      </c>
      <c r="D4496" s="19" t="s">
        <v>15907</v>
      </c>
      <c r="E4496" s="19" t="s">
        <v>15908</v>
      </c>
    </row>
    <row r="4497" spans="1:5" x14ac:dyDescent="0.25">
      <c r="A4497" s="18" t="s">
        <v>28735</v>
      </c>
      <c r="B4497" s="19" t="s">
        <v>28736</v>
      </c>
      <c r="C4497" s="19">
        <v>1004712</v>
      </c>
      <c r="D4497" s="19" t="s">
        <v>15911</v>
      </c>
      <c r="E4497" s="19" t="s">
        <v>15912</v>
      </c>
    </row>
    <row r="4498" spans="1:5" x14ac:dyDescent="0.25">
      <c r="A4498" s="18" t="s">
        <v>28737</v>
      </c>
      <c r="B4498" s="19" t="s">
        <v>28738</v>
      </c>
      <c r="C4498" s="19">
        <v>1004713</v>
      </c>
      <c r="D4498" s="19" t="s">
        <v>15915</v>
      </c>
      <c r="E4498" s="19" t="s">
        <v>15916</v>
      </c>
    </row>
    <row r="4499" spans="1:5" x14ac:dyDescent="0.25">
      <c r="A4499" s="18" t="s">
        <v>28739</v>
      </c>
      <c r="B4499" s="19" t="s">
        <v>28740</v>
      </c>
      <c r="C4499" s="19">
        <v>1005716</v>
      </c>
      <c r="D4499" s="19" t="s">
        <v>28741</v>
      </c>
      <c r="E4499" s="19" t="s">
        <v>28742</v>
      </c>
    </row>
    <row r="4500" spans="1:5" x14ac:dyDescent="0.25">
      <c r="A4500" s="18" t="s">
        <v>28743</v>
      </c>
      <c r="B4500" s="19" t="s">
        <v>28744</v>
      </c>
      <c r="C4500" s="19">
        <v>1005716</v>
      </c>
      <c r="D4500" s="19" t="s">
        <v>28741</v>
      </c>
      <c r="E4500" s="19" t="s">
        <v>28742</v>
      </c>
    </row>
    <row r="4501" spans="1:5" x14ac:dyDescent="0.25">
      <c r="A4501" s="18" t="s">
        <v>28745</v>
      </c>
      <c r="B4501" s="19" t="s">
        <v>28746</v>
      </c>
      <c r="C4501" s="19">
        <v>1005715</v>
      </c>
      <c r="D4501" s="19" t="s">
        <v>28747</v>
      </c>
      <c r="E4501" s="19" t="s">
        <v>28748</v>
      </c>
    </row>
    <row r="4502" spans="1:5" x14ac:dyDescent="0.25">
      <c r="A4502" s="18" t="s">
        <v>28749</v>
      </c>
      <c r="B4502" s="19" t="s">
        <v>28750</v>
      </c>
      <c r="C4502" s="19">
        <v>1005715</v>
      </c>
      <c r="D4502" s="19" t="s">
        <v>28747</v>
      </c>
      <c r="E4502" s="19" t="s">
        <v>28748</v>
      </c>
    </row>
    <row r="4503" spans="1:5" x14ac:dyDescent="0.25">
      <c r="A4503" s="18" t="s">
        <v>28751</v>
      </c>
      <c r="B4503" s="19" t="s">
        <v>28752</v>
      </c>
      <c r="C4503" s="19">
        <v>1005716</v>
      </c>
      <c r="D4503" s="19" t="s">
        <v>28741</v>
      </c>
      <c r="E4503" s="19" t="s">
        <v>28742</v>
      </c>
    </row>
    <row r="4504" spans="1:5" x14ac:dyDescent="0.25">
      <c r="A4504" s="18" t="s">
        <v>28753</v>
      </c>
      <c r="B4504" s="19" t="s">
        <v>28754</v>
      </c>
      <c r="C4504" s="19">
        <v>1005716</v>
      </c>
      <c r="D4504" s="19" t="s">
        <v>28741</v>
      </c>
      <c r="E4504" s="19" t="s">
        <v>28742</v>
      </c>
    </row>
    <row r="4505" spans="1:5" x14ac:dyDescent="0.25">
      <c r="A4505" s="18" t="s">
        <v>28755</v>
      </c>
      <c r="B4505" s="19" t="s">
        <v>28756</v>
      </c>
      <c r="C4505" s="19">
        <v>1005716</v>
      </c>
      <c r="D4505" s="19" t="s">
        <v>28741</v>
      </c>
      <c r="E4505" s="19" t="s">
        <v>28742</v>
      </c>
    </row>
    <row r="4506" spans="1:5" x14ac:dyDescent="0.25">
      <c r="A4506" s="18" t="s">
        <v>28757</v>
      </c>
      <c r="B4506" s="19" t="s">
        <v>28758</v>
      </c>
      <c r="C4506" s="19">
        <v>1005716</v>
      </c>
      <c r="D4506" s="19" t="s">
        <v>28741</v>
      </c>
      <c r="E4506" s="19" t="s">
        <v>28742</v>
      </c>
    </row>
    <row r="4507" spans="1:5" x14ac:dyDescent="0.25">
      <c r="A4507" s="18" t="s">
        <v>28759</v>
      </c>
      <c r="B4507" s="19" t="s">
        <v>28760</v>
      </c>
      <c r="C4507" s="19">
        <v>1003536</v>
      </c>
      <c r="D4507" s="19" t="s">
        <v>28761</v>
      </c>
      <c r="E4507" s="19" t="s">
        <v>28762</v>
      </c>
    </row>
    <row r="4508" spans="1:5" x14ac:dyDescent="0.25">
      <c r="A4508" s="18" t="s">
        <v>28763</v>
      </c>
      <c r="B4508" s="19" t="s">
        <v>28764</v>
      </c>
      <c r="C4508" s="19">
        <v>1003537</v>
      </c>
      <c r="D4508" s="19" t="s">
        <v>28765</v>
      </c>
      <c r="E4508" s="19" t="s">
        <v>28766</v>
      </c>
    </row>
    <row r="4509" spans="1:5" x14ac:dyDescent="0.25">
      <c r="A4509" s="18" t="s">
        <v>28767</v>
      </c>
      <c r="B4509" s="19" t="s">
        <v>28768</v>
      </c>
      <c r="C4509" s="19">
        <v>1003536</v>
      </c>
      <c r="D4509" s="19" t="s">
        <v>28761</v>
      </c>
      <c r="E4509" s="19" t="s">
        <v>28762</v>
      </c>
    </row>
    <row r="4510" spans="1:5" x14ac:dyDescent="0.25">
      <c r="A4510" s="18" t="s">
        <v>28769</v>
      </c>
      <c r="B4510" s="19" t="s">
        <v>28770</v>
      </c>
      <c r="C4510" s="19">
        <v>1003537</v>
      </c>
      <c r="D4510" s="19" t="s">
        <v>28765</v>
      </c>
      <c r="E4510" s="19" t="s">
        <v>28766</v>
      </c>
    </row>
    <row r="4511" spans="1:5" x14ac:dyDescent="0.25">
      <c r="A4511" s="18" t="s">
        <v>28771</v>
      </c>
      <c r="B4511" s="19" t="s">
        <v>28772</v>
      </c>
      <c r="C4511" s="19">
        <v>1004356</v>
      </c>
      <c r="D4511" s="19" t="s">
        <v>28773</v>
      </c>
      <c r="E4511" s="19" t="s">
        <v>28774</v>
      </c>
    </row>
    <row r="4512" spans="1:5" x14ac:dyDescent="0.25">
      <c r="A4512" s="18" t="s">
        <v>28775</v>
      </c>
      <c r="B4512" s="19" t="s">
        <v>28776</v>
      </c>
      <c r="C4512" s="19">
        <v>1004356</v>
      </c>
      <c r="D4512" s="19" t="s">
        <v>28773</v>
      </c>
      <c r="E4512" s="19" t="s">
        <v>28774</v>
      </c>
    </row>
    <row r="4513" spans="1:5" x14ac:dyDescent="0.25">
      <c r="A4513" s="18" t="s">
        <v>28777</v>
      </c>
      <c r="B4513" s="19" t="s">
        <v>28778</v>
      </c>
      <c r="C4513" s="19">
        <v>1004360</v>
      </c>
      <c r="D4513" s="19" t="s">
        <v>19527</v>
      </c>
      <c r="E4513" s="19" t="s">
        <v>19528</v>
      </c>
    </row>
    <row r="4514" spans="1:5" x14ac:dyDescent="0.25">
      <c r="A4514" s="18" t="s">
        <v>28779</v>
      </c>
      <c r="B4514" s="19" t="s">
        <v>28780</v>
      </c>
      <c r="C4514" s="19">
        <v>1004356</v>
      </c>
      <c r="D4514" s="19" t="s">
        <v>28773</v>
      </c>
      <c r="E4514" s="19" t="s">
        <v>28774</v>
      </c>
    </row>
    <row r="4515" spans="1:5" x14ac:dyDescent="0.25">
      <c r="A4515" s="18" t="s">
        <v>28781</v>
      </c>
      <c r="B4515" s="19" t="s">
        <v>28782</v>
      </c>
      <c r="C4515" s="19">
        <v>1004131</v>
      </c>
      <c r="D4515" s="19" t="s">
        <v>28783</v>
      </c>
      <c r="E4515" s="19" t="s">
        <v>28784</v>
      </c>
    </row>
    <row r="4516" spans="1:5" x14ac:dyDescent="0.25">
      <c r="A4516" s="18" t="s">
        <v>28785</v>
      </c>
      <c r="B4516" s="19" t="s">
        <v>28786</v>
      </c>
      <c r="C4516" s="19">
        <v>1004127</v>
      </c>
      <c r="D4516" s="19" t="s">
        <v>15416</v>
      </c>
      <c r="E4516" s="19" t="s">
        <v>15417</v>
      </c>
    </row>
    <row r="4517" spans="1:5" x14ac:dyDescent="0.25">
      <c r="A4517" s="18" t="s">
        <v>28787</v>
      </c>
      <c r="B4517" s="19" t="s">
        <v>28788</v>
      </c>
      <c r="C4517" s="19">
        <v>1000249</v>
      </c>
      <c r="D4517" s="19" t="s">
        <v>28507</v>
      </c>
      <c r="E4517" s="19" t="s">
        <v>28508</v>
      </c>
    </row>
    <row r="4518" spans="1:5" x14ac:dyDescent="0.25">
      <c r="A4518" s="18" t="s">
        <v>28789</v>
      </c>
      <c r="B4518" s="19" t="s">
        <v>28790</v>
      </c>
      <c r="C4518" s="19">
        <v>1001974</v>
      </c>
      <c r="D4518" s="19" t="s">
        <v>27727</v>
      </c>
      <c r="E4518" s="19" t="s">
        <v>27728</v>
      </c>
    </row>
    <row r="4519" spans="1:5" x14ac:dyDescent="0.25">
      <c r="A4519" s="18" t="s">
        <v>28791</v>
      </c>
      <c r="B4519" s="19" t="s">
        <v>28792</v>
      </c>
      <c r="C4519" s="19">
        <v>1001970</v>
      </c>
      <c r="D4519" s="19" t="s">
        <v>28793</v>
      </c>
      <c r="E4519" s="19" t="s">
        <v>28794</v>
      </c>
    </row>
    <row r="4520" spans="1:5" x14ac:dyDescent="0.25">
      <c r="A4520" s="18" t="s">
        <v>28795</v>
      </c>
      <c r="B4520" s="19" t="s">
        <v>28796</v>
      </c>
      <c r="C4520" s="19">
        <v>1001971</v>
      </c>
      <c r="D4520" s="19" t="s">
        <v>28797</v>
      </c>
      <c r="E4520" s="19" t="s">
        <v>28798</v>
      </c>
    </row>
    <row r="4521" spans="1:5" x14ac:dyDescent="0.25">
      <c r="A4521" s="18" t="s">
        <v>28799</v>
      </c>
      <c r="B4521" s="19" t="s">
        <v>28800</v>
      </c>
      <c r="C4521" s="19">
        <v>1005124</v>
      </c>
      <c r="D4521" s="19" t="s">
        <v>28801</v>
      </c>
      <c r="E4521" s="19" t="s">
        <v>28802</v>
      </c>
    </row>
    <row r="4522" spans="1:5" x14ac:dyDescent="0.25">
      <c r="A4522" s="18" t="s">
        <v>28803</v>
      </c>
      <c r="B4522" s="19" t="s">
        <v>28804</v>
      </c>
      <c r="C4522" s="19">
        <v>1000090</v>
      </c>
      <c r="D4522" s="19" t="s">
        <v>28805</v>
      </c>
      <c r="E4522" s="19" t="s">
        <v>28806</v>
      </c>
    </row>
    <row r="4523" spans="1:5" x14ac:dyDescent="0.25">
      <c r="A4523" s="18" t="s">
        <v>28807</v>
      </c>
      <c r="B4523" s="19" t="s">
        <v>28808</v>
      </c>
      <c r="C4523" s="19">
        <v>1000091</v>
      </c>
      <c r="D4523" s="19" t="s">
        <v>28809</v>
      </c>
      <c r="E4523" s="19" t="s">
        <v>28810</v>
      </c>
    </row>
    <row r="4524" spans="1:5" x14ac:dyDescent="0.25">
      <c r="A4524" s="18" t="s">
        <v>28811</v>
      </c>
      <c r="B4524" s="19" t="s">
        <v>28812</v>
      </c>
      <c r="C4524" s="19">
        <v>1000090</v>
      </c>
      <c r="D4524" s="19" t="s">
        <v>28805</v>
      </c>
      <c r="E4524" s="19" t="s">
        <v>28806</v>
      </c>
    </row>
    <row r="4525" spans="1:5" x14ac:dyDescent="0.25">
      <c r="A4525" s="18" t="s">
        <v>28813</v>
      </c>
      <c r="B4525" s="19" t="s">
        <v>28814</v>
      </c>
      <c r="C4525" s="19">
        <v>1000091</v>
      </c>
      <c r="D4525" s="19" t="s">
        <v>28809</v>
      </c>
      <c r="E4525" s="19" t="s">
        <v>28810</v>
      </c>
    </row>
    <row r="4526" spans="1:5" x14ac:dyDescent="0.25">
      <c r="A4526" s="18" t="s">
        <v>28815</v>
      </c>
      <c r="B4526" s="19" t="s">
        <v>28816</v>
      </c>
      <c r="C4526" s="19">
        <v>1000090</v>
      </c>
      <c r="D4526" s="19" t="s">
        <v>28805</v>
      </c>
      <c r="E4526" s="19" t="s">
        <v>28806</v>
      </c>
    </row>
    <row r="4527" spans="1:5" x14ac:dyDescent="0.25">
      <c r="A4527" s="18" t="s">
        <v>28817</v>
      </c>
      <c r="B4527" s="19" t="s">
        <v>28818</v>
      </c>
      <c r="C4527" s="19">
        <v>1000091</v>
      </c>
      <c r="D4527" s="19" t="s">
        <v>28809</v>
      </c>
      <c r="E4527" s="19" t="s">
        <v>28810</v>
      </c>
    </row>
    <row r="4528" spans="1:5" x14ac:dyDescent="0.25">
      <c r="A4528" s="18" t="s">
        <v>28819</v>
      </c>
      <c r="B4528" s="19" t="s">
        <v>28820</v>
      </c>
      <c r="C4528" s="19">
        <v>1000090</v>
      </c>
      <c r="D4528" s="19" t="s">
        <v>28805</v>
      </c>
      <c r="E4528" s="19" t="s">
        <v>28806</v>
      </c>
    </row>
    <row r="4529" spans="1:5" x14ac:dyDescent="0.25">
      <c r="A4529" s="18" t="s">
        <v>28821</v>
      </c>
      <c r="B4529" s="19" t="s">
        <v>28822</v>
      </c>
      <c r="C4529" s="19">
        <v>1000091</v>
      </c>
      <c r="D4529" s="19" t="s">
        <v>28809</v>
      </c>
      <c r="E4529" s="19" t="s">
        <v>28810</v>
      </c>
    </row>
    <row r="4530" spans="1:5" x14ac:dyDescent="0.25">
      <c r="A4530" s="18" t="s">
        <v>28823</v>
      </c>
      <c r="B4530" s="19" t="s">
        <v>28824</v>
      </c>
      <c r="C4530" s="19">
        <v>1002889</v>
      </c>
      <c r="D4530" s="19" t="s">
        <v>28825</v>
      </c>
      <c r="E4530" s="19" t="s">
        <v>28826</v>
      </c>
    </row>
    <row r="4531" spans="1:5" x14ac:dyDescent="0.25">
      <c r="A4531" s="18" t="s">
        <v>28827</v>
      </c>
      <c r="B4531" s="19" t="s">
        <v>28828</v>
      </c>
      <c r="C4531" s="19">
        <v>1002891</v>
      </c>
      <c r="D4531" s="19" t="s">
        <v>28829</v>
      </c>
      <c r="E4531" s="19" t="s">
        <v>28830</v>
      </c>
    </row>
    <row r="4532" spans="1:5" x14ac:dyDescent="0.25">
      <c r="A4532" s="18" t="s">
        <v>28831</v>
      </c>
      <c r="B4532" s="19" t="s">
        <v>28832</v>
      </c>
      <c r="C4532" s="19">
        <v>1002894</v>
      </c>
      <c r="D4532" s="19" t="s">
        <v>28833</v>
      </c>
      <c r="E4532" s="19" t="s">
        <v>28834</v>
      </c>
    </row>
    <row r="4533" spans="1:5" x14ac:dyDescent="0.25">
      <c r="A4533" s="18" t="s">
        <v>28835</v>
      </c>
      <c r="B4533" s="19" t="s">
        <v>28836</v>
      </c>
      <c r="C4533" s="19">
        <v>1002892</v>
      </c>
      <c r="D4533" s="19" t="s">
        <v>28837</v>
      </c>
      <c r="E4533" s="19" t="s">
        <v>28838</v>
      </c>
    </row>
    <row r="4534" spans="1:5" x14ac:dyDescent="0.25">
      <c r="A4534" s="18" t="s">
        <v>28839</v>
      </c>
      <c r="B4534" s="19" t="s">
        <v>28840</v>
      </c>
      <c r="C4534" s="19">
        <v>1002889</v>
      </c>
      <c r="D4534" s="19" t="s">
        <v>28825</v>
      </c>
      <c r="E4534" s="19" t="s">
        <v>28826</v>
      </c>
    </row>
    <row r="4535" spans="1:5" x14ac:dyDescent="0.25">
      <c r="A4535" s="18" t="s">
        <v>28841</v>
      </c>
      <c r="B4535" s="19" t="s">
        <v>28842</v>
      </c>
      <c r="C4535" s="19">
        <v>1002891</v>
      </c>
      <c r="D4535" s="19" t="s">
        <v>28829</v>
      </c>
      <c r="E4535" s="19" t="s">
        <v>28830</v>
      </c>
    </row>
    <row r="4536" spans="1:5" x14ac:dyDescent="0.25">
      <c r="A4536" s="18" t="s">
        <v>28843</v>
      </c>
      <c r="B4536" s="19" t="s">
        <v>28844</v>
      </c>
      <c r="C4536" s="19">
        <v>1002892</v>
      </c>
      <c r="D4536" s="19" t="s">
        <v>28837</v>
      </c>
      <c r="E4536" s="19" t="s">
        <v>28838</v>
      </c>
    </row>
    <row r="4537" spans="1:5" x14ac:dyDescent="0.25">
      <c r="A4537" s="18" t="s">
        <v>28845</v>
      </c>
      <c r="B4537" s="19" t="s">
        <v>28846</v>
      </c>
      <c r="C4537" s="19">
        <v>1002893</v>
      </c>
      <c r="D4537" s="19" t="s">
        <v>28847</v>
      </c>
      <c r="E4537" s="19" t="s">
        <v>28848</v>
      </c>
    </row>
    <row r="4538" spans="1:5" x14ac:dyDescent="0.25">
      <c r="A4538" s="18" t="s">
        <v>28849</v>
      </c>
      <c r="B4538" s="19" t="s">
        <v>28850</v>
      </c>
      <c r="C4538" s="19">
        <v>1002890</v>
      </c>
      <c r="D4538" s="19" t="s">
        <v>28851</v>
      </c>
      <c r="E4538" s="19" t="s">
        <v>28852</v>
      </c>
    </row>
    <row r="4539" spans="1:5" x14ac:dyDescent="0.25">
      <c r="A4539" s="18" t="s">
        <v>28853</v>
      </c>
      <c r="B4539" s="19" t="s">
        <v>28854</v>
      </c>
      <c r="C4539" s="19">
        <v>1009040</v>
      </c>
      <c r="D4539" s="19" t="s">
        <v>28855</v>
      </c>
      <c r="E4539" s="19" t="s">
        <v>28856</v>
      </c>
    </row>
    <row r="4540" spans="1:5" x14ac:dyDescent="0.25">
      <c r="A4540" s="18" t="s">
        <v>28857</v>
      </c>
      <c r="B4540" s="19" t="s">
        <v>28858</v>
      </c>
      <c r="C4540" s="19">
        <v>1003744</v>
      </c>
      <c r="D4540" s="19" t="s">
        <v>28859</v>
      </c>
      <c r="E4540" s="19" t="s">
        <v>28860</v>
      </c>
    </row>
    <row r="4541" spans="1:5" x14ac:dyDescent="0.25">
      <c r="A4541" s="18" t="s">
        <v>28861</v>
      </c>
      <c r="B4541" s="19" t="s">
        <v>28862</v>
      </c>
      <c r="C4541" s="19">
        <v>1001030</v>
      </c>
      <c r="D4541" s="19" t="s">
        <v>19777</v>
      </c>
      <c r="E4541" s="19" t="s">
        <v>19778</v>
      </c>
    </row>
    <row r="4542" spans="1:5" x14ac:dyDescent="0.25">
      <c r="A4542" s="18" t="s">
        <v>28863</v>
      </c>
      <c r="B4542" s="19" t="s">
        <v>28864</v>
      </c>
      <c r="C4542" s="19">
        <v>1004688</v>
      </c>
      <c r="D4542" s="19" t="s">
        <v>23081</v>
      </c>
      <c r="E4542" s="19" t="s">
        <v>23082</v>
      </c>
    </row>
    <row r="4543" spans="1:5" x14ac:dyDescent="0.25">
      <c r="A4543" s="18" t="s">
        <v>28865</v>
      </c>
      <c r="B4543" s="19" t="s">
        <v>28866</v>
      </c>
      <c r="C4543" s="19">
        <v>1004685</v>
      </c>
      <c r="D4543" s="19" t="s">
        <v>23077</v>
      </c>
      <c r="E4543" s="19" t="s">
        <v>23078</v>
      </c>
    </row>
    <row r="4544" spans="1:5" x14ac:dyDescent="0.25">
      <c r="A4544" s="18" t="s">
        <v>28867</v>
      </c>
      <c r="B4544" s="19" t="s">
        <v>28868</v>
      </c>
      <c r="C4544" s="19">
        <v>1005751</v>
      </c>
      <c r="D4544" s="19" t="s">
        <v>28869</v>
      </c>
      <c r="E4544" s="19" t="s">
        <v>28870</v>
      </c>
    </row>
    <row r="4545" spans="1:5" x14ac:dyDescent="0.25">
      <c r="A4545" s="18" t="s">
        <v>28871</v>
      </c>
      <c r="B4545" s="19" t="s">
        <v>28872</v>
      </c>
      <c r="C4545" s="19">
        <v>1006576</v>
      </c>
      <c r="D4545" s="19" t="s">
        <v>28873</v>
      </c>
      <c r="E4545" s="19" t="s">
        <v>28874</v>
      </c>
    </row>
    <row r="4546" spans="1:5" x14ac:dyDescent="0.25">
      <c r="A4546" s="18" t="s">
        <v>28875</v>
      </c>
      <c r="B4546" s="19" t="s">
        <v>28876</v>
      </c>
      <c r="C4546" s="19">
        <v>1001451</v>
      </c>
      <c r="D4546" s="19" t="s">
        <v>28877</v>
      </c>
      <c r="E4546" s="19" t="s">
        <v>28878</v>
      </c>
    </row>
    <row r="4547" spans="1:5" x14ac:dyDescent="0.25">
      <c r="A4547" s="18" t="s">
        <v>28879</v>
      </c>
      <c r="B4547" s="19" t="s">
        <v>28880</v>
      </c>
      <c r="C4547" s="19">
        <v>1005907</v>
      </c>
      <c r="D4547" s="19" t="s">
        <v>28881</v>
      </c>
      <c r="E4547" s="19" t="s">
        <v>28882</v>
      </c>
    </row>
    <row r="4548" spans="1:5" x14ac:dyDescent="0.25">
      <c r="A4548" s="18" t="s">
        <v>28883</v>
      </c>
      <c r="B4548" s="19" t="s">
        <v>28884</v>
      </c>
      <c r="C4548" s="19">
        <v>1005262</v>
      </c>
      <c r="D4548" s="19" t="s">
        <v>23553</v>
      </c>
      <c r="E4548" s="19" t="s">
        <v>23554</v>
      </c>
    </row>
    <row r="4549" spans="1:5" x14ac:dyDescent="0.25">
      <c r="A4549" s="18" t="s">
        <v>28885</v>
      </c>
      <c r="B4549" s="19" t="s">
        <v>28886</v>
      </c>
      <c r="C4549" s="19">
        <v>1002278</v>
      </c>
      <c r="D4549" s="19" t="s">
        <v>28887</v>
      </c>
      <c r="E4549" s="19" t="s">
        <v>28888</v>
      </c>
    </row>
    <row r="4550" spans="1:5" x14ac:dyDescent="0.25">
      <c r="A4550" s="18" t="s">
        <v>28889</v>
      </c>
      <c r="B4550" s="19" t="s">
        <v>28890</v>
      </c>
      <c r="C4550" s="19">
        <v>1002279</v>
      </c>
      <c r="D4550" s="19" t="s">
        <v>28891</v>
      </c>
      <c r="E4550" s="19" t="s">
        <v>28892</v>
      </c>
    </row>
    <row r="4551" spans="1:5" x14ac:dyDescent="0.25">
      <c r="A4551" s="18" t="s">
        <v>28893</v>
      </c>
      <c r="B4551" s="19" t="s">
        <v>28894</v>
      </c>
      <c r="C4551" s="19">
        <v>1002274</v>
      </c>
      <c r="D4551" s="19" t="s">
        <v>28895</v>
      </c>
      <c r="E4551" s="19" t="s">
        <v>28896</v>
      </c>
    </row>
    <row r="4552" spans="1:5" x14ac:dyDescent="0.25">
      <c r="A4552" s="18" t="s">
        <v>28897</v>
      </c>
      <c r="B4552" s="19" t="s">
        <v>28898</v>
      </c>
      <c r="C4552" s="19">
        <v>1002276</v>
      </c>
      <c r="D4552" s="19" t="s">
        <v>28899</v>
      </c>
      <c r="E4552" s="19" t="s">
        <v>28900</v>
      </c>
    </row>
    <row r="4553" spans="1:5" x14ac:dyDescent="0.25">
      <c r="A4553" s="18" t="s">
        <v>28901</v>
      </c>
      <c r="B4553" s="19" t="s">
        <v>28902</v>
      </c>
      <c r="C4553" s="19">
        <v>1002278</v>
      </c>
      <c r="D4553" s="19" t="s">
        <v>28887</v>
      </c>
      <c r="E4553" s="19" t="s">
        <v>28888</v>
      </c>
    </row>
    <row r="4554" spans="1:5" x14ac:dyDescent="0.25">
      <c r="A4554" s="18" t="s">
        <v>28903</v>
      </c>
      <c r="B4554" s="19" t="s">
        <v>28904</v>
      </c>
      <c r="C4554" s="19">
        <v>1002279</v>
      </c>
      <c r="D4554" s="19" t="s">
        <v>28891</v>
      </c>
      <c r="E4554" s="19" t="s">
        <v>28892</v>
      </c>
    </row>
    <row r="4555" spans="1:5" x14ac:dyDescent="0.25">
      <c r="A4555" s="18" t="s">
        <v>28905</v>
      </c>
      <c r="B4555" s="19" t="s">
        <v>28906</v>
      </c>
      <c r="C4555" s="19">
        <v>1002274</v>
      </c>
      <c r="D4555" s="19" t="s">
        <v>28895</v>
      </c>
      <c r="E4555" s="19" t="s">
        <v>28896</v>
      </c>
    </row>
    <row r="4556" spans="1:5" x14ac:dyDescent="0.25">
      <c r="A4556" s="18" t="s">
        <v>28907</v>
      </c>
      <c r="B4556" s="19" t="s">
        <v>28908</v>
      </c>
      <c r="C4556" s="19">
        <v>1002278</v>
      </c>
      <c r="D4556" s="19" t="s">
        <v>28887</v>
      </c>
      <c r="E4556" s="19" t="s">
        <v>28888</v>
      </c>
    </row>
    <row r="4557" spans="1:5" x14ac:dyDescent="0.25">
      <c r="A4557" s="18" t="s">
        <v>28909</v>
      </c>
      <c r="B4557" s="19" t="s">
        <v>28910</v>
      </c>
      <c r="C4557" s="19">
        <v>1002279</v>
      </c>
      <c r="D4557" s="19" t="s">
        <v>28891</v>
      </c>
      <c r="E4557" s="19" t="s">
        <v>28892</v>
      </c>
    </row>
    <row r="4558" spans="1:5" x14ac:dyDescent="0.25">
      <c r="A4558" s="18" t="s">
        <v>28911</v>
      </c>
      <c r="B4558" s="19" t="s">
        <v>28912</v>
      </c>
      <c r="C4558" s="19">
        <v>1003724</v>
      </c>
      <c r="D4558" s="19" t="s">
        <v>18019</v>
      </c>
      <c r="E4558" s="19" t="s">
        <v>18020</v>
      </c>
    </row>
    <row r="4559" spans="1:5" x14ac:dyDescent="0.25">
      <c r="A4559" s="18" t="s">
        <v>28913</v>
      </c>
      <c r="B4559" s="19" t="s">
        <v>28914</v>
      </c>
      <c r="C4559" s="19">
        <v>1003724</v>
      </c>
      <c r="D4559" s="19" t="s">
        <v>18019</v>
      </c>
      <c r="E4559" s="19" t="s">
        <v>18020</v>
      </c>
    </row>
    <row r="4560" spans="1:5" x14ac:dyDescent="0.25">
      <c r="A4560" s="18" t="s">
        <v>28915</v>
      </c>
      <c r="B4560" s="19" t="s">
        <v>28916</v>
      </c>
      <c r="C4560" s="19">
        <v>1001450</v>
      </c>
      <c r="D4560" s="19" t="s">
        <v>28917</v>
      </c>
      <c r="E4560" s="19" t="s">
        <v>28918</v>
      </c>
    </row>
    <row r="4561" spans="1:5" x14ac:dyDescent="0.25">
      <c r="A4561" s="18" t="s">
        <v>28919</v>
      </c>
      <c r="B4561" s="19" t="s">
        <v>28920</v>
      </c>
      <c r="C4561" s="19">
        <v>1003719</v>
      </c>
      <c r="D4561" s="19" t="s">
        <v>28921</v>
      </c>
      <c r="E4561" s="19" t="s">
        <v>28922</v>
      </c>
    </row>
    <row r="4562" spans="1:5" x14ac:dyDescent="0.25">
      <c r="A4562" s="18" t="s">
        <v>28923</v>
      </c>
      <c r="B4562" s="19" t="s">
        <v>28924</v>
      </c>
      <c r="C4562" s="19">
        <v>1003728</v>
      </c>
      <c r="D4562" s="19" t="s">
        <v>28925</v>
      </c>
      <c r="E4562" s="19" t="s">
        <v>28926</v>
      </c>
    </row>
    <row r="4563" spans="1:5" x14ac:dyDescent="0.25">
      <c r="A4563" s="18" t="s">
        <v>28927</v>
      </c>
      <c r="B4563" s="19" t="s">
        <v>28928</v>
      </c>
      <c r="C4563" s="19">
        <v>1003729</v>
      </c>
      <c r="D4563" s="19" t="s">
        <v>20556</v>
      </c>
      <c r="E4563" s="19" t="s">
        <v>20557</v>
      </c>
    </row>
    <row r="4564" spans="1:5" x14ac:dyDescent="0.25">
      <c r="A4564" s="18" t="s">
        <v>28929</v>
      </c>
      <c r="B4564" s="19" t="s">
        <v>28930</v>
      </c>
      <c r="C4564" s="19">
        <v>1006844</v>
      </c>
      <c r="D4564" s="19" t="s">
        <v>28931</v>
      </c>
      <c r="E4564" s="19" t="s">
        <v>28932</v>
      </c>
    </row>
    <row r="4565" spans="1:5" x14ac:dyDescent="0.25">
      <c r="A4565" s="18" t="s">
        <v>28933</v>
      </c>
      <c r="B4565" s="19" t="s">
        <v>28934</v>
      </c>
      <c r="C4565" s="19">
        <v>1004054</v>
      </c>
      <c r="D4565" s="19" t="s">
        <v>28935</v>
      </c>
      <c r="E4565" s="19" t="s">
        <v>28936</v>
      </c>
    </row>
    <row r="4566" spans="1:5" x14ac:dyDescent="0.25">
      <c r="A4566" s="18" t="s">
        <v>28937</v>
      </c>
      <c r="B4566" s="19" t="s">
        <v>28938</v>
      </c>
      <c r="C4566" s="19">
        <v>1003106</v>
      </c>
      <c r="D4566" s="19" t="s">
        <v>19755</v>
      </c>
      <c r="E4566" s="19" t="s">
        <v>19756</v>
      </c>
    </row>
    <row r="4567" spans="1:5" x14ac:dyDescent="0.25">
      <c r="A4567" s="18" t="s">
        <v>28939</v>
      </c>
      <c r="B4567" s="19" t="s">
        <v>28940</v>
      </c>
      <c r="C4567" s="19">
        <v>1003113</v>
      </c>
      <c r="D4567" s="19" t="s">
        <v>18147</v>
      </c>
      <c r="E4567" s="19" t="s">
        <v>18148</v>
      </c>
    </row>
    <row r="4568" spans="1:5" x14ac:dyDescent="0.25">
      <c r="A4568" s="18" t="s">
        <v>28941</v>
      </c>
      <c r="B4568" s="19" t="s">
        <v>28942</v>
      </c>
      <c r="C4568" s="19">
        <v>1003797</v>
      </c>
      <c r="D4568" s="19" t="s">
        <v>28439</v>
      </c>
      <c r="E4568" s="19" t="s">
        <v>28440</v>
      </c>
    </row>
    <row r="4569" spans="1:5" x14ac:dyDescent="0.25">
      <c r="A4569" s="18" t="s">
        <v>28943</v>
      </c>
      <c r="B4569" s="19" t="s">
        <v>28944</v>
      </c>
      <c r="C4569" s="19">
        <v>1003094</v>
      </c>
      <c r="D4569" s="19" t="s">
        <v>26460</v>
      </c>
      <c r="E4569" s="19" t="s">
        <v>26461</v>
      </c>
    </row>
    <row r="4570" spans="1:5" x14ac:dyDescent="0.25">
      <c r="A4570" s="18" t="s">
        <v>28945</v>
      </c>
      <c r="B4570" s="19" t="s">
        <v>28946</v>
      </c>
      <c r="C4570" s="19">
        <v>1000797</v>
      </c>
      <c r="D4570" s="19" t="s">
        <v>28947</v>
      </c>
      <c r="E4570" s="19" t="s">
        <v>28948</v>
      </c>
    </row>
    <row r="4571" spans="1:5" x14ac:dyDescent="0.25">
      <c r="A4571" s="18" t="s">
        <v>28949</v>
      </c>
      <c r="B4571" s="19" t="s">
        <v>28950</v>
      </c>
      <c r="C4571" s="19">
        <v>1000803</v>
      </c>
      <c r="D4571" s="19" t="s">
        <v>28951</v>
      </c>
      <c r="E4571" s="19" t="s">
        <v>28952</v>
      </c>
    </row>
    <row r="4572" spans="1:5" x14ac:dyDescent="0.25">
      <c r="A4572" s="18" t="s">
        <v>28953</v>
      </c>
      <c r="B4572" s="19" t="s">
        <v>28954</v>
      </c>
      <c r="C4572" s="19">
        <v>1003724</v>
      </c>
      <c r="D4572" s="19" t="s">
        <v>18019</v>
      </c>
      <c r="E4572" s="19" t="s">
        <v>18020</v>
      </c>
    </row>
    <row r="4573" spans="1:5" x14ac:dyDescent="0.25">
      <c r="A4573" s="18" t="s">
        <v>28955</v>
      </c>
      <c r="B4573" s="19" t="s">
        <v>28956</v>
      </c>
      <c r="C4573" s="19">
        <v>1000403</v>
      </c>
      <c r="D4573" s="19" t="s">
        <v>20668</v>
      </c>
      <c r="E4573" s="19" t="s">
        <v>20669</v>
      </c>
    </row>
    <row r="4574" spans="1:5" x14ac:dyDescent="0.25">
      <c r="A4574" s="18" t="s">
        <v>28957</v>
      </c>
      <c r="B4574" s="19" t="s">
        <v>28958</v>
      </c>
      <c r="C4574" s="19">
        <v>1000410</v>
      </c>
      <c r="D4574" s="19" t="s">
        <v>20684</v>
      </c>
      <c r="E4574" s="19" t="s">
        <v>20685</v>
      </c>
    </row>
    <row r="4575" spans="1:5" x14ac:dyDescent="0.25">
      <c r="A4575" s="18" t="s">
        <v>28959</v>
      </c>
      <c r="B4575" s="19" t="s">
        <v>28960</v>
      </c>
      <c r="C4575" s="19">
        <v>1007522</v>
      </c>
      <c r="D4575" s="19" t="s">
        <v>28961</v>
      </c>
      <c r="E4575" s="19" t="s">
        <v>28962</v>
      </c>
    </row>
    <row r="4576" spans="1:5" x14ac:dyDescent="0.25">
      <c r="A4576" s="18" t="s">
        <v>28963</v>
      </c>
      <c r="B4576" s="19" t="s">
        <v>28964</v>
      </c>
      <c r="C4576" s="19">
        <v>1007522</v>
      </c>
      <c r="D4576" s="19" t="s">
        <v>28961</v>
      </c>
      <c r="E4576" s="19" t="s">
        <v>28962</v>
      </c>
    </row>
    <row r="4577" spans="1:5" x14ac:dyDescent="0.25">
      <c r="A4577" s="18" t="s">
        <v>28965</v>
      </c>
      <c r="B4577" s="19" t="s">
        <v>28966</v>
      </c>
      <c r="C4577" s="19">
        <v>1005398</v>
      </c>
      <c r="D4577" s="19" t="s">
        <v>28967</v>
      </c>
      <c r="E4577" s="19" t="s">
        <v>28968</v>
      </c>
    </row>
    <row r="4578" spans="1:5" x14ac:dyDescent="0.25">
      <c r="A4578" s="18" t="s">
        <v>28969</v>
      </c>
      <c r="B4578" s="19" t="s">
        <v>28970</v>
      </c>
      <c r="C4578" s="19">
        <v>1005399</v>
      </c>
      <c r="D4578" s="19" t="s">
        <v>28971</v>
      </c>
      <c r="E4578" s="19" t="s">
        <v>28972</v>
      </c>
    </row>
    <row r="4579" spans="1:5" x14ac:dyDescent="0.25">
      <c r="A4579" s="18" t="s">
        <v>28973</v>
      </c>
      <c r="B4579" s="19" t="s">
        <v>28974</v>
      </c>
      <c r="C4579" s="19">
        <v>1003724</v>
      </c>
      <c r="D4579" s="19" t="s">
        <v>18019</v>
      </c>
      <c r="E4579" s="19" t="s">
        <v>18020</v>
      </c>
    </row>
    <row r="4580" spans="1:5" x14ac:dyDescent="0.25">
      <c r="A4580" s="18" t="s">
        <v>28975</v>
      </c>
      <c r="B4580" s="19" t="s">
        <v>28976</v>
      </c>
      <c r="C4580" s="19">
        <v>1002811</v>
      </c>
      <c r="D4580" s="19" t="s">
        <v>28977</v>
      </c>
      <c r="E4580" s="19" t="s">
        <v>28978</v>
      </c>
    </row>
    <row r="4581" spans="1:5" x14ac:dyDescent="0.25">
      <c r="A4581" s="18" t="s">
        <v>28979</v>
      </c>
      <c r="B4581" s="19" t="s">
        <v>28980</v>
      </c>
      <c r="C4581" s="19">
        <v>1002813</v>
      </c>
      <c r="D4581" s="19" t="s">
        <v>28981</v>
      </c>
      <c r="E4581" s="19" t="s">
        <v>28982</v>
      </c>
    </row>
    <row r="4582" spans="1:5" x14ac:dyDescent="0.25">
      <c r="A4582" s="18" t="s">
        <v>28983</v>
      </c>
      <c r="B4582" s="19" t="s">
        <v>28984</v>
      </c>
      <c r="C4582" s="19">
        <v>1002814</v>
      </c>
      <c r="D4582" s="19" t="s">
        <v>28985</v>
      </c>
      <c r="E4582" s="19" t="s">
        <v>28986</v>
      </c>
    </row>
    <row r="4583" spans="1:5" x14ac:dyDescent="0.25">
      <c r="A4583" s="18" t="s">
        <v>28987</v>
      </c>
      <c r="B4583" s="19" t="s">
        <v>28988</v>
      </c>
      <c r="C4583" s="19">
        <v>1000455</v>
      </c>
      <c r="D4583" s="19" t="s">
        <v>28989</v>
      </c>
      <c r="E4583" s="19" t="s">
        <v>28990</v>
      </c>
    </row>
    <row r="4584" spans="1:5" x14ac:dyDescent="0.25">
      <c r="A4584" s="18" t="s">
        <v>28991</v>
      </c>
      <c r="B4584" s="19" t="s">
        <v>28992</v>
      </c>
      <c r="C4584" s="19">
        <v>1000455</v>
      </c>
      <c r="D4584" s="19" t="s">
        <v>28989</v>
      </c>
      <c r="E4584" s="19" t="s">
        <v>28990</v>
      </c>
    </row>
    <row r="4585" spans="1:5" x14ac:dyDescent="0.25">
      <c r="A4585" s="18" t="s">
        <v>28993</v>
      </c>
      <c r="B4585" s="19" t="s">
        <v>28994</v>
      </c>
      <c r="C4585" s="19">
        <v>1000455</v>
      </c>
      <c r="D4585" s="19" t="s">
        <v>28989</v>
      </c>
      <c r="E4585" s="19" t="s">
        <v>28990</v>
      </c>
    </row>
    <row r="4586" spans="1:5" x14ac:dyDescent="0.25">
      <c r="A4586" s="18" t="s">
        <v>28995</v>
      </c>
      <c r="B4586" s="19" t="s">
        <v>28996</v>
      </c>
      <c r="C4586" s="19">
        <v>1000458</v>
      </c>
      <c r="D4586" s="19" t="s">
        <v>28997</v>
      </c>
      <c r="E4586" s="19" t="s">
        <v>28998</v>
      </c>
    </row>
    <row r="4587" spans="1:5" x14ac:dyDescent="0.25">
      <c r="A4587" s="18" t="s">
        <v>28999</v>
      </c>
      <c r="B4587" s="19" t="s">
        <v>29000</v>
      </c>
      <c r="C4587" s="19">
        <v>1000459</v>
      </c>
      <c r="D4587" s="19" t="s">
        <v>29001</v>
      </c>
      <c r="E4587" s="19" t="s">
        <v>29002</v>
      </c>
    </row>
    <row r="4588" spans="1:5" x14ac:dyDescent="0.25">
      <c r="A4588" s="18" t="s">
        <v>29003</v>
      </c>
      <c r="B4588" s="19" t="s">
        <v>29004</v>
      </c>
      <c r="C4588" s="19">
        <v>1000458</v>
      </c>
      <c r="D4588" s="19" t="s">
        <v>28997</v>
      </c>
      <c r="E4588" s="19" t="s">
        <v>28998</v>
      </c>
    </row>
    <row r="4589" spans="1:5" x14ac:dyDescent="0.25">
      <c r="A4589" s="18" t="s">
        <v>29005</v>
      </c>
      <c r="B4589" s="19" t="s">
        <v>29006</v>
      </c>
      <c r="C4589" s="19">
        <v>1000459</v>
      </c>
      <c r="D4589" s="19" t="s">
        <v>29001</v>
      </c>
      <c r="E4589" s="19" t="s">
        <v>29002</v>
      </c>
    </row>
    <row r="4590" spans="1:5" x14ac:dyDescent="0.25">
      <c r="A4590" s="18" t="s">
        <v>29007</v>
      </c>
      <c r="B4590" s="19" t="s">
        <v>29008</v>
      </c>
      <c r="C4590" s="19">
        <v>1000446</v>
      </c>
      <c r="D4590" s="19" t="s">
        <v>16651</v>
      </c>
      <c r="E4590" s="19" t="s">
        <v>16652</v>
      </c>
    </row>
    <row r="4591" spans="1:5" x14ac:dyDescent="0.25">
      <c r="A4591" s="18" t="s">
        <v>29009</v>
      </c>
      <c r="B4591" s="19" t="s">
        <v>29010</v>
      </c>
      <c r="C4591" s="19">
        <v>1000445</v>
      </c>
      <c r="D4591" s="19" t="s">
        <v>29011</v>
      </c>
      <c r="E4591" s="19" t="s">
        <v>29012</v>
      </c>
    </row>
    <row r="4592" spans="1:5" x14ac:dyDescent="0.25">
      <c r="A4592" s="18" t="s">
        <v>29013</v>
      </c>
      <c r="B4592" s="19" t="s">
        <v>29014</v>
      </c>
      <c r="C4592" s="19">
        <v>1000444</v>
      </c>
      <c r="D4592" s="19" t="s">
        <v>16647</v>
      </c>
      <c r="E4592" s="19" t="s">
        <v>16648</v>
      </c>
    </row>
    <row r="4593" spans="1:5" x14ac:dyDescent="0.25">
      <c r="A4593" s="18" t="s">
        <v>29015</v>
      </c>
      <c r="B4593" s="19" t="s">
        <v>29016</v>
      </c>
      <c r="C4593" s="19">
        <v>1000446</v>
      </c>
      <c r="D4593" s="19" t="s">
        <v>16651</v>
      </c>
      <c r="E4593" s="19" t="s">
        <v>16652</v>
      </c>
    </row>
    <row r="4594" spans="1:5" x14ac:dyDescent="0.25">
      <c r="A4594" s="18" t="s">
        <v>29017</v>
      </c>
      <c r="B4594" s="19" t="s">
        <v>29018</v>
      </c>
      <c r="C4594" s="19">
        <v>1000445</v>
      </c>
      <c r="D4594" s="19" t="s">
        <v>29011</v>
      </c>
      <c r="E4594" s="19" t="s">
        <v>29012</v>
      </c>
    </row>
    <row r="4595" spans="1:5" x14ac:dyDescent="0.25">
      <c r="A4595" s="18" t="s">
        <v>29019</v>
      </c>
      <c r="B4595" s="19" t="s">
        <v>29020</v>
      </c>
      <c r="C4595" s="19">
        <v>1008720</v>
      </c>
      <c r="D4595" s="19" t="s">
        <v>29021</v>
      </c>
      <c r="E4595" s="19" t="s">
        <v>29022</v>
      </c>
    </row>
    <row r="4596" spans="1:5" x14ac:dyDescent="0.25">
      <c r="A4596" s="18" t="s">
        <v>29023</v>
      </c>
      <c r="B4596" s="19" t="s">
        <v>29024</v>
      </c>
      <c r="C4596" s="19">
        <v>1002391</v>
      </c>
      <c r="D4596" s="19" t="s">
        <v>29025</v>
      </c>
      <c r="E4596" s="19" t="s">
        <v>29026</v>
      </c>
    </row>
    <row r="4597" spans="1:5" x14ac:dyDescent="0.25">
      <c r="A4597" s="18" t="s">
        <v>29027</v>
      </c>
      <c r="B4597" s="19" t="s">
        <v>29028</v>
      </c>
      <c r="C4597" s="19">
        <v>1002387</v>
      </c>
      <c r="D4597" s="19" t="s">
        <v>29029</v>
      </c>
      <c r="E4597" s="19" t="s">
        <v>29030</v>
      </c>
    </row>
    <row r="4598" spans="1:5" x14ac:dyDescent="0.25">
      <c r="A4598" s="18" t="s">
        <v>29031</v>
      </c>
      <c r="B4598" s="19" t="s">
        <v>29032</v>
      </c>
      <c r="C4598" s="19">
        <v>1002390</v>
      </c>
      <c r="D4598" s="19" t="s">
        <v>29033</v>
      </c>
      <c r="E4598" s="19" t="s">
        <v>29034</v>
      </c>
    </row>
    <row r="4599" spans="1:5" x14ac:dyDescent="0.25">
      <c r="A4599" s="18" t="s">
        <v>29035</v>
      </c>
      <c r="B4599" s="19" t="s">
        <v>29036</v>
      </c>
      <c r="C4599" s="19">
        <v>1002530</v>
      </c>
      <c r="D4599" s="19" t="s">
        <v>29037</v>
      </c>
      <c r="E4599" s="19" t="s">
        <v>29038</v>
      </c>
    </row>
    <row r="4600" spans="1:5" x14ac:dyDescent="0.25">
      <c r="A4600" s="18" t="s">
        <v>29039</v>
      </c>
      <c r="B4600" s="19" t="s">
        <v>29040</v>
      </c>
      <c r="C4600" s="19">
        <v>1002529</v>
      </c>
      <c r="D4600" s="19" t="s">
        <v>29041</v>
      </c>
      <c r="E4600" s="19" t="s">
        <v>29042</v>
      </c>
    </row>
    <row r="4601" spans="1:5" x14ac:dyDescent="0.25">
      <c r="A4601" s="18" t="s">
        <v>29043</v>
      </c>
      <c r="B4601" s="19" t="s">
        <v>29044</v>
      </c>
      <c r="C4601" s="19">
        <v>1002532</v>
      </c>
      <c r="D4601" s="19" t="s">
        <v>29045</v>
      </c>
      <c r="E4601" s="19" t="s">
        <v>29046</v>
      </c>
    </row>
    <row r="4602" spans="1:5" x14ac:dyDescent="0.25">
      <c r="A4602" s="18" t="s">
        <v>29047</v>
      </c>
      <c r="B4602" s="19" t="s">
        <v>29048</v>
      </c>
      <c r="C4602" s="19">
        <v>1002530</v>
      </c>
      <c r="D4602" s="19" t="s">
        <v>29037</v>
      </c>
      <c r="E4602" s="19" t="s">
        <v>29038</v>
      </c>
    </row>
    <row r="4603" spans="1:5" x14ac:dyDescent="0.25">
      <c r="A4603" s="18" t="s">
        <v>29049</v>
      </c>
      <c r="B4603" s="19" t="s">
        <v>29050</v>
      </c>
      <c r="C4603" s="19">
        <v>1002532</v>
      </c>
      <c r="D4603" s="19" t="s">
        <v>29045</v>
      </c>
      <c r="E4603" s="19" t="s">
        <v>29046</v>
      </c>
    </row>
    <row r="4604" spans="1:5" x14ac:dyDescent="0.25">
      <c r="A4604" s="18" t="s">
        <v>29051</v>
      </c>
      <c r="B4604" s="19" t="s">
        <v>29052</v>
      </c>
      <c r="C4604" s="19">
        <v>1004685</v>
      </c>
      <c r="D4604" s="19" t="s">
        <v>23077</v>
      </c>
      <c r="E4604" s="19" t="s">
        <v>23078</v>
      </c>
    </row>
    <row r="4605" spans="1:5" x14ac:dyDescent="0.25">
      <c r="A4605" s="18" t="s">
        <v>29053</v>
      </c>
      <c r="B4605" s="19" t="s">
        <v>29054</v>
      </c>
      <c r="C4605" s="19">
        <v>1004688</v>
      </c>
      <c r="D4605" s="19" t="s">
        <v>23081</v>
      </c>
      <c r="E4605" s="19" t="s">
        <v>23082</v>
      </c>
    </row>
    <row r="4606" spans="1:5" x14ac:dyDescent="0.25">
      <c r="A4606" s="18" t="s">
        <v>29055</v>
      </c>
      <c r="B4606" s="19" t="s">
        <v>29056</v>
      </c>
      <c r="C4606" s="19">
        <v>1000462</v>
      </c>
      <c r="D4606" s="19" t="s">
        <v>29057</v>
      </c>
      <c r="E4606" s="19" t="s">
        <v>29058</v>
      </c>
    </row>
    <row r="4607" spans="1:5" x14ac:dyDescent="0.25">
      <c r="A4607" s="18" t="s">
        <v>29059</v>
      </c>
      <c r="B4607" s="19" t="s">
        <v>29060</v>
      </c>
      <c r="C4607" s="19">
        <v>1000463</v>
      </c>
      <c r="D4607" s="19" t="s">
        <v>29061</v>
      </c>
      <c r="E4607" s="19" t="s">
        <v>29062</v>
      </c>
    </row>
    <row r="4608" spans="1:5" x14ac:dyDescent="0.25">
      <c r="A4608" s="18" t="s">
        <v>29063</v>
      </c>
      <c r="B4608" s="19" t="s">
        <v>29064</v>
      </c>
      <c r="C4608" s="19">
        <v>1000464</v>
      </c>
      <c r="D4608" s="19" t="s">
        <v>29065</v>
      </c>
      <c r="E4608" s="19" t="s">
        <v>29066</v>
      </c>
    </row>
    <row r="4609" spans="1:5" x14ac:dyDescent="0.25">
      <c r="A4609" s="18" t="s">
        <v>29067</v>
      </c>
      <c r="B4609" s="19" t="s">
        <v>29068</v>
      </c>
      <c r="C4609" s="19">
        <v>1002813</v>
      </c>
      <c r="D4609" s="19" t="s">
        <v>28981</v>
      </c>
      <c r="E4609" s="19" t="s">
        <v>28982</v>
      </c>
    </row>
    <row r="4610" spans="1:5" x14ac:dyDescent="0.25">
      <c r="A4610" s="18" t="s">
        <v>29069</v>
      </c>
      <c r="B4610" s="19" t="s">
        <v>29070</v>
      </c>
      <c r="C4610" s="19">
        <v>1002815</v>
      </c>
      <c r="D4610" s="19" t="s">
        <v>29071</v>
      </c>
      <c r="E4610" s="19" t="s">
        <v>29072</v>
      </c>
    </row>
    <row r="4611" spans="1:5" x14ac:dyDescent="0.25">
      <c r="A4611" s="18" t="s">
        <v>29073</v>
      </c>
      <c r="B4611" s="19" t="s">
        <v>29074</v>
      </c>
      <c r="C4611" s="19">
        <v>1004088</v>
      </c>
      <c r="D4611" s="19" t="s">
        <v>29075</v>
      </c>
      <c r="E4611" s="19" t="s">
        <v>29076</v>
      </c>
    </row>
    <row r="4612" spans="1:5" x14ac:dyDescent="0.25">
      <c r="A4612" s="18" t="s">
        <v>29077</v>
      </c>
      <c r="B4612" s="19" t="s">
        <v>29078</v>
      </c>
      <c r="C4612" s="19">
        <v>1002757</v>
      </c>
      <c r="D4612" s="19" t="s">
        <v>19350</v>
      </c>
      <c r="E4612" s="19" t="s">
        <v>19351</v>
      </c>
    </row>
    <row r="4613" spans="1:5" x14ac:dyDescent="0.25">
      <c r="A4613" s="18" t="s">
        <v>29079</v>
      </c>
      <c r="B4613" s="19" t="s">
        <v>29080</v>
      </c>
      <c r="C4613" s="19">
        <v>1000441</v>
      </c>
      <c r="D4613" s="19" t="s">
        <v>29081</v>
      </c>
      <c r="E4613" s="19" t="s">
        <v>29082</v>
      </c>
    </row>
    <row r="4614" spans="1:5" x14ac:dyDescent="0.25">
      <c r="A4614" s="18" t="s">
        <v>29083</v>
      </c>
      <c r="B4614" s="19" t="s">
        <v>29084</v>
      </c>
      <c r="C4614" s="19">
        <v>1000441</v>
      </c>
      <c r="D4614" s="19" t="s">
        <v>29081</v>
      </c>
      <c r="E4614" s="19" t="s">
        <v>29082</v>
      </c>
    </row>
    <row r="4615" spans="1:5" x14ac:dyDescent="0.25">
      <c r="A4615" s="18" t="s">
        <v>29085</v>
      </c>
      <c r="B4615" s="19" t="s">
        <v>29086</v>
      </c>
      <c r="C4615" s="19">
        <v>1000442</v>
      </c>
      <c r="D4615" s="19" t="s">
        <v>29087</v>
      </c>
      <c r="E4615" s="19" t="s">
        <v>29088</v>
      </c>
    </row>
    <row r="4616" spans="1:5" x14ac:dyDescent="0.25">
      <c r="A4616" s="18" t="s">
        <v>29089</v>
      </c>
      <c r="B4616" s="19" t="s">
        <v>29090</v>
      </c>
      <c r="C4616" s="19">
        <v>1005660</v>
      </c>
      <c r="D4616" s="19" t="s">
        <v>29091</v>
      </c>
      <c r="E4616" s="19" t="s">
        <v>29092</v>
      </c>
    </row>
    <row r="4617" spans="1:5" x14ac:dyDescent="0.25">
      <c r="A4617" s="18" t="s">
        <v>29093</v>
      </c>
      <c r="B4617" s="19" t="s">
        <v>29094</v>
      </c>
      <c r="C4617" s="19">
        <v>1005661</v>
      </c>
      <c r="D4617" s="19" t="s">
        <v>29095</v>
      </c>
      <c r="E4617" s="19" t="s">
        <v>29096</v>
      </c>
    </row>
    <row r="4618" spans="1:5" x14ac:dyDescent="0.25">
      <c r="A4618" s="18" t="s">
        <v>29097</v>
      </c>
      <c r="B4618" s="19" t="s">
        <v>29098</v>
      </c>
      <c r="C4618" s="19">
        <v>1002632</v>
      </c>
      <c r="D4618" s="19" t="s">
        <v>29099</v>
      </c>
      <c r="E4618" s="19" t="s">
        <v>29100</v>
      </c>
    </row>
    <row r="4619" spans="1:5" x14ac:dyDescent="0.25">
      <c r="A4619" s="18" t="s">
        <v>29101</v>
      </c>
      <c r="B4619" s="19" t="s">
        <v>29102</v>
      </c>
      <c r="C4619" s="19">
        <v>1002633</v>
      </c>
      <c r="D4619" s="19" t="s">
        <v>29103</v>
      </c>
      <c r="E4619" s="19" t="s">
        <v>29104</v>
      </c>
    </row>
    <row r="4620" spans="1:5" x14ac:dyDescent="0.25">
      <c r="A4620" s="18" t="s">
        <v>29105</v>
      </c>
      <c r="B4620" s="19" t="s">
        <v>29106</v>
      </c>
      <c r="C4620" s="19">
        <v>1002634</v>
      </c>
      <c r="D4620" s="19" t="s">
        <v>29107</v>
      </c>
      <c r="E4620" s="19" t="s">
        <v>29108</v>
      </c>
    </row>
    <row r="4621" spans="1:5" x14ac:dyDescent="0.25">
      <c r="A4621" s="18" t="s">
        <v>29109</v>
      </c>
      <c r="B4621" s="19" t="s">
        <v>29110</v>
      </c>
      <c r="C4621" s="19">
        <v>1002630</v>
      </c>
      <c r="D4621" s="19" t="s">
        <v>29111</v>
      </c>
      <c r="E4621" s="19" t="s">
        <v>29112</v>
      </c>
    </row>
    <row r="4622" spans="1:5" x14ac:dyDescent="0.25">
      <c r="A4622" s="18" t="s">
        <v>29113</v>
      </c>
      <c r="B4622" s="19" t="s">
        <v>29114</v>
      </c>
      <c r="C4622" s="19">
        <v>1002631</v>
      </c>
      <c r="D4622" s="19" t="s">
        <v>29115</v>
      </c>
      <c r="E4622" s="19" t="s">
        <v>29116</v>
      </c>
    </row>
    <row r="4623" spans="1:5" x14ac:dyDescent="0.25">
      <c r="A4623" s="18" t="s">
        <v>29117</v>
      </c>
      <c r="B4623" s="19" t="s">
        <v>29118</v>
      </c>
      <c r="C4623" s="19">
        <v>1006328</v>
      </c>
      <c r="D4623" s="19" t="s">
        <v>22561</v>
      </c>
      <c r="E4623" s="19" t="s">
        <v>22562</v>
      </c>
    </row>
    <row r="4624" spans="1:5" x14ac:dyDescent="0.25">
      <c r="A4624" s="18" t="s">
        <v>29119</v>
      </c>
      <c r="B4624" s="19" t="s">
        <v>29120</v>
      </c>
      <c r="C4624" s="19">
        <v>1004483</v>
      </c>
      <c r="D4624" s="19" t="s">
        <v>29121</v>
      </c>
      <c r="E4624" s="19" t="s">
        <v>29122</v>
      </c>
    </row>
    <row r="4625" spans="1:5" x14ac:dyDescent="0.25">
      <c r="A4625" s="18" t="s">
        <v>29123</v>
      </c>
      <c r="B4625" s="19" t="s">
        <v>29124</v>
      </c>
      <c r="C4625" s="19">
        <v>1005108</v>
      </c>
      <c r="D4625" s="19" t="s">
        <v>19282</v>
      </c>
      <c r="E4625" s="19" t="s">
        <v>19283</v>
      </c>
    </row>
    <row r="4626" spans="1:5" x14ac:dyDescent="0.25">
      <c r="A4626" s="18" t="s">
        <v>29125</v>
      </c>
      <c r="B4626" s="19" t="s">
        <v>29126</v>
      </c>
      <c r="C4626" s="19">
        <v>1005253</v>
      </c>
      <c r="D4626" s="19" t="s">
        <v>28155</v>
      </c>
      <c r="E4626" s="19" t="s">
        <v>28156</v>
      </c>
    </row>
    <row r="4627" spans="1:5" x14ac:dyDescent="0.25">
      <c r="A4627" s="18" t="s">
        <v>29127</v>
      </c>
      <c r="B4627" s="19" t="s">
        <v>29128</v>
      </c>
      <c r="C4627" s="19">
        <v>1005255</v>
      </c>
      <c r="D4627" s="19" t="s">
        <v>28159</v>
      </c>
      <c r="E4627" s="19" t="s">
        <v>28160</v>
      </c>
    </row>
    <row r="4628" spans="1:5" x14ac:dyDescent="0.25">
      <c r="A4628" s="18" t="s">
        <v>29129</v>
      </c>
      <c r="B4628" s="19" t="s">
        <v>29130</v>
      </c>
      <c r="C4628" s="19">
        <v>1004088</v>
      </c>
      <c r="D4628" s="19" t="s">
        <v>29075</v>
      </c>
      <c r="E4628" s="19" t="s">
        <v>29076</v>
      </c>
    </row>
    <row r="4629" spans="1:5" x14ac:dyDescent="0.25">
      <c r="A4629" s="18" t="s">
        <v>29131</v>
      </c>
      <c r="B4629" s="19" t="s">
        <v>29132</v>
      </c>
      <c r="C4629" s="19">
        <v>1000645</v>
      </c>
      <c r="D4629" s="19" t="s">
        <v>29133</v>
      </c>
      <c r="E4629" s="19" t="s">
        <v>29134</v>
      </c>
    </row>
    <row r="4630" spans="1:5" x14ac:dyDescent="0.25">
      <c r="A4630" s="18" t="s">
        <v>29135</v>
      </c>
      <c r="B4630" s="19" t="s">
        <v>29136</v>
      </c>
      <c r="C4630" s="19">
        <v>1000647</v>
      </c>
      <c r="D4630" s="19" t="s">
        <v>29137</v>
      </c>
      <c r="E4630" s="19" t="s">
        <v>29138</v>
      </c>
    </row>
    <row r="4631" spans="1:5" x14ac:dyDescent="0.25">
      <c r="A4631" s="18" t="s">
        <v>29139</v>
      </c>
      <c r="B4631" s="19" t="s">
        <v>29140</v>
      </c>
      <c r="C4631" s="19">
        <v>1002658</v>
      </c>
      <c r="D4631" s="19" t="s">
        <v>29141</v>
      </c>
      <c r="E4631" s="19" t="s">
        <v>29142</v>
      </c>
    </row>
    <row r="4632" spans="1:5" x14ac:dyDescent="0.25">
      <c r="A4632" s="18" t="s">
        <v>29143</v>
      </c>
      <c r="B4632" s="19" t="s">
        <v>29144</v>
      </c>
      <c r="C4632" s="19">
        <v>1007027</v>
      </c>
      <c r="D4632" s="19" t="s">
        <v>29145</v>
      </c>
      <c r="E4632" s="19" t="s">
        <v>29146</v>
      </c>
    </row>
    <row r="4633" spans="1:5" x14ac:dyDescent="0.25">
      <c r="A4633" s="18" t="s">
        <v>29147</v>
      </c>
      <c r="B4633" s="19" t="s">
        <v>29148</v>
      </c>
      <c r="C4633" s="19">
        <v>1001065</v>
      </c>
      <c r="D4633" s="19" t="s">
        <v>17346</v>
      </c>
      <c r="E4633" s="19" t="s">
        <v>17347</v>
      </c>
    </row>
    <row r="4634" spans="1:5" x14ac:dyDescent="0.25">
      <c r="A4634" s="18" t="s">
        <v>29149</v>
      </c>
      <c r="B4634" s="19" t="s">
        <v>29150</v>
      </c>
      <c r="C4634" s="19">
        <v>1001060</v>
      </c>
      <c r="D4634" s="19" t="s">
        <v>17334</v>
      </c>
      <c r="E4634" s="19" t="s">
        <v>17335</v>
      </c>
    </row>
    <row r="4635" spans="1:5" x14ac:dyDescent="0.25">
      <c r="A4635" s="18" t="s">
        <v>29151</v>
      </c>
      <c r="B4635" s="19" t="s">
        <v>29152</v>
      </c>
      <c r="C4635" s="19">
        <v>1001061</v>
      </c>
      <c r="D4635" s="19" t="s">
        <v>17338</v>
      </c>
      <c r="E4635" s="19" t="s">
        <v>17339</v>
      </c>
    </row>
    <row r="4636" spans="1:5" x14ac:dyDescent="0.25">
      <c r="A4636" s="18" t="s">
        <v>29153</v>
      </c>
      <c r="B4636" s="19" t="s">
        <v>29154</v>
      </c>
      <c r="C4636" s="19">
        <v>1004161</v>
      </c>
      <c r="D4636" s="19" t="s">
        <v>29155</v>
      </c>
      <c r="E4636" s="19" t="s">
        <v>29156</v>
      </c>
    </row>
    <row r="4637" spans="1:5" x14ac:dyDescent="0.25">
      <c r="A4637" s="18" t="s">
        <v>29157</v>
      </c>
      <c r="B4637" s="19" t="s">
        <v>29158</v>
      </c>
      <c r="C4637" s="19">
        <v>1004168</v>
      </c>
      <c r="D4637" s="19" t="s">
        <v>15683</v>
      </c>
      <c r="E4637" s="19" t="s">
        <v>15684</v>
      </c>
    </row>
    <row r="4638" spans="1:5" x14ac:dyDescent="0.25">
      <c r="A4638" s="18" t="s">
        <v>29159</v>
      </c>
      <c r="B4638" s="19" t="s">
        <v>29160</v>
      </c>
      <c r="C4638" s="19">
        <v>1004166</v>
      </c>
      <c r="D4638" s="19" t="s">
        <v>29161</v>
      </c>
      <c r="E4638" s="19" t="s">
        <v>29162</v>
      </c>
    </row>
    <row r="4639" spans="1:5" x14ac:dyDescent="0.25">
      <c r="A4639" s="18" t="s">
        <v>29163</v>
      </c>
      <c r="B4639" s="19" t="s">
        <v>29164</v>
      </c>
      <c r="C4639" s="19">
        <v>1004173</v>
      </c>
      <c r="D4639" s="19" t="s">
        <v>15687</v>
      </c>
      <c r="E4639" s="19" t="s">
        <v>15688</v>
      </c>
    </row>
    <row r="4640" spans="1:5" x14ac:dyDescent="0.25">
      <c r="A4640" s="18" t="s">
        <v>29165</v>
      </c>
      <c r="B4640" s="19" t="s">
        <v>29166</v>
      </c>
      <c r="C4640" s="19">
        <v>1004161</v>
      </c>
      <c r="D4640" s="19" t="s">
        <v>29155</v>
      </c>
      <c r="E4640" s="19" t="s">
        <v>29156</v>
      </c>
    </row>
    <row r="4641" spans="1:5" x14ac:dyDescent="0.25">
      <c r="A4641" s="18" t="s">
        <v>29167</v>
      </c>
      <c r="B4641" s="19" t="s">
        <v>29168</v>
      </c>
      <c r="C4641" s="19">
        <v>1004171</v>
      </c>
      <c r="D4641" s="19" t="s">
        <v>29169</v>
      </c>
      <c r="E4641" s="19" t="s">
        <v>29170</v>
      </c>
    </row>
    <row r="4642" spans="1:5" x14ac:dyDescent="0.25">
      <c r="A4642" s="18" t="s">
        <v>29171</v>
      </c>
      <c r="B4642" s="19" t="s">
        <v>29172</v>
      </c>
      <c r="C4642" s="19">
        <v>1004168</v>
      </c>
      <c r="D4642" s="19" t="s">
        <v>15683</v>
      </c>
      <c r="E4642" s="19" t="s">
        <v>15684</v>
      </c>
    </row>
    <row r="4643" spans="1:5" x14ac:dyDescent="0.25">
      <c r="A4643" s="18" t="s">
        <v>29173</v>
      </c>
      <c r="B4643" s="19" t="s">
        <v>29174</v>
      </c>
      <c r="C4643" s="19">
        <v>1004178</v>
      </c>
      <c r="D4643" s="19" t="s">
        <v>29175</v>
      </c>
      <c r="E4643" s="19" t="s">
        <v>29176</v>
      </c>
    </row>
    <row r="4644" spans="1:5" x14ac:dyDescent="0.25">
      <c r="A4644" s="18" t="s">
        <v>29177</v>
      </c>
      <c r="B4644" s="19" t="s">
        <v>29178</v>
      </c>
      <c r="C4644" s="19">
        <v>1004174</v>
      </c>
      <c r="D4644" s="19" t="s">
        <v>26038</v>
      </c>
      <c r="E4644" s="19" t="s">
        <v>26039</v>
      </c>
    </row>
    <row r="4645" spans="1:5" x14ac:dyDescent="0.25">
      <c r="A4645" s="18" t="s">
        <v>29179</v>
      </c>
      <c r="B4645" s="19" t="s">
        <v>29180</v>
      </c>
      <c r="C4645" s="19">
        <v>1004174</v>
      </c>
      <c r="D4645" s="19" t="s">
        <v>26038</v>
      </c>
      <c r="E4645" s="19" t="s">
        <v>26039</v>
      </c>
    </row>
    <row r="4646" spans="1:5" x14ac:dyDescent="0.25">
      <c r="A4646" s="18" t="s">
        <v>29181</v>
      </c>
      <c r="B4646" s="19" t="s">
        <v>29182</v>
      </c>
      <c r="C4646" s="19">
        <v>1005137</v>
      </c>
      <c r="D4646" s="19" t="s">
        <v>29183</v>
      </c>
      <c r="E4646" s="19" t="s">
        <v>29184</v>
      </c>
    </row>
    <row r="4647" spans="1:5" x14ac:dyDescent="0.25">
      <c r="A4647" s="18" t="s">
        <v>29185</v>
      </c>
      <c r="B4647" s="19" t="s">
        <v>29186</v>
      </c>
      <c r="C4647" s="19">
        <v>1005131</v>
      </c>
      <c r="D4647" s="19" t="s">
        <v>29187</v>
      </c>
      <c r="E4647" s="19" t="s">
        <v>29188</v>
      </c>
    </row>
    <row r="4648" spans="1:5" x14ac:dyDescent="0.25">
      <c r="A4648" s="18" t="s">
        <v>29189</v>
      </c>
      <c r="B4648" s="19" t="s">
        <v>29190</v>
      </c>
      <c r="C4648" s="19">
        <v>1005532</v>
      </c>
      <c r="D4648" s="19" t="s">
        <v>29191</v>
      </c>
      <c r="E4648" s="19" t="s">
        <v>29192</v>
      </c>
    </row>
    <row r="4649" spans="1:5" x14ac:dyDescent="0.25">
      <c r="A4649" s="18" t="s">
        <v>29193</v>
      </c>
      <c r="B4649" s="19" t="s">
        <v>29194</v>
      </c>
      <c r="C4649" s="19">
        <v>1007481</v>
      </c>
      <c r="D4649" s="19" t="s">
        <v>29195</v>
      </c>
      <c r="E4649" s="19" t="s">
        <v>29196</v>
      </c>
    </row>
    <row r="4650" spans="1:5" x14ac:dyDescent="0.25">
      <c r="A4650" s="18" t="s">
        <v>29197</v>
      </c>
      <c r="B4650" s="19" t="s">
        <v>29198</v>
      </c>
      <c r="C4650" s="19">
        <v>1007481</v>
      </c>
      <c r="D4650" s="19" t="s">
        <v>29195</v>
      </c>
      <c r="E4650" s="19" t="s">
        <v>29196</v>
      </c>
    </row>
    <row r="4651" spans="1:5" x14ac:dyDescent="0.25">
      <c r="A4651" s="18" t="s">
        <v>29199</v>
      </c>
      <c r="B4651" s="19" t="s">
        <v>29200</v>
      </c>
      <c r="C4651" s="19">
        <v>1004239</v>
      </c>
      <c r="D4651" s="19" t="s">
        <v>29201</v>
      </c>
      <c r="E4651" s="19" t="s">
        <v>29202</v>
      </c>
    </row>
    <row r="4652" spans="1:5" x14ac:dyDescent="0.25">
      <c r="A4652" s="18" t="s">
        <v>29203</v>
      </c>
      <c r="B4652" s="19" t="s">
        <v>29204</v>
      </c>
      <c r="C4652" s="19">
        <v>1004238</v>
      </c>
      <c r="D4652" s="19" t="s">
        <v>29205</v>
      </c>
      <c r="E4652" s="19" t="s">
        <v>29206</v>
      </c>
    </row>
    <row r="4653" spans="1:5" x14ac:dyDescent="0.25">
      <c r="A4653" s="18" t="s">
        <v>29207</v>
      </c>
      <c r="B4653" s="19" t="s">
        <v>29208</v>
      </c>
      <c r="C4653" s="19">
        <v>1004238</v>
      </c>
      <c r="D4653" s="19" t="s">
        <v>29205</v>
      </c>
      <c r="E4653" s="19" t="s">
        <v>29206</v>
      </c>
    </row>
    <row r="4654" spans="1:5" x14ac:dyDescent="0.25">
      <c r="A4654" s="18" t="s">
        <v>29209</v>
      </c>
      <c r="B4654" s="19" t="s">
        <v>29210</v>
      </c>
      <c r="C4654" s="19">
        <v>1004237</v>
      </c>
      <c r="D4654" s="19" t="s">
        <v>29211</v>
      </c>
      <c r="E4654" s="19" t="s">
        <v>29212</v>
      </c>
    </row>
    <row r="4655" spans="1:5" x14ac:dyDescent="0.25">
      <c r="A4655" s="18" t="s">
        <v>29213</v>
      </c>
      <c r="B4655" s="19" t="s">
        <v>29214</v>
      </c>
      <c r="C4655" s="19">
        <v>1003235</v>
      </c>
      <c r="D4655" s="19" t="s">
        <v>21874</v>
      </c>
      <c r="E4655" s="19" t="s">
        <v>21875</v>
      </c>
    </row>
    <row r="4656" spans="1:5" x14ac:dyDescent="0.25">
      <c r="A4656" s="18" t="s">
        <v>29215</v>
      </c>
      <c r="B4656" s="19" t="s">
        <v>29216</v>
      </c>
      <c r="C4656" s="19">
        <v>1003246</v>
      </c>
      <c r="D4656" s="19" t="s">
        <v>21878</v>
      </c>
      <c r="E4656" s="19" t="s">
        <v>21879</v>
      </c>
    </row>
    <row r="4657" spans="1:5" x14ac:dyDescent="0.25">
      <c r="A4657" s="18" t="s">
        <v>29217</v>
      </c>
      <c r="B4657" s="19" t="s">
        <v>29218</v>
      </c>
      <c r="C4657" s="19">
        <v>1003230</v>
      </c>
      <c r="D4657" s="19" t="s">
        <v>21882</v>
      </c>
      <c r="E4657" s="19" t="s">
        <v>21883</v>
      </c>
    </row>
    <row r="4658" spans="1:5" x14ac:dyDescent="0.25">
      <c r="A4658" s="18" t="s">
        <v>29219</v>
      </c>
      <c r="B4658" s="19" t="s">
        <v>29220</v>
      </c>
      <c r="C4658" s="19">
        <v>1002539</v>
      </c>
      <c r="D4658" s="19" t="s">
        <v>22941</v>
      </c>
      <c r="E4658" s="19" t="s">
        <v>22942</v>
      </c>
    </row>
    <row r="4659" spans="1:5" x14ac:dyDescent="0.25">
      <c r="A4659" s="18" t="s">
        <v>29221</v>
      </c>
      <c r="B4659" s="19" t="s">
        <v>29222</v>
      </c>
      <c r="C4659" s="19">
        <v>1002542</v>
      </c>
      <c r="D4659" s="19" t="s">
        <v>29223</v>
      </c>
      <c r="E4659" s="19" t="s">
        <v>29224</v>
      </c>
    </row>
    <row r="4660" spans="1:5" x14ac:dyDescent="0.25">
      <c r="A4660" s="18" t="s">
        <v>29225</v>
      </c>
      <c r="B4660" s="19" t="s">
        <v>29226</v>
      </c>
      <c r="C4660" s="19">
        <v>1000321</v>
      </c>
      <c r="D4660" s="19" t="s">
        <v>17130</v>
      </c>
      <c r="E4660" s="19" t="s">
        <v>17131</v>
      </c>
    </row>
    <row r="4661" spans="1:5" x14ac:dyDescent="0.25">
      <c r="A4661" s="18" t="s">
        <v>29227</v>
      </c>
      <c r="B4661" s="19" t="s">
        <v>29228</v>
      </c>
      <c r="C4661" s="19">
        <v>1000322</v>
      </c>
      <c r="D4661" s="19" t="s">
        <v>29229</v>
      </c>
      <c r="E4661" s="19" t="s">
        <v>29230</v>
      </c>
    </row>
    <row r="4662" spans="1:5" x14ac:dyDescent="0.25">
      <c r="A4662" s="18" t="s">
        <v>29231</v>
      </c>
      <c r="B4662" s="19" t="s">
        <v>29232</v>
      </c>
      <c r="C4662" s="19">
        <v>1000318</v>
      </c>
      <c r="D4662" s="19" t="s">
        <v>14923</v>
      </c>
      <c r="E4662" s="19" t="s">
        <v>14924</v>
      </c>
    </row>
    <row r="4663" spans="1:5" x14ac:dyDescent="0.25">
      <c r="A4663" s="18" t="s">
        <v>29233</v>
      </c>
      <c r="B4663" s="19" t="s">
        <v>29234</v>
      </c>
      <c r="C4663" s="19">
        <v>1000319</v>
      </c>
      <c r="D4663" s="19" t="s">
        <v>17134</v>
      </c>
      <c r="E4663" s="19" t="s">
        <v>17135</v>
      </c>
    </row>
    <row r="4664" spans="1:5" x14ac:dyDescent="0.25">
      <c r="A4664" s="18" t="s">
        <v>29235</v>
      </c>
      <c r="B4664" s="19" t="s">
        <v>29236</v>
      </c>
      <c r="C4664" s="19">
        <v>1002597</v>
      </c>
      <c r="D4664" s="19" t="s">
        <v>27867</v>
      </c>
      <c r="E4664" s="19" t="s">
        <v>27868</v>
      </c>
    </row>
    <row r="4665" spans="1:5" x14ac:dyDescent="0.25">
      <c r="A4665" s="18" t="s">
        <v>29237</v>
      </c>
      <c r="B4665" s="19" t="s">
        <v>29238</v>
      </c>
      <c r="C4665" s="19">
        <v>1001994</v>
      </c>
      <c r="D4665" s="19" t="s">
        <v>18900</v>
      </c>
      <c r="E4665" s="19" t="s">
        <v>18901</v>
      </c>
    </row>
    <row r="4666" spans="1:5" x14ac:dyDescent="0.25">
      <c r="A4666" s="18" t="s">
        <v>29239</v>
      </c>
      <c r="B4666" s="19" t="s">
        <v>29240</v>
      </c>
      <c r="C4666" s="19">
        <v>1003652</v>
      </c>
      <c r="D4666" s="19" t="s">
        <v>29241</v>
      </c>
      <c r="E4666" s="19" t="s">
        <v>29242</v>
      </c>
    </row>
    <row r="4667" spans="1:5" x14ac:dyDescent="0.25">
      <c r="A4667" s="18" t="s">
        <v>29243</v>
      </c>
      <c r="B4667" s="19" t="s">
        <v>29244</v>
      </c>
      <c r="C4667" s="19">
        <v>1003650</v>
      </c>
      <c r="D4667" s="19" t="s">
        <v>29245</v>
      </c>
      <c r="E4667" s="19" t="s">
        <v>29246</v>
      </c>
    </row>
    <row r="4668" spans="1:5" x14ac:dyDescent="0.25">
      <c r="A4668" s="18" t="s">
        <v>29247</v>
      </c>
      <c r="B4668" s="19" t="s">
        <v>29248</v>
      </c>
      <c r="C4668" s="19">
        <v>1003655</v>
      </c>
      <c r="D4668" s="19" t="s">
        <v>29249</v>
      </c>
      <c r="E4668" s="19" t="s">
        <v>29250</v>
      </c>
    </row>
    <row r="4669" spans="1:5" x14ac:dyDescent="0.25">
      <c r="A4669" s="18" t="s">
        <v>29251</v>
      </c>
      <c r="B4669" s="19" t="s">
        <v>29252</v>
      </c>
      <c r="C4669" s="19">
        <v>1004087</v>
      </c>
      <c r="D4669" s="19" t="s">
        <v>29253</v>
      </c>
      <c r="E4669" s="19" t="s">
        <v>29254</v>
      </c>
    </row>
    <row r="4670" spans="1:5" x14ac:dyDescent="0.25">
      <c r="A4670" s="18" t="s">
        <v>29255</v>
      </c>
      <c r="B4670" s="19" t="s">
        <v>29256</v>
      </c>
      <c r="C4670" s="19">
        <v>1003616</v>
      </c>
      <c r="D4670" s="19" t="s">
        <v>29257</v>
      </c>
      <c r="E4670" s="19" t="s">
        <v>29258</v>
      </c>
    </row>
    <row r="4671" spans="1:5" x14ac:dyDescent="0.25">
      <c r="A4671" s="18" t="s">
        <v>29259</v>
      </c>
      <c r="B4671" s="19" t="s">
        <v>29260</v>
      </c>
      <c r="C4671" s="19">
        <v>1001878</v>
      </c>
      <c r="D4671" s="19" t="s">
        <v>29261</v>
      </c>
      <c r="E4671" s="19" t="s">
        <v>29262</v>
      </c>
    </row>
    <row r="4672" spans="1:5" x14ac:dyDescent="0.25">
      <c r="A4672" s="18" t="s">
        <v>29263</v>
      </c>
      <c r="B4672" s="19" t="s">
        <v>29264</v>
      </c>
      <c r="C4672" s="19">
        <v>1001878</v>
      </c>
      <c r="D4672" s="19" t="s">
        <v>29261</v>
      </c>
      <c r="E4672" s="19" t="s">
        <v>29262</v>
      </c>
    </row>
    <row r="4673" spans="1:5" x14ac:dyDescent="0.25">
      <c r="A4673" s="18" t="s">
        <v>29265</v>
      </c>
      <c r="B4673" s="19" t="s">
        <v>29266</v>
      </c>
      <c r="C4673" s="19">
        <v>1001878</v>
      </c>
      <c r="D4673" s="19" t="s">
        <v>29261</v>
      </c>
      <c r="E4673" s="19" t="s">
        <v>29262</v>
      </c>
    </row>
    <row r="4674" spans="1:5" x14ac:dyDescent="0.25">
      <c r="A4674" s="18" t="s">
        <v>29267</v>
      </c>
      <c r="B4674" s="19" t="s">
        <v>29268</v>
      </c>
      <c r="C4674" s="19">
        <v>1004016</v>
      </c>
      <c r="D4674" s="19" t="s">
        <v>29269</v>
      </c>
      <c r="E4674" s="19" t="s">
        <v>29270</v>
      </c>
    </row>
    <row r="4675" spans="1:5" x14ac:dyDescent="0.25">
      <c r="A4675" s="18" t="s">
        <v>29271</v>
      </c>
      <c r="B4675" s="19" t="s">
        <v>29272</v>
      </c>
      <c r="C4675" s="19">
        <v>1006329</v>
      </c>
      <c r="D4675" s="19" t="s">
        <v>20779</v>
      </c>
      <c r="E4675" s="19" t="s">
        <v>20780</v>
      </c>
    </row>
    <row r="4676" spans="1:5" x14ac:dyDescent="0.25">
      <c r="A4676" s="18" t="s">
        <v>29273</v>
      </c>
      <c r="B4676" s="19" t="s">
        <v>29274</v>
      </c>
      <c r="C4676" s="19">
        <v>1004015</v>
      </c>
      <c r="D4676" s="19" t="s">
        <v>29275</v>
      </c>
      <c r="E4676" s="19" t="s">
        <v>29276</v>
      </c>
    </row>
    <row r="4677" spans="1:5" x14ac:dyDescent="0.25">
      <c r="A4677" s="18" t="s">
        <v>29277</v>
      </c>
      <c r="B4677" s="19" t="s">
        <v>29278</v>
      </c>
      <c r="C4677" s="19">
        <v>1002647</v>
      </c>
      <c r="D4677" s="19" t="s">
        <v>29279</v>
      </c>
      <c r="E4677" s="19" t="s">
        <v>29280</v>
      </c>
    </row>
    <row r="4678" spans="1:5" x14ac:dyDescent="0.25">
      <c r="A4678" s="18" t="s">
        <v>29281</v>
      </c>
      <c r="B4678" s="19" t="s">
        <v>29282</v>
      </c>
      <c r="C4678" s="19">
        <v>1002648</v>
      </c>
      <c r="D4678" s="19" t="s">
        <v>29283</v>
      </c>
      <c r="E4678" s="19" t="s">
        <v>29284</v>
      </c>
    </row>
    <row r="4679" spans="1:5" x14ac:dyDescent="0.25">
      <c r="A4679" s="18" t="s">
        <v>29285</v>
      </c>
      <c r="B4679" s="19" t="s">
        <v>29286</v>
      </c>
      <c r="C4679" s="19">
        <v>1000289</v>
      </c>
      <c r="D4679" s="19" t="s">
        <v>29287</v>
      </c>
      <c r="E4679" s="19" t="s">
        <v>29288</v>
      </c>
    </row>
    <row r="4680" spans="1:5" x14ac:dyDescent="0.25">
      <c r="A4680" s="18" t="s">
        <v>29289</v>
      </c>
      <c r="B4680" s="19" t="s">
        <v>29290</v>
      </c>
      <c r="C4680" s="19">
        <v>1000288</v>
      </c>
      <c r="D4680" s="19" t="s">
        <v>29291</v>
      </c>
      <c r="E4680" s="19" t="s">
        <v>29292</v>
      </c>
    </row>
    <row r="4681" spans="1:5" x14ac:dyDescent="0.25">
      <c r="A4681" s="18" t="s">
        <v>29293</v>
      </c>
      <c r="B4681" s="19" t="s">
        <v>29294</v>
      </c>
      <c r="C4681" s="19">
        <v>1007516</v>
      </c>
      <c r="D4681" s="19" t="s">
        <v>29295</v>
      </c>
      <c r="E4681" s="19" t="s">
        <v>29296</v>
      </c>
    </row>
    <row r="4682" spans="1:5" x14ac:dyDescent="0.25">
      <c r="A4682" s="18" t="s">
        <v>29297</v>
      </c>
      <c r="B4682" s="19" t="s">
        <v>29298</v>
      </c>
      <c r="C4682" s="19">
        <v>1002939</v>
      </c>
      <c r="D4682" s="19" t="s">
        <v>16986</v>
      </c>
      <c r="E4682" s="19" t="s">
        <v>16987</v>
      </c>
    </row>
    <row r="4683" spans="1:5" x14ac:dyDescent="0.25">
      <c r="A4683" s="18" t="s">
        <v>29299</v>
      </c>
      <c r="B4683" s="19" t="s">
        <v>29300</v>
      </c>
      <c r="C4683" s="19">
        <v>1003913</v>
      </c>
      <c r="D4683" s="19" t="s">
        <v>25816</v>
      </c>
      <c r="E4683" s="19" t="s">
        <v>25817</v>
      </c>
    </row>
    <row r="4684" spans="1:5" x14ac:dyDescent="0.25">
      <c r="A4684" s="18" t="s">
        <v>29301</v>
      </c>
      <c r="B4684" s="19" t="s">
        <v>29302</v>
      </c>
      <c r="C4684" s="19">
        <v>1003914</v>
      </c>
      <c r="D4684" s="19" t="s">
        <v>25820</v>
      </c>
      <c r="E4684" s="19" t="s">
        <v>25821</v>
      </c>
    </row>
    <row r="4685" spans="1:5" x14ac:dyDescent="0.25">
      <c r="A4685" s="18" t="s">
        <v>29303</v>
      </c>
      <c r="B4685" s="19" t="s">
        <v>29304</v>
      </c>
      <c r="C4685" s="19">
        <v>1003915</v>
      </c>
      <c r="D4685" s="19" t="s">
        <v>25824</v>
      </c>
      <c r="E4685" s="19" t="s">
        <v>25825</v>
      </c>
    </row>
    <row r="4686" spans="1:5" x14ac:dyDescent="0.25">
      <c r="A4686" s="18" t="s">
        <v>29305</v>
      </c>
      <c r="B4686" s="19" t="s">
        <v>29306</v>
      </c>
      <c r="C4686" s="19">
        <v>1002007</v>
      </c>
      <c r="D4686" s="19" t="s">
        <v>29307</v>
      </c>
      <c r="E4686" s="19" t="s">
        <v>29308</v>
      </c>
    </row>
    <row r="4687" spans="1:5" x14ac:dyDescent="0.25">
      <c r="A4687" s="18" t="s">
        <v>29309</v>
      </c>
      <c r="B4687" s="19" t="s">
        <v>29310</v>
      </c>
      <c r="C4687" s="19">
        <v>1002007</v>
      </c>
      <c r="D4687" s="19" t="s">
        <v>29307</v>
      </c>
      <c r="E4687" s="19" t="s">
        <v>29308</v>
      </c>
    </row>
    <row r="4688" spans="1:5" x14ac:dyDescent="0.25">
      <c r="A4688" s="18" t="s">
        <v>29311</v>
      </c>
      <c r="B4688" s="19" t="s">
        <v>29312</v>
      </c>
      <c r="C4688" s="19">
        <v>1005905</v>
      </c>
      <c r="D4688" s="19" t="s">
        <v>28491</v>
      </c>
      <c r="E4688" s="19" t="s">
        <v>28492</v>
      </c>
    </row>
    <row r="4689" spans="1:5" x14ac:dyDescent="0.25">
      <c r="A4689" s="18" t="s">
        <v>29313</v>
      </c>
      <c r="B4689" s="19" t="s">
        <v>29314</v>
      </c>
      <c r="C4689" s="19">
        <v>1005905</v>
      </c>
      <c r="D4689" s="19" t="s">
        <v>28491</v>
      </c>
      <c r="E4689" s="19" t="s">
        <v>28492</v>
      </c>
    </row>
    <row r="4690" spans="1:5" x14ac:dyDescent="0.25">
      <c r="A4690" s="18" t="s">
        <v>29315</v>
      </c>
      <c r="B4690" s="19" t="s">
        <v>29316</v>
      </c>
      <c r="C4690" s="19">
        <v>1003557</v>
      </c>
      <c r="D4690" s="19" t="s">
        <v>22567</v>
      </c>
      <c r="E4690" s="19" t="s">
        <v>22568</v>
      </c>
    </row>
    <row r="4691" spans="1:5" x14ac:dyDescent="0.25">
      <c r="A4691" s="18" t="s">
        <v>29317</v>
      </c>
      <c r="B4691" s="19" t="s">
        <v>29318</v>
      </c>
      <c r="C4691" s="19">
        <v>1003833</v>
      </c>
      <c r="D4691" s="19" t="s">
        <v>29319</v>
      </c>
      <c r="E4691" s="19" t="s">
        <v>29320</v>
      </c>
    </row>
    <row r="4692" spans="1:5" x14ac:dyDescent="0.25">
      <c r="A4692" s="18" t="s">
        <v>29321</v>
      </c>
      <c r="B4692" s="19" t="s">
        <v>29322</v>
      </c>
      <c r="C4692" s="19">
        <v>1001037</v>
      </c>
      <c r="D4692" s="19" t="s">
        <v>26230</v>
      </c>
      <c r="E4692" s="19" t="s">
        <v>26231</v>
      </c>
    </row>
    <row r="4693" spans="1:5" x14ac:dyDescent="0.25">
      <c r="A4693" s="18" t="s">
        <v>29323</v>
      </c>
      <c r="B4693" s="19" t="s">
        <v>29324</v>
      </c>
      <c r="C4693" s="19">
        <v>1001039</v>
      </c>
      <c r="D4693" s="19" t="s">
        <v>26234</v>
      </c>
      <c r="E4693" s="19" t="s">
        <v>26235</v>
      </c>
    </row>
    <row r="4694" spans="1:5" x14ac:dyDescent="0.25">
      <c r="A4694" s="18" t="s">
        <v>29325</v>
      </c>
      <c r="B4694" s="19" t="s">
        <v>29326</v>
      </c>
      <c r="C4694" s="19">
        <v>1001218</v>
      </c>
      <c r="D4694" s="19" t="s">
        <v>29327</v>
      </c>
      <c r="E4694" s="19" t="s">
        <v>29328</v>
      </c>
    </row>
    <row r="4695" spans="1:5" x14ac:dyDescent="0.25">
      <c r="A4695" s="18" t="s">
        <v>29329</v>
      </c>
      <c r="B4695" s="19" t="s">
        <v>29330</v>
      </c>
      <c r="C4695" s="19">
        <v>1001902</v>
      </c>
      <c r="D4695" s="19" t="s">
        <v>29331</v>
      </c>
      <c r="E4695" s="19" t="s">
        <v>29332</v>
      </c>
    </row>
    <row r="4696" spans="1:5" x14ac:dyDescent="0.25">
      <c r="A4696" s="18" t="s">
        <v>29333</v>
      </c>
      <c r="B4696" s="19" t="s">
        <v>29334</v>
      </c>
      <c r="C4696" s="19">
        <v>1002219</v>
      </c>
      <c r="D4696" s="19" t="s">
        <v>29335</v>
      </c>
      <c r="E4696" s="19" t="s">
        <v>29336</v>
      </c>
    </row>
    <row r="4697" spans="1:5" x14ac:dyDescent="0.25">
      <c r="A4697" s="18" t="s">
        <v>29337</v>
      </c>
      <c r="B4697" s="19" t="s">
        <v>29338</v>
      </c>
      <c r="C4697" s="19">
        <v>1002220</v>
      </c>
      <c r="D4697" s="19" t="s">
        <v>29339</v>
      </c>
      <c r="E4697" s="19" t="s">
        <v>29340</v>
      </c>
    </row>
    <row r="4698" spans="1:5" x14ac:dyDescent="0.25">
      <c r="A4698" s="18" t="s">
        <v>29341</v>
      </c>
      <c r="B4698" s="19" t="s">
        <v>29342</v>
      </c>
      <c r="C4698" s="19">
        <v>1002220</v>
      </c>
      <c r="D4698" s="19" t="s">
        <v>29339</v>
      </c>
      <c r="E4698" s="19" t="s">
        <v>29340</v>
      </c>
    </row>
    <row r="4699" spans="1:5" x14ac:dyDescent="0.25">
      <c r="A4699" s="18" t="s">
        <v>29343</v>
      </c>
      <c r="B4699" s="19" t="s">
        <v>29344</v>
      </c>
      <c r="C4699" s="19">
        <v>1003366</v>
      </c>
      <c r="D4699" s="19" t="s">
        <v>29345</v>
      </c>
      <c r="E4699" s="19" t="s">
        <v>29346</v>
      </c>
    </row>
    <row r="4700" spans="1:5" x14ac:dyDescent="0.25">
      <c r="A4700" s="18" t="s">
        <v>29347</v>
      </c>
      <c r="B4700" s="19" t="s">
        <v>29348</v>
      </c>
      <c r="C4700" s="19">
        <v>1003368</v>
      </c>
      <c r="D4700" s="19" t="s">
        <v>29349</v>
      </c>
      <c r="E4700" s="19" t="s">
        <v>29350</v>
      </c>
    </row>
    <row r="4701" spans="1:5" x14ac:dyDescent="0.25">
      <c r="A4701" s="18" t="s">
        <v>29351</v>
      </c>
      <c r="B4701" s="19" t="s">
        <v>29352</v>
      </c>
      <c r="C4701" s="19">
        <v>1003372</v>
      </c>
      <c r="D4701" s="19" t="s">
        <v>29353</v>
      </c>
      <c r="E4701" s="19" t="s">
        <v>29354</v>
      </c>
    </row>
    <row r="4702" spans="1:5" x14ac:dyDescent="0.25">
      <c r="A4702" s="18" t="s">
        <v>29355</v>
      </c>
      <c r="B4702" s="19" t="s">
        <v>29356</v>
      </c>
      <c r="C4702" s="19">
        <v>1003365</v>
      </c>
      <c r="D4702" s="19" t="s">
        <v>29357</v>
      </c>
      <c r="E4702" s="19" t="s">
        <v>29358</v>
      </c>
    </row>
    <row r="4703" spans="1:5" x14ac:dyDescent="0.25">
      <c r="A4703" s="18" t="s">
        <v>29359</v>
      </c>
      <c r="B4703" s="19" t="s">
        <v>29360</v>
      </c>
      <c r="C4703" s="19">
        <v>1003370</v>
      </c>
      <c r="D4703" s="19" t="s">
        <v>29361</v>
      </c>
      <c r="E4703" s="19" t="s">
        <v>29362</v>
      </c>
    </row>
    <row r="4704" spans="1:5" x14ac:dyDescent="0.25">
      <c r="A4704" s="18" t="s">
        <v>29363</v>
      </c>
      <c r="B4704" s="19" t="s">
        <v>29364</v>
      </c>
      <c r="C4704" s="19">
        <v>1003373</v>
      </c>
      <c r="D4704" s="19" t="s">
        <v>29365</v>
      </c>
      <c r="E4704" s="19" t="s">
        <v>29366</v>
      </c>
    </row>
    <row r="4705" spans="1:5" x14ac:dyDescent="0.25">
      <c r="A4705" s="18" t="s">
        <v>29367</v>
      </c>
      <c r="B4705" s="19" t="s">
        <v>29368</v>
      </c>
      <c r="C4705" s="19">
        <v>1003367</v>
      </c>
      <c r="D4705" s="19" t="s">
        <v>29369</v>
      </c>
      <c r="E4705" s="19" t="s">
        <v>29370</v>
      </c>
    </row>
    <row r="4706" spans="1:5" x14ac:dyDescent="0.25">
      <c r="A4706" s="18" t="s">
        <v>29371</v>
      </c>
      <c r="B4706" s="19" t="s">
        <v>29372</v>
      </c>
      <c r="C4706" s="19">
        <v>1003369</v>
      </c>
      <c r="D4706" s="19" t="s">
        <v>29373</v>
      </c>
      <c r="E4706" s="19" t="s">
        <v>29374</v>
      </c>
    </row>
    <row r="4707" spans="1:5" x14ac:dyDescent="0.25">
      <c r="A4707" s="18" t="s">
        <v>29375</v>
      </c>
      <c r="B4707" s="19" t="s">
        <v>29376</v>
      </c>
      <c r="C4707" s="19">
        <v>1003371</v>
      </c>
      <c r="D4707" s="19" t="s">
        <v>29377</v>
      </c>
      <c r="E4707" s="19" t="s">
        <v>29378</v>
      </c>
    </row>
    <row r="4708" spans="1:5" x14ac:dyDescent="0.25">
      <c r="A4708" s="18" t="s">
        <v>29379</v>
      </c>
      <c r="B4708" s="19" t="s">
        <v>29380</v>
      </c>
      <c r="C4708" s="19">
        <v>1003372</v>
      </c>
      <c r="D4708" s="19" t="s">
        <v>29353</v>
      </c>
      <c r="E4708" s="19" t="s">
        <v>29354</v>
      </c>
    </row>
    <row r="4709" spans="1:5" x14ac:dyDescent="0.25">
      <c r="A4709" s="18" t="s">
        <v>29381</v>
      </c>
      <c r="B4709" s="19" t="s">
        <v>29382</v>
      </c>
      <c r="C4709" s="19">
        <v>1003365</v>
      </c>
      <c r="D4709" s="19" t="s">
        <v>29357</v>
      </c>
      <c r="E4709" s="19" t="s">
        <v>29358</v>
      </c>
    </row>
    <row r="4710" spans="1:5" x14ac:dyDescent="0.25">
      <c r="A4710" s="18" t="s">
        <v>29383</v>
      </c>
      <c r="B4710" s="19" t="s">
        <v>29384</v>
      </c>
      <c r="C4710" s="19">
        <v>1003369</v>
      </c>
      <c r="D4710" s="19" t="s">
        <v>29373</v>
      </c>
      <c r="E4710" s="19" t="s">
        <v>29374</v>
      </c>
    </row>
    <row r="4711" spans="1:5" x14ac:dyDescent="0.25">
      <c r="A4711" s="18" t="s">
        <v>29385</v>
      </c>
      <c r="B4711" s="19" t="s">
        <v>29386</v>
      </c>
      <c r="C4711" s="19">
        <v>1003373</v>
      </c>
      <c r="D4711" s="19" t="s">
        <v>29365</v>
      </c>
      <c r="E4711" s="19" t="s">
        <v>29366</v>
      </c>
    </row>
    <row r="4712" spans="1:5" x14ac:dyDescent="0.25">
      <c r="A4712" s="18" t="s">
        <v>29387</v>
      </c>
      <c r="B4712" s="19" t="s">
        <v>29388</v>
      </c>
      <c r="C4712" s="19">
        <v>1003367</v>
      </c>
      <c r="D4712" s="19" t="s">
        <v>29369</v>
      </c>
      <c r="E4712" s="19" t="s">
        <v>29370</v>
      </c>
    </row>
    <row r="4713" spans="1:5" x14ac:dyDescent="0.25">
      <c r="A4713" s="18" t="s">
        <v>29389</v>
      </c>
      <c r="B4713" s="19" t="s">
        <v>29390</v>
      </c>
      <c r="C4713" s="19">
        <v>1003371</v>
      </c>
      <c r="D4713" s="19" t="s">
        <v>29377</v>
      </c>
      <c r="E4713" s="19" t="s">
        <v>29378</v>
      </c>
    </row>
    <row r="4714" spans="1:5" x14ac:dyDescent="0.25">
      <c r="A4714" s="18" t="s">
        <v>29391</v>
      </c>
      <c r="B4714" s="19" t="s">
        <v>29348</v>
      </c>
      <c r="C4714" s="19">
        <v>1003368</v>
      </c>
      <c r="D4714" s="19" t="s">
        <v>29349</v>
      </c>
      <c r="E4714" s="19" t="s">
        <v>29350</v>
      </c>
    </row>
    <row r="4715" spans="1:5" x14ac:dyDescent="0.25">
      <c r="A4715" s="18" t="s">
        <v>29392</v>
      </c>
      <c r="B4715" s="19" t="s">
        <v>29393</v>
      </c>
      <c r="C4715" s="19">
        <v>1003370</v>
      </c>
      <c r="D4715" s="19" t="s">
        <v>29361</v>
      </c>
      <c r="E4715" s="19" t="s">
        <v>29362</v>
      </c>
    </row>
    <row r="4716" spans="1:5" x14ac:dyDescent="0.25">
      <c r="A4716" s="18" t="s">
        <v>29394</v>
      </c>
      <c r="B4716" s="19" t="s">
        <v>29395</v>
      </c>
      <c r="C4716" s="19">
        <v>1003368</v>
      </c>
      <c r="D4716" s="19" t="s">
        <v>29349</v>
      </c>
      <c r="E4716" s="19" t="s">
        <v>29350</v>
      </c>
    </row>
    <row r="4717" spans="1:5" x14ac:dyDescent="0.25">
      <c r="A4717" s="18" t="s">
        <v>29396</v>
      </c>
      <c r="B4717" s="19" t="s">
        <v>29397</v>
      </c>
      <c r="C4717" s="19">
        <v>1003372</v>
      </c>
      <c r="D4717" s="19" t="s">
        <v>29353</v>
      </c>
      <c r="E4717" s="19" t="s">
        <v>29354</v>
      </c>
    </row>
    <row r="4718" spans="1:5" x14ac:dyDescent="0.25">
      <c r="A4718" s="18" t="s">
        <v>29398</v>
      </c>
      <c r="B4718" s="19" t="s">
        <v>29399</v>
      </c>
      <c r="C4718" s="19">
        <v>1003365</v>
      </c>
      <c r="D4718" s="19" t="s">
        <v>29357</v>
      </c>
      <c r="E4718" s="19" t="s">
        <v>29358</v>
      </c>
    </row>
    <row r="4719" spans="1:5" x14ac:dyDescent="0.25">
      <c r="A4719" s="18" t="s">
        <v>29400</v>
      </c>
      <c r="B4719" s="19" t="s">
        <v>29401</v>
      </c>
      <c r="C4719" s="19">
        <v>1003369</v>
      </c>
      <c r="D4719" s="19" t="s">
        <v>29373</v>
      </c>
      <c r="E4719" s="19" t="s">
        <v>29374</v>
      </c>
    </row>
    <row r="4720" spans="1:5" x14ac:dyDescent="0.25">
      <c r="A4720" s="18" t="s">
        <v>29402</v>
      </c>
      <c r="B4720" s="19" t="s">
        <v>29403</v>
      </c>
      <c r="C4720" s="19">
        <v>1003370</v>
      </c>
      <c r="D4720" s="19" t="s">
        <v>29361</v>
      </c>
      <c r="E4720" s="19" t="s">
        <v>29362</v>
      </c>
    </row>
    <row r="4721" spans="1:5" x14ac:dyDescent="0.25">
      <c r="A4721" s="18" t="s">
        <v>29404</v>
      </c>
      <c r="B4721" s="19" t="s">
        <v>29405</v>
      </c>
      <c r="C4721" s="19">
        <v>1003373</v>
      </c>
      <c r="D4721" s="19" t="s">
        <v>29365</v>
      </c>
      <c r="E4721" s="19" t="s">
        <v>29366</v>
      </c>
    </row>
    <row r="4722" spans="1:5" x14ac:dyDescent="0.25">
      <c r="A4722" s="18" t="s">
        <v>29406</v>
      </c>
      <c r="B4722" s="19" t="s">
        <v>29407</v>
      </c>
      <c r="C4722" s="19">
        <v>1003367</v>
      </c>
      <c r="D4722" s="19" t="s">
        <v>29369</v>
      </c>
      <c r="E4722" s="19" t="s">
        <v>29370</v>
      </c>
    </row>
    <row r="4723" spans="1:5" x14ac:dyDescent="0.25">
      <c r="A4723" s="18" t="s">
        <v>29408</v>
      </c>
      <c r="B4723" s="19" t="s">
        <v>29409</v>
      </c>
      <c r="C4723" s="19">
        <v>1003371</v>
      </c>
      <c r="D4723" s="19" t="s">
        <v>29377</v>
      </c>
      <c r="E4723" s="19" t="s">
        <v>29378</v>
      </c>
    </row>
    <row r="4724" spans="1:5" x14ac:dyDescent="0.25">
      <c r="A4724" s="18" t="s">
        <v>29410</v>
      </c>
      <c r="B4724" s="19" t="s">
        <v>29411</v>
      </c>
      <c r="C4724" s="19">
        <v>1000460</v>
      </c>
      <c r="D4724" s="19" t="s">
        <v>29412</v>
      </c>
      <c r="E4724" s="19" t="s">
        <v>29413</v>
      </c>
    </row>
    <row r="4725" spans="1:5" x14ac:dyDescent="0.25">
      <c r="A4725" s="18" t="s">
        <v>29414</v>
      </c>
      <c r="B4725" s="19" t="s">
        <v>29415</v>
      </c>
      <c r="C4725" s="19">
        <v>1000461</v>
      </c>
      <c r="D4725" s="19" t="s">
        <v>29416</v>
      </c>
      <c r="E4725" s="19" t="s">
        <v>29417</v>
      </c>
    </row>
    <row r="4726" spans="1:5" x14ac:dyDescent="0.25">
      <c r="A4726" s="18" t="s">
        <v>29418</v>
      </c>
      <c r="B4726" s="19" t="s">
        <v>29419</v>
      </c>
      <c r="C4726" s="19">
        <v>1000455</v>
      </c>
      <c r="D4726" s="19" t="s">
        <v>28989</v>
      </c>
      <c r="E4726" s="19" t="s">
        <v>28990</v>
      </c>
    </row>
    <row r="4727" spans="1:5" x14ac:dyDescent="0.25">
      <c r="A4727" s="18" t="s">
        <v>29420</v>
      </c>
      <c r="B4727" s="19" t="s">
        <v>29421</v>
      </c>
      <c r="C4727" s="19">
        <v>1000470</v>
      </c>
      <c r="D4727" s="19" t="s">
        <v>14467</v>
      </c>
      <c r="E4727" s="19" t="s">
        <v>14468</v>
      </c>
    </row>
    <row r="4728" spans="1:5" x14ac:dyDescent="0.25">
      <c r="A4728" s="18" t="s">
        <v>29422</v>
      </c>
      <c r="B4728" s="19" t="s">
        <v>29423</v>
      </c>
      <c r="C4728" s="19">
        <v>1000471</v>
      </c>
      <c r="D4728" s="19" t="s">
        <v>29424</v>
      </c>
      <c r="E4728" s="19" t="s">
        <v>29425</v>
      </c>
    </row>
    <row r="4729" spans="1:5" x14ac:dyDescent="0.25">
      <c r="A4729" s="18" t="s">
        <v>29426</v>
      </c>
      <c r="B4729" s="19" t="s">
        <v>29427</v>
      </c>
      <c r="C4729" s="19">
        <v>1000457</v>
      </c>
      <c r="D4729" s="19" t="s">
        <v>18688</v>
      </c>
      <c r="E4729" s="19" t="s">
        <v>18689</v>
      </c>
    </row>
    <row r="4730" spans="1:5" x14ac:dyDescent="0.25">
      <c r="A4730" s="18" t="s">
        <v>29428</v>
      </c>
      <c r="B4730" s="19" t="s">
        <v>29429</v>
      </c>
      <c r="C4730" s="19">
        <v>1005389</v>
      </c>
      <c r="D4730" s="19" t="s">
        <v>25632</v>
      </c>
      <c r="E4730" s="19" t="s">
        <v>25633</v>
      </c>
    </row>
    <row r="4731" spans="1:5" x14ac:dyDescent="0.25">
      <c r="A4731" s="18" t="s">
        <v>29430</v>
      </c>
      <c r="B4731" s="19" t="s">
        <v>29431</v>
      </c>
      <c r="C4731" s="19">
        <v>1005392</v>
      </c>
      <c r="D4731" s="19" t="s">
        <v>25656</v>
      </c>
      <c r="E4731" s="19" t="s">
        <v>25657</v>
      </c>
    </row>
    <row r="4732" spans="1:5" x14ac:dyDescent="0.25">
      <c r="A4732" s="18" t="s">
        <v>29432</v>
      </c>
      <c r="B4732" s="19" t="s">
        <v>29433</v>
      </c>
      <c r="C4732" s="19">
        <v>1002404</v>
      </c>
      <c r="D4732" s="19" t="s">
        <v>29434</v>
      </c>
      <c r="E4732" s="19" t="s">
        <v>29435</v>
      </c>
    </row>
    <row r="4733" spans="1:5" x14ac:dyDescent="0.25">
      <c r="A4733" s="18" t="s">
        <v>29436</v>
      </c>
      <c r="B4733" s="19" t="s">
        <v>29437</v>
      </c>
      <c r="C4733" s="19">
        <v>1002404</v>
      </c>
      <c r="D4733" s="19" t="s">
        <v>29434</v>
      </c>
      <c r="E4733" s="19" t="s">
        <v>29435</v>
      </c>
    </row>
    <row r="4734" spans="1:5" x14ac:dyDescent="0.25">
      <c r="A4734" s="18" t="s">
        <v>29438</v>
      </c>
      <c r="B4734" s="19" t="s">
        <v>29439</v>
      </c>
      <c r="C4734" s="19">
        <v>1002853</v>
      </c>
      <c r="D4734" s="19" t="s">
        <v>29440</v>
      </c>
      <c r="E4734" s="19" t="s">
        <v>29441</v>
      </c>
    </row>
    <row r="4735" spans="1:5" x14ac:dyDescent="0.25">
      <c r="A4735" s="18" t="s">
        <v>29442</v>
      </c>
      <c r="B4735" s="19" t="s">
        <v>29443</v>
      </c>
      <c r="C4735" s="19">
        <v>1000615</v>
      </c>
      <c r="D4735" s="19" t="s">
        <v>22861</v>
      </c>
      <c r="E4735" s="19" t="s">
        <v>22862</v>
      </c>
    </row>
    <row r="4736" spans="1:5" x14ac:dyDescent="0.25">
      <c r="A4736" s="18" t="s">
        <v>29444</v>
      </c>
      <c r="B4736" s="19" t="s">
        <v>29445</v>
      </c>
      <c r="C4736" s="19">
        <v>1000613</v>
      </c>
      <c r="D4736" s="19" t="s">
        <v>22857</v>
      </c>
      <c r="E4736" s="19" t="s">
        <v>22858</v>
      </c>
    </row>
    <row r="4737" spans="1:5" x14ac:dyDescent="0.25">
      <c r="A4737" s="18" t="s">
        <v>29446</v>
      </c>
      <c r="B4737" s="19" t="s">
        <v>29447</v>
      </c>
      <c r="C4737" s="19">
        <v>1004021</v>
      </c>
      <c r="D4737" s="19" t="s">
        <v>29448</v>
      </c>
      <c r="E4737" s="19" t="s">
        <v>29449</v>
      </c>
    </row>
    <row r="4738" spans="1:5" x14ac:dyDescent="0.25">
      <c r="A4738" s="18" t="s">
        <v>29450</v>
      </c>
      <c r="B4738" s="19" t="s">
        <v>29451</v>
      </c>
      <c r="C4738" s="19">
        <v>1004019</v>
      </c>
      <c r="D4738" s="19" t="s">
        <v>29452</v>
      </c>
      <c r="E4738" s="19" t="s">
        <v>29453</v>
      </c>
    </row>
    <row r="4739" spans="1:5" x14ac:dyDescent="0.25">
      <c r="A4739" s="18" t="s">
        <v>29454</v>
      </c>
      <c r="B4739" s="19" t="s">
        <v>29455</v>
      </c>
      <c r="C4739" s="19">
        <v>1004017</v>
      </c>
      <c r="D4739" s="19" t="s">
        <v>29456</v>
      </c>
      <c r="E4739" s="19" t="s">
        <v>29457</v>
      </c>
    </row>
    <row r="4740" spans="1:5" x14ac:dyDescent="0.25">
      <c r="A4740" s="18" t="s">
        <v>29458</v>
      </c>
      <c r="B4740" s="19" t="s">
        <v>29459</v>
      </c>
      <c r="C4740" s="19">
        <v>1004021</v>
      </c>
      <c r="D4740" s="19" t="s">
        <v>29448</v>
      </c>
      <c r="E4740" s="19" t="s">
        <v>29449</v>
      </c>
    </row>
    <row r="4741" spans="1:5" x14ac:dyDescent="0.25">
      <c r="A4741" s="18" t="s">
        <v>29460</v>
      </c>
      <c r="B4741" s="19" t="s">
        <v>29461</v>
      </c>
      <c r="C4741" s="19">
        <v>1004019</v>
      </c>
      <c r="D4741" s="19" t="s">
        <v>29452</v>
      </c>
      <c r="E4741" s="19" t="s">
        <v>29453</v>
      </c>
    </row>
    <row r="4742" spans="1:5" x14ac:dyDescent="0.25">
      <c r="A4742" s="18" t="s">
        <v>29462</v>
      </c>
      <c r="B4742" s="19" t="s">
        <v>29463</v>
      </c>
      <c r="C4742" s="19">
        <v>1004017</v>
      </c>
      <c r="D4742" s="19" t="s">
        <v>29456</v>
      </c>
      <c r="E4742" s="19" t="s">
        <v>29457</v>
      </c>
    </row>
    <row r="4743" spans="1:5" x14ac:dyDescent="0.25">
      <c r="A4743" s="18" t="s">
        <v>29464</v>
      </c>
      <c r="B4743" s="19" t="s">
        <v>29465</v>
      </c>
      <c r="C4743" s="19">
        <v>1004022</v>
      </c>
      <c r="D4743" s="19" t="s">
        <v>29466</v>
      </c>
      <c r="E4743" s="19" t="s">
        <v>29467</v>
      </c>
    </row>
    <row r="4744" spans="1:5" x14ac:dyDescent="0.25">
      <c r="A4744" s="18" t="s">
        <v>29468</v>
      </c>
      <c r="B4744" s="19" t="s">
        <v>29469</v>
      </c>
      <c r="C4744" s="19">
        <v>1004019</v>
      </c>
      <c r="D4744" s="19" t="s">
        <v>29452</v>
      </c>
      <c r="E4744" s="19" t="s">
        <v>29453</v>
      </c>
    </row>
    <row r="4745" spans="1:5" x14ac:dyDescent="0.25">
      <c r="A4745" s="18" t="s">
        <v>29470</v>
      </c>
      <c r="B4745" s="19" t="s">
        <v>29471</v>
      </c>
      <c r="C4745" s="19">
        <v>1004017</v>
      </c>
      <c r="D4745" s="19" t="s">
        <v>29456</v>
      </c>
      <c r="E4745" s="19" t="s">
        <v>29457</v>
      </c>
    </row>
    <row r="4746" spans="1:5" x14ac:dyDescent="0.25">
      <c r="A4746" s="18" t="s">
        <v>29472</v>
      </c>
      <c r="B4746" s="19" t="s">
        <v>29473</v>
      </c>
      <c r="C4746" s="19">
        <v>1003108</v>
      </c>
      <c r="D4746" s="19" t="s">
        <v>22675</v>
      </c>
      <c r="E4746" s="19" t="s">
        <v>22676</v>
      </c>
    </row>
    <row r="4747" spans="1:5" x14ac:dyDescent="0.25">
      <c r="A4747" s="18" t="s">
        <v>29474</v>
      </c>
      <c r="B4747" s="19" t="s">
        <v>29475</v>
      </c>
      <c r="C4747" s="19">
        <v>1003116</v>
      </c>
      <c r="D4747" s="19" t="s">
        <v>29476</v>
      </c>
      <c r="E4747" s="19" t="s">
        <v>29477</v>
      </c>
    </row>
    <row r="4748" spans="1:5" x14ac:dyDescent="0.25">
      <c r="A4748" s="18" t="s">
        <v>29478</v>
      </c>
      <c r="B4748" s="19" t="s">
        <v>29479</v>
      </c>
      <c r="C4748" s="19">
        <v>1003108</v>
      </c>
      <c r="D4748" s="19" t="s">
        <v>22675</v>
      </c>
      <c r="E4748" s="19" t="s">
        <v>22676</v>
      </c>
    </row>
    <row r="4749" spans="1:5" x14ac:dyDescent="0.25">
      <c r="A4749" s="18" t="s">
        <v>29480</v>
      </c>
      <c r="B4749" s="19" t="s">
        <v>29481</v>
      </c>
      <c r="C4749" s="19">
        <v>1003691</v>
      </c>
      <c r="D4749" s="19" t="s">
        <v>29482</v>
      </c>
      <c r="E4749" s="19" t="s">
        <v>29483</v>
      </c>
    </row>
    <row r="4750" spans="1:5" x14ac:dyDescent="0.25">
      <c r="A4750" s="18" t="s">
        <v>29484</v>
      </c>
      <c r="B4750" s="19" t="s">
        <v>29485</v>
      </c>
      <c r="C4750" s="19">
        <v>1003692</v>
      </c>
      <c r="D4750" s="19" t="s">
        <v>29486</v>
      </c>
      <c r="E4750" s="19" t="s">
        <v>29487</v>
      </c>
    </row>
    <row r="4751" spans="1:5" x14ac:dyDescent="0.25">
      <c r="A4751" s="18" t="s">
        <v>29488</v>
      </c>
      <c r="B4751" s="19" t="s">
        <v>29489</v>
      </c>
      <c r="C4751" s="19">
        <v>1003693</v>
      </c>
      <c r="D4751" s="19" t="s">
        <v>29490</v>
      </c>
      <c r="E4751" s="19" t="s">
        <v>29491</v>
      </c>
    </row>
    <row r="4752" spans="1:5" x14ac:dyDescent="0.25">
      <c r="A4752" s="18" t="s">
        <v>29492</v>
      </c>
      <c r="B4752" s="19" t="s">
        <v>29493</v>
      </c>
      <c r="C4752" s="19">
        <v>1003690</v>
      </c>
      <c r="D4752" s="19" t="s">
        <v>29494</v>
      </c>
      <c r="E4752" s="19" t="s">
        <v>29495</v>
      </c>
    </row>
    <row r="4753" spans="1:5" x14ac:dyDescent="0.25">
      <c r="A4753" s="18" t="s">
        <v>29496</v>
      </c>
      <c r="B4753" s="19" t="s">
        <v>29497</v>
      </c>
      <c r="C4753" s="19">
        <v>1006329</v>
      </c>
      <c r="D4753" s="19" t="s">
        <v>20779</v>
      </c>
      <c r="E4753" s="19" t="s">
        <v>20780</v>
      </c>
    </row>
    <row r="4754" spans="1:5" x14ac:dyDescent="0.25">
      <c r="A4754" s="18" t="s">
        <v>29498</v>
      </c>
      <c r="B4754" s="19" t="s">
        <v>29499</v>
      </c>
      <c r="C4754" s="19">
        <v>1003722</v>
      </c>
      <c r="D4754" s="19" t="s">
        <v>18279</v>
      </c>
      <c r="E4754" s="19" t="s">
        <v>18280</v>
      </c>
    </row>
    <row r="4755" spans="1:5" x14ac:dyDescent="0.25">
      <c r="A4755" s="18" t="s">
        <v>29500</v>
      </c>
      <c r="B4755" s="19" t="s">
        <v>29501</v>
      </c>
      <c r="C4755" s="19">
        <v>1000460</v>
      </c>
      <c r="D4755" s="19" t="s">
        <v>29412</v>
      </c>
      <c r="E4755" s="19" t="s">
        <v>29413</v>
      </c>
    </row>
    <row r="4756" spans="1:5" x14ac:dyDescent="0.25">
      <c r="A4756" s="18" t="s">
        <v>29502</v>
      </c>
      <c r="B4756" s="19" t="s">
        <v>29503</v>
      </c>
      <c r="C4756" s="19">
        <v>1000456</v>
      </c>
      <c r="D4756" s="19" t="s">
        <v>29504</v>
      </c>
      <c r="E4756" s="19" t="s">
        <v>29505</v>
      </c>
    </row>
    <row r="4757" spans="1:5" x14ac:dyDescent="0.25">
      <c r="A4757" s="18" t="s">
        <v>29506</v>
      </c>
      <c r="B4757" s="19" t="s">
        <v>29507</v>
      </c>
      <c r="C4757" s="19">
        <v>1000468</v>
      </c>
      <c r="D4757" s="19" t="s">
        <v>29508</v>
      </c>
      <c r="E4757" s="19" t="s">
        <v>29509</v>
      </c>
    </row>
    <row r="4758" spans="1:5" x14ac:dyDescent="0.25">
      <c r="A4758" s="18" t="s">
        <v>29510</v>
      </c>
      <c r="B4758" s="19" t="s">
        <v>29511</v>
      </c>
      <c r="C4758" s="19">
        <v>1001949</v>
      </c>
      <c r="D4758" s="19" t="s">
        <v>29512</v>
      </c>
      <c r="E4758" s="19" t="s">
        <v>29513</v>
      </c>
    </row>
    <row r="4759" spans="1:5" x14ac:dyDescent="0.25">
      <c r="A4759" s="18" t="s">
        <v>29514</v>
      </c>
      <c r="B4759" s="19" t="s">
        <v>29515</v>
      </c>
      <c r="C4759" s="19">
        <v>1001948</v>
      </c>
      <c r="D4759" s="19" t="s">
        <v>29516</v>
      </c>
      <c r="E4759" s="19" t="s">
        <v>29517</v>
      </c>
    </row>
    <row r="4760" spans="1:5" x14ac:dyDescent="0.25">
      <c r="A4760" s="18" t="s">
        <v>29518</v>
      </c>
      <c r="B4760" s="19" t="s">
        <v>29519</v>
      </c>
      <c r="C4760" s="19">
        <v>1001949</v>
      </c>
      <c r="D4760" s="19" t="s">
        <v>29512</v>
      </c>
      <c r="E4760" s="19" t="s">
        <v>29513</v>
      </c>
    </row>
    <row r="4761" spans="1:5" x14ac:dyDescent="0.25">
      <c r="A4761" s="18" t="s">
        <v>29520</v>
      </c>
      <c r="B4761" s="19" t="s">
        <v>29521</v>
      </c>
      <c r="C4761" s="19">
        <v>1001948</v>
      </c>
      <c r="D4761" s="19" t="s">
        <v>29516</v>
      </c>
      <c r="E4761" s="19" t="s">
        <v>29517</v>
      </c>
    </row>
    <row r="4762" spans="1:5" x14ac:dyDescent="0.25">
      <c r="A4762" s="18" t="s">
        <v>29522</v>
      </c>
      <c r="B4762" s="19" t="s">
        <v>29523</v>
      </c>
      <c r="C4762" s="19">
        <v>1002723</v>
      </c>
      <c r="D4762" s="19" t="s">
        <v>29524</v>
      </c>
      <c r="E4762" s="19" t="s">
        <v>29525</v>
      </c>
    </row>
    <row r="4763" spans="1:5" x14ac:dyDescent="0.25">
      <c r="A4763" s="18" t="s">
        <v>29526</v>
      </c>
      <c r="B4763" s="19" t="s">
        <v>29527</v>
      </c>
      <c r="C4763" s="19">
        <v>1002726</v>
      </c>
      <c r="D4763" s="19" t="s">
        <v>29528</v>
      </c>
      <c r="E4763" s="19" t="s">
        <v>29529</v>
      </c>
    </row>
    <row r="4764" spans="1:5" x14ac:dyDescent="0.25">
      <c r="A4764" s="18" t="s">
        <v>29530</v>
      </c>
      <c r="B4764" s="19" t="s">
        <v>29531</v>
      </c>
      <c r="C4764" s="19">
        <v>1002647</v>
      </c>
      <c r="D4764" s="19" t="s">
        <v>29279</v>
      </c>
      <c r="E4764" s="19" t="s">
        <v>29280</v>
      </c>
    </row>
    <row r="4765" spans="1:5" x14ac:dyDescent="0.25">
      <c r="A4765" s="18" t="s">
        <v>29532</v>
      </c>
      <c r="B4765" s="19" t="s">
        <v>29533</v>
      </c>
      <c r="C4765" s="19">
        <v>1000661</v>
      </c>
      <c r="D4765" s="19" t="s">
        <v>20048</v>
      </c>
      <c r="E4765" s="19" t="s">
        <v>20049</v>
      </c>
    </row>
    <row r="4766" spans="1:5" x14ac:dyDescent="0.25">
      <c r="A4766" s="18" t="s">
        <v>29534</v>
      </c>
      <c r="B4766" s="19" t="s">
        <v>29535</v>
      </c>
      <c r="C4766" s="19">
        <v>1004174</v>
      </c>
      <c r="D4766" s="19" t="s">
        <v>26038</v>
      </c>
      <c r="E4766" s="19" t="s">
        <v>26039</v>
      </c>
    </row>
    <row r="4767" spans="1:5" x14ac:dyDescent="0.25">
      <c r="A4767" s="18" t="s">
        <v>29536</v>
      </c>
      <c r="B4767" s="19" t="s">
        <v>29537</v>
      </c>
      <c r="C4767" s="19">
        <v>1004188</v>
      </c>
      <c r="D4767" s="19" t="s">
        <v>26042</v>
      </c>
      <c r="E4767" s="19" t="s">
        <v>26043</v>
      </c>
    </row>
    <row r="4768" spans="1:5" x14ac:dyDescent="0.25">
      <c r="A4768" s="18" t="s">
        <v>29538</v>
      </c>
      <c r="B4768" s="19" t="s">
        <v>29539</v>
      </c>
      <c r="C4768" s="19">
        <v>1000444</v>
      </c>
      <c r="D4768" s="19" t="s">
        <v>16647</v>
      </c>
      <c r="E4768" s="19" t="s">
        <v>16648</v>
      </c>
    </row>
    <row r="4769" spans="1:5" x14ac:dyDescent="0.25">
      <c r="A4769" s="18" t="s">
        <v>29540</v>
      </c>
      <c r="B4769" s="19" t="s">
        <v>29541</v>
      </c>
      <c r="C4769" s="19">
        <v>1000446</v>
      </c>
      <c r="D4769" s="19" t="s">
        <v>16651</v>
      </c>
      <c r="E4769" s="19" t="s">
        <v>16652</v>
      </c>
    </row>
    <row r="4770" spans="1:5" x14ac:dyDescent="0.25">
      <c r="A4770" s="18" t="s">
        <v>29542</v>
      </c>
      <c r="B4770" s="19" t="s">
        <v>29543</v>
      </c>
      <c r="C4770" s="19">
        <v>1000458</v>
      </c>
      <c r="D4770" s="19" t="s">
        <v>28997</v>
      </c>
      <c r="E4770" s="19" t="s">
        <v>28998</v>
      </c>
    </row>
    <row r="4771" spans="1:5" x14ac:dyDescent="0.25">
      <c r="A4771" s="18" t="s">
        <v>29544</v>
      </c>
      <c r="B4771" s="19" t="s">
        <v>29545</v>
      </c>
      <c r="C4771" s="19">
        <v>1000459</v>
      </c>
      <c r="D4771" s="19" t="s">
        <v>29001</v>
      </c>
      <c r="E4771" s="19" t="s">
        <v>29002</v>
      </c>
    </row>
    <row r="4772" spans="1:5" x14ac:dyDescent="0.25">
      <c r="A4772" s="18" t="s">
        <v>29546</v>
      </c>
      <c r="B4772" s="19" t="s">
        <v>29547</v>
      </c>
      <c r="C4772" s="19">
        <v>1000470</v>
      </c>
      <c r="D4772" s="19" t="s">
        <v>14467</v>
      </c>
      <c r="E4772" s="19" t="s">
        <v>14468</v>
      </c>
    </row>
    <row r="4773" spans="1:5" x14ac:dyDescent="0.25">
      <c r="A4773" s="18" t="s">
        <v>29548</v>
      </c>
      <c r="B4773" s="19" t="s">
        <v>29549</v>
      </c>
      <c r="C4773" s="19">
        <v>1000469</v>
      </c>
      <c r="D4773" s="19" t="s">
        <v>14463</v>
      </c>
      <c r="E4773" s="19" t="s">
        <v>14464</v>
      </c>
    </row>
    <row r="4774" spans="1:5" x14ac:dyDescent="0.25">
      <c r="A4774" s="18" t="s">
        <v>29550</v>
      </c>
      <c r="B4774" s="19" t="s">
        <v>29551</v>
      </c>
      <c r="C4774" s="19">
        <v>1000455</v>
      </c>
      <c r="D4774" s="19" t="s">
        <v>28989</v>
      </c>
      <c r="E4774" s="19" t="s">
        <v>28990</v>
      </c>
    </row>
    <row r="4775" spans="1:5" x14ac:dyDescent="0.25">
      <c r="A4775" s="18" t="s">
        <v>29552</v>
      </c>
      <c r="B4775" s="19" t="s">
        <v>29553</v>
      </c>
      <c r="C4775" s="19">
        <v>1000454</v>
      </c>
      <c r="D4775" s="19" t="s">
        <v>29554</v>
      </c>
      <c r="E4775" s="19" t="s">
        <v>29555</v>
      </c>
    </row>
    <row r="4776" spans="1:5" x14ac:dyDescent="0.25">
      <c r="A4776" s="18" t="s">
        <v>29556</v>
      </c>
      <c r="B4776" s="19" t="s">
        <v>29557</v>
      </c>
      <c r="C4776" s="19">
        <v>1003896</v>
      </c>
      <c r="D4776" s="19" t="s">
        <v>29558</v>
      </c>
      <c r="E4776" s="19" t="s">
        <v>29559</v>
      </c>
    </row>
    <row r="4777" spans="1:5" x14ac:dyDescent="0.25">
      <c r="A4777" s="18" t="s">
        <v>29560</v>
      </c>
      <c r="B4777" s="19" t="s">
        <v>29561</v>
      </c>
      <c r="C4777" s="19">
        <v>1008801</v>
      </c>
      <c r="D4777" s="19" t="s">
        <v>29562</v>
      </c>
      <c r="E4777" s="19" t="s">
        <v>29563</v>
      </c>
    </row>
    <row r="4778" spans="1:5" x14ac:dyDescent="0.25">
      <c r="A4778" s="18" t="s">
        <v>29564</v>
      </c>
      <c r="B4778" s="19" t="s">
        <v>29565</v>
      </c>
      <c r="C4778" s="19">
        <v>1003894</v>
      </c>
      <c r="D4778" s="19" t="s">
        <v>13999</v>
      </c>
      <c r="E4778" s="19" t="s">
        <v>14000</v>
      </c>
    </row>
    <row r="4779" spans="1:5" x14ac:dyDescent="0.25">
      <c r="A4779" s="18" t="s">
        <v>29566</v>
      </c>
      <c r="B4779" s="19" t="s">
        <v>29567</v>
      </c>
      <c r="C4779" s="19">
        <v>1003895</v>
      </c>
      <c r="D4779" s="19" t="s">
        <v>13991</v>
      </c>
      <c r="E4779" s="19" t="s">
        <v>13992</v>
      </c>
    </row>
    <row r="4780" spans="1:5" x14ac:dyDescent="0.25">
      <c r="A4780" s="18" t="s">
        <v>29568</v>
      </c>
      <c r="B4780" s="19" t="s">
        <v>29569</v>
      </c>
      <c r="C4780" s="19">
        <v>1003898</v>
      </c>
      <c r="D4780" s="19" t="s">
        <v>29570</v>
      </c>
      <c r="E4780" s="19" t="s">
        <v>29571</v>
      </c>
    </row>
    <row r="4781" spans="1:5" x14ac:dyDescent="0.25">
      <c r="A4781" s="18" t="s">
        <v>29572</v>
      </c>
      <c r="B4781" s="19" t="s">
        <v>29573</v>
      </c>
      <c r="C4781" s="19">
        <v>1003892</v>
      </c>
      <c r="D4781" s="19" t="s">
        <v>13987</v>
      </c>
      <c r="E4781" s="19" t="s">
        <v>13988</v>
      </c>
    </row>
    <row r="4782" spans="1:5" x14ac:dyDescent="0.25">
      <c r="A4782" s="18" t="s">
        <v>29574</v>
      </c>
      <c r="B4782" s="19" t="s">
        <v>29575</v>
      </c>
      <c r="C4782" s="19">
        <v>1003894</v>
      </c>
      <c r="D4782" s="19" t="s">
        <v>13999</v>
      </c>
      <c r="E4782" s="19" t="s">
        <v>14000</v>
      </c>
    </row>
    <row r="4783" spans="1:5" x14ac:dyDescent="0.25">
      <c r="A4783" s="18" t="s">
        <v>29576</v>
      </c>
      <c r="B4783" s="19" t="s">
        <v>29577</v>
      </c>
      <c r="C4783" s="19">
        <v>1003895</v>
      </c>
      <c r="D4783" s="19" t="s">
        <v>13991</v>
      </c>
      <c r="E4783" s="19" t="s">
        <v>13992</v>
      </c>
    </row>
    <row r="4784" spans="1:5" x14ac:dyDescent="0.25">
      <c r="A4784" s="18" t="s">
        <v>29578</v>
      </c>
      <c r="B4784" s="19" t="s">
        <v>29579</v>
      </c>
      <c r="C4784" s="19">
        <v>1003896</v>
      </c>
      <c r="D4784" s="19" t="s">
        <v>29558</v>
      </c>
      <c r="E4784" s="19" t="s">
        <v>29559</v>
      </c>
    </row>
    <row r="4785" spans="1:5" x14ac:dyDescent="0.25">
      <c r="A4785" s="18" t="s">
        <v>29580</v>
      </c>
      <c r="B4785" s="19" t="s">
        <v>29581</v>
      </c>
      <c r="C4785" s="19">
        <v>1008801</v>
      </c>
      <c r="D4785" s="19" t="s">
        <v>29562</v>
      </c>
      <c r="E4785" s="19" t="s">
        <v>29563</v>
      </c>
    </row>
    <row r="4786" spans="1:5" x14ac:dyDescent="0.25">
      <c r="A4786" s="18" t="s">
        <v>29582</v>
      </c>
      <c r="B4786" s="19" t="s">
        <v>29583</v>
      </c>
      <c r="C4786" s="19">
        <v>1003894</v>
      </c>
      <c r="D4786" s="19" t="s">
        <v>13999</v>
      </c>
      <c r="E4786" s="19" t="s">
        <v>14000</v>
      </c>
    </row>
    <row r="4787" spans="1:5" x14ac:dyDescent="0.25">
      <c r="A4787" s="18" t="s">
        <v>29584</v>
      </c>
      <c r="B4787" s="19" t="s">
        <v>29585</v>
      </c>
      <c r="C4787" s="19">
        <v>1003895</v>
      </c>
      <c r="D4787" s="19" t="s">
        <v>13991</v>
      </c>
      <c r="E4787" s="19" t="s">
        <v>13992</v>
      </c>
    </row>
    <row r="4788" spans="1:5" x14ac:dyDescent="0.25">
      <c r="A4788" s="18" t="s">
        <v>29586</v>
      </c>
      <c r="B4788" s="19" t="s">
        <v>29587</v>
      </c>
      <c r="C4788" s="19">
        <v>1003898</v>
      </c>
      <c r="D4788" s="19" t="s">
        <v>29570</v>
      </c>
      <c r="E4788" s="19" t="s">
        <v>29571</v>
      </c>
    </row>
    <row r="4789" spans="1:5" x14ac:dyDescent="0.25">
      <c r="A4789" s="18" t="s">
        <v>29588</v>
      </c>
      <c r="B4789" s="19" t="s">
        <v>29589</v>
      </c>
      <c r="C4789" s="19">
        <v>1004169</v>
      </c>
      <c r="D4789" s="19" t="s">
        <v>29590</v>
      </c>
      <c r="E4789" s="19" t="s">
        <v>29591</v>
      </c>
    </row>
    <row r="4790" spans="1:5" x14ac:dyDescent="0.25">
      <c r="A4790" s="18" t="s">
        <v>29592</v>
      </c>
      <c r="B4790" s="19" t="s">
        <v>29593</v>
      </c>
      <c r="C4790" s="19">
        <v>1004171</v>
      </c>
      <c r="D4790" s="19" t="s">
        <v>29169</v>
      </c>
      <c r="E4790" s="19" t="s">
        <v>29170</v>
      </c>
    </row>
    <row r="4791" spans="1:5" x14ac:dyDescent="0.25">
      <c r="A4791" s="18" t="s">
        <v>29594</v>
      </c>
      <c r="B4791" s="19" t="s">
        <v>29595</v>
      </c>
      <c r="C4791" s="19">
        <v>1004173</v>
      </c>
      <c r="D4791" s="19" t="s">
        <v>15687</v>
      </c>
      <c r="E4791" s="19" t="s">
        <v>15688</v>
      </c>
    </row>
    <row r="4792" spans="1:5" x14ac:dyDescent="0.25">
      <c r="A4792" s="18" t="s">
        <v>29596</v>
      </c>
      <c r="B4792" s="19" t="s">
        <v>29597</v>
      </c>
      <c r="C4792" s="19">
        <v>1004168</v>
      </c>
      <c r="D4792" s="19" t="s">
        <v>15683</v>
      </c>
      <c r="E4792" s="19" t="s">
        <v>15684</v>
      </c>
    </row>
    <row r="4793" spans="1:5" x14ac:dyDescent="0.25">
      <c r="A4793" s="18" t="s">
        <v>29598</v>
      </c>
      <c r="B4793" s="19" t="s">
        <v>29599</v>
      </c>
      <c r="C4793" s="19">
        <v>1004170</v>
      </c>
      <c r="D4793" s="19" t="s">
        <v>29600</v>
      </c>
      <c r="E4793" s="19" t="s">
        <v>29601</v>
      </c>
    </row>
    <row r="4794" spans="1:5" x14ac:dyDescent="0.25">
      <c r="A4794" s="18" t="s">
        <v>29602</v>
      </c>
      <c r="B4794" s="19" t="s">
        <v>29603</v>
      </c>
      <c r="C4794" s="19">
        <v>1004456</v>
      </c>
      <c r="D4794" s="19" t="s">
        <v>29604</v>
      </c>
      <c r="E4794" s="19" t="s">
        <v>29605</v>
      </c>
    </row>
    <row r="4795" spans="1:5" x14ac:dyDescent="0.25">
      <c r="A4795" s="18" t="s">
        <v>29606</v>
      </c>
      <c r="B4795" s="19" t="s">
        <v>29607</v>
      </c>
      <c r="C4795" s="19">
        <v>1004457</v>
      </c>
      <c r="D4795" s="19" t="s">
        <v>29608</v>
      </c>
      <c r="E4795" s="19" t="s">
        <v>29609</v>
      </c>
    </row>
    <row r="4796" spans="1:5" x14ac:dyDescent="0.25">
      <c r="A4796" s="18" t="s">
        <v>29610</v>
      </c>
      <c r="B4796" s="19" t="s">
        <v>29611</v>
      </c>
      <c r="C4796" s="19">
        <v>1004459</v>
      </c>
      <c r="D4796" s="19" t="s">
        <v>29612</v>
      </c>
      <c r="E4796" s="19" t="s">
        <v>29613</v>
      </c>
    </row>
    <row r="4797" spans="1:5" x14ac:dyDescent="0.25">
      <c r="A4797" s="18" t="s">
        <v>29614</v>
      </c>
      <c r="B4797" s="19" t="s">
        <v>29615</v>
      </c>
      <c r="C4797" s="19">
        <v>1002370</v>
      </c>
      <c r="D4797" s="19" t="s">
        <v>29616</v>
      </c>
      <c r="E4797" s="19" t="s">
        <v>29617</v>
      </c>
    </row>
    <row r="4798" spans="1:5" x14ac:dyDescent="0.25">
      <c r="A4798" s="18" t="s">
        <v>29618</v>
      </c>
      <c r="B4798" s="19" t="s">
        <v>29619</v>
      </c>
      <c r="C4798" s="19">
        <v>1002371</v>
      </c>
      <c r="D4798" s="19" t="s">
        <v>29620</v>
      </c>
      <c r="E4798" s="19" t="s">
        <v>29621</v>
      </c>
    </row>
    <row r="4799" spans="1:5" x14ac:dyDescent="0.25">
      <c r="A4799" s="18" t="s">
        <v>29622</v>
      </c>
      <c r="B4799" s="19" t="s">
        <v>29623</v>
      </c>
      <c r="C4799" s="19">
        <v>1002372</v>
      </c>
      <c r="D4799" s="19" t="s">
        <v>29624</v>
      </c>
      <c r="E4799" s="19" t="s">
        <v>29625</v>
      </c>
    </row>
    <row r="4800" spans="1:5" x14ac:dyDescent="0.25">
      <c r="A4800" s="18" t="s">
        <v>29626</v>
      </c>
      <c r="B4800" s="19" t="s">
        <v>29627</v>
      </c>
      <c r="C4800" s="19">
        <v>1002370</v>
      </c>
      <c r="D4800" s="19" t="s">
        <v>29616</v>
      </c>
      <c r="E4800" s="19" t="s">
        <v>29617</v>
      </c>
    </row>
    <row r="4801" spans="1:5" x14ac:dyDescent="0.25">
      <c r="A4801" s="18" t="s">
        <v>29628</v>
      </c>
      <c r="B4801" s="19" t="s">
        <v>29629</v>
      </c>
      <c r="C4801" s="19">
        <v>1002371</v>
      </c>
      <c r="D4801" s="19" t="s">
        <v>29620</v>
      </c>
      <c r="E4801" s="19" t="s">
        <v>29621</v>
      </c>
    </row>
    <row r="4802" spans="1:5" x14ac:dyDescent="0.25">
      <c r="A4802" s="18" t="s">
        <v>29630</v>
      </c>
      <c r="B4802" s="19" t="s">
        <v>29631</v>
      </c>
      <c r="C4802" s="19">
        <v>1002372</v>
      </c>
      <c r="D4802" s="19" t="s">
        <v>29624</v>
      </c>
      <c r="E4802" s="19" t="s">
        <v>29625</v>
      </c>
    </row>
    <row r="4803" spans="1:5" x14ac:dyDescent="0.25">
      <c r="A4803" s="18" t="s">
        <v>29632</v>
      </c>
      <c r="B4803" s="19" t="s">
        <v>29633</v>
      </c>
      <c r="C4803" s="19">
        <v>1007731</v>
      </c>
      <c r="D4803" s="19" t="s">
        <v>29634</v>
      </c>
      <c r="E4803" s="19" t="s">
        <v>29635</v>
      </c>
    </row>
    <row r="4804" spans="1:5" x14ac:dyDescent="0.25">
      <c r="A4804" s="18" t="s">
        <v>29636</v>
      </c>
      <c r="B4804" s="19" t="s">
        <v>29637</v>
      </c>
      <c r="C4804" s="19">
        <v>1002917</v>
      </c>
      <c r="D4804" s="19" t="s">
        <v>29638</v>
      </c>
      <c r="E4804" s="19" t="s">
        <v>29639</v>
      </c>
    </row>
    <row r="4805" spans="1:5" x14ac:dyDescent="0.25">
      <c r="A4805" s="18" t="s">
        <v>29640</v>
      </c>
      <c r="B4805" s="19" t="s">
        <v>29641</v>
      </c>
      <c r="C4805" s="19">
        <v>1002926</v>
      </c>
      <c r="D4805" s="19" t="s">
        <v>29642</v>
      </c>
      <c r="E4805" s="19" t="s">
        <v>29643</v>
      </c>
    </row>
    <row r="4806" spans="1:5" x14ac:dyDescent="0.25">
      <c r="A4806" s="18" t="s">
        <v>29644</v>
      </c>
      <c r="B4806" s="19" t="s">
        <v>29645</v>
      </c>
      <c r="C4806" s="19">
        <v>1001446</v>
      </c>
      <c r="D4806" s="19" t="s">
        <v>22060</v>
      </c>
      <c r="E4806" s="19" t="s">
        <v>22061</v>
      </c>
    </row>
    <row r="4807" spans="1:5" x14ac:dyDescent="0.25">
      <c r="A4807" s="18" t="s">
        <v>29646</v>
      </c>
      <c r="B4807" s="19" t="s">
        <v>29647</v>
      </c>
      <c r="C4807" s="19">
        <v>1001447</v>
      </c>
      <c r="D4807" s="19" t="s">
        <v>22064</v>
      </c>
      <c r="E4807" s="19" t="s">
        <v>22065</v>
      </c>
    </row>
    <row r="4808" spans="1:5" x14ac:dyDescent="0.25">
      <c r="A4808" s="18" t="s">
        <v>29648</v>
      </c>
      <c r="B4808" s="19" t="s">
        <v>29649</v>
      </c>
      <c r="C4808" s="19">
        <v>1001444</v>
      </c>
      <c r="D4808" s="19" t="s">
        <v>22068</v>
      </c>
      <c r="E4808" s="19" t="s">
        <v>22069</v>
      </c>
    </row>
    <row r="4809" spans="1:5" x14ac:dyDescent="0.25">
      <c r="A4809" s="18" t="s">
        <v>29650</v>
      </c>
      <c r="B4809" s="19" t="s">
        <v>29651</v>
      </c>
      <c r="C4809" s="19">
        <v>1001443</v>
      </c>
      <c r="D4809" s="19" t="s">
        <v>22052</v>
      </c>
      <c r="E4809" s="19" t="s">
        <v>22053</v>
      </c>
    </row>
    <row r="4810" spans="1:5" x14ac:dyDescent="0.25">
      <c r="A4810" s="18" t="s">
        <v>29652</v>
      </c>
      <c r="B4810" s="19" t="s">
        <v>29653</v>
      </c>
      <c r="C4810" s="19">
        <v>1001445</v>
      </c>
      <c r="D4810" s="19" t="s">
        <v>29654</v>
      </c>
      <c r="E4810" s="19" t="s">
        <v>29655</v>
      </c>
    </row>
    <row r="4811" spans="1:5" x14ac:dyDescent="0.25">
      <c r="A4811" s="18" t="s">
        <v>29656</v>
      </c>
      <c r="B4811" s="19" t="s">
        <v>29657</v>
      </c>
      <c r="C4811" s="19">
        <v>1005747</v>
      </c>
      <c r="D4811" s="19" t="s">
        <v>29658</v>
      </c>
      <c r="E4811" s="19" t="s">
        <v>29659</v>
      </c>
    </row>
    <row r="4812" spans="1:5" x14ac:dyDescent="0.25">
      <c r="A4812" s="18" t="s">
        <v>29660</v>
      </c>
      <c r="B4812" s="19" t="s">
        <v>29661</v>
      </c>
      <c r="C4812" s="19">
        <v>1005748</v>
      </c>
      <c r="D4812" s="19" t="s">
        <v>29662</v>
      </c>
      <c r="E4812" s="19" t="s">
        <v>29663</v>
      </c>
    </row>
    <row r="4813" spans="1:5" x14ac:dyDescent="0.25">
      <c r="A4813" s="18" t="s">
        <v>29664</v>
      </c>
      <c r="B4813" s="19" t="s">
        <v>29665</v>
      </c>
      <c r="C4813" s="19">
        <v>1005747</v>
      </c>
      <c r="D4813" s="19" t="s">
        <v>29658</v>
      </c>
      <c r="E4813" s="19" t="s">
        <v>29659</v>
      </c>
    </row>
    <row r="4814" spans="1:5" x14ac:dyDescent="0.25">
      <c r="A4814" s="18" t="s">
        <v>29666</v>
      </c>
      <c r="B4814" s="19" t="s">
        <v>29667</v>
      </c>
      <c r="C4814" s="19">
        <v>1001994</v>
      </c>
      <c r="D4814" s="19" t="s">
        <v>18900</v>
      </c>
      <c r="E4814" s="19" t="s">
        <v>18901</v>
      </c>
    </row>
    <row r="4815" spans="1:5" x14ac:dyDescent="0.25">
      <c r="A4815" s="18" t="s">
        <v>29668</v>
      </c>
      <c r="B4815" s="19" t="s">
        <v>29669</v>
      </c>
      <c r="C4815" s="19">
        <v>1002002</v>
      </c>
      <c r="D4815" s="19" t="s">
        <v>18904</v>
      </c>
      <c r="E4815" s="19" t="s">
        <v>18905</v>
      </c>
    </row>
    <row r="4816" spans="1:5" x14ac:dyDescent="0.25">
      <c r="A4816" s="18" t="s">
        <v>29670</v>
      </c>
      <c r="B4816" s="19" t="s">
        <v>29671</v>
      </c>
      <c r="C4816" s="19">
        <v>1001967</v>
      </c>
      <c r="D4816" s="19" t="s">
        <v>18912</v>
      </c>
      <c r="E4816" s="19" t="s">
        <v>18913</v>
      </c>
    </row>
    <row r="4817" spans="1:5" x14ac:dyDescent="0.25">
      <c r="A4817" s="18" t="s">
        <v>29672</v>
      </c>
      <c r="B4817" s="19" t="s">
        <v>29673</v>
      </c>
      <c r="C4817" s="19">
        <v>1001988</v>
      </c>
      <c r="D4817" s="19" t="s">
        <v>18908</v>
      </c>
      <c r="E4817" s="19" t="s">
        <v>18909</v>
      </c>
    </row>
    <row r="4818" spans="1:5" x14ac:dyDescent="0.25">
      <c r="A4818" s="18" t="s">
        <v>29674</v>
      </c>
      <c r="B4818" s="19" t="s">
        <v>29675</v>
      </c>
      <c r="C4818" s="19">
        <v>1001994</v>
      </c>
      <c r="D4818" s="19" t="s">
        <v>18900</v>
      </c>
      <c r="E4818" s="19" t="s">
        <v>18901</v>
      </c>
    </row>
    <row r="4819" spans="1:5" x14ac:dyDescent="0.25">
      <c r="A4819" s="18" t="s">
        <v>29676</v>
      </c>
      <c r="B4819" s="19" t="s">
        <v>29677</v>
      </c>
      <c r="C4819" s="19">
        <v>1001967</v>
      </c>
      <c r="D4819" s="19" t="s">
        <v>18912</v>
      </c>
      <c r="E4819" s="19" t="s">
        <v>18913</v>
      </c>
    </row>
    <row r="4820" spans="1:5" x14ac:dyDescent="0.25">
      <c r="A4820" s="18" t="s">
        <v>29678</v>
      </c>
      <c r="B4820" s="19" t="s">
        <v>29679</v>
      </c>
      <c r="C4820" s="19">
        <v>1005290</v>
      </c>
      <c r="D4820" s="19" t="s">
        <v>23875</v>
      </c>
      <c r="E4820" s="19" t="s">
        <v>23876</v>
      </c>
    </row>
    <row r="4821" spans="1:5" x14ac:dyDescent="0.25">
      <c r="A4821" s="18" t="s">
        <v>29680</v>
      </c>
      <c r="B4821" s="19" t="s">
        <v>29681</v>
      </c>
      <c r="C4821" s="19">
        <v>1005285</v>
      </c>
      <c r="D4821" s="19" t="s">
        <v>20302</v>
      </c>
      <c r="E4821" s="19" t="s">
        <v>20303</v>
      </c>
    </row>
    <row r="4822" spans="1:5" x14ac:dyDescent="0.25">
      <c r="A4822" s="18" t="s">
        <v>29682</v>
      </c>
      <c r="B4822" s="19" t="s">
        <v>29683</v>
      </c>
      <c r="C4822" s="19">
        <v>1002173</v>
      </c>
      <c r="D4822" s="19" t="s">
        <v>24527</v>
      </c>
      <c r="E4822" s="19" t="s">
        <v>24528</v>
      </c>
    </row>
    <row r="4823" spans="1:5" x14ac:dyDescent="0.25">
      <c r="A4823" s="18" t="s">
        <v>29684</v>
      </c>
      <c r="B4823" s="19" t="s">
        <v>29685</v>
      </c>
      <c r="C4823" s="19">
        <v>1002176</v>
      </c>
      <c r="D4823" s="19" t="s">
        <v>24531</v>
      </c>
      <c r="E4823" s="19" t="s">
        <v>24532</v>
      </c>
    </row>
    <row r="4824" spans="1:5" x14ac:dyDescent="0.25">
      <c r="A4824" s="18" t="s">
        <v>29686</v>
      </c>
      <c r="B4824" s="19" t="s">
        <v>29687</v>
      </c>
      <c r="C4824" s="19">
        <v>1000661</v>
      </c>
      <c r="D4824" s="19" t="s">
        <v>20048</v>
      </c>
      <c r="E4824" s="19" t="s">
        <v>20049</v>
      </c>
    </row>
    <row r="4825" spans="1:5" x14ac:dyDescent="0.25">
      <c r="A4825" s="18" t="s">
        <v>29688</v>
      </c>
      <c r="B4825" s="19" t="s">
        <v>29689</v>
      </c>
      <c r="C4825" s="19">
        <v>1000661</v>
      </c>
      <c r="D4825" s="19" t="s">
        <v>20048</v>
      </c>
      <c r="E4825" s="19" t="s">
        <v>20049</v>
      </c>
    </row>
    <row r="4826" spans="1:5" x14ac:dyDescent="0.25">
      <c r="A4826" s="18" t="s">
        <v>29690</v>
      </c>
      <c r="B4826" s="19" t="s">
        <v>29691</v>
      </c>
      <c r="C4826" s="19">
        <v>1001122</v>
      </c>
      <c r="D4826" s="19" t="s">
        <v>29692</v>
      </c>
      <c r="E4826" s="19" t="s">
        <v>29693</v>
      </c>
    </row>
    <row r="4827" spans="1:5" x14ac:dyDescent="0.25">
      <c r="A4827" s="18" t="s">
        <v>29694</v>
      </c>
      <c r="B4827" s="19" t="s">
        <v>29695</v>
      </c>
      <c r="C4827" s="19">
        <v>1000087</v>
      </c>
      <c r="D4827" s="19" t="s">
        <v>29696</v>
      </c>
      <c r="E4827" s="19" t="s">
        <v>29697</v>
      </c>
    </row>
    <row r="4828" spans="1:5" x14ac:dyDescent="0.25">
      <c r="A4828" s="18" t="s">
        <v>29698</v>
      </c>
      <c r="B4828" s="19" t="s">
        <v>29699</v>
      </c>
      <c r="C4828" s="19">
        <v>1004688</v>
      </c>
      <c r="D4828" s="19" t="s">
        <v>23081</v>
      </c>
      <c r="E4828" s="19" t="s">
        <v>23082</v>
      </c>
    </row>
    <row r="4829" spans="1:5" x14ac:dyDescent="0.25">
      <c r="A4829" s="18" t="s">
        <v>29700</v>
      </c>
      <c r="B4829" s="19" t="s">
        <v>29701</v>
      </c>
      <c r="C4829" s="19">
        <v>1004686</v>
      </c>
      <c r="D4829" s="19" t="s">
        <v>29702</v>
      </c>
      <c r="E4829" s="19" t="s">
        <v>29703</v>
      </c>
    </row>
    <row r="4830" spans="1:5" x14ac:dyDescent="0.25">
      <c r="A4830" s="18" t="s">
        <v>29704</v>
      </c>
      <c r="B4830" s="19" t="s">
        <v>29705</v>
      </c>
      <c r="C4830" s="19">
        <v>1004223</v>
      </c>
      <c r="D4830" s="19" t="s">
        <v>29706</v>
      </c>
      <c r="E4830" s="19" t="s">
        <v>29707</v>
      </c>
    </row>
    <row r="4831" spans="1:5" x14ac:dyDescent="0.25">
      <c r="A4831" s="18" t="s">
        <v>29708</v>
      </c>
      <c r="B4831" s="19" t="s">
        <v>29709</v>
      </c>
      <c r="C4831" s="19">
        <v>1004216</v>
      </c>
      <c r="D4831" s="19" t="s">
        <v>29710</v>
      </c>
      <c r="E4831" s="19" t="s">
        <v>29711</v>
      </c>
    </row>
    <row r="4832" spans="1:5" x14ac:dyDescent="0.25">
      <c r="A4832" s="18" t="s">
        <v>29712</v>
      </c>
      <c r="B4832" s="19" t="s">
        <v>29713</v>
      </c>
      <c r="C4832" s="19">
        <v>1004227</v>
      </c>
      <c r="D4832" s="19" t="s">
        <v>23847</v>
      </c>
      <c r="E4832" s="19" t="s">
        <v>23848</v>
      </c>
    </row>
    <row r="4833" spans="1:5" x14ac:dyDescent="0.25">
      <c r="A4833" s="18" t="s">
        <v>29714</v>
      </c>
      <c r="B4833" s="19" t="s">
        <v>29715</v>
      </c>
      <c r="C4833" s="19">
        <v>1004227</v>
      </c>
      <c r="D4833" s="19" t="s">
        <v>23847</v>
      </c>
      <c r="E4833" s="19" t="s">
        <v>23848</v>
      </c>
    </row>
    <row r="4834" spans="1:5" x14ac:dyDescent="0.25">
      <c r="A4834" s="18" t="s">
        <v>29716</v>
      </c>
      <c r="B4834" s="19" t="s">
        <v>29717</v>
      </c>
      <c r="C4834" s="19">
        <v>1001121</v>
      </c>
      <c r="D4834" s="19" t="s">
        <v>29718</v>
      </c>
      <c r="E4834" s="19" t="s">
        <v>29719</v>
      </c>
    </row>
    <row r="4835" spans="1:5" x14ac:dyDescent="0.25">
      <c r="A4835" s="18" t="s">
        <v>29720</v>
      </c>
      <c r="B4835" s="19" t="s">
        <v>29721</v>
      </c>
      <c r="C4835" s="19">
        <v>1006187</v>
      </c>
      <c r="D4835" s="19" t="s">
        <v>29722</v>
      </c>
      <c r="E4835" s="19" t="s">
        <v>29723</v>
      </c>
    </row>
    <row r="4836" spans="1:5" x14ac:dyDescent="0.25">
      <c r="A4836" s="18" t="s">
        <v>29724</v>
      </c>
      <c r="B4836" s="19" t="s">
        <v>29725</v>
      </c>
      <c r="C4836" s="19">
        <v>1006177</v>
      </c>
      <c r="D4836" s="19" t="s">
        <v>29726</v>
      </c>
      <c r="E4836" s="19" t="s">
        <v>29727</v>
      </c>
    </row>
    <row r="4837" spans="1:5" x14ac:dyDescent="0.25">
      <c r="A4837" s="18" t="s">
        <v>29728</v>
      </c>
      <c r="B4837" s="19" t="s">
        <v>29729</v>
      </c>
      <c r="C4837" s="19">
        <v>1006184</v>
      </c>
      <c r="D4837" s="19" t="s">
        <v>29730</v>
      </c>
      <c r="E4837" s="19" t="s">
        <v>29731</v>
      </c>
    </row>
    <row r="4838" spans="1:5" x14ac:dyDescent="0.25">
      <c r="A4838" s="18" t="s">
        <v>29732</v>
      </c>
      <c r="B4838" s="19" t="s">
        <v>29733</v>
      </c>
      <c r="C4838" s="19">
        <v>1006182</v>
      </c>
      <c r="D4838" s="19" t="s">
        <v>29734</v>
      </c>
      <c r="E4838" s="19" t="s">
        <v>29735</v>
      </c>
    </row>
    <row r="4839" spans="1:5" x14ac:dyDescent="0.25">
      <c r="A4839" s="18" t="s">
        <v>29736</v>
      </c>
      <c r="B4839" s="19" t="s">
        <v>29737</v>
      </c>
      <c r="C4839" s="19">
        <v>1000666</v>
      </c>
      <c r="D4839" s="19" t="s">
        <v>29738</v>
      </c>
      <c r="E4839" s="19" t="s">
        <v>29739</v>
      </c>
    </row>
    <row r="4840" spans="1:5" x14ac:dyDescent="0.25">
      <c r="A4840" s="18" t="s">
        <v>29740</v>
      </c>
      <c r="B4840" s="19" t="s">
        <v>29741</v>
      </c>
      <c r="C4840" s="19">
        <v>1000663</v>
      </c>
      <c r="D4840" s="19" t="s">
        <v>29742</v>
      </c>
      <c r="E4840" s="19" t="s">
        <v>29743</v>
      </c>
    </row>
    <row r="4841" spans="1:5" x14ac:dyDescent="0.25">
      <c r="A4841" s="18" t="s">
        <v>29744</v>
      </c>
      <c r="B4841" s="19" t="s">
        <v>29745</v>
      </c>
      <c r="C4841" s="19">
        <v>1000663</v>
      </c>
      <c r="D4841" s="19" t="s">
        <v>29742</v>
      </c>
      <c r="E4841" s="19" t="s">
        <v>29743</v>
      </c>
    </row>
    <row r="4842" spans="1:5" x14ac:dyDescent="0.25">
      <c r="A4842" s="18" t="s">
        <v>29746</v>
      </c>
      <c r="B4842" s="19" t="s">
        <v>29747</v>
      </c>
      <c r="C4842" s="19">
        <v>1000566</v>
      </c>
      <c r="D4842" s="19" t="s">
        <v>18654</v>
      </c>
      <c r="E4842" s="19" t="s">
        <v>18655</v>
      </c>
    </row>
    <row r="4843" spans="1:5" x14ac:dyDescent="0.25">
      <c r="A4843" s="18" t="s">
        <v>29748</v>
      </c>
      <c r="B4843" s="19" t="s">
        <v>29749</v>
      </c>
      <c r="C4843" s="19">
        <v>1008674</v>
      </c>
      <c r="D4843" s="19" t="s">
        <v>29750</v>
      </c>
      <c r="E4843" s="19" t="s">
        <v>29751</v>
      </c>
    </row>
    <row r="4844" spans="1:5" x14ac:dyDescent="0.25">
      <c r="A4844" s="18" t="s">
        <v>29752</v>
      </c>
      <c r="B4844" s="19" t="s">
        <v>29753</v>
      </c>
      <c r="C4844" s="19">
        <v>1008722</v>
      </c>
      <c r="D4844" s="19" t="s">
        <v>29754</v>
      </c>
      <c r="E4844" s="19" t="s">
        <v>29755</v>
      </c>
    </row>
    <row r="4845" spans="1:5" x14ac:dyDescent="0.25">
      <c r="A4845" s="18" t="s">
        <v>29756</v>
      </c>
      <c r="B4845" s="19" t="s">
        <v>29757</v>
      </c>
      <c r="C4845" s="19">
        <v>1008671</v>
      </c>
      <c r="D4845" s="19" t="s">
        <v>29758</v>
      </c>
      <c r="E4845" s="19" t="s">
        <v>29759</v>
      </c>
    </row>
    <row r="4846" spans="1:5" x14ac:dyDescent="0.25">
      <c r="A4846" s="18" t="s">
        <v>29760</v>
      </c>
      <c r="B4846" s="19" t="s">
        <v>29761</v>
      </c>
      <c r="C4846" s="19">
        <v>1008721</v>
      </c>
      <c r="D4846" s="19" t="s">
        <v>29762</v>
      </c>
      <c r="E4846" s="19" t="s">
        <v>29763</v>
      </c>
    </row>
    <row r="4847" spans="1:5" x14ac:dyDescent="0.25">
      <c r="A4847" s="18" t="s">
        <v>29764</v>
      </c>
      <c r="B4847" s="19" t="s">
        <v>29765</v>
      </c>
      <c r="C4847" s="19">
        <v>1008723</v>
      </c>
      <c r="D4847" s="19" t="s">
        <v>29766</v>
      </c>
      <c r="E4847" s="19" t="s">
        <v>29767</v>
      </c>
    </row>
    <row r="4848" spans="1:5" x14ac:dyDescent="0.25">
      <c r="A4848" s="18" t="s">
        <v>29768</v>
      </c>
      <c r="B4848" s="19" t="s">
        <v>29769</v>
      </c>
      <c r="C4848" s="19">
        <v>1008672</v>
      </c>
      <c r="D4848" s="19" t="s">
        <v>29770</v>
      </c>
      <c r="E4848" s="19" t="s">
        <v>29771</v>
      </c>
    </row>
    <row r="4849" spans="1:5" x14ac:dyDescent="0.25">
      <c r="A4849" s="18" t="s">
        <v>29772</v>
      </c>
      <c r="B4849" s="19" t="s">
        <v>29773</v>
      </c>
      <c r="C4849" s="19">
        <v>1008726</v>
      </c>
      <c r="D4849" s="19" t="s">
        <v>29774</v>
      </c>
      <c r="E4849" s="19" t="s">
        <v>29775</v>
      </c>
    </row>
    <row r="4850" spans="1:5" x14ac:dyDescent="0.25">
      <c r="A4850" s="18" t="s">
        <v>29776</v>
      </c>
      <c r="B4850" s="19" t="s">
        <v>29777</v>
      </c>
      <c r="C4850" s="19">
        <v>1008729</v>
      </c>
      <c r="D4850" s="19" t="s">
        <v>29778</v>
      </c>
      <c r="E4850" s="19" t="s">
        <v>29779</v>
      </c>
    </row>
    <row r="4851" spans="1:5" x14ac:dyDescent="0.25">
      <c r="A4851" s="18" t="s">
        <v>29780</v>
      </c>
      <c r="B4851" s="19" t="s">
        <v>29781</v>
      </c>
      <c r="C4851" s="19">
        <v>1008731</v>
      </c>
      <c r="D4851" s="19" t="s">
        <v>29782</v>
      </c>
      <c r="E4851" s="19" t="s">
        <v>29783</v>
      </c>
    </row>
    <row r="4852" spans="1:5" x14ac:dyDescent="0.25">
      <c r="A4852" s="18" t="s">
        <v>29784</v>
      </c>
      <c r="B4852" s="19" t="s">
        <v>29785</v>
      </c>
      <c r="C4852" s="19">
        <v>1006566</v>
      </c>
      <c r="D4852" s="19" t="s">
        <v>29786</v>
      </c>
      <c r="E4852" s="19" t="s">
        <v>29787</v>
      </c>
    </row>
    <row r="4853" spans="1:5" x14ac:dyDescent="0.25">
      <c r="A4853" s="18" t="s">
        <v>29788</v>
      </c>
      <c r="B4853" s="19" t="s">
        <v>29789</v>
      </c>
      <c r="C4853" s="19">
        <v>1006565</v>
      </c>
      <c r="D4853" s="19" t="s">
        <v>29790</v>
      </c>
      <c r="E4853" s="19" t="s">
        <v>29791</v>
      </c>
    </row>
    <row r="4854" spans="1:5" x14ac:dyDescent="0.25">
      <c r="A4854" s="18" t="s">
        <v>29792</v>
      </c>
      <c r="B4854" s="19" t="s">
        <v>29793</v>
      </c>
      <c r="C4854" s="19">
        <v>1003104</v>
      </c>
      <c r="D4854" s="19" t="s">
        <v>29794</v>
      </c>
      <c r="E4854" s="19" t="s">
        <v>29795</v>
      </c>
    </row>
    <row r="4855" spans="1:5" x14ac:dyDescent="0.25">
      <c r="A4855" s="18" t="s">
        <v>29796</v>
      </c>
      <c r="B4855" s="19" t="s">
        <v>29797</v>
      </c>
      <c r="C4855" s="19">
        <v>1003104</v>
      </c>
      <c r="D4855" s="19" t="s">
        <v>29794</v>
      </c>
      <c r="E4855" s="19" t="s">
        <v>29795</v>
      </c>
    </row>
    <row r="4856" spans="1:5" x14ac:dyDescent="0.25">
      <c r="A4856" s="18" t="s">
        <v>29798</v>
      </c>
      <c r="B4856" s="19" t="s">
        <v>29799</v>
      </c>
      <c r="C4856" s="19">
        <v>1006566</v>
      </c>
      <c r="D4856" s="19" t="s">
        <v>29786</v>
      </c>
      <c r="E4856" s="19" t="s">
        <v>29787</v>
      </c>
    </row>
    <row r="4857" spans="1:5" x14ac:dyDescent="0.25">
      <c r="A4857" s="18" t="s">
        <v>29800</v>
      </c>
      <c r="B4857" s="19" t="s">
        <v>29801</v>
      </c>
      <c r="C4857" s="19">
        <v>1006564</v>
      </c>
      <c r="D4857" s="19" t="s">
        <v>29802</v>
      </c>
      <c r="E4857" s="19" t="s">
        <v>29803</v>
      </c>
    </row>
    <row r="4858" spans="1:5" x14ac:dyDescent="0.25">
      <c r="A4858" s="18" t="s">
        <v>29804</v>
      </c>
      <c r="B4858" s="19" t="s">
        <v>29805</v>
      </c>
      <c r="C4858" s="19">
        <v>1003510</v>
      </c>
      <c r="D4858" s="19" t="s">
        <v>29806</v>
      </c>
      <c r="E4858" s="19" t="s">
        <v>29807</v>
      </c>
    </row>
    <row r="4859" spans="1:5" x14ac:dyDescent="0.25">
      <c r="A4859" s="18" t="s">
        <v>29808</v>
      </c>
      <c r="B4859" s="19" t="s">
        <v>29809</v>
      </c>
      <c r="C4859" s="19">
        <v>1002932</v>
      </c>
      <c r="D4859" s="19" t="s">
        <v>24341</v>
      </c>
      <c r="E4859" s="19" t="s">
        <v>24342</v>
      </c>
    </row>
    <row r="4860" spans="1:5" x14ac:dyDescent="0.25">
      <c r="A4860" s="18" t="s">
        <v>29810</v>
      </c>
      <c r="B4860" s="19" t="s">
        <v>29811</v>
      </c>
      <c r="C4860" s="19">
        <v>1002930</v>
      </c>
      <c r="D4860" s="19" t="s">
        <v>29812</v>
      </c>
      <c r="E4860" s="19" t="s">
        <v>29813</v>
      </c>
    </row>
    <row r="4861" spans="1:5" x14ac:dyDescent="0.25">
      <c r="A4861" s="18" t="s">
        <v>29814</v>
      </c>
      <c r="B4861" s="19" t="s">
        <v>29815</v>
      </c>
      <c r="C4861" s="19">
        <v>1006086</v>
      </c>
      <c r="D4861" s="19" t="s">
        <v>19042</v>
      </c>
      <c r="E4861" s="19" t="s">
        <v>19043</v>
      </c>
    </row>
    <row r="4862" spans="1:5" x14ac:dyDescent="0.25">
      <c r="A4862" s="18" t="s">
        <v>29816</v>
      </c>
      <c r="B4862" s="19" t="s">
        <v>29817</v>
      </c>
      <c r="C4862" s="19">
        <v>1002828</v>
      </c>
      <c r="D4862" s="19" t="s">
        <v>29818</v>
      </c>
      <c r="E4862" s="19" t="s">
        <v>29819</v>
      </c>
    </row>
    <row r="4863" spans="1:5" x14ac:dyDescent="0.25">
      <c r="A4863" s="18" t="s">
        <v>29820</v>
      </c>
      <c r="B4863" s="19" t="s">
        <v>29821</v>
      </c>
      <c r="C4863" s="19">
        <v>1002826</v>
      </c>
      <c r="D4863" s="19" t="s">
        <v>29822</v>
      </c>
      <c r="E4863" s="19" t="s">
        <v>29823</v>
      </c>
    </row>
    <row r="4864" spans="1:5" x14ac:dyDescent="0.25">
      <c r="A4864" s="18" t="s">
        <v>29824</v>
      </c>
      <c r="B4864" s="19" t="s">
        <v>29825</v>
      </c>
      <c r="C4864" s="19">
        <v>1002827</v>
      </c>
      <c r="D4864" s="19" t="s">
        <v>29826</v>
      </c>
      <c r="E4864" s="19" t="s">
        <v>29827</v>
      </c>
    </row>
    <row r="4865" spans="1:5" x14ac:dyDescent="0.25">
      <c r="A4865" s="18" t="s">
        <v>29828</v>
      </c>
      <c r="B4865" s="19" t="s">
        <v>29829</v>
      </c>
      <c r="C4865" s="19">
        <v>1002829</v>
      </c>
      <c r="D4865" s="19" t="s">
        <v>29830</v>
      </c>
      <c r="E4865" s="19" t="s">
        <v>29831</v>
      </c>
    </row>
    <row r="4866" spans="1:5" x14ac:dyDescent="0.25">
      <c r="A4866" s="18" t="s">
        <v>29832</v>
      </c>
      <c r="B4866" s="19" t="s">
        <v>29833</v>
      </c>
      <c r="C4866" s="19">
        <v>1002830</v>
      </c>
      <c r="D4866" s="19" t="s">
        <v>29834</v>
      </c>
      <c r="E4866" s="19" t="s">
        <v>29835</v>
      </c>
    </row>
    <row r="4867" spans="1:5" x14ac:dyDescent="0.25">
      <c r="A4867" s="18" t="s">
        <v>29836</v>
      </c>
      <c r="B4867" s="19" t="s">
        <v>29837</v>
      </c>
      <c r="C4867" s="19">
        <v>1000648</v>
      </c>
      <c r="D4867" s="19" t="s">
        <v>27939</v>
      </c>
      <c r="E4867" s="19" t="s">
        <v>27940</v>
      </c>
    </row>
    <row r="4868" spans="1:5" x14ac:dyDescent="0.25">
      <c r="A4868" s="18" t="s">
        <v>29838</v>
      </c>
      <c r="B4868" s="19" t="s">
        <v>29839</v>
      </c>
      <c r="C4868" s="19">
        <v>1000646</v>
      </c>
      <c r="D4868" s="19" t="s">
        <v>27935</v>
      </c>
      <c r="E4868" s="19" t="s">
        <v>27936</v>
      </c>
    </row>
    <row r="4869" spans="1:5" x14ac:dyDescent="0.25">
      <c r="A4869" s="18" t="s">
        <v>29840</v>
      </c>
      <c r="B4869" s="19" t="s">
        <v>29841</v>
      </c>
      <c r="C4869" s="19">
        <v>1005235</v>
      </c>
      <c r="D4869" s="19" t="s">
        <v>29842</v>
      </c>
      <c r="E4869" s="19" t="s">
        <v>29843</v>
      </c>
    </row>
    <row r="4870" spans="1:5" x14ac:dyDescent="0.25">
      <c r="A4870" s="18" t="s">
        <v>29844</v>
      </c>
      <c r="B4870" s="19" t="s">
        <v>29845</v>
      </c>
      <c r="C4870" s="19">
        <v>1006086</v>
      </c>
      <c r="D4870" s="19" t="s">
        <v>19042</v>
      </c>
      <c r="E4870" s="19" t="s">
        <v>19043</v>
      </c>
    </row>
    <row r="4871" spans="1:5" x14ac:dyDescent="0.25">
      <c r="A4871" s="18" t="s">
        <v>29846</v>
      </c>
      <c r="B4871" s="19" t="s">
        <v>29847</v>
      </c>
      <c r="C4871" s="19">
        <v>1006085</v>
      </c>
      <c r="D4871" s="19" t="s">
        <v>29848</v>
      </c>
      <c r="E4871" s="19" t="s">
        <v>29849</v>
      </c>
    </row>
    <row r="4872" spans="1:5" x14ac:dyDescent="0.25">
      <c r="A4872" s="18" t="s">
        <v>29850</v>
      </c>
      <c r="B4872" s="19" t="s">
        <v>29851</v>
      </c>
      <c r="C4872" s="19">
        <v>1000013</v>
      </c>
      <c r="D4872" s="19" t="s">
        <v>24613</v>
      </c>
      <c r="E4872" s="19" t="s">
        <v>24614</v>
      </c>
    </row>
    <row r="4873" spans="1:5" x14ac:dyDescent="0.25">
      <c r="A4873" s="18" t="s">
        <v>29852</v>
      </c>
      <c r="B4873" s="19" t="s">
        <v>29853</v>
      </c>
      <c r="C4873" s="19">
        <v>1000661</v>
      </c>
      <c r="D4873" s="19" t="s">
        <v>20048</v>
      </c>
      <c r="E4873" s="19" t="s">
        <v>20049</v>
      </c>
    </row>
    <row r="4874" spans="1:5" x14ac:dyDescent="0.25">
      <c r="A4874" s="18" t="s">
        <v>29854</v>
      </c>
      <c r="B4874" s="19" t="s">
        <v>29855</v>
      </c>
      <c r="C4874" s="19">
        <v>1000661</v>
      </c>
      <c r="D4874" s="19" t="s">
        <v>20048</v>
      </c>
      <c r="E4874" s="19" t="s">
        <v>20049</v>
      </c>
    </row>
    <row r="4875" spans="1:5" x14ac:dyDescent="0.25">
      <c r="A4875" s="18" t="s">
        <v>29856</v>
      </c>
      <c r="B4875" s="19" t="s">
        <v>29857</v>
      </c>
      <c r="C4875" s="19">
        <v>1005285</v>
      </c>
      <c r="D4875" s="19" t="s">
        <v>20302</v>
      </c>
      <c r="E4875" s="19" t="s">
        <v>20303</v>
      </c>
    </row>
    <row r="4876" spans="1:5" x14ac:dyDescent="0.25">
      <c r="A4876" s="18" t="s">
        <v>29858</v>
      </c>
      <c r="B4876" s="19" t="s">
        <v>29859</v>
      </c>
      <c r="C4876" s="19">
        <v>1005296</v>
      </c>
      <c r="D4876" s="19" t="s">
        <v>20290</v>
      </c>
      <c r="E4876" s="19" t="s">
        <v>20291</v>
      </c>
    </row>
    <row r="4877" spans="1:5" x14ac:dyDescent="0.25">
      <c r="A4877" s="18" t="s">
        <v>29860</v>
      </c>
      <c r="B4877" s="19" t="s">
        <v>29861</v>
      </c>
      <c r="C4877" s="19">
        <v>1005293</v>
      </c>
      <c r="D4877" s="19" t="s">
        <v>20298</v>
      </c>
      <c r="E4877" s="19" t="s">
        <v>20299</v>
      </c>
    </row>
    <row r="4878" spans="1:5" x14ac:dyDescent="0.25">
      <c r="A4878" s="18" t="s">
        <v>29862</v>
      </c>
      <c r="B4878" s="19" t="s">
        <v>29863</v>
      </c>
      <c r="C4878" s="19">
        <v>1004161</v>
      </c>
      <c r="D4878" s="19" t="s">
        <v>29155</v>
      </c>
      <c r="E4878" s="19" t="s">
        <v>29156</v>
      </c>
    </row>
    <row r="4879" spans="1:5" x14ac:dyDescent="0.25">
      <c r="A4879" s="18" t="s">
        <v>29864</v>
      </c>
      <c r="B4879" s="19" t="s">
        <v>29865</v>
      </c>
      <c r="C4879" s="19">
        <v>1004184</v>
      </c>
      <c r="D4879" s="19" t="s">
        <v>29866</v>
      </c>
      <c r="E4879" s="19" t="s">
        <v>29867</v>
      </c>
    </row>
    <row r="4880" spans="1:5" x14ac:dyDescent="0.25">
      <c r="A4880" s="18" t="s">
        <v>29868</v>
      </c>
      <c r="B4880" s="19" t="s">
        <v>29869</v>
      </c>
      <c r="C4880" s="19">
        <v>1004168</v>
      </c>
      <c r="D4880" s="19" t="s">
        <v>15683</v>
      </c>
      <c r="E4880" s="19" t="s">
        <v>15684</v>
      </c>
    </row>
    <row r="4881" spans="1:5" x14ac:dyDescent="0.25">
      <c r="A4881" s="18" t="s">
        <v>29870</v>
      </c>
      <c r="B4881" s="19" t="s">
        <v>29871</v>
      </c>
      <c r="C4881" s="19">
        <v>1004193</v>
      </c>
      <c r="D4881" s="19" t="s">
        <v>28593</v>
      </c>
      <c r="E4881" s="19" t="s">
        <v>28594</v>
      </c>
    </row>
    <row r="4882" spans="1:5" x14ac:dyDescent="0.25">
      <c r="A4882" s="18" t="s">
        <v>29872</v>
      </c>
      <c r="B4882" s="19" t="s">
        <v>29873</v>
      </c>
      <c r="C4882" s="19">
        <v>1004161</v>
      </c>
      <c r="D4882" s="19" t="s">
        <v>29155</v>
      </c>
      <c r="E4882" s="19" t="s">
        <v>29156</v>
      </c>
    </row>
    <row r="4883" spans="1:5" x14ac:dyDescent="0.25">
      <c r="A4883" s="18" t="s">
        <v>29874</v>
      </c>
      <c r="B4883" s="19" t="s">
        <v>29875</v>
      </c>
      <c r="C4883" s="19">
        <v>1004168</v>
      </c>
      <c r="D4883" s="19" t="s">
        <v>15683</v>
      </c>
      <c r="E4883" s="19" t="s">
        <v>15684</v>
      </c>
    </row>
    <row r="4884" spans="1:5" x14ac:dyDescent="0.25">
      <c r="A4884" s="18" t="s">
        <v>29876</v>
      </c>
      <c r="B4884" s="19" t="s">
        <v>29877</v>
      </c>
      <c r="C4884" s="19">
        <v>1005434</v>
      </c>
      <c r="D4884" s="19" t="s">
        <v>29878</v>
      </c>
      <c r="E4884" s="19" t="s">
        <v>29879</v>
      </c>
    </row>
    <row r="4885" spans="1:5" x14ac:dyDescent="0.25">
      <c r="A4885" s="18" t="s">
        <v>29880</v>
      </c>
      <c r="B4885" s="19" t="s">
        <v>29881</v>
      </c>
      <c r="C4885" s="19">
        <v>1005435</v>
      </c>
      <c r="D4885" s="19" t="s">
        <v>29882</v>
      </c>
      <c r="E4885" s="19" t="s">
        <v>29883</v>
      </c>
    </row>
    <row r="4886" spans="1:5" x14ac:dyDescent="0.25">
      <c r="A4886" s="18" t="s">
        <v>29884</v>
      </c>
      <c r="B4886" s="19" t="s">
        <v>29885</v>
      </c>
      <c r="C4886" s="19">
        <v>1003725</v>
      </c>
      <c r="D4886" s="19" t="s">
        <v>29886</v>
      </c>
      <c r="E4886" s="19" t="s">
        <v>29887</v>
      </c>
    </row>
    <row r="4887" spans="1:5" x14ac:dyDescent="0.25">
      <c r="A4887" s="18" t="s">
        <v>29888</v>
      </c>
      <c r="B4887" s="19" t="s">
        <v>29889</v>
      </c>
      <c r="C4887" s="19">
        <v>1000180</v>
      </c>
      <c r="D4887" s="19" t="s">
        <v>29890</v>
      </c>
      <c r="E4887" s="19" t="s">
        <v>29891</v>
      </c>
    </row>
    <row r="4888" spans="1:5" x14ac:dyDescent="0.25">
      <c r="A4888" s="18" t="s">
        <v>29892</v>
      </c>
      <c r="B4888" s="19" t="s">
        <v>29893</v>
      </c>
      <c r="C4888" s="19">
        <v>1002487</v>
      </c>
      <c r="D4888" s="19" t="s">
        <v>29894</v>
      </c>
      <c r="E4888" s="19" t="s">
        <v>29895</v>
      </c>
    </row>
    <row r="4889" spans="1:5" x14ac:dyDescent="0.25">
      <c r="A4889" s="18" t="s">
        <v>29896</v>
      </c>
      <c r="B4889" s="19" t="s">
        <v>29897</v>
      </c>
      <c r="C4889" s="19">
        <v>1007053</v>
      </c>
      <c r="D4889" s="19" t="s">
        <v>29898</v>
      </c>
      <c r="E4889" s="19" t="s">
        <v>29899</v>
      </c>
    </row>
    <row r="4890" spans="1:5" x14ac:dyDescent="0.25">
      <c r="A4890" s="18" t="s">
        <v>29900</v>
      </c>
      <c r="B4890" s="19" t="s">
        <v>29901</v>
      </c>
      <c r="C4890" s="19">
        <v>1007051</v>
      </c>
      <c r="D4890" s="19" t="s">
        <v>29902</v>
      </c>
      <c r="E4890" s="19" t="s">
        <v>29903</v>
      </c>
    </row>
    <row r="4891" spans="1:5" x14ac:dyDescent="0.25">
      <c r="A4891" s="18" t="s">
        <v>29904</v>
      </c>
      <c r="B4891" s="19" t="s">
        <v>29905</v>
      </c>
      <c r="C4891" s="19">
        <v>1000692</v>
      </c>
      <c r="D4891" s="19" t="s">
        <v>29906</v>
      </c>
      <c r="E4891" s="19" t="s">
        <v>29907</v>
      </c>
    </row>
    <row r="4892" spans="1:5" x14ac:dyDescent="0.25">
      <c r="A4892" s="18" t="s">
        <v>29908</v>
      </c>
      <c r="B4892" s="19" t="s">
        <v>29909</v>
      </c>
      <c r="C4892" s="19">
        <v>1003560</v>
      </c>
      <c r="D4892" s="19" t="s">
        <v>29910</v>
      </c>
      <c r="E4892" s="19" t="s">
        <v>29911</v>
      </c>
    </row>
    <row r="4893" spans="1:5" x14ac:dyDescent="0.25">
      <c r="A4893" s="18" t="s">
        <v>29912</v>
      </c>
      <c r="B4893" s="19" t="s">
        <v>29913</v>
      </c>
      <c r="C4893" s="19">
        <v>1003553</v>
      </c>
      <c r="D4893" s="19" t="s">
        <v>21658</v>
      </c>
      <c r="E4893" s="19" t="s">
        <v>21659</v>
      </c>
    </row>
    <row r="4894" spans="1:5" x14ac:dyDescent="0.25">
      <c r="A4894" s="18" t="s">
        <v>29914</v>
      </c>
      <c r="B4894" s="19" t="s">
        <v>29915</v>
      </c>
      <c r="C4894" s="19">
        <v>1003556</v>
      </c>
      <c r="D4894" s="19" t="s">
        <v>21662</v>
      </c>
      <c r="E4894" s="19" t="s">
        <v>21663</v>
      </c>
    </row>
    <row r="4895" spans="1:5" x14ac:dyDescent="0.25">
      <c r="A4895" s="18" t="s">
        <v>29916</v>
      </c>
      <c r="B4895" s="19" t="s">
        <v>29917</v>
      </c>
      <c r="C4895" s="19">
        <v>1003564</v>
      </c>
      <c r="D4895" s="19" t="s">
        <v>24393</v>
      </c>
      <c r="E4895" s="19" t="s">
        <v>24394</v>
      </c>
    </row>
    <row r="4896" spans="1:5" x14ac:dyDescent="0.25">
      <c r="A4896" s="18" t="s">
        <v>29918</v>
      </c>
      <c r="B4896" s="19" t="s">
        <v>29919</v>
      </c>
      <c r="C4896" s="19">
        <v>1000384</v>
      </c>
      <c r="D4896" s="19" t="s">
        <v>29920</v>
      </c>
      <c r="E4896" s="19" t="s">
        <v>29921</v>
      </c>
    </row>
    <row r="4897" spans="1:5" x14ac:dyDescent="0.25">
      <c r="A4897" s="18" t="s">
        <v>29922</v>
      </c>
      <c r="B4897" s="19" t="s">
        <v>29923</v>
      </c>
      <c r="C4897" s="19">
        <v>1000387</v>
      </c>
      <c r="D4897" s="19" t="s">
        <v>29924</v>
      </c>
      <c r="E4897" s="19" t="s">
        <v>29925</v>
      </c>
    </row>
    <row r="4898" spans="1:5" x14ac:dyDescent="0.25">
      <c r="A4898" s="18" t="s">
        <v>29926</v>
      </c>
      <c r="B4898" s="19" t="s">
        <v>29927</v>
      </c>
      <c r="C4898" s="19">
        <v>1000384</v>
      </c>
      <c r="D4898" s="19" t="s">
        <v>29920</v>
      </c>
      <c r="E4898" s="19" t="s">
        <v>29921</v>
      </c>
    </row>
    <row r="4899" spans="1:5" x14ac:dyDescent="0.25">
      <c r="A4899" s="18" t="s">
        <v>29928</v>
      </c>
      <c r="B4899" s="19" t="s">
        <v>29929</v>
      </c>
      <c r="C4899" s="19">
        <v>1000387</v>
      </c>
      <c r="D4899" s="19" t="s">
        <v>29924</v>
      </c>
      <c r="E4899" s="19" t="s">
        <v>29925</v>
      </c>
    </row>
    <row r="4900" spans="1:5" x14ac:dyDescent="0.25">
      <c r="A4900" s="18" t="s">
        <v>29930</v>
      </c>
      <c r="B4900" s="19" t="s">
        <v>29931</v>
      </c>
      <c r="C4900" s="19">
        <v>1008804</v>
      </c>
      <c r="D4900" s="19" t="s">
        <v>29932</v>
      </c>
      <c r="E4900" s="19" t="s">
        <v>29933</v>
      </c>
    </row>
    <row r="4901" spans="1:5" x14ac:dyDescent="0.25">
      <c r="A4901" s="18" t="s">
        <v>29934</v>
      </c>
      <c r="B4901" s="19" t="s">
        <v>29935</v>
      </c>
      <c r="C4901" s="19">
        <v>1008806</v>
      </c>
      <c r="D4901" s="19" t="s">
        <v>29936</v>
      </c>
      <c r="E4901" s="19" t="s">
        <v>29937</v>
      </c>
    </row>
    <row r="4902" spans="1:5" x14ac:dyDescent="0.25">
      <c r="A4902" s="18" t="s">
        <v>29938</v>
      </c>
      <c r="B4902" s="19" t="s">
        <v>29939</v>
      </c>
      <c r="C4902" s="19">
        <v>1003715</v>
      </c>
      <c r="D4902" s="19" t="s">
        <v>24509</v>
      </c>
      <c r="E4902" s="19" t="s">
        <v>24510</v>
      </c>
    </row>
    <row r="4903" spans="1:5" x14ac:dyDescent="0.25">
      <c r="A4903" s="18" t="s">
        <v>29940</v>
      </c>
      <c r="B4903" s="19" t="s">
        <v>29941</v>
      </c>
      <c r="C4903" s="19">
        <v>1003713</v>
      </c>
      <c r="D4903" s="19" t="s">
        <v>24513</v>
      </c>
      <c r="E4903" s="19" t="s">
        <v>24514</v>
      </c>
    </row>
    <row r="4904" spans="1:5" x14ac:dyDescent="0.25">
      <c r="A4904" s="18" t="s">
        <v>29942</v>
      </c>
      <c r="B4904" s="19" t="s">
        <v>29943</v>
      </c>
      <c r="C4904" s="19">
        <v>1003717</v>
      </c>
      <c r="D4904" s="19" t="s">
        <v>29944</v>
      </c>
      <c r="E4904" s="19" t="s">
        <v>29945</v>
      </c>
    </row>
    <row r="4905" spans="1:5" x14ac:dyDescent="0.25">
      <c r="A4905" s="18" t="s">
        <v>29946</v>
      </c>
      <c r="B4905" s="19" t="s">
        <v>29947</v>
      </c>
      <c r="C4905" s="19">
        <v>1003722</v>
      </c>
      <c r="D4905" s="19" t="s">
        <v>18279</v>
      </c>
      <c r="E4905" s="19" t="s">
        <v>18280</v>
      </c>
    </row>
    <row r="4906" spans="1:5" x14ac:dyDescent="0.25">
      <c r="A4906" s="18" t="s">
        <v>29948</v>
      </c>
      <c r="B4906" s="19" t="s">
        <v>29949</v>
      </c>
      <c r="C4906" s="19">
        <v>1004246</v>
      </c>
      <c r="D4906" s="19" t="s">
        <v>29950</v>
      </c>
      <c r="E4906" s="19" t="s">
        <v>29951</v>
      </c>
    </row>
    <row r="4907" spans="1:5" x14ac:dyDescent="0.25">
      <c r="A4907" s="18" t="s">
        <v>29952</v>
      </c>
      <c r="B4907" s="19" t="s">
        <v>29953</v>
      </c>
      <c r="C4907" s="19">
        <v>1004243</v>
      </c>
      <c r="D4907" s="19" t="s">
        <v>29954</v>
      </c>
      <c r="E4907" s="19" t="s">
        <v>29955</v>
      </c>
    </row>
    <row r="4908" spans="1:5" x14ac:dyDescent="0.25">
      <c r="A4908" s="18" t="s">
        <v>29956</v>
      </c>
      <c r="B4908" s="19" t="s">
        <v>29957</v>
      </c>
      <c r="C4908" s="19">
        <v>1004244</v>
      </c>
      <c r="D4908" s="19" t="s">
        <v>29958</v>
      </c>
      <c r="E4908" s="19" t="s">
        <v>29959</v>
      </c>
    </row>
    <row r="4909" spans="1:5" x14ac:dyDescent="0.25">
      <c r="A4909" s="18" t="s">
        <v>29960</v>
      </c>
      <c r="B4909" s="19" t="s">
        <v>29961</v>
      </c>
      <c r="C4909" s="19">
        <v>1004242</v>
      </c>
      <c r="D4909" s="19" t="s">
        <v>29962</v>
      </c>
      <c r="E4909" s="19" t="s">
        <v>29963</v>
      </c>
    </row>
    <row r="4910" spans="1:5" x14ac:dyDescent="0.25">
      <c r="A4910" s="18" t="s">
        <v>29964</v>
      </c>
      <c r="B4910" s="19" t="s">
        <v>29965</v>
      </c>
      <c r="C4910" s="19">
        <v>1004241</v>
      </c>
      <c r="D4910" s="19" t="s">
        <v>29966</v>
      </c>
      <c r="E4910" s="19" t="s">
        <v>29967</v>
      </c>
    </row>
    <row r="4911" spans="1:5" x14ac:dyDescent="0.25">
      <c r="A4911" s="18" t="s">
        <v>29968</v>
      </c>
      <c r="B4911" s="19" t="s">
        <v>29969</v>
      </c>
      <c r="C4911" s="19">
        <v>1004245</v>
      </c>
      <c r="D4911" s="19" t="s">
        <v>29970</v>
      </c>
      <c r="E4911" s="19" t="s">
        <v>29971</v>
      </c>
    </row>
    <row r="4912" spans="1:5" x14ac:dyDescent="0.25">
      <c r="A4912" s="18" t="s">
        <v>29972</v>
      </c>
      <c r="B4912" s="19" t="s">
        <v>29973</v>
      </c>
      <c r="C4912" s="19">
        <v>1004254</v>
      </c>
      <c r="D4912" s="19" t="s">
        <v>29974</v>
      </c>
      <c r="E4912" s="19" t="s">
        <v>29975</v>
      </c>
    </row>
    <row r="4913" spans="1:5" x14ac:dyDescent="0.25">
      <c r="A4913" s="18" t="s">
        <v>29976</v>
      </c>
      <c r="B4913" s="19" t="s">
        <v>29977</v>
      </c>
      <c r="C4913" s="19">
        <v>1004251</v>
      </c>
      <c r="D4913" s="19" t="s">
        <v>29978</v>
      </c>
      <c r="E4913" s="19" t="s">
        <v>29979</v>
      </c>
    </row>
    <row r="4914" spans="1:5" x14ac:dyDescent="0.25">
      <c r="A4914" s="18" t="s">
        <v>29980</v>
      </c>
      <c r="B4914" s="19" t="s">
        <v>29981</v>
      </c>
      <c r="C4914" s="19">
        <v>1004252</v>
      </c>
      <c r="D4914" s="19" t="s">
        <v>29982</v>
      </c>
      <c r="E4914" s="19" t="s">
        <v>29983</v>
      </c>
    </row>
    <row r="4915" spans="1:5" x14ac:dyDescent="0.25">
      <c r="A4915" s="18" t="s">
        <v>29984</v>
      </c>
      <c r="B4915" s="19" t="s">
        <v>29985</v>
      </c>
      <c r="C4915" s="19">
        <v>1004250</v>
      </c>
      <c r="D4915" s="19" t="s">
        <v>29986</v>
      </c>
      <c r="E4915" s="19" t="s">
        <v>29987</v>
      </c>
    </row>
    <row r="4916" spans="1:5" x14ac:dyDescent="0.25">
      <c r="A4916" s="18" t="s">
        <v>29988</v>
      </c>
      <c r="B4916" s="19" t="s">
        <v>29989</v>
      </c>
      <c r="C4916" s="19">
        <v>1004246</v>
      </c>
      <c r="D4916" s="19" t="s">
        <v>29950</v>
      </c>
      <c r="E4916" s="19" t="s">
        <v>29951</v>
      </c>
    </row>
    <row r="4917" spans="1:5" x14ac:dyDescent="0.25">
      <c r="A4917" s="18" t="s">
        <v>29990</v>
      </c>
      <c r="B4917" s="19" t="s">
        <v>29991</v>
      </c>
      <c r="C4917" s="19">
        <v>1004243</v>
      </c>
      <c r="D4917" s="19" t="s">
        <v>29954</v>
      </c>
      <c r="E4917" s="19" t="s">
        <v>29955</v>
      </c>
    </row>
    <row r="4918" spans="1:5" x14ac:dyDescent="0.25">
      <c r="A4918" s="18" t="s">
        <v>29992</v>
      </c>
      <c r="B4918" s="19" t="s">
        <v>29993</v>
      </c>
      <c r="C4918" s="19">
        <v>1004244</v>
      </c>
      <c r="D4918" s="19" t="s">
        <v>29958</v>
      </c>
      <c r="E4918" s="19" t="s">
        <v>29959</v>
      </c>
    </row>
    <row r="4919" spans="1:5" x14ac:dyDescent="0.25">
      <c r="A4919" s="18" t="s">
        <v>29994</v>
      </c>
      <c r="B4919" s="19" t="s">
        <v>29995</v>
      </c>
      <c r="C4919" s="19">
        <v>1004242</v>
      </c>
      <c r="D4919" s="19" t="s">
        <v>29962</v>
      </c>
      <c r="E4919" s="19" t="s">
        <v>29963</v>
      </c>
    </row>
    <row r="4920" spans="1:5" x14ac:dyDescent="0.25">
      <c r="A4920" s="18" t="s">
        <v>29996</v>
      </c>
      <c r="B4920" s="19" t="s">
        <v>29997</v>
      </c>
      <c r="C4920" s="19">
        <v>1004245</v>
      </c>
      <c r="D4920" s="19" t="s">
        <v>29970</v>
      </c>
      <c r="E4920" s="19" t="s">
        <v>29971</v>
      </c>
    </row>
    <row r="4921" spans="1:5" x14ac:dyDescent="0.25">
      <c r="A4921" s="18" t="s">
        <v>29998</v>
      </c>
      <c r="B4921" s="19" t="s">
        <v>29999</v>
      </c>
      <c r="C4921" s="19">
        <v>1004254</v>
      </c>
      <c r="D4921" s="19" t="s">
        <v>29974</v>
      </c>
      <c r="E4921" s="19" t="s">
        <v>29975</v>
      </c>
    </row>
    <row r="4922" spans="1:5" x14ac:dyDescent="0.25">
      <c r="A4922" s="18" t="s">
        <v>30000</v>
      </c>
      <c r="B4922" s="19" t="s">
        <v>30001</v>
      </c>
      <c r="C4922" s="19">
        <v>1004251</v>
      </c>
      <c r="D4922" s="19" t="s">
        <v>29978</v>
      </c>
      <c r="E4922" s="19" t="s">
        <v>29979</v>
      </c>
    </row>
    <row r="4923" spans="1:5" x14ac:dyDescent="0.25">
      <c r="A4923" s="18" t="s">
        <v>30002</v>
      </c>
      <c r="B4923" s="19" t="s">
        <v>30003</v>
      </c>
      <c r="C4923" s="19">
        <v>1004252</v>
      </c>
      <c r="D4923" s="19" t="s">
        <v>29982</v>
      </c>
      <c r="E4923" s="19" t="s">
        <v>29983</v>
      </c>
    </row>
    <row r="4924" spans="1:5" x14ac:dyDescent="0.25">
      <c r="A4924" s="18" t="s">
        <v>30004</v>
      </c>
      <c r="B4924" s="19" t="s">
        <v>30005</v>
      </c>
      <c r="C4924" s="19">
        <v>1008521</v>
      </c>
      <c r="D4924" s="19" t="s">
        <v>30006</v>
      </c>
      <c r="E4924" s="19" t="s">
        <v>30007</v>
      </c>
    </row>
    <row r="4925" spans="1:5" x14ac:dyDescent="0.25">
      <c r="A4925" s="18" t="s">
        <v>30008</v>
      </c>
      <c r="B4925" s="19" t="s">
        <v>30009</v>
      </c>
      <c r="C4925" s="19">
        <v>1008522</v>
      </c>
      <c r="D4925" s="19" t="s">
        <v>30010</v>
      </c>
      <c r="E4925" s="19" t="s">
        <v>30011</v>
      </c>
    </row>
    <row r="4926" spans="1:5" x14ac:dyDescent="0.25">
      <c r="A4926" s="18" t="s">
        <v>30012</v>
      </c>
      <c r="B4926" s="19" t="s">
        <v>30013</v>
      </c>
      <c r="C4926" s="19">
        <v>1004502</v>
      </c>
      <c r="D4926" s="19" t="s">
        <v>30014</v>
      </c>
      <c r="E4926" s="19" t="s">
        <v>30015</v>
      </c>
    </row>
    <row r="4927" spans="1:5" x14ac:dyDescent="0.25">
      <c r="A4927" s="18" t="s">
        <v>30016</v>
      </c>
      <c r="B4927" s="19" t="s">
        <v>30017</v>
      </c>
      <c r="C4927" s="19">
        <v>1004504</v>
      </c>
      <c r="D4927" s="19" t="s">
        <v>30018</v>
      </c>
      <c r="E4927" s="19" t="s">
        <v>30019</v>
      </c>
    </row>
    <row r="4928" spans="1:5" x14ac:dyDescent="0.25">
      <c r="A4928" s="18" t="s">
        <v>30020</v>
      </c>
      <c r="B4928" s="19" t="s">
        <v>30021</v>
      </c>
      <c r="C4928" s="19">
        <v>1004502</v>
      </c>
      <c r="D4928" s="19" t="s">
        <v>30014</v>
      </c>
      <c r="E4928" s="19" t="s">
        <v>30015</v>
      </c>
    </row>
    <row r="4929" spans="1:5" x14ac:dyDescent="0.25">
      <c r="A4929" s="18" t="s">
        <v>30022</v>
      </c>
      <c r="B4929" s="19" t="s">
        <v>30023</v>
      </c>
      <c r="C4929" s="19">
        <v>1004504</v>
      </c>
      <c r="D4929" s="19" t="s">
        <v>30018</v>
      </c>
      <c r="E4929" s="19" t="s">
        <v>30019</v>
      </c>
    </row>
    <row r="4930" spans="1:5" x14ac:dyDescent="0.25">
      <c r="A4930" s="18" t="s">
        <v>30024</v>
      </c>
      <c r="B4930" s="19" t="s">
        <v>30025</v>
      </c>
      <c r="C4930" s="19">
        <v>1004501</v>
      </c>
      <c r="D4930" s="19" t="s">
        <v>30026</v>
      </c>
      <c r="E4930" s="19" t="s">
        <v>30027</v>
      </c>
    </row>
    <row r="4931" spans="1:5" x14ac:dyDescent="0.25">
      <c r="A4931" s="18" t="s">
        <v>30028</v>
      </c>
      <c r="B4931" s="19" t="s">
        <v>30029</v>
      </c>
      <c r="C4931" s="19">
        <v>1004505</v>
      </c>
      <c r="D4931" s="19" t="s">
        <v>30030</v>
      </c>
      <c r="E4931" s="19" t="s">
        <v>30031</v>
      </c>
    </row>
    <row r="4932" spans="1:5" x14ac:dyDescent="0.25">
      <c r="A4932" s="18" t="s">
        <v>30032</v>
      </c>
      <c r="B4932" s="19" t="s">
        <v>30033</v>
      </c>
      <c r="C4932" s="19">
        <v>1004571</v>
      </c>
      <c r="D4932" s="19" t="s">
        <v>20018</v>
      </c>
      <c r="E4932" s="19" t="s">
        <v>20019</v>
      </c>
    </row>
    <row r="4933" spans="1:5" x14ac:dyDescent="0.25">
      <c r="A4933" s="18" t="s">
        <v>30034</v>
      </c>
      <c r="B4933" s="19" t="s">
        <v>30035</v>
      </c>
      <c r="C4933" s="19">
        <v>1004572</v>
      </c>
      <c r="D4933" s="19" t="s">
        <v>20022</v>
      </c>
      <c r="E4933" s="19" t="s">
        <v>20023</v>
      </c>
    </row>
    <row r="4934" spans="1:5" x14ac:dyDescent="0.25">
      <c r="A4934" s="18" t="s">
        <v>30036</v>
      </c>
      <c r="B4934" s="19" t="s">
        <v>30037</v>
      </c>
      <c r="C4934" s="19">
        <v>1005224</v>
      </c>
      <c r="D4934" s="19" t="s">
        <v>30038</v>
      </c>
      <c r="E4934" s="19" t="s">
        <v>30039</v>
      </c>
    </row>
    <row r="4935" spans="1:5" x14ac:dyDescent="0.25">
      <c r="A4935" s="18" t="s">
        <v>30040</v>
      </c>
      <c r="B4935" s="19" t="s">
        <v>30041</v>
      </c>
      <c r="C4935" s="19">
        <v>1003054</v>
      </c>
      <c r="D4935" s="19" t="s">
        <v>30042</v>
      </c>
      <c r="E4935" s="19" t="s">
        <v>30043</v>
      </c>
    </row>
    <row r="4936" spans="1:5" x14ac:dyDescent="0.25">
      <c r="A4936" s="18" t="s">
        <v>30044</v>
      </c>
      <c r="B4936" s="19" t="s">
        <v>30045</v>
      </c>
      <c r="C4936" s="19">
        <v>1002965</v>
      </c>
      <c r="D4936" s="19" t="s">
        <v>30046</v>
      </c>
      <c r="E4936" s="19" t="s">
        <v>30047</v>
      </c>
    </row>
    <row r="4937" spans="1:5" x14ac:dyDescent="0.25">
      <c r="A4937" s="18" t="s">
        <v>30048</v>
      </c>
      <c r="B4937" s="19" t="s">
        <v>30049</v>
      </c>
      <c r="C4937" s="19">
        <v>1002963</v>
      </c>
      <c r="D4937" s="19" t="s">
        <v>23967</v>
      </c>
      <c r="E4937" s="19" t="s">
        <v>23968</v>
      </c>
    </row>
    <row r="4938" spans="1:5" x14ac:dyDescent="0.25">
      <c r="A4938" s="18" t="s">
        <v>30050</v>
      </c>
      <c r="B4938" s="19" t="s">
        <v>30051</v>
      </c>
      <c r="C4938" s="19">
        <v>1002964</v>
      </c>
      <c r="D4938" s="19" t="s">
        <v>23963</v>
      </c>
      <c r="E4938" s="19" t="s">
        <v>23964</v>
      </c>
    </row>
    <row r="4939" spans="1:5" x14ac:dyDescent="0.25">
      <c r="A4939" s="18" t="s">
        <v>30052</v>
      </c>
      <c r="B4939" s="19" t="s">
        <v>30053</v>
      </c>
      <c r="C4939" s="19">
        <v>1002955</v>
      </c>
      <c r="D4939" s="19" t="s">
        <v>23955</v>
      </c>
      <c r="E4939" s="19" t="s">
        <v>23956</v>
      </c>
    </row>
    <row r="4940" spans="1:5" x14ac:dyDescent="0.25">
      <c r="A4940" s="18" t="s">
        <v>30054</v>
      </c>
      <c r="B4940" s="19" t="s">
        <v>30055</v>
      </c>
      <c r="C4940" s="19">
        <v>1002960</v>
      </c>
      <c r="D4940" s="19" t="s">
        <v>23959</v>
      </c>
      <c r="E4940" s="19" t="s">
        <v>23960</v>
      </c>
    </row>
    <row r="4941" spans="1:5" x14ac:dyDescent="0.25">
      <c r="A4941" s="18" t="s">
        <v>30056</v>
      </c>
      <c r="B4941" s="19" t="s">
        <v>30057</v>
      </c>
      <c r="C4941" s="19">
        <v>1001909</v>
      </c>
      <c r="D4941" s="19" t="s">
        <v>30058</v>
      </c>
      <c r="E4941" s="19" t="s">
        <v>30059</v>
      </c>
    </row>
    <row r="4942" spans="1:5" x14ac:dyDescent="0.25">
      <c r="A4942" s="18" t="s">
        <v>30060</v>
      </c>
      <c r="B4942" s="19" t="s">
        <v>30061</v>
      </c>
      <c r="C4942" s="19">
        <v>1001908</v>
      </c>
      <c r="D4942" s="19" t="s">
        <v>15923</v>
      </c>
      <c r="E4942" s="19" t="s">
        <v>15924</v>
      </c>
    </row>
    <row r="4943" spans="1:5" x14ac:dyDescent="0.25">
      <c r="A4943" s="18" t="s">
        <v>30062</v>
      </c>
      <c r="B4943" s="19" t="s">
        <v>30063</v>
      </c>
      <c r="C4943" s="19">
        <v>1005087</v>
      </c>
      <c r="D4943" s="19" t="s">
        <v>19292</v>
      </c>
      <c r="E4943" s="19" t="s">
        <v>19293</v>
      </c>
    </row>
    <row r="4944" spans="1:5" x14ac:dyDescent="0.25">
      <c r="A4944" s="18" t="s">
        <v>30064</v>
      </c>
      <c r="B4944" s="19" t="s">
        <v>30065</v>
      </c>
      <c r="C4944" s="19">
        <v>1002577</v>
      </c>
      <c r="D4944" s="19" t="s">
        <v>30066</v>
      </c>
      <c r="E4944" s="19" t="s">
        <v>30067</v>
      </c>
    </row>
    <row r="4945" spans="1:5" x14ac:dyDescent="0.25">
      <c r="A4945" s="18" t="s">
        <v>30068</v>
      </c>
      <c r="B4945" s="19" t="s">
        <v>30069</v>
      </c>
      <c r="C4945" s="19">
        <v>1002390</v>
      </c>
      <c r="D4945" s="19" t="s">
        <v>29033</v>
      </c>
      <c r="E4945" s="19" t="s">
        <v>29034</v>
      </c>
    </row>
    <row r="4946" spans="1:5" x14ac:dyDescent="0.25">
      <c r="A4946" s="18" t="s">
        <v>30070</v>
      </c>
      <c r="B4946" s="19" t="s">
        <v>30071</v>
      </c>
      <c r="C4946" s="19">
        <v>1003153</v>
      </c>
      <c r="D4946" s="19" t="s">
        <v>30072</v>
      </c>
      <c r="E4946" s="19" t="s">
        <v>30073</v>
      </c>
    </row>
    <row r="4947" spans="1:5" x14ac:dyDescent="0.25">
      <c r="A4947" s="18" t="s">
        <v>30074</v>
      </c>
      <c r="B4947" s="19" t="s">
        <v>30075</v>
      </c>
      <c r="C4947" s="19">
        <v>1003919</v>
      </c>
      <c r="D4947" s="19" t="s">
        <v>30076</v>
      </c>
      <c r="E4947" s="19" t="s">
        <v>30077</v>
      </c>
    </row>
    <row r="4948" spans="1:5" x14ac:dyDescent="0.25">
      <c r="A4948" s="18" t="s">
        <v>30078</v>
      </c>
      <c r="B4948" s="19" t="s">
        <v>30079</v>
      </c>
      <c r="C4948" s="19">
        <v>1005446</v>
      </c>
      <c r="D4948" s="19" t="s">
        <v>30080</v>
      </c>
      <c r="E4948" s="19" t="s">
        <v>30081</v>
      </c>
    </row>
    <row r="4949" spans="1:5" x14ac:dyDescent="0.25">
      <c r="A4949" s="18" t="s">
        <v>30082</v>
      </c>
      <c r="B4949" s="19" t="s">
        <v>30083</v>
      </c>
      <c r="C4949" s="19">
        <v>1005906</v>
      </c>
      <c r="D4949" s="19" t="s">
        <v>30084</v>
      </c>
      <c r="E4949" s="19" t="s">
        <v>30085</v>
      </c>
    </row>
    <row r="4950" spans="1:5" x14ac:dyDescent="0.25">
      <c r="A4950" s="18" t="s">
        <v>30086</v>
      </c>
      <c r="B4950" s="19" t="s">
        <v>30087</v>
      </c>
      <c r="C4950" s="19">
        <v>1005903</v>
      </c>
      <c r="D4950" s="19" t="s">
        <v>30088</v>
      </c>
      <c r="E4950" s="19" t="s">
        <v>30089</v>
      </c>
    </row>
    <row r="4951" spans="1:5" x14ac:dyDescent="0.25">
      <c r="A4951" s="18" t="s">
        <v>30090</v>
      </c>
      <c r="B4951" s="19" t="s">
        <v>30091</v>
      </c>
      <c r="C4951" s="19">
        <v>1002955</v>
      </c>
      <c r="D4951" s="19" t="s">
        <v>23955</v>
      </c>
      <c r="E4951" s="19" t="s">
        <v>23956</v>
      </c>
    </row>
    <row r="4952" spans="1:5" x14ac:dyDescent="0.25">
      <c r="A4952" s="18" t="s">
        <v>30092</v>
      </c>
      <c r="B4952" s="19" t="s">
        <v>30093</v>
      </c>
      <c r="C4952" s="19">
        <v>1002955</v>
      </c>
      <c r="D4952" s="19" t="s">
        <v>23955</v>
      </c>
      <c r="E4952" s="19" t="s">
        <v>23956</v>
      </c>
    </row>
    <row r="4953" spans="1:5" x14ac:dyDescent="0.25">
      <c r="A4953" s="18" t="s">
        <v>30094</v>
      </c>
      <c r="B4953" s="19" t="s">
        <v>30095</v>
      </c>
      <c r="C4953" s="19">
        <v>1002960</v>
      </c>
      <c r="D4953" s="19" t="s">
        <v>23959</v>
      </c>
      <c r="E4953" s="19" t="s">
        <v>23960</v>
      </c>
    </row>
    <row r="4954" spans="1:5" x14ac:dyDescent="0.25">
      <c r="A4954" s="18" t="s">
        <v>30096</v>
      </c>
      <c r="B4954" s="19" t="s">
        <v>30097</v>
      </c>
      <c r="C4954" s="19">
        <v>1006718</v>
      </c>
      <c r="D4954" s="19" t="s">
        <v>30098</v>
      </c>
      <c r="E4954" s="19" t="s">
        <v>30099</v>
      </c>
    </row>
    <row r="4955" spans="1:5" x14ac:dyDescent="0.25">
      <c r="A4955" s="18" t="s">
        <v>30100</v>
      </c>
      <c r="B4955" s="19" t="s">
        <v>30101</v>
      </c>
      <c r="C4955" s="19">
        <v>1006719</v>
      </c>
      <c r="D4955" s="19" t="s">
        <v>30102</v>
      </c>
      <c r="E4955" s="19" t="s">
        <v>30103</v>
      </c>
    </row>
    <row r="4956" spans="1:5" x14ac:dyDescent="0.25">
      <c r="A4956" s="18" t="s">
        <v>30104</v>
      </c>
      <c r="B4956" s="19" t="s">
        <v>30105</v>
      </c>
      <c r="C4956" s="19">
        <v>1005903</v>
      </c>
      <c r="D4956" s="19" t="s">
        <v>30088</v>
      </c>
      <c r="E4956" s="19" t="s">
        <v>30089</v>
      </c>
    </row>
    <row r="4957" spans="1:5" x14ac:dyDescent="0.25">
      <c r="A4957" s="18" t="s">
        <v>30106</v>
      </c>
      <c r="B4957" s="19" t="s">
        <v>30107</v>
      </c>
      <c r="C4957" s="19">
        <v>1005903</v>
      </c>
      <c r="D4957" s="19" t="s">
        <v>30088</v>
      </c>
      <c r="E4957" s="19" t="s">
        <v>30089</v>
      </c>
    </row>
    <row r="4958" spans="1:5" x14ac:dyDescent="0.25">
      <c r="A4958" s="18" t="s">
        <v>30108</v>
      </c>
      <c r="B4958" s="19" t="s">
        <v>30109</v>
      </c>
      <c r="C4958" s="19">
        <v>1002963</v>
      </c>
      <c r="D4958" s="19" t="s">
        <v>23967</v>
      </c>
      <c r="E4958" s="19" t="s">
        <v>23968</v>
      </c>
    </row>
    <row r="4959" spans="1:5" x14ac:dyDescent="0.25">
      <c r="A4959" s="18" t="s">
        <v>30110</v>
      </c>
      <c r="B4959" s="19" t="s">
        <v>30111</v>
      </c>
      <c r="C4959" s="19">
        <v>1002964</v>
      </c>
      <c r="D4959" s="19" t="s">
        <v>23963</v>
      </c>
      <c r="E4959" s="19" t="s">
        <v>23964</v>
      </c>
    </row>
    <row r="4960" spans="1:5" x14ac:dyDescent="0.25">
      <c r="A4960" s="18" t="s">
        <v>30112</v>
      </c>
      <c r="B4960" s="19" t="s">
        <v>30113</v>
      </c>
      <c r="C4960" s="19">
        <v>1002955</v>
      </c>
      <c r="D4960" s="19" t="s">
        <v>23955</v>
      </c>
      <c r="E4960" s="19" t="s">
        <v>23956</v>
      </c>
    </row>
    <row r="4961" spans="1:5" x14ac:dyDescent="0.25">
      <c r="A4961" s="18" t="s">
        <v>30114</v>
      </c>
      <c r="B4961" s="19" t="s">
        <v>30115</v>
      </c>
      <c r="C4961" s="19">
        <v>1002960</v>
      </c>
      <c r="D4961" s="19" t="s">
        <v>23959</v>
      </c>
      <c r="E4961" s="19" t="s">
        <v>23960</v>
      </c>
    </row>
    <row r="4962" spans="1:5" x14ac:dyDescent="0.25">
      <c r="A4962" s="18" t="s">
        <v>30116</v>
      </c>
      <c r="B4962" s="19" t="s">
        <v>30117</v>
      </c>
      <c r="C4962" s="19">
        <v>1002955</v>
      </c>
      <c r="D4962" s="19" t="s">
        <v>23955</v>
      </c>
      <c r="E4962" s="19" t="s">
        <v>23956</v>
      </c>
    </row>
    <row r="4963" spans="1:5" x14ac:dyDescent="0.25">
      <c r="A4963" s="18" t="s">
        <v>30118</v>
      </c>
      <c r="B4963" s="19" t="s">
        <v>30119</v>
      </c>
      <c r="C4963" s="19">
        <v>1002960</v>
      </c>
      <c r="D4963" s="19" t="s">
        <v>23959</v>
      </c>
      <c r="E4963" s="19" t="s">
        <v>23960</v>
      </c>
    </row>
    <row r="4964" spans="1:5" x14ac:dyDescent="0.25">
      <c r="A4964" s="18" t="s">
        <v>30120</v>
      </c>
      <c r="B4964" s="19" t="s">
        <v>30121</v>
      </c>
      <c r="C4964" s="19">
        <v>1007690</v>
      </c>
      <c r="D4964" s="19" t="s">
        <v>30122</v>
      </c>
      <c r="E4964" s="19" t="s">
        <v>30123</v>
      </c>
    </row>
    <row r="4965" spans="1:5" x14ac:dyDescent="0.25">
      <c r="A4965" s="18" t="s">
        <v>30124</v>
      </c>
      <c r="B4965" s="19" t="s">
        <v>30125</v>
      </c>
      <c r="C4965" s="19">
        <v>1007724</v>
      </c>
      <c r="D4965" s="19" t="s">
        <v>30126</v>
      </c>
      <c r="E4965" s="19" t="s">
        <v>30127</v>
      </c>
    </row>
    <row r="4966" spans="1:5" x14ac:dyDescent="0.25">
      <c r="A4966" s="18" t="s">
        <v>30128</v>
      </c>
      <c r="B4966" s="19" t="s">
        <v>30129</v>
      </c>
      <c r="C4966" s="19">
        <v>1007725</v>
      </c>
      <c r="D4966" s="19" t="s">
        <v>30130</v>
      </c>
      <c r="E4966" s="19" t="s">
        <v>30131</v>
      </c>
    </row>
    <row r="4967" spans="1:5" x14ac:dyDescent="0.25">
      <c r="A4967" s="18" t="s">
        <v>30132</v>
      </c>
      <c r="B4967" s="19" t="s">
        <v>30133</v>
      </c>
      <c r="C4967" s="19">
        <v>1007726</v>
      </c>
      <c r="D4967" s="19" t="s">
        <v>30134</v>
      </c>
      <c r="E4967" s="19" t="s">
        <v>30135</v>
      </c>
    </row>
    <row r="4968" spans="1:5" x14ac:dyDescent="0.25">
      <c r="A4968" s="18" t="s">
        <v>30136</v>
      </c>
      <c r="B4968" s="19" t="s">
        <v>30137</v>
      </c>
      <c r="C4968" s="19">
        <v>1007725</v>
      </c>
      <c r="D4968" s="19" t="s">
        <v>30130</v>
      </c>
      <c r="E4968" s="19" t="s">
        <v>30131</v>
      </c>
    </row>
    <row r="4969" spans="1:5" x14ac:dyDescent="0.25">
      <c r="A4969" s="18" t="s">
        <v>30138</v>
      </c>
      <c r="B4969" s="19" t="s">
        <v>30139</v>
      </c>
      <c r="C4969" s="19">
        <v>1007726</v>
      </c>
      <c r="D4969" s="19" t="s">
        <v>30134</v>
      </c>
      <c r="E4969" s="19" t="s">
        <v>30135</v>
      </c>
    </row>
    <row r="4970" spans="1:5" x14ac:dyDescent="0.25">
      <c r="A4970" s="18" t="s">
        <v>30140</v>
      </c>
      <c r="B4970" s="19" t="s">
        <v>30141</v>
      </c>
      <c r="C4970" s="19">
        <v>1008262</v>
      </c>
      <c r="D4970" s="19" t="s">
        <v>30142</v>
      </c>
      <c r="E4970" s="19" t="s">
        <v>30143</v>
      </c>
    </row>
    <row r="4971" spans="1:5" x14ac:dyDescent="0.25">
      <c r="A4971" s="18" t="s">
        <v>30144</v>
      </c>
      <c r="B4971" s="19" t="s">
        <v>30145</v>
      </c>
      <c r="C4971" s="19">
        <v>1007728</v>
      </c>
      <c r="D4971" s="19" t="s">
        <v>30146</v>
      </c>
      <c r="E4971" s="19" t="s">
        <v>30147</v>
      </c>
    </row>
    <row r="4972" spans="1:5" x14ac:dyDescent="0.25">
      <c r="A4972" s="18" t="s">
        <v>30148</v>
      </c>
      <c r="B4972" s="19" t="s">
        <v>30149</v>
      </c>
      <c r="C4972" s="19">
        <v>1008261</v>
      </c>
      <c r="D4972" s="19" t="s">
        <v>30150</v>
      </c>
      <c r="E4972" s="19" t="s">
        <v>30151</v>
      </c>
    </row>
    <row r="4973" spans="1:5" x14ac:dyDescent="0.25">
      <c r="A4973" s="18" t="s">
        <v>30152</v>
      </c>
      <c r="B4973" s="19" t="s">
        <v>30153</v>
      </c>
      <c r="C4973" s="19">
        <v>1007690</v>
      </c>
      <c r="D4973" s="19" t="s">
        <v>30122</v>
      </c>
      <c r="E4973" s="19" t="s">
        <v>30123</v>
      </c>
    </row>
    <row r="4974" spans="1:5" x14ac:dyDescent="0.25">
      <c r="A4974" s="18" t="s">
        <v>30154</v>
      </c>
      <c r="B4974" s="19" t="s">
        <v>30155</v>
      </c>
      <c r="C4974" s="19">
        <v>1007724</v>
      </c>
      <c r="D4974" s="19" t="s">
        <v>30126</v>
      </c>
      <c r="E4974" s="19" t="s">
        <v>30127</v>
      </c>
    </row>
    <row r="4975" spans="1:5" x14ac:dyDescent="0.25">
      <c r="A4975" s="18" t="s">
        <v>30156</v>
      </c>
      <c r="B4975" s="19" t="s">
        <v>30155</v>
      </c>
      <c r="C4975" s="19">
        <v>1007724</v>
      </c>
      <c r="D4975" s="19" t="s">
        <v>30126</v>
      </c>
      <c r="E4975" s="19" t="s">
        <v>30127</v>
      </c>
    </row>
    <row r="4976" spans="1:5" x14ac:dyDescent="0.25">
      <c r="A4976" s="18" t="s">
        <v>30157</v>
      </c>
      <c r="B4976" s="19" t="s">
        <v>30137</v>
      </c>
      <c r="C4976" s="19">
        <v>1007725</v>
      </c>
      <c r="D4976" s="19" t="s">
        <v>30130</v>
      </c>
      <c r="E4976" s="19" t="s">
        <v>30131</v>
      </c>
    </row>
    <row r="4977" spans="1:5" x14ac:dyDescent="0.25">
      <c r="A4977" s="18" t="s">
        <v>30158</v>
      </c>
      <c r="B4977" s="19" t="s">
        <v>30139</v>
      </c>
      <c r="C4977" s="19">
        <v>1007726</v>
      </c>
      <c r="D4977" s="19" t="s">
        <v>30134</v>
      </c>
      <c r="E4977" s="19" t="s">
        <v>30135</v>
      </c>
    </row>
    <row r="4978" spans="1:5" x14ac:dyDescent="0.25">
      <c r="A4978" s="18" t="s">
        <v>30159</v>
      </c>
      <c r="B4978" s="19" t="s">
        <v>30160</v>
      </c>
      <c r="C4978" s="19">
        <v>1007726</v>
      </c>
      <c r="D4978" s="19" t="s">
        <v>30134</v>
      </c>
      <c r="E4978" s="19" t="s">
        <v>30135</v>
      </c>
    </row>
    <row r="4979" spans="1:5" x14ac:dyDescent="0.25">
      <c r="A4979" s="18" t="s">
        <v>30161</v>
      </c>
      <c r="B4979" s="19" t="s">
        <v>30162</v>
      </c>
      <c r="C4979" s="19">
        <v>1001912</v>
      </c>
      <c r="D4979" s="19" t="s">
        <v>30163</v>
      </c>
      <c r="E4979" s="19" t="s">
        <v>30164</v>
      </c>
    </row>
    <row r="4980" spans="1:5" x14ac:dyDescent="0.25">
      <c r="A4980" s="18" t="s">
        <v>30165</v>
      </c>
      <c r="B4980" s="19" t="s">
        <v>30166</v>
      </c>
      <c r="C4980" s="19">
        <v>1002964</v>
      </c>
      <c r="D4980" s="19" t="s">
        <v>23963</v>
      </c>
      <c r="E4980" s="19" t="s">
        <v>23964</v>
      </c>
    </row>
    <row r="4981" spans="1:5" x14ac:dyDescent="0.25">
      <c r="A4981" s="18" t="s">
        <v>30167</v>
      </c>
      <c r="B4981" s="19" t="s">
        <v>30168</v>
      </c>
      <c r="C4981" s="19">
        <v>1002964</v>
      </c>
      <c r="D4981" s="19" t="s">
        <v>23963</v>
      </c>
      <c r="E4981" s="19" t="s">
        <v>23964</v>
      </c>
    </row>
    <row r="4982" spans="1:5" x14ac:dyDescent="0.25">
      <c r="A4982" s="18" t="s">
        <v>30169</v>
      </c>
      <c r="B4982" s="19" t="s">
        <v>30170</v>
      </c>
      <c r="C4982" s="19">
        <v>1003911</v>
      </c>
      <c r="D4982" s="19" t="s">
        <v>30171</v>
      </c>
      <c r="E4982" s="19" t="s">
        <v>30172</v>
      </c>
    </row>
    <row r="4983" spans="1:5" x14ac:dyDescent="0.25">
      <c r="A4983" s="18" t="s">
        <v>30173</v>
      </c>
      <c r="B4983" s="19" t="s">
        <v>30174</v>
      </c>
      <c r="C4983" s="19">
        <v>1002005</v>
      </c>
      <c r="D4983" s="19" t="s">
        <v>30175</v>
      </c>
      <c r="E4983" s="19" t="s">
        <v>30176</v>
      </c>
    </row>
    <row r="4984" spans="1:5" x14ac:dyDescent="0.25">
      <c r="A4984" s="18" t="s">
        <v>30177</v>
      </c>
      <c r="B4984" s="19" t="s">
        <v>30178</v>
      </c>
      <c r="C4984" s="19">
        <v>1002007</v>
      </c>
      <c r="D4984" s="19" t="s">
        <v>29307</v>
      </c>
      <c r="E4984" s="19" t="s">
        <v>29308</v>
      </c>
    </row>
    <row r="4985" spans="1:5" x14ac:dyDescent="0.25">
      <c r="A4985" s="18" t="s">
        <v>30179</v>
      </c>
      <c r="B4985" s="19" t="s">
        <v>30180</v>
      </c>
      <c r="C4985" s="19">
        <v>1002007</v>
      </c>
      <c r="D4985" s="19" t="s">
        <v>29307</v>
      </c>
      <c r="E4985" s="19" t="s">
        <v>29308</v>
      </c>
    </row>
    <row r="4986" spans="1:5" x14ac:dyDescent="0.25">
      <c r="A4986" s="18" t="s">
        <v>30181</v>
      </c>
      <c r="B4986" s="19" t="s">
        <v>30182</v>
      </c>
      <c r="C4986" s="19">
        <v>1005847</v>
      </c>
      <c r="D4986" s="19" t="s">
        <v>30183</v>
      </c>
      <c r="E4986" s="19" t="s">
        <v>30184</v>
      </c>
    </row>
    <row r="4987" spans="1:5" x14ac:dyDescent="0.25">
      <c r="A4987" s="18" t="s">
        <v>30185</v>
      </c>
      <c r="B4987" s="19" t="s">
        <v>30186</v>
      </c>
      <c r="C4987" s="19">
        <v>1005885</v>
      </c>
      <c r="D4987" s="19" t="s">
        <v>30187</v>
      </c>
      <c r="E4987" s="19" t="s">
        <v>30188</v>
      </c>
    </row>
    <row r="4988" spans="1:5" x14ac:dyDescent="0.25">
      <c r="A4988" s="18" t="s">
        <v>30189</v>
      </c>
      <c r="B4988" s="19" t="s">
        <v>30190</v>
      </c>
      <c r="C4988" s="19">
        <v>1003101</v>
      </c>
      <c r="D4988" s="19" t="s">
        <v>30191</v>
      </c>
      <c r="E4988" s="19" t="s">
        <v>30192</v>
      </c>
    </row>
    <row r="4989" spans="1:5" x14ac:dyDescent="0.25">
      <c r="A4989" s="18" t="s">
        <v>30193</v>
      </c>
      <c r="B4989" s="19" t="s">
        <v>30194</v>
      </c>
      <c r="C4989" s="19">
        <v>1000667</v>
      </c>
      <c r="D4989" s="19" t="s">
        <v>30195</v>
      </c>
      <c r="E4989" s="19" t="s">
        <v>30196</v>
      </c>
    </row>
    <row r="4990" spans="1:5" x14ac:dyDescent="0.25">
      <c r="A4990" s="18" t="s">
        <v>30197</v>
      </c>
      <c r="B4990" s="19" t="s">
        <v>30198</v>
      </c>
      <c r="C4990" s="19">
        <v>1000661</v>
      </c>
      <c r="D4990" s="19" t="s">
        <v>20048</v>
      </c>
      <c r="E4990" s="19" t="s">
        <v>20049</v>
      </c>
    </row>
    <row r="4991" spans="1:5" x14ac:dyDescent="0.25">
      <c r="A4991" s="18" t="s">
        <v>30199</v>
      </c>
      <c r="B4991" s="19" t="s">
        <v>30200</v>
      </c>
      <c r="C4991" s="19">
        <v>1000662</v>
      </c>
      <c r="D4991" s="19" t="s">
        <v>30201</v>
      </c>
      <c r="E4991" s="19" t="s">
        <v>30202</v>
      </c>
    </row>
    <row r="4992" spans="1:5" x14ac:dyDescent="0.25">
      <c r="A4992" s="18" t="s">
        <v>30203</v>
      </c>
      <c r="B4992" s="19" t="s">
        <v>30204</v>
      </c>
      <c r="C4992" s="19">
        <v>1000626</v>
      </c>
      <c r="D4992" s="19" t="s">
        <v>30205</v>
      </c>
      <c r="E4992" s="19" t="s">
        <v>30206</v>
      </c>
    </row>
    <row r="4993" spans="1:5" x14ac:dyDescent="0.25">
      <c r="A4993" s="18" t="s">
        <v>30207</v>
      </c>
      <c r="B4993" s="19" t="s">
        <v>30208</v>
      </c>
      <c r="C4993" s="19">
        <v>1000627</v>
      </c>
      <c r="D4993" s="19" t="s">
        <v>30209</v>
      </c>
      <c r="E4993" s="19" t="s">
        <v>30210</v>
      </c>
    </row>
    <row r="4994" spans="1:5" x14ac:dyDescent="0.25">
      <c r="A4994" s="18" t="s">
        <v>30211</v>
      </c>
      <c r="B4994" s="19" t="s">
        <v>30212</v>
      </c>
      <c r="C4994" s="19">
        <v>1000628</v>
      </c>
      <c r="D4994" s="19" t="s">
        <v>30213</v>
      </c>
      <c r="E4994" s="19" t="s">
        <v>30214</v>
      </c>
    </row>
    <row r="4995" spans="1:5" x14ac:dyDescent="0.25">
      <c r="A4995" s="18" t="s">
        <v>30215</v>
      </c>
      <c r="B4995" s="19" t="s">
        <v>30216</v>
      </c>
      <c r="C4995" s="19">
        <v>1001198</v>
      </c>
      <c r="D4995" s="19" t="s">
        <v>30217</v>
      </c>
      <c r="E4995" s="19" t="s">
        <v>30218</v>
      </c>
    </row>
    <row r="4996" spans="1:5" x14ac:dyDescent="0.25">
      <c r="A4996" s="18" t="s">
        <v>30219</v>
      </c>
      <c r="B4996" s="19" t="s">
        <v>30220</v>
      </c>
      <c r="C4996" s="19">
        <v>1001197</v>
      </c>
      <c r="D4996" s="19" t="s">
        <v>30221</v>
      </c>
      <c r="E4996" s="19" t="s">
        <v>30222</v>
      </c>
    </row>
    <row r="4997" spans="1:5" x14ac:dyDescent="0.25">
      <c r="A4997" s="18" t="s">
        <v>30223</v>
      </c>
      <c r="B4997" s="19" t="s">
        <v>30224</v>
      </c>
      <c r="C4997" s="19">
        <v>1001198</v>
      </c>
      <c r="D4997" s="19" t="s">
        <v>30217</v>
      </c>
      <c r="E4997" s="19" t="s">
        <v>30218</v>
      </c>
    </row>
    <row r="4998" spans="1:5" x14ac:dyDescent="0.25">
      <c r="A4998" s="18" t="s">
        <v>30225</v>
      </c>
      <c r="B4998" s="19" t="s">
        <v>30226</v>
      </c>
      <c r="C4998" s="19">
        <v>1001197</v>
      </c>
      <c r="D4998" s="19" t="s">
        <v>30221</v>
      </c>
      <c r="E4998" s="19" t="s">
        <v>30222</v>
      </c>
    </row>
    <row r="4999" spans="1:5" x14ac:dyDescent="0.25">
      <c r="A4999" s="18" t="s">
        <v>30227</v>
      </c>
      <c r="B4999" s="19" t="s">
        <v>30228</v>
      </c>
      <c r="C4999" s="19">
        <v>1004334</v>
      </c>
      <c r="D4999" s="19" t="s">
        <v>30229</v>
      </c>
      <c r="E4999" s="19" t="s">
        <v>30230</v>
      </c>
    </row>
    <row r="5000" spans="1:5" x14ac:dyDescent="0.25">
      <c r="A5000" s="18" t="s">
        <v>30231</v>
      </c>
      <c r="B5000" s="19" t="s">
        <v>30232</v>
      </c>
      <c r="C5000" s="19">
        <v>1001916</v>
      </c>
      <c r="D5000" s="19" t="s">
        <v>30233</v>
      </c>
      <c r="E5000" s="19" t="s">
        <v>30234</v>
      </c>
    </row>
    <row r="5001" spans="1:5" x14ac:dyDescent="0.25">
      <c r="A5001" s="18" t="s">
        <v>30235</v>
      </c>
      <c r="B5001" s="19" t="s">
        <v>30236</v>
      </c>
      <c r="C5001" s="19">
        <v>1001909</v>
      </c>
      <c r="D5001" s="19" t="s">
        <v>30058</v>
      </c>
      <c r="E5001" s="19" t="s">
        <v>30059</v>
      </c>
    </row>
    <row r="5002" spans="1:5" x14ac:dyDescent="0.25">
      <c r="A5002" s="18" t="s">
        <v>30237</v>
      </c>
      <c r="B5002" s="19" t="s">
        <v>30238</v>
      </c>
      <c r="C5002" s="19">
        <v>1001912</v>
      </c>
      <c r="D5002" s="19" t="s">
        <v>30163</v>
      </c>
      <c r="E5002" s="19" t="s">
        <v>30164</v>
      </c>
    </row>
    <row r="5003" spans="1:5" x14ac:dyDescent="0.25">
      <c r="A5003" s="18" t="s">
        <v>30239</v>
      </c>
      <c r="B5003" s="19" t="s">
        <v>30240</v>
      </c>
      <c r="C5003" s="19">
        <v>1005903</v>
      </c>
      <c r="D5003" s="19" t="s">
        <v>30088</v>
      </c>
      <c r="E5003" s="19" t="s">
        <v>30089</v>
      </c>
    </row>
    <row r="5004" spans="1:5" x14ac:dyDescent="0.25">
      <c r="A5004" s="18" t="s">
        <v>30241</v>
      </c>
      <c r="B5004" s="19" t="s">
        <v>30242</v>
      </c>
      <c r="C5004" s="19">
        <v>1005903</v>
      </c>
      <c r="D5004" s="19" t="s">
        <v>30088</v>
      </c>
      <c r="E5004" s="19" t="s">
        <v>30089</v>
      </c>
    </row>
    <row r="5005" spans="1:5" x14ac:dyDescent="0.25">
      <c r="A5005" s="18" t="s">
        <v>30243</v>
      </c>
      <c r="B5005" s="19" t="s">
        <v>30244</v>
      </c>
      <c r="C5005" s="19">
        <v>1000114</v>
      </c>
      <c r="D5005" s="19" t="s">
        <v>30245</v>
      </c>
      <c r="E5005" s="19" t="s">
        <v>30246</v>
      </c>
    </row>
    <row r="5006" spans="1:5" x14ac:dyDescent="0.25">
      <c r="A5006" s="18" t="s">
        <v>30247</v>
      </c>
      <c r="B5006" s="19" t="s">
        <v>30117</v>
      </c>
      <c r="C5006" s="19">
        <v>1002955</v>
      </c>
      <c r="D5006" s="19" t="s">
        <v>23955</v>
      </c>
      <c r="E5006" s="19" t="s">
        <v>23956</v>
      </c>
    </row>
    <row r="5007" spans="1:5" x14ac:dyDescent="0.25">
      <c r="A5007" s="18" t="s">
        <v>30248</v>
      </c>
      <c r="B5007" s="19" t="s">
        <v>30249</v>
      </c>
      <c r="C5007" s="19">
        <v>1002958</v>
      </c>
      <c r="D5007" s="19" t="s">
        <v>30250</v>
      </c>
      <c r="E5007" s="19" t="s">
        <v>30251</v>
      </c>
    </row>
    <row r="5008" spans="1:5" x14ac:dyDescent="0.25">
      <c r="A5008" s="18" t="s">
        <v>30252</v>
      </c>
      <c r="B5008" s="19" t="s">
        <v>30253</v>
      </c>
      <c r="C5008" s="19">
        <v>1002960</v>
      </c>
      <c r="D5008" s="19" t="s">
        <v>23959</v>
      </c>
      <c r="E5008" s="19" t="s">
        <v>23960</v>
      </c>
    </row>
    <row r="5009" spans="1:5" x14ac:dyDescent="0.25">
      <c r="A5009" s="18" t="s">
        <v>30254</v>
      </c>
      <c r="B5009" s="19" t="s">
        <v>30255</v>
      </c>
      <c r="C5009" s="19">
        <v>1004407</v>
      </c>
      <c r="D5009" s="19" t="s">
        <v>30256</v>
      </c>
      <c r="E5009" s="19" t="s">
        <v>30257</v>
      </c>
    </row>
    <row r="5010" spans="1:5" x14ac:dyDescent="0.25">
      <c r="A5010" s="18" t="s">
        <v>30258</v>
      </c>
      <c r="B5010" s="19" t="s">
        <v>30259</v>
      </c>
      <c r="C5010" s="19">
        <v>1004408</v>
      </c>
      <c r="D5010" s="19" t="s">
        <v>30260</v>
      </c>
      <c r="E5010" s="19" t="s">
        <v>30261</v>
      </c>
    </row>
    <row r="5011" spans="1:5" x14ac:dyDescent="0.25">
      <c r="A5011" s="18" t="s">
        <v>30262</v>
      </c>
      <c r="B5011" s="19" t="s">
        <v>30049</v>
      </c>
      <c r="C5011" s="19">
        <v>1002963</v>
      </c>
      <c r="D5011" s="19" t="s">
        <v>23967</v>
      </c>
      <c r="E5011" s="19" t="s">
        <v>23968</v>
      </c>
    </row>
    <row r="5012" spans="1:5" x14ac:dyDescent="0.25">
      <c r="A5012" s="18" t="s">
        <v>30263</v>
      </c>
      <c r="B5012" s="19" t="s">
        <v>30051</v>
      </c>
      <c r="C5012" s="19">
        <v>1002964</v>
      </c>
      <c r="D5012" s="19" t="s">
        <v>23963</v>
      </c>
      <c r="E5012" s="19" t="s">
        <v>23964</v>
      </c>
    </row>
    <row r="5013" spans="1:5" x14ac:dyDescent="0.25">
      <c r="A5013" s="18" t="s">
        <v>30264</v>
      </c>
      <c r="B5013" s="19" t="s">
        <v>30265</v>
      </c>
      <c r="C5013" s="19">
        <v>1002964</v>
      </c>
      <c r="D5013" s="19" t="s">
        <v>23963</v>
      </c>
      <c r="E5013" s="19" t="s">
        <v>23964</v>
      </c>
    </row>
    <row r="5014" spans="1:5" x14ac:dyDescent="0.25">
      <c r="A5014" s="18" t="s">
        <v>30266</v>
      </c>
      <c r="B5014" s="19" t="s">
        <v>30267</v>
      </c>
      <c r="C5014" s="19">
        <v>1002955</v>
      </c>
      <c r="D5014" s="19" t="s">
        <v>23955</v>
      </c>
      <c r="E5014" s="19" t="s">
        <v>23956</v>
      </c>
    </row>
    <row r="5015" spans="1:5" x14ac:dyDescent="0.25">
      <c r="A5015" s="18" t="s">
        <v>30268</v>
      </c>
      <c r="B5015" s="19" t="s">
        <v>30269</v>
      </c>
      <c r="C5015" s="19">
        <v>1002958</v>
      </c>
      <c r="D5015" s="19" t="s">
        <v>30250</v>
      </c>
      <c r="E5015" s="19" t="s">
        <v>30251</v>
      </c>
    </row>
    <row r="5016" spans="1:5" x14ac:dyDescent="0.25">
      <c r="A5016" s="18" t="s">
        <v>30270</v>
      </c>
      <c r="B5016" s="19" t="s">
        <v>30271</v>
      </c>
      <c r="C5016" s="19">
        <v>1002960</v>
      </c>
      <c r="D5016" s="19" t="s">
        <v>23959</v>
      </c>
      <c r="E5016" s="19" t="s">
        <v>23960</v>
      </c>
    </row>
    <row r="5017" spans="1:5" x14ac:dyDescent="0.25">
      <c r="A5017" s="18" t="s">
        <v>30272</v>
      </c>
      <c r="B5017" s="19" t="s">
        <v>30273</v>
      </c>
      <c r="C5017" s="19">
        <v>1002960</v>
      </c>
      <c r="D5017" s="19" t="s">
        <v>23959</v>
      </c>
      <c r="E5017" s="19" t="s">
        <v>23960</v>
      </c>
    </row>
    <row r="5018" spans="1:5" x14ac:dyDescent="0.25">
      <c r="A5018" s="18" t="s">
        <v>30274</v>
      </c>
      <c r="B5018" s="19" t="s">
        <v>30275</v>
      </c>
      <c r="C5018" s="19">
        <v>1003356</v>
      </c>
      <c r="D5018" s="19" t="s">
        <v>30276</v>
      </c>
      <c r="E5018" s="19" t="s">
        <v>30277</v>
      </c>
    </row>
    <row r="5019" spans="1:5" x14ac:dyDescent="0.25">
      <c r="A5019" s="18" t="s">
        <v>30278</v>
      </c>
      <c r="B5019" s="19" t="s">
        <v>30279</v>
      </c>
      <c r="C5019" s="19">
        <v>1003356</v>
      </c>
      <c r="D5019" s="19" t="s">
        <v>30276</v>
      </c>
      <c r="E5019" s="19" t="s">
        <v>30277</v>
      </c>
    </row>
    <row r="5020" spans="1:5" x14ac:dyDescent="0.25">
      <c r="A5020" s="18" t="s">
        <v>30280</v>
      </c>
      <c r="B5020" s="19" t="s">
        <v>30281</v>
      </c>
      <c r="C5020" s="19">
        <v>1003350</v>
      </c>
      <c r="D5020" s="19" t="s">
        <v>30282</v>
      </c>
      <c r="E5020" s="19" t="s">
        <v>30283</v>
      </c>
    </row>
    <row r="5021" spans="1:5" x14ac:dyDescent="0.25">
      <c r="A5021" s="18" t="s">
        <v>30284</v>
      </c>
      <c r="B5021" s="19" t="s">
        <v>30285</v>
      </c>
      <c r="C5021" s="19">
        <v>1003360</v>
      </c>
      <c r="D5021" s="19" t="s">
        <v>30286</v>
      </c>
      <c r="E5021" s="19" t="s">
        <v>30287</v>
      </c>
    </row>
    <row r="5022" spans="1:5" x14ac:dyDescent="0.25">
      <c r="A5022" s="18" t="s">
        <v>30288</v>
      </c>
      <c r="B5022" s="19" t="s">
        <v>30289</v>
      </c>
      <c r="C5022" s="19">
        <v>1003504</v>
      </c>
      <c r="D5022" s="19" t="s">
        <v>30290</v>
      </c>
      <c r="E5022" s="19" t="s">
        <v>30291</v>
      </c>
    </row>
    <row r="5023" spans="1:5" x14ac:dyDescent="0.25">
      <c r="A5023" s="18" t="s">
        <v>30292</v>
      </c>
      <c r="B5023" s="19" t="s">
        <v>30293</v>
      </c>
      <c r="C5023" s="19">
        <v>1000557</v>
      </c>
      <c r="D5023" s="19" t="s">
        <v>30294</v>
      </c>
      <c r="E5023" s="19" t="s">
        <v>30295</v>
      </c>
    </row>
    <row r="5024" spans="1:5" x14ac:dyDescent="0.25">
      <c r="A5024" s="18" t="s">
        <v>30296</v>
      </c>
      <c r="B5024" s="19" t="s">
        <v>30297</v>
      </c>
      <c r="C5024" s="19">
        <v>1000556</v>
      </c>
      <c r="D5024" s="19" t="s">
        <v>30298</v>
      </c>
      <c r="E5024" s="19" t="s">
        <v>30299</v>
      </c>
    </row>
    <row r="5025" spans="1:5" x14ac:dyDescent="0.25">
      <c r="A5025" s="18" t="s">
        <v>30300</v>
      </c>
      <c r="B5025" s="19" t="s">
        <v>30301</v>
      </c>
      <c r="C5025" s="19">
        <v>1003919</v>
      </c>
      <c r="D5025" s="19" t="s">
        <v>30076</v>
      </c>
      <c r="E5025" s="19" t="s">
        <v>30077</v>
      </c>
    </row>
    <row r="5026" spans="1:5" x14ac:dyDescent="0.25">
      <c r="A5026" s="18" t="s">
        <v>30302</v>
      </c>
      <c r="B5026" s="19" t="s">
        <v>30303</v>
      </c>
      <c r="C5026" s="19">
        <v>1000117</v>
      </c>
      <c r="D5026" s="19" t="s">
        <v>30304</v>
      </c>
      <c r="E5026" s="19" t="s">
        <v>30305</v>
      </c>
    </row>
    <row r="5027" spans="1:5" x14ac:dyDescent="0.25">
      <c r="A5027" s="18" t="s">
        <v>30306</v>
      </c>
      <c r="B5027" s="19" t="s">
        <v>30307</v>
      </c>
      <c r="C5027" s="19">
        <v>1000117</v>
      </c>
      <c r="D5027" s="19" t="s">
        <v>30304</v>
      </c>
      <c r="E5027" s="19" t="s">
        <v>30305</v>
      </c>
    </row>
    <row r="5028" spans="1:5" x14ac:dyDescent="0.25">
      <c r="A5028" s="18" t="s">
        <v>30308</v>
      </c>
      <c r="B5028" s="19" t="s">
        <v>30309</v>
      </c>
      <c r="C5028" s="19">
        <v>1004202</v>
      </c>
      <c r="D5028" s="19" t="s">
        <v>30310</v>
      </c>
      <c r="E5028" s="19" t="s">
        <v>30311</v>
      </c>
    </row>
    <row r="5029" spans="1:5" x14ac:dyDescent="0.25">
      <c r="A5029" s="18" t="s">
        <v>30312</v>
      </c>
      <c r="B5029" s="19" t="s">
        <v>30313</v>
      </c>
      <c r="C5029" s="19">
        <v>1004635</v>
      </c>
      <c r="D5029" s="19" t="s">
        <v>30314</v>
      </c>
      <c r="E5029" s="19" t="s">
        <v>30315</v>
      </c>
    </row>
    <row r="5030" spans="1:5" x14ac:dyDescent="0.25">
      <c r="A5030" s="18" t="s">
        <v>30316</v>
      </c>
      <c r="B5030" s="19" t="s">
        <v>30317</v>
      </c>
      <c r="C5030" s="19">
        <v>1004638</v>
      </c>
      <c r="D5030" s="19" t="s">
        <v>30318</v>
      </c>
      <c r="E5030" s="19" t="s">
        <v>30319</v>
      </c>
    </row>
    <row r="5031" spans="1:5" x14ac:dyDescent="0.25">
      <c r="A5031" s="18" t="s">
        <v>30320</v>
      </c>
      <c r="B5031" s="19" t="s">
        <v>30321</v>
      </c>
      <c r="C5031" s="19">
        <v>1005108</v>
      </c>
      <c r="D5031" s="19" t="s">
        <v>19282</v>
      </c>
      <c r="E5031" s="19" t="s">
        <v>19283</v>
      </c>
    </row>
    <row r="5032" spans="1:5" x14ac:dyDescent="0.25">
      <c r="A5032" s="18" t="s">
        <v>30322</v>
      </c>
      <c r="B5032" s="19" t="s">
        <v>30323</v>
      </c>
      <c r="C5032" s="19">
        <v>1005446</v>
      </c>
      <c r="D5032" s="19" t="s">
        <v>30080</v>
      </c>
      <c r="E5032" s="19" t="s">
        <v>30081</v>
      </c>
    </row>
    <row r="5033" spans="1:5" x14ac:dyDescent="0.25">
      <c r="A5033" s="18" t="s">
        <v>30324</v>
      </c>
      <c r="B5033" s="19" t="s">
        <v>30182</v>
      </c>
      <c r="C5033" s="19">
        <v>1005847</v>
      </c>
      <c r="D5033" s="19" t="s">
        <v>30183</v>
      </c>
      <c r="E5033" s="19" t="s">
        <v>30184</v>
      </c>
    </row>
    <row r="5034" spans="1:5" x14ac:dyDescent="0.25">
      <c r="A5034" s="18" t="s">
        <v>30325</v>
      </c>
      <c r="B5034" s="19" t="s">
        <v>30326</v>
      </c>
      <c r="C5034" s="19">
        <v>1005847</v>
      </c>
      <c r="D5034" s="19" t="s">
        <v>30183</v>
      </c>
      <c r="E5034" s="19" t="s">
        <v>30184</v>
      </c>
    </row>
    <row r="5035" spans="1:5" x14ac:dyDescent="0.25">
      <c r="A5035" s="18" t="s">
        <v>30327</v>
      </c>
      <c r="B5035" s="19" t="s">
        <v>30328</v>
      </c>
      <c r="C5035" s="19">
        <v>1004154</v>
      </c>
      <c r="D5035" s="19" t="s">
        <v>30329</v>
      </c>
      <c r="E5035" s="19" t="s">
        <v>30330</v>
      </c>
    </row>
    <row r="5036" spans="1:5" x14ac:dyDescent="0.25">
      <c r="A5036" s="18" t="s">
        <v>30331</v>
      </c>
      <c r="B5036" s="19" t="s">
        <v>30332</v>
      </c>
      <c r="C5036" s="19">
        <v>1000111</v>
      </c>
      <c r="D5036" s="19" t="s">
        <v>30333</v>
      </c>
      <c r="E5036" s="19" t="s">
        <v>30334</v>
      </c>
    </row>
    <row r="5037" spans="1:5" x14ac:dyDescent="0.25">
      <c r="A5037" s="18" t="s">
        <v>30335</v>
      </c>
      <c r="B5037" s="19" t="s">
        <v>30336</v>
      </c>
      <c r="C5037" s="19">
        <v>1000110</v>
      </c>
      <c r="D5037" s="19" t="s">
        <v>30337</v>
      </c>
      <c r="E5037" s="19" t="s">
        <v>30338</v>
      </c>
    </row>
    <row r="5038" spans="1:5" x14ac:dyDescent="0.25">
      <c r="A5038" s="18" t="s">
        <v>30339</v>
      </c>
      <c r="B5038" s="19" t="s">
        <v>30340</v>
      </c>
      <c r="C5038" s="19">
        <v>1000108</v>
      </c>
      <c r="D5038" s="19" t="s">
        <v>30341</v>
      </c>
      <c r="E5038" s="19" t="s">
        <v>30342</v>
      </c>
    </row>
    <row r="5039" spans="1:5" x14ac:dyDescent="0.25">
      <c r="A5039" s="18" t="s">
        <v>30343</v>
      </c>
      <c r="B5039" s="19" t="s">
        <v>30344</v>
      </c>
      <c r="C5039" s="19">
        <v>1006681</v>
      </c>
      <c r="D5039" s="19" t="s">
        <v>30345</v>
      </c>
      <c r="E5039" s="19" t="s">
        <v>30346</v>
      </c>
    </row>
    <row r="5040" spans="1:5" x14ac:dyDescent="0.25">
      <c r="A5040" s="18" t="s">
        <v>30347</v>
      </c>
      <c r="B5040" s="19" t="s">
        <v>30348</v>
      </c>
      <c r="C5040" s="19">
        <v>1006682</v>
      </c>
      <c r="D5040" s="19" t="s">
        <v>30349</v>
      </c>
      <c r="E5040" s="19" t="s">
        <v>30350</v>
      </c>
    </row>
    <row r="5041" spans="1:5" x14ac:dyDescent="0.25">
      <c r="A5041" s="18" t="s">
        <v>30351</v>
      </c>
      <c r="B5041" s="19" t="s">
        <v>30352</v>
      </c>
      <c r="C5041" s="19">
        <v>1000620</v>
      </c>
      <c r="D5041" s="19" t="s">
        <v>30353</v>
      </c>
      <c r="E5041" s="19" t="s">
        <v>30354</v>
      </c>
    </row>
    <row r="5042" spans="1:5" x14ac:dyDescent="0.25">
      <c r="A5042" s="18" t="s">
        <v>30355</v>
      </c>
      <c r="B5042" s="19" t="s">
        <v>30356</v>
      </c>
      <c r="C5042" s="19">
        <v>1000274</v>
      </c>
      <c r="D5042" s="19" t="s">
        <v>30357</v>
      </c>
      <c r="E5042" s="19" t="s">
        <v>30358</v>
      </c>
    </row>
    <row r="5043" spans="1:5" x14ac:dyDescent="0.25">
      <c r="A5043" s="18" t="s">
        <v>30359</v>
      </c>
      <c r="B5043" s="19" t="s">
        <v>30360</v>
      </c>
      <c r="C5043" s="19">
        <v>1000278</v>
      </c>
      <c r="D5043" s="19" t="s">
        <v>30361</v>
      </c>
      <c r="E5043" s="19" t="s">
        <v>30362</v>
      </c>
    </row>
    <row r="5044" spans="1:5" x14ac:dyDescent="0.25">
      <c r="A5044" s="18" t="s">
        <v>30363</v>
      </c>
      <c r="B5044" s="19" t="s">
        <v>30364</v>
      </c>
      <c r="C5044" s="19">
        <v>1000280</v>
      </c>
      <c r="D5044" s="19" t="s">
        <v>30365</v>
      </c>
      <c r="E5044" s="19" t="s">
        <v>30366</v>
      </c>
    </row>
    <row r="5045" spans="1:5" x14ac:dyDescent="0.25">
      <c r="A5045" s="18" t="s">
        <v>30367</v>
      </c>
      <c r="B5045" s="19" t="s">
        <v>30368</v>
      </c>
      <c r="C5045" s="19">
        <v>1000285</v>
      </c>
      <c r="D5045" s="19" t="s">
        <v>30369</v>
      </c>
      <c r="E5045" s="19" t="s">
        <v>30370</v>
      </c>
    </row>
    <row r="5046" spans="1:5" x14ac:dyDescent="0.25">
      <c r="A5046" s="18" t="s">
        <v>30371</v>
      </c>
      <c r="B5046" s="19" t="s">
        <v>30372</v>
      </c>
      <c r="C5046" s="19">
        <v>1000273</v>
      </c>
      <c r="D5046" s="19" t="s">
        <v>30373</v>
      </c>
      <c r="E5046" s="19" t="s">
        <v>30374</v>
      </c>
    </row>
    <row r="5047" spans="1:5" x14ac:dyDescent="0.25">
      <c r="A5047" s="18" t="s">
        <v>30375</v>
      </c>
      <c r="B5047" s="19" t="s">
        <v>30376</v>
      </c>
      <c r="C5047" s="19">
        <v>1000276</v>
      </c>
      <c r="D5047" s="19" t="s">
        <v>30377</v>
      </c>
      <c r="E5047" s="19" t="s">
        <v>30378</v>
      </c>
    </row>
    <row r="5048" spans="1:5" x14ac:dyDescent="0.25">
      <c r="A5048" s="18" t="s">
        <v>30379</v>
      </c>
      <c r="B5048" s="19" t="s">
        <v>30380</v>
      </c>
      <c r="C5048" s="19">
        <v>1000283</v>
      </c>
      <c r="D5048" s="19" t="s">
        <v>30381</v>
      </c>
      <c r="E5048" s="19" t="s">
        <v>30382</v>
      </c>
    </row>
    <row r="5049" spans="1:5" x14ac:dyDescent="0.25">
      <c r="A5049" s="18" t="s">
        <v>30383</v>
      </c>
      <c r="B5049" s="19" t="s">
        <v>30384</v>
      </c>
      <c r="C5049" s="19">
        <v>1000272</v>
      </c>
      <c r="D5049" s="19" t="s">
        <v>30385</v>
      </c>
      <c r="E5049" s="19" t="s">
        <v>30386</v>
      </c>
    </row>
    <row r="5050" spans="1:5" x14ac:dyDescent="0.25">
      <c r="A5050" s="18" t="s">
        <v>30387</v>
      </c>
      <c r="B5050" s="19" t="s">
        <v>30388</v>
      </c>
      <c r="C5050" s="19">
        <v>1000277</v>
      </c>
      <c r="D5050" s="19" t="s">
        <v>30389</v>
      </c>
      <c r="E5050" s="19" t="s">
        <v>30390</v>
      </c>
    </row>
    <row r="5051" spans="1:5" x14ac:dyDescent="0.25">
      <c r="A5051" s="18" t="s">
        <v>30391</v>
      </c>
      <c r="B5051" s="19" t="s">
        <v>30392</v>
      </c>
      <c r="C5051" s="19">
        <v>1000283</v>
      </c>
      <c r="D5051" s="19" t="s">
        <v>30381</v>
      </c>
      <c r="E5051" s="19" t="s">
        <v>30382</v>
      </c>
    </row>
    <row r="5052" spans="1:5" x14ac:dyDescent="0.25">
      <c r="A5052" s="18" t="s">
        <v>30393</v>
      </c>
      <c r="B5052" s="19" t="s">
        <v>30394</v>
      </c>
      <c r="C5052" s="19">
        <v>1000270</v>
      </c>
      <c r="D5052" s="19" t="s">
        <v>30395</v>
      </c>
      <c r="E5052" s="19" t="s">
        <v>30396</v>
      </c>
    </row>
    <row r="5053" spans="1:5" x14ac:dyDescent="0.25">
      <c r="A5053" s="18" t="s">
        <v>30397</v>
      </c>
      <c r="B5053" s="19" t="s">
        <v>30398</v>
      </c>
      <c r="C5053" s="19">
        <v>1000284</v>
      </c>
      <c r="D5053" s="19" t="s">
        <v>30399</v>
      </c>
      <c r="E5053" s="19" t="s">
        <v>30400</v>
      </c>
    </row>
    <row r="5054" spans="1:5" x14ac:dyDescent="0.25">
      <c r="A5054" s="18" t="s">
        <v>30401</v>
      </c>
      <c r="B5054" s="19" t="s">
        <v>30402</v>
      </c>
      <c r="C5054" s="19">
        <v>1000272</v>
      </c>
      <c r="D5054" s="19" t="s">
        <v>30385</v>
      </c>
      <c r="E5054" s="19" t="s">
        <v>30386</v>
      </c>
    </row>
    <row r="5055" spans="1:5" x14ac:dyDescent="0.25">
      <c r="A5055" s="18" t="s">
        <v>30403</v>
      </c>
      <c r="B5055" s="19" t="s">
        <v>30404</v>
      </c>
      <c r="C5055" s="19">
        <v>1000277</v>
      </c>
      <c r="D5055" s="19" t="s">
        <v>30389</v>
      </c>
      <c r="E5055" s="19" t="s">
        <v>30390</v>
      </c>
    </row>
    <row r="5056" spans="1:5" x14ac:dyDescent="0.25">
      <c r="A5056" s="18" t="s">
        <v>30405</v>
      </c>
      <c r="B5056" s="19" t="s">
        <v>30406</v>
      </c>
      <c r="C5056" s="19">
        <v>1000283</v>
      </c>
      <c r="D5056" s="19" t="s">
        <v>30381</v>
      </c>
      <c r="E5056" s="19" t="s">
        <v>30382</v>
      </c>
    </row>
    <row r="5057" spans="1:5" x14ac:dyDescent="0.25">
      <c r="A5057" s="18" t="s">
        <v>30407</v>
      </c>
      <c r="B5057" s="19" t="s">
        <v>30408</v>
      </c>
      <c r="C5057" s="19">
        <v>1000270</v>
      </c>
      <c r="D5057" s="19" t="s">
        <v>30395</v>
      </c>
      <c r="E5057" s="19" t="s">
        <v>30396</v>
      </c>
    </row>
    <row r="5058" spans="1:5" x14ac:dyDescent="0.25">
      <c r="A5058" s="18" t="s">
        <v>30409</v>
      </c>
      <c r="B5058" s="19" t="s">
        <v>30410</v>
      </c>
      <c r="C5058" s="19">
        <v>1000270</v>
      </c>
      <c r="D5058" s="19" t="s">
        <v>30395</v>
      </c>
      <c r="E5058" s="19" t="s">
        <v>30396</v>
      </c>
    </row>
    <row r="5059" spans="1:5" x14ac:dyDescent="0.25">
      <c r="A5059" s="18" t="s">
        <v>30411</v>
      </c>
      <c r="B5059" s="19" t="s">
        <v>30412</v>
      </c>
      <c r="C5059" s="19">
        <v>1000275</v>
      </c>
      <c r="D5059" s="19" t="s">
        <v>30413</v>
      </c>
      <c r="E5059" s="19" t="s">
        <v>30414</v>
      </c>
    </row>
    <row r="5060" spans="1:5" x14ac:dyDescent="0.25">
      <c r="A5060" s="18" t="s">
        <v>30415</v>
      </c>
      <c r="B5060" s="19" t="s">
        <v>30416</v>
      </c>
      <c r="C5060" s="19">
        <v>1000279</v>
      </c>
      <c r="D5060" s="19" t="s">
        <v>30417</v>
      </c>
      <c r="E5060" s="19" t="s">
        <v>30418</v>
      </c>
    </row>
    <row r="5061" spans="1:5" x14ac:dyDescent="0.25">
      <c r="A5061" s="18" t="s">
        <v>30419</v>
      </c>
      <c r="B5061" s="19" t="s">
        <v>30420</v>
      </c>
      <c r="C5061" s="19">
        <v>1000282</v>
      </c>
      <c r="D5061" s="19" t="s">
        <v>30421</v>
      </c>
      <c r="E5061" s="19" t="s">
        <v>30422</v>
      </c>
    </row>
    <row r="5062" spans="1:5" x14ac:dyDescent="0.25">
      <c r="A5062" s="18" t="s">
        <v>30423</v>
      </c>
      <c r="B5062" s="19" t="s">
        <v>30424</v>
      </c>
      <c r="C5062" s="19">
        <v>1000286</v>
      </c>
      <c r="D5062" s="19" t="s">
        <v>30425</v>
      </c>
      <c r="E5062" s="19" t="s">
        <v>30426</v>
      </c>
    </row>
    <row r="5063" spans="1:5" x14ac:dyDescent="0.25">
      <c r="A5063" s="18" t="s">
        <v>30427</v>
      </c>
      <c r="B5063" s="19" t="s">
        <v>30428</v>
      </c>
      <c r="C5063" s="19">
        <v>1000271</v>
      </c>
      <c r="D5063" s="19" t="s">
        <v>30429</v>
      </c>
      <c r="E5063" s="19" t="s">
        <v>30430</v>
      </c>
    </row>
    <row r="5064" spans="1:5" x14ac:dyDescent="0.25">
      <c r="A5064" s="18" t="s">
        <v>30431</v>
      </c>
      <c r="B5064" s="19" t="s">
        <v>30432</v>
      </c>
      <c r="C5064" s="19">
        <v>1000274</v>
      </c>
      <c r="D5064" s="19" t="s">
        <v>30357</v>
      </c>
      <c r="E5064" s="19" t="s">
        <v>30358</v>
      </c>
    </row>
    <row r="5065" spans="1:5" x14ac:dyDescent="0.25">
      <c r="A5065" s="18" t="s">
        <v>30433</v>
      </c>
      <c r="B5065" s="19" t="s">
        <v>30434</v>
      </c>
      <c r="C5065" s="19">
        <v>1000274</v>
      </c>
      <c r="D5065" s="19" t="s">
        <v>30357</v>
      </c>
      <c r="E5065" s="19" t="s">
        <v>30358</v>
      </c>
    </row>
    <row r="5066" spans="1:5" x14ac:dyDescent="0.25">
      <c r="A5066" s="18" t="s">
        <v>30435</v>
      </c>
      <c r="B5066" s="19" t="s">
        <v>30436</v>
      </c>
      <c r="C5066" s="19">
        <v>1000278</v>
      </c>
      <c r="D5066" s="19" t="s">
        <v>30361</v>
      </c>
      <c r="E5066" s="19" t="s">
        <v>30362</v>
      </c>
    </row>
    <row r="5067" spans="1:5" x14ac:dyDescent="0.25">
      <c r="A5067" s="18" t="s">
        <v>30437</v>
      </c>
      <c r="B5067" s="19" t="s">
        <v>30438</v>
      </c>
      <c r="C5067" s="19">
        <v>1000278</v>
      </c>
      <c r="D5067" s="19" t="s">
        <v>30361</v>
      </c>
      <c r="E5067" s="19" t="s">
        <v>30362</v>
      </c>
    </row>
    <row r="5068" spans="1:5" x14ac:dyDescent="0.25">
      <c r="A5068" s="18" t="s">
        <v>30439</v>
      </c>
      <c r="B5068" s="19" t="s">
        <v>30440</v>
      </c>
      <c r="C5068" s="19">
        <v>1000280</v>
      </c>
      <c r="D5068" s="19" t="s">
        <v>30365</v>
      </c>
      <c r="E5068" s="19" t="s">
        <v>30366</v>
      </c>
    </row>
    <row r="5069" spans="1:5" x14ac:dyDescent="0.25">
      <c r="A5069" s="18" t="s">
        <v>30441</v>
      </c>
      <c r="B5069" s="19" t="s">
        <v>30442</v>
      </c>
      <c r="C5069" s="19">
        <v>1000280</v>
      </c>
      <c r="D5069" s="19" t="s">
        <v>30365</v>
      </c>
      <c r="E5069" s="19" t="s">
        <v>30366</v>
      </c>
    </row>
    <row r="5070" spans="1:5" x14ac:dyDescent="0.25">
      <c r="A5070" s="18" t="s">
        <v>30443</v>
      </c>
      <c r="B5070" s="19" t="s">
        <v>30444</v>
      </c>
      <c r="C5070" s="19">
        <v>1000285</v>
      </c>
      <c r="D5070" s="19" t="s">
        <v>30369</v>
      </c>
      <c r="E5070" s="19" t="s">
        <v>30370</v>
      </c>
    </row>
    <row r="5071" spans="1:5" x14ac:dyDescent="0.25">
      <c r="A5071" s="18" t="s">
        <v>30445</v>
      </c>
      <c r="B5071" s="19" t="s">
        <v>30446</v>
      </c>
      <c r="C5071" s="19">
        <v>1000285</v>
      </c>
      <c r="D5071" s="19" t="s">
        <v>30369</v>
      </c>
      <c r="E5071" s="19" t="s">
        <v>30370</v>
      </c>
    </row>
    <row r="5072" spans="1:5" x14ac:dyDescent="0.25">
      <c r="A5072" s="18" t="s">
        <v>30447</v>
      </c>
      <c r="B5072" s="19" t="s">
        <v>30448</v>
      </c>
      <c r="C5072" s="19">
        <v>1000273</v>
      </c>
      <c r="D5072" s="19" t="s">
        <v>30373</v>
      </c>
      <c r="E5072" s="19" t="s">
        <v>30374</v>
      </c>
    </row>
    <row r="5073" spans="1:5" x14ac:dyDescent="0.25">
      <c r="A5073" s="18" t="s">
        <v>30449</v>
      </c>
      <c r="B5073" s="19" t="s">
        <v>30450</v>
      </c>
      <c r="C5073" s="19">
        <v>1000273</v>
      </c>
      <c r="D5073" s="19" t="s">
        <v>30373</v>
      </c>
      <c r="E5073" s="19" t="s">
        <v>30374</v>
      </c>
    </row>
    <row r="5074" spans="1:5" x14ac:dyDescent="0.25">
      <c r="A5074" s="18" t="s">
        <v>30451</v>
      </c>
      <c r="B5074" s="19" t="s">
        <v>30452</v>
      </c>
      <c r="C5074" s="19">
        <v>1000276</v>
      </c>
      <c r="D5074" s="19" t="s">
        <v>30377</v>
      </c>
      <c r="E5074" s="19" t="s">
        <v>30378</v>
      </c>
    </row>
    <row r="5075" spans="1:5" x14ac:dyDescent="0.25">
      <c r="A5075" s="18" t="s">
        <v>30453</v>
      </c>
      <c r="B5075" s="19" t="s">
        <v>30454</v>
      </c>
      <c r="C5075" s="19">
        <v>1000283</v>
      </c>
      <c r="D5075" s="19" t="s">
        <v>30381</v>
      </c>
      <c r="E5075" s="19" t="s">
        <v>30382</v>
      </c>
    </row>
    <row r="5076" spans="1:5" x14ac:dyDescent="0.25">
      <c r="A5076" s="18" t="s">
        <v>30455</v>
      </c>
      <c r="B5076" s="19" t="s">
        <v>30456</v>
      </c>
      <c r="C5076" s="19">
        <v>1000283</v>
      </c>
      <c r="D5076" s="19" t="s">
        <v>30381</v>
      </c>
      <c r="E5076" s="19" t="s">
        <v>30382</v>
      </c>
    </row>
    <row r="5077" spans="1:5" x14ac:dyDescent="0.25">
      <c r="A5077" s="18" t="s">
        <v>30457</v>
      </c>
      <c r="B5077" s="19" t="s">
        <v>30458</v>
      </c>
      <c r="C5077" s="19">
        <v>1000302</v>
      </c>
      <c r="D5077" s="19" t="s">
        <v>30459</v>
      </c>
      <c r="E5077" s="19" t="s">
        <v>30460</v>
      </c>
    </row>
    <row r="5078" spans="1:5" x14ac:dyDescent="0.25">
      <c r="A5078" s="18" t="s">
        <v>30461</v>
      </c>
      <c r="B5078" s="19" t="s">
        <v>30462</v>
      </c>
      <c r="C5078" s="19">
        <v>1000302</v>
      </c>
      <c r="D5078" s="19" t="s">
        <v>30459</v>
      </c>
      <c r="E5078" s="19" t="s">
        <v>30460</v>
      </c>
    </row>
    <row r="5079" spans="1:5" x14ac:dyDescent="0.25">
      <c r="A5079" s="18" t="s">
        <v>30463</v>
      </c>
      <c r="B5079" s="19" t="s">
        <v>30464</v>
      </c>
      <c r="C5079" s="19">
        <v>1000305</v>
      </c>
      <c r="D5079" s="19" t="s">
        <v>30465</v>
      </c>
      <c r="E5079" s="19" t="s">
        <v>30466</v>
      </c>
    </row>
    <row r="5080" spans="1:5" x14ac:dyDescent="0.25">
      <c r="A5080" s="18" t="s">
        <v>30467</v>
      </c>
      <c r="B5080" s="19" t="s">
        <v>30468</v>
      </c>
      <c r="C5080" s="19">
        <v>1000305</v>
      </c>
      <c r="D5080" s="19" t="s">
        <v>30465</v>
      </c>
      <c r="E5080" s="19" t="s">
        <v>30466</v>
      </c>
    </row>
    <row r="5081" spans="1:5" x14ac:dyDescent="0.25">
      <c r="A5081" s="18" t="s">
        <v>30469</v>
      </c>
      <c r="B5081" s="19" t="s">
        <v>30470</v>
      </c>
      <c r="C5081" s="19">
        <v>1000362</v>
      </c>
      <c r="D5081" s="19" t="s">
        <v>30471</v>
      </c>
      <c r="E5081" s="19" t="s">
        <v>30472</v>
      </c>
    </row>
    <row r="5082" spans="1:5" x14ac:dyDescent="0.25">
      <c r="A5082" s="18" t="s">
        <v>30473</v>
      </c>
      <c r="B5082" s="19" t="s">
        <v>30474</v>
      </c>
      <c r="C5082" s="19">
        <v>1000362</v>
      </c>
      <c r="D5082" s="19" t="s">
        <v>30471</v>
      </c>
      <c r="E5082" s="19" t="s">
        <v>30472</v>
      </c>
    </row>
    <row r="5083" spans="1:5" x14ac:dyDescent="0.25">
      <c r="A5083" s="18" t="s">
        <v>30475</v>
      </c>
      <c r="B5083" s="19" t="s">
        <v>30476</v>
      </c>
      <c r="C5083" s="19">
        <v>1000518</v>
      </c>
      <c r="D5083" s="19" t="s">
        <v>13638</v>
      </c>
      <c r="E5083" s="19" t="s">
        <v>13639</v>
      </c>
    </row>
    <row r="5084" spans="1:5" x14ac:dyDescent="0.25">
      <c r="A5084" s="18" t="s">
        <v>30477</v>
      </c>
      <c r="B5084" s="19" t="s">
        <v>30478</v>
      </c>
      <c r="C5084" s="19">
        <v>1000518</v>
      </c>
      <c r="D5084" s="19" t="s">
        <v>13638</v>
      </c>
      <c r="E5084" s="19" t="s">
        <v>13639</v>
      </c>
    </row>
    <row r="5085" spans="1:5" x14ac:dyDescent="0.25">
      <c r="A5085" s="18" t="s">
        <v>30479</v>
      </c>
      <c r="B5085" s="19" t="s">
        <v>30480</v>
      </c>
      <c r="C5085" s="19">
        <v>1000518</v>
      </c>
      <c r="D5085" s="19" t="s">
        <v>13638</v>
      </c>
      <c r="E5085" s="19" t="s">
        <v>13639</v>
      </c>
    </row>
    <row r="5086" spans="1:5" x14ac:dyDescent="0.25">
      <c r="A5086" s="18" t="s">
        <v>30481</v>
      </c>
      <c r="B5086" s="19" t="s">
        <v>30482</v>
      </c>
      <c r="C5086" s="19">
        <v>1000554</v>
      </c>
      <c r="D5086" s="19" t="s">
        <v>30483</v>
      </c>
      <c r="E5086" s="19" t="s">
        <v>30484</v>
      </c>
    </row>
    <row r="5087" spans="1:5" x14ac:dyDescent="0.25">
      <c r="A5087" s="18" t="s">
        <v>30485</v>
      </c>
      <c r="B5087" s="19" t="s">
        <v>30486</v>
      </c>
      <c r="C5087" s="19">
        <v>1000553</v>
      </c>
      <c r="D5087" s="19" t="s">
        <v>30487</v>
      </c>
      <c r="E5087" s="19" t="s">
        <v>30488</v>
      </c>
    </row>
    <row r="5088" spans="1:5" x14ac:dyDescent="0.25">
      <c r="A5088" s="18" t="s">
        <v>30489</v>
      </c>
      <c r="B5088" s="19" t="s">
        <v>30490</v>
      </c>
      <c r="C5088" s="19">
        <v>1000550</v>
      </c>
      <c r="D5088" s="19" t="s">
        <v>30491</v>
      </c>
      <c r="E5088" s="19" t="s">
        <v>30492</v>
      </c>
    </row>
    <row r="5089" spans="1:5" x14ac:dyDescent="0.25">
      <c r="A5089" s="18" t="s">
        <v>30493</v>
      </c>
      <c r="B5089" s="19" t="s">
        <v>30494</v>
      </c>
      <c r="C5089" s="19">
        <v>1000551</v>
      </c>
      <c r="D5089" s="19" t="s">
        <v>30495</v>
      </c>
      <c r="E5089" s="19" t="s">
        <v>30496</v>
      </c>
    </row>
    <row r="5090" spans="1:5" x14ac:dyDescent="0.25">
      <c r="A5090" s="18" t="s">
        <v>30497</v>
      </c>
      <c r="B5090" s="19" t="s">
        <v>30498</v>
      </c>
      <c r="C5090" s="19">
        <v>1000552</v>
      </c>
      <c r="D5090" s="19" t="s">
        <v>30499</v>
      </c>
      <c r="E5090" s="19" t="s">
        <v>30500</v>
      </c>
    </row>
    <row r="5091" spans="1:5" x14ac:dyDescent="0.25">
      <c r="A5091" s="18" t="s">
        <v>30501</v>
      </c>
      <c r="B5091" s="19" t="s">
        <v>30502</v>
      </c>
      <c r="C5091" s="19">
        <v>1000549</v>
      </c>
      <c r="D5091" s="19" t="s">
        <v>30503</v>
      </c>
      <c r="E5091" s="19" t="s">
        <v>30504</v>
      </c>
    </row>
    <row r="5092" spans="1:5" x14ac:dyDescent="0.25">
      <c r="A5092" s="18" t="s">
        <v>30505</v>
      </c>
      <c r="B5092" s="19" t="s">
        <v>30506</v>
      </c>
      <c r="C5092" s="19">
        <v>1000554</v>
      </c>
      <c r="D5092" s="19" t="s">
        <v>30483</v>
      </c>
      <c r="E5092" s="19" t="s">
        <v>30484</v>
      </c>
    </row>
    <row r="5093" spans="1:5" x14ac:dyDescent="0.25">
      <c r="A5093" s="18" t="s">
        <v>30507</v>
      </c>
      <c r="B5093" s="19" t="s">
        <v>30508</v>
      </c>
      <c r="C5093" s="19">
        <v>1000555</v>
      </c>
      <c r="D5093" s="19" t="s">
        <v>30509</v>
      </c>
      <c r="E5093" s="19" t="s">
        <v>30510</v>
      </c>
    </row>
    <row r="5094" spans="1:5" x14ac:dyDescent="0.25">
      <c r="A5094" s="18" t="s">
        <v>30511</v>
      </c>
      <c r="B5094" s="19" t="s">
        <v>30512</v>
      </c>
      <c r="C5094" s="19">
        <v>1000697</v>
      </c>
      <c r="D5094" s="19" t="s">
        <v>30513</v>
      </c>
      <c r="E5094" s="19" t="s">
        <v>30514</v>
      </c>
    </row>
    <row r="5095" spans="1:5" x14ac:dyDescent="0.25">
      <c r="A5095" s="18" t="s">
        <v>30515</v>
      </c>
      <c r="B5095" s="19" t="s">
        <v>30516</v>
      </c>
      <c r="C5095" s="19">
        <v>1000698</v>
      </c>
      <c r="D5095" s="19" t="s">
        <v>30517</v>
      </c>
      <c r="E5095" s="19" t="s">
        <v>30518</v>
      </c>
    </row>
    <row r="5096" spans="1:5" x14ac:dyDescent="0.25">
      <c r="A5096" s="18" t="s">
        <v>30519</v>
      </c>
      <c r="B5096" s="19" t="s">
        <v>30520</v>
      </c>
      <c r="C5096" s="19">
        <v>1000697</v>
      </c>
      <c r="D5096" s="19" t="s">
        <v>30513</v>
      </c>
      <c r="E5096" s="19" t="s">
        <v>30514</v>
      </c>
    </row>
    <row r="5097" spans="1:5" x14ac:dyDescent="0.25">
      <c r="A5097" s="18" t="s">
        <v>30521</v>
      </c>
      <c r="B5097" s="19" t="s">
        <v>30522</v>
      </c>
      <c r="C5097" s="19">
        <v>1000698</v>
      </c>
      <c r="D5097" s="19" t="s">
        <v>30517</v>
      </c>
      <c r="E5097" s="19" t="s">
        <v>30518</v>
      </c>
    </row>
    <row r="5098" spans="1:5" x14ac:dyDescent="0.25">
      <c r="A5098" s="18" t="s">
        <v>30523</v>
      </c>
      <c r="B5098" s="19" t="s">
        <v>30524</v>
      </c>
      <c r="C5098" s="19">
        <v>1000697</v>
      </c>
      <c r="D5098" s="19" t="s">
        <v>30513</v>
      </c>
      <c r="E5098" s="19" t="s">
        <v>30514</v>
      </c>
    </row>
    <row r="5099" spans="1:5" x14ac:dyDescent="0.25">
      <c r="A5099" s="18" t="s">
        <v>30525</v>
      </c>
      <c r="B5099" s="19" t="s">
        <v>30526</v>
      </c>
      <c r="C5099" s="19">
        <v>1000698</v>
      </c>
      <c r="D5099" s="19" t="s">
        <v>30517</v>
      </c>
      <c r="E5099" s="19" t="s">
        <v>30518</v>
      </c>
    </row>
    <row r="5100" spans="1:5" x14ac:dyDescent="0.25">
      <c r="A5100" s="18" t="s">
        <v>30527</v>
      </c>
      <c r="B5100" s="19" t="s">
        <v>30528</v>
      </c>
      <c r="C5100" s="19">
        <v>1001138</v>
      </c>
      <c r="D5100" s="19" t="s">
        <v>30529</v>
      </c>
      <c r="E5100" s="19" t="s">
        <v>30530</v>
      </c>
    </row>
    <row r="5101" spans="1:5" x14ac:dyDescent="0.25">
      <c r="A5101" s="18" t="s">
        <v>30531</v>
      </c>
      <c r="B5101" s="19" t="s">
        <v>30532</v>
      </c>
      <c r="C5101" s="19">
        <v>1001137</v>
      </c>
      <c r="D5101" s="19" t="s">
        <v>30533</v>
      </c>
      <c r="E5101" s="19" t="s">
        <v>30534</v>
      </c>
    </row>
    <row r="5102" spans="1:5" x14ac:dyDescent="0.25">
      <c r="A5102" s="18" t="s">
        <v>30535</v>
      </c>
      <c r="B5102" s="19" t="s">
        <v>30536</v>
      </c>
      <c r="C5102" s="19">
        <v>1001138</v>
      </c>
      <c r="D5102" s="19" t="s">
        <v>30529</v>
      </c>
      <c r="E5102" s="19" t="s">
        <v>30530</v>
      </c>
    </row>
    <row r="5103" spans="1:5" x14ac:dyDescent="0.25">
      <c r="A5103" s="18" t="s">
        <v>30537</v>
      </c>
      <c r="B5103" s="19" t="s">
        <v>30538</v>
      </c>
      <c r="C5103" s="19">
        <v>1001137</v>
      </c>
      <c r="D5103" s="19" t="s">
        <v>30533</v>
      </c>
      <c r="E5103" s="19" t="s">
        <v>30534</v>
      </c>
    </row>
    <row r="5104" spans="1:5" x14ac:dyDescent="0.25">
      <c r="A5104" s="18" t="s">
        <v>30539</v>
      </c>
      <c r="B5104" s="19" t="s">
        <v>30540</v>
      </c>
      <c r="C5104" s="19">
        <v>1001137</v>
      </c>
      <c r="D5104" s="19" t="s">
        <v>30533</v>
      </c>
      <c r="E5104" s="19" t="s">
        <v>30534</v>
      </c>
    </row>
    <row r="5105" spans="1:5" x14ac:dyDescent="0.25">
      <c r="A5105" s="18" t="s">
        <v>30541</v>
      </c>
      <c r="B5105" s="19" t="s">
        <v>30542</v>
      </c>
      <c r="C5105" s="19">
        <v>1001140</v>
      </c>
      <c r="D5105" s="19" t="s">
        <v>30543</v>
      </c>
      <c r="E5105" s="19" t="s">
        <v>30544</v>
      </c>
    </row>
    <row r="5106" spans="1:5" x14ac:dyDescent="0.25">
      <c r="A5106" s="18" t="s">
        <v>30545</v>
      </c>
      <c r="B5106" s="19" t="s">
        <v>30546</v>
      </c>
      <c r="C5106" s="19">
        <v>1001140</v>
      </c>
      <c r="D5106" s="19" t="s">
        <v>30543</v>
      </c>
      <c r="E5106" s="19" t="s">
        <v>30544</v>
      </c>
    </row>
    <row r="5107" spans="1:5" x14ac:dyDescent="0.25">
      <c r="A5107" s="18" t="s">
        <v>30547</v>
      </c>
      <c r="B5107" s="19" t="s">
        <v>30548</v>
      </c>
      <c r="C5107" s="19">
        <v>1001140</v>
      </c>
      <c r="D5107" s="19" t="s">
        <v>30543</v>
      </c>
      <c r="E5107" s="19" t="s">
        <v>30544</v>
      </c>
    </row>
    <row r="5108" spans="1:5" x14ac:dyDescent="0.25">
      <c r="A5108" s="18" t="s">
        <v>30549</v>
      </c>
      <c r="B5108" s="19" t="s">
        <v>30550</v>
      </c>
      <c r="C5108" s="19">
        <v>1001151</v>
      </c>
      <c r="D5108" s="19" t="s">
        <v>30551</v>
      </c>
      <c r="E5108" s="19" t="s">
        <v>30552</v>
      </c>
    </row>
    <row r="5109" spans="1:5" x14ac:dyDescent="0.25">
      <c r="A5109" s="18" t="s">
        <v>30553</v>
      </c>
      <c r="B5109" s="19" t="s">
        <v>30554</v>
      </c>
      <c r="C5109" s="19">
        <v>1001154</v>
      </c>
      <c r="D5109" s="19" t="s">
        <v>30555</v>
      </c>
      <c r="E5109" s="19" t="s">
        <v>30556</v>
      </c>
    </row>
    <row r="5110" spans="1:5" x14ac:dyDescent="0.25">
      <c r="A5110" s="18" t="s">
        <v>30557</v>
      </c>
      <c r="B5110" s="19" t="s">
        <v>30558</v>
      </c>
      <c r="C5110" s="19">
        <v>1001151</v>
      </c>
      <c r="D5110" s="19" t="s">
        <v>30551</v>
      </c>
      <c r="E5110" s="19" t="s">
        <v>30552</v>
      </c>
    </row>
    <row r="5111" spans="1:5" x14ac:dyDescent="0.25">
      <c r="A5111" s="18" t="s">
        <v>30559</v>
      </c>
      <c r="B5111" s="19" t="s">
        <v>30560</v>
      </c>
      <c r="C5111" s="19">
        <v>1001154</v>
      </c>
      <c r="D5111" s="19" t="s">
        <v>30555</v>
      </c>
      <c r="E5111" s="19" t="s">
        <v>30556</v>
      </c>
    </row>
    <row r="5112" spans="1:5" x14ac:dyDescent="0.25">
      <c r="A5112" s="18" t="s">
        <v>30561</v>
      </c>
      <c r="B5112" s="19" t="s">
        <v>30562</v>
      </c>
      <c r="C5112" s="19">
        <v>1001156</v>
      </c>
      <c r="D5112" s="19" t="s">
        <v>30563</v>
      </c>
      <c r="E5112" s="19" t="s">
        <v>30564</v>
      </c>
    </row>
    <row r="5113" spans="1:5" x14ac:dyDescent="0.25">
      <c r="A5113" s="18" t="s">
        <v>30565</v>
      </c>
      <c r="B5113" s="19" t="s">
        <v>30566</v>
      </c>
      <c r="C5113" s="19">
        <v>1001154</v>
      </c>
      <c r="D5113" s="19" t="s">
        <v>30555</v>
      </c>
      <c r="E5113" s="19" t="s">
        <v>30556</v>
      </c>
    </row>
    <row r="5114" spans="1:5" x14ac:dyDescent="0.25">
      <c r="A5114" s="18" t="s">
        <v>30567</v>
      </c>
      <c r="B5114" s="19" t="s">
        <v>30568</v>
      </c>
      <c r="C5114" s="19">
        <v>1001411</v>
      </c>
      <c r="D5114" s="19" t="s">
        <v>30569</v>
      </c>
      <c r="E5114" s="19" t="s">
        <v>30570</v>
      </c>
    </row>
    <row r="5115" spans="1:5" x14ac:dyDescent="0.25">
      <c r="A5115" s="18" t="s">
        <v>30571</v>
      </c>
      <c r="B5115" s="19" t="s">
        <v>30572</v>
      </c>
      <c r="C5115" s="19">
        <v>1001411</v>
      </c>
      <c r="D5115" s="19" t="s">
        <v>30569</v>
      </c>
      <c r="E5115" s="19" t="s">
        <v>30570</v>
      </c>
    </row>
    <row r="5116" spans="1:5" x14ac:dyDescent="0.25">
      <c r="A5116" s="18" t="s">
        <v>30573</v>
      </c>
      <c r="B5116" s="19" t="s">
        <v>30574</v>
      </c>
      <c r="C5116" s="19">
        <v>1002165</v>
      </c>
      <c r="D5116" s="19" t="s">
        <v>30575</v>
      </c>
      <c r="E5116" s="19" t="s">
        <v>30576</v>
      </c>
    </row>
    <row r="5117" spans="1:5" x14ac:dyDescent="0.25">
      <c r="A5117" s="18" t="s">
        <v>30577</v>
      </c>
      <c r="B5117" s="19" t="s">
        <v>30578</v>
      </c>
      <c r="C5117" s="19">
        <v>1002168</v>
      </c>
      <c r="D5117" s="19" t="s">
        <v>30579</v>
      </c>
      <c r="E5117" s="19" t="s">
        <v>30580</v>
      </c>
    </row>
    <row r="5118" spans="1:5" x14ac:dyDescent="0.25">
      <c r="A5118" s="18" t="s">
        <v>30581</v>
      </c>
      <c r="B5118" s="19" t="s">
        <v>30582</v>
      </c>
      <c r="C5118" s="19">
        <v>1002165</v>
      </c>
      <c r="D5118" s="19" t="s">
        <v>30575</v>
      </c>
      <c r="E5118" s="19" t="s">
        <v>30576</v>
      </c>
    </row>
    <row r="5119" spans="1:5" x14ac:dyDescent="0.25">
      <c r="A5119" s="18" t="s">
        <v>30583</v>
      </c>
      <c r="B5119" s="19" t="s">
        <v>30584</v>
      </c>
      <c r="C5119" s="19">
        <v>1002168</v>
      </c>
      <c r="D5119" s="19" t="s">
        <v>30579</v>
      </c>
      <c r="E5119" s="19" t="s">
        <v>30580</v>
      </c>
    </row>
    <row r="5120" spans="1:5" x14ac:dyDescent="0.25">
      <c r="A5120" s="18" t="s">
        <v>30585</v>
      </c>
      <c r="B5120" s="19" t="s">
        <v>30586</v>
      </c>
      <c r="C5120" s="19">
        <v>1002245</v>
      </c>
      <c r="D5120" s="19" t="s">
        <v>30587</v>
      </c>
      <c r="E5120" s="19" t="s">
        <v>30588</v>
      </c>
    </row>
    <row r="5121" spans="1:5" x14ac:dyDescent="0.25">
      <c r="A5121" s="18" t="s">
        <v>30589</v>
      </c>
      <c r="B5121" s="19" t="s">
        <v>30590</v>
      </c>
      <c r="C5121" s="19">
        <v>1002246</v>
      </c>
      <c r="D5121" s="19" t="s">
        <v>30591</v>
      </c>
      <c r="E5121" s="19" t="s">
        <v>30592</v>
      </c>
    </row>
    <row r="5122" spans="1:5" x14ac:dyDescent="0.25">
      <c r="A5122" s="18" t="s">
        <v>30593</v>
      </c>
      <c r="B5122" s="19" t="s">
        <v>30594</v>
      </c>
      <c r="C5122" s="19">
        <v>1002245</v>
      </c>
      <c r="D5122" s="19" t="s">
        <v>30587</v>
      </c>
      <c r="E5122" s="19" t="s">
        <v>30588</v>
      </c>
    </row>
    <row r="5123" spans="1:5" x14ac:dyDescent="0.25">
      <c r="A5123" s="18" t="s">
        <v>30595</v>
      </c>
      <c r="B5123" s="19" t="s">
        <v>30596</v>
      </c>
      <c r="C5123" s="19">
        <v>1002246</v>
      </c>
      <c r="D5123" s="19" t="s">
        <v>30591</v>
      </c>
      <c r="E5123" s="19" t="s">
        <v>30592</v>
      </c>
    </row>
    <row r="5124" spans="1:5" x14ac:dyDescent="0.25">
      <c r="A5124" s="18" t="s">
        <v>30597</v>
      </c>
      <c r="B5124" s="19" t="s">
        <v>30598</v>
      </c>
      <c r="C5124" s="19">
        <v>1002246</v>
      </c>
      <c r="D5124" s="19" t="s">
        <v>30591</v>
      </c>
      <c r="E5124" s="19" t="s">
        <v>30592</v>
      </c>
    </row>
    <row r="5125" spans="1:5" x14ac:dyDescent="0.25">
      <c r="A5125" s="18" t="s">
        <v>30599</v>
      </c>
      <c r="B5125" s="19" t="s">
        <v>30600</v>
      </c>
      <c r="C5125" s="19">
        <v>1002245</v>
      </c>
      <c r="D5125" s="19" t="s">
        <v>30587</v>
      </c>
      <c r="E5125" s="19" t="s">
        <v>30588</v>
      </c>
    </row>
    <row r="5126" spans="1:5" x14ac:dyDescent="0.25">
      <c r="A5126" s="18" t="s">
        <v>30601</v>
      </c>
      <c r="B5126" s="19" t="s">
        <v>30602</v>
      </c>
      <c r="C5126" s="19">
        <v>1005994</v>
      </c>
      <c r="D5126" s="19" t="s">
        <v>30603</v>
      </c>
      <c r="E5126" s="19" t="s">
        <v>30604</v>
      </c>
    </row>
    <row r="5127" spans="1:5" x14ac:dyDescent="0.25">
      <c r="A5127" s="18" t="s">
        <v>30605</v>
      </c>
      <c r="B5127" s="19" t="s">
        <v>30606</v>
      </c>
      <c r="C5127" s="19">
        <v>1005995</v>
      </c>
      <c r="D5127" s="19" t="s">
        <v>30607</v>
      </c>
      <c r="E5127" s="19" t="s">
        <v>30608</v>
      </c>
    </row>
    <row r="5128" spans="1:5" x14ac:dyDescent="0.25">
      <c r="A5128" s="18" t="s">
        <v>30609</v>
      </c>
      <c r="B5128" s="19" t="s">
        <v>30610</v>
      </c>
      <c r="C5128" s="19">
        <v>1005996</v>
      </c>
      <c r="D5128" s="19" t="s">
        <v>30611</v>
      </c>
      <c r="E5128" s="19" t="s">
        <v>30612</v>
      </c>
    </row>
    <row r="5129" spans="1:5" x14ac:dyDescent="0.25">
      <c r="A5129" s="18" t="s">
        <v>30613</v>
      </c>
      <c r="B5129" s="19" t="s">
        <v>30614</v>
      </c>
      <c r="C5129" s="19">
        <v>1005993</v>
      </c>
      <c r="D5129" s="19" t="s">
        <v>30615</v>
      </c>
      <c r="E5129" s="19" t="s">
        <v>30616</v>
      </c>
    </row>
    <row r="5130" spans="1:5" x14ac:dyDescent="0.25">
      <c r="A5130" s="18" t="s">
        <v>30617</v>
      </c>
      <c r="B5130" s="19" t="s">
        <v>30618</v>
      </c>
      <c r="C5130" s="19">
        <v>1005994</v>
      </c>
      <c r="D5130" s="19" t="s">
        <v>30603</v>
      </c>
      <c r="E5130" s="19" t="s">
        <v>30604</v>
      </c>
    </row>
    <row r="5131" spans="1:5" x14ac:dyDescent="0.25">
      <c r="A5131" s="18" t="s">
        <v>30619</v>
      </c>
      <c r="B5131" s="19" t="s">
        <v>30620</v>
      </c>
      <c r="C5131" s="19">
        <v>1005995</v>
      </c>
      <c r="D5131" s="19" t="s">
        <v>30607</v>
      </c>
      <c r="E5131" s="19" t="s">
        <v>30608</v>
      </c>
    </row>
    <row r="5132" spans="1:5" x14ac:dyDescent="0.25">
      <c r="A5132" s="18" t="s">
        <v>30621</v>
      </c>
      <c r="B5132" s="19" t="s">
        <v>30622</v>
      </c>
      <c r="C5132" s="19">
        <v>1005996</v>
      </c>
      <c r="D5132" s="19" t="s">
        <v>30611</v>
      </c>
      <c r="E5132" s="19" t="s">
        <v>30612</v>
      </c>
    </row>
    <row r="5133" spans="1:5" x14ac:dyDescent="0.25">
      <c r="A5133" s="18" t="s">
        <v>30623</v>
      </c>
      <c r="B5133" s="19" t="s">
        <v>30614</v>
      </c>
      <c r="C5133" s="19">
        <v>1005993</v>
      </c>
      <c r="D5133" s="19" t="s">
        <v>30615</v>
      </c>
      <c r="E5133" s="19" t="s">
        <v>30616</v>
      </c>
    </row>
    <row r="5134" spans="1:5" x14ac:dyDescent="0.25">
      <c r="A5134" s="18" t="s">
        <v>30624</v>
      </c>
      <c r="B5134" s="19" t="s">
        <v>30625</v>
      </c>
      <c r="C5134" s="19">
        <v>1006000</v>
      </c>
      <c r="D5134" s="19" t="s">
        <v>30626</v>
      </c>
      <c r="E5134" s="19" t="s">
        <v>30627</v>
      </c>
    </row>
    <row r="5135" spans="1:5" x14ac:dyDescent="0.25">
      <c r="A5135" s="18" t="s">
        <v>30628</v>
      </c>
      <c r="B5135" s="19" t="s">
        <v>30629</v>
      </c>
      <c r="C5135" s="19">
        <v>1006001</v>
      </c>
      <c r="D5135" s="19" t="s">
        <v>30630</v>
      </c>
      <c r="E5135" s="19" t="s">
        <v>30631</v>
      </c>
    </row>
    <row r="5136" spans="1:5" x14ac:dyDescent="0.25">
      <c r="A5136" s="18" t="s">
        <v>30632</v>
      </c>
      <c r="B5136" s="19" t="s">
        <v>30633</v>
      </c>
      <c r="C5136" s="19">
        <v>1006002</v>
      </c>
      <c r="D5136" s="19" t="s">
        <v>30634</v>
      </c>
      <c r="E5136" s="19" t="s">
        <v>30635</v>
      </c>
    </row>
    <row r="5137" spans="1:5" x14ac:dyDescent="0.25">
      <c r="A5137" s="18" t="s">
        <v>30636</v>
      </c>
      <c r="B5137" s="19" t="s">
        <v>30637</v>
      </c>
      <c r="C5137" s="19">
        <v>1005999</v>
      </c>
      <c r="D5137" s="19" t="s">
        <v>30638</v>
      </c>
      <c r="E5137" s="19" t="s">
        <v>30639</v>
      </c>
    </row>
    <row r="5138" spans="1:5" x14ac:dyDescent="0.25">
      <c r="A5138" s="18" t="s">
        <v>30640</v>
      </c>
      <c r="B5138" s="19" t="s">
        <v>30625</v>
      </c>
      <c r="C5138" s="19">
        <v>1006000</v>
      </c>
      <c r="D5138" s="19" t="s">
        <v>30626</v>
      </c>
      <c r="E5138" s="19" t="s">
        <v>30627</v>
      </c>
    </row>
    <row r="5139" spans="1:5" x14ac:dyDescent="0.25">
      <c r="A5139" s="18" t="s">
        <v>30641</v>
      </c>
      <c r="B5139" s="19" t="s">
        <v>30629</v>
      </c>
      <c r="C5139" s="19">
        <v>1006001</v>
      </c>
      <c r="D5139" s="19" t="s">
        <v>30630</v>
      </c>
      <c r="E5139" s="19" t="s">
        <v>30631</v>
      </c>
    </row>
    <row r="5140" spans="1:5" x14ac:dyDescent="0.25">
      <c r="A5140" s="18" t="s">
        <v>30642</v>
      </c>
      <c r="B5140" s="19" t="s">
        <v>30633</v>
      </c>
      <c r="C5140" s="19">
        <v>1006002</v>
      </c>
      <c r="D5140" s="19" t="s">
        <v>30634</v>
      </c>
      <c r="E5140" s="19" t="s">
        <v>30635</v>
      </c>
    </row>
    <row r="5141" spans="1:5" x14ac:dyDescent="0.25">
      <c r="A5141" s="18" t="s">
        <v>30643</v>
      </c>
      <c r="B5141" s="19" t="s">
        <v>30637</v>
      </c>
      <c r="C5141" s="19">
        <v>1005999</v>
      </c>
      <c r="D5141" s="19" t="s">
        <v>30638</v>
      </c>
      <c r="E5141" s="19" t="s">
        <v>30639</v>
      </c>
    </row>
    <row r="5142" spans="1:5" x14ac:dyDescent="0.25">
      <c r="A5142" s="18" t="s">
        <v>30644</v>
      </c>
      <c r="B5142" s="19" t="s">
        <v>30645</v>
      </c>
      <c r="C5142" s="19">
        <v>1005964</v>
      </c>
      <c r="D5142" s="19" t="s">
        <v>30646</v>
      </c>
      <c r="E5142" s="19" t="s">
        <v>30647</v>
      </c>
    </row>
    <row r="5143" spans="1:5" x14ac:dyDescent="0.25">
      <c r="A5143" s="18" t="s">
        <v>30648</v>
      </c>
      <c r="B5143" s="19" t="s">
        <v>30649</v>
      </c>
      <c r="C5143" s="19">
        <v>1005965</v>
      </c>
      <c r="D5143" s="19" t="s">
        <v>30650</v>
      </c>
      <c r="E5143" s="19" t="s">
        <v>30651</v>
      </c>
    </row>
    <row r="5144" spans="1:5" x14ac:dyDescent="0.25">
      <c r="A5144" s="18" t="s">
        <v>30652</v>
      </c>
      <c r="B5144" s="19" t="s">
        <v>30653</v>
      </c>
      <c r="C5144" s="19">
        <v>1005966</v>
      </c>
      <c r="D5144" s="19" t="s">
        <v>30654</v>
      </c>
      <c r="E5144" s="19" t="s">
        <v>30655</v>
      </c>
    </row>
    <row r="5145" spans="1:5" x14ac:dyDescent="0.25">
      <c r="A5145" s="18" t="s">
        <v>30656</v>
      </c>
      <c r="B5145" s="19" t="s">
        <v>30657</v>
      </c>
      <c r="C5145" s="19">
        <v>1005963</v>
      </c>
      <c r="D5145" s="19" t="s">
        <v>30658</v>
      </c>
      <c r="E5145" s="19" t="s">
        <v>30659</v>
      </c>
    </row>
    <row r="5146" spans="1:5" x14ac:dyDescent="0.25">
      <c r="A5146" s="18" t="s">
        <v>30660</v>
      </c>
      <c r="B5146" s="19" t="s">
        <v>30661</v>
      </c>
      <c r="C5146" s="19">
        <v>1005964</v>
      </c>
      <c r="D5146" s="19" t="s">
        <v>30646</v>
      </c>
      <c r="E5146" s="19" t="s">
        <v>30647</v>
      </c>
    </row>
    <row r="5147" spans="1:5" x14ac:dyDescent="0.25">
      <c r="A5147" s="18" t="s">
        <v>30662</v>
      </c>
      <c r="B5147" s="19" t="s">
        <v>30663</v>
      </c>
      <c r="C5147" s="19">
        <v>1005965</v>
      </c>
      <c r="D5147" s="19" t="s">
        <v>30650</v>
      </c>
      <c r="E5147" s="19" t="s">
        <v>30651</v>
      </c>
    </row>
    <row r="5148" spans="1:5" x14ac:dyDescent="0.25">
      <c r="A5148" s="18" t="s">
        <v>30664</v>
      </c>
      <c r="B5148" s="19" t="s">
        <v>30665</v>
      </c>
      <c r="C5148" s="19">
        <v>1005966</v>
      </c>
      <c r="D5148" s="19" t="s">
        <v>30654</v>
      </c>
      <c r="E5148" s="19" t="s">
        <v>30655</v>
      </c>
    </row>
    <row r="5149" spans="1:5" x14ac:dyDescent="0.25">
      <c r="A5149" s="18" t="s">
        <v>30666</v>
      </c>
      <c r="B5149" s="19" t="s">
        <v>30667</v>
      </c>
      <c r="C5149" s="19">
        <v>1005963</v>
      </c>
      <c r="D5149" s="19" t="s">
        <v>30658</v>
      </c>
      <c r="E5149" s="19" t="s">
        <v>30659</v>
      </c>
    </row>
    <row r="5150" spans="1:5" x14ac:dyDescent="0.25">
      <c r="A5150" s="18" t="s">
        <v>30668</v>
      </c>
      <c r="B5150" s="19" t="s">
        <v>30669</v>
      </c>
      <c r="C5150" s="19">
        <v>1006493</v>
      </c>
      <c r="D5150" s="19" t="s">
        <v>30670</v>
      </c>
      <c r="E5150" s="19" t="s">
        <v>30671</v>
      </c>
    </row>
    <row r="5151" spans="1:5" x14ac:dyDescent="0.25">
      <c r="A5151" s="18" t="s">
        <v>30672</v>
      </c>
      <c r="B5151" s="19" t="s">
        <v>30673</v>
      </c>
      <c r="C5151" s="19">
        <v>1005968</v>
      </c>
      <c r="D5151" s="19" t="s">
        <v>30674</v>
      </c>
      <c r="E5151" s="19" t="s">
        <v>30675</v>
      </c>
    </row>
    <row r="5152" spans="1:5" x14ac:dyDescent="0.25">
      <c r="A5152" s="18" t="s">
        <v>30676</v>
      </c>
      <c r="B5152" s="19" t="s">
        <v>30677</v>
      </c>
      <c r="C5152" s="19">
        <v>1005969</v>
      </c>
      <c r="D5152" s="19" t="s">
        <v>30678</v>
      </c>
      <c r="E5152" s="19" t="s">
        <v>30679</v>
      </c>
    </row>
    <row r="5153" spans="1:5" x14ac:dyDescent="0.25">
      <c r="A5153" s="18" t="s">
        <v>30680</v>
      </c>
      <c r="B5153" s="19" t="s">
        <v>30681</v>
      </c>
      <c r="C5153" s="19">
        <v>1005970</v>
      </c>
      <c r="D5153" s="19" t="s">
        <v>30682</v>
      </c>
      <c r="E5153" s="19" t="s">
        <v>30683</v>
      </c>
    </row>
    <row r="5154" spans="1:5" x14ac:dyDescent="0.25">
      <c r="A5154" s="18" t="s">
        <v>30684</v>
      </c>
      <c r="B5154" s="19" t="s">
        <v>30685</v>
      </c>
      <c r="C5154" s="19">
        <v>1005967</v>
      </c>
      <c r="D5154" s="19" t="s">
        <v>30686</v>
      </c>
      <c r="E5154" s="19" t="s">
        <v>30687</v>
      </c>
    </row>
    <row r="5155" spans="1:5" x14ac:dyDescent="0.25">
      <c r="A5155" s="18" t="s">
        <v>30688</v>
      </c>
      <c r="B5155" s="19" t="s">
        <v>30689</v>
      </c>
      <c r="C5155" s="19">
        <v>1005968</v>
      </c>
      <c r="D5155" s="19" t="s">
        <v>30674</v>
      </c>
      <c r="E5155" s="19" t="s">
        <v>30675</v>
      </c>
    </row>
    <row r="5156" spans="1:5" x14ac:dyDescent="0.25">
      <c r="A5156" s="18" t="s">
        <v>30690</v>
      </c>
      <c r="B5156" s="19" t="s">
        <v>30691</v>
      </c>
      <c r="C5156" s="19">
        <v>1005969</v>
      </c>
      <c r="D5156" s="19" t="s">
        <v>30678</v>
      </c>
      <c r="E5156" s="19" t="s">
        <v>30679</v>
      </c>
    </row>
    <row r="5157" spans="1:5" x14ac:dyDescent="0.25">
      <c r="A5157" s="18" t="s">
        <v>30692</v>
      </c>
      <c r="B5157" s="19" t="s">
        <v>30693</v>
      </c>
      <c r="C5157" s="19">
        <v>1005970</v>
      </c>
      <c r="D5157" s="19" t="s">
        <v>30682</v>
      </c>
      <c r="E5157" s="19" t="s">
        <v>30683</v>
      </c>
    </row>
    <row r="5158" spans="1:5" x14ac:dyDescent="0.25">
      <c r="A5158" s="18" t="s">
        <v>30694</v>
      </c>
      <c r="B5158" s="19" t="s">
        <v>30695</v>
      </c>
      <c r="C5158" s="19">
        <v>1005967</v>
      </c>
      <c r="D5158" s="19" t="s">
        <v>30686</v>
      </c>
      <c r="E5158" s="19" t="s">
        <v>30687</v>
      </c>
    </row>
    <row r="5159" spans="1:5" x14ac:dyDescent="0.25">
      <c r="A5159" s="18" t="s">
        <v>30696</v>
      </c>
      <c r="B5159" s="19" t="s">
        <v>30697</v>
      </c>
      <c r="C5159" s="19">
        <v>1005972</v>
      </c>
      <c r="D5159" s="19" t="s">
        <v>30698</v>
      </c>
      <c r="E5159" s="19" t="s">
        <v>30699</v>
      </c>
    </row>
    <row r="5160" spans="1:5" x14ac:dyDescent="0.25">
      <c r="A5160" s="18" t="s">
        <v>30700</v>
      </c>
      <c r="B5160" s="19" t="s">
        <v>30701</v>
      </c>
      <c r="C5160" s="19">
        <v>1005973</v>
      </c>
      <c r="D5160" s="19" t="s">
        <v>30702</v>
      </c>
      <c r="E5160" s="19" t="s">
        <v>30703</v>
      </c>
    </row>
    <row r="5161" spans="1:5" x14ac:dyDescent="0.25">
      <c r="A5161" s="18" t="s">
        <v>30704</v>
      </c>
      <c r="B5161" s="19" t="s">
        <v>30705</v>
      </c>
      <c r="C5161" s="19">
        <v>1005974</v>
      </c>
      <c r="D5161" s="19" t="s">
        <v>30706</v>
      </c>
      <c r="E5161" s="19" t="s">
        <v>30707</v>
      </c>
    </row>
    <row r="5162" spans="1:5" x14ac:dyDescent="0.25">
      <c r="A5162" s="18" t="s">
        <v>30708</v>
      </c>
      <c r="B5162" s="19" t="s">
        <v>30709</v>
      </c>
      <c r="C5162" s="19">
        <v>1005971</v>
      </c>
      <c r="D5162" s="19" t="s">
        <v>30710</v>
      </c>
      <c r="E5162" s="19" t="s">
        <v>30711</v>
      </c>
    </row>
    <row r="5163" spans="1:5" x14ac:dyDescent="0.25">
      <c r="A5163" s="18" t="s">
        <v>30712</v>
      </c>
      <c r="B5163" s="19" t="s">
        <v>30713</v>
      </c>
      <c r="C5163" s="19">
        <v>1005972</v>
      </c>
      <c r="D5163" s="19" t="s">
        <v>30698</v>
      </c>
      <c r="E5163" s="19" t="s">
        <v>30699</v>
      </c>
    </row>
    <row r="5164" spans="1:5" x14ac:dyDescent="0.25">
      <c r="A5164" s="18" t="s">
        <v>30714</v>
      </c>
      <c r="B5164" s="19" t="s">
        <v>30715</v>
      </c>
      <c r="C5164" s="19">
        <v>1005973</v>
      </c>
      <c r="D5164" s="19" t="s">
        <v>30702</v>
      </c>
      <c r="E5164" s="19" t="s">
        <v>30703</v>
      </c>
    </row>
    <row r="5165" spans="1:5" x14ac:dyDescent="0.25">
      <c r="A5165" s="18" t="s">
        <v>30716</v>
      </c>
      <c r="B5165" s="19" t="s">
        <v>30717</v>
      </c>
      <c r="C5165" s="19">
        <v>1005974</v>
      </c>
      <c r="D5165" s="19" t="s">
        <v>30706</v>
      </c>
      <c r="E5165" s="19" t="s">
        <v>30707</v>
      </c>
    </row>
    <row r="5166" spans="1:5" x14ac:dyDescent="0.25">
      <c r="A5166" s="18" t="s">
        <v>30718</v>
      </c>
      <c r="B5166" s="19" t="s">
        <v>30719</v>
      </c>
      <c r="C5166" s="19">
        <v>1005971</v>
      </c>
      <c r="D5166" s="19" t="s">
        <v>30710</v>
      </c>
      <c r="E5166" s="19" t="s">
        <v>30711</v>
      </c>
    </row>
    <row r="5167" spans="1:5" x14ac:dyDescent="0.25">
      <c r="A5167" s="18" t="s">
        <v>30720</v>
      </c>
      <c r="B5167" s="19" t="s">
        <v>30721</v>
      </c>
      <c r="C5167" s="19">
        <v>1005976</v>
      </c>
      <c r="D5167" s="19" t="s">
        <v>30722</v>
      </c>
      <c r="E5167" s="19" t="s">
        <v>30723</v>
      </c>
    </row>
    <row r="5168" spans="1:5" x14ac:dyDescent="0.25">
      <c r="A5168" s="18" t="s">
        <v>30724</v>
      </c>
      <c r="B5168" s="19" t="s">
        <v>30725</v>
      </c>
      <c r="C5168" s="19">
        <v>1005977</v>
      </c>
      <c r="D5168" s="19" t="s">
        <v>30726</v>
      </c>
      <c r="E5168" s="19" t="s">
        <v>30727</v>
      </c>
    </row>
    <row r="5169" spans="1:5" x14ac:dyDescent="0.25">
      <c r="A5169" s="18" t="s">
        <v>30728</v>
      </c>
      <c r="B5169" s="19" t="s">
        <v>30729</v>
      </c>
      <c r="C5169" s="19">
        <v>1005979</v>
      </c>
      <c r="D5169" s="19" t="s">
        <v>30730</v>
      </c>
      <c r="E5169" s="19" t="s">
        <v>30731</v>
      </c>
    </row>
    <row r="5170" spans="1:5" x14ac:dyDescent="0.25">
      <c r="A5170" s="18" t="s">
        <v>30732</v>
      </c>
      <c r="B5170" s="19" t="s">
        <v>30733</v>
      </c>
      <c r="C5170" s="19">
        <v>1005975</v>
      </c>
      <c r="D5170" s="19" t="s">
        <v>30734</v>
      </c>
      <c r="E5170" s="19" t="s">
        <v>30735</v>
      </c>
    </row>
    <row r="5171" spans="1:5" x14ac:dyDescent="0.25">
      <c r="A5171" s="18" t="s">
        <v>30736</v>
      </c>
      <c r="B5171" s="19" t="s">
        <v>30737</v>
      </c>
      <c r="C5171" s="19">
        <v>1005976</v>
      </c>
      <c r="D5171" s="19" t="s">
        <v>30722</v>
      </c>
      <c r="E5171" s="19" t="s">
        <v>30723</v>
      </c>
    </row>
    <row r="5172" spans="1:5" x14ac:dyDescent="0.25">
      <c r="A5172" s="18" t="s">
        <v>30738</v>
      </c>
      <c r="B5172" s="19" t="s">
        <v>30739</v>
      </c>
      <c r="C5172" s="19">
        <v>1005977</v>
      </c>
      <c r="D5172" s="19" t="s">
        <v>30726</v>
      </c>
      <c r="E5172" s="19" t="s">
        <v>30727</v>
      </c>
    </row>
    <row r="5173" spans="1:5" x14ac:dyDescent="0.25">
      <c r="A5173" s="18" t="s">
        <v>30740</v>
      </c>
      <c r="B5173" s="19" t="s">
        <v>30741</v>
      </c>
      <c r="C5173" s="19">
        <v>1005979</v>
      </c>
      <c r="D5173" s="19" t="s">
        <v>30730</v>
      </c>
      <c r="E5173" s="19" t="s">
        <v>30731</v>
      </c>
    </row>
    <row r="5174" spans="1:5" x14ac:dyDescent="0.25">
      <c r="A5174" s="18" t="s">
        <v>30742</v>
      </c>
      <c r="B5174" s="19" t="s">
        <v>30743</v>
      </c>
      <c r="C5174" s="19">
        <v>1005975</v>
      </c>
      <c r="D5174" s="19" t="s">
        <v>30734</v>
      </c>
      <c r="E5174" s="19" t="s">
        <v>30735</v>
      </c>
    </row>
    <row r="5175" spans="1:5" x14ac:dyDescent="0.25">
      <c r="A5175" s="18" t="s">
        <v>30744</v>
      </c>
      <c r="B5175" s="19" t="s">
        <v>30745</v>
      </c>
      <c r="C5175" s="19">
        <v>1005979</v>
      </c>
      <c r="D5175" s="19" t="s">
        <v>30730</v>
      </c>
      <c r="E5175" s="19" t="s">
        <v>30731</v>
      </c>
    </row>
    <row r="5176" spans="1:5" x14ac:dyDescent="0.25">
      <c r="A5176" s="18" t="s">
        <v>30746</v>
      </c>
      <c r="B5176" s="19" t="s">
        <v>30747</v>
      </c>
      <c r="C5176" s="19">
        <v>1005982</v>
      </c>
      <c r="D5176" s="19" t="s">
        <v>30748</v>
      </c>
      <c r="E5176" s="19" t="s">
        <v>30749</v>
      </c>
    </row>
    <row r="5177" spans="1:5" x14ac:dyDescent="0.25">
      <c r="A5177" s="18" t="s">
        <v>30750</v>
      </c>
      <c r="B5177" s="19" t="s">
        <v>30751</v>
      </c>
      <c r="C5177" s="19">
        <v>1005983</v>
      </c>
      <c r="D5177" s="19" t="s">
        <v>30752</v>
      </c>
      <c r="E5177" s="19" t="s">
        <v>30753</v>
      </c>
    </row>
    <row r="5178" spans="1:5" x14ac:dyDescent="0.25">
      <c r="A5178" s="18" t="s">
        <v>30754</v>
      </c>
      <c r="B5178" s="19" t="s">
        <v>30755</v>
      </c>
      <c r="C5178" s="19">
        <v>1005981</v>
      </c>
      <c r="D5178" s="19" t="s">
        <v>30756</v>
      </c>
      <c r="E5178" s="19" t="s">
        <v>30757</v>
      </c>
    </row>
    <row r="5179" spans="1:5" x14ac:dyDescent="0.25">
      <c r="A5179" s="18" t="s">
        <v>30758</v>
      </c>
      <c r="B5179" s="19" t="s">
        <v>30759</v>
      </c>
      <c r="C5179" s="19">
        <v>1005982</v>
      </c>
      <c r="D5179" s="19" t="s">
        <v>30748</v>
      </c>
      <c r="E5179" s="19" t="s">
        <v>30749</v>
      </c>
    </row>
    <row r="5180" spans="1:5" x14ac:dyDescent="0.25">
      <c r="A5180" s="18" t="s">
        <v>30760</v>
      </c>
      <c r="B5180" s="19" t="s">
        <v>30761</v>
      </c>
      <c r="C5180" s="19">
        <v>1005983</v>
      </c>
      <c r="D5180" s="19" t="s">
        <v>30752</v>
      </c>
      <c r="E5180" s="19" t="s">
        <v>30753</v>
      </c>
    </row>
    <row r="5181" spans="1:5" x14ac:dyDescent="0.25">
      <c r="A5181" s="18" t="s">
        <v>30762</v>
      </c>
      <c r="B5181" s="19" t="s">
        <v>30763</v>
      </c>
      <c r="C5181" s="19">
        <v>1005981</v>
      </c>
      <c r="D5181" s="19" t="s">
        <v>30756</v>
      </c>
      <c r="E5181" s="19" t="s">
        <v>30757</v>
      </c>
    </row>
    <row r="5182" spans="1:5" x14ac:dyDescent="0.25">
      <c r="A5182" s="18" t="s">
        <v>30764</v>
      </c>
      <c r="B5182" s="19" t="s">
        <v>30765</v>
      </c>
      <c r="C5182" s="19">
        <v>1005985</v>
      </c>
      <c r="D5182" s="19" t="s">
        <v>30766</v>
      </c>
      <c r="E5182" s="19" t="s">
        <v>30767</v>
      </c>
    </row>
    <row r="5183" spans="1:5" x14ac:dyDescent="0.25">
      <c r="A5183" s="18" t="s">
        <v>30768</v>
      </c>
      <c r="B5183" s="19" t="s">
        <v>30769</v>
      </c>
      <c r="C5183" s="19">
        <v>1005986</v>
      </c>
      <c r="D5183" s="19" t="s">
        <v>30770</v>
      </c>
      <c r="E5183" s="19" t="s">
        <v>30771</v>
      </c>
    </row>
    <row r="5184" spans="1:5" x14ac:dyDescent="0.25">
      <c r="A5184" s="18" t="s">
        <v>30772</v>
      </c>
      <c r="B5184" s="19" t="s">
        <v>30773</v>
      </c>
      <c r="C5184" s="19">
        <v>1005987</v>
      </c>
      <c r="D5184" s="19" t="s">
        <v>30774</v>
      </c>
      <c r="E5184" s="19" t="s">
        <v>30775</v>
      </c>
    </row>
    <row r="5185" spans="1:5" x14ac:dyDescent="0.25">
      <c r="A5185" s="18" t="s">
        <v>30776</v>
      </c>
      <c r="B5185" s="19" t="s">
        <v>30777</v>
      </c>
      <c r="C5185" s="19">
        <v>1005984</v>
      </c>
      <c r="D5185" s="19" t="s">
        <v>30778</v>
      </c>
      <c r="E5185" s="19" t="s">
        <v>30779</v>
      </c>
    </row>
    <row r="5186" spans="1:5" x14ac:dyDescent="0.25">
      <c r="A5186" s="18" t="s">
        <v>30780</v>
      </c>
      <c r="B5186" s="19" t="s">
        <v>30781</v>
      </c>
      <c r="C5186" s="19">
        <v>1005985</v>
      </c>
      <c r="D5186" s="19" t="s">
        <v>30766</v>
      </c>
      <c r="E5186" s="19" t="s">
        <v>30767</v>
      </c>
    </row>
    <row r="5187" spans="1:5" x14ac:dyDescent="0.25">
      <c r="A5187" s="18" t="s">
        <v>30782</v>
      </c>
      <c r="B5187" s="19" t="s">
        <v>30783</v>
      </c>
      <c r="C5187" s="19">
        <v>1005986</v>
      </c>
      <c r="D5187" s="19" t="s">
        <v>30770</v>
      </c>
      <c r="E5187" s="19" t="s">
        <v>30771</v>
      </c>
    </row>
    <row r="5188" spans="1:5" x14ac:dyDescent="0.25">
      <c r="A5188" s="18" t="s">
        <v>30784</v>
      </c>
      <c r="B5188" s="19" t="s">
        <v>30785</v>
      </c>
      <c r="C5188" s="19">
        <v>1005987</v>
      </c>
      <c r="D5188" s="19" t="s">
        <v>30774</v>
      </c>
      <c r="E5188" s="19" t="s">
        <v>30775</v>
      </c>
    </row>
    <row r="5189" spans="1:5" x14ac:dyDescent="0.25">
      <c r="A5189" s="18" t="s">
        <v>30786</v>
      </c>
      <c r="B5189" s="19" t="s">
        <v>30787</v>
      </c>
      <c r="C5189" s="19">
        <v>1005984</v>
      </c>
      <c r="D5189" s="19" t="s">
        <v>30778</v>
      </c>
      <c r="E5189" s="19" t="s">
        <v>30779</v>
      </c>
    </row>
    <row r="5190" spans="1:5" x14ac:dyDescent="0.25">
      <c r="A5190" s="18" t="s">
        <v>30788</v>
      </c>
      <c r="B5190" s="19" t="s">
        <v>30789</v>
      </c>
      <c r="C5190" s="19">
        <v>1005988</v>
      </c>
      <c r="D5190" s="19" t="s">
        <v>30790</v>
      </c>
      <c r="E5190" s="19" t="s">
        <v>30791</v>
      </c>
    </row>
    <row r="5191" spans="1:5" x14ac:dyDescent="0.25">
      <c r="A5191" s="18" t="s">
        <v>30792</v>
      </c>
      <c r="B5191" s="19" t="s">
        <v>30793</v>
      </c>
      <c r="C5191" s="19">
        <v>1005988</v>
      </c>
      <c r="D5191" s="19" t="s">
        <v>30790</v>
      </c>
      <c r="E5191" s="19" t="s">
        <v>30791</v>
      </c>
    </row>
    <row r="5192" spans="1:5" x14ac:dyDescent="0.25">
      <c r="A5192" s="18" t="s">
        <v>30794</v>
      </c>
      <c r="B5192" s="19" t="s">
        <v>30795</v>
      </c>
      <c r="C5192" s="19">
        <v>1005990</v>
      </c>
      <c r="D5192" s="19" t="s">
        <v>30796</v>
      </c>
      <c r="E5192" s="19" t="s">
        <v>30797</v>
      </c>
    </row>
    <row r="5193" spans="1:5" x14ac:dyDescent="0.25">
      <c r="A5193" s="18" t="s">
        <v>30798</v>
      </c>
      <c r="B5193" s="19" t="s">
        <v>30799</v>
      </c>
      <c r="C5193" s="19">
        <v>1005991</v>
      </c>
      <c r="D5193" s="19" t="s">
        <v>30800</v>
      </c>
      <c r="E5193" s="19" t="s">
        <v>30801</v>
      </c>
    </row>
    <row r="5194" spans="1:5" x14ac:dyDescent="0.25">
      <c r="A5194" s="18" t="s">
        <v>30802</v>
      </c>
      <c r="B5194" s="19" t="s">
        <v>30803</v>
      </c>
      <c r="C5194" s="19">
        <v>1005992</v>
      </c>
      <c r="D5194" s="19" t="s">
        <v>30804</v>
      </c>
      <c r="E5194" s="19" t="s">
        <v>30805</v>
      </c>
    </row>
    <row r="5195" spans="1:5" x14ac:dyDescent="0.25">
      <c r="A5195" s="18" t="s">
        <v>30806</v>
      </c>
      <c r="B5195" s="19" t="s">
        <v>30807</v>
      </c>
      <c r="C5195" s="19">
        <v>1005989</v>
      </c>
      <c r="D5195" s="19" t="s">
        <v>30808</v>
      </c>
      <c r="E5195" s="19" t="s">
        <v>30809</v>
      </c>
    </row>
    <row r="5196" spans="1:5" x14ac:dyDescent="0.25">
      <c r="A5196" s="18" t="s">
        <v>30810</v>
      </c>
      <c r="B5196" s="19" t="s">
        <v>30811</v>
      </c>
      <c r="C5196" s="19">
        <v>1005990</v>
      </c>
      <c r="D5196" s="19" t="s">
        <v>30796</v>
      </c>
      <c r="E5196" s="19" t="s">
        <v>30797</v>
      </c>
    </row>
    <row r="5197" spans="1:5" x14ac:dyDescent="0.25">
      <c r="A5197" s="18" t="s">
        <v>30812</v>
      </c>
      <c r="B5197" s="19" t="s">
        <v>30813</v>
      </c>
      <c r="C5197" s="19">
        <v>1005991</v>
      </c>
      <c r="D5197" s="19" t="s">
        <v>30800</v>
      </c>
      <c r="E5197" s="19" t="s">
        <v>30801</v>
      </c>
    </row>
    <row r="5198" spans="1:5" x14ac:dyDescent="0.25">
      <c r="A5198" s="18" t="s">
        <v>30814</v>
      </c>
      <c r="B5198" s="19" t="s">
        <v>30815</v>
      </c>
      <c r="C5198" s="19">
        <v>1005992</v>
      </c>
      <c r="D5198" s="19" t="s">
        <v>30804</v>
      </c>
      <c r="E5198" s="19" t="s">
        <v>30805</v>
      </c>
    </row>
    <row r="5199" spans="1:5" x14ac:dyDescent="0.25">
      <c r="A5199" s="18" t="s">
        <v>30816</v>
      </c>
      <c r="B5199" s="19" t="s">
        <v>30817</v>
      </c>
      <c r="C5199" s="19">
        <v>1005989</v>
      </c>
      <c r="D5199" s="19" t="s">
        <v>30808</v>
      </c>
      <c r="E5199" s="19" t="s">
        <v>30809</v>
      </c>
    </row>
    <row r="5200" spans="1:5" x14ac:dyDescent="0.25">
      <c r="A5200" s="18" t="s">
        <v>30818</v>
      </c>
      <c r="B5200" s="19" t="s">
        <v>30819</v>
      </c>
      <c r="C5200" s="19">
        <v>1006012</v>
      </c>
      <c r="D5200" s="19" t="s">
        <v>30820</v>
      </c>
      <c r="E5200" s="19" t="s">
        <v>30821</v>
      </c>
    </row>
    <row r="5201" spans="1:5" x14ac:dyDescent="0.25">
      <c r="A5201" s="18" t="s">
        <v>30822</v>
      </c>
      <c r="B5201" s="19" t="s">
        <v>30823</v>
      </c>
      <c r="C5201" s="19">
        <v>1006007</v>
      </c>
      <c r="D5201" s="19" t="s">
        <v>30824</v>
      </c>
      <c r="E5201" s="19" t="s">
        <v>30825</v>
      </c>
    </row>
    <row r="5202" spans="1:5" x14ac:dyDescent="0.25">
      <c r="A5202" s="18" t="s">
        <v>30826</v>
      </c>
      <c r="B5202" s="19" t="s">
        <v>30827</v>
      </c>
      <c r="C5202" s="19">
        <v>1006008</v>
      </c>
      <c r="D5202" s="19" t="s">
        <v>30828</v>
      </c>
      <c r="E5202" s="19" t="s">
        <v>30829</v>
      </c>
    </row>
    <row r="5203" spans="1:5" x14ac:dyDescent="0.25">
      <c r="A5203" s="18" t="s">
        <v>30830</v>
      </c>
      <c r="B5203" s="19" t="s">
        <v>30831</v>
      </c>
      <c r="C5203" s="19">
        <v>1006010</v>
      </c>
      <c r="D5203" s="19" t="s">
        <v>30832</v>
      </c>
      <c r="E5203" s="19" t="s">
        <v>30833</v>
      </c>
    </row>
    <row r="5204" spans="1:5" x14ac:dyDescent="0.25">
      <c r="A5204" s="18" t="s">
        <v>30834</v>
      </c>
      <c r="B5204" s="19" t="s">
        <v>30835</v>
      </c>
      <c r="C5204" s="19">
        <v>1006012</v>
      </c>
      <c r="D5204" s="19" t="s">
        <v>30820</v>
      </c>
      <c r="E5204" s="19" t="s">
        <v>30821</v>
      </c>
    </row>
    <row r="5205" spans="1:5" x14ac:dyDescent="0.25">
      <c r="A5205" s="18" t="s">
        <v>30836</v>
      </c>
      <c r="B5205" s="19" t="s">
        <v>30837</v>
      </c>
      <c r="C5205" s="19">
        <v>1006007</v>
      </c>
      <c r="D5205" s="19" t="s">
        <v>30824</v>
      </c>
      <c r="E5205" s="19" t="s">
        <v>30825</v>
      </c>
    </row>
    <row r="5206" spans="1:5" x14ac:dyDescent="0.25">
      <c r="A5206" s="18" t="s">
        <v>30838</v>
      </c>
      <c r="B5206" s="19" t="s">
        <v>30839</v>
      </c>
      <c r="C5206" s="19">
        <v>1006008</v>
      </c>
      <c r="D5206" s="19" t="s">
        <v>30828</v>
      </c>
      <c r="E5206" s="19" t="s">
        <v>30829</v>
      </c>
    </row>
    <row r="5207" spans="1:5" x14ac:dyDescent="0.25">
      <c r="A5207" s="18" t="s">
        <v>30840</v>
      </c>
      <c r="B5207" s="19" t="s">
        <v>30841</v>
      </c>
      <c r="C5207" s="19">
        <v>1006010</v>
      </c>
      <c r="D5207" s="19" t="s">
        <v>30832</v>
      </c>
      <c r="E5207" s="19" t="s">
        <v>30833</v>
      </c>
    </row>
    <row r="5208" spans="1:5" x14ac:dyDescent="0.25">
      <c r="A5208" s="18" t="s">
        <v>30842</v>
      </c>
      <c r="B5208" s="19" t="s">
        <v>30843</v>
      </c>
      <c r="C5208" s="19">
        <v>1006006</v>
      </c>
      <c r="D5208" s="19" t="s">
        <v>30844</v>
      </c>
      <c r="E5208" s="19" t="s">
        <v>30845</v>
      </c>
    </row>
    <row r="5209" spans="1:5" x14ac:dyDescent="0.25">
      <c r="A5209" s="18" t="s">
        <v>30846</v>
      </c>
      <c r="B5209" s="19" t="s">
        <v>30847</v>
      </c>
      <c r="C5209" s="19">
        <v>1006006</v>
      </c>
      <c r="D5209" s="19" t="s">
        <v>30844</v>
      </c>
      <c r="E5209" s="19" t="s">
        <v>30845</v>
      </c>
    </row>
    <row r="5210" spans="1:5" x14ac:dyDescent="0.25">
      <c r="A5210" s="18" t="s">
        <v>30848</v>
      </c>
      <c r="B5210" s="19" t="s">
        <v>30849</v>
      </c>
      <c r="C5210" s="19">
        <v>1006024</v>
      </c>
      <c r="D5210" s="19" t="s">
        <v>30850</v>
      </c>
      <c r="E5210" s="19" t="s">
        <v>30851</v>
      </c>
    </row>
    <row r="5211" spans="1:5" x14ac:dyDescent="0.25">
      <c r="A5211" s="18" t="s">
        <v>30852</v>
      </c>
      <c r="B5211" s="19" t="s">
        <v>30853</v>
      </c>
      <c r="C5211" s="19">
        <v>1006020</v>
      </c>
      <c r="D5211" s="19" t="s">
        <v>30854</v>
      </c>
      <c r="E5211" s="19" t="s">
        <v>30855</v>
      </c>
    </row>
    <row r="5212" spans="1:5" x14ac:dyDescent="0.25">
      <c r="A5212" s="18" t="s">
        <v>30856</v>
      </c>
      <c r="B5212" s="19" t="s">
        <v>30857</v>
      </c>
      <c r="C5212" s="19">
        <v>1006022</v>
      </c>
      <c r="D5212" s="19" t="s">
        <v>30858</v>
      </c>
      <c r="E5212" s="19" t="s">
        <v>30859</v>
      </c>
    </row>
    <row r="5213" spans="1:5" x14ac:dyDescent="0.25">
      <c r="A5213" s="18" t="s">
        <v>30860</v>
      </c>
      <c r="B5213" s="19" t="s">
        <v>30861</v>
      </c>
      <c r="C5213" s="19">
        <v>1006023</v>
      </c>
      <c r="D5213" s="19" t="s">
        <v>30862</v>
      </c>
      <c r="E5213" s="19" t="s">
        <v>30863</v>
      </c>
    </row>
    <row r="5214" spans="1:5" x14ac:dyDescent="0.25">
      <c r="A5214" s="18" t="s">
        <v>30864</v>
      </c>
      <c r="B5214" s="19" t="s">
        <v>30865</v>
      </c>
      <c r="C5214" s="19">
        <v>1006019</v>
      </c>
      <c r="D5214" s="19" t="s">
        <v>30866</v>
      </c>
      <c r="E5214" s="19" t="s">
        <v>30867</v>
      </c>
    </row>
    <row r="5215" spans="1:5" x14ac:dyDescent="0.25">
      <c r="A5215" s="18" t="s">
        <v>30868</v>
      </c>
      <c r="B5215" s="19" t="s">
        <v>30869</v>
      </c>
      <c r="C5215" s="19">
        <v>1006024</v>
      </c>
      <c r="D5215" s="19" t="s">
        <v>30850</v>
      </c>
      <c r="E5215" s="19" t="s">
        <v>30851</v>
      </c>
    </row>
    <row r="5216" spans="1:5" x14ac:dyDescent="0.25">
      <c r="A5216" s="18" t="s">
        <v>30870</v>
      </c>
      <c r="B5216" s="19" t="s">
        <v>30871</v>
      </c>
      <c r="C5216" s="19">
        <v>1006020</v>
      </c>
      <c r="D5216" s="19" t="s">
        <v>30854</v>
      </c>
      <c r="E5216" s="19" t="s">
        <v>30855</v>
      </c>
    </row>
    <row r="5217" spans="1:5" x14ac:dyDescent="0.25">
      <c r="A5217" s="18" t="s">
        <v>30872</v>
      </c>
      <c r="B5217" s="19" t="s">
        <v>30873</v>
      </c>
      <c r="C5217" s="19">
        <v>1006022</v>
      </c>
      <c r="D5217" s="19" t="s">
        <v>30858</v>
      </c>
      <c r="E5217" s="19" t="s">
        <v>30859</v>
      </c>
    </row>
    <row r="5218" spans="1:5" x14ac:dyDescent="0.25">
      <c r="A5218" s="18" t="s">
        <v>30874</v>
      </c>
      <c r="B5218" s="19" t="s">
        <v>30875</v>
      </c>
      <c r="C5218" s="19">
        <v>1006023</v>
      </c>
      <c r="D5218" s="19" t="s">
        <v>30862</v>
      </c>
      <c r="E5218" s="19" t="s">
        <v>30863</v>
      </c>
    </row>
    <row r="5219" spans="1:5" x14ac:dyDescent="0.25">
      <c r="A5219" s="18" t="s">
        <v>30876</v>
      </c>
      <c r="B5219" s="19" t="s">
        <v>30877</v>
      </c>
      <c r="C5219" s="19">
        <v>1006019</v>
      </c>
      <c r="D5219" s="19" t="s">
        <v>30866</v>
      </c>
      <c r="E5219" s="19" t="s">
        <v>30867</v>
      </c>
    </row>
    <row r="5220" spans="1:5" x14ac:dyDescent="0.25">
      <c r="A5220" s="18" t="s">
        <v>30878</v>
      </c>
      <c r="B5220" s="19" t="s">
        <v>30879</v>
      </c>
      <c r="C5220" s="19">
        <v>1006030</v>
      </c>
      <c r="D5220" s="19" t="s">
        <v>30880</v>
      </c>
      <c r="E5220" s="19" t="s">
        <v>30881</v>
      </c>
    </row>
    <row r="5221" spans="1:5" x14ac:dyDescent="0.25">
      <c r="A5221" s="18" t="s">
        <v>30882</v>
      </c>
      <c r="B5221" s="19" t="s">
        <v>30883</v>
      </c>
      <c r="C5221" s="19">
        <v>1006026</v>
      </c>
      <c r="D5221" s="19" t="s">
        <v>30884</v>
      </c>
      <c r="E5221" s="19" t="s">
        <v>30885</v>
      </c>
    </row>
    <row r="5222" spans="1:5" x14ac:dyDescent="0.25">
      <c r="A5222" s="18" t="s">
        <v>30886</v>
      </c>
      <c r="B5222" s="19" t="s">
        <v>30887</v>
      </c>
      <c r="C5222" s="19">
        <v>1006028</v>
      </c>
      <c r="D5222" s="19" t="s">
        <v>30888</v>
      </c>
      <c r="E5222" s="19" t="s">
        <v>30889</v>
      </c>
    </row>
    <row r="5223" spans="1:5" x14ac:dyDescent="0.25">
      <c r="A5223" s="18" t="s">
        <v>30890</v>
      </c>
      <c r="B5223" s="19" t="s">
        <v>30891</v>
      </c>
      <c r="C5223" s="19">
        <v>1006029</v>
      </c>
      <c r="D5223" s="19" t="s">
        <v>30892</v>
      </c>
      <c r="E5223" s="19" t="s">
        <v>30893</v>
      </c>
    </row>
    <row r="5224" spans="1:5" x14ac:dyDescent="0.25">
      <c r="A5224" s="18" t="s">
        <v>30894</v>
      </c>
      <c r="B5224" s="19" t="s">
        <v>30895</v>
      </c>
      <c r="C5224" s="19">
        <v>1006025</v>
      </c>
      <c r="D5224" s="19" t="s">
        <v>30896</v>
      </c>
      <c r="E5224" s="19" t="s">
        <v>30897</v>
      </c>
    </row>
    <row r="5225" spans="1:5" x14ac:dyDescent="0.25">
      <c r="A5225" s="18" t="s">
        <v>30898</v>
      </c>
      <c r="B5225" s="19" t="s">
        <v>30899</v>
      </c>
      <c r="C5225" s="19">
        <v>1006030</v>
      </c>
      <c r="D5225" s="19" t="s">
        <v>30880</v>
      </c>
      <c r="E5225" s="19" t="s">
        <v>30881</v>
      </c>
    </row>
    <row r="5226" spans="1:5" x14ac:dyDescent="0.25">
      <c r="A5226" s="18" t="s">
        <v>30900</v>
      </c>
      <c r="B5226" s="19" t="s">
        <v>30901</v>
      </c>
      <c r="C5226" s="19">
        <v>1006026</v>
      </c>
      <c r="D5226" s="19" t="s">
        <v>30884</v>
      </c>
      <c r="E5226" s="19" t="s">
        <v>30885</v>
      </c>
    </row>
    <row r="5227" spans="1:5" x14ac:dyDescent="0.25">
      <c r="A5227" s="18" t="s">
        <v>30902</v>
      </c>
      <c r="B5227" s="19" t="s">
        <v>30903</v>
      </c>
      <c r="C5227" s="19">
        <v>1006028</v>
      </c>
      <c r="D5227" s="19" t="s">
        <v>30888</v>
      </c>
      <c r="E5227" s="19" t="s">
        <v>30889</v>
      </c>
    </row>
    <row r="5228" spans="1:5" x14ac:dyDescent="0.25">
      <c r="A5228" s="18" t="s">
        <v>30904</v>
      </c>
      <c r="B5228" s="19" t="s">
        <v>30905</v>
      </c>
      <c r="C5228" s="19">
        <v>1006029</v>
      </c>
      <c r="D5228" s="19" t="s">
        <v>30892</v>
      </c>
      <c r="E5228" s="19" t="s">
        <v>30893</v>
      </c>
    </row>
    <row r="5229" spans="1:5" x14ac:dyDescent="0.25">
      <c r="A5229" s="18" t="s">
        <v>30906</v>
      </c>
      <c r="B5229" s="19" t="s">
        <v>30907</v>
      </c>
      <c r="C5229" s="19">
        <v>1006025</v>
      </c>
      <c r="D5229" s="19" t="s">
        <v>30896</v>
      </c>
      <c r="E5229" s="19" t="s">
        <v>30897</v>
      </c>
    </row>
    <row r="5230" spans="1:5" x14ac:dyDescent="0.25">
      <c r="A5230" s="18" t="s">
        <v>30908</v>
      </c>
      <c r="B5230" s="19" t="s">
        <v>30909</v>
      </c>
      <c r="C5230" s="19">
        <v>1006039</v>
      </c>
      <c r="D5230" s="19" t="s">
        <v>30910</v>
      </c>
      <c r="E5230" s="19" t="s">
        <v>30911</v>
      </c>
    </row>
    <row r="5231" spans="1:5" x14ac:dyDescent="0.25">
      <c r="A5231" s="18" t="s">
        <v>30912</v>
      </c>
      <c r="B5231" s="19" t="s">
        <v>30913</v>
      </c>
      <c r="C5231" s="19">
        <v>1006033</v>
      </c>
      <c r="D5231" s="19" t="s">
        <v>30914</v>
      </c>
      <c r="E5231" s="19" t="s">
        <v>30915</v>
      </c>
    </row>
    <row r="5232" spans="1:5" x14ac:dyDescent="0.25">
      <c r="A5232" s="18" t="s">
        <v>30916</v>
      </c>
      <c r="B5232" s="19" t="s">
        <v>30917</v>
      </c>
      <c r="C5232" s="19">
        <v>1006034</v>
      </c>
      <c r="D5232" s="19" t="s">
        <v>30918</v>
      </c>
      <c r="E5232" s="19" t="s">
        <v>30919</v>
      </c>
    </row>
    <row r="5233" spans="1:5" x14ac:dyDescent="0.25">
      <c r="A5233" s="18" t="s">
        <v>30920</v>
      </c>
      <c r="B5233" s="19" t="s">
        <v>30921</v>
      </c>
      <c r="C5233" s="19">
        <v>1006037</v>
      </c>
      <c r="D5233" s="19" t="s">
        <v>30922</v>
      </c>
      <c r="E5233" s="19" t="s">
        <v>30923</v>
      </c>
    </row>
    <row r="5234" spans="1:5" x14ac:dyDescent="0.25">
      <c r="A5234" s="18" t="s">
        <v>30924</v>
      </c>
      <c r="B5234" s="19" t="s">
        <v>30925</v>
      </c>
      <c r="C5234" s="19">
        <v>1006031</v>
      </c>
      <c r="D5234" s="19" t="s">
        <v>30926</v>
      </c>
      <c r="E5234" s="19" t="s">
        <v>30927</v>
      </c>
    </row>
    <row r="5235" spans="1:5" x14ac:dyDescent="0.25">
      <c r="A5235" s="18" t="s">
        <v>30928</v>
      </c>
      <c r="B5235" s="19" t="s">
        <v>30929</v>
      </c>
      <c r="C5235" s="19">
        <v>1006039</v>
      </c>
      <c r="D5235" s="19" t="s">
        <v>30910</v>
      </c>
      <c r="E5235" s="19" t="s">
        <v>30911</v>
      </c>
    </row>
    <row r="5236" spans="1:5" x14ac:dyDescent="0.25">
      <c r="A5236" s="18" t="s">
        <v>30930</v>
      </c>
      <c r="B5236" s="19" t="s">
        <v>30931</v>
      </c>
      <c r="C5236" s="19">
        <v>1006033</v>
      </c>
      <c r="D5236" s="19" t="s">
        <v>30914</v>
      </c>
      <c r="E5236" s="19" t="s">
        <v>30915</v>
      </c>
    </row>
    <row r="5237" spans="1:5" x14ac:dyDescent="0.25">
      <c r="A5237" s="18" t="s">
        <v>30932</v>
      </c>
      <c r="B5237" s="19" t="s">
        <v>30933</v>
      </c>
      <c r="C5237" s="19">
        <v>1006034</v>
      </c>
      <c r="D5237" s="19" t="s">
        <v>30918</v>
      </c>
      <c r="E5237" s="19" t="s">
        <v>30919</v>
      </c>
    </row>
    <row r="5238" spans="1:5" x14ac:dyDescent="0.25">
      <c r="A5238" s="18" t="s">
        <v>30934</v>
      </c>
      <c r="B5238" s="19" t="s">
        <v>30935</v>
      </c>
      <c r="C5238" s="19">
        <v>1006037</v>
      </c>
      <c r="D5238" s="19" t="s">
        <v>30922</v>
      </c>
      <c r="E5238" s="19" t="s">
        <v>30923</v>
      </c>
    </row>
    <row r="5239" spans="1:5" x14ac:dyDescent="0.25">
      <c r="A5239" s="18" t="s">
        <v>30936</v>
      </c>
      <c r="B5239" s="19" t="s">
        <v>30937</v>
      </c>
      <c r="C5239" s="19">
        <v>1006031</v>
      </c>
      <c r="D5239" s="19" t="s">
        <v>30926</v>
      </c>
      <c r="E5239" s="19" t="s">
        <v>30927</v>
      </c>
    </row>
    <row r="5240" spans="1:5" x14ac:dyDescent="0.25">
      <c r="A5240" s="18" t="s">
        <v>30938</v>
      </c>
      <c r="B5240" s="19" t="s">
        <v>30939</v>
      </c>
      <c r="C5240" s="19">
        <v>1006021</v>
      </c>
      <c r="D5240" s="19" t="s">
        <v>30940</v>
      </c>
      <c r="E5240" s="19" t="s">
        <v>30941</v>
      </c>
    </row>
    <row r="5241" spans="1:5" x14ac:dyDescent="0.25">
      <c r="A5241" s="18" t="s">
        <v>30942</v>
      </c>
      <c r="B5241" s="19" t="s">
        <v>30943</v>
      </c>
      <c r="C5241" s="19">
        <v>1006027</v>
      </c>
      <c r="D5241" s="19" t="s">
        <v>30944</v>
      </c>
      <c r="E5241" s="19" t="s">
        <v>30945</v>
      </c>
    </row>
    <row r="5242" spans="1:5" x14ac:dyDescent="0.25">
      <c r="A5242" s="18" t="s">
        <v>30946</v>
      </c>
      <c r="B5242" s="19" t="s">
        <v>30947</v>
      </c>
      <c r="C5242" s="19">
        <v>1006021</v>
      </c>
      <c r="D5242" s="19" t="s">
        <v>30940</v>
      </c>
      <c r="E5242" s="19" t="s">
        <v>30941</v>
      </c>
    </row>
    <row r="5243" spans="1:5" x14ac:dyDescent="0.25">
      <c r="A5243" s="18" t="s">
        <v>30948</v>
      </c>
      <c r="B5243" s="19" t="s">
        <v>30949</v>
      </c>
      <c r="C5243" s="19">
        <v>1006035</v>
      </c>
      <c r="D5243" s="19" t="s">
        <v>30950</v>
      </c>
      <c r="E5243" s="19" t="s">
        <v>30951</v>
      </c>
    </row>
    <row r="5244" spans="1:5" x14ac:dyDescent="0.25">
      <c r="A5244" s="18" t="s">
        <v>30952</v>
      </c>
      <c r="B5244" s="19" t="s">
        <v>30953</v>
      </c>
      <c r="C5244" s="19">
        <v>1006036</v>
      </c>
      <c r="D5244" s="19" t="s">
        <v>30954</v>
      </c>
      <c r="E5244" s="19" t="s">
        <v>30955</v>
      </c>
    </row>
    <row r="5245" spans="1:5" x14ac:dyDescent="0.25">
      <c r="A5245" s="18" t="s">
        <v>30956</v>
      </c>
      <c r="B5245" s="19" t="s">
        <v>30957</v>
      </c>
      <c r="C5245" s="19">
        <v>1002866</v>
      </c>
      <c r="D5245" s="19" t="s">
        <v>16583</v>
      </c>
      <c r="E5245" s="19" t="s">
        <v>16584</v>
      </c>
    </row>
    <row r="5246" spans="1:5" x14ac:dyDescent="0.25">
      <c r="A5246" s="18" t="s">
        <v>30958</v>
      </c>
      <c r="B5246" s="19" t="s">
        <v>30959</v>
      </c>
      <c r="C5246" s="19">
        <v>1002866</v>
      </c>
      <c r="D5246" s="19" t="s">
        <v>16583</v>
      </c>
      <c r="E5246" s="19" t="s">
        <v>16584</v>
      </c>
    </row>
    <row r="5247" spans="1:5" x14ac:dyDescent="0.25">
      <c r="A5247" s="18" t="s">
        <v>30960</v>
      </c>
      <c r="B5247" s="19" t="s">
        <v>30961</v>
      </c>
      <c r="C5247" s="19">
        <v>1002970</v>
      </c>
      <c r="D5247" s="19" t="s">
        <v>30962</v>
      </c>
      <c r="E5247" s="19" t="s">
        <v>30963</v>
      </c>
    </row>
    <row r="5248" spans="1:5" x14ac:dyDescent="0.25">
      <c r="A5248" s="18" t="s">
        <v>30964</v>
      </c>
      <c r="B5248" s="19" t="s">
        <v>30965</v>
      </c>
      <c r="C5248" s="19">
        <v>1002972</v>
      </c>
      <c r="D5248" s="19" t="s">
        <v>30966</v>
      </c>
      <c r="E5248" s="19" t="s">
        <v>30967</v>
      </c>
    </row>
    <row r="5249" spans="1:5" x14ac:dyDescent="0.25">
      <c r="A5249" s="18" t="s">
        <v>30968</v>
      </c>
      <c r="B5249" s="19" t="s">
        <v>30969</v>
      </c>
      <c r="C5249" s="19">
        <v>1002970</v>
      </c>
      <c r="D5249" s="19" t="s">
        <v>30962</v>
      </c>
      <c r="E5249" s="19" t="s">
        <v>30963</v>
      </c>
    </row>
    <row r="5250" spans="1:5" x14ac:dyDescent="0.25">
      <c r="A5250" s="18" t="s">
        <v>30970</v>
      </c>
      <c r="B5250" s="19" t="s">
        <v>30971</v>
      </c>
      <c r="C5250" s="19">
        <v>1002972</v>
      </c>
      <c r="D5250" s="19" t="s">
        <v>30966</v>
      </c>
      <c r="E5250" s="19" t="s">
        <v>30967</v>
      </c>
    </row>
    <row r="5251" spans="1:5" x14ac:dyDescent="0.25">
      <c r="A5251" s="18" t="s">
        <v>30972</v>
      </c>
      <c r="B5251" s="19" t="s">
        <v>30973</v>
      </c>
      <c r="C5251" s="19">
        <v>1002976</v>
      </c>
      <c r="D5251" s="19" t="s">
        <v>30974</v>
      </c>
      <c r="E5251" s="19" t="s">
        <v>30975</v>
      </c>
    </row>
    <row r="5252" spans="1:5" x14ac:dyDescent="0.25">
      <c r="A5252" s="18" t="s">
        <v>30976</v>
      </c>
      <c r="B5252" s="19" t="s">
        <v>30977</v>
      </c>
      <c r="C5252" s="19">
        <v>1002977</v>
      </c>
      <c r="D5252" s="19" t="s">
        <v>30978</v>
      </c>
      <c r="E5252" s="19" t="s">
        <v>30979</v>
      </c>
    </row>
    <row r="5253" spans="1:5" x14ac:dyDescent="0.25">
      <c r="A5253" s="18" t="s">
        <v>30980</v>
      </c>
      <c r="B5253" s="19" t="s">
        <v>30981</v>
      </c>
      <c r="C5253" s="19">
        <v>1004035</v>
      </c>
      <c r="D5253" s="19" t="s">
        <v>30982</v>
      </c>
      <c r="E5253" s="19" t="s">
        <v>30983</v>
      </c>
    </row>
    <row r="5254" spans="1:5" x14ac:dyDescent="0.25">
      <c r="A5254" s="18" t="s">
        <v>30984</v>
      </c>
      <c r="B5254" s="19" t="s">
        <v>30985</v>
      </c>
      <c r="C5254" s="19">
        <v>1004038</v>
      </c>
      <c r="D5254" s="19" t="s">
        <v>30986</v>
      </c>
      <c r="E5254" s="19" t="s">
        <v>30987</v>
      </c>
    </row>
    <row r="5255" spans="1:5" x14ac:dyDescent="0.25">
      <c r="A5255" s="18" t="s">
        <v>30988</v>
      </c>
      <c r="B5255" s="19" t="s">
        <v>30989</v>
      </c>
      <c r="C5255" s="19">
        <v>1004039</v>
      </c>
      <c r="D5255" s="19" t="s">
        <v>30990</v>
      </c>
      <c r="E5255" s="19" t="s">
        <v>30991</v>
      </c>
    </row>
    <row r="5256" spans="1:5" x14ac:dyDescent="0.25">
      <c r="A5256" s="18" t="s">
        <v>30992</v>
      </c>
      <c r="B5256" s="19" t="s">
        <v>30993</v>
      </c>
      <c r="C5256" s="19">
        <v>1004037</v>
      </c>
      <c r="D5256" s="19" t="s">
        <v>30994</v>
      </c>
      <c r="E5256" s="19" t="s">
        <v>30995</v>
      </c>
    </row>
    <row r="5257" spans="1:5" x14ac:dyDescent="0.25">
      <c r="A5257" s="18" t="s">
        <v>30996</v>
      </c>
      <c r="B5257" s="19" t="s">
        <v>30997</v>
      </c>
      <c r="C5257" s="19">
        <v>1004036</v>
      </c>
      <c r="D5257" s="19" t="s">
        <v>30998</v>
      </c>
      <c r="E5257" s="19" t="s">
        <v>30999</v>
      </c>
    </row>
    <row r="5258" spans="1:5" x14ac:dyDescent="0.25">
      <c r="A5258" s="18" t="s">
        <v>31000</v>
      </c>
      <c r="B5258" s="19" t="s">
        <v>31001</v>
      </c>
      <c r="C5258" s="19">
        <v>1007305</v>
      </c>
      <c r="D5258" s="19" t="s">
        <v>31002</v>
      </c>
      <c r="E5258" s="19" t="s">
        <v>31003</v>
      </c>
    </row>
    <row r="5259" spans="1:5" x14ac:dyDescent="0.25">
      <c r="A5259" s="18" t="s">
        <v>31004</v>
      </c>
      <c r="B5259" s="19" t="s">
        <v>31005</v>
      </c>
      <c r="C5259" s="19">
        <v>1000001</v>
      </c>
      <c r="D5259" s="19" t="s">
        <v>31006</v>
      </c>
      <c r="E5259" s="19" t="s">
        <v>31007</v>
      </c>
    </row>
    <row r="5260" spans="1:5" x14ac:dyDescent="0.25">
      <c r="A5260" s="18" t="s">
        <v>31008</v>
      </c>
      <c r="B5260" s="19" t="s">
        <v>31009</v>
      </c>
      <c r="C5260" s="19">
        <v>1005363</v>
      </c>
      <c r="D5260" s="19" t="s">
        <v>31010</v>
      </c>
      <c r="E5260" s="19" t="s">
        <v>31011</v>
      </c>
    </row>
    <row r="5261" spans="1:5" x14ac:dyDescent="0.25">
      <c r="A5261" s="18" t="s">
        <v>31012</v>
      </c>
      <c r="B5261" s="19" t="s">
        <v>31013</v>
      </c>
      <c r="C5261" s="19">
        <v>1003067</v>
      </c>
      <c r="D5261" s="19" t="s">
        <v>31014</v>
      </c>
      <c r="E5261" s="19" t="s">
        <v>31015</v>
      </c>
    </row>
    <row r="5262" spans="1:5" x14ac:dyDescent="0.25">
      <c r="A5262" s="18" t="s">
        <v>31016</v>
      </c>
      <c r="B5262" s="19" t="s">
        <v>31017</v>
      </c>
      <c r="C5262" s="19">
        <v>1003059</v>
      </c>
      <c r="D5262" s="19" t="s">
        <v>31018</v>
      </c>
      <c r="E5262" s="19" t="s">
        <v>31019</v>
      </c>
    </row>
    <row r="5263" spans="1:5" x14ac:dyDescent="0.25">
      <c r="A5263" s="18" t="s">
        <v>31020</v>
      </c>
      <c r="B5263" s="19" t="s">
        <v>31021</v>
      </c>
      <c r="C5263" s="19">
        <v>1003542</v>
      </c>
      <c r="D5263" s="19" t="s">
        <v>31022</v>
      </c>
      <c r="E5263" s="19" t="s">
        <v>31023</v>
      </c>
    </row>
    <row r="5264" spans="1:5" x14ac:dyDescent="0.25">
      <c r="A5264" s="18" t="s">
        <v>31024</v>
      </c>
      <c r="B5264" s="19" t="s">
        <v>31025</v>
      </c>
      <c r="C5264" s="19">
        <v>1003542</v>
      </c>
      <c r="D5264" s="19" t="s">
        <v>31022</v>
      </c>
      <c r="E5264" s="19" t="s">
        <v>31023</v>
      </c>
    </row>
    <row r="5265" spans="1:5" x14ac:dyDescent="0.25">
      <c r="A5265" s="18" t="s">
        <v>31026</v>
      </c>
      <c r="B5265" s="19" t="s">
        <v>31027</v>
      </c>
      <c r="C5265" s="19">
        <v>1003900</v>
      </c>
      <c r="D5265" s="19" t="s">
        <v>31028</v>
      </c>
      <c r="E5265" s="19" t="s">
        <v>31029</v>
      </c>
    </row>
    <row r="5266" spans="1:5" x14ac:dyDescent="0.25">
      <c r="A5266" s="18" t="s">
        <v>31030</v>
      </c>
      <c r="B5266" s="19" t="s">
        <v>31031</v>
      </c>
      <c r="C5266" s="19">
        <v>1003895</v>
      </c>
      <c r="D5266" s="19" t="s">
        <v>13991</v>
      </c>
      <c r="E5266" s="19" t="s">
        <v>13992</v>
      </c>
    </row>
    <row r="5267" spans="1:5" x14ac:dyDescent="0.25">
      <c r="A5267" s="18" t="s">
        <v>31032</v>
      </c>
      <c r="B5267" s="19" t="s">
        <v>31033</v>
      </c>
      <c r="C5267" s="19">
        <v>1003900</v>
      </c>
      <c r="D5267" s="19" t="s">
        <v>31028</v>
      </c>
      <c r="E5267" s="19" t="s">
        <v>31029</v>
      </c>
    </row>
    <row r="5268" spans="1:5" x14ac:dyDescent="0.25">
      <c r="A5268" s="18" t="s">
        <v>31034</v>
      </c>
      <c r="B5268" s="19" t="s">
        <v>31035</v>
      </c>
      <c r="C5268" s="19">
        <v>1003895</v>
      </c>
      <c r="D5268" s="19" t="s">
        <v>13991</v>
      </c>
      <c r="E5268" s="19" t="s">
        <v>13992</v>
      </c>
    </row>
    <row r="5269" spans="1:5" x14ac:dyDescent="0.25">
      <c r="A5269" s="18" t="s">
        <v>31036</v>
      </c>
      <c r="B5269" s="19" t="s">
        <v>31037</v>
      </c>
      <c r="C5269" s="19">
        <v>1003895</v>
      </c>
      <c r="D5269" s="19" t="s">
        <v>13991</v>
      </c>
      <c r="E5269" s="19" t="s">
        <v>13992</v>
      </c>
    </row>
    <row r="5270" spans="1:5" x14ac:dyDescent="0.25">
      <c r="A5270" s="18" t="s">
        <v>31038</v>
      </c>
      <c r="B5270" s="19" t="s">
        <v>31039</v>
      </c>
      <c r="C5270" s="19">
        <v>1003900</v>
      </c>
      <c r="D5270" s="19" t="s">
        <v>31028</v>
      </c>
      <c r="E5270" s="19" t="s">
        <v>31029</v>
      </c>
    </row>
    <row r="5271" spans="1:5" x14ac:dyDescent="0.25">
      <c r="A5271" s="18" t="s">
        <v>31040</v>
      </c>
      <c r="B5271" s="19" t="s">
        <v>31041</v>
      </c>
      <c r="C5271" s="19">
        <v>1004079</v>
      </c>
      <c r="D5271" s="19" t="s">
        <v>31042</v>
      </c>
      <c r="E5271" s="19" t="s">
        <v>31043</v>
      </c>
    </row>
    <row r="5272" spans="1:5" x14ac:dyDescent="0.25">
      <c r="A5272" s="18" t="s">
        <v>31044</v>
      </c>
      <c r="B5272" s="19" t="s">
        <v>31045</v>
      </c>
      <c r="C5272" s="19">
        <v>1004082</v>
      </c>
      <c r="D5272" s="19" t="s">
        <v>31046</v>
      </c>
      <c r="E5272" s="19" t="s">
        <v>31047</v>
      </c>
    </row>
    <row r="5273" spans="1:5" x14ac:dyDescent="0.25">
      <c r="A5273" s="18" t="s">
        <v>31048</v>
      </c>
      <c r="B5273" s="19" t="s">
        <v>31049</v>
      </c>
      <c r="C5273" s="19">
        <v>1004081</v>
      </c>
      <c r="D5273" s="19" t="s">
        <v>31050</v>
      </c>
      <c r="E5273" s="19" t="s">
        <v>31051</v>
      </c>
    </row>
    <row r="5274" spans="1:5" x14ac:dyDescent="0.25">
      <c r="A5274" s="18" t="s">
        <v>31052</v>
      </c>
      <c r="B5274" s="19" t="s">
        <v>31053</v>
      </c>
      <c r="C5274" s="19">
        <v>1004081</v>
      </c>
      <c r="D5274" s="19" t="s">
        <v>31050</v>
      </c>
      <c r="E5274" s="19" t="s">
        <v>31051</v>
      </c>
    </row>
    <row r="5275" spans="1:5" x14ac:dyDescent="0.25">
      <c r="A5275" s="18" t="s">
        <v>31054</v>
      </c>
      <c r="B5275" s="19" t="s">
        <v>31055</v>
      </c>
      <c r="C5275" s="19">
        <v>1004082</v>
      </c>
      <c r="D5275" s="19" t="s">
        <v>31046</v>
      </c>
      <c r="E5275" s="19" t="s">
        <v>31047</v>
      </c>
    </row>
    <row r="5276" spans="1:5" x14ac:dyDescent="0.25">
      <c r="A5276" s="18" t="s">
        <v>31056</v>
      </c>
      <c r="B5276" s="19" t="s">
        <v>31057</v>
      </c>
      <c r="C5276" s="19">
        <v>1004079</v>
      </c>
      <c r="D5276" s="19" t="s">
        <v>31042</v>
      </c>
      <c r="E5276" s="19" t="s">
        <v>31043</v>
      </c>
    </row>
    <row r="5277" spans="1:5" x14ac:dyDescent="0.25">
      <c r="A5277" s="18" t="s">
        <v>31058</v>
      </c>
      <c r="B5277" s="19" t="s">
        <v>31059</v>
      </c>
      <c r="C5277" s="19">
        <v>1004572</v>
      </c>
      <c r="D5277" s="19" t="s">
        <v>20022</v>
      </c>
      <c r="E5277" s="19" t="s">
        <v>20023</v>
      </c>
    </row>
    <row r="5278" spans="1:5" x14ac:dyDescent="0.25">
      <c r="A5278" s="18" t="s">
        <v>31060</v>
      </c>
      <c r="B5278" s="19" t="s">
        <v>31061</v>
      </c>
      <c r="C5278" s="19">
        <v>1004571</v>
      </c>
      <c r="D5278" s="19" t="s">
        <v>20018</v>
      </c>
      <c r="E5278" s="19" t="s">
        <v>20019</v>
      </c>
    </row>
    <row r="5279" spans="1:5" x14ac:dyDescent="0.25">
      <c r="A5279" s="18" t="s">
        <v>31062</v>
      </c>
      <c r="B5279" s="19" t="s">
        <v>31063</v>
      </c>
      <c r="C5279" s="19">
        <v>1004572</v>
      </c>
      <c r="D5279" s="19" t="s">
        <v>20022</v>
      </c>
      <c r="E5279" s="19" t="s">
        <v>20023</v>
      </c>
    </row>
    <row r="5280" spans="1:5" x14ac:dyDescent="0.25">
      <c r="A5280" s="18" t="s">
        <v>31064</v>
      </c>
      <c r="B5280" s="19" t="s">
        <v>31065</v>
      </c>
      <c r="C5280" s="19">
        <v>1004571</v>
      </c>
      <c r="D5280" s="19" t="s">
        <v>20018</v>
      </c>
      <c r="E5280" s="19" t="s">
        <v>20019</v>
      </c>
    </row>
    <row r="5281" spans="1:5" x14ac:dyDescent="0.25">
      <c r="A5281" s="18" t="s">
        <v>31066</v>
      </c>
      <c r="B5281" s="19" t="s">
        <v>31067</v>
      </c>
      <c r="C5281" s="19">
        <v>1004571</v>
      </c>
      <c r="D5281" s="19" t="s">
        <v>20018</v>
      </c>
      <c r="E5281" s="19" t="s">
        <v>20019</v>
      </c>
    </row>
    <row r="5282" spans="1:5" x14ac:dyDescent="0.25">
      <c r="A5282" s="18" t="s">
        <v>31068</v>
      </c>
      <c r="B5282" s="19" t="s">
        <v>31069</v>
      </c>
      <c r="C5282" s="19">
        <v>1005074</v>
      </c>
      <c r="D5282" s="19" t="s">
        <v>31070</v>
      </c>
      <c r="E5282" s="19" t="s">
        <v>31071</v>
      </c>
    </row>
    <row r="5283" spans="1:5" x14ac:dyDescent="0.25">
      <c r="A5283" s="18" t="s">
        <v>31072</v>
      </c>
      <c r="B5283" s="19" t="s">
        <v>31073</v>
      </c>
      <c r="C5283" s="19">
        <v>1005074</v>
      </c>
      <c r="D5283" s="19" t="s">
        <v>31070</v>
      </c>
      <c r="E5283" s="19" t="s">
        <v>31071</v>
      </c>
    </row>
    <row r="5284" spans="1:5" x14ac:dyDescent="0.25">
      <c r="A5284" s="18" t="s">
        <v>31074</v>
      </c>
      <c r="B5284" s="19" t="s">
        <v>31075</v>
      </c>
      <c r="C5284" s="19">
        <v>1005076</v>
      </c>
      <c r="D5284" s="19" t="s">
        <v>31076</v>
      </c>
      <c r="E5284" s="19" t="s">
        <v>31077</v>
      </c>
    </row>
    <row r="5285" spans="1:5" x14ac:dyDescent="0.25">
      <c r="A5285" s="18" t="s">
        <v>31078</v>
      </c>
      <c r="B5285" s="19" t="s">
        <v>31079</v>
      </c>
      <c r="C5285" s="19">
        <v>1005074</v>
      </c>
      <c r="D5285" s="19" t="s">
        <v>31070</v>
      </c>
      <c r="E5285" s="19" t="s">
        <v>31071</v>
      </c>
    </row>
    <row r="5286" spans="1:5" x14ac:dyDescent="0.25">
      <c r="A5286" s="18" t="s">
        <v>31080</v>
      </c>
      <c r="B5286" s="19" t="s">
        <v>31081</v>
      </c>
      <c r="C5286" s="19">
        <v>1005326</v>
      </c>
      <c r="D5286" s="19" t="s">
        <v>31082</v>
      </c>
      <c r="E5286" s="19" t="s">
        <v>31083</v>
      </c>
    </row>
    <row r="5287" spans="1:5" x14ac:dyDescent="0.25">
      <c r="A5287" s="18" t="s">
        <v>31084</v>
      </c>
      <c r="B5287" s="19" t="s">
        <v>31085</v>
      </c>
      <c r="C5287" s="19">
        <v>1005342</v>
      </c>
      <c r="D5287" s="19" t="s">
        <v>31086</v>
      </c>
      <c r="E5287" s="19" t="s">
        <v>31087</v>
      </c>
    </row>
    <row r="5288" spans="1:5" x14ac:dyDescent="0.25">
      <c r="A5288" s="18" t="s">
        <v>31088</v>
      </c>
      <c r="B5288" s="19" t="s">
        <v>31089</v>
      </c>
      <c r="C5288" s="19">
        <v>1005345</v>
      </c>
      <c r="D5288" s="19" t="s">
        <v>31090</v>
      </c>
      <c r="E5288" s="19" t="s">
        <v>31091</v>
      </c>
    </row>
    <row r="5289" spans="1:5" x14ac:dyDescent="0.25">
      <c r="A5289" s="18" t="s">
        <v>31092</v>
      </c>
      <c r="B5289" s="19" t="s">
        <v>31093</v>
      </c>
      <c r="C5289" s="19">
        <v>1005342</v>
      </c>
      <c r="D5289" s="19" t="s">
        <v>31086</v>
      </c>
      <c r="E5289" s="19" t="s">
        <v>31087</v>
      </c>
    </row>
    <row r="5290" spans="1:5" x14ac:dyDescent="0.25">
      <c r="A5290" s="18" t="s">
        <v>31094</v>
      </c>
      <c r="B5290" s="19" t="s">
        <v>31095</v>
      </c>
      <c r="C5290" s="19">
        <v>1005342</v>
      </c>
      <c r="D5290" s="19" t="s">
        <v>31086</v>
      </c>
      <c r="E5290" s="19" t="s">
        <v>31087</v>
      </c>
    </row>
    <row r="5291" spans="1:5" x14ac:dyDescent="0.25">
      <c r="A5291" s="18" t="s">
        <v>31096</v>
      </c>
      <c r="B5291" s="19" t="s">
        <v>31097</v>
      </c>
      <c r="C5291" s="19">
        <v>1005370</v>
      </c>
      <c r="D5291" s="19" t="s">
        <v>31098</v>
      </c>
      <c r="E5291" s="19" t="s">
        <v>31099</v>
      </c>
    </row>
    <row r="5292" spans="1:5" x14ac:dyDescent="0.25">
      <c r="A5292" s="18" t="s">
        <v>31100</v>
      </c>
      <c r="B5292" s="19" t="s">
        <v>31101</v>
      </c>
      <c r="C5292" s="19">
        <v>1005370</v>
      </c>
      <c r="D5292" s="19" t="s">
        <v>31098</v>
      </c>
      <c r="E5292" s="19" t="s">
        <v>31099</v>
      </c>
    </row>
    <row r="5293" spans="1:5" x14ac:dyDescent="0.25">
      <c r="A5293" s="18" t="s">
        <v>31102</v>
      </c>
      <c r="B5293" s="19" t="s">
        <v>31103</v>
      </c>
      <c r="C5293" s="19">
        <v>1005370</v>
      </c>
      <c r="D5293" s="19" t="s">
        <v>31098</v>
      </c>
      <c r="E5293" s="19" t="s">
        <v>31099</v>
      </c>
    </row>
    <row r="5294" spans="1:5" x14ac:dyDescent="0.25">
      <c r="A5294" s="18" t="s">
        <v>31104</v>
      </c>
      <c r="B5294" s="19" t="s">
        <v>31105</v>
      </c>
      <c r="C5294" s="19">
        <v>1003033</v>
      </c>
      <c r="D5294" s="19" t="s">
        <v>31106</v>
      </c>
      <c r="E5294" s="19" t="s">
        <v>31107</v>
      </c>
    </row>
    <row r="5295" spans="1:5" x14ac:dyDescent="0.25">
      <c r="A5295" s="18" t="s">
        <v>31108</v>
      </c>
      <c r="B5295" s="19" t="s">
        <v>31109</v>
      </c>
      <c r="C5295" s="19">
        <v>1003035</v>
      </c>
      <c r="D5295" s="19" t="s">
        <v>31110</v>
      </c>
      <c r="E5295" s="19" t="s">
        <v>31111</v>
      </c>
    </row>
    <row r="5296" spans="1:5" x14ac:dyDescent="0.25">
      <c r="A5296" s="18" t="s">
        <v>31112</v>
      </c>
      <c r="B5296" s="19" t="s">
        <v>31113</v>
      </c>
      <c r="C5296" s="19">
        <v>1003038</v>
      </c>
      <c r="D5296" s="19" t="s">
        <v>31114</v>
      </c>
      <c r="E5296" s="19" t="s">
        <v>31115</v>
      </c>
    </row>
    <row r="5297" spans="1:5" x14ac:dyDescent="0.25">
      <c r="A5297" s="18" t="s">
        <v>31116</v>
      </c>
      <c r="B5297" s="19" t="s">
        <v>31117</v>
      </c>
      <c r="C5297" s="19">
        <v>1003032</v>
      </c>
      <c r="D5297" s="19" t="s">
        <v>31118</v>
      </c>
      <c r="E5297" s="19" t="s">
        <v>31119</v>
      </c>
    </row>
    <row r="5298" spans="1:5" x14ac:dyDescent="0.25">
      <c r="A5298" s="18" t="s">
        <v>31120</v>
      </c>
      <c r="B5298" s="19" t="s">
        <v>31121</v>
      </c>
      <c r="C5298" s="19">
        <v>1003036</v>
      </c>
      <c r="D5298" s="19" t="s">
        <v>31122</v>
      </c>
      <c r="E5298" s="19" t="s">
        <v>31123</v>
      </c>
    </row>
    <row r="5299" spans="1:5" x14ac:dyDescent="0.25">
      <c r="A5299" s="18" t="s">
        <v>31124</v>
      </c>
      <c r="B5299" s="19" t="s">
        <v>31125</v>
      </c>
      <c r="C5299" s="19">
        <v>1003037</v>
      </c>
      <c r="D5299" s="19" t="s">
        <v>31126</v>
      </c>
      <c r="E5299" s="19" t="s">
        <v>31127</v>
      </c>
    </row>
    <row r="5300" spans="1:5" x14ac:dyDescent="0.25">
      <c r="A5300" s="18" t="s">
        <v>31128</v>
      </c>
      <c r="B5300" s="19" t="s">
        <v>31129</v>
      </c>
      <c r="C5300" s="19">
        <v>1003032</v>
      </c>
      <c r="D5300" s="19" t="s">
        <v>31118</v>
      </c>
      <c r="E5300" s="19" t="s">
        <v>31119</v>
      </c>
    </row>
    <row r="5301" spans="1:5" x14ac:dyDescent="0.25">
      <c r="A5301" s="18" t="s">
        <v>31130</v>
      </c>
      <c r="B5301" s="19" t="s">
        <v>31131</v>
      </c>
      <c r="C5301" s="19">
        <v>1003036</v>
      </c>
      <c r="D5301" s="19" t="s">
        <v>31122</v>
      </c>
      <c r="E5301" s="19" t="s">
        <v>31123</v>
      </c>
    </row>
    <row r="5302" spans="1:5" x14ac:dyDescent="0.25">
      <c r="A5302" s="18" t="s">
        <v>31132</v>
      </c>
      <c r="B5302" s="19" t="s">
        <v>31133</v>
      </c>
      <c r="C5302" s="19">
        <v>1003037</v>
      </c>
      <c r="D5302" s="19" t="s">
        <v>31126</v>
      </c>
      <c r="E5302" s="19" t="s">
        <v>31127</v>
      </c>
    </row>
    <row r="5303" spans="1:5" x14ac:dyDescent="0.25">
      <c r="A5303" s="18" t="s">
        <v>31134</v>
      </c>
      <c r="B5303" s="19" t="s">
        <v>31135</v>
      </c>
      <c r="C5303" s="19">
        <v>1003031</v>
      </c>
      <c r="D5303" s="19" t="s">
        <v>31136</v>
      </c>
      <c r="E5303" s="19" t="s">
        <v>31137</v>
      </c>
    </row>
    <row r="5304" spans="1:5" x14ac:dyDescent="0.25">
      <c r="A5304" s="18" t="s">
        <v>31138</v>
      </c>
      <c r="B5304" s="19" t="s">
        <v>31139</v>
      </c>
      <c r="C5304" s="19">
        <v>1003009</v>
      </c>
      <c r="D5304" s="19" t="s">
        <v>31140</v>
      </c>
      <c r="E5304" s="19" t="s">
        <v>31141</v>
      </c>
    </row>
    <row r="5305" spans="1:5" x14ac:dyDescent="0.25">
      <c r="A5305" s="18" t="s">
        <v>31142</v>
      </c>
      <c r="B5305" s="19" t="s">
        <v>31143</v>
      </c>
      <c r="C5305" s="19">
        <v>1003010</v>
      </c>
      <c r="D5305" s="19" t="s">
        <v>31144</v>
      </c>
      <c r="E5305" s="19" t="s">
        <v>31145</v>
      </c>
    </row>
    <row r="5306" spans="1:5" x14ac:dyDescent="0.25">
      <c r="A5306" s="18" t="s">
        <v>31146</v>
      </c>
      <c r="B5306" s="19" t="s">
        <v>31147</v>
      </c>
      <c r="C5306" s="19">
        <v>1003008</v>
      </c>
      <c r="D5306" s="19" t="s">
        <v>31148</v>
      </c>
      <c r="E5306" s="19" t="s">
        <v>31149</v>
      </c>
    </row>
    <row r="5307" spans="1:5" x14ac:dyDescent="0.25">
      <c r="A5307" s="18" t="s">
        <v>31150</v>
      </c>
      <c r="B5307" s="19" t="s">
        <v>31151</v>
      </c>
      <c r="C5307" s="19">
        <v>1003011</v>
      </c>
      <c r="D5307" s="19" t="s">
        <v>31152</v>
      </c>
      <c r="E5307" s="19" t="s">
        <v>31153</v>
      </c>
    </row>
    <row r="5308" spans="1:5" x14ac:dyDescent="0.25">
      <c r="A5308" s="18" t="s">
        <v>31154</v>
      </c>
      <c r="B5308" s="19" t="s">
        <v>31155</v>
      </c>
      <c r="C5308" s="19">
        <v>1003012</v>
      </c>
      <c r="D5308" s="19" t="s">
        <v>31156</v>
      </c>
      <c r="E5308" s="19" t="s">
        <v>31157</v>
      </c>
    </row>
    <row r="5309" spans="1:5" x14ac:dyDescent="0.25">
      <c r="A5309" s="18" t="s">
        <v>31158</v>
      </c>
      <c r="B5309" s="19" t="s">
        <v>31159</v>
      </c>
      <c r="C5309" s="19">
        <v>1003011</v>
      </c>
      <c r="D5309" s="19" t="s">
        <v>31152</v>
      </c>
      <c r="E5309" s="19" t="s">
        <v>31153</v>
      </c>
    </row>
    <row r="5310" spans="1:5" x14ac:dyDescent="0.25">
      <c r="A5310" s="18" t="s">
        <v>31160</v>
      </c>
      <c r="B5310" s="19" t="s">
        <v>31161</v>
      </c>
      <c r="C5310" s="19">
        <v>1003012</v>
      </c>
      <c r="D5310" s="19" t="s">
        <v>31156</v>
      </c>
      <c r="E5310" s="19" t="s">
        <v>31157</v>
      </c>
    </row>
    <row r="5311" spans="1:5" x14ac:dyDescent="0.25">
      <c r="A5311" s="18" t="s">
        <v>31162</v>
      </c>
      <c r="B5311" s="19" t="s">
        <v>31163</v>
      </c>
      <c r="C5311" s="19">
        <v>1003016</v>
      </c>
      <c r="D5311" s="19" t="s">
        <v>31164</v>
      </c>
      <c r="E5311" s="19" t="s">
        <v>31165</v>
      </c>
    </row>
    <row r="5312" spans="1:5" x14ac:dyDescent="0.25">
      <c r="A5312" s="18" t="s">
        <v>31166</v>
      </c>
      <c r="B5312" s="19" t="s">
        <v>31167</v>
      </c>
      <c r="C5312" s="19">
        <v>1003014</v>
      </c>
      <c r="D5312" s="19" t="s">
        <v>31168</v>
      </c>
      <c r="E5312" s="19" t="s">
        <v>31169</v>
      </c>
    </row>
    <row r="5313" spans="1:5" x14ac:dyDescent="0.25">
      <c r="A5313" s="18" t="s">
        <v>31170</v>
      </c>
      <c r="B5313" s="19" t="s">
        <v>31171</v>
      </c>
      <c r="C5313" s="19">
        <v>1003017</v>
      </c>
      <c r="D5313" s="19" t="s">
        <v>31172</v>
      </c>
      <c r="E5313" s="19" t="s">
        <v>31173</v>
      </c>
    </row>
    <row r="5314" spans="1:5" x14ac:dyDescent="0.25">
      <c r="A5314" s="18" t="s">
        <v>31174</v>
      </c>
      <c r="B5314" s="19" t="s">
        <v>31175</v>
      </c>
      <c r="C5314" s="19">
        <v>1003019</v>
      </c>
      <c r="D5314" s="19" t="s">
        <v>31176</v>
      </c>
      <c r="E5314" s="19" t="s">
        <v>31177</v>
      </c>
    </row>
    <row r="5315" spans="1:5" x14ac:dyDescent="0.25">
      <c r="A5315" s="18" t="s">
        <v>31178</v>
      </c>
      <c r="B5315" s="19" t="s">
        <v>31179</v>
      </c>
      <c r="C5315" s="19">
        <v>1003030</v>
      </c>
      <c r="D5315" s="19" t="s">
        <v>31180</v>
      </c>
      <c r="E5315" s="19" t="s">
        <v>31181</v>
      </c>
    </row>
    <row r="5316" spans="1:5" x14ac:dyDescent="0.25">
      <c r="A5316" s="18" t="s">
        <v>31182</v>
      </c>
      <c r="B5316" s="19" t="s">
        <v>31183</v>
      </c>
      <c r="C5316" s="19">
        <v>1003023</v>
      </c>
      <c r="D5316" s="19" t="s">
        <v>31184</v>
      </c>
      <c r="E5316" s="19" t="s">
        <v>31185</v>
      </c>
    </row>
    <row r="5317" spans="1:5" x14ac:dyDescent="0.25">
      <c r="A5317" s="18" t="s">
        <v>31186</v>
      </c>
      <c r="B5317" s="19" t="s">
        <v>31187</v>
      </c>
      <c r="C5317" s="19">
        <v>1003024</v>
      </c>
      <c r="D5317" s="19" t="s">
        <v>31188</v>
      </c>
      <c r="E5317" s="19" t="s">
        <v>31189</v>
      </c>
    </row>
    <row r="5318" spans="1:5" x14ac:dyDescent="0.25">
      <c r="A5318" s="18" t="s">
        <v>31190</v>
      </c>
      <c r="B5318" s="19" t="s">
        <v>31191</v>
      </c>
      <c r="C5318" s="19">
        <v>1003028</v>
      </c>
      <c r="D5318" s="19" t="s">
        <v>31192</v>
      </c>
      <c r="E5318" s="19" t="s">
        <v>31193</v>
      </c>
    </row>
    <row r="5319" spans="1:5" x14ac:dyDescent="0.25">
      <c r="A5319" s="18" t="s">
        <v>31194</v>
      </c>
      <c r="B5319" s="19" t="s">
        <v>31195</v>
      </c>
      <c r="C5319" s="19">
        <v>1003042</v>
      </c>
      <c r="D5319" s="19" t="s">
        <v>31196</v>
      </c>
      <c r="E5319" s="19" t="s">
        <v>31197</v>
      </c>
    </row>
    <row r="5320" spans="1:5" x14ac:dyDescent="0.25">
      <c r="A5320" s="18" t="s">
        <v>31198</v>
      </c>
      <c r="B5320" s="19" t="s">
        <v>31199</v>
      </c>
      <c r="C5320" s="19">
        <v>1003048</v>
      </c>
      <c r="D5320" s="19" t="s">
        <v>31200</v>
      </c>
      <c r="E5320" s="19" t="s">
        <v>31201</v>
      </c>
    </row>
    <row r="5321" spans="1:5" x14ac:dyDescent="0.25">
      <c r="A5321" s="18" t="s">
        <v>31202</v>
      </c>
      <c r="B5321" s="19" t="s">
        <v>31203</v>
      </c>
      <c r="C5321" s="19">
        <v>1003042</v>
      </c>
      <c r="D5321" s="19" t="s">
        <v>31196</v>
      </c>
      <c r="E5321" s="19" t="s">
        <v>31197</v>
      </c>
    </row>
    <row r="5322" spans="1:5" x14ac:dyDescent="0.25">
      <c r="A5322" s="18" t="s">
        <v>31204</v>
      </c>
      <c r="B5322" s="19" t="s">
        <v>31205</v>
      </c>
      <c r="C5322" s="19">
        <v>1003044</v>
      </c>
      <c r="D5322" s="19" t="s">
        <v>31206</v>
      </c>
      <c r="E5322" s="19" t="s">
        <v>31207</v>
      </c>
    </row>
    <row r="5323" spans="1:5" x14ac:dyDescent="0.25">
      <c r="A5323" s="18" t="s">
        <v>31208</v>
      </c>
      <c r="B5323" s="19" t="s">
        <v>31209</v>
      </c>
      <c r="C5323" s="19">
        <v>1003046</v>
      </c>
      <c r="D5323" s="19" t="s">
        <v>31210</v>
      </c>
      <c r="E5323" s="19" t="s">
        <v>31211</v>
      </c>
    </row>
    <row r="5324" spans="1:5" x14ac:dyDescent="0.25">
      <c r="A5324" s="18" t="s">
        <v>31212</v>
      </c>
      <c r="B5324" s="19" t="s">
        <v>31213</v>
      </c>
      <c r="C5324" s="19">
        <v>1003033</v>
      </c>
      <c r="D5324" s="19" t="s">
        <v>31106</v>
      </c>
      <c r="E5324" s="19" t="s">
        <v>31107</v>
      </c>
    </row>
    <row r="5325" spans="1:5" x14ac:dyDescent="0.25">
      <c r="A5325" s="18" t="s">
        <v>31214</v>
      </c>
      <c r="B5325" s="19" t="s">
        <v>31215</v>
      </c>
      <c r="C5325" s="19">
        <v>1003009</v>
      </c>
      <c r="D5325" s="19" t="s">
        <v>31140</v>
      </c>
      <c r="E5325" s="19" t="s">
        <v>31141</v>
      </c>
    </row>
    <row r="5326" spans="1:5" x14ac:dyDescent="0.25">
      <c r="A5326" s="18" t="s">
        <v>31216</v>
      </c>
      <c r="B5326" s="19" t="s">
        <v>31217</v>
      </c>
      <c r="C5326" s="19">
        <v>1003016</v>
      </c>
      <c r="D5326" s="19" t="s">
        <v>31164</v>
      </c>
      <c r="E5326" s="19" t="s">
        <v>31165</v>
      </c>
    </row>
    <row r="5327" spans="1:5" x14ac:dyDescent="0.25">
      <c r="A5327" s="18" t="s">
        <v>31218</v>
      </c>
      <c r="B5327" s="19" t="s">
        <v>31219</v>
      </c>
      <c r="C5327" s="19">
        <v>1003023</v>
      </c>
      <c r="D5327" s="19" t="s">
        <v>31184</v>
      </c>
      <c r="E5327" s="19" t="s">
        <v>31185</v>
      </c>
    </row>
    <row r="5328" spans="1:5" x14ac:dyDescent="0.25">
      <c r="A5328" s="18" t="s">
        <v>31220</v>
      </c>
      <c r="B5328" s="19" t="s">
        <v>31221</v>
      </c>
      <c r="C5328" s="19">
        <v>1004105</v>
      </c>
      <c r="D5328" s="19" t="s">
        <v>31222</v>
      </c>
      <c r="E5328" s="19" t="s">
        <v>31223</v>
      </c>
    </row>
    <row r="5329" spans="1:5" x14ac:dyDescent="0.25">
      <c r="A5329" s="18" t="s">
        <v>31224</v>
      </c>
      <c r="B5329" s="19" t="s">
        <v>31225</v>
      </c>
      <c r="C5329" s="19">
        <v>1004104</v>
      </c>
      <c r="D5329" s="19" t="s">
        <v>31226</v>
      </c>
      <c r="E5329" s="19" t="s">
        <v>31227</v>
      </c>
    </row>
    <row r="5330" spans="1:5" x14ac:dyDescent="0.25">
      <c r="A5330" s="18" t="s">
        <v>31228</v>
      </c>
      <c r="B5330" s="19" t="s">
        <v>31229</v>
      </c>
      <c r="C5330" s="19">
        <v>1004102</v>
      </c>
      <c r="D5330" s="19" t="s">
        <v>31230</v>
      </c>
      <c r="E5330" s="19" t="s">
        <v>31231</v>
      </c>
    </row>
    <row r="5331" spans="1:5" x14ac:dyDescent="0.25">
      <c r="A5331" s="18" t="s">
        <v>31232</v>
      </c>
      <c r="B5331" s="19" t="s">
        <v>31233</v>
      </c>
      <c r="C5331" s="19">
        <v>1004091</v>
      </c>
      <c r="D5331" s="19" t="s">
        <v>31234</v>
      </c>
      <c r="E5331" s="19" t="s">
        <v>31235</v>
      </c>
    </row>
    <row r="5332" spans="1:5" x14ac:dyDescent="0.25">
      <c r="A5332" s="18" t="s">
        <v>31236</v>
      </c>
      <c r="B5332" s="19" t="s">
        <v>31237</v>
      </c>
      <c r="C5332" s="19">
        <v>1004092</v>
      </c>
      <c r="D5332" s="19" t="s">
        <v>31238</v>
      </c>
      <c r="E5332" s="19" t="s">
        <v>31239</v>
      </c>
    </row>
    <row r="5333" spans="1:5" x14ac:dyDescent="0.25">
      <c r="A5333" s="18" t="s">
        <v>31240</v>
      </c>
      <c r="B5333" s="19" t="s">
        <v>31241</v>
      </c>
      <c r="C5333" s="19">
        <v>1004093</v>
      </c>
      <c r="D5333" s="19" t="s">
        <v>31242</v>
      </c>
      <c r="E5333" s="19" t="s">
        <v>31243</v>
      </c>
    </row>
    <row r="5334" spans="1:5" x14ac:dyDescent="0.25">
      <c r="A5334" s="18" t="s">
        <v>31244</v>
      </c>
      <c r="B5334" s="19" t="s">
        <v>31245</v>
      </c>
      <c r="C5334" s="19">
        <v>1004095</v>
      </c>
      <c r="D5334" s="19" t="s">
        <v>31246</v>
      </c>
      <c r="E5334" s="19" t="s">
        <v>31247</v>
      </c>
    </row>
    <row r="5335" spans="1:5" x14ac:dyDescent="0.25">
      <c r="A5335" s="18" t="s">
        <v>31248</v>
      </c>
      <c r="B5335" s="19" t="s">
        <v>31249</v>
      </c>
      <c r="C5335" s="19">
        <v>1004096</v>
      </c>
      <c r="D5335" s="19" t="s">
        <v>31250</v>
      </c>
      <c r="E5335" s="19" t="s">
        <v>31251</v>
      </c>
    </row>
    <row r="5336" spans="1:5" x14ac:dyDescent="0.25">
      <c r="A5336" s="18" t="s">
        <v>31252</v>
      </c>
      <c r="B5336" s="19" t="s">
        <v>31253</v>
      </c>
      <c r="C5336" s="19">
        <v>1004097</v>
      </c>
      <c r="D5336" s="19" t="s">
        <v>31254</v>
      </c>
      <c r="E5336" s="19" t="s">
        <v>31255</v>
      </c>
    </row>
    <row r="5337" spans="1:5" x14ac:dyDescent="0.25">
      <c r="A5337" s="18" t="s">
        <v>31256</v>
      </c>
      <c r="B5337" s="19" t="s">
        <v>31257</v>
      </c>
      <c r="C5337" s="19">
        <v>1006047</v>
      </c>
      <c r="D5337" s="19" t="s">
        <v>31258</v>
      </c>
      <c r="E5337" s="19" t="s">
        <v>31259</v>
      </c>
    </row>
    <row r="5338" spans="1:5" x14ac:dyDescent="0.25">
      <c r="A5338" s="18" t="s">
        <v>31260</v>
      </c>
      <c r="B5338" s="19" t="s">
        <v>31261</v>
      </c>
      <c r="C5338" s="19">
        <v>1006051</v>
      </c>
      <c r="D5338" s="19" t="s">
        <v>31262</v>
      </c>
      <c r="E5338" s="19" t="s">
        <v>31263</v>
      </c>
    </row>
    <row r="5339" spans="1:5" x14ac:dyDescent="0.25">
      <c r="A5339" s="18" t="s">
        <v>31264</v>
      </c>
      <c r="B5339" s="19" t="s">
        <v>31265</v>
      </c>
      <c r="C5339" s="19">
        <v>1006048</v>
      </c>
      <c r="D5339" s="19" t="s">
        <v>31266</v>
      </c>
      <c r="E5339" s="19" t="s">
        <v>31267</v>
      </c>
    </row>
    <row r="5340" spans="1:5" x14ac:dyDescent="0.25">
      <c r="A5340" s="18" t="s">
        <v>31268</v>
      </c>
      <c r="B5340" s="19" t="s">
        <v>31269</v>
      </c>
      <c r="C5340" s="19">
        <v>1006051</v>
      </c>
      <c r="D5340" s="19" t="s">
        <v>31262</v>
      </c>
      <c r="E5340" s="19" t="s">
        <v>31263</v>
      </c>
    </row>
    <row r="5341" spans="1:5" x14ac:dyDescent="0.25">
      <c r="A5341" s="18" t="s">
        <v>31270</v>
      </c>
      <c r="B5341" s="19" t="s">
        <v>31271</v>
      </c>
      <c r="C5341" s="19">
        <v>1006048</v>
      </c>
      <c r="D5341" s="19" t="s">
        <v>31266</v>
      </c>
      <c r="E5341" s="19" t="s">
        <v>31267</v>
      </c>
    </row>
    <row r="5342" spans="1:5" x14ac:dyDescent="0.25">
      <c r="A5342" s="18" t="s">
        <v>31272</v>
      </c>
      <c r="B5342" s="19" t="s">
        <v>31273</v>
      </c>
      <c r="C5342" s="19">
        <v>1006053</v>
      </c>
      <c r="D5342" s="19" t="s">
        <v>31274</v>
      </c>
      <c r="E5342" s="19" t="s">
        <v>31275</v>
      </c>
    </row>
    <row r="5343" spans="1:5" x14ac:dyDescent="0.25">
      <c r="A5343" s="18" t="s">
        <v>31276</v>
      </c>
      <c r="B5343" s="19" t="s">
        <v>31277</v>
      </c>
      <c r="C5343" s="19">
        <v>1006784</v>
      </c>
      <c r="D5343" s="19" t="s">
        <v>31278</v>
      </c>
      <c r="E5343" s="19" t="s">
        <v>31279</v>
      </c>
    </row>
    <row r="5344" spans="1:5" x14ac:dyDescent="0.25">
      <c r="A5344" s="18" t="s">
        <v>31280</v>
      </c>
      <c r="B5344" s="19" t="s">
        <v>31281</v>
      </c>
      <c r="C5344" s="19">
        <v>1006784</v>
      </c>
      <c r="D5344" s="19" t="s">
        <v>31278</v>
      </c>
      <c r="E5344" s="19" t="s">
        <v>31279</v>
      </c>
    </row>
    <row r="5345" spans="1:5" x14ac:dyDescent="0.25">
      <c r="A5345" s="18" t="s">
        <v>31282</v>
      </c>
      <c r="B5345" s="19" t="s">
        <v>31283</v>
      </c>
      <c r="C5345" s="19">
        <v>1006783</v>
      </c>
      <c r="D5345" s="19" t="s">
        <v>31284</v>
      </c>
      <c r="E5345" s="19" t="s">
        <v>31285</v>
      </c>
    </row>
    <row r="5346" spans="1:5" x14ac:dyDescent="0.25">
      <c r="A5346" s="18" t="s">
        <v>31286</v>
      </c>
      <c r="B5346" s="19" t="s">
        <v>31287</v>
      </c>
      <c r="C5346" s="19">
        <v>1005816</v>
      </c>
      <c r="D5346" s="19" t="s">
        <v>31288</v>
      </c>
      <c r="E5346" s="19" t="s">
        <v>31289</v>
      </c>
    </row>
    <row r="5347" spans="1:5" x14ac:dyDescent="0.25">
      <c r="A5347" s="18" t="s">
        <v>31290</v>
      </c>
      <c r="B5347" s="19" t="s">
        <v>31291</v>
      </c>
      <c r="C5347" s="19">
        <v>1005827</v>
      </c>
      <c r="D5347" s="19" t="s">
        <v>31292</v>
      </c>
      <c r="E5347" s="19" t="s">
        <v>31293</v>
      </c>
    </row>
    <row r="5348" spans="1:5" x14ac:dyDescent="0.25">
      <c r="A5348" s="18" t="s">
        <v>31294</v>
      </c>
      <c r="B5348" s="19" t="s">
        <v>31295</v>
      </c>
      <c r="C5348" s="19">
        <v>1005829</v>
      </c>
      <c r="D5348" s="19" t="s">
        <v>31296</v>
      </c>
      <c r="E5348" s="19" t="s">
        <v>31297</v>
      </c>
    </row>
    <row r="5349" spans="1:5" x14ac:dyDescent="0.25">
      <c r="A5349" s="18" t="s">
        <v>31298</v>
      </c>
      <c r="B5349" s="19" t="s">
        <v>31299</v>
      </c>
      <c r="C5349" s="19">
        <v>1005840</v>
      </c>
      <c r="D5349" s="19" t="s">
        <v>31300</v>
      </c>
      <c r="E5349" s="19" t="s">
        <v>31301</v>
      </c>
    </row>
    <row r="5350" spans="1:5" x14ac:dyDescent="0.25">
      <c r="A5350" s="18" t="s">
        <v>31302</v>
      </c>
      <c r="B5350" s="19" t="s">
        <v>31303</v>
      </c>
      <c r="C5350" s="19">
        <v>1005842</v>
      </c>
      <c r="D5350" s="19" t="s">
        <v>31304</v>
      </c>
      <c r="E5350" s="19" t="s">
        <v>31305</v>
      </c>
    </row>
    <row r="5351" spans="1:5" x14ac:dyDescent="0.25">
      <c r="A5351" s="18" t="s">
        <v>31306</v>
      </c>
      <c r="B5351" s="19" t="s">
        <v>31307</v>
      </c>
      <c r="C5351" s="19">
        <v>1005843</v>
      </c>
      <c r="D5351" s="19" t="s">
        <v>31308</v>
      </c>
      <c r="E5351" s="19" t="s">
        <v>31309</v>
      </c>
    </row>
    <row r="5352" spans="1:5" x14ac:dyDescent="0.25">
      <c r="A5352" s="18" t="s">
        <v>31310</v>
      </c>
      <c r="B5352" s="19" t="s">
        <v>31311</v>
      </c>
      <c r="C5352" s="19">
        <v>1005844</v>
      </c>
      <c r="D5352" s="19" t="s">
        <v>31312</v>
      </c>
      <c r="E5352" s="19" t="s">
        <v>31313</v>
      </c>
    </row>
    <row r="5353" spans="1:5" x14ac:dyDescent="0.25">
      <c r="A5353" s="18" t="s">
        <v>31314</v>
      </c>
      <c r="B5353" s="19" t="s">
        <v>31315</v>
      </c>
      <c r="C5353" s="19">
        <v>1005831</v>
      </c>
      <c r="D5353" s="19" t="s">
        <v>31316</v>
      </c>
      <c r="E5353" s="19" t="s">
        <v>31317</v>
      </c>
    </row>
    <row r="5354" spans="1:5" x14ac:dyDescent="0.25">
      <c r="A5354" s="18" t="s">
        <v>31318</v>
      </c>
      <c r="B5354" s="19" t="s">
        <v>31319</v>
      </c>
      <c r="C5354" s="19">
        <v>1005831</v>
      </c>
      <c r="D5354" s="19" t="s">
        <v>31316</v>
      </c>
      <c r="E5354" s="19" t="s">
        <v>31317</v>
      </c>
    </row>
    <row r="5355" spans="1:5" x14ac:dyDescent="0.25">
      <c r="A5355" s="18" t="s">
        <v>31320</v>
      </c>
      <c r="B5355" s="19" t="s">
        <v>31321</v>
      </c>
      <c r="C5355" s="19">
        <v>1005831</v>
      </c>
      <c r="D5355" s="19" t="s">
        <v>31316</v>
      </c>
      <c r="E5355" s="19" t="s">
        <v>31317</v>
      </c>
    </row>
    <row r="5356" spans="1:5" x14ac:dyDescent="0.25">
      <c r="A5356" s="18" t="s">
        <v>31322</v>
      </c>
      <c r="B5356" s="19" t="s">
        <v>31323</v>
      </c>
      <c r="C5356" s="19">
        <v>1005851</v>
      </c>
      <c r="D5356" s="19" t="s">
        <v>31324</v>
      </c>
      <c r="E5356" s="19" t="s">
        <v>31325</v>
      </c>
    </row>
    <row r="5357" spans="1:5" x14ac:dyDescent="0.25">
      <c r="A5357" s="18" t="s">
        <v>31326</v>
      </c>
      <c r="B5357" s="19" t="s">
        <v>31327</v>
      </c>
      <c r="C5357" s="19">
        <v>1005850</v>
      </c>
      <c r="D5357" s="19" t="s">
        <v>31328</v>
      </c>
      <c r="E5357" s="19" t="s">
        <v>31329</v>
      </c>
    </row>
    <row r="5358" spans="1:5" x14ac:dyDescent="0.25">
      <c r="A5358" s="18" t="s">
        <v>31330</v>
      </c>
      <c r="B5358" s="19" t="s">
        <v>31331</v>
      </c>
      <c r="C5358" s="19">
        <v>1005851</v>
      </c>
      <c r="D5358" s="19" t="s">
        <v>31324</v>
      </c>
      <c r="E5358" s="19" t="s">
        <v>31325</v>
      </c>
    </row>
    <row r="5359" spans="1:5" x14ac:dyDescent="0.25">
      <c r="A5359" s="18" t="s">
        <v>31332</v>
      </c>
      <c r="B5359" s="19" t="s">
        <v>31333</v>
      </c>
      <c r="C5359" s="19">
        <v>1005850</v>
      </c>
      <c r="D5359" s="19" t="s">
        <v>31328</v>
      </c>
      <c r="E5359" s="19" t="s">
        <v>31329</v>
      </c>
    </row>
    <row r="5360" spans="1:5" x14ac:dyDescent="0.25">
      <c r="A5360" s="18" t="s">
        <v>31334</v>
      </c>
      <c r="B5360" s="19" t="s">
        <v>31335</v>
      </c>
      <c r="C5360" s="19">
        <v>1005886</v>
      </c>
      <c r="D5360" s="19" t="s">
        <v>31336</v>
      </c>
      <c r="E5360" s="19" t="s">
        <v>31337</v>
      </c>
    </row>
    <row r="5361" spans="1:5" x14ac:dyDescent="0.25">
      <c r="A5361" s="18" t="s">
        <v>31338</v>
      </c>
      <c r="B5361" s="19" t="s">
        <v>31339</v>
      </c>
      <c r="C5361" s="19">
        <v>1005887</v>
      </c>
      <c r="D5361" s="19" t="s">
        <v>31340</v>
      </c>
      <c r="E5361" s="19" t="s">
        <v>31341</v>
      </c>
    </row>
    <row r="5362" spans="1:5" x14ac:dyDescent="0.25">
      <c r="A5362" s="18" t="s">
        <v>31342</v>
      </c>
      <c r="B5362" s="19" t="s">
        <v>31343</v>
      </c>
      <c r="C5362" s="19">
        <v>1005874</v>
      </c>
      <c r="D5362" s="19" t="s">
        <v>31344</v>
      </c>
      <c r="E5362" s="19" t="s">
        <v>31345</v>
      </c>
    </row>
    <row r="5363" spans="1:5" x14ac:dyDescent="0.25">
      <c r="A5363" s="18" t="s">
        <v>31346</v>
      </c>
      <c r="B5363" s="19" t="s">
        <v>31347</v>
      </c>
      <c r="C5363" s="19">
        <v>1005863</v>
      </c>
      <c r="D5363" s="19" t="s">
        <v>31348</v>
      </c>
      <c r="E5363" s="19" t="s">
        <v>31349</v>
      </c>
    </row>
    <row r="5364" spans="1:5" x14ac:dyDescent="0.25">
      <c r="A5364" s="18" t="s">
        <v>31350</v>
      </c>
      <c r="B5364" s="19" t="s">
        <v>31351</v>
      </c>
      <c r="C5364" s="19">
        <v>1005867</v>
      </c>
      <c r="D5364" s="19" t="s">
        <v>31352</v>
      </c>
      <c r="E5364" s="19" t="s">
        <v>31353</v>
      </c>
    </row>
    <row r="5365" spans="1:5" x14ac:dyDescent="0.25">
      <c r="A5365" s="18" t="s">
        <v>31354</v>
      </c>
      <c r="B5365" s="19" t="s">
        <v>31355</v>
      </c>
      <c r="C5365" s="19">
        <v>1005873</v>
      </c>
      <c r="D5365" s="19" t="s">
        <v>31356</v>
      </c>
      <c r="E5365" s="19" t="s">
        <v>31357</v>
      </c>
    </row>
    <row r="5366" spans="1:5" x14ac:dyDescent="0.25">
      <c r="A5366" s="18" t="s">
        <v>31358</v>
      </c>
      <c r="B5366" s="19" t="s">
        <v>31359</v>
      </c>
      <c r="C5366" s="19">
        <v>1005862</v>
      </c>
      <c r="D5366" s="19" t="s">
        <v>31360</v>
      </c>
      <c r="E5366" s="19" t="s">
        <v>31361</v>
      </c>
    </row>
    <row r="5367" spans="1:5" x14ac:dyDescent="0.25">
      <c r="A5367" s="18" t="s">
        <v>31362</v>
      </c>
      <c r="B5367" s="19" t="s">
        <v>31363</v>
      </c>
      <c r="C5367" s="19">
        <v>1005863</v>
      </c>
      <c r="D5367" s="19" t="s">
        <v>31348</v>
      </c>
      <c r="E5367" s="19" t="s">
        <v>31349</v>
      </c>
    </row>
    <row r="5368" spans="1:5" x14ac:dyDescent="0.25">
      <c r="A5368" s="18" t="s">
        <v>31364</v>
      </c>
      <c r="B5368" s="19" t="s">
        <v>31365</v>
      </c>
      <c r="C5368" s="19">
        <v>1005867</v>
      </c>
      <c r="D5368" s="19" t="s">
        <v>31352</v>
      </c>
      <c r="E5368" s="19" t="s">
        <v>31353</v>
      </c>
    </row>
    <row r="5369" spans="1:5" x14ac:dyDescent="0.25">
      <c r="A5369" s="18" t="s">
        <v>31366</v>
      </c>
      <c r="B5369" s="19" t="s">
        <v>31367</v>
      </c>
      <c r="C5369" s="19">
        <v>1005873</v>
      </c>
      <c r="D5369" s="19" t="s">
        <v>31356</v>
      </c>
      <c r="E5369" s="19" t="s">
        <v>31357</v>
      </c>
    </row>
    <row r="5370" spans="1:5" x14ac:dyDescent="0.25">
      <c r="A5370" s="18" t="s">
        <v>31368</v>
      </c>
      <c r="B5370" s="19" t="s">
        <v>31369</v>
      </c>
      <c r="C5370" s="19">
        <v>1005862</v>
      </c>
      <c r="D5370" s="19" t="s">
        <v>31360</v>
      </c>
      <c r="E5370" s="19" t="s">
        <v>31361</v>
      </c>
    </row>
    <row r="5371" spans="1:5" x14ac:dyDescent="0.25">
      <c r="A5371" s="18" t="s">
        <v>31370</v>
      </c>
      <c r="B5371" s="19" t="s">
        <v>31371</v>
      </c>
      <c r="C5371" s="19">
        <v>1005865</v>
      </c>
      <c r="D5371" s="19" t="s">
        <v>31372</v>
      </c>
      <c r="E5371" s="19" t="s">
        <v>31373</v>
      </c>
    </row>
    <row r="5372" spans="1:5" x14ac:dyDescent="0.25">
      <c r="A5372" s="18" t="s">
        <v>31374</v>
      </c>
      <c r="B5372" s="19" t="s">
        <v>31375</v>
      </c>
      <c r="C5372" s="19">
        <v>1005879</v>
      </c>
      <c r="D5372" s="19" t="s">
        <v>31376</v>
      </c>
      <c r="E5372" s="19" t="s">
        <v>31377</v>
      </c>
    </row>
    <row r="5373" spans="1:5" x14ac:dyDescent="0.25">
      <c r="A5373" s="18" t="s">
        <v>31378</v>
      </c>
      <c r="B5373" s="19" t="s">
        <v>31379</v>
      </c>
      <c r="C5373" s="19">
        <v>1005869</v>
      </c>
      <c r="D5373" s="19" t="s">
        <v>31380</v>
      </c>
      <c r="E5373" s="19" t="s">
        <v>31381</v>
      </c>
    </row>
    <row r="5374" spans="1:5" x14ac:dyDescent="0.25">
      <c r="A5374" s="18" t="s">
        <v>31382</v>
      </c>
      <c r="B5374" s="19" t="s">
        <v>31383</v>
      </c>
      <c r="C5374" s="19">
        <v>1005876</v>
      </c>
      <c r="D5374" s="19" t="s">
        <v>31384</v>
      </c>
      <c r="E5374" s="19" t="s">
        <v>31385</v>
      </c>
    </row>
    <row r="5375" spans="1:5" x14ac:dyDescent="0.25">
      <c r="A5375" s="18" t="s">
        <v>31386</v>
      </c>
      <c r="B5375" s="19" t="s">
        <v>31387</v>
      </c>
      <c r="C5375" s="19">
        <v>1005864</v>
      </c>
      <c r="D5375" s="19" t="s">
        <v>31388</v>
      </c>
      <c r="E5375" s="19" t="s">
        <v>31389</v>
      </c>
    </row>
    <row r="5376" spans="1:5" x14ac:dyDescent="0.25">
      <c r="A5376" s="18" t="s">
        <v>31390</v>
      </c>
      <c r="B5376" s="19" t="s">
        <v>31391</v>
      </c>
      <c r="C5376" s="19">
        <v>1005866</v>
      </c>
      <c r="D5376" s="19" t="s">
        <v>31392</v>
      </c>
      <c r="E5376" s="19" t="s">
        <v>31393</v>
      </c>
    </row>
    <row r="5377" spans="1:5" x14ac:dyDescent="0.25">
      <c r="A5377" s="18" t="s">
        <v>31394</v>
      </c>
      <c r="B5377" s="19" t="s">
        <v>31395</v>
      </c>
      <c r="C5377" s="19">
        <v>1007324</v>
      </c>
      <c r="D5377" s="19" t="s">
        <v>31396</v>
      </c>
      <c r="E5377" s="19" t="s">
        <v>31397</v>
      </c>
    </row>
    <row r="5378" spans="1:5" x14ac:dyDescent="0.25">
      <c r="A5378" s="18" t="s">
        <v>31398</v>
      </c>
      <c r="B5378" s="19" t="s">
        <v>31399</v>
      </c>
      <c r="C5378" s="19">
        <v>1007323</v>
      </c>
      <c r="D5378" s="19" t="s">
        <v>31400</v>
      </c>
      <c r="E5378" s="19" t="s">
        <v>31401</v>
      </c>
    </row>
    <row r="5379" spans="1:5" x14ac:dyDescent="0.25">
      <c r="A5379" s="18" t="s">
        <v>31402</v>
      </c>
      <c r="B5379" s="19" t="s">
        <v>31403</v>
      </c>
      <c r="C5379" s="19">
        <v>1005869</v>
      </c>
      <c r="D5379" s="19" t="s">
        <v>31380</v>
      </c>
      <c r="E5379" s="19" t="s">
        <v>31381</v>
      </c>
    </row>
    <row r="5380" spans="1:5" x14ac:dyDescent="0.25">
      <c r="A5380" s="18" t="s">
        <v>31404</v>
      </c>
      <c r="B5380" s="19" t="s">
        <v>31405</v>
      </c>
      <c r="C5380" s="19">
        <v>1005864</v>
      </c>
      <c r="D5380" s="19" t="s">
        <v>31388</v>
      </c>
      <c r="E5380" s="19" t="s">
        <v>31389</v>
      </c>
    </row>
    <row r="5381" spans="1:5" x14ac:dyDescent="0.25">
      <c r="A5381" s="18" t="s">
        <v>31406</v>
      </c>
      <c r="B5381" s="19" t="s">
        <v>31407</v>
      </c>
      <c r="C5381" s="19">
        <v>1007323</v>
      </c>
      <c r="D5381" s="19" t="s">
        <v>31400</v>
      </c>
      <c r="E5381" s="19" t="s">
        <v>31401</v>
      </c>
    </row>
    <row r="5382" spans="1:5" x14ac:dyDescent="0.25">
      <c r="A5382" s="18" t="s">
        <v>31408</v>
      </c>
      <c r="B5382" s="19" t="s">
        <v>31409</v>
      </c>
      <c r="C5382" s="19">
        <v>1007324</v>
      </c>
      <c r="D5382" s="19" t="s">
        <v>31396</v>
      </c>
      <c r="E5382" s="19" t="s">
        <v>31397</v>
      </c>
    </row>
    <row r="5383" spans="1:5" x14ac:dyDescent="0.25">
      <c r="A5383" s="18" t="s">
        <v>31410</v>
      </c>
      <c r="B5383" s="19" t="s">
        <v>31411</v>
      </c>
      <c r="C5383" s="19">
        <v>1005873</v>
      </c>
      <c r="D5383" s="19" t="s">
        <v>31356</v>
      </c>
      <c r="E5383" s="19" t="s">
        <v>31357</v>
      </c>
    </row>
    <row r="5384" spans="1:5" x14ac:dyDescent="0.25">
      <c r="A5384" s="18" t="s">
        <v>31412</v>
      </c>
      <c r="B5384" s="19" t="s">
        <v>31413</v>
      </c>
      <c r="C5384" s="19">
        <v>1005873</v>
      </c>
      <c r="D5384" s="19" t="s">
        <v>31356</v>
      </c>
      <c r="E5384" s="19" t="s">
        <v>31357</v>
      </c>
    </row>
    <row r="5385" spans="1:5" x14ac:dyDescent="0.25">
      <c r="A5385" s="18" t="s">
        <v>31414</v>
      </c>
      <c r="B5385" s="19" t="s">
        <v>31415</v>
      </c>
      <c r="C5385" s="19">
        <v>1007324</v>
      </c>
      <c r="D5385" s="19" t="s">
        <v>31396</v>
      </c>
      <c r="E5385" s="19" t="s">
        <v>31397</v>
      </c>
    </row>
    <row r="5386" spans="1:5" x14ac:dyDescent="0.25">
      <c r="A5386" s="18" t="s">
        <v>31416</v>
      </c>
      <c r="B5386" s="19" t="s">
        <v>31417</v>
      </c>
      <c r="C5386" s="19">
        <v>1006718</v>
      </c>
      <c r="D5386" s="19" t="s">
        <v>30098</v>
      </c>
      <c r="E5386" s="19" t="s">
        <v>30099</v>
      </c>
    </row>
    <row r="5387" spans="1:5" x14ac:dyDescent="0.25">
      <c r="A5387" s="18" t="s">
        <v>31418</v>
      </c>
      <c r="B5387" s="19" t="s">
        <v>31419</v>
      </c>
      <c r="C5387" s="19">
        <v>1006719</v>
      </c>
      <c r="D5387" s="19" t="s">
        <v>30102</v>
      </c>
      <c r="E5387" s="19" t="s">
        <v>30103</v>
      </c>
    </row>
    <row r="5388" spans="1:5" x14ac:dyDescent="0.25">
      <c r="A5388" s="18" t="s">
        <v>31420</v>
      </c>
      <c r="B5388" s="19" t="s">
        <v>31421</v>
      </c>
      <c r="C5388" s="19">
        <v>1006718</v>
      </c>
      <c r="D5388" s="19" t="s">
        <v>30098</v>
      </c>
      <c r="E5388" s="19" t="s">
        <v>30099</v>
      </c>
    </row>
    <row r="5389" spans="1:5" x14ac:dyDescent="0.25">
      <c r="A5389" s="18" t="s">
        <v>31422</v>
      </c>
      <c r="B5389" s="19" t="s">
        <v>31423</v>
      </c>
      <c r="C5389" s="19">
        <v>1006719</v>
      </c>
      <c r="D5389" s="19" t="s">
        <v>30102</v>
      </c>
      <c r="E5389" s="19" t="s">
        <v>30103</v>
      </c>
    </row>
    <row r="5390" spans="1:5" x14ac:dyDescent="0.25">
      <c r="A5390" s="18" t="s">
        <v>31424</v>
      </c>
      <c r="B5390" s="19" t="s">
        <v>31425</v>
      </c>
      <c r="C5390" s="19">
        <v>1007339</v>
      </c>
      <c r="D5390" s="19" t="s">
        <v>31426</v>
      </c>
      <c r="E5390" s="19" t="s">
        <v>31427</v>
      </c>
    </row>
    <row r="5391" spans="1:5" x14ac:dyDescent="0.25">
      <c r="A5391" s="18" t="s">
        <v>31428</v>
      </c>
      <c r="B5391" s="19" t="s">
        <v>31429</v>
      </c>
      <c r="C5391" s="19">
        <v>1007336</v>
      </c>
      <c r="D5391" s="19" t="s">
        <v>31430</v>
      </c>
      <c r="E5391" s="19" t="s">
        <v>31431</v>
      </c>
    </row>
    <row r="5392" spans="1:5" x14ac:dyDescent="0.25">
      <c r="A5392" s="18" t="s">
        <v>31432</v>
      </c>
      <c r="B5392" s="19" t="s">
        <v>31433</v>
      </c>
      <c r="C5392" s="19">
        <v>1005959</v>
      </c>
      <c r="D5392" s="19" t="s">
        <v>31434</v>
      </c>
      <c r="E5392" s="19" t="s">
        <v>31435</v>
      </c>
    </row>
    <row r="5393" spans="1:5" x14ac:dyDescent="0.25">
      <c r="A5393" s="18" t="s">
        <v>31436</v>
      </c>
      <c r="B5393" s="19" t="s">
        <v>31437</v>
      </c>
      <c r="C5393" s="19">
        <v>1005957</v>
      </c>
      <c r="D5393" s="19" t="s">
        <v>31438</v>
      </c>
      <c r="E5393" s="19" t="s">
        <v>31439</v>
      </c>
    </row>
    <row r="5394" spans="1:5" x14ac:dyDescent="0.25">
      <c r="A5394" s="18" t="s">
        <v>31440</v>
      </c>
      <c r="B5394" s="19" t="s">
        <v>31441</v>
      </c>
      <c r="C5394" s="19">
        <v>1000107</v>
      </c>
      <c r="D5394" s="19" t="s">
        <v>31442</v>
      </c>
      <c r="E5394" s="19" t="s">
        <v>31443</v>
      </c>
    </row>
    <row r="5395" spans="1:5" x14ac:dyDescent="0.25">
      <c r="A5395" s="18" t="s">
        <v>31444</v>
      </c>
      <c r="B5395" s="19" t="s">
        <v>30204</v>
      </c>
      <c r="C5395" s="19">
        <v>1000626</v>
      </c>
      <c r="D5395" s="19" t="s">
        <v>30205</v>
      </c>
      <c r="E5395" s="19" t="s">
        <v>30206</v>
      </c>
    </row>
    <row r="5396" spans="1:5" x14ac:dyDescent="0.25">
      <c r="A5396" s="18" t="s">
        <v>31445</v>
      </c>
      <c r="B5396" s="19" t="s">
        <v>30208</v>
      </c>
      <c r="C5396" s="19">
        <v>1000627</v>
      </c>
      <c r="D5396" s="19" t="s">
        <v>30209</v>
      </c>
      <c r="E5396" s="19" t="s">
        <v>30210</v>
      </c>
    </row>
    <row r="5397" spans="1:5" x14ac:dyDescent="0.25">
      <c r="A5397" s="18" t="s">
        <v>31446</v>
      </c>
      <c r="B5397" s="19" t="s">
        <v>30212</v>
      </c>
      <c r="C5397" s="19">
        <v>1000628</v>
      </c>
      <c r="D5397" s="19" t="s">
        <v>30213</v>
      </c>
      <c r="E5397" s="19" t="s">
        <v>30214</v>
      </c>
    </row>
    <row r="5398" spans="1:5" x14ac:dyDescent="0.25">
      <c r="A5398" s="18" t="s">
        <v>31447</v>
      </c>
      <c r="B5398" s="19" t="s">
        <v>31448</v>
      </c>
      <c r="C5398" s="19">
        <v>1001199</v>
      </c>
      <c r="D5398" s="19" t="s">
        <v>31449</v>
      </c>
      <c r="E5398" s="19" t="s">
        <v>31450</v>
      </c>
    </row>
    <row r="5399" spans="1:5" x14ac:dyDescent="0.25">
      <c r="A5399" s="18" t="s">
        <v>31451</v>
      </c>
      <c r="B5399" s="19" t="s">
        <v>31452</v>
      </c>
      <c r="C5399" s="19">
        <v>1001199</v>
      </c>
      <c r="D5399" s="19" t="s">
        <v>31449</v>
      </c>
      <c r="E5399" s="19" t="s">
        <v>31450</v>
      </c>
    </row>
    <row r="5400" spans="1:5" x14ac:dyDescent="0.25">
      <c r="A5400" s="18" t="s">
        <v>31453</v>
      </c>
      <c r="B5400" s="19" t="s">
        <v>31454</v>
      </c>
      <c r="C5400" s="19">
        <v>1001912</v>
      </c>
      <c r="D5400" s="19" t="s">
        <v>30163</v>
      </c>
      <c r="E5400" s="19" t="s">
        <v>30164</v>
      </c>
    </row>
    <row r="5401" spans="1:5" x14ac:dyDescent="0.25">
      <c r="A5401" s="18" t="s">
        <v>31455</v>
      </c>
      <c r="B5401" s="19" t="s">
        <v>31456</v>
      </c>
      <c r="C5401" s="19">
        <v>1001909</v>
      </c>
      <c r="D5401" s="19" t="s">
        <v>30058</v>
      </c>
      <c r="E5401" s="19" t="s">
        <v>30059</v>
      </c>
    </row>
    <row r="5402" spans="1:5" x14ac:dyDescent="0.25">
      <c r="A5402" s="18" t="s">
        <v>31457</v>
      </c>
      <c r="B5402" s="19" t="s">
        <v>31458</v>
      </c>
      <c r="C5402" s="19">
        <v>1005903</v>
      </c>
      <c r="D5402" s="19" t="s">
        <v>30088</v>
      </c>
      <c r="E5402" s="19" t="s">
        <v>30089</v>
      </c>
    </row>
    <row r="5403" spans="1:5" x14ac:dyDescent="0.25">
      <c r="A5403" s="18" t="s">
        <v>31459</v>
      </c>
      <c r="B5403" s="19" t="s">
        <v>31460</v>
      </c>
      <c r="C5403" s="19">
        <v>1006435</v>
      </c>
      <c r="D5403" s="19" t="s">
        <v>31461</v>
      </c>
      <c r="E5403" s="19" t="s">
        <v>31462</v>
      </c>
    </row>
    <row r="5404" spans="1:5" x14ac:dyDescent="0.25">
      <c r="A5404" s="18" t="s">
        <v>31463</v>
      </c>
      <c r="B5404" s="19" t="s">
        <v>31464</v>
      </c>
      <c r="C5404" s="19">
        <v>1002955</v>
      </c>
      <c r="D5404" s="19" t="s">
        <v>23955</v>
      </c>
      <c r="E5404" s="19" t="s">
        <v>23956</v>
      </c>
    </row>
    <row r="5405" spans="1:5" x14ac:dyDescent="0.25">
      <c r="A5405" s="18" t="s">
        <v>31465</v>
      </c>
      <c r="B5405" s="19" t="s">
        <v>31466</v>
      </c>
      <c r="C5405" s="19">
        <v>1002958</v>
      </c>
      <c r="D5405" s="19" t="s">
        <v>30250</v>
      </c>
      <c r="E5405" s="19" t="s">
        <v>30251</v>
      </c>
    </row>
    <row r="5406" spans="1:5" x14ac:dyDescent="0.25">
      <c r="A5406" s="18" t="s">
        <v>31467</v>
      </c>
      <c r="B5406" s="19" t="s">
        <v>30119</v>
      </c>
      <c r="C5406" s="19">
        <v>1002960</v>
      </c>
      <c r="D5406" s="19" t="s">
        <v>23959</v>
      </c>
      <c r="E5406" s="19" t="s">
        <v>23960</v>
      </c>
    </row>
    <row r="5407" spans="1:5" x14ac:dyDescent="0.25">
      <c r="A5407" s="18" t="s">
        <v>31468</v>
      </c>
      <c r="B5407" s="19" t="s">
        <v>31469</v>
      </c>
      <c r="C5407" s="19">
        <v>1002963</v>
      </c>
      <c r="D5407" s="19" t="s">
        <v>23967</v>
      </c>
      <c r="E5407" s="19" t="s">
        <v>23968</v>
      </c>
    </row>
    <row r="5408" spans="1:5" x14ac:dyDescent="0.25">
      <c r="A5408" s="18" t="s">
        <v>31470</v>
      </c>
      <c r="B5408" s="19" t="s">
        <v>31471</v>
      </c>
      <c r="C5408" s="19">
        <v>1002964</v>
      </c>
      <c r="D5408" s="19" t="s">
        <v>23963</v>
      </c>
      <c r="E5408" s="19" t="s">
        <v>23964</v>
      </c>
    </row>
    <row r="5409" spans="1:5" x14ac:dyDescent="0.25">
      <c r="A5409" s="18" t="s">
        <v>31472</v>
      </c>
      <c r="B5409" s="19" t="s">
        <v>31473</v>
      </c>
      <c r="C5409" s="19">
        <v>1002955</v>
      </c>
      <c r="D5409" s="19" t="s">
        <v>23955</v>
      </c>
      <c r="E5409" s="19" t="s">
        <v>23956</v>
      </c>
    </row>
    <row r="5410" spans="1:5" x14ac:dyDescent="0.25">
      <c r="A5410" s="18" t="s">
        <v>31474</v>
      </c>
      <c r="B5410" s="19" t="s">
        <v>31475</v>
      </c>
      <c r="C5410" s="19">
        <v>1002958</v>
      </c>
      <c r="D5410" s="19" t="s">
        <v>30250</v>
      </c>
      <c r="E5410" s="19" t="s">
        <v>30251</v>
      </c>
    </row>
    <row r="5411" spans="1:5" x14ac:dyDescent="0.25">
      <c r="A5411" s="18" t="s">
        <v>31476</v>
      </c>
      <c r="B5411" s="19" t="s">
        <v>31477</v>
      </c>
      <c r="C5411" s="19">
        <v>1002960</v>
      </c>
      <c r="D5411" s="19" t="s">
        <v>23959</v>
      </c>
      <c r="E5411" s="19" t="s">
        <v>23960</v>
      </c>
    </row>
    <row r="5412" spans="1:5" x14ac:dyDescent="0.25">
      <c r="A5412" s="18" t="s">
        <v>31478</v>
      </c>
      <c r="B5412" s="19" t="s">
        <v>31479</v>
      </c>
      <c r="C5412" s="19">
        <v>1003354</v>
      </c>
      <c r="D5412" s="19" t="s">
        <v>31480</v>
      </c>
      <c r="E5412" s="19" t="s">
        <v>31481</v>
      </c>
    </row>
    <row r="5413" spans="1:5" x14ac:dyDescent="0.25">
      <c r="A5413" s="18" t="s">
        <v>31482</v>
      </c>
      <c r="B5413" s="19" t="s">
        <v>31483</v>
      </c>
      <c r="C5413" s="19">
        <v>1003356</v>
      </c>
      <c r="D5413" s="19" t="s">
        <v>30276</v>
      </c>
      <c r="E5413" s="19" t="s">
        <v>30277</v>
      </c>
    </row>
    <row r="5414" spans="1:5" x14ac:dyDescent="0.25">
      <c r="A5414" s="18" t="s">
        <v>31484</v>
      </c>
      <c r="B5414" s="19" t="s">
        <v>31485</v>
      </c>
      <c r="C5414" s="19">
        <v>1003361</v>
      </c>
      <c r="D5414" s="19" t="s">
        <v>31486</v>
      </c>
      <c r="E5414" s="19" t="s">
        <v>31487</v>
      </c>
    </row>
    <row r="5415" spans="1:5" x14ac:dyDescent="0.25">
      <c r="A5415" s="18" t="s">
        <v>31488</v>
      </c>
      <c r="B5415" s="19" t="s">
        <v>31489</v>
      </c>
      <c r="C5415" s="19">
        <v>1000557</v>
      </c>
      <c r="D5415" s="19" t="s">
        <v>30294</v>
      </c>
      <c r="E5415" s="19" t="s">
        <v>30295</v>
      </c>
    </row>
    <row r="5416" spans="1:5" x14ac:dyDescent="0.25">
      <c r="A5416" s="18" t="s">
        <v>31490</v>
      </c>
      <c r="B5416" s="19" t="s">
        <v>31491</v>
      </c>
      <c r="C5416" s="19">
        <v>1003919</v>
      </c>
      <c r="D5416" s="19" t="s">
        <v>30076</v>
      </c>
      <c r="E5416" s="19" t="s">
        <v>30077</v>
      </c>
    </row>
    <row r="5417" spans="1:5" x14ac:dyDescent="0.25">
      <c r="A5417" s="18" t="s">
        <v>31492</v>
      </c>
      <c r="B5417" s="19" t="s">
        <v>31493</v>
      </c>
      <c r="C5417" s="19">
        <v>1004202</v>
      </c>
      <c r="D5417" s="19" t="s">
        <v>30310</v>
      </c>
      <c r="E5417" s="19" t="s">
        <v>30311</v>
      </c>
    </row>
    <row r="5418" spans="1:5" x14ac:dyDescent="0.25">
      <c r="A5418" s="18" t="s">
        <v>31494</v>
      </c>
      <c r="B5418" s="19" t="s">
        <v>31495</v>
      </c>
      <c r="C5418" s="19">
        <v>1004246</v>
      </c>
      <c r="D5418" s="19" t="s">
        <v>29950</v>
      </c>
      <c r="E5418" s="19" t="s">
        <v>29951</v>
      </c>
    </row>
    <row r="5419" spans="1:5" x14ac:dyDescent="0.25">
      <c r="A5419" s="18" t="s">
        <v>31496</v>
      </c>
      <c r="B5419" s="19" t="s">
        <v>31497</v>
      </c>
      <c r="C5419" s="19">
        <v>1004243</v>
      </c>
      <c r="D5419" s="19" t="s">
        <v>29954</v>
      </c>
      <c r="E5419" s="19" t="s">
        <v>29955</v>
      </c>
    </row>
    <row r="5420" spans="1:5" x14ac:dyDescent="0.25">
      <c r="A5420" s="18" t="s">
        <v>31498</v>
      </c>
      <c r="B5420" s="19" t="s">
        <v>31499</v>
      </c>
      <c r="C5420" s="19">
        <v>1004244</v>
      </c>
      <c r="D5420" s="19" t="s">
        <v>29958</v>
      </c>
      <c r="E5420" s="19" t="s">
        <v>29959</v>
      </c>
    </row>
    <row r="5421" spans="1:5" x14ac:dyDescent="0.25">
      <c r="A5421" s="18" t="s">
        <v>31500</v>
      </c>
      <c r="B5421" s="19" t="s">
        <v>31501</v>
      </c>
      <c r="C5421" s="19">
        <v>1004249</v>
      </c>
      <c r="D5421" s="19" t="s">
        <v>31502</v>
      </c>
      <c r="E5421" s="19" t="s">
        <v>31503</v>
      </c>
    </row>
    <row r="5422" spans="1:5" x14ac:dyDescent="0.25">
      <c r="A5422" s="18" t="s">
        <v>31504</v>
      </c>
      <c r="B5422" s="19" t="s">
        <v>31505</v>
      </c>
      <c r="C5422" s="19">
        <v>1004252</v>
      </c>
      <c r="D5422" s="19" t="s">
        <v>29982</v>
      </c>
      <c r="E5422" s="19" t="s">
        <v>29983</v>
      </c>
    </row>
    <row r="5423" spans="1:5" x14ac:dyDescent="0.25">
      <c r="A5423" s="18" t="s">
        <v>31506</v>
      </c>
      <c r="B5423" s="19" t="s">
        <v>31507</v>
      </c>
      <c r="C5423" s="19">
        <v>1004242</v>
      </c>
      <c r="D5423" s="19" t="s">
        <v>29962</v>
      </c>
      <c r="E5423" s="19" t="s">
        <v>29963</v>
      </c>
    </row>
    <row r="5424" spans="1:5" x14ac:dyDescent="0.25">
      <c r="A5424" s="18" t="s">
        <v>31508</v>
      </c>
      <c r="B5424" s="19" t="s">
        <v>31509</v>
      </c>
      <c r="C5424" s="19">
        <v>1004241</v>
      </c>
      <c r="D5424" s="19" t="s">
        <v>29966</v>
      </c>
      <c r="E5424" s="19" t="s">
        <v>29967</v>
      </c>
    </row>
    <row r="5425" spans="1:5" x14ac:dyDescent="0.25">
      <c r="A5425" s="18" t="s">
        <v>31510</v>
      </c>
      <c r="B5425" s="19" t="s">
        <v>31511</v>
      </c>
      <c r="C5425" s="19">
        <v>1004245</v>
      </c>
      <c r="D5425" s="19" t="s">
        <v>29970</v>
      </c>
      <c r="E5425" s="19" t="s">
        <v>29971</v>
      </c>
    </row>
    <row r="5426" spans="1:5" x14ac:dyDescent="0.25">
      <c r="A5426" s="18" t="s">
        <v>31512</v>
      </c>
      <c r="B5426" s="19" t="s">
        <v>31513</v>
      </c>
      <c r="C5426" s="19">
        <v>1004247</v>
      </c>
      <c r="D5426" s="19" t="s">
        <v>31514</v>
      </c>
      <c r="E5426" s="19" t="s">
        <v>31515</v>
      </c>
    </row>
    <row r="5427" spans="1:5" x14ac:dyDescent="0.25">
      <c r="A5427" s="18" t="s">
        <v>31516</v>
      </c>
      <c r="B5427" s="19" t="s">
        <v>31517</v>
      </c>
      <c r="C5427" s="19">
        <v>1004248</v>
      </c>
      <c r="D5427" s="19" t="s">
        <v>31518</v>
      </c>
      <c r="E5427" s="19" t="s">
        <v>31519</v>
      </c>
    </row>
    <row r="5428" spans="1:5" x14ac:dyDescent="0.25">
      <c r="A5428" s="18" t="s">
        <v>31520</v>
      </c>
      <c r="B5428" s="19" t="s">
        <v>31499</v>
      </c>
      <c r="C5428" s="19">
        <v>1004244</v>
      </c>
      <c r="D5428" s="19" t="s">
        <v>29958</v>
      </c>
      <c r="E5428" s="19" t="s">
        <v>29959</v>
      </c>
    </row>
    <row r="5429" spans="1:5" x14ac:dyDescent="0.25">
      <c r="A5429" s="18" t="s">
        <v>31521</v>
      </c>
      <c r="B5429" s="19" t="s">
        <v>31501</v>
      </c>
      <c r="C5429" s="19">
        <v>1004249</v>
      </c>
      <c r="D5429" s="19" t="s">
        <v>31502</v>
      </c>
      <c r="E5429" s="19" t="s">
        <v>31503</v>
      </c>
    </row>
    <row r="5430" spans="1:5" x14ac:dyDescent="0.25">
      <c r="A5430" s="18" t="s">
        <v>31522</v>
      </c>
      <c r="B5430" s="19" t="s">
        <v>31505</v>
      </c>
      <c r="C5430" s="19">
        <v>1004252</v>
      </c>
      <c r="D5430" s="19" t="s">
        <v>29982</v>
      </c>
      <c r="E5430" s="19" t="s">
        <v>29983</v>
      </c>
    </row>
    <row r="5431" spans="1:5" x14ac:dyDescent="0.25">
      <c r="A5431" s="18" t="s">
        <v>31523</v>
      </c>
      <c r="B5431" s="19" t="s">
        <v>31524</v>
      </c>
      <c r="C5431" s="19">
        <v>1004253</v>
      </c>
      <c r="D5431" s="19" t="s">
        <v>31525</v>
      </c>
      <c r="E5431" s="19" t="s">
        <v>31526</v>
      </c>
    </row>
    <row r="5432" spans="1:5" x14ac:dyDescent="0.25">
      <c r="A5432" s="18" t="s">
        <v>31527</v>
      </c>
      <c r="B5432" s="19" t="s">
        <v>31528</v>
      </c>
      <c r="C5432" s="19">
        <v>1004437</v>
      </c>
      <c r="D5432" s="19" t="s">
        <v>31529</v>
      </c>
      <c r="E5432" s="19" t="s">
        <v>31530</v>
      </c>
    </row>
    <row r="5433" spans="1:5" x14ac:dyDescent="0.25">
      <c r="A5433" s="18" t="s">
        <v>31531</v>
      </c>
      <c r="B5433" s="19" t="s">
        <v>31532</v>
      </c>
      <c r="C5433" s="19">
        <v>1004636</v>
      </c>
      <c r="D5433" s="19" t="s">
        <v>31533</v>
      </c>
      <c r="E5433" s="19" t="s">
        <v>31534</v>
      </c>
    </row>
    <row r="5434" spans="1:5" x14ac:dyDescent="0.25">
      <c r="A5434" s="18" t="s">
        <v>31535</v>
      </c>
      <c r="B5434" s="19" t="s">
        <v>31536</v>
      </c>
      <c r="C5434" s="19">
        <v>1004638</v>
      </c>
      <c r="D5434" s="19" t="s">
        <v>30318</v>
      </c>
      <c r="E5434" s="19" t="s">
        <v>30319</v>
      </c>
    </row>
    <row r="5435" spans="1:5" x14ac:dyDescent="0.25">
      <c r="A5435" s="18" t="s">
        <v>31537</v>
      </c>
      <c r="B5435" s="19" t="s">
        <v>31538</v>
      </c>
      <c r="C5435" s="19">
        <v>1005108</v>
      </c>
      <c r="D5435" s="19" t="s">
        <v>19282</v>
      </c>
      <c r="E5435" s="19" t="s">
        <v>19283</v>
      </c>
    </row>
    <row r="5436" spans="1:5" x14ac:dyDescent="0.25">
      <c r="A5436" s="18" t="s">
        <v>31539</v>
      </c>
      <c r="B5436" s="19" t="s">
        <v>31540</v>
      </c>
      <c r="C5436" s="19">
        <v>1005087</v>
      </c>
      <c r="D5436" s="19" t="s">
        <v>19292</v>
      </c>
      <c r="E5436" s="19" t="s">
        <v>19293</v>
      </c>
    </row>
    <row r="5437" spans="1:5" x14ac:dyDescent="0.25">
      <c r="A5437" s="18" t="s">
        <v>31541</v>
      </c>
      <c r="B5437" s="19" t="s">
        <v>31542</v>
      </c>
      <c r="C5437" s="19">
        <v>1005446</v>
      </c>
      <c r="D5437" s="19" t="s">
        <v>30080</v>
      </c>
      <c r="E5437" s="19" t="s">
        <v>30081</v>
      </c>
    </row>
    <row r="5438" spans="1:5" x14ac:dyDescent="0.25">
      <c r="A5438" s="18" t="s">
        <v>31543</v>
      </c>
      <c r="B5438" s="19" t="s">
        <v>31544</v>
      </c>
      <c r="C5438" s="19">
        <v>1004154</v>
      </c>
      <c r="D5438" s="19" t="s">
        <v>30329</v>
      </c>
      <c r="E5438" s="19" t="s">
        <v>30330</v>
      </c>
    </row>
    <row r="5439" spans="1:5" x14ac:dyDescent="0.25">
      <c r="A5439" s="18" t="s">
        <v>31545</v>
      </c>
      <c r="B5439" s="19" t="s">
        <v>31546</v>
      </c>
      <c r="C5439" s="19">
        <v>1000111</v>
      </c>
      <c r="D5439" s="19" t="s">
        <v>30333</v>
      </c>
      <c r="E5439" s="19" t="s">
        <v>30334</v>
      </c>
    </row>
    <row r="5440" spans="1:5" x14ac:dyDescent="0.25">
      <c r="A5440" s="18" t="s">
        <v>31547</v>
      </c>
      <c r="B5440" s="19" t="s">
        <v>31548</v>
      </c>
      <c r="C5440" s="19">
        <v>1000110</v>
      </c>
      <c r="D5440" s="19" t="s">
        <v>30337</v>
      </c>
      <c r="E5440" s="19" t="s">
        <v>30338</v>
      </c>
    </row>
    <row r="5441" spans="1:5" x14ac:dyDescent="0.25">
      <c r="A5441" s="18" t="s">
        <v>31549</v>
      </c>
      <c r="B5441" s="19" t="s">
        <v>31550</v>
      </c>
      <c r="C5441" s="19">
        <v>1000108</v>
      </c>
      <c r="D5441" s="19" t="s">
        <v>30341</v>
      </c>
      <c r="E5441" s="19" t="s">
        <v>30342</v>
      </c>
    </row>
    <row r="5442" spans="1:5" x14ac:dyDescent="0.25">
      <c r="A5442" s="18" t="s">
        <v>31551</v>
      </c>
      <c r="B5442" s="19" t="s">
        <v>31552</v>
      </c>
      <c r="C5442" s="19">
        <v>1006682</v>
      </c>
      <c r="D5442" s="19" t="s">
        <v>30349</v>
      </c>
      <c r="E5442" s="19" t="s">
        <v>30350</v>
      </c>
    </row>
    <row r="5443" spans="1:5" x14ac:dyDescent="0.25">
      <c r="A5443" s="18" t="s">
        <v>31553</v>
      </c>
      <c r="B5443" s="19" t="s">
        <v>31554</v>
      </c>
      <c r="C5443" s="19">
        <v>1006681</v>
      </c>
      <c r="D5443" s="19" t="s">
        <v>30345</v>
      </c>
      <c r="E5443" s="19" t="s">
        <v>30346</v>
      </c>
    </row>
    <row r="5444" spans="1:5" x14ac:dyDescent="0.25">
      <c r="A5444" s="18" t="s">
        <v>31555</v>
      </c>
      <c r="B5444" s="19" t="s">
        <v>31556</v>
      </c>
      <c r="C5444" s="19">
        <v>1002443</v>
      </c>
      <c r="D5444" s="19" t="s">
        <v>28645</v>
      </c>
      <c r="E5444" s="19" t="s">
        <v>28646</v>
      </c>
    </row>
    <row r="5445" spans="1:5" x14ac:dyDescent="0.25">
      <c r="A5445" s="18" t="s">
        <v>31557</v>
      </c>
      <c r="B5445" s="19" t="s">
        <v>31558</v>
      </c>
      <c r="C5445" s="19">
        <v>1000076</v>
      </c>
      <c r="D5445" s="19" t="s">
        <v>13600</v>
      </c>
      <c r="E5445" s="19" t="s">
        <v>13601</v>
      </c>
    </row>
    <row r="5446" spans="1:5" x14ac:dyDescent="0.25">
      <c r="A5446" s="18" t="s">
        <v>31559</v>
      </c>
      <c r="B5446" s="19" t="s">
        <v>31560</v>
      </c>
      <c r="C5446" s="19">
        <v>1002963</v>
      </c>
      <c r="D5446" s="19" t="s">
        <v>23967</v>
      </c>
      <c r="E5446" s="19" t="s">
        <v>23968</v>
      </c>
    </row>
    <row r="5447" spans="1:5" x14ac:dyDescent="0.25">
      <c r="A5447" s="18" t="s">
        <v>31561</v>
      </c>
      <c r="B5447" s="19" t="s">
        <v>31562</v>
      </c>
      <c r="C5447" s="19">
        <v>1002964</v>
      </c>
      <c r="D5447" s="19" t="s">
        <v>23963</v>
      </c>
      <c r="E5447" s="19" t="s">
        <v>23964</v>
      </c>
    </row>
    <row r="5448" spans="1:5" x14ac:dyDescent="0.25">
      <c r="A5448" s="18" t="s">
        <v>31563</v>
      </c>
      <c r="B5448" s="19" t="s">
        <v>31564</v>
      </c>
      <c r="C5448" s="19">
        <v>1008671</v>
      </c>
      <c r="D5448" s="19" t="s">
        <v>29758</v>
      </c>
      <c r="E5448" s="19" t="s">
        <v>29759</v>
      </c>
    </row>
    <row r="5449" spans="1:5" x14ac:dyDescent="0.25">
      <c r="A5449" s="18" t="s">
        <v>31565</v>
      </c>
      <c r="B5449" s="19" t="s">
        <v>31564</v>
      </c>
      <c r="C5449" s="19">
        <v>1008672</v>
      </c>
      <c r="D5449" s="19" t="s">
        <v>29770</v>
      </c>
      <c r="E5449" s="19" t="s">
        <v>29771</v>
      </c>
    </row>
    <row r="5450" spans="1:5" x14ac:dyDescent="0.25">
      <c r="A5450" s="18" t="s">
        <v>31566</v>
      </c>
      <c r="B5450" s="19" t="s">
        <v>31564</v>
      </c>
      <c r="C5450" s="19">
        <v>1008673</v>
      </c>
      <c r="D5450" s="19" t="s">
        <v>31567</v>
      </c>
      <c r="E5450" s="19" t="s">
        <v>31568</v>
      </c>
    </row>
    <row r="5451" spans="1:5" x14ac:dyDescent="0.25">
      <c r="A5451" s="18" t="s">
        <v>31569</v>
      </c>
      <c r="B5451" s="19" t="s">
        <v>31570</v>
      </c>
      <c r="C5451" s="19">
        <v>1008674</v>
      </c>
      <c r="D5451" s="19" t="s">
        <v>29750</v>
      </c>
      <c r="E5451" s="19" t="s">
        <v>29751</v>
      </c>
    </row>
    <row r="5452" spans="1:5" x14ac:dyDescent="0.25">
      <c r="A5452" s="18" t="s">
        <v>31571</v>
      </c>
      <c r="B5452" s="19" t="s">
        <v>31570</v>
      </c>
      <c r="C5452" s="19">
        <v>1008721</v>
      </c>
      <c r="D5452" s="19" t="s">
        <v>29762</v>
      </c>
      <c r="E5452" s="19" t="s">
        <v>29763</v>
      </c>
    </row>
    <row r="5453" spans="1:5" x14ac:dyDescent="0.25">
      <c r="A5453" s="18" t="s">
        <v>31572</v>
      </c>
      <c r="B5453" s="19" t="s">
        <v>31570</v>
      </c>
      <c r="C5453" s="19">
        <v>1008675</v>
      </c>
      <c r="D5453" s="19" t="s">
        <v>31573</v>
      </c>
      <c r="E5453" s="19" t="s">
        <v>31574</v>
      </c>
    </row>
    <row r="5454" spans="1:5" x14ac:dyDescent="0.25">
      <c r="A5454" s="18" t="s">
        <v>31575</v>
      </c>
      <c r="B5454" s="19" t="s">
        <v>31576</v>
      </c>
      <c r="C5454" s="19">
        <v>1008722</v>
      </c>
      <c r="D5454" s="19" t="s">
        <v>29754</v>
      </c>
      <c r="E5454" s="19" t="s">
        <v>29755</v>
      </c>
    </row>
    <row r="5455" spans="1:5" x14ac:dyDescent="0.25">
      <c r="A5455" s="18" t="s">
        <v>31577</v>
      </c>
      <c r="B5455" s="19" t="s">
        <v>31576</v>
      </c>
      <c r="C5455" s="19">
        <v>1008723</v>
      </c>
      <c r="D5455" s="19" t="s">
        <v>29766</v>
      </c>
      <c r="E5455" s="19" t="s">
        <v>29767</v>
      </c>
    </row>
    <row r="5456" spans="1:5" x14ac:dyDescent="0.25">
      <c r="A5456" s="18" t="s">
        <v>31578</v>
      </c>
      <c r="B5456" s="19" t="s">
        <v>31576</v>
      </c>
      <c r="C5456" s="19">
        <v>1008724</v>
      </c>
      <c r="D5456" s="19" t="s">
        <v>31579</v>
      </c>
      <c r="E5456" s="19" t="s">
        <v>31580</v>
      </c>
    </row>
    <row r="5457" spans="1:5" x14ac:dyDescent="0.25">
      <c r="A5457" s="18" t="s">
        <v>31581</v>
      </c>
      <c r="B5457" s="19" t="s">
        <v>31570</v>
      </c>
      <c r="C5457" s="19">
        <v>1008674</v>
      </c>
      <c r="D5457" s="19" t="s">
        <v>29750</v>
      </c>
      <c r="E5457" s="19" t="s">
        <v>29751</v>
      </c>
    </row>
    <row r="5458" spans="1:5" x14ac:dyDescent="0.25">
      <c r="A5458" s="18" t="s">
        <v>31582</v>
      </c>
      <c r="B5458" s="19" t="s">
        <v>31570</v>
      </c>
      <c r="C5458" s="19">
        <v>1008721</v>
      </c>
      <c r="D5458" s="19" t="s">
        <v>29762</v>
      </c>
      <c r="E5458" s="19" t="s">
        <v>29763</v>
      </c>
    </row>
    <row r="5459" spans="1:5" x14ac:dyDescent="0.25">
      <c r="A5459" s="18" t="s">
        <v>31583</v>
      </c>
      <c r="B5459" s="19" t="s">
        <v>31570</v>
      </c>
      <c r="C5459" s="19">
        <v>1008675</v>
      </c>
      <c r="D5459" s="19" t="s">
        <v>31573</v>
      </c>
      <c r="E5459" s="19" t="s">
        <v>31574</v>
      </c>
    </row>
    <row r="5460" spans="1:5" x14ac:dyDescent="0.25">
      <c r="A5460" s="18" t="s">
        <v>31584</v>
      </c>
      <c r="B5460" s="19" t="s">
        <v>31564</v>
      </c>
      <c r="C5460" s="19">
        <v>1008671</v>
      </c>
      <c r="D5460" s="19" t="s">
        <v>29758</v>
      </c>
      <c r="E5460" s="19" t="s">
        <v>29759</v>
      </c>
    </row>
    <row r="5461" spans="1:5" x14ac:dyDescent="0.25">
      <c r="A5461" s="18" t="s">
        <v>31585</v>
      </c>
      <c r="B5461" s="19" t="s">
        <v>31564</v>
      </c>
      <c r="C5461" s="19">
        <v>1008672</v>
      </c>
      <c r="D5461" s="19" t="s">
        <v>29770</v>
      </c>
      <c r="E5461" s="19" t="s">
        <v>29771</v>
      </c>
    </row>
    <row r="5462" spans="1:5" x14ac:dyDescent="0.25">
      <c r="A5462" s="18" t="s">
        <v>31586</v>
      </c>
      <c r="B5462" s="19" t="s">
        <v>31564</v>
      </c>
      <c r="C5462" s="19">
        <v>1008673</v>
      </c>
      <c r="D5462" s="19" t="s">
        <v>31567</v>
      </c>
      <c r="E5462" s="19" t="s">
        <v>31568</v>
      </c>
    </row>
    <row r="5463" spans="1:5" x14ac:dyDescent="0.25">
      <c r="A5463" s="18" t="s">
        <v>31587</v>
      </c>
      <c r="B5463" s="19" t="s">
        <v>31588</v>
      </c>
      <c r="C5463" s="19">
        <v>1001945</v>
      </c>
      <c r="D5463" s="19" t="s">
        <v>16333</v>
      </c>
      <c r="E5463" s="19" t="s">
        <v>16334</v>
      </c>
    </row>
    <row r="5464" spans="1:5" x14ac:dyDescent="0.25">
      <c r="A5464" s="18" t="s">
        <v>31589</v>
      </c>
      <c r="B5464" s="19" t="s">
        <v>31590</v>
      </c>
      <c r="C5464" s="19">
        <v>1002587</v>
      </c>
      <c r="D5464" s="19" t="s">
        <v>31591</v>
      </c>
      <c r="E5464" s="19" t="s">
        <v>31592</v>
      </c>
    </row>
    <row r="5465" spans="1:5" x14ac:dyDescent="0.25">
      <c r="A5465" s="18" t="s">
        <v>31593</v>
      </c>
      <c r="B5465" s="19" t="s">
        <v>31594</v>
      </c>
      <c r="C5465" s="19">
        <v>1004571</v>
      </c>
      <c r="D5465" s="19" t="s">
        <v>20018</v>
      </c>
      <c r="E5465" s="19" t="s">
        <v>20019</v>
      </c>
    </row>
    <row r="5466" spans="1:5" x14ac:dyDescent="0.25">
      <c r="A5466" s="18" t="s">
        <v>31595</v>
      </c>
      <c r="B5466" s="19" t="s">
        <v>31596</v>
      </c>
      <c r="C5466" s="19">
        <v>1005633</v>
      </c>
      <c r="D5466" s="19" t="s">
        <v>31597</v>
      </c>
      <c r="E5466" s="19" t="s">
        <v>31598</v>
      </c>
    </row>
    <row r="5467" spans="1:5" x14ac:dyDescent="0.25">
      <c r="A5467" s="18" t="s">
        <v>31599</v>
      </c>
      <c r="B5467" s="19" t="s">
        <v>31600</v>
      </c>
      <c r="C5467" s="19">
        <v>1005634</v>
      </c>
      <c r="D5467" s="19" t="s">
        <v>31601</v>
      </c>
      <c r="E5467" s="19" t="s">
        <v>31602</v>
      </c>
    </row>
    <row r="5468" spans="1:5" x14ac:dyDescent="0.25">
      <c r="A5468" s="18" t="s">
        <v>31603</v>
      </c>
      <c r="B5468" s="19" t="s">
        <v>31604</v>
      </c>
      <c r="C5468" s="19">
        <v>1005635</v>
      </c>
      <c r="D5468" s="19" t="s">
        <v>31605</v>
      </c>
      <c r="E5468" s="19" t="s">
        <v>31606</v>
      </c>
    </row>
    <row r="5469" spans="1:5" x14ac:dyDescent="0.25">
      <c r="A5469" s="18" t="s">
        <v>31607</v>
      </c>
      <c r="B5469" s="19" t="s">
        <v>31608</v>
      </c>
      <c r="C5469" s="19">
        <v>1006204</v>
      </c>
      <c r="D5469" s="19" t="s">
        <v>31609</v>
      </c>
      <c r="E5469" s="19" t="s">
        <v>31610</v>
      </c>
    </row>
    <row r="5470" spans="1:5" x14ac:dyDescent="0.25">
      <c r="A5470" s="18" t="s">
        <v>31611</v>
      </c>
      <c r="B5470" s="19" t="s">
        <v>31612</v>
      </c>
      <c r="C5470" s="19">
        <v>1000274</v>
      </c>
      <c r="D5470" s="19" t="s">
        <v>30357</v>
      </c>
      <c r="E5470" s="19" t="s">
        <v>30358</v>
      </c>
    </row>
    <row r="5471" spans="1:5" x14ac:dyDescent="0.25">
      <c r="A5471" s="18" t="s">
        <v>31613</v>
      </c>
      <c r="B5471" s="19" t="s">
        <v>31614</v>
      </c>
      <c r="C5471" s="19">
        <v>1001945</v>
      </c>
      <c r="D5471" s="19" t="s">
        <v>16333</v>
      </c>
      <c r="E5471" s="19" t="s">
        <v>16334</v>
      </c>
    </row>
    <row r="5472" spans="1:5" x14ac:dyDescent="0.25">
      <c r="A5472" s="18" t="s">
        <v>31615</v>
      </c>
      <c r="B5472" s="19" t="s">
        <v>31616</v>
      </c>
      <c r="C5472" s="19">
        <v>1002866</v>
      </c>
      <c r="D5472" s="19" t="s">
        <v>16583</v>
      </c>
      <c r="E5472" s="19" t="s">
        <v>16584</v>
      </c>
    </row>
    <row r="5473" spans="1:5" x14ac:dyDescent="0.25">
      <c r="A5473" s="18" t="s">
        <v>31617</v>
      </c>
      <c r="B5473" s="19" t="s">
        <v>31618</v>
      </c>
      <c r="C5473" s="19">
        <v>1002939</v>
      </c>
      <c r="D5473" s="19" t="s">
        <v>16986</v>
      </c>
      <c r="E5473" s="19" t="s">
        <v>16987</v>
      </c>
    </row>
    <row r="5474" spans="1:5" x14ac:dyDescent="0.25">
      <c r="A5474" s="18" t="s">
        <v>31619</v>
      </c>
      <c r="B5474" s="19" t="s">
        <v>31620</v>
      </c>
      <c r="C5474" s="19">
        <v>1000076</v>
      </c>
      <c r="D5474" s="19" t="s">
        <v>13600</v>
      </c>
      <c r="E5474" s="19" t="s">
        <v>13601</v>
      </c>
    </row>
    <row r="5475" spans="1:5" x14ac:dyDescent="0.25">
      <c r="A5475" s="18" t="s">
        <v>31621</v>
      </c>
      <c r="B5475" s="19" t="s">
        <v>31622</v>
      </c>
      <c r="C5475" s="19">
        <v>1002443</v>
      </c>
      <c r="D5475" s="19" t="s">
        <v>28645</v>
      </c>
      <c r="E5475" s="19" t="s">
        <v>28646</v>
      </c>
    </row>
    <row r="5476" spans="1:5" x14ac:dyDescent="0.25">
      <c r="A5476" s="18" t="s">
        <v>31623</v>
      </c>
      <c r="B5476" s="19" t="s">
        <v>31624</v>
      </c>
      <c r="C5476" s="19">
        <v>1002441</v>
      </c>
      <c r="D5476" s="19" t="s">
        <v>28649</v>
      </c>
      <c r="E5476" s="19" t="s">
        <v>28650</v>
      </c>
    </row>
    <row r="5477" spans="1:5" x14ac:dyDescent="0.25">
      <c r="A5477" s="18" t="s">
        <v>31625</v>
      </c>
      <c r="B5477" s="19" t="s">
        <v>31622</v>
      </c>
      <c r="C5477" s="19">
        <v>1002443</v>
      </c>
      <c r="D5477" s="19" t="s">
        <v>28645</v>
      </c>
      <c r="E5477" s="19" t="s">
        <v>28646</v>
      </c>
    </row>
    <row r="5478" spans="1:5" x14ac:dyDescent="0.25">
      <c r="A5478" s="18" t="s">
        <v>31626</v>
      </c>
      <c r="B5478" s="19" t="s">
        <v>31627</v>
      </c>
      <c r="C5478" s="19">
        <v>1002443</v>
      </c>
      <c r="D5478" s="19" t="s">
        <v>28645</v>
      </c>
      <c r="E5478" s="19" t="s">
        <v>28646</v>
      </c>
    </row>
    <row r="5479" spans="1:5" x14ac:dyDescent="0.25">
      <c r="A5479" s="18" t="s">
        <v>31628</v>
      </c>
      <c r="B5479" s="19" t="s">
        <v>31624</v>
      </c>
      <c r="C5479" s="19">
        <v>1002441</v>
      </c>
      <c r="D5479" s="19" t="s">
        <v>28649</v>
      </c>
      <c r="E5479" s="19" t="s">
        <v>28650</v>
      </c>
    </row>
    <row r="5480" spans="1:5" x14ac:dyDescent="0.25">
      <c r="A5480" s="18" t="s">
        <v>31629</v>
      </c>
      <c r="B5480" s="19" t="s">
        <v>31630</v>
      </c>
      <c r="C5480" s="19">
        <v>1002441</v>
      </c>
      <c r="D5480" s="19" t="s">
        <v>28649</v>
      </c>
      <c r="E5480" s="19" t="s">
        <v>28650</v>
      </c>
    </row>
    <row r="5481" spans="1:5" x14ac:dyDescent="0.25">
      <c r="A5481" s="18" t="s">
        <v>31631</v>
      </c>
      <c r="B5481" s="19" t="s">
        <v>31632</v>
      </c>
      <c r="C5481" s="19">
        <v>1002870</v>
      </c>
      <c r="D5481" s="19" t="s">
        <v>20026</v>
      </c>
      <c r="E5481" s="19" t="s">
        <v>20027</v>
      </c>
    </row>
    <row r="5482" spans="1:5" x14ac:dyDescent="0.25">
      <c r="A5482" s="18" t="s">
        <v>31633</v>
      </c>
      <c r="B5482" s="19" t="s">
        <v>31634</v>
      </c>
      <c r="C5482" s="19">
        <v>1002870</v>
      </c>
      <c r="D5482" s="19" t="s">
        <v>20026</v>
      </c>
      <c r="E5482" s="19" t="s">
        <v>20027</v>
      </c>
    </row>
    <row r="5483" spans="1:5" x14ac:dyDescent="0.25">
      <c r="A5483" s="18" t="s">
        <v>31635</v>
      </c>
      <c r="B5483" s="19" t="s">
        <v>31636</v>
      </c>
      <c r="C5483" s="19">
        <v>1002939</v>
      </c>
      <c r="D5483" s="19" t="s">
        <v>16986</v>
      </c>
      <c r="E5483" s="19" t="s">
        <v>16987</v>
      </c>
    </row>
    <row r="5484" spans="1:5" x14ac:dyDescent="0.25">
      <c r="A5484" s="18" t="s">
        <v>31637</v>
      </c>
      <c r="B5484" s="19" t="s">
        <v>31638</v>
      </c>
      <c r="C5484" s="19">
        <v>1003972</v>
      </c>
      <c r="D5484" s="19" t="s">
        <v>31639</v>
      </c>
      <c r="E5484" s="19" t="s">
        <v>31640</v>
      </c>
    </row>
    <row r="5485" spans="1:5" x14ac:dyDescent="0.25">
      <c r="A5485" s="18" t="s">
        <v>31641</v>
      </c>
      <c r="B5485" s="19" t="s">
        <v>31642</v>
      </c>
      <c r="C5485" s="19">
        <v>1005847</v>
      </c>
      <c r="D5485" s="19" t="s">
        <v>30183</v>
      </c>
      <c r="E5485" s="19" t="s">
        <v>30184</v>
      </c>
    </row>
    <row r="5486" spans="1:5" x14ac:dyDescent="0.25">
      <c r="A5486" s="18" t="s">
        <v>31643</v>
      </c>
      <c r="B5486" s="19" t="s">
        <v>31644</v>
      </c>
      <c r="C5486" s="19">
        <v>1000908</v>
      </c>
      <c r="D5486" s="19" t="s">
        <v>17446</v>
      </c>
      <c r="E5486" s="19" t="s">
        <v>17447</v>
      </c>
    </row>
    <row r="5487" spans="1:5" x14ac:dyDescent="0.25">
      <c r="A5487" s="18" t="s">
        <v>31645</v>
      </c>
      <c r="B5487" s="19" t="s">
        <v>31646</v>
      </c>
      <c r="C5487" s="19">
        <v>1001912</v>
      </c>
      <c r="D5487" s="19" t="s">
        <v>30163</v>
      </c>
      <c r="E5487" s="19" t="s">
        <v>30164</v>
      </c>
    </row>
    <row r="5488" spans="1:5" x14ac:dyDescent="0.25">
      <c r="A5488" s="18" t="s">
        <v>31647</v>
      </c>
      <c r="B5488" s="19" t="s">
        <v>31648</v>
      </c>
      <c r="C5488" s="19">
        <v>1001909</v>
      </c>
      <c r="D5488" s="19" t="s">
        <v>30058</v>
      </c>
      <c r="E5488" s="19" t="s">
        <v>30059</v>
      </c>
    </row>
    <row r="5489" spans="1:5" x14ac:dyDescent="0.25">
      <c r="A5489" s="18" t="s">
        <v>31649</v>
      </c>
      <c r="B5489" s="19" t="s">
        <v>31650</v>
      </c>
      <c r="C5489" s="19">
        <v>1005446</v>
      </c>
      <c r="D5489" s="19" t="s">
        <v>30080</v>
      </c>
      <c r="E5489" s="19" t="s">
        <v>30081</v>
      </c>
    </row>
    <row r="5490" spans="1:5" x14ac:dyDescent="0.25">
      <c r="A5490" s="18" t="s">
        <v>31651</v>
      </c>
      <c r="B5490" s="19" t="s">
        <v>31652</v>
      </c>
      <c r="C5490" s="19">
        <v>1005903</v>
      </c>
      <c r="D5490" s="19" t="s">
        <v>30088</v>
      </c>
      <c r="E5490" s="19" t="s">
        <v>30089</v>
      </c>
    </row>
    <row r="5491" spans="1:5" x14ac:dyDescent="0.25">
      <c r="A5491" s="18" t="s">
        <v>31653</v>
      </c>
      <c r="B5491" s="19" t="s">
        <v>30117</v>
      </c>
      <c r="C5491" s="19">
        <v>1002955</v>
      </c>
      <c r="D5491" s="19" t="s">
        <v>23955</v>
      </c>
      <c r="E5491" s="19" t="s">
        <v>23956</v>
      </c>
    </row>
    <row r="5492" spans="1:5" x14ac:dyDescent="0.25">
      <c r="A5492" s="18" t="s">
        <v>31654</v>
      </c>
      <c r="B5492" s="19" t="s">
        <v>30253</v>
      </c>
      <c r="C5492" s="19">
        <v>1002960</v>
      </c>
      <c r="D5492" s="19" t="s">
        <v>23959</v>
      </c>
      <c r="E5492" s="19" t="s">
        <v>23960</v>
      </c>
    </row>
    <row r="5493" spans="1:5" x14ac:dyDescent="0.25">
      <c r="A5493" s="18" t="s">
        <v>31655</v>
      </c>
      <c r="B5493" s="19" t="s">
        <v>30204</v>
      </c>
      <c r="C5493" s="19">
        <v>1000626</v>
      </c>
      <c r="D5493" s="19" t="s">
        <v>30205</v>
      </c>
      <c r="E5493" s="19" t="s">
        <v>30206</v>
      </c>
    </row>
    <row r="5494" spans="1:5" x14ac:dyDescent="0.25">
      <c r="A5494" s="18" t="s">
        <v>31656</v>
      </c>
      <c r="B5494" s="19" t="s">
        <v>30208</v>
      </c>
      <c r="C5494" s="19">
        <v>1000627</v>
      </c>
      <c r="D5494" s="19" t="s">
        <v>30209</v>
      </c>
      <c r="E5494" s="19" t="s">
        <v>30210</v>
      </c>
    </row>
    <row r="5495" spans="1:5" x14ac:dyDescent="0.25">
      <c r="A5495" s="18" t="s">
        <v>31657</v>
      </c>
      <c r="B5495" s="19" t="s">
        <v>30212</v>
      </c>
      <c r="C5495" s="19">
        <v>1000628</v>
      </c>
      <c r="D5495" s="19" t="s">
        <v>30213</v>
      </c>
      <c r="E5495" s="19" t="s">
        <v>30214</v>
      </c>
    </row>
    <row r="5496" spans="1:5" x14ac:dyDescent="0.25">
      <c r="A5496" s="18" t="s">
        <v>31658</v>
      </c>
      <c r="B5496" s="19" t="s">
        <v>31659</v>
      </c>
      <c r="C5496" s="19">
        <v>1001198</v>
      </c>
      <c r="D5496" s="19" t="s">
        <v>30217</v>
      </c>
      <c r="E5496" s="19" t="s">
        <v>30218</v>
      </c>
    </row>
    <row r="5497" spans="1:5" x14ac:dyDescent="0.25">
      <c r="A5497" s="18" t="s">
        <v>31660</v>
      </c>
      <c r="B5497" s="19" t="s">
        <v>31661</v>
      </c>
      <c r="C5497" s="19">
        <v>1001198</v>
      </c>
      <c r="D5497" s="19" t="s">
        <v>30217</v>
      </c>
      <c r="E5497" s="19" t="s">
        <v>30218</v>
      </c>
    </row>
    <row r="5498" spans="1:5" x14ac:dyDescent="0.25">
      <c r="A5498" s="18" t="s">
        <v>31662</v>
      </c>
      <c r="B5498" s="19" t="s">
        <v>31663</v>
      </c>
      <c r="C5498" s="19">
        <v>1004333</v>
      </c>
      <c r="D5498" s="19" t="s">
        <v>31664</v>
      </c>
      <c r="E5498" s="19" t="s">
        <v>31665</v>
      </c>
    </row>
    <row r="5499" spans="1:5" x14ac:dyDescent="0.25">
      <c r="A5499" s="18" t="s">
        <v>31666</v>
      </c>
      <c r="B5499" s="19" t="s">
        <v>31667</v>
      </c>
      <c r="C5499" s="19">
        <v>1005903</v>
      </c>
      <c r="D5499" s="19" t="s">
        <v>30088</v>
      </c>
      <c r="E5499" s="19" t="s">
        <v>30089</v>
      </c>
    </row>
    <row r="5500" spans="1:5" x14ac:dyDescent="0.25">
      <c r="A5500" s="18" t="s">
        <v>31668</v>
      </c>
      <c r="B5500" s="19" t="s">
        <v>31669</v>
      </c>
      <c r="C5500" s="19">
        <v>1005903</v>
      </c>
      <c r="D5500" s="19" t="s">
        <v>30088</v>
      </c>
      <c r="E5500" s="19" t="s">
        <v>30089</v>
      </c>
    </row>
    <row r="5501" spans="1:5" x14ac:dyDescent="0.25">
      <c r="A5501" s="18" t="s">
        <v>31670</v>
      </c>
      <c r="B5501" s="19" t="s">
        <v>31671</v>
      </c>
      <c r="C5501" s="19">
        <v>1000113</v>
      </c>
      <c r="D5501" s="19" t="s">
        <v>31672</v>
      </c>
      <c r="E5501" s="19" t="s">
        <v>31673</v>
      </c>
    </row>
    <row r="5502" spans="1:5" x14ac:dyDescent="0.25">
      <c r="A5502" s="18" t="s">
        <v>31674</v>
      </c>
      <c r="B5502" s="19" t="s">
        <v>31675</v>
      </c>
      <c r="C5502" s="19">
        <v>1007017</v>
      </c>
      <c r="D5502" s="19" t="s">
        <v>31676</v>
      </c>
      <c r="E5502" s="19" t="s">
        <v>31677</v>
      </c>
    </row>
    <row r="5503" spans="1:5" x14ac:dyDescent="0.25">
      <c r="A5503" s="18" t="s">
        <v>31678</v>
      </c>
      <c r="B5503" s="19" t="s">
        <v>30117</v>
      </c>
      <c r="C5503" s="19">
        <v>1002955</v>
      </c>
      <c r="D5503" s="19" t="s">
        <v>23955</v>
      </c>
      <c r="E5503" s="19" t="s">
        <v>23956</v>
      </c>
    </row>
    <row r="5504" spans="1:5" x14ac:dyDescent="0.25">
      <c r="A5504" s="18" t="s">
        <v>31679</v>
      </c>
      <c r="B5504" s="19" t="s">
        <v>30249</v>
      </c>
      <c r="C5504" s="19">
        <v>1002958</v>
      </c>
      <c r="D5504" s="19" t="s">
        <v>30250</v>
      </c>
      <c r="E5504" s="19" t="s">
        <v>30251</v>
      </c>
    </row>
    <row r="5505" spans="1:5" x14ac:dyDescent="0.25">
      <c r="A5505" s="18" t="s">
        <v>31680</v>
      </c>
      <c r="B5505" s="19" t="s">
        <v>30253</v>
      </c>
      <c r="C5505" s="19">
        <v>1002960</v>
      </c>
      <c r="D5505" s="19" t="s">
        <v>23959</v>
      </c>
      <c r="E5505" s="19" t="s">
        <v>23960</v>
      </c>
    </row>
    <row r="5506" spans="1:5" x14ac:dyDescent="0.25">
      <c r="A5506" s="18" t="s">
        <v>31681</v>
      </c>
      <c r="B5506" s="19" t="s">
        <v>31682</v>
      </c>
      <c r="C5506" s="19">
        <v>1002964</v>
      </c>
      <c r="D5506" s="19" t="s">
        <v>23963</v>
      </c>
      <c r="E5506" s="19" t="s">
        <v>23964</v>
      </c>
    </row>
    <row r="5507" spans="1:5" x14ac:dyDescent="0.25">
      <c r="A5507" s="18" t="s">
        <v>31683</v>
      </c>
      <c r="B5507" s="19" t="s">
        <v>31684</v>
      </c>
      <c r="C5507" s="19">
        <v>1002955</v>
      </c>
      <c r="D5507" s="19" t="s">
        <v>23955</v>
      </c>
      <c r="E5507" s="19" t="s">
        <v>23956</v>
      </c>
    </row>
    <row r="5508" spans="1:5" x14ac:dyDescent="0.25">
      <c r="A5508" s="18" t="s">
        <v>31685</v>
      </c>
      <c r="B5508" s="19" t="s">
        <v>31686</v>
      </c>
      <c r="C5508" s="19">
        <v>1002958</v>
      </c>
      <c r="D5508" s="19" t="s">
        <v>30250</v>
      </c>
      <c r="E5508" s="19" t="s">
        <v>30251</v>
      </c>
    </row>
    <row r="5509" spans="1:5" x14ac:dyDescent="0.25">
      <c r="A5509" s="18" t="s">
        <v>31687</v>
      </c>
      <c r="B5509" s="19" t="s">
        <v>31688</v>
      </c>
      <c r="C5509" s="19">
        <v>1002960</v>
      </c>
      <c r="D5509" s="19" t="s">
        <v>23959</v>
      </c>
      <c r="E5509" s="19" t="s">
        <v>23960</v>
      </c>
    </row>
    <row r="5510" spans="1:5" x14ac:dyDescent="0.25">
      <c r="A5510" s="18" t="s">
        <v>31689</v>
      </c>
      <c r="B5510" s="19" t="s">
        <v>31690</v>
      </c>
      <c r="C5510" s="19">
        <v>1003351</v>
      </c>
      <c r="D5510" s="19" t="s">
        <v>31691</v>
      </c>
      <c r="E5510" s="19" t="s">
        <v>31692</v>
      </c>
    </row>
    <row r="5511" spans="1:5" x14ac:dyDescent="0.25">
      <c r="A5511" s="18" t="s">
        <v>31693</v>
      </c>
      <c r="B5511" s="19" t="s">
        <v>31694</v>
      </c>
      <c r="C5511" s="19">
        <v>1003354</v>
      </c>
      <c r="D5511" s="19" t="s">
        <v>31480</v>
      </c>
      <c r="E5511" s="19" t="s">
        <v>31481</v>
      </c>
    </row>
    <row r="5512" spans="1:5" x14ac:dyDescent="0.25">
      <c r="A5512" s="18" t="s">
        <v>31695</v>
      </c>
      <c r="B5512" s="19" t="s">
        <v>31696</v>
      </c>
      <c r="C5512" s="19">
        <v>1003356</v>
      </c>
      <c r="D5512" s="19" t="s">
        <v>30276</v>
      </c>
      <c r="E5512" s="19" t="s">
        <v>30277</v>
      </c>
    </row>
    <row r="5513" spans="1:5" x14ac:dyDescent="0.25">
      <c r="A5513" s="18" t="s">
        <v>31697</v>
      </c>
      <c r="B5513" s="19" t="s">
        <v>31698</v>
      </c>
      <c r="C5513" s="19">
        <v>1003350</v>
      </c>
      <c r="D5513" s="19" t="s">
        <v>30282</v>
      </c>
      <c r="E5513" s="19" t="s">
        <v>30283</v>
      </c>
    </row>
    <row r="5514" spans="1:5" x14ac:dyDescent="0.25">
      <c r="A5514" s="18" t="s">
        <v>31699</v>
      </c>
      <c r="B5514" s="19" t="s">
        <v>31700</v>
      </c>
      <c r="C5514" s="19">
        <v>1003359</v>
      </c>
      <c r="D5514" s="19" t="s">
        <v>31701</v>
      </c>
      <c r="E5514" s="19" t="s">
        <v>31702</v>
      </c>
    </row>
    <row r="5515" spans="1:5" x14ac:dyDescent="0.25">
      <c r="A5515" s="18" t="s">
        <v>31703</v>
      </c>
      <c r="B5515" s="19" t="s">
        <v>31704</v>
      </c>
      <c r="C5515" s="19">
        <v>1003349</v>
      </c>
      <c r="D5515" s="19" t="s">
        <v>31705</v>
      </c>
      <c r="E5515" s="19" t="s">
        <v>31706</v>
      </c>
    </row>
    <row r="5516" spans="1:5" x14ac:dyDescent="0.25">
      <c r="A5516" s="18" t="s">
        <v>31707</v>
      </c>
      <c r="B5516" s="19" t="s">
        <v>30289</v>
      </c>
      <c r="C5516" s="19">
        <v>1003504</v>
      </c>
      <c r="D5516" s="19" t="s">
        <v>30290</v>
      </c>
      <c r="E5516" s="19" t="s">
        <v>30291</v>
      </c>
    </row>
    <row r="5517" spans="1:5" x14ac:dyDescent="0.25">
      <c r="A5517" s="18" t="s">
        <v>31708</v>
      </c>
      <c r="B5517" s="19" t="s">
        <v>31709</v>
      </c>
      <c r="C5517" s="19">
        <v>1000557</v>
      </c>
      <c r="D5517" s="19" t="s">
        <v>30294</v>
      </c>
      <c r="E5517" s="19" t="s">
        <v>30295</v>
      </c>
    </row>
    <row r="5518" spans="1:5" x14ac:dyDescent="0.25">
      <c r="A5518" s="18" t="s">
        <v>31710</v>
      </c>
      <c r="B5518" s="19" t="s">
        <v>31711</v>
      </c>
      <c r="C5518" s="19">
        <v>1000558</v>
      </c>
      <c r="D5518" s="19" t="s">
        <v>31712</v>
      </c>
      <c r="E5518" s="19" t="s">
        <v>31713</v>
      </c>
    </row>
    <row r="5519" spans="1:5" x14ac:dyDescent="0.25">
      <c r="A5519" s="18" t="s">
        <v>31714</v>
      </c>
      <c r="B5519" s="19" t="s">
        <v>31715</v>
      </c>
      <c r="C5519" s="19">
        <v>1003920</v>
      </c>
      <c r="D5519" s="19" t="s">
        <v>31716</v>
      </c>
      <c r="E5519" s="19" t="s">
        <v>31717</v>
      </c>
    </row>
    <row r="5520" spans="1:5" x14ac:dyDescent="0.25">
      <c r="A5520" s="18" t="s">
        <v>31718</v>
      </c>
      <c r="B5520" s="19" t="s">
        <v>31719</v>
      </c>
      <c r="C5520" s="19">
        <v>1004202</v>
      </c>
      <c r="D5520" s="19" t="s">
        <v>30310</v>
      </c>
      <c r="E5520" s="19" t="s">
        <v>30311</v>
      </c>
    </row>
    <row r="5521" spans="1:5" x14ac:dyDescent="0.25">
      <c r="A5521" s="18" t="s">
        <v>31720</v>
      </c>
      <c r="B5521" s="19" t="s">
        <v>31721</v>
      </c>
      <c r="C5521" s="19">
        <v>1004793</v>
      </c>
      <c r="D5521" s="19" t="s">
        <v>31722</v>
      </c>
      <c r="E5521" s="19" t="s">
        <v>31723</v>
      </c>
    </row>
    <row r="5522" spans="1:5" x14ac:dyDescent="0.25">
      <c r="A5522" s="18" t="s">
        <v>31724</v>
      </c>
      <c r="B5522" s="19" t="s">
        <v>31725</v>
      </c>
      <c r="C5522" s="19">
        <v>1005168</v>
      </c>
      <c r="D5522" s="19" t="s">
        <v>31726</v>
      </c>
      <c r="E5522" s="19" t="s">
        <v>31727</v>
      </c>
    </row>
    <row r="5523" spans="1:5" x14ac:dyDescent="0.25">
      <c r="A5523" s="18" t="s">
        <v>31728</v>
      </c>
      <c r="B5523" s="19" t="s">
        <v>31729</v>
      </c>
      <c r="C5523" s="19">
        <v>1004633</v>
      </c>
      <c r="D5523" s="19" t="s">
        <v>31730</v>
      </c>
      <c r="E5523" s="19" t="s">
        <v>31731</v>
      </c>
    </row>
    <row r="5524" spans="1:5" x14ac:dyDescent="0.25">
      <c r="A5524" s="18" t="s">
        <v>31732</v>
      </c>
      <c r="B5524" s="19" t="s">
        <v>31733</v>
      </c>
      <c r="C5524" s="19">
        <v>1004638</v>
      </c>
      <c r="D5524" s="19" t="s">
        <v>30318</v>
      </c>
      <c r="E5524" s="19" t="s">
        <v>30319</v>
      </c>
    </row>
    <row r="5525" spans="1:5" x14ac:dyDescent="0.25">
      <c r="A5525" s="18" t="s">
        <v>31734</v>
      </c>
      <c r="B5525" s="19" t="s">
        <v>31735</v>
      </c>
      <c r="C5525" s="19">
        <v>1005109</v>
      </c>
      <c r="D5525" s="19" t="s">
        <v>15067</v>
      </c>
      <c r="E5525" s="19" t="s">
        <v>15068</v>
      </c>
    </row>
    <row r="5526" spans="1:5" x14ac:dyDescent="0.25">
      <c r="A5526" s="18" t="s">
        <v>31736</v>
      </c>
      <c r="B5526" s="19" t="s">
        <v>31737</v>
      </c>
      <c r="C5526" s="19">
        <v>1005376</v>
      </c>
      <c r="D5526" s="19" t="s">
        <v>31738</v>
      </c>
      <c r="E5526" s="19" t="s">
        <v>31739</v>
      </c>
    </row>
    <row r="5527" spans="1:5" x14ac:dyDescent="0.25">
      <c r="A5527" s="18" t="s">
        <v>31740</v>
      </c>
      <c r="B5527" s="19" t="s">
        <v>31741</v>
      </c>
      <c r="C5527" s="19">
        <v>1005446</v>
      </c>
      <c r="D5527" s="19" t="s">
        <v>30080</v>
      </c>
      <c r="E5527" s="19" t="s">
        <v>30081</v>
      </c>
    </row>
    <row r="5528" spans="1:5" x14ac:dyDescent="0.25">
      <c r="A5528" s="18" t="s">
        <v>31742</v>
      </c>
      <c r="B5528" s="19" t="s">
        <v>31743</v>
      </c>
      <c r="C5528" s="19">
        <v>1000213</v>
      </c>
      <c r="D5528" s="19" t="s">
        <v>31744</v>
      </c>
      <c r="E5528" s="19" t="s">
        <v>31745</v>
      </c>
    </row>
    <row r="5529" spans="1:5" x14ac:dyDescent="0.25">
      <c r="A5529" s="18" t="s">
        <v>31746</v>
      </c>
      <c r="B5529" s="19" t="s">
        <v>31747</v>
      </c>
      <c r="C5529" s="19">
        <v>1000214</v>
      </c>
      <c r="D5529" s="19" t="s">
        <v>31748</v>
      </c>
      <c r="E5529" s="19" t="s">
        <v>31749</v>
      </c>
    </row>
    <row r="5530" spans="1:5" x14ac:dyDescent="0.25">
      <c r="A5530" s="18" t="s">
        <v>31750</v>
      </c>
      <c r="B5530" s="19" t="s">
        <v>31751</v>
      </c>
      <c r="C5530" s="19">
        <v>1000212</v>
      </c>
      <c r="D5530" s="19" t="s">
        <v>31752</v>
      </c>
      <c r="E5530" s="19" t="s">
        <v>31753</v>
      </c>
    </row>
    <row r="5531" spans="1:5" x14ac:dyDescent="0.25">
      <c r="A5531" s="18" t="s">
        <v>31754</v>
      </c>
      <c r="B5531" s="19" t="s">
        <v>31755</v>
      </c>
      <c r="C5531" s="19">
        <v>1005847</v>
      </c>
      <c r="D5531" s="19" t="s">
        <v>30183</v>
      </c>
      <c r="E5531" s="19" t="s">
        <v>30184</v>
      </c>
    </row>
    <row r="5532" spans="1:5" x14ac:dyDescent="0.25">
      <c r="A5532" s="18" t="s">
        <v>31756</v>
      </c>
      <c r="B5532" s="19" t="s">
        <v>31757</v>
      </c>
      <c r="C5532" s="19">
        <v>1004154</v>
      </c>
      <c r="D5532" s="19" t="s">
        <v>30329</v>
      </c>
      <c r="E5532" s="19" t="s">
        <v>30330</v>
      </c>
    </row>
    <row r="5533" spans="1:5" x14ac:dyDescent="0.25">
      <c r="A5533" s="18" t="s">
        <v>31758</v>
      </c>
      <c r="B5533" s="19" t="s">
        <v>31759</v>
      </c>
      <c r="C5533" s="19">
        <v>1000111</v>
      </c>
      <c r="D5533" s="19" t="s">
        <v>30333</v>
      </c>
      <c r="E5533" s="19" t="s">
        <v>30334</v>
      </c>
    </row>
    <row r="5534" spans="1:5" x14ac:dyDescent="0.25">
      <c r="A5534" s="18" t="s">
        <v>31760</v>
      </c>
      <c r="B5534" s="19" t="s">
        <v>31761</v>
      </c>
      <c r="C5534" s="19">
        <v>1000112</v>
      </c>
      <c r="D5534" s="19" t="s">
        <v>31762</v>
      </c>
      <c r="E5534" s="19" t="s">
        <v>31763</v>
      </c>
    </row>
    <row r="5535" spans="1:5" x14ac:dyDescent="0.25">
      <c r="A5535" s="18" t="s">
        <v>31764</v>
      </c>
      <c r="B5535" s="19" t="s">
        <v>31765</v>
      </c>
      <c r="C5535" s="19">
        <v>1000107</v>
      </c>
      <c r="D5535" s="19" t="s">
        <v>31442</v>
      </c>
      <c r="E5535" s="19" t="s">
        <v>31443</v>
      </c>
    </row>
    <row r="5536" spans="1:5" x14ac:dyDescent="0.25">
      <c r="A5536" s="18" t="s">
        <v>31766</v>
      </c>
      <c r="B5536" s="19" t="s">
        <v>31767</v>
      </c>
      <c r="C5536" s="19">
        <v>1000108</v>
      </c>
      <c r="D5536" s="19" t="s">
        <v>30341</v>
      </c>
      <c r="E5536" s="19" t="s">
        <v>30342</v>
      </c>
    </row>
    <row r="5537" spans="1:5" x14ac:dyDescent="0.25">
      <c r="A5537" s="18" t="s">
        <v>31768</v>
      </c>
      <c r="B5537" s="19" t="s">
        <v>31769</v>
      </c>
      <c r="C5537" s="19">
        <v>1006682</v>
      </c>
      <c r="D5537" s="19" t="s">
        <v>30349</v>
      </c>
      <c r="E5537" s="19" t="s">
        <v>30350</v>
      </c>
    </row>
    <row r="5538" spans="1:5" x14ac:dyDescent="0.25">
      <c r="A5538" s="18" t="s">
        <v>31770</v>
      </c>
      <c r="B5538" s="19" t="s">
        <v>31771</v>
      </c>
      <c r="C5538" s="19">
        <v>1000108</v>
      </c>
      <c r="D5538" s="19" t="s">
        <v>30341</v>
      </c>
      <c r="E5538" s="19" t="s">
        <v>30342</v>
      </c>
    </row>
    <row r="5539" spans="1:5" x14ac:dyDescent="0.25">
      <c r="A5539" s="18" t="s">
        <v>31772</v>
      </c>
      <c r="B5539" s="19" t="s">
        <v>30204</v>
      </c>
      <c r="C5539" s="19">
        <v>1000626</v>
      </c>
      <c r="D5539" s="19" t="s">
        <v>30205</v>
      </c>
      <c r="E5539" s="19" t="s">
        <v>30206</v>
      </c>
    </row>
    <row r="5540" spans="1:5" x14ac:dyDescent="0.25">
      <c r="A5540" s="18" t="s">
        <v>31773</v>
      </c>
      <c r="B5540" s="19" t="s">
        <v>30208</v>
      </c>
      <c r="C5540" s="19">
        <v>1000627</v>
      </c>
      <c r="D5540" s="19" t="s">
        <v>30209</v>
      </c>
      <c r="E5540" s="19" t="s">
        <v>30210</v>
      </c>
    </row>
    <row r="5541" spans="1:5" x14ac:dyDescent="0.25">
      <c r="A5541" s="18" t="s">
        <v>31774</v>
      </c>
      <c r="B5541" s="19" t="s">
        <v>30212</v>
      </c>
      <c r="C5541" s="19">
        <v>1000628</v>
      </c>
      <c r="D5541" s="19" t="s">
        <v>30213</v>
      </c>
      <c r="E5541" s="19" t="s">
        <v>30214</v>
      </c>
    </row>
    <row r="5542" spans="1:5" x14ac:dyDescent="0.25">
      <c r="A5542" s="18" t="s">
        <v>31775</v>
      </c>
      <c r="B5542" s="19" t="s">
        <v>31776</v>
      </c>
      <c r="C5542" s="19">
        <v>1001199</v>
      </c>
      <c r="D5542" s="19" t="s">
        <v>31449</v>
      </c>
      <c r="E5542" s="19" t="s">
        <v>31450</v>
      </c>
    </row>
    <row r="5543" spans="1:5" x14ac:dyDescent="0.25">
      <c r="A5543" s="18" t="s">
        <v>31777</v>
      </c>
      <c r="B5543" s="19" t="s">
        <v>30220</v>
      </c>
      <c r="C5543" s="19">
        <v>1001197</v>
      </c>
      <c r="D5543" s="19" t="s">
        <v>30221</v>
      </c>
      <c r="E5543" s="19" t="s">
        <v>30222</v>
      </c>
    </row>
    <row r="5544" spans="1:5" x14ac:dyDescent="0.25">
      <c r="A5544" s="18" t="s">
        <v>31778</v>
      </c>
      <c r="B5544" s="19" t="s">
        <v>31779</v>
      </c>
      <c r="C5544" s="19">
        <v>1001199</v>
      </c>
      <c r="D5544" s="19" t="s">
        <v>31449</v>
      </c>
      <c r="E5544" s="19" t="s">
        <v>31450</v>
      </c>
    </row>
    <row r="5545" spans="1:5" x14ac:dyDescent="0.25">
      <c r="A5545" s="18" t="s">
        <v>31780</v>
      </c>
      <c r="B5545" s="19" t="s">
        <v>31781</v>
      </c>
      <c r="C5545" s="19">
        <v>1001412</v>
      </c>
      <c r="D5545" s="19" t="s">
        <v>31782</v>
      </c>
      <c r="E5545" s="19" t="s">
        <v>31783</v>
      </c>
    </row>
    <row r="5546" spans="1:5" x14ac:dyDescent="0.25">
      <c r="A5546" s="18" t="s">
        <v>31784</v>
      </c>
      <c r="B5546" s="19" t="s">
        <v>31785</v>
      </c>
      <c r="C5546" s="19">
        <v>1002290</v>
      </c>
      <c r="D5546" s="19" t="s">
        <v>31786</v>
      </c>
      <c r="E5546" s="19" t="s">
        <v>31787</v>
      </c>
    </row>
    <row r="5547" spans="1:5" x14ac:dyDescent="0.25">
      <c r="A5547" s="18" t="s">
        <v>31788</v>
      </c>
      <c r="B5547" s="19" t="s">
        <v>31789</v>
      </c>
      <c r="C5547" s="19">
        <v>1002292</v>
      </c>
      <c r="D5547" s="19" t="s">
        <v>31790</v>
      </c>
      <c r="E5547" s="19" t="s">
        <v>31791</v>
      </c>
    </row>
    <row r="5548" spans="1:5" x14ac:dyDescent="0.25">
      <c r="A5548" s="18" t="s">
        <v>31792</v>
      </c>
      <c r="B5548" s="19" t="s">
        <v>31793</v>
      </c>
      <c r="C5548" s="19">
        <v>1002291</v>
      </c>
      <c r="D5548" s="19" t="s">
        <v>31794</v>
      </c>
      <c r="E5548" s="19" t="s">
        <v>31795</v>
      </c>
    </row>
    <row r="5549" spans="1:5" x14ac:dyDescent="0.25">
      <c r="A5549" s="18" t="s">
        <v>31796</v>
      </c>
      <c r="B5549" s="19" t="s">
        <v>31797</v>
      </c>
      <c r="C5549" s="19">
        <v>1005903</v>
      </c>
      <c r="D5549" s="19" t="s">
        <v>30088</v>
      </c>
      <c r="E5549" s="19" t="s">
        <v>30089</v>
      </c>
    </row>
    <row r="5550" spans="1:5" x14ac:dyDescent="0.25">
      <c r="A5550" s="18" t="s">
        <v>31798</v>
      </c>
      <c r="B5550" s="19" t="s">
        <v>31799</v>
      </c>
      <c r="C5550" s="19">
        <v>1001912</v>
      </c>
      <c r="D5550" s="19" t="s">
        <v>30163</v>
      </c>
      <c r="E5550" s="19" t="s">
        <v>30164</v>
      </c>
    </row>
    <row r="5551" spans="1:5" x14ac:dyDescent="0.25">
      <c r="A5551" s="18" t="s">
        <v>31800</v>
      </c>
      <c r="B5551" s="19" t="s">
        <v>31801</v>
      </c>
      <c r="C5551" s="19">
        <v>1001909</v>
      </c>
      <c r="D5551" s="19" t="s">
        <v>30058</v>
      </c>
      <c r="E5551" s="19" t="s">
        <v>30059</v>
      </c>
    </row>
    <row r="5552" spans="1:5" x14ac:dyDescent="0.25">
      <c r="A5552" s="18" t="s">
        <v>31802</v>
      </c>
      <c r="B5552" s="19" t="s">
        <v>31803</v>
      </c>
      <c r="C5552" s="19">
        <v>1002963</v>
      </c>
      <c r="D5552" s="19" t="s">
        <v>23967</v>
      </c>
      <c r="E5552" s="19" t="s">
        <v>23968</v>
      </c>
    </row>
    <row r="5553" spans="1:5" x14ac:dyDescent="0.25">
      <c r="A5553" s="18" t="s">
        <v>31804</v>
      </c>
      <c r="B5553" s="19" t="s">
        <v>31805</v>
      </c>
      <c r="C5553" s="19">
        <v>1002964</v>
      </c>
      <c r="D5553" s="19" t="s">
        <v>23963</v>
      </c>
      <c r="E5553" s="19" t="s">
        <v>23964</v>
      </c>
    </row>
    <row r="5554" spans="1:5" x14ac:dyDescent="0.25">
      <c r="A5554" s="18" t="s">
        <v>31806</v>
      </c>
      <c r="B5554" s="19" t="s">
        <v>31807</v>
      </c>
      <c r="C5554" s="19">
        <v>1002955</v>
      </c>
      <c r="D5554" s="19" t="s">
        <v>23955</v>
      </c>
      <c r="E5554" s="19" t="s">
        <v>23956</v>
      </c>
    </row>
    <row r="5555" spans="1:5" x14ac:dyDescent="0.25">
      <c r="A5555" s="18" t="s">
        <v>31808</v>
      </c>
      <c r="B5555" s="19" t="s">
        <v>31809</v>
      </c>
      <c r="C5555" s="19">
        <v>1002960</v>
      </c>
      <c r="D5555" s="19" t="s">
        <v>23959</v>
      </c>
      <c r="E5555" s="19" t="s">
        <v>23960</v>
      </c>
    </row>
    <row r="5556" spans="1:5" x14ac:dyDescent="0.25">
      <c r="A5556" s="18" t="s">
        <v>31810</v>
      </c>
      <c r="B5556" s="19" t="s">
        <v>31811</v>
      </c>
      <c r="C5556" s="19">
        <v>1005903</v>
      </c>
      <c r="D5556" s="19" t="s">
        <v>30088</v>
      </c>
      <c r="E5556" s="19" t="s">
        <v>30089</v>
      </c>
    </row>
    <row r="5557" spans="1:5" x14ac:dyDescent="0.25">
      <c r="A5557" s="18" t="s">
        <v>31812</v>
      </c>
      <c r="B5557" s="19" t="s">
        <v>30244</v>
      </c>
      <c r="C5557" s="19">
        <v>1000114</v>
      </c>
      <c r="D5557" s="19" t="s">
        <v>30245</v>
      </c>
      <c r="E5557" s="19" t="s">
        <v>30246</v>
      </c>
    </row>
    <row r="5558" spans="1:5" x14ac:dyDescent="0.25">
      <c r="A5558" s="18" t="s">
        <v>31813</v>
      </c>
      <c r="B5558" s="19" t="s">
        <v>31464</v>
      </c>
      <c r="C5558" s="19">
        <v>1002955</v>
      </c>
      <c r="D5558" s="19" t="s">
        <v>23955</v>
      </c>
      <c r="E5558" s="19" t="s">
        <v>23956</v>
      </c>
    </row>
    <row r="5559" spans="1:5" x14ac:dyDescent="0.25">
      <c r="A5559" s="18" t="s">
        <v>31814</v>
      </c>
      <c r="B5559" s="19" t="s">
        <v>30119</v>
      </c>
      <c r="C5559" s="19">
        <v>1002960</v>
      </c>
      <c r="D5559" s="19" t="s">
        <v>23959</v>
      </c>
      <c r="E5559" s="19" t="s">
        <v>23960</v>
      </c>
    </row>
    <row r="5560" spans="1:5" x14ac:dyDescent="0.25">
      <c r="A5560" s="18" t="s">
        <v>31815</v>
      </c>
      <c r="B5560" s="19" t="s">
        <v>30049</v>
      </c>
      <c r="C5560" s="19">
        <v>1002963</v>
      </c>
      <c r="D5560" s="19" t="s">
        <v>23967</v>
      </c>
      <c r="E5560" s="19" t="s">
        <v>23968</v>
      </c>
    </row>
    <row r="5561" spans="1:5" x14ac:dyDescent="0.25">
      <c r="A5561" s="18" t="s">
        <v>31816</v>
      </c>
      <c r="B5561" s="19" t="s">
        <v>30051</v>
      </c>
      <c r="C5561" s="19">
        <v>1002964</v>
      </c>
      <c r="D5561" s="19" t="s">
        <v>23963</v>
      </c>
      <c r="E5561" s="19" t="s">
        <v>23964</v>
      </c>
    </row>
    <row r="5562" spans="1:5" x14ac:dyDescent="0.25">
      <c r="A5562" s="18" t="s">
        <v>31817</v>
      </c>
      <c r="B5562" s="19" t="s">
        <v>31818</v>
      </c>
      <c r="C5562" s="19">
        <v>1002964</v>
      </c>
      <c r="D5562" s="19" t="s">
        <v>23963</v>
      </c>
      <c r="E5562" s="19" t="s">
        <v>23964</v>
      </c>
    </row>
    <row r="5563" spans="1:5" x14ac:dyDescent="0.25">
      <c r="A5563" s="18" t="s">
        <v>31819</v>
      </c>
      <c r="B5563" s="19" t="s">
        <v>31820</v>
      </c>
      <c r="C5563" s="19">
        <v>1002955</v>
      </c>
      <c r="D5563" s="19" t="s">
        <v>23955</v>
      </c>
      <c r="E5563" s="19" t="s">
        <v>23956</v>
      </c>
    </row>
    <row r="5564" spans="1:5" x14ac:dyDescent="0.25">
      <c r="A5564" s="18" t="s">
        <v>31821</v>
      </c>
      <c r="B5564" s="19" t="s">
        <v>31822</v>
      </c>
      <c r="C5564" s="19">
        <v>1002960</v>
      </c>
      <c r="D5564" s="19" t="s">
        <v>23959</v>
      </c>
      <c r="E5564" s="19" t="s">
        <v>23960</v>
      </c>
    </row>
    <row r="5565" spans="1:5" x14ac:dyDescent="0.25">
      <c r="A5565" s="18" t="s">
        <v>31823</v>
      </c>
      <c r="B5565" s="19" t="s">
        <v>30117</v>
      </c>
      <c r="C5565" s="19">
        <v>1002955</v>
      </c>
      <c r="D5565" s="19" t="s">
        <v>23955</v>
      </c>
      <c r="E5565" s="19" t="s">
        <v>23956</v>
      </c>
    </row>
    <row r="5566" spans="1:5" x14ac:dyDescent="0.25">
      <c r="A5566" s="18" t="s">
        <v>31824</v>
      </c>
      <c r="B5566" s="19" t="s">
        <v>30119</v>
      </c>
      <c r="C5566" s="19">
        <v>1002960</v>
      </c>
      <c r="D5566" s="19" t="s">
        <v>23959</v>
      </c>
      <c r="E5566" s="19" t="s">
        <v>23960</v>
      </c>
    </row>
    <row r="5567" spans="1:5" x14ac:dyDescent="0.25">
      <c r="A5567" s="18" t="s">
        <v>31825</v>
      </c>
      <c r="B5567" s="19" t="s">
        <v>31826</v>
      </c>
      <c r="C5567" s="19">
        <v>1003351</v>
      </c>
      <c r="D5567" s="19" t="s">
        <v>31691</v>
      </c>
      <c r="E5567" s="19" t="s">
        <v>31692</v>
      </c>
    </row>
    <row r="5568" spans="1:5" x14ac:dyDescent="0.25">
      <c r="A5568" s="18" t="s">
        <v>31827</v>
      </c>
      <c r="B5568" s="19" t="s">
        <v>31828</v>
      </c>
      <c r="C5568" s="19">
        <v>1003354</v>
      </c>
      <c r="D5568" s="19" t="s">
        <v>31480</v>
      </c>
      <c r="E5568" s="19" t="s">
        <v>31481</v>
      </c>
    </row>
    <row r="5569" spans="1:5" x14ac:dyDescent="0.25">
      <c r="A5569" s="18" t="s">
        <v>31829</v>
      </c>
      <c r="B5569" s="19" t="s">
        <v>31830</v>
      </c>
      <c r="C5569" s="19">
        <v>1003356</v>
      </c>
      <c r="D5569" s="19" t="s">
        <v>30276</v>
      </c>
      <c r="E5569" s="19" t="s">
        <v>30277</v>
      </c>
    </row>
    <row r="5570" spans="1:5" x14ac:dyDescent="0.25">
      <c r="A5570" s="18" t="s">
        <v>31831</v>
      </c>
      <c r="B5570" s="19" t="s">
        <v>31832</v>
      </c>
      <c r="C5570" s="19">
        <v>1003350</v>
      </c>
      <c r="D5570" s="19" t="s">
        <v>30282</v>
      </c>
      <c r="E5570" s="19" t="s">
        <v>30283</v>
      </c>
    </row>
    <row r="5571" spans="1:5" x14ac:dyDescent="0.25">
      <c r="A5571" s="18" t="s">
        <v>31833</v>
      </c>
      <c r="B5571" s="19" t="s">
        <v>31834</v>
      </c>
      <c r="C5571" s="19">
        <v>1003358</v>
      </c>
      <c r="D5571" s="19" t="s">
        <v>31835</v>
      </c>
      <c r="E5571" s="19" t="s">
        <v>31836</v>
      </c>
    </row>
    <row r="5572" spans="1:5" x14ac:dyDescent="0.25">
      <c r="A5572" s="18" t="s">
        <v>31837</v>
      </c>
      <c r="B5572" s="19" t="s">
        <v>31838</v>
      </c>
      <c r="C5572" s="19">
        <v>1005108</v>
      </c>
      <c r="D5572" s="19" t="s">
        <v>19282</v>
      </c>
      <c r="E5572" s="19" t="s">
        <v>19283</v>
      </c>
    </row>
    <row r="5573" spans="1:5" x14ac:dyDescent="0.25">
      <c r="A5573" s="18" t="s">
        <v>31839</v>
      </c>
      <c r="B5573" s="19" t="s">
        <v>31840</v>
      </c>
      <c r="C5573" s="19">
        <v>1000557</v>
      </c>
      <c r="D5573" s="19" t="s">
        <v>30294</v>
      </c>
      <c r="E5573" s="19" t="s">
        <v>30295</v>
      </c>
    </row>
    <row r="5574" spans="1:5" x14ac:dyDescent="0.25">
      <c r="A5574" s="18" t="s">
        <v>31841</v>
      </c>
      <c r="B5574" s="19" t="s">
        <v>31842</v>
      </c>
      <c r="C5574" s="19">
        <v>1000556</v>
      </c>
      <c r="D5574" s="19" t="s">
        <v>30298</v>
      </c>
      <c r="E5574" s="19" t="s">
        <v>30299</v>
      </c>
    </row>
    <row r="5575" spans="1:5" x14ac:dyDescent="0.25">
      <c r="A5575" s="18" t="s">
        <v>31843</v>
      </c>
      <c r="B5575" s="19" t="s">
        <v>31844</v>
      </c>
      <c r="C5575" s="19">
        <v>1003972</v>
      </c>
      <c r="D5575" s="19" t="s">
        <v>31639</v>
      </c>
      <c r="E5575" s="19" t="s">
        <v>31640</v>
      </c>
    </row>
    <row r="5576" spans="1:5" x14ac:dyDescent="0.25">
      <c r="A5576" s="18" t="s">
        <v>31845</v>
      </c>
      <c r="B5576" s="19" t="s">
        <v>31846</v>
      </c>
      <c r="C5576" s="19">
        <v>1004202</v>
      </c>
      <c r="D5576" s="19" t="s">
        <v>30310</v>
      </c>
      <c r="E5576" s="19" t="s">
        <v>30311</v>
      </c>
    </row>
    <row r="5577" spans="1:5" x14ac:dyDescent="0.25">
      <c r="A5577" s="18" t="s">
        <v>31847</v>
      </c>
      <c r="B5577" s="19" t="s">
        <v>31848</v>
      </c>
      <c r="C5577" s="19">
        <v>1004292</v>
      </c>
      <c r="D5577" s="19" t="s">
        <v>31849</v>
      </c>
      <c r="E5577" s="19" t="s">
        <v>31850</v>
      </c>
    </row>
    <row r="5578" spans="1:5" x14ac:dyDescent="0.25">
      <c r="A5578" s="18" t="s">
        <v>31851</v>
      </c>
      <c r="B5578" s="19" t="s">
        <v>31852</v>
      </c>
      <c r="C5578" s="19">
        <v>1005168</v>
      </c>
      <c r="D5578" s="19" t="s">
        <v>31726</v>
      </c>
      <c r="E5578" s="19" t="s">
        <v>31727</v>
      </c>
    </row>
    <row r="5579" spans="1:5" x14ac:dyDescent="0.25">
      <c r="A5579" s="18" t="s">
        <v>31853</v>
      </c>
      <c r="B5579" s="19" t="s">
        <v>31854</v>
      </c>
      <c r="C5579" s="19">
        <v>1004633</v>
      </c>
      <c r="D5579" s="19" t="s">
        <v>31730</v>
      </c>
      <c r="E5579" s="19" t="s">
        <v>31731</v>
      </c>
    </row>
    <row r="5580" spans="1:5" x14ac:dyDescent="0.25">
      <c r="A5580" s="18" t="s">
        <v>31855</v>
      </c>
      <c r="B5580" s="19" t="s">
        <v>31856</v>
      </c>
      <c r="C5580" s="19">
        <v>1004638</v>
      </c>
      <c r="D5580" s="19" t="s">
        <v>30318</v>
      </c>
      <c r="E5580" s="19" t="s">
        <v>30319</v>
      </c>
    </row>
    <row r="5581" spans="1:5" x14ac:dyDescent="0.25">
      <c r="A5581" s="18" t="s">
        <v>31857</v>
      </c>
      <c r="B5581" s="19" t="s">
        <v>31858</v>
      </c>
      <c r="C5581" s="19">
        <v>1005108</v>
      </c>
      <c r="D5581" s="19" t="s">
        <v>19282</v>
      </c>
      <c r="E5581" s="19" t="s">
        <v>19283</v>
      </c>
    </row>
    <row r="5582" spans="1:5" x14ac:dyDescent="0.25">
      <c r="A5582" s="18" t="s">
        <v>31859</v>
      </c>
      <c r="B5582" s="19" t="s">
        <v>31860</v>
      </c>
      <c r="C5582" s="19">
        <v>1005108</v>
      </c>
      <c r="D5582" s="19" t="s">
        <v>19282</v>
      </c>
      <c r="E5582" s="19" t="s">
        <v>19283</v>
      </c>
    </row>
    <row r="5583" spans="1:5" x14ac:dyDescent="0.25">
      <c r="A5583" s="18" t="s">
        <v>31861</v>
      </c>
      <c r="B5583" s="19" t="s">
        <v>31862</v>
      </c>
      <c r="C5583" s="19">
        <v>1005446</v>
      </c>
      <c r="D5583" s="19" t="s">
        <v>30080</v>
      </c>
      <c r="E5583" s="19" t="s">
        <v>30081</v>
      </c>
    </row>
    <row r="5584" spans="1:5" x14ac:dyDescent="0.25">
      <c r="A5584" s="18" t="s">
        <v>31863</v>
      </c>
      <c r="B5584" s="19" t="s">
        <v>31864</v>
      </c>
      <c r="C5584" s="19">
        <v>1000213</v>
      </c>
      <c r="D5584" s="19" t="s">
        <v>31744</v>
      </c>
      <c r="E5584" s="19" t="s">
        <v>31745</v>
      </c>
    </row>
    <row r="5585" spans="1:5" x14ac:dyDescent="0.25">
      <c r="A5585" s="18" t="s">
        <v>31865</v>
      </c>
      <c r="B5585" s="19" t="s">
        <v>31866</v>
      </c>
      <c r="C5585" s="19">
        <v>1000214</v>
      </c>
      <c r="D5585" s="19" t="s">
        <v>31748</v>
      </c>
      <c r="E5585" s="19" t="s">
        <v>31749</v>
      </c>
    </row>
    <row r="5586" spans="1:5" x14ac:dyDescent="0.25">
      <c r="A5586" s="18" t="s">
        <v>31867</v>
      </c>
      <c r="B5586" s="19" t="s">
        <v>31868</v>
      </c>
      <c r="C5586" s="19">
        <v>1000212</v>
      </c>
      <c r="D5586" s="19" t="s">
        <v>31752</v>
      </c>
      <c r="E5586" s="19" t="s">
        <v>31753</v>
      </c>
    </row>
    <row r="5587" spans="1:5" x14ac:dyDescent="0.25">
      <c r="A5587" s="18" t="s">
        <v>31869</v>
      </c>
      <c r="B5587" s="19" t="s">
        <v>30182</v>
      </c>
      <c r="C5587" s="19">
        <v>1005847</v>
      </c>
      <c r="D5587" s="19" t="s">
        <v>30183</v>
      </c>
      <c r="E5587" s="19" t="s">
        <v>30184</v>
      </c>
    </row>
    <row r="5588" spans="1:5" x14ac:dyDescent="0.25">
      <c r="A5588" s="18" t="s">
        <v>31870</v>
      </c>
      <c r="B5588" s="19" t="s">
        <v>31871</v>
      </c>
      <c r="C5588" s="19">
        <v>1006138</v>
      </c>
      <c r="D5588" s="19" t="s">
        <v>31872</v>
      </c>
      <c r="E5588" s="19" t="s">
        <v>31873</v>
      </c>
    </row>
    <row r="5589" spans="1:5" x14ac:dyDescent="0.25">
      <c r="A5589" s="18" t="s">
        <v>31874</v>
      </c>
      <c r="B5589" s="19" t="s">
        <v>31875</v>
      </c>
      <c r="C5589" s="19">
        <v>1004154</v>
      </c>
      <c r="D5589" s="19" t="s">
        <v>30329</v>
      </c>
      <c r="E5589" s="19" t="s">
        <v>30330</v>
      </c>
    </row>
    <row r="5590" spans="1:5" x14ac:dyDescent="0.25">
      <c r="A5590" s="18" t="s">
        <v>31876</v>
      </c>
      <c r="B5590" s="19" t="s">
        <v>31877</v>
      </c>
      <c r="C5590" s="19">
        <v>1006573</v>
      </c>
      <c r="D5590" s="19" t="s">
        <v>31878</v>
      </c>
      <c r="E5590" s="19" t="s">
        <v>31879</v>
      </c>
    </row>
    <row r="5591" spans="1:5" x14ac:dyDescent="0.25">
      <c r="A5591" s="18" t="s">
        <v>31880</v>
      </c>
      <c r="B5591" s="19" t="s">
        <v>31881</v>
      </c>
      <c r="C5591" s="19">
        <v>1006682</v>
      </c>
      <c r="D5591" s="19" t="s">
        <v>30349</v>
      </c>
      <c r="E5591" s="19" t="s">
        <v>30350</v>
      </c>
    </row>
    <row r="5592" spans="1:5" x14ac:dyDescent="0.25">
      <c r="A5592" s="18" t="s">
        <v>31882</v>
      </c>
      <c r="B5592" s="19" t="s">
        <v>30344</v>
      </c>
      <c r="C5592" s="19">
        <v>1006681</v>
      </c>
      <c r="D5592" s="19" t="s">
        <v>30345</v>
      </c>
      <c r="E5592" s="19" t="s">
        <v>30346</v>
      </c>
    </row>
    <row r="5593" spans="1:5" x14ac:dyDescent="0.25">
      <c r="A5593" s="18" t="s">
        <v>31883</v>
      </c>
      <c r="B5593" s="19" t="s">
        <v>31884</v>
      </c>
      <c r="C5593" s="19">
        <v>1005903</v>
      </c>
      <c r="D5593" s="19" t="s">
        <v>30088</v>
      </c>
      <c r="E5593" s="19" t="s">
        <v>30089</v>
      </c>
    </row>
    <row r="5594" spans="1:5" x14ac:dyDescent="0.25">
      <c r="A5594" s="18" t="s">
        <v>31885</v>
      </c>
      <c r="B5594" s="19" t="s">
        <v>31886</v>
      </c>
      <c r="C5594" s="19">
        <v>1002955</v>
      </c>
      <c r="D5594" s="19" t="s">
        <v>23955</v>
      </c>
      <c r="E5594" s="19" t="s">
        <v>23956</v>
      </c>
    </row>
    <row r="5595" spans="1:5" x14ac:dyDescent="0.25">
      <c r="A5595" s="18" t="s">
        <v>31887</v>
      </c>
      <c r="B5595" s="19" t="s">
        <v>31888</v>
      </c>
      <c r="C5595" s="19">
        <v>1002960</v>
      </c>
      <c r="D5595" s="19" t="s">
        <v>23959</v>
      </c>
      <c r="E5595" s="19" t="s">
        <v>23960</v>
      </c>
    </row>
    <row r="5596" spans="1:5" x14ac:dyDescent="0.25">
      <c r="A5596" s="18" t="s">
        <v>31889</v>
      </c>
      <c r="B5596" s="19" t="s">
        <v>31890</v>
      </c>
      <c r="C5596" s="19">
        <v>1003265</v>
      </c>
      <c r="D5596" s="19" t="s">
        <v>31891</v>
      </c>
      <c r="E5596" s="19" t="s">
        <v>31892</v>
      </c>
    </row>
    <row r="5597" spans="1:5" x14ac:dyDescent="0.25">
      <c r="A5597" s="18" t="s">
        <v>31893</v>
      </c>
      <c r="B5597" s="19" t="s">
        <v>31894</v>
      </c>
      <c r="C5597" s="19">
        <v>1003264</v>
      </c>
      <c r="D5597" s="19" t="s">
        <v>31895</v>
      </c>
      <c r="E5597" s="19" t="s">
        <v>31896</v>
      </c>
    </row>
    <row r="5598" spans="1:5" x14ac:dyDescent="0.25">
      <c r="A5598" s="18" t="s">
        <v>31897</v>
      </c>
      <c r="B5598" s="19" t="s">
        <v>31898</v>
      </c>
      <c r="C5598" s="19">
        <v>1000278</v>
      </c>
      <c r="D5598" s="19" t="s">
        <v>30361</v>
      </c>
      <c r="E5598" s="19" t="s">
        <v>30362</v>
      </c>
    </row>
    <row r="5599" spans="1:5" x14ac:dyDescent="0.25">
      <c r="A5599" s="18" t="s">
        <v>31899</v>
      </c>
      <c r="B5599" s="19" t="s">
        <v>31900</v>
      </c>
      <c r="C5599" s="19">
        <v>1000285</v>
      </c>
      <c r="D5599" s="19" t="s">
        <v>30369</v>
      </c>
      <c r="E5599" s="19" t="s">
        <v>30370</v>
      </c>
    </row>
    <row r="5600" spans="1:5" x14ac:dyDescent="0.25">
      <c r="A5600" s="18" t="s">
        <v>31901</v>
      </c>
      <c r="B5600" s="19" t="s">
        <v>31902</v>
      </c>
      <c r="C5600" s="19">
        <v>1000273</v>
      </c>
      <c r="D5600" s="19" t="s">
        <v>30373</v>
      </c>
      <c r="E5600" s="19" t="s">
        <v>30374</v>
      </c>
    </row>
    <row r="5601" spans="1:5" x14ac:dyDescent="0.25">
      <c r="A5601" s="18" t="s">
        <v>31903</v>
      </c>
      <c r="B5601" s="19" t="s">
        <v>31904</v>
      </c>
      <c r="C5601" s="19">
        <v>1000276</v>
      </c>
      <c r="D5601" s="19" t="s">
        <v>30377</v>
      </c>
      <c r="E5601" s="19" t="s">
        <v>30378</v>
      </c>
    </row>
    <row r="5602" spans="1:5" x14ac:dyDescent="0.25">
      <c r="A5602" s="18" t="s">
        <v>31905</v>
      </c>
      <c r="B5602" s="19" t="s">
        <v>31906</v>
      </c>
      <c r="C5602" s="19">
        <v>1000276</v>
      </c>
      <c r="D5602" s="19" t="s">
        <v>30377</v>
      </c>
      <c r="E5602" s="19" t="s">
        <v>30378</v>
      </c>
    </row>
    <row r="5603" spans="1:5" x14ac:dyDescent="0.25">
      <c r="A5603" s="18" t="s">
        <v>31907</v>
      </c>
      <c r="B5603" s="19" t="s">
        <v>31908</v>
      </c>
      <c r="C5603" s="19">
        <v>1000284</v>
      </c>
      <c r="D5603" s="19" t="s">
        <v>30399</v>
      </c>
      <c r="E5603" s="19" t="s">
        <v>30400</v>
      </c>
    </row>
    <row r="5604" spans="1:5" x14ac:dyDescent="0.25">
      <c r="A5604" s="18" t="s">
        <v>31909</v>
      </c>
      <c r="B5604" s="19" t="s">
        <v>31910</v>
      </c>
      <c r="C5604" s="19">
        <v>1000272</v>
      </c>
      <c r="D5604" s="19" t="s">
        <v>30385</v>
      </c>
      <c r="E5604" s="19" t="s">
        <v>30386</v>
      </c>
    </row>
    <row r="5605" spans="1:5" x14ac:dyDescent="0.25">
      <c r="A5605" s="18" t="s">
        <v>31911</v>
      </c>
      <c r="B5605" s="19" t="s">
        <v>31912</v>
      </c>
      <c r="C5605" s="19">
        <v>1000277</v>
      </c>
      <c r="D5605" s="19" t="s">
        <v>30389</v>
      </c>
      <c r="E5605" s="19" t="s">
        <v>30390</v>
      </c>
    </row>
    <row r="5606" spans="1:5" x14ac:dyDescent="0.25">
      <c r="A5606" s="18" t="s">
        <v>31913</v>
      </c>
      <c r="B5606" s="19" t="s">
        <v>31914</v>
      </c>
      <c r="C5606" s="19">
        <v>1000283</v>
      </c>
      <c r="D5606" s="19" t="s">
        <v>30381</v>
      </c>
      <c r="E5606" s="19" t="s">
        <v>30382</v>
      </c>
    </row>
    <row r="5607" spans="1:5" x14ac:dyDescent="0.25">
      <c r="A5607" s="18" t="s">
        <v>31915</v>
      </c>
      <c r="B5607" s="19" t="s">
        <v>31916</v>
      </c>
      <c r="C5607" s="19">
        <v>1000270</v>
      </c>
      <c r="D5607" s="19" t="s">
        <v>30395</v>
      </c>
      <c r="E5607" s="19" t="s">
        <v>30396</v>
      </c>
    </row>
    <row r="5608" spans="1:5" x14ac:dyDescent="0.25">
      <c r="A5608" s="18" t="s">
        <v>31917</v>
      </c>
      <c r="B5608" s="19" t="s">
        <v>31918</v>
      </c>
      <c r="C5608" s="19">
        <v>1000272</v>
      </c>
      <c r="D5608" s="19" t="s">
        <v>30385</v>
      </c>
      <c r="E5608" s="19" t="s">
        <v>30386</v>
      </c>
    </row>
    <row r="5609" spans="1:5" x14ac:dyDescent="0.25">
      <c r="A5609" s="18" t="s">
        <v>31919</v>
      </c>
      <c r="B5609" s="19" t="s">
        <v>31920</v>
      </c>
      <c r="C5609" s="19">
        <v>1000277</v>
      </c>
      <c r="D5609" s="19" t="s">
        <v>30389</v>
      </c>
      <c r="E5609" s="19" t="s">
        <v>30390</v>
      </c>
    </row>
    <row r="5610" spans="1:5" x14ac:dyDescent="0.25">
      <c r="A5610" s="18" t="s">
        <v>31921</v>
      </c>
      <c r="B5610" s="19" t="s">
        <v>31922</v>
      </c>
      <c r="C5610" s="19">
        <v>1000283</v>
      </c>
      <c r="D5610" s="19" t="s">
        <v>30381</v>
      </c>
      <c r="E5610" s="19" t="s">
        <v>30382</v>
      </c>
    </row>
    <row r="5611" spans="1:5" x14ac:dyDescent="0.25">
      <c r="A5611" s="18" t="s">
        <v>31923</v>
      </c>
      <c r="B5611" s="19" t="s">
        <v>31924</v>
      </c>
      <c r="C5611" s="19">
        <v>1000270</v>
      </c>
      <c r="D5611" s="19" t="s">
        <v>30395</v>
      </c>
      <c r="E5611" s="19" t="s">
        <v>30396</v>
      </c>
    </row>
    <row r="5612" spans="1:5" x14ac:dyDescent="0.25">
      <c r="A5612" s="18" t="s">
        <v>31925</v>
      </c>
      <c r="B5612" s="19" t="s">
        <v>31926</v>
      </c>
      <c r="C5612" s="19">
        <v>1000275</v>
      </c>
      <c r="D5612" s="19" t="s">
        <v>30413</v>
      </c>
      <c r="E5612" s="19" t="s">
        <v>30414</v>
      </c>
    </row>
    <row r="5613" spans="1:5" x14ac:dyDescent="0.25">
      <c r="A5613" s="18" t="s">
        <v>31927</v>
      </c>
      <c r="B5613" s="19" t="s">
        <v>31928</v>
      </c>
      <c r="C5613" s="19">
        <v>1000279</v>
      </c>
      <c r="D5613" s="19" t="s">
        <v>30417</v>
      </c>
      <c r="E5613" s="19" t="s">
        <v>30418</v>
      </c>
    </row>
    <row r="5614" spans="1:5" x14ac:dyDescent="0.25">
      <c r="A5614" s="18" t="s">
        <v>31929</v>
      </c>
      <c r="B5614" s="19" t="s">
        <v>31930</v>
      </c>
      <c r="C5614" s="19">
        <v>1000281</v>
      </c>
      <c r="D5614" s="19" t="s">
        <v>31931</v>
      </c>
      <c r="E5614" s="19" t="s">
        <v>31932</v>
      </c>
    </row>
    <row r="5615" spans="1:5" x14ac:dyDescent="0.25">
      <c r="A5615" s="18" t="s">
        <v>31933</v>
      </c>
      <c r="B5615" s="19" t="s">
        <v>31934</v>
      </c>
      <c r="C5615" s="19">
        <v>1000282</v>
      </c>
      <c r="D5615" s="19" t="s">
        <v>30421</v>
      </c>
      <c r="E5615" s="19" t="s">
        <v>30422</v>
      </c>
    </row>
    <row r="5616" spans="1:5" x14ac:dyDescent="0.25">
      <c r="A5616" s="18" t="s">
        <v>31935</v>
      </c>
      <c r="B5616" s="19" t="s">
        <v>31936</v>
      </c>
      <c r="C5616" s="19">
        <v>1000270</v>
      </c>
      <c r="D5616" s="19" t="s">
        <v>30395</v>
      </c>
      <c r="E5616" s="19" t="s">
        <v>30396</v>
      </c>
    </row>
    <row r="5617" spans="1:5" x14ac:dyDescent="0.25">
      <c r="A5617" s="18" t="s">
        <v>31937</v>
      </c>
      <c r="B5617" s="19" t="s">
        <v>31938</v>
      </c>
      <c r="C5617" s="19">
        <v>1000273</v>
      </c>
      <c r="D5617" s="19" t="s">
        <v>30373</v>
      </c>
      <c r="E5617" s="19" t="s">
        <v>30374</v>
      </c>
    </row>
    <row r="5618" spans="1:5" x14ac:dyDescent="0.25">
      <c r="A5618" s="18" t="s">
        <v>31939</v>
      </c>
      <c r="B5618" s="19" t="s">
        <v>31940</v>
      </c>
      <c r="C5618" s="19">
        <v>1000285</v>
      </c>
      <c r="D5618" s="19" t="s">
        <v>30369</v>
      </c>
      <c r="E5618" s="19" t="s">
        <v>30370</v>
      </c>
    </row>
    <row r="5619" spans="1:5" x14ac:dyDescent="0.25">
      <c r="A5619" s="18" t="s">
        <v>31941</v>
      </c>
      <c r="B5619" s="19" t="s">
        <v>31942</v>
      </c>
      <c r="C5619" s="19">
        <v>1000270</v>
      </c>
      <c r="D5619" s="19" t="s">
        <v>30395</v>
      </c>
      <c r="E5619" s="19" t="s">
        <v>30396</v>
      </c>
    </row>
    <row r="5620" spans="1:5" x14ac:dyDescent="0.25">
      <c r="A5620" s="18" t="s">
        <v>31943</v>
      </c>
      <c r="B5620" s="19" t="s">
        <v>31944</v>
      </c>
      <c r="C5620" s="19">
        <v>1000275</v>
      </c>
      <c r="D5620" s="19" t="s">
        <v>30413</v>
      </c>
      <c r="E5620" s="19" t="s">
        <v>30414</v>
      </c>
    </row>
    <row r="5621" spans="1:5" x14ac:dyDescent="0.25">
      <c r="A5621" s="18" t="s">
        <v>31945</v>
      </c>
      <c r="B5621" s="19" t="s">
        <v>31946</v>
      </c>
      <c r="C5621" s="19">
        <v>1000302</v>
      </c>
      <c r="D5621" s="19" t="s">
        <v>30459</v>
      </c>
      <c r="E5621" s="19" t="s">
        <v>30460</v>
      </c>
    </row>
    <row r="5622" spans="1:5" x14ac:dyDescent="0.25">
      <c r="A5622" s="18" t="s">
        <v>31947</v>
      </c>
      <c r="B5622" s="19" t="s">
        <v>31948</v>
      </c>
      <c r="C5622" s="19">
        <v>1000305</v>
      </c>
      <c r="D5622" s="19" t="s">
        <v>30465</v>
      </c>
      <c r="E5622" s="19" t="s">
        <v>30466</v>
      </c>
    </row>
    <row r="5623" spans="1:5" x14ac:dyDescent="0.25">
      <c r="A5623" s="18" t="s">
        <v>31949</v>
      </c>
      <c r="B5623" s="19" t="s">
        <v>31950</v>
      </c>
      <c r="C5623" s="19">
        <v>1000362</v>
      </c>
      <c r="D5623" s="19" t="s">
        <v>30471</v>
      </c>
      <c r="E5623" s="19" t="s">
        <v>30472</v>
      </c>
    </row>
    <row r="5624" spans="1:5" x14ac:dyDescent="0.25">
      <c r="A5624" s="18" t="s">
        <v>31951</v>
      </c>
      <c r="B5624" s="19" t="s">
        <v>31952</v>
      </c>
      <c r="C5624" s="19">
        <v>1000518</v>
      </c>
      <c r="D5624" s="19" t="s">
        <v>13638</v>
      </c>
      <c r="E5624" s="19" t="s">
        <v>13639</v>
      </c>
    </row>
    <row r="5625" spans="1:5" x14ac:dyDescent="0.25">
      <c r="A5625" s="18" t="s">
        <v>31953</v>
      </c>
      <c r="B5625" s="19" t="s">
        <v>31954</v>
      </c>
      <c r="C5625" s="19">
        <v>1000518</v>
      </c>
      <c r="D5625" s="19" t="s">
        <v>13638</v>
      </c>
      <c r="E5625" s="19" t="s">
        <v>13639</v>
      </c>
    </row>
    <row r="5626" spans="1:5" x14ac:dyDescent="0.25">
      <c r="A5626" s="18" t="s">
        <v>31955</v>
      </c>
      <c r="B5626" s="19" t="s">
        <v>30520</v>
      </c>
      <c r="C5626" s="19">
        <v>1000697</v>
      </c>
      <c r="D5626" s="19" t="s">
        <v>30513</v>
      </c>
      <c r="E5626" s="19" t="s">
        <v>30514</v>
      </c>
    </row>
    <row r="5627" spans="1:5" x14ac:dyDescent="0.25">
      <c r="A5627" s="18" t="s">
        <v>31956</v>
      </c>
      <c r="B5627" s="19" t="s">
        <v>30522</v>
      </c>
      <c r="C5627" s="19">
        <v>1000698</v>
      </c>
      <c r="D5627" s="19" t="s">
        <v>30517</v>
      </c>
      <c r="E5627" s="19" t="s">
        <v>30518</v>
      </c>
    </row>
    <row r="5628" spans="1:5" x14ac:dyDescent="0.25">
      <c r="A5628" s="18" t="s">
        <v>31957</v>
      </c>
      <c r="B5628" s="19" t="s">
        <v>31958</v>
      </c>
      <c r="C5628" s="19">
        <v>1004339</v>
      </c>
      <c r="D5628" s="19" t="s">
        <v>31959</v>
      </c>
      <c r="E5628" s="19" t="s">
        <v>31960</v>
      </c>
    </row>
    <row r="5629" spans="1:5" x14ac:dyDescent="0.25">
      <c r="A5629" s="18" t="s">
        <v>31961</v>
      </c>
      <c r="B5629" s="19" t="s">
        <v>31962</v>
      </c>
      <c r="C5629" s="19">
        <v>1004337</v>
      </c>
      <c r="D5629" s="19" t="s">
        <v>31963</v>
      </c>
      <c r="E5629" s="19" t="s">
        <v>31964</v>
      </c>
    </row>
    <row r="5630" spans="1:5" x14ac:dyDescent="0.25">
      <c r="A5630" s="18" t="s">
        <v>31965</v>
      </c>
      <c r="B5630" s="19" t="s">
        <v>31966</v>
      </c>
      <c r="C5630" s="19">
        <v>1001139</v>
      </c>
      <c r="D5630" s="19" t="s">
        <v>31967</v>
      </c>
      <c r="E5630" s="19" t="s">
        <v>31968</v>
      </c>
    </row>
    <row r="5631" spans="1:5" x14ac:dyDescent="0.25">
      <c r="A5631" s="18" t="s">
        <v>31969</v>
      </c>
      <c r="B5631" s="19" t="s">
        <v>31970</v>
      </c>
      <c r="C5631" s="19">
        <v>1001137</v>
      </c>
      <c r="D5631" s="19" t="s">
        <v>30533</v>
      </c>
      <c r="E5631" s="19" t="s">
        <v>30534</v>
      </c>
    </row>
    <row r="5632" spans="1:5" x14ac:dyDescent="0.25">
      <c r="A5632" s="18" t="s">
        <v>31971</v>
      </c>
      <c r="B5632" s="19" t="s">
        <v>31972</v>
      </c>
      <c r="C5632" s="19">
        <v>1001138</v>
      </c>
      <c r="D5632" s="19" t="s">
        <v>30529</v>
      </c>
      <c r="E5632" s="19" t="s">
        <v>30530</v>
      </c>
    </row>
    <row r="5633" spans="1:5" x14ac:dyDescent="0.25">
      <c r="A5633" s="18" t="s">
        <v>31973</v>
      </c>
      <c r="B5633" s="19" t="s">
        <v>31974</v>
      </c>
      <c r="C5633" s="19">
        <v>1006717</v>
      </c>
      <c r="D5633" s="19" t="s">
        <v>31975</v>
      </c>
      <c r="E5633" s="19" t="s">
        <v>31976</v>
      </c>
    </row>
    <row r="5634" spans="1:5" x14ac:dyDescent="0.25">
      <c r="A5634" s="18" t="s">
        <v>31977</v>
      </c>
      <c r="B5634" s="19" t="s">
        <v>30560</v>
      </c>
      <c r="C5634" s="19">
        <v>1001154</v>
      </c>
      <c r="D5634" s="19" t="s">
        <v>30555</v>
      </c>
      <c r="E5634" s="19" t="s">
        <v>30556</v>
      </c>
    </row>
    <row r="5635" spans="1:5" x14ac:dyDescent="0.25">
      <c r="A5635" s="18" t="s">
        <v>31978</v>
      </c>
      <c r="B5635" s="19" t="s">
        <v>31979</v>
      </c>
      <c r="C5635" s="19">
        <v>1001154</v>
      </c>
      <c r="D5635" s="19" t="s">
        <v>30555</v>
      </c>
      <c r="E5635" s="19" t="s">
        <v>30556</v>
      </c>
    </row>
    <row r="5636" spans="1:5" x14ac:dyDescent="0.25">
      <c r="A5636" s="18" t="s">
        <v>31980</v>
      </c>
      <c r="B5636" s="19" t="s">
        <v>31981</v>
      </c>
      <c r="C5636" s="19">
        <v>1001151</v>
      </c>
      <c r="D5636" s="19" t="s">
        <v>30551</v>
      </c>
      <c r="E5636" s="19" t="s">
        <v>30552</v>
      </c>
    </row>
    <row r="5637" spans="1:5" x14ac:dyDescent="0.25">
      <c r="A5637" s="18" t="s">
        <v>31982</v>
      </c>
      <c r="B5637" s="19" t="s">
        <v>31983</v>
      </c>
      <c r="C5637" s="19">
        <v>1001411</v>
      </c>
      <c r="D5637" s="19" t="s">
        <v>30569</v>
      </c>
      <c r="E5637" s="19" t="s">
        <v>30570</v>
      </c>
    </row>
    <row r="5638" spans="1:5" x14ac:dyDescent="0.25">
      <c r="A5638" s="18" t="s">
        <v>31984</v>
      </c>
      <c r="B5638" s="19" t="s">
        <v>31985</v>
      </c>
      <c r="C5638" s="19">
        <v>1001670</v>
      </c>
      <c r="D5638" s="19" t="s">
        <v>31986</v>
      </c>
      <c r="E5638" s="19" t="s">
        <v>31987</v>
      </c>
    </row>
    <row r="5639" spans="1:5" x14ac:dyDescent="0.25">
      <c r="A5639" s="18" t="s">
        <v>31988</v>
      </c>
      <c r="B5639" s="19" t="s">
        <v>30582</v>
      </c>
      <c r="C5639" s="19">
        <v>1002165</v>
      </c>
      <c r="D5639" s="19" t="s">
        <v>30575</v>
      </c>
      <c r="E5639" s="19" t="s">
        <v>30576</v>
      </c>
    </row>
    <row r="5640" spans="1:5" x14ac:dyDescent="0.25">
      <c r="A5640" s="18" t="s">
        <v>31989</v>
      </c>
      <c r="B5640" s="19" t="s">
        <v>30584</v>
      </c>
      <c r="C5640" s="19">
        <v>1002167</v>
      </c>
      <c r="D5640" s="19" t="s">
        <v>31990</v>
      </c>
      <c r="E5640" s="19" t="s">
        <v>31991</v>
      </c>
    </row>
    <row r="5641" spans="1:5" x14ac:dyDescent="0.25">
      <c r="A5641" s="18" t="s">
        <v>31992</v>
      </c>
      <c r="B5641" s="19" t="s">
        <v>31993</v>
      </c>
      <c r="C5641" s="19">
        <v>1002166</v>
      </c>
      <c r="D5641" s="19" t="s">
        <v>31994</v>
      </c>
      <c r="E5641" s="19" t="s">
        <v>31995</v>
      </c>
    </row>
    <row r="5642" spans="1:5" x14ac:dyDescent="0.25">
      <c r="A5642" s="18" t="s">
        <v>31996</v>
      </c>
      <c r="B5642" s="19" t="s">
        <v>31997</v>
      </c>
      <c r="C5642" s="19">
        <v>1002245</v>
      </c>
      <c r="D5642" s="19" t="s">
        <v>30587</v>
      </c>
      <c r="E5642" s="19" t="s">
        <v>30588</v>
      </c>
    </row>
    <row r="5643" spans="1:5" x14ac:dyDescent="0.25">
      <c r="A5643" s="18" t="s">
        <v>31998</v>
      </c>
      <c r="B5643" s="19" t="s">
        <v>30596</v>
      </c>
      <c r="C5643" s="19">
        <v>1002246</v>
      </c>
      <c r="D5643" s="19" t="s">
        <v>30591</v>
      </c>
      <c r="E5643" s="19" t="s">
        <v>30592</v>
      </c>
    </row>
    <row r="5644" spans="1:5" x14ac:dyDescent="0.25">
      <c r="A5644" s="18" t="s">
        <v>31999</v>
      </c>
      <c r="B5644" s="19" t="s">
        <v>32000</v>
      </c>
      <c r="C5644" s="19">
        <v>1002590</v>
      </c>
      <c r="D5644" s="19" t="s">
        <v>32001</v>
      </c>
      <c r="E5644" s="19" t="s">
        <v>32002</v>
      </c>
    </row>
    <row r="5645" spans="1:5" x14ac:dyDescent="0.25">
      <c r="A5645" s="18" t="s">
        <v>32003</v>
      </c>
      <c r="B5645" s="19" t="s">
        <v>32004</v>
      </c>
      <c r="C5645" s="19">
        <v>1002588</v>
      </c>
      <c r="D5645" s="19" t="s">
        <v>32005</v>
      </c>
      <c r="E5645" s="19" t="s">
        <v>32006</v>
      </c>
    </row>
    <row r="5646" spans="1:5" x14ac:dyDescent="0.25">
      <c r="A5646" s="18" t="s">
        <v>32007</v>
      </c>
      <c r="B5646" s="19" t="s">
        <v>32008</v>
      </c>
      <c r="C5646" s="19">
        <v>1002866</v>
      </c>
      <c r="D5646" s="19" t="s">
        <v>16583</v>
      </c>
      <c r="E5646" s="19" t="s">
        <v>16584</v>
      </c>
    </row>
    <row r="5647" spans="1:5" x14ac:dyDescent="0.25">
      <c r="A5647" s="18" t="s">
        <v>32009</v>
      </c>
      <c r="B5647" s="19" t="s">
        <v>32010</v>
      </c>
      <c r="C5647" s="19">
        <v>1002867</v>
      </c>
      <c r="D5647" s="19" t="s">
        <v>20034</v>
      </c>
      <c r="E5647" s="19" t="s">
        <v>20035</v>
      </c>
    </row>
    <row r="5648" spans="1:5" x14ac:dyDescent="0.25">
      <c r="A5648" s="18" t="s">
        <v>32011</v>
      </c>
      <c r="B5648" s="19" t="s">
        <v>31113</v>
      </c>
      <c r="C5648" s="19">
        <v>1003039</v>
      </c>
      <c r="D5648" s="19" t="s">
        <v>32012</v>
      </c>
      <c r="E5648" s="19" t="s">
        <v>32013</v>
      </c>
    </row>
    <row r="5649" spans="1:5" x14ac:dyDescent="0.25">
      <c r="A5649" s="18" t="s">
        <v>32014</v>
      </c>
      <c r="B5649" s="19" t="s">
        <v>31117</v>
      </c>
      <c r="C5649" s="19">
        <v>1003032</v>
      </c>
      <c r="D5649" s="19" t="s">
        <v>31118</v>
      </c>
      <c r="E5649" s="19" t="s">
        <v>31119</v>
      </c>
    </row>
    <row r="5650" spans="1:5" x14ac:dyDescent="0.25">
      <c r="A5650" s="18" t="s">
        <v>32015</v>
      </c>
      <c r="B5650" s="19" t="s">
        <v>31121</v>
      </c>
      <c r="C5650" s="19">
        <v>1003036</v>
      </c>
      <c r="D5650" s="19" t="s">
        <v>31122</v>
      </c>
      <c r="E5650" s="19" t="s">
        <v>31123</v>
      </c>
    </row>
    <row r="5651" spans="1:5" x14ac:dyDescent="0.25">
      <c r="A5651" s="18" t="s">
        <v>32016</v>
      </c>
      <c r="B5651" s="19" t="s">
        <v>31125</v>
      </c>
      <c r="C5651" s="19">
        <v>1003037</v>
      </c>
      <c r="D5651" s="19" t="s">
        <v>31126</v>
      </c>
      <c r="E5651" s="19" t="s">
        <v>31127</v>
      </c>
    </row>
    <row r="5652" spans="1:5" x14ac:dyDescent="0.25">
      <c r="A5652" s="18" t="s">
        <v>32017</v>
      </c>
      <c r="B5652" s="19" t="s">
        <v>32018</v>
      </c>
      <c r="C5652" s="19">
        <v>1003013</v>
      </c>
      <c r="D5652" s="19" t="s">
        <v>32019</v>
      </c>
      <c r="E5652" s="19" t="s">
        <v>32020</v>
      </c>
    </row>
    <row r="5653" spans="1:5" x14ac:dyDescent="0.25">
      <c r="A5653" s="18" t="s">
        <v>32021</v>
      </c>
      <c r="B5653" s="19" t="s">
        <v>31147</v>
      </c>
      <c r="C5653" s="19">
        <v>1003008</v>
      </c>
      <c r="D5653" s="19" t="s">
        <v>31148</v>
      </c>
      <c r="E5653" s="19" t="s">
        <v>31149</v>
      </c>
    </row>
    <row r="5654" spans="1:5" x14ac:dyDescent="0.25">
      <c r="A5654" s="18" t="s">
        <v>32022</v>
      </c>
      <c r="B5654" s="19" t="s">
        <v>31151</v>
      </c>
      <c r="C5654" s="19">
        <v>1003011</v>
      </c>
      <c r="D5654" s="19" t="s">
        <v>31152</v>
      </c>
      <c r="E5654" s="19" t="s">
        <v>31153</v>
      </c>
    </row>
    <row r="5655" spans="1:5" x14ac:dyDescent="0.25">
      <c r="A5655" s="18" t="s">
        <v>32023</v>
      </c>
      <c r="B5655" s="19" t="s">
        <v>32024</v>
      </c>
      <c r="C5655" s="19">
        <v>1003012</v>
      </c>
      <c r="D5655" s="19" t="s">
        <v>31156</v>
      </c>
      <c r="E5655" s="19" t="s">
        <v>31157</v>
      </c>
    </row>
    <row r="5656" spans="1:5" x14ac:dyDescent="0.25">
      <c r="A5656" s="18" t="s">
        <v>32025</v>
      </c>
      <c r="B5656" s="19" t="s">
        <v>32026</v>
      </c>
      <c r="C5656" s="19">
        <v>1003022</v>
      </c>
      <c r="D5656" s="19" t="s">
        <v>32027</v>
      </c>
      <c r="E5656" s="19" t="s">
        <v>32028</v>
      </c>
    </row>
    <row r="5657" spans="1:5" x14ac:dyDescent="0.25">
      <c r="A5657" s="18" t="s">
        <v>32029</v>
      </c>
      <c r="B5657" s="19" t="s">
        <v>31187</v>
      </c>
      <c r="C5657" s="19">
        <v>1003025</v>
      </c>
      <c r="D5657" s="19" t="s">
        <v>32030</v>
      </c>
      <c r="E5657" s="19" t="s">
        <v>32031</v>
      </c>
    </row>
    <row r="5658" spans="1:5" x14ac:dyDescent="0.25">
      <c r="A5658" s="18" t="s">
        <v>32032</v>
      </c>
      <c r="B5658" s="19" t="s">
        <v>31191</v>
      </c>
      <c r="C5658" s="19">
        <v>1003029</v>
      </c>
      <c r="D5658" s="19" t="s">
        <v>32033</v>
      </c>
      <c r="E5658" s="19" t="s">
        <v>32034</v>
      </c>
    </row>
    <row r="5659" spans="1:5" x14ac:dyDescent="0.25">
      <c r="A5659" s="18" t="s">
        <v>32035</v>
      </c>
      <c r="B5659" s="19" t="s">
        <v>32036</v>
      </c>
      <c r="C5659" s="19">
        <v>1003041</v>
      </c>
      <c r="D5659" s="19" t="s">
        <v>32037</v>
      </c>
      <c r="E5659" s="19" t="s">
        <v>32038</v>
      </c>
    </row>
    <row r="5660" spans="1:5" x14ac:dyDescent="0.25">
      <c r="A5660" s="18" t="s">
        <v>32039</v>
      </c>
      <c r="B5660" s="19" t="s">
        <v>31195</v>
      </c>
      <c r="C5660" s="19">
        <v>1003043</v>
      </c>
      <c r="D5660" s="19" t="s">
        <v>32040</v>
      </c>
      <c r="E5660" s="19" t="s">
        <v>32041</v>
      </c>
    </row>
    <row r="5661" spans="1:5" x14ac:dyDescent="0.25">
      <c r="A5661" s="18" t="s">
        <v>32042</v>
      </c>
      <c r="B5661" s="19" t="s">
        <v>31199</v>
      </c>
      <c r="C5661" s="19">
        <v>1003049</v>
      </c>
      <c r="D5661" s="19" t="s">
        <v>32043</v>
      </c>
      <c r="E5661" s="19" t="s">
        <v>32044</v>
      </c>
    </row>
    <row r="5662" spans="1:5" x14ac:dyDescent="0.25">
      <c r="A5662" s="18" t="s">
        <v>32045</v>
      </c>
      <c r="B5662" s="19" t="s">
        <v>32046</v>
      </c>
      <c r="C5662" s="19">
        <v>1003032</v>
      </c>
      <c r="D5662" s="19" t="s">
        <v>31118</v>
      </c>
      <c r="E5662" s="19" t="s">
        <v>31119</v>
      </c>
    </row>
    <row r="5663" spans="1:5" x14ac:dyDescent="0.25">
      <c r="A5663" s="18" t="s">
        <v>32047</v>
      </c>
      <c r="B5663" s="19" t="s">
        <v>32048</v>
      </c>
      <c r="C5663" s="19">
        <v>1003036</v>
      </c>
      <c r="D5663" s="19" t="s">
        <v>31122</v>
      </c>
      <c r="E5663" s="19" t="s">
        <v>31123</v>
      </c>
    </row>
    <row r="5664" spans="1:5" x14ac:dyDescent="0.25">
      <c r="A5664" s="18" t="s">
        <v>32049</v>
      </c>
      <c r="B5664" s="19" t="s">
        <v>32050</v>
      </c>
      <c r="C5664" s="19">
        <v>1003037</v>
      </c>
      <c r="D5664" s="19" t="s">
        <v>31126</v>
      </c>
      <c r="E5664" s="19" t="s">
        <v>31127</v>
      </c>
    </row>
    <row r="5665" spans="1:5" x14ac:dyDescent="0.25">
      <c r="A5665" s="18" t="s">
        <v>32051</v>
      </c>
      <c r="B5665" s="19" t="s">
        <v>32052</v>
      </c>
      <c r="C5665" s="19">
        <v>1003031</v>
      </c>
      <c r="D5665" s="19" t="s">
        <v>31136</v>
      </c>
      <c r="E5665" s="19" t="s">
        <v>31137</v>
      </c>
    </row>
    <row r="5666" spans="1:5" x14ac:dyDescent="0.25">
      <c r="A5666" s="18" t="s">
        <v>32053</v>
      </c>
      <c r="B5666" s="19" t="s">
        <v>32054</v>
      </c>
      <c r="C5666" s="19">
        <v>1003034</v>
      </c>
      <c r="D5666" s="19" t="s">
        <v>32055</v>
      </c>
      <c r="E5666" s="19" t="s">
        <v>32056</v>
      </c>
    </row>
    <row r="5667" spans="1:5" x14ac:dyDescent="0.25">
      <c r="A5667" s="18" t="s">
        <v>32057</v>
      </c>
      <c r="B5667" s="19" t="s">
        <v>31209</v>
      </c>
      <c r="C5667" s="19">
        <v>1003047</v>
      </c>
      <c r="D5667" s="19" t="s">
        <v>32058</v>
      </c>
      <c r="E5667" s="19" t="s">
        <v>32059</v>
      </c>
    </row>
    <row r="5668" spans="1:5" x14ac:dyDescent="0.25">
      <c r="A5668" s="18" t="s">
        <v>32060</v>
      </c>
      <c r="B5668" s="19" t="s">
        <v>32061</v>
      </c>
      <c r="C5668" s="19">
        <v>1003026</v>
      </c>
      <c r="D5668" s="19" t="s">
        <v>32062</v>
      </c>
      <c r="E5668" s="19" t="s">
        <v>32063</v>
      </c>
    </row>
    <row r="5669" spans="1:5" x14ac:dyDescent="0.25">
      <c r="A5669" s="18" t="s">
        <v>32064</v>
      </c>
      <c r="B5669" s="19" t="s">
        <v>32065</v>
      </c>
      <c r="C5669" s="19">
        <v>1003027</v>
      </c>
      <c r="D5669" s="19" t="s">
        <v>32066</v>
      </c>
      <c r="E5669" s="19" t="s">
        <v>32067</v>
      </c>
    </row>
    <row r="5670" spans="1:5" x14ac:dyDescent="0.25">
      <c r="A5670" s="18" t="s">
        <v>32068</v>
      </c>
      <c r="B5670" s="19" t="s">
        <v>31205</v>
      </c>
      <c r="C5670" s="19">
        <v>1003045</v>
      </c>
      <c r="D5670" s="19" t="s">
        <v>32069</v>
      </c>
      <c r="E5670" s="19" t="s">
        <v>32070</v>
      </c>
    </row>
    <row r="5671" spans="1:5" x14ac:dyDescent="0.25">
      <c r="A5671" s="18" t="s">
        <v>32071</v>
      </c>
      <c r="B5671" s="19" t="s">
        <v>31125</v>
      </c>
      <c r="C5671" s="19">
        <v>1003037</v>
      </c>
      <c r="D5671" s="19" t="s">
        <v>31126</v>
      </c>
      <c r="E5671" s="19" t="s">
        <v>31127</v>
      </c>
    </row>
    <row r="5672" spans="1:5" x14ac:dyDescent="0.25">
      <c r="A5672" s="18" t="s">
        <v>32072</v>
      </c>
      <c r="B5672" s="19" t="s">
        <v>31121</v>
      </c>
      <c r="C5672" s="19">
        <v>1003036</v>
      </c>
      <c r="D5672" s="19" t="s">
        <v>31122</v>
      </c>
      <c r="E5672" s="19" t="s">
        <v>31123</v>
      </c>
    </row>
    <row r="5673" spans="1:5" x14ac:dyDescent="0.25">
      <c r="A5673" s="18" t="s">
        <v>32073</v>
      </c>
      <c r="B5673" s="19" t="s">
        <v>31117</v>
      </c>
      <c r="C5673" s="19">
        <v>1003032</v>
      </c>
      <c r="D5673" s="19" t="s">
        <v>31118</v>
      </c>
      <c r="E5673" s="19" t="s">
        <v>31119</v>
      </c>
    </row>
    <row r="5674" spans="1:5" x14ac:dyDescent="0.25">
      <c r="A5674" s="18" t="s">
        <v>32074</v>
      </c>
      <c r="B5674" s="19" t="s">
        <v>31215</v>
      </c>
      <c r="C5674" s="19">
        <v>1003009</v>
      </c>
      <c r="D5674" s="19" t="s">
        <v>31140</v>
      </c>
      <c r="E5674" s="19" t="s">
        <v>31141</v>
      </c>
    </row>
    <row r="5675" spans="1:5" x14ac:dyDescent="0.25">
      <c r="A5675" s="18" t="s">
        <v>32075</v>
      </c>
      <c r="B5675" s="19" t="s">
        <v>31219</v>
      </c>
      <c r="C5675" s="19">
        <v>1003023</v>
      </c>
      <c r="D5675" s="19" t="s">
        <v>31184</v>
      </c>
      <c r="E5675" s="19" t="s">
        <v>31185</v>
      </c>
    </row>
    <row r="5676" spans="1:5" x14ac:dyDescent="0.25">
      <c r="A5676" s="18" t="s">
        <v>32076</v>
      </c>
      <c r="B5676" s="19" t="s">
        <v>32077</v>
      </c>
      <c r="C5676" s="19">
        <v>1003033</v>
      </c>
      <c r="D5676" s="19" t="s">
        <v>31106</v>
      </c>
      <c r="E5676" s="19" t="s">
        <v>31107</v>
      </c>
    </row>
    <row r="5677" spans="1:5" x14ac:dyDescent="0.25">
      <c r="A5677" s="18" t="s">
        <v>32078</v>
      </c>
      <c r="B5677" s="19" t="s">
        <v>32079</v>
      </c>
      <c r="C5677" s="19">
        <v>1003037</v>
      </c>
      <c r="D5677" s="19" t="s">
        <v>31126</v>
      </c>
      <c r="E5677" s="19" t="s">
        <v>31127</v>
      </c>
    </row>
    <row r="5678" spans="1:5" x14ac:dyDescent="0.25">
      <c r="A5678" s="18" t="s">
        <v>32080</v>
      </c>
      <c r="B5678" s="19" t="s">
        <v>31025</v>
      </c>
      <c r="C5678" s="19">
        <v>1003542</v>
      </c>
      <c r="D5678" s="19" t="s">
        <v>31022</v>
      </c>
      <c r="E5678" s="19" t="s">
        <v>31023</v>
      </c>
    </row>
    <row r="5679" spans="1:5" x14ac:dyDescent="0.25">
      <c r="A5679" s="18" t="s">
        <v>32081</v>
      </c>
      <c r="B5679" s="19" t="s">
        <v>32082</v>
      </c>
      <c r="C5679" s="19">
        <v>1005740</v>
      </c>
      <c r="D5679" s="19" t="s">
        <v>32083</v>
      </c>
      <c r="E5679" s="19" t="s">
        <v>32084</v>
      </c>
    </row>
    <row r="5680" spans="1:5" x14ac:dyDescent="0.25">
      <c r="A5680" s="18" t="s">
        <v>32085</v>
      </c>
      <c r="B5680" s="19" t="s">
        <v>32086</v>
      </c>
      <c r="C5680" s="19">
        <v>1004079</v>
      </c>
      <c r="D5680" s="19" t="s">
        <v>31042</v>
      </c>
      <c r="E5680" s="19" t="s">
        <v>31043</v>
      </c>
    </row>
    <row r="5681" spans="1:5" x14ac:dyDescent="0.25">
      <c r="A5681" s="18" t="s">
        <v>32087</v>
      </c>
      <c r="B5681" s="19" t="s">
        <v>32088</v>
      </c>
      <c r="C5681" s="19">
        <v>1004082</v>
      </c>
      <c r="D5681" s="19" t="s">
        <v>31046</v>
      </c>
      <c r="E5681" s="19" t="s">
        <v>31047</v>
      </c>
    </row>
    <row r="5682" spans="1:5" x14ac:dyDescent="0.25">
      <c r="A5682" s="18" t="s">
        <v>32089</v>
      </c>
      <c r="B5682" s="19" t="s">
        <v>32090</v>
      </c>
      <c r="C5682" s="19">
        <v>1004081</v>
      </c>
      <c r="D5682" s="19" t="s">
        <v>31050</v>
      </c>
      <c r="E5682" s="19" t="s">
        <v>31051</v>
      </c>
    </row>
    <row r="5683" spans="1:5" x14ac:dyDescent="0.25">
      <c r="A5683" s="18" t="s">
        <v>32091</v>
      </c>
      <c r="B5683" s="19" t="s">
        <v>32092</v>
      </c>
      <c r="C5683" s="19">
        <v>1004083</v>
      </c>
      <c r="D5683" s="19" t="s">
        <v>32093</v>
      </c>
      <c r="E5683" s="19" t="s">
        <v>32094</v>
      </c>
    </row>
    <row r="5684" spans="1:5" x14ac:dyDescent="0.25">
      <c r="A5684" s="18" t="s">
        <v>32095</v>
      </c>
      <c r="B5684" s="19" t="s">
        <v>32096</v>
      </c>
      <c r="C5684" s="19">
        <v>1004502</v>
      </c>
      <c r="D5684" s="19" t="s">
        <v>30014</v>
      </c>
      <c r="E5684" s="19" t="s">
        <v>30015</v>
      </c>
    </row>
    <row r="5685" spans="1:5" x14ac:dyDescent="0.25">
      <c r="A5685" s="18" t="s">
        <v>32097</v>
      </c>
      <c r="B5685" s="19" t="s">
        <v>32098</v>
      </c>
      <c r="C5685" s="19">
        <v>1004504</v>
      </c>
      <c r="D5685" s="19" t="s">
        <v>30018</v>
      </c>
      <c r="E5685" s="19" t="s">
        <v>30019</v>
      </c>
    </row>
    <row r="5686" spans="1:5" x14ac:dyDescent="0.25">
      <c r="A5686" s="18" t="s">
        <v>32099</v>
      </c>
      <c r="B5686" s="19" t="s">
        <v>32100</v>
      </c>
      <c r="C5686" s="19">
        <v>1004572</v>
      </c>
      <c r="D5686" s="19" t="s">
        <v>20022</v>
      </c>
      <c r="E5686" s="19" t="s">
        <v>20023</v>
      </c>
    </row>
    <row r="5687" spans="1:5" x14ac:dyDescent="0.25">
      <c r="A5687" s="18" t="s">
        <v>32101</v>
      </c>
      <c r="B5687" s="19" t="s">
        <v>32102</v>
      </c>
      <c r="C5687" s="19">
        <v>1004571</v>
      </c>
      <c r="D5687" s="19" t="s">
        <v>20018</v>
      </c>
      <c r="E5687" s="19" t="s">
        <v>20019</v>
      </c>
    </row>
    <row r="5688" spans="1:5" x14ac:dyDescent="0.25">
      <c r="A5688" s="18" t="s">
        <v>32103</v>
      </c>
      <c r="B5688" s="19" t="s">
        <v>32104</v>
      </c>
      <c r="C5688" s="19">
        <v>1004721</v>
      </c>
      <c r="D5688" s="19" t="s">
        <v>32105</v>
      </c>
      <c r="E5688" s="19" t="s">
        <v>32106</v>
      </c>
    </row>
    <row r="5689" spans="1:5" x14ac:dyDescent="0.25">
      <c r="A5689" s="18" t="s">
        <v>32107</v>
      </c>
      <c r="B5689" s="19" t="s">
        <v>31073</v>
      </c>
      <c r="C5689" s="19">
        <v>1005074</v>
      </c>
      <c r="D5689" s="19" t="s">
        <v>31070</v>
      </c>
      <c r="E5689" s="19" t="s">
        <v>31071</v>
      </c>
    </row>
    <row r="5690" spans="1:5" x14ac:dyDescent="0.25">
      <c r="A5690" s="18" t="s">
        <v>32108</v>
      </c>
      <c r="B5690" s="19" t="s">
        <v>31075</v>
      </c>
      <c r="C5690" s="19">
        <v>1005076</v>
      </c>
      <c r="D5690" s="19" t="s">
        <v>31076</v>
      </c>
      <c r="E5690" s="19" t="s">
        <v>31077</v>
      </c>
    </row>
    <row r="5691" spans="1:5" x14ac:dyDescent="0.25">
      <c r="A5691" s="18" t="s">
        <v>32109</v>
      </c>
      <c r="B5691" s="19" t="s">
        <v>32110</v>
      </c>
      <c r="C5691" s="19">
        <v>1005425</v>
      </c>
      <c r="D5691" s="19" t="s">
        <v>32111</v>
      </c>
      <c r="E5691" s="19" t="s">
        <v>32112</v>
      </c>
    </row>
    <row r="5692" spans="1:5" x14ac:dyDescent="0.25">
      <c r="A5692" s="18" t="s">
        <v>32113</v>
      </c>
      <c r="B5692" s="19" t="s">
        <v>32114</v>
      </c>
      <c r="C5692" s="19">
        <v>1005743</v>
      </c>
      <c r="D5692" s="19" t="s">
        <v>32115</v>
      </c>
      <c r="E5692" s="19" t="s">
        <v>32116</v>
      </c>
    </row>
    <row r="5693" spans="1:5" x14ac:dyDescent="0.25">
      <c r="A5693" s="18" t="s">
        <v>32117</v>
      </c>
      <c r="B5693" s="19" t="s">
        <v>31379</v>
      </c>
      <c r="C5693" s="19">
        <v>1005869</v>
      </c>
      <c r="D5693" s="19" t="s">
        <v>31380</v>
      </c>
      <c r="E5693" s="19" t="s">
        <v>31381</v>
      </c>
    </row>
    <row r="5694" spans="1:5" x14ac:dyDescent="0.25">
      <c r="A5694" s="18" t="s">
        <v>32118</v>
      </c>
      <c r="B5694" s="19" t="s">
        <v>32119</v>
      </c>
      <c r="C5694" s="19">
        <v>1005869</v>
      </c>
      <c r="D5694" s="19" t="s">
        <v>31380</v>
      </c>
      <c r="E5694" s="19" t="s">
        <v>31381</v>
      </c>
    </row>
    <row r="5695" spans="1:5" x14ac:dyDescent="0.25">
      <c r="A5695" s="18" t="s">
        <v>32120</v>
      </c>
      <c r="B5695" s="19" t="s">
        <v>31383</v>
      </c>
      <c r="C5695" s="19">
        <v>1005876</v>
      </c>
      <c r="D5695" s="19" t="s">
        <v>31384</v>
      </c>
      <c r="E5695" s="19" t="s">
        <v>31385</v>
      </c>
    </row>
    <row r="5696" spans="1:5" x14ac:dyDescent="0.25">
      <c r="A5696" s="18" t="s">
        <v>32121</v>
      </c>
      <c r="B5696" s="19" t="s">
        <v>31387</v>
      </c>
      <c r="C5696" s="19">
        <v>1005864</v>
      </c>
      <c r="D5696" s="19" t="s">
        <v>31388</v>
      </c>
      <c r="E5696" s="19" t="s">
        <v>31389</v>
      </c>
    </row>
    <row r="5697" spans="1:5" x14ac:dyDescent="0.25">
      <c r="A5697" s="18" t="s">
        <v>32122</v>
      </c>
      <c r="B5697" s="19" t="s">
        <v>31391</v>
      </c>
      <c r="C5697" s="19">
        <v>1005866</v>
      </c>
      <c r="D5697" s="19" t="s">
        <v>31392</v>
      </c>
      <c r="E5697" s="19" t="s">
        <v>31393</v>
      </c>
    </row>
    <row r="5698" spans="1:5" x14ac:dyDescent="0.25">
      <c r="A5698" s="18" t="s">
        <v>32123</v>
      </c>
      <c r="B5698" s="19" t="s">
        <v>32124</v>
      </c>
      <c r="C5698" s="19">
        <v>1005866</v>
      </c>
      <c r="D5698" s="19" t="s">
        <v>31392</v>
      </c>
      <c r="E5698" s="19" t="s">
        <v>31393</v>
      </c>
    </row>
    <row r="5699" spans="1:5" x14ac:dyDescent="0.25">
      <c r="A5699" s="18" t="s">
        <v>32125</v>
      </c>
      <c r="B5699" s="19" t="s">
        <v>32126</v>
      </c>
      <c r="C5699" s="19">
        <v>1005874</v>
      </c>
      <c r="D5699" s="19" t="s">
        <v>31344</v>
      </c>
      <c r="E5699" s="19" t="s">
        <v>31345</v>
      </c>
    </row>
    <row r="5700" spans="1:5" x14ac:dyDescent="0.25">
      <c r="A5700" s="18" t="s">
        <v>32127</v>
      </c>
      <c r="B5700" s="19" t="s">
        <v>32128</v>
      </c>
      <c r="C5700" s="19">
        <v>1005863</v>
      </c>
      <c r="D5700" s="19" t="s">
        <v>31348</v>
      </c>
      <c r="E5700" s="19" t="s">
        <v>31349</v>
      </c>
    </row>
    <row r="5701" spans="1:5" x14ac:dyDescent="0.25">
      <c r="A5701" s="18" t="s">
        <v>32129</v>
      </c>
      <c r="B5701" s="19" t="s">
        <v>31351</v>
      </c>
      <c r="C5701" s="19">
        <v>1005867</v>
      </c>
      <c r="D5701" s="19" t="s">
        <v>31352</v>
      </c>
      <c r="E5701" s="19" t="s">
        <v>31353</v>
      </c>
    </row>
    <row r="5702" spans="1:5" x14ac:dyDescent="0.25">
      <c r="A5702" s="18" t="s">
        <v>32130</v>
      </c>
      <c r="B5702" s="19" t="s">
        <v>31355</v>
      </c>
      <c r="C5702" s="19">
        <v>1005873</v>
      </c>
      <c r="D5702" s="19" t="s">
        <v>31356</v>
      </c>
      <c r="E5702" s="19" t="s">
        <v>31357</v>
      </c>
    </row>
    <row r="5703" spans="1:5" x14ac:dyDescent="0.25">
      <c r="A5703" s="18" t="s">
        <v>32131</v>
      </c>
      <c r="B5703" s="19" t="s">
        <v>32132</v>
      </c>
      <c r="C5703" s="19">
        <v>1005862</v>
      </c>
      <c r="D5703" s="19" t="s">
        <v>31360</v>
      </c>
      <c r="E5703" s="19" t="s">
        <v>31361</v>
      </c>
    </row>
    <row r="5704" spans="1:5" x14ac:dyDescent="0.25">
      <c r="A5704" s="18" t="s">
        <v>32133</v>
      </c>
      <c r="B5704" s="19" t="s">
        <v>32134</v>
      </c>
      <c r="C5704" s="19">
        <v>1007322</v>
      </c>
      <c r="D5704" s="19" t="s">
        <v>32135</v>
      </c>
      <c r="E5704" s="19" t="s">
        <v>32136</v>
      </c>
    </row>
    <row r="5705" spans="1:5" x14ac:dyDescent="0.25">
      <c r="A5705" s="18" t="s">
        <v>32137</v>
      </c>
      <c r="B5705" s="19" t="s">
        <v>32138</v>
      </c>
      <c r="C5705" s="19">
        <v>1005863</v>
      </c>
      <c r="D5705" s="19" t="s">
        <v>31348</v>
      </c>
      <c r="E5705" s="19" t="s">
        <v>31349</v>
      </c>
    </row>
    <row r="5706" spans="1:5" x14ac:dyDescent="0.25">
      <c r="A5706" s="18" t="s">
        <v>32139</v>
      </c>
      <c r="B5706" s="19" t="s">
        <v>32140</v>
      </c>
      <c r="C5706" s="19">
        <v>1005867</v>
      </c>
      <c r="D5706" s="19" t="s">
        <v>31352</v>
      </c>
      <c r="E5706" s="19" t="s">
        <v>31353</v>
      </c>
    </row>
    <row r="5707" spans="1:5" x14ac:dyDescent="0.25">
      <c r="A5707" s="18" t="s">
        <v>32141</v>
      </c>
      <c r="B5707" s="19" t="s">
        <v>32142</v>
      </c>
      <c r="C5707" s="19">
        <v>1005873</v>
      </c>
      <c r="D5707" s="19" t="s">
        <v>31356</v>
      </c>
      <c r="E5707" s="19" t="s">
        <v>31357</v>
      </c>
    </row>
    <row r="5708" spans="1:5" x14ac:dyDescent="0.25">
      <c r="A5708" s="18" t="s">
        <v>32143</v>
      </c>
      <c r="B5708" s="19" t="s">
        <v>32144</v>
      </c>
      <c r="C5708" s="19">
        <v>1005862</v>
      </c>
      <c r="D5708" s="19" t="s">
        <v>31360</v>
      </c>
      <c r="E5708" s="19" t="s">
        <v>31361</v>
      </c>
    </row>
    <row r="5709" spans="1:5" x14ac:dyDescent="0.25">
      <c r="A5709" s="18" t="s">
        <v>32145</v>
      </c>
      <c r="B5709" s="19" t="s">
        <v>32146</v>
      </c>
      <c r="C5709" s="19">
        <v>1005876</v>
      </c>
      <c r="D5709" s="19" t="s">
        <v>31384</v>
      </c>
      <c r="E5709" s="19" t="s">
        <v>31385</v>
      </c>
    </row>
    <row r="5710" spans="1:5" x14ac:dyDescent="0.25">
      <c r="A5710" s="18" t="s">
        <v>32147</v>
      </c>
      <c r="B5710" s="19" t="s">
        <v>32148</v>
      </c>
      <c r="C5710" s="19">
        <v>1005864</v>
      </c>
      <c r="D5710" s="19" t="s">
        <v>31388</v>
      </c>
      <c r="E5710" s="19" t="s">
        <v>31389</v>
      </c>
    </row>
    <row r="5711" spans="1:5" x14ac:dyDescent="0.25">
      <c r="A5711" s="18" t="s">
        <v>32149</v>
      </c>
      <c r="B5711" s="19" t="s">
        <v>32150</v>
      </c>
      <c r="C5711" s="19">
        <v>1005869</v>
      </c>
      <c r="D5711" s="19" t="s">
        <v>31380</v>
      </c>
      <c r="E5711" s="19" t="s">
        <v>31381</v>
      </c>
    </row>
    <row r="5712" spans="1:5" x14ac:dyDescent="0.25">
      <c r="A5712" s="18" t="s">
        <v>32151</v>
      </c>
      <c r="B5712" s="19" t="s">
        <v>32152</v>
      </c>
      <c r="C5712" s="19">
        <v>1005876</v>
      </c>
      <c r="D5712" s="19" t="s">
        <v>31384</v>
      </c>
      <c r="E5712" s="19" t="s">
        <v>31385</v>
      </c>
    </row>
    <row r="5713" spans="1:5" x14ac:dyDescent="0.25">
      <c r="A5713" s="18" t="s">
        <v>32153</v>
      </c>
      <c r="B5713" s="19" t="s">
        <v>32154</v>
      </c>
      <c r="C5713" s="19">
        <v>1005864</v>
      </c>
      <c r="D5713" s="19" t="s">
        <v>31388</v>
      </c>
      <c r="E5713" s="19" t="s">
        <v>31389</v>
      </c>
    </row>
    <row r="5714" spans="1:5" x14ac:dyDescent="0.25">
      <c r="A5714" s="18" t="s">
        <v>32155</v>
      </c>
      <c r="B5714" s="19" t="s">
        <v>32156</v>
      </c>
      <c r="C5714" s="19">
        <v>1007323</v>
      </c>
      <c r="D5714" s="19" t="s">
        <v>31400</v>
      </c>
      <c r="E5714" s="19" t="s">
        <v>31401</v>
      </c>
    </row>
    <row r="5715" spans="1:5" x14ac:dyDescent="0.25">
      <c r="A5715" s="18" t="s">
        <v>32157</v>
      </c>
      <c r="B5715" s="19" t="s">
        <v>32158</v>
      </c>
      <c r="C5715" s="19">
        <v>1007324</v>
      </c>
      <c r="D5715" s="19" t="s">
        <v>31396</v>
      </c>
      <c r="E5715" s="19" t="s">
        <v>31397</v>
      </c>
    </row>
    <row r="5716" spans="1:5" x14ac:dyDescent="0.25">
      <c r="A5716" s="18" t="s">
        <v>32159</v>
      </c>
      <c r="B5716" s="19" t="s">
        <v>32160</v>
      </c>
      <c r="C5716" s="19">
        <v>1005863</v>
      </c>
      <c r="D5716" s="19" t="s">
        <v>31348</v>
      </c>
      <c r="E5716" s="19" t="s">
        <v>31349</v>
      </c>
    </row>
    <row r="5717" spans="1:5" x14ac:dyDescent="0.25">
      <c r="A5717" s="18" t="s">
        <v>32161</v>
      </c>
      <c r="B5717" s="19" t="s">
        <v>32162</v>
      </c>
      <c r="C5717" s="19">
        <v>1005867</v>
      </c>
      <c r="D5717" s="19" t="s">
        <v>31352</v>
      </c>
      <c r="E5717" s="19" t="s">
        <v>31353</v>
      </c>
    </row>
    <row r="5718" spans="1:5" x14ac:dyDescent="0.25">
      <c r="A5718" s="18" t="s">
        <v>32163</v>
      </c>
      <c r="B5718" s="19" t="s">
        <v>32164</v>
      </c>
      <c r="C5718" s="19">
        <v>1005873</v>
      </c>
      <c r="D5718" s="19" t="s">
        <v>31356</v>
      </c>
      <c r="E5718" s="19" t="s">
        <v>31357</v>
      </c>
    </row>
    <row r="5719" spans="1:5" x14ac:dyDescent="0.25">
      <c r="A5719" s="18" t="s">
        <v>32165</v>
      </c>
      <c r="B5719" s="19" t="s">
        <v>32166</v>
      </c>
      <c r="C5719" s="19">
        <v>1005862</v>
      </c>
      <c r="D5719" s="19" t="s">
        <v>31360</v>
      </c>
      <c r="E5719" s="19" t="s">
        <v>31361</v>
      </c>
    </row>
    <row r="5720" spans="1:5" x14ac:dyDescent="0.25">
      <c r="A5720" s="18" t="s">
        <v>32167</v>
      </c>
      <c r="B5720" s="19" t="s">
        <v>32168</v>
      </c>
      <c r="C5720" s="19">
        <v>1005865</v>
      </c>
      <c r="D5720" s="19" t="s">
        <v>31372</v>
      </c>
      <c r="E5720" s="19" t="s">
        <v>31373</v>
      </c>
    </row>
    <row r="5721" spans="1:5" x14ac:dyDescent="0.25">
      <c r="A5721" s="18" t="s">
        <v>32169</v>
      </c>
      <c r="B5721" s="19" t="s">
        <v>31335</v>
      </c>
      <c r="C5721" s="19">
        <v>1005870</v>
      </c>
      <c r="D5721" s="19" t="s">
        <v>32170</v>
      </c>
      <c r="E5721" s="19" t="s">
        <v>32171</v>
      </c>
    </row>
    <row r="5722" spans="1:5" x14ac:dyDescent="0.25">
      <c r="A5722" s="18" t="s">
        <v>32172</v>
      </c>
      <c r="B5722" s="19" t="s">
        <v>32173</v>
      </c>
      <c r="C5722" s="19">
        <v>1005871</v>
      </c>
      <c r="D5722" s="19" t="s">
        <v>32174</v>
      </c>
      <c r="E5722" s="19" t="s">
        <v>32175</v>
      </c>
    </row>
    <row r="5723" spans="1:5" x14ac:dyDescent="0.25">
      <c r="A5723" s="18" t="s">
        <v>32176</v>
      </c>
      <c r="B5723" s="19" t="s">
        <v>32177</v>
      </c>
      <c r="C5723" s="19">
        <v>1005872</v>
      </c>
      <c r="D5723" s="19" t="s">
        <v>32178</v>
      </c>
      <c r="E5723" s="19" t="s">
        <v>32179</v>
      </c>
    </row>
    <row r="5724" spans="1:5" x14ac:dyDescent="0.25">
      <c r="A5724" s="18" t="s">
        <v>32180</v>
      </c>
      <c r="B5724" s="19" t="s">
        <v>32181</v>
      </c>
      <c r="C5724" s="19">
        <v>1005863</v>
      </c>
      <c r="D5724" s="19" t="s">
        <v>31348</v>
      </c>
      <c r="E5724" s="19" t="s">
        <v>31349</v>
      </c>
    </row>
    <row r="5725" spans="1:5" x14ac:dyDescent="0.25">
      <c r="A5725" s="18" t="s">
        <v>32182</v>
      </c>
      <c r="B5725" s="19" t="s">
        <v>32181</v>
      </c>
      <c r="C5725" s="19">
        <v>1005867</v>
      </c>
      <c r="D5725" s="19" t="s">
        <v>31352</v>
      </c>
      <c r="E5725" s="19" t="s">
        <v>31353</v>
      </c>
    </row>
    <row r="5726" spans="1:5" x14ac:dyDescent="0.25">
      <c r="A5726" s="18" t="s">
        <v>32183</v>
      </c>
      <c r="B5726" s="19" t="s">
        <v>32184</v>
      </c>
      <c r="C5726" s="19">
        <v>1005873</v>
      </c>
      <c r="D5726" s="19" t="s">
        <v>31356</v>
      </c>
      <c r="E5726" s="19" t="s">
        <v>31357</v>
      </c>
    </row>
    <row r="5727" spans="1:5" x14ac:dyDescent="0.25">
      <c r="A5727" s="18" t="s">
        <v>32185</v>
      </c>
      <c r="B5727" s="19" t="s">
        <v>32186</v>
      </c>
      <c r="C5727" s="19">
        <v>1005862</v>
      </c>
      <c r="D5727" s="19" t="s">
        <v>31360</v>
      </c>
      <c r="E5727" s="19" t="s">
        <v>31361</v>
      </c>
    </row>
    <row r="5728" spans="1:5" x14ac:dyDescent="0.25">
      <c r="A5728" s="18" t="s">
        <v>32187</v>
      </c>
      <c r="B5728" s="19" t="s">
        <v>32188</v>
      </c>
      <c r="C5728" s="19">
        <v>1005865</v>
      </c>
      <c r="D5728" s="19" t="s">
        <v>31372</v>
      </c>
      <c r="E5728" s="19" t="s">
        <v>31373</v>
      </c>
    </row>
    <row r="5729" spans="1:5" x14ac:dyDescent="0.25">
      <c r="A5729" s="18" t="s">
        <v>32189</v>
      </c>
      <c r="B5729" s="19" t="s">
        <v>32190</v>
      </c>
      <c r="C5729" s="19">
        <v>1005869</v>
      </c>
      <c r="D5729" s="19" t="s">
        <v>31380</v>
      </c>
      <c r="E5729" s="19" t="s">
        <v>31381</v>
      </c>
    </row>
    <row r="5730" spans="1:5" x14ac:dyDescent="0.25">
      <c r="A5730" s="18" t="s">
        <v>32191</v>
      </c>
      <c r="B5730" s="19" t="s">
        <v>32138</v>
      </c>
      <c r="C5730" s="19">
        <v>1005863</v>
      </c>
      <c r="D5730" s="19" t="s">
        <v>31348</v>
      </c>
      <c r="E5730" s="19" t="s">
        <v>31349</v>
      </c>
    </row>
    <row r="5731" spans="1:5" x14ac:dyDescent="0.25">
      <c r="A5731" s="18" t="s">
        <v>32192</v>
      </c>
      <c r="B5731" s="19" t="s">
        <v>32193</v>
      </c>
      <c r="C5731" s="19">
        <v>1005867</v>
      </c>
      <c r="D5731" s="19" t="s">
        <v>31352</v>
      </c>
      <c r="E5731" s="19" t="s">
        <v>31353</v>
      </c>
    </row>
    <row r="5732" spans="1:5" x14ac:dyDescent="0.25">
      <c r="A5732" s="18" t="s">
        <v>32194</v>
      </c>
      <c r="B5732" s="19" t="s">
        <v>32195</v>
      </c>
      <c r="C5732" s="19">
        <v>1005873</v>
      </c>
      <c r="D5732" s="19" t="s">
        <v>31356</v>
      </c>
      <c r="E5732" s="19" t="s">
        <v>31357</v>
      </c>
    </row>
    <row r="5733" spans="1:5" x14ac:dyDescent="0.25">
      <c r="A5733" s="18" t="s">
        <v>32196</v>
      </c>
      <c r="B5733" s="19" t="s">
        <v>32197</v>
      </c>
      <c r="C5733" s="19">
        <v>1005862</v>
      </c>
      <c r="D5733" s="19" t="s">
        <v>31360</v>
      </c>
      <c r="E5733" s="19" t="s">
        <v>31361</v>
      </c>
    </row>
    <row r="5734" spans="1:5" x14ac:dyDescent="0.25">
      <c r="A5734" s="18" t="s">
        <v>32198</v>
      </c>
      <c r="B5734" s="19" t="s">
        <v>32199</v>
      </c>
      <c r="C5734" s="19">
        <v>1005947</v>
      </c>
      <c r="D5734" s="19" t="s">
        <v>32200</v>
      </c>
      <c r="E5734" s="19" t="s">
        <v>32201</v>
      </c>
    </row>
    <row r="5735" spans="1:5" x14ac:dyDescent="0.25">
      <c r="A5735" s="18" t="s">
        <v>32202</v>
      </c>
      <c r="B5735" s="19" t="s">
        <v>32203</v>
      </c>
      <c r="C5735" s="19">
        <v>1005853</v>
      </c>
      <c r="D5735" s="19" t="s">
        <v>32204</v>
      </c>
      <c r="E5735" s="19" t="s">
        <v>32205</v>
      </c>
    </row>
    <row r="5736" spans="1:5" x14ac:dyDescent="0.25">
      <c r="A5736" s="18" t="s">
        <v>32206</v>
      </c>
      <c r="B5736" s="19" t="s">
        <v>32207</v>
      </c>
      <c r="C5736" s="19">
        <v>1005854</v>
      </c>
      <c r="D5736" s="19" t="s">
        <v>32208</v>
      </c>
      <c r="E5736" s="19" t="s">
        <v>32209</v>
      </c>
    </row>
    <row r="5737" spans="1:5" x14ac:dyDescent="0.25">
      <c r="A5737" s="18" t="s">
        <v>32210</v>
      </c>
      <c r="B5737" s="19" t="s">
        <v>32211</v>
      </c>
      <c r="C5737" s="19">
        <v>1005855</v>
      </c>
      <c r="D5737" s="19" t="s">
        <v>32212</v>
      </c>
      <c r="E5737" s="19" t="s">
        <v>32213</v>
      </c>
    </row>
    <row r="5738" spans="1:5" x14ac:dyDescent="0.25">
      <c r="A5738" s="18" t="s">
        <v>32214</v>
      </c>
      <c r="B5738" s="19" t="s">
        <v>32215</v>
      </c>
      <c r="C5738" s="19">
        <v>1005852</v>
      </c>
      <c r="D5738" s="19" t="s">
        <v>32216</v>
      </c>
      <c r="E5738" s="19" t="s">
        <v>32217</v>
      </c>
    </row>
    <row r="5739" spans="1:5" x14ac:dyDescent="0.25">
      <c r="A5739" s="18" t="s">
        <v>32218</v>
      </c>
      <c r="B5739" s="19" t="s">
        <v>32219</v>
      </c>
      <c r="C5739" s="19">
        <v>1000646</v>
      </c>
      <c r="D5739" s="19" t="s">
        <v>27935</v>
      </c>
      <c r="E5739" s="19" t="s">
        <v>27936</v>
      </c>
    </row>
    <row r="5740" spans="1:5" x14ac:dyDescent="0.25">
      <c r="A5740" s="18" t="s">
        <v>32220</v>
      </c>
      <c r="B5740" s="19" t="s">
        <v>32221</v>
      </c>
      <c r="C5740" s="19">
        <v>1000648</v>
      </c>
      <c r="D5740" s="19" t="s">
        <v>27939</v>
      </c>
      <c r="E5740" s="19" t="s">
        <v>27940</v>
      </c>
    </row>
    <row r="5741" spans="1:5" x14ac:dyDescent="0.25">
      <c r="A5741" s="18" t="s">
        <v>32222</v>
      </c>
      <c r="B5741" s="19" t="s">
        <v>31081</v>
      </c>
      <c r="C5741" s="19">
        <v>1005326</v>
      </c>
      <c r="D5741" s="19" t="s">
        <v>31082</v>
      </c>
      <c r="E5741" s="19" t="s">
        <v>31083</v>
      </c>
    </row>
    <row r="5742" spans="1:5" x14ac:dyDescent="0.25">
      <c r="A5742" s="18" t="s">
        <v>32223</v>
      </c>
      <c r="B5742" s="19" t="s">
        <v>32224</v>
      </c>
      <c r="C5742" s="19">
        <v>1005327</v>
      </c>
      <c r="D5742" s="19" t="s">
        <v>32225</v>
      </c>
      <c r="E5742" s="19" t="s">
        <v>32226</v>
      </c>
    </row>
    <row r="5743" spans="1:5" x14ac:dyDescent="0.25">
      <c r="A5743" s="18" t="s">
        <v>32227</v>
      </c>
      <c r="B5743" s="19" t="s">
        <v>32228</v>
      </c>
      <c r="C5743" s="19">
        <v>1005345</v>
      </c>
      <c r="D5743" s="19" t="s">
        <v>31090</v>
      </c>
      <c r="E5743" s="19" t="s">
        <v>31091</v>
      </c>
    </row>
    <row r="5744" spans="1:5" x14ac:dyDescent="0.25">
      <c r="A5744" s="18" t="s">
        <v>32229</v>
      </c>
      <c r="B5744" s="19" t="s">
        <v>32230</v>
      </c>
      <c r="C5744" s="19">
        <v>1005350</v>
      </c>
      <c r="D5744" s="19" t="s">
        <v>32231</v>
      </c>
      <c r="E5744" s="19" t="s">
        <v>32232</v>
      </c>
    </row>
    <row r="5745" spans="1:5" x14ac:dyDescent="0.25">
      <c r="A5745" s="18" t="s">
        <v>32233</v>
      </c>
      <c r="B5745" s="19" t="s">
        <v>32234</v>
      </c>
      <c r="C5745" s="19">
        <v>1005350</v>
      </c>
      <c r="D5745" s="19" t="s">
        <v>32231</v>
      </c>
      <c r="E5745" s="19" t="s">
        <v>32232</v>
      </c>
    </row>
    <row r="5746" spans="1:5" x14ac:dyDescent="0.25">
      <c r="A5746" s="18" t="s">
        <v>32235</v>
      </c>
      <c r="B5746" s="19" t="s">
        <v>32236</v>
      </c>
      <c r="C5746" s="19">
        <v>1005342</v>
      </c>
      <c r="D5746" s="19" t="s">
        <v>31086</v>
      </c>
      <c r="E5746" s="19" t="s">
        <v>31087</v>
      </c>
    </row>
    <row r="5747" spans="1:5" x14ac:dyDescent="0.25">
      <c r="A5747" s="18" t="s">
        <v>32237</v>
      </c>
      <c r="B5747" s="19" t="s">
        <v>32238</v>
      </c>
      <c r="C5747" s="19">
        <v>1007336</v>
      </c>
      <c r="D5747" s="19" t="s">
        <v>31430</v>
      </c>
      <c r="E5747" s="19" t="s">
        <v>31431</v>
      </c>
    </row>
    <row r="5748" spans="1:5" x14ac:dyDescent="0.25">
      <c r="A5748" s="18" t="s">
        <v>32239</v>
      </c>
      <c r="B5748" s="19" t="s">
        <v>30633</v>
      </c>
      <c r="C5748" s="19">
        <v>1006002</v>
      </c>
      <c r="D5748" s="19" t="s">
        <v>30634</v>
      </c>
      <c r="E5748" s="19" t="s">
        <v>30635</v>
      </c>
    </row>
    <row r="5749" spans="1:5" x14ac:dyDescent="0.25">
      <c r="A5749" s="18" t="s">
        <v>32240</v>
      </c>
      <c r="B5749" s="19" t="s">
        <v>32241</v>
      </c>
      <c r="C5749" s="19">
        <v>1002305</v>
      </c>
      <c r="D5749" s="19" t="s">
        <v>32242</v>
      </c>
      <c r="E5749" s="19" t="s">
        <v>32243</v>
      </c>
    </row>
    <row r="5750" spans="1:5" x14ac:dyDescent="0.25">
      <c r="A5750" s="18" t="s">
        <v>32244</v>
      </c>
      <c r="B5750" s="19" t="s">
        <v>32245</v>
      </c>
      <c r="C5750" s="19">
        <v>1002300</v>
      </c>
      <c r="D5750" s="19" t="s">
        <v>32246</v>
      </c>
      <c r="E5750" s="19" t="s">
        <v>32247</v>
      </c>
    </row>
    <row r="5751" spans="1:5" x14ac:dyDescent="0.25">
      <c r="A5751" s="18" t="s">
        <v>32248</v>
      </c>
      <c r="B5751" s="19" t="s">
        <v>32249</v>
      </c>
      <c r="C5751" s="19">
        <v>1002300</v>
      </c>
      <c r="D5751" s="19" t="s">
        <v>32246</v>
      </c>
      <c r="E5751" s="19" t="s">
        <v>32247</v>
      </c>
    </row>
    <row r="5752" spans="1:5" x14ac:dyDescent="0.25">
      <c r="A5752" s="18" t="s">
        <v>32250</v>
      </c>
      <c r="B5752" s="19" t="s">
        <v>32251</v>
      </c>
      <c r="C5752" s="19">
        <v>1002300</v>
      </c>
      <c r="D5752" s="19" t="s">
        <v>32246</v>
      </c>
      <c r="E5752" s="19" t="s">
        <v>32247</v>
      </c>
    </row>
    <row r="5753" spans="1:5" x14ac:dyDescent="0.25">
      <c r="A5753" s="18" t="s">
        <v>32252</v>
      </c>
      <c r="B5753" s="19" t="s">
        <v>32253</v>
      </c>
      <c r="C5753" s="19">
        <v>1000097</v>
      </c>
      <c r="D5753" s="19" t="s">
        <v>14447</v>
      </c>
      <c r="E5753" s="19" t="s">
        <v>14448</v>
      </c>
    </row>
    <row r="5754" spans="1:5" x14ac:dyDescent="0.25">
      <c r="A5754" s="18" t="s">
        <v>32254</v>
      </c>
      <c r="B5754" s="19" t="s">
        <v>32255</v>
      </c>
      <c r="C5754" s="19">
        <v>1000096</v>
      </c>
      <c r="D5754" s="19" t="s">
        <v>14539</v>
      </c>
      <c r="E5754" s="19" t="s">
        <v>14540</v>
      </c>
    </row>
    <row r="5755" spans="1:5" x14ac:dyDescent="0.25">
      <c r="A5755" s="18" t="s">
        <v>32256</v>
      </c>
      <c r="B5755" s="19" t="s">
        <v>30823</v>
      </c>
      <c r="C5755" s="19">
        <v>1006007</v>
      </c>
      <c r="D5755" s="19" t="s">
        <v>30824</v>
      </c>
      <c r="E5755" s="19" t="s">
        <v>30825</v>
      </c>
    </row>
    <row r="5756" spans="1:5" x14ac:dyDescent="0.25">
      <c r="A5756" s="18" t="s">
        <v>32257</v>
      </c>
      <c r="B5756" s="19" t="s">
        <v>30827</v>
      </c>
      <c r="C5756" s="19">
        <v>1006008</v>
      </c>
      <c r="D5756" s="19" t="s">
        <v>30828</v>
      </c>
      <c r="E5756" s="19" t="s">
        <v>30829</v>
      </c>
    </row>
    <row r="5757" spans="1:5" x14ac:dyDescent="0.25">
      <c r="A5757" s="18" t="s">
        <v>32258</v>
      </c>
      <c r="B5757" s="19" t="s">
        <v>32259</v>
      </c>
      <c r="C5757" s="19">
        <v>1006010</v>
      </c>
      <c r="D5757" s="19" t="s">
        <v>30832</v>
      </c>
      <c r="E5757" s="19" t="s">
        <v>30833</v>
      </c>
    </row>
    <row r="5758" spans="1:5" x14ac:dyDescent="0.25">
      <c r="A5758" s="18" t="s">
        <v>32260</v>
      </c>
      <c r="B5758" s="19" t="s">
        <v>32261</v>
      </c>
      <c r="C5758" s="19">
        <v>1006023</v>
      </c>
      <c r="D5758" s="19" t="s">
        <v>30862</v>
      </c>
      <c r="E5758" s="19" t="s">
        <v>30863</v>
      </c>
    </row>
    <row r="5759" spans="1:5" x14ac:dyDescent="0.25">
      <c r="A5759" s="18" t="s">
        <v>32262</v>
      </c>
      <c r="B5759" s="19" t="s">
        <v>32263</v>
      </c>
      <c r="C5759" s="19">
        <v>1006034</v>
      </c>
      <c r="D5759" s="19" t="s">
        <v>30918</v>
      </c>
      <c r="E5759" s="19" t="s">
        <v>30919</v>
      </c>
    </row>
    <row r="5760" spans="1:5" x14ac:dyDescent="0.25">
      <c r="A5760" s="18" t="s">
        <v>32264</v>
      </c>
      <c r="B5760" s="19" t="s">
        <v>32265</v>
      </c>
      <c r="C5760" s="19">
        <v>1006037</v>
      </c>
      <c r="D5760" s="19" t="s">
        <v>30922</v>
      </c>
      <c r="E5760" s="19" t="s">
        <v>30923</v>
      </c>
    </row>
    <row r="5761" spans="1:5" x14ac:dyDescent="0.25">
      <c r="A5761" s="18" t="s">
        <v>32266</v>
      </c>
      <c r="B5761" s="19" t="s">
        <v>32267</v>
      </c>
      <c r="C5761" s="19">
        <v>1006037</v>
      </c>
      <c r="D5761" s="19" t="s">
        <v>30922</v>
      </c>
      <c r="E5761" s="19" t="s">
        <v>30923</v>
      </c>
    </row>
    <row r="5762" spans="1:5" x14ac:dyDescent="0.25">
      <c r="A5762" s="18" t="s">
        <v>32268</v>
      </c>
      <c r="B5762" s="19" t="s">
        <v>32269</v>
      </c>
      <c r="C5762" s="19">
        <v>1006037</v>
      </c>
      <c r="D5762" s="19" t="s">
        <v>30922</v>
      </c>
      <c r="E5762" s="19" t="s">
        <v>30923</v>
      </c>
    </row>
    <row r="5763" spans="1:5" x14ac:dyDescent="0.25">
      <c r="A5763" s="18" t="s">
        <v>32270</v>
      </c>
      <c r="B5763" s="19" t="s">
        <v>32271</v>
      </c>
      <c r="C5763" s="19">
        <v>1006038</v>
      </c>
      <c r="D5763" s="19" t="s">
        <v>32272</v>
      </c>
      <c r="E5763" s="19" t="s">
        <v>32273</v>
      </c>
    </row>
    <row r="5764" spans="1:5" x14ac:dyDescent="0.25">
      <c r="A5764" s="18" t="s">
        <v>32274</v>
      </c>
      <c r="B5764" s="19" t="s">
        <v>30965</v>
      </c>
      <c r="C5764" s="19">
        <v>1002971</v>
      </c>
      <c r="D5764" s="19" t="s">
        <v>32275</v>
      </c>
      <c r="E5764" s="19" t="s">
        <v>32276</v>
      </c>
    </row>
    <row r="5765" spans="1:5" x14ac:dyDescent="0.25">
      <c r="A5765" s="18" t="s">
        <v>32277</v>
      </c>
      <c r="B5765" s="19" t="s">
        <v>31229</v>
      </c>
      <c r="C5765" s="19">
        <v>1004102</v>
      </c>
      <c r="D5765" s="19" t="s">
        <v>31230</v>
      </c>
      <c r="E5765" s="19" t="s">
        <v>31231</v>
      </c>
    </row>
    <row r="5766" spans="1:5" x14ac:dyDescent="0.25">
      <c r="A5766" s="18" t="s">
        <v>32278</v>
      </c>
      <c r="B5766" s="19" t="s">
        <v>31241</v>
      </c>
      <c r="C5766" s="19">
        <v>1004093</v>
      </c>
      <c r="D5766" s="19" t="s">
        <v>31242</v>
      </c>
      <c r="E5766" s="19" t="s">
        <v>31243</v>
      </c>
    </row>
    <row r="5767" spans="1:5" x14ac:dyDescent="0.25">
      <c r="A5767" s="18" t="s">
        <v>32279</v>
      </c>
      <c r="B5767" s="19" t="s">
        <v>31245</v>
      </c>
      <c r="C5767" s="19">
        <v>1004095</v>
      </c>
      <c r="D5767" s="19" t="s">
        <v>31246</v>
      </c>
      <c r="E5767" s="19" t="s">
        <v>31247</v>
      </c>
    </row>
    <row r="5768" spans="1:5" x14ac:dyDescent="0.25">
      <c r="A5768" s="18" t="s">
        <v>32280</v>
      </c>
      <c r="B5768" s="19" t="s">
        <v>31249</v>
      </c>
      <c r="C5768" s="19">
        <v>1004096</v>
      </c>
      <c r="D5768" s="19" t="s">
        <v>31250</v>
      </c>
      <c r="E5768" s="19" t="s">
        <v>31251</v>
      </c>
    </row>
    <row r="5769" spans="1:5" x14ac:dyDescent="0.25">
      <c r="A5769" s="18" t="s">
        <v>32281</v>
      </c>
      <c r="B5769" s="19" t="s">
        <v>31253</v>
      </c>
      <c r="C5769" s="19">
        <v>1004097</v>
      </c>
      <c r="D5769" s="19" t="s">
        <v>31254</v>
      </c>
      <c r="E5769" s="19" t="s">
        <v>31255</v>
      </c>
    </row>
    <row r="5770" spans="1:5" x14ac:dyDescent="0.25">
      <c r="A5770" s="18" t="s">
        <v>32282</v>
      </c>
      <c r="B5770" s="19" t="s">
        <v>32283</v>
      </c>
      <c r="C5770" s="19">
        <v>1006047</v>
      </c>
      <c r="D5770" s="19" t="s">
        <v>31258</v>
      </c>
      <c r="E5770" s="19" t="s">
        <v>31259</v>
      </c>
    </row>
    <row r="5771" spans="1:5" x14ac:dyDescent="0.25">
      <c r="A5771" s="18" t="s">
        <v>32284</v>
      </c>
      <c r="B5771" s="19" t="s">
        <v>32285</v>
      </c>
      <c r="C5771" s="19">
        <v>1006046</v>
      </c>
      <c r="D5771" s="19" t="s">
        <v>32286</v>
      </c>
      <c r="E5771" s="19" t="s">
        <v>32287</v>
      </c>
    </row>
    <row r="5772" spans="1:5" x14ac:dyDescent="0.25">
      <c r="A5772" s="18" t="s">
        <v>32288</v>
      </c>
      <c r="B5772" s="19" t="s">
        <v>32289</v>
      </c>
      <c r="C5772" s="19">
        <v>1006046</v>
      </c>
      <c r="D5772" s="19" t="s">
        <v>32286</v>
      </c>
      <c r="E5772" s="19" t="s">
        <v>32287</v>
      </c>
    </row>
    <row r="5773" spans="1:5" x14ac:dyDescent="0.25">
      <c r="A5773" s="18" t="s">
        <v>32290</v>
      </c>
      <c r="B5773" s="19" t="s">
        <v>32291</v>
      </c>
      <c r="C5773" s="19">
        <v>1006050</v>
      </c>
      <c r="D5773" s="19" t="s">
        <v>32292</v>
      </c>
      <c r="E5773" s="19" t="s">
        <v>32293</v>
      </c>
    </row>
    <row r="5774" spans="1:5" x14ac:dyDescent="0.25">
      <c r="A5774" s="18" t="s">
        <v>32294</v>
      </c>
      <c r="B5774" s="19" t="s">
        <v>31261</v>
      </c>
      <c r="C5774" s="19">
        <v>1006051</v>
      </c>
      <c r="D5774" s="19" t="s">
        <v>31262</v>
      </c>
      <c r="E5774" s="19" t="s">
        <v>31263</v>
      </c>
    </row>
    <row r="5775" spans="1:5" x14ac:dyDescent="0.25">
      <c r="A5775" s="18" t="s">
        <v>32295</v>
      </c>
      <c r="B5775" s="19" t="s">
        <v>31265</v>
      </c>
      <c r="C5775" s="19">
        <v>1006048</v>
      </c>
      <c r="D5775" s="19" t="s">
        <v>31266</v>
      </c>
      <c r="E5775" s="19" t="s">
        <v>31267</v>
      </c>
    </row>
    <row r="5776" spans="1:5" x14ac:dyDescent="0.25">
      <c r="A5776" s="18" t="s">
        <v>32296</v>
      </c>
      <c r="B5776" s="19" t="s">
        <v>32297</v>
      </c>
      <c r="C5776" s="19">
        <v>1006048</v>
      </c>
      <c r="D5776" s="19" t="s">
        <v>31266</v>
      </c>
      <c r="E5776" s="19" t="s">
        <v>31267</v>
      </c>
    </row>
    <row r="5777" spans="1:5" x14ac:dyDescent="0.25">
      <c r="A5777" s="18" t="s">
        <v>32298</v>
      </c>
      <c r="B5777" s="19" t="s">
        <v>32299</v>
      </c>
      <c r="C5777" s="19">
        <v>1006049</v>
      </c>
      <c r="D5777" s="19" t="s">
        <v>32300</v>
      </c>
      <c r="E5777" s="19" t="s">
        <v>32301</v>
      </c>
    </row>
    <row r="5778" spans="1:5" x14ac:dyDescent="0.25">
      <c r="A5778" s="18" t="s">
        <v>32302</v>
      </c>
      <c r="B5778" s="19" t="s">
        <v>31261</v>
      </c>
      <c r="C5778" s="19">
        <v>1006051</v>
      </c>
      <c r="D5778" s="19" t="s">
        <v>31262</v>
      </c>
      <c r="E5778" s="19" t="s">
        <v>31263</v>
      </c>
    </row>
    <row r="5779" spans="1:5" x14ac:dyDescent="0.25">
      <c r="A5779" s="18" t="s">
        <v>32303</v>
      </c>
      <c r="B5779" s="19" t="s">
        <v>32304</v>
      </c>
      <c r="C5779" s="19">
        <v>1006048</v>
      </c>
      <c r="D5779" s="19" t="s">
        <v>31266</v>
      </c>
      <c r="E5779" s="19" t="s">
        <v>31267</v>
      </c>
    </row>
    <row r="5780" spans="1:5" x14ac:dyDescent="0.25">
      <c r="A5780" s="18" t="s">
        <v>32305</v>
      </c>
      <c r="B5780" s="19" t="s">
        <v>32306</v>
      </c>
      <c r="C5780" s="19">
        <v>1006785</v>
      </c>
      <c r="D5780" s="19" t="s">
        <v>32307</v>
      </c>
      <c r="E5780" s="19" t="s">
        <v>32308</v>
      </c>
    </row>
    <row r="5781" spans="1:5" x14ac:dyDescent="0.25">
      <c r="A5781" s="18" t="s">
        <v>32309</v>
      </c>
      <c r="B5781" s="19" t="s">
        <v>31277</v>
      </c>
      <c r="C5781" s="19">
        <v>1006784</v>
      </c>
      <c r="D5781" s="19" t="s">
        <v>31278</v>
      </c>
      <c r="E5781" s="19" t="s">
        <v>31279</v>
      </c>
    </row>
    <row r="5782" spans="1:5" x14ac:dyDescent="0.25">
      <c r="A5782" s="18" t="s">
        <v>32310</v>
      </c>
      <c r="B5782" s="19" t="s">
        <v>31281</v>
      </c>
      <c r="C5782" s="19">
        <v>1006784</v>
      </c>
      <c r="D5782" s="19" t="s">
        <v>31278</v>
      </c>
      <c r="E5782" s="19" t="s">
        <v>31279</v>
      </c>
    </row>
    <row r="5783" spans="1:5" x14ac:dyDescent="0.25">
      <c r="A5783" s="18" t="s">
        <v>32311</v>
      </c>
      <c r="B5783" s="19" t="s">
        <v>31283</v>
      </c>
      <c r="C5783" s="19">
        <v>1006783</v>
      </c>
      <c r="D5783" s="19" t="s">
        <v>31284</v>
      </c>
      <c r="E5783" s="19" t="s">
        <v>31285</v>
      </c>
    </row>
    <row r="5784" spans="1:5" x14ac:dyDescent="0.25">
      <c r="A5784" s="18" t="s">
        <v>32312</v>
      </c>
      <c r="B5784" s="19" t="s">
        <v>32313</v>
      </c>
      <c r="C5784" s="19">
        <v>1006786</v>
      </c>
      <c r="D5784" s="19" t="s">
        <v>32314</v>
      </c>
      <c r="E5784" s="19" t="s">
        <v>32315</v>
      </c>
    </row>
    <row r="5785" spans="1:5" x14ac:dyDescent="0.25">
      <c r="A5785" s="18" t="s">
        <v>32316</v>
      </c>
      <c r="B5785" s="19" t="s">
        <v>32317</v>
      </c>
      <c r="C5785" s="19">
        <v>1006784</v>
      </c>
      <c r="D5785" s="19" t="s">
        <v>31278</v>
      </c>
      <c r="E5785" s="19" t="s">
        <v>31279</v>
      </c>
    </row>
    <row r="5786" spans="1:5" x14ac:dyDescent="0.25">
      <c r="A5786" s="18" t="s">
        <v>32318</v>
      </c>
      <c r="B5786" s="19" t="s">
        <v>32319</v>
      </c>
      <c r="C5786" s="19">
        <v>1006784</v>
      </c>
      <c r="D5786" s="19" t="s">
        <v>31278</v>
      </c>
      <c r="E5786" s="19" t="s">
        <v>31279</v>
      </c>
    </row>
    <row r="5787" spans="1:5" x14ac:dyDescent="0.25">
      <c r="A5787" s="18" t="s">
        <v>32320</v>
      </c>
      <c r="B5787" s="19" t="s">
        <v>32321</v>
      </c>
      <c r="C5787" s="19">
        <v>1006783</v>
      </c>
      <c r="D5787" s="19" t="s">
        <v>31284</v>
      </c>
      <c r="E5787" s="19" t="s">
        <v>31285</v>
      </c>
    </row>
    <row r="5788" spans="1:5" x14ac:dyDescent="0.25">
      <c r="A5788" s="18" t="s">
        <v>32322</v>
      </c>
      <c r="B5788" s="19" t="s">
        <v>32323</v>
      </c>
      <c r="C5788" s="19">
        <v>1005827</v>
      </c>
      <c r="D5788" s="19" t="s">
        <v>31292</v>
      </c>
      <c r="E5788" s="19" t="s">
        <v>31293</v>
      </c>
    </row>
    <row r="5789" spans="1:5" x14ac:dyDescent="0.25">
      <c r="A5789" s="18" t="s">
        <v>32324</v>
      </c>
      <c r="B5789" s="19" t="s">
        <v>32325</v>
      </c>
      <c r="C5789" s="19">
        <v>1005829</v>
      </c>
      <c r="D5789" s="19" t="s">
        <v>31296</v>
      </c>
      <c r="E5789" s="19" t="s">
        <v>31297</v>
      </c>
    </row>
    <row r="5790" spans="1:5" x14ac:dyDescent="0.25">
      <c r="A5790" s="18" t="s">
        <v>32326</v>
      </c>
      <c r="B5790" s="19" t="s">
        <v>32327</v>
      </c>
      <c r="C5790" s="19">
        <v>1005835</v>
      </c>
      <c r="D5790" s="19" t="s">
        <v>32328</v>
      </c>
      <c r="E5790" s="19" t="s">
        <v>32329</v>
      </c>
    </row>
    <row r="5791" spans="1:5" x14ac:dyDescent="0.25">
      <c r="A5791" s="18" t="s">
        <v>32330</v>
      </c>
      <c r="B5791" s="19" t="s">
        <v>32331</v>
      </c>
      <c r="C5791" s="19">
        <v>1005842</v>
      </c>
      <c r="D5791" s="19" t="s">
        <v>31304</v>
      </c>
      <c r="E5791" s="19" t="s">
        <v>31305</v>
      </c>
    </row>
    <row r="5792" spans="1:5" x14ac:dyDescent="0.25">
      <c r="A5792" s="18" t="s">
        <v>32332</v>
      </c>
      <c r="B5792" s="19" t="s">
        <v>32333</v>
      </c>
      <c r="C5792" s="19">
        <v>1005843</v>
      </c>
      <c r="D5792" s="19" t="s">
        <v>31308</v>
      </c>
      <c r="E5792" s="19" t="s">
        <v>31309</v>
      </c>
    </row>
    <row r="5793" spans="1:5" x14ac:dyDescent="0.25">
      <c r="A5793" s="18" t="s">
        <v>32334</v>
      </c>
      <c r="B5793" s="19" t="s">
        <v>32335</v>
      </c>
      <c r="C5793" s="19">
        <v>1005844</v>
      </c>
      <c r="D5793" s="19" t="s">
        <v>31312</v>
      </c>
      <c r="E5793" s="19" t="s">
        <v>31313</v>
      </c>
    </row>
    <row r="5794" spans="1:5" x14ac:dyDescent="0.25">
      <c r="A5794" s="18" t="s">
        <v>32336</v>
      </c>
      <c r="B5794" s="19" t="s">
        <v>32337</v>
      </c>
      <c r="C5794" s="19">
        <v>1005831</v>
      </c>
      <c r="D5794" s="19" t="s">
        <v>31316</v>
      </c>
      <c r="E5794" s="19" t="s">
        <v>31317</v>
      </c>
    </row>
    <row r="5795" spans="1:5" x14ac:dyDescent="0.25">
      <c r="A5795" s="18" t="s">
        <v>32338</v>
      </c>
      <c r="B5795" s="19" t="s">
        <v>32339</v>
      </c>
      <c r="C5795" s="19">
        <v>1005844</v>
      </c>
      <c r="D5795" s="19" t="s">
        <v>31312</v>
      </c>
      <c r="E5795" s="19" t="s">
        <v>31313</v>
      </c>
    </row>
    <row r="5796" spans="1:5" x14ac:dyDescent="0.25">
      <c r="A5796" s="18" t="s">
        <v>32340</v>
      </c>
      <c r="B5796" s="19" t="s">
        <v>32341</v>
      </c>
      <c r="C5796" s="19">
        <v>1000433</v>
      </c>
      <c r="D5796" s="19" t="s">
        <v>32342</v>
      </c>
      <c r="E5796" s="19" t="s">
        <v>32343</v>
      </c>
    </row>
    <row r="5797" spans="1:5" x14ac:dyDescent="0.25">
      <c r="A5797" s="18" t="s">
        <v>32344</v>
      </c>
      <c r="B5797" s="19" t="s">
        <v>32345</v>
      </c>
      <c r="C5797" s="19">
        <v>1003722</v>
      </c>
      <c r="D5797" s="19" t="s">
        <v>18279</v>
      </c>
      <c r="E5797" s="19" t="s">
        <v>18280</v>
      </c>
    </row>
    <row r="5798" spans="1:5" x14ac:dyDescent="0.25">
      <c r="A5798" s="18" t="s">
        <v>32346</v>
      </c>
      <c r="B5798" s="19" t="s">
        <v>32347</v>
      </c>
      <c r="C5798" s="19">
        <v>1003726</v>
      </c>
      <c r="D5798" s="19" t="s">
        <v>32348</v>
      </c>
      <c r="E5798" s="19" t="s">
        <v>32349</v>
      </c>
    </row>
    <row r="5799" spans="1:5" x14ac:dyDescent="0.25">
      <c r="A5799" s="18" t="s">
        <v>32350</v>
      </c>
      <c r="B5799" s="19" t="s">
        <v>30384</v>
      </c>
      <c r="C5799" s="19">
        <v>1000272</v>
      </c>
      <c r="D5799" s="19" t="s">
        <v>30385</v>
      </c>
      <c r="E5799" s="19" t="s">
        <v>30386</v>
      </c>
    </row>
    <row r="5800" spans="1:5" x14ac:dyDescent="0.25">
      <c r="A5800" s="18" t="s">
        <v>32351</v>
      </c>
      <c r="B5800" s="19" t="s">
        <v>32352</v>
      </c>
      <c r="C5800" s="19">
        <v>1000277</v>
      </c>
      <c r="D5800" s="19" t="s">
        <v>30389</v>
      </c>
      <c r="E5800" s="19" t="s">
        <v>30390</v>
      </c>
    </row>
    <row r="5801" spans="1:5" x14ac:dyDescent="0.25">
      <c r="A5801" s="18" t="s">
        <v>32353</v>
      </c>
      <c r="B5801" s="19" t="s">
        <v>30392</v>
      </c>
      <c r="C5801" s="19">
        <v>1000283</v>
      </c>
      <c r="D5801" s="19" t="s">
        <v>30381</v>
      </c>
      <c r="E5801" s="19" t="s">
        <v>30382</v>
      </c>
    </row>
    <row r="5802" spans="1:5" x14ac:dyDescent="0.25">
      <c r="A5802" s="18" t="s">
        <v>32354</v>
      </c>
      <c r="B5802" s="19" t="s">
        <v>32355</v>
      </c>
      <c r="C5802" s="19">
        <v>1000270</v>
      </c>
      <c r="D5802" s="19" t="s">
        <v>30395</v>
      </c>
      <c r="E5802" s="19" t="s">
        <v>30396</v>
      </c>
    </row>
    <row r="5803" spans="1:5" x14ac:dyDescent="0.25">
      <c r="A5803" s="18" t="s">
        <v>32356</v>
      </c>
      <c r="B5803" s="19" t="s">
        <v>32357</v>
      </c>
      <c r="C5803" s="19">
        <v>1000279</v>
      </c>
      <c r="D5803" s="19" t="s">
        <v>30417</v>
      </c>
      <c r="E5803" s="19" t="s">
        <v>30418</v>
      </c>
    </row>
    <row r="5804" spans="1:5" x14ac:dyDescent="0.25">
      <c r="A5804" s="18" t="s">
        <v>32358</v>
      </c>
      <c r="B5804" s="19" t="s">
        <v>32359</v>
      </c>
      <c r="C5804" s="19">
        <v>1000282</v>
      </c>
      <c r="D5804" s="19" t="s">
        <v>30421</v>
      </c>
      <c r="E5804" s="19" t="s">
        <v>30422</v>
      </c>
    </row>
    <row r="5805" spans="1:5" x14ac:dyDescent="0.25">
      <c r="A5805" s="18" t="s">
        <v>32360</v>
      </c>
      <c r="B5805" s="19" t="s">
        <v>32361</v>
      </c>
      <c r="C5805" s="19">
        <v>1006023</v>
      </c>
      <c r="D5805" s="19" t="s">
        <v>30862</v>
      </c>
      <c r="E5805" s="19" t="s">
        <v>30863</v>
      </c>
    </row>
    <row r="5806" spans="1:5" x14ac:dyDescent="0.25">
      <c r="A5806" s="18" t="s">
        <v>32362</v>
      </c>
      <c r="B5806" s="19" t="s">
        <v>32363</v>
      </c>
      <c r="C5806" s="19">
        <v>1006034</v>
      </c>
      <c r="D5806" s="19" t="s">
        <v>30918</v>
      </c>
      <c r="E5806" s="19" t="s">
        <v>30919</v>
      </c>
    </row>
    <row r="5807" spans="1:5" x14ac:dyDescent="0.25">
      <c r="A5807" s="18" t="s">
        <v>32364</v>
      </c>
      <c r="B5807" s="19" t="s">
        <v>32365</v>
      </c>
      <c r="C5807" s="19">
        <v>1006037</v>
      </c>
      <c r="D5807" s="19" t="s">
        <v>30922</v>
      </c>
      <c r="E5807" s="19" t="s">
        <v>30923</v>
      </c>
    </row>
    <row r="5808" spans="1:5" x14ac:dyDescent="0.25">
      <c r="A5808" s="18" t="s">
        <v>32366</v>
      </c>
      <c r="B5808" s="19" t="s">
        <v>32291</v>
      </c>
      <c r="C5808" s="19">
        <v>1006050</v>
      </c>
      <c r="D5808" s="19" t="s">
        <v>32292</v>
      </c>
      <c r="E5808" s="19" t="s">
        <v>32293</v>
      </c>
    </row>
    <row r="5809" spans="1:5" x14ac:dyDescent="0.25">
      <c r="A5809" s="18" t="s">
        <v>32367</v>
      </c>
      <c r="B5809" s="19" t="s">
        <v>31261</v>
      </c>
      <c r="C5809" s="19">
        <v>1006051</v>
      </c>
      <c r="D5809" s="19" t="s">
        <v>31262</v>
      </c>
      <c r="E5809" s="19" t="s">
        <v>31263</v>
      </c>
    </row>
    <row r="5810" spans="1:5" x14ac:dyDescent="0.25">
      <c r="A5810" s="18" t="s">
        <v>32368</v>
      </c>
      <c r="B5810" s="19" t="s">
        <v>32369</v>
      </c>
      <c r="C5810" s="19">
        <v>1006787</v>
      </c>
      <c r="D5810" s="19" t="s">
        <v>32370</v>
      </c>
      <c r="E5810" s="19" t="s">
        <v>32371</v>
      </c>
    </row>
    <row r="5811" spans="1:5" x14ac:dyDescent="0.25">
      <c r="A5811" s="18" t="s">
        <v>32372</v>
      </c>
      <c r="B5811" s="19" t="s">
        <v>31277</v>
      </c>
      <c r="C5811" s="19">
        <v>1006784</v>
      </c>
      <c r="D5811" s="19" t="s">
        <v>31278</v>
      </c>
      <c r="E5811" s="19" t="s">
        <v>31279</v>
      </c>
    </row>
    <row r="5812" spans="1:5" x14ac:dyDescent="0.25">
      <c r="A5812" s="18" t="s">
        <v>32373</v>
      </c>
      <c r="B5812" s="19" t="s">
        <v>31117</v>
      </c>
      <c r="C5812" s="19">
        <v>1003032</v>
      </c>
      <c r="D5812" s="19" t="s">
        <v>31118</v>
      </c>
      <c r="E5812" s="19" t="s">
        <v>31119</v>
      </c>
    </row>
    <row r="5813" spans="1:5" x14ac:dyDescent="0.25">
      <c r="A5813" s="18" t="s">
        <v>32374</v>
      </c>
      <c r="B5813" s="19" t="s">
        <v>31121</v>
      </c>
      <c r="C5813" s="19">
        <v>1003036</v>
      </c>
      <c r="D5813" s="19" t="s">
        <v>31122</v>
      </c>
      <c r="E5813" s="19" t="s">
        <v>31123</v>
      </c>
    </row>
    <row r="5814" spans="1:5" x14ac:dyDescent="0.25">
      <c r="A5814" s="18" t="s">
        <v>32375</v>
      </c>
      <c r="B5814" s="19" t="s">
        <v>31125</v>
      </c>
      <c r="C5814" s="19">
        <v>1003037</v>
      </c>
      <c r="D5814" s="19" t="s">
        <v>31126</v>
      </c>
      <c r="E5814" s="19" t="s">
        <v>31127</v>
      </c>
    </row>
    <row r="5815" spans="1:5" x14ac:dyDescent="0.25">
      <c r="A5815" s="18" t="s">
        <v>32376</v>
      </c>
      <c r="B5815" s="19" t="s">
        <v>31147</v>
      </c>
      <c r="C5815" s="19">
        <v>1003008</v>
      </c>
      <c r="D5815" s="19" t="s">
        <v>31148</v>
      </c>
      <c r="E5815" s="19" t="s">
        <v>31149</v>
      </c>
    </row>
    <row r="5816" spans="1:5" x14ac:dyDescent="0.25">
      <c r="A5816" s="18" t="s">
        <v>32377</v>
      </c>
      <c r="B5816" s="19" t="s">
        <v>31151</v>
      </c>
      <c r="C5816" s="19">
        <v>1003011</v>
      </c>
      <c r="D5816" s="19" t="s">
        <v>31152</v>
      </c>
      <c r="E5816" s="19" t="s">
        <v>31153</v>
      </c>
    </row>
    <row r="5817" spans="1:5" x14ac:dyDescent="0.25">
      <c r="A5817" s="18" t="s">
        <v>32378</v>
      </c>
      <c r="B5817" s="19" t="s">
        <v>32024</v>
      </c>
      <c r="C5817" s="19">
        <v>1003012</v>
      </c>
      <c r="D5817" s="19" t="s">
        <v>31156</v>
      </c>
      <c r="E5817" s="19" t="s">
        <v>31157</v>
      </c>
    </row>
    <row r="5818" spans="1:5" x14ac:dyDescent="0.25">
      <c r="A5818" s="18" t="s">
        <v>32379</v>
      </c>
      <c r="B5818" s="19" t="s">
        <v>31171</v>
      </c>
      <c r="C5818" s="19">
        <v>1003018</v>
      </c>
      <c r="D5818" s="19" t="s">
        <v>32380</v>
      </c>
      <c r="E5818" s="19" t="s">
        <v>32381</v>
      </c>
    </row>
    <row r="5819" spans="1:5" x14ac:dyDescent="0.25">
      <c r="A5819" s="18" t="s">
        <v>32382</v>
      </c>
      <c r="B5819" s="19" t="s">
        <v>31175</v>
      </c>
      <c r="C5819" s="19">
        <v>1003020</v>
      </c>
      <c r="D5819" s="19" t="s">
        <v>32383</v>
      </c>
      <c r="E5819" s="19" t="s">
        <v>32384</v>
      </c>
    </row>
    <row r="5820" spans="1:5" x14ac:dyDescent="0.25">
      <c r="A5820" s="18" t="s">
        <v>32385</v>
      </c>
      <c r="B5820" s="19" t="s">
        <v>31187</v>
      </c>
      <c r="C5820" s="19">
        <v>1003025</v>
      </c>
      <c r="D5820" s="19" t="s">
        <v>32030</v>
      </c>
      <c r="E5820" s="19" t="s">
        <v>32031</v>
      </c>
    </row>
    <row r="5821" spans="1:5" x14ac:dyDescent="0.25">
      <c r="A5821" s="18" t="s">
        <v>32386</v>
      </c>
      <c r="B5821" s="19" t="s">
        <v>31191</v>
      </c>
      <c r="C5821" s="19">
        <v>1003029</v>
      </c>
      <c r="D5821" s="19" t="s">
        <v>32033</v>
      </c>
      <c r="E5821" s="19" t="s">
        <v>32034</v>
      </c>
    </row>
    <row r="5822" spans="1:5" x14ac:dyDescent="0.25">
      <c r="A5822" s="18" t="s">
        <v>32387</v>
      </c>
      <c r="B5822" s="19" t="s">
        <v>31195</v>
      </c>
      <c r="C5822" s="19">
        <v>1003043</v>
      </c>
      <c r="D5822" s="19" t="s">
        <v>32040</v>
      </c>
      <c r="E5822" s="19" t="s">
        <v>32041</v>
      </c>
    </row>
    <row r="5823" spans="1:5" x14ac:dyDescent="0.25">
      <c r="A5823" s="18" t="s">
        <v>32388</v>
      </c>
      <c r="B5823" s="19" t="s">
        <v>31199</v>
      </c>
      <c r="C5823" s="19">
        <v>1003049</v>
      </c>
      <c r="D5823" s="19" t="s">
        <v>32043</v>
      </c>
      <c r="E5823" s="19" t="s">
        <v>32044</v>
      </c>
    </row>
    <row r="5824" spans="1:5" x14ac:dyDescent="0.25">
      <c r="A5824" s="18" t="s">
        <v>32389</v>
      </c>
      <c r="B5824" s="19" t="s">
        <v>31131</v>
      </c>
      <c r="C5824" s="19">
        <v>1003036</v>
      </c>
      <c r="D5824" s="19" t="s">
        <v>31122</v>
      </c>
      <c r="E5824" s="19" t="s">
        <v>31123</v>
      </c>
    </row>
    <row r="5825" spans="1:5" x14ac:dyDescent="0.25">
      <c r="A5825" s="18" t="s">
        <v>32390</v>
      </c>
      <c r="B5825" s="19" t="s">
        <v>31133</v>
      </c>
      <c r="C5825" s="19">
        <v>1003037</v>
      </c>
      <c r="D5825" s="19" t="s">
        <v>31126</v>
      </c>
      <c r="E5825" s="19" t="s">
        <v>31127</v>
      </c>
    </row>
    <row r="5826" spans="1:5" x14ac:dyDescent="0.25">
      <c r="A5826" s="18" t="s">
        <v>32391</v>
      </c>
      <c r="B5826" s="19" t="s">
        <v>32392</v>
      </c>
      <c r="C5826" s="19">
        <v>1003031</v>
      </c>
      <c r="D5826" s="19" t="s">
        <v>31136</v>
      </c>
      <c r="E5826" s="19" t="s">
        <v>31137</v>
      </c>
    </row>
    <row r="5827" spans="1:5" x14ac:dyDescent="0.25">
      <c r="A5827" s="18" t="s">
        <v>32393</v>
      </c>
      <c r="B5827" s="19" t="s">
        <v>31229</v>
      </c>
      <c r="C5827" s="19">
        <v>1004102</v>
      </c>
      <c r="D5827" s="19" t="s">
        <v>31230</v>
      </c>
      <c r="E5827" s="19" t="s">
        <v>31231</v>
      </c>
    </row>
    <row r="5828" spans="1:5" x14ac:dyDescent="0.25">
      <c r="A5828" s="18" t="s">
        <v>32394</v>
      </c>
      <c r="B5828" s="19" t="s">
        <v>31237</v>
      </c>
      <c r="C5828" s="19">
        <v>1004092</v>
      </c>
      <c r="D5828" s="19" t="s">
        <v>31238</v>
      </c>
      <c r="E5828" s="19" t="s">
        <v>31239</v>
      </c>
    </row>
    <row r="5829" spans="1:5" x14ac:dyDescent="0.25">
      <c r="A5829" s="18" t="s">
        <v>32395</v>
      </c>
      <c r="B5829" s="19" t="s">
        <v>31241</v>
      </c>
      <c r="C5829" s="19">
        <v>1004093</v>
      </c>
      <c r="D5829" s="19" t="s">
        <v>31242</v>
      </c>
      <c r="E5829" s="19" t="s">
        <v>31243</v>
      </c>
    </row>
    <row r="5830" spans="1:5" x14ac:dyDescent="0.25">
      <c r="A5830" s="18" t="s">
        <v>32396</v>
      </c>
      <c r="B5830" s="19" t="s">
        <v>31245</v>
      </c>
      <c r="C5830" s="19">
        <v>1004095</v>
      </c>
      <c r="D5830" s="19" t="s">
        <v>31246</v>
      </c>
      <c r="E5830" s="19" t="s">
        <v>31247</v>
      </c>
    </row>
    <row r="5831" spans="1:5" x14ac:dyDescent="0.25">
      <c r="A5831" s="18" t="s">
        <v>32397</v>
      </c>
      <c r="B5831" s="19" t="s">
        <v>31249</v>
      </c>
      <c r="C5831" s="19">
        <v>1004096</v>
      </c>
      <c r="D5831" s="19" t="s">
        <v>31250</v>
      </c>
      <c r="E5831" s="19" t="s">
        <v>31251</v>
      </c>
    </row>
    <row r="5832" spans="1:5" x14ac:dyDescent="0.25">
      <c r="A5832" s="18" t="s">
        <v>32398</v>
      </c>
      <c r="B5832" s="19" t="s">
        <v>31253</v>
      </c>
      <c r="C5832" s="19">
        <v>1004097</v>
      </c>
      <c r="D5832" s="19" t="s">
        <v>31254</v>
      </c>
      <c r="E5832" s="19" t="s">
        <v>31255</v>
      </c>
    </row>
    <row r="5833" spans="1:5" x14ac:dyDescent="0.25">
      <c r="A5833" s="18" t="s">
        <v>32399</v>
      </c>
      <c r="B5833" s="19" t="s">
        <v>32400</v>
      </c>
      <c r="C5833" s="19">
        <v>1005863</v>
      </c>
      <c r="D5833" s="19" t="s">
        <v>31348</v>
      </c>
      <c r="E5833" s="19" t="s">
        <v>31349</v>
      </c>
    </row>
    <row r="5834" spans="1:5" x14ac:dyDescent="0.25">
      <c r="A5834" s="18" t="s">
        <v>32401</v>
      </c>
      <c r="B5834" s="19" t="s">
        <v>32402</v>
      </c>
      <c r="C5834" s="19">
        <v>1005867</v>
      </c>
      <c r="D5834" s="19" t="s">
        <v>31352</v>
      </c>
      <c r="E5834" s="19" t="s">
        <v>31353</v>
      </c>
    </row>
    <row r="5835" spans="1:5" x14ac:dyDescent="0.25">
      <c r="A5835" s="18" t="s">
        <v>32403</v>
      </c>
      <c r="B5835" s="19" t="s">
        <v>32404</v>
      </c>
      <c r="C5835" s="19">
        <v>1005873</v>
      </c>
      <c r="D5835" s="19" t="s">
        <v>31356</v>
      </c>
      <c r="E5835" s="19" t="s">
        <v>31357</v>
      </c>
    </row>
    <row r="5836" spans="1:5" x14ac:dyDescent="0.25">
      <c r="A5836" s="18" t="s">
        <v>32405</v>
      </c>
      <c r="B5836" s="19" t="s">
        <v>32160</v>
      </c>
      <c r="C5836" s="19">
        <v>1005863</v>
      </c>
      <c r="D5836" s="19" t="s">
        <v>31348</v>
      </c>
      <c r="E5836" s="19" t="s">
        <v>31349</v>
      </c>
    </row>
    <row r="5837" spans="1:5" x14ac:dyDescent="0.25">
      <c r="A5837" s="18" t="s">
        <v>32406</v>
      </c>
      <c r="B5837" s="19" t="s">
        <v>32162</v>
      </c>
      <c r="C5837" s="19">
        <v>1005867</v>
      </c>
      <c r="D5837" s="19" t="s">
        <v>31352</v>
      </c>
      <c r="E5837" s="19" t="s">
        <v>31353</v>
      </c>
    </row>
    <row r="5838" spans="1:5" x14ac:dyDescent="0.25">
      <c r="A5838" s="18" t="s">
        <v>32407</v>
      </c>
      <c r="B5838" s="19" t="s">
        <v>32164</v>
      </c>
      <c r="C5838" s="19">
        <v>1005873</v>
      </c>
      <c r="D5838" s="19" t="s">
        <v>31356</v>
      </c>
      <c r="E5838" s="19" t="s">
        <v>31357</v>
      </c>
    </row>
    <row r="5839" spans="1:5" x14ac:dyDescent="0.25">
      <c r="A5839" s="18" t="s">
        <v>32408</v>
      </c>
      <c r="B5839" s="19" t="s">
        <v>32166</v>
      </c>
      <c r="C5839" s="19">
        <v>1005862</v>
      </c>
      <c r="D5839" s="19" t="s">
        <v>31360</v>
      </c>
      <c r="E5839" s="19" t="s">
        <v>31361</v>
      </c>
    </row>
    <row r="5840" spans="1:5" x14ac:dyDescent="0.25">
      <c r="A5840" s="18" t="s">
        <v>32409</v>
      </c>
      <c r="B5840" s="19" t="s">
        <v>32168</v>
      </c>
      <c r="C5840" s="19">
        <v>1005865</v>
      </c>
      <c r="D5840" s="19" t="s">
        <v>31372</v>
      </c>
      <c r="E5840" s="19" t="s">
        <v>31373</v>
      </c>
    </row>
    <row r="5841" spans="1:5" x14ac:dyDescent="0.25">
      <c r="A5841" s="18" t="s">
        <v>32410</v>
      </c>
      <c r="B5841" s="19" t="s">
        <v>31335</v>
      </c>
      <c r="C5841" s="19">
        <v>1005870</v>
      </c>
      <c r="D5841" s="19" t="s">
        <v>32170</v>
      </c>
      <c r="E5841" s="19" t="s">
        <v>32171</v>
      </c>
    </row>
    <row r="5842" spans="1:5" x14ac:dyDescent="0.25">
      <c r="A5842" s="18" t="s">
        <v>32411</v>
      </c>
      <c r="B5842" s="19" t="s">
        <v>31339</v>
      </c>
      <c r="C5842" s="19">
        <v>1005872</v>
      </c>
      <c r="D5842" s="19" t="s">
        <v>32178</v>
      </c>
      <c r="E5842" s="19" t="s">
        <v>32179</v>
      </c>
    </row>
    <row r="5843" spans="1:5" x14ac:dyDescent="0.25">
      <c r="A5843" s="18" t="s">
        <v>32412</v>
      </c>
      <c r="B5843" s="19" t="s">
        <v>32413</v>
      </c>
      <c r="C5843" s="19">
        <v>1000272</v>
      </c>
      <c r="D5843" s="19" t="s">
        <v>30385</v>
      </c>
      <c r="E5843" s="19" t="s">
        <v>30386</v>
      </c>
    </row>
    <row r="5844" spans="1:5" x14ac:dyDescent="0.25">
      <c r="A5844" s="18" t="s">
        <v>32414</v>
      </c>
      <c r="B5844" s="19" t="s">
        <v>32415</v>
      </c>
      <c r="C5844" s="19">
        <v>1000277</v>
      </c>
      <c r="D5844" s="19" t="s">
        <v>30389</v>
      </c>
      <c r="E5844" s="19" t="s">
        <v>30390</v>
      </c>
    </row>
    <row r="5845" spans="1:5" x14ac:dyDescent="0.25">
      <c r="A5845" s="18" t="s">
        <v>32416</v>
      </c>
      <c r="B5845" s="19" t="s">
        <v>32417</v>
      </c>
      <c r="C5845" s="19">
        <v>1000283</v>
      </c>
      <c r="D5845" s="19" t="s">
        <v>30381</v>
      </c>
      <c r="E5845" s="19" t="s">
        <v>30382</v>
      </c>
    </row>
    <row r="5846" spans="1:5" x14ac:dyDescent="0.25">
      <c r="A5846" s="18" t="s">
        <v>32418</v>
      </c>
      <c r="B5846" s="19" t="s">
        <v>32419</v>
      </c>
      <c r="C5846" s="19">
        <v>1002487</v>
      </c>
      <c r="D5846" s="19" t="s">
        <v>29894</v>
      </c>
      <c r="E5846" s="19" t="s">
        <v>29895</v>
      </c>
    </row>
    <row r="5847" spans="1:5" x14ac:dyDescent="0.25">
      <c r="A5847" s="18" t="s">
        <v>32420</v>
      </c>
      <c r="B5847" s="19" t="s">
        <v>32421</v>
      </c>
      <c r="C5847" s="19">
        <v>1005856</v>
      </c>
      <c r="D5847" s="19" t="s">
        <v>32422</v>
      </c>
      <c r="E5847" s="19" t="s">
        <v>32423</v>
      </c>
    </row>
    <row r="5848" spans="1:5" x14ac:dyDescent="0.25">
      <c r="A5848" s="18" t="s">
        <v>32424</v>
      </c>
      <c r="B5848" s="19" t="s">
        <v>32425</v>
      </c>
      <c r="C5848" s="19">
        <v>1005857</v>
      </c>
      <c r="D5848" s="19" t="s">
        <v>32426</v>
      </c>
      <c r="E5848" s="19" t="s">
        <v>32427</v>
      </c>
    </row>
    <row r="5849" spans="1:5" x14ac:dyDescent="0.25">
      <c r="A5849" s="18" t="s">
        <v>32428</v>
      </c>
      <c r="B5849" s="19" t="s">
        <v>32429</v>
      </c>
      <c r="C5849" s="19">
        <v>1005857</v>
      </c>
      <c r="D5849" s="19" t="s">
        <v>32426</v>
      </c>
      <c r="E5849" s="19" t="s">
        <v>32427</v>
      </c>
    </row>
    <row r="5850" spans="1:5" x14ac:dyDescent="0.25">
      <c r="A5850" s="18" t="s">
        <v>32430</v>
      </c>
      <c r="B5850" s="19" t="s">
        <v>32431</v>
      </c>
      <c r="C5850" s="19">
        <v>1005983</v>
      </c>
      <c r="D5850" s="19" t="s">
        <v>30752</v>
      </c>
      <c r="E5850" s="19" t="s">
        <v>30753</v>
      </c>
    </row>
    <row r="5851" spans="1:5" x14ac:dyDescent="0.25">
      <c r="A5851" s="18" t="s">
        <v>32432</v>
      </c>
      <c r="B5851" s="19" t="s">
        <v>32433</v>
      </c>
      <c r="C5851" s="19">
        <v>1006023</v>
      </c>
      <c r="D5851" s="19" t="s">
        <v>30862</v>
      </c>
      <c r="E5851" s="19" t="s">
        <v>30863</v>
      </c>
    </row>
    <row r="5852" spans="1:5" x14ac:dyDescent="0.25">
      <c r="A5852" s="18" t="s">
        <v>32434</v>
      </c>
      <c r="B5852" s="19" t="s">
        <v>32435</v>
      </c>
      <c r="C5852" s="19">
        <v>1006034</v>
      </c>
      <c r="D5852" s="19" t="s">
        <v>30918</v>
      </c>
      <c r="E5852" s="19" t="s">
        <v>30919</v>
      </c>
    </row>
    <row r="5853" spans="1:5" x14ac:dyDescent="0.25">
      <c r="A5853" s="18" t="s">
        <v>32436</v>
      </c>
      <c r="B5853" s="19" t="s">
        <v>32437</v>
      </c>
      <c r="C5853" s="19">
        <v>1006037</v>
      </c>
      <c r="D5853" s="19" t="s">
        <v>30922</v>
      </c>
      <c r="E5853" s="19" t="s">
        <v>30923</v>
      </c>
    </row>
    <row r="5854" spans="1:5" x14ac:dyDescent="0.25">
      <c r="A5854" s="18" t="s">
        <v>32438</v>
      </c>
      <c r="B5854" s="19" t="s">
        <v>32439</v>
      </c>
      <c r="C5854" s="19">
        <v>1006037</v>
      </c>
      <c r="D5854" s="19" t="s">
        <v>30922</v>
      </c>
      <c r="E5854" s="19" t="s">
        <v>30923</v>
      </c>
    </row>
    <row r="5855" spans="1:5" x14ac:dyDescent="0.25">
      <c r="A5855" s="18" t="s">
        <v>32440</v>
      </c>
      <c r="B5855" s="19" t="s">
        <v>32441</v>
      </c>
      <c r="C5855" s="19">
        <v>1006002</v>
      </c>
      <c r="D5855" s="19" t="s">
        <v>30634</v>
      </c>
      <c r="E5855" s="19" t="s">
        <v>30635</v>
      </c>
    </row>
    <row r="5856" spans="1:5" x14ac:dyDescent="0.25">
      <c r="A5856" s="18" t="s">
        <v>32442</v>
      </c>
      <c r="B5856" s="19" t="s">
        <v>32443</v>
      </c>
      <c r="C5856" s="19">
        <v>1005996</v>
      </c>
      <c r="D5856" s="19" t="s">
        <v>30611</v>
      </c>
      <c r="E5856" s="19" t="s">
        <v>30612</v>
      </c>
    </row>
    <row r="5857" spans="1:5" x14ac:dyDescent="0.25">
      <c r="A5857" s="18" t="s">
        <v>32444</v>
      </c>
      <c r="B5857" s="19" t="s">
        <v>32445</v>
      </c>
      <c r="C5857" s="19">
        <v>1005970</v>
      </c>
      <c r="D5857" s="19" t="s">
        <v>30682</v>
      </c>
      <c r="E5857" s="19" t="s">
        <v>30683</v>
      </c>
    </row>
    <row r="5858" spans="1:5" x14ac:dyDescent="0.25">
      <c r="A5858" s="18" t="s">
        <v>32446</v>
      </c>
      <c r="B5858" s="19" t="s">
        <v>32447</v>
      </c>
      <c r="C5858" s="19">
        <v>1002969</v>
      </c>
      <c r="D5858" s="19" t="s">
        <v>32448</v>
      </c>
      <c r="E5858" s="19" t="s">
        <v>32449</v>
      </c>
    </row>
    <row r="5859" spans="1:5" x14ac:dyDescent="0.25">
      <c r="A5859" s="18" t="s">
        <v>32450</v>
      </c>
      <c r="B5859" s="19" t="s">
        <v>32451</v>
      </c>
      <c r="C5859" s="19">
        <v>1002971</v>
      </c>
      <c r="D5859" s="19" t="s">
        <v>32275</v>
      </c>
      <c r="E5859" s="19" t="s">
        <v>32276</v>
      </c>
    </row>
    <row r="5860" spans="1:5" x14ac:dyDescent="0.25">
      <c r="A5860" s="18" t="s">
        <v>32452</v>
      </c>
      <c r="B5860" s="19" t="s">
        <v>32453</v>
      </c>
      <c r="C5860" s="19">
        <v>1003032</v>
      </c>
      <c r="D5860" s="19" t="s">
        <v>31118</v>
      </c>
      <c r="E5860" s="19" t="s">
        <v>31119</v>
      </c>
    </row>
    <row r="5861" spans="1:5" x14ac:dyDescent="0.25">
      <c r="A5861" s="18" t="s">
        <v>32454</v>
      </c>
      <c r="B5861" s="19" t="s">
        <v>32455</v>
      </c>
      <c r="C5861" s="19">
        <v>1003036</v>
      </c>
      <c r="D5861" s="19" t="s">
        <v>31122</v>
      </c>
      <c r="E5861" s="19" t="s">
        <v>31123</v>
      </c>
    </row>
    <row r="5862" spans="1:5" x14ac:dyDescent="0.25">
      <c r="A5862" s="18" t="s">
        <v>32456</v>
      </c>
      <c r="B5862" s="19" t="s">
        <v>32457</v>
      </c>
      <c r="C5862" s="19">
        <v>1003037</v>
      </c>
      <c r="D5862" s="19" t="s">
        <v>31126</v>
      </c>
      <c r="E5862" s="19" t="s">
        <v>31127</v>
      </c>
    </row>
    <row r="5863" spans="1:5" x14ac:dyDescent="0.25">
      <c r="A5863" s="18" t="s">
        <v>32458</v>
      </c>
      <c r="B5863" s="19" t="s">
        <v>32459</v>
      </c>
      <c r="C5863" s="19">
        <v>1003008</v>
      </c>
      <c r="D5863" s="19" t="s">
        <v>31148</v>
      </c>
      <c r="E5863" s="19" t="s">
        <v>31149</v>
      </c>
    </row>
    <row r="5864" spans="1:5" x14ac:dyDescent="0.25">
      <c r="A5864" s="18" t="s">
        <v>32460</v>
      </c>
      <c r="B5864" s="19" t="s">
        <v>32461</v>
      </c>
      <c r="C5864" s="19">
        <v>1003011</v>
      </c>
      <c r="D5864" s="19" t="s">
        <v>31152</v>
      </c>
      <c r="E5864" s="19" t="s">
        <v>31153</v>
      </c>
    </row>
    <row r="5865" spans="1:5" x14ac:dyDescent="0.25">
      <c r="A5865" s="18" t="s">
        <v>32462</v>
      </c>
      <c r="B5865" s="19" t="s">
        <v>32463</v>
      </c>
      <c r="C5865" s="19">
        <v>1003012</v>
      </c>
      <c r="D5865" s="19" t="s">
        <v>31156</v>
      </c>
      <c r="E5865" s="19" t="s">
        <v>31157</v>
      </c>
    </row>
    <row r="5866" spans="1:5" x14ac:dyDescent="0.25">
      <c r="A5866" s="18" t="s">
        <v>32464</v>
      </c>
      <c r="B5866" s="19" t="s">
        <v>32465</v>
      </c>
      <c r="C5866" s="19">
        <v>1003017</v>
      </c>
      <c r="D5866" s="19" t="s">
        <v>31172</v>
      </c>
      <c r="E5866" s="19" t="s">
        <v>31173</v>
      </c>
    </row>
    <row r="5867" spans="1:5" x14ac:dyDescent="0.25">
      <c r="A5867" s="18" t="s">
        <v>32466</v>
      </c>
      <c r="B5867" s="19" t="s">
        <v>32467</v>
      </c>
      <c r="C5867" s="19">
        <v>1003019</v>
      </c>
      <c r="D5867" s="19" t="s">
        <v>31176</v>
      </c>
      <c r="E5867" s="19" t="s">
        <v>31177</v>
      </c>
    </row>
    <row r="5868" spans="1:5" x14ac:dyDescent="0.25">
      <c r="A5868" s="18" t="s">
        <v>32468</v>
      </c>
      <c r="B5868" s="19" t="s">
        <v>32469</v>
      </c>
      <c r="C5868" s="19">
        <v>1003024</v>
      </c>
      <c r="D5868" s="19" t="s">
        <v>31188</v>
      </c>
      <c r="E5868" s="19" t="s">
        <v>31189</v>
      </c>
    </row>
    <row r="5869" spans="1:5" x14ac:dyDescent="0.25">
      <c r="A5869" s="18" t="s">
        <v>32470</v>
      </c>
      <c r="B5869" s="19" t="s">
        <v>32471</v>
      </c>
      <c r="C5869" s="19">
        <v>1003028</v>
      </c>
      <c r="D5869" s="19" t="s">
        <v>31192</v>
      </c>
      <c r="E5869" s="19" t="s">
        <v>31193</v>
      </c>
    </row>
    <row r="5870" spans="1:5" x14ac:dyDescent="0.25">
      <c r="A5870" s="18" t="s">
        <v>32472</v>
      </c>
      <c r="B5870" s="19" t="s">
        <v>32473</v>
      </c>
      <c r="C5870" s="19">
        <v>1003048</v>
      </c>
      <c r="D5870" s="19" t="s">
        <v>31200</v>
      </c>
      <c r="E5870" s="19" t="s">
        <v>31201</v>
      </c>
    </row>
    <row r="5871" spans="1:5" x14ac:dyDescent="0.25">
      <c r="A5871" s="18" t="s">
        <v>32474</v>
      </c>
      <c r="B5871" s="19" t="s">
        <v>32475</v>
      </c>
      <c r="C5871" s="19">
        <v>1004092</v>
      </c>
      <c r="D5871" s="19" t="s">
        <v>31238</v>
      </c>
      <c r="E5871" s="19" t="s">
        <v>31239</v>
      </c>
    </row>
    <row r="5872" spans="1:5" x14ac:dyDescent="0.25">
      <c r="A5872" s="18" t="s">
        <v>32476</v>
      </c>
      <c r="B5872" s="19" t="s">
        <v>32477</v>
      </c>
      <c r="C5872" s="19">
        <v>1004093</v>
      </c>
      <c r="D5872" s="19" t="s">
        <v>31242</v>
      </c>
      <c r="E5872" s="19" t="s">
        <v>31243</v>
      </c>
    </row>
    <row r="5873" spans="1:5" x14ac:dyDescent="0.25">
      <c r="A5873" s="18" t="s">
        <v>32478</v>
      </c>
      <c r="B5873" s="19" t="s">
        <v>32479</v>
      </c>
      <c r="C5873" s="19">
        <v>1004095</v>
      </c>
      <c r="D5873" s="19" t="s">
        <v>31246</v>
      </c>
      <c r="E5873" s="19" t="s">
        <v>31247</v>
      </c>
    </row>
    <row r="5874" spans="1:5" x14ac:dyDescent="0.25">
      <c r="A5874" s="18" t="s">
        <v>32480</v>
      </c>
      <c r="B5874" s="19" t="s">
        <v>32481</v>
      </c>
      <c r="C5874" s="19">
        <v>1004096</v>
      </c>
      <c r="D5874" s="19" t="s">
        <v>31250</v>
      </c>
      <c r="E5874" s="19" t="s">
        <v>31251</v>
      </c>
    </row>
    <row r="5875" spans="1:5" x14ac:dyDescent="0.25">
      <c r="A5875" s="18" t="s">
        <v>32482</v>
      </c>
      <c r="B5875" s="19" t="s">
        <v>32483</v>
      </c>
      <c r="C5875" s="19">
        <v>1004097</v>
      </c>
      <c r="D5875" s="19" t="s">
        <v>31254</v>
      </c>
      <c r="E5875" s="19" t="s">
        <v>31255</v>
      </c>
    </row>
    <row r="5876" spans="1:5" x14ac:dyDescent="0.25">
      <c r="A5876" s="18" t="s">
        <v>32484</v>
      </c>
      <c r="B5876" s="19" t="s">
        <v>32485</v>
      </c>
      <c r="C5876" s="19">
        <v>1006051</v>
      </c>
      <c r="D5876" s="19" t="s">
        <v>31262</v>
      </c>
      <c r="E5876" s="19" t="s">
        <v>31263</v>
      </c>
    </row>
    <row r="5877" spans="1:5" x14ac:dyDescent="0.25">
      <c r="A5877" s="18" t="s">
        <v>32486</v>
      </c>
      <c r="B5877" s="19" t="s">
        <v>32487</v>
      </c>
      <c r="C5877" s="19">
        <v>1006051</v>
      </c>
      <c r="D5877" s="19" t="s">
        <v>31262</v>
      </c>
      <c r="E5877" s="19" t="s">
        <v>31263</v>
      </c>
    </row>
    <row r="5878" spans="1:5" x14ac:dyDescent="0.25">
      <c r="A5878" s="18" t="s">
        <v>32488</v>
      </c>
      <c r="B5878" s="19" t="s">
        <v>32489</v>
      </c>
      <c r="C5878" s="19">
        <v>1006784</v>
      </c>
      <c r="D5878" s="19" t="s">
        <v>31278</v>
      </c>
      <c r="E5878" s="19" t="s">
        <v>31279</v>
      </c>
    </row>
    <row r="5879" spans="1:5" x14ac:dyDescent="0.25">
      <c r="A5879" s="18" t="s">
        <v>32490</v>
      </c>
      <c r="B5879" s="19" t="s">
        <v>32491</v>
      </c>
      <c r="C5879" s="19">
        <v>1006784</v>
      </c>
      <c r="D5879" s="19" t="s">
        <v>31278</v>
      </c>
      <c r="E5879" s="19" t="s">
        <v>31279</v>
      </c>
    </row>
    <row r="5880" spans="1:5" x14ac:dyDescent="0.25">
      <c r="A5880" s="18" t="s">
        <v>32492</v>
      </c>
      <c r="B5880" s="19" t="s">
        <v>32493</v>
      </c>
      <c r="C5880" s="19">
        <v>1005827</v>
      </c>
      <c r="D5880" s="19" t="s">
        <v>31292</v>
      </c>
      <c r="E5880" s="19" t="s">
        <v>31293</v>
      </c>
    </row>
    <row r="5881" spans="1:5" x14ac:dyDescent="0.25">
      <c r="A5881" s="18" t="s">
        <v>32494</v>
      </c>
      <c r="B5881" s="19" t="s">
        <v>32495</v>
      </c>
      <c r="C5881" s="19">
        <v>1005828</v>
      </c>
      <c r="D5881" s="19" t="s">
        <v>32496</v>
      </c>
      <c r="E5881" s="19" t="s">
        <v>32497</v>
      </c>
    </row>
    <row r="5882" spans="1:5" x14ac:dyDescent="0.25">
      <c r="A5882" s="18" t="s">
        <v>32498</v>
      </c>
      <c r="B5882" s="19" t="s">
        <v>32499</v>
      </c>
      <c r="C5882" s="19">
        <v>1005863</v>
      </c>
      <c r="D5882" s="19" t="s">
        <v>31348</v>
      </c>
      <c r="E5882" s="19" t="s">
        <v>31349</v>
      </c>
    </row>
    <row r="5883" spans="1:5" x14ac:dyDescent="0.25">
      <c r="A5883" s="18" t="s">
        <v>32500</v>
      </c>
      <c r="B5883" s="19" t="s">
        <v>32501</v>
      </c>
      <c r="C5883" s="19">
        <v>1005867</v>
      </c>
      <c r="D5883" s="19" t="s">
        <v>31352</v>
      </c>
      <c r="E5883" s="19" t="s">
        <v>31353</v>
      </c>
    </row>
    <row r="5884" spans="1:5" x14ac:dyDescent="0.25">
      <c r="A5884" s="18" t="s">
        <v>32502</v>
      </c>
      <c r="B5884" s="19" t="s">
        <v>32503</v>
      </c>
      <c r="C5884" s="19">
        <v>1005873</v>
      </c>
      <c r="D5884" s="19" t="s">
        <v>31356</v>
      </c>
      <c r="E5884" s="19" t="s">
        <v>31357</v>
      </c>
    </row>
    <row r="5885" spans="1:5" x14ac:dyDescent="0.25">
      <c r="A5885" s="18" t="s">
        <v>32504</v>
      </c>
      <c r="B5885" s="19" t="s">
        <v>32505</v>
      </c>
      <c r="C5885" s="19">
        <v>1005864</v>
      </c>
      <c r="D5885" s="19" t="s">
        <v>31388</v>
      </c>
      <c r="E5885" s="19" t="s">
        <v>31389</v>
      </c>
    </row>
    <row r="5886" spans="1:5" x14ac:dyDescent="0.25">
      <c r="A5886" s="18" t="s">
        <v>32506</v>
      </c>
      <c r="B5886" s="19" t="s">
        <v>32507</v>
      </c>
      <c r="C5886" s="19">
        <v>1000278</v>
      </c>
      <c r="D5886" s="19" t="s">
        <v>30361</v>
      </c>
      <c r="E5886" s="19" t="s">
        <v>30362</v>
      </c>
    </row>
    <row r="5887" spans="1:5" x14ac:dyDescent="0.25">
      <c r="A5887" s="18" t="s">
        <v>32508</v>
      </c>
      <c r="B5887" s="19" t="s">
        <v>32509</v>
      </c>
      <c r="C5887" s="19">
        <v>1000285</v>
      </c>
      <c r="D5887" s="19" t="s">
        <v>30369</v>
      </c>
      <c r="E5887" s="19" t="s">
        <v>30370</v>
      </c>
    </row>
    <row r="5888" spans="1:5" x14ac:dyDescent="0.25">
      <c r="A5888" s="18" t="s">
        <v>32510</v>
      </c>
      <c r="B5888" s="19" t="s">
        <v>32511</v>
      </c>
      <c r="C5888" s="19">
        <v>1000273</v>
      </c>
      <c r="D5888" s="19" t="s">
        <v>30373</v>
      </c>
      <c r="E5888" s="19" t="s">
        <v>30374</v>
      </c>
    </row>
    <row r="5889" spans="1:5" x14ac:dyDescent="0.25">
      <c r="A5889" s="18" t="s">
        <v>32512</v>
      </c>
      <c r="B5889" s="19" t="s">
        <v>32513</v>
      </c>
      <c r="C5889" s="19">
        <v>1000285</v>
      </c>
      <c r="D5889" s="19" t="s">
        <v>30369</v>
      </c>
      <c r="E5889" s="19" t="s">
        <v>30370</v>
      </c>
    </row>
    <row r="5890" spans="1:5" x14ac:dyDescent="0.25">
      <c r="A5890" s="18" t="s">
        <v>32514</v>
      </c>
      <c r="B5890" s="19" t="s">
        <v>32515</v>
      </c>
      <c r="C5890" s="19">
        <v>1000273</v>
      </c>
      <c r="D5890" s="19" t="s">
        <v>30373</v>
      </c>
      <c r="E5890" s="19" t="s">
        <v>30374</v>
      </c>
    </row>
    <row r="5891" spans="1:5" x14ac:dyDescent="0.25">
      <c r="A5891" s="18" t="s">
        <v>32516</v>
      </c>
      <c r="B5891" s="19" t="s">
        <v>32517</v>
      </c>
      <c r="C5891" s="19">
        <v>1000276</v>
      </c>
      <c r="D5891" s="19" t="s">
        <v>30377</v>
      </c>
      <c r="E5891" s="19" t="s">
        <v>30378</v>
      </c>
    </row>
    <row r="5892" spans="1:5" x14ac:dyDescent="0.25">
      <c r="A5892" s="18" t="s">
        <v>32518</v>
      </c>
      <c r="B5892" s="19" t="s">
        <v>30384</v>
      </c>
      <c r="C5892" s="19">
        <v>1000272</v>
      </c>
      <c r="D5892" s="19" t="s">
        <v>30385</v>
      </c>
      <c r="E5892" s="19" t="s">
        <v>30386</v>
      </c>
    </row>
    <row r="5893" spans="1:5" x14ac:dyDescent="0.25">
      <c r="A5893" s="18" t="s">
        <v>32519</v>
      </c>
      <c r="B5893" s="19" t="s">
        <v>32352</v>
      </c>
      <c r="C5893" s="19">
        <v>1000277</v>
      </c>
      <c r="D5893" s="19" t="s">
        <v>30389</v>
      </c>
      <c r="E5893" s="19" t="s">
        <v>30390</v>
      </c>
    </row>
    <row r="5894" spans="1:5" x14ac:dyDescent="0.25">
      <c r="A5894" s="18" t="s">
        <v>32520</v>
      </c>
      <c r="B5894" s="19" t="s">
        <v>30392</v>
      </c>
      <c r="C5894" s="19">
        <v>1000283</v>
      </c>
      <c r="D5894" s="19" t="s">
        <v>30381</v>
      </c>
      <c r="E5894" s="19" t="s">
        <v>30382</v>
      </c>
    </row>
    <row r="5895" spans="1:5" x14ac:dyDescent="0.25">
      <c r="A5895" s="18" t="s">
        <v>32521</v>
      </c>
      <c r="B5895" s="19" t="s">
        <v>30394</v>
      </c>
      <c r="C5895" s="19">
        <v>1000270</v>
      </c>
      <c r="D5895" s="19" t="s">
        <v>30395</v>
      </c>
      <c r="E5895" s="19" t="s">
        <v>30396</v>
      </c>
    </row>
    <row r="5896" spans="1:5" x14ac:dyDescent="0.25">
      <c r="A5896" s="18" t="s">
        <v>32522</v>
      </c>
      <c r="B5896" s="19" t="s">
        <v>32523</v>
      </c>
      <c r="C5896" s="19">
        <v>1000279</v>
      </c>
      <c r="D5896" s="19" t="s">
        <v>30417</v>
      </c>
      <c r="E5896" s="19" t="s">
        <v>30418</v>
      </c>
    </row>
    <row r="5897" spans="1:5" x14ac:dyDescent="0.25">
      <c r="A5897" s="18" t="s">
        <v>32524</v>
      </c>
      <c r="B5897" s="19" t="s">
        <v>30408</v>
      </c>
      <c r="C5897" s="19">
        <v>1000270</v>
      </c>
      <c r="D5897" s="19" t="s">
        <v>30395</v>
      </c>
      <c r="E5897" s="19" t="s">
        <v>30396</v>
      </c>
    </row>
    <row r="5898" spans="1:5" x14ac:dyDescent="0.25">
      <c r="A5898" s="18" t="s">
        <v>32525</v>
      </c>
      <c r="B5898" s="19" t="s">
        <v>32526</v>
      </c>
      <c r="C5898" s="19">
        <v>1000285</v>
      </c>
      <c r="D5898" s="19" t="s">
        <v>30369</v>
      </c>
      <c r="E5898" s="19" t="s">
        <v>30370</v>
      </c>
    </row>
    <row r="5899" spans="1:5" x14ac:dyDescent="0.25">
      <c r="A5899" s="18" t="s">
        <v>32527</v>
      </c>
      <c r="B5899" s="19" t="s">
        <v>32528</v>
      </c>
      <c r="C5899" s="19">
        <v>1000273</v>
      </c>
      <c r="D5899" s="19" t="s">
        <v>30373</v>
      </c>
      <c r="E5899" s="19" t="s">
        <v>30374</v>
      </c>
    </row>
    <row r="5900" spans="1:5" x14ac:dyDescent="0.25">
      <c r="A5900" s="18" t="s">
        <v>32529</v>
      </c>
      <c r="B5900" s="19" t="s">
        <v>32530</v>
      </c>
      <c r="C5900" s="19">
        <v>1000278</v>
      </c>
      <c r="D5900" s="19" t="s">
        <v>30361</v>
      </c>
      <c r="E5900" s="19" t="s">
        <v>30362</v>
      </c>
    </row>
    <row r="5901" spans="1:5" x14ac:dyDescent="0.25">
      <c r="A5901" s="18" t="s">
        <v>32531</v>
      </c>
      <c r="B5901" s="19" t="s">
        <v>32532</v>
      </c>
      <c r="C5901" s="19">
        <v>1000302</v>
      </c>
      <c r="D5901" s="19" t="s">
        <v>30459</v>
      </c>
      <c r="E5901" s="19" t="s">
        <v>30460</v>
      </c>
    </row>
    <row r="5902" spans="1:5" x14ac:dyDescent="0.25">
      <c r="A5902" s="18" t="s">
        <v>32533</v>
      </c>
      <c r="B5902" s="19" t="s">
        <v>32534</v>
      </c>
      <c r="C5902" s="19">
        <v>1000305</v>
      </c>
      <c r="D5902" s="19" t="s">
        <v>30465</v>
      </c>
      <c r="E5902" s="19" t="s">
        <v>30466</v>
      </c>
    </row>
    <row r="5903" spans="1:5" x14ac:dyDescent="0.25">
      <c r="A5903" s="18" t="s">
        <v>32535</v>
      </c>
      <c r="B5903" s="19" t="s">
        <v>32536</v>
      </c>
      <c r="C5903" s="19">
        <v>1000305</v>
      </c>
      <c r="D5903" s="19" t="s">
        <v>30465</v>
      </c>
      <c r="E5903" s="19" t="s">
        <v>30466</v>
      </c>
    </row>
    <row r="5904" spans="1:5" x14ac:dyDescent="0.25">
      <c r="A5904" s="18" t="s">
        <v>32537</v>
      </c>
      <c r="B5904" s="19" t="s">
        <v>32538</v>
      </c>
      <c r="C5904" s="19">
        <v>1000518</v>
      </c>
      <c r="D5904" s="19" t="s">
        <v>13638</v>
      </c>
      <c r="E5904" s="19" t="s">
        <v>13639</v>
      </c>
    </row>
    <row r="5905" spans="1:5" x14ac:dyDescent="0.25">
      <c r="A5905" s="18" t="s">
        <v>32539</v>
      </c>
      <c r="B5905" s="19" t="s">
        <v>30522</v>
      </c>
      <c r="C5905" s="19">
        <v>1000698</v>
      </c>
      <c r="D5905" s="19" t="s">
        <v>30517</v>
      </c>
      <c r="E5905" s="19" t="s">
        <v>30518</v>
      </c>
    </row>
    <row r="5906" spans="1:5" x14ac:dyDescent="0.25">
      <c r="A5906" s="18" t="s">
        <v>32540</v>
      </c>
      <c r="B5906" s="19" t="s">
        <v>30526</v>
      </c>
      <c r="C5906" s="19">
        <v>1000698</v>
      </c>
      <c r="D5906" s="19" t="s">
        <v>30517</v>
      </c>
      <c r="E5906" s="19" t="s">
        <v>30518</v>
      </c>
    </row>
    <row r="5907" spans="1:5" x14ac:dyDescent="0.25">
      <c r="A5907" s="18" t="s">
        <v>32541</v>
      </c>
      <c r="B5907" s="19" t="s">
        <v>30520</v>
      </c>
      <c r="C5907" s="19">
        <v>1000697</v>
      </c>
      <c r="D5907" s="19" t="s">
        <v>30513</v>
      </c>
      <c r="E5907" s="19" t="s">
        <v>30514</v>
      </c>
    </row>
    <row r="5908" spans="1:5" x14ac:dyDescent="0.25">
      <c r="A5908" s="18" t="s">
        <v>32542</v>
      </c>
      <c r="B5908" s="19" t="s">
        <v>30524</v>
      </c>
      <c r="C5908" s="19">
        <v>1000697</v>
      </c>
      <c r="D5908" s="19" t="s">
        <v>30513</v>
      </c>
      <c r="E5908" s="19" t="s">
        <v>30514</v>
      </c>
    </row>
    <row r="5909" spans="1:5" x14ac:dyDescent="0.25">
      <c r="A5909" s="18" t="s">
        <v>32543</v>
      </c>
      <c r="B5909" s="19" t="s">
        <v>32544</v>
      </c>
      <c r="C5909" s="19">
        <v>1004339</v>
      </c>
      <c r="D5909" s="19" t="s">
        <v>31959</v>
      </c>
      <c r="E5909" s="19" t="s">
        <v>31960</v>
      </c>
    </row>
    <row r="5910" spans="1:5" x14ac:dyDescent="0.25">
      <c r="A5910" s="18" t="s">
        <v>32545</v>
      </c>
      <c r="B5910" s="19" t="s">
        <v>32546</v>
      </c>
      <c r="C5910" s="19">
        <v>1004337</v>
      </c>
      <c r="D5910" s="19" t="s">
        <v>31963</v>
      </c>
      <c r="E5910" s="19" t="s">
        <v>31964</v>
      </c>
    </row>
    <row r="5911" spans="1:5" x14ac:dyDescent="0.25">
      <c r="A5911" s="18" t="s">
        <v>32547</v>
      </c>
      <c r="B5911" s="19" t="s">
        <v>32548</v>
      </c>
      <c r="C5911" s="19">
        <v>1001137</v>
      </c>
      <c r="D5911" s="19" t="s">
        <v>30533</v>
      </c>
      <c r="E5911" s="19" t="s">
        <v>30534</v>
      </c>
    </row>
    <row r="5912" spans="1:5" x14ac:dyDescent="0.25">
      <c r="A5912" s="18" t="s">
        <v>32549</v>
      </c>
      <c r="B5912" s="19" t="s">
        <v>32550</v>
      </c>
      <c r="C5912" s="19">
        <v>1001139</v>
      </c>
      <c r="D5912" s="19" t="s">
        <v>31967</v>
      </c>
      <c r="E5912" s="19" t="s">
        <v>31968</v>
      </c>
    </row>
    <row r="5913" spans="1:5" x14ac:dyDescent="0.25">
      <c r="A5913" s="18" t="s">
        <v>32551</v>
      </c>
      <c r="B5913" s="19" t="s">
        <v>32552</v>
      </c>
      <c r="C5913" s="19">
        <v>1006717</v>
      </c>
      <c r="D5913" s="19" t="s">
        <v>31975</v>
      </c>
      <c r="E5913" s="19" t="s">
        <v>31976</v>
      </c>
    </row>
    <row r="5914" spans="1:5" x14ac:dyDescent="0.25">
      <c r="A5914" s="18" t="s">
        <v>32553</v>
      </c>
      <c r="B5914" s="19" t="s">
        <v>32554</v>
      </c>
      <c r="C5914" s="19">
        <v>1001154</v>
      </c>
      <c r="D5914" s="19" t="s">
        <v>30555</v>
      </c>
      <c r="E5914" s="19" t="s">
        <v>30556</v>
      </c>
    </row>
    <row r="5915" spans="1:5" x14ac:dyDescent="0.25">
      <c r="A5915" s="18" t="s">
        <v>32555</v>
      </c>
      <c r="B5915" s="19" t="s">
        <v>32556</v>
      </c>
      <c r="C5915" s="19">
        <v>1001151</v>
      </c>
      <c r="D5915" s="19" t="s">
        <v>30551</v>
      </c>
      <c r="E5915" s="19" t="s">
        <v>30552</v>
      </c>
    </row>
    <row r="5916" spans="1:5" x14ac:dyDescent="0.25">
      <c r="A5916" s="18" t="s">
        <v>32557</v>
      </c>
      <c r="B5916" s="19" t="s">
        <v>32558</v>
      </c>
      <c r="C5916" s="19">
        <v>1001151</v>
      </c>
      <c r="D5916" s="19" t="s">
        <v>30551</v>
      </c>
      <c r="E5916" s="19" t="s">
        <v>30552</v>
      </c>
    </row>
    <row r="5917" spans="1:5" x14ac:dyDescent="0.25">
      <c r="A5917" s="18" t="s">
        <v>32559</v>
      </c>
      <c r="B5917" s="19" t="s">
        <v>30546</v>
      </c>
      <c r="C5917" s="19">
        <v>1001140</v>
      </c>
      <c r="D5917" s="19" t="s">
        <v>30543</v>
      </c>
      <c r="E5917" s="19" t="s">
        <v>30544</v>
      </c>
    </row>
    <row r="5918" spans="1:5" x14ac:dyDescent="0.25">
      <c r="A5918" s="18" t="s">
        <v>32560</v>
      </c>
      <c r="B5918" s="19" t="s">
        <v>30596</v>
      </c>
      <c r="C5918" s="19">
        <v>1002246</v>
      </c>
      <c r="D5918" s="19" t="s">
        <v>30591</v>
      </c>
      <c r="E5918" s="19" t="s">
        <v>30592</v>
      </c>
    </row>
    <row r="5919" spans="1:5" x14ac:dyDescent="0.25">
      <c r="A5919" s="18" t="s">
        <v>32561</v>
      </c>
      <c r="B5919" s="19" t="s">
        <v>32562</v>
      </c>
      <c r="C5919" s="19">
        <v>1003033</v>
      </c>
      <c r="D5919" s="19" t="s">
        <v>31106</v>
      </c>
      <c r="E5919" s="19" t="s">
        <v>31107</v>
      </c>
    </row>
    <row r="5920" spans="1:5" x14ac:dyDescent="0.25">
      <c r="A5920" s="18" t="s">
        <v>32563</v>
      </c>
      <c r="B5920" s="19" t="s">
        <v>31139</v>
      </c>
      <c r="C5920" s="19">
        <v>1003009</v>
      </c>
      <c r="D5920" s="19" t="s">
        <v>31140</v>
      </c>
      <c r="E5920" s="19" t="s">
        <v>31141</v>
      </c>
    </row>
    <row r="5921" spans="1:5" x14ac:dyDescent="0.25">
      <c r="A5921" s="18" t="s">
        <v>32564</v>
      </c>
      <c r="B5921" s="19" t="s">
        <v>32565</v>
      </c>
      <c r="C5921" s="19">
        <v>1003009</v>
      </c>
      <c r="D5921" s="19" t="s">
        <v>31140</v>
      </c>
      <c r="E5921" s="19" t="s">
        <v>31141</v>
      </c>
    </row>
    <row r="5922" spans="1:5" x14ac:dyDescent="0.25">
      <c r="A5922" s="18" t="s">
        <v>32566</v>
      </c>
      <c r="B5922" s="19" t="s">
        <v>31163</v>
      </c>
      <c r="C5922" s="19">
        <v>1003016</v>
      </c>
      <c r="D5922" s="19" t="s">
        <v>31164</v>
      </c>
      <c r="E5922" s="19" t="s">
        <v>31165</v>
      </c>
    </row>
    <row r="5923" spans="1:5" x14ac:dyDescent="0.25">
      <c r="A5923" s="18" t="s">
        <v>32567</v>
      </c>
      <c r="B5923" s="19" t="s">
        <v>32568</v>
      </c>
      <c r="C5923" s="19">
        <v>1003016</v>
      </c>
      <c r="D5923" s="19" t="s">
        <v>31164</v>
      </c>
      <c r="E5923" s="19" t="s">
        <v>31165</v>
      </c>
    </row>
    <row r="5924" spans="1:5" x14ac:dyDescent="0.25">
      <c r="A5924" s="18" t="s">
        <v>32569</v>
      </c>
      <c r="B5924" s="19" t="s">
        <v>31183</v>
      </c>
      <c r="C5924" s="19">
        <v>1003023</v>
      </c>
      <c r="D5924" s="19" t="s">
        <v>31184</v>
      </c>
      <c r="E5924" s="19" t="s">
        <v>31185</v>
      </c>
    </row>
    <row r="5925" spans="1:5" x14ac:dyDescent="0.25">
      <c r="A5925" s="18" t="s">
        <v>32570</v>
      </c>
      <c r="B5925" s="19" t="s">
        <v>32571</v>
      </c>
      <c r="C5925" s="19">
        <v>1003023</v>
      </c>
      <c r="D5925" s="19" t="s">
        <v>31184</v>
      </c>
      <c r="E5925" s="19" t="s">
        <v>31185</v>
      </c>
    </row>
    <row r="5926" spans="1:5" x14ac:dyDescent="0.25">
      <c r="A5926" s="18" t="s">
        <v>32572</v>
      </c>
      <c r="B5926" s="19" t="s">
        <v>31117</v>
      </c>
      <c r="C5926" s="19">
        <v>1003032</v>
      </c>
      <c r="D5926" s="19" t="s">
        <v>31118</v>
      </c>
      <c r="E5926" s="19" t="s">
        <v>31119</v>
      </c>
    </row>
    <row r="5927" spans="1:5" x14ac:dyDescent="0.25">
      <c r="A5927" s="18" t="s">
        <v>32573</v>
      </c>
      <c r="B5927" s="19" t="s">
        <v>31121</v>
      </c>
      <c r="C5927" s="19">
        <v>1003036</v>
      </c>
      <c r="D5927" s="19" t="s">
        <v>31122</v>
      </c>
      <c r="E5927" s="19" t="s">
        <v>31123</v>
      </c>
    </row>
    <row r="5928" spans="1:5" x14ac:dyDescent="0.25">
      <c r="A5928" s="18" t="s">
        <v>32574</v>
      </c>
      <c r="B5928" s="19" t="s">
        <v>31125</v>
      </c>
      <c r="C5928" s="19">
        <v>1003037</v>
      </c>
      <c r="D5928" s="19" t="s">
        <v>31126</v>
      </c>
      <c r="E5928" s="19" t="s">
        <v>31127</v>
      </c>
    </row>
    <row r="5929" spans="1:5" x14ac:dyDescent="0.25">
      <c r="A5929" s="18" t="s">
        <v>32575</v>
      </c>
      <c r="B5929" s="19" t="s">
        <v>32576</v>
      </c>
      <c r="C5929" s="19">
        <v>1003031</v>
      </c>
      <c r="D5929" s="19" t="s">
        <v>31136</v>
      </c>
      <c r="E5929" s="19" t="s">
        <v>31137</v>
      </c>
    </row>
    <row r="5930" spans="1:5" x14ac:dyDescent="0.25">
      <c r="A5930" s="18" t="s">
        <v>32577</v>
      </c>
      <c r="B5930" s="19" t="s">
        <v>31147</v>
      </c>
      <c r="C5930" s="19">
        <v>1003008</v>
      </c>
      <c r="D5930" s="19" t="s">
        <v>31148</v>
      </c>
      <c r="E5930" s="19" t="s">
        <v>31149</v>
      </c>
    </row>
    <row r="5931" spans="1:5" x14ac:dyDescent="0.25">
      <c r="A5931" s="18" t="s">
        <v>32578</v>
      </c>
      <c r="B5931" s="19" t="s">
        <v>31151</v>
      </c>
      <c r="C5931" s="19">
        <v>1003011</v>
      </c>
      <c r="D5931" s="19" t="s">
        <v>31152</v>
      </c>
      <c r="E5931" s="19" t="s">
        <v>31153</v>
      </c>
    </row>
    <row r="5932" spans="1:5" x14ac:dyDescent="0.25">
      <c r="A5932" s="18" t="s">
        <v>32579</v>
      </c>
      <c r="B5932" s="19" t="s">
        <v>32024</v>
      </c>
      <c r="C5932" s="19">
        <v>1003012</v>
      </c>
      <c r="D5932" s="19" t="s">
        <v>31156</v>
      </c>
      <c r="E5932" s="19" t="s">
        <v>31157</v>
      </c>
    </row>
    <row r="5933" spans="1:5" x14ac:dyDescent="0.25">
      <c r="A5933" s="18" t="s">
        <v>32580</v>
      </c>
      <c r="B5933" s="19" t="s">
        <v>32581</v>
      </c>
      <c r="C5933" s="19">
        <v>1003007</v>
      </c>
      <c r="D5933" s="19" t="s">
        <v>32582</v>
      </c>
      <c r="E5933" s="19" t="s">
        <v>32583</v>
      </c>
    </row>
    <row r="5934" spans="1:5" x14ac:dyDescent="0.25">
      <c r="A5934" s="18" t="s">
        <v>32584</v>
      </c>
      <c r="B5934" s="19" t="s">
        <v>31171</v>
      </c>
      <c r="C5934" s="19">
        <v>1003018</v>
      </c>
      <c r="D5934" s="19" t="s">
        <v>32380</v>
      </c>
      <c r="E5934" s="19" t="s">
        <v>32381</v>
      </c>
    </row>
    <row r="5935" spans="1:5" x14ac:dyDescent="0.25">
      <c r="A5935" s="18" t="s">
        <v>32585</v>
      </c>
      <c r="B5935" s="19" t="s">
        <v>31175</v>
      </c>
      <c r="C5935" s="19">
        <v>1003020</v>
      </c>
      <c r="D5935" s="19" t="s">
        <v>32383</v>
      </c>
      <c r="E5935" s="19" t="s">
        <v>32384</v>
      </c>
    </row>
    <row r="5936" spans="1:5" x14ac:dyDescent="0.25">
      <c r="A5936" s="18" t="s">
        <v>32586</v>
      </c>
      <c r="B5936" s="19" t="s">
        <v>32026</v>
      </c>
      <c r="C5936" s="19">
        <v>1003022</v>
      </c>
      <c r="D5936" s="19" t="s">
        <v>32027</v>
      </c>
      <c r="E5936" s="19" t="s">
        <v>32028</v>
      </c>
    </row>
    <row r="5937" spans="1:5" x14ac:dyDescent="0.25">
      <c r="A5937" s="18" t="s">
        <v>32587</v>
      </c>
      <c r="B5937" s="19" t="s">
        <v>31187</v>
      </c>
      <c r="C5937" s="19">
        <v>1003025</v>
      </c>
      <c r="D5937" s="19" t="s">
        <v>32030</v>
      </c>
      <c r="E5937" s="19" t="s">
        <v>32031</v>
      </c>
    </row>
    <row r="5938" spans="1:5" x14ac:dyDescent="0.25">
      <c r="A5938" s="18" t="s">
        <v>32588</v>
      </c>
      <c r="B5938" s="19" t="s">
        <v>31191</v>
      </c>
      <c r="C5938" s="19">
        <v>1003029</v>
      </c>
      <c r="D5938" s="19" t="s">
        <v>32033</v>
      </c>
      <c r="E5938" s="19" t="s">
        <v>32034</v>
      </c>
    </row>
    <row r="5939" spans="1:5" x14ac:dyDescent="0.25">
      <c r="A5939" s="18" t="s">
        <v>32589</v>
      </c>
      <c r="B5939" s="19" t="s">
        <v>32036</v>
      </c>
      <c r="C5939" s="19">
        <v>1003041</v>
      </c>
      <c r="D5939" s="19" t="s">
        <v>32037</v>
      </c>
      <c r="E5939" s="19" t="s">
        <v>32038</v>
      </c>
    </row>
    <row r="5940" spans="1:5" x14ac:dyDescent="0.25">
      <c r="A5940" s="18" t="s">
        <v>32590</v>
      </c>
      <c r="B5940" s="19" t="s">
        <v>31195</v>
      </c>
      <c r="C5940" s="19">
        <v>1003043</v>
      </c>
      <c r="D5940" s="19" t="s">
        <v>32040</v>
      </c>
      <c r="E5940" s="19" t="s">
        <v>32041</v>
      </c>
    </row>
    <row r="5941" spans="1:5" x14ac:dyDescent="0.25">
      <c r="A5941" s="18" t="s">
        <v>32591</v>
      </c>
      <c r="B5941" s="19" t="s">
        <v>31199</v>
      </c>
      <c r="C5941" s="19">
        <v>1003049</v>
      </c>
      <c r="D5941" s="19" t="s">
        <v>32043</v>
      </c>
      <c r="E5941" s="19" t="s">
        <v>32044</v>
      </c>
    </row>
    <row r="5942" spans="1:5" x14ac:dyDescent="0.25">
      <c r="A5942" s="18" t="s">
        <v>32592</v>
      </c>
      <c r="B5942" s="19" t="s">
        <v>32593</v>
      </c>
      <c r="C5942" s="19">
        <v>1003051</v>
      </c>
      <c r="D5942" s="19" t="s">
        <v>32594</v>
      </c>
      <c r="E5942" s="19" t="s">
        <v>32595</v>
      </c>
    </row>
    <row r="5943" spans="1:5" x14ac:dyDescent="0.25">
      <c r="A5943" s="18" t="s">
        <v>32596</v>
      </c>
      <c r="B5943" s="19" t="s">
        <v>32597</v>
      </c>
      <c r="C5943" s="19">
        <v>1003038</v>
      </c>
      <c r="D5943" s="19" t="s">
        <v>31114</v>
      </c>
      <c r="E5943" s="19" t="s">
        <v>31115</v>
      </c>
    </row>
    <row r="5944" spans="1:5" x14ac:dyDescent="0.25">
      <c r="A5944" s="18" t="s">
        <v>32598</v>
      </c>
      <c r="B5944" s="19" t="s">
        <v>32599</v>
      </c>
      <c r="C5944" s="19">
        <v>1003040</v>
      </c>
      <c r="D5944" s="19" t="s">
        <v>32600</v>
      </c>
      <c r="E5944" s="19" t="s">
        <v>32601</v>
      </c>
    </row>
    <row r="5945" spans="1:5" x14ac:dyDescent="0.25">
      <c r="A5945" s="18" t="s">
        <v>32602</v>
      </c>
      <c r="B5945" s="19" t="s">
        <v>32603</v>
      </c>
      <c r="C5945" s="19">
        <v>1003050</v>
      </c>
      <c r="D5945" s="19" t="s">
        <v>32604</v>
      </c>
      <c r="E5945" s="19" t="s">
        <v>32605</v>
      </c>
    </row>
    <row r="5946" spans="1:5" x14ac:dyDescent="0.25">
      <c r="A5946" s="18" t="s">
        <v>32606</v>
      </c>
      <c r="B5946" s="19" t="s">
        <v>31105</v>
      </c>
      <c r="C5946" s="19">
        <v>1003033</v>
      </c>
      <c r="D5946" s="19" t="s">
        <v>31106</v>
      </c>
      <c r="E5946" s="19" t="s">
        <v>31107</v>
      </c>
    </row>
    <row r="5947" spans="1:5" x14ac:dyDescent="0.25">
      <c r="A5947" s="18" t="s">
        <v>32607</v>
      </c>
      <c r="B5947" s="19" t="s">
        <v>31129</v>
      </c>
      <c r="C5947" s="19">
        <v>1003032</v>
      </c>
      <c r="D5947" s="19" t="s">
        <v>31118</v>
      </c>
      <c r="E5947" s="19" t="s">
        <v>31119</v>
      </c>
    </row>
    <row r="5948" spans="1:5" x14ac:dyDescent="0.25">
      <c r="A5948" s="18" t="s">
        <v>32608</v>
      </c>
      <c r="B5948" s="19" t="s">
        <v>31131</v>
      </c>
      <c r="C5948" s="19">
        <v>1003036</v>
      </c>
      <c r="D5948" s="19" t="s">
        <v>31122</v>
      </c>
      <c r="E5948" s="19" t="s">
        <v>31123</v>
      </c>
    </row>
    <row r="5949" spans="1:5" x14ac:dyDescent="0.25">
      <c r="A5949" s="18" t="s">
        <v>32609</v>
      </c>
      <c r="B5949" s="19" t="s">
        <v>31133</v>
      </c>
      <c r="C5949" s="19">
        <v>1003037</v>
      </c>
      <c r="D5949" s="19" t="s">
        <v>31126</v>
      </c>
      <c r="E5949" s="19" t="s">
        <v>31127</v>
      </c>
    </row>
    <row r="5950" spans="1:5" x14ac:dyDescent="0.25">
      <c r="A5950" s="18" t="s">
        <v>32610</v>
      </c>
      <c r="B5950" s="19" t="s">
        <v>31025</v>
      </c>
      <c r="C5950" s="19">
        <v>1003542</v>
      </c>
      <c r="D5950" s="19" t="s">
        <v>31022</v>
      </c>
      <c r="E5950" s="19" t="s">
        <v>31023</v>
      </c>
    </row>
    <row r="5951" spans="1:5" x14ac:dyDescent="0.25">
      <c r="A5951" s="18" t="s">
        <v>32611</v>
      </c>
      <c r="B5951" s="19" t="s">
        <v>31033</v>
      </c>
      <c r="C5951" s="19">
        <v>1003900</v>
      </c>
      <c r="D5951" s="19" t="s">
        <v>31028</v>
      </c>
      <c r="E5951" s="19" t="s">
        <v>31029</v>
      </c>
    </row>
    <row r="5952" spans="1:5" x14ac:dyDescent="0.25">
      <c r="A5952" s="18" t="s">
        <v>32612</v>
      </c>
      <c r="B5952" s="19" t="s">
        <v>31035</v>
      </c>
      <c r="C5952" s="19">
        <v>1003895</v>
      </c>
      <c r="D5952" s="19" t="s">
        <v>13991</v>
      </c>
      <c r="E5952" s="19" t="s">
        <v>13992</v>
      </c>
    </row>
    <row r="5953" spans="1:5" x14ac:dyDescent="0.25">
      <c r="A5953" s="18" t="s">
        <v>32613</v>
      </c>
      <c r="B5953" s="19" t="s">
        <v>32086</v>
      </c>
      <c r="C5953" s="19">
        <v>1004079</v>
      </c>
      <c r="D5953" s="19" t="s">
        <v>31042</v>
      </c>
      <c r="E5953" s="19" t="s">
        <v>31043</v>
      </c>
    </row>
    <row r="5954" spans="1:5" x14ac:dyDescent="0.25">
      <c r="A5954" s="18" t="s">
        <v>32614</v>
      </c>
      <c r="B5954" s="19" t="s">
        <v>32088</v>
      </c>
      <c r="C5954" s="19">
        <v>1004082</v>
      </c>
      <c r="D5954" s="19" t="s">
        <v>31046</v>
      </c>
      <c r="E5954" s="19" t="s">
        <v>31047</v>
      </c>
    </row>
    <row r="5955" spans="1:5" x14ac:dyDescent="0.25">
      <c r="A5955" s="18" t="s">
        <v>32615</v>
      </c>
      <c r="B5955" s="19" t="s">
        <v>32090</v>
      </c>
      <c r="C5955" s="19">
        <v>1004081</v>
      </c>
      <c r="D5955" s="19" t="s">
        <v>31050</v>
      </c>
      <c r="E5955" s="19" t="s">
        <v>31051</v>
      </c>
    </row>
    <row r="5956" spans="1:5" x14ac:dyDescent="0.25">
      <c r="A5956" s="18" t="s">
        <v>32616</v>
      </c>
      <c r="B5956" s="19" t="s">
        <v>32617</v>
      </c>
      <c r="C5956" s="19">
        <v>1004502</v>
      </c>
      <c r="D5956" s="19" t="s">
        <v>30014</v>
      </c>
      <c r="E5956" s="19" t="s">
        <v>30015</v>
      </c>
    </row>
    <row r="5957" spans="1:5" x14ac:dyDescent="0.25">
      <c r="A5957" s="18" t="s">
        <v>32618</v>
      </c>
      <c r="B5957" s="19" t="s">
        <v>32619</v>
      </c>
      <c r="C5957" s="19">
        <v>1004504</v>
      </c>
      <c r="D5957" s="19" t="s">
        <v>30018</v>
      </c>
      <c r="E5957" s="19" t="s">
        <v>30019</v>
      </c>
    </row>
    <row r="5958" spans="1:5" x14ac:dyDescent="0.25">
      <c r="A5958" s="18" t="s">
        <v>32620</v>
      </c>
      <c r="B5958" s="19" t="s">
        <v>32621</v>
      </c>
      <c r="C5958" s="19">
        <v>1004502</v>
      </c>
      <c r="D5958" s="19" t="s">
        <v>30014</v>
      </c>
      <c r="E5958" s="19" t="s">
        <v>30015</v>
      </c>
    </row>
    <row r="5959" spans="1:5" x14ac:dyDescent="0.25">
      <c r="A5959" s="18" t="s">
        <v>32622</v>
      </c>
      <c r="B5959" s="19" t="s">
        <v>32623</v>
      </c>
      <c r="C5959" s="19">
        <v>1004504</v>
      </c>
      <c r="D5959" s="19" t="s">
        <v>30018</v>
      </c>
      <c r="E5959" s="19" t="s">
        <v>30019</v>
      </c>
    </row>
    <row r="5960" spans="1:5" x14ac:dyDescent="0.25">
      <c r="A5960" s="18" t="s">
        <v>32624</v>
      </c>
      <c r="B5960" s="19" t="s">
        <v>32625</v>
      </c>
      <c r="C5960" s="19">
        <v>1004505</v>
      </c>
      <c r="D5960" s="19" t="s">
        <v>30030</v>
      </c>
      <c r="E5960" s="19" t="s">
        <v>30031</v>
      </c>
    </row>
    <row r="5961" spans="1:5" x14ac:dyDescent="0.25">
      <c r="A5961" s="18" t="s">
        <v>32626</v>
      </c>
      <c r="B5961" s="19" t="s">
        <v>32627</v>
      </c>
      <c r="C5961" s="19">
        <v>1004500</v>
      </c>
      <c r="D5961" s="19" t="s">
        <v>32628</v>
      </c>
      <c r="E5961" s="19" t="s">
        <v>32629</v>
      </c>
    </row>
    <row r="5962" spans="1:5" x14ac:dyDescent="0.25">
      <c r="A5962" s="18" t="s">
        <v>32630</v>
      </c>
      <c r="B5962" s="19" t="s">
        <v>32631</v>
      </c>
      <c r="C5962" s="19">
        <v>1004501</v>
      </c>
      <c r="D5962" s="19" t="s">
        <v>30026</v>
      </c>
      <c r="E5962" s="19" t="s">
        <v>30027</v>
      </c>
    </row>
    <row r="5963" spans="1:5" x14ac:dyDescent="0.25">
      <c r="A5963" s="18" t="s">
        <v>32632</v>
      </c>
      <c r="B5963" s="19" t="s">
        <v>32633</v>
      </c>
      <c r="C5963" s="19">
        <v>1004503</v>
      </c>
      <c r="D5963" s="19" t="s">
        <v>32634</v>
      </c>
      <c r="E5963" s="19" t="s">
        <v>32635</v>
      </c>
    </row>
    <row r="5964" spans="1:5" x14ac:dyDescent="0.25">
      <c r="A5964" s="18" t="s">
        <v>32636</v>
      </c>
      <c r="B5964" s="19" t="s">
        <v>32104</v>
      </c>
      <c r="C5964" s="19">
        <v>1004721</v>
      </c>
      <c r="D5964" s="19" t="s">
        <v>32105</v>
      </c>
      <c r="E5964" s="19" t="s">
        <v>32106</v>
      </c>
    </row>
    <row r="5965" spans="1:5" x14ac:dyDescent="0.25">
      <c r="A5965" s="18" t="s">
        <v>32637</v>
      </c>
      <c r="B5965" s="19" t="s">
        <v>31073</v>
      </c>
      <c r="C5965" s="19">
        <v>1005074</v>
      </c>
      <c r="D5965" s="19" t="s">
        <v>31070</v>
      </c>
      <c r="E5965" s="19" t="s">
        <v>31071</v>
      </c>
    </row>
    <row r="5966" spans="1:5" x14ac:dyDescent="0.25">
      <c r="A5966" s="18" t="s">
        <v>32638</v>
      </c>
      <c r="B5966" s="19" t="s">
        <v>31075</v>
      </c>
      <c r="C5966" s="19">
        <v>1005076</v>
      </c>
      <c r="D5966" s="19" t="s">
        <v>31076</v>
      </c>
      <c r="E5966" s="19" t="s">
        <v>31077</v>
      </c>
    </row>
    <row r="5967" spans="1:5" x14ac:dyDescent="0.25">
      <c r="A5967" s="18" t="s">
        <v>32639</v>
      </c>
      <c r="B5967" s="19" t="s">
        <v>32640</v>
      </c>
      <c r="C5967" s="19">
        <v>1005224</v>
      </c>
      <c r="D5967" s="19" t="s">
        <v>30038</v>
      </c>
      <c r="E5967" s="19" t="s">
        <v>30039</v>
      </c>
    </row>
    <row r="5968" spans="1:5" x14ac:dyDescent="0.25">
      <c r="A5968" s="18" t="s">
        <v>32641</v>
      </c>
      <c r="B5968" s="19" t="s">
        <v>32203</v>
      </c>
      <c r="C5968" s="19">
        <v>1005853</v>
      </c>
      <c r="D5968" s="19" t="s">
        <v>32204</v>
      </c>
      <c r="E5968" s="19" t="s">
        <v>32205</v>
      </c>
    </row>
    <row r="5969" spans="1:5" x14ac:dyDescent="0.25">
      <c r="A5969" s="18" t="s">
        <v>32642</v>
      </c>
      <c r="B5969" s="19" t="s">
        <v>32207</v>
      </c>
      <c r="C5969" s="19">
        <v>1005854</v>
      </c>
      <c r="D5969" s="19" t="s">
        <v>32208</v>
      </c>
      <c r="E5969" s="19" t="s">
        <v>32209</v>
      </c>
    </row>
    <row r="5970" spans="1:5" x14ac:dyDescent="0.25">
      <c r="A5970" s="18" t="s">
        <v>32643</v>
      </c>
      <c r="B5970" s="19" t="s">
        <v>32644</v>
      </c>
      <c r="C5970" s="19">
        <v>1005855</v>
      </c>
      <c r="D5970" s="19" t="s">
        <v>32212</v>
      </c>
      <c r="E5970" s="19" t="s">
        <v>32213</v>
      </c>
    </row>
    <row r="5971" spans="1:5" x14ac:dyDescent="0.25">
      <c r="A5971" s="18" t="s">
        <v>32645</v>
      </c>
      <c r="B5971" s="19" t="s">
        <v>32215</v>
      </c>
      <c r="C5971" s="19">
        <v>1005852</v>
      </c>
      <c r="D5971" s="19" t="s">
        <v>32216</v>
      </c>
      <c r="E5971" s="19" t="s">
        <v>32217</v>
      </c>
    </row>
    <row r="5972" spans="1:5" x14ac:dyDescent="0.25">
      <c r="A5972" s="18" t="s">
        <v>32646</v>
      </c>
      <c r="B5972" s="19" t="s">
        <v>31379</v>
      </c>
      <c r="C5972" s="19">
        <v>1005869</v>
      </c>
      <c r="D5972" s="19" t="s">
        <v>31380</v>
      </c>
      <c r="E5972" s="19" t="s">
        <v>31381</v>
      </c>
    </row>
    <row r="5973" spans="1:5" x14ac:dyDescent="0.25">
      <c r="A5973" s="18" t="s">
        <v>32647</v>
      </c>
      <c r="B5973" s="19" t="s">
        <v>31383</v>
      </c>
      <c r="C5973" s="19">
        <v>1005876</v>
      </c>
      <c r="D5973" s="19" t="s">
        <v>31384</v>
      </c>
      <c r="E5973" s="19" t="s">
        <v>31385</v>
      </c>
    </row>
    <row r="5974" spans="1:5" x14ac:dyDescent="0.25">
      <c r="A5974" s="18" t="s">
        <v>32648</v>
      </c>
      <c r="B5974" s="19" t="s">
        <v>31387</v>
      </c>
      <c r="C5974" s="19">
        <v>1005864</v>
      </c>
      <c r="D5974" s="19" t="s">
        <v>31388</v>
      </c>
      <c r="E5974" s="19" t="s">
        <v>31389</v>
      </c>
    </row>
    <row r="5975" spans="1:5" x14ac:dyDescent="0.25">
      <c r="A5975" s="18" t="s">
        <v>32649</v>
      </c>
      <c r="B5975" s="19" t="s">
        <v>31403</v>
      </c>
      <c r="C5975" s="19">
        <v>1005869</v>
      </c>
      <c r="D5975" s="19" t="s">
        <v>31380</v>
      </c>
      <c r="E5975" s="19" t="s">
        <v>31381</v>
      </c>
    </row>
    <row r="5976" spans="1:5" x14ac:dyDescent="0.25">
      <c r="A5976" s="18" t="s">
        <v>32650</v>
      </c>
      <c r="B5976" s="19" t="s">
        <v>32651</v>
      </c>
      <c r="C5976" s="19">
        <v>1005876</v>
      </c>
      <c r="D5976" s="19" t="s">
        <v>31384</v>
      </c>
      <c r="E5976" s="19" t="s">
        <v>31385</v>
      </c>
    </row>
    <row r="5977" spans="1:5" x14ac:dyDescent="0.25">
      <c r="A5977" s="18" t="s">
        <v>32652</v>
      </c>
      <c r="B5977" s="19" t="s">
        <v>31405</v>
      </c>
      <c r="C5977" s="19">
        <v>1005864</v>
      </c>
      <c r="D5977" s="19" t="s">
        <v>31388</v>
      </c>
      <c r="E5977" s="19" t="s">
        <v>31389</v>
      </c>
    </row>
    <row r="5978" spans="1:5" x14ac:dyDescent="0.25">
      <c r="A5978" s="18" t="s">
        <v>32653</v>
      </c>
      <c r="B5978" s="19" t="s">
        <v>32654</v>
      </c>
      <c r="C5978" s="19">
        <v>1005866</v>
      </c>
      <c r="D5978" s="19" t="s">
        <v>31392</v>
      </c>
      <c r="E5978" s="19" t="s">
        <v>31393</v>
      </c>
    </row>
    <row r="5979" spans="1:5" x14ac:dyDescent="0.25">
      <c r="A5979" s="18" t="s">
        <v>32655</v>
      </c>
      <c r="B5979" s="19" t="s">
        <v>31347</v>
      </c>
      <c r="C5979" s="19">
        <v>1005863</v>
      </c>
      <c r="D5979" s="19" t="s">
        <v>31348</v>
      </c>
      <c r="E5979" s="19" t="s">
        <v>31349</v>
      </c>
    </row>
    <row r="5980" spans="1:5" x14ac:dyDescent="0.25">
      <c r="A5980" s="18" t="s">
        <v>32656</v>
      </c>
      <c r="B5980" s="19" t="s">
        <v>31351</v>
      </c>
      <c r="C5980" s="19">
        <v>1005867</v>
      </c>
      <c r="D5980" s="19" t="s">
        <v>31352</v>
      </c>
      <c r="E5980" s="19" t="s">
        <v>31353</v>
      </c>
    </row>
    <row r="5981" spans="1:5" x14ac:dyDescent="0.25">
      <c r="A5981" s="18" t="s">
        <v>32657</v>
      </c>
      <c r="B5981" s="19" t="s">
        <v>31355</v>
      </c>
      <c r="C5981" s="19">
        <v>1005873</v>
      </c>
      <c r="D5981" s="19" t="s">
        <v>31356</v>
      </c>
      <c r="E5981" s="19" t="s">
        <v>31357</v>
      </c>
    </row>
    <row r="5982" spans="1:5" x14ac:dyDescent="0.25">
      <c r="A5982" s="18" t="s">
        <v>32658</v>
      </c>
      <c r="B5982" s="19" t="s">
        <v>32659</v>
      </c>
      <c r="C5982" s="19">
        <v>1005862</v>
      </c>
      <c r="D5982" s="19" t="s">
        <v>31360</v>
      </c>
      <c r="E5982" s="19" t="s">
        <v>31361</v>
      </c>
    </row>
    <row r="5983" spans="1:5" x14ac:dyDescent="0.25">
      <c r="A5983" s="18" t="s">
        <v>32660</v>
      </c>
      <c r="B5983" s="19" t="s">
        <v>32661</v>
      </c>
      <c r="C5983" s="19">
        <v>1005870</v>
      </c>
      <c r="D5983" s="19" t="s">
        <v>32170</v>
      </c>
      <c r="E5983" s="19" t="s">
        <v>32171</v>
      </c>
    </row>
    <row r="5984" spans="1:5" x14ac:dyDescent="0.25">
      <c r="A5984" s="18" t="s">
        <v>32662</v>
      </c>
      <c r="B5984" s="19" t="s">
        <v>32663</v>
      </c>
      <c r="C5984" s="19">
        <v>1005879</v>
      </c>
      <c r="D5984" s="19" t="s">
        <v>31376</v>
      </c>
      <c r="E5984" s="19" t="s">
        <v>31377</v>
      </c>
    </row>
    <row r="5985" spans="1:5" x14ac:dyDescent="0.25">
      <c r="A5985" s="18" t="s">
        <v>32664</v>
      </c>
      <c r="B5985" s="19" t="s">
        <v>32665</v>
      </c>
      <c r="C5985" s="19">
        <v>1005880</v>
      </c>
      <c r="D5985" s="19" t="s">
        <v>32666</v>
      </c>
      <c r="E5985" s="19" t="s">
        <v>32667</v>
      </c>
    </row>
    <row r="5986" spans="1:5" x14ac:dyDescent="0.25">
      <c r="A5986" s="18" t="s">
        <v>32668</v>
      </c>
      <c r="B5986" s="19" t="s">
        <v>32669</v>
      </c>
      <c r="C5986" s="19">
        <v>1005882</v>
      </c>
      <c r="D5986" s="19" t="s">
        <v>32670</v>
      </c>
      <c r="E5986" s="19" t="s">
        <v>32671</v>
      </c>
    </row>
    <row r="5987" spans="1:5" x14ac:dyDescent="0.25">
      <c r="A5987" s="18" t="s">
        <v>32672</v>
      </c>
      <c r="B5987" s="19" t="s">
        <v>32673</v>
      </c>
      <c r="C5987" s="19">
        <v>1005884</v>
      </c>
      <c r="D5987" s="19" t="s">
        <v>32674</v>
      </c>
      <c r="E5987" s="19" t="s">
        <v>32675</v>
      </c>
    </row>
    <row r="5988" spans="1:5" x14ac:dyDescent="0.25">
      <c r="A5988" s="18" t="s">
        <v>32676</v>
      </c>
      <c r="B5988" s="19" t="s">
        <v>32677</v>
      </c>
      <c r="C5988" s="19">
        <v>1007324</v>
      </c>
      <c r="D5988" s="19" t="s">
        <v>31396</v>
      </c>
      <c r="E5988" s="19" t="s">
        <v>31397</v>
      </c>
    </row>
    <row r="5989" spans="1:5" x14ac:dyDescent="0.25">
      <c r="A5989" s="18" t="s">
        <v>32678</v>
      </c>
      <c r="B5989" s="19" t="s">
        <v>32679</v>
      </c>
      <c r="C5989" s="19">
        <v>1007323</v>
      </c>
      <c r="D5989" s="19" t="s">
        <v>31400</v>
      </c>
      <c r="E5989" s="19" t="s">
        <v>31401</v>
      </c>
    </row>
    <row r="5990" spans="1:5" x14ac:dyDescent="0.25">
      <c r="A5990" s="18" t="s">
        <v>32680</v>
      </c>
      <c r="B5990" s="19" t="s">
        <v>32681</v>
      </c>
      <c r="C5990" s="19">
        <v>1007330</v>
      </c>
      <c r="D5990" s="19" t="s">
        <v>32682</v>
      </c>
      <c r="E5990" s="19" t="s">
        <v>32683</v>
      </c>
    </row>
    <row r="5991" spans="1:5" x14ac:dyDescent="0.25">
      <c r="A5991" s="18" t="s">
        <v>32684</v>
      </c>
      <c r="B5991" s="19" t="s">
        <v>32685</v>
      </c>
      <c r="C5991" s="19">
        <v>1005874</v>
      </c>
      <c r="D5991" s="19" t="s">
        <v>31344</v>
      </c>
      <c r="E5991" s="19" t="s">
        <v>31345</v>
      </c>
    </row>
    <row r="5992" spans="1:5" x14ac:dyDescent="0.25">
      <c r="A5992" s="18" t="s">
        <v>32686</v>
      </c>
      <c r="B5992" s="19" t="s">
        <v>32687</v>
      </c>
      <c r="C5992" s="19">
        <v>1005867</v>
      </c>
      <c r="D5992" s="19" t="s">
        <v>31352</v>
      </c>
      <c r="E5992" s="19" t="s">
        <v>31353</v>
      </c>
    </row>
    <row r="5993" spans="1:5" x14ac:dyDescent="0.25">
      <c r="A5993" s="18" t="s">
        <v>32688</v>
      </c>
      <c r="B5993" s="19" t="s">
        <v>32689</v>
      </c>
      <c r="C5993" s="19">
        <v>1007324</v>
      </c>
      <c r="D5993" s="19" t="s">
        <v>31396</v>
      </c>
      <c r="E5993" s="19" t="s">
        <v>31397</v>
      </c>
    </row>
    <row r="5994" spans="1:5" x14ac:dyDescent="0.25">
      <c r="A5994" s="18" t="s">
        <v>32690</v>
      </c>
      <c r="B5994" s="19" t="s">
        <v>32160</v>
      </c>
      <c r="C5994" s="19">
        <v>1005863</v>
      </c>
      <c r="D5994" s="19" t="s">
        <v>31348</v>
      </c>
      <c r="E5994" s="19" t="s">
        <v>31349</v>
      </c>
    </row>
    <row r="5995" spans="1:5" x14ac:dyDescent="0.25">
      <c r="A5995" s="18" t="s">
        <v>32691</v>
      </c>
      <c r="B5995" s="19" t="s">
        <v>32162</v>
      </c>
      <c r="C5995" s="19">
        <v>1005867</v>
      </c>
      <c r="D5995" s="19" t="s">
        <v>31352</v>
      </c>
      <c r="E5995" s="19" t="s">
        <v>31353</v>
      </c>
    </row>
    <row r="5996" spans="1:5" x14ac:dyDescent="0.25">
      <c r="A5996" s="18" t="s">
        <v>32692</v>
      </c>
      <c r="B5996" s="19" t="s">
        <v>32164</v>
      </c>
      <c r="C5996" s="19">
        <v>1005873</v>
      </c>
      <c r="D5996" s="19" t="s">
        <v>31356</v>
      </c>
      <c r="E5996" s="19" t="s">
        <v>31357</v>
      </c>
    </row>
    <row r="5997" spans="1:5" x14ac:dyDescent="0.25">
      <c r="A5997" s="18" t="s">
        <v>32693</v>
      </c>
      <c r="B5997" s="19" t="s">
        <v>31369</v>
      </c>
      <c r="C5997" s="19">
        <v>1005862</v>
      </c>
      <c r="D5997" s="19" t="s">
        <v>31360</v>
      </c>
      <c r="E5997" s="19" t="s">
        <v>31361</v>
      </c>
    </row>
    <row r="5998" spans="1:5" x14ac:dyDescent="0.25">
      <c r="A5998" s="18" t="s">
        <v>32694</v>
      </c>
      <c r="B5998" s="19" t="s">
        <v>32695</v>
      </c>
      <c r="C5998" s="19">
        <v>1007331</v>
      </c>
      <c r="D5998" s="19" t="s">
        <v>32696</v>
      </c>
      <c r="E5998" s="19" t="s">
        <v>32697</v>
      </c>
    </row>
    <row r="5999" spans="1:5" x14ac:dyDescent="0.25">
      <c r="A5999" s="18" t="s">
        <v>32698</v>
      </c>
      <c r="B5999" s="19" t="s">
        <v>32699</v>
      </c>
      <c r="C5999" s="19">
        <v>1007333</v>
      </c>
      <c r="D5999" s="19" t="s">
        <v>32700</v>
      </c>
      <c r="E5999" s="19" t="s">
        <v>32701</v>
      </c>
    </row>
    <row r="6000" spans="1:5" x14ac:dyDescent="0.25">
      <c r="A6000" s="18" t="s">
        <v>32702</v>
      </c>
      <c r="B6000" s="19" t="s">
        <v>32703</v>
      </c>
      <c r="C6000" s="19">
        <v>1005861</v>
      </c>
      <c r="D6000" s="19" t="s">
        <v>32704</v>
      </c>
      <c r="E6000" s="19" t="s">
        <v>32705</v>
      </c>
    </row>
    <row r="6001" spans="1:5" x14ac:dyDescent="0.25">
      <c r="A6001" s="18" t="s">
        <v>32706</v>
      </c>
      <c r="B6001" s="19" t="s">
        <v>32152</v>
      </c>
      <c r="C6001" s="19">
        <v>1005876</v>
      </c>
      <c r="D6001" s="19" t="s">
        <v>31384</v>
      </c>
      <c r="E6001" s="19" t="s">
        <v>31385</v>
      </c>
    </row>
    <row r="6002" spans="1:5" x14ac:dyDescent="0.25">
      <c r="A6002" s="18" t="s">
        <v>32707</v>
      </c>
      <c r="B6002" s="19" t="s">
        <v>32708</v>
      </c>
      <c r="C6002" s="19">
        <v>1005869</v>
      </c>
      <c r="D6002" s="19" t="s">
        <v>31380</v>
      </c>
      <c r="E6002" s="19" t="s">
        <v>31381</v>
      </c>
    </row>
    <row r="6003" spans="1:5" x14ac:dyDescent="0.25">
      <c r="A6003" s="18" t="s">
        <v>32709</v>
      </c>
      <c r="B6003" s="19" t="s">
        <v>32154</v>
      </c>
      <c r="C6003" s="19">
        <v>1005864</v>
      </c>
      <c r="D6003" s="19" t="s">
        <v>31388</v>
      </c>
      <c r="E6003" s="19" t="s">
        <v>31389</v>
      </c>
    </row>
    <row r="6004" spans="1:5" x14ac:dyDescent="0.25">
      <c r="A6004" s="18" t="s">
        <v>32710</v>
      </c>
      <c r="B6004" s="19" t="s">
        <v>32711</v>
      </c>
      <c r="C6004" s="19">
        <v>1003263</v>
      </c>
      <c r="D6004" s="19" t="s">
        <v>32712</v>
      </c>
      <c r="E6004" s="19" t="s">
        <v>32713</v>
      </c>
    </row>
    <row r="6005" spans="1:5" x14ac:dyDescent="0.25">
      <c r="A6005" s="18" t="s">
        <v>32714</v>
      </c>
      <c r="B6005" s="19" t="s">
        <v>32715</v>
      </c>
      <c r="C6005" s="19">
        <v>1005946</v>
      </c>
      <c r="D6005" s="19" t="s">
        <v>32716</v>
      </c>
      <c r="E6005" s="19" t="s">
        <v>32717</v>
      </c>
    </row>
    <row r="6006" spans="1:5" x14ac:dyDescent="0.25">
      <c r="A6006" s="18" t="s">
        <v>32718</v>
      </c>
      <c r="B6006" s="19" t="s">
        <v>32719</v>
      </c>
      <c r="C6006" s="19">
        <v>1005997</v>
      </c>
      <c r="D6006" s="19" t="s">
        <v>32720</v>
      </c>
      <c r="E6006" s="19" t="s">
        <v>32721</v>
      </c>
    </row>
    <row r="6007" spans="1:5" x14ac:dyDescent="0.25">
      <c r="A6007" s="18" t="s">
        <v>32722</v>
      </c>
      <c r="B6007" s="19" t="s">
        <v>32723</v>
      </c>
      <c r="C6007" s="19">
        <v>1006004</v>
      </c>
      <c r="D6007" s="19" t="s">
        <v>32724</v>
      </c>
      <c r="E6007" s="19" t="s">
        <v>32725</v>
      </c>
    </row>
    <row r="6008" spans="1:5" x14ac:dyDescent="0.25">
      <c r="A6008" s="18" t="s">
        <v>32726</v>
      </c>
      <c r="B6008" s="19" t="s">
        <v>30681</v>
      </c>
      <c r="C6008" s="19">
        <v>1005970</v>
      </c>
      <c r="D6008" s="19" t="s">
        <v>30682</v>
      </c>
      <c r="E6008" s="19" t="s">
        <v>30683</v>
      </c>
    </row>
    <row r="6009" spans="1:5" x14ac:dyDescent="0.25">
      <c r="A6009" s="18" t="s">
        <v>32727</v>
      </c>
      <c r="B6009" s="19" t="s">
        <v>32728</v>
      </c>
      <c r="C6009" s="19">
        <v>1005326</v>
      </c>
      <c r="D6009" s="19" t="s">
        <v>31082</v>
      </c>
      <c r="E6009" s="19" t="s">
        <v>31083</v>
      </c>
    </row>
    <row r="6010" spans="1:5" x14ac:dyDescent="0.25">
      <c r="A6010" s="18" t="s">
        <v>32729</v>
      </c>
      <c r="B6010" s="19" t="s">
        <v>32730</v>
      </c>
      <c r="C6010" s="19">
        <v>1005342</v>
      </c>
      <c r="D6010" s="19" t="s">
        <v>31086</v>
      </c>
      <c r="E6010" s="19" t="s">
        <v>31087</v>
      </c>
    </row>
    <row r="6011" spans="1:5" x14ac:dyDescent="0.25">
      <c r="A6011" s="18" t="s">
        <v>32731</v>
      </c>
      <c r="B6011" s="19" t="s">
        <v>32732</v>
      </c>
      <c r="C6011" s="19">
        <v>1005344</v>
      </c>
      <c r="D6011" s="19" t="s">
        <v>32733</v>
      </c>
      <c r="E6011" s="19" t="s">
        <v>32734</v>
      </c>
    </row>
    <row r="6012" spans="1:5" x14ac:dyDescent="0.25">
      <c r="A6012" s="18" t="s">
        <v>32735</v>
      </c>
      <c r="B6012" s="19" t="s">
        <v>32736</v>
      </c>
      <c r="C6012" s="19">
        <v>1005345</v>
      </c>
      <c r="D6012" s="19" t="s">
        <v>31090</v>
      </c>
      <c r="E6012" s="19" t="s">
        <v>31091</v>
      </c>
    </row>
    <row r="6013" spans="1:5" x14ac:dyDescent="0.25">
      <c r="A6013" s="18" t="s">
        <v>32737</v>
      </c>
      <c r="B6013" s="19" t="s">
        <v>32738</v>
      </c>
      <c r="C6013" s="19">
        <v>1005342</v>
      </c>
      <c r="D6013" s="19" t="s">
        <v>31086</v>
      </c>
      <c r="E6013" s="19" t="s">
        <v>31087</v>
      </c>
    </row>
    <row r="6014" spans="1:5" x14ac:dyDescent="0.25">
      <c r="A6014" s="18" t="s">
        <v>32739</v>
      </c>
      <c r="B6014" s="19" t="s">
        <v>32740</v>
      </c>
      <c r="C6014" s="19">
        <v>1005348</v>
      </c>
      <c r="D6014" s="19" t="s">
        <v>32741</v>
      </c>
      <c r="E6014" s="19" t="s">
        <v>32742</v>
      </c>
    </row>
    <row r="6015" spans="1:5" x14ac:dyDescent="0.25">
      <c r="A6015" s="18" t="s">
        <v>32743</v>
      </c>
      <c r="B6015" s="19" t="s">
        <v>32744</v>
      </c>
      <c r="C6015" s="19">
        <v>1005341</v>
      </c>
      <c r="D6015" s="19" t="s">
        <v>32745</v>
      </c>
      <c r="E6015" s="19" t="s">
        <v>32746</v>
      </c>
    </row>
    <row r="6016" spans="1:5" x14ac:dyDescent="0.25">
      <c r="A6016" s="18" t="s">
        <v>32747</v>
      </c>
      <c r="B6016" s="19" t="s">
        <v>32748</v>
      </c>
      <c r="C6016" s="19">
        <v>1005370</v>
      </c>
      <c r="D6016" s="19" t="s">
        <v>31098</v>
      </c>
      <c r="E6016" s="19" t="s">
        <v>31099</v>
      </c>
    </row>
    <row r="6017" spans="1:5" x14ac:dyDescent="0.25">
      <c r="A6017" s="18" t="s">
        <v>32749</v>
      </c>
      <c r="B6017" s="19" t="s">
        <v>32750</v>
      </c>
      <c r="C6017" s="19">
        <v>1005373</v>
      </c>
      <c r="D6017" s="19" t="s">
        <v>32751</v>
      </c>
      <c r="E6017" s="19" t="s">
        <v>32752</v>
      </c>
    </row>
    <row r="6018" spans="1:5" x14ac:dyDescent="0.25">
      <c r="A6018" s="18" t="s">
        <v>32753</v>
      </c>
      <c r="B6018" s="19" t="s">
        <v>32754</v>
      </c>
      <c r="C6018" s="19">
        <v>1005816</v>
      </c>
      <c r="D6018" s="19" t="s">
        <v>31288</v>
      </c>
      <c r="E6018" s="19" t="s">
        <v>31289</v>
      </c>
    </row>
    <row r="6019" spans="1:5" x14ac:dyDescent="0.25">
      <c r="A6019" s="18" t="s">
        <v>32755</v>
      </c>
      <c r="B6019" s="19" t="s">
        <v>31319</v>
      </c>
      <c r="C6019" s="19">
        <v>1005831</v>
      </c>
      <c r="D6019" s="19" t="s">
        <v>31316</v>
      </c>
      <c r="E6019" s="19" t="s">
        <v>31317</v>
      </c>
    </row>
    <row r="6020" spans="1:5" x14ac:dyDescent="0.25">
      <c r="A6020" s="18" t="s">
        <v>32756</v>
      </c>
      <c r="B6020" s="19" t="s">
        <v>32757</v>
      </c>
      <c r="C6020" s="19">
        <v>1005826</v>
      </c>
      <c r="D6020" s="19" t="s">
        <v>32758</v>
      </c>
      <c r="E6020" s="19" t="s">
        <v>32759</v>
      </c>
    </row>
    <row r="6021" spans="1:5" x14ac:dyDescent="0.25">
      <c r="A6021" s="18" t="s">
        <v>32760</v>
      </c>
      <c r="B6021" s="19" t="s">
        <v>31291</v>
      </c>
      <c r="C6021" s="19">
        <v>1005827</v>
      </c>
      <c r="D6021" s="19" t="s">
        <v>31292</v>
      </c>
      <c r="E6021" s="19" t="s">
        <v>31293</v>
      </c>
    </row>
    <row r="6022" spans="1:5" x14ac:dyDescent="0.25">
      <c r="A6022" s="18" t="s">
        <v>32761</v>
      </c>
      <c r="B6022" s="19" t="s">
        <v>31295</v>
      </c>
      <c r="C6022" s="19">
        <v>1005829</v>
      </c>
      <c r="D6022" s="19" t="s">
        <v>31296</v>
      </c>
      <c r="E6022" s="19" t="s">
        <v>31297</v>
      </c>
    </row>
    <row r="6023" spans="1:5" x14ac:dyDescent="0.25">
      <c r="A6023" s="18" t="s">
        <v>32762</v>
      </c>
      <c r="B6023" s="19" t="s">
        <v>32763</v>
      </c>
      <c r="C6023" s="19">
        <v>1005834</v>
      </c>
      <c r="D6023" s="19" t="s">
        <v>32764</v>
      </c>
      <c r="E6023" s="19" t="s">
        <v>32765</v>
      </c>
    </row>
    <row r="6024" spans="1:5" x14ac:dyDescent="0.25">
      <c r="A6024" s="18" t="s">
        <v>32766</v>
      </c>
      <c r="B6024" s="19" t="s">
        <v>32767</v>
      </c>
      <c r="C6024" s="19">
        <v>1005835</v>
      </c>
      <c r="D6024" s="19" t="s">
        <v>32328</v>
      </c>
      <c r="E6024" s="19" t="s">
        <v>32329</v>
      </c>
    </row>
    <row r="6025" spans="1:5" x14ac:dyDescent="0.25">
      <c r="A6025" s="18" t="s">
        <v>32768</v>
      </c>
      <c r="B6025" s="19" t="s">
        <v>32769</v>
      </c>
      <c r="C6025" s="19">
        <v>1005838</v>
      </c>
      <c r="D6025" s="19" t="s">
        <v>32770</v>
      </c>
      <c r="E6025" s="19" t="s">
        <v>32771</v>
      </c>
    </row>
    <row r="6026" spans="1:5" x14ac:dyDescent="0.25">
      <c r="A6026" s="18" t="s">
        <v>32772</v>
      </c>
      <c r="B6026" s="19" t="s">
        <v>31303</v>
      </c>
      <c r="C6026" s="19">
        <v>1005842</v>
      </c>
      <c r="D6026" s="19" t="s">
        <v>31304</v>
      </c>
      <c r="E6026" s="19" t="s">
        <v>31305</v>
      </c>
    </row>
    <row r="6027" spans="1:5" x14ac:dyDescent="0.25">
      <c r="A6027" s="18" t="s">
        <v>32773</v>
      </c>
      <c r="B6027" s="19" t="s">
        <v>31307</v>
      </c>
      <c r="C6027" s="19">
        <v>1005843</v>
      </c>
      <c r="D6027" s="19" t="s">
        <v>31308</v>
      </c>
      <c r="E6027" s="19" t="s">
        <v>31309</v>
      </c>
    </row>
    <row r="6028" spans="1:5" x14ac:dyDescent="0.25">
      <c r="A6028" s="18" t="s">
        <v>32774</v>
      </c>
      <c r="B6028" s="19" t="s">
        <v>31311</v>
      </c>
      <c r="C6028" s="19">
        <v>1005844</v>
      </c>
      <c r="D6028" s="19" t="s">
        <v>31312</v>
      </c>
      <c r="E6028" s="19" t="s">
        <v>31313</v>
      </c>
    </row>
    <row r="6029" spans="1:5" x14ac:dyDescent="0.25">
      <c r="A6029" s="18" t="s">
        <v>32775</v>
      </c>
      <c r="B6029" s="19" t="s">
        <v>32776</v>
      </c>
      <c r="C6029" s="19">
        <v>1005831</v>
      </c>
      <c r="D6029" s="19" t="s">
        <v>31316</v>
      </c>
      <c r="E6029" s="19" t="s">
        <v>31317</v>
      </c>
    </row>
    <row r="6030" spans="1:5" x14ac:dyDescent="0.25">
      <c r="A6030" s="18" t="s">
        <v>32777</v>
      </c>
      <c r="B6030" s="19" t="s">
        <v>30803</v>
      </c>
      <c r="C6030" s="19">
        <v>1005992</v>
      </c>
      <c r="D6030" s="19" t="s">
        <v>30804</v>
      </c>
      <c r="E6030" s="19" t="s">
        <v>30805</v>
      </c>
    </row>
    <row r="6031" spans="1:5" x14ac:dyDescent="0.25">
      <c r="A6031" s="18" t="s">
        <v>32778</v>
      </c>
      <c r="B6031" s="19" t="s">
        <v>32779</v>
      </c>
      <c r="C6031" s="19">
        <v>1002565</v>
      </c>
      <c r="D6031" s="19" t="s">
        <v>32780</v>
      </c>
      <c r="E6031" s="19" t="s">
        <v>32781</v>
      </c>
    </row>
    <row r="6032" spans="1:5" x14ac:dyDescent="0.25">
      <c r="A6032" s="18" t="s">
        <v>32782</v>
      </c>
      <c r="B6032" s="19" t="s">
        <v>32783</v>
      </c>
      <c r="C6032" s="19">
        <v>1002566</v>
      </c>
      <c r="D6032" s="19" t="s">
        <v>32784</v>
      </c>
      <c r="E6032" s="19" t="s">
        <v>32785</v>
      </c>
    </row>
    <row r="6033" spans="1:5" x14ac:dyDescent="0.25">
      <c r="A6033" s="18" t="s">
        <v>32786</v>
      </c>
      <c r="B6033" s="19" t="s">
        <v>31429</v>
      </c>
      <c r="C6033" s="19">
        <v>1007336</v>
      </c>
      <c r="D6033" s="19" t="s">
        <v>31430</v>
      </c>
      <c r="E6033" s="19" t="s">
        <v>31431</v>
      </c>
    </row>
    <row r="6034" spans="1:5" x14ac:dyDescent="0.25">
      <c r="A6034" s="18" t="s">
        <v>32787</v>
      </c>
      <c r="B6034" s="19" t="s">
        <v>30751</v>
      </c>
      <c r="C6034" s="19">
        <v>1005983</v>
      </c>
      <c r="D6034" s="19" t="s">
        <v>30752</v>
      </c>
      <c r="E6034" s="19" t="s">
        <v>30753</v>
      </c>
    </row>
    <row r="6035" spans="1:5" x14ac:dyDescent="0.25">
      <c r="A6035" s="18" t="s">
        <v>32788</v>
      </c>
      <c r="B6035" s="19" t="s">
        <v>30773</v>
      </c>
      <c r="C6035" s="19">
        <v>1005987</v>
      </c>
      <c r="D6035" s="19" t="s">
        <v>30774</v>
      </c>
      <c r="E6035" s="19" t="s">
        <v>30775</v>
      </c>
    </row>
    <row r="6036" spans="1:5" x14ac:dyDescent="0.25">
      <c r="A6036" s="18" t="s">
        <v>32789</v>
      </c>
      <c r="B6036" s="19" t="s">
        <v>32790</v>
      </c>
      <c r="C6036" s="19">
        <v>1006007</v>
      </c>
      <c r="D6036" s="19" t="s">
        <v>30824</v>
      </c>
      <c r="E6036" s="19" t="s">
        <v>30825</v>
      </c>
    </row>
    <row r="6037" spans="1:5" x14ac:dyDescent="0.25">
      <c r="A6037" s="18" t="s">
        <v>32791</v>
      </c>
      <c r="B6037" s="19" t="s">
        <v>30827</v>
      </c>
      <c r="C6037" s="19">
        <v>1006008</v>
      </c>
      <c r="D6037" s="19" t="s">
        <v>30828</v>
      </c>
      <c r="E6037" s="19" t="s">
        <v>30829</v>
      </c>
    </row>
    <row r="6038" spans="1:5" x14ac:dyDescent="0.25">
      <c r="A6038" s="18" t="s">
        <v>32792</v>
      </c>
      <c r="B6038" s="19" t="s">
        <v>30831</v>
      </c>
      <c r="C6038" s="19">
        <v>1006010</v>
      </c>
      <c r="D6038" s="19" t="s">
        <v>30832</v>
      </c>
      <c r="E6038" s="19" t="s">
        <v>30833</v>
      </c>
    </row>
    <row r="6039" spans="1:5" x14ac:dyDescent="0.25">
      <c r="A6039" s="18" t="s">
        <v>32793</v>
      </c>
      <c r="B6039" s="19" t="s">
        <v>30847</v>
      </c>
      <c r="C6039" s="19">
        <v>1006007</v>
      </c>
      <c r="D6039" s="19" t="s">
        <v>30824</v>
      </c>
      <c r="E6039" s="19" t="s">
        <v>30825</v>
      </c>
    </row>
    <row r="6040" spans="1:5" x14ac:dyDescent="0.25">
      <c r="A6040" s="18" t="s">
        <v>32794</v>
      </c>
      <c r="B6040" s="19" t="s">
        <v>30610</v>
      </c>
      <c r="C6040" s="19">
        <v>1005996</v>
      </c>
      <c r="D6040" s="19" t="s">
        <v>30611</v>
      </c>
      <c r="E6040" s="19" t="s">
        <v>30612</v>
      </c>
    </row>
    <row r="6041" spans="1:5" x14ac:dyDescent="0.25">
      <c r="A6041" s="18" t="s">
        <v>32795</v>
      </c>
      <c r="B6041" s="19" t="s">
        <v>30633</v>
      </c>
      <c r="C6041" s="19">
        <v>1006002</v>
      </c>
      <c r="D6041" s="19" t="s">
        <v>30634</v>
      </c>
      <c r="E6041" s="19" t="s">
        <v>30635</v>
      </c>
    </row>
    <row r="6042" spans="1:5" x14ac:dyDescent="0.25">
      <c r="A6042" s="18" t="s">
        <v>32796</v>
      </c>
      <c r="B6042" s="19" t="s">
        <v>30610</v>
      </c>
      <c r="C6042" s="19">
        <v>1005996</v>
      </c>
      <c r="D6042" s="19" t="s">
        <v>30611</v>
      </c>
      <c r="E6042" s="19" t="s">
        <v>30612</v>
      </c>
    </row>
    <row r="6043" spans="1:5" x14ac:dyDescent="0.25">
      <c r="A6043" s="18" t="s">
        <v>32797</v>
      </c>
      <c r="B6043" s="19" t="s">
        <v>30633</v>
      </c>
      <c r="C6043" s="19">
        <v>1006002</v>
      </c>
      <c r="D6043" s="19" t="s">
        <v>30634</v>
      </c>
      <c r="E6043" s="19" t="s">
        <v>30635</v>
      </c>
    </row>
    <row r="6044" spans="1:5" x14ac:dyDescent="0.25">
      <c r="A6044" s="18" t="s">
        <v>32798</v>
      </c>
      <c r="B6044" s="19" t="s">
        <v>30861</v>
      </c>
      <c r="C6044" s="19">
        <v>1006023</v>
      </c>
      <c r="D6044" s="19" t="s">
        <v>30862</v>
      </c>
      <c r="E6044" s="19" t="s">
        <v>30863</v>
      </c>
    </row>
    <row r="6045" spans="1:5" x14ac:dyDescent="0.25">
      <c r="A6045" s="18" t="s">
        <v>32799</v>
      </c>
      <c r="B6045" s="19" t="s">
        <v>30917</v>
      </c>
      <c r="C6045" s="19">
        <v>1006034</v>
      </c>
      <c r="D6045" s="19" t="s">
        <v>30918</v>
      </c>
      <c r="E6045" s="19" t="s">
        <v>30919</v>
      </c>
    </row>
    <row r="6046" spans="1:5" x14ac:dyDescent="0.25">
      <c r="A6046" s="18" t="s">
        <v>32800</v>
      </c>
      <c r="B6046" s="19" t="s">
        <v>30921</v>
      </c>
      <c r="C6046" s="19">
        <v>1006037</v>
      </c>
      <c r="D6046" s="19" t="s">
        <v>30922</v>
      </c>
      <c r="E6046" s="19" t="s">
        <v>30923</v>
      </c>
    </row>
    <row r="6047" spans="1:5" x14ac:dyDescent="0.25">
      <c r="A6047" s="18" t="s">
        <v>32801</v>
      </c>
      <c r="B6047" s="19" t="s">
        <v>32802</v>
      </c>
      <c r="C6047" s="19">
        <v>1006034</v>
      </c>
      <c r="D6047" s="19" t="s">
        <v>30918</v>
      </c>
      <c r="E6047" s="19" t="s">
        <v>30919</v>
      </c>
    </row>
    <row r="6048" spans="1:5" x14ac:dyDescent="0.25">
      <c r="A6048" s="18" t="s">
        <v>32803</v>
      </c>
      <c r="B6048" s="19" t="s">
        <v>30935</v>
      </c>
      <c r="C6048" s="19">
        <v>1006037</v>
      </c>
      <c r="D6048" s="19" t="s">
        <v>30922</v>
      </c>
      <c r="E6048" s="19" t="s">
        <v>30923</v>
      </c>
    </row>
    <row r="6049" spans="1:5" x14ac:dyDescent="0.25">
      <c r="A6049" s="18" t="s">
        <v>32804</v>
      </c>
      <c r="B6049" s="19" t="s">
        <v>30729</v>
      </c>
      <c r="C6049" s="19">
        <v>1005979</v>
      </c>
      <c r="D6049" s="19" t="s">
        <v>30730</v>
      </c>
      <c r="E6049" s="19" t="s">
        <v>30731</v>
      </c>
    </row>
    <row r="6050" spans="1:5" x14ac:dyDescent="0.25">
      <c r="A6050" s="18" t="s">
        <v>32805</v>
      </c>
      <c r="B6050" s="19" t="s">
        <v>30743</v>
      </c>
      <c r="C6050" s="19">
        <v>1005975</v>
      </c>
      <c r="D6050" s="19" t="s">
        <v>30734</v>
      </c>
      <c r="E6050" s="19" t="s">
        <v>30735</v>
      </c>
    </row>
    <row r="6051" spans="1:5" x14ac:dyDescent="0.25">
      <c r="A6051" s="18" t="s">
        <v>32806</v>
      </c>
      <c r="B6051" s="19" t="s">
        <v>32807</v>
      </c>
      <c r="C6051" s="19">
        <v>1002968</v>
      </c>
      <c r="D6051" s="19" t="s">
        <v>32808</v>
      </c>
      <c r="E6051" s="19" t="s">
        <v>32809</v>
      </c>
    </row>
    <row r="6052" spans="1:5" x14ac:dyDescent="0.25">
      <c r="A6052" s="18" t="s">
        <v>32810</v>
      </c>
      <c r="B6052" s="19" t="s">
        <v>32811</v>
      </c>
      <c r="C6052" s="19">
        <v>1002970</v>
      </c>
      <c r="D6052" s="19" t="s">
        <v>30962</v>
      </c>
      <c r="E6052" s="19" t="s">
        <v>30963</v>
      </c>
    </row>
    <row r="6053" spans="1:5" x14ac:dyDescent="0.25">
      <c r="A6053" s="18" t="s">
        <v>32812</v>
      </c>
      <c r="B6053" s="19" t="s">
        <v>30965</v>
      </c>
      <c r="C6053" s="19">
        <v>1002972</v>
      </c>
      <c r="D6053" s="19" t="s">
        <v>30966</v>
      </c>
      <c r="E6053" s="19" t="s">
        <v>30967</v>
      </c>
    </row>
    <row r="6054" spans="1:5" x14ac:dyDescent="0.25">
      <c r="A6054" s="18" t="s">
        <v>32813</v>
      </c>
      <c r="B6054" s="19" t="s">
        <v>32814</v>
      </c>
      <c r="C6054" s="19">
        <v>1008393</v>
      </c>
      <c r="D6054" s="19" t="s">
        <v>32815</v>
      </c>
      <c r="E6054" s="19" t="s">
        <v>32816</v>
      </c>
    </row>
    <row r="6055" spans="1:5" x14ac:dyDescent="0.25">
      <c r="A6055" s="18" t="s">
        <v>32817</v>
      </c>
      <c r="B6055" s="19" t="s">
        <v>32818</v>
      </c>
      <c r="C6055" s="19">
        <v>1008394</v>
      </c>
      <c r="D6055" s="19" t="s">
        <v>32819</v>
      </c>
      <c r="E6055" s="19" t="s">
        <v>32820</v>
      </c>
    </row>
    <row r="6056" spans="1:5" x14ac:dyDescent="0.25">
      <c r="A6056" s="18" t="s">
        <v>32821</v>
      </c>
      <c r="B6056" s="19" t="s">
        <v>32822</v>
      </c>
      <c r="C6056" s="19">
        <v>1005365</v>
      </c>
      <c r="D6056" s="19" t="s">
        <v>32823</v>
      </c>
      <c r="E6056" s="19" t="s">
        <v>32824</v>
      </c>
    </row>
    <row r="6057" spans="1:5" x14ac:dyDescent="0.25">
      <c r="A6057" s="18" t="s">
        <v>32825</v>
      </c>
      <c r="B6057" s="19" t="s">
        <v>31009</v>
      </c>
      <c r="C6057" s="19">
        <v>1005362</v>
      </c>
      <c r="D6057" s="19" t="s">
        <v>32826</v>
      </c>
      <c r="E6057" s="19" t="s">
        <v>32827</v>
      </c>
    </row>
    <row r="6058" spans="1:5" x14ac:dyDescent="0.25">
      <c r="A6058" s="18" t="s">
        <v>32828</v>
      </c>
      <c r="B6058" s="19" t="s">
        <v>32829</v>
      </c>
      <c r="C6058" s="19">
        <v>1003063</v>
      </c>
      <c r="D6058" s="19" t="s">
        <v>32830</v>
      </c>
      <c r="E6058" s="19" t="s">
        <v>32831</v>
      </c>
    </row>
    <row r="6059" spans="1:5" x14ac:dyDescent="0.25">
      <c r="A6059" s="18" t="s">
        <v>32832</v>
      </c>
      <c r="B6059" s="19" t="s">
        <v>32833</v>
      </c>
      <c r="C6059" s="19">
        <v>1003066</v>
      </c>
      <c r="D6059" s="19" t="s">
        <v>32834</v>
      </c>
      <c r="E6059" s="19" t="s">
        <v>32835</v>
      </c>
    </row>
    <row r="6060" spans="1:5" x14ac:dyDescent="0.25">
      <c r="A6060" s="18" t="s">
        <v>32836</v>
      </c>
      <c r="B6060" s="19" t="s">
        <v>32837</v>
      </c>
      <c r="C6060" s="19">
        <v>1003067</v>
      </c>
      <c r="D6060" s="19" t="s">
        <v>31014</v>
      </c>
      <c r="E6060" s="19" t="s">
        <v>31015</v>
      </c>
    </row>
    <row r="6061" spans="1:5" x14ac:dyDescent="0.25">
      <c r="A6061" s="18" t="s">
        <v>32838</v>
      </c>
      <c r="B6061" s="19" t="s">
        <v>32839</v>
      </c>
      <c r="C6061" s="19">
        <v>1003062</v>
      </c>
      <c r="D6061" s="19" t="s">
        <v>32840</v>
      </c>
      <c r="E6061" s="19" t="s">
        <v>32841</v>
      </c>
    </row>
    <row r="6062" spans="1:5" x14ac:dyDescent="0.25">
      <c r="A6062" s="18" t="s">
        <v>32842</v>
      </c>
      <c r="B6062" s="19" t="s">
        <v>31017</v>
      </c>
      <c r="C6062" s="19">
        <v>1003059</v>
      </c>
      <c r="D6062" s="19" t="s">
        <v>31018</v>
      </c>
      <c r="E6062" s="19" t="s">
        <v>31019</v>
      </c>
    </row>
    <row r="6063" spans="1:5" x14ac:dyDescent="0.25">
      <c r="A6063" s="18" t="s">
        <v>32843</v>
      </c>
      <c r="B6063" s="19" t="s">
        <v>32844</v>
      </c>
      <c r="C6063" s="19">
        <v>1003067</v>
      </c>
      <c r="D6063" s="19" t="s">
        <v>31014</v>
      </c>
      <c r="E6063" s="19" t="s">
        <v>31015</v>
      </c>
    </row>
    <row r="6064" spans="1:5" x14ac:dyDescent="0.25">
      <c r="A6064" s="18" t="s">
        <v>32845</v>
      </c>
      <c r="B6064" s="19" t="s">
        <v>32846</v>
      </c>
      <c r="C6064" s="19">
        <v>1004102</v>
      </c>
      <c r="D6064" s="19" t="s">
        <v>31230</v>
      </c>
      <c r="E6064" s="19" t="s">
        <v>31231</v>
      </c>
    </row>
    <row r="6065" spans="1:5" x14ac:dyDescent="0.25">
      <c r="A6065" s="18" t="s">
        <v>32847</v>
      </c>
      <c r="B6065" s="19" t="s">
        <v>32848</v>
      </c>
      <c r="C6065" s="19">
        <v>1004092</v>
      </c>
      <c r="D6065" s="19" t="s">
        <v>31238</v>
      </c>
      <c r="E6065" s="19" t="s">
        <v>31239</v>
      </c>
    </row>
    <row r="6066" spans="1:5" x14ac:dyDescent="0.25">
      <c r="A6066" s="18" t="s">
        <v>32849</v>
      </c>
      <c r="B6066" s="19" t="s">
        <v>32850</v>
      </c>
      <c r="C6066" s="19">
        <v>1004093</v>
      </c>
      <c r="D6066" s="19" t="s">
        <v>31242</v>
      </c>
      <c r="E6066" s="19" t="s">
        <v>31243</v>
      </c>
    </row>
    <row r="6067" spans="1:5" x14ac:dyDescent="0.25">
      <c r="A6067" s="18" t="s">
        <v>32851</v>
      </c>
      <c r="B6067" s="19" t="s">
        <v>32852</v>
      </c>
      <c r="C6067" s="19">
        <v>1004095</v>
      </c>
      <c r="D6067" s="19" t="s">
        <v>31246</v>
      </c>
      <c r="E6067" s="19" t="s">
        <v>31247</v>
      </c>
    </row>
    <row r="6068" spans="1:5" x14ac:dyDescent="0.25">
      <c r="A6068" s="18" t="s">
        <v>32853</v>
      </c>
      <c r="B6068" s="19" t="s">
        <v>32854</v>
      </c>
      <c r="C6068" s="19">
        <v>1004096</v>
      </c>
      <c r="D6068" s="19" t="s">
        <v>31250</v>
      </c>
      <c r="E6068" s="19" t="s">
        <v>31251</v>
      </c>
    </row>
    <row r="6069" spans="1:5" x14ac:dyDescent="0.25">
      <c r="A6069" s="18" t="s">
        <v>32855</v>
      </c>
      <c r="B6069" s="19" t="s">
        <v>32856</v>
      </c>
      <c r="C6069" s="19">
        <v>1004097</v>
      </c>
      <c r="D6069" s="19" t="s">
        <v>31254</v>
      </c>
      <c r="E6069" s="19" t="s">
        <v>31255</v>
      </c>
    </row>
    <row r="6070" spans="1:5" x14ac:dyDescent="0.25">
      <c r="A6070" s="18" t="s">
        <v>32857</v>
      </c>
      <c r="B6070" s="19" t="s">
        <v>32858</v>
      </c>
      <c r="C6070" s="19">
        <v>1004096</v>
      </c>
      <c r="D6070" s="19" t="s">
        <v>31250</v>
      </c>
      <c r="E6070" s="19" t="s">
        <v>31251</v>
      </c>
    </row>
    <row r="6071" spans="1:5" x14ac:dyDescent="0.25">
      <c r="A6071" s="18" t="s">
        <v>32859</v>
      </c>
      <c r="B6071" s="19" t="s">
        <v>32860</v>
      </c>
      <c r="C6071" s="19">
        <v>1006047</v>
      </c>
      <c r="D6071" s="19" t="s">
        <v>31258</v>
      </c>
      <c r="E6071" s="19" t="s">
        <v>31259</v>
      </c>
    </row>
    <row r="6072" spans="1:5" x14ac:dyDescent="0.25">
      <c r="A6072" s="18" t="s">
        <v>32861</v>
      </c>
      <c r="B6072" s="19" t="s">
        <v>32291</v>
      </c>
      <c r="C6072" s="19">
        <v>1006050</v>
      </c>
      <c r="D6072" s="19" t="s">
        <v>32292</v>
      </c>
      <c r="E6072" s="19" t="s">
        <v>32293</v>
      </c>
    </row>
    <row r="6073" spans="1:5" x14ac:dyDescent="0.25">
      <c r="A6073" s="18" t="s">
        <v>32862</v>
      </c>
      <c r="B6073" s="19" t="s">
        <v>31261</v>
      </c>
      <c r="C6073" s="19">
        <v>1006051</v>
      </c>
      <c r="D6073" s="19" t="s">
        <v>31262</v>
      </c>
      <c r="E6073" s="19" t="s">
        <v>31263</v>
      </c>
    </row>
    <row r="6074" spans="1:5" x14ac:dyDescent="0.25">
      <c r="A6074" s="18" t="s">
        <v>32863</v>
      </c>
      <c r="B6074" s="19" t="s">
        <v>32864</v>
      </c>
      <c r="C6074" s="19">
        <v>1006051</v>
      </c>
      <c r="D6074" s="19" t="s">
        <v>31262</v>
      </c>
      <c r="E6074" s="19" t="s">
        <v>31263</v>
      </c>
    </row>
    <row r="6075" spans="1:5" x14ac:dyDescent="0.25">
      <c r="A6075" s="18" t="s">
        <v>32865</v>
      </c>
      <c r="B6075" s="19" t="s">
        <v>32866</v>
      </c>
      <c r="C6075" s="19">
        <v>1006048</v>
      </c>
      <c r="D6075" s="19" t="s">
        <v>31266</v>
      </c>
      <c r="E6075" s="19" t="s">
        <v>31267</v>
      </c>
    </row>
    <row r="6076" spans="1:5" x14ac:dyDescent="0.25">
      <c r="A6076" s="18" t="s">
        <v>32867</v>
      </c>
      <c r="B6076" s="19" t="s">
        <v>32306</v>
      </c>
      <c r="C6076" s="19">
        <v>1006785</v>
      </c>
      <c r="D6076" s="19" t="s">
        <v>32307</v>
      </c>
      <c r="E6076" s="19" t="s">
        <v>32308</v>
      </c>
    </row>
    <row r="6077" spans="1:5" x14ac:dyDescent="0.25">
      <c r="A6077" s="18" t="s">
        <v>32868</v>
      </c>
      <c r="B6077" s="19" t="s">
        <v>32369</v>
      </c>
      <c r="C6077" s="19">
        <v>1006787</v>
      </c>
      <c r="D6077" s="19" t="s">
        <v>32370</v>
      </c>
      <c r="E6077" s="19" t="s">
        <v>32371</v>
      </c>
    </row>
    <row r="6078" spans="1:5" x14ac:dyDescent="0.25">
      <c r="A6078" s="18" t="s">
        <v>32869</v>
      </c>
      <c r="B6078" s="19" t="s">
        <v>31277</v>
      </c>
      <c r="C6078" s="19">
        <v>1006784</v>
      </c>
      <c r="D6078" s="19" t="s">
        <v>31278</v>
      </c>
      <c r="E6078" s="19" t="s">
        <v>31279</v>
      </c>
    </row>
    <row r="6079" spans="1:5" x14ac:dyDescent="0.25">
      <c r="A6079" s="18" t="s">
        <v>32870</v>
      </c>
      <c r="B6079" s="19" t="s">
        <v>32871</v>
      </c>
      <c r="C6079" s="19">
        <v>1006783</v>
      </c>
      <c r="D6079" s="19" t="s">
        <v>31284</v>
      </c>
      <c r="E6079" s="19" t="s">
        <v>31285</v>
      </c>
    </row>
    <row r="6080" spans="1:5" x14ac:dyDescent="0.25">
      <c r="A6080" s="18" t="s">
        <v>32872</v>
      </c>
      <c r="B6080" s="19" t="s">
        <v>31281</v>
      </c>
      <c r="C6080" s="19">
        <v>1006784</v>
      </c>
      <c r="D6080" s="19" t="s">
        <v>31278</v>
      </c>
      <c r="E6080" s="19" t="s">
        <v>31279</v>
      </c>
    </row>
    <row r="6081" spans="1:5" x14ac:dyDescent="0.25">
      <c r="A6081" s="18" t="s">
        <v>32873</v>
      </c>
      <c r="B6081" s="19" t="s">
        <v>31283</v>
      </c>
      <c r="C6081" s="19">
        <v>1006783</v>
      </c>
      <c r="D6081" s="19" t="s">
        <v>31284</v>
      </c>
      <c r="E6081" s="19" t="s">
        <v>31285</v>
      </c>
    </row>
    <row r="6082" spans="1:5" x14ac:dyDescent="0.25">
      <c r="A6082" s="18" t="s">
        <v>32874</v>
      </c>
      <c r="B6082" s="19" t="s">
        <v>32875</v>
      </c>
      <c r="C6082" s="19">
        <v>1005958</v>
      </c>
      <c r="D6082" s="19" t="s">
        <v>32876</v>
      </c>
      <c r="E6082" s="19" t="s">
        <v>32877</v>
      </c>
    </row>
    <row r="6083" spans="1:5" x14ac:dyDescent="0.25">
      <c r="A6083" s="18" t="s">
        <v>32878</v>
      </c>
      <c r="B6083" s="19" t="s">
        <v>32879</v>
      </c>
      <c r="C6083" s="19">
        <v>1005959</v>
      </c>
      <c r="D6083" s="19" t="s">
        <v>31434</v>
      </c>
      <c r="E6083" s="19" t="s">
        <v>31435</v>
      </c>
    </row>
    <row r="6084" spans="1:5" x14ac:dyDescent="0.25">
      <c r="A6084" s="18" t="s">
        <v>32880</v>
      </c>
      <c r="B6084" s="19" t="s">
        <v>32879</v>
      </c>
      <c r="C6084" s="19">
        <v>1005959</v>
      </c>
      <c r="D6084" s="19" t="s">
        <v>31434</v>
      </c>
      <c r="E6084" s="19" t="s">
        <v>31435</v>
      </c>
    </row>
    <row r="6085" spans="1:5" x14ac:dyDescent="0.25">
      <c r="A6085" s="18" t="s">
        <v>32881</v>
      </c>
      <c r="B6085" s="19" t="s">
        <v>32882</v>
      </c>
      <c r="C6085" s="19">
        <v>1005959</v>
      </c>
      <c r="D6085" s="19" t="s">
        <v>31434</v>
      </c>
      <c r="E6085" s="19" t="s">
        <v>31435</v>
      </c>
    </row>
    <row r="6086" spans="1:5" x14ac:dyDescent="0.25">
      <c r="A6086" s="18" t="s">
        <v>32883</v>
      </c>
      <c r="B6086" s="19" t="s">
        <v>32884</v>
      </c>
      <c r="C6086" s="19">
        <v>1005959</v>
      </c>
      <c r="D6086" s="19" t="s">
        <v>31434</v>
      </c>
      <c r="E6086" s="19" t="s">
        <v>31435</v>
      </c>
    </row>
    <row r="6087" spans="1:5" x14ac:dyDescent="0.25">
      <c r="A6087" s="18" t="s">
        <v>32885</v>
      </c>
      <c r="B6087" s="19" t="s">
        <v>32886</v>
      </c>
      <c r="C6087" s="19">
        <v>1007423</v>
      </c>
      <c r="D6087" s="19" t="s">
        <v>32887</v>
      </c>
      <c r="E6087" s="19" t="s">
        <v>32888</v>
      </c>
    </row>
    <row r="6088" spans="1:5" x14ac:dyDescent="0.25">
      <c r="A6088" s="18" t="s">
        <v>32889</v>
      </c>
      <c r="B6088" s="19" t="s">
        <v>32890</v>
      </c>
      <c r="C6088" s="19">
        <v>1007424</v>
      </c>
      <c r="D6088" s="19" t="s">
        <v>32891</v>
      </c>
      <c r="E6088" s="19" t="s">
        <v>32892</v>
      </c>
    </row>
    <row r="6089" spans="1:5" x14ac:dyDescent="0.25">
      <c r="A6089" s="18" t="s">
        <v>32893</v>
      </c>
      <c r="B6089" s="19" t="s">
        <v>32894</v>
      </c>
      <c r="C6089" s="19">
        <v>1005979</v>
      </c>
      <c r="D6089" s="19" t="s">
        <v>30730</v>
      </c>
      <c r="E6089" s="19" t="s">
        <v>30731</v>
      </c>
    </row>
    <row r="6090" spans="1:5" x14ac:dyDescent="0.25">
      <c r="A6090" s="18" t="s">
        <v>32895</v>
      </c>
      <c r="B6090" s="19" t="s">
        <v>32352</v>
      </c>
      <c r="C6090" s="19">
        <v>1000277</v>
      </c>
      <c r="D6090" s="19" t="s">
        <v>30389</v>
      </c>
      <c r="E6090" s="19" t="s">
        <v>30390</v>
      </c>
    </row>
    <row r="6091" spans="1:5" x14ac:dyDescent="0.25">
      <c r="A6091" s="18" t="s">
        <v>32896</v>
      </c>
      <c r="B6091" s="19" t="s">
        <v>32897</v>
      </c>
      <c r="C6091" s="19">
        <v>1000283</v>
      </c>
      <c r="D6091" s="19" t="s">
        <v>30381</v>
      </c>
      <c r="E6091" s="19" t="s">
        <v>30382</v>
      </c>
    </row>
    <row r="6092" spans="1:5" x14ac:dyDescent="0.25">
      <c r="A6092" s="18" t="s">
        <v>32898</v>
      </c>
      <c r="B6092" s="19" t="s">
        <v>32899</v>
      </c>
      <c r="C6092" s="19">
        <v>1000270</v>
      </c>
      <c r="D6092" s="19" t="s">
        <v>30395</v>
      </c>
      <c r="E6092" s="19" t="s">
        <v>30396</v>
      </c>
    </row>
    <row r="6093" spans="1:5" x14ac:dyDescent="0.25">
      <c r="A6093" s="18" t="s">
        <v>32900</v>
      </c>
      <c r="B6093" s="19" t="s">
        <v>32901</v>
      </c>
      <c r="C6093" s="19">
        <v>1000273</v>
      </c>
      <c r="D6093" s="19" t="s">
        <v>30373</v>
      </c>
      <c r="E6093" s="19" t="s">
        <v>30374</v>
      </c>
    </row>
    <row r="6094" spans="1:5" x14ac:dyDescent="0.25">
      <c r="A6094" s="18" t="s">
        <v>32902</v>
      </c>
      <c r="B6094" s="19" t="s">
        <v>32903</v>
      </c>
      <c r="C6094" s="19">
        <v>1000272</v>
      </c>
      <c r="D6094" s="19" t="s">
        <v>30385</v>
      </c>
      <c r="E6094" s="19" t="s">
        <v>30386</v>
      </c>
    </row>
    <row r="6095" spans="1:5" x14ac:dyDescent="0.25">
      <c r="A6095" s="18" t="s">
        <v>32904</v>
      </c>
      <c r="B6095" s="19" t="s">
        <v>32905</v>
      </c>
      <c r="C6095" s="19">
        <v>1000277</v>
      </c>
      <c r="D6095" s="19" t="s">
        <v>30389</v>
      </c>
      <c r="E6095" s="19" t="s">
        <v>30390</v>
      </c>
    </row>
    <row r="6096" spans="1:5" x14ac:dyDescent="0.25">
      <c r="A6096" s="18" t="s">
        <v>32906</v>
      </c>
      <c r="B6096" s="19" t="s">
        <v>32907</v>
      </c>
      <c r="C6096" s="19">
        <v>1000273</v>
      </c>
      <c r="D6096" s="19" t="s">
        <v>30373</v>
      </c>
      <c r="E6096" s="19" t="s">
        <v>30374</v>
      </c>
    </row>
    <row r="6097" spans="1:5" x14ac:dyDescent="0.25">
      <c r="A6097" s="18" t="s">
        <v>32908</v>
      </c>
      <c r="B6097" s="19" t="s">
        <v>32909</v>
      </c>
      <c r="C6097" s="19">
        <v>1003037</v>
      </c>
      <c r="D6097" s="19" t="s">
        <v>31126</v>
      </c>
      <c r="E6097" s="19" t="s">
        <v>31127</v>
      </c>
    </row>
    <row r="6098" spans="1:5" x14ac:dyDescent="0.25">
      <c r="A6098" s="18" t="s">
        <v>32910</v>
      </c>
      <c r="B6098" s="19" t="s">
        <v>32911</v>
      </c>
      <c r="C6098" s="19">
        <v>1003008</v>
      </c>
      <c r="D6098" s="19" t="s">
        <v>31148</v>
      </c>
      <c r="E6098" s="19" t="s">
        <v>31149</v>
      </c>
    </row>
    <row r="6099" spans="1:5" x14ac:dyDescent="0.25">
      <c r="A6099" s="18" t="s">
        <v>32912</v>
      </c>
      <c r="B6099" s="19" t="s">
        <v>32913</v>
      </c>
      <c r="C6099" s="19">
        <v>1003011</v>
      </c>
      <c r="D6099" s="19" t="s">
        <v>31152</v>
      </c>
      <c r="E6099" s="19" t="s">
        <v>31153</v>
      </c>
    </row>
    <row r="6100" spans="1:5" x14ac:dyDescent="0.25">
      <c r="A6100" s="18" t="s">
        <v>32914</v>
      </c>
      <c r="B6100" s="19" t="s">
        <v>32915</v>
      </c>
      <c r="C6100" s="19">
        <v>1003012</v>
      </c>
      <c r="D6100" s="19" t="s">
        <v>31156</v>
      </c>
      <c r="E6100" s="19" t="s">
        <v>31157</v>
      </c>
    </row>
    <row r="6101" spans="1:5" x14ac:dyDescent="0.25">
      <c r="A6101" s="18" t="s">
        <v>32916</v>
      </c>
      <c r="B6101" s="19" t="s">
        <v>32917</v>
      </c>
      <c r="C6101" s="19">
        <v>1003032</v>
      </c>
      <c r="D6101" s="19" t="s">
        <v>31118</v>
      </c>
      <c r="E6101" s="19" t="s">
        <v>31119</v>
      </c>
    </row>
    <row r="6102" spans="1:5" x14ac:dyDescent="0.25">
      <c r="A6102" s="18" t="s">
        <v>32918</v>
      </c>
      <c r="B6102" s="19" t="s">
        <v>32919</v>
      </c>
      <c r="C6102" s="19">
        <v>1003036</v>
      </c>
      <c r="D6102" s="19" t="s">
        <v>31122</v>
      </c>
      <c r="E6102" s="19" t="s">
        <v>31123</v>
      </c>
    </row>
    <row r="6103" spans="1:5" x14ac:dyDescent="0.25">
      <c r="A6103" s="18" t="s">
        <v>32920</v>
      </c>
      <c r="B6103" s="19" t="s">
        <v>32921</v>
      </c>
      <c r="C6103" s="19">
        <v>1003037</v>
      </c>
      <c r="D6103" s="19" t="s">
        <v>31126</v>
      </c>
      <c r="E6103" s="19" t="s">
        <v>31127</v>
      </c>
    </row>
    <row r="6104" spans="1:5" x14ac:dyDescent="0.25">
      <c r="A6104" s="18" t="s">
        <v>32922</v>
      </c>
      <c r="B6104" s="19" t="s">
        <v>32923</v>
      </c>
      <c r="C6104" s="19">
        <v>1003031</v>
      </c>
      <c r="D6104" s="19" t="s">
        <v>31136</v>
      </c>
      <c r="E6104" s="19" t="s">
        <v>31137</v>
      </c>
    </row>
    <row r="6105" spans="1:5" x14ac:dyDescent="0.25">
      <c r="A6105" s="18" t="s">
        <v>32924</v>
      </c>
      <c r="B6105" s="19" t="s">
        <v>32925</v>
      </c>
      <c r="C6105" s="19">
        <v>1003017</v>
      </c>
      <c r="D6105" s="19" t="s">
        <v>31172</v>
      </c>
      <c r="E6105" s="19" t="s">
        <v>31173</v>
      </c>
    </row>
    <row r="6106" spans="1:5" x14ac:dyDescent="0.25">
      <c r="A6106" s="18" t="s">
        <v>32926</v>
      </c>
      <c r="B6106" s="19" t="s">
        <v>32927</v>
      </c>
      <c r="C6106" s="19">
        <v>1003019</v>
      </c>
      <c r="D6106" s="19" t="s">
        <v>31176</v>
      </c>
      <c r="E6106" s="19" t="s">
        <v>31177</v>
      </c>
    </row>
    <row r="6107" spans="1:5" x14ac:dyDescent="0.25">
      <c r="A6107" s="18" t="s">
        <v>32928</v>
      </c>
      <c r="B6107" s="19" t="s">
        <v>32929</v>
      </c>
      <c r="C6107" s="19">
        <v>1003024</v>
      </c>
      <c r="D6107" s="19" t="s">
        <v>31188</v>
      </c>
      <c r="E6107" s="19" t="s">
        <v>31189</v>
      </c>
    </row>
    <row r="6108" spans="1:5" x14ac:dyDescent="0.25">
      <c r="A6108" s="18" t="s">
        <v>32930</v>
      </c>
      <c r="B6108" s="19" t="s">
        <v>32931</v>
      </c>
      <c r="C6108" s="19">
        <v>1003028</v>
      </c>
      <c r="D6108" s="19" t="s">
        <v>31192</v>
      </c>
      <c r="E6108" s="19" t="s">
        <v>31193</v>
      </c>
    </row>
    <row r="6109" spans="1:5" x14ac:dyDescent="0.25">
      <c r="A6109" s="18" t="s">
        <v>32932</v>
      </c>
      <c r="B6109" s="19" t="s">
        <v>32933</v>
      </c>
      <c r="C6109" s="19">
        <v>1003033</v>
      </c>
      <c r="D6109" s="19" t="s">
        <v>31106</v>
      </c>
      <c r="E6109" s="19" t="s">
        <v>31107</v>
      </c>
    </row>
    <row r="6110" spans="1:5" x14ac:dyDescent="0.25">
      <c r="A6110" s="18" t="s">
        <v>32934</v>
      </c>
      <c r="B6110" s="19" t="s">
        <v>32935</v>
      </c>
      <c r="C6110" s="19">
        <v>1003009</v>
      </c>
      <c r="D6110" s="19" t="s">
        <v>31140</v>
      </c>
      <c r="E6110" s="19" t="s">
        <v>31141</v>
      </c>
    </row>
    <row r="6111" spans="1:5" x14ac:dyDescent="0.25">
      <c r="A6111" s="18" t="s">
        <v>32936</v>
      </c>
      <c r="B6111" s="19" t="s">
        <v>32937</v>
      </c>
      <c r="C6111" s="19">
        <v>1003016</v>
      </c>
      <c r="D6111" s="19" t="s">
        <v>31164</v>
      </c>
      <c r="E6111" s="19" t="s">
        <v>31165</v>
      </c>
    </row>
    <row r="6112" spans="1:5" x14ac:dyDescent="0.25">
      <c r="A6112" s="18" t="s">
        <v>32938</v>
      </c>
      <c r="B6112" s="19" t="s">
        <v>32939</v>
      </c>
      <c r="C6112" s="19">
        <v>1003023</v>
      </c>
      <c r="D6112" s="19" t="s">
        <v>31184</v>
      </c>
      <c r="E6112" s="19" t="s">
        <v>31185</v>
      </c>
    </row>
    <row r="6113" spans="1:5" x14ac:dyDescent="0.25">
      <c r="A6113" s="18" t="s">
        <v>32940</v>
      </c>
      <c r="B6113" s="19" t="s">
        <v>32941</v>
      </c>
      <c r="C6113" s="19">
        <v>1005863</v>
      </c>
      <c r="D6113" s="19" t="s">
        <v>31348</v>
      </c>
      <c r="E6113" s="19" t="s">
        <v>31349</v>
      </c>
    </row>
    <row r="6114" spans="1:5" x14ac:dyDescent="0.25">
      <c r="A6114" s="18" t="s">
        <v>32942</v>
      </c>
      <c r="B6114" s="19" t="s">
        <v>32943</v>
      </c>
      <c r="C6114" s="19">
        <v>1005867</v>
      </c>
      <c r="D6114" s="19" t="s">
        <v>31352</v>
      </c>
      <c r="E6114" s="19" t="s">
        <v>31353</v>
      </c>
    </row>
    <row r="6115" spans="1:5" x14ac:dyDescent="0.25">
      <c r="A6115" s="18" t="s">
        <v>32944</v>
      </c>
      <c r="B6115" s="19" t="s">
        <v>32945</v>
      </c>
      <c r="C6115" s="19">
        <v>1005873</v>
      </c>
      <c r="D6115" s="19" t="s">
        <v>31356</v>
      </c>
      <c r="E6115" s="19" t="s">
        <v>31357</v>
      </c>
    </row>
    <row r="6116" spans="1:5" x14ac:dyDescent="0.25">
      <c r="A6116" s="18" t="s">
        <v>32946</v>
      </c>
      <c r="B6116" s="19" t="s">
        <v>32947</v>
      </c>
      <c r="C6116" s="19">
        <v>1005874</v>
      </c>
      <c r="D6116" s="19" t="s">
        <v>31344</v>
      </c>
      <c r="E6116" s="19" t="s">
        <v>31345</v>
      </c>
    </row>
    <row r="6117" spans="1:5" x14ac:dyDescent="0.25">
      <c r="A6117" s="18" t="s">
        <v>32948</v>
      </c>
      <c r="B6117" s="19" t="s">
        <v>32949</v>
      </c>
      <c r="C6117" s="19">
        <v>1005863</v>
      </c>
      <c r="D6117" s="19" t="s">
        <v>31348</v>
      </c>
      <c r="E6117" s="19" t="s">
        <v>31349</v>
      </c>
    </row>
    <row r="6118" spans="1:5" x14ac:dyDescent="0.25">
      <c r="A6118" s="18" t="s">
        <v>32950</v>
      </c>
      <c r="B6118" s="19" t="s">
        <v>32951</v>
      </c>
      <c r="C6118" s="19">
        <v>1005867</v>
      </c>
      <c r="D6118" s="19" t="s">
        <v>31352</v>
      </c>
      <c r="E6118" s="19" t="s">
        <v>31353</v>
      </c>
    </row>
    <row r="6119" spans="1:5" x14ac:dyDescent="0.25">
      <c r="A6119" s="18" t="s">
        <v>32952</v>
      </c>
      <c r="B6119" s="19" t="s">
        <v>32953</v>
      </c>
      <c r="C6119" s="19">
        <v>1005862</v>
      </c>
      <c r="D6119" s="19" t="s">
        <v>31360</v>
      </c>
      <c r="E6119" s="19" t="s">
        <v>31361</v>
      </c>
    </row>
    <row r="6120" spans="1:5" x14ac:dyDescent="0.25">
      <c r="A6120" s="18" t="s">
        <v>32954</v>
      </c>
      <c r="B6120" s="19" t="s">
        <v>32955</v>
      </c>
      <c r="C6120" s="19">
        <v>1005873</v>
      </c>
      <c r="D6120" s="19" t="s">
        <v>31356</v>
      </c>
      <c r="E6120" s="19" t="s">
        <v>31357</v>
      </c>
    </row>
    <row r="6121" spans="1:5" x14ac:dyDescent="0.25">
      <c r="A6121" s="18" t="s">
        <v>32956</v>
      </c>
      <c r="B6121" s="19" t="s">
        <v>32957</v>
      </c>
      <c r="C6121" s="19">
        <v>1005876</v>
      </c>
      <c r="D6121" s="19" t="s">
        <v>31384</v>
      </c>
      <c r="E6121" s="19" t="s">
        <v>31385</v>
      </c>
    </row>
    <row r="6122" spans="1:5" x14ac:dyDescent="0.25">
      <c r="A6122" s="18" t="s">
        <v>32958</v>
      </c>
      <c r="B6122" s="19" t="s">
        <v>32959</v>
      </c>
      <c r="C6122" s="19">
        <v>1005864</v>
      </c>
      <c r="D6122" s="19" t="s">
        <v>31388</v>
      </c>
      <c r="E6122" s="19" t="s">
        <v>31389</v>
      </c>
    </row>
    <row r="6123" spans="1:5" x14ac:dyDescent="0.25">
      <c r="A6123" s="18" t="s">
        <v>32960</v>
      </c>
      <c r="B6123" s="19" t="s">
        <v>32961</v>
      </c>
      <c r="C6123" s="19">
        <v>1005866</v>
      </c>
      <c r="D6123" s="19" t="s">
        <v>31392</v>
      </c>
      <c r="E6123" s="19" t="s">
        <v>31393</v>
      </c>
    </row>
    <row r="6124" spans="1:5" x14ac:dyDescent="0.25">
      <c r="A6124" s="18" t="s">
        <v>32962</v>
      </c>
      <c r="B6124" s="19" t="s">
        <v>32963</v>
      </c>
      <c r="C6124" s="19">
        <v>1007324</v>
      </c>
      <c r="D6124" s="19" t="s">
        <v>31396</v>
      </c>
      <c r="E6124" s="19" t="s">
        <v>31397</v>
      </c>
    </row>
    <row r="6125" spans="1:5" x14ac:dyDescent="0.25">
      <c r="A6125" s="18" t="s">
        <v>32964</v>
      </c>
      <c r="B6125" s="19" t="s">
        <v>32965</v>
      </c>
      <c r="C6125" s="19">
        <v>1007334</v>
      </c>
      <c r="D6125" s="19" t="s">
        <v>32966</v>
      </c>
      <c r="E6125" s="19" t="s">
        <v>32967</v>
      </c>
    </row>
    <row r="6126" spans="1:5" x14ac:dyDescent="0.25">
      <c r="A6126" s="18" t="s">
        <v>32968</v>
      </c>
      <c r="B6126" s="19" t="s">
        <v>32969</v>
      </c>
      <c r="C6126" s="19">
        <v>1005864</v>
      </c>
      <c r="D6126" s="19" t="s">
        <v>31388</v>
      </c>
      <c r="E6126" s="19" t="s">
        <v>31389</v>
      </c>
    </row>
    <row r="6127" spans="1:5" x14ac:dyDescent="0.25">
      <c r="A6127" s="18" t="s">
        <v>32970</v>
      </c>
      <c r="B6127" s="19" t="s">
        <v>32971</v>
      </c>
      <c r="C6127" s="19">
        <v>1005866</v>
      </c>
      <c r="D6127" s="19" t="s">
        <v>31392</v>
      </c>
      <c r="E6127" s="19" t="s">
        <v>31393</v>
      </c>
    </row>
    <row r="6128" spans="1:5" x14ac:dyDescent="0.25">
      <c r="A6128" s="18" t="s">
        <v>32972</v>
      </c>
      <c r="B6128" s="19" t="s">
        <v>32973</v>
      </c>
      <c r="C6128" s="19">
        <v>1004181</v>
      </c>
      <c r="D6128" s="19" t="s">
        <v>32974</v>
      </c>
      <c r="E6128" s="19" t="s">
        <v>32975</v>
      </c>
    </row>
    <row r="6129" spans="1:5" x14ac:dyDescent="0.25">
      <c r="A6129" s="18" t="s">
        <v>32976</v>
      </c>
      <c r="B6129" s="19" t="s">
        <v>32977</v>
      </c>
      <c r="C6129" s="19">
        <v>1004181</v>
      </c>
      <c r="D6129" s="19" t="s">
        <v>32974</v>
      </c>
      <c r="E6129" s="19" t="s">
        <v>32975</v>
      </c>
    </row>
    <row r="6130" spans="1:5" x14ac:dyDescent="0.25">
      <c r="A6130" s="18" t="s">
        <v>32978</v>
      </c>
      <c r="B6130" s="19" t="s">
        <v>32979</v>
      </c>
      <c r="C6130" s="19">
        <v>1004181</v>
      </c>
      <c r="D6130" s="19" t="s">
        <v>32974</v>
      </c>
      <c r="E6130" s="19" t="s">
        <v>32975</v>
      </c>
    </row>
    <row r="6131" spans="1:5" x14ac:dyDescent="0.25">
      <c r="A6131" s="18" t="s">
        <v>32980</v>
      </c>
      <c r="B6131" s="19" t="s">
        <v>32981</v>
      </c>
      <c r="C6131" s="19">
        <v>1004182</v>
      </c>
      <c r="D6131" s="19" t="s">
        <v>32982</v>
      </c>
      <c r="E6131" s="19" t="s">
        <v>32983</v>
      </c>
    </row>
    <row r="6132" spans="1:5" x14ac:dyDescent="0.25">
      <c r="A6132" s="18" t="s">
        <v>32984</v>
      </c>
      <c r="B6132" s="19" t="s">
        <v>32985</v>
      </c>
      <c r="C6132" s="19">
        <v>1004182</v>
      </c>
      <c r="D6132" s="19" t="s">
        <v>32982</v>
      </c>
      <c r="E6132" s="19" t="s">
        <v>32983</v>
      </c>
    </row>
    <row r="6133" spans="1:5" x14ac:dyDescent="0.25">
      <c r="A6133" s="18" t="s">
        <v>32986</v>
      </c>
      <c r="B6133" s="19" t="s">
        <v>32987</v>
      </c>
      <c r="C6133" s="19">
        <v>1004182</v>
      </c>
      <c r="D6133" s="19" t="s">
        <v>32982</v>
      </c>
      <c r="E6133" s="19" t="s">
        <v>32983</v>
      </c>
    </row>
    <row r="6134" spans="1:5" x14ac:dyDescent="0.25">
      <c r="A6134" s="18" t="s">
        <v>32988</v>
      </c>
      <c r="B6134" s="19" t="s">
        <v>32989</v>
      </c>
      <c r="C6134" s="19">
        <v>1004183</v>
      </c>
      <c r="D6134" s="19" t="s">
        <v>32990</v>
      </c>
      <c r="E6134" s="19" t="s">
        <v>32991</v>
      </c>
    </row>
    <row r="6135" spans="1:5" x14ac:dyDescent="0.25">
      <c r="A6135" s="18" t="s">
        <v>32992</v>
      </c>
      <c r="B6135" s="19" t="s">
        <v>32993</v>
      </c>
      <c r="C6135" s="19">
        <v>1004183</v>
      </c>
      <c r="D6135" s="19" t="s">
        <v>32990</v>
      </c>
      <c r="E6135" s="19" t="s">
        <v>32991</v>
      </c>
    </row>
    <row r="6136" spans="1:5" x14ac:dyDescent="0.25">
      <c r="A6136" s="18" t="s">
        <v>32994</v>
      </c>
      <c r="B6136" s="19" t="s">
        <v>32995</v>
      </c>
      <c r="C6136" s="19">
        <v>1004183</v>
      </c>
      <c r="D6136" s="19" t="s">
        <v>32990</v>
      </c>
      <c r="E6136" s="19" t="s">
        <v>32991</v>
      </c>
    </row>
    <row r="6137" spans="1:5" x14ac:dyDescent="0.25">
      <c r="A6137" s="18" t="s">
        <v>32996</v>
      </c>
      <c r="B6137" s="19" t="s">
        <v>32997</v>
      </c>
      <c r="C6137" s="19">
        <v>1004184</v>
      </c>
      <c r="D6137" s="19" t="s">
        <v>29866</v>
      </c>
      <c r="E6137" s="19" t="s">
        <v>29867</v>
      </c>
    </row>
    <row r="6138" spans="1:5" x14ac:dyDescent="0.25">
      <c r="A6138" s="18" t="s">
        <v>32998</v>
      </c>
      <c r="B6138" s="19" t="s">
        <v>32999</v>
      </c>
      <c r="C6138" s="19">
        <v>1004184</v>
      </c>
      <c r="D6138" s="19" t="s">
        <v>29866</v>
      </c>
      <c r="E6138" s="19" t="s">
        <v>29867</v>
      </c>
    </row>
    <row r="6139" spans="1:5" x14ac:dyDescent="0.25">
      <c r="A6139" s="18" t="s">
        <v>33000</v>
      </c>
      <c r="B6139" s="19" t="s">
        <v>33001</v>
      </c>
      <c r="C6139" s="19">
        <v>1004184</v>
      </c>
      <c r="D6139" s="19" t="s">
        <v>29866</v>
      </c>
      <c r="E6139" s="19" t="s">
        <v>29867</v>
      </c>
    </row>
    <row r="6140" spans="1:5" x14ac:dyDescent="0.25">
      <c r="A6140" s="18" t="s">
        <v>33002</v>
      </c>
      <c r="B6140" s="19" t="s">
        <v>33003</v>
      </c>
      <c r="C6140" s="19">
        <v>1004185</v>
      </c>
      <c r="D6140" s="19" t="s">
        <v>33004</v>
      </c>
      <c r="E6140" s="19" t="s">
        <v>33005</v>
      </c>
    </row>
    <row r="6141" spans="1:5" x14ac:dyDescent="0.25">
      <c r="A6141" s="18" t="s">
        <v>33006</v>
      </c>
      <c r="B6141" s="19" t="s">
        <v>33007</v>
      </c>
      <c r="C6141" s="19">
        <v>1004185</v>
      </c>
      <c r="D6141" s="19" t="s">
        <v>33004</v>
      </c>
      <c r="E6141" s="19" t="s">
        <v>33005</v>
      </c>
    </row>
    <row r="6142" spans="1:5" x14ac:dyDescent="0.25">
      <c r="A6142" s="18" t="s">
        <v>33008</v>
      </c>
      <c r="B6142" s="19" t="s">
        <v>33009</v>
      </c>
      <c r="C6142" s="19">
        <v>1004185</v>
      </c>
      <c r="D6142" s="19" t="s">
        <v>33004</v>
      </c>
      <c r="E6142" s="19" t="s">
        <v>33005</v>
      </c>
    </row>
    <row r="6143" spans="1:5" x14ac:dyDescent="0.25">
      <c r="A6143" s="18" t="s">
        <v>33010</v>
      </c>
      <c r="B6143" s="19" t="s">
        <v>33011</v>
      </c>
      <c r="C6143" s="19">
        <v>1004186</v>
      </c>
      <c r="D6143" s="19" t="s">
        <v>33012</v>
      </c>
      <c r="E6143" s="19" t="s">
        <v>33013</v>
      </c>
    </row>
    <row r="6144" spans="1:5" x14ac:dyDescent="0.25">
      <c r="A6144" s="18" t="s">
        <v>33014</v>
      </c>
      <c r="B6144" s="19" t="s">
        <v>33015</v>
      </c>
      <c r="C6144" s="19">
        <v>1004187</v>
      </c>
      <c r="D6144" s="19" t="s">
        <v>33016</v>
      </c>
      <c r="E6144" s="19" t="s">
        <v>33017</v>
      </c>
    </row>
    <row r="6145" spans="1:5" x14ac:dyDescent="0.25">
      <c r="A6145" s="18" t="s">
        <v>33018</v>
      </c>
      <c r="B6145" s="19" t="s">
        <v>33019</v>
      </c>
      <c r="C6145" s="19">
        <v>1004187</v>
      </c>
      <c r="D6145" s="19" t="s">
        <v>33016</v>
      </c>
      <c r="E6145" s="19" t="s">
        <v>33017</v>
      </c>
    </row>
    <row r="6146" spans="1:5" x14ac:dyDescent="0.25">
      <c r="A6146" s="18" t="s">
        <v>33020</v>
      </c>
      <c r="B6146" s="19" t="s">
        <v>33021</v>
      </c>
      <c r="C6146" s="19">
        <v>1004187</v>
      </c>
      <c r="D6146" s="19" t="s">
        <v>33016</v>
      </c>
      <c r="E6146" s="19" t="s">
        <v>33017</v>
      </c>
    </row>
    <row r="6147" spans="1:5" x14ac:dyDescent="0.25">
      <c r="A6147" s="18" t="s">
        <v>33022</v>
      </c>
      <c r="B6147" s="19" t="s">
        <v>33023</v>
      </c>
      <c r="C6147" s="19">
        <v>1004190</v>
      </c>
      <c r="D6147" s="19" t="s">
        <v>28589</v>
      </c>
      <c r="E6147" s="19" t="s">
        <v>28590</v>
      </c>
    </row>
    <row r="6148" spans="1:5" x14ac:dyDescent="0.25">
      <c r="A6148" s="18" t="s">
        <v>33024</v>
      </c>
      <c r="B6148" s="19" t="s">
        <v>33025</v>
      </c>
      <c r="C6148" s="19">
        <v>1004190</v>
      </c>
      <c r="D6148" s="19" t="s">
        <v>28589</v>
      </c>
      <c r="E6148" s="19" t="s">
        <v>28590</v>
      </c>
    </row>
    <row r="6149" spans="1:5" x14ac:dyDescent="0.25">
      <c r="A6149" s="18" t="s">
        <v>33026</v>
      </c>
      <c r="B6149" s="19" t="s">
        <v>33027</v>
      </c>
      <c r="C6149" s="19">
        <v>1004190</v>
      </c>
      <c r="D6149" s="19" t="s">
        <v>28589</v>
      </c>
      <c r="E6149" s="19" t="s">
        <v>28590</v>
      </c>
    </row>
    <row r="6150" spans="1:5" x14ac:dyDescent="0.25">
      <c r="A6150" s="18" t="s">
        <v>33028</v>
      </c>
      <c r="B6150" s="19" t="s">
        <v>33029</v>
      </c>
      <c r="C6150" s="19">
        <v>1004194</v>
      </c>
      <c r="D6150" s="19" t="s">
        <v>33030</v>
      </c>
      <c r="E6150" s="19" t="s">
        <v>33031</v>
      </c>
    </row>
    <row r="6151" spans="1:5" x14ac:dyDescent="0.25">
      <c r="A6151" s="18" t="s">
        <v>33032</v>
      </c>
      <c r="B6151" s="19" t="s">
        <v>33033</v>
      </c>
      <c r="C6151" s="19">
        <v>1004194</v>
      </c>
      <c r="D6151" s="19" t="s">
        <v>33030</v>
      </c>
      <c r="E6151" s="19" t="s">
        <v>33031</v>
      </c>
    </row>
    <row r="6152" spans="1:5" x14ac:dyDescent="0.25">
      <c r="A6152" s="18" t="s">
        <v>33034</v>
      </c>
      <c r="B6152" s="19" t="s">
        <v>33035</v>
      </c>
      <c r="C6152" s="19">
        <v>1004194</v>
      </c>
      <c r="D6152" s="19" t="s">
        <v>33030</v>
      </c>
      <c r="E6152" s="19" t="s">
        <v>33031</v>
      </c>
    </row>
    <row r="6153" spans="1:5" x14ac:dyDescent="0.25">
      <c r="A6153" s="18" t="s">
        <v>33036</v>
      </c>
      <c r="B6153" s="19" t="s">
        <v>33037</v>
      </c>
      <c r="C6153" s="19">
        <v>1004193</v>
      </c>
      <c r="D6153" s="19" t="s">
        <v>28593</v>
      </c>
      <c r="E6153" s="19" t="s">
        <v>28594</v>
      </c>
    </row>
    <row r="6154" spans="1:5" x14ac:dyDescent="0.25">
      <c r="A6154" s="18" t="s">
        <v>33038</v>
      </c>
      <c r="B6154" s="19" t="s">
        <v>33039</v>
      </c>
      <c r="C6154" s="19">
        <v>1004193</v>
      </c>
      <c r="D6154" s="19" t="s">
        <v>28593</v>
      </c>
      <c r="E6154" s="19" t="s">
        <v>28594</v>
      </c>
    </row>
    <row r="6155" spans="1:5" x14ac:dyDescent="0.25">
      <c r="A6155" s="18" t="s">
        <v>33040</v>
      </c>
      <c r="B6155" s="19" t="s">
        <v>33041</v>
      </c>
      <c r="C6155" s="19">
        <v>1004193</v>
      </c>
      <c r="D6155" s="19" t="s">
        <v>28593</v>
      </c>
      <c r="E6155" s="19" t="s">
        <v>28594</v>
      </c>
    </row>
    <row r="6156" spans="1:5" x14ac:dyDescent="0.25">
      <c r="A6156" s="18" t="s">
        <v>33042</v>
      </c>
      <c r="B6156" s="19" t="s">
        <v>33043</v>
      </c>
      <c r="C6156" s="19">
        <v>1004196</v>
      </c>
      <c r="D6156" s="19" t="s">
        <v>33044</v>
      </c>
      <c r="E6156" s="19" t="s">
        <v>33045</v>
      </c>
    </row>
    <row r="6157" spans="1:5" x14ac:dyDescent="0.25">
      <c r="A6157" s="18" t="s">
        <v>33046</v>
      </c>
      <c r="B6157" s="19" t="s">
        <v>33047</v>
      </c>
      <c r="C6157" s="19">
        <v>1004196</v>
      </c>
      <c r="D6157" s="19" t="s">
        <v>33044</v>
      </c>
      <c r="E6157" s="19" t="s">
        <v>33045</v>
      </c>
    </row>
    <row r="6158" spans="1:5" x14ac:dyDescent="0.25">
      <c r="A6158" s="18" t="s">
        <v>33048</v>
      </c>
      <c r="B6158" s="19" t="s">
        <v>33049</v>
      </c>
      <c r="C6158" s="19">
        <v>1004196</v>
      </c>
      <c r="D6158" s="19" t="s">
        <v>33044</v>
      </c>
      <c r="E6158" s="19" t="s">
        <v>33045</v>
      </c>
    </row>
    <row r="6159" spans="1:5" x14ac:dyDescent="0.25">
      <c r="A6159" s="18" t="s">
        <v>33050</v>
      </c>
      <c r="B6159" s="19" t="s">
        <v>33051</v>
      </c>
      <c r="C6159" s="19">
        <v>1004194</v>
      </c>
      <c r="D6159" s="19" t="s">
        <v>33030</v>
      </c>
      <c r="E6159" s="19" t="s">
        <v>33031</v>
      </c>
    </row>
    <row r="6160" spans="1:5" x14ac:dyDescent="0.25">
      <c r="A6160" s="18" t="s">
        <v>33052</v>
      </c>
      <c r="B6160" s="19" t="s">
        <v>33023</v>
      </c>
      <c r="C6160" s="19">
        <v>1004192</v>
      </c>
      <c r="D6160" s="19" t="s">
        <v>33053</v>
      </c>
      <c r="E6160" s="19" t="s">
        <v>33054</v>
      </c>
    </row>
    <row r="6161" spans="1:5" x14ac:dyDescent="0.25">
      <c r="A6161" s="18" t="s">
        <v>33055</v>
      </c>
      <c r="B6161" s="19" t="s">
        <v>33029</v>
      </c>
      <c r="C6161" s="19">
        <v>1004194</v>
      </c>
      <c r="D6161" s="19" t="s">
        <v>33030</v>
      </c>
      <c r="E6161" s="19" t="s">
        <v>33031</v>
      </c>
    </row>
    <row r="6162" spans="1:5" x14ac:dyDescent="0.25">
      <c r="A6162" s="18" t="s">
        <v>33056</v>
      </c>
      <c r="B6162" s="19" t="s">
        <v>33037</v>
      </c>
      <c r="C6162" s="19">
        <v>1004195</v>
      </c>
      <c r="D6162" s="19" t="s">
        <v>33057</v>
      </c>
      <c r="E6162" s="19" t="s">
        <v>33058</v>
      </c>
    </row>
    <row r="6163" spans="1:5" x14ac:dyDescent="0.25">
      <c r="A6163" s="18" t="s">
        <v>33059</v>
      </c>
      <c r="B6163" s="19" t="s">
        <v>33043</v>
      </c>
      <c r="C6163" s="19">
        <v>1004198</v>
      </c>
      <c r="D6163" s="19" t="s">
        <v>33060</v>
      </c>
      <c r="E6163" s="19" t="s">
        <v>33061</v>
      </c>
    </row>
    <row r="6164" spans="1:5" x14ac:dyDescent="0.25">
      <c r="A6164" s="18" t="s">
        <v>33062</v>
      </c>
      <c r="B6164" s="19" t="s">
        <v>33019</v>
      </c>
      <c r="C6164" s="19">
        <v>1004189</v>
      </c>
      <c r="D6164" s="19" t="s">
        <v>33063</v>
      </c>
      <c r="E6164" s="19" t="s">
        <v>33064</v>
      </c>
    </row>
    <row r="6165" spans="1:5" x14ac:dyDescent="0.25">
      <c r="A6165" s="18" t="s">
        <v>33065</v>
      </c>
      <c r="B6165" s="19" t="s">
        <v>33025</v>
      </c>
      <c r="C6165" s="19">
        <v>1004192</v>
      </c>
      <c r="D6165" s="19" t="s">
        <v>33053</v>
      </c>
      <c r="E6165" s="19" t="s">
        <v>33054</v>
      </c>
    </row>
    <row r="6166" spans="1:5" x14ac:dyDescent="0.25">
      <c r="A6166" s="18" t="s">
        <v>33066</v>
      </c>
      <c r="B6166" s="19" t="s">
        <v>33033</v>
      </c>
      <c r="C6166" s="19">
        <v>1004194</v>
      </c>
      <c r="D6166" s="19" t="s">
        <v>33030</v>
      </c>
      <c r="E6166" s="19" t="s">
        <v>33031</v>
      </c>
    </row>
    <row r="6167" spans="1:5" x14ac:dyDescent="0.25">
      <c r="A6167" s="18" t="s">
        <v>33067</v>
      </c>
      <c r="B6167" s="19" t="s">
        <v>33039</v>
      </c>
      <c r="C6167" s="19">
        <v>1004195</v>
      </c>
      <c r="D6167" s="19" t="s">
        <v>33057</v>
      </c>
      <c r="E6167" s="19" t="s">
        <v>33058</v>
      </c>
    </row>
    <row r="6168" spans="1:5" x14ac:dyDescent="0.25">
      <c r="A6168" s="18" t="s">
        <v>33068</v>
      </c>
      <c r="B6168" s="19" t="s">
        <v>33047</v>
      </c>
      <c r="C6168" s="19">
        <v>1004198</v>
      </c>
      <c r="D6168" s="19" t="s">
        <v>33060</v>
      </c>
      <c r="E6168" s="19" t="s">
        <v>33061</v>
      </c>
    </row>
    <row r="6169" spans="1:5" x14ac:dyDescent="0.25">
      <c r="A6169" s="18" t="s">
        <v>33069</v>
      </c>
      <c r="B6169" s="19" t="s">
        <v>33027</v>
      </c>
      <c r="C6169" s="19">
        <v>1004192</v>
      </c>
      <c r="D6169" s="19" t="s">
        <v>33053</v>
      </c>
      <c r="E6169" s="19" t="s">
        <v>33054</v>
      </c>
    </row>
    <row r="6170" spans="1:5" x14ac:dyDescent="0.25">
      <c r="A6170" s="18" t="s">
        <v>33070</v>
      </c>
      <c r="B6170" s="19" t="s">
        <v>33035</v>
      </c>
      <c r="C6170" s="19">
        <v>1004194</v>
      </c>
      <c r="D6170" s="19" t="s">
        <v>33030</v>
      </c>
      <c r="E6170" s="19" t="s">
        <v>33031</v>
      </c>
    </row>
    <row r="6171" spans="1:5" x14ac:dyDescent="0.25">
      <c r="A6171" s="18" t="s">
        <v>33071</v>
      </c>
      <c r="B6171" s="19" t="s">
        <v>33049</v>
      </c>
      <c r="C6171" s="19">
        <v>1004198</v>
      </c>
      <c r="D6171" s="19" t="s">
        <v>33060</v>
      </c>
      <c r="E6171" s="19" t="s">
        <v>33061</v>
      </c>
    </row>
    <row r="6172" spans="1:5" x14ac:dyDescent="0.25">
      <c r="A6172" s="18" t="s">
        <v>33072</v>
      </c>
      <c r="B6172" s="19" t="s">
        <v>33073</v>
      </c>
      <c r="C6172" s="19">
        <v>1004188</v>
      </c>
      <c r="D6172" s="19" t="s">
        <v>26042</v>
      </c>
      <c r="E6172" s="19" t="s">
        <v>26043</v>
      </c>
    </row>
    <row r="6173" spans="1:5" x14ac:dyDescent="0.25">
      <c r="A6173" s="18" t="s">
        <v>33074</v>
      </c>
      <c r="B6173" s="19" t="s">
        <v>33075</v>
      </c>
      <c r="C6173" s="19">
        <v>1004188</v>
      </c>
      <c r="D6173" s="19" t="s">
        <v>26042</v>
      </c>
      <c r="E6173" s="19" t="s">
        <v>26043</v>
      </c>
    </row>
    <row r="6174" spans="1:5" x14ac:dyDescent="0.25">
      <c r="A6174" s="18" t="s">
        <v>33076</v>
      </c>
      <c r="B6174" s="19" t="s">
        <v>33077</v>
      </c>
      <c r="C6174" s="19">
        <v>1004188</v>
      </c>
      <c r="D6174" s="19" t="s">
        <v>26042</v>
      </c>
      <c r="E6174" s="19" t="s">
        <v>26043</v>
      </c>
    </row>
    <row r="6175" spans="1:5" x14ac:dyDescent="0.25">
      <c r="A6175" s="18" t="s">
        <v>33078</v>
      </c>
      <c r="B6175" s="19" t="s">
        <v>33079</v>
      </c>
      <c r="C6175" s="19">
        <v>1004199</v>
      </c>
      <c r="D6175" s="19" t="s">
        <v>33080</v>
      </c>
      <c r="E6175" s="19" t="s">
        <v>33081</v>
      </c>
    </row>
    <row r="6176" spans="1:5" x14ac:dyDescent="0.25">
      <c r="A6176" s="18" t="s">
        <v>33082</v>
      </c>
      <c r="B6176" s="19" t="s">
        <v>33079</v>
      </c>
      <c r="C6176" s="19">
        <v>1004197</v>
      </c>
      <c r="D6176" s="19" t="s">
        <v>33083</v>
      </c>
      <c r="E6176" s="19" t="s">
        <v>33084</v>
      </c>
    </row>
    <row r="6177" spans="1:5" x14ac:dyDescent="0.25">
      <c r="A6177" s="18" t="s">
        <v>33085</v>
      </c>
      <c r="B6177" s="19" t="s">
        <v>33015</v>
      </c>
      <c r="C6177" s="19">
        <v>1004189</v>
      </c>
      <c r="D6177" s="19" t="s">
        <v>33063</v>
      </c>
      <c r="E6177" s="19" t="s">
        <v>33064</v>
      </c>
    </row>
    <row r="6178" spans="1:5" x14ac:dyDescent="0.25">
      <c r="A6178" s="18" t="s">
        <v>33086</v>
      </c>
      <c r="B6178" s="19" t="s">
        <v>33021</v>
      </c>
      <c r="C6178" s="19">
        <v>1004189</v>
      </c>
      <c r="D6178" s="19" t="s">
        <v>33063</v>
      </c>
      <c r="E6178" s="19" t="s">
        <v>33064</v>
      </c>
    </row>
    <row r="6179" spans="1:5" x14ac:dyDescent="0.25">
      <c r="A6179" s="18" t="s">
        <v>33087</v>
      </c>
      <c r="B6179" s="19" t="s">
        <v>33041</v>
      </c>
      <c r="C6179" s="19">
        <v>1004195</v>
      </c>
      <c r="D6179" s="19" t="s">
        <v>33057</v>
      </c>
      <c r="E6179" s="19" t="s">
        <v>33058</v>
      </c>
    </row>
    <row r="6180" spans="1:5" x14ac:dyDescent="0.25">
      <c r="A6180" s="18" t="s">
        <v>33088</v>
      </c>
      <c r="B6180" s="19" t="s">
        <v>33089</v>
      </c>
      <c r="C6180" s="19">
        <v>1004183</v>
      </c>
      <c r="D6180" s="19" t="s">
        <v>32990</v>
      </c>
      <c r="E6180" s="19" t="s">
        <v>32991</v>
      </c>
    </row>
    <row r="6181" spans="1:5" x14ac:dyDescent="0.25">
      <c r="A6181" s="18" t="s">
        <v>33090</v>
      </c>
      <c r="B6181" s="19" t="s">
        <v>33091</v>
      </c>
      <c r="C6181" s="19">
        <v>1004184</v>
      </c>
      <c r="D6181" s="19" t="s">
        <v>29866</v>
      </c>
      <c r="E6181" s="19" t="s">
        <v>29867</v>
      </c>
    </row>
    <row r="6182" spans="1:5" x14ac:dyDescent="0.25">
      <c r="A6182" s="18" t="s">
        <v>33092</v>
      </c>
      <c r="B6182" s="19" t="s">
        <v>33051</v>
      </c>
      <c r="C6182" s="19">
        <v>1004194</v>
      </c>
      <c r="D6182" s="19" t="s">
        <v>33030</v>
      </c>
      <c r="E6182" s="19" t="s">
        <v>33031</v>
      </c>
    </row>
    <row r="6183" spans="1:5" x14ac:dyDescent="0.25">
      <c r="A6183" s="18" t="s">
        <v>33093</v>
      </c>
      <c r="B6183" s="19" t="s">
        <v>33094</v>
      </c>
      <c r="C6183" s="19">
        <v>1004193</v>
      </c>
      <c r="D6183" s="19" t="s">
        <v>28593</v>
      </c>
      <c r="E6183" s="19" t="s">
        <v>28594</v>
      </c>
    </row>
    <row r="6184" spans="1:5" x14ac:dyDescent="0.25">
      <c r="A6184" s="18" t="s">
        <v>33095</v>
      </c>
      <c r="B6184" s="19" t="s">
        <v>33096</v>
      </c>
      <c r="C6184" s="19">
        <v>1000277</v>
      </c>
      <c r="D6184" s="19" t="s">
        <v>30389</v>
      </c>
      <c r="E6184" s="19" t="s">
        <v>30390</v>
      </c>
    </row>
    <row r="6185" spans="1:5" x14ac:dyDescent="0.25">
      <c r="A6185" s="18" t="s">
        <v>33097</v>
      </c>
      <c r="B6185" s="19" t="s">
        <v>33098</v>
      </c>
      <c r="C6185" s="19">
        <v>1000283</v>
      </c>
      <c r="D6185" s="19" t="s">
        <v>30381</v>
      </c>
      <c r="E6185" s="19" t="s">
        <v>30382</v>
      </c>
    </row>
    <row r="6186" spans="1:5" x14ac:dyDescent="0.25">
      <c r="A6186" s="18" t="s">
        <v>33099</v>
      </c>
      <c r="B6186" s="19" t="s">
        <v>33100</v>
      </c>
      <c r="C6186" s="19">
        <v>1000283</v>
      </c>
      <c r="D6186" s="19" t="s">
        <v>30381</v>
      </c>
      <c r="E6186" s="19" t="s">
        <v>30382</v>
      </c>
    </row>
    <row r="6187" spans="1:5" x14ac:dyDescent="0.25">
      <c r="A6187" s="18" t="s">
        <v>33101</v>
      </c>
      <c r="B6187" s="19" t="s">
        <v>33102</v>
      </c>
      <c r="C6187" s="19">
        <v>1000270</v>
      </c>
      <c r="D6187" s="19" t="s">
        <v>30395</v>
      </c>
      <c r="E6187" s="19" t="s">
        <v>30396</v>
      </c>
    </row>
    <row r="6188" spans="1:5" x14ac:dyDescent="0.25">
      <c r="A6188" s="18" t="s">
        <v>33103</v>
      </c>
      <c r="B6188" s="19" t="s">
        <v>33104</v>
      </c>
      <c r="C6188" s="19">
        <v>1000283</v>
      </c>
      <c r="D6188" s="19" t="s">
        <v>30381</v>
      </c>
      <c r="E6188" s="19" t="s">
        <v>30382</v>
      </c>
    </row>
    <row r="6189" spans="1:5" x14ac:dyDescent="0.25">
      <c r="A6189" s="18" t="s">
        <v>33105</v>
      </c>
      <c r="B6189" s="19" t="s">
        <v>33106</v>
      </c>
      <c r="C6189" s="19">
        <v>1000270</v>
      </c>
      <c r="D6189" s="19" t="s">
        <v>30395</v>
      </c>
      <c r="E6189" s="19" t="s">
        <v>30396</v>
      </c>
    </row>
    <row r="6190" spans="1:5" x14ac:dyDescent="0.25">
      <c r="A6190" s="18" t="s">
        <v>33107</v>
      </c>
      <c r="B6190" s="19" t="s">
        <v>33108</v>
      </c>
      <c r="C6190" s="19">
        <v>1000270</v>
      </c>
      <c r="D6190" s="19" t="s">
        <v>30395</v>
      </c>
      <c r="E6190" s="19" t="s">
        <v>30396</v>
      </c>
    </row>
    <row r="6191" spans="1:5" x14ac:dyDescent="0.25">
      <c r="A6191" s="18" t="s">
        <v>33109</v>
      </c>
      <c r="B6191" s="19" t="s">
        <v>30633</v>
      </c>
      <c r="C6191" s="19">
        <v>1006003</v>
      </c>
      <c r="D6191" s="19" t="s">
        <v>33110</v>
      </c>
      <c r="E6191" s="19" t="s">
        <v>33111</v>
      </c>
    </row>
    <row r="6192" spans="1:5" x14ac:dyDescent="0.25">
      <c r="A6192" s="18" t="s">
        <v>33112</v>
      </c>
      <c r="B6192" s="19" t="s">
        <v>33113</v>
      </c>
      <c r="C6192" s="19">
        <v>1006003</v>
      </c>
      <c r="D6192" s="19" t="s">
        <v>33110</v>
      </c>
      <c r="E6192" s="19" t="s">
        <v>33111</v>
      </c>
    </row>
    <row r="6193" spans="1:5" x14ac:dyDescent="0.25">
      <c r="A6193" s="18" t="s">
        <v>33114</v>
      </c>
      <c r="B6193" s="19" t="s">
        <v>33115</v>
      </c>
      <c r="C6193" s="19">
        <v>1006002</v>
      </c>
      <c r="D6193" s="19" t="s">
        <v>30634</v>
      </c>
      <c r="E6193" s="19" t="s">
        <v>30635</v>
      </c>
    </row>
    <row r="6194" spans="1:5" x14ac:dyDescent="0.25">
      <c r="A6194" s="18" t="s">
        <v>33116</v>
      </c>
      <c r="B6194" s="19" t="s">
        <v>30051</v>
      </c>
      <c r="C6194" s="19">
        <v>1002964</v>
      </c>
      <c r="D6194" s="19" t="s">
        <v>23963</v>
      </c>
      <c r="E6194" s="19" t="s">
        <v>23964</v>
      </c>
    </row>
    <row r="6195" spans="1:5" x14ac:dyDescent="0.25">
      <c r="A6195" s="18" t="s">
        <v>33117</v>
      </c>
      <c r="B6195" s="19" t="s">
        <v>30827</v>
      </c>
      <c r="C6195" s="19">
        <v>1006009</v>
      </c>
      <c r="D6195" s="19" t="s">
        <v>33118</v>
      </c>
      <c r="E6195" s="19" t="s">
        <v>33119</v>
      </c>
    </row>
    <row r="6196" spans="1:5" x14ac:dyDescent="0.25">
      <c r="A6196" s="18" t="s">
        <v>33120</v>
      </c>
      <c r="B6196" s="19" t="s">
        <v>30831</v>
      </c>
      <c r="C6196" s="19">
        <v>1006011</v>
      </c>
      <c r="D6196" s="19" t="s">
        <v>33121</v>
      </c>
      <c r="E6196" s="19" t="s">
        <v>33122</v>
      </c>
    </row>
    <row r="6197" spans="1:5" x14ac:dyDescent="0.25">
      <c r="A6197" s="18" t="s">
        <v>33123</v>
      </c>
      <c r="B6197" s="19" t="s">
        <v>33124</v>
      </c>
      <c r="C6197" s="19">
        <v>1006009</v>
      </c>
      <c r="D6197" s="19" t="s">
        <v>33118</v>
      </c>
      <c r="E6197" s="19" t="s">
        <v>33119</v>
      </c>
    </row>
    <row r="6198" spans="1:5" x14ac:dyDescent="0.25">
      <c r="A6198" s="18" t="s">
        <v>33125</v>
      </c>
      <c r="B6198" s="19" t="s">
        <v>30921</v>
      </c>
      <c r="C6198" s="19">
        <v>1006038</v>
      </c>
      <c r="D6198" s="19" t="s">
        <v>32272</v>
      </c>
      <c r="E6198" s="19" t="s">
        <v>32273</v>
      </c>
    </row>
    <row r="6199" spans="1:5" x14ac:dyDescent="0.25">
      <c r="A6199" s="18" t="s">
        <v>33126</v>
      </c>
      <c r="B6199" s="19" t="s">
        <v>33127</v>
      </c>
      <c r="C6199" s="19">
        <v>1006038</v>
      </c>
      <c r="D6199" s="19" t="s">
        <v>32272</v>
      </c>
      <c r="E6199" s="19" t="s">
        <v>32273</v>
      </c>
    </row>
    <row r="6200" spans="1:5" x14ac:dyDescent="0.25">
      <c r="A6200" s="18" t="s">
        <v>33128</v>
      </c>
      <c r="B6200" s="19" t="s">
        <v>33129</v>
      </c>
      <c r="C6200" s="19">
        <v>1006023</v>
      </c>
      <c r="D6200" s="19" t="s">
        <v>30862</v>
      </c>
      <c r="E6200" s="19" t="s">
        <v>30863</v>
      </c>
    </row>
    <row r="6201" spans="1:5" x14ac:dyDescent="0.25">
      <c r="A6201" s="18" t="s">
        <v>33130</v>
      </c>
      <c r="B6201" s="19" t="s">
        <v>33131</v>
      </c>
      <c r="C6201" s="19">
        <v>1006023</v>
      </c>
      <c r="D6201" s="19" t="s">
        <v>30862</v>
      </c>
      <c r="E6201" s="19" t="s">
        <v>30863</v>
      </c>
    </row>
    <row r="6202" spans="1:5" x14ac:dyDescent="0.25">
      <c r="A6202" s="18" t="s">
        <v>33132</v>
      </c>
      <c r="B6202" s="19" t="s">
        <v>33133</v>
      </c>
      <c r="C6202" s="19">
        <v>1006038</v>
      </c>
      <c r="D6202" s="19" t="s">
        <v>32272</v>
      </c>
      <c r="E6202" s="19" t="s">
        <v>32273</v>
      </c>
    </row>
    <row r="6203" spans="1:5" x14ac:dyDescent="0.25">
      <c r="A6203" s="18" t="s">
        <v>33134</v>
      </c>
      <c r="B6203" s="19" t="s">
        <v>31121</v>
      </c>
      <c r="C6203" s="19">
        <v>1003036</v>
      </c>
      <c r="D6203" s="19" t="s">
        <v>31122</v>
      </c>
      <c r="E6203" s="19" t="s">
        <v>31123</v>
      </c>
    </row>
    <row r="6204" spans="1:5" x14ac:dyDescent="0.25">
      <c r="A6204" s="18" t="s">
        <v>33135</v>
      </c>
      <c r="B6204" s="19" t="s">
        <v>31125</v>
      </c>
      <c r="C6204" s="19">
        <v>1003037</v>
      </c>
      <c r="D6204" s="19" t="s">
        <v>31126</v>
      </c>
      <c r="E6204" s="19" t="s">
        <v>31127</v>
      </c>
    </row>
    <row r="6205" spans="1:5" x14ac:dyDescent="0.25">
      <c r="A6205" s="18" t="s">
        <v>33136</v>
      </c>
      <c r="B6205" s="19" t="s">
        <v>31151</v>
      </c>
      <c r="C6205" s="19">
        <v>1003011</v>
      </c>
      <c r="D6205" s="19" t="s">
        <v>31152</v>
      </c>
      <c r="E6205" s="19" t="s">
        <v>31153</v>
      </c>
    </row>
    <row r="6206" spans="1:5" x14ac:dyDescent="0.25">
      <c r="A6206" s="18" t="s">
        <v>33137</v>
      </c>
      <c r="B6206" s="19" t="s">
        <v>32024</v>
      </c>
      <c r="C6206" s="19">
        <v>1003012</v>
      </c>
      <c r="D6206" s="19" t="s">
        <v>31156</v>
      </c>
      <c r="E6206" s="19" t="s">
        <v>31157</v>
      </c>
    </row>
    <row r="6207" spans="1:5" x14ac:dyDescent="0.25">
      <c r="A6207" s="18" t="s">
        <v>33138</v>
      </c>
      <c r="B6207" s="19" t="s">
        <v>31161</v>
      </c>
      <c r="C6207" s="19">
        <v>1003012</v>
      </c>
      <c r="D6207" s="19" t="s">
        <v>31156</v>
      </c>
      <c r="E6207" s="19" t="s">
        <v>31157</v>
      </c>
    </row>
    <row r="6208" spans="1:5" x14ac:dyDescent="0.25">
      <c r="A6208" s="18" t="s">
        <v>33139</v>
      </c>
      <c r="B6208" s="19" t="s">
        <v>33140</v>
      </c>
      <c r="C6208" s="19">
        <v>1003018</v>
      </c>
      <c r="D6208" s="19" t="s">
        <v>32380</v>
      </c>
      <c r="E6208" s="19" t="s">
        <v>32381</v>
      </c>
    </row>
    <row r="6209" spans="1:5" x14ac:dyDescent="0.25">
      <c r="A6209" s="18" t="s">
        <v>33141</v>
      </c>
      <c r="B6209" s="19" t="s">
        <v>33142</v>
      </c>
      <c r="C6209" s="19">
        <v>1003028</v>
      </c>
      <c r="D6209" s="19" t="s">
        <v>31192</v>
      </c>
      <c r="E6209" s="19" t="s">
        <v>31193</v>
      </c>
    </row>
    <row r="6210" spans="1:5" x14ac:dyDescent="0.25">
      <c r="A6210" s="18" t="s">
        <v>33143</v>
      </c>
      <c r="B6210" s="19" t="s">
        <v>31261</v>
      </c>
      <c r="C6210" s="19">
        <v>1006051</v>
      </c>
      <c r="D6210" s="19" t="s">
        <v>31262</v>
      </c>
      <c r="E6210" s="19" t="s">
        <v>31263</v>
      </c>
    </row>
    <row r="6211" spans="1:5" x14ac:dyDescent="0.25">
      <c r="A6211" s="18" t="s">
        <v>33144</v>
      </c>
      <c r="B6211" s="19" t="s">
        <v>33145</v>
      </c>
      <c r="C6211" s="19">
        <v>1006051</v>
      </c>
      <c r="D6211" s="19" t="s">
        <v>31262</v>
      </c>
      <c r="E6211" s="19" t="s">
        <v>31263</v>
      </c>
    </row>
    <row r="6212" spans="1:5" x14ac:dyDescent="0.25">
      <c r="A6212" s="18" t="s">
        <v>33146</v>
      </c>
      <c r="B6212" s="19" t="s">
        <v>33147</v>
      </c>
      <c r="C6212" s="19">
        <v>1006051</v>
      </c>
      <c r="D6212" s="19" t="s">
        <v>31262</v>
      </c>
      <c r="E6212" s="19" t="s">
        <v>31263</v>
      </c>
    </row>
    <row r="6213" spans="1:5" x14ac:dyDescent="0.25">
      <c r="A6213" s="18" t="s">
        <v>33148</v>
      </c>
      <c r="B6213" s="19" t="s">
        <v>33149</v>
      </c>
      <c r="C6213" s="19">
        <v>1006048</v>
      </c>
      <c r="D6213" s="19" t="s">
        <v>31266</v>
      </c>
      <c r="E6213" s="19" t="s">
        <v>31267</v>
      </c>
    </row>
    <row r="6214" spans="1:5" x14ac:dyDescent="0.25">
      <c r="A6214" s="18" t="s">
        <v>33150</v>
      </c>
      <c r="B6214" s="19" t="s">
        <v>33151</v>
      </c>
      <c r="C6214" s="19">
        <v>1009859</v>
      </c>
      <c r="D6214" s="19" t="s">
        <v>33152</v>
      </c>
      <c r="E6214" s="19" t="s">
        <v>33153</v>
      </c>
    </row>
    <row r="6215" spans="1:5" x14ac:dyDescent="0.25">
      <c r="A6215" s="18" t="s">
        <v>33154</v>
      </c>
      <c r="B6215" s="19" t="s">
        <v>31277</v>
      </c>
      <c r="C6215" s="19">
        <v>1006784</v>
      </c>
      <c r="D6215" s="19" t="s">
        <v>31278</v>
      </c>
      <c r="E6215" s="19" t="s">
        <v>31279</v>
      </c>
    </row>
    <row r="6216" spans="1:5" x14ac:dyDescent="0.25">
      <c r="A6216" s="18" t="s">
        <v>33155</v>
      </c>
      <c r="B6216" s="19" t="s">
        <v>33156</v>
      </c>
      <c r="C6216" s="19">
        <v>1006784</v>
      </c>
      <c r="D6216" s="19" t="s">
        <v>31278</v>
      </c>
      <c r="E6216" s="19" t="s">
        <v>31279</v>
      </c>
    </row>
    <row r="6217" spans="1:5" x14ac:dyDescent="0.25">
      <c r="A6217" s="18" t="s">
        <v>33157</v>
      </c>
      <c r="B6217" s="19" t="s">
        <v>33158</v>
      </c>
      <c r="C6217" s="19">
        <v>1006783</v>
      </c>
      <c r="D6217" s="19" t="s">
        <v>31284</v>
      </c>
      <c r="E6217" s="19" t="s">
        <v>31285</v>
      </c>
    </row>
    <row r="6218" spans="1:5" x14ac:dyDescent="0.25">
      <c r="A6218" s="18" t="s">
        <v>33159</v>
      </c>
      <c r="B6218" s="19" t="s">
        <v>33160</v>
      </c>
      <c r="C6218" s="19">
        <v>1006784</v>
      </c>
      <c r="D6218" s="19" t="s">
        <v>31278</v>
      </c>
      <c r="E6218" s="19" t="s">
        <v>31279</v>
      </c>
    </row>
    <row r="6219" spans="1:5" x14ac:dyDescent="0.25">
      <c r="A6219" s="18" t="s">
        <v>33161</v>
      </c>
      <c r="B6219" s="19" t="s">
        <v>33162</v>
      </c>
      <c r="C6219" s="19">
        <v>1006784</v>
      </c>
      <c r="D6219" s="19" t="s">
        <v>31278</v>
      </c>
      <c r="E6219" s="19" t="s">
        <v>31279</v>
      </c>
    </row>
    <row r="6220" spans="1:5" x14ac:dyDescent="0.25">
      <c r="A6220" s="18" t="s">
        <v>33163</v>
      </c>
      <c r="B6220" s="19" t="s">
        <v>33164</v>
      </c>
      <c r="C6220" s="19">
        <v>1006783</v>
      </c>
      <c r="D6220" s="19" t="s">
        <v>31284</v>
      </c>
      <c r="E6220" s="19" t="s">
        <v>31285</v>
      </c>
    </row>
    <row r="6221" spans="1:5" x14ac:dyDescent="0.25">
      <c r="A6221" s="18" t="s">
        <v>33165</v>
      </c>
      <c r="B6221" s="19" t="s">
        <v>33166</v>
      </c>
      <c r="C6221" s="19">
        <v>1006785</v>
      </c>
      <c r="D6221" s="19" t="s">
        <v>32307</v>
      </c>
      <c r="E6221" s="19" t="s">
        <v>32308</v>
      </c>
    </row>
    <row r="6222" spans="1:5" x14ac:dyDescent="0.25">
      <c r="A6222" s="18" t="s">
        <v>33167</v>
      </c>
      <c r="B6222" s="19" t="s">
        <v>33168</v>
      </c>
      <c r="C6222" s="19">
        <v>1006787</v>
      </c>
      <c r="D6222" s="19" t="s">
        <v>32370</v>
      </c>
      <c r="E6222" s="19" t="s">
        <v>32371</v>
      </c>
    </row>
    <row r="6223" spans="1:5" x14ac:dyDescent="0.25">
      <c r="A6223" s="18" t="s">
        <v>33169</v>
      </c>
      <c r="B6223" s="19" t="s">
        <v>33170</v>
      </c>
      <c r="C6223" s="19">
        <v>1006784</v>
      </c>
      <c r="D6223" s="19" t="s">
        <v>31278</v>
      </c>
      <c r="E6223" s="19" t="s">
        <v>31279</v>
      </c>
    </row>
    <row r="6224" spans="1:5" x14ac:dyDescent="0.25">
      <c r="A6224" s="18" t="s">
        <v>33171</v>
      </c>
      <c r="B6224" s="19" t="s">
        <v>33172</v>
      </c>
      <c r="C6224" s="19">
        <v>1006783</v>
      </c>
      <c r="D6224" s="19" t="s">
        <v>31284</v>
      </c>
      <c r="E6224" s="19" t="s">
        <v>31285</v>
      </c>
    </row>
    <row r="6225" spans="1:5" x14ac:dyDescent="0.25">
      <c r="A6225" s="18" t="s">
        <v>33173</v>
      </c>
      <c r="B6225" s="19" t="s">
        <v>33174</v>
      </c>
      <c r="C6225" s="19">
        <v>1006784</v>
      </c>
      <c r="D6225" s="19" t="s">
        <v>31278</v>
      </c>
      <c r="E6225" s="19" t="s">
        <v>31279</v>
      </c>
    </row>
    <row r="6226" spans="1:5" x14ac:dyDescent="0.25">
      <c r="A6226" s="18" t="s">
        <v>33175</v>
      </c>
      <c r="B6226" s="19" t="s">
        <v>33176</v>
      </c>
      <c r="C6226" s="19">
        <v>1006784</v>
      </c>
      <c r="D6226" s="19" t="s">
        <v>31278</v>
      </c>
      <c r="E6226" s="19" t="s">
        <v>31279</v>
      </c>
    </row>
    <row r="6227" spans="1:5" x14ac:dyDescent="0.25">
      <c r="A6227" s="18" t="s">
        <v>33177</v>
      </c>
      <c r="B6227" s="19" t="s">
        <v>33178</v>
      </c>
      <c r="C6227" s="19">
        <v>1006783</v>
      </c>
      <c r="D6227" s="19" t="s">
        <v>31284</v>
      </c>
      <c r="E6227" s="19" t="s">
        <v>31285</v>
      </c>
    </row>
    <row r="6228" spans="1:5" x14ac:dyDescent="0.25">
      <c r="A6228" s="18" t="s">
        <v>33179</v>
      </c>
      <c r="B6228" s="19" t="s">
        <v>33180</v>
      </c>
      <c r="C6228" s="19">
        <v>1006784</v>
      </c>
      <c r="D6228" s="19" t="s">
        <v>31278</v>
      </c>
      <c r="E6228" s="19" t="s">
        <v>31279</v>
      </c>
    </row>
    <row r="6229" spans="1:5" x14ac:dyDescent="0.25">
      <c r="A6229" s="18" t="s">
        <v>33181</v>
      </c>
      <c r="B6229" s="19" t="s">
        <v>33182</v>
      </c>
      <c r="C6229" s="19">
        <v>1006783</v>
      </c>
      <c r="D6229" s="19" t="s">
        <v>31284</v>
      </c>
      <c r="E6229" s="19" t="s">
        <v>31285</v>
      </c>
    </row>
    <row r="6230" spans="1:5" x14ac:dyDescent="0.25">
      <c r="A6230" s="18" t="s">
        <v>33183</v>
      </c>
      <c r="B6230" s="19" t="s">
        <v>33184</v>
      </c>
      <c r="C6230" s="19">
        <v>1009860</v>
      </c>
      <c r="D6230" s="19" t="s">
        <v>33185</v>
      </c>
      <c r="E6230" s="19" t="s">
        <v>33186</v>
      </c>
    </row>
    <row r="6231" spans="1:5" x14ac:dyDescent="0.25">
      <c r="A6231" s="18" t="s">
        <v>33187</v>
      </c>
      <c r="B6231" s="19" t="s">
        <v>33188</v>
      </c>
      <c r="C6231" s="19">
        <v>1005863</v>
      </c>
      <c r="D6231" s="19" t="s">
        <v>31348</v>
      </c>
      <c r="E6231" s="19" t="s">
        <v>31349</v>
      </c>
    </row>
    <row r="6232" spans="1:5" x14ac:dyDescent="0.25">
      <c r="A6232" s="18" t="s">
        <v>33189</v>
      </c>
      <c r="B6232" s="19" t="s">
        <v>33190</v>
      </c>
      <c r="C6232" s="19">
        <v>1005867</v>
      </c>
      <c r="D6232" s="19" t="s">
        <v>31352</v>
      </c>
      <c r="E6232" s="19" t="s">
        <v>31353</v>
      </c>
    </row>
    <row r="6233" spans="1:5" x14ac:dyDescent="0.25">
      <c r="A6233" s="18" t="s">
        <v>33191</v>
      </c>
      <c r="B6233" s="19" t="s">
        <v>31411</v>
      </c>
      <c r="C6233" s="19">
        <v>1005873</v>
      </c>
      <c r="D6233" s="19" t="s">
        <v>31356</v>
      </c>
      <c r="E6233" s="19" t="s">
        <v>31357</v>
      </c>
    </row>
    <row r="6234" spans="1:5" x14ac:dyDescent="0.25">
      <c r="A6234" s="18" t="s">
        <v>33192</v>
      </c>
      <c r="B6234" s="19" t="s">
        <v>33193</v>
      </c>
      <c r="C6234" s="19">
        <v>1005867</v>
      </c>
      <c r="D6234" s="19" t="s">
        <v>31352</v>
      </c>
      <c r="E6234" s="19" t="s">
        <v>31353</v>
      </c>
    </row>
    <row r="6235" spans="1:5" x14ac:dyDescent="0.25">
      <c r="A6235" s="18" t="s">
        <v>33194</v>
      </c>
      <c r="B6235" s="19" t="s">
        <v>33195</v>
      </c>
      <c r="C6235" s="19">
        <v>1005873</v>
      </c>
      <c r="D6235" s="19" t="s">
        <v>31356</v>
      </c>
      <c r="E6235" s="19" t="s">
        <v>31357</v>
      </c>
    </row>
    <row r="6236" spans="1:5" x14ac:dyDescent="0.25">
      <c r="A6236" s="18" t="s">
        <v>33196</v>
      </c>
      <c r="B6236" s="19" t="s">
        <v>31369</v>
      </c>
      <c r="C6236" s="19">
        <v>1005862</v>
      </c>
      <c r="D6236" s="19" t="s">
        <v>31360</v>
      </c>
      <c r="E6236" s="19" t="s">
        <v>31361</v>
      </c>
    </row>
    <row r="6237" spans="1:5" x14ac:dyDescent="0.25">
      <c r="A6237" s="18" t="s">
        <v>33197</v>
      </c>
      <c r="B6237" s="19" t="s">
        <v>33198</v>
      </c>
      <c r="C6237" s="19">
        <v>1005874</v>
      </c>
      <c r="D6237" s="19" t="s">
        <v>31344</v>
      </c>
      <c r="E6237" s="19" t="s">
        <v>31345</v>
      </c>
    </row>
    <row r="6238" spans="1:5" x14ac:dyDescent="0.25">
      <c r="A6238" s="18" t="s">
        <v>33199</v>
      </c>
      <c r="B6238" s="19" t="s">
        <v>33200</v>
      </c>
      <c r="C6238" s="19">
        <v>1005863</v>
      </c>
      <c r="D6238" s="19" t="s">
        <v>31348</v>
      </c>
      <c r="E6238" s="19" t="s">
        <v>31349</v>
      </c>
    </row>
    <row r="6239" spans="1:5" x14ac:dyDescent="0.25">
      <c r="A6239" s="18" t="s">
        <v>33201</v>
      </c>
      <c r="B6239" s="19" t="s">
        <v>33202</v>
      </c>
      <c r="C6239" s="19">
        <v>1005867</v>
      </c>
      <c r="D6239" s="19" t="s">
        <v>31352</v>
      </c>
      <c r="E6239" s="19" t="s">
        <v>31353</v>
      </c>
    </row>
    <row r="6240" spans="1:5" x14ac:dyDescent="0.25">
      <c r="A6240" s="18" t="s">
        <v>33203</v>
      </c>
      <c r="B6240" s="19" t="s">
        <v>31413</v>
      </c>
      <c r="C6240" s="19">
        <v>1005873</v>
      </c>
      <c r="D6240" s="19" t="s">
        <v>31356</v>
      </c>
      <c r="E6240" s="19" t="s">
        <v>31357</v>
      </c>
    </row>
    <row r="6241" spans="1:5" x14ac:dyDescent="0.25">
      <c r="A6241" s="18" t="s">
        <v>33204</v>
      </c>
      <c r="B6241" s="19" t="s">
        <v>33205</v>
      </c>
      <c r="C6241" s="19">
        <v>1005867</v>
      </c>
      <c r="D6241" s="19" t="s">
        <v>31352</v>
      </c>
      <c r="E6241" s="19" t="s">
        <v>31353</v>
      </c>
    </row>
    <row r="6242" spans="1:5" x14ac:dyDescent="0.25">
      <c r="A6242" s="18" t="s">
        <v>33206</v>
      </c>
      <c r="B6242" s="19" t="s">
        <v>33207</v>
      </c>
      <c r="C6242" s="19">
        <v>1005873</v>
      </c>
      <c r="D6242" s="19" t="s">
        <v>31356</v>
      </c>
      <c r="E6242" s="19" t="s">
        <v>31357</v>
      </c>
    </row>
    <row r="6243" spans="1:5" x14ac:dyDescent="0.25">
      <c r="A6243" s="18" t="s">
        <v>33208</v>
      </c>
      <c r="B6243" s="19" t="s">
        <v>33209</v>
      </c>
      <c r="C6243" s="19">
        <v>1005862</v>
      </c>
      <c r="D6243" s="19" t="s">
        <v>31360</v>
      </c>
      <c r="E6243" s="19" t="s">
        <v>31361</v>
      </c>
    </row>
    <row r="6244" spans="1:5" x14ac:dyDescent="0.25">
      <c r="A6244" s="18" t="s">
        <v>33210</v>
      </c>
      <c r="B6244" s="19" t="s">
        <v>33211</v>
      </c>
      <c r="C6244" s="19">
        <v>1005865</v>
      </c>
      <c r="D6244" s="19" t="s">
        <v>31372</v>
      </c>
      <c r="E6244" s="19" t="s">
        <v>31373</v>
      </c>
    </row>
    <row r="6245" spans="1:5" x14ac:dyDescent="0.25">
      <c r="A6245" s="18" t="s">
        <v>33212</v>
      </c>
      <c r="B6245" s="19" t="s">
        <v>33213</v>
      </c>
      <c r="C6245" s="19">
        <v>1005870</v>
      </c>
      <c r="D6245" s="19" t="s">
        <v>32170</v>
      </c>
      <c r="E6245" s="19" t="s">
        <v>32171</v>
      </c>
    </row>
    <row r="6246" spans="1:5" x14ac:dyDescent="0.25">
      <c r="A6246" s="18" t="s">
        <v>33214</v>
      </c>
      <c r="B6246" s="19" t="s">
        <v>33215</v>
      </c>
      <c r="C6246" s="19">
        <v>1005872</v>
      </c>
      <c r="D6246" s="19" t="s">
        <v>32178</v>
      </c>
      <c r="E6246" s="19" t="s">
        <v>32179</v>
      </c>
    </row>
    <row r="6247" spans="1:5" x14ac:dyDescent="0.25">
      <c r="A6247" s="18" t="s">
        <v>33216</v>
      </c>
      <c r="B6247" s="19" t="s">
        <v>33213</v>
      </c>
      <c r="C6247" s="19">
        <v>1005886</v>
      </c>
      <c r="D6247" s="19" t="s">
        <v>31336</v>
      </c>
      <c r="E6247" s="19" t="s">
        <v>31337</v>
      </c>
    </row>
    <row r="6248" spans="1:5" x14ac:dyDescent="0.25">
      <c r="A6248" s="18" t="s">
        <v>33217</v>
      </c>
      <c r="B6248" s="19" t="s">
        <v>33215</v>
      </c>
      <c r="C6248" s="19">
        <v>1005887</v>
      </c>
      <c r="D6248" s="19" t="s">
        <v>31340</v>
      </c>
      <c r="E6248" s="19" t="s">
        <v>31341</v>
      </c>
    </row>
    <row r="6249" spans="1:5" x14ac:dyDescent="0.25">
      <c r="A6249" s="18" t="s">
        <v>33218</v>
      </c>
      <c r="B6249" s="19" t="s">
        <v>33219</v>
      </c>
      <c r="C6249" s="19">
        <v>1000284</v>
      </c>
      <c r="D6249" s="19" t="s">
        <v>30399</v>
      </c>
      <c r="E6249" s="19" t="s">
        <v>30400</v>
      </c>
    </row>
    <row r="6250" spans="1:5" x14ac:dyDescent="0.25">
      <c r="A6250" s="18" t="s">
        <v>33220</v>
      </c>
      <c r="B6250" s="19" t="s">
        <v>33221</v>
      </c>
      <c r="C6250" s="19">
        <v>1000284</v>
      </c>
      <c r="D6250" s="19" t="s">
        <v>30399</v>
      </c>
      <c r="E6250" s="19" t="s">
        <v>30400</v>
      </c>
    </row>
    <row r="6251" spans="1:5" x14ac:dyDescent="0.25">
      <c r="A6251" s="18" t="s">
        <v>33222</v>
      </c>
      <c r="B6251" s="19" t="s">
        <v>30384</v>
      </c>
      <c r="C6251" s="19">
        <v>1000272</v>
      </c>
      <c r="D6251" s="19" t="s">
        <v>30385</v>
      </c>
      <c r="E6251" s="19" t="s">
        <v>30386</v>
      </c>
    </row>
    <row r="6252" spans="1:5" x14ac:dyDescent="0.25">
      <c r="A6252" s="18" t="s">
        <v>33223</v>
      </c>
      <c r="B6252" s="19" t="s">
        <v>32352</v>
      </c>
      <c r="C6252" s="19">
        <v>1000277</v>
      </c>
      <c r="D6252" s="19" t="s">
        <v>30389</v>
      </c>
      <c r="E6252" s="19" t="s">
        <v>30390</v>
      </c>
    </row>
    <row r="6253" spans="1:5" x14ac:dyDescent="0.25">
      <c r="A6253" s="18" t="s">
        <v>33224</v>
      </c>
      <c r="B6253" s="19" t="s">
        <v>30392</v>
      </c>
      <c r="C6253" s="19">
        <v>1000283</v>
      </c>
      <c r="D6253" s="19" t="s">
        <v>30381</v>
      </c>
      <c r="E6253" s="19" t="s">
        <v>30382</v>
      </c>
    </row>
    <row r="6254" spans="1:5" x14ac:dyDescent="0.25">
      <c r="A6254" s="18" t="s">
        <v>33225</v>
      </c>
      <c r="B6254" s="19" t="s">
        <v>30394</v>
      </c>
      <c r="C6254" s="19">
        <v>1000270</v>
      </c>
      <c r="D6254" s="19" t="s">
        <v>30395</v>
      </c>
      <c r="E6254" s="19" t="s">
        <v>30396</v>
      </c>
    </row>
    <row r="6255" spans="1:5" x14ac:dyDescent="0.25">
      <c r="A6255" s="18" t="s">
        <v>33226</v>
      </c>
      <c r="B6255" s="19" t="s">
        <v>33227</v>
      </c>
      <c r="C6255" s="19">
        <v>1000283</v>
      </c>
      <c r="D6255" s="19" t="s">
        <v>30381</v>
      </c>
      <c r="E6255" s="19" t="s">
        <v>30382</v>
      </c>
    </row>
    <row r="6256" spans="1:5" x14ac:dyDescent="0.25">
      <c r="A6256" s="18" t="s">
        <v>33228</v>
      </c>
      <c r="B6256" s="19" t="s">
        <v>33229</v>
      </c>
      <c r="C6256" s="19">
        <v>1000272</v>
      </c>
      <c r="D6256" s="19" t="s">
        <v>30385</v>
      </c>
      <c r="E6256" s="19" t="s">
        <v>30386</v>
      </c>
    </row>
    <row r="6257" spans="1:5" x14ac:dyDescent="0.25">
      <c r="A6257" s="18" t="s">
        <v>33230</v>
      </c>
      <c r="B6257" s="19" t="s">
        <v>33231</v>
      </c>
      <c r="C6257" s="19">
        <v>1000277</v>
      </c>
      <c r="D6257" s="19" t="s">
        <v>30389</v>
      </c>
      <c r="E6257" s="19" t="s">
        <v>30390</v>
      </c>
    </row>
    <row r="6258" spans="1:5" x14ac:dyDescent="0.25">
      <c r="A6258" s="18" t="s">
        <v>33232</v>
      </c>
      <c r="B6258" s="19" t="s">
        <v>30769</v>
      </c>
      <c r="C6258" s="19">
        <v>1005986</v>
      </c>
      <c r="D6258" s="19" t="s">
        <v>30770</v>
      </c>
      <c r="E6258" s="19" t="s">
        <v>30771</v>
      </c>
    </row>
    <row r="6259" spans="1:5" x14ac:dyDescent="0.25">
      <c r="A6259" s="18" t="s">
        <v>33233</v>
      </c>
      <c r="B6259" s="19" t="s">
        <v>30773</v>
      </c>
      <c r="C6259" s="19">
        <v>1005987</v>
      </c>
      <c r="D6259" s="19" t="s">
        <v>30774</v>
      </c>
      <c r="E6259" s="19" t="s">
        <v>30775</v>
      </c>
    </row>
    <row r="6260" spans="1:5" x14ac:dyDescent="0.25">
      <c r="A6260" s="18" t="s">
        <v>33234</v>
      </c>
      <c r="B6260" s="19" t="s">
        <v>33235</v>
      </c>
      <c r="C6260" s="19">
        <v>1005996</v>
      </c>
      <c r="D6260" s="19" t="s">
        <v>30611</v>
      </c>
      <c r="E6260" s="19" t="s">
        <v>30612</v>
      </c>
    </row>
    <row r="6261" spans="1:5" x14ac:dyDescent="0.25">
      <c r="A6261" s="18" t="s">
        <v>33236</v>
      </c>
      <c r="B6261" s="19" t="s">
        <v>30961</v>
      </c>
      <c r="C6261" s="19">
        <v>1002969</v>
      </c>
      <c r="D6261" s="19" t="s">
        <v>32448</v>
      </c>
      <c r="E6261" s="19" t="s">
        <v>32449</v>
      </c>
    </row>
    <row r="6262" spans="1:5" x14ac:dyDescent="0.25">
      <c r="A6262" s="18" t="s">
        <v>33237</v>
      </c>
      <c r="B6262" s="19" t="s">
        <v>33238</v>
      </c>
      <c r="C6262" s="19">
        <v>1002971</v>
      </c>
      <c r="D6262" s="19" t="s">
        <v>32275</v>
      </c>
      <c r="E6262" s="19" t="s">
        <v>32276</v>
      </c>
    </row>
    <row r="6263" spans="1:5" x14ac:dyDescent="0.25">
      <c r="A6263" s="18" t="s">
        <v>33239</v>
      </c>
      <c r="B6263" s="19" t="s">
        <v>33240</v>
      </c>
      <c r="C6263" s="19">
        <v>1003032</v>
      </c>
      <c r="D6263" s="19" t="s">
        <v>31118</v>
      </c>
      <c r="E6263" s="19" t="s">
        <v>31119</v>
      </c>
    </row>
    <row r="6264" spans="1:5" x14ac:dyDescent="0.25">
      <c r="A6264" s="18" t="s">
        <v>33241</v>
      </c>
      <c r="B6264" s="19" t="s">
        <v>31113</v>
      </c>
      <c r="C6264" s="19">
        <v>1003039</v>
      </c>
      <c r="D6264" s="19" t="s">
        <v>32012</v>
      </c>
      <c r="E6264" s="19" t="s">
        <v>32013</v>
      </c>
    </row>
    <row r="6265" spans="1:5" x14ac:dyDescent="0.25">
      <c r="A6265" s="18" t="s">
        <v>33242</v>
      </c>
      <c r="B6265" s="19" t="s">
        <v>31117</v>
      </c>
      <c r="C6265" s="19">
        <v>1003032</v>
      </c>
      <c r="D6265" s="19" t="s">
        <v>31118</v>
      </c>
      <c r="E6265" s="19" t="s">
        <v>31119</v>
      </c>
    </row>
    <row r="6266" spans="1:5" x14ac:dyDescent="0.25">
      <c r="A6266" s="18" t="s">
        <v>33243</v>
      </c>
      <c r="B6266" s="19" t="s">
        <v>31121</v>
      </c>
      <c r="C6266" s="19">
        <v>1003036</v>
      </c>
      <c r="D6266" s="19" t="s">
        <v>31122</v>
      </c>
      <c r="E6266" s="19" t="s">
        <v>31123</v>
      </c>
    </row>
    <row r="6267" spans="1:5" x14ac:dyDescent="0.25">
      <c r="A6267" s="18" t="s">
        <v>33244</v>
      </c>
      <c r="B6267" s="19" t="s">
        <v>31125</v>
      </c>
      <c r="C6267" s="19">
        <v>1003037</v>
      </c>
      <c r="D6267" s="19" t="s">
        <v>31126</v>
      </c>
      <c r="E6267" s="19" t="s">
        <v>31127</v>
      </c>
    </row>
    <row r="6268" spans="1:5" x14ac:dyDescent="0.25">
      <c r="A6268" s="18" t="s">
        <v>33245</v>
      </c>
      <c r="B6268" s="19" t="s">
        <v>31147</v>
      </c>
      <c r="C6268" s="19">
        <v>1003008</v>
      </c>
      <c r="D6268" s="19" t="s">
        <v>31148</v>
      </c>
      <c r="E6268" s="19" t="s">
        <v>31149</v>
      </c>
    </row>
    <row r="6269" spans="1:5" x14ac:dyDescent="0.25">
      <c r="A6269" s="18" t="s">
        <v>33246</v>
      </c>
      <c r="B6269" s="19" t="s">
        <v>31171</v>
      </c>
      <c r="C6269" s="19">
        <v>1003018</v>
      </c>
      <c r="D6269" s="19" t="s">
        <v>32380</v>
      </c>
      <c r="E6269" s="19" t="s">
        <v>32381</v>
      </c>
    </row>
    <row r="6270" spans="1:5" x14ac:dyDescent="0.25">
      <c r="A6270" s="18" t="s">
        <v>33247</v>
      </c>
      <c r="B6270" s="19" t="s">
        <v>31175</v>
      </c>
      <c r="C6270" s="19">
        <v>1003020</v>
      </c>
      <c r="D6270" s="19" t="s">
        <v>32383</v>
      </c>
      <c r="E6270" s="19" t="s">
        <v>32384</v>
      </c>
    </row>
    <row r="6271" spans="1:5" x14ac:dyDescent="0.25">
      <c r="A6271" s="18" t="s">
        <v>33248</v>
      </c>
      <c r="B6271" s="19" t="s">
        <v>32026</v>
      </c>
      <c r="C6271" s="19">
        <v>1003022</v>
      </c>
      <c r="D6271" s="19" t="s">
        <v>32027</v>
      </c>
      <c r="E6271" s="19" t="s">
        <v>32028</v>
      </c>
    </row>
    <row r="6272" spans="1:5" x14ac:dyDescent="0.25">
      <c r="A6272" s="18" t="s">
        <v>33249</v>
      </c>
      <c r="B6272" s="19" t="s">
        <v>31187</v>
      </c>
      <c r="C6272" s="19">
        <v>1003025</v>
      </c>
      <c r="D6272" s="19" t="s">
        <v>32030</v>
      </c>
      <c r="E6272" s="19" t="s">
        <v>32031</v>
      </c>
    </row>
    <row r="6273" spans="1:5" x14ac:dyDescent="0.25">
      <c r="A6273" s="18" t="s">
        <v>33250</v>
      </c>
      <c r="B6273" s="19" t="s">
        <v>31191</v>
      </c>
      <c r="C6273" s="19">
        <v>1003029</v>
      </c>
      <c r="D6273" s="19" t="s">
        <v>32033</v>
      </c>
      <c r="E6273" s="19" t="s">
        <v>32034</v>
      </c>
    </row>
    <row r="6274" spans="1:5" x14ac:dyDescent="0.25">
      <c r="A6274" s="18" t="s">
        <v>33251</v>
      </c>
      <c r="B6274" s="19" t="s">
        <v>31195</v>
      </c>
      <c r="C6274" s="19">
        <v>1003043</v>
      </c>
      <c r="D6274" s="19" t="s">
        <v>32040</v>
      </c>
      <c r="E6274" s="19" t="s">
        <v>32041</v>
      </c>
    </row>
    <row r="6275" spans="1:5" x14ac:dyDescent="0.25">
      <c r="A6275" s="18" t="s">
        <v>33252</v>
      </c>
      <c r="B6275" s="19" t="s">
        <v>31199</v>
      </c>
      <c r="C6275" s="19">
        <v>1003049</v>
      </c>
      <c r="D6275" s="19" t="s">
        <v>32043</v>
      </c>
      <c r="E6275" s="19" t="s">
        <v>32044</v>
      </c>
    </row>
    <row r="6276" spans="1:5" x14ac:dyDescent="0.25">
      <c r="A6276" s="18" t="s">
        <v>33253</v>
      </c>
      <c r="B6276" s="19" t="s">
        <v>33254</v>
      </c>
      <c r="C6276" s="19">
        <v>1003012</v>
      </c>
      <c r="D6276" s="19" t="s">
        <v>31156</v>
      </c>
      <c r="E6276" s="19" t="s">
        <v>31157</v>
      </c>
    </row>
    <row r="6277" spans="1:5" x14ac:dyDescent="0.25">
      <c r="A6277" s="18" t="s">
        <v>33255</v>
      </c>
      <c r="B6277" s="19" t="s">
        <v>33256</v>
      </c>
      <c r="C6277" s="19">
        <v>1003037</v>
      </c>
      <c r="D6277" s="19" t="s">
        <v>31126</v>
      </c>
      <c r="E6277" s="19" t="s">
        <v>31127</v>
      </c>
    </row>
    <row r="6278" spans="1:5" x14ac:dyDescent="0.25">
      <c r="A6278" s="18" t="s">
        <v>33257</v>
      </c>
      <c r="B6278" s="19" t="s">
        <v>33258</v>
      </c>
      <c r="C6278" s="19">
        <v>1003028</v>
      </c>
      <c r="D6278" s="19" t="s">
        <v>31192</v>
      </c>
      <c r="E6278" s="19" t="s">
        <v>31193</v>
      </c>
    </row>
    <row r="6279" spans="1:5" x14ac:dyDescent="0.25">
      <c r="A6279" s="18" t="s">
        <v>33259</v>
      </c>
      <c r="B6279" s="19" t="s">
        <v>32291</v>
      </c>
      <c r="C6279" s="19">
        <v>1006050</v>
      </c>
      <c r="D6279" s="19" t="s">
        <v>32292</v>
      </c>
      <c r="E6279" s="19" t="s">
        <v>32293</v>
      </c>
    </row>
    <row r="6280" spans="1:5" x14ac:dyDescent="0.25">
      <c r="A6280" s="18" t="s">
        <v>33260</v>
      </c>
      <c r="B6280" s="19" t="s">
        <v>31261</v>
      </c>
      <c r="C6280" s="19">
        <v>1006051</v>
      </c>
      <c r="D6280" s="19" t="s">
        <v>31262</v>
      </c>
      <c r="E6280" s="19" t="s">
        <v>31263</v>
      </c>
    </row>
    <row r="6281" spans="1:5" x14ac:dyDescent="0.25">
      <c r="A6281" s="18" t="s">
        <v>33261</v>
      </c>
      <c r="B6281" s="19" t="s">
        <v>32757</v>
      </c>
      <c r="C6281" s="19">
        <v>1005826</v>
      </c>
      <c r="D6281" s="19" t="s">
        <v>32758</v>
      </c>
      <c r="E6281" s="19" t="s">
        <v>32759</v>
      </c>
    </row>
    <row r="6282" spans="1:5" x14ac:dyDescent="0.25">
      <c r="A6282" s="18" t="s">
        <v>33262</v>
      </c>
      <c r="B6282" s="19" t="s">
        <v>31291</v>
      </c>
      <c r="C6282" s="19">
        <v>1005827</v>
      </c>
      <c r="D6282" s="19" t="s">
        <v>31292</v>
      </c>
      <c r="E6282" s="19" t="s">
        <v>31293</v>
      </c>
    </row>
    <row r="6283" spans="1:5" x14ac:dyDescent="0.25">
      <c r="A6283" s="18" t="s">
        <v>33263</v>
      </c>
      <c r="B6283" s="19" t="s">
        <v>31295</v>
      </c>
      <c r="C6283" s="19">
        <v>1005829</v>
      </c>
      <c r="D6283" s="19" t="s">
        <v>31296</v>
      </c>
      <c r="E6283" s="19" t="s">
        <v>31297</v>
      </c>
    </row>
    <row r="6284" spans="1:5" x14ac:dyDescent="0.25">
      <c r="A6284" s="18" t="s">
        <v>33264</v>
      </c>
      <c r="B6284" s="19" t="s">
        <v>31303</v>
      </c>
      <c r="C6284" s="19">
        <v>1005842</v>
      </c>
      <c r="D6284" s="19" t="s">
        <v>31304</v>
      </c>
      <c r="E6284" s="19" t="s">
        <v>31305</v>
      </c>
    </row>
    <row r="6285" spans="1:5" x14ac:dyDescent="0.25">
      <c r="A6285" s="18" t="s">
        <v>33265</v>
      </c>
      <c r="B6285" s="19" t="s">
        <v>31311</v>
      </c>
      <c r="C6285" s="19">
        <v>1005844</v>
      </c>
      <c r="D6285" s="19" t="s">
        <v>31312</v>
      </c>
      <c r="E6285" s="19" t="s">
        <v>31313</v>
      </c>
    </row>
    <row r="6286" spans="1:5" x14ac:dyDescent="0.25">
      <c r="A6286" s="18" t="s">
        <v>33266</v>
      </c>
      <c r="B6286" s="19" t="s">
        <v>33267</v>
      </c>
      <c r="C6286" s="19">
        <v>1003901</v>
      </c>
      <c r="D6286" s="19" t="s">
        <v>33268</v>
      </c>
      <c r="E6286" s="19" t="s">
        <v>33269</v>
      </c>
    </row>
    <row r="6287" spans="1:5" x14ac:dyDescent="0.25">
      <c r="A6287" s="18" t="s">
        <v>33270</v>
      </c>
      <c r="B6287" s="19" t="s">
        <v>33271</v>
      </c>
      <c r="C6287" s="19">
        <v>1003901</v>
      </c>
      <c r="D6287" s="19" t="s">
        <v>33268</v>
      </c>
      <c r="E6287" s="19" t="s">
        <v>33269</v>
      </c>
    </row>
    <row r="6288" spans="1:5" x14ac:dyDescent="0.25">
      <c r="A6288" s="18" t="s">
        <v>33272</v>
      </c>
      <c r="B6288" s="19" t="s">
        <v>32164</v>
      </c>
      <c r="C6288" s="19">
        <v>1005873</v>
      </c>
      <c r="D6288" s="19" t="s">
        <v>31356</v>
      </c>
      <c r="E6288" s="19" t="s">
        <v>31357</v>
      </c>
    </row>
    <row r="6289" spans="1:5" x14ac:dyDescent="0.25">
      <c r="A6289" s="18" t="s">
        <v>33273</v>
      </c>
      <c r="B6289" s="19" t="s">
        <v>33274</v>
      </c>
      <c r="C6289" s="19">
        <v>1005862</v>
      </c>
      <c r="D6289" s="19" t="s">
        <v>31360</v>
      </c>
      <c r="E6289" s="19" t="s">
        <v>31361</v>
      </c>
    </row>
    <row r="6290" spans="1:5" x14ac:dyDescent="0.25">
      <c r="A6290" s="18" t="s">
        <v>33275</v>
      </c>
      <c r="B6290" s="19" t="s">
        <v>33276</v>
      </c>
      <c r="C6290" s="19">
        <v>1005865</v>
      </c>
      <c r="D6290" s="19" t="s">
        <v>31372</v>
      </c>
      <c r="E6290" s="19" t="s">
        <v>31373</v>
      </c>
    </row>
    <row r="6291" spans="1:5" x14ac:dyDescent="0.25">
      <c r="A6291" s="18" t="s">
        <v>33277</v>
      </c>
      <c r="B6291" s="19" t="s">
        <v>33278</v>
      </c>
      <c r="C6291" s="19">
        <v>1000108</v>
      </c>
      <c r="D6291" s="19" t="s">
        <v>30341</v>
      </c>
      <c r="E6291" s="19" t="s">
        <v>30342</v>
      </c>
    </row>
    <row r="6292" spans="1:5" x14ac:dyDescent="0.25">
      <c r="A6292" s="18" t="s">
        <v>33279</v>
      </c>
      <c r="B6292" s="19" t="s">
        <v>33280</v>
      </c>
      <c r="C6292" s="19">
        <v>1001198</v>
      </c>
      <c r="D6292" s="19" t="s">
        <v>30217</v>
      </c>
      <c r="E6292" s="19" t="s">
        <v>30218</v>
      </c>
    </row>
    <row r="6293" spans="1:5" x14ac:dyDescent="0.25">
      <c r="A6293" s="18" t="s">
        <v>33281</v>
      </c>
      <c r="B6293" s="19" t="s">
        <v>33282</v>
      </c>
      <c r="C6293" s="19">
        <v>1001197</v>
      </c>
      <c r="D6293" s="19" t="s">
        <v>30221</v>
      </c>
      <c r="E6293" s="19" t="s">
        <v>30222</v>
      </c>
    </row>
    <row r="6294" spans="1:5" x14ac:dyDescent="0.25">
      <c r="A6294" s="18" t="s">
        <v>33283</v>
      </c>
      <c r="B6294" s="19" t="s">
        <v>33284</v>
      </c>
      <c r="C6294" s="19">
        <v>1000116</v>
      </c>
      <c r="D6294" s="19" t="s">
        <v>33285</v>
      </c>
      <c r="E6294" s="19" t="s">
        <v>33286</v>
      </c>
    </row>
    <row r="6295" spans="1:5" x14ac:dyDescent="0.25">
      <c r="A6295" s="18" t="s">
        <v>33287</v>
      </c>
      <c r="B6295" s="19" t="s">
        <v>33288</v>
      </c>
      <c r="C6295" s="19">
        <v>1000117</v>
      </c>
      <c r="D6295" s="19" t="s">
        <v>30304</v>
      </c>
      <c r="E6295" s="19" t="s">
        <v>30305</v>
      </c>
    </row>
    <row r="6296" spans="1:5" x14ac:dyDescent="0.25">
      <c r="A6296" s="18" t="s">
        <v>33289</v>
      </c>
      <c r="B6296" s="19" t="s">
        <v>33290</v>
      </c>
      <c r="C6296" s="19">
        <v>1005903</v>
      </c>
      <c r="D6296" s="19" t="s">
        <v>30088</v>
      </c>
      <c r="E6296" s="19" t="s">
        <v>30089</v>
      </c>
    </row>
    <row r="6297" spans="1:5" x14ac:dyDescent="0.25">
      <c r="A6297" s="18" t="s">
        <v>33291</v>
      </c>
      <c r="B6297" s="19" t="s">
        <v>33292</v>
      </c>
      <c r="C6297" s="19">
        <v>1005903</v>
      </c>
      <c r="D6297" s="19" t="s">
        <v>30088</v>
      </c>
      <c r="E6297" s="19" t="s">
        <v>30089</v>
      </c>
    </row>
    <row r="6298" spans="1:5" x14ac:dyDescent="0.25">
      <c r="A6298" s="18" t="s">
        <v>33293</v>
      </c>
      <c r="B6298" s="19" t="s">
        <v>30049</v>
      </c>
      <c r="C6298" s="19">
        <v>1002963</v>
      </c>
      <c r="D6298" s="19" t="s">
        <v>23967</v>
      </c>
      <c r="E6298" s="19" t="s">
        <v>23968</v>
      </c>
    </row>
    <row r="6299" spans="1:5" x14ac:dyDescent="0.25">
      <c r="A6299" s="18" t="s">
        <v>33294</v>
      </c>
      <c r="B6299" s="19" t="s">
        <v>30051</v>
      </c>
      <c r="C6299" s="19">
        <v>1002964</v>
      </c>
      <c r="D6299" s="19" t="s">
        <v>23963</v>
      </c>
      <c r="E6299" s="19" t="s">
        <v>23964</v>
      </c>
    </row>
    <row r="6300" spans="1:5" x14ac:dyDescent="0.25">
      <c r="A6300" s="18" t="s">
        <v>33295</v>
      </c>
      <c r="B6300" s="19" t="s">
        <v>33296</v>
      </c>
      <c r="C6300" s="19">
        <v>1002955</v>
      </c>
      <c r="D6300" s="19" t="s">
        <v>23955</v>
      </c>
      <c r="E6300" s="19" t="s">
        <v>23956</v>
      </c>
    </row>
    <row r="6301" spans="1:5" x14ac:dyDescent="0.25">
      <c r="A6301" s="18" t="s">
        <v>33297</v>
      </c>
      <c r="B6301" s="19" t="s">
        <v>33298</v>
      </c>
      <c r="C6301" s="19">
        <v>1002960</v>
      </c>
      <c r="D6301" s="19" t="s">
        <v>23959</v>
      </c>
      <c r="E6301" s="19" t="s">
        <v>23960</v>
      </c>
    </row>
    <row r="6302" spans="1:5" x14ac:dyDescent="0.25">
      <c r="A6302" s="18" t="s">
        <v>33299</v>
      </c>
      <c r="B6302" s="19" t="s">
        <v>33300</v>
      </c>
      <c r="C6302" s="19">
        <v>1003354</v>
      </c>
      <c r="D6302" s="19" t="s">
        <v>31480</v>
      </c>
      <c r="E6302" s="19" t="s">
        <v>31481</v>
      </c>
    </row>
    <row r="6303" spans="1:5" x14ac:dyDescent="0.25">
      <c r="A6303" s="18" t="s">
        <v>33301</v>
      </c>
      <c r="B6303" s="19" t="s">
        <v>30281</v>
      </c>
      <c r="C6303" s="19">
        <v>1003350</v>
      </c>
      <c r="D6303" s="19" t="s">
        <v>30282</v>
      </c>
      <c r="E6303" s="19" t="s">
        <v>30283</v>
      </c>
    </row>
    <row r="6304" spans="1:5" x14ac:dyDescent="0.25">
      <c r="A6304" s="18" t="s">
        <v>33302</v>
      </c>
      <c r="B6304" s="19" t="s">
        <v>33303</v>
      </c>
      <c r="C6304" s="19">
        <v>1000284</v>
      </c>
      <c r="D6304" s="19" t="s">
        <v>30399</v>
      </c>
      <c r="E6304" s="19" t="s">
        <v>30400</v>
      </c>
    </row>
    <row r="6305" spans="1:5" x14ac:dyDescent="0.25">
      <c r="A6305" s="18" t="s">
        <v>33304</v>
      </c>
      <c r="B6305" s="19" t="s">
        <v>30384</v>
      </c>
      <c r="C6305" s="19">
        <v>1000272</v>
      </c>
      <c r="D6305" s="19" t="s">
        <v>30385</v>
      </c>
      <c r="E6305" s="19" t="s">
        <v>30386</v>
      </c>
    </row>
    <row r="6306" spans="1:5" x14ac:dyDescent="0.25">
      <c r="A6306" s="18" t="s">
        <v>33305</v>
      </c>
      <c r="B6306" s="19" t="s">
        <v>32352</v>
      </c>
      <c r="C6306" s="19">
        <v>1000277</v>
      </c>
      <c r="D6306" s="19" t="s">
        <v>30389</v>
      </c>
      <c r="E6306" s="19" t="s">
        <v>30390</v>
      </c>
    </row>
    <row r="6307" spans="1:5" x14ac:dyDescent="0.25">
      <c r="A6307" s="18" t="s">
        <v>33306</v>
      </c>
      <c r="B6307" s="19" t="s">
        <v>30392</v>
      </c>
      <c r="C6307" s="19">
        <v>1000283</v>
      </c>
      <c r="D6307" s="19" t="s">
        <v>30381</v>
      </c>
      <c r="E6307" s="19" t="s">
        <v>30382</v>
      </c>
    </row>
    <row r="6308" spans="1:5" x14ac:dyDescent="0.25">
      <c r="A6308" s="18" t="s">
        <v>33307</v>
      </c>
      <c r="B6308" s="19" t="s">
        <v>30751</v>
      </c>
      <c r="C6308" s="19">
        <v>1005983</v>
      </c>
      <c r="D6308" s="19" t="s">
        <v>30752</v>
      </c>
      <c r="E6308" s="19" t="s">
        <v>30753</v>
      </c>
    </row>
    <row r="6309" spans="1:5" x14ac:dyDescent="0.25">
      <c r="A6309" s="18" t="s">
        <v>33308</v>
      </c>
      <c r="B6309" s="19" t="s">
        <v>30765</v>
      </c>
      <c r="C6309" s="19">
        <v>1005985</v>
      </c>
      <c r="D6309" s="19" t="s">
        <v>30766</v>
      </c>
      <c r="E6309" s="19" t="s">
        <v>30767</v>
      </c>
    </row>
    <row r="6310" spans="1:5" x14ac:dyDescent="0.25">
      <c r="A6310" s="18" t="s">
        <v>33309</v>
      </c>
      <c r="B6310" s="19" t="s">
        <v>30769</v>
      </c>
      <c r="C6310" s="19">
        <v>1005986</v>
      </c>
      <c r="D6310" s="19" t="s">
        <v>30770</v>
      </c>
      <c r="E6310" s="19" t="s">
        <v>30771</v>
      </c>
    </row>
    <row r="6311" spans="1:5" x14ac:dyDescent="0.25">
      <c r="A6311" s="18" t="s">
        <v>33310</v>
      </c>
      <c r="B6311" s="19" t="s">
        <v>30773</v>
      </c>
      <c r="C6311" s="19">
        <v>1005987</v>
      </c>
      <c r="D6311" s="19" t="s">
        <v>30774</v>
      </c>
      <c r="E6311" s="19" t="s">
        <v>30775</v>
      </c>
    </row>
    <row r="6312" spans="1:5" x14ac:dyDescent="0.25">
      <c r="A6312" s="18" t="s">
        <v>33311</v>
      </c>
      <c r="B6312" s="19" t="s">
        <v>30823</v>
      </c>
      <c r="C6312" s="19">
        <v>1006007</v>
      </c>
      <c r="D6312" s="19" t="s">
        <v>30824</v>
      </c>
      <c r="E6312" s="19" t="s">
        <v>30825</v>
      </c>
    </row>
    <row r="6313" spans="1:5" x14ac:dyDescent="0.25">
      <c r="A6313" s="18" t="s">
        <v>33312</v>
      </c>
      <c r="B6313" s="19" t="s">
        <v>33313</v>
      </c>
      <c r="C6313" s="19">
        <v>1006008</v>
      </c>
      <c r="D6313" s="19" t="s">
        <v>30828</v>
      </c>
      <c r="E6313" s="19" t="s">
        <v>30829</v>
      </c>
    </row>
    <row r="6314" spans="1:5" x14ac:dyDescent="0.25">
      <c r="A6314" s="18" t="s">
        <v>33314</v>
      </c>
      <c r="B6314" s="19" t="s">
        <v>30831</v>
      </c>
      <c r="C6314" s="19">
        <v>1006010</v>
      </c>
      <c r="D6314" s="19" t="s">
        <v>30832</v>
      </c>
      <c r="E6314" s="19" t="s">
        <v>30833</v>
      </c>
    </row>
    <row r="6315" spans="1:5" x14ac:dyDescent="0.25">
      <c r="A6315" s="18" t="s">
        <v>33315</v>
      </c>
      <c r="B6315" s="19" t="s">
        <v>30857</v>
      </c>
      <c r="C6315" s="19">
        <v>1006022</v>
      </c>
      <c r="D6315" s="19" t="s">
        <v>30858</v>
      </c>
      <c r="E6315" s="19" t="s">
        <v>30859</v>
      </c>
    </row>
    <row r="6316" spans="1:5" x14ac:dyDescent="0.25">
      <c r="A6316" s="18" t="s">
        <v>33316</v>
      </c>
      <c r="B6316" s="19" t="s">
        <v>33317</v>
      </c>
      <c r="C6316" s="19">
        <v>1006023</v>
      </c>
      <c r="D6316" s="19" t="s">
        <v>30862</v>
      </c>
      <c r="E6316" s="19" t="s">
        <v>30863</v>
      </c>
    </row>
    <row r="6317" spans="1:5" x14ac:dyDescent="0.25">
      <c r="A6317" s="18" t="s">
        <v>33318</v>
      </c>
      <c r="B6317" s="19" t="s">
        <v>33319</v>
      </c>
      <c r="C6317" s="19">
        <v>1006034</v>
      </c>
      <c r="D6317" s="19" t="s">
        <v>30918</v>
      </c>
      <c r="E6317" s="19" t="s">
        <v>30919</v>
      </c>
    </row>
    <row r="6318" spans="1:5" x14ac:dyDescent="0.25">
      <c r="A6318" s="18" t="s">
        <v>33320</v>
      </c>
      <c r="B6318" s="19" t="s">
        <v>33321</v>
      </c>
      <c r="C6318" s="19">
        <v>1006037</v>
      </c>
      <c r="D6318" s="19" t="s">
        <v>30922</v>
      </c>
      <c r="E6318" s="19" t="s">
        <v>30923</v>
      </c>
    </row>
    <row r="6319" spans="1:5" x14ac:dyDescent="0.25">
      <c r="A6319" s="18" t="s">
        <v>33322</v>
      </c>
      <c r="B6319" s="19" t="s">
        <v>33323</v>
      </c>
      <c r="C6319" s="19">
        <v>1000108</v>
      </c>
      <c r="D6319" s="19" t="s">
        <v>30341</v>
      </c>
      <c r="E6319" s="19" t="s">
        <v>30342</v>
      </c>
    </row>
    <row r="6320" spans="1:5" x14ac:dyDescent="0.25">
      <c r="A6320" s="18" t="s">
        <v>33324</v>
      </c>
      <c r="B6320" s="19" t="s">
        <v>33325</v>
      </c>
      <c r="C6320" s="19">
        <v>1000430</v>
      </c>
      <c r="D6320" s="19" t="s">
        <v>33326</v>
      </c>
      <c r="E6320" s="19" t="s">
        <v>33327</v>
      </c>
    </row>
    <row r="6321" spans="1:5" x14ac:dyDescent="0.25">
      <c r="A6321" s="18" t="s">
        <v>33328</v>
      </c>
      <c r="B6321" s="19" t="s">
        <v>30204</v>
      </c>
      <c r="C6321" s="19">
        <v>1000626</v>
      </c>
      <c r="D6321" s="19" t="s">
        <v>30205</v>
      </c>
      <c r="E6321" s="19" t="s">
        <v>30206</v>
      </c>
    </row>
    <row r="6322" spans="1:5" x14ac:dyDescent="0.25">
      <c r="A6322" s="18" t="s">
        <v>33329</v>
      </c>
      <c r="B6322" s="19" t="s">
        <v>30208</v>
      </c>
      <c r="C6322" s="19">
        <v>1000627</v>
      </c>
      <c r="D6322" s="19" t="s">
        <v>30209</v>
      </c>
      <c r="E6322" s="19" t="s">
        <v>30210</v>
      </c>
    </row>
    <row r="6323" spans="1:5" x14ac:dyDescent="0.25">
      <c r="A6323" s="18" t="s">
        <v>33330</v>
      </c>
      <c r="B6323" s="19" t="s">
        <v>30212</v>
      </c>
      <c r="C6323" s="19">
        <v>1000628</v>
      </c>
      <c r="D6323" s="19" t="s">
        <v>30213</v>
      </c>
      <c r="E6323" s="19" t="s">
        <v>30214</v>
      </c>
    </row>
    <row r="6324" spans="1:5" x14ac:dyDescent="0.25">
      <c r="A6324" s="18" t="s">
        <v>33331</v>
      </c>
      <c r="B6324" s="19" t="s">
        <v>33332</v>
      </c>
      <c r="C6324" s="19">
        <v>1002967</v>
      </c>
      <c r="D6324" s="19" t="s">
        <v>33333</v>
      </c>
      <c r="E6324" s="19" t="s">
        <v>33334</v>
      </c>
    </row>
    <row r="6325" spans="1:5" x14ac:dyDescent="0.25">
      <c r="A6325" s="18" t="s">
        <v>33335</v>
      </c>
      <c r="B6325" s="19" t="s">
        <v>30961</v>
      </c>
      <c r="C6325" s="19">
        <v>1002969</v>
      </c>
      <c r="D6325" s="19" t="s">
        <v>32448</v>
      </c>
      <c r="E6325" s="19" t="s">
        <v>32449</v>
      </c>
    </row>
    <row r="6326" spans="1:5" x14ac:dyDescent="0.25">
      <c r="A6326" s="18" t="s">
        <v>33336</v>
      </c>
      <c r="B6326" s="19" t="s">
        <v>30965</v>
      </c>
      <c r="C6326" s="19">
        <v>1002971</v>
      </c>
      <c r="D6326" s="19" t="s">
        <v>32275</v>
      </c>
      <c r="E6326" s="19" t="s">
        <v>32276</v>
      </c>
    </row>
    <row r="6327" spans="1:5" x14ac:dyDescent="0.25">
      <c r="A6327" s="18" t="s">
        <v>33337</v>
      </c>
      <c r="B6327" s="19" t="s">
        <v>33338</v>
      </c>
      <c r="C6327" s="19">
        <v>1005903</v>
      </c>
      <c r="D6327" s="19" t="s">
        <v>30088</v>
      </c>
      <c r="E6327" s="19" t="s">
        <v>30089</v>
      </c>
    </row>
    <row r="6328" spans="1:5" x14ac:dyDescent="0.25">
      <c r="A6328" s="18" t="s">
        <v>33339</v>
      </c>
      <c r="B6328" s="19" t="s">
        <v>33340</v>
      </c>
      <c r="C6328" s="19">
        <v>1005903</v>
      </c>
      <c r="D6328" s="19" t="s">
        <v>30088</v>
      </c>
      <c r="E6328" s="19" t="s">
        <v>30089</v>
      </c>
    </row>
    <row r="6329" spans="1:5" x14ac:dyDescent="0.25">
      <c r="A6329" s="18" t="s">
        <v>33341</v>
      </c>
      <c r="B6329" s="19" t="s">
        <v>33342</v>
      </c>
      <c r="C6329" s="19">
        <v>1002955</v>
      </c>
      <c r="D6329" s="19" t="s">
        <v>23955</v>
      </c>
      <c r="E6329" s="19" t="s">
        <v>23956</v>
      </c>
    </row>
    <row r="6330" spans="1:5" x14ac:dyDescent="0.25">
      <c r="A6330" s="18" t="s">
        <v>33343</v>
      </c>
      <c r="B6330" s="19" t="s">
        <v>30253</v>
      </c>
      <c r="C6330" s="19">
        <v>1002960</v>
      </c>
      <c r="D6330" s="19" t="s">
        <v>23959</v>
      </c>
      <c r="E6330" s="19" t="s">
        <v>23960</v>
      </c>
    </row>
    <row r="6331" spans="1:5" x14ac:dyDescent="0.25">
      <c r="A6331" s="18" t="s">
        <v>33344</v>
      </c>
      <c r="B6331" s="19" t="s">
        <v>31113</v>
      </c>
      <c r="C6331" s="19">
        <v>1003039</v>
      </c>
      <c r="D6331" s="19" t="s">
        <v>32012</v>
      </c>
      <c r="E6331" s="19" t="s">
        <v>32013</v>
      </c>
    </row>
    <row r="6332" spans="1:5" x14ac:dyDescent="0.25">
      <c r="A6332" s="18" t="s">
        <v>33345</v>
      </c>
      <c r="B6332" s="19" t="s">
        <v>32597</v>
      </c>
      <c r="C6332" s="19">
        <v>1003038</v>
      </c>
      <c r="D6332" s="19" t="s">
        <v>31114</v>
      </c>
      <c r="E6332" s="19" t="s">
        <v>31115</v>
      </c>
    </row>
    <row r="6333" spans="1:5" x14ac:dyDescent="0.25">
      <c r="A6333" s="18" t="s">
        <v>33346</v>
      </c>
      <c r="B6333" s="19" t="s">
        <v>33347</v>
      </c>
      <c r="C6333" s="19">
        <v>1003036</v>
      </c>
      <c r="D6333" s="19" t="s">
        <v>31122</v>
      </c>
      <c r="E6333" s="19" t="s">
        <v>31123</v>
      </c>
    </row>
    <row r="6334" spans="1:5" x14ac:dyDescent="0.25">
      <c r="A6334" s="18" t="s">
        <v>33348</v>
      </c>
      <c r="B6334" s="19" t="s">
        <v>33349</v>
      </c>
      <c r="C6334" s="19">
        <v>1003037</v>
      </c>
      <c r="D6334" s="19" t="s">
        <v>31126</v>
      </c>
      <c r="E6334" s="19" t="s">
        <v>31127</v>
      </c>
    </row>
    <row r="6335" spans="1:5" x14ac:dyDescent="0.25">
      <c r="A6335" s="18" t="s">
        <v>33350</v>
      </c>
      <c r="B6335" s="19" t="s">
        <v>32018</v>
      </c>
      <c r="C6335" s="19">
        <v>1003013</v>
      </c>
      <c r="D6335" s="19" t="s">
        <v>32019</v>
      </c>
      <c r="E6335" s="19" t="s">
        <v>32020</v>
      </c>
    </row>
    <row r="6336" spans="1:5" x14ac:dyDescent="0.25">
      <c r="A6336" s="18" t="s">
        <v>33351</v>
      </c>
      <c r="B6336" s="19" t="s">
        <v>33352</v>
      </c>
      <c r="C6336" s="19">
        <v>1003008</v>
      </c>
      <c r="D6336" s="19" t="s">
        <v>31148</v>
      </c>
      <c r="E6336" s="19" t="s">
        <v>31149</v>
      </c>
    </row>
    <row r="6337" spans="1:5" x14ac:dyDescent="0.25">
      <c r="A6337" s="18" t="s">
        <v>33353</v>
      </c>
      <c r="B6337" s="19" t="s">
        <v>33354</v>
      </c>
      <c r="C6337" s="19">
        <v>1003011</v>
      </c>
      <c r="D6337" s="19" t="s">
        <v>31152</v>
      </c>
      <c r="E6337" s="19" t="s">
        <v>31153</v>
      </c>
    </row>
    <row r="6338" spans="1:5" x14ac:dyDescent="0.25">
      <c r="A6338" s="18" t="s">
        <v>33355</v>
      </c>
      <c r="B6338" s="19" t="s">
        <v>33356</v>
      </c>
      <c r="C6338" s="19">
        <v>1003012</v>
      </c>
      <c r="D6338" s="19" t="s">
        <v>31156</v>
      </c>
      <c r="E6338" s="19" t="s">
        <v>31157</v>
      </c>
    </row>
    <row r="6339" spans="1:5" x14ac:dyDescent="0.25">
      <c r="A6339" s="18" t="s">
        <v>33357</v>
      </c>
      <c r="B6339" s="19" t="s">
        <v>33358</v>
      </c>
      <c r="C6339" s="19">
        <v>1003021</v>
      </c>
      <c r="D6339" s="19" t="s">
        <v>33359</v>
      </c>
      <c r="E6339" s="19" t="s">
        <v>33360</v>
      </c>
    </row>
    <row r="6340" spans="1:5" x14ac:dyDescent="0.25">
      <c r="A6340" s="18" t="s">
        <v>33361</v>
      </c>
      <c r="B6340" s="19" t="s">
        <v>32562</v>
      </c>
      <c r="C6340" s="19">
        <v>1003033</v>
      </c>
      <c r="D6340" s="19" t="s">
        <v>31106</v>
      </c>
      <c r="E6340" s="19" t="s">
        <v>31107</v>
      </c>
    </row>
    <row r="6341" spans="1:5" x14ac:dyDescent="0.25">
      <c r="A6341" s="18" t="s">
        <v>33362</v>
      </c>
      <c r="B6341" s="19" t="s">
        <v>33363</v>
      </c>
      <c r="C6341" s="19">
        <v>1005354</v>
      </c>
      <c r="D6341" s="19" t="s">
        <v>33364</v>
      </c>
      <c r="E6341" s="19" t="s">
        <v>33365</v>
      </c>
    </row>
    <row r="6342" spans="1:5" x14ac:dyDescent="0.25">
      <c r="A6342" s="18" t="s">
        <v>33366</v>
      </c>
      <c r="B6342" s="19" t="s">
        <v>33367</v>
      </c>
      <c r="C6342" s="19">
        <v>1005355</v>
      </c>
      <c r="D6342" s="19" t="s">
        <v>33368</v>
      </c>
      <c r="E6342" s="19" t="s">
        <v>33369</v>
      </c>
    </row>
    <row r="6343" spans="1:5" x14ac:dyDescent="0.25">
      <c r="A6343" s="18" t="s">
        <v>33370</v>
      </c>
      <c r="B6343" s="19" t="s">
        <v>33371</v>
      </c>
      <c r="C6343" s="19">
        <v>1005356</v>
      </c>
      <c r="D6343" s="19" t="s">
        <v>33372</v>
      </c>
      <c r="E6343" s="19" t="s">
        <v>33373</v>
      </c>
    </row>
    <row r="6344" spans="1:5" x14ac:dyDescent="0.25">
      <c r="A6344" s="18" t="s">
        <v>33374</v>
      </c>
      <c r="B6344" s="19" t="s">
        <v>32814</v>
      </c>
      <c r="C6344" s="19">
        <v>1005358</v>
      </c>
      <c r="D6344" s="19" t="s">
        <v>33375</v>
      </c>
      <c r="E6344" s="19" t="s">
        <v>33376</v>
      </c>
    </row>
    <row r="6345" spans="1:5" x14ac:dyDescent="0.25">
      <c r="A6345" s="18" t="s">
        <v>33377</v>
      </c>
      <c r="B6345" s="19" t="s">
        <v>32818</v>
      </c>
      <c r="C6345" s="19">
        <v>1005364</v>
      </c>
      <c r="D6345" s="19" t="s">
        <v>33378</v>
      </c>
      <c r="E6345" s="19" t="s">
        <v>33379</v>
      </c>
    </row>
    <row r="6346" spans="1:5" x14ac:dyDescent="0.25">
      <c r="A6346" s="18" t="s">
        <v>33380</v>
      </c>
      <c r="B6346" s="19" t="s">
        <v>33381</v>
      </c>
      <c r="C6346" s="19">
        <v>1005357</v>
      </c>
      <c r="D6346" s="19" t="s">
        <v>33382</v>
      </c>
      <c r="E6346" s="19" t="s">
        <v>33383</v>
      </c>
    </row>
    <row r="6347" spans="1:5" x14ac:dyDescent="0.25">
      <c r="A6347" s="18" t="s">
        <v>33384</v>
      </c>
      <c r="B6347" s="19" t="s">
        <v>32822</v>
      </c>
      <c r="C6347" s="19">
        <v>1005359</v>
      </c>
      <c r="D6347" s="19" t="s">
        <v>33385</v>
      </c>
      <c r="E6347" s="19" t="s">
        <v>33386</v>
      </c>
    </row>
    <row r="6348" spans="1:5" x14ac:dyDescent="0.25">
      <c r="A6348" s="18" t="s">
        <v>33387</v>
      </c>
      <c r="B6348" s="19" t="s">
        <v>31009</v>
      </c>
      <c r="C6348" s="19">
        <v>1005362</v>
      </c>
      <c r="D6348" s="19" t="s">
        <v>32826</v>
      </c>
      <c r="E6348" s="19" t="s">
        <v>32827</v>
      </c>
    </row>
    <row r="6349" spans="1:5" x14ac:dyDescent="0.25">
      <c r="A6349" s="18" t="s">
        <v>33388</v>
      </c>
      <c r="B6349" s="19" t="s">
        <v>33389</v>
      </c>
      <c r="C6349" s="19">
        <v>1003061</v>
      </c>
      <c r="D6349" s="19" t="s">
        <v>33390</v>
      </c>
      <c r="E6349" s="19" t="s">
        <v>33391</v>
      </c>
    </row>
    <row r="6350" spans="1:5" x14ac:dyDescent="0.25">
      <c r="A6350" s="18" t="s">
        <v>33392</v>
      </c>
      <c r="B6350" s="19" t="s">
        <v>33393</v>
      </c>
      <c r="C6350" s="19">
        <v>1003062</v>
      </c>
      <c r="D6350" s="19" t="s">
        <v>32840</v>
      </c>
      <c r="E6350" s="19" t="s">
        <v>32841</v>
      </c>
    </row>
    <row r="6351" spans="1:5" x14ac:dyDescent="0.25">
      <c r="A6351" s="18" t="s">
        <v>33394</v>
      </c>
      <c r="B6351" s="19" t="s">
        <v>33395</v>
      </c>
      <c r="C6351" s="19">
        <v>1003063</v>
      </c>
      <c r="D6351" s="19" t="s">
        <v>32830</v>
      </c>
      <c r="E6351" s="19" t="s">
        <v>32831</v>
      </c>
    </row>
    <row r="6352" spans="1:5" x14ac:dyDescent="0.25">
      <c r="A6352" s="18" t="s">
        <v>33396</v>
      </c>
      <c r="B6352" s="19" t="s">
        <v>33397</v>
      </c>
      <c r="C6352" s="19">
        <v>1003065</v>
      </c>
      <c r="D6352" s="19" t="s">
        <v>33398</v>
      </c>
      <c r="E6352" s="19" t="s">
        <v>33399</v>
      </c>
    </row>
    <row r="6353" spans="1:5" x14ac:dyDescent="0.25">
      <c r="A6353" s="18" t="s">
        <v>33400</v>
      </c>
      <c r="B6353" s="19" t="s">
        <v>32833</v>
      </c>
      <c r="C6353" s="19">
        <v>1003066</v>
      </c>
      <c r="D6353" s="19" t="s">
        <v>32834</v>
      </c>
      <c r="E6353" s="19" t="s">
        <v>32835</v>
      </c>
    </row>
    <row r="6354" spans="1:5" x14ac:dyDescent="0.25">
      <c r="A6354" s="18" t="s">
        <v>33401</v>
      </c>
      <c r="B6354" s="19" t="s">
        <v>32837</v>
      </c>
      <c r="C6354" s="19">
        <v>1003067</v>
      </c>
      <c r="D6354" s="19" t="s">
        <v>31014</v>
      </c>
      <c r="E6354" s="19" t="s">
        <v>31015</v>
      </c>
    </row>
    <row r="6355" spans="1:5" x14ac:dyDescent="0.25">
      <c r="A6355" s="18" t="s">
        <v>33402</v>
      </c>
      <c r="B6355" s="19" t="s">
        <v>33403</v>
      </c>
      <c r="C6355" s="19">
        <v>1003056</v>
      </c>
      <c r="D6355" s="19" t="s">
        <v>33404</v>
      </c>
      <c r="E6355" s="19" t="s">
        <v>33405</v>
      </c>
    </row>
    <row r="6356" spans="1:5" x14ac:dyDescent="0.25">
      <c r="A6356" s="18" t="s">
        <v>33406</v>
      </c>
      <c r="B6356" s="19" t="s">
        <v>32839</v>
      </c>
      <c r="C6356" s="19">
        <v>1003057</v>
      </c>
      <c r="D6356" s="19" t="s">
        <v>33407</v>
      </c>
      <c r="E6356" s="19" t="s">
        <v>33408</v>
      </c>
    </row>
    <row r="6357" spans="1:5" x14ac:dyDescent="0.25">
      <c r="A6357" s="18" t="s">
        <v>33409</v>
      </c>
      <c r="B6357" s="19" t="s">
        <v>31017</v>
      </c>
      <c r="C6357" s="19">
        <v>1003059</v>
      </c>
      <c r="D6357" s="19" t="s">
        <v>31018</v>
      </c>
      <c r="E6357" s="19" t="s">
        <v>31019</v>
      </c>
    </row>
    <row r="6358" spans="1:5" x14ac:dyDescent="0.25">
      <c r="A6358" s="18" t="s">
        <v>33410</v>
      </c>
      <c r="B6358" s="19" t="s">
        <v>31776</v>
      </c>
      <c r="C6358" s="19">
        <v>1001199</v>
      </c>
      <c r="D6358" s="19" t="s">
        <v>31449</v>
      </c>
      <c r="E6358" s="19" t="s">
        <v>31450</v>
      </c>
    </row>
    <row r="6359" spans="1:5" x14ac:dyDescent="0.25">
      <c r="A6359" s="18" t="s">
        <v>33411</v>
      </c>
      <c r="B6359" s="19" t="s">
        <v>30220</v>
      </c>
      <c r="C6359" s="19">
        <v>1001197</v>
      </c>
      <c r="D6359" s="19" t="s">
        <v>30221</v>
      </c>
      <c r="E6359" s="19" t="s">
        <v>30222</v>
      </c>
    </row>
    <row r="6360" spans="1:5" x14ac:dyDescent="0.25">
      <c r="A6360" s="18" t="s">
        <v>33412</v>
      </c>
      <c r="B6360" s="19" t="s">
        <v>31779</v>
      </c>
      <c r="C6360" s="19">
        <v>1001199</v>
      </c>
      <c r="D6360" s="19" t="s">
        <v>31449</v>
      </c>
      <c r="E6360" s="19" t="s">
        <v>31450</v>
      </c>
    </row>
    <row r="6361" spans="1:5" x14ac:dyDescent="0.25">
      <c r="A6361" s="18" t="s">
        <v>33413</v>
      </c>
      <c r="B6361" s="19" t="s">
        <v>30226</v>
      </c>
      <c r="C6361" s="19">
        <v>1001197</v>
      </c>
      <c r="D6361" s="19" t="s">
        <v>30221</v>
      </c>
      <c r="E6361" s="19" t="s">
        <v>30222</v>
      </c>
    </row>
    <row r="6362" spans="1:5" x14ac:dyDescent="0.25">
      <c r="A6362" s="18" t="s">
        <v>33414</v>
      </c>
      <c r="B6362" s="19" t="s">
        <v>33415</v>
      </c>
      <c r="C6362" s="19">
        <v>1004100</v>
      </c>
      <c r="D6362" s="19" t="s">
        <v>33416</v>
      </c>
      <c r="E6362" s="19" t="s">
        <v>33417</v>
      </c>
    </row>
    <row r="6363" spans="1:5" x14ac:dyDescent="0.25">
      <c r="A6363" s="18" t="s">
        <v>33418</v>
      </c>
      <c r="B6363" s="19" t="s">
        <v>33419</v>
      </c>
      <c r="C6363" s="19">
        <v>1004101</v>
      </c>
      <c r="D6363" s="19" t="s">
        <v>33420</v>
      </c>
      <c r="E6363" s="19" t="s">
        <v>33421</v>
      </c>
    </row>
    <row r="6364" spans="1:5" x14ac:dyDescent="0.25">
      <c r="A6364" s="18" t="s">
        <v>33422</v>
      </c>
      <c r="B6364" s="19" t="s">
        <v>32846</v>
      </c>
      <c r="C6364" s="19">
        <v>1004102</v>
      </c>
      <c r="D6364" s="19" t="s">
        <v>31230</v>
      </c>
      <c r="E6364" s="19" t="s">
        <v>31231</v>
      </c>
    </row>
    <row r="6365" spans="1:5" x14ac:dyDescent="0.25">
      <c r="A6365" s="18" t="s">
        <v>33423</v>
      </c>
      <c r="B6365" s="19" t="s">
        <v>33424</v>
      </c>
      <c r="C6365" s="19">
        <v>1004091</v>
      </c>
      <c r="D6365" s="19" t="s">
        <v>31234</v>
      </c>
      <c r="E6365" s="19" t="s">
        <v>31235</v>
      </c>
    </row>
    <row r="6366" spans="1:5" x14ac:dyDescent="0.25">
      <c r="A6366" s="18" t="s">
        <v>33425</v>
      </c>
      <c r="B6366" s="19" t="s">
        <v>32848</v>
      </c>
      <c r="C6366" s="19">
        <v>1004092</v>
      </c>
      <c r="D6366" s="19" t="s">
        <v>31238</v>
      </c>
      <c r="E6366" s="19" t="s">
        <v>31239</v>
      </c>
    </row>
    <row r="6367" spans="1:5" x14ac:dyDescent="0.25">
      <c r="A6367" s="18" t="s">
        <v>33426</v>
      </c>
      <c r="B6367" s="19" t="s">
        <v>32850</v>
      </c>
      <c r="C6367" s="19">
        <v>1004093</v>
      </c>
      <c r="D6367" s="19" t="s">
        <v>31242</v>
      </c>
      <c r="E6367" s="19" t="s">
        <v>31243</v>
      </c>
    </row>
    <row r="6368" spans="1:5" x14ac:dyDescent="0.25">
      <c r="A6368" s="18" t="s">
        <v>33427</v>
      </c>
      <c r="B6368" s="19" t="s">
        <v>32852</v>
      </c>
      <c r="C6368" s="19">
        <v>1004095</v>
      </c>
      <c r="D6368" s="19" t="s">
        <v>31246</v>
      </c>
      <c r="E6368" s="19" t="s">
        <v>31247</v>
      </c>
    </row>
    <row r="6369" spans="1:5" x14ac:dyDescent="0.25">
      <c r="A6369" s="18" t="s">
        <v>33428</v>
      </c>
      <c r="B6369" s="19" t="s">
        <v>32854</v>
      </c>
      <c r="C6369" s="19">
        <v>1004096</v>
      </c>
      <c r="D6369" s="19" t="s">
        <v>31250</v>
      </c>
      <c r="E6369" s="19" t="s">
        <v>31251</v>
      </c>
    </row>
    <row r="6370" spans="1:5" x14ac:dyDescent="0.25">
      <c r="A6370" s="18" t="s">
        <v>33429</v>
      </c>
      <c r="B6370" s="19" t="s">
        <v>32856</v>
      </c>
      <c r="C6370" s="19">
        <v>1004097</v>
      </c>
      <c r="D6370" s="19" t="s">
        <v>31254</v>
      </c>
      <c r="E6370" s="19" t="s">
        <v>31255</v>
      </c>
    </row>
    <row r="6371" spans="1:5" x14ac:dyDescent="0.25">
      <c r="A6371" s="18" t="s">
        <v>33430</v>
      </c>
      <c r="B6371" s="19" t="s">
        <v>33431</v>
      </c>
      <c r="C6371" s="19">
        <v>1000557</v>
      </c>
      <c r="D6371" s="19" t="s">
        <v>30294</v>
      </c>
      <c r="E6371" s="19" t="s">
        <v>30295</v>
      </c>
    </row>
    <row r="6372" spans="1:5" x14ac:dyDescent="0.25">
      <c r="A6372" s="18" t="s">
        <v>33432</v>
      </c>
      <c r="B6372" s="19" t="s">
        <v>33433</v>
      </c>
      <c r="C6372" s="19">
        <v>1000556</v>
      </c>
      <c r="D6372" s="19" t="s">
        <v>30298</v>
      </c>
      <c r="E6372" s="19" t="s">
        <v>30299</v>
      </c>
    </row>
    <row r="6373" spans="1:5" x14ac:dyDescent="0.25">
      <c r="A6373" s="18" t="s">
        <v>33434</v>
      </c>
      <c r="B6373" s="19" t="s">
        <v>31261</v>
      </c>
      <c r="C6373" s="19">
        <v>1006051</v>
      </c>
      <c r="D6373" s="19" t="s">
        <v>31262</v>
      </c>
      <c r="E6373" s="19" t="s">
        <v>31263</v>
      </c>
    </row>
    <row r="6374" spans="1:5" x14ac:dyDescent="0.25">
      <c r="A6374" s="18" t="s">
        <v>33435</v>
      </c>
      <c r="B6374" s="19" t="s">
        <v>33436</v>
      </c>
      <c r="C6374" s="19">
        <v>1004202</v>
      </c>
      <c r="D6374" s="19" t="s">
        <v>30310</v>
      </c>
      <c r="E6374" s="19" t="s">
        <v>30311</v>
      </c>
    </row>
    <row r="6375" spans="1:5" x14ac:dyDescent="0.25">
      <c r="A6375" s="18" t="s">
        <v>33437</v>
      </c>
      <c r="B6375" s="19" t="s">
        <v>33438</v>
      </c>
      <c r="C6375" s="19">
        <v>1004203</v>
      </c>
      <c r="D6375" s="19" t="s">
        <v>33439</v>
      </c>
      <c r="E6375" s="19" t="s">
        <v>33440</v>
      </c>
    </row>
    <row r="6376" spans="1:5" x14ac:dyDescent="0.25">
      <c r="A6376" s="18" t="s">
        <v>33441</v>
      </c>
      <c r="B6376" s="19" t="s">
        <v>33442</v>
      </c>
      <c r="C6376" s="19">
        <v>1008852</v>
      </c>
      <c r="D6376" s="19" t="s">
        <v>33443</v>
      </c>
      <c r="E6376" s="19" t="s">
        <v>33444</v>
      </c>
    </row>
    <row r="6377" spans="1:5" x14ac:dyDescent="0.25">
      <c r="A6377" s="18" t="s">
        <v>33445</v>
      </c>
      <c r="B6377" s="19" t="s">
        <v>33446</v>
      </c>
      <c r="C6377" s="19">
        <v>1004200</v>
      </c>
      <c r="D6377" s="19" t="s">
        <v>33447</v>
      </c>
      <c r="E6377" s="19" t="s">
        <v>33448</v>
      </c>
    </row>
    <row r="6378" spans="1:5" x14ac:dyDescent="0.25">
      <c r="A6378" s="18" t="s">
        <v>33449</v>
      </c>
      <c r="B6378" s="19" t="s">
        <v>31277</v>
      </c>
      <c r="C6378" s="19">
        <v>1006784</v>
      </c>
      <c r="D6378" s="19" t="s">
        <v>31278</v>
      </c>
      <c r="E6378" s="19" t="s">
        <v>31279</v>
      </c>
    </row>
    <row r="6379" spans="1:5" x14ac:dyDescent="0.25">
      <c r="A6379" s="18" t="s">
        <v>33450</v>
      </c>
      <c r="B6379" s="19" t="s">
        <v>33451</v>
      </c>
      <c r="C6379" s="19">
        <v>1004634</v>
      </c>
      <c r="D6379" s="19" t="s">
        <v>33452</v>
      </c>
      <c r="E6379" s="19" t="s">
        <v>33453</v>
      </c>
    </row>
    <row r="6380" spans="1:5" x14ac:dyDescent="0.25">
      <c r="A6380" s="18" t="s">
        <v>33454</v>
      </c>
      <c r="B6380" s="19" t="s">
        <v>33455</v>
      </c>
      <c r="C6380" s="19">
        <v>1004637</v>
      </c>
      <c r="D6380" s="19" t="s">
        <v>33456</v>
      </c>
      <c r="E6380" s="19" t="s">
        <v>33457</v>
      </c>
    </row>
    <row r="6381" spans="1:5" x14ac:dyDescent="0.25">
      <c r="A6381" s="18" t="s">
        <v>33458</v>
      </c>
      <c r="B6381" s="19" t="s">
        <v>33459</v>
      </c>
      <c r="C6381" s="19">
        <v>1005830</v>
      </c>
      <c r="D6381" s="19" t="s">
        <v>33460</v>
      </c>
      <c r="E6381" s="19" t="s">
        <v>33461</v>
      </c>
    </row>
    <row r="6382" spans="1:5" x14ac:dyDescent="0.25">
      <c r="A6382" s="18" t="s">
        <v>33462</v>
      </c>
      <c r="B6382" s="19" t="s">
        <v>32757</v>
      </c>
      <c r="C6382" s="19">
        <v>1005826</v>
      </c>
      <c r="D6382" s="19" t="s">
        <v>32758</v>
      </c>
      <c r="E6382" s="19" t="s">
        <v>32759</v>
      </c>
    </row>
    <row r="6383" spans="1:5" x14ac:dyDescent="0.25">
      <c r="A6383" s="18" t="s">
        <v>33463</v>
      </c>
      <c r="B6383" s="19" t="s">
        <v>31291</v>
      </c>
      <c r="C6383" s="19">
        <v>1005827</v>
      </c>
      <c r="D6383" s="19" t="s">
        <v>31292</v>
      </c>
      <c r="E6383" s="19" t="s">
        <v>31293</v>
      </c>
    </row>
    <row r="6384" spans="1:5" x14ac:dyDescent="0.25">
      <c r="A6384" s="18" t="s">
        <v>33464</v>
      </c>
      <c r="B6384" s="19" t="s">
        <v>31295</v>
      </c>
      <c r="C6384" s="19">
        <v>1005829</v>
      </c>
      <c r="D6384" s="19" t="s">
        <v>31296</v>
      </c>
      <c r="E6384" s="19" t="s">
        <v>31297</v>
      </c>
    </row>
    <row r="6385" spans="1:5" x14ac:dyDescent="0.25">
      <c r="A6385" s="18" t="s">
        <v>33465</v>
      </c>
      <c r="B6385" s="19" t="s">
        <v>33466</v>
      </c>
      <c r="C6385" s="19">
        <v>1005836</v>
      </c>
      <c r="D6385" s="19" t="s">
        <v>33467</v>
      </c>
      <c r="E6385" s="19" t="s">
        <v>33468</v>
      </c>
    </row>
    <row r="6386" spans="1:5" x14ac:dyDescent="0.25">
      <c r="A6386" s="18" t="s">
        <v>33469</v>
      </c>
      <c r="B6386" s="19" t="s">
        <v>33470</v>
      </c>
      <c r="C6386" s="19">
        <v>1005833</v>
      </c>
      <c r="D6386" s="19" t="s">
        <v>33471</v>
      </c>
      <c r="E6386" s="19" t="s">
        <v>33472</v>
      </c>
    </row>
    <row r="6387" spans="1:5" x14ac:dyDescent="0.25">
      <c r="A6387" s="18" t="s">
        <v>33473</v>
      </c>
      <c r="B6387" s="19" t="s">
        <v>32763</v>
      </c>
      <c r="C6387" s="19">
        <v>1005834</v>
      </c>
      <c r="D6387" s="19" t="s">
        <v>32764</v>
      </c>
      <c r="E6387" s="19" t="s">
        <v>32765</v>
      </c>
    </row>
    <row r="6388" spans="1:5" x14ac:dyDescent="0.25">
      <c r="A6388" s="18" t="s">
        <v>33474</v>
      </c>
      <c r="B6388" s="19" t="s">
        <v>32767</v>
      </c>
      <c r="C6388" s="19">
        <v>1005835</v>
      </c>
      <c r="D6388" s="19" t="s">
        <v>32328</v>
      </c>
      <c r="E6388" s="19" t="s">
        <v>32329</v>
      </c>
    </row>
    <row r="6389" spans="1:5" x14ac:dyDescent="0.25">
      <c r="A6389" s="18" t="s">
        <v>33475</v>
      </c>
      <c r="B6389" s="19" t="s">
        <v>33476</v>
      </c>
      <c r="C6389" s="19">
        <v>1005840</v>
      </c>
      <c r="D6389" s="19" t="s">
        <v>31300</v>
      </c>
      <c r="E6389" s="19" t="s">
        <v>31301</v>
      </c>
    </row>
    <row r="6390" spans="1:5" x14ac:dyDescent="0.25">
      <c r="A6390" s="18" t="s">
        <v>33477</v>
      </c>
      <c r="B6390" s="19" t="s">
        <v>32769</v>
      </c>
      <c r="C6390" s="19">
        <v>1005838</v>
      </c>
      <c r="D6390" s="19" t="s">
        <v>32770</v>
      </c>
      <c r="E6390" s="19" t="s">
        <v>32771</v>
      </c>
    </row>
    <row r="6391" spans="1:5" x14ac:dyDescent="0.25">
      <c r="A6391" s="18" t="s">
        <v>33478</v>
      </c>
      <c r="B6391" s="19" t="s">
        <v>33479</v>
      </c>
      <c r="C6391" s="19">
        <v>1005839</v>
      </c>
      <c r="D6391" s="19" t="s">
        <v>33480</v>
      </c>
      <c r="E6391" s="19" t="s">
        <v>33481</v>
      </c>
    </row>
    <row r="6392" spans="1:5" x14ac:dyDescent="0.25">
      <c r="A6392" s="18" t="s">
        <v>33482</v>
      </c>
      <c r="B6392" s="19" t="s">
        <v>31299</v>
      </c>
      <c r="C6392" s="19">
        <v>1005840</v>
      </c>
      <c r="D6392" s="19" t="s">
        <v>31300</v>
      </c>
      <c r="E6392" s="19" t="s">
        <v>31301</v>
      </c>
    </row>
    <row r="6393" spans="1:5" x14ac:dyDescent="0.25">
      <c r="A6393" s="18" t="s">
        <v>33483</v>
      </c>
      <c r="B6393" s="19" t="s">
        <v>33484</v>
      </c>
      <c r="C6393" s="19">
        <v>1005845</v>
      </c>
      <c r="D6393" s="19" t="s">
        <v>33485</v>
      </c>
      <c r="E6393" s="19" t="s">
        <v>33486</v>
      </c>
    </row>
    <row r="6394" spans="1:5" x14ac:dyDescent="0.25">
      <c r="A6394" s="18" t="s">
        <v>33487</v>
      </c>
      <c r="B6394" s="19" t="s">
        <v>31303</v>
      </c>
      <c r="C6394" s="19">
        <v>1005842</v>
      </c>
      <c r="D6394" s="19" t="s">
        <v>31304</v>
      </c>
      <c r="E6394" s="19" t="s">
        <v>31305</v>
      </c>
    </row>
    <row r="6395" spans="1:5" x14ac:dyDescent="0.25">
      <c r="A6395" s="18" t="s">
        <v>33488</v>
      </c>
      <c r="B6395" s="19" t="s">
        <v>31307</v>
      </c>
      <c r="C6395" s="19">
        <v>1005843</v>
      </c>
      <c r="D6395" s="19" t="s">
        <v>31308</v>
      </c>
      <c r="E6395" s="19" t="s">
        <v>31309</v>
      </c>
    </row>
    <row r="6396" spans="1:5" x14ac:dyDescent="0.25">
      <c r="A6396" s="18" t="s">
        <v>33489</v>
      </c>
      <c r="B6396" s="19" t="s">
        <v>31311</v>
      </c>
      <c r="C6396" s="19">
        <v>1005844</v>
      </c>
      <c r="D6396" s="19" t="s">
        <v>31312</v>
      </c>
      <c r="E6396" s="19" t="s">
        <v>31313</v>
      </c>
    </row>
    <row r="6397" spans="1:5" x14ac:dyDescent="0.25">
      <c r="A6397" s="18" t="s">
        <v>33490</v>
      </c>
      <c r="B6397" s="19" t="s">
        <v>33491</v>
      </c>
      <c r="C6397" s="19">
        <v>1005831</v>
      </c>
      <c r="D6397" s="19" t="s">
        <v>31316</v>
      </c>
      <c r="E6397" s="19" t="s">
        <v>31317</v>
      </c>
    </row>
    <row r="6398" spans="1:5" x14ac:dyDescent="0.25">
      <c r="A6398" s="18" t="s">
        <v>33492</v>
      </c>
      <c r="B6398" s="19" t="s">
        <v>33493</v>
      </c>
      <c r="C6398" s="19">
        <v>1002291</v>
      </c>
      <c r="D6398" s="19" t="s">
        <v>31794</v>
      </c>
      <c r="E6398" s="19" t="s">
        <v>31795</v>
      </c>
    </row>
    <row r="6399" spans="1:5" x14ac:dyDescent="0.25">
      <c r="A6399" s="18" t="s">
        <v>33494</v>
      </c>
      <c r="B6399" s="19" t="s">
        <v>33495</v>
      </c>
      <c r="C6399" s="19">
        <v>1005874</v>
      </c>
      <c r="D6399" s="19" t="s">
        <v>31344</v>
      </c>
      <c r="E6399" s="19" t="s">
        <v>31345</v>
      </c>
    </row>
    <row r="6400" spans="1:5" x14ac:dyDescent="0.25">
      <c r="A6400" s="18" t="s">
        <v>33496</v>
      </c>
      <c r="B6400" s="19" t="s">
        <v>32685</v>
      </c>
      <c r="C6400" s="19">
        <v>1005874</v>
      </c>
      <c r="D6400" s="19" t="s">
        <v>31344</v>
      </c>
      <c r="E6400" s="19" t="s">
        <v>31345</v>
      </c>
    </row>
    <row r="6401" spans="1:5" x14ac:dyDescent="0.25">
      <c r="A6401" s="18" t="s">
        <v>33497</v>
      </c>
      <c r="B6401" s="19" t="s">
        <v>32687</v>
      </c>
      <c r="C6401" s="19">
        <v>1005863</v>
      </c>
      <c r="D6401" s="19" t="s">
        <v>31348</v>
      </c>
      <c r="E6401" s="19" t="s">
        <v>31349</v>
      </c>
    </row>
    <row r="6402" spans="1:5" x14ac:dyDescent="0.25">
      <c r="A6402" s="18" t="s">
        <v>33498</v>
      </c>
      <c r="B6402" s="19" t="s">
        <v>33499</v>
      </c>
      <c r="C6402" s="19">
        <v>1005867</v>
      </c>
      <c r="D6402" s="19" t="s">
        <v>31352</v>
      </c>
      <c r="E6402" s="19" t="s">
        <v>31353</v>
      </c>
    </row>
    <row r="6403" spans="1:5" x14ac:dyDescent="0.25">
      <c r="A6403" s="18" t="s">
        <v>33500</v>
      </c>
      <c r="B6403" s="19" t="s">
        <v>33501</v>
      </c>
      <c r="C6403" s="19">
        <v>1007322</v>
      </c>
      <c r="D6403" s="19" t="s">
        <v>32135</v>
      </c>
      <c r="E6403" s="19" t="s">
        <v>32136</v>
      </c>
    </row>
    <row r="6404" spans="1:5" x14ac:dyDescent="0.25">
      <c r="A6404" s="18" t="s">
        <v>33502</v>
      </c>
      <c r="B6404" s="19" t="s">
        <v>32677</v>
      </c>
      <c r="C6404" s="19">
        <v>1007324</v>
      </c>
      <c r="D6404" s="19" t="s">
        <v>31396</v>
      </c>
      <c r="E6404" s="19" t="s">
        <v>31397</v>
      </c>
    </row>
    <row r="6405" spans="1:5" x14ac:dyDescent="0.25">
      <c r="A6405" s="18" t="s">
        <v>33503</v>
      </c>
      <c r="B6405" s="19" t="s">
        <v>32679</v>
      </c>
      <c r="C6405" s="19">
        <v>1007323</v>
      </c>
      <c r="D6405" s="19" t="s">
        <v>31400</v>
      </c>
      <c r="E6405" s="19" t="s">
        <v>31401</v>
      </c>
    </row>
    <row r="6406" spans="1:5" x14ac:dyDescent="0.25">
      <c r="A6406" s="18" t="s">
        <v>33504</v>
      </c>
      <c r="B6406" s="19" t="s">
        <v>31405</v>
      </c>
      <c r="C6406" s="19">
        <v>1005864</v>
      </c>
      <c r="D6406" s="19" t="s">
        <v>31388</v>
      </c>
      <c r="E6406" s="19" t="s">
        <v>31389</v>
      </c>
    </row>
    <row r="6407" spans="1:5" x14ac:dyDescent="0.25">
      <c r="A6407" s="18" t="s">
        <v>33505</v>
      </c>
      <c r="B6407" s="19" t="s">
        <v>33188</v>
      </c>
      <c r="C6407" s="19">
        <v>1005863</v>
      </c>
      <c r="D6407" s="19" t="s">
        <v>31348</v>
      </c>
      <c r="E6407" s="19" t="s">
        <v>31349</v>
      </c>
    </row>
    <row r="6408" spans="1:5" x14ac:dyDescent="0.25">
      <c r="A6408" s="18" t="s">
        <v>33506</v>
      </c>
      <c r="B6408" s="19" t="s">
        <v>33190</v>
      </c>
      <c r="C6408" s="19">
        <v>1005867</v>
      </c>
      <c r="D6408" s="19" t="s">
        <v>31352</v>
      </c>
      <c r="E6408" s="19" t="s">
        <v>31353</v>
      </c>
    </row>
    <row r="6409" spans="1:5" x14ac:dyDescent="0.25">
      <c r="A6409" s="18" t="s">
        <v>33507</v>
      </c>
      <c r="B6409" s="19" t="s">
        <v>31411</v>
      </c>
      <c r="C6409" s="19">
        <v>1005873</v>
      </c>
      <c r="D6409" s="19" t="s">
        <v>31356</v>
      </c>
      <c r="E6409" s="19" t="s">
        <v>31357</v>
      </c>
    </row>
    <row r="6410" spans="1:5" x14ac:dyDescent="0.25">
      <c r="A6410" s="18" t="s">
        <v>33508</v>
      </c>
      <c r="B6410" s="19" t="s">
        <v>33509</v>
      </c>
      <c r="C6410" s="19">
        <v>1007331</v>
      </c>
      <c r="D6410" s="19" t="s">
        <v>32696</v>
      </c>
      <c r="E6410" s="19" t="s">
        <v>32697</v>
      </c>
    </row>
    <row r="6411" spans="1:5" x14ac:dyDescent="0.25">
      <c r="A6411" s="18" t="s">
        <v>33510</v>
      </c>
      <c r="B6411" s="19" t="s">
        <v>33511</v>
      </c>
      <c r="C6411" s="19">
        <v>1006698</v>
      </c>
      <c r="D6411" s="19" t="s">
        <v>33512</v>
      </c>
      <c r="E6411" s="19" t="s">
        <v>33513</v>
      </c>
    </row>
    <row r="6412" spans="1:5" x14ac:dyDescent="0.25">
      <c r="A6412" s="18" t="s">
        <v>33514</v>
      </c>
      <c r="B6412" s="19" t="s">
        <v>33515</v>
      </c>
      <c r="C6412" s="19">
        <v>1006697</v>
      </c>
      <c r="D6412" s="19" t="s">
        <v>33516</v>
      </c>
      <c r="E6412" s="19" t="s">
        <v>33517</v>
      </c>
    </row>
    <row r="6413" spans="1:5" x14ac:dyDescent="0.25">
      <c r="A6413" s="18" t="s">
        <v>33518</v>
      </c>
      <c r="B6413" s="19" t="s">
        <v>33519</v>
      </c>
      <c r="C6413" s="19">
        <v>1004154</v>
      </c>
      <c r="D6413" s="19" t="s">
        <v>30329</v>
      </c>
      <c r="E6413" s="19" t="s">
        <v>30330</v>
      </c>
    </row>
    <row r="6414" spans="1:5" x14ac:dyDescent="0.25">
      <c r="A6414" s="18" t="s">
        <v>33520</v>
      </c>
      <c r="B6414" s="19" t="s">
        <v>33521</v>
      </c>
      <c r="C6414" s="19">
        <v>1004154</v>
      </c>
      <c r="D6414" s="19" t="s">
        <v>30329</v>
      </c>
      <c r="E6414" s="19" t="s">
        <v>30330</v>
      </c>
    </row>
    <row r="6415" spans="1:5" x14ac:dyDescent="0.25">
      <c r="A6415" s="18" t="s">
        <v>33522</v>
      </c>
      <c r="B6415" s="19" t="s">
        <v>30633</v>
      </c>
      <c r="C6415" s="19">
        <v>1006002</v>
      </c>
      <c r="D6415" s="19" t="s">
        <v>30634</v>
      </c>
      <c r="E6415" s="19" t="s">
        <v>30635</v>
      </c>
    </row>
    <row r="6416" spans="1:5" x14ac:dyDescent="0.25">
      <c r="A6416" s="18" t="s">
        <v>33523</v>
      </c>
      <c r="B6416" s="19" t="s">
        <v>30606</v>
      </c>
      <c r="C6416" s="19">
        <v>1005995</v>
      </c>
      <c r="D6416" s="19" t="s">
        <v>30607</v>
      </c>
      <c r="E6416" s="19" t="s">
        <v>30608</v>
      </c>
    </row>
    <row r="6417" spans="1:5" x14ac:dyDescent="0.25">
      <c r="A6417" s="18" t="s">
        <v>33524</v>
      </c>
      <c r="B6417" s="19" t="s">
        <v>30610</v>
      </c>
      <c r="C6417" s="19">
        <v>1005996</v>
      </c>
      <c r="D6417" s="19" t="s">
        <v>30611</v>
      </c>
      <c r="E6417" s="19" t="s">
        <v>30612</v>
      </c>
    </row>
    <row r="6418" spans="1:5" x14ac:dyDescent="0.25">
      <c r="A6418" s="18" t="s">
        <v>33525</v>
      </c>
      <c r="B6418" s="19" t="s">
        <v>33526</v>
      </c>
      <c r="C6418" s="19">
        <v>1001919</v>
      </c>
      <c r="D6418" s="19" t="s">
        <v>33527</v>
      </c>
      <c r="E6418" s="19" t="s">
        <v>33528</v>
      </c>
    </row>
    <row r="6419" spans="1:5" x14ac:dyDescent="0.25">
      <c r="A6419" s="18" t="s">
        <v>33529</v>
      </c>
      <c r="B6419" s="19" t="s">
        <v>33530</v>
      </c>
      <c r="C6419" s="19">
        <v>1001919</v>
      </c>
      <c r="D6419" s="19" t="s">
        <v>33527</v>
      </c>
      <c r="E6419" s="19" t="s">
        <v>33528</v>
      </c>
    </row>
    <row r="6420" spans="1:5" x14ac:dyDescent="0.25">
      <c r="A6420" s="18" t="s">
        <v>33531</v>
      </c>
      <c r="B6420" s="19" t="s">
        <v>33532</v>
      </c>
      <c r="C6420" s="19">
        <v>1005072</v>
      </c>
      <c r="D6420" s="19" t="s">
        <v>33533</v>
      </c>
      <c r="E6420" s="19" t="s">
        <v>33534</v>
      </c>
    </row>
    <row r="6421" spans="1:5" x14ac:dyDescent="0.25">
      <c r="A6421" s="18" t="s">
        <v>33535</v>
      </c>
      <c r="B6421" s="19" t="s">
        <v>33536</v>
      </c>
      <c r="C6421" s="19">
        <v>1005072</v>
      </c>
      <c r="D6421" s="19" t="s">
        <v>33533</v>
      </c>
      <c r="E6421" s="19" t="s">
        <v>33534</v>
      </c>
    </row>
    <row r="6422" spans="1:5" x14ac:dyDescent="0.25">
      <c r="A6422" s="18" t="s">
        <v>33537</v>
      </c>
      <c r="B6422" s="19" t="s">
        <v>33538</v>
      </c>
      <c r="C6422" s="19">
        <v>1005073</v>
      </c>
      <c r="D6422" s="19" t="s">
        <v>33539</v>
      </c>
      <c r="E6422" s="19" t="s">
        <v>33540</v>
      </c>
    </row>
    <row r="6423" spans="1:5" x14ac:dyDescent="0.25">
      <c r="A6423" s="18" t="s">
        <v>33541</v>
      </c>
      <c r="B6423" s="19" t="s">
        <v>33542</v>
      </c>
      <c r="C6423" s="19">
        <v>1005073</v>
      </c>
      <c r="D6423" s="19" t="s">
        <v>33539</v>
      </c>
      <c r="E6423" s="19" t="s">
        <v>33540</v>
      </c>
    </row>
    <row r="6424" spans="1:5" x14ac:dyDescent="0.25">
      <c r="A6424" s="18" t="s">
        <v>33543</v>
      </c>
      <c r="B6424" s="19" t="s">
        <v>33544</v>
      </c>
      <c r="C6424" s="19">
        <v>1000944</v>
      </c>
      <c r="D6424" s="19" t="s">
        <v>33545</v>
      </c>
      <c r="E6424" s="19" t="s">
        <v>33546</v>
      </c>
    </row>
    <row r="6425" spans="1:5" x14ac:dyDescent="0.25">
      <c r="A6425" s="18" t="s">
        <v>33547</v>
      </c>
      <c r="B6425" s="19" t="s">
        <v>33548</v>
      </c>
      <c r="C6425" s="19">
        <v>1000943</v>
      </c>
      <c r="D6425" s="19" t="s">
        <v>33549</v>
      </c>
      <c r="E6425" s="19" t="s">
        <v>33550</v>
      </c>
    </row>
    <row r="6426" spans="1:5" x14ac:dyDescent="0.25">
      <c r="A6426" s="18" t="s">
        <v>33551</v>
      </c>
      <c r="B6426" s="19" t="s">
        <v>33552</v>
      </c>
      <c r="C6426" s="19">
        <v>1000799</v>
      </c>
      <c r="D6426" s="19" t="s">
        <v>33553</v>
      </c>
      <c r="E6426" s="19" t="s">
        <v>33554</v>
      </c>
    </row>
    <row r="6427" spans="1:5" x14ac:dyDescent="0.25">
      <c r="A6427" s="18" t="s">
        <v>33555</v>
      </c>
      <c r="B6427" s="19" t="s">
        <v>33556</v>
      </c>
      <c r="C6427" s="19">
        <v>1000804</v>
      </c>
      <c r="D6427" s="19" t="s">
        <v>33557</v>
      </c>
      <c r="E6427" s="19" t="s">
        <v>33558</v>
      </c>
    </row>
    <row r="6428" spans="1:5" x14ac:dyDescent="0.25">
      <c r="A6428" s="18" t="s">
        <v>33559</v>
      </c>
      <c r="B6428" s="19" t="s">
        <v>33560</v>
      </c>
      <c r="C6428" s="19">
        <v>1000797</v>
      </c>
      <c r="D6428" s="19" t="s">
        <v>28947</v>
      </c>
      <c r="E6428" s="19" t="s">
        <v>28948</v>
      </c>
    </row>
    <row r="6429" spans="1:5" x14ac:dyDescent="0.25">
      <c r="A6429" s="18" t="s">
        <v>33561</v>
      </c>
      <c r="B6429" s="19" t="s">
        <v>33562</v>
      </c>
      <c r="C6429" s="19">
        <v>1000615</v>
      </c>
      <c r="D6429" s="19" t="s">
        <v>22861</v>
      </c>
      <c r="E6429" s="19" t="s">
        <v>22862</v>
      </c>
    </row>
    <row r="6430" spans="1:5" x14ac:dyDescent="0.25">
      <c r="A6430" s="18" t="s">
        <v>33563</v>
      </c>
      <c r="B6430" s="19" t="s">
        <v>33564</v>
      </c>
      <c r="C6430" s="19">
        <v>1000613</v>
      </c>
      <c r="D6430" s="19" t="s">
        <v>22857</v>
      </c>
      <c r="E6430" s="19" t="s">
        <v>22858</v>
      </c>
    </row>
    <row r="6431" spans="1:5" x14ac:dyDescent="0.25">
      <c r="A6431" s="18" t="s">
        <v>33565</v>
      </c>
      <c r="B6431" s="19" t="s">
        <v>33566</v>
      </c>
      <c r="C6431" s="19">
        <v>1005724</v>
      </c>
      <c r="D6431" s="19" t="s">
        <v>33567</v>
      </c>
      <c r="E6431" s="19" t="s">
        <v>33568</v>
      </c>
    </row>
    <row r="6432" spans="1:5" x14ac:dyDescent="0.25">
      <c r="A6432" s="18" t="s">
        <v>33569</v>
      </c>
      <c r="B6432" s="19" t="s">
        <v>33570</v>
      </c>
      <c r="C6432" s="19">
        <v>1005959</v>
      </c>
      <c r="D6432" s="19" t="s">
        <v>31434</v>
      </c>
      <c r="E6432" s="19" t="s">
        <v>31435</v>
      </c>
    </row>
    <row r="6433" spans="1:5" x14ac:dyDescent="0.25">
      <c r="A6433" s="18" t="s">
        <v>33571</v>
      </c>
      <c r="B6433" s="19" t="s">
        <v>33572</v>
      </c>
      <c r="C6433" s="19">
        <v>1005958</v>
      </c>
      <c r="D6433" s="19" t="s">
        <v>32876</v>
      </c>
      <c r="E6433" s="19" t="s">
        <v>32877</v>
      </c>
    </row>
    <row r="6434" spans="1:5" x14ac:dyDescent="0.25">
      <c r="A6434" s="18" t="s">
        <v>33573</v>
      </c>
      <c r="B6434" s="19" t="s">
        <v>33574</v>
      </c>
      <c r="C6434" s="19">
        <v>1002297</v>
      </c>
      <c r="D6434" s="19" t="s">
        <v>18119</v>
      </c>
      <c r="E6434" s="19" t="s">
        <v>18120</v>
      </c>
    </row>
    <row r="6435" spans="1:5" x14ac:dyDescent="0.25">
      <c r="A6435" s="18" t="s">
        <v>33575</v>
      </c>
      <c r="B6435" s="19" t="s">
        <v>33576</v>
      </c>
      <c r="C6435" s="19">
        <v>1001111</v>
      </c>
      <c r="D6435" s="19" t="s">
        <v>33577</v>
      </c>
      <c r="E6435" s="19" t="s">
        <v>33578</v>
      </c>
    </row>
    <row r="6436" spans="1:5" x14ac:dyDescent="0.25">
      <c r="A6436" s="18" t="s">
        <v>33579</v>
      </c>
      <c r="B6436" s="19" t="s">
        <v>33580</v>
      </c>
      <c r="C6436" s="19">
        <v>1001112</v>
      </c>
      <c r="D6436" s="19" t="s">
        <v>33581</v>
      </c>
      <c r="E6436" s="19" t="s">
        <v>33582</v>
      </c>
    </row>
    <row r="6437" spans="1:5" x14ac:dyDescent="0.25">
      <c r="A6437" s="18" t="s">
        <v>33583</v>
      </c>
      <c r="B6437" s="19" t="s">
        <v>33584</v>
      </c>
      <c r="C6437" s="19">
        <v>1004083</v>
      </c>
      <c r="D6437" s="19" t="s">
        <v>32093</v>
      </c>
      <c r="E6437" s="19" t="s">
        <v>32094</v>
      </c>
    </row>
    <row r="6438" spans="1:5" x14ac:dyDescent="0.25">
      <c r="A6438" s="18" t="s">
        <v>33585</v>
      </c>
      <c r="B6438" s="19" t="s">
        <v>33586</v>
      </c>
      <c r="C6438" s="19">
        <v>1004083</v>
      </c>
      <c r="D6438" s="19" t="s">
        <v>32093</v>
      </c>
      <c r="E6438" s="19" t="s">
        <v>32094</v>
      </c>
    </row>
    <row r="6439" spans="1:5" x14ac:dyDescent="0.25">
      <c r="A6439" s="18" t="s">
        <v>33587</v>
      </c>
      <c r="B6439" s="19" t="s">
        <v>33588</v>
      </c>
      <c r="C6439" s="19">
        <v>1004080</v>
      </c>
      <c r="D6439" s="19" t="s">
        <v>33589</v>
      </c>
      <c r="E6439" s="19" t="s">
        <v>33590</v>
      </c>
    </row>
    <row r="6440" spans="1:5" x14ac:dyDescent="0.25">
      <c r="A6440" s="18" t="s">
        <v>33591</v>
      </c>
      <c r="B6440" s="19" t="s">
        <v>33592</v>
      </c>
      <c r="C6440" s="19">
        <v>1004079</v>
      </c>
      <c r="D6440" s="19" t="s">
        <v>31042</v>
      </c>
      <c r="E6440" s="19" t="s">
        <v>31043</v>
      </c>
    </row>
    <row r="6441" spans="1:5" x14ac:dyDescent="0.25">
      <c r="A6441" s="18" t="s">
        <v>33593</v>
      </c>
      <c r="B6441" s="19" t="s">
        <v>33594</v>
      </c>
      <c r="C6441" s="19">
        <v>1004082</v>
      </c>
      <c r="D6441" s="19" t="s">
        <v>31046</v>
      </c>
      <c r="E6441" s="19" t="s">
        <v>31047</v>
      </c>
    </row>
    <row r="6442" spans="1:5" x14ac:dyDescent="0.25">
      <c r="A6442" s="18" t="s">
        <v>33595</v>
      </c>
      <c r="B6442" s="19" t="s">
        <v>32224</v>
      </c>
      <c r="C6442" s="19">
        <v>1005327</v>
      </c>
      <c r="D6442" s="19" t="s">
        <v>32225</v>
      </c>
      <c r="E6442" s="19" t="s">
        <v>32226</v>
      </c>
    </row>
    <row r="6443" spans="1:5" x14ac:dyDescent="0.25">
      <c r="A6443" s="18" t="s">
        <v>33596</v>
      </c>
      <c r="B6443" s="19" t="s">
        <v>33597</v>
      </c>
      <c r="C6443" s="19">
        <v>1005350</v>
      </c>
      <c r="D6443" s="19" t="s">
        <v>32231</v>
      </c>
      <c r="E6443" s="19" t="s">
        <v>32232</v>
      </c>
    </row>
    <row r="6444" spans="1:5" x14ac:dyDescent="0.25">
      <c r="A6444" s="18" t="s">
        <v>33598</v>
      </c>
      <c r="B6444" s="19" t="s">
        <v>33599</v>
      </c>
      <c r="C6444" s="19">
        <v>1005343</v>
      </c>
      <c r="D6444" s="19" t="s">
        <v>33600</v>
      </c>
      <c r="E6444" s="19" t="s">
        <v>33601</v>
      </c>
    </row>
    <row r="6445" spans="1:5" x14ac:dyDescent="0.25">
      <c r="A6445" s="18" t="s">
        <v>33602</v>
      </c>
      <c r="B6445" s="19" t="s">
        <v>33603</v>
      </c>
      <c r="C6445" s="19">
        <v>1005345</v>
      </c>
      <c r="D6445" s="19" t="s">
        <v>31090</v>
      </c>
      <c r="E6445" s="19" t="s">
        <v>31091</v>
      </c>
    </row>
    <row r="6446" spans="1:5" x14ac:dyDescent="0.25">
      <c r="A6446" s="18" t="s">
        <v>33604</v>
      </c>
      <c r="B6446" s="19" t="s">
        <v>33605</v>
      </c>
      <c r="C6446" s="19">
        <v>1005348</v>
      </c>
      <c r="D6446" s="19" t="s">
        <v>32741</v>
      </c>
      <c r="E6446" s="19" t="s">
        <v>32742</v>
      </c>
    </row>
    <row r="6447" spans="1:5" x14ac:dyDescent="0.25">
      <c r="A6447" s="18" t="s">
        <v>33606</v>
      </c>
      <c r="B6447" s="19" t="s">
        <v>33607</v>
      </c>
      <c r="C6447" s="19">
        <v>1005371</v>
      </c>
      <c r="D6447" s="19" t="s">
        <v>33608</v>
      </c>
      <c r="E6447" s="19" t="s">
        <v>33609</v>
      </c>
    </row>
    <row r="6448" spans="1:5" x14ac:dyDescent="0.25">
      <c r="A6448" s="18" t="s">
        <v>33610</v>
      </c>
      <c r="B6448" s="19" t="s">
        <v>31103</v>
      </c>
      <c r="C6448" s="19">
        <v>1005370</v>
      </c>
      <c r="D6448" s="19" t="s">
        <v>31098</v>
      </c>
      <c r="E6448" s="19" t="s">
        <v>31099</v>
      </c>
    </row>
    <row r="6449" spans="1:5" x14ac:dyDescent="0.25">
      <c r="A6449" s="18" t="s">
        <v>33611</v>
      </c>
      <c r="B6449" s="19" t="s">
        <v>33612</v>
      </c>
      <c r="C6449" s="19">
        <v>1001137</v>
      </c>
      <c r="D6449" s="19" t="s">
        <v>30533</v>
      </c>
      <c r="E6449" s="19" t="s">
        <v>30534</v>
      </c>
    </row>
    <row r="6450" spans="1:5" x14ac:dyDescent="0.25">
      <c r="A6450" s="18" t="s">
        <v>33613</v>
      </c>
      <c r="B6450" s="19" t="s">
        <v>33614</v>
      </c>
      <c r="C6450" s="19">
        <v>1001140</v>
      </c>
      <c r="D6450" s="19" t="s">
        <v>30543</v>
      </c>
      <c r="E6450" s="19" t="s">
        <v>30544</v>
      </c>
    </row>
    <row r="6451" spans="1:5" x14ac:dyDescent="0.25">
      <c r="A6451" s="18" t="s">
        <v>33615</v>
      </c>
      <c r="B6451" s="19" t="s">
        <v>33616</v>
      </c>
      <c r="C6451" s="19">
        <v>1005817</v>
      </c>
      <c r="D6451" s="19" t="s">
        <v>33617</v>
      </c>
      <c r="E6451" s="19" t="s">
        <v>33618</v>
      </c>
    </row>
    <row r="6452" spans="1:5" x14ac:dyDescent="0.25">
      <c r="A6452" s="18" t="s">
        <v>33619</v>
      </c>
      <c r="B6452" s="19" t="s">
        <v>32754</v>
      </c>
      <c r="C6452" s="19">
        <v>1005816</v>
      </c>
      <c r="D6452" s="19" t="s">
        <v>31288</v>
      </c>
      <c r="E6452" s="19" t="s">
        <v>31289</v>
      </c>
    </row>
    <row r="6453" spans="1:5" x14ac:dyDescent="0.25">
      <c r="A6453" s="18" t="s">
        <v>33620</v>
      </c>
      <c r="B6453" s="19" t="s">
        <v>33621</v>
      </c>
      <c r="C6453" s="19">
        <v>1002964</v>
      </c>
      <c r="D6453" s="19" t="s">
        <v>23963</v>
      </c>
      <c r="E6453" s="19" t="s">
        <v>23964</v>
      </c>
    </row>
    <row r="6454" spans="1:5" x14ac:dyDescent="0.25">
      <c r="A6454" s="18" t="s">
        <v>33622</v>
      </c>
      <c r="B6454" s="19" t="s">
        <v>33623</v>
      </c>
      <c r="C6454" s="19">
        <v>1002955</v>
      </c>
      <c r="D6454" s="19" t="s">
        <v>23955</v>
      </c>
      <c r="E6454" s="19" t="s">
        <v>23956</v>
      </c>
    </row>
    <row r="6455" spans="1:5" x14ac:dyDescent="0.25">
      <c r="A6455" s="18" t="s">
        <v>33624</v>
      </c>
      <c r="B6455" s="19" t="s">
        <v>33625</v>
      </c>
      <c r="C6455" s="19">
        <v>1002958</v>
      </c>
      <c r="D6455" s="19" t="s">
        <v>30250</v>
      </c>
      <c r="E6455" s="19" t="s">
        <v>30251</v>
      </c>
    </row>
    <row r="6456" spans="1:5" x14ac:dyDescent="0.25">
      <c r="A6456" s="18" t="s">
        <v>33626</v>
      </c>
      <c r="B6456" s="19" t="s">
        <v>33627</v>
      </c>
      <c r="C6456" s="19">
        <v>1002960</v>
      </c>
      <c r="D6456" s="19" t="s">
        <v>23959</v>
      </c>
      <c r="E6456" s="19" t="s">
        <v>23960</v>
      </c>
    </row>
    <row r="6457" spans="1:5" x14ac:dyDescent="0.25">
      <c r="A6457" s="18" t="s">
        <v>33628</v>
      </c>
      <c r="B6457" s="19" t="s">
        <v>33629</v>
      </c>
      <c r="C6457" s="19">
        <v>1005998</v>
      </c>
      <c r="D6457" s="19" t="s">
        <v>33630</v>
      </c>
      <c r="E6457" s="19" t="s">
        <v>33631</v>
      </c>
    </row>
    <row r="6458" spans="1:5" x14ac:dyDescent="0.25">
      <c r="A6458" s="18" t="s">
        <v>33632</v>
      </c>
      <c r="B6458" s="19" t="s">
        <v>33633</v>
      </c>
      <c r="C6458" s="19">
        <v>1006005</v>
      </c>
      <c r="D6458" s="19" t="s">
        <v>33634</v>
      </c>
      <c r="E6458" s="19" t="s">
        <v>33635</v>
      </c>
    </row>
    <row r="6459" spans="1:5" x14ac:dyDescent="0.25">
      <c r="A6459" s="18" t="s">
        <v>33636</v>
      </c>
      <c r="B6459" s="19" t="s">
        <v>33637</v>
      </c>
      <c r="C6459" s="19">
        <v>1004202</v>
      </c>
      <c r="D6459" s="19" t="s">
        <v>30310</v>
      </c>
      <c r="E6459" s="19" t="s">
        <v>30311</v>
      </c>
    </row>
    <row r="6460" spans="1:5" x14ac:dyDescent="0.25">
      <c r="A6460" s="18" t="s">
        <v>33638</v>
      </c>
      <c r="B6460" s="19" t="s">
        <v>33639</v>
      </c>
      <c r="C6460" s="19">
        <v>1004200</v>
      </c>
      <c r="D6460" s="19" t="s">
        <v>33447</v>
      </c>
      <c r="E6460" s="19" t="s">
        <v>33448</v>
      </c>
    </row>
    <row r="6461" spans="1:5" x14ac:dyDescent="0.25">
      <c r="A6461" s="18" t="s">
        <v>33640</v>
      </c>
      <c r="B6461" s="19" t="s">
        <v>33641</v>
      </c>
      <c r="C6461" s="19">
        <v>1005446</v>
      </c>
      <c r="D6461" s="19" t="s">
        <v>30080</v>
      </c>
      <c r="E6461" s="19" t="s">
        <v>30081</v>
      </c>
    </row>
    <row r="6462" spans="1:5" x14ac:dyDescent="0.25">
      <c r="A6462" s="18" t="s">
        <v>33642</v>
      </c>
      <c r="B6462" s="19" t="s">
        <v>30526</v>
      </c>
      <c r="C6462" s="19">
        <v>1000698</v>
      </c>
      <c r="D6462" s="19" t="s">
        <v>30517</v>
      </c>
      <c r="E6462" s="19" t="s">
        <v>30518</v>
      </c>
    </row>
    <row r="6463" spans="1:5" x14ac:dyDescent="0.25">
      <c r="A6463" s="18" t="s">
        <v>33643</v>
      </c>
      <c r="B6463" s="19" t="s">
        <v>30524</v>
      </c>
      <c r="C6463" s="19">
        <v>1000697</v>
      </c>
      <c r="D6463" s="19" t="s">
        <v>30513</v>
      </c>
      <c r="E6463" s="19" t="s">
        <v>30514</v>
      </c>
    </row>
    <row r="6464" spans="1:5" x14ac:dyDescent="0.25">
      <c r="A6464" s="18" t="s">
        <v>33644</v>
      </c>
      <c r="B6464" s="19" t="s">
        <v>33645</v>
      </c>
      <c r="C6464" s="19">
        <v>1004339</v>
      </c>
      <c r="D6464" s="19" t="s">
        <v>31959</v>
      </c>
      <c r="E6464" s="19" t="s">
        <v>31960</v>
      </c>
    </row>
    <row r="6465" spans="1:5" x14ac:dyDescent="0.25">
      <c r="A6465" s="18" t="s">
        <v>33646</v>
      </c>
      <c r="B6465" s="19" t="s">
        <v>33647</v>
      </c>
      <c r="C6465" s="19">
        <v>1004337</v>
      </c>
      <c r="D6465" s="19" t="s">
        <v>31963</v>
      </c>
      <c r="E6465" s="19" t="s">
        <v>31964</v>
      </c>
    </row>
    <row r="6466" spans="1:5" x14ac:dyDescent="0.25">
      <c r="A6466" s="18" t="s">
        <v>33648</v>
      </c>
      <c r="B6466" s="19" t="s">
        <v>33649</v>
      </c>
      <c r="C6466" s="19">
        <v>1001151</v>
      </c>
      <c r="D6466" s="19" t="s">
        <v>30551</v>
      </c>
      <c r="E6466" s="19" t="s">
        <v>30552</v>
      </c>
    </row>
    <row r="6467" spans="1:5" x14ac:dyDescent="0.25">
      <c r="A6467" s="18" t="s">
        <v>33650</v>
      </c>
      <c r="B6467" s="19" t="s">
        <v>32565</v>
      </c>
      <c r="C6467" s="19">
        <v>1003009</v>
      </c>
      <c r="D6467" s="19" t="s">
        <v>31140</v>
      </c>
      <c r="E6467" s="19" t="s">
        <v>31141</v>
      </c>
    </row>
    <row r="6468" spans="1:5" x14ac:dyDescent="0.25">
      <c r="A6468" s="18" t="s">
        <v>33651</v>
      </c>
      <c r="B6468" s="19" t="s">
        <v>32568</v>
      </c>
      <c r="C6468" s="19">
        <v>1003016</v>
      </c>
      <c r="D6468" s="19" t="s">
        <v>31164</v>
      </c>
      <c r="E6468" s="19" t="s">
        <v>31165</v>
      </c>
    </row>
    <row r="6469" spans="1:5" x14ac:dyDescent="0.25">
      <c r="A6469" s="18" t="s">
        <v>33652</v>
      </c>
      <c r="B6469" s="19" t="s">
        <v>32571</v>
      </c>
      <c r="C6469" s="19">
        <v>1003023</v>
      </c>
      <c r="D6469" s="19" t="s">
        <v>31184</v>
      </c>
      <c r="E6469" s="19" t="s">
        <v>31185</v>
      </c>
    </row>
    <row r="6470" spans="1:5" x14ac:dyDescent="0.25">
      <c r="A6470" s="18" t="s">
        <v>33653</v>
      </c>
      <c r="B6470" s="19" t="s">
        <v>33654</v>
      </c>
      <c r="C6470" s="19">
        <v>1003895</v>
      </c>
      <c r="D6470" s="19" t="s">
        <v>13991</v>
      </c>
      <c r="E6470" s="19" t="s">
        <v>13992</v>
      </c>
    </row>
    <row r="6471" spans="1:5" x14ac:dyDescent="0.25">
      <c r="A6471" s="18" t="s">
        <v>33655</v>
      </c>
      <c r="B6471" s="19" t="s">
        <v>33656</v>
      </c>
      <c r="C6471" s="19">
        <v>1003892</v>
      </c>
      <c r="D6471" s="19" t="s">
        <v>13987</v>
      </c>
      <c r="E6471" s="19" t="s">
        <v>13988</v>
      </c>
    </row>
    <row r="6472" spans="1:5" x14ac:dyDescent="0.25">
      <c r="A6472" s="18" t="s">
        <v>33657</v>
      </c>
      <c r="B6472" s="19" t="s">
        <v>33658</v>
      </c>
      <c r="C6472" s="19">
        <v>1003892</v>
      </c>
      <c r="D6472" s="19" t="s">
        <v>13987</v>
      </c>
      <c r="E6472" s="19" t="s">
        <v>13988</v>
      </c>
    </row>
    <row r="6473" spans="1:5" x14ac:dyDescent="0.25">
      <c r="A6473" s="18" t="s">
        <v>33659</v>
      </c>
      <c r="B6473" s="19" t="s">
        <v>33660</v>
      </c>
      <c r="C6473" s="19">
        <v>1005167</v>
      </c>
      <c r="D6473" s="19" t="s">
        <v>33661</v>
      </c>
      <c r="E6473" s="19" t="s">
        <v>33662</v>
      </c>
    </row>
    <row r="6474" spans="1:5" x14ac:dyDescent="0.25">
      <c r="A6474" s="18" t="s">
        <v>33663</v>
      </c>
      <c r="B6474" s="19" t="s">
        <v>33664</v>
      </c>
      <c r="C6474" s="19">
        <v>1002406</v>
      </c>
      <c r="D6474" s="19" t="s">
        <v>33665</v>
      </c>
      <c r="E6474" s="19" t="s">
        <v>33666</v>
      </c>
    </row>
    <row r="6475" spans="1:5" x14ac:dyDescent="0.25">
      <c r="A6475" s="18" t="s">
        <v>33667</v>
      </c>
      <c r="B6475" s="19" t="s">
        <v>33668</v>
      </c>
      <c r="C6475" s="19">
        <v>1002407</v>
      </c>
      <c r="D6475" s="19" t="s">
        <v>16894</v>
      </c>
      <c r="E6475" s="19" t="s">
        <v>16895</v>
      </c>
    </row>
    <row r="6476" spans="1:5" x14ac:dyDescent="0.25">
      <c r="A6476" s="18" t="s">
        <v>33669</v>
      </c>
      <c r="B6476" s="19" t="s">
        <v>33670</v>
      </c>
      <c r="C6476" s="19">
        <v>1000019</v>
      </c>
      <c r="D6476" s="19" t="s">
        <v>33671</v>
      </c>
      <c r="E6476" s="19" t="s">
        <v>33672</v>
      </c>
    </row>
    <row r="6477" spans="1:5" x14ac:dyDescent="0.25">
      <c r="A6477" s="18" t="s">
        <v>33673</v>
      </c>
      <c r="B6477" s="19" t="s">
        <v>33674</v>
      </c>
      <c r="C6477" s="19">
        <v>1000017</v>
      </c>
      <c r="D6477" s="19" t="s">
        <v>33675</v>
      </c>
      <c r="E6477" s="19" t="s">
        <v>33676</v>
      </c>
    </row>
    <row r="6478" spans="1:5" x14ac:dyDescent="0.25">
      <c r="A6478" s="18" t="s">
        <v>33677</v>
      </c>
      <c r="B6478" s="19" t="s">
        <v>33678</v>
      </c>
      <c r="C6478" s="19">
        <v>1000018</v>
      </c>
      <c r="D6478" s="19" t="s">
        <v>33679</v>
      </c>
      <c r="E6478" s="19" t="s">
        <v>33680</v>
      </c>
    </row>
    <row r="6479" spans="1:5" x14ac:dyDescent="0.25">
      <c r="A6479" s="18" t="s">
        <v>33681</v>
      </c>
      <c r="B6479" s="19" t="s">
        <v>33682</v>
      </c>
      <c r="C6479" s="19">
        <v>1005296</v>
      </c>
      <c r="D6479" s="19" t="s">
        <v>20290</v>
      </c>
      <c r="E6479" s="19" t="s">
        <v>20291</v>
      </c>
    </row>
    <row r="6480" spans="1:5" x14ac:dyDescent="0.25">
      <c r="A6480" s="18" t="s">
        <v>33683</v>
      </c>
      <c r="B6480" s="19" t="s">
        <v>33684</v>
      </c>
      <c r="C6480" s="19">
        <v>1005293</v>
      </c>
      <c r="D6480" s="19" t="s">
        <v>20298</v>
      </c>
      <c r="E6480" s="19" t="s">
        <v>20299</v>
      </c>
    </row>
    <row r="6481" spans="1:5" x14ac:dyDescent="0.25">
      <c r="A6481" s="18" t="s">
        <v>33685</v>
      </c>
      <c r="B6481" s="19" t="s">
        <v>33686</v>
      </c>
      <c r="C6481" s="19">
        <v>1001405</v>
      </c>
      <c r="D6481" s="19" t="s">
        <v>33687</v>
      </c>
      <c r="E6481" s="19" t="s">
        <v>33688</v>
      </c>
    </row>
    <row r="6482" spans="1:5" x14ac:dyDescent="0.25">
      <c r="A6482" s="18" t="s">
        <v>33689</v>
      </c>
      <c r="B6482" s="19" t="s">
        <v>33690</v>
      </c>
      <c r="C6482" s="19">
        <v>1001405</v>
      </c>
      <c r="D6482" s="19" t="s">
        <v>33687</v>
      </c>
      <c r="E6482" s="19" t="s">
        <v>33688</v>
      </c>
    </row>
    <row r="6483" spans="1:5" x14ac:dyDescent="0.25">
      <c r="A6483" s="18" t="s">
        <v>33691</v>
      </c>
      <c r="B6483" s="19" t="s">
        <v>33692</v>
      </c>
      <c r="C6483" s="19">
        <v>1001915</v>
      </c>
      <c r="D6483" s="19" t="s">
        <v>33693</v>
      </c>
      <c r="E6483" s="19" t="s">
        <v>33694</v>
      </c>
    </row>
    <row r="6484" spans="1:5" x14ac:dyDescent="0.25">
      <c r="A6484" s="18" t="s">
        <v>33695</v>
      </c>
      <c r="B6484" s="19" t="s">
        <v>33696</v>
      </c>
      <c r="C6484" s="19">
        <v>1006631</v>
      </c>
      <c r="D6484" s="19" t="s">
        <v>16733</v>
      </c>
      <c r="E6484" s="19" t="s">
        <v>16734</v>
      </c>
    </row>
    <row r="6485" spans="1:5" x14ac:dyDescent="0.25">
      <c r="A6485" s="18" t="s">
        <v>33697</v>
      </c>
      <c r="B6485" s="19" t="s">
        <v>33698</v>
      </c>
      <c r="C6485" s="19">
        <v>1006624</v>
      </c>
      <c r="D6485" s="19" t="s">
        <v>16721</v>
      </c>
      <c r="E6485" s="19" t="s">
        <v>16722</v>
      </c>
    </row>
    <row r="6486" spans="1:5" x14ac:dyDescent="0.25">
      <c r="A6486" s="18" t="s">
        <v>33699</v>
      </c>
      <c r="B6486" s="19" t="s">
        <v>30743</v>
      </c>
      <c r="C6486" s="19">
        <v>1005975</v>
      </c>
      <c r="D6486" s="19" t="s">
        <v>30734</v>
      </c>
      <c r="E6486" s="19" t="s">
        <v>30735</v>
      </c>
    </row>
    <row r="6487" spans="1:5" x14ac:dyDescent="0.25">
      <c r="A6487" s="18" t="s">
        <v>33700</v>
      </c>
      <c r="B6487" s="19" t="s">
        <v>33701</v>
      </c>
      <c r="C6487" s="19">
        <v>1005979</v>
      </c>
      <c r="D6487" s="19" t="s">
        <v>30730</v>
      </c>
      <c r="E6487" s="19" t="s">
        <v>30731</v>
      </c>
    </row>
    <row r="6488" spans="1:5" x14ac:dyDescent="0.25">
      <c r="A6488" s="18" t="s">
        <v>33702</v>
      </c>
      <c r="B6488" s="19" t="s">
        <v>33703</v>
      </c>
      <c r="C6488" s="19">
        <v>1005979</v>
      </c>
      <c r="D6488" s="19" t="s">
        <v>30730</v>
      </c>
      <c r="E6488" s="19" t="s">
        <v>30731</v>
      </c>
    </row>
    <row r="6489" spans="1:5" x14ac:dyDescent="0.25">
      <c r="A6489" s="18" t="s">
        <v>33704</v>
      </c>
      <c r="B6489" s="19" t="s">
        <v>33703</v>
      </c>
      <c r="C6489" s="19">
        <v>1005979</v>
      </c>
      <c r="D6489" s="19" t="s">
        <v>30730</v>
      </c>
      <c r="E6489" s="19" t="s">
        <v>30731</v>
      </c>
    </row>
    <row r="6490" spans="1:5" x14ac:dyDescent="0.25">
      <c r="A6490" s="18" t="s">
        <v>33705</v>
      </c>
      <c r="B6490" s="19" t="s">
        <v>33706</v>
      </c>
      <c r="C6490" s="19">
        <v>1005975</v>
      </c>
      <c r="D6490" s="19" t="s">
        <v>30734</v>
      </c>
      <c r="E6490" s="19" t="s">
        <v>30735</v>
      </c>
    </row>
    <row r="6491" spans="1:5" x14ac:dyDescent="0.25">
      <c r="A6491" s="18" t="s">
        <v>33707</v>
      </c>
      <c r="B6491" s="19" t="s">
        <v>33708</v>
      </c>
      <c r="C6491" s="19">
        <v>1005975</v>
      </c>
      <c r="D6491" s="19" t="s">
        <v>30734</v>
      </c>
      <c r="E6491" s="19" t="s">
        <v>30735</v>
      </c>
    </row>
    <row r="6492" spans="1:5" x14ac:dyDescent="0.25">
      <c r="A6492" s="18" t="s">
        <v>33709</v>
      </c>
      <c r="B6492" s="19" t="s">
        <v>33710</v>
      </c>
      <c r="C6492" s="19">
        <v>1005517</v>
      </c>
      <c r="D6492" s="19" t="s">
        <v>33711</v>
      </c>
      <c r="E6492" s="19" t="s">
        <v>33712</v>
      </c>
    </row>
    <row r="6493" spans="1:5" x14ac:dyDescent="0.25">
      <c r="A6493" s="18" t="s">
        <v>33713</v>
      </c>
      <c r="B6493" s="19" t="s">
        <v>33714</v>
      </c>
      <c r="C6493" s="19">
        <v>1003363</v>
      </c>
      <c r="D6493" s="19" t="s">
        <v>33715</v>
      </c>
      <c r="E6493" s="19" t="s">
        <v>33716</v>
      </c>
    </row>
    <row r="6494" spans="1:5" x14ac:dyDescent="0.25">
      <c r="A6494" s="18" t="s">
        <v>33717</v>
      </c>
      <c r="B6494" s="19" t="s">
        <v>33718</v>
      </c>
      <c r="C6494" s="19">
        <v>1003362</v>
      </c>
      <c r="D6494" s="19" t="s">
        <v>33719</v>
      </c>
      <c r="E6494" s="19" t="s">
        <v>33720</v>
      </c>
    </row>
    <row r="6495" spans="1:5" x14ac:dyDescent="0.25">
      <c r="A6495" s="18" t="s">
        <v>33721</v>
      </c>
      <c r="B6495" s="19" t="s">
        <v>33722</v>
      </c>
      <c r="C6495" s="19">
        <v>1003358</v>
      </c>
      <c r="D6495" s="19" t="s">
        <v>31835</v>
      </c>
      <c r="E6495" s="19" t="s">
        <v>31836</v>
      </c>
    </row>
    <row r="6496" spans="1:5" x14ac:dyDescent="0.25">
      <c r="A6496" s="18" t="s">
        <v>33723</v>
      </c>
      <c r="B6496" s="19" t="s">
        <v>33724</v>
      </c>
      <c r="C6496" s="19">
        <v>1003348</v>
      </c>
      <c r="D6496" s="19" t="s">
        <v>33725</v>
      </c>
      <c r="E6496" s="19" t="s">
        <v>33726</v>
      </c>
    </row>
    <row r="6497" spans="1:5" x14ac:dyDescent="0.25">
      <c r="A6497" s="18" t="s">
        <v>33727</v>
      </c>
      <c r="B6497" s="19" t="s">
        <v>33728</v>
      </c>
      <c r="C6497" s="19">
        <v>1003357</v>
      </c>
      <c r="D6497" s="19" t="s">
        <v>33729</v>
      </c>
      <c r="E6497" s="19" t="s">
        <v>33730</v>
      </c>
    </row>
    <row r="6498" spans="1:5" x14ac:dyDescent="0.25">
      <c r="A6498" s="18" t="s">
        <v>33731</v>
      </c>
      <c r="B6498" s="19" t="s">
        <v>33732</v>
      </c>
      <c r="C6498" s="19">
        <v>1003352</v>
      </c>
      <c r="D6498" s="19" t="s">
        <v>33733</v>
      </c>
      <c r="E6498" s="19" t="s">
        <v>33734</v>
      </c>
    </row>
    <row r="6499" spans="1:5" x14ac:dyDescent="0.25">
      <c r="A6499" s="18" t="s">
        <v>33735</v>
      </c>
      <c r="B6499" s="19" t="s">
        <v>33736</v>
      </c>
      <c r="C6499" s="19">
        <v>1003350</v>
      </c>
      <c r="D6499" s="19" t="s">
        <v>30282</v>
      </c>
      <c r="E6499" s="19" t="s">
        <v>30283</v>
      </c>
    </row>
    <row r="6500" spans="1:5" x14ac:dyDescent="0.25">
      <c r="A6500" s="18" t="s">
        <v>33737</v>
      </c>
      <c r="B6500" s="19" t="s">
        <v>33738</v>
      </c>
      <c r="C6500" s="19">
        <v>1003363</v>
      </c>
      <c r="D6500" s="19" t="s">
        <v>33715</v>
      </c>
      <c r="E6500" s="19" t="s">
        <v>33716</v>
      </c>
    </row>
    <row r="6501" spans="1:5" x14ac:dyDescent="0.25">
      <c r="A6501" s="18" t="s">
        <v>33739</v>
      </c>
      <c r="B6501" s="19" t="s">
        <v>33740</v>
      </c>
      <c r="C6501" s="19">
        <v>1003362</v>
      </c>
      <c r="D6501" s="19" t="s">
        <v>33719</v>
      </c>
      <c r="E6501" s="19" t="s">
        <v>33720</v>
      </c>
    </row>
    <row r="6502" spans="1:5" x14ac:dyDescent="0.25">
      <c r="A6502" s="18" t="s">
        <v>33741</v>
      </c>
      <c r="B6502" s="19" t="s">
        <v>30705</v>
      </c>
      <c r="C6502" s="19">
        <v>1005974</v>
      </c>
      <c r="D6502" s="19" t="s">
        <v>30706</v>
      </c>
      <c r="E6502" s="19" t="s">
        <v>30707</v>
      </c>
    </row>
    <row r="6503" spans="1:5" x14ac:dyDescent="0.25">
      <c r="A6503" s="18" t="s">
        <v>33742</v>
      </c>
      <c r="B6503" s="19" t="s">
        <v>30681</v>
      </c>
      <c r="C6503" s="19">
        <v>1005970</v>
      </c>
      <c r="D6503" s="19" t="s">
        <v>30682</v>
      </c>
      <c r="E6503" s="19" t="s">
        <v>30683</v>
      </c>
    </row>
    <row r="6504" spans="1:5" x14ac:dyDescent="0.25">
      <c r="A6504" s="18" t="s">
        <v>33743</v>
      </c>
      <c r="B6504" s="19" t="s">
        <v>33744</v>
      </c>
      <c r="C6504" s="19">
        <v>1006041</v>
      </c>
      <c r="D6504" s="19" t="s">
        <v>33745</v>
      </c>
      <c r="E6504" s="19" t="s">
        <v>33746</v>
      </c>
    </row>
    <row r="6505" spans="1:5" x14ac:dyDescent="0.25">
      <c r="A6505" s="18" t="s">
        <v>33747</v>
      </c>
      <c r="B6505" s="19" t="s">
        <v>33748</v>
      </c>
      <c r="C6505" s="19">
        <v>1006043</v>
      </c>
      <c r="D6505" s="19" t="s">
        <v>33749</v>
      </c>
      <c r="E6505" s="19" t="s">
        <v>33750</v>
      </c>
    </row>
    <row r="6506" spans="1:5" x14ac:dyDescent="0.25">
      <c r="A6506" s="18" t="s">
        <v>33751</v>
      </c>
      <c r="B6506" s="19" t="s">
        <v>33752</v>
      </c>
      <c r="C6506" s="19">
        <v>1006045</v>
      </c>
      <c r="D6506" s="19" t="s">
        <v>33753</v>
      </c>
      <c r="E6506" s="19" t="s">
        <v>33754</v>
      </c>
    </row>
    <row r="6507" spans="1:5" x14ac:dyDescent="0.25">
      <c r="A6507" s="18" t="s">
        <v>33755</v>
      </c>
      <c r="B6507" s="19" t="s">
        <v>33756</v>
      </c>
      <c r="C6507" s="19">
        <v>1006040</v>
      </c>
      <c r="D6507" s="19" t="s">
        <v>33757</v>
      </c>
      <c r="E6507" s="19" t="s">
        <v>33758</v>
      </c>
    </row>
    <row r="6508" spans="1:5" x14ac:dyDescent="0.25">
      <c r="A6508" s="18" t="s">
        <v>33759</v>
      </c>
      <c r="B6508" s="19" t="s">
        <v>33760</v>
      </c>
      <c r="C6508" s="19">
        <v>1006041</v>
      </c>
      <c r="D6508" s="19" t="s">
        <v>33745</v>
      </c>
      <c r="E6508" s="19" t="s">
        <v>33746</v>
      </c>
    </row>
    <row r="6509" spans="1:5" x14ac:dyDescent="0.25">
      <c r="A6509" s="18" t="s">
        <v>33761</v>
      </c>
      <c r="B6509" s="19" t="s">
        <v>33762</v>
      </c>
      <c r="C6509" s="19">
        <v>1006043</v>
      </c>
      <c r="D6509" s="19" t="s">
        <v>33749</v>
      </c>
      <c r="E6509" s="19" t="s">
        <v>33750</v>
      </c>
    </row>
    <row r="6510" spans="1:5" x14ac:dyDescent="0.25">
      <c r="A6510" s="18" t="s">
        <v>33763</v>
      </c>
      <c r="B6510" s="19" t="s">
        <v>33764</v>
      </c>
      <c r="C6510" s="19">
        <v>1006045</v>
      </c>
      <c r="D6510" s="19" t="s">
        <v>33753</v>
      </c>
      <c r="E6510" s="19" t="s">
        <v>33754</v>
      </c>
    </row>
    <row r="6511" spans="1:5" x14ac:dyDescent="0.25">
      <c r="A6511" s="18" t="s">
        <v>33765</v>
      </c>
      <c r="B6511" s="19" t="s">
        <v>33766</v>
      </c>
      <c r="C6511" s="19">
        <v>1006040</v>
      </c>
      <c r="D6511" s="19" t="s">
        <v>33757</v>
      </c>
      <c r="E6511" s="19" t="s">
        <v>33758</v>
      </c>
    </row>
    <row r="6512" spans="1:5" x14ac:dyDescent="0.25">
      <c r="A6512" s="18" t="s">
        <v>33767</v>
      </c>
      <c r="B6512" s="19" t="s">
        <v>33768</v>
      </c>
      <c r="C6512" s="19">
        <v>1006042</v>
      </c>
      <c r="D6512" s="19" t="s">
        <v>33769</v>
      </c>
      <c r="E6512" s="19" t="s">
        <v>33770</v>
      </c>
    </row>
    <row r="6513" spans="1:5" x14ac:dyDescent="0.25">
      <c r="A6513" s="18" t="s">
        <v>33771</v>
      </c>
      <c r="B6513" s="19" t="s">
        <v>33772</v>
      </c>
      <c r="C6513" s="19">
        <v>1006044</v>
      </c>
      <c r="D6513" s="19" t="s">
        <v>33773</v>
      </c>
      <c r="E6513" s="19" t="s">
        <v>33774</v>
      </c>
    </row>
    <row r="6514" spans="1:5" x14ac:dyDescent="0.25">
      <c r="A6514" s="18" t="s">
        <v>33775</v>
      </c>
      <c r="B6514" s="19" t="s">
        <v>33776</v>
      </c>
      <c r="C6514" s="19">
        <v>1002973</v>
      </c>
      <c r="D6514" s="19" t="s">
        <v>33777</v>
      </c>
      <c r="E6514" s="19" t="s">
        <v>33778</v>
      </c>
    </row>
    <row r="6515" spans="1:5" x14ac:dyDescent="0.25">
      <c r="A6515" s="18" t="s">
        <v>33779</v>
      </c>
      <c r="B6515" s="19" t="s">
        <v>33780</v>
      </c>
      <c r="C6515" s="19">
        <v>1002974</v>
      </c>
      <c r="D6515" s="19" t="s">
        <v>33781</v>
      </c>
      <c r="E6515" s="19" t="s">
        <v>33782</v>
      </c>
    </row>
    <row r="6516" spans="1:5" x14ac:dyDescent="0.25">
      <c r="A6516" s="18" t="s">
        <v>33783</v>
      </c>
      <c r="B6516" s="19" t="s">
        <v>33784</v>
      </c>
      <c r="C6516" s="19">
        <v>1006052</v>
      </c>
      <c r="D6516" s="19" t="s">
        <v>33785</v>
      </c>
      <c r="E6516" s="19" t="s">
        <v>33786</v>
      </c>
    </row>
    <row r="6517" spans="1:5" x14ac:dyDescent="0.25">
      <c r="A6517" s="18" t="s">
        <v>33787</v>
      </c>
      <c r="B6517" s="19" t="s">
        <v>33788</v>
      </c>
      <c r="C6517" s="19">
        <v>1005962</v>
      </c>
      <c r="D6517" s="19" t="s">
        <v>33789</v>
      </c>
      <c r="E6517" s="19" t="s">
        <v>33790</v>
      </c>
    </row>
    <row r="6518" spans="1:5" x14ac:dyDescent="0.25">
      <c r="A6518" s="18" t="s">
        <v>33791</v>
      </c>
      <c r="B6518" s="19" t="s">
        <v>33792</v>
      </c>
      <c r="C6518" s="19">
        <v>1003063</v>
      </c>
      <c r="D6518" s="19" t="s">
        <v>32830</v>
      </c>
      <c r="E6518" s="19" t="s">
        <v>32831</v>
      </c>
    </row>
    <row r="6519" spans="1:5" x14ac:dyDescent="0.25">
      <c r="A6519" s="18" t="s">
        <v>33793</v>
      </c>
      <c r="B6519" s="19" t="s">
        <v>33794</v>
      </c>
      <c r="C6519" s="19">
        <v>1003066</v>
      </c>
      <c r="D6519" s="19" t="s">
        <v>32834</v>
      </c>
      <c r="E6519" s="19" t="s">
        <v>32835</v>
      </c>
    </row>
    <row r="6520" spans="1:5" x14ac:dyDescent="0.25">
      <c r="A6520" s="18" t="s">
        <v>33795</v>
      </c>
      <c r="B6520" s="19" t="s">
        <v>33796</v>
      </c>
      <c r="C6520" s="19">
        <v>1003067</v>
      </c>
      <c r="D6520" s="19" t="s">
        <v>31014</v>
      </c>
      <c r="E6520" s="19" t="s">
        <v>31015</v>
      </c>
    </row>
    <row r="6521" spans="1:5" x14ac:dyDescent="0.25">
      <c r="A6521" s="18" t="s">
        <v>33797</v>
      </c>
      <c r="B6521" s="19" t="s">
        <v>33798</v>
      </c>
      <c r="C6521" s="19">
        <v>1003057</v>
      </c>
      <c r="D6521" s="19" t="s">
        <v>33407</v>
      </c>
      <c r="E6521" s="19" t="s">
        <v>33408</v>
      </c>
    </row>
    <row r="6522" spans="1:5" x14ac:dyDescent="0.25">
      <c r="A6522" s="18" t="s">
        <v>33799</v>
      </c>
      <c r="B6522" s="19" t="s">
        <v>33800</v>
      </c>
      <c r="C6522" s="19">
        <v>1003059</v>
      </c>
      <c r="D6522" s="19" t="s">
        <v>31018</v>
      </c>
      <c r="E6522" s="19" t="s">
        <v>31019</v>
      </c>
    </row>
    <row r="6523" spans="1:5" x14ac:dyDescent="0.25">
      <c r="A6523" s="18" t="s">
        <v>33801</v>
      </c>
      <c r="B6523" s="19" t="s">
        <v>33802</v>
      </c>
      <c r="C6523" s="19">
        <v>1003055</v>
      </c>
      <c r="D6523" s="19" t="s">
        <v>33803</v>
      </c>
      <c r="E6523" s="19" t="s">
        <v>33804</v>
      </c>
    </row>
    <row r="6524" spans="1:5" x14ac:dyDescent="0.25">
      <c r="A6524" s="18" t="s">
        <v>33805</v>
      </c>
      <c r="B6524" s="19" t="s">
        <v>33806</v>
      </c>
      <c r="C6524" s="19">
        <v>1003061</v>
      </c>
      <c r="D6524" s="19" t="s">
        <v>33390</v>
      </c>
      <c r="E6524" s="19" t="s">
        <v>33391</v>
      </c>
    </row>
    <row r="6525" spans="1:5" x14ac:dyDescent="0.25">
      <c r="A6525" s="18" t="s">
        <v>33807</v>
      </c>
      <c r="B6525" s="19" t="s">
        <v>33808</v>
      </c>
      <c r="C6525" s="19">
        <v>1003062</v>
      </c>
      <c r="D6525" s="19" t="s">
        <v>32840</v>
      </c>
      <c r="E6525" s="19" t="s">
        <v>32841</v>
      </c>
    </row>
    <row r="6526" spans="1:5" x14ac:dyDescent="0.25">
      <c r="A6526" s="18" t="s">
        <v>33809</v>
      </c>
      <c r="B6526" s="19" t="s">
        <v>33810</v>
      </c>
      <c r="C6526" s="19">
        <v>1003060</v>
      </c>
      <c r="D6526" s="19" t="s">
        <v>33811</v>
      </c>
      <c r="E6526" s="19" t="s">
        <v>33812</v>
      </c>
    </row>
    <row r="6527" spans="1:5" x14ac:dyDescent="0.25">
      <c r="A6527" s="18" t="s">
        <v>33813</v>
      </c>
      <c r="B6527" s="19" t="s">
        <v>33814</v>
      </c>
      <c r="C6527" s="19">
        <v>1003065</v>
      </c>
      <c r="D6527" s="19" t="s">
        <v>33398</v>
      </c>
      <c r="E6527" s="19" t="s">
        <v>33399</v>
      </c>
    </row>
    <row r="6528" spans="1:5" x14ac:dyDescent="0.25">
      <c r="A6528" s="18" t="s">
        <v>33815</v>
      </c>
      <c r="B6528" s="19" t="s">
        <v>33816</v>
      </c>
      <c r="C6528" s="19">
        <v>1003064</v>
      </c>
      <c r="D6528" s="19" t="s">
        <v>33817</v>
      </c>
      <c r="E6528" s="19" t="s">
        <v>33818</v>
      </c>
    </row>
    <row r="6529" spans="1:5" x14ac:dyDescent="0.25">
      <c r="A6529" s="18" t="s">
        <v>33819</v>
      </c>
      <c r="B6529" s="19" t="s">
        <v>33820</v>
      </c>
      <c r="C6529" s="19">
        <v>1003056</v>
      </c>
      <c r="D6529" s="19" t="s">
        <v>33404</v>
      </c>
      <c r="E6529" s="19" t="s">
        <v>33405</v>
      </c>
    </row>
    <row r="6530" spans="1:5" x14ac:dyDescent="0.25">
      <c r="A6530" s="18" t="s">
        <v>33821</v>
      </c>
      <c r="B6530" s="19" t="s">
        <v>33822</v>
      </c>
      <c r="C6530" s="19">
        <v>1003058</v>
      </c>
      <c r="D6530" s="19" t="s">
        <v>33823</v>
      </c>
      <c r="E6530" s="19" t="s">
        <v>33824</v>
      </c>
    </row>
    <row r="6531" spans="1:5" x14ac:dyDescent="0.25">
      <c r="A6531" s="18" t="s">
        <v>33825</v>
      </c>
      <c r="B6531" s="19" t="s">
        <v>33826</v>
      </c>
      <c r="C6531" s="19">
        <v>1000234</v>
      </c>
      <c r="D6531" s="19" t="s">
        <v>33827</v>
      </c>
      <c r="E6531" s="19" t="s">
        <v>33828</v>
      </c>
    </row>
    <row r="6532" spans="1:5" x14ac:dyDescent="0.25">
      <c r="A6532" s="18" t="s">
        <v>33829</v>
      </c>
      <c r="B6532" s="19" t="s">
        <v>30204</v>
      </c>
      <c r="C6532" s="19">
        <v>1000626</v>
      </c>
      <c r="D6532" s="19" t="s">
        <v>30205</v>
      </c>
      <c r="E6532" s="19" t="s">
        <v>30206</v>
      </c>
    </row>
    <row r="6533" spans="1:5" x14ac:dyDescent="0.25">
      <c r="A6533" s="18" t="s">
        <v>33830</v>
      </c>
      <c r="B6533" s="19" t="s">
        <v>30208</v>
      </c>
      <c r="C6533" s="19">
        <v>1000627</v>
      </c>
      <c r="D6533" s="19" t="s">
        <v>30209</v>
      </c>
      <c r="E6533" s="19" t="s">
        <v>30210</v>
      </c>
    </row>
    <row r="6534" spans="1:5" x14ac:dyDescent="0.25">
      <c r="A6534" s="18" t="s">
        <v>33831</v>
      </c>
      <c r="B6534" s="19" t="s">
        <v>33832</v>
      </c>
      <c r="C6534" s="19">
        <v>1001199</v>
      </c>
      <c r="D6534" s="19" t="s">
        <v>31449</v>
      </c>
      <c r="E6534" s="19" t="s">
        <v>31450</v>
      </c>
    </row>
    <row r="6535" spans="1:5" x14ac:dyDescent="0.25">
      <c r="A6535" s="18" t="s">
        <v>33833</v>
      </c>
      <c r="B6535" s="19" t="s">
        <v>33834</v>
      </c>
      <c r="C6535" s="19">
        <v>1001199</v>
      </c>
      <c r="D6535" s="19" t="s">
        <v>31449</v>
      </c>
      <c r="E6535" s="19" t="s">
        <v>31450</v>
      </c>
    </row>
    <row r="6536" spans="1:5" x14ac:dyDescent="0.25">
      <c r="A6536" s="18" t="s">
        <v>33835</v>
      </c>
      <c r="B6536" s="19" t="s">
        <v>33836</v>
      </c>
      <c r="C6536" s="19">
        <v>1001198</v>
      </c>
      <c r="D6536" s="19" t="s">
        <v>30217</v>
      </c>
      <c r="E6536" s="19" t="s">
        <v>30218</v>
      </c>
    </row>
    <row r="6537" spans="1:5" x14ac:dyDescent="0.25">
      <c r="A6537" s="18" t="s">
        <v>33837</v>
      </c>
      <c r="B6537" s="19" t="s">
        <v>33838</v>
      </c>
      <c r="C6537" s="19">
        <v>1000108</v>
      </c>
      <c r="D6537" s="19" t="s">
        <v>30341</v>
      </c>
      <c r="E6537" s="19" t="s">
        <v>30342</v>
      </c>
    </row>
    <row r="6538" spans="1:5" x14ac:dyDescent="0.25">
      <c r="A6538" s="18" t="s">
        <v>33839</v>
      </c>
      <c r="B6538" s="19" t="s">
        <v>33840</v>
      </c>
      <c r="C6538" s="19">
        <v>1000111</v>
      </c>
      <c r="D6538" s="19" t="s">
        <v>30333</v>
      </c>
      <c r="E6538" s="19" t="s">
        <v>30334</v>
      </c>
    </row>
    <row r="6539" spans="1:5" x14ac:dyDescent="0.25">
      <c r="A6539" s="18" t="s">
        <v>33841</v>
      </c>
      <c r="B6539" s="19" t="s">
        <v>31776</v>
      </c>
      <c r="C6539" s="19">
        <v>1001199</v>
      </c>
      <c r="D6539" s="19" t="s">
        <v>31449</v>
      </c>
      <c r="E6539" s="19" t="s">
        <v>31450</v>
      </c>
    </row>
    <row r="6540" spans="1:5" x14ac:dyDescent="0.25">
      <c r="A6540" s="18" t="s">
        <v>33842</v>
      </c>
      <c r="B6540" s="19" t="s">
        <v>31779</v>
      </c>
      <c r="C6540" s="19">
        <v>1001199</v>
      </c>
      <c r="D6540" s="19" t="s">
        <v>31449</v>
      </c>
      <c r="E6540" s="19" t="s">
        <v>31450</v>
      </c>
    </row>
    <row r="6541" spans="1:5" x14ac:dyDescent="0.25">
      <c r="A6541" s="18" t="s">
        <v>33843</v>
      </c>
      <c r="B6541" s="19" t="s">
        <v>30204</v>
      </c>
      <c r="C6541" s="19">
        <v>1000626</v>
      </c>
      <c r="D6541" s="19" t="s">
        <v>30205</v>
      </c>
      <c r="E6541" s="19" t="s">
        <v>30206</v>
      </c>
    </row>
    <row r="6542" spans="1:5" x14ac:dyDescent="0.25">
      <c r="A6542" s="18" t="s">
        <v>33844</v>
      </c>
      <c r="B6542" s="19" t="s">
        <v>30208</v>
      </c>
      <c r="C6542" s="19">
        <v>1000627</v>
      </c>
      <c r="D6542" s="19" t="s">
        <v>30209</v>
      </c>
      <c r="E6542" s="19" t="s">
        <v>30210</v>
      </c>
    </row>
    <row r="6543" spans="1:5" x14ac:dyDescent="0.25">
      <c r="A6543" s="18" t="s">
        <v>33845</v>
      </c>
      <c r="B6543" s="19" t="s">
        <v>30212</v>
      </c>
      <c r="C6543" s="19">
        <v>1000628</v>
      </c>
      <c r="D6543" s="19" t="s">
        <v>30213</v>
      </c>
      <c r="E6543" s="19" t="s">
        <v>30214</v>
      </c>
    </row>
    <row r="6544" spans="1:5" x14ac:dyDescent="0.25">
      <c r="A6544" s="18" t="s">
        <v>33846</v>
      </c>
      <c r="B6544" s="19" t="s">
        <v>33847</v>
      </c>
      <c r="C6544" s="19">
        <v>1003352</v>
      </c>
      <c r="D6544" s="19" t="s">
        <v>33733</v>
      </c>
      <c r="E6544" s="19" t="s">
        <v>33734</v>
      </c>
    </row>
    <row r="6545" spans="1:5" x14ac:dyDescent="0.25">
      <c r="A6545" s="18" t="s">
        <v>33848</v>
      </c>
      <c r="B6545" s="19" t="s">
        <v>33849</v>
      </c>
      <c r="C6545" s="19">
        <v>1003356</v>
      </c>
      <c r="D6545" s="19" t="s">
        <v>30276</v>
      </c>
      <c r="E6545" s="19" t="s">
        <v>30277</v>
      </c>
    </row>
    <row r="6546" spans="1:5" x14ac:dyDescent="0.25">
      <c r="A6546" s="18" t="s">
        <v>33850</v>
      </c>
      <c r="B6546" s="19" t="s">
        <v>33851</v>
      </c>
      <c r="C6546" s="19">
        <v>1001909</v>
      </c>
      <c r="D6546" s="19" t="s">
        <v>30058</v>
      </c>
      <c r="E6546" s="19" t="s">
        <v>30059</v>
      </c>
    </row>
    <row r="6547" spans="1:5" x14ac:dyDescent="0.25">
      <c r="A6547" s="18" t="s">
        <v>33852</v>
      </c>
      <c r="B6547" s="19" t="s">
        <v>33853</v>
      </c>
      <c r="C6547" s="19">
        <v>1001912</v>
      </c>
      <c r="D6547" s="19" t="s">
        <v>30163</v>
      </c>
      <c r="E6547" s="19" t="s">
        <v>30164</v>
      </c>
    </row>
    <row r="6548" spans="1:5" x14ac:dyDescent="0.25">
      <c r="A6548" s="18" t="s">
        <v>33854</v>
      </c>
      <c r="B6548" s="19" t="s">
        <v>33855</v>
      </c>
      <c r="C6548" s="19">
        <v>1000557</v>
      </c>
      <c r="D6548" s="19" t="s">
        <v>30294</v>
      </c>
      <c r="E6548" s="19" t="s">
        <v>30295</v>
      </c>
    </row>
    <row r="6549" spans="1:5" x14ac:dyDescent="0.25">
      <c r="A6549" s="18" t="s">
        <v>33856</v>
      </c>
      <c r="B6549" s="19" t="s">
        <v>33857</v>
      </c>
      <c r="C6549" s="19">
        <v>1004154</v>
      </c>
      <c r="D6549" s="19" t="s">
        <v>30329</v>
      </c>
      <c r="E6549" s="19" t="s">
        <v>30330</v>
      </c>
    </row>
    <row r="6550" spans="1:5" x14ac:dyDescent="0.25">
      <c r="A6550" s="18" t="s">
        <v>33858</v>
      </c>
      <c r="B6550" s="19" t="s">
        <v>33859</v>
      </c>
      <c r="C6550" s="19">
        <v>1005903</v>
      </c>
      <c r="D6550" s="19" t="s">
        <v>30088</v>
      </c>
      <c r="E6550" s="19" t="s">
        <v>30089</v>
      </c>
    </row>
    <row r="6551" spans="1:5" x14ac:dyDescent="0.25">
      <c r="A6551" s="18" t="s">
        <v>33860</v>
      </c>
      <c r="B6551" s="19" t="s">
        <v>30244</v>
      </c>
      <c r="C6551" s="19">
        <v>1000114</v>
      </c>
      <c r="D6551" s="19" t="s">
        <v>30245</v>
      </c>
      <c r="E6551" s="19" t="s">
        <v>30246</v>
      </c>
    </row>
    <row r="6552" spans="1:5" x14ac:dyDescent="0.25">
      <c r="A6552" s="18" t="s">
        <v>33861</v>
      </c>
      <c r="B6552" s="19" t="s">
        <v>33862</v>
      </c>
      <c r="C6552" s="19">
        <v>1002955</v>
      </c>
      <c r="D6552" s="19" t="s">
        <v>23955</v>
      </c>
      <c r="E6552" s="19" t="s">
        <v>23956</v>
      </c>
    </row>
    <row r="6553" spans="1:5" x14ac:dyDescent="0.25">
      <c r="A6553" s="18" t="s">
        <v>33863</v>
      </c>
      <c r="B6553" s="19" t="s">
        <v>33864</v>
      </c>
      <c r="C6553" s="19">
        <v>1002960</v>
      </c>
      <c r="D6553" s="19" t="s">
        <v>23959</v>
      </c>
      <c r="E6553" s="19" t="s">
        <v>23960</v>
      </c>
    </row>
    <row r="6554" spans="1:5" x14ac:dyDescent="0.25">
      <c r="A6554" s="18" t="s">
        <v>33865</v>
      </c>
      <c r="B6554" s="19" t="s">
        <v>33866</v>
      </c>
      <c r="C6554" s="19">
        <v>1002962</v>
      </c>
      <c r="D6554" s="19" t="s">
        <v>33867</v>
      </c>
      <c r="E6554" s="19" t="s">
        <v>33868</v>
      </c>
    </row>
    <row r="6555" spans="1:5" x14ac:dyDescent="0.25">
      <c r="A6555" s="18" t="s">
        <v>33869</v>
      </c>
      <c r="B6555" s="19" t="s">
        <v>33870</v>
      </c>
      <c r="C6555" s="19">
        <v>1002964</v>
      </c>
      <c r="D6555" s="19" t="s">
        <v>23963</v>
      </c>
      <c r="E6555" s="19" t="s">
        <v>23964</v>
      </c>
    </row>
    <row r="6556" spans="1:5" x14ac:dyDescent="0.25">
      <c r="A6556" s="18" t="s">
        <v>33871</v>
      </c>
      <c r="B6556" s="19" t="s">
        <v>33872</v>
      </c>
      <c r="C6556" s="19">
        <v>1003356</v>
      </c>
      <c r="D6556" s="19" t="s">
        <v>30276</v>
      </c>
      <c r="E6556" s="19" t="s">
        <v>30277</v>
      </c>
    </row>
    <row r="6557" spans="1:5" x14ac:dyDescent="0.25">
      <c r="A6557" s="18" t="s">
        <v>33873</v>
      </c>
      <c r="B6557" s="19" t="s">
        <v>33874</v>
      </c>
      <c r="C6557" s="19">
        <v>1003355</v>
      </c>
      <c r="D6557" s="19" t="s">
        <v>33875</v>
      </c>
      <c r="E6557" s="19" t="s">
        <v>33876</v>
      </c>
    </row>
    <row r="6558" spans="1:5" x14ac:dyDescent="0.25">
      <c r="A6558" s="18" t="s">
        <v>33877</v>
      </c>
      <c r="B6558" s="19" t="s">
        <v>33732</v>
      </c>
      <c r="C6558" s="19">
        <v>1003352</v>
      </c>
      <c r="D6558" s="19" t="s">
        <v>33733</v>
      </c>
      <c r="E6558" s="19" t="s">
        <v>33734</v>
      </c>
    </row>
    <row r="6559" spans="1:5" x14ac:dyDescent="0.25">
      <c r="A6559" s="18" t="s">
        <v>33878</v>
      </c>
      <c r="B6559" s="19" t="s">
        <v>33879</v>
      </c>
      <c r="C6559" s="19">
        <v>1003351</v>
      </c>
      <c r="D6559" s="19" t="s">
        <v>31691</v>
      </c>
      <c r="E6559" s="19" t="s">
        <v>31692</v>
      </c>
    </row>
    <row r="6560" spans="1:5" x14ac:dyDescent="0.25">
      <c r="A6560" s="18" t="s">
        <v>33880</v>
      </c>
      <c r="B6560" s="19" t="s">
        <v>33881</v>
      </c>
      <c r="C6560" s="19">
        <v>1003358</v>
      </c>
      <c r="D6560" s="19" t="s">
        <v>31835</v>
      </c>
      <c r="E6560" s="19" t="s">
        <v>31836</v>
      </c>
    </row>
    <row r="6561" spans="1:5" x14ac:dyDescent="0.25">
      <c r="A6561" s="18" t="s">
        <v>33882</v>
      </c>
      <c r="B6561" s="19" t="s">
        <v>33883</v>
      </c>
      <c r="C6561" s="19">
        <v>1000557</v>
      </c>
      <c r="D6561" s="19" t="s">
        <v>30294</v>
      </c>
      <c r="E6561" s="19" t="s">
        <v>30295</v>
      </c>
    </row>
    <row r="6562" spans="1:5" x14ac:dyDescent="0.25">
      <c r="A6562" s="18" t="s">
        <v>33884</v>
      </c>
      <c r="B6562" s="19" t="s">
        <v>33885</v>
      </c>
      <c r="C6562" s="19">
        <v>1003920</v>
      </c>
      <c r="D6562" s="19" t="s">
        <v>31716</v>
      </c>
      <c r="E6562" s="19" t="s">
        <v>31717</v>
      </c>
    </row>
    <row r="6563" spans="1:5" x14ac:dyDescent="0.25">
      <c r="A6563" s="18" t="s">
        <v>33886</v>
      </c>
      <c r="B6563" s="19" t="s">
        <v>30705</v>
      </c>
      <c r="C6563" s="19">
        <v>1005974</v>
      </c>
      <c r="D6563" s="19" t="s">
        <v>30706</v>
      </c>
      <c r="E6563" s="19" t="s">
        <v>30707</v>
      </c>
    </row>
    <row r="6564" spans="1:5" x14ac:dyDescent="0.25">
      <c r="A6564" s="18" t="s">
        <v>33887</v>
      </c>
      <c r="B6564" s="19" t="s">
        <v>33888</v>
      </c>
      <c r="C6564" s="19">
        <v>1004202</v>
      </c>
      <c r="D6564" s="19" t="s">
        <v>30310</v>
      </c>
      <c r="E6564" s="19" t="s">
        <v>30311</v>
      </c>
    </row>
    <row r="6565" spans="1:5" x14ac:dyDescent="0.25">
      <c r="A6565" s="18" t="s">
        <v>33889</v>
      </c>
      <c r="B6565" s="19" t="s">
        <v>30729</v>
      </c>
      <c r="C6565" s="19">
        <v>1005979</v>
      </c>
      <c r="D6565" s="19" t="s">
        <v>30730</v>
      </c>
      <c r="E6565" s="19" t="s">
        <v>30731</v>
      </c>
    </row>
    <row r="6566" spans="1:5" x14ac:dyDescent="0.25">
      <c r="A6566" s="18" t="s">
        <v>33890</v>
      </c>
      <c r="B6566" s="19" t="s">
        <v>33891</v>
      </c>
      <c r="C6566" s="19">
        <v>1005979</v>
      </c>
      <c r="D6566" s="19" t="s">
        <v>30730</v>
      </c>
      <c r="E6566" s="19" t="s">
        <v>30731</v>
      </c>
    </row>
    <row r="6567" spans="1:5" x14ac:dyDescent="0.25">
      <c r="A6567" s="18" t="s">
        <v>33892</v>
      </c>
      <c r="B6567" s="19" t="s">
        <v>33893</v>
      </c>
      <c r="C6567" s="19">
        <v>1004636</v>
      </c>
      <c r="D6567" s="19" t="s">
        <v>31533</v>
      </c>
      <c r="E6567" s="19" t="s">
        <v>31534</v>
      </c>
    </row>
    <row r="6568" spans="1:5" x14ac:dyDescent="0.25">
      <c r="A6568" s="18" t="s">
        <v>33894</v>
      </c>
      <c r="B6568" s="19" t="s">
        <v>33895</v>
      </c>
      <c r="C6568" s="19">
        <v>1004639</v>
      </c>
      <c r="D6568" s="19" t="s">
        <v>33896</v>
      </c>
      <c r="E6568" s="19" t="s">
        <v>33897</v>
      </c>
    </row>
    <row r="6569" spans="1:5" x14ac:dyDescent="0.25">
      <c r="A6569" s="18" t="s">
        <v>33898</v>
      </c>
      <c r="B6569" s="19" t="s">
        <v>33899</v>
      </c>
      <c r="C6569" s="19">
        <v>1004638</v>
      </c>
      <c r="D6569" s="19" t="s">
        <v>30318</v>
      </c>
      <c r="E6569" s="19" t="s">
        <v>30319</v>
      </c>
    </row>
    <row r="6570" spans="1:5" x14ac:dyDescent="0.25">
      <c r="A6570" s="18" t="s">
        <v>33900</v>
      </c>
      <c r="B6570" s="19" t="s">
        <v>33901</v>
      </c>
      <c r="C6570" s="19">
        <v>1005108</v>
      </c>
      <c r="D6570" s="19" t="s">
        <v>19282</v>
      </c>
      <c r="E6570" s="19" t="s">
        <v>19283</v>
      </c>
    </row>
    <row r="6571" spans="1:5" x14ac:dyDescent="0.25">
      <c r="A6571" s="18" t="s">
        <v>33902</v>
      </c>
      <c r="B6571" s="19" t="s">
        <v>33903</v>
      </c>
      <c r="C6571" s="19">
        <v>1005089</v>
      </c>
      <c r="D6571" s="19" t="s">
        <v>21522</v>
      </c>
      <c r="E6571" s="19" t="s">
        <v>21523</v>
      </c>
    </row>
    <row r="6572" spans="1:5" x14ac:dyDescent="0.25">
      <c r="A6572" s="18" t="s">
        <v>33904</v>
      </c>
      <c r="B6572" s="19" t="s">
        <v>33905</v>
      </c>
      <c r="C6572" s="19">
        <v>1005091</v>
      </c>
      <c r="D6572" s="19" t="s">
        <v>15087</v>
      </c>
      <c r="E6572" s="19" t="s">
        <v>15088</v>
      </c>
    </row>
    <row r="6573" spans="1:5" x14ac:dyDescent="0.25">
      <c r="A6573" s="18" t="s">
        <v>33906</v>
      </c>
      <c r="B6573" s="19" t="s">
        <v>31737</v>
      </c>
      <c r="C6573" s="19">
        <v>1005376</v>
      </c>
      <c r="D6573" s="19" t="s">
        <v>31738</v>
      </c>
      <c r="E6573" s="19" t="s">
        <v>31739</v>
      </c>
    </row>
    <row r="6574" spans="1:5" x14ac:dyDescent="0.25">
      <c r="A6574" s="18" t="s">
        <v>33907</v>
      </c>
      <c r="B6574" s="19" t="s">
        <v>33908</v>
      </c>
      <c r="C6574" s="19">
        <v>1006018</v>
      </c>
      <c r="D6574" s="19" t="s">
        <v>33909</v>
      </c>
      <c r="E6574" s="19" t="s">
        <v>33910</v>
      </c>
    </row>
    <row r="6575" spans="1:5" x14ac:dyDescent="0.25">
      <c r="A6575" s="18" t="s">
        <v>33911</v>
      </c>
      <c r="B6575" s="19" t="s">
        <v>33912</v>
      </c>
      <c r="C6575" s="19">
        <v>1006014</v>
      </c>
      <c r="D6575" s="19" t="s">
        <v>33913</v>
      </c>
      <c r="E6575" s="19" t="s">
        <v>33914</v>
      </c>
    </row>
    <row r="6576" spans="1:5" x14ac:dyDescent="0.25">
      <c r="A6576" s="18" t="s">
        <v>33915</v>
      </c>
      <c r="B6576" s="19" t="s">
        <v>33916</v>
      </c>
      <c r="C6576" s="19">
        <v>1006017</v>
      </c>
      <c r="D6576" s="19" t="s">
        <v>33917</v>
      </c>
      <c r="E6576" s="19" t="s">
        <v>33918</v>
      </c>
    </row>
    <row r="6577" spans="1:5" x14ac:dyDescent="0.25">
      <c r="A6577" s="18" t="s">
        <v>33919</v>
      </c>
      <c r="B6577" s="19" t="s">
        <v>33920</v>
      </c>
      <c r="C6577" s="19">
        <v>1006013</v>
      </c>
      <c r="D6577" s="19" t="s">
        <v>33921</v>
      </c>
      <c r="E6577" s="19" t="s">
        <v>33922</v>
      </c>
    </row>
    <row r="6578" spans="1:5" x14ac:dyDescent="0.25">
      <c r="A6578" s="18" t="s">
        <v>33923</v>
      </c>
      <c r="B6578" s="19" t="s">
        <v>33924</v>
      </c>
      <c r="C6578" s="19">
        <v>1006016</v>
      </c>
      <c r="D6578" s="19" t="s">
        <v>33925</v>
      </c>
      <c r="E6578" s="19" t="s">
        <v>33926</v>
      </c>
    </row>
    <row r="6579" spans="1:5" x14ac:dyDescent="0.25">
      <c r="A6579" s="18" t="s">
        <v>33927</v>
      </c>
      <c r="B6579" s="19" t="s">
        <v>33928</v>
      </c>
      <c r="C6579" s="19">
        <v>1006015</v>
      </c>
      <c r="D6579" s="19" t="s">
        <v>33929</v>
      </c>
      <c r="E6579" s="19" t="s">
        <v>33930</v>
      </c>
    </row>
    <row r="6580" spans="1:5" x14ac:dyDescent="0.25">
      <c r="A6580" s="18" t="s">
        <v>33931</v>
      </c>
      <c r="B6580" s="19" t="s">
        <v>33932</v>
      </c>
      <c r="C6580" s="19">
        <v>1005446</v>
      </c>
      <c r="D6580" s="19" t="s">
        <v>30080</v>
      </c>
      <c r="E6580" s="19" t="s">
        <v>30081</v>
      </c>
    </row>
    <row r="6581" spans="1:5" x14ac:dyDescent="0.25">
      <c r="A6581" s="18" t="s">
        <v>33933</v>
      </c>
      <c r="B6581" s="19" t="s">
        <v>33934</v>
      </c>
      <c r="C6581" s="19">
        <v>1005847</v>
      </c>
      <c r="D6581" s="19" t="s">
        <v>30183</v>
      </c>
      <c r="E6581" s="19" t="s">
        <v>30184</v>
      </c>
    </row>
    <row r="6582" spans="1:5" x14ac:dyDescent="0.25">
      <c r="A6582" s="18" t="s">
        <v>33935</v>
      </c>
      <c r="B6582" s="19" t="s">
        <v>33936</v>
      </c>
      <c r="C6582" s="19">
        <v>1004154</v>
      </c>
      <c r="D6582" s="19" t="s">
        <v>30329</v>
      </c>
      <c r="E6582" s="19" t="s">
        <v>30330</v>
      </c>
    </row>
    <row r="6583" spans="1:5" x14ac:dyDescent="0.25">
      <c r="A6583" s="18" t="s">
        <v>33937</v>
      </c>
      <c r="B6583" s="19" t="s">
        <v>33938</v>
      </c>
      <c r="C6583" s="19">
        <v>1000111</v>
      </c>
      <c r="D6583" s="19" t="s">
        <v>30333</v>
      </c>
      <c r="E6583" s="19" t="s">
        <v>30334</v>
      </c>
    </row>
    <row r="6584" spans="1:5" x14ac:dyDescent="0.25">
      <c r="A6584" s="18" t="s">
        <v>33939</v>
      </c>
      <c r="B6584" s="19" t="s">
        <v>33940</v>
      </c>
      <c r="C6584" s="19">
        <v>1000108</v>
      </c>
      <c r="D6584" s="19" t="s">
        <v>30341</v>
      </c>
      <c r="E6584" s="19" t="s">
        <v>30342</v>
      </c>
    </row>
    <row r="6585" spans="1:5" x14ac:dyDescent="0.25">
      <c r="A6585" s="18" t="s">
        <v>33941</v>
      </c>
      <c r="B6585" s="19" t="s">
        <v>30348</v>
      </c>
      <c r="C6585" s="19">
        <v>1006682</v>
      </c>
      <c r="D6585" s="19" t="s">
        <v>30349</v>
      </c>
      <c r="E6585" s="19" t="s">
        <v>30350</v>
      </c>
    </row>
    <row r="6586" spans="1:5" x14ac:dyDescent="0.25">
      <c r="A6586" s="18" t="s">
        <v>33942</v>
      </c>
      <c r="B6586" s="19" t="s">
        <v>33943</v>
      </c>
      <c r="C6586" s="19">
        <v>1004506</v>
      </c>
      <c r="D6586" s="19" t="s">
        <v>14189</v>
      </c>
      <c r="E6586" s="19" t="s">
        <v>14190</v>
      </c>
    </row>
    <row r="6587" spans="1:5" x14ac:dyDescent="0.25">
      <c r="A6587" s="18" t="s">
        <v>33944</v>
      </c>
      <c r="B6587" s="19" t="s">
        <v>33945</v>
      </c>
      <c r="C6587" s="19">
        <v>1006008</v>
      </c>
      <c r="D6587" s="19" t="s">
        <v>30828</v>
      </c>
      <c r="E6587" s="19" t="s">
        <v>30829</v>
      </c>
    </row>
    <row r="6588" spans="1:5" x14ac:dyDescent="0.25">
      <c r="A6588" s="18" t="s">
        <v>33946</v>
      </c>
      <c r="B6588" s="19" t="s">
        <v>33947</v>
      </c>
      <c r="C6588" s="19">
        <v>1006010</v>
      </c>
      <c r="D6588" s="19" t="s">
        <v>30832</v>
      </c>
      <c r="E6588" s="19" t="s">
        <v>30833</v>
      </c>
    </row>
    <row r="6589" spans="1:5" x14ac:dyDescent="0.25">
      <c r="A6589" s="18" t="s">
        <v>33948</v>
      </c>
      <c r="B6589" s="19" t="s">
        <v>33949</v>
      </c>
      <c r="C6589" s="19">
        <v>1006045</v>
      </c>
      <c r="D6589" s="19" t="s">
        <v>33753</v>
      </c>
      <c r="E6589" s="19" t="s">
        <v>33754</v>
      </c>
    </row>
    <row r="6590" spans="1:5" x14ac:dyDescent="0.25">
      <c r="A6590" s="18" t="s">
        <v>33950</v>
      </c>
      <c r="B6590" s="19" t="s">
        <v>33951</v>
      </c>
      <c r="C6590" s="19">
        <v>1006013</v>
      </c>
      <c r="D6590" s="19" t="s">
        <v>33921</v>
      </c>
      <c r="E6590" s="19" t="s">
        <v>33922</v>
      </c>
    </row>
    <row r="6591" spans="1:5" x14ac:dyDescent="0.25">
      <c r="A6591" s="18" t="s">
        <v>33952</v>
      </c>
      <c r="B6591" s="19" t="s">
        <v>33953</v>
      </c>
      <c r="C6591" s="19">
        <v>1006016</v>
      </c>
      <c r="D6591" s="19" t="s">
        <v>33925</v>
      </c>
      <c r="E6591" s="19" t="s">
        <v>33926</v>
      </c>
    </row>
    <row r="6592" spans="1:5" x14ac:dyDescent="0.25">
      <c r="A6592" s="18" t="s">
        <v>33954</v>
      </c>
      <c r="B6592" s="19" t="s">
        <v>33955</v>
      </c>
      <c r="C6592" s="19">
        <v>1005974</v>
      </c>
      <c r="D6592" s="19" t="s">
        <v>30706</v>
      </c>
      <c r="E6592" s="19" t="s">
        <v>30707</v>
      </c>
    </row>
    <row r="6593" spans="1:5" x14ac:dyDescent="0.25">
      <c r="A6593" s="18" t="s">
        <v>33956</v>
      </c>
      <c r="B6593" s="19" t="s">
        <v>33957</v>
      </c>
      <c r="C6593" s="19">
        <v>1005979</v>
      </c>
      <c r="D6593" s="19" t="s">
        <v>30730</v>
      </c>
      <c r="E6593" s="19" t="s">
        <v>30731</v>
      </c>
    </row>
    <row r="6594" spans="1:5" x14ac:dyDescent="0.25">
      <c r="A6594" s="18" t="s">
        <v>33958</v>
      </c>
      <c r="B6594" s="19" t="s">
        <v>33959</v>
      </c>
      <c r="C6594" s="19">
        <v>1005979</v>
      </c>
      <c r="D6594" s="19" t="s">
        <v>30730</v>
      </c>
      <c r="E6594" s="19" t="s">
        <v>30731</v>
      </c>
    </row>
    <row r="6595" spans="1:5" x14ac:dyDescent="0.25">
      <c r="A6595" s="18" t="s">
        <v>33960</v>
      </c>
      <c r="B6595" s="19" t="s">
        <v>33961</v>
      </c>
      <c r="C6595" s="19">
        <v>1003066</v>
      </c>
      <c r="D6595" s="19" t="s">
        <v>32834</v>
      </c>
      <c r="E6595" s="19" t="s">
        <v>32835</v>
      </c>
    </row>
    <row r="6596" spans="1:5" x14ac:dyDescent="0.25">
      <c r="A6596" s="18" t="s">
        <v>33962</v>
      </c>
      <c r="B6596" s="19" t="s">
        <v>33963</v>
      </c>
      <c r="C6596" s="19">
        <v>1003067</v>
      </c>
      <c r="D6596" s="19" t="s">
        <v>31014</v>
      </c>
      <c r="E6596" s="19" t="s">
        <v>31015</v>
      </c>
    </row>
    <row r="6597" spans="1:5" x14ac:dyDescent="0.25">
      <c r="A6597" s="18" t="s">
        <v>33964</v>
      </c>
      <c r="B6597" s="19" t="s">
        <v>33908</v>
      </c>
      <c r="C6597" s="19">
        <v>1006018</v>
      </c>
      <c r="D6597" s="19" t="s">
        <v>33909</v>
      </c>
      <c r="E6597" s="19" t="s">
        <v>33910</v>
      </c>
    </row>
    <row r="6598" spans="1:5" x14ac:dyDescent="0.25">
      <c r="A6598" s="18" t="s">
        <v>33965</v>
      </c>
      <c r="B6598" s="19" t="s">
        <v>33966</v>
      </c>
      <c r="C6598" s="19">
        <v>1006013</v>
      </c>
      <c r="D6598" s="19" t="s">
        <v>33921</v>
      </c>
      <c r="E6598" s="19" t="s">
        <v>33922</v>
      </c>
    </row>
    <row r="6599" spans="1:5" x14ac:dyDescent="0.25">
      <c r="A6599" s="18" t="s">
        <v>33967</v>
      </c>
      <c r="B6599" s="19" t="s">
        <v>33752</v>
      </c>
      <c r="C6599" s="19">
        <v>1006045</v>
      </c>
      <c r="D6599" s="19" t="s">
        <v>33753</v>
      </c>
      <c r="E6599" s="19" t="s">
        <v>33754</v>
      </c>
    </row>
    <row r="6600" spans="1:5" x14ac:dyDescent="0.25">
      <c r="A6600" s="18" t="s">
        <v>33968</v>
      </c>
      <c r="B6600" s="19" t="s">
        <v>33969</v>
      </c>
      <c r="C6600" s="19">
        <v>1005979</v>
      </c>
      <c r="D6600" s="19" t="s">
        <v>30730</v>
      </c>
      <c r="E6600" s="19" t="s">
        <v>30731</v>
      </c>
    </row>
    <row r="6601" spans="1:5" x14ac:dyDescent="0.25">
      <c r="A6601" s="18" t="s">
        <v>33970</v>
      </c>
      <c r="B6601" s="19" t="s">
        <v>30705</v>
      </c>
      <c r="C6601" s="19">
        <v>1005974</v>
      </c>
      <c r="D6601" s="19" t="s">
        <v>30706</v>
      </c>
      <c r="E6601" s="19" t="s">
        <v>30707</v>
      </c>
    </row>
    <row r="6602" spans="1:5" x14ac:dyDescent="0.25">
      <c r="A6602" s="18" t="s">
        <v>33971</v>
      </c>
      <c r="B6602" s="19" t="s">
        <v>33972</v>
      </c>
      <c r="C6602" s="19">
        <v>1000273</v>
      </c>
      <c r="D6602" s="19" t="s">
        <v>30373</v>
      </c>
      <c r="E6602" s="19" t="s">
        <v>30374</v>
      </c>
    </row>
    <row r="6603" spans="1:5" x14ac:dyDescent="0.25">
      <c r="A6603" s="18" t="s">
        <v>33973</v>
      </c>
      <c r="B6603" s="19" t="s">
        <v>33974</v>
      </c>
      <c r="C6603" s="19">
        <v>1001616</v>
      </c>
      <c r="D6603" s="19" t="s">
        <v>33975</v>
      </c>
      <c r="E6603" s="19" t="s">
        <v>33976</v>
      </c>
    </row>
    <row r="6604" spans="1:5" x14ac:dyDescent="0.25">
      <c r="A6604" s="18" t="s">
        <v>33977</v>
      </c>
      <c r="B6604" s="19" t="s">
        <v>33978</v>
      </c>
      <c r="C6604" s="19">
        <v>1001616</v>
      </c>
      <c r="D6604" s="19" t="s">
        <v>33975</v>
      </c>
      <c r="E6604" s="19" t="s">
        <v>33976</v>
      </c>
    </row>
    <row r="6605" spans="1:5" x14ac:dyDescent="0.25">
      <c r="A6605" s="18" t="s">
        <v>33979</v>
      </c>
      <c r="B6605" s="19" t="s">
        <v>33980</v>
      </c>
      <c r="C6605" s="19">
        <v>1002389</v>
      </c>
      <c r="D6605" s="19" t="s">
        <v>33981</v>
      </c>
      <c r="E6605" s="19" t="s">
        <v>33982</v>
      </c>
    </row>
    <row r="6606" spans="1:5" x14ac:dyDescent="0.25">
      <c r="A6606" s="18" t="s">
        <v>33983</v>
      </c>
      <c r="B6606" s="19" t="s">
        <v>33984</v>
      </c>
      <c r="C6606" s="19">
        <v>1002388</v>
      </c>
      <c r="D6606" s="19" t="s">
        <v>33985</v>
      </c>
      <c r="E6606" s="19" t="s">
        <v>33986</v>
      </c>
    </row>
    <row r="6607" spans="1:5" x14ac:dyDescent="0.25">
      <c r="A6607" s="18" t="s">
        <v>33987</v>
      </c>
      <c r="B6607" s="19" t="s">
        <v>33988</v>
      </c>
      <c r="C6607" s="19">
        <v>1002866</v>
      </c>
      <c r="D6607" s="19" t="s">
        <v>16583</v>
      </c>
      <c r="E6607" s="19" t="s">
        <v>16584</v>
      </c>
    </row>
    <row r="6608" spans="1:5" x14ac:dyDescent="0.25">
      <c r="A6608" s="18" t="s">
        <v>33989</v>
      </c>
      <c r="B6608" s="19" t="s">
        <v>33990</v>
      </c>
      <c r="C6608" s="19">
        <v>1002939</v>
      </c>
      <c r="D6608" s="19" t="s">
        <v>16986</v>
      </c>
      <c r="E6608" s="19" t="s">
        <v>16987</v>
      </c>
    </row>
    <row r="6609" spans="1:5" x14ac:dyDescent="0.25">
      <c r="A6609" s="18" t="s">
        <v>33991</v>
      </c>
      <c r="B6609" s="19" t="s">
        <v>33992</v>
      </c>
      <c r="C6609" s="19">
        <v>1003895</v>
      </c>
      <c r="D6609" s="19" t="s">
        <v>13991</v>
      </c>
      <c r="E6609" s="19" t="s">
        <v>13992</v>
      </c>
    </row>
    <row r="6610" spans="1:5" x14ac:dyDescent="0.25">
      <c r="A6610" s="18" t="s">
        <v>33993</v>
      </c>
      <c r="B6610" s="19" t="s">
        <v>33994</v>
      </c>
      <c r="C6610" s="19">
        <v>1008814</v>
      </c>
      <c r="D6610" s="19" t="s">
        <v>33995</v>
      </c>
      <c r="E6610" s="19" t="s">
        <v>33996</v>
      </c>
    </row>
    <row r="6611" spans="1:5" x14ac:dyDescent="0.25">
      <c r="A6611" s="18" t="s">
        <v>33997</v>
      </c>
      <c r="B6611" s="19" t="s">
        <v>33998</v>
      </c>
      <c r="C6611" s="19">
        <v>1008674</v>
      </c>
      <c r="D6611" s="19" t="s">
        <v>29750</v>
      </c>
      <c r="E6611" s="19" t="s">
        <v>29751</v>
      </c>
    </row>
    <row r="6612" spans="1:5" x14ac:dyDescent="0.25">
      <c r="A6612" s="18" t="s">
        <v>33999</v>
      </c>
      <c r="B6612" s="19" t="s">
        <v>33998</v>
      </c>
      <c r="C6612" s="19">
        <v>1009033</v>
      </c>
      <c r="D6612" s="19" t="s">
        <v>34000</v>
      </c>
      <c r="E6612" s="19" t="s">
        <v>34001</v>
      </c>
    </row>
    <row r="6613" spans="1:5" x14ac:dyDescent="0.25">
      <c r="A6613" s="18" t="s">
        <v>34002</v>
      </c>
      <c r="B6613" s="19" t="s">
        <v>33998</v>
      </c>
      <c r="C6613" s="19">
        <v>1009032</v>
      </c>
      <c r="D6613" s="19" t="s">
        <v>34003</v>
      </c>
      <c r="E6613" s="19" t="s">
        <v>34004</v>
      </c>
    </row>
    <row r="6614" spans="1:5" x14ac:dyDescent="0.25">
      <c r="A6614" s="18" t="s">
        <v>34005</v>
      </c>
      <c r="B6614" s="19" t="s">
        <v>34006</v>
      </c>
      <c r="C6614" s="19">
        <v>1009714</v>
      </c>
      <c r="D6614" s="19" t="s">
        <v>34007</v>
      </c>
      <c r="E6614" s="19" t="s">
        <v>34008</v>
      </c>
    </row>
    <row r="6615" spans="1:5" x14ac:dyDescent="0.25">
      <c r="A6615" s="18" t="s">
        <v>34009</v>
      </c>
      <c r="B6615" s="19" t="s">
        <v>34006</v>
      </c>
      <c r="C6615" s="19">
        <v>1009715</v>
      </c>
      <c r="D6615" s="19" t="s">
        <v>34010</v>
      </c>
      <c r="E6615" s="19" t="s">
        <v>34011</v>
      </c>
    </row>
    <row r="6616" spans="1:5" x14ac:dyDescent="0.25">
      <c r="A6616" s="18" t="s">
        <v>34012</v>
      </c>
      <c r="B6616" s="19" t="s">
        <v>34013</v>
      </c>
      <c r="C6616" s="19">
        <v>1009066</v>
      </c>
      <c r="D6616" s="19" t="s">
        <v>34014</v>
      </c>
      <c r="E6616" s="19" t="s">
        <v>34015</v>
      </c>
    </row>
    <row r="6617" spans="1:5" x14ac:dyDescent="0.25">
      <c r="A6617" s="18" t="s">
        <v>34016</v>
      </c>
      <c r="B6617" s="19" t="s">
        <v>34013</v>
      </c>
      <c r="C6617" s="19">
        <v>1009067</v>
      </c>
      <c r="D6617" s="19" t="s">
        <v>34017</v>
      </c>
      <c r="E6617" s="19" t="s">
        <v>34018</v>
      </c>
    </row>
    <row r="6618" spans="1:5" x14ac:dyDescent="0.25">
      <c r="A6618" s="18" t="s">
        <v>34019</v>
      </c>
      <c r="B6618" s="19" t="s">
        <v>34020</v>
      </c>
      <c r="C6618" s="19">
        <v>1006175</v>
      </c>
      <c r="D6618" s="19" t="s">
        <v>34021</v>
      </c>
      <c r="E6618" s="19" t="s">
        <v>34022</v>
      </c>
    </row>
    <row r="6619" spans="1:5" x14ac:dyDescent="0.25">
      <c r="A6619" s="18" t="s">
        <v>34023</v>
      </c>
      <c r="B6619" s="19" t="s">
        <v>34024</v>
      </c>
      <c r="C6619" s="19">
        <v>1006176</v>
      </c>
      <c r="D6619" s="19" t="s">
        <v>34025</v>
      </c>
      <c r="E6619" s="19" t="s">
        <v>34026</v>
      </c>
    </row>
    <row r="6620" spans="1:5" x14ac:dyDescent="0.25">
      <c r="A6620" s="18" t="s">
        <v>34027</v>
      </c>
      <c r="B6620" s="19" t="s">
        <v>34028</v>
      </c>
      <c r="C6620" s="19">
        <v>1006174</v>
      </c>
      <c r="D6620" s="19" t="s">
        <v>34029</v>
      </c>
      <c r="E6620" s="19" t="s">
        <v>34030</v>
      </c>
    </row>
    <row r="6621" spans="1:5" x14ac:dyDescent="0.25">
      <c r="A6621" s="18" t="s">
        <v>34031</v>
      </c>
      <c r="B6621" s="19" t="s">
        <v>34032</v>
      </c>
      <c r="C6621" s="19">
        <v>1004024</v>
      </c>
      <c r="D6621" s="19" t="s">
        <v>34033</v>
      </c>
      <c r="E6621" s="19" t="s">
        <v>34034</v>
      </c>
    </row>
    <row r="6622" spans="1:5" x14ac:dyDescent="0.25">
      <c r="A6622" s="18" t="s">
        <v>34035</v>
      </c>
      <c r="B6622" s="19" t="s">
        <v>34036</v>
      </c>
      <c r="C6622" s="19">
        <v>1004026</v>
      </c>
      <c r="D6622" s="19" t="s">
        <v>34037</v>
      </c>
      <c r="E6622" s="19" t="s">
        <v>34038</v>
      </c>
    </row>
    <row r="6623" spans="1:5" x14ac:dyDescent="0.25">
      <c r="A6623" s="18" t="s">
        <v>34039</v>
      </c>
      <c r="B6623" s="19" t="s">
        <v>34040</v>
      </c>
      <c r="C6623" s="19">
        <v>1008725</v>
      </c>
      <c r="D6623" s="19" t="s">
        <v>34041</v>
      </c>
      <c r="E6623" s="19" t="s">
        <v>34042</v>
      </c>
    </row>
    <row r="6624" spans="1:5" x14ac:dyDescent="0.25">
      <c r="A6624" s="18" t="s">
        <v>34043</v>
      </c>
      <c r="B6624" s="19" t="s">
        <v>34040</v>
      </c>
      <c r="C6624" s="19">
        <v>1008726</v>
      </c>
      <c r="D6624" s="19" t="s">
        <v>29774</v>
      </c>
      <c r="E6624" s="19" t="s">
        <v>29775</v>
      </c>
    </row>
    <row r="6625" spans="1:5" x14ac:dyDescent="0.25">
      <c r="A6625" s="18" t="s">
        <v>34044</v>
      </c>
      <c r="B6625" s="19" t="s">
        <v>34040</v>
      </c>
      <c r="C6625" s="19">
        <v>1008727</v>
      </c>
      <c r="D6625" s="19" t="s">
        <v>34045</v>
      </c>
      <c r="E6625" s="19" t="s">
        <v>34046</v>
      </c>
    </row>
    <row r="6626" spans="1:5" x14ac:dyDescent="0.25">
      <c r="A6626" s="18" t="s">
        <v>34047</v>
      </c>
      <c r="B6626" s="19" t="s">
        <v>31576</v>
      </c>
      <c r="C6626" s="19">
        <v>1008728</v>
      </c>
      <c r="D6626" s="19" t="s">
        <v>34048</v>
      </c>
      <c r="E6626" s="19" t="s">
        <v>34049</v>
      </c>
    </row>
    <row r="6627" spans="1:5" x14ac:dyDescent="0.25">
      <c r="A6627" s="18" t="s">
        <v>34050</v>
      </c>
      <c r="B6627" s="19" t="s">
        <v>31576</v>
      </c>
      <c r="C6627" s="19">
        <v>1008729</v>
      </c>
      <c r="D6627" s="19" t="s">
        <v>29778</v>
      </c>
      <c r="E6627" s="19" t="s">
        <v>29779</v>
      </c>
    </row>
    <row r="6628" spans="1:5" x14ac:dyDescent="0.25">
      <c r="A6628" s="18" t="s">
        <v>34051</v>
      </c>
      <c r="B6628" s="19" t="s">
        <v>31564</v>
      </c>
      <c r="C6628" s="19">
        <v>1008730</v>
      </c>
      <c r="D6628" s="19" t="s">
        <v>34052</v>
      </c>
      <c r="E6628" s="19" t="s">
        <v>34053</v>
      </c>
    </row>
    <row r="6629" spans="1:5" x14ac:dyDescent="0.25">
      <c r="A6629" s="18" t="s">
        <v>34054</v>
      </c>
      <c r="B6629" s="19" t="s">
        <v>31564</v>
      </c>
      <c r="C6629" s="19">
        <v>1008731</v>
      </c>
      <c r="D6629" s="19" t="s">
        <v>29782</v>
      </c>
      <c r="E6629" s="19" t="s">
        <v>29783</v>
      </c>
    </row>
    <row r="6630" spans="1:5" x14ac:dyDescent="0.25">
      <c r="A6630" s="18" t="s">
        <v>34055</v>
      </c>
      <c r="B6630" s="19" t="s">
        <v>31564</v>
      </c>
      <c r="C6630" s="19">
        <v>1008732</v>
      </c>
      <c r="D6630" s="19" t="s">
        <v>34056</v>
      </c>
      <c r="E6630" s="19" t="s">
        <v>34057</v>
      </c>
    </row>
    <row r="6631" spans="1:5" x14ac:dyDescent="0.25">
      <c r="A6631" s="18" t="s">
        <v>34058</v>
      </c>
      <c r="B6631" s="19" t="s">
        <v>34059</v>
      </c>
      <c r="C6631" s="19">
        <v>1004508</v>
      </c>
      <c r="D6631" s="19" t="s">
        <v>34060</v>
      </c>
      <c r="E6631" s="19" t="s">
        <v>34061</v>
      </c>
    </row>
    <row r="6632" spans="1:5" x14ac:dyDescent="0.25">
      <c r="A6632" s="18" t="s">
        <v>34062</v>
      </c>
      <c r="B6632" s="19" t="s">
        <v>34063</v>
      </c>
      <c r="C6632" s="19">
        <v>1004507</v>
      </c>
      <c r="D6632" s="19" t="s">
        <v>34064</v>
      </c>
      <c r="E6632" s="19" t="s">
        <v>34065</v>
      </c>
    </row>
    <row r="6633" spans="1:5" x14ac:dyDescent="0.25">
      <c r="A6633" s="18" t="s">
        <v>34066</v>
      </c>
      <c r="B6633" s="19" t="s">
        <v>34067</v>
      </c>
      <c r="C6633" s="19">
        <v>1004509</v>
      </c>
      <c r="D6633" s="19" t="s">
        <v>34068</v>
      </c>
      <c r="E6633" s="19" t="s">
        <v>34069</v>
      </c>
    </row>
    <row r="6634" spans="1:5" x14ac:dyDescent="0.25">
      <c r="A6634" s="18" t="s">
        <v>34070</v>
      </c>
      <c r="B6634" s="19" t="s">
        <v>34071</v>
      </c>
      <c r="C6634" s="19">
        <v>1004510</v>
      </c>
      <c r="D6634" s="19" t="s">
        <v>34072</v>
      </c>
      <c r="E6634" s="19" t="s">
        <v>34073</v>
      </c>
    </row>
    <row r="6635" spans="1:5" x14ac:dyDescent="0.25">
      <c r="A6635" s="18" t="s">
        <v>34074</v>
      </c>
      <c r="B6635" s="19" t="s">
        <v>34075</v>
      </c>
      <c r="C6635" s="19">
        <v>1009286</v>
      </c>
      <c r="D6635" s="19" t="s">
        <v>34076</v>
      </c>
      <c r="E6635" s="19" t="s">
        <v>34077</v>
      </c>
    </row>
    <row r="6636" spans="1:5" x14ac:dyDescent="0.25">
      <c r="A6636" s="18" t="s">
        <v>34078</v>
      </c>
      <c r="B6636" s="19" t="s">
        <v>34075</v>
      </c>
      <c r="C6636" s="19">
        <v>1009287</v>
      </c>
      <c r="D6636" s="19" t="s">
        <v>34079</v>
      </c>
      <c r="E6636" s="19" t="s">
        <v>34080</v>
      </c>
    </row>
    <row r="6637" spans="1:5" x14ac:dyDescent="0.25">
      <c r="A6637" s="18" t="s">
        <v>34081</v>
      </c>
      <c r="B6637" s="19" t="s">
        <v>34075</v>
      </c>
      <c r="C6637" s="19">
        <v>1009288</v>
      </c>
      <c r="D6637" s="19" t="s">
        <v>34082</v>
      </c>
      <c r="E6637" s="19" t="s">
        <v>34083</v>
      </c>
    </row>
    <row r="6638" spans="1:5" x14ac:dyDescent="0.25">
      <c r="A6638" s="18" t="s">
        <v>34084</v>
      </c>
      <c r="B6638" s="19" t="s">
        <v>34075</v>
      </c>
      <c r="C6638" s="19">
        <v>1009289</v>
      </c>
      <c r="D6638" s="19" t="s">
        <v>34085</v>
      </c>
      <c r="E6638" s="19" t="s">
        <v>34086</v>
      </c>
    </row>
    <row r="6639" spans="1:5" x14ac:dyDescent="0.25">
      <c r="A6639" s="18" t="s">
        <v>34087</v>
      </c>
      <c r="B6639" s="19" t="s">
        <v>34075</v>
      </c>
      <c r="C6639" s="19">
        <v>1009290</v>
      </c>
      <c r="D6639" s="19" t="s">
        <v>34088</v>
      </c>
      <c r="E6639" s="19" t="s">
        <v>34089</v>
      </c>
    </row>
    <row r="6640" spans="1:5" x14ac:dyDescent="0.25">
      <c r="A6640" s="18" t="s">
        <v>34090</v>
      </c>
      <c r="B6640" s="19" t="s">
        <v>34091</v>
      </c>
      <c r="C6640" s="19">
        <v>1009291</v>
      </c>
      <c r="D6640" s="19" t="s">
        <v>34092</v>
      </c>
      <c r="E6640" s="19" t="s">
        <v>34093</v>
      </c>
    </row>
    <row r="6641" spans="1:5" x14ac:dyDescent="0.25">
      <c r="A6641" s="18" t="s">
        <v>34094</v>
      </c>
      <c r="B6641" s="19" t="s">
        <v>34091</v>
      </c>
      <c r="C6641" s="19">
        <v>1009292</v>
      </c>
      <c r="D6641" s="19" t="s">
        <v>34095</v>
      </c>
      <c r="E6641" s="19" t="s">
        <v>34096</v>
      </c>
    </row>
    <row r="6642" spans="1:5" x14ac:dyDescent="0.25">
      <c r="A6642" s="18" t="s">
        <v>34097</v>
      </c>
      <c r="B6642" s="19" t="s">
        <v>34091</v>
      </c>
      <c r="C6642" s="19">
        <v>1009293</v>
      </c>
      <c r="D6642" s="19" t="s">
        <v>34098</v>
      </c>
      <c r="E6642" s="19" t="s">
        <v>34099</v>
      </c>
    </row>
    <row r="6643" spans="1:5" x14ac:dyDescent="0.25">
      <c r="A6643" s="18" t="s">
        <v>34100</v>
      </c>
      <c r="B6643" s="19" t="s">
        <v>34101</v>
      </c>
      <c r="C6643" s="19">
        <v>1009294</v>
      </c>
      <c r="D6643" s="19" t="s">
        <v>34102</v>
      </c>
      <c r="E6643" s="19" t="s">
        <v>34103</v>
      </c>
    </row>
    <row r="6644" spans="1:5" x14ac:dyDescent="0.25">
      <c r="A6644" s="18" t="s">
        <v>34104</v>
      </c>
      <c r="B6644" s="19" t="s">
        <v>34101</v>
      </c>
      <c r="C6644" s="19">
        <v>1009295</v>
      </c>
      <c r="D6644" s="19" t="s">
        <v>34105</v>
      </c>
      <c r="E6644" s="19" t="s">
        <v>34106</v>
      </c>
    </row>
    <row r="6645" spans="1:5" x14ac:dyDescent="0.25">
      <c r="A6645" s="18" t="s">
        <v>34107</v>
      </c>
      <c r="B6645" s="19" t="s">
        <v>34101</v>
      </c>
      <c r="C6645" s="19">
        <v>1009296</v>
      </c>
      <c r="D6645" s="19" t="s">
        <v>34108</v>
      </c>
      <c r="E6645" s="19" t="s">
        <v>34109</v>
      </c>
    </row>
    <row r="6646" spans="1:5" x14ac:dyDescent="0.25">
      <c r="A6646" s="18" t="s">
        <v>34110</v>
      </c>
      <c r="B6646" s="19" t="s">
        <v>34091</v>
      </c>
      <c r="C6646" s="19">
        <v>1009297</v>
      </c>
      <c r="D6646" s="19" t="s">
        <v>34111</v>
      </c>
      <c r="E6646" s="19" t="s">
        <v>34112</v>
      </c>
    </row>
    <row r="6647" spans="1:5" x14ac:dyDescent="0.25">
      <c r="A6647" s="18" t="s">
        <v>34113</v>
      </c>
      <c r="B6647" s="19" t="s">
        <v>34091</v>
      </c>
      <c r="C6647" s="19">
        <v>1009298</v>
      </c>
      <c r="D6647" s="19" t="s">
        <v>34114</v>
      </c>
      <c r="E6647" s="19" t="s">
        <v>34115</v>
      </c>
    </row>
    <row r="6648" spans="1:5" x14ac:dyDescent="0.25">
      <c r="A6648" s="18" t="s">
        <v>34116</v>
      </c>
      <c r="B6648" s="19" t="s">
        <v>34117</v>
      </c>
      <c r="C6648" s="19">
        <v>1000649</v>
      </c>
      <c r="D6648" s="19" t="s">
        <v>34118</v>
      </c>
      <c r="E6648" s="19" t="s">
        <v>34119</v>
      </c>
    </row>
    <row r="6649" spans="1:5" x14ac:dyDescent="0.25">
      <c r="A6649" s="18" t="s">
        <v>34120</v>
      </c>
      <c r="B6649" s="19" t="s">
        <v>34117</v>
      </c>
      <c r="C6649" s="19">
        <v>1000652</v>
      </c>
      <c r="D6649" s="19" t="s">
        <v>34121</v>
      </c>
      <c r="E6649" s="19" t="s">
        <v>34122</v>
      </c>
    </row>
    <row r="6650" spans="1:5" x14ac:dyDescent="0.25">
      <c r="A6650" s="18" t="s">
        <v>34123</v>
      </c>
      <c r="B6650" s="19" t="s">
        <v>34124</v>
      </c>
      <c r="C6650" s="19">
        <v>1009303</v>
      </c>
      <c r="D6650" s="19" t="s">
        <v>34125</v>
      </c>
      <c r="E6650" s="19" t="s">
        <v>34126</v>
      </c>
    </row>
    <row r="6651" spans="1:5" x14ac:dyDescent="0.25">
      <c r="A6651" s="18" t="s">
        <v>34127</v>
      </c>
      <c r="B6651" s="19" t="s">
        <v>34124</v>
      </c>
      <c r="C6651" s="19">
        <v>1009304</v>
      </c>
      <c r="D6651" s="19" t="s">
        <v>34128</v>
      </c>
      <c r="E6651" s="19" t="s">
        <v>34129</v>
      </c>
    </row>
    <row r="6652" spans="1:5" x14ac:dyDescent="0.25">
      <c r="A6652" s="18" t="s">
        <v>34130</v>
      </c>
      <c r="B6652" s="19" t="s">
        <v>34124</v>
      </c>
      <c r="C6652" s="19">
        <v>1009305</v>
      </c>
      <c r="D6652" s="19" t="s">
        <v>34131</v>
      </c>
      <c r="E6652" s="19" t="s">
        <v>34132</v>
      </c>
    </row>
    <row r="6653" spans="1:5" x14ac:dyDescent="0.25">
      <c r="A6653" s="18" t="s">
        <v>34133</v>
      </c>
      <c r="B6653" s="19" t="s">
        <v>34124</v>
      </c>
      <c r="C6653" s="19">
        <v>1009306</v>
      </c>
      <c r="D6653" s="19" t="s">
        <v>34134</v>
      </c>
      <c r="E6653" s="19" t="s">
        <v>34135</v>
      </c>
    </row>
    <row r="6654" spans="1:5" x14ac:dyDescent="0.25">
      <c r="A6654" s="18" t="s">
        <v>34136</v>
      </c>
      <c r="B6654" s="19" t="s">
        <v>34137</v>
      </c>
      <c r="C6654" s="19">
        <v>1005001</v>
      </c>
      <c r="D6654" s="19" t="s">
        <v>34138</v>
      </c>
      <c r="E6654" s="19" t="s">
        <v>34139</v>
      </c>
    </row>
    <row r="6655" spans="1:5" x14ac:dyDescent="0.25">
      <c r="A6655" s="18" t="s">
        <v>34140</v>
      </c>
      <c r="B6655" s="19" t="s">
        <v>34141</v>
      </c>
      <c r="C6655" s="19">
        <v>1004999</v>
      </c>
      <c r="D6655" s="19" t="s">
        <v>34142</v>
      </c>
      <c r="E6655" s="19" t="s">
        <v>34143</v>
      </c>
    </row>
    <row r="6656" spans="1:5" x14ac:dyDescent="0.25">
      <c r="A6656" s="18" t="s">
        <v>34144</v>
      </c>
      <c r="B6656" s="19" t="s">
        <v>34145</v>
      </c>
      <c r="C6656" s="19">
        <v>1004999</v>
      </c>
      <c r="D6656" s="19" t="s">
        <v>34142</v>
      </c>
      <c r="E6656" s="19" t="s">
        <v>34143</v>
      </c>
    </row>
    <row r="6657" spans="1:5" x14ac:dyDescent="0.25">
      <c r="A6657" s="18" t="s">
        <v>34146</v>
      </c>
      <c r="B6657" s="19" t="s">
        <v>31277</v>
      </c>
      <c r="C6657" s="19">
        <v>1006784</v>
      </c>
      <c r="D6657" s="19" t="s">
        <v>31278</v>
      </c>
      <c r="E6657" s="19" t="s">
        <v>31279</v>
      </c>
    </row>
    <row r="6658" spans="1:5" x14ac:dyDescent="0.25">
      <c r="A6658" s="18" t="s">
        <v>34147</v>
      </c>
      <c r="B6658" s="19" t="s">
        <v>31261</v>
      </c>
      <c r="C6658" s="19">
        <v>1006051</v>
      </c>
      <c r="D6658" s="19" t="s">
        <v>31262</v>
      </c>
      <c r="E6658" s="19" t="s">
        <v>31263</v>
      </c>
    </row>
    <row r="6659" spans="1:5" x14ac:dyDescent="0.25">
      <c r="A6659" s="18" t="s">
        <v>34148</v>
      </c>
      <c r="B6659" s="19" t="s">
        <v>30917</v>
      </c>
      <c r="C6659" s="19">
        <v>1006034</v>
      </c>
      <c r="D6659" s="19" t="s">
        <v>30918</v>
      </c>
      <c r="E6659" s="19" t="s">
        <v>30919</v>
      </c>
    </row>
    <row r="6660" spans="1:5" x14ac:dyDescent="0.25">
      <c r="A6660" s="18" t="s">
        <v>34149</v>
      </c>
      <c r="B6660" s="19" t="s">
        <v>30921</v>
      </c>
      <c r="C6660" s="19">
        <v>1006037</v>
      </c>
      <c r="D6660" s="19" t="s">
        <v>30922</v>
      </c>
      <c r="E6660" s="19" t="s">
        <v>30923</v>
      </c>
    </row>
    <row r="6661" spans="1:5" x14ac:dyDescent="0.25">
      <c r="A6661" s="18" t="s">
        <v>34150</v>
      </c>
      <c r="B6661" s="19" t="s">
        <v>32846</v>
      </c>
      <c r="C6661" s="19">
        <v>1004102</v>
      </c>
      <c r="D6661" s="19" t="s">
        <v>31230</v>
      </c>
      <c r="E6661" s="19" t="s">
        <v>31231</v>
      </c>
    </row>
    <row r="6662" spans="1:5" x14ac:dyDescent="0.25">
      <c r="A6662" s="18" t="s">
        <v>34151</v>
      </c>
      <c r="B6662" s="19" t="s">
        <v>32850</v>
      </c>
      <c r="C6662" s="19">
        <v>1004093</v>
      </c>
      <c r="D6662" s="19" t="s">
        <v>31242</v>
      </c>
      <c r="E6662" s="19" t="s">
        <v>31243</v>
      </c>
    </row>
    <row r="6663" spans="1:5" x14ac:dyDescent="0.25">
      <c r="A6663" s="18" t="s">
        <v>34152</v>
      </c>
      <c r="B6663" s="19" t="s">
        <v>32856</v>
      </c>
      <c r="C6663" s="19">
        <v>1004097</v>
      </c>
      <c r="D6663" s="19" t="s">
        <v>31254</v>
      </c>
      <c r="E6663" s="19" t="s">
        <v>31255</v>
      </c>
    </row>
    <row r="6664" spans="1:5" x14ac:dyDescent="0.25">
      <c r="A6664" s="18" t="s">
        <v>34153</v>
      </c>
      <c r="B6664" s="19" t="s">
        <v>34154</v>
      </c>
      <c r="C6664" s="19">
        <v>1001065</v>
      </c>
      <c r="D6664" s="19" t="s">
        <v>17346</v>
      </c>
      <c r="E6664" s="19" t="s">
        <v>17347</v>
      </c>
    </row>
    <row r="6665" spans="1:5" x14ac:dyDescent="0.25">
      <c r="A6665" s="18" t="s">
        <v>34155</v>
      </c>
      <c r="B6665" s="19" t="s">
        <v>34156</v>
      </c>
      <c r="C6665" s="19">
        <v>1001074</v>
      </c>
      <c r="D6665" s="19" t="s">
        <v>34157</v>
      </c>
      <c r="E6665" s="19" t="s">
        <v>34158</v>
      </c>
    </row>
    <row r="6666" spans="1:5" x14ac:dyDescent="0.25">
      <c r="A6666" s="18" t="s">
        <v>34159</v>
      </c>
      <c r="B6666" s="19" t="s">
        <v>34160</v>
      </c>
      <c r="C6666" s="19">
        <v>1001060</v>
      </c>
      <c r="D6666" s="19" t="s">
        <v>17334</v>
      </c>
      <c r="E6666" s="19" t="s">
        <v>17335</v>
      </c>
    </row>
    <row r="6667" spans="1:5" x14ac:dyDescent="0.25">
      <c r="A6667" s="18" t="s">
        <v>34161</v>
      </c>
      <c r="B6667" s="19" t="s">
        <v>34162</v>
      </c>
      <c r="C6667" s="19">
        <v>1001065</v>
      </c>
      <c r="D6667" s="19" t="s">
        <v>17346</v>
      </c>
      <c r="E6667" s="19" t="s">
        <v>17347</v>
      </c>
    </row>
    <row r="6668" spans="1:5" x14ac:dyDescent="0.25">
      <c r="A6668" s="18" t="s">
        <v>34163</v>
      </c>
      <c r="B6668" s="19" t="s">
        <v>34164</v>
      </c>
      <c r="C6668" s="19">
        <v>1002971</v>
      </c>
      <c r="D6668" s="19" t="s">
        <v>32275</v>
      </c>
      <c r="E6668" s="19" t="s">
        <v>32276</v>
      </c>
    </row>
    <row r="6669" spans="1:5" x14ac:dyDescent="0.25">
      <c r="A6669" s="18" t="s">
        <v>34165</v>
      </c>
      <c r="B6669" s="19" t="s">
        <v>34166</v>
      </c>
      <c r="C6669" s="19">
        <v>1002442</v>
      </c>
      <c r="D6669" s="19" t="s">
        <v>28641</v>
      </c>
      <c r="E6669" s="19" t="s">
        <v>28642</v>
      </c>
    </row>
    <row r="6670" spans="1:5" x14ac:dyDescent="0.25">
      <c r="A6670" s="18" t="s">
        <v>34167</v>
      </c>
      <c r="B6670" s="19" t="s">
        <v>34168</v>
      </c>
      <c r="C6670" s="19">
        <v>1002443</v>
      </c>
      <c r="D6670" s="19" t="s">
        <v>28645</v>
      </c>
      <c r="E6670" s="19" t="s">
        <v>28646</v>
      </c>
    </row>
    <row r="6671" spans="1:5" x14ac:dyDescent="0.25">
      <c r="A6671" s="18" t="s">
        <v>34169</v>
      </c>
      <c r="B6671" s="19" t="s">
        <v>31771</v>
      </c>
      <c r="C6671" s="19">
        <v>1000108</v>
      </c>
      <c r="D6671" s="19" t="s">
        <v>30341</v>
      </c>
      <c r="E6671" s="19" t="s">
        <v>30342</v>
      </c>
    </row>
    <row r="6672" spans="1:5" x14ac:dyDescent="0.25">
      <c r="A6672" s="18" t="s">
        <v>34170</v>
      </c>
      <c r="B6672" s="19" t="s">
        <v>34171</v>
      </c>
      <c r="C6672" s="19">
        <v>1004791</v>
      </c>
      <c r="D6672" s="19" t="s">
        <v>34172</v>
      </c>
      <c r="E6672" s="19" t="s">
        <v>34173</v>
      </c>
    </row>
    <row r="6673" spans="1:5" x14ac:dyDescent="0.25">
      <c r="A6673" s="18" t="s">
        <v>34174</v>
      </c>
      <c r="B6673" s="19" t="s">
        <v>34175</v>
      </c>
      <c r="C6673" s="19">
        <v>1004792</v>
      </c>
      <c r="D6673" s="19" t="s">
        <v>34176</v>
      </c>
      <c r="E6673" s="19" t="s">
        <v>34177</v>
      </c>
    </row>
    <row r="6674" spans="1:5" x14ac:dyDescent="0.25">
      <c r="A6674" s="18" t="s">
        <v>34178</v>
      </c>
      <c r="B6674" s="19" t="s">
        <v>30204</v>
      </c>
      <c r="C6674" s="19">
        <v>1000626</v>
      </c>
      <c r="D6674" s="19" t="s">
        <v>30205</v>
      </c>
      <c r="E6674" s="19" t="s">
        <v>30206</v>
      </c>
    </row>
    <row r="6675" spans="1:5" x14ac:dyDescent="0.25">
      <c r="A6675" s="18" t="s">
        <v>34179</v>
      </c>
      <c r="B6675" s="19" t="s">
        <v>30208</v>
      </c>
      <c r="C6675" s="19">
        <v>1000627</v>
      </c>
      <c r="D6675" s="19" t="s">
        <v>30209</v>
      </c>
      <c r="E6675" s="19" t="s">
        <v>30210</v>
      </c>
    </row>
    <row r="6676" spans="1:5" x14ac:dyDescent="0.25">
      <c r="A6676" s="18" t="s">
        <v>34180</v>
      </c>
      <c r="B6676" s="19" t="s">
        <v>30212</v>
      </c>
      <c r="C6676" s="19">
        <v>1000628</v>
      </c>
      <c r="D6676" s="19" t="s">
        <v>30213</v>
      </c>
      <c r="E6676" s="19" t="s">
        <v>30214</v>
      </c>
    </row>
    <row r="6677" spans="1:5" x14ac:dyDescent="0.25">
      <c r="A6677" s="18" t="s">
        <v>34181</v>
      </c>
      <c r="B6677" s="19" t="s">
        <v>34182</v>
      </c>
      <c r="C6677" s="19">
        <v>1001199</v>
      </c>
      <c r="D6677" s="19" t="s">
        <v>31449</v>
      </c>
      <c r="E6677" s="19" t="s">
        <v>31450</v>
      </c>
    </row>
    <row r="6678" spans="1:5" x14ac:dyDescent="0.25">
      <c r="A6678" s="18" t="s">
        <v>34183</v>
      </c>
      <c r="B6678" s="19" t="s">
        <v>34184</v>
      </c>
      <c r="C6678" s="19">
        <v>1001199</v>
      </c>
      <c r="D6678" s="19" t="s">
        <v>31449</v>
      </c>
      <c r="E6678" s="19" t="s">
        <v>31450</v>
      </c>
    </row>
    <row r="6679" spans="1:5" x14ac:dyDescent="0.25">
      <c r="A6679" s="18" t="s">
        <v>34185</v>
      </c>
      <c r="B6679" s="19" t="s">
        <v>34186</v>
      </c>
      <c r="C6679" s="19">
        <v>1005903</v>
      </c>
      <c r="D6679" s="19" t="s">
        <v>30088</v>
      </c>
      <c r="E6679" s="19" t="s">
        <v>30089</v>
      </c>
    </row>
    <row r="6680" spans="1:5" x14ac:dyDescent="0.25">
      <c r="A6680" s="18" t="s">
        <v>34187</v>
      </c>
      <c r="B6680" s="19" t="s">
        <v>34188</v>
      </c>
      <c r="C6680" s="19">
        <v>1004201</v>
      </c>
      <c r="D6680" s="19" t="s">
        <v>34189</v>
      </c>
      <c r="E6680" s="19" t="s">
        <v>34190</v>
      </c>
    </row>
    <row r="6681" spans="1:5" x14ac:dyDescent="0.25">
      <c r="A6681" s="18" t="s">
        <v>34191</v>
      </c>
      <c r="B6681" s="19" t="s">
        <v>34192</v>
      </c>
      <c r="C6681" s="19">
        <v>1004635</v>
      </c>
      <c r="D6681" s="19" t="s">
        <v>30314</v>
      </c>
      <c r="E6681" s="19" t="s">
        <v>30315</v>
      </c>
    </row>
    <row r="6682" spans="1:5" x14ac:dyDescent="0.25">
      <c r="A6682" s="18" t="s">
        <v>34193</v>
      </c>
      <c r="B6682" s="19" t="s">
        <v>34194</v>
      </c>
      <c r="C6682" s="19">
        <v>1004638</v>
      </c>
      <c r="D6682" s="19" t="s">
        <v>30318</v>
      </c>
      <c r="E6682" s="19" t="s">
        <v>30319</v>
      </c>
    </row>
    <row r="6683" spans="1:5" x14ac:dyDescent="0.25">
      <c r="A6683" s="18" t="s">
        <v>34195</v>
      </c>
      <c r="B6683" s="19" t="s">
        <v>34196</v>
      </c>
      <c r="C6683" s="19">
        <v>1004665</v>
      </c>
      <c r="D6683" s="19" t="s">
        <v>20945</v>
      </c>
      <c r="E6683" s="19" t="s">
        <v>20946</v>
      </c>
    </row>
    <row r="6684" spans="1:5" x14ac:dyDescent="0.25">
      <c r="A6684" s="18" t="s">
        <v>34197</v>
      </c>
      <c r="B6684" s="19" t="s">
        <v>34198</v>
      </c>
      <c r="C6684" s="19">
        <v>1004668</v>
      </c>
      <c r="D6684" s="19" t="s">
        <v>20949</v>
      </c>
      <c r="E6684" s="19" t="s">
        <v>20950</v>
      </c>
    </row>
    <row r="6685" spans="1:5" x14ac:dyDescent="0.25">
      <c r="A6685" s="18" t="s">
        <v>34199</v>
      </c>
      <c r="B6685" s="19" t="s">
        <v>34200</v>
      </c>
      <c r="C6685" s="19">
        <v>1000609</v>
      </c>
      <c r="D6685" s="19" t="s">
        <v>34201</v>
      </c>
      <c r="E6685" s="19" t="s">
        <v>34202</v>
      </c>
    </row>
    <row r="6686" spans="1:5" x14ac:dyDescent="0.25">
      <c r="A6686" s="18" t="s">
        <v>34203</v>
      </c>
      <c r="B6686" s="19" t="s">
        <v>34204</v>
      </c>
      <c r="C6686" s="19">
        <v>1002960</v>
      </c>
      <c r="D6686" s="19" t="s">
        <v>23959</v>
      </c>
      <c r="E6686" s="19" t="s">
        <v>23960</v>
      </c>
    </row>
    <row r="6687" spans="1:5" x14ac:dyDescent="0.25">
      <c r="A6687" s="18" t="s">
        <v>34205</v>
      </c>
      <c r="B6687" s="19" t="s">
        <v>34206</v>
      </c>
      <c r="C6687" s="19">
        <v>1000649</v>
      </c>
      <c r="D6687" s="19" t="s">
        <v>34118</v>
      </c>
      <c r="E6687" s="19" t="s">
        <v>34119</v>
      </c>
    </row>
    <row r="6688" spans="1:5" x14ac:dyDescent="0.25">
      <c r="A6688" s="18" t="s">
        <v>34207</v>
      </c>
      <c r="B6688" s="19" t="s">
        <v>34206</v>
      </c>
      <c r="C6688" s="19">
        <v>1000652</v>
      </c>
      <c r="D6688" s="19" t="s">
        <v>34121</v>
      </c>
      <c r="E6688" s="19" t="s">
        <v>34122</v>
      </c>
    </row>
    <row r="6689" spans="1:5" x14ac:dyDescent="0.25">
      <c r="A6689" s="18" t="s">
        <v>34208</v>
      </c>
      <c r="B6689" s="19" t="s">
        <v>34209</v>
      </c>
      <c r="C6689" s="19">
        <v>1005148</v>
      </c>
      <c r="D6689" s="19" t="s">
        <v>34210</v>
      </c>
      <c r="E6689" s="19" t="s">
        <v>34211</v>
      </c>
    </row>
    <row r="6690" spans="1:5" x14ac:dyDescent="0.25">
      <c r="A6690" s="18" t="s">
        <v>34212</v>
      </c>
      <c r="B6690" s="19" t="s">
        <v>34213</v>
      </c>
      <c r="C6690" s="19">
        <v>1005145</v>
      </c>
      <c r="D6690" s="19" t="s">
        <v>34214</v>
      </c>
      <c r="E6690" s="19" t="s">
        <v>34215</v>
      </c>
    </row>
    <row r="6691" spans="1:5" x14ac:dyDescent="0.25">
      <c r="A6691" s="18" t="s">
        <v>34216</v>
      </c>
      <c r="B6691" s="19" t="s">
        <v>34217</v>
      </c>
      <c r="C6691" s="19">
        <v>1005147</v>
      </c>
      <c r="D6691" s="19" t="s">
        <v>34218</v>
      </c>
      <c r="E6691" s="19" t="s">
        <v>34219</v>
      </c>
    </row>
    <row r="6692" spans="1:5" x14ac:dyDescent="0.25">
      <c r="A6692" s="18" t="s">
        <v>34220</v>
      </c>
      <c r="B6692" s="19" t="s">
        <v>34221</v>
      </c>
      <c r="C6692" s="19">
        <v>1004174</v>
      </c>
      <c r="D6692" s="19" t="s">
        <v>26038</v>
      </c>
      <c r="E6692" s="19" t="s">
        <v>26039</v>
      </c>
    </row>
    <row r="6693" spans="1:5" x14ac:dyDescent="0.25">
      <c r="A6693" s="18" t="s">
        <v>34222</v>
      </c>
      <c r="B6693" s="19" t="s">
        <v>34223</v>
      </c>
      <c r="C6693" s="19">
        <v>1005072</v>
      </c>
      <c r="D6693" s="19" t="s">
        <v>33533</v>
      </c>
      <c r="E6693" s="19" t="s">
        <v>33534</v>
      </c>
    </row>
    <row r="6694" spans="1:5" x14ac:dyDescent="0.25">
      <c r="A6694" s="18" t="s">
        <v>34224</v>
      </c>
      <c r="B6694" s="19" t="s">
        <v>34225</v>
      </c>
      <c r="C6694" s="19">
        <v>1005073</v>
      </c>
      <c r="D6694" s="19" t="s">
        <v>33539</v>
      </c>
      <c r="E6694" s="19" t="s">
        <v>33540</v>
      </c>
    </row>
    <row r="6695" spans="1:5" x14ac:dyDescent="0.25">
      <c r="A6695" s="18" t="s">
        <v>34226</v>
      </c>
      <c r="B6695" s="19" t="s">
        <v>34227</v>
      </c>
      <c r="C6695" s="19">
        <v>1005072</v>
      </c>
      <c r="D6695" s="19" t="s">
        <v>33533</v>
      </c>
      <c r="E6695" s="19" t="s">
        <v>33534</v>
      </c>
    </row>
    <row r="6696" spans="1:5" x14ac:dyDescent="0.25">
      <c r="A6696" s="18" t="s">
        <v>34228</v>
      </c>
      <c r="B6696" s="19" t="s">
        <v>34229</v>
      </c>
      <c r="C6696" s="19">
        <v>1005073</v>
      </c>
      <c r="D6696" s="19" t="s">
        <v>33539</v>
      </c>
      <c r="E6696" s="19" t="s">
        <v>33540</v>
      </c>
    </row>
    <row r="6697" spans="1:5" x14ac:dyDescent="0.25">
      <c r="A6697" s="18" t="s">
        <v>34230</v>
      </c>
      <c r="B6697" s="19" t="s">
        <v>34231</v>
      </c>
      <c r="C6697" s="19">
        <v>1000662</v>
      </c>
      <c r="D6697" s="19" t="s">
        <v>30201</v>
      </c>
      <c r="E6697" s="19" t="s">
        <v>30202</v>
      </c>
    </row>
    <row r="6698" spans="1:5" x14ac:dyDescent="0.25">
      <c r="A6698" s="18" t="s">
        <v>34232</v>
      </c>
      <c r="B6698" s="19" t="s">
        <v>34233</v>
      </c>
      <c r="C6698" s="19">
        <v>1007495</v>
      </c>
      <c r="D6698" s="19" t="s">
        <v>34234</v>
      </c>
      <c r="E6698" s="19" t="s">
        <v>34235</v>
      </c>
    </row>
    <row r="6699" spans="1:5" x14ac:dyDescent="0.25">
      <c r="A6699" s="18" t="s">
        <v>34236</v>
      </c>
      <c r="B6699" s="19" t="s">
        <v>34237</v>
      </c>
      <c r="C6699" s="19">
        <v>1007495</v>
      </c>
      <c r="D6699" s="19" t="s">
        <v>34234</v>
      </c>
      <c r="E6699" s="19" t="s">
        <v>34235</v>
      </c>
    </row>
    <row r="6700" spans="1:5" x14ac:dyDescent="0.25">
      <c r="A6700" s="18" t="s">
        <v>34238</v>
      </c>
      <c r="B6700" s="19" t="s">
        <v>34239</v>
      </c>
      <c r="C6700" s="19">
        <v>1005758</v>
      </c>
      <c r="D6700" s="19" t="s">
        <v>34240</v>
      </c>
      <c r="E6700" s="19" t="s">
        <v>34241</v>
      </c>
    </row>
    <row r="6701" spans="1:5" x14ac:dyDescent="0.25">
      <c r="A6701" s="18" t="s">
        <v>34242</v>
      </c>
      <c r="B6701" s="19" t="s">
        <v>34243</v>
      </c>
      <c r="C6701" s="19">
        <v>1000019</v>
      </c>
      <c r="D6701" s="19" t="s">
        <v>33671</v>
      </c>
      <c r="E6701" s="19" t="s">
        <v>33672</v>
      </c>
    </row>
    <row r="6702" spans="1:5" x14ac:dyDescent="0.25">
      <c r="A6702" s="18" t="s">
        <v>34244</v>
      </c>
      <c r="B6702" s="19" t="s">
        <v>34245</v>
      </c>
      <c r="C6702" s="19">
        <v>1000017</v>
      </c>
      <c r="D6702" s="19" t="s">
        <v>33675</v>
      </c>
      <c r="E6702" s="19" t="s">
        <v>33676</v>
      </c>
    </row>
    <row r="6703" spans="1:5" x14ac:dyDescent="0.25">
      <c r="A6703" s="18" t="s">
        <v>34246</v>
      </c>
      <c r="B6703" s="19" t="s">
        <v>34247</v>
      </c>
      <c r="C6703" s="19">
        <v>1002985</v>
      </c>
      <c r="D6703" s="19" t="s">
        <v>34248</v>
      </c>
      <c r="E6703" s="19" t="s">
        <v>34249</v>
      </c>
    </row>
    <row r="6704" spans="1:5" x14ac:dyDescent="0.25">
      <c r="A6704" s="18" t="s">
        <v>34250</v>
      </c>
      <c r="B6704" s="19" t="s">
        <v>34251</v>
      </c>
      <c r="C6704" s="19">
        <v>1000052</v>
      </c>
      <c r="D6704" s="19" t="s">
        <v>22010</v>
      </c>
      <c r="E6704" s="19" t="s">
        <v>22011</v>
      </c>
    </row>
    <row r="6705" spans="1:5" x14ac:dyDescent="0.25">
      <c r="A6705" s="18" t="s">
        <v>34252</v>
      </c>
      <c r="B6705" s="19" t="s">
        <v>34253</v>
      </c>
      <c r="C6705" s="19">
        <v>1000053</v>
      </c>
      <c r="D6705" s="19" t="s">
        <v>22002</v>
      </c>
      <c r="E6705" s="19" t="s">
        <v>22003</v>
      </c>
    </row>
    <row r="6706" spans="1:5" x14ac:dyDescent="0.25">
      <c r="A6706" s="18" t="s">
        <v>34254</v>
      </c>
      <c r="B6706" s="19" t="s">
        <v>34255</v>
      </c>
      <c r="C6706" s="19">
        <v>1000061</v>
      </c>
      <c r="D6706" s="19" t="s">
        <v>22014</v>
      </c>
      <c r="E6706" s="19" t="s">
        <v>22015</v>
      </c>
    </row>
    <row r="6707" spans="1:5" x14ac:dyDescent="0.25">
      <c r="A6707" s="18" t="s">
        <v>34256</v>
      </c>
      <c r="B6707" s="19" t="s">
        <v>34257</v>
      </c>
      <c r="C6707" s="19">
        <v>1002169</v>
      </c>
      <c r="D6707" s="19" t="s">
        <v>34258</v>
      </c>
      <c r="E6707" s="19" t="s">
        <v>34259</v>
      </c>
    </row>
    <row r="6708" spans="1:5" x14ac:dyDescent="0.25">
      <c r="A6708" s="18" t="s">
        <v>34260</v>
      </c>
      <c r="B6708" s="19" t="s">
        <v>34261</v>
      </c>
      <c r="C6708" s="19">
        <v>1002169</v>
      </c>
      <c r="D6708" s="19" t="s">
        <v>34258</v>
      </c>
      <c r="E6708" s="19" t="s">
        <v>34259</v>
      </c>
    </row>
    <row r="6709" spans="1:5" x14ac:dyDescent="0.25">
      <c r="A6709" s="18" t="s">
        <v>34262</v>
      </c>
      <c r="B6709" s="19" t="s">
        <v>34263</v>
      </c>
      <c r="C6709" s="19">
        <v>1000008</v>
      </c>
      <c r="D6709" s="19" t="s">
        <v>34264</v>
      </c>
      <c r="E6709" s="19" t="s">
        <v>34265</v>
      </c>
    </row>
    <row r="6710" spans="1:5" x14ac:dyDescent="0.25">
      <c r="A6710" s="18" t="s">
        <v>34266</v>
      </c>
      <c r="B6710" s="19" t="s">
        <v>34267</v>
      </c>
      <c r="C6710" s="19">
        <v>1006704</v>
      </c>
      <c r="D6710" s="19" t="s">
        <v>24237</v>
      </c>
      <c r="E6710" s="19" t="s">
        <v>24238</v>
      </c>
    </row>
    <row r="6711" spans="1:5" x14ac:dyDescent="0.25">
      <c r="A6711" s="18" t="s">
        <v>34268</v>
      </c>
      <c r="B6711" s="19" t="s">
        <v>34269</v>
      </c>
      <c r="C6711" s="19">
        <v>1007493</v>
      </c>
      <c r="D6711" s="19" t="s">
        <v>27651</v>
      </c>
      <c r="E6711" s="19" t="s">
        <v>27652</v>
      </c>
    </row>
    <row r="6712" spans="1:5" x14ac:dyDescent="0.25">
      <c r="A6712" s="18" t="s">
        <v>34270</v>
      </c>
      <c r="B6712" s="19" t="s">
        <v>34271</v>
      </c>
      <c r="C6712" s="19">
        <v>1005342</v>
      </c>
      <c r="D6712" s="19" t="s">
        <v>31086</v>
      </c>
      <c r="E6712" s="19" t="s">
        <v>31087</v>
      </c>
    </row>
    <row r="6713" spans="1:5" x14ac:dyDescent="0.25">
      <c r="A6713" s="18" t="s">
        <v>34272</v>
      </c>
      <c r="B6713" s="19" t="s">
        <v>34273</v>
      </c>
      <c r="C6713" s="19">
        <v>1000283</v>
      </c>
      <c r="D6713" s="19" t="s">
        <v>30381</v>
      </c>
      <c r="E6713" s="19" t="s">
        <v>30382</v>
      </c>
    </row>
    <row r="6714" spans="1:5" x14ac:dyDescent="0.25">
      <c r="A6714" s="18" t="s">
        <v>34274</v>
      </c>
      <c r="B6714" s="19" t="s">
        <v>34275</v>
      </c>
      <c r="C6714" s="19">
        <v>1000273</v>
      </c>
      <c r="D6714" s="19" t="s">
        <v>30373</v>
      </c>
      <c r="E6714" s="19" t="s">
        <v>30374</v>
      </c>
    </row>
    <row r="6715" spans="1:5" x14ac:dyDescent="0.25">
      <c r="A6715" s="18" t="s">
        <v>34276</v>
      </c>
      <c r="B6715" s="19" t="s">
        <v>34277</v>
      </c>
      <c r="C6715" s="19">
        <v>1000272</v>
      </c>
      <c r="D6715" s="19" t="s">
        <v>30385</v>
      </c>
      <c r="E6715" s="19" t="s">
        <v>30386</v>
      </c>
    </row>
    <row r="6716" spans="1:5" x14ac:dyDescent="0.25">
      <c r="A6716" s="18" t="s">
        <v>34278</v>
      </c>
      <c r="B6716" s="19" t="s">
        <v>34279</v>
      </c>
      <c r="C6716" s="19">
        <v>1000277</v>
      </c>
      <c r="D6716" s="19" t="s">
        <v>30389</v>
      </c>
      <c r="E6716" s="19" t="s">
        <v>30390</v>
      </c>
    </row>
    <row r="6717" spans="1:5" x14ac:dyDescent="0.25">
      <c r="A6717" s="18" t="s">
        <v>34280</v>
      </c>
      <c r="B6717" s="19" t="s">
        <v>34281</v>
      </c>
      <c r="C6717" s="19">
        <v>1000283</v>
      </c>
      <c r="D6717" s="19" t="s">
        <v>30381</v>
      </c>
      <c r="E6717" s="19" t="s">
        <v>30382</v>
      </c>
    </row>
    <row r="6718" spans="1:5" x14ac:dyDescent="0.25">
      <c r="A6718" s="18" t="s">
        <v>34282</v>
      </c>
      <c r="B6718" s="19" t="s">
        <v>34283</v>
      </c>
      <c r="C6718" s="19">
        <v>1000273</v>
      </c>
      <c r="D6718" s="19" t="s">
        <v>30373</v>
      </c>
      <c r="E6718" s="19" t="s">
        <v>30374</v>
      </c>
    </row>
    <row r="6719" spans="1:5" x14ac:dyDescent="0.25">
      <c r="A6719" s="18" t="s">
        <v>34284</v>
      </c>
      <c r="B6719" s="19" t="s">
        <v>34285</v>
      </c>
      <c r="C6719" s="19">
        <v>1005867</v>
      </c>
      <c r="D6719" s="19" t="s">
        <v>31352</v>
      </c>
      <c r="E6719" s="19" t="s">
        <v>31353</v>
      </c>
    </row>
    <row r="6720" spans="1:5" x14ac:dyDescent="0.25">
      <c r="A6720" s="18" t="s">
        <v>34286</v>
      </c>
      <c r="B6720" s="19" t="s">
        <v>34287</v>
      </c>
      <c r="C6720" s="19">
        <v>1005873</v>
      </c>
      <c r="D6720" s="19" t="s">
        <v>31356</v>
      </c>
      <c r="E6720" s="19" t="s">
        <v>31357</v>
      </c>
    </row>
    <row r="6721" spans="1:5" x14ac:dyDescent="0.25">
      <c r="A6721" s="18" t="s">
        <v>34288</v>
      </c>
      <c r="B6721" s="19" t="s">
        <v>34289</v>
      </c>
      <c r="C6721" s="19">
        <v>1005862</v>
      </c>
      <c r="D6721" s="19" t="s">
        <v>31360</v>
      </c>
      <c r="E6721" s="19" t="s">
        <v>31361</v>
      </c>
    </row>
    <row r="6722" spans="1:5" x14ac:dyDescent="0.25">
      <c r="A6722" s="18" t="s">
        <v>34290</v>
      </c>
      <c r="B6722" s="19" t="s">
        <v>34291</v>
      </c>
      <c r="C6722" s="19">
        <v>1005867</v>
      </c>
      <c r="D6722" s="19" t="s">
        <v>31352</v>
      </c>
      <c r="E6722" s="19" t="s">
        <v>31353</v>
      </c>
    </row>
    <row r="6723" spans="1:5" x14ac:dyDescent="0.25">
      <c r="A6723" s="18" t="s">
        <v>34292</v>
      </c>
      <c r="B6723" s="19" t="s">
        <v>34293</v>
      </c>
      <c r="C6723" s="19">
        <v>1005863</v>
      </c>
      <c r="D6723" s="19" t="s">
        <v>31348</v>
      </c>
      <c r="E6723" s="19" t="s">
        <v>31349</v>
      </c>
    </row>
    <row r="6724" spans="1:5" x14ac:dyDescent="0.25">
      <c r="A6724" s="18" t="s">
        <v>34294</v>
      </c>
      <c r="B6724" s="19" t="s">
        <v>34295</v>
      </c>
      <c r="C6724" s="19">
        <v>1005873</v>
      </c>
      <c r="D6724" s="19" t="s">
        <v>31356</v>
      </c>
      <c r="E6724" s="19" t="s">
        <v>31357</v>
      </c>
    </row>
    <row r="6725" spans="1:5" x14ac:dyDescent="0.25">
      <c r="A6725" s="18" t="s">
        <v>34296</v>
      </c>
      <c r="B6725" s="19" t="s">
        <v>34297</v>
      </c>
      <c r="C6725" s="19">
        <v>1005862</v>
      </c>
      <c r="D6725" s="19" t="s">
        <v>31360</v>
      </c>
      <c r="E6725" s="19" t="s">
        <v>31361</v>
      </c>
    </row>
    <row r="6726" spans="1:5" x14ac:dyDescent="0.25">
      <c r="A6726" s="18" t="s">
        <v>34298</v>
      </c>
      <c r="B6726" s="19" t="s">
        <v>34299</v>
      </c>
      <c r="C6726" s="19">
        <v>1005874</v>
      </c>
      <c r="D6726" s="19" t="s">
        <v>31344</v>
      </c>
      <c r="E6726" s="19" t="s">
        <v>31345</v>
      </c>
    </row>
    <row r="6727" spans="1:5" x14ac:dyDescent="0.25">
      <c r="A6727" s="18" t="s">
        <v>34300</v>
      </c>
      <c r="B6727" s="19" t="s">
        <v>34301</v>
      </c>
      <c r="C6727" s="19">
        <v>1005874</v>
      </c>
      <c r="D6727" s="19" t="s">
        <v>31344</v>
      </c>
      <c r="E6727" s="19" t="s">
        <v>31345</v>
      </c>
    </row>
    <row r="6728" spans="1:5" x14ac:dyDescent="0.25">
      <c r="A6728" s="18" t="s">
        <v>34302</v>
      </c>
      <c r="B6728" s="19" t="s">
        <v>34303</v>
      </c>
      <c r="C6728" s="19">
        <v>1005863</v>
      </c>
      <c r="D6728" s="19" t="s">
        <v>31348</v>
      </c>
      <c r="E6728" s="19" t="s">
        <v>31349</v>
      </c>
    </row>
    <row r="6729" spans="1:5" x14ac:dyDescent="0.25">
      <c r="A6729" s="18" t="s">
        <v>34304</v>
      </c>
      <c r="B6729" s="19" t="s">
        <v>34305</v>
      </c>
      <c r="C6729" s="19">
        <v>1005867</v>
      </c>
      <c r="D6729" s="19" t="s">
        <v>31352</v>
      </c>
      <c r="E6729" s="19" t="s">
        <v>31353</v>
      </c>
    </row>
    <row r="6730" spans="1:5" x14ac:dyDescent="0.25">
      <c r="A6730" s="18" t="s">
        <v>34306</v>
      </c>
      <c r="B6730" s="19" t="s">
        <v>34307</v>
      </c>
      <c r="C6730" s="19">
        <v>1005873</v>
      </c>
      <c r="D6730" s="19" t="s">
        <v>31356</v>
      </c>
      <c r="E6730" s="19" t="s">
        <v>31357</v>
      </c>
    </row>
    <row r="6731" spans="1:5" x14ac:dyDescent="0.25">
      <c r="A6731" s="18" t="s">
        <v>34308</v>
      </c>
      <c r="B6731" s="19" t="s">
        <v>34309</v>
      </c>
      <c r="C6731" s="19">
        <v>1005875</v>
      </c>
      <c r="D6731" s="19" t="s">
        <v>34310</v>
      </c>
      <c r="E6731" s="19" t="s">
        <v>34311</v>
      </c>
    </row>
    <row r="6732" spans="1:5" x14ac:dyDescent="0.25">
      <c r="A6732" s="18" t="s">
        <v>34312</v>
      </c>
      <c r="B6732" s="19" t="s">
        <v>34313</v>
      </c>
      <c r="C6732" s="19">
        <v>1009230</v>
      </c>
      <c r="D6732" s="19" t="s">
        <v>34314</v>
      </c>
      <c r="E6732" s="19" t="s">
        <v>34315</v>
      </c>
    </row>
    <row r="6733" spans="1:5" x14ac:dyDescent="0.25">
      <c r="A6733" s="18" t="s">
        <v>34316</v>
      </c>
      <c r="B6733" s="19" t="s">
        <v>34317</v>
      </c>
      <c r="C6733" s="19">
        <v>1005868</v>
      </c>
      <c r="D6733" s="19" t="s">
        <v>34318</v>
      </c>
      <c r="E6733" s="19" t="s">
        <v>34319</v>
      </c>
    </row>
    <row r="6734" spans="1:5" x14ac:dyDescent="0.25">
      <c r="A6734" s="18" t="s">
        <v>34320</v>
      </c>
      <c r="B6734" s="19" t="s">
        <v>34321</v>
      </c>
      <c r="C6734" s="19">
        <v>1005875</v>
      </c>
      <c r="D6734" s="19" t="s">
        <v>34310</v>
      </c>
      <c r="E6734" s="19" t="s">
        <v>34311</v>
      </c>
    </row>
    <row r="6735" spans="1:5" x14ac:dyDescent="0.25">
      <c r="A6735" s="18" t="s">
        <v>34322</v>
      </c>
      <c r="B6735" s="19" t="s">
        <v>34323</v>
      </c>
      <c r="C6735" s="19">
        <v>1009230</v>
      </c>
      <c r="D6735" s="19" t="s">
        <v>34314</v>
      </c>
      <c r="E6735" s="19" t="s">
        <v>34315</v>
      </c>
    </row>
    <row r="6736" spans="1:5" x14ac:dyDescent="0.25">
      <c r="A6736" s="18" t="s">
        <v>34324</v>
      </c>
      <c r="B6736" s="19" t="s">
        <v>34325</v>
      </c>
      <c r="C6736" s="19">
        <v>1005868</v>
      </c>
      <c r="D6736" s="19" t="s">
        <v>34318</v>
      </c>
      <c r="E6736" s="19" t="s">
        <v>34319</v>
      </c>
    </row>
    <row r="6737" spans="1:5" x14ac:dyDescent="0.25">
      <c r="A6737" s="18" t="s">
        <v>34326</v>
      </c>
      <c r="B6737" s="19" t="s">
        <v>34327</v>
      </c>
      <c r="C6737" s="19">
        <v>1003036</v>
      </c>
      <c r="D6737" s="19" t="s">
        <v>31122</v>
      </c>
      <c r="E6737" s="19" t="s">
        <v>31123</v>
      </c>
    </row>
    <row r="6738" spans="1:5" x14ac:dyDescent="0.25">
      <c r="A6738" s="18" t="s">
        <v>34328</v>
      </c>
      <c r="B6738" s="19" t="s">
        <v>34329</v>
      </c>
      <c r="C6738" s="19">
        <v>1003037</v>
      </c>
      <c r="D6738" s="19" t="s">
        <v>31126</v>
      </c>
      <c r="E6738" s="19" t="s">
        <v>31127</v>
      </c>
    </row>
    <row r="6739" spans="1:5" x14ac:dyDescent="0.25">
      <c r="A6739" s="18" t="s">
        <v>34330</v>
      </c>
      <c r="B6739" s="19" t="s">
        <v>34331</v>
      </c>
      <c r="C6739" s="19">
        <v>1003012</v>
      </c>
      <c r="D6739" s="19" t="s">
        <v>31156</v>
      </c>
      <c r="E6739" s="19" t="s">
        <v>31157</v>
      </c>
    </row>
    <row r="6740" spans="1:5" x14ac:dyDescent="0.25">
      <c r="A6740" s="18" t="s">
        <v>34332</v>
      </c>
      <c r="B6740" s="19" t="s">
        <v>34333</v>
      </c>
      <c r="C6740" s="19">
        <v>1003036</v>
      </c>
      <c r="D6740" s="19" t="s">
        <v>31122</v>
      </c>
      <c r="E6740" s="19" t="s">
        <v>31123</v>
      </c>
    </row>
    <row r="6741" spans="1:5" x14ac:dyDescent="0.25">
      <c r="A6741" s="18" t="s">
        <v>34334</v>
      </c>
      <c r="B6741" s="19" t="s">
        <v>34335</v>
      </c>
      <c r="C6741" s="19">
        <v>1003037</v>
      </c>
      <c r="D6741" s="19" t="s">
        <v>31126</v>
      </c>
      <c r="E6741" s="19" t="s">
        <v>31127</v>
      </c>
    </row>
    <row r="6742" spans="1:5" x14ac:dyDescent="0.25">
      <c r="A6742" s="18" t="s">
        <v>34336</v>
      </c>
      <c r="B6742" s="19" t="s">
        <v>34337</v>
      </c>
      <c r="C6742" s="19">
        <v>1003011</v>
      </c>
      <c r="D6742" s="19" t="s">
        <v>31152</v>
      </c>
      <c r="E6742" s="19" t="s">
        <v>31153</v>
      </c>
    </row>
    <row r="6743" spans="1:5" x14ac:dyDescent="0.25">
      <c r="A6743" s="18" t="s">
        <v>34338</v>
      </c>
      <c r="B6743" s="19" t="s">
        <v>34339</v>
      </c>
      <c r="C6743" s="19">
        <v>1003012</v>
      </c>
      <c r="D6743" s="19" t="s">
        <v>31156</v>
      </c>
      <c r="E6743" s="19" t="s">
        <v>31157</v>
      </c>
    </row>
    <row r="6744" spans="1:5" x14ac:dyDescent="0.25">
      <c r="A6744" s="18" t="s">
        <v>34340</v>
      </c>
      <c r="B6744" s="19" t="s">
        <v>34341</v>
      </c>
      <c r="C6744" s="19">
        <v>1003032</v>
      </c>
      <c r="D6744" s="19" t="s">
        <v>31118</v>
      </c>
      <c r="E6744" s="19" t="s">
        <v>31119</v>
      </c>
    </row>
    <row r="6745" spans="1:5" x14ac:dyDescent="0.25">
      <c r="A6745" s="18" t="s">
        <v>34342</v>
      </c>
      <c r="B6745" s="19" t="s">
        <v>34343</v>
      </c>
      <c r="C6745" s="19">
        <v>1003036</v>
      </c>
      <c r="D6745" s="19" t="s">
        <v>31122</v>
      </c>
      <c r="E6745" s="19" t="s">
        <v>31123</v>
      </c>
    </row>
    <row r="6746" spans="1:5" x14ac:dyDescent="0.25">
      <c r="A6746" s="18" t="s">
        <v>34344</v>
      </c>
      <c r="B6746" s="19" t="s">
        <v>34335</v>
      </c>
      <c r="C6746" s="19">
        <v>1003037</v>
      </c>
      <c r="D6746" s="19" t="s">
        <v>31126</v>
      </c>
      <c r="E6746" s="19" t="s">
        <v>31127</v>
      </c>
    </row>
    <row r="6747" spans="1:5" x14ac:dyDescent="0.25">
      <c r="A6747" s="18" t="s">
        <v>34345</v>
      </c>
      <c r="B6747" s="19" t="s">
        <v>34346</v>
      </c>
      <c r="C6747" s="19">
        <v>1003031</v>
      </c>
      <c r="D6747" s="19" t="s">
        <v>31136</v>
      </c>
      <c r="E6747" s="19" t="s">
        <v>31137</v>
      </c>
    </row>
    <row r="6748" spans="1:5" x14ac:dyDescent="0.25">
      <c r="A6748" s="18" t="s">
        <v>34347</v>
      </c>
      <c r="B6748" s="19" t="s">
        <v>34348</v>
      </c>
      <c r="C6748" s="19">
        <v>1003008</v>
      </c>
      <c r="D6748" s="19" t="s">
        <v>31148</v>
      </c>
      <c r="E6748" s="19" t="s">
        <v>31149</v>
      </c>
    </row>
    <row r="6749" spans="1:5" x14ac:dyDescent="0.25">
      <c r="A6749" s="18" t="s">
        <v>34349</v>
      </c>
      <c r="B6749" s="19" t="s">
        <v>34350</v>
      </c>
      <c r="C6749" s="19">
        <v>1003011</v>
      </c>
      <c r="D6749" s="19" t="s">
        <v>31152</v>
      </c>
      <c r="E6749" s="19" t="s">
        <v>31153</v>
      </c>
    </row>
    <row r="6750" spans="1:5" x14ac:dyDescent="0.25">
      <c r="A6750" s="18" t="s">
        <v>34351</v>
      </c>
      <c r="B6750" s="19" t="s">
        <v>34352</v>
      </c>
      <c r="C6750" s="19">
        <v>1006670</v>
      </c>
      <c r="D6750" s="19" t="s">
        <v>34353</v>
      </c>
      <c r="E6750" s="19" t="s">
        <v>34354</v>
      </c>
    </row>
    <row r="6751" spans="1:5" x14ac:dyDescent="0.25">
      <c r="A6751" s="18" t="s">
        <v>34355</v>
      </c>
      <c r="B6751" s="19" t="s">
        <v>34356</v>
      </c>
      <c r="C6751" s="19">
        <v>1007324</v>
      </c>
      <c r="D6751" s="19" t="s">
        <v>31396</v>
      </c>
      <c r="E6751" s="19" t="s">
        <v>31397</v>
      </c>
    </row>
    <row r="6752" spans="1:5" x14ac:dyDescent="0.25">
      <c r="A6752" s="18" t="s">
        <v>34357</v>
      </c>
      <c r="B6752" s="19" t="s">
        <v>34358</v>
      </c>
      <c r="C6752" s="19">
        <v>1003895</v>
      </c>
      <c r="D6752" s="19" t="s">
        <v>13991</v>
      </c>
      <c r="E6752" s="19" t="s">
        <v>13992</v>
      </c>
    </row>
    <row r="6753" spans="1:5" x14ac:dyDescent="0.25">
      <c r="A6753" s="18" t="s">
        <v>34359</v>
      </c>
      <c r="B6753" s="19" t="s">
        <v>34360</v>
      </c>
      <c r="C6753" s="19">
        <v>1003900</v>
      </c>
      <c r="D6753" s="19" t="s">
        <v>31028</v>
      </c>
      <c r="E6753" s="19" t="s">
        <v>31029</v>
      </c>
    </row>
    <row r="6754" spans="1:5" x14ac:dyDescent="0.25">
      <c r="A6754" s="18" t="s">
        <v>34361</v>
      </c>
      <c r="B6754" s="19" t="s">
        <v>34362</v>
      </c>
      <c r="C6754" s="19">
        <v>1003893</v>
      </c>
      <c r="D6754" s="19" t="s">
        <v>34363</v>
      </c>
      <c r="E6754" s="19" t="s">
        <v>34364</v>
      </c>
    </row>
    <row r="6755" spans="1:5" x14ac:dyDescent="0.25">
      <c r="A6755" s="18" t="s">
        <v>34365</v>
      </c>
      <c r="B6755" s="19" t="s">
        <v>34366</v>
      </c>
      <c r="C6755" s="19">
        <v>1003894</v>
      </c>
      <c r="D6755" s="19" t="s">
        <v>13999</v>
      </c>
      <c r="E6755" s="19" t="s">
        <v>14000</v>
      </c>
    </row>
    <row r="6756" spans="1:5" x14ac:dyDescent="0.25">
      <c r="A6756" s="18" t="s">
        <v>34367</v>
      </c>
      <c r="B6756" s="19" t="s">
        <v>34368</v>
      </c>
      <c r="C6756" s="19">
        <v>1003892</v>
      </c>
      <c r="D6756" s="19" t="s">
        <v>13987</v>
      </c>
      <c r="E6756" s="19" t="s">
        <v>13988</v>
      </c>
    </row>
    <row r="6757" spans="1:5" x14ac:dyDescent="0.25">
      <c r="A6757" s="18" t="s">
        <v>34369</v>
      </c>
      <c r="B6757" s="19" t="s">
        <v>34370</v>
      </c>
      <c r="C6757" s="19">
        <v>1003892</v>
      </c>
      <c r="D6757" s="19" t="s">
        <v>13987</v>
      </c>
      <c r="E6757" s="19" t="s">
        <v>13988</v>
      </c>
    </row>
    <row r="6758" spans="1:5" x14ac:dyDescent="0.25">
      <c r="A6758" s="18" t="s">
        <v>34371</v>
      </c>
      <c r="B6758" s="19" t="s">
        <v>34372</v>
      </c>
      <c r="C6758" s="19">
        <v>1001505</v>
      </c>
      <c r="D6758" s="19" t="s">
        <v>34373</v>
      </c>
      <c r="E6758" s="19" t="s">
        <v>34374</v>
      </c>
    </row>
    <row r="6759" spans="1:5" x14ac:dyDescent="0.25">
      <c r="A6759" s="18" t="s">
        <v>34375</v>
      </c>
      <c r="B6759" s="19" t="s">
        <v>34376</v>
      </c>
      <c r="C6759" s="19">
        <v>1001501</v>
      </c>
      <c r="D6759" s="19" t="s">
        <v>34377</v>
      </c>
      <c r="E6759" s="19" t="s">
        <v>34378</v>
      </c>
    </row>
    <row r="6760" spans="1:5" x14ac:dyDescent="0.25">
      <c r="A6760" s="18" t="s">
        <v>34379</v>
      </c>
      <c r="B6760" s="19" t="s">
        <v>34380</v>
      </c>
      <c r="C6760" s="19">
        <v>1001504</v>
      </c>
      <c r="D6760" s="19" t="s">
        <v>34381</v>
      </c>
      <c r="E6760" s="19" t="s">
        <v>34382</v>
      </c>
    </row>
    <row r="6761" spans="1:5" x14ac:dyDescent="0.25">
      <c r="A6761" s="18" t="s">
        <v>34383</v>
      </c>
      <c r="B6761" s="19" t="s">
        <v>34384</v>
      </c>
      <c r="C6761" s="19">
        <v>1001502</v>
      </c>
      <c r="D6761" s="19" t="s">
        <v>34385</v>
      </c>
      <c r="E6761" s="19" t="s">
        <v>34386</v>
      </c>
    </row>
    <row r="6762" spans="1:5" x14ac:dyDescent="0.25">
      <c r="A6762" s="18" t="s">
        <v>34387</v>
      </c>
      <c r="B6762" s="19" t="s">
        <v>34388</v>
      </c>
      <c r="C6762" s="19">
        <v>1001639</v>
      </c>
      <c r="D6762" s="19" t="s">
        <v>34389</v>
      </c>
      <c r="E6762" s="19" t="s">
        <v>34390</v>
      </c>
    </row>
    <row r="6763" spans="1:5" x14ac:dyDescent="0.25">
      <c r="A6763" s="18" t="s">
        <v>34391</v>
      </c>
      <c r="B6763" s="19" t="s">
        <v>34392</v>
      </c>
      <c r="C6763" s="19">
        <v>1001638</v>
      </c>
      <c r="D6763" s="19" t="s">
        <v>34393</v>
      </c>
      <c r="E6763" s="19" t="s">
        <v>34394</v>
      </c>
    </row>
    <row r="6764" spans="1:5" x14ac:dyDescent="0.25">
      <c r="A6764" s="18" t="s">
        <v>34395</v>
      </c>
      <c r="B6764" s="19" t="s">
        <v>34396</v>
      </c>
      <c r="C6764" s="19">
        <v>1001647</v>
      </c>
      <c r="D6764" s="19" t="s">
        <v>34397</v>
      </c>
      <c r="E6764" s="19" t="s">
        <v>34398</v>
      </c>
    </row>
    <row r="6765" spans="1:5" x14ac:dyDescent="0.25">
      <c r="A6765" s="18" t="s">
        <v>34399</v>
      </c>
      <c r="B6765" s="19" t="s">
        <v>34400</v>
      </c>
      <c r="C6765" s="19">
        <v>1005071</v>
      </c>
      <c r="D6765" s="19" t="s">
        <v>34401</v>
      </c>
      <c r="E6765" s="19" t="s">
        <v>34402</v>
      </c>
    </row>
    <row r="6766" spans="1:5" x14ac:dyDescent="0.25">
      <c r="A6766" s="18" t="s">
        <v>34403</v>
      </c>
      <c r="B6766" s="19" t="s">
        <v>34404</v>
      </c>
      <c r="C6766" s="19">
        <v>1005072</v>
      </c>
      <c r="D6766" s="19" t="s">
        <v>33533</v>
      </c>
      <c r="E6766" s="19" t="s">
        <v>33534</v>
      </c>
    </row>
    <row r="6767" spans="1:5" x14ac:dyDescent="0.25">
      <c r="A6767" s="18" t="s">
        <v>34405</v>
      </c>
      <c r="B6767" s="19" t="s">
        <v>34406</v>
      </c>
      <c r="C6767" s="19">
        <v>1005072</v>
      </c>
      <c r="D6767" s="19" t="s">
        <v>33533</v>
      </c>
      <c r="E6767" s="19" t="s">
        <v>33534</v>
      </c>
    </row>
    <row r="6768" spans="1:5" x14ac:dyDescent="0.25">
      <c r="A6768" s="18" t="s">
        <v>34407</v>
      </c>
      <c r="B6768" s="19" t="s">
        <v>34408</v>
      </c>
      <c r="C6768" s="19">
        <v>1005073</v>
      </c>
      <c r="D6768" s="19" t="s">
        <v>33539</v>
      </c>
      <c r="E6768" s="19" t="s">
        <v>33540</v>
      </c>
    </row>
    <row r="6769" spans="1:5" x14ac:dyDescent="0.25">
      <c r="A6769" s="18" t="s">
        <v>34409</v>
      </c>
      <c r="B6769" s="19" t="s">
        <v>34410</v>
      </c>
      <c r="C6769" s="19">
        <v>1005073</v>
      </c>
      <c r="D6769" s="19" t="s">
        <v>33539</v>
      </c>
      <c r="E6769" s="19" t="s">
        <v>33540</v>
      </c>
    </row>
    <row r="6770" spans="1:5" x14ac:dyDescent="0.25">
      <c r="A6770" s="18" t="s">
        <v>34411</v>
      </c>
      <c r="B6770" s="19" t="s">
        <v>34412</v>
      </c>
      <c r="C6770" s="19">
        <v>1003677</v>
      </c>
      <c r="D6770" s="19" t="s">
        <v>34413</v>
      </c>
      <c r="E6770" s="19" t="s">
        <v>34414</v>
      </c>
    </row>
    <row r="6771" spans="1:5" x14ac:dyDescent="0.25">
      <c r="A6771" s="18" t="s">
        <v>34415</v>
      </c>
      <c r="B6771" s="19" t="s">
        <v>34416</v>
      </c>
      <c r="C6771" s="19">
        <v>1003680</v>
      </c>
      <c r="D6771" s="19" t="s">
        <v>34417</v>
      </c>
      <c r="E6771" s="19" t="s">
        <v>34418</v>
      </c>
    </row>
    <row r="6772" spans="1:5" x14ac:dyDescent="0.25">
      <c r="A6772" s="18" t="s">
        <v>34419</v>
      </c>
      <c r="B6772" s="19" t="s">
        <v>34420</v>
      </c>
      <c r="C6772" s="19">
        <v>1003681</v>
      </c>
      <c r="D6772" s="19" t="s">
        <v>34421</v>
      </c>
      <c r="E6772" s="19" t="s">
        <v>34422</v>
      </c>
    </row>
    <row r="6773" spans="1:5" x14ac:dyDescent="0.25">
      <c r="A6773" s="18" t="s">
        <v>34423</v>
      </c>
      <c r="B6773" s="19" t="s">
        <v>34424</v>
      </c>
      <c r="C6773" s="19">
        <v>1004142</v>
      </c>
      <c r="D6773" s="19" t="s">
        <v>34425</v>
      </c>
      <c r="E6773" s="19" t="s">
        <v>34426</v>
      </c>
    </row>
    <row r="6774" spans="1:5" x14ac:dyDescent="0.25">
      <c r="A6774" s="18" t="s">
        <v>34427</v>
      </c>
      <c r="B6774" s="19" t="s">
        <v>34428</v>
      </c>
      <c r="C6774" s="19">
        <v>1004143</v>
      </c>
      <c r="D6774" s="19" t="s">
        <v>34429</v>
      </c>
      <c r="E6774" s="19" t="s">
        <v>34430</v>
      </c>
    </row>
    <row r="6775" spans="1:5" x14ac:dyDescent="0.25">
      <c r="A6775" s="18" t="s">
        <v>34431</v>
      </c>
      <c r="B6775" s="19" t="s">
        <v>34432</v>
      </c>
      <c r="C6775" s="19">
        <v>1004143</v>
      </c>
      <c r="D6775" s="19" t="s">
        <v>34429</v>
      </c>
      <c r="E6775" s="19" t="s">
        <v>34430</v>
      </c>
    </row>
    <row r="6776" spans="1:5" x14ac:dyDescent="0.25">
      <c r="A6776" s="18" t="s">
        <v>34433</v>
      </c>
      <c r="B6776" s="19" t="s">
        <v>34434</v>
      </c>
      <c r="C6776" s="19">
        <v>1004278</v>
      </c>
      <c r="D6776" s="19" t="s">
        <v>34435</v>
      </c>
      <c r="E6776" s="19" t="s">
        <v>34436</v>
      </c>
    </row>
    <row r="6777" spans="1:5" x14ac:dyDescent="0.25">
      <c r="A6777" s="18" t="s">
        <v>34437</v>
      </c>
      <c r="B6777" s="19" t="s">
        <v>34438</v>
      </c>
      <c r="C6777" s="19">
        <v>1006336</v>
      </c>
      <c r="D6777" s="19" t="s">
        <v>20346</v>
      </c>
      <c r="E6777" s="19" t="s">
        <v>20347</v>
      </c>
    </row>
    <row r="6778" spans="1:5" x14ac:dyDescent="0.25">
      <c r="A6778" s="18" t="s">
        <v>34439</v>
      </c>
      <c r="B6778" s="19" t="s">
        <v>34440</v>
      </c>
      <c r="C6778" s="19">
        <v>1006340</v>
      </c>
      <c r="D6778" s="19" t="s">
        <v>20350</v>
      </c>
      <c r="E6778" s="19" t="s">
        <v>20351</v>
      </c>
    </row>
    <row r="6779" spans="1:5" x14ac:dyDescent="0.25">
      <c r="A6779" s="18" t="s">
        <v>34441</v>
      </c>
      <c r="B6779" s="19" t="s">
        <v>34442</v>
      </c>
      <c r="C6779" s="19">
        <v>1007359</v>
      </c>
      <c r="D6779" s="19" t="s">
        <v>22296</v>
      </c>
      <c r="E6779" s="19" t="s">
        <v>22297</v>
      </c>
    </row>
    <row r="6780" spans="1:5" x14ac:dyDescent="0.25">
      <c r="A6780" s="18" t="s">
        <v>34443</v>
      </c>
      <c r="B6780" s="19" t="s">
        <v>34444</v>
      </c>
      <c r="C6780" s="19">
        <v>1003167</v>
      </c>
      <c r="D6780" s="19" t="s">
        <v>34445</v>
      </c>
      <c r="E6780" s="19" t="s">
        <v>34446</v>
      </c>
    </row>
    <row r="6781" spans="1:5" x14ac:dyDescent="0.25">
      <c r="A6781" s="18" t="s">
        <v>34447</v>
      </c>
      <c r="B6781" s="19" t="s">
        <v>34448</v>
      </c>
      <c r="C6781" s="19">
        <v>1004356</v>
      </c>
      <c r="D6781" s="19" t="s">
        <v>28773</v>
      </c>
      <c r="E6781" s="19" t="s">
        <v>28774</v>
      </c>
    </row>
    <row r="6782" spans="1:5" x14ac:dyDescent="0.25">
      <c r="A6782" s="18" t="s">
        <v>34449</v>
      </c>
      <c r="B6782" s="19" t="s">
        <v>34450</v>
      </c>
      <c r="C6782" s="19">
        <v>1004360</v>
      </c>
      <c r="D6782" s="19" t="s">
        <v>19527</v>
      </c>
      <c r="E6782" s="19" t="s">
        <v>19528</v>
      </c>
    </row>
    <row r="6783" spans="1:5" x14ac:dyDescent="0.25">
      <c r="A6783" s="18" t="s">
        <v>34451</v>
      </c>
      <c r="B6783" s="19" t="s">
        <v>34452</v>
      </c>
      <c r="C6783" s="19">
        <v>1006425</v>
      </c>
      <c r="D6783" s="19" t="s">
        <v>34453</v>
      </c>
      <c r="E6783" s="19" t="s">
        <v>34454</v>
      </c>
    </row>
    <row r="6784" spans="1:5" x14ac:dyDescent="0.25">
      <c r="A6784" s="18" t="s">
        <v>34455</v>
      </c>
      <c r="B6784" s="19" t="s">
        <v>34456</v>
      </c>
      <c r="C6784" s="19">
        <v>1006417</v>
      </c>
      <c r="D6784" s="19" t="s">
        <v>34457</v>
      </c>
      <c r="E6784" s="19" t="s">
        <v>34458</v>
      </c>
    </row>
    <row r="6785" spans="1:5" x14ac:dyDescent="0.25">
      <c r="A6785" s="18" t="s">
        <v>34459</v>
      </c>
      <c r="B6785" s="19" t="s">
        <v>34460</v>
      </c>
      <c r="C6785" s="19">
        <v>1006420</v>
      </c>
      <c r="D6785" s="19" t="s">
        <v>34461</v>
      </c>
      <c r="E6785" s="19" t="s">
        <v>34462</v>
      </c>
    </row>
    <row r="6786" spans="1:5" x14ac:dyDescent="0.25">
      <c r="A6786" s="18" t="s">
        <v>34463</v>
      </c>
      <c r="B6786" s="19" t="s">
        <v>34464</v>
      </c>
      <c r="C6786" s="19">
        <v>1006422</v>
      </c>
      <c r="D6786" s="19" t="s">
        <v>34465</v>
      </c>
      <c r="E6786" s="19" t="s">
        <v>34466</v>
      </c>
    </row>
    <row r="6787" spans="1:5" x14ac:dyDescent="0.25">
      <c r="A6787" s="18" t="s">
        <v>34467</v>
      </c>
      <c r="B6787" s="19" t="s">
        <v>34468</v>
      </c>
      <c r="C6787" s="19">
        <v>1006419</v>
      </c>
      <c r="D6787" s="19" t="s">
        <v>34469</v>
      </c>
      <c r="E6787" s="19" t="s">
        <v>34470</v>
      </c>
    </row>
    <row r="6788" spans="1:5" x14ac:dyDescent="0.25">
      <c r="A6788" s="18" t="s">
        <v>34471</v>
      </c>
      <c r="B6788" s="19" t="s">
        <v>34472</v>
      </c>
      <c r="C6788" s="19">
        <v>1006424</v>
      </c>
      <c r="D6788" s="19" t="s">
        <v>34473</v>
      </c>
      <c r="E6788" s="19" t="s">
        <v>34474</v>
      </c>
    </row>
    <row r="6789" spans="1:5" x14ac:dyDescent="0.25">
      <c r="A6789" s="18" t="s">
        <v>34475</v>
      </c>
      <c r="B6789" s="19" t="s">
        <v>34476</v>
      </c>
      <c r="C6789" s="19">
        <v>1003553</v>
      </c>
      <c r="D6789" s="19" t="s">
        <v>21658</v>
      </c>
      <c r="E6789" s="19" t="s">
        <v>21659</v>
      </c>
    </row>
    <row r="6790" spans="1:5" x14ac:dyDescent="0.25">
      <c r="A6790" s="18" t="s">
        <v>34477</v>
      </c>
      <c r="B6790" s="19" t="s">
        <v>34478</v>
      </c>
      <c r="C6790" s="19">
        <v>1003556</v>
      </c>
      <c r="D6790" s="19" t="s">
        <v>21662</v>
      </c>
      <c r="E6790" s="19" t="s">
        <v>21663</v>
      </c>
    </row>
    <row r="6791" spans="1:5" x14ac:dyDescent="0.25">
      <c r="A6791" s="18" t="s">
        <v>34479</v>
      </c>
      <c r="B6791" s="19" t="s">
        <v>34480</v>
      </c>
      <c r="C6791" s="19">
        <v>1003564</v>
      </c>
      <c r="D6791" s="19" t="s">
        <v>24393</v>
      </c>
      <c r="E6791" s="19" t="s">
        <v>24394</v>
      </c>
    </row>
    <row r="6792" spans="1:5" x14ac:dyDescent="0.25">
      <c r="A6792" s="18" t="s">
        <v>34481</v>
      </c>
      <c r="B6792" s="19" t="s">
        <v>34482</v>
      </c>
      <c r="C6792" s="19">
        <v>1003560</v>
      </c>
      <c r="D6792" s="19" t="s">
        <v>29910</v>
      </c>
      <c r="E6792" s="19" t="s">
        <v>29911</v>
      </c>
    </row>
    <row r="6793" spans="1:5" x14ac:dyDescent="0.25">
      <c r="A6793" s="18" t="s">
        <v>34483</v>
      </c>
      <c r="B6793" s="19" t="s">
        <v>34484</v>
      </c>
      <c r="C6793" s="19">
        <v>1001127</v>
      </c>
      <c r="D6793" s="19" t="s">
        <v>34485</v>
      </c>
      <c r="E6793" s="19" t="s">
        <v>34486</v>
      </c>
    </row>
    <row r="6794" spans="1:5" x14ac:dyDescent="0.25">
      <c r="A6794" s="18" t="s">
        <v>34487</v>
      </c>
      <c r="B6794" s="19" t="s">
        <v>34488</v>
      </c>
      <c r="C6794" s="19">
        <v>1001636</v>
      </c>
      <c r="D6794" s="19" t="s">
        <v>34489</v>
      </c>
      <c r="E6794" s="19" t="s">
        <v>34490</v>
      </c>
    </row>
    <row r="6795" spans="1:5" x14ac:dyDescent="0.25">
      <c r="A6795" s="18" t="s">
        <v>34491</v>
      </c>
      <c r="B6795" s="19" t="s">
        <v>34492</v>
      </c>
      <c r="C6795" s="19">
        <v>1001641</v>
      </c>
      <c r="D6795" s="19" t="s">
        <v>34493</v>
      </c>
      <c r="E6795" s="19" t="s">
        <v>34494</v>
      </c>
    </row>
    <row r="6796" spans="1:5" x14ac:dyDescent="0.25">
      <c r="A6796" s="18" t="s">
        <v>34495</v>
      </c>
      <c r="B6796" s="19" t="s">
        <v>34496</v>
      </c>
      <c r="C6796" s="19">
        <v>1006361</v>
      </c>
      <c r="D6796" s="19" t="s">
        <v>34497</v>
      </c>
      <c r="E6796" s="19" t="s">
        <v>34498</v>
      </c>
    </row>
    <row r="6797" spans="1:5" x14ac:dyDescent="0.25">
      <c r="A6797" s="18" t="s">
        <v>34499</v>
      </c>
      <c r="B6797" s="19" t="s">
        <v>34500</v>
      </c>
      <c r="C6797" s="19">
        <v>1000847</v>
      </c>
      <c r="D6797" s="19" t="s">
        <v>34501</v>
      </c>
      <c r="E6797" s="19" t="s">
        <v>34502</v>
      </c>
    </row>
    <row r="6798" spans="1:5" x14ac:dyDescent="0.25">
      <c r="A6798" s="18" t="s">
        <v>34503</v>
      </c>
      <c r="B6798" s="19" t="s">
        <v>34504</v>
      </c>
      <c r="C6798" s="19">
        <v>1000181</v>
      </c>
      <c r="D6798" s="19" t="s">
        <v>34505</v>
      </c>
      <c r="E6798" s="19" t="s">
        <v>34506</v>
      </c>
    </row>
    <row r="6799" spans="1:5" x14ac:dyDescent="0.25">
      <c r="A6799" s="18" t="s">
        <v>34507</v>
      </c>
      <c r="B6799" s="19" t="s">
        <v>34508</v>
      </c>
      <c r="C6799" s="19">
        <v>1000844</v>
      </c>
      <c r="D6799" s="19" t="s">
        <v>34509</v>
      </c>
      <c r="E6799" s="19" t="s">
        <v>34510</v>
      </c>
    </row>
    <row r="6800" spans="1:5" x14ac:dyDescent="0.25">
      <c r="A6800" s="18" t="s">
        <v>34511</v>
      </c>
      <c r="B6800" s="19" t="s">
        <v>34512</v>
      </c>
      <c r="C6800" s="19">
        <v>1000177</v>
      </c>
      <c r="D6800" s="19" t="s">
        <v>34513</v>
      </c>
      <c r="E6800" s="19" t="s">
        <v>34514</v>
      </c>
    </row>
    <row r="6801" spans="1:5" x14ac:dyDescent="0.25">
      <c r="A6801" s="18" t="s">
        <v>34515</v>
      </c>
      <c r="B6801" s="19" t="s">
        <v>34516</v>
      </c>
      <c r="C6801" s="19">
        <v>1006438</v>
      </c>
      <c r="D6801" s="19" t="s">
        <v>34517</v>
      </c>
      <c r="E6801" s="19" t="s">
        <v>34518</v>
      </c>
    </row>
    <row r="6802" spans="1:5" x14ac:dyDescent="0.25">
      <c r="A6802" s="18" t="s">
        <v>34519</v>
      </c>
      <c r="B6802" s="19" t="s">
        <v>34520</v>
      </c>
      <c r="C6802" s="19">
        <v>1006437</v>
      </c>
      <c r="D6802" s="19" t="s">
        <v>34521</v>
      </c>
      <c r="E6802" s="19" t="s">
        <v>34522</v>
      </c>
    </row>
    <row r="6803" spans="1:5" x14ac:dyDescent="0.25">
      <c r="A6803" s="18" t="s">
        <v>34523</v>
      </c>
      <c r="B6803" s="19" t="s">
        <v>34524</v>
      </c>
      <c r="C6803" s="19">
        <v>1001394</v>
      </c>
      <c r="D6803" s="19" t="s">
        <v>34525</v>
      </c>
      <c r="E6803" s="19" t="s">
        <v>34526</v>
      </c>
    </row>
    <row r="6804" spans="1:5" x14ac:dyDescent="0.25">
      <c r="A6804" s="18" t="s">
        <v>34527</v>
      </c>
      <c r="B6804" s="19" t="s">
        <v>34528</v>
      </c>
      <c r="C6804" s="19">
        <v>1001394</v>
      </c>
      <c r="D6804" s="19" t="s">
        <v>34525</v>
      </c>
      <c r="E6804" s="19" t="s">
        <v>34526</v>
      </c>
    </row>
    <row r="6805" spans="1:5" x14ac:dyDescent="0.25">
      <c r="A6805" s="18" t="s">
        <v>34529</v>
      </c>
      <c r="B6805" s="19" t="s">
        <v>34530</v>
      </c>
      <c r="C6805" s="19">
        <v>1006437</v>
      </c>
      <c r="D6805" s="19" t="s">
        <v>34521</v>
      </c>
      <c r="E6805" s="19" t="s">
        <v>34522</v>
      </c>
    </row>
    <row r="6806" spans="1:5" x14ac:dyDescent="0.25">
      <c r="A6806" s="18" t="s">
        <v>34531</v>
      </c>
      <c r="B6806" s="19" t="s">
        <v>34532</v>
      </c>
      <c r="C6806" s="19">
        <v>1006436</v>
      </c>
      <c r="D6806" s="19" t="s">
        <v>34533</v>
      </c>
      <c r="E6806" s="19" t="s">
        <v>34534</v>
      </c>
    </row>
    <row r="6807" spans="1:5" x14ac:dyDescent="0.25">
      <c r="A6807" s="18" t="s">
        <v>34535</v>
      </c>
      <c r="B6807" s="19" t="s">
        <v>34536</v>
      </c>
      <c r="C6807" s="19">
        <v>1001633</v>
      </c>
      <c r="D6807" s="19" t="s">
        <v>34537</v>
      </c>
      <c r="E6807" s="19" t="s">
        <v>34538</v>
      </c>
    </row>
    <row r="6808" spans="1:5" x14ac:dyDescent="0.25">
      <c r="A6808" s="18" t="s">
        <v>34539</v>
      </c>
      <c r="B6808" s="19" t="s">
        <v>34540</v>
      </c>
      <c r="C6808" s="19">
        <v>1006685</v>
      </c>
      <c r="D6808" s="19" t="s">
        <v>34541</v>
      </c>
      <c r="E6808" s="19" t="s">
        <v>34542</v>
      </c>
    </row>
    <row r="6809" spans="1:5" x14ac:dyDescent="0.25">
      <c r="A6809" s="18" t="s">
        <v>34543</v>
      </c>
      <c r="B6809" s="19" t="s">
        <v>34544</v>
      </c>
      <c r="C6809" s="19">
        <v>1000177</v>
      </c>
      <c r="D6809" s="19" t="s">
        <v>34513</v>
      </c>
      <c r="E6809" s="19" t="s">
        <v>34514</v>
      </c>
    </row>
    <row r="6810" spans="1:5" x14ac:dyDescent="0.25">
      <c r="A6810" s="18" t="s">
        <v>34545</v>
      </c>
      <c r="B6810" s="19" t="s">
        <v>34546</v>
      </c>
      <c r="C6810" s="19">
        <v>1000179</v>
      </c>
      <c r="D6810" s="19" t="s">
        <v>34547</v>
      </c>
      <c r="E6810" s="19" t="s">
        <v>34548</v>
      </c>
    </row>
    <row r="6811" spans="1:5" x14ac:dyDescent="0.25">
      <c r="A6811" s="18" t="s">
        <v>34549</v>
      </c>
      <c r="B6811" s="19" t="s">
        <v>34550</v>
      </c>
      <c r="C6811" s="19">
        <v>1000178</v>
      </c>
      <c r="D6811" s="19" t="s">
        <v>34551</v>
      </c>
      <c r="E6811" s="19" t="s">
        <v>34552</v>
      </c>
    </row>
    <row r="6812" spans="1:5" x14ac:dyDescent="0.25">
      <c r="A6812" s="18" t="s">
        <v>34553</v>
      </c>
      <c r="B6812" s="19" t="s">
        <v>34554</v>
      </c>
      <c r="C6812" s="19">
        <v>1001805</v>
      </c>
      <c r="D6812" s="19" t="s">
        <v>34555</v>
      </c>
      <c r="E6812" s="19" t="s">
        <v>34556</v>
      </c>
    </row>
    <row r="6813" spans="1:5" x14ac:dyDescent="0.25">
      <c r="A6813" s="18" t="s">
        <v>34557</v>
      </c>
      <c r="B6813" s="19" t="s">
        <v>34558</v>
      </c>
      <c r="C6813" s="19">
        <v>1004026</v>
      </c>
      <c r="D6813" s="19" t="s">
        <v>34037</v>
      </c>
      <c r="E6813" s="19" t="s">
        <v>34038</v>
      </c>
    </row>
    <row r="6814" spans="1:5" x14ac:dyDescent="0.25">
      <c r="A6814" s="18" t="s">
        <v>34559</v>
      </c>
      <c r="B6814" s="19" t="s">
        <v>34560</v>
      </c>
      <c r="C6814" s="19">
        <v>1001976</v>
      </c>
      <c r="D6814" s="19" t="s">
        <v>34561</v>
      </c>
      <c r="E6814" s="19" t="s">
        <v>34562</v>
      </c>
    </row>
    <row r="6815" spans="1:5" x14ac:dyDescent="0.25">
      <c r="A6815" s="18" t="s">
        <v>34563</v>
      </c>
      <c r="B6815" s="19" t="s">
        <v>34564</v>
      </c>
      <c r="C6815" s="19">
        <v>1001977</v>
      </c>
      <c r="D6815" s="19" t="s">
        <v>34565</v>
      </c>
      <c r="E6815" s="19" t="s">
        <v>34566</v>
      </c>
    </row>
    <row r="6816" spans="1:5" x14ac:dyDescent="0.25">
      <c r="A6816" s="18" t="s">
        <v>34567</v>
      </c>
      <c r="B6816" s="19" t="s">
        <v>34568</v>
      </c>
      <c r="C6816" s="19">
        <v>1002154</v>
      </c>
      <c r="D6816" s="19" t="s">
        <v>34569</v>
      </c>
      <c r="E6816" s="19" t="s">
        <v>34570</v>
      </c>
    </row>
    <row r="6817" spans="1:5" x14ac:dyDescent="0.25">
      <c r="A6817" s="18" t="s">
        <v>34571</v>
      </c>
      <c r="B6817" s="19" t="s">
        <v>34572</v>
      </c>
      <c r="C6817" s="19">
        <v>1004688</v>
      </c>
      <c r="D6817" s="19" t="s">
        <v>23081</v>
      </c>
      <c r="E6817" s="19" t="s">
        <v>23082</v>
      </c>
    </row>
    <row r="6818" spans="1:5" x14ac:dyDescent="0.25">
      <c r="A6818" s="18" t="s">
        <v>34573</v>
      </c>
      <c r="B6818" s="19" t="s">
        <v>34574</v>
      </c>
      <c r="C6818" s="19">
        <v>1004687</v>
      </c>
      <c r="D6818" s="19" t="s">
        <v>34575</v>
      </c>
      <c r="E6818" s="19" t="s">
        <v>34576</v>
      </c>
    </row>
    <row r="6819" spans="1:5" x14ac:dyDescent="0.25">
      <c r="A6819" s="18" t="s">
        <v>34577</v>
      </c>
      <c r="B6819" s="19" t="s">
        <v>34578</v>
      </c>
      <c r="C6819" s="19">
        <v>1006623</v>
      </c>
      <c r="D6819" s="19" t="s">
        <v>34579</v>
      </c>
      <c r="E6819" s="19" t="s">
        <v>34580</v>
      </c>
    </row>
    <row r="6820" spans="1:5" x14ac:dyDescent="0.25">
      <c r="A6820" s="18" t="s">
        <v>34581</v>
      </c>
      <c r="B6820" s="19" t="s">
        <v>34582</v>
      </c>
      <c r="C6820" s="19">
        <v>1006627</v>
      </c>
      <c r="D6820" s="19" t="s">
        <v>34583</v>
      </c>
      <c r="E6820" s="19" t="s">
        <v>34584</v>
      </c>
    </row>
    <row r="6821" spans="1:5" x14ac:dyDescent="0.25">
      <c r="A6821" s="18" t="s">
        <v>34585</v>
      </c>
      <c r="B6821" s="19" t="s">
        <v>34586</v>
      </c>
      <c r="C6821" s="19">
        <v>1006112</v>
      </c>
      <c r="D6821" s="19" t="s">
        <v>34587</v>
      </c>
      <c r="E6821" s="19" t="s">
        <v>34588</v>
      </c>
    </row>
    <row r="6822" spans="1:5" x14ac:dyDescent="0.25">
      <c r="A6822" s="18" t="s">
        <v>34589</v>
      </c>
      <c r="B6822" s="19" t="s">
        <v>34590</v>
      </c>
      <c r="C6822" s="19">
        <v>1006451</v>
      </c>
      <c r="D6822" s="19" t="s">
        <v>28407</v>
      </c>
      <c r="E6822" s="19" t="s">
        <v>28408</v>
      </c>
    </row>
    <row r="6823" spans="1:5" x14ac:dyDescent="0.25">
      <c r="A6823" s="18" t="s">
        <v>34591</v>
      </c>
      <c r="B6823" s="19" t="s">
        <v>34592</v>
      </c>
      <c r="C6823" s="19">
        <v>1000566</v>
      </c>
      <c r="D6823" s="19" t="s">
        <v>18654</v>
      </c>
      <c r="E6823" s="19" t="s">
        <v>18655</v>
      </c>
    </row>
    <row r="6824" spans="1:5" x14ac:dyDescent="0.25">
      <c r="A6824" s="18" t="s">
        <v>34593</v>
      </c>
      <c r="B6824" s="19" t="s">
        <v>34594</v>
      </c>
      <c r="C6824" s="19">
        <v>1000448</v>
      </c>
      <c r="D6824" s="19" t="s">
        <v>34595</v>
      </c>
      <c r="E6824" s="19" t="s">
        <v>34596</v>
      </c>
    </row>
    <row r="6825" spans="1:5" x14ac:dyDescent="0.25">
      <c r="A6825" s="18" t="s">
        <v>34597</v>
      </c>
      <c r="B6825" s="19" t="s">
        <v>34598</v>
      </c>
      <c r="C6825" s="19">
        <v>1000447</v>
      </c>
      <c r="D6825" s="19" t="s">
        <v>34599</v>
      </c>
      <c r="E6825" s="19" t="s">
        <v>34600</v>
      </c>
    </row>
    <row r="6826" spans="1:5" x14ac:dyDescent="0.25">
      <c r="A6826" s="18" t="s">
        <v>34601</v>
      </c>
      <c r="B6826" s="19" t="s">
        <v>34602</v>
      </c>
      <c r="C6826" s="19">
        <v>1000448</v>
      </c>
      <c r="D6826" s="19" t="s">
        <v>34595</v>
      </c>
      <c r="E6826" s="19" t="s">
        <v>34596</v>
      </c>
    </row>
    <row r="6827" spans="1:5" x14ac:dyDescent="0.25">
      <c r="A6827" s="18" t="s">
        <v>34603</v>
      </c>
      <c r="B6827" s="19" t="s">
        <v>34604</v>
      </c>
      <c r="C6827" s="19">
        <v>1002994</v>
      </c>
      <c r="D6827" s="19" t="s">
        <v>34605</v>
      </c>
      <c r="E6827" s="19" t="s">
        <v>34606</v>
      </c>
    </row>
    <row r="6828" spans="1:5" x14ac:dyDescent="0.25">
      <c r="A6828" s="18" t="s">
        <v>34607</v>
      </c>
      <c r="B6828" s="19" t="s">
        <v>34608</v>
      </c>
      <c r="C6828" s="19">
        <v>1002996</v>
      </c>
      <c r="D6828" s="19" t="s">
        <v>34609</v>
      </c>
      <c r="E6828" s="19" t="s">
        <v>34610</v>
      </c>
    </row>
    <row r="6829" spans="1:5" x14ac:dyDescent="0.25">
      <c r="A6829" s="18" t="s">
        <v>34611</v>
      </c>
      <c r="B6829" s="19" t="s">
        <v>34612</v>
      </c>
      <c r="C6829" s="19">
        <v>1002998</v>
      </c>
      <c r="D6829" s="19" t="s">
        <v>34613</v>
      </c>
      <c r="E6829" s="19" t="s">
        <v>34614</v>
      </c>
    </row>
    <row r="6830" spans="1:5" x14ac:dyDescent="0.25">
      <c r="A6830" s="18" t="s">
        <v>34615</v>
      </c>
      <c r="B6830" s="19" t="s">
        <v>34616</v>
      </c>
      <c r="C6830" s="19">
        <v>1000844</v>
      </c>
      <c r="D6830" s="19" t="s">
        <v>34509</v>
      </c>
      <c r="E6830" s="19" t="s">
        <v>34510</v>
      </c>
    </row>
    <row r="6831" spans="1:5" x14ac:dyDescent="0.25">
      <c r="A6831" s="18" t="s">
        <v>34617</v>
      </c>
      <c r="B6831" s="19" t="s">
        <v>34618</v>
      </c>
      <c r="C6831" s="19">
        <v>1005432</v>
      </c>
      <c r="D6831" s="19" t="s">
        <v>34619</v>
      </c>
      <c r="E6831" s="19" t="s">
        <v>34620</v>
      </c>
    </row>
    <row r="6832" spans="1:5" x14ac:dyDescent="0.25">
      <c r="A6832" s="18" t="s">
        <v>34621</v>
      </c>
      <c r="B6832" s="19" t="s">
        <v>34622</v>
      </c>
      <c r="C6832" s="19">
        <v>1002392</v>
      </c>
      <c r="D6832" s="19" t="s">
        <v>34623</v>
      </c>
      <c r="E6832" s="19" t="s">
        <v>34624</v>
      </c>
    </row>
    <row r="6833" spans="1:5" x14ac:dyDescent="0.25">
      <c r="A6833" s="18" t="s">
        <v>34625</v>
      </c>
      <c r="B6833" s="19" t="s">
        <v>34626</v>
      </c>
      <c r="C6833" s="19">
        <v>1000845</v>
      </c>
      <c r="D6833" s="19" t="s">
        <v>34627</v>
      </c>
      <c r="E6833" s="19" t="s">
        <v>34628</v>
      </c>
    </row>
    <row r="6834" spans="1:5" x14ac:dyDescent="0.25">
      <c r="A6834" s="18" t="s">
        <v>34629</v>
      </c>
      <c r="B6834" s="19" t="s">
        <v>34630</v>
      </c>
      <c r="C6834" s="19">
        <v>1001988</v>
      </c>
      <c r="D6834" s="19" t="s">
        <v>18908</v>
      </c>
      <c r="E6834" s="19" t="s">
        <v>18909</v>
      </c>
    </row>
    <row r="6835" spans="1:5" x14ac:dyDescent="0.25">
      <c r="A6835" s="18" t="s">
        <v>34631</v>
      </c>
      <c r="B6835" s="19" t="s">
        <v>34632</v>
      </c>
      <c r="C6835" s="19">
        <v>1001634</v>
      </c>
      <c r="D6835" s="19" t="s">
        <v>34633</v>
      </c>
      <c r="E6835" s="19" t="s">
        <v>34634</v>
      </c>
    </row>
    <row r="6836" spans="1:5" x14ac:dyDescent="0.25">
      <c r="A6836" s="18" t="s">
        <v>34635</v>
      </c>
      <c r="B6836" s="19" t="s">
        <v>34636</v>
      </c>
      <c r="C6836" s="19">
        <v>1000879</v>
      </c>
      <c r="D6836" s="19" t="s">
        <v>34637</v>
      </c>
      <c r="E6836" s="19" t="s">
        <v>34638</v>
      </c>
    </row>
    <row r="6837" spans="1:5" x14ac:dyDescent="0.25">
      <c r="A6837" s="18" t="s">
        <v>34639</v>
      </c>
      <c r="B6837" s="19" t="s">
        <v>34640</v>
      </c>
      <c r="C6837" s="19">
        <v>1000883</v>
      </c>
      <c r="D6837" s="19" t="s">
        <v>34641</v>
      </c>
      <c r="E6837" s="19" t="s">
        <v>34642</v>
      </c>
    </row>
    <row r="6838" spans="1:5" x14ac:dyDescent="0.25">
      <c r="A6838" s="18" t="s">
        <v>34643</v>
      </c>
      <c r="B6838" s="19" t="s">
        <v>34644</v>
      </c>
      <c r="C6838" s="19">
        <v>1000881</v>
      </c>
      <c r="D6838" s="19" t="s">
        <v>34645</v>
      </c>
      <c r="E6838" s="19" t="s">
        <v>34646</v>
      </c>
    </row>
    <row r="6839" spans="1:5" x14ac:dyDescent="0.25">
      <c r="A6839" s="18" t="s">
        <v>34647</v>
      </c>
      <c r="B6839" s="19" t="s">
        <v>34648</v>
      </c>
      <c r="C6839" s="19">
        <v>1006741</v>
      </c>
      <c r="D6839" s="19" t="s">
        <v>34649</v>
      </c>
      <c r="E6839" s="19" t="s">
        <v>34650</v>
      </c>
    </row>
    <row r="6840" spans="1:5" x14ac:dyDescent="0.25">
      <c r="A6840" s="18" t="s">
        <v>34651</v>
      </c>
      <c r="B6840" s="19" t="s">
        <v>34652</v>
      </c>
      <c r="C6840" s="19">
        <v>1001247</v>
      </c>
      <c r="D6840" s="19" t="s">
        <v>34653</v>
      </c>
      <c r="E6840" s="19" t="s">
        <v>34654</v>
      </c>
    </row>
    <row r="6841" spans="1:5" x14ac:dyDescent="0.25">
      <c r="A6841" s="18" t="s">
        <v>34655</v>
      </c>
      <c r="B6841" s="19" t="s">
        <v>34656</v>
      </c>
      <c r="C6841" s="19">
        <v>1001246</v>
      </c>
      <c r="D6841" s="19" t="s">
        <v>34657</v>
      </c>
      <c r="E6841" s="19" t="s">
        <v>34658</v>
      </c>
    </row>
    <row r="6842" spans="1:5" x14ac:dyDescent="0.25">
      <c r="A6842" s="18" t="s">
        <v>34659</v>
      </c>
      <c r="B6842" s="19" t="s">
        <v>34660</v>
      </c>
      <c r="C6842" s="19">
        <v>1003389</v>
      </c>
      <c r="D6842" s="19" t="s">
        <v>34661</v>
      </c>
      <c r="E6842" s="19" t="s">
        <v>34662</v>
      </c>
    </row>
    <row r="6843" spans="1:5" x14ac:dyDescent="0.25">
      <c r="A6843" s="18" t="s">
        <v>34663</v>
      </c>
      <c r="B6843" s="19" t="s">
        <v>34664</v>
      </c>
      <c r="C6843" s="19">
        <v>1003388</v>
      </c>
      <c r="D6843" s="19" t="s">
        <v>34665</v>
      </c>
      <c r="E6843" s="19" t="s">
        <v>34666</v>
      </c>
    </row>
    <row r="6844" spans="1:5" x14ac:dyDescent="0.25">
      <c r="A6844" s="18" t="s">
        <v>34667</v>
      </c>
      <c r="B6844" s="19" t="s">
        <v>34668</v>
      </c>
      <c r="C6844" s="19">
        <v>1003401</v>
      </c>
      <c r="D6844" s="19" t="s">
        <v>34669</v>
      </c>
      <c r="E6844" s="19" t="s">
        <v>34670</v>
      </c>
    </row>
    <row r="6845" spans="1:5" x14ac:dyDescent="0.25">
      <c r="A6845" s="18" t="s">
        <v>34671</v>
      </c>
      <c r="B6845" s="19" t="s">
        <v>34672</v>
      </c>
      <c r="C6845" s="19">
        <v>1003400</v>
      </c>
      <c r="D6845" s="19" t="s">
        <v>34673</v>
      </c>
      <c r="E6845" s="19" t="s">
        <v>34674</v>
      </c>
    </row>
    <row r="6846" spans="1:5" x14ac:dyDescent="0.25">
      <c r="A6846" s="18" t="s">
        <v>34675</v>
      </c>
      <c r="B6846" s="19" t="s">
        <v>34676</v>
      </c>
      <c r="C6846" s="19">
        <v>1003391</v>
      </c>
      <c r="D6846" s="19" t="s">
        <v>34677</v>
      </c>
      <c r="E6846" s="19" t="s">
        <v>34678</v>
      </c>
    </row>
    <row r="6847" spans="1:5" x14ac:dyDescent="0.25">
      <c r="A6847" s="18" t="s">
        <v>34679</v>
      </c>
      <c r="B6847" s="19" t="s">
        <v>34680</v>
      </c>
      <c r="C6847" s="19">
        <v>1003388</v>
      </c>
      <c r="D6847" s="19" t="s">
        <v>34665</v>
      </c>
      <c r="E6847" s="19" t="s">
        <v>34666</v>
      </c>
    </row>
    <row r="6848" spans="1:5" x14ac:dyDescent="0.25">
      <c r="A6848" s="18" t="s">
        <v>34681</v>
      </c>
      <c r="B6848" s="19" t="s">
        <v>34682</v>
      </c>
      <c r="C6848" s="19">
        <v>1003390</v>
      </c>
      <c r="D6848" s="19" t="s">
        <v>34683</v>
      </c>
      <c r="E6848" s="19" t="s">
        <v>34684</v>
      </c>
    </row>
    <row r="6849" spans="1:5" x14ac:dyDescent="0.25">
      <c r="A6849" s="18" t="s">
        <v>34685</v>
      </c>
      <c r="B6849" s="19" t="s">
        <v>34686</v>
      </c>
      <c r="C6849" s="19">
        <v>1003391</v>
      </c>
      <c r="D6849" s="19" t="s">
        <v>34677</v>
      </c>
      <c r="E6849" s="19" t="s">
        <v>34678</v>
      </c>
    </row>
    <row r="6850" spans="1:5" x14ac:dyDescent="0.25">
      <c r="A6850" s="18" t="s">
        <v>34687</v>
      </c>
      <c r="B6850" s="19" t="s">
        <v>34688</v>
      </c>
      <c r="C6850" s="19">
        <v>1003378</v>
      </c>
      <c r="D6850" s="19" t="s">
        <v>19950</v>
      </c>
      <c r="E6850" s="19" t="s">
        <v>19951</v>
      </c>
    </row>
    <row r="6851" spans="1:5" x14ac:dyDescent="0.25">
      <c r="A6851" s="18" t="s">
        <v>34689</v>
      </c>
      <c r="B6851" s="19" t="s">
        <v>34690</v>
      </c>
      <c r="C6851" s="19">
        <v>1003388</v>
      </c>
      <c r="D6851" s="19" t="s">
        <v>34665</v>
      </c>
      <c r="E6851" s="19" t="s">
        <v>34666</v>
      </c>
    </row>
    <row r="6852" spans="1:5" x14ac:dyDescent="0.25">
      <c r="A6852" s="18" t="s">
        <v>34691</v>
      </c>
      <c r="B6852" s="19" t="s">
        <v>34692</v>
      </c>
      <c r="C6852" s="19">
        <v>1003388</v>
      </c>
      <c r="D6852" s="19" t="s">
        <v>34665</v>
      </c>
      <c r="E6852" s="19" t="s">
        <v>34666</v>
      </c>
    </row>
    <row r="6853" spans="1:5" x14ac:dyDescent="0.25">
      <c r="A6853" s="18" t="s">
        <v>34693</v>
      </c>
      <c r="B6853" s="19" t="s">
        <v>34694</v>
      </c>
      <c r="C6853" s="19">
        <v>1003391</v>
      </c>
      <c r="D6853" s="19" t="s">
        <v>34677</v>
      </c>
      <c r="E6853" s="19" t="s">
        <v>34678</v>
      </c>
    </row>
    <row r="6854" spans="1:5" x14ac:dyDescent="0.25">
      <c r="A6854" s="18" t="s">
        <v>34695</v>
      </c>
      <c r="B6854" s="19" t="s">
        <v>34696</v>
      </c>
      <c r="C6854" s="19">
        <v>1005199</v>
      </c>
      <c r="D6854" s="19" t="s">
        <v>34697</v>
      </c>
      <c r="E6854" s="19" t="s">
        <v>34698</v>
      </c>
    </row>
    <row r="6855" spans="1:5" x14ac:dyDescent="0.25">
      <c r="A6855" s="18" t="s">
        <v>34699</v>
      </c>
      <c r="B6855" s="19" t="s">
        <v>34700</v>
      </c>
      <c r="C6855" s="19">
        <v>1005199</v>
      </c>
      <c r="D6855" s="19" t="s">
        <v>34697</v>
      </c>
      <c r="E6855" s="19" t="s">
        <v>34698</v>
      </c>
    </row>
    <row r="6856" spans="1:5" x14ac:dyDescent="0.25">
      <c r="A6856" s="18" t="s">
        <v>34701</v>
      </c>
      <c r="B6856" s="19" t="s">
        <v>34702</v>
      </c>
      <c r="C6856" s="19">
        <v>1005200</v>
      </c>
      <c r="D6856" s="19" t="s">
        <v>34703</v>
      </c>
      <c r="E6856" s="19" t="s">
        <v>34704</v>
      </c>
    </row>
    <row r="6857" spans="1:5" x14ac:dyDescent="0.25">
      <c r="A6857" s="18" t="s">
        <v>34705</v>
      </c>
      <c r="B6857" s="19" t="s">
        <v>34706</v>
      </c>
      <c r="C6857" s="19">
        <v>1000852</v>
      </c>
      <c r="D6857" s="19" t="s">
        <v>34707</v>
      </c>
      <c r="E6857" s="19" t="s">
        <v>34708</v>
      </c>
    </row>
    <row r="6858" spans="1:5" x14ac:dyDescent="0.25">
      <c r="A6858" s="18" t="s">
        <v>34709</v>
      </c>
      <c r="B6858" s="19" t="s">
        <v>34710</v>
      </c>
      <c r="C6858" s="19">
        <v>1001330</v>
      </c>
      <c r="D6858" s="19" t="s">
        <v>22266</v>
      </c>
      <c r="E6858" s="19" t="s">
        <v>22267</v>
      </c>
    </row>
    <row r="6859" spans="1:5" x14ac:dyDescent="0.25">
      <c r="A6859" s="18" t="s">
        <v>34711</v>
      </c>
      <c r="B6859" s="19" t="s">
        <v>34712</v>
      </c>
      <c r="C6859" s="19">
        <v>1001331</v>
      </c>
      <c r="D6859" s="19" t="s">
        <v>22262</v>
      </c>
      <c r="E6859" s="19" t="s">
        <v>22263</v>
      </c>
    </row>
    <row r="6860" spans="1:5" x14ac:dyDescent="0.25">
      <c r="A6860" s="18" t="s">
        <v>34713</v>
      </c>
      <c r="B6860" s="19" t="s">
        <v>34714</v>
      </c>
      <c r="C6860" s="19">
        <v>1000844</v>
      </c>
      <c r="D6860" s="19" t="s">
        <v>34509</v>
      </c>
      <c r="E6860" s="19" t="s">
        <v>34510</v>
      </c>
    </row>
    <row r="6861" spans="1:5" x14ac:dyDescent="0.25">
      <c r="A6861" s="18" t="s">
        <v>34715</v>
      </c>
      <c r="B6861" s="19" t="s">
        <v>34716</v>
      </c>
      <c r="C6861" s="19">
        <v>1001640</v>
      </c>
      <c r="D6861" s="19" t="s">
        <v>34717</v>
      </c>
      <c r="E6861" s="19" t="s">
        <v>34718</v>
      </c>
    </row>
    <row r="6862" spans="1:5" x14ac:dyDescent="0.25">
      <c r="A6862" s="18" t="s">
        <v>34719</v>
      </c>
      <c r="B6862" s="19" t="s">
        <v>34720</v>
      </c>
      <c r="C6862" s="19">
        <v>1001644</v>
      </c>
      <c r="D6862" s="19" t="s">
        <v>34721</v>
      </c>
      <c r="E6862" s="19" t="s">
        <v>34722</v>
      </c>
    </row>
    <row r="6863" spans="1:5" x14ac:dyDescent="0.25">
      <c r="A6863" s="18" t="s">
        <v>34723</v>
      </c>
      <c r="B6863" s="19" t="s">
        <v>34724</v>
      </c>
      <c r="C6863" s="19">
        <v>1004665</v>
      </c>
      <c r="D6863" s="19" t="s">
        <v>20945</v>
      </c>
      <c r="E6863" s="19" t="s">
        <v>20946</v>
      </c>
    </row>
    <row r="6864" spans="1:5" x14ac:dyDescent="0.25">
      <c r="A6864" s="18" t="s">
        <v>34725</v>
      </c>
      <c r="B6864" s="19" t="s">
        <v>34726</v>
      </c>
      <c r="C6864" s="19">
        <v>1004668</v>
      </c>
      <c r="D6864" s="19" t="s">
        <v>20949</v>
      </c>
      <c r="E6864" s="19" t="s">
        <v>20950</v>
      </c>
    </row>
    <row r="6865" spans="1:5" x14ac:dyDescent="0.25">
      <c r="A6865" s="18" t="s">
        <v>34727</v>
      </c>
      <c r="B6865" s="19" t="s">
        <v>34728</v>
      </c>
      <c r="C6865" s="19">
        <v>1003325</v>
      </c>
      <c r="D6865" s="19" t="s">
        <v>34729</v>
      </c>
      <c r="E6865" s="19" t="s">
        <v>34730</v>
      </c>
    </row>
    <row r="6866" spans="1:5" x14ac:dyDescent="0.25">
      <c r="A6866" s="18" t="s">
        <v>34731</v>
      </c>
      <c r="B6866" s="19" t="s">
        <v>34732</v>
      </c>
      <c r="C6866" s="19">
        <v>1000499</v>
      </c>
      <c r="D6866" s="19" t="s">
        <v>34733</v>
      </c>
      <c r="E6866" s="19" t="s">
        <v>34734</v>
      </c>
    </row>
    <row r="6867" spans="1:5" x14ac:dyDescent="0.25">
      <c r="A6867" s="18" t="s">
        <v>34735</v>
      </c>
      <c r="B6867" s="19" t="s">
        <v>34736</v>
      </c>
      <c r="C6867" s="19">
        <v>1006899</v>
      </c>
      <c r="D6867" s="19" t="s">
        <v>34737</v>
      </c>
      <c r="E6867" s="19" t="s">
        <v>34738</v>
      </c>
    </row>
    <row r="6868" spans="1:5" x14ac:dyDescent="0.25">
      <c r="A6868" s="18" t="s">
        <v>34739</v>
      </c>
      <c r="B6868" s="19" t="s">
        <v>34740</v>
      </c>
      <c r="C6868" s="19">
        <v>1000501</v>
      </c>
      <c r="D6868" s="19" t="s">
        <v>34741</v>
      </c>
      <c r="E6868" s="19" t="s">
        <v>34742</v>
      </c>
    </row>
    <row r="6869" spans="1:5" x14ac:dyDescent="0.25">
      <c r="A6869" s="18" t="s">
        <v>34743</v>
      </c>
      <c r="B6869" s="19" t="s">
        <v>34744</v>
      </c>
      <c r="C6869" s="19">
        <v>1000508</v>
      </c>
      <c r="D6869" s="19" t="s">
        <v>34745</v>
      </c>
      <c r="E6869" s="19" t="s">
        <v>34746</v>
      </c>
    </row>
    <row r="6870" spans="1:5" x14ac:dyDescent="0.25">
      <c r="A6870" s="18" t="s">
        <v>34747</v>
      </c>
      <c r="B6870" s="19" t="s">
        <v>34748</v>
      </c>
      <c r="C6870" s="19">
        <v>1000502</v>
      </c>
      <c r="D6870" s="19" t="s">
        <v>34749</v>
      </c>
      <c r="E6870" s="19" t="s">
        <v>34750</v>
      </c>
    </row>
    <row r="6871" spans="1:5" x14ac:dyDescent="0.25">
      <c r="A6871" s="18" t="s">
        <v>34751</v>
      </c>
      <c r="B6871" s="19" t="s">
        <v>34752</v>
      </c>
      <c r="C6871" s="19">
        <v>1000500</v>
      </c>
      <c r="D6871" s="19" t="s">
        <v>34753</v>
      </c>
      <c r="E6871" s="19" t="s">
        <v>34754</v>
      </c>
    </row>
    <row r="6872" spans="1:5" x14ac:dyDescent="0.25">
      <c r="A6872" s="18" t="s">
        <v>34755</v>
      </c>
      <c r="B6872" s="19" t="s">
        <v>34756</v>
      </c>
      <c r="C6872" s="19">
        <v>1000503</v>
      </c>
      <c r="D6872" s="19" t="s">
        <v>34757</v>
      </c>
      <c r="E6872" s="19" t="s">
        <v>34758</v>
      </c>
    </row>
    <row r="6873" spans="1:5" x14ac:dyDescent="0.25">
      <c r="A6873" s="18" t="s">
        <v>34759</v>
      </c>
      <c r="B6873" s="19" t="s">
        <v>34760</v>
      </c>
      <c r="C6873" s="19">
        <v>1000504</v>
      </c>
      <c r="D6873" s="19" t="s">
        <v>34761</v>
      </c>
      <c r="E6873" s="19" t="s">
        <v>34762</v>
      </c>
    </row>
    <row r="6874" spans="1:5" x14ac:dyDescent="0.25">
      <c r="A6874" s="18" t="s">
        <v>34763</v>
      </c>
      <c r="B6874" s="19" t="s">
        <v>34764</v>
      </c>
      <c r="C6874" s="19">
        <v>1000504</v>
      </c>
      <c r="D6874" s="19" t="s">
        <v>34761</v>
      </c>
      <c r="E6874" s="19" t="s">
        <v>34762</v>
      </c>
    </row>
    <row r="6875" spans="1:5" x14ac:dyDescent="0.25">
      <c r="A6875" s="18" t="s">
        <v>34765</v>
      </c>
      <c r="B6875" s="19" t="s">
        <v>34766</v>
      </c>
      <c r="C6875" s="19">
        <v>1005863</v>
      </c>
      <c r="D6875" s="19" t="s">
        <v>31348</v>
      </c>
      <c r="E6875" s="19" t="s">
        <v>31349</v>
      </c>
    </row>
    <row r="6876" spans="1:5" x14ac:dyDescent="0.25">
      <c r="A6876" s="18" t="s">
        <v>34767</v>
      </c>
      <c r="B6876" s="19" t="s">
        <v>34768</v>
      </c>
      <c r="C6876" s="19">
        <v>1005867</v>
      </c>
      <c r="D6876" s="19" t="s">
        <v>31352</v>
      </c>
      <c r="E6876" s="19" t="s">
        <v>31353</v>
      </c>
    </row>
    <row r="6877" spans="1:5" x14ac:dyDescent="0.25">
      <c r="A6877" s="18" t="s">
        <v>34769</v>
      </c>
      <c r="B6877" s="19" t="s">
        <v>34770</v>
      </c>
      <c r="C6877" s="19">
        <v>1005873</v>
      </c>
      <c r="D6877" s="19" t="s">
        <v>31356</v>
      </c>
      <c r="E6877" s="19" t="s">
        <v>31357</v>
      </c>
    </row>
    <row r="6878" spans="1:5" x14ac:dyDescent="0.25">
      <c r="A6878" s="18" t="s">
        <v>34771</v>
      </c>
      <c r="B6878" s="19" t="s">
        <v>34772</v>
      </c>
      <c r="C6878" s="19">
        <v>1005862</v>
      </c>
      <c r="D6878" s="19" t="s">
        <v>31360</v>
      </c>
      <c r="E6878" s="19" t="s">
        <v>31361</v>
      </c>
    </row>
    <row r="6879" spans="1:5" x14ac:dyDescent="0.25">
      <c r="A6879" s="18" t="s">
        <v>34773</v>
      </c>
      <c r="B6879" s="19" t="s">
        <v>34770</v>
      </c>
      <c r="C6879" s="19">
        <v>1005873</v>
      </c>
      <c r="D6879" s="19" t="s">
        <v>31356</v>
      </c>
      <c r="E6879" s="19" t="s">
        <v>31357</v>
      </c>
    </row>
    <row r="6880" spans="1:5" x14ac:dyDescent="0.25">
      <c r="A6880" s="18" t="s">
        <v>34774</v>
      </c>
      <c r="B6880" s="19" t="s">
        <v>34772</v>
      </c>
      <c r="C6880" s="19">
        <v>1005862</v>
      </c>
      <c r="D6880" s="19" t="s">
        <v>31360</v>
      </c>
      <c r="E6880" s="19" t="s">
        <v>31361</v>
      </c>
    </row>
    <row r="6881" spans="1:5" x14ac:dyDescent="0.25">
      <c r="A6881" s="18" t="s">
        <v>34775</v>
      </c>
      <c r="B6881" s="19" t="s">
        <v>34776</v>
      </c>
      <c r="C6881" s="19">
        <v>1003032</v>
      </c>
      <c r="D6881" s="19" t="s">
        <v>31118</v>
      </c>
      <c r="E6881" s="19" t="s">
        <v>31119</v>
      </c>
    </row>
    <row r="6882" spans="1:5" x14ac:dyDescent="0.25">
      <c r="A6882" s="18" t="s">
        <v>34777</v>
      </c>
      <c r="B6882" s="19" t="s">
        <v>34778</v>
      </c>
      <c r="C6882" s="19">
        <v>1003036</v>
      </c>
      <c r="D6882" s="19" t="s">
        <v>31122</v>
      </c>
      <c r="E6882" s="19" t="s">
        <v>31123</v>
      </c>
    </row>
    <row r="6883" spans="1:5" x14ac:dyDescent="0.25">
      <c r="A6883" s="18" t="s">
        <v>34779</v>
      </c>
      <c r="B6883" s="19" t="s">
        <v>34780</v>
      </c>
      <c r="C6883" s="19">
        <v>1003037</v>
      </c>
      <c r="D6883" s="19" t="s">
        <v>31126</v>
      </c>
      <c r="E6883" s="19" t="s">
        <v>31127</v>
      </c>
    </row>
    <row r="6884" spans="1:5" x14ac:dyDescent="0.25">
      <c r="A6884" s="18" t="s">
        <v>34781</v>
      </c>
      <c r="B6884" s="19" t="s">
        <v>34782</v>
      </c>
      <c r="C6884" s="19">
        <v>1003031</v>
      </c>
      <c r="D6884" s="19" t="s">
        <v>31136</v>
      </c>
      <c r="E6884" s="19" t="s">
        <v>31137</v>
      </c>
    </row>
    <row r="6885" spans="1:5" x14ac:dyDescent="0.25">
      <c r="A6885" s="18" t="s">
        <v>34783</v>
      </c>
      <c r="B6885" s="19" t="s">
        <v>34784</v>
      </c>
      <c r="C6885" s="19">
        <v>1003012</v>
      </c>
      <c r="D6885" s="19" t="s">
        <v>31156</v>
      </c>
      <c r="E6885" s="19" t="s">
        <v>31157</v>
      </c>
    </row>
    <row r="6886" spans="1:5" x14ac:dyDescent="0.25">
      <c r="A6886" s="18" t="s">
        <v>34785</v>
      </c>
      <c r="B6886" s="19" t="s">
        <v>34786</v>
      </c>
      <c r="C6886" s="19">
        <v>1003019</v>
      </c>
      <c r="D6886" s="19" t="s">
        <v>31176</v>
      </c>
      <c r="E6886" s="19" t="s">
        <v>31177</v>
      </c>
    </row>
    <row r="6887" spans="1:5" x14ac:dyDescent="0.25">
      <c r="A6887" s="18" t="s">
        <v>34787</v>
      </c>
      <c r="B6887" s="19" t="s">
        <v>34788</v>
      </c>
      <c r="C6887" s="19">
        <v>1004306</v>
      </c>
      <c r="D6887" s="19" t="s">
        <v>34789</v>
      </c>
      <c r="E6887" s="19" t="s">
        <v>34790</v>
      </c>
    </row>
    <row r="6888" spans="1:5" x14ac:dyDescent="0.25">
      <c r="A6888" s="18" t="s">
        <v>34791</v>
      </c>
      <c r="B6888" s="19" t="s">
        <v>34792</v>
      </c>
      <c r="C6888" s="19">
        <v>1000890</v>
      </c>
      <c r="D6888" s="19" t="s">
        <v>34793</v>
      </c>
      <c r="E6888" s="19" t="s">
        <v>34794</v>
      </c>
    </row>
    <row r="6889" spans="1:5" x14ac:dyDescent="0.25">
      <c r="A6889" s="18" t="s">
        <v>34795</v>
      </c>
      <c r="B6889" s="19" t="s">
        <v>34796</v>
      </c>
      <c r="C6889" s="19">
        <v>1000314</v>
      </c>
      <c r="D6889" s="19" t="s">
        <v>34797</v>
      </c>
      <c r="E6889" s="19" t="s">
        <v>34798</v>
      </c>
    </row>
    <row r="6890" spans="1:5" x14ac:dyDescent="0.25">
      <c r="A6890" s="18" t="s">
        <v>34799</v>
      </c>
      <c r="B6890" s="19" t="s">
        <v>34800</v>
      </c>
      <c r="C6890" s="19">
        <v>1000315</v>
      </c>
      <c r="D6890" s="19" t="s">
        <v>34801</v>
      </c>
      <c r="E6890" s="19" t="s">
        <v>34802</v>
      </c>
    </row>
    <row r="6891" spans="1:5" x14ac:dyDescent="0.25">
      <c r="A6891" s="18" t="s">
        <v>34803</v>
      </c>
      <c r="B6891" s="19" t="s">
        <v>34804</v>
      </c>
      <c r="C6891" s="19">
        <v>1000844</v>
      </c>
      <c r="D6891" s="19" t="s">
        <v>34509</v>
      </c>
      <c r="E6891" s="19" t="s">
        <v>34510</v>
      </c>
    </row>
    <row r="6892" spans="1:5" x14ac:dyDescent="0.25">
      <c r="A6892" s="18" t="s">
        <v>34805</v>
      </c>
      <c r="B6892" s="19" t="s">
        <v>34806</v>
      </c>
      <c r="C6892" s="19">
        <v>1005916</v>
      </c>
      <c r="D6892" s="19" t="s">
        <v>34807</v>
      </c>
      <c r="E6892" s="19" t="s">
        <v>34808</v>
      </c>
    </row>
    <row r="6893" spans="1:5" x14ac:dyDescent="0.25">
      <c r="A6893" s="18" t="s">
        <v>34809</v>
      </c>
      <c r="B6893" s="19" t="s">
        <v>34810</v>
      </c>
      <c r="C6893" s="19">
        <v>1005917</v>
      </c>
      <c r="D6893" s="19" t="s">
        <v>34811</v>
      </c>
      <c r="E6893" s="19" t="s">
        <v>34812</v>
      </c>
    </row>
    <row r="6894" spans="1:5" x14ac:dyDescent="0.25">
      <c r="A6894" s="18" t="s">
        <v>34813</v>
      </c>
      <c r="B6894" s="19" t="s">
        <v>34814</v>
      </c>
      <c r="C6894" s="19">
        <v>1005914</v>
      </c>
      <c r="D6894" s="19" t="s">
        <v>34815</v>
      </c>
      <c r="E6894" s="19" t="s">
        <v>34816</v>
      </c>
    </row>
    <row r="6895" spans="1:5" x14ac:dyDescent="0.25">
      <c r="A6895" s="18" t="s">
        <v>34817</v>
      </c>
      <c r="B6895" s="19" t="s">
        <v>34818</v>
      </c>
      <c r="C6895" s="19">
        <v>1005915</v>
      </c>
      <c r="D6895" s="19" t="s">
        <v>34819</v>
      </c>
      <c r="E6895" s="19" t="s">
        <v>34820</v>
      </c>
    </row>
    <row r="6896" spans="1:5" x14ac:dyDescent="0.25">
      <c r="A6896" s="18" t="s">
        <v>34821</v>
      </c>
      <c r="B6896" s="19" t="s">
        <v>34822</v>
      </c>
      <c r="C6896" s="19">
        <v>1000844</v>
      </c>
      <c r="D6896" s="19" t="s">
        <v>34509</v>
      </c>
      <c r="E6896" s="19" t="s">
        <v>34510</v>
      </c>
    </row>
    <row r="6897" spans="1:5" x14ac:dyDescent="0.25">
      <c r="A6897" s="18" t="s">
        <v>34823</v>
      </c>
      <c r="B6897" s="19" t="s">
        <v>34824</v>
      </c>
      <c r="C6897" s="19">
        <v>1001397</v>
      </c>
      <c r="D6897" s="19" t="s">
        <v>34825</v>
      </c>
      <c r="E6897" s="19" t="s">
        <v>34826</v>
      </c>
    </row>
    <row r="6898" spans="1:5" x14ac:dyDescent="0.25">
      <c r="A6898" s="18" t="s">
        <v>34827</v>
      </c>
      <c r="B6898" s="19" t="s">
        <v>34828</v>
      </c>
      <c r="C6898" s="19">
        <v>1001397</v>
      </c>
      <c r="D6898" s="19" t="s">
        <v>34825</v>
      </c>
      <c r="E6898" s="19" t="s">
        <v>34826</v>
      </c>
    </row>
    <row r="6899" spans="1:5" x14ac:dyDescent="0.25">
      <c r="A6899" s="18" t="s">
        <v>34829</v>
      </c>
      <c r="B6899" s="19" t="s">
        <v>34830</v>
      </c>
      <c r="C6899" s="19">
        <v>1001397</v>
      </c>
      <c r="D6899" s="19" t="s">
        <v>34825</v>
      </c>
      <c r="E6899" s="19" t="s">
        <v>34826</v>
      </c>
    </row>
    <row r="6900" spans="1:5" x14ac:dyDescent="0.25">
      <c r="A6900" s="18" t="s">
        <v>34831</v>
      </c>
      <c r="B6900" s="19" t="s">
        <v>34832</v>
      </c>
      <c r="C6900" s="19">
        <v>1001397</v>
      </c>
      <c r="D6900" s="19" t="s">
        <v>34825</v>
      </c>
      <c r="E6900" s="19" t="s">
        <v>34826</v>
      </c>
    </row>
    <row r="6901" spans="1:5" x14ac:dyDescent="0.25">
      <c r="A6901" s="18" t="s">
        <v>34833</v>
      </c>
      <c r="B6901" s="19" t="s">
        <v>34834</v>
      </c>
      <c r="C6901" s="19">
        <v>1001397</v>
      </c>
      <c r="D6901" s="19" t="s">
        <v>34825</v>
      </c>
      <c r="E6901" s="19" t="s">
        <v>34826</v>
      </c>
    </row>
    <row r="6902" spans="1:5" x14ac:dyDescent="0.25">
      <c r="A6902" s="18" t="s">
        <v>34835</v>
      </c>
      <c r="B6902" s="19" t="s">
        <v>34836</v>
      </c>
      <c r="C6902" s="19">
        <v>1001396</v>
      </c>
      <c r="D6902" s="19" t="s">
        <v>34837</v>
      </c>
      <c r="E6902" s="19" t="s">
        <v>34838</v>
      </c>
    </row>
    <row r="6903" spans="1:5" x14ac:dyDescent="0.25">
      <c r="A6903" s="18" t="s">
        <v>34839</v>
      </c>
      <c r="B6903" s="19" t="s">
        <v>34840</v>
      </c>
      <c r="C6903" s="19">
        <v>1001393</v>
      </c>
      <c r="D6903" s="19" t="s">
        <v>34841</v>
      </c>
      <c r="E6903" s="19" t="s">
        <v>34842</v>
      </c>
    </row>
    <row r="6904" spans="1:5" x14ac:dyDescent="0.25">
      <c r="A6904" s="18" t="s">
        <v>34843</v>
      </c>
      <c r="B6904" s="19" t="s">
        <v>34844</v>
      </c>
      <c r="C6904" s="19">
        <v>1001441</v>
      </c>
      <c r="D6904" s="19" t="s">
        <v>21754</v>
      </c>
      <c r="E6904" s="19" t="s">
        <v>21755</v>
      </c>
    </row>
    <row r="6905" spans="1:5" x14ac:dyDescent="0.25">
      <c r="A6905" s="18" t="s">
        <v>34845</v>
      </c>
      <c r="B6905" s="19" t="s">
        <v>34846</v>
      </c>
      <c r="C6905" s="19">
        <v>1001434</v>
      </c>
      <c r="D6905" s="19" t="s">
        <v>21766</v>
      </c>
      <c r="E6905" s="19" t="s">
        <v>21767</v>
      </c>
    </row>
    <row r="6906" spans="1:5" x14ac:dyDescent="0.25">
      <c r="A6906" s="18" t="s">
        <v>34847</v>
      </c>
      <c r="B6906" s="19" t="s">
        <v>34848</v>
      </c>
      <c r="C6906" s="19">
        <v>1004601</v>
      </c>
      <c r="D6906" s="19" t="s">
        <v>34849</v>
      </c>
      <c r="E6906" s="19" t="s">
        <v>34850</v>
      </c>
    </row>
    <row r="6907" spans="1:5" x14ac:dyDescent="0.25">
      <c r="A6907" s="18" t="s">
        <v>34851</v>
      </c>
      <c r="B6907" s="19" t="s">
        <v>34852</v>
      </c>
      <c r="C6907" s="19">
        <v>1004601</v>
      </c>
      <c r="D6907" s="19" t="s">
        <v>34849</v>
      </c>
      <c r="E6907" s="19" t="s">
        <v>34850</v>
      </c>
    </row>
    <row r="6908" spans="1:5" x14ac:dyDescent="0.25">
      <c r="A6908" s="18" t="s">
        <v>34853</v>
      </c>
      <c r="B6908" s="19" t="s">
        <v>34854</v>
      </c>
      <c r="C6908" s="19">
        <v>1006599</v>
      </c>
      <c r="D6908" s="19" t="s">
        <v>15623</v>
      </c>
      <c r="E6908" s="19" t="s">
        <v>15624</v>
      </c>
    </row>
    <row r="6909" spans="1:5" x14ac:dyDescent="0.25">
      <c r="A6909" s="18" t="s">
        <v>34855</v>
      </c>
      <c r="B6909" s="19" t="s">
        <v>34856</v>
      </c>
      <c r="C6909" s="19">
        <v>1006598</v>
      </c>
      <c r="D6909" s="19" t="s">
        <v>34857</v>
      </c>
      <c r="E6909" s="19" t="s">
        <v>34858</v>
      </c>
    </row>
    <row r="6910" spans="1:5" x14ac:dyDescent="0.25">
      <c r="A6910" s="18" t="s">
        <v>34859</v>
      </c>
      <c r="B6910" s="19" t="s">
        <v>34860</v>
      </c>
      <c r="C6910" s="19">
        <v>1000853</v>
      </c>
      <c r="D6910" s="19" t="s">
        <v>34861</v>
      </c>
      <c r="E6910" s="19" t="s">
        <v>34862</v>
      </c>
    </row>
    <row r="6911" spans="1:5" x14ac:dyDescent="0.25">
      <c r="A6911" s="18" t="s">
        <v>34863</v>
      </c>
      <c r="B6911" s="19" t="s">
        <v>34864</v>
      </c>
      <c r="C6911" s="19">
        <v>1001988</v>
      </c>
      <c r="D6911" s="19" t="s">
        <v>18908</v>
      </c>
      <c r="E6911" s="19" t="s">
        <v>18909</v>
      </c>
    </row>
    <row r="6912" spans="1:5" x14ac:dyDescent="0.25">
      <c r="A6912" s="18" t="s">
        <v>34865</v>
      </c>
      <c r="B6912" s="19" t="s">
        <v>34866</v>
      </c>
      <c r="C6912" s="19">
        <v>1001967</v>
      </c>
      <c r="D6912" s="19" t="s">
        <v>18912</v>
      </c>
      <c r="E6912" s="19" t="s">
        <v>18913</v>
      </c>
    </row>
    <row r="6913" spans="1:5" x14ac:dyDescent="0.25">
      <c r="A6913" s="18" t="s">
        <v>34867</v>
      </c>
      <c r="B6913" s="19" t="s">
        <v>34868</v>
      </c>
      <c r="C6913" s="19">
        <v>1002294</v>
      </c>
      <c r="D6913" s="19" t="s">
        <v>34869</v>
      </c>
      <c r="E6913" s="19" t="s">
        <v>34870</v>
      </c>
    </row>
    <row r="6914" spans="1:5" x14ac:dyDescent="0.25">
      <c r="A6914" s="18" t="s">
        <v>34871</v>
      </c>
      <c r="B6914" s="19" t="s">
        <v>34872</v>
      </c>
      <c r="C6914" s="19">
        <v>1002293</v>
      </c>
      <c r="D6914" s="19" t="s">
        <v>34873</v>
      </c>
      <c r="E6914" s="19" t="s">
        <v>34874</v>
      </c>
    </row>
    <row r="6915" spans="1:5" x14ac:dyDescent="0.25">
      <c r="A6915" s="18" t="s">
        <v>34875</v>
      </c>
      <c r="B6915" s="19" t="s">
        <v>34876</v>
      </c>
      <c r="C6915" s="19">
        <v>1005684</v>
      </c>
      <c r="D6915" s="19" t="s">
        <v>34877</v>
      </c>
      <c r="E6915" s="19" t="s">
        <v>34878</v>
      </c>
    </row>
    <row r="6916" spans="1:5" x14ac:dyDescent="0.25">
      <c r="A6916" s="18" t="s">
        <v>34879</v>
      </c>
      <c r="B6916" s="19" t="s">
        <v>34880</v>
      </c>
      <c r="C6916" s="19">
        <v>1005683</v>
      </c>
      <c r="D6916" s="19" t="s">
        <v>34881</v>
      </c>
      <c r="E6916" s="19" t="s">
        <v>34882</v>
      </c>
    </row>
    <row r="6917" spans="1:5" x14ac:dyDescent="0.25">
      <c r="A6917" s="18" t="s">
        <v>34883</v>
      </c>
      <c r="B6917" s="19" t="s">
        <v>34884</v>
      </c>
      <c r="C6917" s="19">
        <v>1005685</v>
      </c>
      <c r="D6917" s="19" t="s">
        <v>34885</v>
      </c>
      <c r="E6917" s="19" t="s">
        <v>34886</v>
      </c>
    </row>
    <row r="6918" spans="1:5" x14ac:dyDescent="0.25">
      <c r="A6918" s="18" t="s">
        <v>34887</v>
      </c>
      <c r="B6918" s="19" t="s">
        <v>34888</v>
      </c>
      <c r="C6918" s="19">
        <v>1005688</v>
      </c>
      <c r="D6918" s="19" t="s">
        <v>34889</v>
      </c>
      <c r="E6918" s="19" t="s">
        <v>34890</v>
      </c>
    </row>
    <row r="6919" spans="1:5" x14ac:dyDescent="0.25">
      <c r="A6919" s="18" t="s">
        <v>34891</v>
      </c>
      <c r="B6919" s="19" t="s">
        <v>34892</v>
      </c>
      <c r="C6919" s="19">
        <v>1005681</v>
      </c>
      <c r="D6919" s="19" t="s">
        <v>34893</v>
      </c>
      <c r="E6919" s="19" t="s">
        <v>34894</v>
      </c>
    </row>
    <row r="6920" spans="1:5" x14ac:dyDescent="0.25">
      <c r="A6920" s="18" t="s">
        <v>34895</v>
      </c>
      <c r="B6920" s="19" t="s">
        <v>34896</v>
      </c>
      <c r="C6920" s="19">
        <v>1005687</v>
      </c>
      <c r="D6920" s="19" t="s">
        <v>34897</v>
      </c>
      <c r="E6920" s="19" t="s">
        <v>34898</v>
      </c>
    </row>
    <row r="6921" spans="1:5" x14ac:dyDescent="0.25">
      <c r="A6921" s="18" t="s">
        <v>34899</v>
      </c>
      <c r="B6921" s="19" t="s">
        <v>34900</v>
      </c>
      <c r="C6921" s="19">
        <v>1001395</v>
      </c>
      <c r="D6921" s="19" t="s">
        <v>34901</v>
      </c>
      <c r="E6921" s="19" t="s">
        <v>34902</v>
      </c>
    </row>
    <row r="6922" spans="1:5" x14ac:dyDescent="0.25">
      <c r="A6922" s="18" t="s">
        <v>34903</v>
      </c>
      <c r="B6922" s="19" t="s">
        <v>34904</v>
      </c>
      <c r="C6922" s="19">
        <v>1001395</v>
      </c>
      <c r="D6922" s="19" t="s">
        <v>34901</v>
      </c>
      <c r="E6922" s="19" t="s">
        <v>34902</v>
      </c>
    </row>
    <row r="6923" spans="1:5" x14ac:dyDescent="0.25">
      <c r="A6923" s="18" t="s">
        <v>34905</v>
      </c>
      <c r="B6923" s="19" t="s">
        <v>34906</v>
      </c>
      <c r="C6923" s="19">
        <v>1005665</v>
      </c>
      <c r="D6923" s="19" t="s">
        <v>34907</v>
      </c>
      <c r="E6923" s="19" t="s">
        <v>34908</v>
      </c>
    </row>
    <row r="6924" spans="1:5" x14ac:dyDescent="0.25">
      <c r="A6924" s="18" t="s">
        <v>34909</v>
      </c>
      <c r="B6924" s="19" t="s">
        <v>34910</v>
      </c>
      <c r="C6924" s="19">
        <v>1005667</v>
      </c>
      <c r="D6924" s="19" t="s">
        <v>34911</v>
      </c>
      <c r="E6924" s="19" t="s">
        <v>34912</v>
      </c>
    </row>
    <row r="6925" spans="1:5" x14ac:dyDescent="0.25">
      <c r="A6925" s="18" t="s">
        <v>34913</v>
      </c>
      <c r="B6925" s="19" t="s">
        <v>34914</v>
      </c>
      <c r="C6925" s="19">
        <v>1005669</v>
      </c>
      <c r="D6925" s="19" t="s">
        <v>34915</v>
      </c>
      <c r="E6925" s="19" t="s">
        <v>34916</v>
      </c>
    </row>
    <row r="6926" spans="1:5" x14ac:dyDescent="0.25">
      <c r="A6926" s="18" t="s">
        <v>34917</v>
      </c>
      <c r="B6926" s="19" t="s">
        <v>34918</v>
      </c>
      <c r="C6926" s="19">
        <v>1005671</v>
      </c>
      <c r="D6926" s="19" t="s">
        <v>34919</v>
      </c>
      <c r="E6926" s="19" t="s">
        <v>34920</v>
      </c>
    </row>
    <row r="6927" spans="1:5" x14ac:dyDescent="0.25">
      <c r="A6927" s="18" t="s">
        <v>34921</v>
      </c>
      <c r="B6927" s="19" t="s">
        <v>34922</v>
      </c>
      <c r="C6927" s="19">
        <v>1005677</v>
      </c>
      <c r="D6927" s="19" t="s">
        <v>34923</v>
      </c>
      <c r="E6927" s="19" t="s">
        <v>34924</v>
      </c>
    </row>
    <row r="6928" spans="1:5" x14ac:dyDescent="0.25">
      <c r="A6928" s="18" t="s">
        <v>34925</v>
      </c>
      <c r="B6928" s="19" t="s">
        <v>34926</v>
      </c>
      <c r="C6928" s="19">
        <v>1005674</v>
      </c>
      <c r="D6928" s="19" t="s">
        <v>34927</v>
      </c>
      <c r="E6928" s="19" t="s">
        <v>34928</v>
      </c>
    </row>
    <row r="6929" spans="1:5" x14ac:dyDescent="0.25">
      <c r="A6929" s="18" t="s">
        <v>34929</v>
      </c>
      <c r="B6929" s="19" t="s">
        <v>34930</v>
      </c>
      <c r="C6929" s="19">
        <v>1005676</v>
      </c>
      <c r="D6929" s="19" t="s">
        <v>34931</v>
      </c>
      <c r="E6929" s="19" t="s">
        <v>34932</v>
      </c>
    </row>
    <row r="6930" spans="1:5" x14ac:dyDescent="0.25">
      <c r="A6930" s="18" t="s">
        <v>34933</v>
      </c>
      <c r="B6930" s="19" t="s">
        <v>34934</v>
      </c>
      <c r="C6930" s="19">
        <v>1005680</v>
      </c>
      <c r="D6930" s="19" t="s">
        <v>34935</v>
      </c>
      <c r="E6930" s="19" t="s">
        <v>34936</v>
      </c>
    </row>
    <row r="6931" spans="1:5" x14ac:dyDescent="0.25">
      <c r="A6931" s="18" t="s">
        <v>34937</v>
      </c>
      <c r="B6931" s="19" t="s">
        <v>34938</v>
      </c>
      <c r="C6931" s="19">
        <v>1003393</v>
      </c>
      <c r="D6931" s="19" t="s">
        <v>34939</v>
      </c>
      <c r="E6931" s="19" t="s">
        <v>34940</v>
      </c>
    </row>
    <row r="6932" spans="1:5" x14ac:dyDescent="0.25">
      <c r="A6932" s="18" t="s">
        <v>34941</v>
      </c>
      <c r="B6932" s="19" t="s">
        <v>34942</v>
      </c>
      <c r="C6932" s="19">
        <v>1001631</v>
      </c>
      <c r="D6932" s="19" t="s">
        <v>34943</v>
      </c>
      <c r="E6932" s="19" t="s">
        <v>34944</v>
      </c>
    </row>
    <row r="6933" spans="1:5" x14ac:dyDescent="0.25">
      <c r="A6933" s="18" t="s">
        <v>34945</v>
      </c>
      <c r="B6933" s="19" t="s">
        <v>34946</v>
      </c>
      <c r="C6933" s="19">
        <v>1001645</v>
      </c>
      <c r="D6933" s="19" t="s">
        <v>34947</v>
      </c>
      <c r="E6933" s="19" t="s">
        <v>34948</v>
      </c>
    </row>
    <row r="6934" spans="1:5" x14ac:dyDescent="0.25">
      <c r="A6934" s="18" t="s">
        <v>34949</v>
      </c>
      <c r="B6934" s="19" t="s">
        <v>34950</v>
      </c>
      <c r="C6934" s="19">
        <v>1000027</v>
      </c>
      <c r="D6934" s="19" t="s">
        <v>34951</v>
      </c>
      <c r="E6934" s="19" t="s">
        <v>34952</v>
      </c>
    </row>
    <row r="6935" spans="1:5" x14ac:dyDescent="0.25">
      <c r="A6935" s="18" t="s">
        <v>34953</v>
      </c>
      <c r="B6935" s="19" t="s">
        <v>34954</v>
      </c>
      <c r="C6935" s="19">
        <v>1000833</v>
      </c>
      <c r="D6935" s="19" t="s">
        <v>34955</v>
      </c>
      <c r="E6935" s="19" t="s">
        <v>34956</v>
      </c>
    </row>
    <row r="6936" spans="1:5" x14ac:dyDescent="0.25">
      <c r="A6936" s="18" t="s">
        <v>34957</v>
      </c>
      <c r="B6936" s="19" t="s">
        <v>34958</v>
      </c>
      <c r="C6936" s="19">
        <v>1000848</v>
      </c>
      <c r="D6936" s="19" t="s">
        <v>34959</v>
      </c>
      <c r="E6936" s="19" t="s">
        <v>34960</v>
      </c>
    </row>
    <row r="6937" spans="1:5" x14ac:dyDescent="0.25">
      <c r="A6937" s="18" t="s">
        <v>34961</v>
      </c>
      <c r="B6937" s="19" t="s">
        <v>34962</v>
      </c>
      <c r="C6937" s="19">
        <v>1001388</v>
      </c>
      <c r="D6937" s="19" t="s">
        <v>34963</v>
      </c>
      <c r="E6937" s="19" t="s">
        <v>34964</v>
      </c>
    </row>
    <row r="6938" spans="1:5" x14ac:dyDescent="0.25">
      <c r="A6938" s="18" t="s">
        <v>34965</v>
      </c>
      <c r="B6938" s="19" t="s">
        <v>34966</v>
      </c>
      <c r="C6938" s="19">
        <v>1001387</v>
      </c>
      <c r="D6938" s="19" t="s">
        <v>34967</v>
      </c>
      <c r="E6938" s="19" t="s">
        <v>34968</v>
      </c>
    </row>
    <row r="6939" spans="1:5" x14ac:dyDescent="0.25">
      <c r="A6939" s="18" t="s">
        <v>34969</v>
      </c>
      <c r="B6939" s="19" t="s">
        <v>34970</v>
      </c>
      <c r="C6939" s="19">
        <v>1001398</v>
      </c>
      <c r="D6939" s="19" t="s">
        <v>34971</v>
      </c>
      <c r="E6939" s="19" t="s">
        <v>34972</v>
      </c>
    </row>
    <row r="6940" spans="1:5" x14ac:dyDescent="0.25">
      <c r="A6940" s="18" t="s">
        <v>34973</v>
      </c>
      <c r="B6940" s="19" t="s">
        <v>34974</v>
      </c>
      <c r="C6940" s="19">
        <v>1001398</v>
      </c>
      <c r="D6940" s="19" t="s">
        <v>34971</v>
      </c>
      <c r="E6940" s="19" t="s">
        <v>34972</v>
      </c>
    </row>
    <row r="6941" spans="1:5" x14ac:dyDescent="0.25">
      <c r="A6941" s="18" t="s">
        <v>34975</v>
      </c>
      <c r="B6941" s="19" t="s">
        <v>34976</v>
      </c>
      <c r="C6941" s="19">
        <v>1001390</v>
      </c>
      <c r="D6941" s="19" t="s">
        <v>34977</v>
      </c>
      <c r="E6941" s="19" t="s">
        <v>34978</v>
      </c>
    </row>
    <row r="6942" spans="1:5" x14ac:dyDescent="0.25">
      <c r="A6942" s="18" t="s">
        <v>34979</v>
      </c>
      <c r="B6942" s="19" t="s">
        <v>34980</v>
      </c>
      <c r="C6942" s="19">
        <v>1008933</v>
      </c>
      <c r="D6942" s="19" t="s">
        <v>34981</v>
      </c>
      <c r="E6942" s="19" t="s">
        <v>34982</v>
      </c>
    </row>
    <row r="6943" spans="1:5" x14ac:dyDescent="0.25">
      <c r="A6943" s="18" t="s">
        <v>34983</v>
      </c>
      <c r="B6943" s="19" t="s">
        <v>34984</v>
      </c>
      <c r="C6943" s="19">
        <v>1000059</v>
      </c>
      <c r="D6943" s="19" t="s">
        <v>21998</v>
      </c>
      <c r="E6943" s="19" t="s">
        <v>21999</v>
      </c>
    </row>
    <row r="6944" spans="1:5" x14ac:dyDescent="0.25">
      <c r="A6944" s="18" t="s">
        <v>34985</v>
      </c>
      <c r="B6944" s="19" t="s">
        <v>34986</v>
      </c>
      <c r="C6944" s="19">
        <v>1000060</v>
      </c>
      <c r="D6944" s="19" t="s">
        <v>22006</v>
      </c>
      <c r="E6944" s="19" t="s">
        <v>22007</v>
      </c>
    </row>
    <row r="6945" spans="1:5" x14ac:dyDescent="0.25">
      <c r="A6945" s="18" t="s">
        <v>34987</v>
      </c>
      <c r="B6945" s="19" t="s">
        <v>34988</v>
      </c>
      <c r="C6945" s="19">
        <v>1000052</v>
      </c>
      <c r="D6945" s="19" t="s">
        <v>22010</v>
      </c>
      <c r="E6945" s="19" t="s">
        <v>22011</v>
      </c>
    </row>
    <row r="6946" spans="1:5" x14ac:dyDescent="0.25">
      <c r="A6946" s="18" t="s">
        <v>34989</v>
      </c>
      <c r="B6946" s="19" t="s">
        <v>34990</v>
      </c>
      <c r="C6946" s="19">
        <v>1000055</v>
      </c>
      <c r="D6946" s="19" t="s">
        <v>27174</v>
      </c>
      <c r="E6946" s="19" t="s">
        <v>27175</v>
      </c>
    </row>
    <row r="6947" spans="1:5" x14ac:dyDescent="0.25">
      <c r="A6947" s="18" t="s">
        <v>34991</v>
      </c>
      <c r="B6947" s="19" t="s">
        <v>34992</v>
      </c>
      <c r="C6947" s="19">
        <v>1000053</v>
      </c>
      <c r="D6947" s="19" t="s">
        <v>22002</v>
      </c>
      <c r="E6947" s="19" t="s">
        <v>22003</v>
      </c>
    </row>
    <row r="6948" spans="1:5" x14ac:dyDescent="0.25">
      <c r="A6948" s="18" t="s">
        <v>34993</v>
      </c>
      <c r="B6948" s="19" t="s">
        <v>34994</v>
      </c>
      <c r="C6948" s="19">
        <v>1000061</v>
      </c>
      <c r="D6948" s="19" t="s">
        <v>22014</v>
      </c>
      <c r="E6948" s="19" t="s">
        <v>22015</v>
      </c>
    </row>
    <row r="6949" spans="1:5" x14ac:dyDescent="0.25">
      <c r="A6949" s="18" t="s">
        <v>34995</v>
      </c>
      <c r="B6949" s="19" t="s">
        <v>34996</v>
      </c>
      <c r="C6949" s="19">
        <v>1004481</v>
      </c>
      <c r="D6949" s="19" t="s">
        <v>34997</v>
      </c>
      <c r="E6949" s="19" t="s">
        <v>34998</v>
      </c>
    </row>
    <row r="6950" spans="1:5" x14ac:dyDescent="0.25">
      <c r="A6950" s="18" t="s">
        <v>34999</v>
      </c>
      <c r="B6950" s="19" t="s">
        <v>35000</v>
      </c>
      <c r="C6950" s="19">
        <v>1004481</v>
      </c>
      <c r="D6950" s="19" t="s">
        <v>34997</v>
      </c>
      <c r="E6950" s="19" t="s">
        <v>34998</v>
      </c>
    </row>
    <row r="6951" spans="1:5" x14ac:dyDescent="0.25">
      <c r="A6951" s="18" t="s">
        <v>35001</v>
      </c>
      <c r="B6951" s="19" t="s">
        <v>35002</v>
      </c>
      <c r="C6951" s="19">
        <v>1002809</v>
      </c>
      <c r="D6951" s="19" t="s">
        <v>35003</v>
      </c>
      <c r="E6951" s="19" t="s">
        <v>35004</v>
      </c>
    </row>
    <row r="6952" spans="1:5" x14ac:dyDescent="0.25">
      <c r="A6952" s="18" t="s">
        <v>35005</v>
      </c>
      <c r="B6952" s="19" t="s">
        <v>35006</v>
      </c>
      <c r="C6952" s="19">
        <v>1002810</v>
      </c>
      <c r="D6952" s="19" t="s">
        <v>35007</v>
      </c>
      <c r="E6952" s="19" t="s">
        <v>35008</v>
      </c>
    </row>
    <row r="6953" spans="1:5" x14ac:dyDescent="0.25">
      <c r="A6953" s="18" t="s">
        <v>35009</v>
      </c>
      <c r="B6953" s="19" t="s">
        <v>35010</v>
      </c>
      <c r="C6953" s="19">
        <v>1007869</v>
      </c>
      <c r="D6953" s="19" t="s">
        <v>35011</v>
      </c>
      <c r="E6953" s="19" t="s">
        <v>35012</v>
      </c>
    </row>
    <row r="6954" spans="1:5" x14ac:dyDescent="0.25">
      <c r="A6954" s="18" t="s">
        <v>35013</v>
      </c>
      <c r="B6954" s="19" t="s">
        <v>35014</v>
      </c>
      <c r="C6954" s="19">
        <v>1001649</v>
      </c>
      <c r="D6954" s="19" t="s">
        <v>35015</v>
      </c>
      <c r="E6954" s="19" t="s">
        <v>35016</v>
      </c>
    </row>
    <row r="6955" spans="1:5" x14ac:dyDescent="0.25">
      <c r="A6955" s="18" t="s">
        <v>35017</v>
      </c>
      <c r="B6955" s="19" t="s">
        <v>35018</v>
      </c>
      <c r="C6955" s="19">
        <v>1001650</v>
      </c>
      <c r="D6955" s="19" t="s">
        <v>35019</v>
      </c>
      <c r="E6955" s="19" t="s">
        <v>35020</v>
      </c>
    </row>
    <row r="6956" spans="1:5" x14ac:dyDescent="0.25">
      <c r="A6956" s="18" t="s">
        <v>35021</v>
      </c>
      <c r="B6956" s="19" t="s">
        <v>35022</v>
      </c>
      <c r="C6956" s="19">
        <v>1001648</v>
      </c>
      <c r="D6956" s="19" t="s">
        <v>35023</v>
      </c>
      <c r="E6956" s="19" t="s">
        <v>35024</v>
      </c>
    </row>
    <row r="6957" spans="1:5" x14ac:dyDescent="0.25">
      <c r="A6957" s="18" t="s">
        <v>35025</v>
      </c>
      <c r="B6957" s="19" t="s">
        <v>35026</v>
      </c>
      <c r="C6957" s="19">
        <v>1001121</v>
      </c>
      <c r="D6957" s="19" t="s">
        <v>29718</v>
      </c>
      <c r="E6957" s="19" t="s">
        <v>29719</v>
      </c>
    </row>
    <row r="6958" spans="1:5" x14ac:dyDescent="0.25">
      <c r="A6958" s="18" t="s">
        <v>35027</v>
      </c>
      <c r="B6958" s="19" t="s">
        <v>35028</v>
      </c>
      <c r="C6958" s="19">
        <v>1004688</v>
      </c>
      <c r="D6958" s="19" t="s">
        <v>23081</v>
      </c>
      <c r="E6958" s="19" t="s">
        <v>23082</v>
      </c>
    </row>
    <row r="6959" spans="1:5" x14ac:dyDescent="0.25">
      <c r="A6959" s="18" t="s">
        <v>35029</v>
      </c>
      <c r="B6959" s="19" t="s">
        <v>35030</v>
      </c>
      <c r="C6959" s="19">
        <v>1001406</v>
      </c>
      <c r="D6959" s="19" t="s">
        <v>27144</v>
      </c>
      <c r="E6959" s="19" t="s">
        <v>27145</v>
      </c>
    </row>
    <row r="6960" spans="1:5" x14ac:dyDescent="0.25">
      <c r="A6960" s="18" t="s">
        <v>35031</v>
      </c>
      <c r="B6960" s="19" t="s">
        <v>35032</v>
      </c>
      <c r="C6960" s="19">
        <v>1000332</v>
      </c>
      <c r="D6960" s="19" t="s">
        <v>22288</v>
      </c>
      <c r="E6960" s="19" t="s">
        <v>22289</v>
      </c>
    </row>
    <row r="6961" spans="1:5" x14ac:dyDescent="0.25">
      <c r="A6961" s="18" t="s">
        <v>35033</v>
      </c>
      <c r="B6961" s="19" t="s">
        <v>35034</v>
      </c>
      <c r="C6961" s="19">
        <v>1004688</v>
      </c>
      <c r="D6961" s="19" t="s">
        <v>23081</v>
      </c>
      <c r="E6961" s="19" t="s">
        <v>23082</v>
      </c>
    </row>
    <row r="6962" spans="1:5" x14ac:dyDescent="0.25">
      <c r="A6962" s="18" t="s">
        <v>35035</v>
      </c>
      <c r="B6962" s="19" t="s">
        <v>35036</v>
      </c>
      <c r="C6962" s="19">
        <v>1001896</v>
      </c>
      <c r="D6962" s="19" t="s">
        <v>35037</v>
      </c>
      <c r="E6962" s="19" t="s">
        <v>35038</v>
      </c>
    </row>
    <row r="6963" spans="1:5" x14ac:dyDescent="0.25">
      <c r="A6963" s="18" t="s">
        <v>35039</v>
      </c>
      <c r="B6963" s="19" t="s">
        <v>35040</v>
      </c>
      <c r="C6963" s="19">
        <v>1001896</v>
      </c>
      <c r="D6963" s="19" t="s">
        <v>35037</v>
      </c>
      <c r="E6963" s="19" t="s">
        <v>35038</v>
      </c>
    </row>
    <row r="6964" spans="1:5" x14ac:dyDescent="0.25">
      <c r="A6964" s="18" t="s">
        <v>35041</v>
      </c>
      <c r="B6964" s="19" t="s">
        <v>35042</v>
      </c>
      <c r="C6964" s="19">
        <v>1000039</v>
      </c>
      <c r="D6964" s="19" t="s">
        <v>35043</v>
      </c>
      <c r="E6964" s="19" t="s">
        <v>35044</v>
      </c>
    </row>
    <row r="6965" spans="1:5" x14ac:dyDescent="0.25">
      <c r="A6965" s="18" t="s">
        <v>35045</v>
      </c>
      <c r="B6965" s="19" t="s">
        <v>35046</v>
      </c>
      <c r="C6965" s="19">
        <v>1000043</v>
      </c>
      <c r="D6965" s="19" t="s">
        <v>16669</v>
      </c>
      <c r="E6965" s="19" t="s">
        <v>16670</v>
      </c>
    </row>
    <row r="6966" spans="1:5" x14ac:dyDescent="0.25">
      <c r="A6966" s="18" t="s">
        <v>35047</v>
      </c>
      <c r="B6966" s="19" t="s">
        <v>35048</v>
      </c>
      <c r="C6966" s="19">
        <v>1000025</v>
      </c>
      <c r="D6966" s="19" t="s">
        <v>27407</v>
      </c>
      <c r="E6966" s="19" t="s">
        <v>27408</v>
      </c>
    </row>
    <row r="6967" spans="1:5" x14ac:dyDescent="0.25">
      <c r="A6967" s="18" t="s">
        <v>35049</v>
      </c>
      <c r="B6967" s="19" t="s">
        <v>35050</v>
      </c>
      <c r="C6967" s="19">
        <v>1001121</v>
      </c>
      <c r="D6967" s="19" t="s">
        <v>29718</v>
      </c>
      <c r="E6967" s="19" t="s">
        <v>29719</v>
      </c>
    </row>
    <row r="6968" spans="1:5" x14ac:dyDescent="0.25">
      <c r="A6968" s="18" t="s">
        <v>35051</v>
      </c>
      <c r="B6968" s="19" t="s">
        <v>31117</v>
      </c>
      <c r="C6968" s="19">
        <v>1003032</v>
      </c>
      <c r="D6968" s="19" t="s">
        <v>31118</v>
      </c>
      <c r="E6968" s="19" t="s">
        <v>31119</v>
      </c>
    </row>
    <row r="6969" spans="1:5" x14ac:dyDescent="0.25">
      <c r="A6969" s="18" t="s">
        <v>35052</v>
      </c>
      <c r="B6969" s="19" t="s">
        <v>31121</v>
      </c>
      <c r="C6969" s="19">
        <v>1003036</v>
      </c>
      <c r="D6969" s="19" t="s">
        <v>31122</v>
      </c>
      <c r="E6969" s="19" t="s">
        <v>31123</v>
      </c>
    </row>
    <row r="6970" spans="1:5" x14ac:dyDescent="0.25">
      <c r="A6970" s="18" t="s">
        <v>35053</v>
      </c>
      <c r="B6970" s="19" t="s">
        <v>31125</v>
      </c>
      <c r="C6970" s="19">
        <v>1003037</v>
      </c>
      <c r="D6970" s="19" t="s">
        <v>31126</v>
      </c>
      <c r="E6970" s="19" t="s">
        <v>31127</v>
      </c>
    </row>
    <row r="6971" spans="1:5" x14ac:dyDescent="0.25">
      <c r="A6971" s="18" t="s">
        <v>35054</v>
      </c>
      <c r="B6971" s="19" t="s">
        <v>31147</v>
      </c>
      <c r="C6971" s="19">
        <v>1003008</v>
      </c>
      <c r="D6971" s="19" t="s">
        <v>31148</v>
      </c>
      <c r="E6971" s="19" t="s">
        <v>31149</v>
      </c>
    </row>
    <row r="6972" spans="1:5" x14ac:dyDescent="0.25">
      <c r="A6972" s="18" t="s">
        <v>35055</v>
      </c>
      <c r="B6972" s="19" t="s">
        <v>31151</v>
      </c>
      <c r="C6972" s="19">
        <v>1003011</v>
      </c>
      <c r="D6972" s="19" t="s">
        <v>31152</v>
      </c>
      <c r="E6972" s="19" t="s">
        <v>31153</v>
      </c>
    </row>
    <row r="6973" spans="1:5" x14ac:dyDescent="0.25">
      <c r="A6973" s="18" t="s">
        <v>35056</v>
      </c>
      <c r="B6973" s="19" t="s">
        <v>32024</v>
      </c>
      <c r="C6973" s="19">
        <v>1003012</v>
      </c>
      <c r="D6973" s="19" t="s">
        <v>31156</v>
      </c>
      <c r="E6973" s="19" t="s">
        <v>31157</v>
      </c>
    </row>
    <row r="6974" spans="1:5" x14ac:dyDescent="0.25">
      <c r="A6974" s="18" t="s">
        <v>35057</v>
      </c>
      <c r="B6974" s="19" t="s">
        <v>35058</v>
      </c>
      <c r="C6974" s="19">
        <v>1003015</v>
      </c>
      <c r="D6974" s="19" t="s">
        <v>35059</v>
      </c>
      <c r="E6974" s="19" t="s">
        <v>35060</v>
      </c>
    </row>
    <row r="6975" spans="1:5" x14ac:dyDescent="0.25">
      <c r="A6975" s="18" t="s">
        <v>35061</v>
      </c>
      <c r="B6975" s="19" t="s">
        <v>31171</v>
      </c>
      <c r="C6975" s="19">
        <v>1003018</v>
      </c>
      <c r="D6975" s="19" t="s">
        <v>32380</v>
      </c>
      <c r="E6975" s="19" t="s">
        <v>32381</v>
      </c>
    </row>
    <row r="6976" spans="1:5" x14ac:dyDescent="0.25">
      <c r="A6976" s="18" t="s">
        <v>35062</v>
      </c>
      <c r="B6976" s="19" t="s">
        <v>31175</v>
      </c>
      <c r="C6976" s="19">
        <v>1003020</v>
      </c>
      <c r="D6976" s="19" t="s">
        <v>32383</v>
      </c>
      <c r="E6976" s="19" t="s">
        <v>32384</v>
      </c>
    </row>
    <row r="6977" spans="1:5" x14ac:dyDescent="0.25">
      <c r="A6977" s="18" t="s">
        <v>35063</v>
      </c>
      <c r="B6977" s="19" t="s">
        <v>35064</v>
      </c>
      <c r="C6977" s="19">
        <v>1003041</v>
      </c>
      <c r="D6977" s="19" t="s">
        <v>32037</v>
      </c>
      <c r="E6977" s="19" t="s">
        <v>32038</v>
      </c>
    </row>
    <row r="6978" spans="1:5" x14ac:dyDescent="0.25">
      <c r="A6978" s="18" t="s">
        <v>35065</v>
      </c>
      <c r="B6978" s="19" t="s">
        <v>35066</v>
      </c>
      <c r="C6978" s="19">
        <v>1003043</v>
      </c>
      <c r="D6978" s="19" t="s">
        <v>32040</v>
      </c>
      <c r="E6978" s="19" t="s">
        <v>32041</v>
      </c>
    </row>
    <row r="6979" spans="1:5" x14ac:dyDescent="0.25">
      <c r="A6979" s="18" t="s">
        <v>35067</v>
      </c>
      <c r="B6979" s="19" t="s">
        <v>35068</v>
      </c>
      <c r="C6979" s="19">
        <v>1003049</v>
      </c>
      <c r="D6979" s="19" t="s">
        <v>32043</v>
      </c>
      <c r="E6979" s="19" t="s">
        <v>32044</v>
      </c>
    </row>
    <row r="6980" spans="1:5" x14ac:dyDescent="0.25">
      <c r="A6980" s="18" t="s">
        <v>35069</v>
      </c>
      <c r="B6980" s="19" t="s">
        <v>32026</v>
      </c>
      <c r="C6980" s="19">
        <v>1003022</v>
      </c>
      <c r="D6980" s="19" t="s">
        <v>32027</v>
      </c>
      <c r="E6980" s="19" t="s">
        <v>32028</v>
      </c>
    </row>
    <row r="6981" spans="1:5" x14ac:dyDescent="0.25">
      <c r="A6981" s="18" t="s">
        <v>35070</v>
      </c>
      <c r="B6981" s="19" t="s">
        <v>31187</v>
      </c>
      <c r="C6981" s="19">
        <v>1003025</v>
      </c>
      <c r="D6981" s="19" t="s">
        <v>32030</v>
      </c>
      <c r="E6981" s="19" t="s">
        <v>32031</v>
      </c>
    </row>
    <row r="6982" spans="1:5" x14ac:dyDescent="0.25">
      <c r="A6982" s="18" t="s">
        <v>35071</v>
      </c>
      <c r="B6982" s="19" t="s">
        <v>31191</v>
      </c>
      <c r="C6982" s="19">
        <v>1003029</v>
      </c>
      <c r="D6982" s="19" t="s">
        <v>32033</v>
      </c>
      <c r="E6982" s="19" t="s">
        <v>32034</v>
      </c>
    </row>
    <row r="6983" spans="1:5" x14ac:dyDescent="0.25">
      <c r="A6983" s="18" t="s">
        <v>35072</v>
      </c>
      <c r="B6983" s="19" t="s">
        <v>35073</v>
      </c>
      <c r="C6983" s="19">
        <v>1000566</v>
      </c>
      <c r="D6983" s="19" t="s">
        <v>18654</v>
      </c>
      <c r="E6983" s="19" t="s">
        <v>18655</v>
      </c>
    </row>
    <row r="6984" spans="1:5" x14ac:dyDescent="0.25">
      <c r="A6984" s="18" t="s">
        <v>35074</v>
      </c>
      <c r="B6984" s="19" t="s">
        <v>35075</v>
      </c>
      <c r="C6984" s="19">
        <v>1003012</v>
      </c>
      <c r="D6984" s="19" t="s">
        <v>31156</v>
      </c>
      <c r="E6984" s="19" t="s">
        <v>31157</v>
      </c>
    </row>
    <row r="6985" spans="1:5" x14ac:dyDescent="0.25">
      <c r="A6985" s="18" t="s">
        <v>35076</v>
      </c>
      <c r="B6985" s="19" t="s">
        <v>35077</v>
      </c>
      <c r="C6985" s="19">
        <v>1003019</v>
      </c>
      <c r="D6985" s="19" t="s">
        <v>31176</v>
      </c>
      <c r="E6985" s="19" t="s">
        <v>31177</v>
      </c>
    </row>
    <row r="6986" spans="1:5" x14ac:dyDescent="0.25">
      <c r="A6986" s="18" t="s">
        <v>35078</v>
      </c>
      <c r="B6986" s="19" t="s">
        <v>35079</v>
      </c>
      <c r="C6986" s="19">
        <v>1003028</v>
      </c>
      <c r="D6986" s="19" t="s">
        <v>31192</v>
      </c>
      <c r="E6986" s="19" t="s">
        <v>31193</v>
      </c>
    </row>
    <row r="6987" spans="1:5" x14ac:dyDescent="0.25">
      <c r="A6987" s="18" t="s">
        <v>35080</v>
      </c>
      <c r="B6987" s="19" t="s">
        <v>35081</v>
      </c>
      <c r="C6987" s="19">
        <v>1003049</v>
      </c>
      <c r="D6987" s="19" t="s">
        <v>32043</v>
      </c>
      <c r="E6987" s="19" t="s">
        <v>32044</v>
      </c>
    </row>
    <row r="6988" spans="1:5" x14ac:dyDescent="0.25">
      <c r="A6988" s="18" t="s">
        <v>35082</v>
      </c>
      <c r="B6988" s="19" t="s">
        <v>35083</v>
      </c>
      <c r="C6988" s="19">
        <v>1003032</v>
      </c>
      <c r="D6988" s="19" t="s">
        <v>31118</v>
      </c>
      <c r="E6988" s="19" t="s">
        <v>31119</v>
      </c>
    </row>
    <row r="6989" spans="1:5" x14ac:dyDescent="0.25">
      <c r="A6989" s="18" t="s">
        <v>35084</v>
      </c>
      <c r="B6989" s="19" t="s">
        <v>35085</v>
      </c>
      <c r="C6989" s="19">
        <v>1003036</v>
      </c>
      <c r="D6989" s="19" t="s">
        <v>31122</v>
      </c>
      <c r="E6989" s="19" t="s">
        <v>31123</v>
      </c>
    </row>
    <row r="6990" spans="1:5" x14ac:dyDescent="0.25">
      <c r="A6990" s="18" t="s">
        <v>35086</v>
      </c>
      <c r="B6990" s="19" t="s">
        <v>35087</v>
      </c>
      <c r="C6990" s="19">
        <v>1003037</v>
      </c>
      <c r="D6990" s="19" t="s">
        <v>31126</v>
      </c>
      <c r="E6990" s="19" t="s">
        <v>31127</v>
      </c>
    </row>
    <row r="6991" spans="1:5" x14ac:dyDescent="0.25">
      <c r="A6991" s="18" t="s">
        <v>35088</v>
      </c>
      <c r="B6991" s="19" t="s">
        <v>35089</v>
      </c>
      <c r="C6991" s="19">
        <v>1002137</v>
      </c>
      <c r="D6991" s="19" t="s">
        <v>35090</v>
      </c>
      <c r="E6991" s="19" t="s">
        <v>35091</v>
      </c>
    </row>
    <row r="6992" spans="1:5" x14ac:dyDescent="0.25">
      <c r="A6992" s="18" t="s">
        <v>35092</v>
      </c>
      <c r="B6992" s="19" t="s">
        <v>35093</v>
      </c>
      <c r="C6992" s="19">
        <v>1002140</v>
      </c>
      <c r="D6992" s="19" t="s">
        <v>35094</v>
      </c>
      <c r="E6992" s="19" t="s">
        <v>35095</v>
      </c>
    </row>
    <row r="6993" spans="1:5" x14ac:dyDescent="0.25">
      <c r="A6993" s="18" t="s">
        <v>35096</v>
      </c>
      <c r="B6993" s="19" t="s">
        <v>35097</v>
      </c>
      <c r="C6993" s="19">
        <v>1002138</v>
      </c>
      <c r="D6993" s="19" t="s">
        <v>35098</v>
      </c>
      <c r="E6993" s="19" t="s">
        <v>35099</v>
      </c>
    </row>
    <row r="6994" spans="1:5" x14ac:dyDescent="0.25">
      <c r="A6994" s="18" t="s">
        <v>35100</v>
      </c>
      <c r="B6994" s="19" t="s">
        <v>35101</v>
      </c>
      <c r="C6994" s="19">
        <v>1002141</v>
      </c>
      <c r="D6994" s="19" t="s">
        <v>35102</v>
      </c>
      <c r="E6994" s="19" t="s">
        <v>35103</v>
      </c>
    </row>
    <row r="6995" spans="1:5" x14ac:dyDescent="0.25">
      <c r="A6995" s="18" t="s">
        <v>35104</v>
      </c>
      <c r="B6995" s="19" t="s">
        <v>35105</v>
      </c>
      <c r="C6995" s="19">
        <v>1002136</v>
      </c>
      <c r="D6995" s="19" t="s">
        <v>35106</v>
      </c>
      <c r="E6995" s="19" t="s">
        <v>35107</v>
      </c>
    </row>
    <row r="6996" spans="1:5" x14ac:dyDescent="0.25">
      <c r="A6996" s="18" t="s">
        <v>35108</v>
      </c>
      <c r="B6996" s="19" t="s">
        <v>35109</v>
      </c>
      <c r="C6996" s="19">
        <v>1002820</v>
      </c>
      <c r="D6996" s="19" t="s">
        <v>35110</v>
      </c>
      <c r="E6996" s="19" t="s">
        <v>35111</v>
      </c>
    </row>
    <row r="6997" spans="1:5" x14ac:dyDescent="0.25">
      <c r="A6997" s="18" t="s">
        <v>35112</v>
      </c>
      <c r="B6997" s="19" t="s">
        <v>35113</v>
      </c>
      <c r="C6997" s="19">
        <v>1002823</v>
      </c>
      <c r="D6997" s="19" t="s">
        <v>35114</v>
      </c>
      <c r="E6997" s="19" t="s">
        <v>35115</v>
      </c>
    </row>
    <row r="6998" spans="1:5" x14ac:dyDescent="0.25">
      <c r="A6998" s="18" t="s">
        <v>35116</v>
      </c>
      <c r="B6998" s="19" t="s">
        <v>35117</v>
      </c>
      <c r="C6998" s="19">
        <v>1002823</v>
      </c>
      <c r="D6998" s="19" t="s">
        <v>35114</v>
      </c>
      <c r="E6998" s="19" t="s">
        <v>35115</v>
      </c>
    </row>
    <row r="6999" spans="1:5" x14ac:dyDescent="0.25">
      <c r="A6999" s="18" t="s">
        <v>35118</v>
      </c>
      <c r="B6999" s="19" t="s">
        <v>35119</v>
      </c>
      <c r="C6999" s="19">
        <v>1002821</v>
      </c>
      <c r="D6999" s="19" t="s">
        <v>35120</v>
      </c>
      <c r="E6999" s="19" t="s">
        <v>35121</v>
      </c>
    </row>
    <row r="7000" spans="1:5" x14ac:dyDescent="0.25">
      <c r="A7000" s="18" t="s">
        <v>35122</v>
      </c>
      <c r="B7000" s="19" t="s">
        <v>35123</v>
      </c>
      <c r="C7000" s="19">
        <v>1002822</v>
      </c>
      <c r="D7000" s="19" t="s">
        <v>35124</v>
      </c>
      <c r="E7000" s="19" t="s">
        <v>35125</v>
      </c>
    </row>
    <row r="7001" spans="1:5" x14ac:dyDescent="0.25">
      <c r="A7001" s="18" t="s">
        <v>35126</v>
      </c>
      <c r="B7001" s="19" t="s">
        <v>35127</v>
      </c>
      <c r="C7001" s="19">
        <v>1002824</v>
      </c>
      <c r="D7001" s="19" t="s">
        <v>35128</v>
      </c>
      <c r="E7001" s="19" t="s">
        <v>35129</v>
      </c>
    </row>
    <row r="7002" spans="1:5" x14ac:dyDescent="0.25">
      <c r="A7002" s="18" t="s">
        <v>35130</v>
      </c>
      <c r="B7002" s="19" t="s">
        <v>35131</v>
      </c>
      <c r="C7002" s="19">
        <v>1001629</v>
      </c>
      <c r="D7002" s="19" t="s">
        <v>35132</v>
      </c>
      <c r="E7002" s="19" t="s">
        <v>35133</v>
      </c>
    </row>
    <row r="7003" spans="1:5" x14ac:dyDescent="0.25">
      <c r="A7003" s="18" t="s">
        <v>35134</v>
      </c>
      <c r="B7003" s="19" t="s">
        <v>35135</v>
      </c>
      <c r="C7003" s="19">
        <v>1001630</v>
      </c>
      <c r="D7003" s="19" t="s">
        <v>35136</v>
      </c>
      <c r="E7003" s="19" t="s">
        <v>35137</v>
      </c>
    </row>
    <row r="7004" spans="1:5" x14ac:dyDescent="0.25">
      <c r="A7004" s="18" t="s">
        <v>35138</v>
      </c>
      <c r="B7004" s="19" t="s">
        <v>35139</v>
      </c>
      <c r="C7004" s="19">
        <v>1001628</v>
      </c>
      <c r="D7004" s="19" t="s">
        <v>35140</v>
      </c>
      <c r="E7004" s="19" t="s">
        <v>35141</v>
      </c>
    </row>
    <row r="7005" spans="1:5" x14ac:dyDescent="0.25">
      <c r="A7005" s="18" t="s">
        <v>35142</v>
      </c>
      <c r="B7005" s="19" t="s">
        <v>35143</v>
      </c>
      <c r="C7005" s="19">
        <v>1001628</v>
      </c>
      <c r="D7005" s="19" t="s">
        <v>35140</v>
      </c>
      <c r="E7005" s="19" t="s">
        <v>35141</v>
      </c>
    </row>
    <row r="7006" spans="1:5" x14ac:dyDescent="0.25">
      <c r="A7006" s="18" t="s">
        <v>35144</v>
      </c>
      <c r="B7006" s="19" t="s">
        <v>35145</v>
      </c>
      <c r="C7006" s="19">
        <v>1010538</v>
      </c>
      <c r="D7006" s="19" t="s">
        <v>35146</v>
      </c>
      <c r="E7006" s="19" t="s">
        <v>35147</v>
      </c>
    </row>
    <row r="7007" spans="1:5" x14ac:dyDescent="0.25">
      <c r="A7007" s="18" t="s">
        <v>35148</v>
      </c>
      <c r="B7007" s="19" t="s">
        <v>35149</v>
      </c>
      <c r="C7007" s="19">
        <v>1005371</v>
      </c>
      <c r="D7007" s="19" t="s">
        <v>33608</v>
      </c>
      <c r="E7007" s="19" t="s">
        <v>33609</v>
      </c>
    </row>
    <row r="7008" spans="1:5" x14ac:dyDescent="0.25">
      <c r="A7008" s="18" t="s">
        <v>35150</v>
      </c>
      <c r="B7008" s="19" t="s">
        <v>35151</v>
      </c>
      <c r="C7008" s="19">
        <v>1005370</v>
      </c>
      <c r="D7008" s="19" t="s">
        <v>31098</v>
      </c>
      <c r="E7008" s="19" t="s">
        <v>31099</v>
      </c>
    </row>
    <row r="7009" spans="1:5" x14ac:dyDescent="0.25">
      <c r="A7009" s="18" t="s">
        <v>35152</v>
      </c>
      <c r="B7009" s="19" t="s">
        <v>35153</v>
      </c>
      <c r="C7009" s="19">
        <v>1005373</v>
      </c>
      <c r="D7009" s="19" t="s">
        <v>32751</v>
      </c>
      <c r="E7009" s="19" t="s">
        <v>32752</v>
      </c>
    </row>
    <row r="7010" spans="1:5" x14ac:dyDescent="0.25">
      <c r="A7010" s="18" t="s">
        <v>35154</v>
      </c>
      <c r="B7010" s="19" t="s">
        <v>32711</v>
      </c>
      <c r="C7010" s="19">
        <v>1003263</v>
      </c>
      <c r="D7010" s="19" t="s">
        <v>32712</v>
      </c>
      <c r="E7010" s="19" t="s">
        <v>32713</v>
      </c>
    </row>
    <row r="7011" spans="1:5" x14ac:dyDescent="0.25">
      <c r="A7011" s="18" t="s">
        <v>35155</v>
      </c>
      <c r="B7011" s="19" t="s">
        <v>35156</v>
      </c>
      <c r="C7011" s="19">
        <v>1001642</v>
      </c>
      <c r="D7011" s="19" t="s">
        <v>35157</v>
      </c>
      <c r="E7011" s="19" t="s">
        <v>35158</v>
      </c>
    </row>
    <row r="7012" spans="1:5" x14ac:dyDescent="0.25">
      <c r="A7012" s="18" t="s">
        <v>35159</v>
      </c>
      <c r="B7012" s="19" t="s">
        <v>35160</v>
      </c>
      <c r="C7012" s="19">
        <v>1007425</v>
      </c>
      <c r="D7012" s="19" t="s">
        <v>35161</v>
      </c>
      <c r="E7012" s="19" t="s">
        <v>35162</v>
      </c>
    </row>
    <row r="7013" spans="1:5" x14ac:dyDescent="0.25">
      <c r="A7013" s="18" t="s">
        <v>35163</v>
      </c>
      <c r="B7013" s="19" t="s">
        <v>35164</v>
      </c>
      <c r="C7013" s="19">
        <v>1001658</v>
      </c>
      <c r="D7013" s="19" t="s">
        <v>35165</v>
      </c>
      <c r="E7013" s="19" t="s">
        <v>35166</v>
      </c>
    </row>
    <row r="7014" spans="1:5" x14ac:dyDescent="0.25">
      <c r="A7014" s="18" t="s">
        <v>35167</v>
      </c>
      <c r="B7014" s="19" t="s">
        <v>35168</v>
      </c>
      <c r="C7014" s="19">
        <v>1001657</v>
      </c>
      <c r="D7014" s="19" t="s">
        <v>35169</v>
      </c>
      <c r="E7014" s="19" t="s">
        <v>35170</v>
      </c>
    </row>
    <row r="7015" spans="1:5" x14ac:dyDescent="0.25">
      <c r="A7015" s="18" t="s">
        <v>35171</v>
      </c>
      <c r="B7015" s="19" t="s">
        <v>35172</v>
      </c>
      <c r="C7015" s="19">
        <v>1001656</v>
      </c>
      <c r="D7015" s="19" t="s">
        <v>35173</v>
      </c>
      <c r="E7015" s="19" t="s">
        <v>35174</v>
      </c>
    </row>
    <row r="7016" spans="1:5" x14ac:dyDescent="0.25">
      <c r="A7016" s="18" t="s">
        <v>35175</v>
      </c>
      <c r="B7016" s="19" t="s">
        <v>35176</v>
      </c>
      <c r="C7016" s="19">
        <v>1006204</v>
      </c>
      <c r="D7016" s="19" t="s">
        <v>31609</v>
      </c>
      <c r="E7016" s="19" t="s">
        <v>31610</v>
      </c>
    </row>
    <row r="7017" spans="1:5" x14ac:dyDescent="0.25">
      <c r="A7017" s="18" t="s">
        <v>35177</v>
      </c>
      <c r="B7017" s="19" t="s">
        <v>35178</v>
      </c>
      <c r="C7017" s="19">
        <v>1003398</v>
      </c>
      <c r="D7017" s="19" t="s">
        <v>35179</v>
      </c>
      <c r="E7017" s="19" t="s">
        <v>35180</v>
      </c>
    </row>
    <row r="7018" spans="1:5" x14ac:dyDescent="0.25">
      <c r="A7018" s="18" t="s">
        <v>35181</v>
      </c>
      <c r="B7018" s="19" t="s">
        <v>35182</v>
      </c>
      <c r="C7018" s="19">
        <v>1003397</v>
      </c>
      <c r="D7018" s="19" t="s">
        <v>35183</v>
      </c>
      <c r="E7018" s="19" t="s">
        <v>35184</v>
      </c>
    </row>
    <row r="7019" spans="1:5" x14ac:dyDescent="0.25">
      <c r="A7019" s="18" t="s">
        <v>35185</v>
      </c>
      <c r="B7019" s="19" t="s">
        <v>35186</v>
      </c>
      <c r="C7019" s="19">
        <v>1003381</v>
      </c>
      <c r="D7019" s="19" t="s">
        <v>35187</v>
      </c>
      <c r="E7019" s="19" t="s">
        <v>35188</v>
      </c>
    </row>
    <row r="7020" spans="1:5" x14ac:dyDescent="0.25">
      <c r="A7020" s="18" t="s">
        <v>35189</v>
      </c>
      <c r="B7020" s="19" t="s">
        <v>35190</v>
      </c>
      <c r="C7020" s="19">
        <v>1003384</v>
      </c>
      <c r="D7020" s="19" t="s">
        <v>19976</v>
      </c>
      <c r="E7020" s="19" t="s">
        <v>19977</v>
      </c>
    </row>
    <row r="7021" spans="1:5" x14ac:dyDescent="0.25">
      <c r="A7021" s="18" t="s">
        <v>35191</v>
      </c>
      <c r="B7021" s="19" t="s">
        <v>35192</v>
      </c>
      <c r="C7021" s="19">
        <v>1003382</v>
      </c>
      <c r="D7021" s="19" t="s">
        <v>35193</v>
      </c>
      <c r="E7021" s="19" t="s">
        <v>35194</v>
      </c>
    </row>
    <row r="7022" spans="1:5" x14ac:dyDescent="0.25">
      <c r="A7022" s="18" t="s">
        <v>35195</v>
      </c>
      <c r="B7022" s="19" t="s">
        <v>35196</v>
      </c>
      <c r="C7022" s="19">
        <v>1003383</v>
      </c>
      <c r="D7022" s="19" t="s">
        <v>19988</v>
      </c>
      <c r="E7022" s="19" t="s">
        <v>19989</v>
      </c>
    </row>
    <row r="7023" spans="1:5" x14ac:dyDescent="0.25">
      <c r="A7023" s="18" t="s">
        <v>35197</v>
      </c>
      <c r="B7023" s="19" t="s">
        <v>35198</v>
      </c>
      <c r="C7023" s="19">
        <v>1003378</v>
      </c>
      <c r="D7023" s="19" t="s">
        <v>19950</v>
      </c>
      <c r="E7023" s="19" t="s">
        <v>19951</v>
      </c>
    </row>
    <row r="7024" spans="1:5" x14ac:dyDescent="0.25">
      <c r="A7024" s="18" t="s">
        <v>35199</v>
      </c>
      <c r="B7024" s="19" t="s">
        <v>35200</v>
      </c>
      <c r="C7024" s="19">
        <v>1003386</v>
      </c>
      <c r="D7024" s="19" t="s">
        <v>35201</v>
      </c>
      <c r="E7024" s="19" t="s">
        <v>35202</v>
      </c>
    </row>
    <row r="7025" spans="1:5" x14ac:dyDescent="0.25">
      <c r="A7025" s="18" t="s">
        <v>35203</v>
      </c>
      <c r="B7025" s="19" t="s">
        <v>35204</v>
      </c>
      <c r="C7025" s="19">
        <v>1003387</v>
      </c>
      <c r="D7025" s="19" t="s">
        <v>35205</v>
      </c>
      <c r="E7025" s="19" t="s">
        <v>35206</v>
      </c>
    </row>
    <row r="7026" spans="1:5" x14ac:dyDescent="0.25">
      <c r="A7026" s="18" t="s">
        <v>35207</v>
      </c>
      <c r="B7026" s="19" t="s">
        <v>35208</v>
      </c>
      <c r="C7026" s="19">
        <v>1003385</v>
      </c>
      <c r="D7026" s="19" t="s">
        <v>35209</v>
      </c>
      <c r="E7026" s="19" t="s">
        <v>35210</v>
      </c>
    </row>
    <row r="7027" spans="1:5" x14ac:dyDescent="0.25">
      <c r="A7027" s="18" t="s">
        <v>35211</v>
      </c>
      <c r="B7027" s="19" t="s">
        <v>35212</v>
      </c>
      <c r="C7027" s="19">
        <v>1003380</v>
      </c>
      <c r="D7027" s="19" t="s">
        <v>19954</v>
      </c>
      <c r="E7027" s="19" t="s">
        <v>19955</v>
      </c>
    </row>
    <row r="7028" spans="1:5" x14ac:dyDescent="0.25">
      <c r="A7028" s="18" t="s">
        <v>35213</v>
      </c>
      <c r="B7028" s="19" t="s">
        <v>35214</v>
      </c>
      <c r="C7028" s="19">
        <v>1005920</v>
      </c>
      <c r="D7028" s="19" t="s">
        <v>35215</v>
      </c>
      <c r="E7028" s="19" t="s">
        <v>35216</v>
      </c>
    </row>
    <row r="7029" spans="1:5" x14ac:dyDescent="0.25">
      <c r="A7029" s="18" t="s">
        <v>35217</v>
      </c>
      <c r="B7029" s="19" t="s">
        <v>35218</v>
      </c>
      <c r="C7029" s="19">
        <v>1005918</v>
      </c>
      <c r="D7029" s="19" t="s">
        <v>35219</v>
      </c>
      <c r="E7029" s="19" t="s">
        <v>35220</v>
      </c>
    </row>
    <row r="7030" spans="1:5" x14ac:dyDescent="0.25">
      <c r="A7030" s="18" t="s">
        <v>35221</v>
      </c>
      <c r="B7030" s="19" t="s">
        <v>35222</v>
      </c>
      <c r="C7030" s="19">
        <v>1005919</v>
      </c>
      <c r="D7030" s="19" t="s">
        <v>35223</v>
      </c>
      <c r="E7030" s="19" t="s">
        <v>35224</v>
      </c>
    </row>
    <row r="7031" spans="1:5" x14ac:dyDescent="0.25">
      <c r="A7031" s="18" t="s">
        <v>35225</v>
      </c>
      <c r="B7031" s="19" t="s">
        <v>35226</v>
      </c>
      <c r="C7031" s="19">
        <v>1000019</v>
      </c>
      <c r="D7031" s="19" t="s">
        <v>33671</v>
      </c>
      <c r="E7031" s="19" t="s">
        <v>33672</v>
      </c>
    </row>
    <row r="7032" spans="1:5" x14ac:dyDescent="0.25">
      <c r="A7032" s="18" t="s">
        <v>35227</v>
      </c>
      <c r="B7032" s="19" t="s">
        <v>35228</v>
      </c>
      <c r="C7032" s="19">
        <v>1000017</v>
      </c>
      <c r="D7032" s="19" t="s">
        <v>33675</v>
      </c>
      <c r="E7032" s="19" t="s">
        <v>33676</v>
      </c>
    </row>
    <row r="7033" spans="1:5" x14ac:dyDescent="0.25">
      <c r="A7033" s="18" t="s">
        <v>35229</v>
      </c>
      <c r="B7033" s="19" t="s">
        <v>35230</v>
      </c>
      <c r="C7033" s="19">
        <v>1000018</v>
      </c>
      <c r="D7033" s="19" t="s">
        <v>33679</v>
      </c>
      <c r="E7033" s="19" t="s">
        <v>33680</v>
      </c>
    </row>
    <row r="7034" spans="1:5" x14ac:dyDescent="0.25">
      <c r="A7034" s="18" t="s">
        <v>35231</v>
      </c>
      <c r="B7034" s="19" t="s">
        <v>35232</v>
      </c>
      <c r="C7034" s="19">
        <v>1001509</v>
      </c>
      <c r="D7034" s="19" t="s">
        <v>35233</v>
      </c>
      <c r="E7034" s="19" t="s">
        <v>35234</v>
      </c>
    </row>
    <row r="7035" spans="1:5" x14ac:dyDescent="0.25">
      <c r="A7035" s="18" t="s">
        <v>35235</v>
      </c>
      <c r="B7035" s="19" t="s">
        <v>35236</v>
      </c>
      <c r="C7035" s="19">
        <v>1001518</v>
      </c>
      <c r="D7035" s="19" t="s">
        <v>35237</v>
      </c>
      <c r="E7035" s="19" t="s">
        <v>35238</v>
      </c>
    </row>
    <row r="7036" spans="1:5" x14ac:dyDescent="0.25">
      <c r="A7036" s="18" t="s">
        <v>35239</v>
      </c>
      <c r="B7036" s="19" t="s">
        <v>27682</v>
      </c>
      <c r="C7036" s="19">
        <v>1001258</v>
      </c>
      <c r="D7036" s="19" t="s">
        <v>35240</v>
      </c>
      <c r="E7036" s="19" t="s">
        <v>35241</v>
      </c>
    </row>
    <row r="7037" spans="1:5" x14ac:dyDescent="0.25">
      <c r="A7037" s="18" t="s">
        <v>35242</v>
      </c>
      <c r="B7037" s="19" t="s">
        <v>27686</v>
      </c>
      <c r="C7037" s="19">
        <v>1001252</v>
      </c>
      <c r="D7037" s="19" t="s">
        <v>35243</v>
      </c>
      <c r="E7037" s="19" t="s">
        <v>35244</v>
      </c>
    </row>
    <row r="7038" spans="1:5" x14ac:dyDescent="0.25">
      <c r="A7038" s="18" t="s">
        <v>35245</v>
      </c>
      <c r="B7038" s="19" t="s">
        <v>27688</v>
      </c>
      <c r="C7038" s="19">
        <v>1001255</v>
      </c>
      <c r="D7038" s="19" t="s">
        <v>35246</v>
      </c>
      <c r="E7038" s="19" t="s">
        <v>35247</v>
      </c>
    </row>
    <row r="7039" spans="1:5" x14ac:dyDescent="0.25">
      <c r="A7039" s="18" t="s">
        <v>35248</v>
      </c>
      <c r="B7039" s="19" t="s">
        <v>35249</v>
      </c>
      <c r="C7039" s="19">
        <v>1001389</v>
      </c>
      <c r="D7039" s="19" t="s">
        <v>35250</v>
      </c>
      <c r="E7039" s="19" t="s">
        <v>35251</v>
      </c>
    </row>
    <row r="7040" spans="1:5" x14ac:dyDescent="0.25">
      <c r="A7040" s="18" t="s">
        <v>35252</v>
      </c>
      <c r="B7040" s="19" t="s">
        <v>35253</v>
      </c>
      <c r="C7040" s="19">
        <v>1000837</v>
      </c>
      <c r="D7040" s="19" t="s">
        <v>35254</v>
      </c>
      <c r="E7040" s="19" t="s">
        <v>35255</v>
      </c>
    </row>
    <row r="7041" spans="1:5" x14ac:dyDescent="0.25">
      <c r="A7041" s="18" t="s">
        <v>35256</v>
      </c>
      <c r="B7041" s="19" t="s">
        <v>35257</v>
      </c>
      <c r="C7041" s="19">
        <v>1000835</v>
      </c>
      <c r="D7041" s="19" t="s">
        <v>35258</v>
      </c>
      <c r="E7041" s="19" t="s">
        <v>35259</v>
      </c>
    </row>
    <row r="7042" spans="1:5" x14ac:dyDescent="0.25">
      <c r="A7042" s="18" t="s">
        <v>35260</v>
      </c>
      <c r="B7042" s="19" t="s">
        <v>35261</v>
      </c>
      <c r="C7042" s="19">
        <v>1000836</v>
      </c>
      <c r="D7042" s="19" t="s">
        <v>35262</v>
      </c>
      <c r="E7042" s="19" t="s">
        <v>35263</v>
      </c>
    </row>
    <row r="7043" spans="1:5" x14ac:dyDescent="0.25">
      <c r="A7043" s="18" t="s">
        <v>35264</v>
      </c>
      <c r="B7043" s="19" t="s">
        <v>35265</v>
      </c>
      <c r="C7043" s="19">
        <v>1000846</v>
      </c>
      <c r="D7043" s="19" t="s">
        <v>35266</v>
      </c>
      <c r="E7043" s="19" t="s">
        <v>35267</v>
      </c>
    </row>
    <row r="7044" spans="1:5" x14ac:dyDescent="0.25">
      <c r="A7044" s="18" t="s">
        <v>35268</v>
      </c>
      <c r="B7044" s="19" t="s">
        <v>35269</v>
      </c>
      <c r="C7044" s="19">
        <v>1004714</v>
      </c>
      <c r="D7044" s="19" t="s">
        <v>15907</v>
      </c>
      <c r="E7044" s="19" t="s">
        <v>15908</v>
      </c>
    </row>
    <row r="7045" spans="1:5" x14ac:dyDescent="0.25">
      <c r="A7045" s="18" t="s">
        <v>35270</v>
      </c>
      <c r="B7045" s="19" t="s">
        <v>35271</v>
      </c>
      <c r="C7045" s="19">
        <v>1004712</v>
      </c>
      <c r="D7045" s="19" t="s">
        <v>15911</v>
      </c>
      <c r="E7045" s="19" t="s">
        <v>15912</v>
      </c>
    </row>
    <row r="7046" spans="1:5" x14ac:dyDescent="0.25">
      <c r="A7046" s="18" t="s">
        <v>35272</v>
      </c>
      <c r="B7046" s="19" t="s">
        <v>35273</v>
      </c>
      <c r="C7046" s="19">
        <v>1004713</v>
      </c>
      <c r="D7046" s="19" t="s">
        <v>15915</v>
      </c>
      <c r="E7046" s="19" t="s">
        <v>15916</v>
      </c>
    </row>
    <row r="7047" spans="1:5" x14ac:dyDescent="0.25">
      <c r="A7047" s="18" t="s">
        <v>35274</v>
      </c>
      <c r="B7047" s="19" t="s">
        <v>35275</v>
      </c>
      <c r="C7047" s="19">
        <v>1001994</v>
      </c>
      <c r="D7047" s="19" t="s">
        <v>18900</v>
      </c>
      <c r="E7047" s="19" t="s">
        <v>18901</v>
      </c>
    </row>
    <row r="7048" spans="1:5" x14ac:dyDescent="0.25">
      <c r="A7048" s="18" t="s">
        <v>35276</v>
      </c>
      <c r="B7048" s="19" t="s">
        <v>35277</v>
      </c>
      <c r="C7048" s="19">
        <v>1002002</v>
      </c>
      <c r="D7048" s="19" t="s">
        <v>18904</v>
      </c>
      <c r="E7048" s="19" t="s">
        <v>18905</v>
      </c>
    </row>
    <row r="7049" spans="1:5" x14ac:dyDescent="0.25">
      <c r="A7049" s="18" t="s">
        <v>35278</v>
      </c>
      <c r="B7049" s="19" t="s">
        <v>35279</v>
      </c>
      <c r="C7049" s="19">
        <v>1001967</v>
      </c>
      <c r="D7049" s="19" t="s">
        <v>18912</v>
      </c>
      <c r="E7049" s="19" t="s">
        <v>18913</v>
      </c>
    </row>
    <row r="7050" spans="1:5" x14ac:dyDescent="0.25">
      <c r="A7050" s="18" t="s">
        <v>35280</v>
      </c>
      <c r="B7050" s="19" t="s">
        <v>35281</v>
      </c>
      <c r="C7050" s="19">
        <v>1004583</v>
      </c>
      <c r="D7050" s="19" t="s">
        <v>22901</v>
      </c>
      <c r="E7050" s="19" t="s">
        <v>22902</v>
      </c>
    </row>
    <row r="7051" spans="1:5" x14ac:dyDescent="0.25">
      <c r="A7051" s="18" t="s">
        <v>35282</v>
      </c>
      <c r="B7051" s="19" t="s">
        <v>35283</v>
      </c>
      <c r="C7051" s="19">
        <v>1004583</v>
      </c>
      <c r="D7051" s="19" t="s">
        <v>22901</v>
      </c>
      <c r="E7051" s="19" t="s">
        <v>22902</v>
      </c>
    </row>
    <row r="7052" spans="1:5" x14ac:dyDescent="0.25">
      <c r="A7052" s="18" t="s">
        <v>35284</v>
      </c>
      <c r="B7052" s="19" t="s">
        <v>35285</v>
      </c>
      <c r="C7052" s="19">
        <v>1004583</v>
      </c>
      <c r="D7052" s="19" t="s">
        <v>22901</v>
      </c>
      <c r="E7052" s="19" t="s">
        <v>22902</v>
      </c>
    </row>
    <row r="7053" spans="1:5" x14ac:dyDescent="0.25">
      <c r="A7053" s="18" t="s">
        <v>35286</v>
      </c>
      <c r="B7053" s="19" t="s">
        <v>35287</v>
      </c>
      <c r="C7053" s="19">
        <v>1004583</v>
      </c>
      <c r="D7053" s="19" t="s">
        <v>22901</v>
      </c>
      <c r="E7053" s="19" t="s">
        <v>22902</v>
      </c>
    </row>
    <row r="7054" spans="1:5" x14ac:dyDescent="0.25">
      <c r="A7054" s="18" t="s">
        <v>35288</v>
      </c>
      <c r="B7054" s="19" t="s">
        <v>35289</v>
      </c>
      <c r="C7054" s="19">
        <v>1007264</v>
      </c>
      <c r="D7054" s="19" t="s">
        <v>35290</v>
      </c>
      <c r="E7054" s="19" t="s">
        <v>35291</v>
      </c>
    </row>
    <row r="7055" spans="1:5" x14ac:dyDescent="0.25">
      <c r="A7055" s="18" t="s">
        <v>35292</v>
      </c>
      <c r="B7055" s="19" t="s">
        <v>35293</v>
      </c>
      <c r="C7055" s="19">
        <v>1000571</v>
      </c>
      <c r="D7055" s="19" t="s">
        <v>35294</v>
      </c>
      <c r="E7055" s="19" t="s">
        <v>35295</v>
      </c>
    </row>
    <row r="7056" spans="1:5" x14ac:dyDescent="0.25">
      <c r="A7056" s="18" t="s">
        <v>35296</v>
      </c>
      <c r="B7056" s="19" t="s">
        <v>35297</v>
      </c>
      <c r="C7056" s="19">
        <v>1000791</v>
      </c>
      <c r="D7056" s="19" t="s">
        <v>18774</v>
      </c>
      <c r="E7056" s="19" t="s">
        <v>18775</v>
      </c>
    </row>
    <row r="7057" spans="1:5" x14ac:dyDescent="0.25">
      <c r="A7057" s="18" t="s">
        <v>35298</v>
      </c>
      <c r="B7057" s="19" t="s">
        <v>35299</v>
      </c>
      <c r="C7057" s="19">
        <v>1005255</v>
      </c>
      <c r="D7057" s="19" t="s">
        <v>28159</v>
      </c>
      <c r="E7057" s="19" t="s">
        <v>28160</v>
      </c>
    </row>
    <row r="7058" spans="1:5" x14ac:dyDescent="0.25">
      <c r="A7058" s="18" t="s">
        <v>35300</v>
      </c>
      <c r="B7058" s="19" t="s">
        <v>35301</v>
      </c>
      <c r="C7058" s="19">
        <v>1001405</v>
      </c>
      <c r="D7058" s="19" t="s">
        <v>33687</v>
      </c>
      <c r="E7058" s="19" t="s">
        <v>33688</v>
      </c>
    </row>
    <row r="7059" spans="1:5" x14ac:dyDescent="0.25">
      <c r="A7059" s="18" t="s">
        <v>35302</v>
      </c>
      <c r="B7059" s="19" t="s">
        <v>35303</v>
      </c>
      <c r="C7059" s="19">
        <v>1001405</v>
      </c>
      <c r="D7059" s="19" t="s">
        <v>33687</v>
      </c>
      <c r="E7059" s="19" t="s">
        <v>33688</v>
      </c>
    </row>
    <row r="7060" spans="1:5" x14ac:dyDescent="0.25">
      <c r="A7060" s="18" t="s">
        <v>35304</v>
      </c>
      <c r="B7060" s="19" t="s">
        <v>35305</v>
      </c>
      <c r="C7060" s="19">
        <v>1000526</v>
      </c>
      <c r="D7060" s="19" t="s">
        <v>17665</v>
      </c>
      <c r="E7060" s="19" t="s">
        <v>17666</v>
      </c>
    </row>
    <row r="7061" spans="1:5" x14ac:dyDescent="0.25">
      <c r="A7061" s="18" t="s">
        <v>35306</v>
      </c>
      <c r="B7061" s="19" t="s">
        <v>35307</v>
      </c>
      <c r="C7061" s="19">
        <v>1006097</v>
      </c>
      <c r="D7061" s="19" t="s">
        <v>35308</v>
      </c>
      <c r="E7061" s="19" t="s">
        <v>35309</v>
      </c>
    </row>
    <row r="7062" spans="1:5" x14ac:dyDescent="0.25">
      <c r="A7062" s="18" t="s">
        <v>35310</v>
      </c>
      <c r="B7062" s="19" t="s">
        <v>35311</v>
      </c>
      <c r="C7062" s="19">
        <v>1006098</v>
      </c>
      <c r="D7062" s="19" t="s">
        <v>35312</v>
      </c>
      <c r="E7062" s="19" t="s">
        <v>35313</v>
      </c>
    </row>
    <row r="7063" spans="1:5" x14ac:dyDescent="0.25">
      <c r="A7063" s="18" t="s">
        <v>35314</v>
      </c>
      <c r="B7063" s="19" t="s">
        <v>35315</v>
      </c>
      <c r="C7063" s="19">
        <v>1006099</v>
      </c>
      <c r="D7063" s="19" t="s">
        <v>35316</v>
      </c>
      <c r="E7063" s="19" t="s">
        <v>35317</v>
      </c>
    </row>
    <row r="7064" spans="1:5" x14ac:dyDescent="0.25">
      <c r="A7064" s="18" t="s">
        <v>35318</v>
      </c>
      <c r="B7064" s="19" t="s">
        <v>35319</v>
      </c>
      <c r="C7064" s="19">
        <v>1006096</v>
      </c>
      <c r="D7064" s="19" t="s">
        <v>35320</v>
      </c>
      <c r="E7064" s="19" t="s">
        <v>35321</v>
      </c>
    </row>
    <row r="7065" spans="1:5" x14ac:dyDescent="0.25">
      <c r="A7065" s="18" t="s">
        <v>35322</v>
      </c>
      <c r="B7065" s="19" t="s">
        <v>35323</v>
      </c>
      <c r="C7065" s="19">
        <v>1004664</v>
      </c>
      <c r="D7065" s="19" t="s">
        <v>35324</v>
      </c>
      <c r="E7065" s="19" t="s">
        <v>35325</v>
      </c>
    </row>
    <row r="7066" spans="1:5" x14ac:dyDescent="0.25">
      <c r="A7066" s="18" t="s">
        <v>35326</v>
      </c>
      <c r="B7066" s="19" t="s">
        <v>35327</v>
      </c>
      <c r="C7066" s="19">
        <v>1004666</v>
      </c>
      <c r="D7066" s="19" t="s">
        <v>35328</v>
      </c>
      <c r="E7066" s="19" t="s">
        <v>35329</v>
      </c>
    </row>
    <row r="7067" spans="1:5" x14ac:dyDescent="0.25">
      <c r="A7067" s="18" t="s">
        <v>35330</v>
      </c>
      <c r="B7067" s="19" t="s">
        <v>35331</v>
      </c>
      <c r="C7067" s="19">
        <v>1004669</v>
      </c>
      <c r="D7067" s="19" t="s">
        <v>35332</v>
      </c>
      <c r="E7067" s="19" t="s">
        <v>35333</v>
      </c>
    </row>
    <row r="7068" spans="1:5" x14ac:dyDescent="0.25">
      <c r="A7068" s="18" t="s">
        <v>35334</v>
      </c>
      <c r="B7068" s="19" t="s">
        <v>35335</v>
      </c>
      <c r="C7068" s="19">
        <v>1000670</v>
      </c>
      <c r="D7068" s="19" t="s">
        <v>21119</v>
      </c>
      <c r="E7068" s="19" t="s">
        <v>21120</v>
      </c>
    </row>
    <row r="7069" spans="1:5" x14ac:dyDescent="0.25">
      <c r="A7069" s="18" t="s">
        <v>35336</v>
      </c>
      <c r="B7069" s="19" t="s">
        <v>35337</v>
      </c>
      <c r="C7069" s="19">
        <v>1000672</v>
      </c>
      <c r="D7069" s="19" t="s">
        <v>21123</v>
      </c>
      <c r="E7069" s="19" t="s">
        <v>21124</v>
      </c>
    </row>
    <row r="7070" spans="1:5" x14ac:dyDescent="0.25">
      <c r="A7070" s="18" t="s">
        <v>35338</v>
      </c>
      <c r="B7070" s="19" t="s">
        <v>35339</v>
      </c>
      <c r="C7070" s="19">
        <v>1002067</v>
      </c>
      <c r="D7070" s="19" t="s">
        <v>35340</v>
      </c>
      <c r="E7070" s="19" t="s">
        <v>35341</v>
      </c>
    </row>
    <row r="7071" spans="1:5" x14ac:dyDescent="0.25">
      <c r="A7071" s="18" t="s">
        <v>35342</v>
      </c>
      <c r="B7071" s="19" t="s">
        <v>35343</v>
      </c>
      <c r="C7071" s="19">
        <v>1002069</v>
      </c>
      <c r="D7071" s="19" t="s">
        <v>35344</v>
      </c>
      <c r="E7071" s="19" t="s">
        <v>35345</v>
      </c>
    </row>
    <row r="7072" spans="1:5" x14ac:dyDescent="0.25">
      <c r="A7072" s="18" t="s">
        <v>35346</v>
      </c>
      <c r="B7072" s="19" t="s">
        <v>35347</v>
      </c>
      <c r="C7072" s="19">
        <v>1002074</v>
      </c>
      <c r="D7072" s="19" t="s">
        <v>35348</v>
      </c>
      <c r="E7072" s="19" t="s">
        <v>35349</v>
      </c>
    </row>
    <row r="7073" spans="1:5" x14ac:dyDescent="0.25">
      <c r="A7073" s="18" t="s">
        <v>35350</v>
      </c>
      <c r="B7073" s="19" t="s">
        <v>35351</v>
      </c>
      <c r="C7073" s="19">
        <v>1002067</v>
      </c>
      <c r="D7073" s="19" t="s">
        <v>35340</v>
      </c>
      <c r="E7073" s="19" t="s">
        <v>35341</v>
      </c>
    </row>
    <row r="7074" spans="1:5" x14ac:dyDescent="0.25">
      <c r="A7074" s="18" t="s">
        <v>35352</v>
      </c>
      <c r="B7074" s="19" t="s">
        <v>35353</v>
      </c>
      <c r="C7074" s="19">
        <v>1004300</v>
      </c>
      <c r="D7074" s="19" t="s">
        <v>13937</v>
      </c>
      <c r="E7074" s="19" t="s">
        <v>13938</v>
      </c>
    </row>
    <row r="7075" spans="1:5" x14ac:dyDescent="0.25">
      <c r="A7075" s="18" t="s">
        <v>35354</v>
      </c>
      <c r="B7075" s="19" t="s">
        <v>35355</v>
      </c>
      <c r="C7075" s="19">
        <v>1001627</v>
      </c>
      <c r="D7075" s="19" t="s">
        <v>35356</v>
      </c>
      <c r="E7075" s="19" t="s">
        <v>35357</v>
      </c>
    </row>
    <row r="7076" spans="1:5" x14ac:dyDescent="0.25">
      <c r="A7076" s="18" t="s">
        <v>35358</v>
      </c>
      <c r="B7076" s="19" t="s">
        <v>35359</v>
      </c>
      <c r="C7076" s="19">
        <v>1003382</v>
      </c>
      <c r="D7076" s="19" t="s">
        <v>35193</v>
      </c>
      <c r="E7076" s="19" t="s">
        <v>35194</v>
      </c>
    </row>
    <row r="7077" spans="1:5" x14ac:dyDescent="0.25">
      <c r="A7077" s="18" t="s">
        <v>35360</v>
      </c>
      <c r="B7077" s="19" t="s">
        <v>35361</v>
      </c>
      <c r="C7077" s="19">
        <v>1003378</v>
      </c>
      <c r="D7077" s="19" t="s">
        <v>19950</v>
      </c>
      <c r="E7077" s="19" t="s">
        <v>19951</v>
      </c>
    </row>
    <row r="7078" spans="1:5" x14ac:dyDescent="0.25">
      <c r="A7078" s="18" t="s">
        <v>35362</v>
      </c>
      <c r="B7078" s="19" t="s">
        <v>35363</v>
      </c>
      <c r="C7078" s="19">
        <v>1003383</v>
      </c>
      <c r="D7078" s="19" t="s">
        <v>19988</v>
      </c>
      <c r="E7078" s="19" t="s">
        <v>19989</v>
      </c>
    </row>
    <row r="7079" spans="1:5" x14ac:dyDescent="0.25">
      <c r="A7079" s="18" t="s">
        <v>35364</v>
      </c>
      <c r="B7079" s="19" t="s">
        <v>35365</v>
      </c>
      <c r="C7079" s="19">
        <v>1003379</v>
      </c>
      <c r="D7079" s="19" t="s">
        <v>35366</v>
      </c>
      <c r="E7079" s="19" t="s">
        <v>35367</v>
      </c>
    </row>
    <row r="7080" spans="1:5" x14ac:dyDescent="0.25">
      <c r="A7080" s="18" t="s">
        <v>35368</v>
      </c>
      <c r="B7080" s="19" t="s">
        <v>35369</v>
      </c>
      <c r="C7080" s="19">
        <v>1003376</v>
      </c>
      <c r="D7080" s="19" t="s">
        <v>35370</v>
      </c>
      <c r="E7080" s="19" t="s">
        <v>35371</v>
      </c>
    </row>
    <row r="7081" spans="1:5" x14ac:dyDescent="0.25">
      <c r="A7081" s="18" t="s">
        <v>35372</v>
      </c>
      <c r="B7081" s="19" t="s">
        <v>35373</v>
      </c>
      <c r="C7081" s="19">
        <v>1003377</v>
      </c>
      <c r="D7081" s="19" t="s">
        <v>35374</v>
      </c>
      <c r="E7081" s="19" t="s">
        <v>35375</v>
      </c>
    </row>
    <row r="7082" spans="1:5" x14ac:dyDescent="0.25">
      <c r="A7082" s="18" t="s">
        <v>35376</v>
      </c>
      <c r="B7082" s="19" t="s">
        <v>35377</v>
      </c>
      <c r="C7082" s="19">
        <v>1003374</v>
      </c>
      <c r="D7082" s="19" t="s">
        <v>35378</v>
      </c>
      <c r="E7082" s="19" t="s">
        <v>35379</v>
      </c>
    </row>
    <row r="7083" spans="1:5" x14ac:dyDescent="0.25">
      <c r="A7083" s="18" t="s">
        <v>35380</v>
      </c>
      <c r="B7083" s="19" t="s">
        <v>35381</v>
      </c>
      <c r="C7083" s="19">
        <v>1000025</v>
      </c>
      <c r="D7083" s="19" t="s">
        <v>27407</v>
      </c>
      <c r="E7083" s="19" t="s">
        <v>27408</v>
      </c>
    </row>
    <row r="7084" spans="1:5" x14ac:dyDescent="0.25">
      <c r="A7084" s="18" t="s">
        <v>35382</v>
      </c>
      <c r="B7084" s="19" t="s">
        <v>35383</v>
      </c>
      <c r="C7084" s="19">
        <v>1000042</v>
      </c>
      <c r="D7084" s="19" t="s">
        <v>16665</v>
      </c>
      <c r="E7084" s="19" t="s">
        <v>16666</v>
      </c>
    </row>
    <row r="7085" spans="1:5" x14ac:dyDescent="0.25">
      <c r="A7085" s="18" t="s">
        <v>35384</v>
      </c>
      <c r="B7085" s="19" t="s">
        <v>35385</v>
      </c>
      <c r="C7085" s="19">
        <v>1000042</v>
      </c>
      <c r="D7085" s="19" t="s">
        <v>16665</v>
      </c>
      <c r="E7085" s="19" t="s">
        <v>16666</v>
      </c>
    </row>
    <row r="7086" spans="1:5" x14ac:dyDescent="0.25">
      <c r="A7086" s="18" t="s">
        <v>35386</v>
      </c>
      <c r="B7086" s="19" t="s">
        <v>35387</v>
      </c>
      <c r="C7086" s="19">
        <v>1000026</v>
      </c>
      <c r="D7086" s="19" t="s">
        <v>16655</v>
      </c>
      <c r="E7086" s="19" t="s">
        <v>16656</v>
      </c>
    </row>
    <row r="7087" spans="1:5" x14ac:dyDescent="0.25">
      <c r="A7087" s="18" t="s">
        <v>35388</v>
      </c>
      <c r="B7087" s="19" t="s">
        <v>35389</v>
      </c>
      <c r="C7087" s="19">
        <v>1006438</v>
      </c>
      <c r="D7087" s="19" t="s">
        <v>34517</v>
      </c>
      <c r="E7087" s="19" t="s">
        <v>34518</v>
      </c>
    </row>
    <row r="7088" spans="1:5" x14ac:dyDescent="0.25">
      <c r="A7088" s="18" t="s">
        <v>35390</v>
      </c>
      <c r="B7088" s="19" t="s">
        <v>35391</v>
      </c>
      <c r="C7088" s="19">
        <v>1006437</v>
      </c>
      <c r="D7088" s="19" t="s">
        <v>34521</v>
      </c>
      <c r="E7088" s="19" t="s">
        <v>34522</v>
      </c>
    </row>
    <row r="7089" spans="1:5" x14ac:dyDescent="0.25">
      <c r="A7089" s="18" t="s">
        <v>35392</v>
      </c>
      <c r="B7089" s="19" t="s">
        <v>35393</v>
      </c>
      <c r="C7089" s="19">
        <v>1006055</v>
      </c>
      <c r="D7089" s="19" t="s">
        <v>35394</v>
      </c>
      <c r="E7089" s="19" t="s">
        <v>35395</v>
      </c>
    </row>
    <row r="7090" spans="1:5" x14ac:dyDescent="0.25">
      <c r="A7090" s="18" t="s">
        <v>35396</v>
      </c>
      <c r="B7090" s="19" t="s">
        <v>35397</v>
      </c>
      <c r="C7090" s="19">
        <v>1005980</v>
      </c>
      <c r="D7090" s="19" t="s">
        <v>35398</v>
      </c>
      <c r="E7090" s="19" t="s">
        <v>35399</v>
      </c>
    </row>
    <row r="7091" spans="1:5" x14ac:dyDescent="0.25">
      <c r="A7091" s="18" t="s">
        <v>35400</v>
      </c>
      <c r="B7091" s="19" t="s">
        <v>35401</v>
      </c>
      <c r="C7091" s="19">
        <v>1005976</v>
      </c>
      <c r="D7091" s="19" t="s">
        <v>30722</v>
      </c>
      <c r="E7091" s="19" t="s">
        <v>30723</v>
      </c>
    </row>
    <row r="7092" spans="1:5" x14ac:dyDescent="0.25">
      <c r="A7092" s="18" t="s">
        <v>35402</v>
      </c>
      <c r="B7092" s="19" t="s">
        <v>35403</v>
      </c>
      <c r="C7092" s="19">
        <v>1005977</v>
      </c>
      <c r="D7092" s="19" t="s">
        <v>30726</v>
      </c>
      <c r="E7092" s="19" t="s">
        <v>30727</v>
      </c>
    </row>
    <row r="7093" spans="1:5" x14ac:dyDescent="0.25">
      <c r="A7093" s="18" t="s">
        <v>35404</v>
      </c>
      <c r="B7093" s="19" t="s">
        <v>35405</v>
      </c>
      <c r="C7093" s="19">
        <v>1005979</v>
      </c>
      <c r="D7093" s="19" t="s">
        <v>30730</v>
      </c>
      <c r="E7093" s="19" t="s">
        <v>30731</v>
      </c>
    </row>
    <row r="7094" spans="1:5" x14ac:dyDescent="0.25">
      <c r="A7094" s="18" t="s">
        <v>35406</v>
      </c>
      <c r="B7094" s="19" t="s">
        <v>35401</v>
      </c>
      <c r="C7094" s="19">
        <v>1005976</v>
      </c>
      <c r="D7094" s="19" t="s">
        <v>30722</v>
      </c>
      <c r="E7094" s="19" t="s">
        <v>30723</v>
      </c>
    </row>
    <row r="7095" spans="1:5" x14ac:dyDescent="0.25">
      <c r="A7095" s="18" t="s">
        <v>35407</v>
      </c>
      <c r="B7095" s="19" t="s">
        <v>35403</v>
      </c>
      <c r="C7095" s="19">
        <v>1005977</v>
      </c>
      <c r="D7095" s="19" t="s">
        <v>30726</v>
      </c>
      <c r="E7095" s="19" t="s">
        <v>30727</v>
      </c>
    </row>
    <row r="7096" spans="1:5" x14ac:dyDescent="0.25">
      <c r="A7096" s="18" t="s">
        <v>35408</v>
      </c>
      <c r="B7096" s="19" t="s">
        <v>35405</v>
      </c>
      <c r="C7096" s="19">
        <v>1005979</v>
      </c>
      <c r="D7096" s="19" t="s">
        <v>30730</v>
      </c>
      <c r="E7096" s="19" t="s">
        <v>30731</v>
      </c>
    </row>
    <row r="7097" spans="1:5" x14ac:dyDescent="0.25">
      <c r="A7097" s="18" t="s">
        <v>35409</v>
      </c>
      <c r="B7097" s="19" t="s">
        <v>35410</v>
      </c>
      <c r="C7097" s="19">
        <v>1009203</v>
      </c>
      <c r="D7097" s="19" t="s">
        <v>35411</v>
      </c>
      <c r="E7097" s="19" t="s">
        <v>35412</v>
      </c>
    </row>
    <row r="7098" spans="1:5" x14ac:dyDescent="0.25">
      <c r="A7098" s="18" t="s">
        <v>35413</v>
      </c>
      <c r="B7098" s="19" t="s">
        <v>35414</v>
      </c>
      <c r="C7098" s="19">
        <v>1003341</v>
      </c>
      <c r="D7098" s="19" t="s">
        <v>35415</v>
      </c>
      <c r="E7098" s="19" t="s">
        <v>35416</v>
      </c>
    </row>
    <row r="7099" spans="1:5" x14ac:dyDescent="0.25">
      <c r="A7099" s="18" t="s">
        <v>35417</v>
      </c>
      <c r="B7099" s="19" t="s">
        <v>35418</v>
      </c>
      <c r="C7099" s="19">
        <v>1009222</v>
      </c>
      <c r="D7099" s="19" t="s">
        <v>35419</v>
      </c>
      <c r="E7099" s="19" t="s">
        <v>35420</v>
      </c>
    </row>
    <row r="7100" spans="1:5" x14ac:dyDescent="0.25">
      <c r="A7100" s="18" t="s">
        <v>35421</v>
      </c>
      <c r="B7100" s="19" t="s">
        <v>35422</v>
      </c>
      <c r="C7100" s="19">
        <v>1009223</v>
      </c>
      <c r="D7100" s="19" t="s">
        <v>35423</v>
      </c>
      <c r="E7100" s="19" t="s">
        <v>35424</v>
      </c>
    </row>
    <row r="7101" spans="1:5" x14ac:dyDescent="0.25">
      <c r="A7101" s="18" t="s">
        <v>35425</v>
      </c>
      <c r="B7101" s="19" t="s">
        <v>35426</v>
      </c>
      <c r="C7101" s="19">
        <v>1009203</v>
      </c>
      <c r="D7101" s="19" t="s">
        <v>35411</v>
      </c>
      <c r="E7101" s="19" t="s">
        <v>35412</v>
      </c>
    </row>
    <row r="7102" spans="1:5" x14ac:dyDescent="0.25">
      <c r="A7102" s="18" t="s">
        <v>35427</v>
      </c>
      <c r="B7102" s="19" t="s">
        <v>35428</v>
      </c>
      <c r="C7102" s="19">
        <v>1003336</v>
      </c>
      <c r="D7102" s="19" t="s">
        <v>35429</v>
      </c>
      <c r="E7102" s="19" t="s">
        <v>35430</v>
      </c>
    </row>
    <row r="7103" spans="1:5" x14ac:dyDescent="0.25">
      <c r="A7103" s="18" t="s">
        <v>35431</v>
      </c>
      <c r="B7103" s="19" t="s">
        <v>35432</v>
      </c>
      <c r="C7103" s="19">
        <v>1009225</v>
      </c>
      <c r="D7103" s="19" t="s">
        <v>35433</v>
      </c>
      <c r="E7103" s="19" t="s">
        <v>35434</v>
      </c>
    </row>
    <row r="7104" spans="1:5" x14ac:dyDescent="0.25">
      <c r="A7104" s="18" t="s">
        <v>35435</v>
      </c>
      <c r="B7104" s="19" t="s">
        <v>35436</v>
      </c>
      <c r="C7104" s="19">
        <v>1003335</v>
      </c>
      <c r="D7104" s="19" t="s">
        <v>35437</v>
      </c>
      <c r="E7104" s="19" t="s">
        <v>35438</v>
      </c>
    </row>
    <row r="7105" spans="1:5" x14ac:dyDescent="0.25">
      <c r="A7105" s="18" t="s">
        <v>35439</v>
      </c>
      <c r="B7105" s="19" t="s">
        <v>35440</v>
      </c>
      <c r="C7105" s="19">
        <v>1003339</v>
      </c>
      <c r="D7105" s="19" t="s">
        <v>35441</v>
      </c>
      <c r="E7105" s="19" t="s">
        <v>35442</v>
      </c>
    </row>
    <row r="7106" spans="1:5" x14ac:dyDescent="0.25">
      <c r="A7106" s="18" t="s">
        <v>35443</v>
      </c>
      <c r="B7106" s="19" t="s">
        <v>35444</v>
      </c>
      <c r="C7106" s="19">
        <v>1003342</v>
      </c>
      <c r="D7106" s="19" t="s">
        <v>35445</v>
      </c>
      <c r="E7106" s="19" t="s">
        <v>35446</v>
      </c>
    </row>
    <row r="7107" spans="1:5" x14ac:dyDescent="0.25">
      <c r="A7107" s="18" t="s">
        <v>35447</v>
      </c>
      <c r="B7107" s="19" t="s">
        <v>35448</v>
      </c>
      <c r="C7107" s="19">
        <v>1003344</v>
      </c>
      <c r="D7107" s="19" t="s">
        <v>35449</v>
      </c>
      <c r="E7107" s="19" t="s">
        <v>35450</v>
      </c>
    </row>
    <row r="7108" spans="1:5" x14ac:dyDescent="0.25">
      <c r="A7108" s="18" t="s">
        <v>35451</v>
      </c>
      <c r="B7108" s="19" t="s">
        <v>35452</v>
      </c>
      <c r="C7108" s="19">
        <v>1003333</v>
      </c>
      <c r="D7108" s="19" t="s">
        <v>35453</v>
      </c>
      <c r="E7108" s="19" t="s">
        <v>35454</v>
      </c>
    </row>
    <row r="7109" spans="1:5" x14ac:dyDescent="0.25">
      <c r="A7109" s="18" t="s">
        <v>35455</v>
      </c>
      <c r="B7109" s="19" t="s">
        <v>35456</v>
      </c>
      <c r="C7109" s="19">
        <v>1003335</v>
      </c>
      <c r="D7109" s="19" t="s">
        <v>35437</v>
      </c>
      <c r="E7109" s="19" t="s">
        <v>35438</v>
      </c>
    </row>
    <row r="7110" spans="1:5" x14ac:dyDescent="0.25">
      <c r="A7110" s="18" t="s">
        <v>35457</v>
      </c>
      <c r="B7110" s="19" t="s">
        <v>35458</v>
      </c>
      <c r="C7110" s="19">
        <v>1003339</v>
      </c>
      <c r="D7110" s="19" t="s">
        <v>35441</v>
      </c>
      <c r="E7110" s="19" t="s">
        <v>35442</v>
      </c>
    </row>
    <row r="7111" spans="1:5" x14ac:dyDescent="0.25">
      <c r="A7111" s="18" t="s">
        <v>35459</v>
      </c>
      <c r="B7111" s="19" t="s">
        <v>35460</v>
      </c>
      <c r="C7111" s="19">
        <v>1009226</v>
      </c>
      <c r="D7111" s="19" t="s">
        <v>35461</v>
      </c>
      <c r="E7111" s="19" t="s">
        <v>35462</v>
      </c>
    </row>
    <row r="7112" spans="1:5" x14ac:dyDescent="0.25">
      <c r="A7112" s="18" t="s">
        <v>35463</v>
      </c>
      <c r="B7112" s="19" t="s">
        <v>35464</v>
      </c>
      <c r="C7112" s="19">
        <v>1003337</v>
      </c>
      <c r="D7112" s="19" t="s">
        <v>35465</v>
      </c>
      <c r="E7112" s="19" t="s">
        <v>35466</v>
      </c>
    </row>
    <row r="7113" spans="1:5" x14ac:dyDescent="0.25">
      <c r="A7113" s="18" t="s">
        <v>35467</v>
      </c>
      <c r="B7113" s="19" t="s">
        <v>35468</v>
      </c>
      <c r="C7113" s="19">
        <v>1003340</v>
      </c>
      <c r="D7113" s="19" t="s">
        <v>35469</v>
      </c>
      <c r="E7113" s="19" t="s">
        <v>35470</v>
      </c>
    </row>
    <row r="7114" spans="1:5" x14ac:dyDescent="0.25">
      <c r="A7114" s="18" t="s">
        <v>35471</v>
      </c>
      <c r="B7114" s="19" t="s">
        <v>35472</v>
      </c>
      <c r="C7114" s="19">
        <v>1003343</v>
      </c>
      <c r="D7114" s="19" t="s">
        <v>35473</v>
      </c>
      <c r="E7114" s="19" t="s">
        <v>35474</v>
      </c>
    </row>
    <row r="7115" spans="1:5" x14ac:dyDescent="0.25">
      <c r="A7115" s="18" t="s">
        <v>35475</v>
      </c>
      <c r="B7115" s="19" t="s">
        <v>35476</v>
      </c>
      <c r="C7115" s="19">
        <v>1003332</v>
      </c>
      <c r="D7115" s="19" t="s">
        <v>35477</v>
      </c>
      <c r="E7115" s="19" t="s">
        <v>35478</v>
      </c>
    </row>
    <row r="7116" spans="1:5" x14ac:dyDescent="0.25">
      <c r="A7116" s="18" t="s">
        <v>35479</v>
      </c>
      <c r="B7116" s="19" t="s">
        <v>35480</v>
      </c>
      <c r="C7116" s="19">
        <v>1003334</v>
      </c>
      <c r="D7116" s="19" t="s">
        <v>35481</v>
      </c>
      <c r="E7116" s="19" t="s">
        <v>35482</v>
      </c>
    </row>
    <row r="7117" spans="1:5" x14ac:dyDescent="0.25">
      <c r="A7117" s="18" t="s">
        <v>35483</v>
      </c>
      <c r="B7117" s="19" t="s">
        <v>35484</v>
      </c>
      <c r="C7117" s="19">
        <v>1003338</v>
      </c>
      <c r="D7117" s="19" t="s">
        <v>35485</v>
      </c>
      <c r="E7117" s="19" t="s">
        <v>35486</v>
      </c>
    </row>
    <row r="7118" spans="1:5" x14ac:dyDescent="0.25">
      <c r="A7118" s="18" t="s">
        <v>35487</v>
      </c>
      <c r="B7118" s="19" t="s">
        <v>35488</v>
      </c>
      <c r="C7118" s="19">
        <v>1003337</v>
      </c>
      <c r="D7118" s="19" t="s">
        <v>35465</v>
      </c>
      <c r="E7118" s="19" t="s">
        <v>35466</v>
      </c>
    </row>
    <row r="7119" spans="1:5" x14ac:dyDescent="0.25">
      <c r="A7119" s="18" t="s">
        <v>35489</v>
      </c>
      <c r="B7119" s="19" t="s">
        <v>35490</v>
      </c>
      <c r="C7119" s="19">
        <v>1003340</v>
      </c>
      <c r="D7119" s="19" t="s">
        <v>35469</v>
      </c>
      <c r="E7119" s="19" t="s">
        <v>35470</v>
      </c>
    </row>
    <row r="7120" spans="1:5" x14ac:dyDescent="0.25">
      <c r="A7120" s="18" t="s">
        <v>35491</v>
      </c>
      <c r="B7120" s="19" t="s">
        <v>35492</v>
      </c>
      <c r="C7120" s="19">
        <v>1009203</v>
      </c>
      <c r="D7120" s="19" t="s">
        <v>35411</v>
      </c>
      <c r="E7120" s="19" t="s">
        <v>35412</v>
      </c>
    </row>
    <row r="7121" spans="1:5" x14ac:dyDescent="0.25">
      <c r="A7121" s="18" t="s">
        <v>35493</v>
      </c>
      <c r="B7121" s="19" t="s">
        <v>35494</v>
      </c>
      <c r="C7121" s="19">
        <v>1003335</v>
      </c>
      <c r="D7121" s="19" t="s">
        <v>35437</v>
      </c>
      <c r="E7121" s="19" t="s">
        <v>35438</v>
      </c>
    </row>
    <row r="7122" spans="1:5" x14ac:dyDescent="0.25">
      <c r="A7122" s="18" t="s">
        <v>35495</v>
      </c>
      <c r="B7122" s="19" t="s">
        <v>35496</v>
      </c>
      <c r="C7122" s="19">
        <v>1003339</v>
      </c>
      <c r="D7122" s="19" t="s">
        <v>35441</v>
      </c>
      <c r="E7122" s="19" t="s">
        <v>35442</v>
      </c>
    </row>
    <row r="7123" spans="1:5" x14ac:dyDescent="0.25">
      <c r="A7123" s="18" t="s">
        <v>35497</v>
      </c>
      <c r="B7123" s="19" t="s">
        <v>35498</v>
      </c>
      <c r="C7123" s="19">
        <v>1003337</v>
      </c>
      <c r="D7123" s="19" t="s">
        <v>35465</v>
      </c>
      <c r="E7123" s="19" t="s">
        <v>35466</v>
      </c>
    </row>
    <row r="7124" spans="1:5" x14ac:dyDescent="0.25">
      <c r="A7124" s="18" t="s">
        <v>35499</v>
      </c>
      <c r="B7124" s="19" t="s">
        <v>35500</v>
      </c>
      <c r="C7124" s="19">
        <v>1003340</v>
      </c>
      <c r="D7124" s="19" t="s">
        <v>35469</v>
      </c>
      <c r="E7124" s="19" t="s">
        <v>35470</v>
      </c>
    </row>
    <row r="7125" spans="1:5" x14ac:dyDescent="0.25">
      <c r="A7125" s="18" t="s">
        <v>35501</v>
      </c>
      <c r="B7125" s="19" t="s">
        <v>35502</v>
      </c>
      <c r="C7125" s="19">
        <v>1003342</v>
      </c>
      <c r="D7125" s="19" t="s">
        <v>35445</v>
      </c>
      <c r="E7125" s="19" t="s">
        <v>35446</v>
      </c>
    </row>
    <row r="7126" spans="1:5" x14ac:dyDescent="0.25">
      <c r="A7126" s="18" t="s">
        <v>35503</v>
      </c>
      <c r="B7126" s="19" t="s">
        <v>35504</v>
      </c>
      <c r="C7126" s="19">
        <v>1003344</v>
      </c>
      <c r="D7126" s="19" t="s">
        <v>35449</v>
      </c>
      <c r="E7126" s="19" t="s">
        <v>35450</v>
      </c>
    </row>
    <row r="7127" spans="1:5" x14ac:dyDescent="0.25">
      <c r="A7127" s="18" t="s">
        <v>35505</v>
      </c>
      <c r="B7127" s="19" t="s">
        <v>35506</v>
      </c>
      <c r="C7127" s="19">
        <v>1003333</v>
      </c>
      <c r="D7127" s="19" t="s">
        <v>35453</v>
      </c>
      <c r="E7127" s="19" t="s">
        <v>35454</v>
      </c>
    </row>
    <row r="7128" spans="1:5" x14ac:dyDescent="0.25">
      <c r="A7128" s="18" t="s">
        <v>35507</v>
      </c>
      <c r="B7128" s="19" t="s">
        <v>35508</v>
      </c>
      <c r="C7128" s="19">
        <v>1003336</v>
      </c>
      <c r="D7128" s="19" t="s">
        <v>35429</v>
      </c>
      <c r="E7128" s="19" t="s">
        <v>35430</v>
      </c>
    </row>
    <row r="7129" spans="1:5" x14ac:dyDescent="0.25">
      <c r="A7129" s="18" t="s">
        <v>35509</v>
      </c>
      <c r="B7129" s="19" t="s">
        <v>35510</v>
      </c>
      <c r="C7129" s="19">
        <v>1003343</v>
      </c>
      <c r="D7129" s="19" t="s">
        <v>35473</v>
      </c>
      <c r="E7129" s="19" t="s">
        <v>35474</v>
      </c>
    </row>
    <row r="7130" spans="1:5" x14ac:dyDescent="0.25">
      <c r="A7130" s="18" t="s">
        <v>35511</v>
      </c>
      <c r="B7130" s="19" t="s">
        <v>35512</v>
      </c>
      <c r="C7130" s="19">
        <v>1003332</v>
      </c>
      <c r="D7130" s="19" t="s">
        <v>35477</v>
      </c>
      <c r="E7130" s="19" t="s">
        <v>35478</v>
      </c>
    </row>
    <row r="7131" spans="1:5" x14ac:dyDescent="0.25">
      <c r="A7131" s="18" t="s">
        <v>35513</v>
      </c>
      <c r="B7131" s="19" t="s">
        <v>35514</v>
      </c>
      <c r="C7131" s="19">
        <v>1003334</v>
      </c>
      <c r="D7131" s="19" t="s">
        <v>35481</v>
      </c>
      <c r="E7131" s="19" t="s">
        <v>35482</v>
      </c>
    </row>
    <row r="7132" spans="1:5" x14ac:dyDescent="0.25">
      <c r="A7132" s="18" t="s">
        <v>35515</v>
      </c>
      <c r="B7132" s="19" t="s">
        <v>35516</v>
      </c>
      <c r="C7132" s="19">
        <v>1003338</v>
      </c>
      <c r="D7132" s="19" t="s">
        <v>35485</v>
      </c>
      <c r="E7132" s="19" t="s">
        <v>35486</v>
      </c>
    </row>
    <row r="7133" spans="1:5" x14ac:dyDescent="0.25">
      <c r="A7133" s="18" t="s">
        <v>35517</v>
      </c>
      <c r="B7133" s="19" t="s">
        <v>35518</v>
      </c>
      <c r="C7133" s="19">
        <v>1000331</v>
      </c>
      <c r="D7133" s="19" t="s">
        <v>35519</v>
      </c>
      <c r="E7133" s="19" t="s">
        <v>35520</v>
      </c>
    </row>
    <row r="7134" spans="1:5" x14ac:dyDescent="0.25">
      <c r="A7134" s="18" t="s">
        <v>35521</v>
      </c>
      <c r="B7134" s="19" t="s">
        <v>35522</v>
      </c>
      <c r="C7134" s="19">
        <v>1003621</v>
      </c>
      <c r="D7134" s="19" t="s">
        <v>18936</v>
      </c>
      <c r="E7134" s="19" t="s">
        <v>18937</v>
      </c>
    </row>
    <row r="7135" spans="1:5" x14ac:dyDescent="0.25">
      <c r="A7135" s="18" t="s">
        <v>35523</v>
      </c>
      <c r="B7135" s="19" t="s">
        <v>35524</v>
      </c>
      <c r="C7135" s="19">
        <v>1002908</v>
      </c>
      <c r="D7135" s="19" t="s">
        <v>35525</v>
      </c>
      <c r="E7135" s="19" t="s">
        <v>35526</v>
      </c>
    </row>
    <row r="7136" spans="1:5" x14ac:dyDescent="0.25">
      <c r="A7136" s="18" t="s">
        <v>35527</v>
      </c>
      <c r="B7136" s="19" t="s">
        <v>35528</v>
      </c>
      <c r="C7136" s="19">
        <v>1001127</v>
      </c>
      <c r="D7136" s="19" t="s">
        <v>34485</v>
      </c>
      <c r="E7136" s="19" t="s">
        <v>34486</v>
      </c>
    </row>
    <row r="7137" spans="1:5" x14ac:dyDescent="0.25">
      <c r="A7137" s="18" t="s">
        <v>35529</v>
      </c>
      <c r="B7137" s="19" t="s">
        <v>35530</v>
      </c>
      <c r="C7137" s="19">
        <v>1002994</v>
      </c>
      <c r="D7137" s="19" t="s">
        <v>34605</v>
      </c>
      <c r="E7137" s="19" t="s">
        <v>34606</v>
      </c>
    </row>
    <row r="7138" spans="1:5" x14ac:dyDescent="0.25">
      <c r="A7138" s="18" t="s">
        <v>35531</v>
      </c>
      <c r="B7138" s="19" t="s">
        <v>35532</v>
      </c>
      <c r="C7138" s="19">
        <v>1002996</v>
      </c>
      <c r="D7138" s="19" t="s">
        <v>34609</v>
      </c>
      <c r="E7138" s="19" t="s">
        <v>34610</v>
      </c>
    </row>
    <row r="7139" spans="1:5" x14ac:dyDescent="0.25">
      <c r="A7139" s="18" t="s">
        <v>35533</v>
      </c>
      <c r="B7139" s="19" t="s">
        <v>35534</v>
      </c>
      <c r="C7139" s="19">
        <v>1002998</v>
      </c>
      <c r="D7139" s="19" t="s">
        <v>34613</v>
      </c>
      <c r="E7139" s="19" t="s">
        <v>34614</v>
      </c>
    </row>
    <row r="7140" spans="1:5" x14ac:dyDescent="0.25">
      <c r="A7140" s="18" t="s">
        <v>35535</v>
      </c>
      <c r="B7140" s="19" t="s">
        <v>35536</v>
      </c>
      <c r="C7140" s="19">
        <v>1000401</v>
      </c>
      <c r="D7140" s="19" t="s">
        <v>35537</v>
      </c>
      <c r="E7140" s="19" t="s">
        <v>35538</v>
      </c>
    </row>
    <row r="7141" spans="1:5" x14ac:dyDescent="0.25">
      <c r="A7141" s="18" t="s">
        <v>35539</v>
      </c>
      <c r="B7141" s="19" t="s">
        <v>35540</v>
      </c>
      <c r="C7141" s="19">
        <v>1000409</v>
      </c>
      <c r="D7141" s="19" t="s">
        <v>22535</v>
      </c>
      <c r="E7141" s="19" t="s">
        <v>22536</v>
      </c>
    </row>
    <row r="7142" spans="1:5" x14ac:dyDescent="0.25">
      <c r="A7142" s="18" t="s">
        <v>35541</v>
      </c>
      <c r="B7142" s="19" t="s">
        <v>35542</v>
      </c>
      <c r="C7142" s="19">
        <v>1004971</v>
      </c>
      <c r="D7142" s="19" t="s">
        <v>15340</v>
      </c>
      <c r="E7142" s="19" t="s">
        <v>15341</v>
      </c>
    </row>
    <row r="7143" spans="1:5" x14ac:dyDescent="0.25">
      <c r="A7143" s="18" t="s">
        <v>35543</v>
      </c>
      <c r="B7143" s="19" t="s">
        <v>35544</v>
      </c>
      <c r="C7143" s="19">
        <v>1001846</v>
      </c>
      <c r="D7143" s="19" t="s">
        <v>35545</v>
      </c>
      <c r="E7143" s="19" t="s">
        <v>35546</v>
      </c>
    </row>
    <row r="7144" spans="1:5" x14ac:dyDescent="0.25">
      <c r="A7144" s="18" t="s">
        <v>35547</v>
      </c>
      <c r="B7144" s="19" t="s">
        <v>35548</v>
      </c>
      <c r="C7144" s="19">
        <v>1003722</v>
      </c>
      <c r="D7144" s="19" t="s">
        <v>18279</v>
      </c>
      <c r="E7144" s="19" t="s">
        <v>18280</v>
      </c>
    </row>
    <row r="7145" spans="1:5" x14ac:dyDescent="0.25">
      <c r="A7145" s="18" t="s">
        <v>35549</v>
      </c>
      <c r="B7145" s="19" t="s">
        <v>35550</v>
      </c>
      <c r="C7145" s="19">
        <v>1006119</v>
      </c>
      <c r="D7145" s="19" t="s">
        <v>22749</v>
      </c>
      <c r="E7145" s="19" t="s">
        <v>22750</v>
      </c>
    </row>
    <row r="7146" spans="1:5" x14ac:dyDescent="0.25">
      <c r="A7146" s="18" t="s">
        <v>35551</v>
      </c>
      <c r="B7146" s="19" t="s">
        <v>35552</v>
      </c>
      <c r="C7146" s="19">
        <v>1006116</v>
      </c>
      <c r="D7146" s="19" t="s">
        <v>35553</v>
      </c>
      <c r="E7146" s="19" t="s">
        <v>35554</v>
      </c>
    </row>
    <row r="7147" spans="1:5" x14ac:dyDescent="0.25">
      <c r="A7147" s="18" t="s">
        <v>35555</v>
      </c>
      <c r="B7147" s="19" t="s">
        <v>35556</v>
      </c>
      <c r="C7147" s="19">
        <v>1006119</v>
      </c>
      <c r="D7147" s="19" t="s">
        <v>22749</v>
      </c>
      <c r="E7147" s="19" t="s">
        <v>22750</v>
      </c>
    </row>
    <row r="7148" spans="1:5" x14ac:dyDescent="0.25">
      <c r="A7148" s="18" t="s">
        <v>35557</v>
      </c>
      <c r="B7148" s="19" t="s">
        <v>35558</v>
      </c>
      <c r="C7148" s="19">
        <v>1005611</v>
      </c>
      <c r="D7148" s="19" t="s">
        <v>35559</v>
      </c>
      <c r="E7148" s="19" t="s">
        <v>35560</v>
      </c>
    </row>
    <row r="7149" spans="1:5" x14ac:dyDescent="0.25">
      <c r="A7149" s="18" t="s">
        <v>35561</v>
      </c>
      <c r="B7149" s="19" t="s">
        <v>35562</v>
      </c>
      <c r="C7149" s="19">
        <v>1000566</v>
      </c>
      <c r="D7149" s="19" t="s">
        <v>18654</v>
      </c>
      <c r="E7149" s="19" t="s">
        <v>18655</v>
      </c>
    </row>
    <row r="7150" spans="1:5" x14ac:dyDescent="0.25">
      <c r="A7150" s="18" t="s">
        <v>35563</v>
      </c>
      <c r="B7150" s="19" t="s">
        <v>35564</v>
      </c>
      <c r="C7150" s="19">
        <v>1002872</v>
      </c>
      <c r="D7150" s="19" t="s">
        <v>35565</v>
      </c>
      <c r="E7150" s="19" t="s">
        <v>35566</v>
      </c>
    </row>
    <row r="7151" spans="1:5" x14ac:dyDescent="0.25">
      <c r="A7151" s="18" t="s">
        <v>35567</v>
      </c>
      <c r="B7151" s="19" t="s">
        <v>35568</v>
      </c>
      <c r="C7151" s="19">
        <v>1002868</v>
      </c>
      <c r="D7151" s="19" t="s">
        <v>35569</v>
      </c>
      <c r="E7151" s="19" t="s">
        <v>35570</v>
      </c>
    </row>
    <row r="7152" spans="1:5" x14ac:dyDescent="0.25">
      <c r="A7152" s="18" t="s">
        <v>35571</v>
      </c>
      <c r="B7152" s="19" t="s">
        <v>35572</v>
      </c>
      <c r="C7152" s="19">
        <v>1002866</v>
      </c>
      <c r="D7152" s="19" t="s">
        <v>16583</v>
      </c>
      <c r="E7152" s="19" t="s">
        <v>16584</v>
      </c>
    </row>
    <row r="7153" spans="1:5" x14ac:dyDescent="0.25">
      <c r="A7153" s="18" t="s">
        <v>35573</v>
      </c>
      <c r="B7153" s="19" t="s">
        <v>35574</v>
      </c>
      <c r="C7153" s="19">
        <v>1003092</v>
      </c>
      <c r="D7153" s="19" t="s">
        <v>35575</v>
      </c>
      <c r="E7153" s="19" t="s">
        <v>35576</v>
      </c>
    </row>
    <row r="7154" spans="1:5" x14ac:dyDescent="0.25">
      <c r="A7154" s="18" t="s">
        <v>35577</v>
      </c>
      <c r="B7154" s="19" t="s">
        <v>35578</v>
      </c>
      <c r="C7154" s="19">
        <v>1003621</v>
      </c>
      <c r="D7154" s="19" t="s">
        <v>18936</v>
      </c>
      <c r="E7154" s="19" t="s">
        <v>18937</v>
      </c>
    </row>
    <row r="7155" spans="1:5" x14ac:dyDescent="0.25">
      <c r="A7155" s="18" t="s">
        <v>35579</v>
      </c>
      <c r="B7155" s="19" t="s">
        <v>35580</v>
      </c>
      <c r="C7155" s="19">
        <v>1001606</v>
      </c>
      <c r="D7155" s="19" t="s">
        <v>35581</v>
      </c>
      <c r="E7155" s="19" t="s">
        <v>35582</v>
      </c>
    </row>
    <row r="7156" spans="1:5" x14ac:dyDescent="0.25">
      <c r="A7156" s="18" t="s">
        <v>35583</v>
      </c>
      <c r="B7156" s="19" t="s">
        <v>35584</v>
      </c>
      <c r="C7156" s="19">
        <v>1002297</v>
      </c>
      <c r="D7156" s="19" t="s">
        <v>18119</v>
      </c>
      <c r="E7156" s="19" t="s">
        <v>18120</v>
      </c>
    </row>
    <row r="7157" spans="1:5" x14ac:dyDescent="0.25">
      <c r="A7157" s="18" t="s">
        <v>35585</v>
      </c>
      <c r="B7157" s="19" t="s">
        <v>35586</v>
      </c>
      <c r="C7157" s="19">
        <v>1000566</v>
      </c>
      <c r="D7157" s="19" t="s">
        <v>18654</v>
      </c>
      <c r="E7157" s="19" t="s">
        <v>18655</v>
      </c>
    </row>
    <row r="7158" spans="1:5" x14ac:dyDescent="0.25">
      <c r="A7158" s="18" t="s">
        <v>35587</v>
      </c>
      <c r="B7158" s="19" t="s">
        <v>35588</v>
      </c>
      <c r="C7158" s="19">
        <v>1004048</v>
      </c>
      <c r="D7158" s="19" t="s">
        <v>35589</v>
      </c>
      <c r="E7158" s="19" t="s">
        <v>35590</v>
      </c>
    </row>
    <row r="7159" spans="1:5" x14ac:dyDescent="0.25">
      <c r="A7159" s="18" t="s">
        <v>35591</v>
      </c>
      <c r="B7159" s="19" t="s">
        <v>35592</v>
      </c>
      <c r="C7159" s="19">
        <v>1004045</v>
      </c>
      <c r="D7159" s="19" t="s">
        <v>35593</v>
      </c>
      <c r="E7159" s="19" t="s">
        <v>35594</v>
      </c>
    </row>
    <row r="7160" spans="1:5" x14ac:dyDescent="0.25">
      <c r="A7160" s="18" t="s">
        <v>35595</v>
      </c>
      <c r="B7160" s="19" t="s">
        <v>35596</v>
      </c>
      <c r="C7160" s="19">
        <v>1006925</v>
      </c>
      <c r="D7160" s="19" t="s">
        <v>35597</v>
      </c>
      <c r="E7160" s="19" t="s">
        <v>35598</v>
      </c>
    </row>
    <row r="7161" spans="1:5" x14ac:dyDescent="0.25">
      <c r="A7161" s="18" t="s">
        <v>35599</v>
      </c>
      <c r="B7161" s="19" t="s">
        <v>35600</v>
      </c>
      <c r="C7161" s="19">
        <v>1006925</v>
      </c>
      <c r="D7161" s="19" t="s">
        <v>35597</v>
      </c>
      <c r="E7161" s="19" t="s">
        <v>35598</v>
      </c>
    </row>
    <row r="7162" spans="1:5" x14ac:dyDescent="0.25">
      <c r="A7162" s="18" t="s">
        <v>35601</v>
      </c>
      <c r="B7162" s="19" t="s">
        <v>35602</v>
      </c>
      <c r="C7162" s="19">
        <v>1006924</v>
      </c>
      <c r="D7162" s="19" t="s">
        <v>35603</v>
      </c>
      <c r="E7162" s="19" t="s">
        <v>35604</v>
      </c>
    </row>
    <row r="7163" spans="1:5" x14ac:dyDescent="0.25">
      <c r="A7163" s="18" t="s">
        <v>35605</v>
      </c>
      <c r="B7163" s="19" t="s">
        <v>35606</v>
      </c>
      <c r="C7163" s="19">
        <v>1006924</v>
      </c>
      <c r="D7163" s="19" t="s">
        <v>35603</v>
      </c>
      <c r="E7163" s="19" t="s">
        <v>35604</v>
      </c>
    </row>
    <row r="7164" spans="1:5" x14ac:dyDescent="0.25">
      <c r="A7164" s="18" t="s">
        <v>35607</v>
      </c>
      <c r="B7164" s="19" t="s">
        <v>35608</v>
      </c>
      <c r="C7164" s="19">
        <v>1006922</v>
      </c>
      <c r="D7164" s="19" t="s">
        <v>35609</v>
      </c>
      <c r="E7164" s="19" t="s">
        <v>35610</v>
      </c>
    </row>
    <row r="7165" spans="1:5" x14ac:dyDescent="0.25">
      <c r="A7165" s="18" t="s">
        <v>35611</v>
      </c>
      <c r="B7165" s="19" t="s">
        <v>35612</v>
      </c>
      <c r="C7165" s="19">
        <v>1006922</v>
      </c>
      <c r="D7165" s="19" t="s">
        <v>35609</v>
      </c>
      <c r="E7165" s="19" t="s">
        <v>35610</v>
      </c>
    </row>
    <row r="7166" spans="1:5" x14ac:dyDescent="0.25">
      <c r="A7166" s="18" t="s">
        <v>35613</v>
      </c>
      <c r="B7166" s="19" t="s">
        <v>35614</v>
      </c>
      <c r="C7166" s="19">
        <v>1006923</v>
      </c>
      <c r="D7166" s="19" t="s">
        <v>35615</v>
      </c>
      <c r="E7166" s="19" t="s">
        <v>35616</v>
      </c>
    </row>
    <row r="7167" spans="1:5" x14ac:dyDescent="0.25">
      <c r="A7167" s="18" t="s">
        <v>35617</v>
      </c>
      <c r="B7167" s="19" t="s">
        <v>35618</v>
      </c>
      <c r="C7167" s="19">
        <v>1006923</v>
      </c>
      <c r="D7167" s="19" t="s">
        <v>35615</v>
      </c>
      <c r="E7167" s="19" t="s">
        <v>35616</v>
      </c>
    </row>
    <row r="7168" spans="1:5" x14ac:dyDescent="0.25">
      <c r="A7168" s="18" t="s">
        <v>35619</v>
      </c>
      <c r="B7168" s="19" t="s">
        <v>35620</v>
      </c>
      <c r="C7168" s="19">
        <v>1004688</v>
      </c>
      <c r="D7168" s="19" t="s">
        <v>23081</v>
      </c>
      <c r="E7168" s="19" t="s">
        <v>23082</v>
      </c>
    </row>
    <row r="7169" spans="1:5" x14ac:dyDescent="0.25">
      <c r="A7169" s="18" t="s">
        <v>35621</v>
      </c>
      <c r="B7169" s="19" t="s">
        <v>35622</v>
      </c>
      <c r="C7169" s="19">
        <v>1002442</v>
      </c>
      <c r="D7169" s="19" t="s">
        <v>28641</v>
      </c>
      <c r="E7169" s="19" t="s">
        <v>28642</v>
      </c>
    </row>
    <row r="7170" spans="1:5" x14ac:dyDescent="0.25">
      <c r="A7170" s="18" t="s">
        <v>35623</v>
      </c>
      <c r="B7170" s="19" t="s">
        <v>35624</v>
      </c>
      <c r="C7170" s="19">
        <v>1002443</v>
      </c>
      <c r="D7170" s="19" t="s">
        <v>28645</v>
      </c>
      <c r="E7170" s="19" t="s">
        <v>28646</v>
      </c>
    </row>
    <row r="7171" spans="1:5" x14ac:dyDescent="0.25">
      <c r="A7171" s="18" t="s">
        <v>35625</v>
      </c>
      <c r="B7171" s="19" t="s">
        <v>35626</v>
      </c>
      <c r="C7171" s="19">
        <v>1002442</v>
      </c>
      <c r="D7171" s="19" t="s">
        <v>28641</v>
      </c>
      <c r="E7171" s="19" t="s">
        <v>28642</v>
      </c>
    </row>
    <row r="7172" spans="1:5" x14ac:dyDescent="0.25">
      <c r="A7172" s="18" t="s">
        <v>35627</v>
      </c>
      <c r="B7172" s="19" t="s">
        <v>35628</v>
      </c>
      <c r="C7172" s="19">
        <v>1002443</v>
      </c>
      <c r="D7172" s="19" t="s">
        <v>28645</v>
      </c>
      <c r="E7172" s="19" t="s">
        <v>28646</v>
      </c>
    </row>
    <row r="7173" spans="1:5" x14ac:dyDescent="0.25">
      <c r="A7173" s="18" t="s">
        <v>35629</v>
      </c>
      <c r="B7173" s="19" t="s">
        <v>35630</v>
      </c>
      <c r="C7173" s="19">
        <v>1000060</v>
      </c>
      <c r="D7173" s="19" t="s">
        <v>22006</v>
      </c>
      <c r="E7173" s="19" t="s">
        <v>22007</v>
      </c>
    </row>
    <row r="7174" spans="1:5" x14ac:dyDescent="0.25">
      <c r="A7174" s="18" t="s">
        <v>35631</v>
      </c>
      <c r="B7174" s="19" t="s">
        <v>35632</v>
      </c>
      <c r="C7174" s="19">
        <v>1000061</v>
      </c>
      <c r="D7174" s="19" t="s">
        <v>22014</v>
      </c>
      <c r="E7174" s="19" t="s">
        <v>22015</v>
      </c>
    </row>
    <row r="7175" spans="1:5" x14ac:dyDescent="0.25">
      <c r="A7175" s="18" t="s">
        <v>35633</v>
      </c>
      <c r="B7175" s="19" t="s">
        <v>35634</v>
      </c>
      <c r="C7175" s="19">
        <v>1000052</v>
      </c>
      <c r="D7175" s="19" t="s">
        <v>22010</v>
      </c>
      <c r="E7175" s="19" t="s">
        <v>22011</v>
      </c>
    </row>
    <row r="7176" spans="1:5" x14ac:dyDescent="0.25">
      <c r="A7176" s="18" t="s">
        <v>35635</v>
      </c>
      <c r="B7176" s="19" t="s">
        <v>35636</v>
      </c>
      <c r="C7176" s="19">
        <v>1000055</v>
      </c>
      <c r="D7176" s="19" t="s">
        <v>27174</v>
      </c>
      <c r="E7176" s="19" t="s">
        <v>27175</v>
      </c>
    </row>
    <row r="7177" spans="1:5" x14ac:dyDescent="0.25">
      <c r="A7177" s="18" t="s">
        <v>35637</v>
      </c>
      <c r="B7177" s="19" t="s">
        <v>35638</v>
      </c>
      <c r="C7177" s="19">
        <v>1000053</v>
      </c>
      <c r="D7177" s="19" t="s">
        <v>22002</v>
      </c>
      <c r="E7177" s="19" t="s">
        <v>22003</v>
      </c>
    </row>
    <row r="7178" spans="1:5" x14ac:dyDescent="0.25">
      <c r="A7178" s="18" t="s">
        <v>35639</v>
      </c>
      <c r="B7178" s="19" t="s">
        <v>35640</v>
      </c>
      <c r="C7178" s="19">
        <v>1004685</v>
      </c>
      <c r="D7178" s="19" t="s">
        <v>23077</v>
      </c>
      <c r="E7178" s="19" t="s">
        <v>23078</v>
      </c>
    </row>
    <row r="7179" spans="1:5" x14ac:dyDescent="0.25">
      <c r="A7179" s="18" t="s">
        <v>35641</v>
      </c>
      <c r="B7179" s="19" t="s">
        <v>35642</v>
      </c>
      <c r="C7179" s="19">
        <v>1004688</v>
      </c>
      <c r="D7179" s="19" t="s">
        <v>23081</v>
      </c>
      <c r="E7179" s="19" t="s">
        <v>23082</v>
      </c>
    </row>
    <row r="7180" spans="1:5" x14ac:dyDescent="0.25">
      <c r="A7180" s="18" t="s">
        <v>35643</v>
      </c>
      <c r="B7180" s="19" t="s">
        <v>35644</v>
      </c>
      <c r="C7180" s="19">
        <v>1004688</v>
      </c>
      <c r="D7180" s="19" t="s">
        <v>23081</v>
      </c>
      <c r="E7180" s="19" t="s">
        <v>23082</v>
      </c>
    </row>
    <row r="7181" spans="1:5" x14ac:dyDescent="0.25">
      <c r="A7181" s="18" t="s">
        <v>35645</v>
      </c>
      <c r="B7181" s="19" t="s">
        <v>35646</v>
      </c>
      <c r="C7181" s="19">
        <v>1000332</v>
      </c>
      <c r="D7181" s="19" t="s">
        <v>22288</v>
      </c>
      <c r="E7181" s="19" t="s">
        <v>22289</v>
      </c>
    </row>
    <row r="7182" spans="1:5" x14ac:dyDescent="0.25">
      <c r="A7182" s="18" t="s">
        <v>35647</v>
      </c>
      <c r="B7182" s="19" t="s">
        <v>35648</v>
      </c>
      <c r="C7182" s="19">
        <v>1005491</v>
      </c>
      <c r="D7182" s="19" t="s">
        <v>35649</v>
      </c>
      <c r="E7182" s="19" t="s">
        <v>35650</v>
      </c>
    </row>
    <row r="7183" spans="1:5" x14ac:dyDescent="0.25">
      <c r="A7183" s="18" t="s">
        <v>35651</v>
      </c>
      <c r="B7183" s="19" t="s">
        <v>35652</v>
      </c>
      <c r="C7183" s="19">
        <v>1005482</v>
      </c>
      <c r="D7183" s="19" t="s">
        <v>35653</v>
      </c>
      <c r="E7183" s="19" t="s">
        <v>35654</v>
      </c>
    </row>
    <row r="7184" spans="1:5" x14ac:dyDescent="0.25">
      <c r="A7184" s="18" t="s">
        <v>35655</v>
      </c>
      <c r="B7184" s="19" t="s">
        <v>35656</v>
      </c>
      <c r="C7184" s="19">
        <v>1005487</v>
      </c>
      <c r="D7184" s="19" t="s">
        <v>35657</v>
      </c>
      <c r="E7184" s="19" t="s">
        <v>35658</v>
      </c>
    </row>
    <row r="7185" spans="1:5" x14ac:dyDescent="0.25">
      <c r="A7185" s="18" t="s">
        <v>35659</v>
      </c>
      <c r="B7185" s="19" t="s">
        <v>35660</v>
      </c>
      <c r="C7185" s="19">
        <v>1005492</v>
      </c>
      <c r="D7185" s="19" t="s">
        <v>35661</v>
      </c>
      <c r="E7185" s="19" t="s">
        <v>35662</v>
      </c>
    </row>
    <row r="7186" spans="1:5" x14ac:dyDescent="0.25">
      <c r="A7186" s="18" t="s">
        <v>35663</v>
      </c>
      <c r="B7186" s="19" t="s">
        <v>35664</v>
      </c>
      <c r="C7186" s="19">
        <v>1005491</v>
      </c>
      <c r="D7186" s="19" t="s">
        <v>35649</v>
      </c>
      <c r="E7186" s="19" t="s">
        <v>35650</v>
      </c>
    </row>
    <row r="7187" spans="1:5" x14ac:dyDescent="0.25">
      <c r="A7187" s="18" t="s">
        <v>35665</v>
      </c>
      <c r="B7187" s="19" t="s">
        <v>35666</v>
      </c>
      <c r="C7187" s="19">
        <v>1005497</v>
      </c>
      <c r="D7187" s="19" t="s">
        <v>35667</v>
      </c>
      <c r="E7187" s="19" t="s">
        <v>35668</v>
      </c>
    </row>
    <row r="7188" spans="1:5" x14ac:dyDescent="0.25">
      <c r="A7188" s="18" t="s">
        <v>35669</v>
      </c>
      <c r="B7188" s="19" t="s">
        <v>35670</v>
      </c>
      <c r="C7188" s="19">
        <v>1005489</v>
      </c>
      <c r="D7188" s="19" t="s">
        <v>35671</v>
      </c>
      <c r="E7188" s="19" t="s">
        <v>35672</v>
      </c>
    </row>
    <row r="7189" spans="1:5" x14ac:dyDescent="0.25">
      <c r="A7189" s="18" t="s">
        <v>35673</v>
      </c>
      <c r="B7189" s="19" t="s">
        <v>35674</v>
      </c>
      <c r="C7189" s="19">
        <v>1005494</v>
      </c>
      <c r="D7189" s="19" t="s">
        <v>35675</v>
      </c>
      <c r="E7189" s="19" t="s">
        <v>35676</v>
      </c>
    </row>
    <row r="7190" spans="1:5" x14ac:dyDescent="0.25">
      <c r="A7190" s="18" t="s">
        <v>35677</v>
      </c>
      <c r="B7190" s="19" t="s">
        <v>35678</v>
      </c>
      <c r="C7190" s="19">
        <v>1005496</v>
      </c>
      <c r="D7190" s="19" t="s">
        <v>35679</v>
      </c>
      <c r="E7190" s="19" t="s">
        <v>35680</v>
      </c>
    </row>
    <row r="7191" spans="1:5" x14ac:dyDescent="0.25">
      <c r="A7191" s="18" t="s">
        <v>35681</v>
      </c>
      <c r="B7191" s="19" t="s">
        <v>35682</v>
      </c>
      <c r="C7191" s="19">
        <v>1005484</v>
      </c>
      <c r="D7191" s="19" t="s">
        <v>35683</v>
      </c>
      <c r="E7191" s="19" t="s">
        <v>35684</v>
      </c>
    </row>
    <row r="7192" spans="1:5" x14ac:dyDescent="0.25">
      <c r="A7192" s="18" t="s">
        <v>35685</v>
      </c>
      <c r="B7192" s="19" t="s">
        <v>35686</v>
      </c>
      <c r="C7192" s="19">
        <v>1001071</v>
      </c>
      <c r="D7192" s="19" t="s">
        <v>35687</v>
      </c>
      <c r="E7192" s="19" t="s">
        <v>35688</v>
      </c>
    </row>
    <row r="7193" spans="1:5" x14ac:dyDescent="0.25">
      <c r="A7193" s="18" t="s">
        <v>35689</v>
      </c>
      <c r="B7193" s="19" t="s">
        <v>35690</v>
      </c>
      <c r="C7193" s="19">
        <v>1001073</v>
      </c>
      <c r="D7193" s="19" t="s">
        <v>35691</v>
      </c>
      <c r="E7193" s="19" t="s">
        <v>35692</v>
      </c>
    </row>
    <row r="7194" spans="1:5" x14ac:dyDescent="0.25">
      <c r="A7194" s="18" t="s">
        <v>35693</v>
      </c>
      <c r="B7194" s="19" t="s">
        <v>35694</v>
      </c>
      <c r="C7194" s="19">
        <v>1001072</v>
      </c>
      <c r="D7194" s="19" t="s">
        <v>35695</v>
      </c>
      <c r="E7194" s="19" t="s">
        <v>35696</v>
      </c>
    </row>
    <row r="7195" spans="1:5" x14ac:dyDescent="0.25">
      <c r="A7195" s="18" t="s">
        <v>35697</v>
      </c>
      <c r="B7195" s="19" t="s">
        <v>35698</v>
      </c>
      <c r="C7195" s="19">
        <v>1001074</v>
      </c>
      <c r="D7195" s="19" t="s">
        <v>34157</v>
      </c>
      <c r="E7195" s="19" t="s">
        <v>34158</v>
      </c>
    </row>
    <row r="7196" spans="1:5" x14ac:dyDescent="0.25">
      <c r="A7196" s="18" t="s">
        <v>35699</v>
      </c>
      <c r="B7196" s="19" t="s">
        <v>35700</v>
      </c>
      <c r="C7196" s="19">
        <v>1003529</v>
      </c>
      <c r="D7196" s="19" t="s">
        <v>35701</v>
      </c>
      <c r="E7196" s="19" t="s">
        <v>35702</v>
      </c>
    </row>
    <row r="7197" spans="1:5" x14ac:dyDescent="0.25">
      <c r="A7197" s="18" t="s">
        <v>35703</v>
      </c>
      <c r="B7197" s="19" t="s">
        <v>35704</v>
      </c>
      <c r="C7197" s="19">
        <v>1003526</v>
      </c>
      <c r="D7197" s="19" t="s">
        <v>35705</v>
      </c>
      <c r="E7197" s="19" t="s">
        <v>35706</v>
      </c>
    </row>
    <row r="7198" spans="1:5" x14ac:dyDescent="0.25">
      <c r="A7198" s="18" t="s">
        <v>35707</v>
      </c>
      <c r="B7198" s="19" t="s">
        <v>35708</v>
      </c>
      <c r="C7198" s="19">
        <v>1003528</v>
      </c>
      <c r="D7198" s="19" t="s">
        <v>35709</v>
      </c>
      <c r="E7198" s="19" t="s">
        <v>35710</v>
      </c>
    </row>
    <row r="7199" spans="1:5" x14ac:dyDescent="0.25">
      <c r="A7199" s="18" t="s">
        <v>35711</v>
      </c>
      <c r="B7199" s="19" t="s">
        <v>35712</v>
      </c>
      <c r="C7199" s="19">
        <v>1006312</v>
      </c>
      <c r="D7199" s="19" t="s">
        <v>35713</v>
      </c>
      <c r="E7199" s="19" t="s">
        <v>35714</v>
      </c>
    </row>
    <row r="7200" spans="1:5" x14ac:dyDescent="0.25">
      <c r="A7200" s="18" t="s">
        <v>35715</v>
      </c>
      <c r="B7200" s="19" t="s">
        <v>35716</v>
      </c>
      <c r="C7200" s="19">
        <v>1006310</v>
      </c>
      <c r="D7200" s="19" t="s">
        <v>35717</v>
      </c>
      <c r="E7200" s="19" t="s">
        <v>35718</v>
      </c>
    </row>
    <row r="7201" spans="1:5" x14ac:dyDescent="0.25">
      <c r="A7201" s="18" t="s">
        <v>35719</v>
      </c>
      <c r="B7201" s="19" t="s">
        <v>35720</v>
      </c>
      <c r="C7201" s="19">
        <v>1006311</v>
      </c>
      <c r="D7201" s="19" t="s">
        <v>35721</v>
      </c>
      <c r="E7201" s="19" t="s">
        <v>35722</v>
      </c>
    </row>
    <row r="7202" spans="1:5" x14ac:dyDescent="0.25">
      <c r="A7202" s="18" t="s">
        <v>35723</v>
      </c>
      <c r="B7202" s="19" t="s">
        <v>35724</v>
      </c>
      <c r="C7202" s="19">
        <v>1001303</v>
      </c>
      <c r="D7202" s="19" t="s">
        <v>20286</v>
      </c>
      <c r="E7202" s="19" t="s">
        <v>20287</v>
      </c>
    </row>
    <row r="7203" spans="1:5" x14ac:dyDescent="0.25">
      <c r="A7203" s="18" t="s">
        <v>35725</v>
      </c>
      <c r="B7203" s="19" t="s">
        <v>35726</v>
      </c>
      <c r="C7203" s="19">
        <v>1002436</v>
      </c>
      <c r="D7203" s="19" t="s">
        <v>35727</v>
      </c>
      <c r="E7203" s="19" t="s">
        <v>35728</v>
      </c>
    </row>
    <row r="7204" spans="1:5" x14ac:dyDescent="0.25">
      <c r="A7204" s="18" t="s">
        <v>35729</v>
      </c>
      <c r="B7204" s="19" t="s">
        <v>35730</v>
      </c>
      <c r="C7204" s="19">
        <v>1004024</v>
      </c>
      <c r="D7204" s="19" t="s">
        <v>34033</v>
      </c>
      <c r="E7204" s="19" t="s">
        <v>34034</v>
      </c>
    </row>
    <row r="7205" spans="1:5" x14ac:dyDescent="0.25">
      <c r="A7205" s="18" t="s">
        <v>35731</v>
      </c>
      <c r="B7205" s="19" t="s">
        <v>35732</v>
      </c>
      <c r="C7205" s="19">
        <v>1004026</v>
      </c>
      <c r="D7205" s="19" t="s">
        <v>34037</v>
      </c>
      <c r="E7205" s="19" t="s">
        <v>34038</v>
      </c>
    </row>
    <row r="7206" spans="1:5" x14ac:dyDescent="0.25">
      <c r="A7206" s="18" t="s">
        <v>35733</v>
      </c>
      <c r="B7206" s="19" t="s">
        <v>35734</v>
      </c>
      <c r="C7206" s="19">
        <v>1000427</v>
      </c>
      <c r="D7206" s="19" t="s">
        <v>35735</v>
      </c>
      <c r="E7206" s="19" t="s">
        <v>35736</v>
      </c>
    </row>
    <row r="7207" spans="1:5" x14ac:dyDescent="0.25">
      <c r="A7207" s="18" t="s">
        <v>35737</v>
      </c>
      <c r="B7207" s="19" t="s">
        <v>35738</v>
      </c>
      <c r="C7207" s="19">
        <v>1005556</v>
      </c>
      <c r="D7207" s="19" t="s">
        <v>35739</v>
      </c>
      <c r="E7207" s="19" t="s">
        <v>35740</v>
      </c>
    </row>
    <row r="7208" spans="1:5" x14ac:dyDescent="0.25">
      <c r="A7208" s="18" t="s">
        <v>35741</v>
      </c>
      <c r="B7208" s="19" t="s">
        <v>35742</v>
      </c>
      <c r="C7208" s="19">
        <v>1005557</v>
      </c>
      <c r="D7208" s="19" t="s">
        <v>35743</v>
      </c>
      <c r="E7208" s="19" t="s">
        <v>35744</v>
      </c>
    </row>
    <row r="7209" spans="1:5" x14ac:dyDescent="0.25">
      <c r="A7209" s="18" t="s">
        <v>35745</v>
      </c>
      <c r="B7209" s="19" t="s">
        <v>35746</v>
      </c>
      <c r="C7209" s="19">
        <v>1005558</v>
      </c>
      <c r="D7209" s="19" t="s">
        <v>35747</v>
      </c>
      <c r="E7209" s="19" t="s">
        <v>35748</v>
      </c>
    </row>
    <row r="7210" spans="1:5" x14ac:dyDescent="0.25">
      <c r="A7210" s="18" t="s">
        <v>35749</v>
      </c>
      <c r="B7210" s="19" t="s">
        <v>35750</v>
      </c>
      <c r="C7210" s="19">
        <v>1000686</v>
      </c>
      <c r="D7210" s="19" t="s">
        <v>35751</v>
      </c>
      <c r="E7210" s="19" t="s">
        <v>35752</v>
      </c>
    </row>
    <row r="7211" spans="1:5" x14ac:dyDescent="0.25">
      <c r="A7211" s="18" t="s">
        <v>35753</v>
      </c>
      <c r="B7211" s="19" t="s">
        <v>35754</v>
      </c>
      <c r="C7211" s="19">
        <v>1000681</v>
      </c>
      <c r="D7211" s="19" t="s">
        <v>35755</v>
      </c>
      <c r="E7211" s="19" t="s">
        <v>35756</v>
      </c>
    </row>
    <row r="7212" spans="1:5" x14ac:dyDescent="0.25">
      <c r="A7212" s="18" t="s">
        <v>35757</v>
      </c>
      <c r="B7212" s="19" t="s">
        <v>35758</v>
      </c>
      <c r="C7212" s="19">
        <v>1000681</v>
      </c>
      <c r="D7212" s="19" t="s">
        <v>35755</v>
      </c>
      <c r="E7212" s="19" t="s">
        <v>35756</v>
      </c>
    </row>
    <row r="7213" spans="1:5" x14ac:dyDescent="0.25">
      <c r="A7213" s="18" t="s">
        <v>35759</v>
      </c>
      <c r="B7213" s="19" t="s">
        <v>35760</v>
      </c>
      <c r="C7213" s="19">
        <v>1000684</v>
      </c>
      <c r="D7213" s="19" t="s">
        <v>35761</v>
      </c>
      <c r="E7213" s="19" t="s">
        <v>35762</v>
      </c>
    </row>
    <row r="7214" spans="1:5" x14ac:dyDescent="0.25">
      <c r="A7214" s="18" t="s">
        <v>35763</v>
      </c>
      <c r="B7214" s="19" t="s">
        <v>35764</v>
      </c>
      <c r="C7214" s="19">
        <v>1000684</v>
      </c>
      <c r="D7214" s="19" t="s">
        <v>35761</v>
      </c>
      <c r="E7214" s="19" t="s">
        <v>35762</v>
      </c>
    </row>
    <row r="7215" spans="1:5" x14ac:dyDescent="0.25">
      <c r="A7215" s="18" t="s">
        <v>35765</v>
      </c>
      <c r="B7215" s="19" t="s">
        <v>35766</v>
      </c>
      <c r="C7215" s="19">
        <v>1000686</v>
      </c>
      <c r="D7215" s="19" t="s">
        <v>35751</v>
      </c>
      <c r="E7215" s="19" t="s">
        <v>35752</v>
      </c>
    </row>
    <row r="7216" spans="1:5" x14ac:dyDescent="0.25">
      <c r="A7216" s="18" t="s">
        <v>35767</v>
      </c>
      <c r="B7216" s="19" t="s">
        <v>35768</v>
      </c>
      <c r="C7216" s="19">
        <v>1000688</v>
      </c>
      <c r="D7216" s="19" t="s">
        <v>35769</v>
      </c>
      <c r="E7216" s="19" t="s">
        <v>35770</v>
      </c>
    </row>
    <row r="7217" spans="1:5" x14ac:dyDescent="0.25">
      <c r="A7217" s="18" t="s">
        <v>35771</v>
      </c>
      <c r="B7217" s="19" t="s">
        <v>35772</v>
      </c>
      <c r="C7217" s="19">
        <v>1000680</v>
      </c>
      <c r="D7217" s="19" t="s">
        <v>35773</v>
      </c>
      <c r="E7217" s="19" t="s">
        <v>35774</v>
      </c>
    </row>
    <row r="7218" spans="1:5" x14ac:dyDescent="0.25">
      <c r="A7218" s="18" t="s">
        <v>35775</v>
      </c>
      <c r="B7218" s="19" t="s">
        <v>35776</v>
      </c>
      <c r="C7218" s="19">
        <v>1000683</v>
      </c>
      <c r="D7218" s="19" t="s">
        <v>35777</v>
      </c>
      <c r="E7218" s="19" t="s">
        <v>35778</v>
      </c>
    </row>
    <row r="7219" spans="1:5" x14ac:dyDescent="0.25">
      <c r="A7219" s="18" t="s">
        <v>35779</v>
      </c>
      <c r="B7219" s="19" t="s">
        <v>35780</v>
      </c>
      <c r="C7219" s="19">
        <v>1000681</v>
      </c>
      <c r="D7219" s="19" t="s">
        <v>35755</v>
      </c>
      <c r="E7219" s="19" t="s">
        <v>35756</v>
      </c>
    </row>
    <row r="7220" spans="1:5" x14ac:dyDescent="0.25">
      <c r="A7220" s="18" t="s">
        <v>35781</v>
      </c>
      <c r="B7220" s="19" t="s">
        <v>35782</v>
      </c>
      <c r="C7220" s="19">
        <v>1000681</v>
      </c>
      <c r="D7220" s="19" t="s">
        <v>35755</v>
      </c>
      <c r="E7220" s="19" t="s">
        <v>35756</v>
      </c>
    </row>
    <row r="7221" spans="1:5" x14ac:dyDescent="0.25">
      <c r="A7221" s="18" t="s">
        <v>35783</v>
      </c>
      <c r="B7221" s="19" t="s">
        <v>35784</v>
      </c>
      <c r="C7221" s="19">
        <v>1000684</v>
      </c>
      <c r="D7221" s="19" t="s">
        <v>35761</v>
      </c>
      <c r="E7221" s="19" t="s">
        <v>35762</v>
      </c>
    </row>
    <row r="7222" spans="1:5" x14ac:dyDescent="0.25">
      <c r="A7222" s="18" t="s">
        <v>35785</v>
      </c>
      <c r="B7222" s="19" t="s">
        <v>35786</v>
      </c>
      <c r="C7222" s="19">
        <v>1000684</v>
      </c>
      <c r="D7222" s="19" t="s">
        <v>35761</v>
      </c>
      <c r="E7222" s="19" t="s">
        <v>35762</v>
      </c>
    </row>
    <row r="7223" spans="1:5" x14ac:dyDescent="0.25">
      <c r="A7223" s="18" t="s">
        <v>35787</v>
      </c>
      <c r="B7223" s="19" t="s">
        <v>35788</v>
      </c>
      <c r="C7223" s="19">
        <v>1000686</v>
      </c>
      <c r="D7223" s="19" t="s">
        <v>35751</v>
      </c>
      <c r="E7223" s="19" t="s">
        <v>35752</v>
      </c>
    </row>
    <row r="7224" spans="1:5" x14ac:dyDescent="0.25">
      <c r="A7224" s="18" t="s">
        <v>35789</v>
      </c>
      <c r="B7224" s="19" t="s">
        <v>35790</v>
      </c>
      <c r="C7224" s="19">
        <v>1000686</v>
      </c>
      <c r="D7224" s="19" t="s">
        <v>35751</v>
      </c>
      <c r="E7224" s="19" t="s">
        <v>35752</v>
      </c>
    </row>
    <row r="7225" spans="1:5" x14ac:dyDescent="0.25">
      <c r="A7225" s="18" t="s">
        <v>35791</v>
      </c>
      <c r="B7225" s="19" t="s">
        <v>35792</v>
      </c>
      <c r="C7225" s="19">
        <v>1000688</v>
      </c>
      <c r="D7225" s="19" t="s">
        <v>35769</v>
      </c>
      <c r="E7225" s="19" t="s">
        <v>35770</v>
      </c>
    </row>
    <row r="7226" spans="1:5" x14ac:dyDescent="0.25">
      <c r="A7226" s="18" t="s">
        <v>35793</v>
      </c>
      <c r="B7226" s="19" t="s">
        <v>35794</v>
      </c>
      <c r="C7226" s="19">
        <v>1000680</v>
      </c>
      <c r="D7226" s="19" t="s">
        <v>35773</v>
      </c>
      <c r="E7226" s="19" t="s">
        <v>35774</v>
      </c>
    </row>
    <row r="7227" spans="1:5" x14ac:dyDescent="0.25">
      <c r="A7227" s="18" t="s">
        <v>35795</v>
      </c>
      <c r="B7227" s="19" t="s">
        <v>35796</v>
      </c>
      <c r="C7227" s="19">
        <v>1000683</v>
      </c>
      <c r="D7227" s="19" t="s">
        <v>35777</v>
      </c>
      <c r="E7227" s="19" t="s">
        <v>35778</v>
      </c>
    </row>
    <row r="7228" spans="1:5" x14ac:dyDescent="0.25">
      <c r="A7228" s="18" t="s">
        <v>35797</v>
      </c>
      <c r="B7228" s="19" t="s">
        <v>35798</v>
      </c>
      <c r="C7228" s="19">
        <v>1000686</v>
      </c>
      <c r="D7228" s="19" t="s">
        <v>35751</v>
      </c>
      <c r="E7228" s="19" t="s">
        <v>35752</v>
      </c>
    </row>
    <row r="7229" spans="1:5" x14ac:dyDescent="0.25">
      <c r="A7229" s="18" t="s">
        <v>35799</v>
      </c>
      <c r="B7229" s="19" t="s">
        <v>35800</v>
      </c>
      <c r="C7229" s="19">
        <v>1006350</v>
      </c>
      <c r="D7229" s="19" t="s">
        <v>15539</v>
      </c>
      <c r="E7229" s="19" t="s">
        <v>15540</v>
      </c>
    </row>
    <row r="7230" spans="1:5" x14ac:dyDescent="0.25">
      <c r="A7230" s="18" t="s">
        <v>35801</v>
      </c>
      <c r="B7230" s="19" t="s">
        <v>35802</v>
      </c>
      <c r="C7230" s="19">
        <v>1004486</v>
      </c>
      <c r="D7230" s="19" t="s">
        <v>35803</v>
      </c>
      <c r="E7230" s="19" t="s">
        <v>35804</v>
      </c>
    </row>
    <row r="7231" spans="1:5" x14ac:dyDescent="0.25">
      <c r="A7231" s="18" t="s">
        <v>35805</v>
      </c>
      <c r="B7231" s="19" t="s">
        <v>35806</v>
      </c>
      <c r="C7231" s="19">
        <v>1008313</v>
      </c>
      <c r="D7231" s="19" t="s">
        <v>35807</v>
      </c>
      <c r="E7231" s="19" t="s">
        <v>35808</v>
      </c>
    </row>
    <row r="7232" spans="1:5" x14ac:dyDescent="0.25">
      <c r="A7232" s="18" t="s">
        <v>35809</v>
      </c>
      <c r="B7232" s="19" t="s">
        <v>35810</v>
      </c>
      <c r="C7232" s="19">
        <v>1005942</v>
      </c>
      <c r="D7232" s="19" t="s">
        <v>35811</v>
      </c>
      <c r="E7232" s="19" t="s">
        <v>35812</v>
      </c>
    </row>
    <row r="7233" spans="1:5" x14ac:dyDescent="0.25">
      <c r="A7233" s="18" t="s">
        <v>35813</v>
      </c>
      <c r="B7233" s="19" t="s">
        <v>35814</v>
      </c>
      <c r="C7233" s="19">
        <v>1005943</v>
      </c>
      <c r="D7233" s="19" t="s">
        <v>35815</v>
      </c>
      <c r="E7233" s="19" t="s">
        <v>35816</v>
      </c>
    </row>
    <row r="7234" spans="1:5" x14ac:dyDescent="0.25">
      <c r="A7234" s="18" t="s">
        <v>35817</v>
      </c>
      <c r="B7234" s="19" t="s">
        <v>35818</v>
      </c>
      <c r="C7234" s="19">
        <v>1005944</v>
      </c>
      <c r="D7234" s="19" t="s">
        <v>35819</v>
      </c>
      <c r="E7234" s="19" t="s">
        <v>35820</v>
      </c>
    </row>
    <row r="7235" spans="1:5" x14ac:dyDescent="0.25">
      <c r="A7235" s="18" t="s">
        <v>35821</v>
      </c>
      <c r="B7235" s="19" t="s">
        <v>35822</v>
      </c>
      <c r="C7235" s="19">
        <v>1005945</v>
      </c>
      <c r="D7235" s="19" t="s">
        <v>35823</v>
      </c>
      <c r="E7235" s="19" t="s">
        <v>35824</v>
      </c>
    </row>
    <row r="7236" spans="1:5" x14ac:dyDescent="0.25">
      <c r="A7236" s="18" t="s">
        <v>35825</v>
      </c>
      <c r="B7236" s="19" t="s">
        <v>35826</v>
      </c>
      <c r="C7236" s="19">
        <v>1004348</v>
      </c>
      <c r="D7236" s="19" t="s">
        <v>35827</v>
      </c>
      <c r="E7236" s="19" t="s">
        <v>35828</v>
      </c>
    </row>
    <row r="7237" spans="1:5" x14ac:dyDescent="0.25">
      <c r="A7237" s="18" t="s">
        <v>35829</v>
      </c>
      <c r="B7237" s="19" t="s">
        <v>35830</v>
      </c>
      <c r="C7237" s="19">
        <v>1004349</v>
      </c>
      <c r="D7237" s="19" t="s">
        <v>35831</v>
      </c>
      <c r="E7237" s="19" t="s">
        <v>35832</v>
      </c>
    </row>
    <row r="7238" spans="1:5" x14ac:dyDescent="0.25">
      <c r="A7238" s="18" t="s">
        <v>35833</v>
      </c>
      <c r="B7238" s="19" t="s">
        <v>35834</v>
      </c>
      <c r="C7238" s="19">
        <v>1007484</v>
      </c>
      <c r="D7238" s="19" t="s">
        <v>35835</v>
      </c>
      <c r="E7238" s="19" t="s">
        <v>35836</v>
      </c>
    </row>
    <row r="7239" spans="1:5" x14ac:dyDescent="0.25">
      <c r="A7239" s="18" t="s">
        <v>35837</v>
      </c>
      <c r="B7239" s="19" t="s">
        <v>35838</v>
      </c>
      <c r="C7239" s="19">
        <v>1007485</v>
      </c>
      <c r="D7239" s="19" t="s">
        <v>35839</v>
      </c>
      <c r="E7239" s="19" t="s">
        <v>35840</v>
      </c>
    </row>
    <row r="7240" spans="1:5" x14ac:dyDescent="0.25">
      <c r="A7240" s="18" t="s">
        <v>35841</v>
      </c>
      <c r="B7240" s="19" t="s">
        <v>35842</v>
      </c>
      <c r="C7240" s="19">
        <v>1004662</v>
      </c>
      <c r="D7240" s="19" t="s">
        <v>20162</v>
      </c>
      <c r="E7240" s="19" t="s">
        <v>20163</v>
      </c>
    </row>
    <row r="7241" spans="1:5" x14ac:dyDescent="0.25">
      <c r="A7241" s="18" t="s">
        <v>35843</v>
      </c>
      <c r="B7241" s="19" t="s">
        <v>35844</v>
      </c>
      <c r="C7241" s="19">
        <v>1000055</v>
      </c>
      <c r="D7241" s="19" t="s">
        <v>27174</v>
      </c>
      <c r="E7241" s="19" t="s">
        <v>27175</v>
      </c>
    </row>
    <row r="7242" spans="1:5" x14ac:dyDescent="0.25">
      <c r="A7242" s="18" t="s">
        <v>35845</v>
      </c>
      <c r="B7242" s="19" t="s">
        <v>35846</v>
      </c>
      <c r="C7242" s="19">
        <v>1000662</v>
      </c>
      <c r="D7242" s="19" t="s">
        <v>30201</v>
      </c>
      <c r="E7242" s="19" t="s">
        <v>30202</v>
      </c>
    </row>
    <row r="7243" spans="1:5" x14ac:dyDescent="0.25">
      <c r="A7243" s="18" t="s">
        <v>35847</v>
      </c>
      <c r="B7243" s="19" t="s">
        <v>35848</v>
      </c>
      <c r="C7243" s="19">
        <v>1004685</v>
      </c>
      <c r="D7243" s="19" t="s">
        <v>23077</v>
      </c>
      <c r="E7243" s="19" t="s">
        <v>23078</v>
      </c>
    </row>
    <row r="7244" spans="1:5" x14ac:dyDescent="0.25">
      <c r="A7244" s="18" t="s">
        <v>35849</v>
      </c>
      <c r="B7244" s="19" t="s">
        <v>35850</v>
      </c>
      <c r="C7244" s="19">
        <v>1004688</v>
      </c>
      <c r="D7244" s="19" t="s">
        <v>23081</v>
      </c>
      <c r="E7244" s="19" t="s">
        <v>23082</v>
      </c>
    </row>
    <row r="7245" spans="1:5" x14ac:dyDescent="0.25">
      <c r="A7245" s="18" t="s">
        <v>35851</v>
      </c>
      <c r="B7245" s="19" t="s">
        <v>35852</v>
      </c>
      <c r="C7245" s="19">
        <v>1000671</v>
      </c>
      <c r="D7245" s="19" t="s">
        <v>21149</v>
      </c>
      <c r="E7245" s="19" t="s">
        <v>21150</v>
      </c>
    </row>
    <row r="7246" spans="1:5" x14ac:dyDescent="0.25">
      <c r="A7246" s="18" t="s">
        <v>35853</v>
      </c>
      <c r="B7246" s="19" t="s">
        <v>35854</v>
      </c>
      <c r="C7246" s="19">
        <v>1000669</v>
      </c>
      <c r="D7246" s="19" t="s">
        <v>21127</v>
      </c>
      <c r="E7246" s="19" t="s">
        <v>21128</v>
      </c>
    </row>
    <row r="7247" spans="1:5" x14ac:dyDescent="0.25">
      <c r="A7247" s="18" t="s">
        <v>35855</v>
      </c>
      <c r="B7247" s="19" t="s">
        <v>35856</v>
      </c>
      <c r="C7247" s="19">
        <v>1001477</v>
      </c>
      <c r="D7247" s="19" t="s">
        <v>35857</v>
      </c>
      <c r="E7247" s="19" t="s">
        <v>35858</v>
      </c>
    </row>
    <row r="7248" spans="1:5" x14ac:dyDescent="0.25">
      <c r="A7248" s="18" t="s">
        <v>35859</v>
      </c>
      <c r="B7248" s="19" t="s">
        <v>35860</v>
      </c>
      <c r="C7248" s="19">
        <v>1001988</v>
      </c>
      <c r="D7248" s="19" t="s">
        <v>18908</v>
      </c>
      <c r="E7248" s="19" t="s">
        <v>18909</v>
      </c>
    </row>
    <row r="7249" spans="1:5" x14ac:dyDescent="0.25">
      <c r="A7249" s="18" t="s">
        <v>35861</v>
      </c>
      <c r="B7249" s="19" t="s">
        <v>35862</v>
      </c>
      <c r="C7249" s="19">
        <v>1002297</v>
      </c>
      <c r="D7249" s="19" t="s">
        <v>18119</v>
      </c>
      <c r="E7249" s="19" t="s">
        <v>18120</v>
      </c>
    </row>
    <row r="7250" spans="1:5" x14ac:dyDescent="0.25">
      <c r="A7250" s="18" t="s">
        <v>35863</v>
      </c>
      <c r="B7250" s="19" t="s">
        <v>35864</v>
      </c>
      <c r="C7250" s="19">
        <v>1005108</v>
      </c>
      <c r="D7250" s="19" t="s">
        <v>19282</v>
      </c>
      <c r="E7250" s="19" t="s">
        <v>19283</v>
      </c>
    </row>
    <row r="7251" spans="1:5" x14ac:dyDescent="0.25">
      <c r="A7251" s="18" t="s">
        <v>35865</v>
      </c>
      <c r="B7251" s="19" t="s">
        <v>35866</v>
      </c>
      <c r="C7251" s="19">
        <v>1000962</v>
      </c>
      <c r="D7251" s="19" t="s">
        <v>14625</v>
      </c>
      <c r="E7251" s="19" t="s">
        <v>14626</v>
      </c>
    </row>
    <row r="7252" spans="1:5" x14ac:dyDescent="0.25">
      <c r="A7252" s="18" t="s">
        <v>35867</v>
      </c>
      <c r="B7252" s="19" t="s">
        <v>35868</v>
      </c>
      <c r="C7252" s="19">
        <v>1006451</v>
      </c>
      <c r="D7252" s="19" t="s">
        <v>28407</v>
      </c>
      <c r="E7252" s="19" t="s">
        <v>28408</v>
      </c>
    </row>
    <row r="7253" spans="1:5" x14ac:dyDescent="0.25">
      <c r="A7253" s="18" t="s">
        <v>35869</v>
      </c>
      <c r="B7253" s="19" t="s">
        <v>35870</v>
      </c>
      <c r="C7253" s="19">
        <v>1006448</v>
      </c>
      <c r="D7253" s="19" t="s">
        <v>28419</v>
      </c>
      <c r="E7253" s="19" t="s">
        <v>28420</v>
      </c>
    </row>
    <row r="7254" spans="1:5" x14ac:dyDescent="0.25">
      <c r="A7254" s="18" t="s">
        <v>35871</v>
      </c>
      <c r="B7254" s="19" t="s">
        <v>35872</v>
      </c>
      <c r="C7254" s="19">
        <v>1006462</v>
      </c>
      <c r="D7254" s="19" t="s">
        <v>28403</v>
      </c>
      <c r="E7254" s="19" t="s">
        <v>28404</v>
      </c>
    </row>
    <row r="7255" spans="1:5" x14ac:dyDescent="0.25">
      <c r="A7255" s="18" t="s">
        <v>35873</v>
      </c>
      <c r="B7255" s="19" t="s">
        <v>35874</v>
      </c>
      <c r="C7255" s="19">
        <v>1006460</v>
      </c>
      <c r="D7255" s="19" t="s">
        <v>35875</v>
      </c>
      <c r="E7255" s="19" t="s">
        <v>35876</v>
      </c>
    </row>
    <row r="7256" spans="1:5" x14ac:dyDescent="0.25">
      <c r="A7256" s="18" t="s">
        <v>35877</v>
      </c>
      <c r="B7256" s="19" t="s">
        <v>35878</v>
      </c>
      <c r="C7256" s="19">
        <v>1002556</v>
      </c>
      <c r="D7256" s="19" t="s">
        <v>35879</v>
      </c>
      <c r="E7256" s="19" t="s">
        <v>35880</v>
      </c>
    </row>
    <row r="7257" spans="1:5" x14ac:dyDescent="0.25">
      <c r="A7257" s="18" t="s">
        <v>35881</v>
      </c>
      <c r="B7257" s="19" t="s">
        <v>35882</v>
      </c>
      <c r="C7257" s="19">
        <v>1002560</v>
      </c>
      <c r="D7257" s="19" t="s">
        <v>35883</v>
      </c>
      <c r="E7257" s="19" t="s">
        <v>35884</v>
      </c>
    </row>
    <row r="7258" spans="1:5" x14ac:dyDescent="0.25">
      <c r="A7258" s="18" t="s">
        <v>35885</v>
      </c>
      <c r="B7258" s="19" t="s">
        <v>35886</v>
      </c>
      <c r="C7258" s="19">
        <v>1004688</v>
      </c>
      <c r="D7258" s="19" t="s">
        <v>23081</v>
      </c>
      <c r="E7258" s="19" t="s">
        <v>23082</v>
      </c>
    </row>
    <row r="7259" spans="1:5" x14ac:dyDescent="0.25">
      <c r="A7259" s="18" t="s">
        <v>35887</v>
      </c>
      <c r="B7259" s="19" t="s">
        <v>35888</v>
      </c>
      <c r="C7259" s="19">
        <v>1004226</v>
      </c>
      <c r="D7259" s="19" t="s">
        <v>25682</v>
      </c>
      <c r="E7259" s="19" t="s">
        <v>25683</v>
      </c>
    </row>
    <row r="7260" spans="1:5" x14ac:dyDescent="0.25">
      <c r="A7260" s="18" t="s">
        <v>35889</v>
      </c>
      <c r="B7260" s="19" t="s">
        <v>35890</v>
      </c>
      <c r="C7260" s="19">
        <v>1004209</v>
      </c>
      <c r="D7260" s="19" t="s">
        <v>25223</v>
      </c>
      <c r="E7260" s="19" t="s">
        <v>25224</v>
      </c>
    </row>
    <row r="7261" spans="1:5" x14ac:dyDescent="0.25">
      <c r="A7261" s="18" t="s">
        <v>35891</v>
      </c>
      <c r="B7261" s="19" t="s">
        <v>35892</v>
      </c>
      <c r="C7261" s="19">
        <v>1004212</v>
      </c>
      <c r="D7261" s="19" t="s">
        <v>25227</v>
      </c>
      <c r="E7261" s="19" t="s">
        <v>25228</v>
      </c>
    </row>
    <row r="7262" spans="1:5" x14ac:dyDescent="0.25">
      <c r="A7262" s="18" t="s">
        <v>35893</v>
      </c>
      <c r="B7262" s="19" t="s">
        <v>35894</v>
      </c>
      <c r="C7262" s="19">
        <v>1004218</v>
      </c>
      <c r="D7262" s="19" t="s">
        <v>24795</v>
      </c>
      <c r="E7262" s="19" t="s">
        <v>24796</v>
      </c>
    </row>
    <row r="7263" spans="1:5" x14ac:dyDescent="0.25">
      <c r="A7263" s="18" t="s">
        <v>35895</v>
      </c>
      <c r="B7263" s="19" t="s">
        <v>35896</v>
      </c>
      <c r="C7263" s="19">
        <v>1001300</v>
      </c>
      <c r="D7263" s="19" t="s">
        <v>20282</v>
      </c>
      <c r="E7263" s="19" t="s">
        <v>20283</v>
      </c>
    </row>
    <row r="7264" spans="1:5" x14ac:dyDescent="0.25">
      <c r="A7264" s="18" t="s">
        <v>35897</v>
      </c>
      <c r="B7264" s="19" t="s">
        <v>35898</v>
      </c>
      <c r="C7264" s="19">
        <v>1001301</v>
      </c>
      <c r="D7264" s="19" t="s">
        <v>35899</v>
      </c>
      <c r="E7264" s="19" t="s">
        <v>35900</v>
      </c>
    </row>
    <row r="7265" spans="1:5" x14ac:dyDescent="0.25">
      <c r="A7265" s="18" t="s">
        <v>35901</v>
      </c>
      <c r="B7265" s="19" t="s">
        <v>35902</v>
      </c>
      <c r="C7265" s="19">
        <v>1000244</v>
      </c>
      <c r="D7265" s="19" t="s">
        <v>19549</v>
      </c>
      <c r="E7265" s="19" t="s">
        <v>19550</v>
      </c>
    </row>
    <row r="7266" spans="1:5" x14ac:dyDescent="0.25">
      <c r="A7266" s="18" t="s">
        <v>35903</v>
      </c>
      <c r="B7266" s="19" t="s">
        <v>35904</v>
      </c>
      <c r="C7266" s="19">
        <v>1000248</v>
      </c>
      <c r="D7266" s="19" t="s">
        <v>23421</v>
      </c>
      <c r="E7266" s="19" t="s">
        <v>23422</v>
      </c>
    </row>
    <row r="7267" spans="1:5" x14ac:dyDescent="0.25">
      <c r="A7267" s="18" t="s">
        <v>35905</v>
      </c>
      <c r="B7267" s="19" t="s">
        <v>35906</v>
      </c>
      <c r="C7267" s="19">
        <v>1000238</v>
      </c>
      <c r="D7267" s="19" t="s">
        <v>19545</v>
      </c>
      <c r="E7267" s="19" t="s">
        <v>19546</v>
      </c>
    </row>
    <row r="7268" spans="1:5" x14ac:dyDescent="0.25">
      <c r="A7268" s="18" t="s">
        <v>35907</v>
      </c>
      <c r="B7268" s="19" t="s">
        <v>35908</v>
      </c>
      <c r="C7268" s="19">
        <v>1000244</v>
      </c>
      <c r="D7268" s="19" t="s">
        <v>19549</v>
      </c>
      <c r="E7268" s="19" t="s">
        <v>19550</v>
      </c>
    </row>
    <row r="7269" spans="1:5" x14ac:dyDescent="0.25">
      <c r="A7269" s="18" t="s">
        <v>35909</v>
      </c>
      <c r="B7269" s="19" t="s">
        <v>35910</v>
      </c>
      <c r="C7269" s="19">
        <v>1004034</v>
      </c>
      <c r="D7269" s="19" t="s">
        <v>35911</v>
      </c>
      <c r="E7269" s="19" t="s">
        <v>35912</v>
      </c>
    </row>
    <row r="7270" spans="1:5" x14ac:dyDescent="0.25">
      <c r="A7270" s="18" t="s">
        <v>35913</v>
      </c>
      <c r="B7270" s="19" t="s">
        <v>35914</v>
      </c>
      <c r="C7270" s="19">
        <v>1005096</v>
      </c>
      <c r="D7270" s="19" t="s">
        <v>15101</v>
      </c>
      <c r="E7270" s="19" t="s">
        <v>15102</v>
      </c>
    </row>
    <row r="7271" spans="1:5" x14ac:dyDescent="0.25">
      <c r="A7271" s="18" t="s">
        <v>35915</v>
      </c>
      <c r="B7271" s="19" t="s">
        <v>35916</v>
      </c>
      <c r="C7271" s="19">
        <v>1000841</v>
      </c>
      <c r="D7271" s="19" t="s">
        <v>35917</v>
      </c>
      <c r="E7271" s="19" t="s">
        <v>35918</v>
      </c>
    </row>
    <row r="7272" spans="1:5" x14ac:dyDescent="0.25">
      <c r="A7272" s="18" t="s">
        <v>35919</v>
      </c>
      <c r="B7272" s="19" t="s">
        <v>35920</v>
      </c>
      <c r="C7272" s="19">
        <v>1000842</v>
      </c>
      <c r="D7272" s="19" t="s">
        <v>35921</v>
      </c>
      <c r="E7272" s="19" t="s">
        <v>35922</v>
      </c>
    </row>
    <row r="7273" spans="1:5" x14ac:dyDescent="0.25">
      <c r="A7273" s="18" t="s">
        <v>35923</v>
      </c>
      <c r="B7273" s="19" t="s">
        <v>35924</v>
      </c>
      <c r="C7273" s="19">
        <v>1000840</v>
      </c>
      <c r="D7273" s="19" t="s">
        <v>35925</v>
      </c>
      <c r="E7273" s="19" t="s">
        <v>35926</v>
      </c>
    </row>
    <row r="7274" spans="1:5" x14ac:dyDescent="0.25">
      <c r="A7274" s="18" t="s">
        <v>35927</v>
      </c>
      <c r="B7274" s="19" t="s">
        <v>35928</v>
      </c>
      <c r="C7274" s="19">
        <v>1000838</v>
      </c>
      <c r="D7274" s="19" t="s">
        <v>35929</v>
      </c>
      <c r="E7274" s="19" t="s">
        <v>35930</v>
      </c>
    </row>
    <row r="7275" spans="1:5" x14ac:dyDescent="0.25">
      <c r="A7275" s="18" t="s">
        <v>35931</v>
      </c>
      <c r="B7275" s="19" t="s">
        <v>35932</v>
      </c>
      <c r="C7275" s="19">
        <v>1000850</v>
      </c>
      <c r="D7275" s="19" t="s">
        <v>35933</v>
      </c>
      <c r="E7275" s="19" t="s">
        <v>35934</v>
      </c>
    </row>
    <row r="7276" spans="1:5" x14ac:dyDescent="0.25">
      <c r="A7276" s="18" t="s">
        <v>35935</v>
      </c>
      <c r="B7276" s="19" t="s">
        <v>35936</v>
      </c>
      <c r="C7276" s="19">
        <v>1000851</v>
      </c>
      <c r="D7276" s="19" t="s">
        <v>35937</v>
      </c>
      <c r="E7276" s="19" t="s">
        <v>35938</v>
      </c>
    </row>
    <row r="7277" spans="1:5" x14ac:dyDescent="0.25">
      <c r="A7277" s="18" t="s">
        <v>35939</v>
      </c>
      <c r="B7277" s="19" t="s">
        <v>35940</v>
      </c>
      <c r="C7277" s="19">
        <v>1000849</v>
      </c>
      <c r="D7277" s="19" t="s">
        <v>35941</v>
      </c>
      <c r="E7277" s="19" t="s">
        <v>35942</v>
      </c>
    </row>
    <row r="7278" spans="1:5" x14ac:dyDescent="0.25">
      <c r="A7278" s="18" t="s">
        <v>35943</v>
      </c>
      <c r="B7278" s="19" t="s">
        <v>35944</v>
      </c>
      <c r="C7278" s="19">
        <v>1005738</v>
      </c>
      <c r="D7278" s="19" t="s">
        <v>35945</v>
      </c>
      <c r="E7278" s="19" t="s">
        <v>35946</v>
      </c>
    </row>
    <row r="7279" spans="1:5" x14ac:dyDescent="0.25">
      <c r="A7279" s="18" t="s">
        <v>35947</v>
      </c>
      <c r="B7279" s="19" t="s">
        <v>35948</v>
      </c>
      <c r="C7279" s="19">
        <v>1001300</v>
      </c>
      <c r="D7279" s="19" t="s">
        <v>20282</v>
      </c>
      <c r="E7279" s="19" t="s">
        <v>20283</v>
      </c>
    </row>
    <row r="7280" spans="1:5" x14ac:dyDescent="0.25">
      <c r="A7280" s="18" t="s">
        <v>35949</v>
      </c>
      <c r="B7280" s="19" t="s">
        <v>35950</v>
      </c>
      <c r="C7280" s="19">
        <v>1001303</v>
      </c>
      <c r="D7280" s="19" t="s">
        <v>20286</v>
      </c>
      <c r="E7280" s="19" t="s">
        <v>20287</v>
      </c>
    </row>
    <row r="7281" spans="1:5" x14ac:dyDescent="0.25">
      <c r="A7281" s="18" t="s">
        <v>35951</v>
      </c>
      <c r="B7281" s="19" t="s">
        <v>35952</v>
      </c>
      <c r="C7281" s="19">
        <v>1000850</v>
      </c>
      <c r="D7281" s="19" t="s">
        <v>35933</v>
      </c>
      <c r="E7281" s="19" t="s">
        <v>35934</v>
      </c>
    </row>
    <row r="7282" spans="1:5" x14ac:dyDescent="0.25">
      <c r="A7282" s="18" t="s">
        <v>35953</v>
      </c>
      <c r="B7282" s="19" t="s">
        <v>35954</v>
      </c>
      <c r="C7282" s="19">
        <v>1000849</v>
      </c>
      <c r="D7282" s="19" t="s">
        <v>35941</v>
      </c>
      <c r="E7282" s="19" t="s">
        <v>35942</v>
      </c>
    </row>
    <row r="7283" spans="1:5" x14ac:dyDescent="0.25">
      <c r="A7283" s="18" t="s">
        <v>35955</v>
      </c>
      <c r="B7283" s="19" t="s">
        <v>35956</v>
      </c>
      <c r="C7283" s="19">
        <v>1000851</v>
      </c>
      <c r="D7283" s="19" t="s">
        <v>35937</v>
      </c>
      <c r="E7283" s="19" t="s">
        <v>35938</v>
      </c>
    </row>
    <row r="7284" spans="1:5" x14ac:dyDescent="0.25">
      <c r="A7284" s="18" t="s">
        <v>35957</v>
      </c>
      <c r="B7284" s="19" t="s">
        <v>35958</v>
      </c>
      <c r="C7284" s="19">
        <v>1000849</v>
      </c>
      <c r="D7284" s="19" t="s">
        <v>35941</v>
      </c>
      <c r="E7284" s="19" t="s">
        <v>35942</v>
      </c>
    </row>
    <row r="7285" spans="1:5" x14ac:dyDescent="0.25">
      <c r="A7285" s="18" t="s">
        <v>35959</v>
      </c>
      <c r="B7285" s="19" t="s">
        <v>35960</v>
      </c>
      <c r="C7285" s="19">
        <v>1006591</v>
      </c>
      <c r="D7285" s="19" t="s">
        <v>35961</v>
      </c>
      <c r="E7285" s="19" t="s">
        <v>35962</v>
      </c>
    </row>
    <row r="7286" spans="1:5" x14ac:dyDescent="0.25">
      <c r="A7286" s="18" t="s">
        <v>35963</v>
      </c>
      <c r="B7286" s="19" t="s">
        <v>35964</v>
      </c>
      <c r="C7286" s="19">
        <v>1006583</v>
      </c>
      <c r="D7286" s="19" t="s">
        <v>35965</v>
      </c>
      <c r="E7286" s="19" t="s">
        <v>35966</v>
      </c>
    </row>
    <row r="7287" spans="1:5" x14ac:dyDescent="0.25">
      <c r="A7287" s="18" t="s">
        <v>35967</v>
      </c>
      <c r="B7287" s="19" t="s">
        <v>35968</v>
      </c>
      <c r="C7287" s="19">
        <v>1006587</v>
      </c>
      <c r="D7287" s="19" t="s">
        <v>35969</v>
      </c>
      <c r="E7287" s="19" t="s">
        <v>35970</v>
      </c>
    </row>
    <row r="7288" spans="1:5" x14ac:dyDescent="0.25">
      <c r="A7288" s="18" t="s">
        <v>35971</v>
      </c>
      <c r="B7288" s="19" t="s">
        <v>35972</v>
      </c>
      <c r="C7288" s="19">
        <v>1006584</v>
      </c>
      <c r="D7288" s="19" t="s">
        <v>35973</v>
      </c>
      <c r="E7288" s="19" t="s">
        <v>35974</v>
      </c>
    </row>
    <row r="7289" spans="1:5" x14ac:dyDescent="0.25">
      <c r="A7289" s="18" t="s">
        <v>35975</v>
      </c>
      <c r="B7289" s="19" t="s">
        <v>35976</v>
      </c>
      <c r="C7289" s="19">
        <v>1006580</v>
      </c>
      <c r="D7289" s="19" t="s">
        <v>35977</v>
      </c>
      <c r="E7289" s="19" t="s">
        <v>35978</v>
      </c>
    </row>
    <row r="7290" spans="1:5" x14ac:dyDescent="0.25">
      <c r="A7290" s="18" t="s">
        <v>35979</v>
      </c>
      <c r="B7290" s="19" t="s">
        <v>35980</v>
      </c>
      <c r="C7290" s="19">
        <v>1000875</v>
      </c>
      <c r="D7290" s="19" t="s">
        <v>35981</v>
      </c>
      <c r="E7290" s="19" t="s">
        <v>35982</v>
      </c>
    </row>
    <row r="7291" spans="1:5" x14ac:dyDescent="0.25">
      <c r="A7291" s="18" t="s">
        <v>35983</v>
      </c>
      <c r="B7291" s="19" t="s">
        <v>35984</v>
      </c>
      <c r="C7291" s="19">
        <v>1000594</v>
      </c>
      <c r="D7291" s="19" t="s">
        <v>35985</v>
      </c>
      <c r="E7291" s="19" t="s">
        <v>35986</v>
      </c>
    </row>
    <row r="7292" spans="1:5" x14ac:dyDescent="0.25">
      <c r="A7292" s="18" t="s">
        <v>35987</v>
      </c>
      <c r="B7292" s="19" t="s">
        <v>30392</v>
      </c>
      <c r="C7292" s="19">
        <v>1000283</v>
      </c>
      <c r="D7292" s="19" t="s">
        <v>30381</v>
      </c>
      <c r="E7292" s="19" t="s">
        <v>30382</v>
      </c>
    </row>
    <row r="7293" spans="1:5" x14ac:dyDescent="0.25">
      <c r="A7293" s="18" t="s">
        <v>35988</v>
      </c>
      <c r="B7293" s="19" t="s">
        <v>35989</v>
      </c>
      <c r="C7293" s="19">
        <v>1001312</v>
      </c>
      <c r="D7293" s="19" t="s">
        <v>18243</v>
      </c>
      <c r="E7293" s="19" t="s">
        <v>18244</v>
      </c>
    </row>
    <row r="7294" spans="1:5" x14ac:dyDescent="0.25">
      <c r="A7294" s="18" t="s">
        <v>35990</v>
      </c>
      <c r="B7294" s="19" t="s">
        <v>35991</v>
      </c>
      <c r="C7294" s="19">
        <v>1004641</v>
      </c>
      <c r="D7294" s="19" t="s">
        <v>35992</v>
      </c>
      <c r="E7294" s="19" t="s">
        <v>35993</v>
      </c>
    </row>
    <row r="7295" spans="1:5" x14ac:dyDescent="0.25">
      <c r="A7295" s="18" t="s">
        <v>35994</v>
      </c>
      <c r="B7295" s="19" t="s">
        <v>35995</v>
      </c>
      <c r="C7295" s="19">
        <v>1006060</v>
      </c>
      <c r="D7295" s="19" t="s">
        <v>35996</v>
      </c>
      <c r="E7295" s="19" t="s">
        <v>35997</v>
      </c>
    </row>
    <row r="7296" spans="1:5" x14ac:dyDescent="0.25">
      <c r="A7296" s="18" t="s">
        <v>35998</v>
      </c>
      <c r="B7296" s="19" t="s">
        <v>35999</v>
      </c>
      <c r="C7296" s="19">
        <v>1000564</v>
      </c>
      <c r="D7296" s="19" t="s">
        <v>18706</v>
      </c>
      <c r="E7296" s="19" t="s">
        <v>18707</v>
      </c>
    </row>
    <row r="7297" spans="1:5" x14ac:dyDescent="0.25">
      <c r="A7297" s="18" t="s">
        <v>36000</v>
      </c>
      <c r="B7297" s="19" t="s">
        <v>36001</v>
      </c>
      <c r="C7297" s="19">
        <v>1000669</v>
      </c>
      <c r="D7297" s="19" t="s">
        <v>21127</v>
      </c>
      <c r="E7297" s="19" t="s">
        <v>21128</v>
      </c>
    </row>
    <row r="7298" spans="1:5" x14ac:dyDescent="0.25">
      <c r="A7298" s="18" t="s">
        <v>36002</v>
      </c>
      <c r="B7298" s="19" t="s">
        <v>36003</v>
      </c>
      <c r="C7298" s="19">
        <v>1000671</v>
      </c>
      <c r="D7298" s="19" t="s">
        <v>21149</v>
      </c>
      <c r="E7298" s="19" t="s">
        <v>21150</v>
      </c>
    </row>
    <row r="7299" spans="1:5" x14ac:dyDescent="0.25">
      <c r="A7299" s="18" t="s">
        <v>36004</v>
      </c>
      <c r="B7299" s="19" t="s">
        <v>36005</v>
      </c>
      <c r="C7299" s="19">
        <v>1003837</v>
      </c>
      <c r="D7299" s="19" t="s">
        <v>36006</v>
      </c>
      <c r="E7299" s="19" t="s">
        <v>36007</v>
      </c>
    </row>
    <row r="7300" spans="1:5" x14ac:dyDescent="0.25">
      <c r="A7300" s="18" t="s">
        <v>36008</v>
      </c>
      <c r="B7300" s="19" t="s">
        <v>36009</v>
      </c>
      <c r="C7300" s="19">
        <v>1003837</v>
      </c>
      <c r="D7300" s="19" t="s">
        <v>36006</v>
      </c>
      <c r="E7300" s="19" t="s">
        <v>36007</v>
      </c>
    </row>
    <row r="7301" spans="1:5" x14ac:dyDescent="0.25">
      <c r="A7301" s="18" t="s">
        <v>36010</v>
      </c>
      <c r="B7301" s="19" t="s">
        <v>36011</v>
      </c>
      <c r="C7301" s="19">
        <v>1002777</v>
      </c>
      <c r="D7301" s="19" t="s">
        <v>23117</v>
      </c>
      <c r="E7301" s="19" t="s">
        <v>23118</v>
      </c>
    </row>
    <row r="7302" spans="1:5" x14ac:dyDescent="0.25">
      <c r="A7302" s="18" t="s">
        <v>36012</v>
      </c>
      <c r="B7302" s="19" t="s">
        <v>36013</v>
      </c>
      <c r="C7302" s="19">
        <v>1005110</v>
      </c>
      <c r="D7302" s="19" t="s">
        <v>24057</v>
      </c>
      <c r="E7302" s="19" t="s">
        <v>24058</v>
      </c>
    </row>
    <row r="7303" spans="1:5" x14ac:dyDescent="0.25">
      <c r="A7303" s="18" t="s">
        <v>36014</v>
      </c>
      <c r="B7303" s="19" t="s">
        <v>36015</v>
      </c>
      <c r="C7303" s="19">
        <v>1005105</v>
      </c>
      <c r="D7303" s="19" t="s">
        <v>36016</v>
      </c>
      <c r="E7303" s="19" t="s">
        <v>36017</v>
      </c>
    </row>
    <row r="7304" spans="1:5" x14ac:dyDescent="0.25">
      <c r="A7304" s="18" t="s">
        <v>36018</v>
      </c>
      <c r="B7304" s="19" t="s">
        <v>36019</v>
      </c>
      <c r="C7304" s="19">
        <v>1005108</v>
      </c>
      <c r="D7304" s="19" t="s">
        <v>19282</v>
      </c>
      <c r="E7304" s="19" t="s">
        <v>19283</v>
      </c>
    </row>
    <row r="7305" spans="1:5" x14ac:dyDescent="0.25">
      <c r="A7305" s="18" t="s">
        <v>36020</v>
      </c>
      <c r="B7305" s="19" t="s">
        <v>36021</v>
      </c>
      <c r="C7305" s="19">
        <v>1002077</v>
      </c>
      <c r="D7305" s="19" t="s">
        <v>36022</v>
      </c>
      <c r="E7305" s="19" t="s">
        <v>36023</v>
      </c>
    </row>
    <row r="7306" spans="1:5" x14ac:dyDescent="0.25">
      <c r="A7306" s="18" t="s">
        <v>36024</v>
      </c>
      <c r="B7306" s="19" t="s">
        <v>36025</v>
      </c>
      <c r="C7306" s="19">
        <v>1002067</v>
      </c>
      <c r="D7306" s="19" t="s">
        <v>35340</v>
      </c>
      <c r="E7306" s="19" t="s">
        <v>35341</v>
      </c>
    </row>
    <row r="7307" spans="1:5" x14ac:dyDescent="0.25">
      <c r="A7307" s="18" t="s">
        <v>36026</v>
      </c>
      <c r="B7307" s="19" t="s">
        <v>36027</v>
      </c>
      <c r="C7307" s="19">
        <v>1003200</v>
      </c>
      <c r="D7307" s="19" t="s">
        <v>36028</v>
      </c>
      <c r="E7307" s="19" t="s">
        <v>36029</v>
      </c>
    </row>
    <row r="7308" spans="1:5" x14ac:dyDescent="0.25">
      <c r="A7308" s="18" t="s">
        <v>36030</v>
      </c>
      <c r="B7308" s="19" t="s">
        <v>36031</v>
      </c>
      <c r="C7308" s="19">
        <v>1006591</v>
      </c>
      <c r="D7308" s="19" t="s">
        <v>35961</v>
      </c>
      <c r="E7308" s="19" t="s">
        <v>35962</v>
      </c>
    </row>
    <row r="7309" spans="1:5" x14ac:dyDescent="0.25">
      <c r="A7309" s="18" t="s">
        <v>36032</v>
      </c>
      <c r="B7309" s="19" t="s">
        <v>36033</v>
      </c>
      <c r="C7309" s="19">
        <v>1006582</v>
      </c>
      <c r="D7309" s="19" t="s">
        <v>36034</v>
      </c>
      <c r="E7309" s="19" t="s">
        <v>36035</v>
      </c>
    </row>
    <row r="7310" spans="1:5" x14ac:dyDescent="0.25">
      <c r="A7310" s="18" t="s">
        <v>36036</v>
      </c>
      <c r="B7310" s="19" t="s">
        <v>36037</v>
      </c>
      <c r="C7310" s="19">
        <v>1006587</v>
      </c>
      <c r="D7310" s="19" t="s">
        <v>35969</v>
      </c>
      <c r="E7310" s="19" t="s">
        <v>35970</v>
      </c>
    </row>
    <row r="7311" spans="1:5" x14ac:dyDescent="0.25">
      <c r="A7311" s="18" t="s">
        <v>36038</v>
      </c>
      <c r="B7311" s="19" t="s">
        <v>36039</v>
      </c>
      <c r="C7311" s="19">
        <v>1006584</v>
      </c>
      <c r="D7311" s="19" t="s">
        <v>35973</v>
      </c>
      <c r="E7311" s="19" t="s">
        <v>35974</v>
      </c>
    </row>
    <row r="7312" spans="1:5" x14ac:dyDescent="0.25">
      <c r="A7312" s="18" t="s">
        <v>36040</v>
      </c>
      <c r="B7312" s="19" t="s">
        <v>36041</v>
      </c>
      <c r="C7312" s="19">
        <v>1006580</v>
      </c>
      <c r="D7312" s="19" t="s">
        <v>35977</v>
      </c>
      <c r="E7312" s="19" t="s">
        <v>35978</v>
      </c>
    </row>
    <row r="7313" spans="1:5" x14ac:dyDescent="0.25">
      <c r="A7313" s="18" t="s">
        <v>36042</v>
      </c>
      <c r="B7313" s="19" t="s">
        <v>36043</v>
      </c>
      <c r="C7313" s="19">
        <v>1006589</v>
      </c>
      <c r="D7313" s="19" t="s">
        <v>36044</v>
      </c>
      <c r="E7313" s="19" t="s">
        <v>36045</v>
      </c>
    </row>
    <row r="7314" spans="1:5" x14ac:dyDescent="0.25">
      <c r="A7314" s="18" t="s">
        <v>36046</v>
      </c>
      <c r="B7314" s="19" t="s">
        <v>36047</v>
      </c>
      <c r="C7314" s="19">
        <v>1006581</v>
      </c>
      <c r="D7314" s="19" t="s">
        <v>36048</v>
      </c>
      <c r="E7314" s="19" t="s">
        <v>36049</v>
      </c>
    </row>
    <row r="7315" spans="1:5" x14ac:dyDescent="0.25">
      <c r="A7315" s="18" t="s">
        <v>36050</v>
      </c>
      <c r="B7315" s="19" t="s">
        <v>36051</v>
      </c>
      <c r="C7315" s="19">
        <v>1002119</v>
      </c>
      <c r="D7315" s="19" t="s">
        <v>36052</v>
      </c>
      <c r="E7315" s="19" t="s">
        <v>36053</v>
      </c>
    </row>
    <row r="7316" spans="1:5" x14ac:dyDescent="0.25">
      <c r="A7316" s="18" t="s">
        <v>36054</v>
      </c>
      <c r="B7316" s="19" t="s">
        <v>36055</v>
      </c>
      <c r="C7316" s="19">
        <v>1006665</v>
      </c>
      <c r="D7316" s="19" t="s">
        <v>36056</v>
      </c>
      <c r="E7316" s="19" t="s">
        <v>36057</v>
      </c>
    </row>
    <row r="7317" spans="1:5" x14ac:dyDescent="0.25">
      <c r="A7317" s="18" t="s">
        <v>36058</v>
      </c>
      <c r="B7317" s="19" t="s">
        <v>36059</v>
      </c>
      <c r="C7317" s="19">
        <v>1001330</v>
      </c>
      <c r="D7317" s="19" t="s">
        <v>22266</v>
      </c>
      <c r="E7317" s="19" t="s">
        <v>22267</v>
      </c>
    </row>
    <row r="7318" spans="1:5" x14ac:dyDescent="0.25">
      <c r="A7318" s="18" t="s">
        <v>36060</v>
      </c>
      <c r="B7318" s="19" t="s">
        <v>36061</v>
      </c>
      <c r="C7318" s="19">
        <v>1000437</v>
      </c>
      <c r="D7318" s="19" t="s">
        <v>20787</v>
      </c>
      <c r="E7318" s="19" t="s">
        <v>20788</v>
      </c>
    </row>
    <row r="7319" spans="1:5" x14ac:dyDescent="0.25">
      <c r="A7319" s="18" t="s">
        <v>36062</v>
      </c>
      <c r="B7319" s="19" t="s">
        <v>36063</v>
      </c>
      <c r="C7319" s="19">
        <v>1000435</v>
      </c>
      <c r="D7319" s="19" t="s">
        <v>20803</v>
      </c>
      <c r="E7319" s="19" t="s">
        <v>20804</v>
      </c>
    </row>
    <row r="7320" spans="1:5" x14ac:dyDescent="0.25">
      <c r="A7320" s="18" t="s">
        <v>36064</v>
      </c>
      <c r="B7320" s="19" t="s">
        <v>36065</v>
      </c>
      <c r="C7320" s="19">
        <v>1000525</v>
      </c>
      <c r="D7320" s="19" t="s">
        <v>36066</v>
      </c>
      <c r="E7320" s="19" t="s">
        <v>36067</v>
      </c>
    </row>
    <row r="7321" spans="1:5" x14ac:dyDescent="0.25">
      <c r="A7321" s="18" t="s">
        <v>36068</v>
      </c>
      <c r="B7321" s="19" t="s">
        <v>36069</v>
      </c>
      <c r="C7321" s="19">
        <v>1006766</v>
      </c>
      <c r="D7321" s="19" t="s">
        <v>36070</v>
      </c>
      <c r="E7321" s="19" t="s">
        <v>36071</v>
      </c>
    </row>
    <row r="7322" spans="1:5" x14ac:dyDescent="0.25">
      <c r="A7322" s="18" t="s">
        <v>36072</v>
      </c>
      <c r="B7322" s="19" t="s">
        <v>36073</v>
      </c>
      <c r="C7322" s="19">
        <v>1000219</v>
      </c>
      <c r="D7322" s="19" t="s">
        <v>36074</v>
      </c>
      <c r="E7322" s="19" t="s">
        <v>36075</v>
      </c>
    </row>
    <row r="7323" spans="1:5" x14ac:dyDescent="0.25">
      <c r="A7323" s="18" t="s">
        <v>36076</v>
      </c>
      <c r="B7323" s="19" t="s">
        <v>36077</v>
      </c>
      <c r="C7323" s="19">
        <v>1000221</v>
      </c>
      <c r="D7323" s="19" t="s">
        <v>36078</v>
      </c>
      <c r="E7323" s="19" t="s">
        <v>36079</v>
      </c>
    </row>
    <row r="7324" spans="1:5" x14ac:dyDescent="0.25">
      <c r="A7324" s="18" t="s">
        <v>36080</v>
      </c>
      <c r="B7324" s="19" t="s">
        <v>36081</v>
      </c>
      <c r="C7324" s="19">
        <v>1000220</v>
      </c>
      <c r="D7324" s="19" t="s">
        <v>36082</v>
      </c>
      <c r="E7324" s="19" t="s">
        <v>36083</v>
      </c>
    </row>
    <row r="7325" spans="1:5" x14ac:dyDescent="0.25">
      <c r="A7325" s="18" t="s">
        <v>36084</v>
      </c>
      <c r="B7325" s="19" t="s">
        <v>36085</v>
      </c>
      <c r="C7325" s="19">
        <v>1006329</v>
      </c>
      <c r="D7325" s="19" t="s">
        <v>20779</v>
      </c>
      <c r="E7325" s="19" t="s">
        <v>20780</v>
      </c>
    </row>
    <row r="7326" spans="1:5" x14ac:dyDescent="0.25">
      <c r="A7326" s="18" t="s">
        <v>36086</v>
      </c>
      <c r="B7326" s="19" t="s">
        <v>36087</v>
      </c>
      <c r="C7326" s="19">
        <v>1000048</v>
      </c>
      <c r="D7326" s="19" t="s">
        <v>22022</v>
      </c>
      <c r="E7326" s="19" t="s">
        <v>22023</v>
      </c>
    </row>
    <row r="7327" spans="1:5" x14ac:dyDescent="0.25">
      <c r="A7327" s="18" t="s">
        <v>36088</v>
      </c>
      <c r="B7327" s="19" t="s">
        <v>36089</v>
      </c>
      <c r="C7327" s="19">
        <v>1003052</v>
      </c>
      <c r="D7327" s="19" t="s">
        <v>36090</v>
      </c>
      <c r="E7327" s="19" t="s">
        <v>36091</v>
      </c>
    </row>
    <row r="7328" spans="1:5" x14ac:dyDescent="0.25">
      <c r="A7328" s="18" t="s">
        <v>36092</v>
      </c>
      <c r="B7328" s="19" t="s">
        <v>36093</v>
      </c>
      <c r="C7328" s="19">
        <v>1003710</v>
      </c>
      <c r="D7328" s="19" t="s">
        <v>36094</v>
      </c>
      <c r="E7328" s="19" t="s">
        <v>36095</v>
      </c>
    </row>
    <row r="7329" spans="1:5" x14ac:dyDescent="0.25">
      <c r="A7329" s="18" t="s">
        <v>36096</v>
      </c>
      <c r="B7329" s="19" t="s">
        <v>36097</v>
      </c>
      <c r="C7329" s="19">
        <v>1003644</v>
      </c>
      <c r="D7329" s="19" t="s">
        <v>36098</v>
      </c>
      <c r="E7329" s="19" t="s">
        <v>36099</v>
      </c>
    </row>
    <row r="7330" spans="1:5" x14ac:dyDescent="0.25">
      <c r="A7330" s="18" t="s">
        <v>36100</v>
      </c>
      <c r="B7330" s="19" t="s">
        <v>36101</v>
      </c>
      <c r="C7330" s="19">
        <v>1003746</v>
      </c>
      <c r="D7330" s="19" t="s">
        <v>36102</v>
      </c>
      <c r="E7330" s="19" t="s">
        <v>36103</v>
      </c>
    </row>
    <row r="7331" spans="1:5" x14ac:dyDescent="0.25">
      <c r="A7331" s="18" t="s">
        <v>36104</v>
      </c>
      <c r="B7331" s="19" t="s">
        <v>36105</v>
      </c>
      <c r="C7331" s="19">
        <v>1003749</v>
      </c>
      <c r="D7331" s="19" t="s">
        <v>36106</v>
      </c>
      <c r="E7331" s="19" t="s">
        <v>36107</v>
      </c>
    </row>
    <row r="7332" spans="1:5" x14ac:dyDescent="0.25">
      <c r="A7332" s="18" t="s">
        <v>36108</v>
      </c>
      <c r="B7332" s="19" t="s">
        <v>36109</v>
      </c>
      <c r="C7332" s="19">
        <v>1003747</v>
      </c>
      <c r="D7332" s="19" t="s">
        <v>36110</v>
      </c>
      <c r="E7332" s="19" t="s">
        <v>36111</v>
      </c>
    </row>
    <row r="7333" spans="1:5" x14ac:dyDescent="0.25">
      <c r="A7333" s="18" t="s">
        <v>36112</v>
      </c>
      <c r="B7333" s="19" t="s">
        <v>36113</v>
      </c>
      <c r="C7333" s="19">
        <v>1003749</v>
      </c>
      <c r="D7333" s="19" t="s">
        <v>36106</v>
      </c>
      <c r="E7333" s="19" t="s">
        <v>36107</v>
      </c>
    </row>
    <row r="7334" spans="1:5" x14ac:dyDescent="0.25">
      <c r="A7334" s="18" t="s">
        <v>36114</v>
      </c>
      <c r="B7334" s="19" t="s">
        <v>36115</v>
      </c>
      <c r="C7334" s="19">
        <v>1003746</v>
      </c>
      <c r="D7334" s="19" t="s">
        <v>36102</v>
      </c>
      <c r="E7334" s="19" t="s">
        <v>36103</v>
      </c>
    </row>
    <row r="7335" spans="1:5" x14ac:dyDescent="0.25">
      <c r="A7335" s="18" t="s">
        <v>36116</v>
      </c>
      <c r="B7335" s="19" t="s">
        <v>36117</v>
      </c>
      <c r="C7335" s="19">
        <v>1003749</v>
      </c>
      <c r="D7335" s="19" t="s">
        <v>36106</v>
      </c>
      <c r="E7335" s="19" t="s">
        <v>36107</v>
      </c>
    </row>
    <row r="7336" spans="1:5" x14ac:dyDescent="0.25">
      <c r="A7336" s="18" t="s">
        <v>36118</v>
      </c>
      <c r="B7336" s="19" t="s">
        <v>36119</v>
      </c>
      <c r="C7336" s="19">
        <v>1003998</v>
      </c>
      <c r="D7336" s="19" t="s">
        <v>18546</v>
      </c>
      <c r="E7336" s="19" t="s">
        <v>18547</v>
      </c>
    </row>
    <row r="7337" spans="1:5" x14ac:dyDescent="0.25">
      <c r="A7337" s="18" t="s">
        <v>36120</v>
      </c>
      <c r="B7337" s="19" t="s">
        <v>36121</v>
      </c>
      <c r="C7337" s="19">
        <v>1004003</v>
      </c>
      <c r="D7337" s="19" t="s">
        <v>18550</v>
      </c>
      <c r="E7337" s="19" t="s">
        <v>18551</v>
      </c>
    </row>
    <row r="7338" spans="1:5" x14ac:dyDescent="0.25">
      <c r="A7338" s="18" t="s">
        <v>36122</v>
      </c>
      <c r="B7338" s="19" t="s">
        <v>36123</v>
      </c>
      <c r="C7338" s="19">
        <v>1003997</v>
      </c>
      <c r="D7338" s="19" t="s">
        <v>18035</v>
      </c>
      <c r="E7338" s="19" t="s">
        <v>18036</v>
      </c>
    </row>
    <row r="7339" spans="1:5" x14ac:dyDescent="0.25">
      <c r="A7339" s="18" t="s">
        <v>36124</v>
      </c>
      <c r="B7339" s="19" t="s">
        <v>36125</v>
      </c>
      <c r="C7339" s="19">
        <v>1004059</v>
      </c>
      <c r="D7339" s="19" t="s">
        <v>25177</v>
      </c>
      <c r="E7339" s="19" t="s">
        <v>25178</v>
      </c>
    </row>
    <row r="7340" spans="1:5" x14ac:dyDescent="0.25">
      <c r="A7340" s="18" t="s">
        <v>36126</v>
      </c>
      <c r="B7340" s="19" t="s">
        <v>36127</v>
      </c>
      <c r="C7340" s="19">
        <v>1004055</v>
      </c>
      <c r="D7340" s="19" t="s">
        <v>36128</v>
      </c>
      <c r="E7340" s="19" t="s">
        <v>36129</v>
      </c>
    </row>
    <row r="7341" spans="1:5" x14ac:dyDescent="0.25">
      <c r="A7341" s="18" t="s">
        <v>36130</v>
      </c>
      <c r="B7341" s="19" t="s">
        <v>36131</v>
      </c>
      <c r="C7341" s="19">
        <v>1004059</v>
      </c>
      <c r="D7341" s="19" t="s">
        <v>25177</v>
      </c>
      <c r="E7341" s="19" t="s">
        <v>25178</v>
      </c>
    </row>
    <row r="7342" spans="1:5" x14ac:dyDescent="0.25">
      <c r="A7342" s="18" t="s">
        <v>36132</v>
      </c>
      <c r="B7342" s="19" t="s">
        <v>36133</v>
      </c>
      <c r="C7342" s="19">
        <v>1004055</v>
      </c>
      <c r="D7342" s="19" t="s">
        <v>36128</v>
      </c>
      <c r="E7342" s="19" t="s">
        <v>36129</v>
      </c>
    </row>
    <row r="7343" spans="1:5" x14ac:dyDescent="0.25">
      <c r="A7343" s="18" t="s">
        <v>36134</v>
      </c>
      <c r="B7343" s="19" t="s">
        <v>36135</v>
      </c>
      <c r="C7343" s="19">
        <v>1004056</v>
      </c>
      <c r="D7343" s="19" t="s">
        <v>36136</v>
      </c>
      <c r="E7343" s="19" t="s">
        <v>36137</v>
      </c>
    </row>
    <row r="7344" spans="1:5" x14ac:dyDescent="0.25">
      <c r="A7344" s="18" t="s">
        <v>36138</v>
      </c>
      <c r="B7344" s="19" t="s">
        <v>36139</v>
      </c>
      <c r="C7344" s="19">
        <v>1001120</v>
      </c>
      <c r="D7344" s="19" t="s">
        <v>25978</v>
      </c>
      <c r="E7344" s="19" t="s">
        <v>25979</v>
      </c>
    </row>
    <row r="7345" spans="1:5" x14ac:dyDescent="0.25">
      <c r="A7345" s="18" t="s">
        <v>36140</v>
      </c>
      <c r="B7345" s="19" t="s">
        <v>36141</v>
      </c>
      <c r="C7345" s="19">
        <v>1003724</v>
      </c>
      <c r="D7345" s="19" t="s">
        <v>18019</v>
      </c>
      <c r="E7345" s="19" t="s">
        <v>18020</v>
      </c>
    </row>
    <row r="7346" spans="1:5" x14ac:dyDescent="0.25">
      <c r="A7346" s="18" t="s">
        <v>36142</v>
      </c>
      <c r="B7346" s="19" t="s">
        <v>36143</v>
      </c>
      <c r="C7346" s="19">
        <v>1003244</v>
      </c>
      <c r="D7346" s="19" t="s">
        <v>36144</v>
      </c>
      <c r="E7346" s="19" t="s">
        <v>36145</v>
      </c>
    </row>
    <row r="7347" spans="1:5" x14ac:dyDescent="0.25">
      <c r="A7347" s="18" t="s">
        <v>36146</v>
      </c>
      <c r="B7347" s="19" t="s">
        <v>36147</v>
      </c>
      <c r="C7347" s="19">
        <v>1003229</v>
      </c>
      <c r="D7347" s="19" t="s">
        <v>36148</v>
      </c>
      <c r="E7347" s="19" t="s">
        <v>36149</v>
      </c>
    </row>
    <row r="7348" spans="1:5" x14ac:dyDescent="0.25">
      <c r="A7348" s="18" t="s">
        <v>36150</v>
      </c>
      <c r="B7348" s="19" t="s">
        <v>36151</v>
      </c>
      <c r="C7348" s="19">
        <v>1005925</v>
      </c>
      <c r="D7348" s="19" t="s">
        <v>36152</v>
      </c>
      <c r="E7348" s="19" t="s">
        <v>36153</v>
      </c>
    </row>
    <row r="7349" spans="1:5" x14ac:dyDescent="0.25">
      <c r="A7349" s="18" t="s">
        <v>36154</v>
      </c>
      <c r="B7349" s="19" t="s">
        <v>36155</v>
      </c>
      <c r="C7349" s="19">
        <v>1003750</v>
      </c>
      <c r="D7349" s="19" t="s">
        <v>36156</v>
      </c>
      <c r="E7349" s="19" t="s">
        <v>36157</v>
      </c>
    </row>
    <row r="7350" spans="1:5" x14ac:dyDescent="0.25">
      <c r="A7350" s="18" t="s">
        <v>36158</v>
      </c>
      <c r="B7350" s="19" t="s">
        <v>36159</v>
      </c>
      <c r="C7350" s="19">
        <v>1000299</v>
      </c>
      <c r="D7350" s="19" t="s">
        <v>36160</v>
      </c>
      <c r="E7350" s="19" t="s">
        <v>36161</v>
      </c>
    </row>
    <row r="7351" spans="1:5" x14ac:dyDescent="0.25">
      <c r="A7351" s="18" t="s">
        <v>36162</v>
      </c>
      <c r="B7351" s="19" t="s">
        <v>36163</v>
      </c>
      <c r="C7351" s="19">
        <v>1007482</v>
      </c>
      <c r="D7351" s="19" t="s">
        <v>28137</v>
      </c>
      <c r="E7351" s="19" t="s">
        <v>28138</v>
      </c>
    </row>
    <row r="7352" spans="1:5" x14ac:dyDescent="0.25">
      <c r="A7352" s="18" t="s">
        <v>36164</v>
      </c>
      <c r="B7352" s="19" t="s">
        <v>36165</v>
      </c>
      <c r="C7352" s="19">
        <v>1007482</v>
      </c>
      <c r="D7352" s="19" t="s">
        <v>28137</v>
      </c>
      <c r="E7352" s="19" t="s">
        <v>28138</v>
      </c>
    </row>
    <row r="7353" spans="1:5" x14ac:dyDescent="0.25">
      <c r="A7353" s="18" t="s">
        <v>36166</v>
      </c>
      <c r="B7353" s="19" t="s">
        <v>36167</v>
      </c>
      <c r="C7353" s="19">
        <v>1006215</v>
      </c>
      <c r="D7353" s="19" t="s">
        <v>36168</v>
      </c>
      <c r="E7353" s="19" t="s">
        <v>36169</v>
      </c>
    </row>
    <row r="7354" spans="1:5" x14ac:dyDescent="0.25">
      <c r="A7354" s="18" t="s">
        <v>36170</v>
      </c>
      <c r="B7354" s="19" t="s">
        <v>36171</v>
      </c>
      <c r="C7354" s="19">
        <v>1006214</v>
      </c>
      <c r="D7354" s="19" t="s">
        <v>36172</v>
      </c>
      <c r="E7354" s="19" t="s">
        <v>36173</v>
      </c>
    </row>
    <row r="7355" spans="1:5" x14ac:dyDescent="0.25">
      <c r="A7355" s="18" t="s">
        <v>36174</v>
      </c>
      <c r="B7355" s="19" t="s">
        <v>36175</v>
      </c>
      <c r="C7355" s="19">
        <v>1002161</v>
      </c>
      <c r="D7355" s="19" t="s">
        <v>36176</v>
      </c>
      <c r="E7355" s="19" t="s">
        <v>36177</v>
      </c>
    </row>
    <row r="7356" spans="1:5" x14ac:dyDescent="0.25">
      <c r="A7356" s="18" t="s">
        <v>36178</v>
      </c>
      <c r="B7356" s="19" t="s">
        <v>36179</v>
      </c>
      <c r="C7356" s="19">
        <v>1002157</v>
      </c>
      <c r="D7356" s="19" t="s">
        <v>36180</v>
      </c>
      <c r="E7356" s="19" t="s">
        <v>36181</v>
      </c>
    </row>
    <row r="7357" spans="1:5" x14ac:dyDescent="0.25">
      <c r="A7357" s="18" t="s">
        <v>36182</v>
      </c>
      <c r="B7357" s="19" t="s">
        <v>36183</v>
      </c>
      <c r="C7357" s="19">
        <v>1002160</v>
      </c>
      <c r="D7357" s="19" t="s">
        <v>36184</v>
      </c>
      <c r="E7357" s="19" t="s">
        <v>36185</v>
      </c>
    </row>
    <row r="7358" spans="1:5" x14ac:dyDescent="0.25">
      <c r="A7358" s="18" t="s">
        <v>36186</v>
      </c>
      <c r="B7358" s="19" t="s">
        <v>36187</v>
      </c>
      <c r="C7358" s="19">
        <v>1002156</v>
      </c>
      <c r="D7358" s="19" t="s">
        <v>36188</v>
      </c>
      <c r="E7358" s="19" t="s">
        <v>36189</v>
      </c>
    </row>
    <row r="7359" spans="1:5" x14ac:dyDescent="0.25">
      <c r="A7359" s="18" t="s">
        <v>36190</v>
      </c>
      <c r="B7359" s="19" t="s">
        <v>36191</v>
      </c>
      <c r="C7359" s="19">
        <v>1002161</v>
      </c>
      <c r="D7359" s="19" t="s">
        <v>36176</v>
      </c>
      <c r="E7359" s="19" t="s">
        <v>36177</v>
      </c>
    </row>
    <row r="7360" spans="1:5" x14ac:dyDescent="0.25">
      <c r="A7360" s="18" t="s">
        <v>36192</v>
      </c>
      <c r="B7360" s="19" t="s">
        <v>36193</v>
      </c>
      <c r="C7360" s="19">
        <v>1002157</v>
      </c>
      <c r="D7360" s="19" t="s">
        <v>36180</v>
      </c>
      <c r="E7360" s="19" t="s">
        <v>36181</v>
      </c>
    </row>
    <row r="7361" spans="1:5" x14ac:dyDescent="0.25">
      <c r="A7361" s="18" t="s">
        <v>36194</v>
      </c>
      <c r="B7361" s="19" t="s">
        <v>36195</v>
      </c>
      <c r="C7361" s="19">
        <v>1002160</v>
      </c>
      <c r="D7361" s="19" t="s">
        <v>36184</v>
      </c>
      <c r="E7361" s="19" t="s">
        <v>36185</v>
      </c>
    </row>
    <row r="7362" spans="1:5" x14ac:dyDescent="0.25">
      <c r="A7362" s="18" t="s">
        <v>36196</v>
      </c>
      <c r="B7362" s="19" t="s">
        <v>36197</v>
      </c>
      <c r="C7362" s="19">
        <v>1002156</v>
      </c>
      <c r="D7362" s="19" t="s">
        <v>36188</v>
      </c>
      <c r="E7362" s="19" t="s">
        <v>36189</v>
      </c>
    </row>
    <row r="7363" spans="1:5" x14ac:dyDescent="0.25">
      <c r="A7363" s="18" t="s">
        <v>36198</v>
      </c>
      <c r="B7363" s="19" t="s">
        <v>36199</v>
      </c>
      <c r="C7363" s="19">
        <v>1004221</v>
      </c>
      <c r="D7363" s="19" t="s">
        <v>23851</v>
      </c>
      <c r="E7363" s="19" t="s">
        <v>23852</v>
      </c>
    </row>
    <row r="7364" spans="1:5" x14ac:dyDescent="0.25">
      <c r="A7364" s="18" t="s">
        <v>36200</v>
      </c>
      <c r="B7364" s="19" t="s">
        <v>36201</v>
      </c>
      <c r="C7364" s="19">
        <v>1004227</v>
      </c>
      <c r="D7364" s="19" t="s">
        <v>23847</v>
      </c>
      <c r="E7364" s="19" t="s">
        <v>23848</v>
      </c>
    </row>
    <row r="7365" spans="1:5" x14ac:dyDescent="0.25">
      <c r="A7365" s="18" t="s">
        <v>36202</v>
      </c>
      <c r="B7365" s="19" t="s">
        <v>36203</v>
      </c>
      <c r="C7365" s="19">
        <v>1004210</v>
      </c>
      <c r="D7365" s="19" t="s">
        <v>23827</v>
      </c>
      <c r="E7365" s="19" t="s">
        <v>23828</v>
      </c>
    </row>
    <row r="7366" spans="1:5" x14ac:dyDescent="0.25">
      <c r="A7366" s="18" t="s">
        <v>36204</v>
      </c>
      <c r="B7366" s="19" t="s">
        <v>36205</v>
      </c>
      <c r="C7366" s="19">
        <v>1001660</v>
      </c>
      <c r="D7366" s="19" t="s">
        <v>36206</v>
      </c>
      <c r="E7366" s="19" t="s">
        <v>36207</v>
      </c>
    </row>
    <row r="7367" spans="1:5" x14ac:dyDescent="0.25">
      <c r="A7367" s="18" t="s">
        <v>36208</v>
      </c>
      <c r="B7367" s="19" t="s">
        <v>36209</v>
      </c>
      <c r="C7367" s="19">
        <v>1002789</v>
      </c>
      <c r="D7367" s="19" t="s">
        <v>20378</v>
      </c>
      <c r="E7367" s="19" t="s">
        <v>20379</v>
      </c>
    </row>
    <row r="7368" spans="1:5" x14ac:dyDescent="0.25">
      <c r="A7368" s="18" t="s">
        <v>36210</v>
      </c>
      <c r="B7368" s="19" t="s">
        <v>36211</v>
      </c>
      <c r="C7368" s="19">
        <v>1002791</v>
      </c>
      <c r="D7368" s="19" t="s">
        <v>36212</v>
      </c>
      <c r="E7368" s="19" t="s">
        <v>36213</v>
      </c>
    </row>
    <row r="7369" spans="1:5" x14ac:dyDescent="0.25">
      <c r="A7369" s="18" t="s">
        <v>36214</v>
      </c>
      <c r="B7369" s="19" t="s">
        <v>36215</v>
      </c>
      <c r="C7369" s="19">
        <v>1002788</v>
      </c>
      <c r="D7369" s="19" t="s">
        <v>36216</v>
      </c>
      <c r="E7369" s="19" t="s">
        <v>36217</v>
      </c>
    </row>
    <row r="7370" spans="1:5" x14ac:dyDescent="0.25">
      <c r="A7370" s="18" t="s">
        <v>36218</v>
      </c>
      <c r="B7370" s="19" t="s">
        <v>36219</v>
      </c>
      <c r="C7370" s="19">
        <v>1002791</v>
      </c>
      <c r="D7370" s="19" t="s">
        <v>36212</v>
      </c>
      <c r="E7370" s="19" t="s">
        <v>36213</v>
      </c>
    </row>
    <row r="7371" spans="1:5" x14ac:dyDescent="0.25">
      <c r="A7371" s="18" t="s">
        <v>36220</v>
      </c>
      <c r="B7371" s="19" t="s">
        <v>36221</v>
      </c>
      <c r="C7371" s="19">
        <v>1002791</v>
      </c>
      <c r="D7371" s="19" t="s">
        <v>36212</v>
      </c>
      <c r="E7371" s="19" t="s">
        <v>36213</v>
      </c>
    </row>
    <row r="7372" spans="1:5" x14ac:dyDescent="0.25">
      <c r="A7372" s="18" t="s">
        <v>36222</v>
      </c>
      <c r="B7372" s="19" t="s">
        <v>36223</v>
      </c>
      <c r="C7372" s="19">
        <v>1003518</v>
      </c>
      <c r="D7372" s="19" t="s">
        <v>36224</v>
      </c>
      <c r="E7372" s="19" t="s">
        <v>36225</v>
      </c>
    </row>
    <row r="7373" spans="1:5" x14ac:dyDescent="0.25">
      <c r="A7373" s="18" t="s">
        <v>36226</v>
      </c>
      <c r="B7373" s="19" t="s">
        <v>36227</v>
      </c>
      <c r="C7373" s="19">
        <v>1003512</v>
      </c>
      <c r="D7373" s="19" t="s">
        <v>36228</v>
      </c>
      <c r="E7373" s="19" t="s">
        <v>36229</v>
      </c>
    </row>
    <row r="7374" spans="1:5" x14ac:dyDescent="0.25">
      <c r="A7374" s="18" t="s">
        <v>36230</v>
      </c>
      <c r="B7374" s="19" t="s">
        <v>36231</v>
      </c>
      <c r="C7374" s="19">
        <v>1003515</v>
      </c>
      <c r="D7374" s="19" t="s">
        <v>36232</v>
      </c>
      <c r="E7374" s="19" t="s">
        <v>36233</v>
      </c>
    </row>
    <row r="7375" spans="1:5" x14ac:dyDescent="0.25">
      <c r="A7375" s="18" t="s">
        <v>36234</v>
      </c>
      <c r="B7375" s="19" t="s">
        <v>36235</v>
      </c>
      <c r="C7375" s="19">
        <v>1003519</v>
      </c>
      <c r="D7375" s="19" t="s">
        <v>36236</v>
      </c>
      <c r="E7375" s="19" t="s">
        <v>36237</v>
      </c>
    </row>
    <row r="7376" spans="1:5" x14ac:dyDescent="0.25">
      <c r="A7376" s="18" t="s">
        <v>36238</v>
      </c>
      <c r="B7376" s="19" t="s">
        <v>36239</v>
      </c>
      <c r="C7376" s="19">
        <v>1003518</v>
      </c>
      <c r="D7376" s="19" t="s">
        <v>36224</v>
      </c>
      <c r="E7376" s="19" t="s">
        <v>36225</v>
      </c>
    </row>
    <row r="7377" spans="1:5" x14ac:dyDescent="0.25">
      <c r="A7377" s="18" t="s">
        <v>36240</v>
      </c>
      <c r="B7377" s="19" t="s">
        <v>36241</v>
      </c>
      <c r="C7377" s="19">
        <v>1003512</v>
      </c>
      <c r="D7377" s="19" t="s">
        <v>36228</v>
      </c>
      <c r="E7377" s="19" t="s">
        <v>36229</v>
      </c>
    </row>
    <row r="7378" spans="1:5" x14ac:dyDescent="0.25">
      <c r="A7378" s="18" t="s">
        <v>36242</v>
      </c>
      <c r="B7378" s="19" t="s">
        <v>36243</v>
      </c>
      <c r="C7378" s="19">
        <v>1003515</v>
      </c>
      <c r="D7378" s="19" t="s">
        <v>36232</v>
      </c>
      <c r="E7378" s="19" t="s">
        <v>36233</v>
      </c>
    </row>
    <row r="7379" spans="1:5" x14ac:dyDescent="0.25">
      <c r="A7379" s="18" t="s">
        <v>36244</v>
      </c>
      <c r="B7379" s="19" t="s">
        <v>36245</v>
      </c>
      <c r="C7379" s="19">
        <v>1003519</v>
      </c>
      <c r="D7379" s="19" t="s">
        <v>36236</v>
      </c>
      <c r="E7379" s="19" t="s">
        <v>36237</v>
      </c>
    </row>
    <row r="7380" spans="1:5" x14ac:dyDescent="0.25">
      <c r="A7380" s="18" t="s">
        <v>36246</v>
      </c>
      <c r="B7380" s="19" t="s">
        <v>36247</v>
      </c>
      <c r="C7380" s="19">
        <v>1002271</v>
      </c>
      <c r="D7380" s="19" t="s">
        <v>36248</v>
      </c>
      <c r="E7380" s="19" t="s">
        <v>36249</v>
      </c>
    </row>
    <row r="7381" spans="1:5" x14ac:dyDescent="0.25">
      <c r="A7381" s="18" t="s">
        <v>36250</v>
      </c>
      <c r="B7381" s="19" t="s">
        <v>36251</v>
      </c>
      <c r="C7381" s="19">
        <v>1002271</v>
      </c>
      <c r="D7381" s="19" t="s">
        <v>36248</v>
      </c>
      <c r="E7381" s="19" t="s">
        <v>36249</v>
      </c>
    </row>
    <row r="7382" spans="1:5" x14ac:dyDescent="0.25">
      <c r="A7382" s="18" t="s">
        <v>36252</v>
      </c>
      <c r="B7382" s="19" t="s">
        <v>36253</v>
      </c>
      <c r="C7382" s="19">
        <v>1002297</v>
      </c>
      <c r="D7382" s="19" t="s">
        <v>18119</v>
      </c>
      <c r="E7382" s="19" t="s">
        <v>18120</v>
      </c>
    </row>
    <row r="7383" spans="1:5" x14ac:dyDescent="0.25">
      <c r="A7383" s="18" t="s">
        <v>36254</v>
      </c>
      <c r="B7383" s="19" t="s">
        <v>36255</v>
      </c>
      <c r="C7383" s="19">
        <v>1002301</v>
      </c>
      <c r="D7383" s="19" t="s">
        <v>21325</v>
      </c>
      <c r="E7383" s="19" t="s">
        <v>21326</v>
      </c>
    </row>
    <row r="7384" spans="1:5" x14ac:dyDescent="0.25">
      <c r="A7384" s="18" t="s">
        <v>36256</v>
      </c>
      <c r="B7384" s="19" t="s">
        <v>36257</v>
      </c>
      <c r="C7384" s="19">
        <v>1004662</v>
      </c>
      <c r="D7384" s="19" t="s">
        <v>20162</v>
      </c>
      <c r="E7384" s="19" t="s">
        <v>20163</v>
      </c>
    </row>
    <row r="7385" spans="1:5" x14ac:dyDescent="0.25">
      <c r="A7385" s="18" t="s">
        <v>36258</v>
      </c>
      <c r="B7385" s="19" t="s">
        <v>36259</v>
      </c>
      <c r="C7385" s="19">
        <v>1000662</v>
      </c>
      <c r="D7385" s="19" t="s">
        <v>30201</v>
      </c>
      <c r="E7385" s="19" t="s">
        <v>30202</v>
      </c>
    </row>
    <row r="7386" spans="1:5" x14ac:dyDescent="0.25">
      <c r="A7386" s="18" t="s">
        <v>36260</v>
      </c>
      <c r="B7386" s="19" t="s">
        <v>36261</v>
      </c>
      <c r="C7386" s="19">
        <v>1000662</v>
      </c>
      <c r="D7386" s="19" t="s">
        <v>30201</v>
      </c>
      <c r="E7386" s="19" t="s">
        <v>30202</v>
      </c>
    </row>
    <row r="7387" spans="1:5" x14ac:dyDescent="0.25">
      <c r="A7387" s="18" t="s">
        <v>36262</v>
      </c>
      <c r="B7387" s="19" t="s">
        <v>36263</v>
      </c>
      <c r="C7387" s="19">
        <v>1006408</v>
      </c>
      <c r="D7387" s="19" t="s">
        <v>36264</v>
      </c>
      <c r="E7387" s="19" t="s">
        <v>36265</v>
      </c>
    </row>
    <row r="7388" spans="1:5" x14ac:dyDescent="0.25">
      <c r="A7388" s="18" t="s">
        <v>36266</v>
      </c>
      <c r="B7388" s="19" t="s">
        <v>36263</v>
      </c>
      <c r="C7388" s="19">
        <v>1006408</v>
      </c>
      <c r="D7388" s="19" t="s">
        <v>36264</v>
      </c>
      <c r="E7388" s="19" t="s">
        <v>36265</v>
      </c>
    </row>
    <row r="7389" spans="1:5" x14ac:dyDescent="0.25">
      <c r="A7389" s="18" t="s">
        <v>36267</v>
      </c>
      <c r="B7389" s="19" t="s">
        <v>36268</v>
      </c>
      <c r="C7389" s="19">
        <v>1003321</v>
      </c>
      <c r="D7389" s="19" t="s">
        <v>36269</v>
      </c>
      <c r="E7389" s="19" t="s">
        <v>36270</v>
      </c>
    </row>
    <row r="7390" spans="1:5" x14ac:dyDescent="0.25">
      <c r="A7390" s="18" t="s">
        <v>36271</v>
      </c>
      <c r="B7390" s="19" t="s">
        <v>36272</v>
      </c>
      <c r="C7390" s="19">
        <v>1003321</v>
      </c>
      <c r="D7390" s="19" t="s">
        <v>36269</v>
      </c>
      <c r="E7390" s="19" t="s">
        <v>36270</v>
      </c>
    </row>
    <row r="7391" spans="1:5" x14ac:dyDescent="0.25">
      <c r="A7391" s="18" t="s">
        <v>36273</v>
      </c>
      <c r="B7391" s="19" t="s">
        <v>36274</v>
      </c>
      <c r="C7391" s="19">
        <v>1000566</v>
      </c>
      <c r="D7391" s="19" t="s">
        <v>18654</v>
      </c>
      <c r="E7391" s="19" t="s">
        <v>18655</v>
      </c>
    </row>
    <row r="7392" spans="1:5" x14ac:dyDescent="0.25">
      <c r="A7392" s="18" t="s">
        <v>36275</v>
      </c>
      <c r="B7392" s="19" t="s">
        <v>36276</v>
      </c>
      <c r="C7392" s="19">
        <v>1006088</v>
      </c>
      <c r="D7392" s="19" t="s">
        <v>15007</v>
      </c>
      <c r="E7392" s="19" t="s">
        <v>15008</v>
      </c>
    </row>
    <row r="7393" spans="1:5" x14ac:dyDescent="0.25">
      <c r="A7393" s="18" t="s">
        <v>36277</v>
      </c>
      <c r="B7393" s="19" t="s">
        <v>36278</v>
      </c>
      <c r="C7393" s="19">
        <v>1006088</v>
      </c>
      <c r="D7393" s="19" t="s">
        <v>15007</v>
      </c>
      <c r="E7393" s="19" t="s">
        <v>15008</v>
      </c>
    </row>
    <row r="7394" spans="1:5" x14ac:dyDescent="0.25">
      <c r="A7394" s="18" t="s">
        <v>36279</v>
      </c>
      <c r="B7394" s="19" t="s">
        <v>36280</v>
      </c>
      <c r="C7394" s="19">
        <v>1004589</v>
      </c>
      <c r="D7394" s="19" t="s">
        <v>20791</v>
      </c>
      <c r="E7394" s="19" t="s">
        <v>20792</v>
      </c>
    </row>
    <row r="7395" spans="1:5" x14ac:dyDescent="0.25">
      <c r="A7395" s="18" t="s">
        <v>36281</v>
      </c>
      <c r="B7395" s="19" t="s">
        <v>36282</v>
      </c>
      <c r="C7395" s="19">
        <v>1006329</v>
      </c>
      <c r="D7395" s="19" t="s">
        <v>20779</v>
      </c>
      <c r="E7395" s="19" t="s">
        <v>20780</v>
      </c>
    </row>
    <row r="7396" spans="1:5" x14ac:dyDescent="0.25">
      <c r="A7396" s="18" t="s">
        <v>36283</v>
      </c>
      <c r="B7396" s="19" t="s">
        <v>36284</v>
      </c>
      <c r="C7396" s="19">
        <v>1003126</v>
      </c>
      <c r="D7396" s="19" t="s">
        <v>36285</v>
      </c>
      <c r="E7396" s="19" t="s">
        <v>36286</v>
      </c>
    </row>
    <row r="7397" spans="1:5" x14ac:dyDescent="0.25">
      <c r="A7397" s="18" t="s">
        <v>36287</v>
      </c>
      <c r="B7397" s="19" t="s">
        <v>36288</v>
      </c>
      <c r="C7397" s="19">
        <v>1000693</v>
      </c>
      <c r="D7397" s="19" t="s">
        <v>36289</v>
      </c>
      <c r="E7397" s="19" t="s">
        <v>36290</v>
      </c>
    </row>
    <row r="7398" spans="1:5" x14ac:dyDescent="0.25">
      <c r="A7398" s="18" t="s">
        <v>36291</v>
      </c>
      <c r="B7398" s="19" t="s">
        <v>36292</v>
      </c>
      <c r="C7398" s="19">
        <v>1000694</v>
      </c>
      <c r="D7398" s="19" t="s">
        <v>36293</v>
      </c>
      <c r="E7398" s="19" t="s">
        <v>36294</v>
      </c>
    </row>
    <row r="7399" spans="1:5" x14ac:dyDescent="0.25">
      <c r="A7399" s="18" t="s">
        <v>36295</v>
      </c>
      <c r="B7399" s="19" t="s">
        <v>36296</v>
      </c>
      <c r="C7399" s="19">
        <v>1003128</v>
      </c>
      <c r="D7399" s="19" t="s">
        <v>36297</v>
      </c>
      <c r="E7399" s="19" t="s">
        <v>36298</v>
      </c>
    </row>
    <row r="7400" spans="1:5" x14ac:dyDescent="0.25">
      <c r="A7400" s="18" t="s">
        <v>36299</v>
      </c>
      <c r="B7400" s="19" t="s">
        <v>36300</v>
      </c>
      <c r="C7400" s="19">
        <v>1003129</v>
      </c>
      <c r="D7400" s="19" t="s">
        <v>36301</v>
      </c>
      <c r="E7400" s="19" t="s">
        <v>36302</v>
      </c>
    </row>
    <row r="7401" spans="1:5" x14ac:dyDescent="0.25">
      <c r="A7401" s="18" t="s">
        <v>36303</v>
      </c>
      <c r="B7401" s="19" t="s">
        <v>36304</v>
      </c>
      <c r="C7401" s="19">
        <v>1003128</v>
      </c>
      <c r="D7401" s="19" t="s">
        <v>36297</v>
      </c>
      <c r="E7401" s="19" t="s">
        <v>36298</v>
      </c>
    </row>
    <row r="7402" spans="1:5" x14ac:dyDescent="0.25">
      <c r="A7402" s="18" t="s">
        <v>36305</v>
      </c>
      <c r="B7402" s="19" t="s">
        <v>36306</v>
      </c>
      <c r="C7402" s="19">
        <v>1003128</v>
      </c>
      <c r="D7402" s="19" t="s">
        <v>36297</v>
      </c>
      <c r="E7402" s="19" t="s">
        <v>36298</v>
      </c>
    </row>
    <row r="7403" spans="1:5" x14ac:dyDescent="0.25">
      <c r="A7403" s="18" t="s">
        <v>36307</v>
      </c>
      <c r="B7403" s="19" t="s">
        <v>36308</v>
      </c>
      <c r="C7403" s="19">
        <v>1003129</v>
      </c>
      <c r="D7403" s="19" t="s">
        <v>36301</v>
      </c>
      <c r="E7403" s="19" t="s">
        <v>36302</v>
      </c>
    </row>
    <row r="7404" spans="1:5" x14ac:dyDescent="0.25">
      <c r="A7404" s="18" t="s">
        <v>36309</v>
      </c>
      <c r="B7404" s="19" t="s">
        <v>36310</v>
      </c>
      <c r="C7404" s="19">
        <v>1003129</v>
      </c>
      <c r="D7404" s="19" t="s">
        <v>36301</v>
      </c>
      <c r="E7404" s="19" t="s">
        <v>36302</v>
      </c>
    </row>
    <row r="7405" spans="1:5" x14ac:dyDescent="0.25">
      <c r="A7405" s="18" t="s">
        <v>36311</v>
      </c>
      <c r="B7405" s="19" t="s">
        <v>36312</v>
      </c>
      <c r="C7405" s="19">
        <v>1002662</v>
      </c>
      <c r="D7405" s="19" t="s">
        <v>36313</v>
      </c>
      <c r="E7405" s="19" t="s">
        <v>36314</v>
      </c>
    </row>
    <row r="7406" spans="1:5" x14ac:dyDescent="0.25">
      <c r="A7406" s="18" t="s">
        <v>36315</v>
      </c>
      <c r="B7406" s="19" t="s">
        <v>36316</v>
      </c>
      <c r="C7406" s="19">
        <v>1002661</v>
      </c>
      <c r="D7406" s="19" t="s">
        <v>36317</v>
      </c>
      <c r="E7406" s="19" t="s">
        <v>36318</v>
      </c>
    </row>
    <row r="7407" spans="1:5" x14ac:dyDescent="0.25">
      <c r="A7407" s="18" t="s">
        <v>36319</v>
      </c>
      <c r="B7407" s="19" t="s">
        <v>36316</v>
      </c>
      <c r="C7407" s="19">
        <v>1002661</v>
      </c>
      <c r="D7407" s="19" t="s">
        <v>36317</v>
      </c>
      <c r="E7407" s="19" t="s">
        <v>36318</v>
      </c>
    </row>
    <row r="7408" spans="1:5" x14ac:dyDescent="0.25">
      <c r="A7408" s="18" t="s">
        <v>36320</v>
      </c>
      <c r="B7408" s="19" t="s">
        <v>36312</v>
      </c>
      <c r="C7408" s="19">
        <v>1002662</v>
      </c>
      <c r="D7408" s="19" t="s">
        <v>36313</v>
      </c>
      <c r="E7408" s="19" t="s">
        <v>36314</v>
      </c>
    </row>
    <row r="7409" spans="1:5" x14ac:dyDescent="0.25">
      <c r="A7409" s="18" t="s">
        <v>36321</v>
      </c>
      <c r="B7409" s="19" t="s">
        <v>36322</v>
      </c>
      <c r="C7409" s="19">
        <v>1002662</v>
      </c>
      <c r="D7409" s="19" t="s">
        <v>36313</v>
      </c>
      <c r="E7409" s="19" t="s">
        <v>36314</v>
      </c>
    </row>
    <row r="7410" spans="1:5" x14ac:dyDescent="0.25">
      <c r="A7410" s="18" t="s">
        <v>36323</v>
      </c>
      <c r="B7410" s="19" t="s">
        <v>36324</v>
      </c>
      <c r="C7410" s="19">
        <v>1002661</v>
      </c>
      <c r="D7410" s="19" t="s">
        <v>36317</v>
      </c>
      <c r="E7410" s="19" t="s">
        <v>36318</v>
      </c>
    </row>
    <row r="7411" spans="1:5" x14ac:dyDescent="0.25">
      <c r="A7411" s="18" t="s">
        <v>36325</v>
      </c>
      <c r="B7411" s="19" t="s">
        <v>36324</v>
      </c>
      <c r="C7411" s="19">
        <v>1002661</v>
      </c>
      <c r="D7411" s="19" t="s">
        <v>36317</v>
      </c>
      <c r="E7411" s="19" t="s">
        <v>36318</v>
      </c>
    </row>
    <row r="7412" spans="1:5" x14ac:dyDescent="0.25">
      <c r="A7412" s="18" t="s">
        <v>36326</v>
      </c>
      <c r="B7412" s="19" t="s">
        <v>36322</v>
      </c>
      <c r="C7412" s="19">
        <v>1002662</v>
      </c>
      <c r="D7412" s="19" t="s">
        <v>36313</v>
      </c>
      <c r="E7412" s="19" t="s">
        <v>36314</v>
      </c>
    </row>
    <row r="7413" spans="1:5" x14ac:dyDescent="0.25">
      <c r="A7413" s="18" t="s">
        <v>36327</v>
      </c>
      <c r="B7413" s="19" t="s">
        <v>36328</v>
      </c>
      <c r="C7413" s="19">
        <v>1006127</v>
      </c>
      <c r="D7413" s="19" t="s">
        <v>36329</v>
      </c>
      <c r="E7413" s="19" t="s">
        <v>36330</v>
      </c>
    </row>
    <row r="7414" spans="1:5" x14ac:dyDescent="0.25">
      <c r="A7414" s="18" t="s">
        <v>36331</v>
      </c>
      <c r="B7414" s="19" t="s">
        <v>36332</v>
      </c>
      <c r="C7414" s="19">
        <v>1006428</v>
      </c>
      <c r="D7414" s="19" t="s">
        <v>36333</v>
      </c>
      <c r="E7414" s="19" t="s">
        <v>36334</v>
      </c>
    </row>
    <row r="7415" spans="1:5" x14ac:dyDescent="0.25">
      <c r="A7415" s="18" t="s">
        <v>36335</v>
      </c>
      <c r="B7415" s="19" t="s">
        <v>36336</v>
      </c>
      <c r="C7415" s="19">
        <v>1006429</v>
      </c>
      <c r="D7415" s="19" t="s">
        <v>36337</v>
      </c>
      <c r="E7415" s="19" t="s">
        <v>36338</v>
      </c>
    </row>
    <row r="7416" spans="1:5" x14ac:dyDescent="0.25">
      <c r="A7416" s="18" t="s">
        <v>36339</v>
      </c>
      <c r="B7416" s="19" t="s">
        <v>36340</v>
      </c>
      <c r="C7416" s="19">
        <v>1006430</v>
      </c>
      <c r="D7416" s="19" t="s">
        <v>36341</v>
      </c>
      <c r="E7416" s="19" t="s">
        <v>36342</v>
      </c>
    </row>
    <row r="7417" spans="1:5" x14ac:dyDescent="0.25">
      <c r="A7417" s="18" t="s">
        <v>36343</v>
      </c>
      <c r="B7417" s="19" t="s">
        <v>36344</v>
      </c>
      <c r="C7417" s="19">
        <v>1002190</v>
      </c>
      <c r="D7417" s="19" t="s">
        <v>36345</v>
      </c>
      <c r="E7417" s="19" t="s">
        <v>36346</v>
      </c>
    </row>
    <row r="7418" spans="1:5" x14ac:dyDescent="0.25">
      <c r="A7418" s="18" t="s">
        <v>36347</v>
      </c>
      <c r="B7418" s="19" t="s">
        <v>36348</v>
      </c>
      <c r="C7418" s="19">
        <v>1002194</v>
      </c>
      <c r="D7418" s="19" t="s">
        <v>36349</v>
      </c>
      <c r="E7418" s="19" t="s">
        <v>36350</v>
      </c>
    </row>
    <row r="7419" spans="1:5" x14ac:dyDescent="0.25">
      <c r="A7419" s="18" t="s">
        <v>36351</v>
      </c>
      <c r="B7419" s="19" t="s">
        <v>36352</v>
      </c>
      <c r="C7419" s="19">
        <v>1002838</v>
      </c>
      <c r="D7419" s="19" t="s">
        <v>36353</v>
      </c>
      <c r="E7419" s="19" t="s">
        <v>36354</v>
      </c>
    </row>
    <row r="7420" spans="1:5" x14ac:dyDescent="0.25">
      <c r="A7420" s="18" t="s">
        <v>36355</v>
      </c>
      <c r="B7420" s="19" t="s">
        <v>36356</v>
      </c>
      <c r="C7420" s="19">
        <v>1002839</v>
      </c>
      <c r="D7420" s="19" t="s">
        <v>36357</v>
      </c>
      <c r="E7420" s="19" t="s">
        <v>36358</v>
      </c>
    </row>
    <row r="7421" spans="1:5" x14ac:dyDescent="0.25">
      <c r="A7421" s="18" t="s">
        <v>36359</v>
      </c>
      <c r="B7421" s="19" t="s">
        <v>36360</v>
      </c>
      <c r="C7421" s="19">
        <v>1001521</v>
      </c>
      <c r="D7421" s="19" t="s">
        <v>36361</v>
      </c>
      <c r="E7421" s="19" t="s">
        <v>36362</v>
      </c>
    </row>
    <row r="7422" spans="1:5" x14ac:dyDescent="0.25">
      <c r="A7422" s="18" t="s">
        <v>36363</v>
      </c>
      <c r="B7422" s="19" t="s">
        <v>36364</v>
      </c>
      <c r="C7422" s="19">
        <v>1001520</v>
      </c>
      <c r="D7422" s="19" t="s">
        <v>36365</v>
      </c>
      <c r="E7422" s="19" t="s">
        <v>36366</v>
      </c>
    </row>
    <row r="7423" spans="1:5" x14ac:dyDescent="0.25">
      <c r="A7423" s="18" t="s">
        <v>36367</v>
      </c>
      <c r="B7423" s="19" t="s">
        <v>36368</v>
      </c>
      <c r="C7423" s="19">
        <v>1005636</v>
      </c>
      <c r="D7423" s="19" t="s">
        <v>36369</v>
      </c>
      <c r="E7423" s="19" t="s">
        <v>36370</v>
      </c>
    </row>
    <row r="7424" spans="1:5" x14ac:dyDescent="0.25">
      <c r="A7424" s="18" t="s">
        <v>36371</v>
      </c>
      <c r="B7424" s="19" t="s">
        <v>36372</v>
      </c>
      <c r="C7424" s="19">
        <v>1005637</v>
      </c>
      <c r="D7424" s="19" t="s">
        <v>36373</v>
      </c>
      <c r="E7424" s="19" t="s">
        <v>36374</v>
      </c>
    </row>
    <row r="7425" spans="1:5" x14ac:dyDescent="0.25">
      <c r="A7425" s="18" t="s">
        <v>36375</v>
      </c>
      <c r="B7425" s="19" t="s">
        <v>36376</v>
      </c>
      <c r="C7425" s="19">
        <v>1007346</v>
      </c>
      <c r="D7425" s="19" t="s">
        <v>36377</v>
      </c>
      <c r="E7425" s="19" t="s">
        <v>36378</v>
      </c>
    </row>
    <row r="7426" spans="1:5" x14ac:dyDescent="0.25">
      <c r="A7426" s="18" t="s">
        <v>36379</v>
      </c>
      <c r="B7426" s="19" t="s">
        <v>36380</v>
      </c>
      <c r="C7426" s="19">
        <v>1007483</v>
      </c>
      <c r="D7426" s="19" t="s">
        <v>28133</v>
      </c>
      <c r="E7426" s="19" t="s">
        <v>28134</v>
      </c>
    </row>
    <row r="7427" spans="1:5" x14ac:dyDescent="0.25">
      <c r="A7427" s="18" t="s">
        <v>36381</v>
      </c>
      <c r="B7427" s="19" t="s">
        <v>36382</v>
      </c>
      <c r="C7427" s="19">
        <v>1007482</v>
      </c>
      <c r="D7427" s="19" t="s">
        <v>28137</v>
      </c>
      <c r="E7427" s="19" t="s">
        <v>28138</v>
      </c>
    </row>
    <row r="7428" spans="1:5" x14ac:dyDescent="0.25">
      <c r="A7428" s="18" t="s">
        <v>36383</v>
      </c>
      <c r="B7428" s="19" t="s">
        <v>36384</v>
      </c>
      <c r="C7428" s="19">
        <v>1005255</v>
      </c>
      <c r="D7428" s="19" t="s">
        <v>28159</v>
      </c>
      <c r="E7428" s="19" t="s">
        <v>28160</v>
      </c>
    </row>
    <row r="7429" spans="1:5" x14ac:dyDescent="0.25">
      <c r="A7429" s="18" t="s">
        <v>36385</v>
      </c>
      <c r="B7429" s="19" t="s">
        <v>36386</v>
      </c>
      <c r="C7429" s="19">
        <v>1006646</v>
      </c>
      <c r="D7429" s="19" t="s">
        <v>16922</v>
      </c>
      <c r="E7429" s="19" t="s">
        <v>16923</v>
      </c>
    </row>
    <row r="7430" spans="1:5" x14ac:dyDescent="0.25">
      <c r="A7430" s="18" t="s">
        <v>36387</v>
      </c>
      <c r="B7430" s="19" t="s">
        <v>36388</v>
      </c>
      <c r="C7430" s="19">
        <v>1006647</v>
      </c>
      <c r="D7430" s="19" t="s">
        <v>36389</v>
      </c>
      <c r="E7430" s="19" t="s">
        <v>36390</v>
      </c>
    </row>
    <row r="7431" spans="1:5" x14ac:dyDescent="0.25">
      <c r="A7431" s="18" t="s">
        <v>36391</v>
      </c>
      <c r="B7431" s="19" t="s">
        <v>36392</v>
      </c>
      <c r="C7431" s="19">
        <v>1004488</v>
      </c>
      <c r="D7431" s="19" t="s">
        <v>36393</v>
      </c>
      <c r="E7431" s="19" t="s">
        <v>36394</v>
      </c>
    </row>
    <row r="7432" spans="1:5" x14ac:dyDescent="0.25">
      <c r="A7432" s="18" t="s">
        <v>36395</v>
      </c>
      <c r="B7432" s="19" t="s">
        <v>36396</v>
      </c>
      <c r="C7432" s="19">
        <v>1004488</v>
      </c>
      <c r="D7432" s="19" t="s">
        <v>36393</v>
      </c>
      <c r="E7432" s="19" t="s">
        <v>36394</v>
      </c>
    </row>
    <row r="7433" spans="1:5" x14ac:dyDescent="0.25">
      <c r="A7433" s="18" t="s">
        <v>36397</v>
      </c>
      <c r="B7433" s="19" t="s">
        <v>36398</v>
      </c>
      <c r="C7433" s="19">
        <v>1002368</v>
      </c>
      <c r="D7433" s="19" t="s">
        <v>36399</v>
      </c>
      <c r="E7433" s="19" t="s">
        <v>36400</v>
      </c>
    </row>
    <row r="7434" spans="1:5" x14ac:dyDescent="0.25">
      <c r="A7434" s="18" t="s">
        <v>36401</v>
      </c>
      <c r="B7434" s="19" t="s">
        <v>36402</v>
      </c>
      <c r="C7434" s="19">
        <v>1002271</v>
      </c>
      <c r="D7434" s="19" t="s">
        <v>36248</v>
      </c>
      <c r="E7434" s="19" t="s">
        <v>36249</v>
      </c>
    </row>
    <row r="7435" spans="1:5" x14ac:dyDescent="0.25">
      <c r="A7435" s="18" t="s">
        <v>36403</v>
      </c>
      <c r="B7435" s="19" t="s">
        <v>36404</v>
      </c>
      <c r="C7435" s="19">
        <v>1002723</v>
      </c>
      <c r="D7435" s="19" t="s">
        <v>29524</v>
      </c>
      <c r="E7435" s="19" t="s">
        <v>29525</v>
      </c>
    </row>
    <row r="7436" spans="1:5" x14ac:dyDescent="0.25">
      <c r="A7436" s="18" t="s">
        <v>36405</v>
      </c>
      <c r="B7436" s="19" t="s">
        <v>36406</v>
      </c>
      <c r="C7436" s="19">
        <v>1002726</v>
      </c>
      <c r="D7436" s="19" t="s">
        <v>29528</v>
      </c>
      <c r="E7436" s="19" t="s">
        <v>29529</v>
      </c>
    </row>
    <row r="7437" spans="1:5" x14ac:dyDescent="0.25">
      <c r="A7437" s="18" t="s">
        <v>36407</v>
      </c>
      <c r="B7437" s="19" t="s">
        <v>36408</v>
      </c>
      <c r="C7437" s="19">
        <v>1002228</v>
      </c>
      <c r="D7437" s="19" t="s">
        <v>19463</v>
      </c>
      <c r="E7437" s="19" t="s">
        <v>19464</v>
      </c>
    </row>
    <row r="7438" spans="1:5" x14ac:dyDescent="0.25">
      <c r="A7438" s="18" t="s">
        <v>36409</v>
      </c>
      <c r="B7438" s="19" t="s">
        <v>36410</v>
      </c>
      <c r="C7438" s="19">
        <v>1002230</v>
      </c>
      <c r="D7438" s="19" t="s">
        <v>19471</v>
      </c>
      <c r="E7438" s="19" t="s">
        <v>19472</v>
      </c>
    </row>
    <row r="7439" spans="1:5" x14ac:dyDescent="0.25">
      <c r="A7439" s="18" t="s">
        <v>36411</v>
      </c>
      <c r="B7439" s="19" t="s">
        <v>36412</v>
      </c>
      <c r="C7439" s="19">
        <v>1002231</v>
      </c>
      <c r="D7439" s="19" t="s">
        <v>19483</v>
      </c>
      <c r="E7439" s="19" t="s">
        <v>19484</v>
      </c>
    </row>
    <row r="7440" spans="1:5" x14ac:dyDescent="0.25">
      <c r="A7440" s="18" t="s">
        <v>36413</v>
      </c>
      <c r="B7440" s="19" t="s">
        <v>36414</v>
      </c>
      <c r="C7440" s="19">
        <v>1002234</v>
      </c>
      <c r="D7440" s="19" t="s">
        <v>19479</v>
      </c>
      <c r="E7440" s="19" t="s">
        <v>19480</v>
      </c>
    </row>
    <row r="7441" spans="1:5" x14ac:dyDescent="0.25">
      <c r="A7441" s="18" t="s">
        <v>36415</v>
      </c>
      <c r="B7441" s="19" t="s">
        <v>36416</v>
      </c>
      <c r="C7441" s="19">
        <v>1002227</v>
      </c>
      <c r="D7441" s="19" t="s">
        <v>36417</v>
      </c>
      <c r="E7441" s="19" t="s">
        <v>36418</v>
      </c>
    </row>
    <row r="7442" spans="1:5" x14ac:dyDescent="0.25">
      <c r="A7442" s="18" t="s">
        <v>36419</v>
      </c>
      <c r="B7442" s="19" t="s">
        <v>36420</v>
      </c>
      <c r="C7442" s="19">
        <v>1003808</v>
      </c>
      <c r="D7442" s="19" t="s">
        <v>18804</v>
      </c>
      <c r="E7442" s="19" t="s">
        <v>18805</v>
      </c>
    </row>
    <row r="7443" spans="1:5" x14ac:dyDescent="0.25">
      <c r="A7443" s="18" t="s">
        <v>36421</v>
      </c>
      <c r="B7443" s="19" t="s">
        <v>36422</v>
      </c>
      <c r="C7443" s="19">
        <v>1002301</v>
      </c>
      <c r="D7443" s="19" t="s">
        <v>21325</v>
      </c>
      <c r="E7443" s="19" t="s">
        <v>21326</v>
      </c>
    </row>
    <row r="7444" spans="1:5" x14ac:dyDescent="0.25">
      <c r="A7444" s="18" t="s">
        <v>36423</v>
      </c>
      <c r="B7444" s="19" t="s">
        <v>36424</v>
      </c>
      <c r="C7444" s="19">
        <v>1006701</v>
      </c>
      <c r="D7444" s="19" t="s">
        <v>36425</v>
      </c>
      <c r="E7444" s="19" t="s">
        <v>36426</v>
      </c>
    </row>
    <row r="7445" spans="1:5" x14ac:dyDescent="0.25">
      <c r="A7445" s="18" t="s">
        <v>36427</v>
      </c>
      <c r="B7445" s="19" t="s">
        <v>36428</v>
      </c>
      <c r="C7445" s="19">
        <v>1006700</v>
      </c>
      <c r="D7445" s="19" t="s">
        <v>36429</v>
      </c>
      <c r="E7445" s="19" t="s">
        <v>36430</v>
      </c>
    </row>
    <row r="7446" spans="1:5" x14ac:dyDescent="0.25">
      <c r="A7446" s="18" t="s">
        <v>36431</v>
      </c>
      <c r="B7446" s="19" t="s">
        <v>36432</v>
      </c>
      <c r="C7446" s="19">
        <v>1006699</v>
      </c>
      <c r="D7446" s="19" t="s">
        <v>36433</v>
      </c>
      <c r="E7446" s="19" t="s">
        <v>36434</v>
      </c>
    </row>
    <row r="7447" spans="1:5" x14ac:dyDescent="0.25">
      <c r="A7447" s="18" t="s">
        <v>36435</v>
      </c>
      <c r="B7447" s="19" t="s">
        <v>36436</v>
      </c>
      <c r="C7447" s="19">
        <v>1001511</v>
      </c>
      <c r="D7447" s="19" t="s">
        <v>36437</v>
      </c>
      <c r="E7447" s="19" t="s">
        <v>36438</v>
      </c>
    </row>
    <row r="7448" spans="1:5" x14ac:dyDescent="0.25">
      <c r="A7448" s="18" t="s">
        <v>36439</v>
      </c>
      <c r="B7448" s="19" t="s">
        <v>36440</v>
      </c>
      <c r="C7448" s="19">
        <v>1001514</v>
      </c>
      <c r="D7448" s="19" t="s">
        <v>36441</v>
      </c>
      <c r="E7448" s="19" t="s">
        <v>36442</v>
      </c>
    </row>
    <row r="7449" spans="1:5" x14ac:dyDescent="0.25">
      <c r="A7449" s="18" t="s">
        <v>36443</v>
      </c>
      <c r="B7449" s="19" t="s">
        <v>36444</v>
      </c>
      <c r="C7449" s="19">
        <v>1001517</v>
      </c>
      <c r="D7449" s="19" t="s">
        <v>36445</v>
      </c>
      <c r="E7449" s="19" t="s">
        <v>36446</v>
      </c>
    </row>
    <row r="7450" spans="1:5" x14ac:dyDescent="0.25">
      <c r="A7450" s="18" t="s">
        <v>36447</v>
      </c>
      <c r="B7450" s="19" t="s">
        <v>36448</v>
      </c>
      <c r="C7450" s="19">
        <v>1001507</v>
      </c>
      <c r="D7450" s="19" t="s">
        <v>36449</v>
      </c>
      <c r="E7450" s="19" t="s">
        <v>36450</v>
      </c>
    </row>
    <row r="7451" spans="1:5" x14ac:dyDescent="0.25">
      <c r="A7451" s="18" t="s">
        <v>36451</v>
      </c>
      <c r="B7451" s="19" t="s">
        <v>36452</v>
      </c>
      <c r="C7451" s="19">
        <v>1001309</v>
      </c>
      <c r="D7451" s="19" t="s">
        <v>36453</v>
      </c>
      <c r="E7451" s="19" t="s">
        <v>36454</v>
      </c>
    </row>
    <row r="7452" spans="1:5" x14ac:dyDescent="0.25">
      <c r="A7452" s="18" t="s">
        <v>36455</v>
      </c>
      <c r="B7452" s="19" t="s">
        <v>36456</v>
      </c>
      <c r="C7452" s="19">
        <v>1001110</v>
      </c>
      <c r="D7452" s="19" t="s">
        <v>28601</v>
      </c>
      <c r="E7452" s="19" t="s">
        <v>28602</v>
      </c>
    </row>
    <row r="7453" spans="1:5" x14ac:dyDescent="0.25">
      <c r="A7453" s="18" t="s">
        <v>36457</v>
      </c>
      <c r="B7453" s="19" t="s">
        <v>36458</v>
      </c>
      <c r="C7453" s="19">
        <v>1002984</v>
      </c>
      <c r="D7453" s="19" t="s">
        <v>36459</v>
      </c>
      <c r="E7453" s="19" t="s">
        <v>36460</v>
      </c>
    </row>
    <row r="7454" spans="1:5" x14ac:dyDescent="0.25">
      <c r="A7454" s="18" t="s">
        <v>36461</v>
      </c>
      <c r="B7454" s="19" t="s">
        <v>36462</v>
      </c>
      <c r="C7454" s="19">
        <v>1005476</v>
      </c>
      <c r="D7454" s="19" t="s">
        <v>36463</v>
      </c>
      <c r="E7454" s="19" t="s">
        <v>36464</v>
      </c>
    </row>
    <row r="7455" spans="1:5" x14ac:dyDescent="0.25">
      <c r="A7455" s="18" t="s">
        <v>36465</v>
      </c>
      <c r="B7455" s="19" t="s">
        <v>36466</v>
      </c>
      <c r="C7455" s="19">
        <v>1002107</v>
      </c>
      <c r="D7455" s="19" t="s">
        <v>36467</v>
      </c>
      <c r="E7455" s="19" t="s">
        <v>36468</v>
      </c>
    </row>
    <row r="7456" spans="1:5" x14ac:dyDescent="0.25">
      <c r="A7456" s="18" t="s">
        <v>36469</v>
      </c>
      <c r="B7456" s="19" t="s">
        <v>36470</v>
      </c>
      <c r="C7456" s="19">
        <v>1001120</v>
      </c>
      <c r="D7456" s="19" t="s">
        <v>25978</v>
      </c>
      <c r="E7456" s="19" t="s">
        <v>25979</v>
      </c>
    </row>
    <row r="7457" spans="1:5" x14ac:dyDescent="0.25">
      <c r="A7457" s="18" t="s">
        <v>36471</v>
      </c>
      <c r="B7457" s="19" t="s">
        <v>36472</v>
      </c>
      <c r="C7457" s="19">
        <v>1000663</v>
      </c>
      <c r="D7457" s="19" t="s">
        <v>29742</v>
      </c>
      <c r="E7457" s="19" t="s">
        <v>29743</v>
      </c>
    </row>
    <row r="7458" spans="1:5" x14ac:dyDescent="0.25">
      <c r="A7458" s="18" t="s">
        <v>36473</v>
      </c>
      <c r="B7458" s="19" t="s">
        <v>36474</v>
      </c>
      <c r="C7458" s="19">
        <v>1000663</v>
      </c>
      <c r="D7458" s="19" t="s">
        <v>29742</v>
      </c>
      <c r="E7458" s="19" t="s">
        <v>29743</v>
      </c>
    </row>
    <row r="7459" spans="1:5" x14ac:dyDescent="0.25">
      <c r="A7459" s="18" t="s">
        <v>36475</v>
      </c>
      <c r="B7459" s="19" t="s">
        <v>36476</v>
      </c>
      <c r="C7459" s="19">
        <v>1003722</v>
      </c>
      <c r="D7459" s="19" t="s">
        <v>18279</v>
      </c>
      <c r="E7459" s="19" t="s">
        <v>18280</v>
      </c>
    </row>
    <row r="7460" spans="1:5" x14ac:dyDescent="0.25">
      <c r="A7460" s="18" t="s">
        <v>36477</v>
      </c>
      <c r="B7460" s="19" t="s">
        <v>36478</v>
      </c>
      <c r="C7460" s="19">
        <v>1000152</v>
      </c>
      <c r="D7460" s="19" t="s">
        <v>36479</v>
      </c>
      <c r="E7460" s="19" t="s">
        <v>36480</v>
      </c>
    </row>
    <row r="7461" spans="1:5" x14ac:dyDescent="0.25">
      <c r="A7461" s="18" t="s">
        <v>36481</v>
      </c>
      <c r="B7461" s="19" t="s">
        <v>36482</v>
      </c>
      <c r="C7461" s="19">
        <v>1000619</v>
      </c>
      <c r="D7461" s="19" t="s">
        <v>36483</v>
      </c>
      <c r="E7461" s="19" t="s">
        <v>36484</v>
      </c>
    </row>
    <row r="7462" spans="1:5" x14ac:dyDescent="0.25">
      <c r="A7462" s="18" t="s">
        <v>36485</v>
      </c>
      <c r="B7462" s="19" t="s">
        <v>36486</v>
      </c>
      <c r="C7462" s="19">
        <v>1000618</v>
      </c>
      <c r="D7462" s="19" t="s">
        <v>36487</v>
      </c>
      <c r="E7462" s="19" t="s">
        <v>36488</v>
      </c>
    </row>
    <row r="7463" spans="1:5" x14ac:dyDescent="0.25">
      <c r="A7463" s="18" t="s">
        <v>36489</v>
      </c>
      <c r="B7463" s="19" t="s">
        <v>36490</v>
      </c>
      <c r="C7463" s="19">
        <v>1000618</v>
      </c>
      <c r="D7463" s="19" t="s">
        <v>36487</v>
      </c>
      <c r="E7463" s="19" t="s">
        <v>36488</v>
      </c>
    </row>
    <row r="7464" spans="1:5" x14ac:dyDescent="0.25">
      <c r="A7464" s="18" t="s">
        <v>36491</v>
      </c>
      <c r="B7464" s="19" t="s">
        <v>36492</v>
      </c>
      <c r="C7464" s="19">
        <v>1001967</v>
      </c>
      <c r="D7464" s="19" t="s">
        <v>18912</v>
      </c>
      <c r="E7464" s="19" t="s">
        <v>18913</v>
      </c>
    </row>
    <row r="7465" spans="1:5" x14ac:dyDescent="0.25">
      <c r="A7465" s="18" t="s">
        <v>36493</v>
      </c>
      <c r="B7465" s="19" t="s">
        <v>36494</v>
      </c>
      <c r="C7465" s="19">
        <v>1005285</v>
      </c>
      <c r="D7465" s="19" t="s">
        <v>20302</v>
      </c>
      <c r="E7465" s="19" t="s">
        <v>20303</v>
      </c>
    </row>
    <row r="7466" spans="1:5" x14ac:dyDescent="0.25">
      <c r="A7466" s="18" t="s">
        <v>36495</v>
      </c>
      <c r="B7466" s="19" t="s">
        <v>36496</v>
      </c>
      <c r="C7466" s="19">
        <v>1001987</v>
      </c>
      <c r="D7466" s="19" t="s">
        <v>36497</v>
      </c>
      <c r="E7466" s="19" t="s">
        <v>36498</v>
      </c>
    </row>
    <row r="7467" spans="1:5" x14ac:dyDescent="0.25">
      <c r="A7467" s="18" t="s">
        <v>36499</v>
      </c>
      <c r="B7467" s="19" t="s">
        <v>36500</v>
      </c>
      <c r="C7467" s="19">
        <v>1005253</v>
      </c>
      <c r="D7467" s="19" t="s">
        <v>28155</v>
      </c>
      <c r="E7467" s="19" t="s">
        <v>28156</v>
      </c>
    </row>
    <row r="7468" spans="1:5" x14ac:dyDescent="0.25">
      <c r="A7468" s="18" t="s">
        <v>36501</v>
      </c>
      <c r="B7468" s="19" t="s">
        <v>36502</v>
      </c>
      <c r="C7468" s="19">
        <v>1005255</v>
      </c>
      <c r="D7468" s="19" t="s">
        <v>28159</v>
      </c>
      <c r="E7468" s="19" t="s">
        <v>28160</v>
      </c>
    </row>
    <row r="7469" spans="1:5" x14ac:dyDescent="0.25">
      <c r="A7469" s="18" t="s">
        <v>36503</v>
      </c>
      <c r="B7469" s="19" t="s">
        <v>36504</v>
      </c>
      <c r="C7469" s="19">
        <v>1005256</v>
      </c>
      <c r="D7469" s="19" t="s">
        <v>28163</v>
      </c>
      <c r="E7469" s="19" t="s">
        <v>28164</v>
      </c>
    </row>
    <row r="7470" spans="1:5" x14ac:dyDescent="0.25">
      <c r="A7470" s="18" t="s">
        <v>36505</v>
      </c>
      <c r="B7470" s="19" t="s">
        <v>36506</v>
      </c>
      <c r="C7470" s="19">
        <v>1001407</v>
      </c>
      <c r="D7470" s="19" t="s">
        <v>27140</v>
      </c>
      <c r="E7470" s="19" t="s">
        <v>27141</v>
      </c>
    </row>
    <row r="7471" spans="1:5" x14ac:dyDescent="0.25">
      <c r="A7471" s="18" t="s">
        <v>36507</v>
      </c>
      <c r="B7471" s="19" t="s">
        <v>36508</v>
      </c>
      <c r="C7471" s="19">
        <v>1001406</v>
      </c>
      <c r="D7471" s="19" t="s">
        <v>27144</v>
      </c>
      <c r="E7471" s="19" t="s">
        <v>27145</v>
      </c>
    </row>
    <row r="7472" spans="1:5" x14ac:dyDescent="0.25">
      <c r="A7472" s="18" t="s">
        <v>36509</v>
      </c>
      <c r="B7472" s="19" t="s">
        <v>36510</v>
      </c>
      <c r="C7472" s="19">
        <v>1001980</v>
      </c>
      <c r="D7472" s="19" t="s">
        <v>26524</v>
      </c>
      <c r="E7472" s="19" t="s">
        <v>26525</v>
      </c>
    </row>
    <row r="7473" spans="1:5" x14ac:dyDescent="0.25">
      <c r="A7473" s="18" t="s">
        <v>36511</v>
      </c>
      <c r="B7473" s="19" t="s">
        <v>36512</v>
      </c>
      <c r="C7473" s="19">
        <v>1009145</v>
      </c>
      <c r="D7473" s="19" t="s">
        <v>26534</v>
      </c>
      <c r="E7473" s="19" t="s">
        <v>26535</v>
      </c>
    </row>
    <row r="7474" spans="1:5" x14ac:dyDescent="0.25">
      <c r="A7474" s="18" t="s">
        <v>36513</v>
      </c>
      <c r="B7474" s="19" t="s">
        <v>36514</v>
      </c>
      <c r="C7474" s="19">
        <v>1000052</v>
      </c>
      <c r="D7474" s="19" t="s">
        <v>22010</v>
      </c>
      <c r="E7474" s="19" t="s">
        <v>22011</v>
      </c>
    </row>
    <row r="7475" spans="1:5" x14ac:dyDescent="0.25">
      <c r="A7475" s="18" t="s">
        <v>36515</v>
      </c>
      <c r="B7475" s="19" t="s">
        <v>36516</v>
      </c>
      <c r="C7475" s="19">
        <v>1000053</v>
      </c>
      <c r="D7475" s="19" t="s">
        <v>22002</v>
      </c>
      <c r="E7475" s="19" t="s">
        <v>22003</v>
      </c>
    </row>
    <row r="7476" spans="1:5" x14ac:dyDescent="0.25">
      <c r="A7476" s="18" t="s">
        <v>36517</v>
      </c>
      <c r="B7476" s="19" t="s">
        <v>36518</v>
      </c>
      <c r="C7476" s="19">
        <v>1000061</v>
      </c>
      <c r="D7476" s="19" t="s">
        <v>22014</v>
      </c>
      <c r="E7476" s="19" t="s">
        <v>22015</v>
      </c>
    </row>
    <row r="7477" spans="1:5" x14ac:dyDescent="0.25">
      <c r="A7477" s="18" t="s">
        <v>36519</v>
      </c>
      <c r="B7477" s="19" t="s">
        <v>36520</v>
      </c>
      <c r="C7477" s="19">
        <v>1004786</v>
      </c>
      <c r="D7477" s="19" t="s">
        <v>36521</v>
      </c>
      <c r="E7477" s="19" t="s">
        <v>36522</v>
      </c>
    </row>
    <row r="7478" spans="1:5" x14ac:dyDescent="0.25">
      <c r="A7478" s="18" t="s">
        <v>36523</v>
      </c>
      <c r="B7478" s="19" t="s">
        <v>36524</v>
      </c>
      <c r="C7478" s="19">
        <v>1004787</v>
      </c>
      <c r="D7478" s="19" t="s">
        <v>36525</v>
      </c>
      <c r="E7478" s="19" t="s">
        <v>36526</v>
      </c>
    </row>
    <row r="7479" spans="1:5" x14ac:dyDescent="0.25">
      <c r="A7479" s="18" t="s">
        <v>36527</v>
      </c>
      <c r="B7479" s="19" t="s">
        <v>36528</v>
      </c>
      <c r="C7479" s="19">
        <v>1004788</v>
      </c>
      <c r="D7479" s="19" t="s">
        <v>36529</v>
      </c>
      <c r="E7479" s="19" t="s">
        <v>36530</v>
      </c>
    </row>
    <row r="7480" spans="1:5" x14ac:dyDescent="0.25">
      <c r="A7480" s="18" t="s">
        <v>36531</v>
      </c>
      <c r="B7480" s="19" t="s">
        <v>36532</v>
      </c>
      <c r="C7480" s="19">
        <v>1004785</v>
      </c>
      <c r="D7480" s="19" t="s">
        <v>36533</v>
      </c>
      <c r="E7480" s="19" t="s">
        <v>36534</v>
      </c>
    </row>
    <row r="7481" spans="1:5" x14ac:dyDescent="0.25">
      <c r="A7481" s="18" t="s">
        <v>36535</v>
      </c>
      <c r="B7481" s="19" t="s">
        <v>36536</v>
      </c>
      <c r="C7481" s="19">
        <v>1004786</v>
      </c>
      <c r="D7481" s="19" t="s">
        <v>36521</v>
      </c>
      <c r="E7481" s="19" t="s">
        <v>36522</v>
      </c>
    </row>
    <row r="7482" spans="1:5" x14ac:dyDescent="0.25">
      <c r="A7482" s="18" t="s">
        <v>36537</v>
      </c>
      <c r="B7482" s="19" t="s">
        <v>36538</v>
      </c>
      <c r="C7482" s="19">
        <v>1004788</v>
      </c>
      <c r="D7482" s="19" t="s">
        <v>36529</v>
      </c>
      <c r="E7482" s="19" t="s">
        <v>36530</v>
      </c>
    </row>
    <row r="7483" spans="1:5" x14ac:dyDescent="0.25">
      <c r="A7483" s="18" t="s">
        <v>36539</v>
      </c>
      <c r="B7483" s="19" t="s">
        <v>36540</v>
      </c>
      <c r="C7483" s="19">
        <v>1004785</v>
      </c>
      <c r="D7483" s="19" t="s">
        <v>36533</v>
      </c>
      <c r="E7483" s="19" t="s">
        <v>36534</v>
      </c>
    </row>
    <row r="7484" spans="1:5" x14ac:dyDescent="0.25">
      <c r="A7484" s="18" t="s">
        <v>36541</v>
      </c>
      <c r="B7484" s="19" t="s">
        <v>36542</v>
      </c>
      <c r="C7484" s="19">
        <v>1004787</v>
      </c>
      <c r="D7484" s="19" t="s">
        <v>36525</v>
      </c>
      <c r="E7484" s="19" t="s">
        <v>36526</v>
      </c>
    </row>
    <row r="7485" spans="1:5" x14ac:dyDescent="0.25">
      <c r="A7485" s="18" t="s">
        <v>36543</v>
      </c>
      <c r="B7485" s="19" t="s">
        <v>36544</v>
      </c>
      <c r="C7485" s="19">
        <v>1001312</v>
      </c>
      <c r="D7485" s="19" t="s">
        <v>18243</v>
      </c>
      <c r="E7485" s="19" t="s">
        <v>18244</v>
      </c>
    </row>
    <row r="7486" spans="1:5" x14ac:dyDescent="0.25">
      <c r="A7486" s="18" t="s">
        <v>36545</v>
      </c>
      <c r="B7486" s="19" t="s">
        <v>36546</v>
      </c>
      <c r="C7486" s="19">
        <v>1001311</v>
      </c>
      <c r="D7486" s="19" t="s">
        <v>18255</v>
      </c>
      <c r="E7486" s="19" t="s">
        <v>18256</v>
      </c>
    </row>
    <row r="7487" spans="1:5" x14ac:dyDescent="0.25">
      <c r="A7487" s="18" t="s">
        <v>36547</v>
      </c>
      <c r="B7487" s="19" t="s">
        <v>36548</v>
      </c>
      <c r="C7487" s="19">
        <v>1001311</v>
      </c>
      <c r="D7487" s="19" t="s">
        <v>18255</v>
      </c>
      <c r="E7487" s="19" t="s">
        <v>18256</v>
      </c>
    </row>
    <row r="7488" spans="1:5" x14ac:dyDescent="0.25">
      <c r="A7488" s="18" t="s">
        <v>36549</v>
      </c>
      <c r="B7488" s="19" t="s">
        <v>36550</v>
      </c>
      <c r="C7488" s="19">
        <v>1006747</v>
      </c>
      <c r="D7488" s="19" t="s">
        <v>36551</v>
      </c>
      <c r="E7488" s="19" t="s">
        <v>36552</v>
      </c>
    </row>
    <row r="7489" spans="1:5" x14ac:dyDescent="0.25">
      <c r="A7489" s="18" t="s">
        <v>36553</v>
      </c>
      <c r="B7489" s="19" t="s">
        <v>36554</v>
      </c>
      <c r="C7489" s="19">
        <v>1006747</v>
      </c>
      <c r="D7489" s="19" t="s">
        <v>36551</v>
      </c>
      <c r="E7489" s="19" t="s">
        <v>36552</v>
      </c>
    </row>
    <row r="7490" spans="1:5" x14ac:dyDescent="0.25">
      <c r="A7490" s="18" t="s">
        <v>36555</v>
      </c>
      <c r="B7490" s="19" t="s">
        <v>36556</v>
      </c>
      <c r="C7490" s="19">
        <v>1007562</v>
      </c>
      <c r="D7490" s="19" t="s">
        <v>36557</v>
      </c>
      <c r="E7490" s="19" t="s">
        <v>36558</v>
      </c>
    </row>
    <row r="7491" spans="1:5" x14ac:dyDescent="0.25">
      <c r="A7491" s="18" t="s">
        <v>36559</v>
      </c>
      <c r="B7491" s="19" t="s">
        <v>36560</v>
      </c>
      <c r="C7491" s="19">
        <v>1007562</v>
      </c>
      <c r="D7491" s="19" t="s">
        <v>36557</v>
      </c>
      <c r="E7491" s="19" t="s">
        <v>36558</v>
      </c>
    </row>
    <row r="7492" spans="1:5" x14ac:dyDescent="0.25">
      <c r="A7492" s="18" t="s">
        <v>36561</v>
      </c>
      <c r="B7492" s="19" t="s">
        <v>36562</v>
      </c>
      <c r="C7492" s="19">
        <v>1007283</v>
      </c>
      <c r="D7492" s="19" t="s">
        <v>36563</v>
      </c>
      <c r="E7492" s="19" t="s">
        <v>36564</v>
      </c>
    </row>
    <row r="7493" spans="1:5" x14ac:dyDescent="0.25">
      <c r="A7493" s="18" t="s">
        <v>36565</v>
      </c>
      <c r="B7493" s="19" t="s">
        <v>36566</v>
      </c>
      <c r="C7493" s="19">
        <v>1001189</v>
      </c>
      <c r="D7493" s="19" t="s">
        <v>36567</v>
      </c>
      <c r="E7493" s="19" t="s">
        <v>36568</v>
      </c>
    </row>
    <row r="7494" spans="1:5" x14ac:dyDescent="0.25">
      <c r="A7494" s="18" t="s">
        <v>36569</v>
      </c>
      <c r="B7494" s="19" t="s">
        <v>36570</v>
      </c>
      <c r="C7494" s="19">
        <v>1001183</v>
      </c>
      <c r="D7494" s="19" t="s">
        <v>36571</v>
      </c>
      <c r="E7494" s="19" t="s">
        <v>36572</v>
      </c>
    </row>
    <row r="7495" spans="1:5" x14ac:dyDescent="0.25">
      <c r="A7495" s="18" t="s">
        <v>36573</v>
      </c>
      <c r="B7495" s="19" t="s">
        <v>36574</v>
      </c>
      <c r="C7495" s="19">
        <v>1001186</v>
      </c>
      <c r="D7495" s="19" t="s">
        <v>36575</v>
      </c>
      <c r="E7495" s="19" t="s">
        <v>36576</v>
      </c>
    </row>
    <row r="7496" spans="1:5" x14ac:dyDescent="0.25">
      <c r="A7496" s="18" t="s">
        <v>36577</v>
      </c>
      <c r="B7496" s="19" t="s">
        <v>36578</v>
      </c>
      <c r="C7496" s="19">
        <v>1006731</v>
      </c>
      <c r="D7496" s="19" t="s">
        <v>36579</v>
      </c>
      <c r="E7496" s="19" t="s">
        <v>36580</v>
      </c>
    </row>
    <row r="7497" spans="1:5" x14ac:dyDescent="0.25">
      <c r="A7497" s="18" t="s">
        <v>36581</v>
      </c>
      <c r="B7497" s="19" t="s">
        <v>36582</v>
      </c>
      <c r="C7497" s="19">
        <v>1006731</v>
      </c>
      <c r="D7497" s="19" t="s">
        <v>36579</v>
      </c>
      <c r="E7497" s="19" t="s">
        <v>36580</v>
      </c>
    </row>
    <row r="7498" spans="1:5" x14ac:dyDescent="0.25">
      <c r="A7498" s="18" t="s">
        <v>36583</v>
      </c>
      <c r="B7498" s="19" t="s">
        <v>36584</v>
      </c>
      <c r="C7498" s="19">
        <v>1006730</v>
      </c>
      <c r="D7498" s="19" t="s">
        <v>36585</v>
      </c>
      <c r="E7498" s="19" t="s">
        <v>36586</v>
      </c>
    </row>
    <row r="7499" spans="1:5" x14ac:dyDescent="0.25">
      <c r="A7499" s="18" t="s">
        <v>36587</v>
      </c>
      <c r="B7499" s="19" t="s">
        <v>36588</v>
      </c>
      <c r="C7499" s="19">
        <v>1006730</v>
      </c>
      <c r="D7499" s="19" t="s">
        <v>36585</v>
      </c>
      <c r="E7499" s="19" t="s">
        <v>36586</v>
      </c>
    </row>
    <row r="7500" spans="1:5" x14ac:dyDescent="0.25">
      <c r="A7500" s="18" t="s">
        <v>36589</v>
      </c>
      <c r="B7500" s="19" t="s">
        <v>36590</v>
      </c>
      <c r="C7500" s="19">
        <v>1000527</v>
      </c>
      <c r="D7500" s="19" t="s">
        <v>36591</v>
      </c>
      <c r="E7500" s="19" t="s">
        <v>36592</v>
      </c>
    </row>
    <row r="7501" spans="1:5" x14ac:dyDescent="0.25">
      <c r="A7501" s="18" t="s">
        <v>36593</v>
      </c>
      <c r="B7501" s="19" t="s">
        <v>36594</v>
      </c>
      <c r="C7501" s="19">
        <v>1000530</v>
      </c>
      <c r="D7501" s="19" t="s">
        <v>36595</v>
      </c>
      <c r="E7501" s="19" t="s">
        <v>36596</v>
      </c>
    </row>
    <row r="7502" spans="1:5" x14ac:dyDescent="0.25">
      <c r="A7502" s="18" t="s">
        <v>36597</v>
      </c>
      <c r="B7502" s="19" t="s">
        <v>36598</v>
      </c>
      <c r="C7502" s="19">
        <v>1001980</v>
      </c>
      <c r="D7502" s="19" t="s">
        <v>26524</v>
      </c>
      <c r="E7502" s="19" t="s">
        <v>26525</v>
      </c>
    </row>
    <row r="7503" spans="1:5" x14ac:dyDescent="0.25">
      <c r="A7503" s="18" t="s">
        <v>36599</v>
      </c>
      <c r="B7503" s="19" t="s">
        <v>36600</v>
      </c>
      <c r="C7503" s="19">
        <v>1000061</v>
      </c>
      <c r="D7503" s="19" t="s">
        <v>22014</v>
      </c>
      <c r="E7503" s="19" t="s">
        <v>22015</v>
      </c>
    </row>
    <row r="7504" spans="1:5" x14ac:dyDescent="0.25">
      <c r="A7504" s="18" t="s">
        <v>36601</v>
      </c>
      <c r="B7504" s="19" t="s">
        <v>36602</v>
      </c>
      <c r="C7504" s="19">
        <v>1000053</v>
      </c>
      <c r="D7504" s="19" t="s">
        <v>22002</v>
      </c>
      <c r="E7504" s="19" t="s">
        <v>22003</v>
      </c>
    </row>
    <row r="7505" spans="1:5" x14ac:dyDescent="0.25">
      <c r="A7505" s="18" t="s">
        <v>36603</v>
      </c>
      <c r="B7505" s="19" t="s">
        <v>36604</v>
      </c>
      <c r="C7505" s="19">
        <v>1000076</v>
      </c>
      <c r="D7505" s="19" t="s">
        <v>13600</v>
      </c>
      <c r="E7505" s="19" t="s">
        <v>13601</v>
      </c>
    </row>
    <row r="7506" spans="1:5" x14ac:dyDescent="0.25">
      <c r="A7506" s="18" t="s">
        <v>36605</v>
      </c>
      <c r="B7506" s="19" t="s">
        <v>36606</v>
      </c>
      <c r="C7506" s="19">
        <v>1000052</v>
      </c>
      <c r="D7506" s="19" t="s">
        <v>22010</v>
      </c>
      <c r="E7506" s="19" t="s">
        <v>22011</v>
      </c>
    </row>
    <row r="7507" spans="1:5" x14ac:dyDescent="0.25">
      <c r="A7507" s="18" t="s">
        <v>36607</v>
      </c>
      <c r="B7507" s="19" t="s">
        <v>36608</v>
      </c>
      <c r="C7507" s="19">
        <v>1000053</v>
      </c>
      <c r="D7507" s="19" t="s">
        <v>22002</v>
      </c>
      <c r="E7507" s="19" t="s">
        <v>22003</v>
      </c>
    </row>
    <row r="7508" spans="1:5" x14ac:dyDescent="0.25">
      <c r="A7508" s="18" t="s">
        <v>36609</v>
      </c>
      <c r="B7508" s="19" t="s">
        <v>36610</v>
      </c>
      <c r="C7508" s="19">
        <v>1000061</v>
      </c>
      <c r="D7508" s="19" t="s">
        <v>22014</v>
      </c>
      <c r="E7508" s="19" t="s">
        <v>22015</v>
      </c>
    </row>
    <row r="7509" spans="1:5" x14ac:dyDescent="0.25">
      <c r="A7509" s="18" t="s">
        <v>36611</v>
      </c>
      <c r="B7509" s="19" t="s">
        <v>36612</v>
      </c>
      <c r="C7509" s="19">
        <v>1004514</v>
      </c>
      <c r="D7509" s="19" t="s">
        <v>36613</v>
      </c>
      <c r="E7509" s="19" t="s">
        <v>36614</v>
      </c>
    </row>
    <row r="7510" spans="1:5" x14ac:dyDescent="0.25">
      <c r="A7510" s="18" t="s">
        <v>36615</v>
      </c>
      <c r="B7510" s="19" t="s">
        <v>36616</v>
      </c>
      <c r="C7510" s="19">
        <v>1004516</v>
      </c>
      <c r="D7510" s="19" t="s">
        <v>36617</v>
      </c>
      <c r="E7510" s="19" t="s">
        <v>36618</v>
      </c>
    </row>
    <row r="7511" spans="1:5" x14ac:dyDescent="0.25">
      <c r="A7511" s="18" t="s">
        <v>36619</v>
      </c>
      <c r="B7511" s="19" t="s">
        <v>36620</v>
      </c>
      <c r="C7511" s="19">
        <v>1004518</v>
      </c>
      <c r="D7511" s="19" t="s">
        <v>36621</v>
      </c>
      <c r="E7511" s="19" t="s">
        <v>36622</v>
      </c>
    </row>
    <row r="7512" spans="1:5" x14ac:dyDescent="0.25">
      <c r="A7512" s="18" t="s">
        <v>36623</v>
      </c>
      <c r="B7512" s="19" t="s">
        <v>36624</v>
      </c>
      <c r="C7512" s="19">
        <v>1004512</v>
      </c>
      <c r="D7512" s="19" t="s">
        <v>36625</v>
      </c>
      <c r="E7512" s="19" t="s">
        <v>36626</v>
      </c>
    </row>
    <row r="7513" spans="1:5" x14ac:dyDescent="0.25">
      <c r="A7513" s="18" t="s">
        <v>36627</v>
      </c>
      <c r="B7513" s="19" t="s">
        <v>36628</v>
      </c>
      <c r="C7513" s="19">
        <v>1001120</v>
      </c>
      <c r="D7513" s="19" t="s">
        <v>25978</v>
      </c>
      <c r="E7513" s="19" t="s">
        <v>25979</v>
      </c>
    </row>
    <row r="7514" spans="1:5" x14ac:dyDescent="0.25">
      <c r="A7514" s="18" t="s">
        <v>36629</v>
      </c>
      <c r="B7514" s="19" t="s">
        <v>36630</v>
      </c>
      <c r="C7514" s="19">
        <v>1001005</v>
      </c>
      <c r="D7514" s="19" t="s">
        <v>36631</v>
      </c>
      <c r="E7514" s="19" t="s">
        <v>36632</v>
      </c>
    </row>
    <row r="7515" spans="1:5" x14ac:dyDescent="0.25">
      <c r="A7515" s="18" t="s">
        <v>36633</v>
      </c>
      <c r="B7515" s="19" t="s">
        <v>36634</v>
      </c>
      <c r="C7515" s="19">
        <v>1004538</v>
      </c>
      <c r="D7515" s="19" t="s">
        <v>24203</v>
      </c>
      <c r="E7515" s="19" t="s">
        <v>24204</v>
      </c>
    </row>
    <row r="7516" spans="1:5" x14ac:dyDescent="0.25">
      <c r="A7516" s="18" t="s">
        <v>36635</v>
      </c>
      <c r="B7516" s="19" t="s">
        <v>36636</v>
      </c>
      <c r="C7516" s="19">
        <v>1000872</v>
      </c>
      <c r="D7516" s="19" t="s">
        <v>36637</v>
      </c>
      <c r="E7516" s="19" t="s">
        <v>36638</v>
      </c>
    </row>
    <row r="7517" spans="1:5" x14ac:dyDescent="0.25">
      <c r="A7517" s="18" t="s">
        <v>36639</v>
      </c>
      <c r="B7517" s="19" t="s">
        <v>36640</v>
      </c>
      <c r="C7517" s="19">
        <v>1000869</v>
      </c>
      <c r="D7517" s="19" t="s">
        <v>36641</v>
      </c>
      <c r="E7517" s="19" t="s">
        <v>36642</v>
      </c>
    </row>
    <row r="7518" spans="1:5" x14ac:dyDescent="0.25">
      <c r="A7518" s="18" t="s">
        <v>36643</v>
      </c>
      <c r="B7518" s="19" t="s">
        <v>36644</v>
      </c>
      <c r="C7518" s="19">
        <v>1000868</v>
      </c>
      <c r="D7518" s="19" t="s">
        <v>36645</v>
      </c>
      <c r="E7518" s="19" t="s">
        <v>36646</v>
      </c>
    </row>
    <row r="7519" spans="1:5" x14ac:dyDescent="0.25">
      <c r="A7519" s="18" t="s">
        <v>36647</v>
      </c>
      <c r="B7519" s="19" t="s">
        <v>36648</v>
      </c>
      <c r="C7519" s="19">
        <v>1000248</v>
      </c>
      <c r="D7519" s="19" t="s">
        <v>23421</v>
      </c>
      <c r="E7519" s="19" t="s">
        <v>23422</v>
      </c>
    </row>
    <row r="7520" spans="1:5" x14ac:dyDescent="0.25">
      <c r="A7520" s="18" t="s">
        <v>36649</v>
      </c>
      <c r="B7520" s="19" t="s">
        <v>36650</v>
      </c>
      <c r="C7520" s="19">
        <v>1000246</v>
      </c>
      <c r="D7520" s="19" t="s">
        <v>19507</v>
      </c>
      <c r="E7520" s="19" t="s">
        <v>19508</v>
      </c>
    </row>
    <row r="7521" spans="1:5" x14ac:dyDescent="0.25">
      <c r="A7521" s="18" t="s">
        <v>36651</v>
      </c>
      <c r="B7521" s="19" t="s">
        <v>36652</v>
      </c>
      <c r="C7521" s="19">
        <v>1003630</v>
      </c>
      <c r="D7521" s="19" t="s">
        <v>18924</v>
      </c>
      <c r="E7521" s="19" t="s">
        <v>18925</v>
      </c>
    </row>
    <row r="7522" spans="1:5" x14ac:dyDescent="0.25">
      <c r="A7522" s="18" t="s">
        <v>36653</v>
      </c>
      <c r="B7522" s="19" t="s">
        <v>36654</v>
      </c>
      <c r="C7522" s="19">
        <v>1003621</v>
      </c>
      <c r="D7522" s="19" t="s">
        <v>18936</v>
      </c>
      <c r="E7522" s="19" t="s">
        <v>18937</v>
      </c>
    </row>
    <row r="7523" spans="1:5" x14ac:dyDescent="0.25">
      <c r="A7523" s="18" t="s">
        <v>36655</v>
      </c>
      <c r="B7523" s="19" t="s">
        <v>36656</v>
      </c>
      <c r="C7523" s="19">
        <v>1004221</v>
      </c>
      <c r="D7523" s="19" t="s">
        <v>23851</v>
      </c>
      <c r="E7523" s="19" t="s">
        <v>23852</v>
      </c>
    </row>
    <row r="7524" spans="1:5" x14ac:dyDescent="0.25">
      <c r="A7524" s="18" t="s">
        <v>36657</v>
      </c>
      <c r="B7524" s="19" t="s">
        <v>36658</v>
      </c>
      <c r="C7524" s="19">
        <v>1004227</v>
      </c>
      <c r="D7524" s="19" t="s">
        <v>23847</v>
      </c>
      <c r="E7524" s="19" t="s">
        <v>23848</v>
      </c>
    </row>
    <row r="7525" spans="1:5" x14ac:dyDescent="0.25">
      <c r="A7525" s="18" t="s">
        <v>36659</v>
      </c>
      <c r="B7525" s="19" t="s">
        <v>36660</v>
      </c>
      <c r="C7525" s="19">
        <v>1005155</v>
      </c>
      <c r="D7525" s="19" t="s">
        <v>36661</v>
      </c>
      <c r="E7525" s="19" t="s">
        <v>36662</v>
      </c>
    </row>
    <row r="7526" spans="1:5" x14ac:dyDescent="0.25">
      <c r="A7526" s="18" t="s">
        <v>36663</v>
      </c>
      <c r="B7526" s="19" t="s">
        <v>36664</v>
      </c>
      <c r="C7526" s="19">
        <v>1006451</v>
      </c>
      <c r="D7526" s="19" t="s">
        <v>28407</v>
      </c>
      <c r="E7526" s="19" t="s">
        <v>28408</v>
      </c>
    </row>
    <row r="7527" spans="1:5" x14ac:dyDescent="0.25">
      <c r="A7527" s="18" t="s">
        <v>36665</v>
      </c>
      <c r="B7527" s="19" t="s">
        <v>36666</v>
      </c>
      <c r="C7527" s="19">
        <v>1006448</v>
      </c>
      <c r="D7527" s="19" t="s">
        <v>28419</v>
      </c>
      <c r="E7527" s="19" t="s">
        <v>28420</v>
      </c>
    </row>
    <row r="7528" spans="1:5" x14ac:dyDescent="0.25">
      <c r="A7528" s="18" t="s">
        <v>36667</v>
      </c>
      <c r="B7528" s="19" t="s">
        <v>36668</v>
      </c>
      <c r="C7528" s="19">
        <v>1006847</v>
      </c>
      <c r="D7528" s="19" t="s">
        <v>36669</v>
      </c>
      <c r="E7528" s="19" t="s">
        <v>36670</v>
      </c>
    </row>
    <row r="7529" spans="1:5" x14ac:dyDescent="0.25">
      <c r="A7529" s="18" t="s">
        <v>36671</v>
      </c>
      <c r="B7529" s="19" t="s">
        <v>36672</v>
      </c>
      <c r="C7529" s="19">
        <v>1006848</v>
      </c>
      <c r="D7529" s="19" t="s">
        <v>36673</v>
      </c>
      <c r="E7529" s="19" t="s">
        <v>36674</v>
      </c>
    </row>
    <row r="7530" spans="1:5" x14ac:dyDescent="0.25">
      <c r="A7530" s="18" t="s">
        <v>36675</v>
      </c>
      <c r="B7530" s="19" t="s">
        <v>36676</v>
      </c>
      <c r="C7530" s="19">
        <v>1006849</v>
      </c>
      <c r="D7530" s="19" t="s">
        <v>36677</v>
      </c>
      <c r="E7530" s="19" t="s">
        <v>36678</v>
      </c>
    </row>
    <row r="7531" spans="1:5" x14ac:dyDescent="0.25">
      <c r="A7531" s="18" t="s">
        <v>36679</v>
      </c>
      <c r="B7531" s="19" t="s">
        <v>36680</v>
      </c>
      <c r="C7531" s="19">
        <v>1006850</v>
      </c>
      <c r="D7531" s="19" t="s">
        <v>36681</v>
      </c>
      <c r="E7531" s="19" t="s">
        <v>36682</v>
      </c>
    </row>
    <row r="7532" spans="1:5" x14ac:dyDescent="0.25">
      <c r="A7532" s="18" t="s">
        <v>36683</v>
      </c>
      <c r="B7532" s="19" t="s">
        <v>36684</v>
      </c>
      <c r="C7532" s="19">
        <v>1004720</v>
      </c>
      <c r="D7532" s="19" t="s">
        <v>36685</v>
      </c>
      <c r="E7532" s="19" t="s">
        <v>36686</v>
      </c>
    </row>
    <row r="7533" spans="1:5" x14ac:dyDescent="0.25">
      <c r="A7533" s="18" t="s">
        <v>36687</v>
      </c>
      <c r="B7533" s="19" t="s">
        <v>36688</v>
      </c>
      <c r="C7533" s="19">
        <v>1000060</v>
      </c>
      <c r="D7533" s="19" t="s">
        <v>22006</v>
      </c>
      <c r="E7533" s="19" t="s">
        <v>22007</v>
      </c>
    </row>
    <row r="7534" spans="1:5" x14ac:dyDescent="0.25">
      <c r="A7534" s="18" t="s">
        <v>36689</v>
      </c>
      <c r="B7534" s="19" t="s">
        <v>36690</v>
      </c>
      <c r="C7534" s="19">
        <v>1000055</v>
      </c>
      <c r="D7534" s="19" t="s">
        <v>27174</v>
      </c>
      <c r="E7534" s="19" t="s">
        <v>27175</v>
      </c>
    </row>
    <row r="7535" spans="1:5" x14ac:dyDescent="0.25">
      <c r="A7535" s="18" t="s">
        <v>36691</v>
      </c>
      <c r="B7535" s="19" t="s">
        <v>36692</v>
      </c>
      <c r="C7535" s="19">
        <v>1000053</v>
      </c>
      <c r="D7535" s="19" t="s">
        <v>22002</v>
      </c>
      <c r="E7535" s="19" t="s">
        <v>22003</v>
      </c>
    </row>
    <row r="7536" spans="1:5" x14ac:dyDescent="0.25">
      <c r="A7536" s="18" t="s">
        <v>36693</v>
      </c>
      <c r="B7536" s="19" t="s">
        <v>36694</v>
      </c>
      <c r="C7536" s="19">
        <v>1000052</v>
      </c>
      <c r="D7536" s="19" t="s">
        <v>22010</v>
      </c>
      <c r="E7536" s="19" t="s">
        <v>22011</v>
      </c>
    </row>
    <row r="7537" spans="1:5" x14ac:dyDescent="0.25">
      <c r="A7537" s="18" t="s">
        <v>36695</v>
      </c>
      <c r="B7537" s="19" t="s">
        <v>36696</v>
      </c>
      <c r="C7537" s="19">
        <v>1000061</v>
      </c>
      <c r="D7537" s="19" t="s">
        <v>22014</v>
      </c>
      <c r="E7537" s="19" t="s">
        <v>22015</v>
      </c>
    </row>
    <row r="7538" spans="1:5" x14ac:dyDescent="0.25">
      <c r="A7538" s="18" t="s">
        <v>36697</v>
      </c>
      <c r="B7538" s="19" t="s">
        <v>36698</v>
      </c>
      <c r="C7538" s="19">
        <v>1002694</v>
      </c>
      <c r="D7538" s="19" t="s">
        <v>36699</v>
      </c>
      <c r="E7538" s="19" t="s">
        <v>36700</v>
      </c>
    </row>
    <row r="7539" spans="1:5" x14ac:dyDescent="0.25">
      <c r="A7539" s="18" t="s">
        <v>36701</v>
      </c>
      <c r="B7539" s="19" t="s">
        <v>36702</v>
      </c>
      <c r="C7539" s="19">
        <v>1002777</v>
      </c>
      <c r="D7539" s="19" t="s">
        <v>23117</v>
      </c>
      <c r="E7539" s="19" t="s">
        <v>23118</v>
      </c>
    </row>
    <row r="7540" spans="1:5" x14ac:dyDescent="0.25">
      <c r="A7540" s="18" t="s">
        <v>36703</v>
      </c>
      <c r="B7540" s="19" t="s">
        <v>36704</v>
      </c>
      <c r="C7540" s="19">
        <v>1002773</v>
      </c>
      <c r="D7540" s="19" t="s">
        <v>23113</v>
      </c>
      <c r="E7540" s="19" t="s">
        <v>23114</v>
      </c>
    </row>
    <row r="7541" spans="1:5" x14ac:dyDescent="0.25">
      <c r="A7541" s="18" t="s">
        <v>36705</v>
      </c>
      <c r="B7541" s="19" t="s">
        <v>36706</v>
      </c>
      <c r="C7541" s="19">
        <v>1002777</v>
      </c>
      <c r="D7541" s="19" t="s">
        <v>23117</v>
      </c>
      <c r="E7541" s="19" t="s">
        <v>23118</v>
      </c>
    </row>
    <row r="7542" spans="1:5" x14ac:dyDescent="0.25">
      <c r="A7542" s="18" t="s">
        <v>36707</v>
      </c>
      <c r="B7542" s="19" t="s">
        <v>36708</v>
      </c>
      <c r="C7542" s="19">
        <v>1006928</v>
      </c>
      <c r="D7542" s="19" t="s">
        <v>23587</v>
      </c>
      <c r="E7542" s="19" t="s">
        <v>23588</v>
      </c>
    </row>
    <row r="7543" spans="1:5" x14ac:dyDescent="0.25">
      <c r="A7543" s="18" t="s">
        <v>36709</v>
      </c>
      <c r="B7543" s="19" t="s">
        <v>36710</v>
      </c>
      <c r="C7543" s="19">
        <v>1002597</v>
      </c>
      <c r="D7543" s="19" t="s">
        <v>27867</v>
      </c>
      <c r="E7543" s="19" t="s">
        <v>27868</v>
      </c>
    </row>
    <row r="7544" spans="1:5" x14ac:dyDescent="0.25">
      <c r="A7544" s="18" t="s">
        <v>36711</v>
      </c>
      <c r="B7544" s="19" t="s">
        <v>36712</v>
      </c>
      <c r="C7544" s="19">
        <v>1000410</v>
      </c>
      <c r="D7544" s="19" t="s">
        <v>20684</v>
      </c>
      <c r="E7544" s="19" t="s">
        <v>20685</v>
      </c>
    </row>
    <row r="7545" spans="1:5" x14ac:dyDescent="0.25">
      <c r="A7545" s="18" t="s">
        <v>36713</v>
      </c>
      <c r="B7545" s="19" t="s">
        <v>36714</v>
      </c>
      <c r="C7545" s="19">
        <v>1000246</v>
      </c>
      <c r="D7545" s="19" t="s">
        <v>19507</v>
      </c>
      <c r="E7545" s="19" t="s">
        <v>19508</v>
      </c>
    </row>
    <row r="7546" spans="1:5" x14ac:dyDescent="0.25">
      <c r="A7546" s="18" t="s">
        <v>36715</v>
      </c>
      <c r="B7546" s="19" t="s">
        <v>36716</v>
      </c>
      <c r="C7546" s="19">
        <v>1000250</v>
      </c>
      <c r="D7546" s="19" t="s">
        <v>19511</v>
      </c>
      <c r="E7546" s="19" t="s">
        <v>19512</v>
      </c>
    </row>
    <row r="7547" spans="1:5" x14ac:dyDescent="0.25">
      <c r="A7547" s="18" t="s">
        <v>36717</v>
      </c>
      <c r="B7547" s="19" t="s">
        <v>36718</v>
      </c>
      <c r="C7547" s="19">
        <v>1002777</v>
      </c>
      <c r="D7547" s="19" t="s">
        <v>23117</v>
      </c>
      <c r="E7547" s="19" t="s">
        <v>23118</v>
      </c>
    </row>
    <row r="7548" spans="1:5" x14ac:dyDescent="0.25">
      <c r="A7548" s="18" t="s">
        <v>36719</v>
      </c>
      <c r="B7548" s="19" t="s">
        <v>36720</v>
      </c>
      <c r="C7548" s="19">
        <v>1002694</v>
      </c>
      <c r="D7548" s="19" t="s">
        <v>36699</v>
      </c>
      <c r="E7548" s="19" t="s">
        <v>36700</v>
      </c>
    </row>
    <row r="7549" spans="1:5" x14ac:dyDescent="0.25">
      <c r="A7549" s="18" t="s">
        <v>36721</v>
      </c>
      <c r="B7549" s="19" t="s">
        <v>36722</v>
      </c>
      <c r="C7549" s="19">
        <v>1003983</v>
      </c>
      <c r="D7549" s="19" t="s">
        <v>19603</v>
      </c>
      <c r="E7549" s="19" t="s">
        <v>19604</v>
      </c>
    </row>
    <row r="7550" spans="1:5" x14ac:dyDescent="0.25">
      <c r="A7550" s="18" t="s">
        <v>36723</v>
      </c>
      <c r="B7550" s="19" t="s">
        <v>36724</v>
      </c>
      <c r="C7550" s="19">
        <v>1001312</v>
      </c>
      <c r="D7550" s="19" t="s">
        <v>18243</v>
      </c>
      <c r="E7550" s="19" t="s">
        <v>18244</v>
      </c>
    </row>
    <row r="7551" spans="1:5" x14ac:dyDescent="0.25">
      <c r="A7551" s="18" t="s">
        <v>36725</v>
      </c>
      <c r="B7551" s="19" t="s">
        <v>36726</v>
      </c>
      <c r="C7551" s="19">
        <v>1001330</v>
      </c>
      <c r="D7551" s="19" t="s">
        <v>22266</v>
      </c>
      <c r="E7551" s="19" t="s">
        <v>22267</v>
      </c>
    </row>
    <row r="7552" spans="1:5" x14ac:dyDescent="0.25">
      <c r="A7552" s="18" t="s">
        <v>36727</v>
      </c>
      <c r="B7552" s="19" t="s">
        <v>36728</v>
      </c>
      <c r="C7552" s="19">
        <v>1001189</v>
      </c>
      <c r="D7552" s="19" t="s">
        <v>36567</v>
      </c>
      <c r="E7552" s="19" t="s">
        <v>36568</v>
      </c>
    </row>
    <row r="7553" spans="1:5" x14ac:dyDescent="0.25">
      <c r="A7553" s="18" t="s">
        <v>36729</v>
      </c>
      <c r="B7553" s="19" t="s">
        <v>36730</v>
      </c>
      <c r="C7553" s="19">
        <v>1001183</v>
      </c>
      <c r="D7553" s="19" t="s">
        <v>36571</v>
      </c>
      <c r="E7553" s="19" t="s">
        <v>36572</v>
      </c>
    </row>
    <row r="7554" spans="1:5" x14ac:dyDescent="0.25">
      <c r="A7554" s="18" t="s">
        <v>36731</v>
      </c>
      <c r="B7554" s="19" t="s">
        <v>36732</v>
      </c>
      <c r="C7554" s="19">
        <v>1001186</v>
      </c>
      <c r="D7554" s="19" t="s">
        <v>36575</v>
      </c>
      <c r="E7554" s="19" t="s">
        <v>36576</v>
      </c>
    </row>
    <row r="7555" spans="1:5" x14ac:dyDescent="0.25">
      <c r="A7555" s="18" t="s">
        <v>36733</v>
      </c>
      <c r="B7555" s="19" t="s">
        <v>36734</v>
      </c>
      <c r="C7555" s="19">
        <v>1004685</v>
      </c>
      <c r="D7555" s="19" t="s">
        <v>23077</v>
      </c>
      <c r="E7555" s="19" t="s">
        <v>23078</v>
      </c>
    </row>
    <row r="7556" spans="1:5" x14ac:dyDescent="0.25">
      <c r="A7556" s="18" t="s">
        <v>36735</v>
      </c>
      <c r="B7556" s="19" t="s">
        <v>36736</v>
      </c>
      <c r="C7556" s="19">
        <v>1004688</v>
      </c>
      <c r="D7556" s="19" t="s">
        <v>23081</v>
      </c>
      <c r="E7556" s="19" t="s">
        <v>23082</v>
      </c>
    </row>
    <row r="7557" spans="1:5" x14ac:dyDescent="0.25">
      <c r="A7557" s="18" t="s">
        <v>36737</v>
      </c>
      <c r="B7557" s="19" t="s">
        <v>36738</v>
      </c>
      <c r="C7557" s="19">
        <v>1002074</v>
      </c>
      <c r="D7557" s="19" t="s">
        <v>35348</v>
      </c>
      <c r="E7557" s="19" t="s">
        <v>35349</v>
      </c>
    </row>
    <row r="7558" spans="1:5" x14ac:dyDescent="0.25">
      <c r="A7558" s="18" t="s">
        <v>36739</v>
      </c>
      <c r="B7558" s="19" t="s">
        <v>36740</v>
      </c>
      <c r="C7558" s="19">
        <v>1002066</v>
      </c>
      <c r="D7558" s="19" t="s">
        <v>21902</v>
      </c>
      <c r="E7558" s="19" t="s">
        <v>21903</v>
      </c>
    </row>
    <row r="7559" spans="1:5" x14ac:dyDescent="0.25">
      <c r="A7559" s="18" t="s">
        <v>36741</v>
      </c>
      <c r="B7559" s="19" t="s">
        <v>36742</v>
      </c>
      <c r="C7559" s="19">
        <v>1002072</v>
      </c>
      <c r="D7559" s="19" t="s">
        <v>24219</v>
      </c>
      <c r="E7559" s="19" t="s">
        <v>24220</v>
      </c>
    </row>
    <row r="7560" spans="1:5" x14ac:dyDescent="0.25">
      <c r="A7560" s="18" t="s">
        <v>36743</v>
      </c>
      <c r="B7560" s="19" t="s">
        <v>36744</v>
      </c>
      <c r="C7560" s="19">
        <v>1000435</v>
      </c>
      <c r="D7560" s="19" t="s">
        <v>20803</v>
      </c>
      <c r="E7560" s="19" t="s">
        <v>20804</v>
      </c>
    </row>
    <row r="7561" spans="1:5" x14ac:dyDescent="0.25">
      <c r="A7561" s="18" t="s">
        <v>36745</v>
      </c>
      <c r="B7561" s="19" t="s">
        <v>36746</v>
      </c>
      <c r="C7561" s="19">
        <v>1000437</v>
      </c>
      <c r="D7561" s="19" t="s">
        <v>20787</v>
      </c>
      <c r="E7561" s="19" t="s">
        <v>20788</v>
      </c>
    </row>
    <row r="7562" spans="1:5" x14ac:dyDescent="0.25">
      <c r="A7562" s="18" t="s">
        <v>36747</v>
      </c>
      <c r="B7562" s="19" t="s">
        <v>36748</v>
      </c>
      <c r="C7562" s="19">
        <v>1002131</v>
      </c>
      <c r="D7562" s="19" t="s">
        <v>36749</v>
      </c>
      <c r="E7562" s="19" t="s">
        <v>36750</v>
      </c>
    </row>
    <row r="7563" spans="1:5" x14ac:dyDescent="0.25">
      <c r="A7563" s="18" t="s">
        <v>36751</v>
      </c>
      <c r="B7563" s="19" t="s">
        <v>36752</v>
      </c>
      <c r="C7563" s="19">
        <v>1003261</v>
      </c>
      <c r="D7563" s="19" t="s">
        <v>20082</v>
      </c>
      <c r="E7563" s="19" t="s">
        <v>20083</v>
      </c>
    </row>
    <row r="7564" spans="1:5" x14ac:dyDescent="0.25">
      <c r="A7564" s="18" t="s">
        <v>36753</v>
      </c>
      <c r="B7564" s="19" t="s">
        <v>36754</v>
      </c>
      <c r="C7564" s="19">
        <v>1006203</v>
      </c>
      <c r="D7564" s="19" t="s">
        <v>19124</v>
      </c>
      <c r="E7564" s="19" t="s">
        <v>19125</v>
      </c>
    </row>
    <row r="7565" spans="1:5" x14ac:dyDescent="0.25">
      <c r="A7565" s="18" t="s">
        <v>36755</v>
      </c>
      <c r="B7565" s="19" t="s">
        <v>36756</v>
      </c>
      <c r="C7565" s="19">
        <v>1004486</v>
      </c>
      <c r="D7565" s="19" t="s">
        <v>35803</v>
      </c>
      <c r="E7565" s="19" t="s">
        <v>35804</v>
      </c>
    </row>
    <row r="7566" spans="1:5" x14ac:dyDescent="0.25">
      <c r="A7566" s="18" t="s">
        <v>36757</v>
      </c>
      <c r="B7566" s="19" t="s">
        <v>36758</v>
      </c>
      <c r="C7566" s="19">
        <v>1008313</v>
      </c>
      <c r="D7566" s="19" t="s">
        <v>35807</v>
      </c>
      <c r="E7566" s="19" t="s">
        <v>35808</v>
      </c>
    </row>
    <row r="7567" spans="1:5" x14ac:dyDescent="0.25">
      <c r="A7567" s="18" t="s">
        <v>36759</v>
      </c>
      <c r="B7567" s="19" t="s">
        <v>36760</v>
      </c>
      <c r="C7567" s="19">
        <v>1002694</v>
      </c>
      <c r="D7567" s="19" t="s">
        <v>36699</v>
      </c>
      <c r="E7567" s="19" t="s">
        <v>36700</v>
      </c>
    </row>
    <row r="7568" spans="1:5" x14ac:dyDescent="0.25">
      <c r="A7568" s="18" t="s">
        <v>36761</v>
      </c>
      <c r="B7568" s="19" t="s">
        <v>36762</v>
      </c>
      <c r="C7568" s="19">
        <v>1002694</v>
      </c>
      <c r="D7568" s="19" t="s">
        <v>36699</v>
      </c>
      <c r="E7568" s="19" t="s">
        <v>36700</v>
      </c>
    </row>
    <row r="7569" spans="1:5" x14ac:dyDescent="0.25">
      <c r="A7569" s="18" t="s">
        <v>36763</v>
      </c>
      <c r="B7569" s="19" t="s">
        <v>36764</v>
      </c>
      <c r="C7569" s="19">
        <v>1006508</v>
      </c>
      <c r="D7569" s="19" t="s">
        <v>36765</v>
      </c>
      <c r="E7569" s="19" t="s">
        <v>36766</v>
      </c>
    </row>
    <row r="7570" spans="1:5" x14ac:dyDescent="0.25">
      <c r="A7570" s="18" t="s">
        <v>36767</v>
      </c>
      <c r="B7570" s="19" t="s">
        <v>36768</v>
      </c>
      <c r="C7570" s="19">
        <v>1006509</v>
      </c>
      <c r="D7570" s="19" t="s">
        <v>36769</v>
      </c>
      <c r="E7570" s="19" t="s">
        <v>36770</v>
      </c>
    </row>
    <row r="7571" spans="1:5" x14ac:dyDescent="0.25">
      <c r="A7571" s="18" t="s">
        <v>36771</v>
      </c>
      <c r="B7571" s="19" t="s">
        <v>36772</v>
      </c>
      <c r="C7571" s="19">
        <v>1000236</v>
      </c>
      <c r="D7571" s="19" t="s">
        <v>36773</v>
      </c>
      <c r="E7571" s="19" t="s">
        <v>36774</v>
      </c>
    </row>
    <row r="7572" spans="1:5" x14ac:dyDescent="0.25">
      <c r="A7572" s="18" t="s">
        <v>36775</v>
      </c>
      <c r="B7572" s="19" t="s">
        <v>36776</v>
      </c>
      <c r="C7572" s="19">
        <v>1000235</v>
      </c>
      <c r="D7572" s="19" t="s">
        <v>36777</v>
      </c>
      <c r="E7572" s="19" t="s">
        <v>36778</v>
      </c>
    </row>
    <row r="7573" spans="1:5" x14ac:dyDescent="0.25">
      <c r="A7573" s="18" t="s">
        <v>36779</v>
      </c>
      <c r="B7573" s="19" t="s">
        <v>36780</v>
      </c>
      <c r="C7573" s="19">
        <v>1002862</v>
      </c>
      <c r="D7573" s="19" t="s">
        <v>14607</v>
      </c>
      <c r="E7573" s="19" t="s">
        <v>14608</v>
      </c>
    </row>
    <row r="7574" spans="1:5" x14ac:dyDescent="0.25">
      <c r="A7574" s="18" t="s">
        <v>36781</v>
      </c>
      <c r="B7574" s="19" t="s">
        <v>36782</v>
      </c>
      <c r="C7574" s="19">
        <v>1002864</v>
      </c>
      <c r="D7574" s="19" t="s">
        <v>36783</v>
      </c>
      <c r="E7574" s="19" t="s">
        <v>36784</v>
      </c>
    </row>
    <row r="7575" spans="1:5" x14ac:dyDescent="0.25">
      <c r="A7575" s="18" t="s">
        <v>36785</v>
      </c>
      <c r="B7575" s="19" t="s">
        <v>36786</v>
      </c>
      <c r="C7575" s="19">
        <v>1005553</v>
      </c>
      <c r="D7575" s="19" t="s">
        <v>36787</v>
      </c>
      <c r="E7575" s="19" t="s">
        <v>36788</v>
      </c>
    </row>
    <row r="7576" spans="1:5" x14ac:dyDescent="0.25">
      <c r="A7576" s="18" t="s">
        <v>36789</v>
      </c>
      <c r="B7576" s="19" t="s">
        <v>36790</v>
      </c>
      <c r="C7576" s="19">
        <v>1005553</v>
      </c>
      <c r="D7576" s="19" t="s">
        <v>36787</v>
      </c>
      <c r="E7576" s="19" t="s">
        <v>36788</v>
      </c>
    </row>
    <row r="7577" spans="1:5" x14ac:dyDescent="0.25">
      <c r="A7577" s="18" t="s">
        <v>36791</v>
      </c>
      <c r="B7577" s="19" t="s">
        <v>36792</v>
      </c>
      <c r="C7577" s="19">
        <v>1003824</v>
      </c>
      <c r="D7577" s="19" t="s">
        <v>36793</v>
      </c>
      <c r="E7577" s="19" t="s">
        <v>36794</v>
      </c>
    </row>
    <row r="7578" spans="1:5" x14ac:dyDescent="0.25">
      <c r="A7578" s="18" t="s">
        <v>36795</v>
      </c>
      <c r="B7578" s="19" t="s">
        <v>36796</v>
      </c>
      <c r="C7578" s="19">
        <v>1003826</v>
      </c>
      <c r="D7578" s="19" t="s">
        <v>36797</v>
      </c>
      <c r="E7578" s="19" t="s">
        <v>36798</v>
      </c>
    </row>
    <row r="7579" spans="1:5" x14ac:dyDescent="0.25">
      <c r="A7579" s="18" t="s">
        <v>36799</v>
      </c>
      <c r="B7579" s="19" t="s">
        <v>36800</v>
      </c>
      <c r="C7579" s="19">
        <v>1003824</v>
      </c>
      <c r="D7579" s="19" t="s">
        <v>36793</v>
      </c>
      <c r="E7579" s="19" t="s">
        <v>36794</v>
      </c>
    </row>
    <row r="7580" spans="1:5" x14ac:dyDescent="0.25">
      <c r="A7580" s="18" t="s">
        <v>36801</v>
      </c>
      <c r="B7580" s="19" t="s">
        <v>36802</v>
      </c>
      <c r="C7580" s="19">
        <v>1003826</v>
      </c>
      <c r="D7580" s="19" t="s">
        <v>36797</v>
      </c>
      <c r="E7580" s="19" t="s">
        <v>36798</v>
      </c>
    </row>
    <row r="7581" spans="1:5" x14ac:dyDescent="0.25">
      <c r="A7581" s="18" t="s">
        <v>36803</v>
      </c>
      <c r="B7581" s="19" t="s">
        <v>36804</v>
      </c>
      <c r="C7581" s="19">
        <v>1003820</v>
      </c>
      <c r="D7581" s="19" t="s">
        <v>36805</v>
      </c>
      <c r="E7581" s="19" t="s">
        <v>36806</v>
      </c>
    </row>
    <row r="7582" spans="1:5" x14ac:dyDescent="0.25">
      <c r="A7582" s="18" t="s">
        <v>36807</v>
      </c>
      <c r="B7582" s="19" t="s">
        <v>36808</v>
      </c>
      <c r="C7582" s="19">
        <v>1003819</v>
      </c>
      <c r="D7582" s="19" t="s">
        <v>36809</v>
      </c>
      <c r="E7582" s="19" t="s">
        <v>36810</v>
      </c>
    </row>
    <row r="7583" spans="1:5" x14ac:dyDescent="0.25">
      <c r="A7583" s="18" t="s">
        <v>36811</v>
      </c>
      <c r="B7583" s="19" t="s">
        <v>36812</v>
      </c>
      <c r="C7583" s="19">
        <v>1001935</v>
      </c>
      <c r="D7583" s="19" t="s">
        <v>36813</v>
      </c>
      <c r="E7583" s="19" t="s">
        <v>36814</v>
      </c>
    </row>
    <row r="7584" spans="1:5" x14ac:dyDescent="0.25">
      <c r="A7584" s="18" t="s">
        <v>36815</v>
      </c>
      <c r="B7584" s="19" t="s">
        <v>36816</v>
      </c>
      <c r="C7584" s="19">
        <v>1001935</v>
      </c>
      <c r="D7584" s="19" t="s">
        <v>36813</v>
      </c>
      <c r="E7584" s="19" t="s">
        <v>36814</v>
      </c>
    </row>
    <row r="7585" spans="1:5" x14ac:dyDescent="0.25">
      <c r="A7585" s="18" t="s">
        <v>36817</v>
      </c>
      <c r="B7585" s="19" t="s">
        <v>36818</v>
      </c>
      <c r="C7585" s="19">
        <v>1001935</v>
      </c>
      <c r="D7585" s="19" t="s">
        <v>36813</v>
      </c>
      <c r="E7585" s="19" t="s">
        <v>36814</v>
      </c>
    </row>
    <row r="7586" spans="1:5" x14ac:dyDescent="0.25">
      <c r="A7586" s="18" t="s">
        <v>36819</v>
      </c>
      <c r="B7586" s="19" t="s">
        <v>36820</v>
      </c>
      <c r="C7586" s="19">
        <v>1001935</v>
      </c>
      <c r="D7586" s="19" t="s">
        <v>36813</v>
      </c>
      <c r="E7586" s="19" t="s">
        <v>36814</v>
      </c>
    </row>
    <row r="7587" spans="1:5" x14ac:dyDescent="0.25">
      <c r="A7587" s="18" t="s">
        <v>36821</v>
      </c>
      <c r="B7587" s="19" t="s">
        <v>36822</v>
      </c>
      <c r="C7587" s="19">
        <v>1001935</v>
      </c>
      <c r="D7587" s="19" t="s">
        <v>36813</v>
      </c>
      <c r="E7587" s="19" t="s">
        <v>36814</v>
      </c>
    </row>
    <row r="7588" spans="1:5" x14ac:dyDescent="0.25">
      <c r="A7588" s="18" t="s">
        <v>36823</v>
      </c>
      <c r="B7588" s="19" t="s">
        <v>36824</v>
      </c>
      <c r="C7588" s="19">
        <v>1001935</v>
      </c>
      <c r="D7588" s="19" t="s">
        <v>36813</v>
      </c>
      <c r="E7588" s="19" t="s">
        <v>36814</v>
      </c>
    </row>
    <row r="7589" spans="1:5" x14ac:dyDescent="0.25">
      <c r="A7589" s="18" t="s">
        <v>36825</v>
      </c>
      <c r="B7589" s="19" t="s">
        <v>36816</v>
      </c>
      <c r="C7589" s="19">
        <v>1001935</v>
      </c>
      <c r="D7589" s="19" t="s">
        <v>36813</v>
      </c>
      <c r="E7589" s="19" t="s">
        <v>36814</v>
      </c>
    </row>
    <row r="7590" spans="1:5" x14ac:dyDescent="0.25">
      <c r="A7590" s="18" t="s">
        <v>36826</v>
      </c>
      <c r="B7590" s="19" t="s">
        <v>36818</v>
      </c>
      <c r="C7590" s="19">
        <v>1001935</v>
      </c>
      <c r="D7590" s="19" t="s">
        <v>36813</v>
      </c>
      <c r="E7590" s="19" t="s">
        <v>36814</v>
      </c>
    </row>
    <row r="7591" spans="1:5" x14ac:dyDescent="0.25">
      <c r="A7591" s="18" t="s">
        <v>36827</v>
      </c>
      <c r="B7591" s="19" t="s">
        <v>36812</v>
      </c>
      <c r="C7591" s="19">
        <v>1001935</v>
      </c>
      <c r="D7591" s="19" t="s">
        <v>36813</v>
      </c>
      <c r="E7591" s="19" t="s">
        <v>36814</v>
      </c>
    </row>
    <row r="7592" spans="1:5" x14ac:dyDescent="0.25">
      <c r="A7592" s="18" t="s">
        <v>36828</v>
      </c>
      <c r="B7592" s="19" t="s">
        <v>36820</v>
      </c>
      <c r="C7592" s="19">
        <v>1001935</v>
      </c>
      <c r="D7592" s="19" t="s">
        <v>36813</v>
      </c>
      <c r="E7592" s="19" t="s">
        <v>36814</v>
      </c>
    </row>
    <row r="7593" spans="1:5" x14ac:dyDescent="0.25">
      <c r="A7593" s="18" t="s">
        <v>36829</v>
      </c>
      <c r="B7593" s="19" t="s">
        <v>36822</v>
      </c>
      <c r="C7593" s="19">
        <v>1001935</v>
      </c>
      <c r="D7593" s="19" t="s">
        <v>36813</v>
      </c>
      <c r="E7593" s="19" t="s">
        <v>36814</v>
      </c>
    </row>
    <row r="7594" spans="1:5" x14ac:dyDescent="0.25">
      <c r="A7594" s="18" t="s">
        <v>36830</v>
      </c>
      <c r="B7594" s="19" t="s">
        <v>36824</v>
      </c>
      <c r="C7594" s="19">
        <v>1001935</v>
      </c>
      <c r="D7594" s="19" t="s">
        <v>36813</v>
      </c>
      <c r="E7594" s="19" t="s">
        <v>36814</v>
      </c>
    </row>
    <row r="7595" spans="1:5" x14ac:dyDescent="0.25">
      <c r="A7595" s="18" t="s">
        <v>36831</v>
      </c>
      <c r="B7595" s="19" t="s">
        <v>36816</v>
      </c>
      <c r="C7595" s="19">
        <v>1001934</v>
      </c>
      <c r="D7595" s="19" t="s">
        <v>36832</v>
      </c>
      <c r="E7595" s="19" t="s">
        <v>36833</v>
      </c>
    </row>
    <row r="7596" spans="1:5" x14ac:dyDescent="0.25">
      <c r="A7596" s="18" t="s">
        <v>36834</v>
      </c>
      <c r="B7596" s="19" t="s">
        <v>36818</v>
      </c>
      <c r="C7596" s="19">
        <v>1001934</v>
      </c>
      <c r="D7596" s="19" t="s">
        <v>36832</v>
      </c>
      <c r="E7596" s="19" t="s">
        <v>36833</v>
      </c>
    </row>
    <row r="7597" spans="1:5" x14ac:dyDescent="0.25">
      <c r="A7597" s="18" t="s">
        <v>36835</v>
      </c>
      <c r="B7597" s="19" t="s">
        <v>36812</v>
      </c>
      <c r="C7597" s="19">
        <v>1001934</v>
      </c>
      <c r="D7597" s="19" t="s">
        <v>36832</v>
      </c>
      <c r="E7597" s="19" t="s">
        <v>36833</v>
      </c>
    </row>
    <row r="7598" spans="1:5" x14ac:dyDescent="0.25">
      <c r="A7598" s="18" t="s">
        <v>36836</v>
      </c>
      <c r="B7598" s="19" t="s">
        <v>36820</v>
      </c>
      <c r="C7598" s="19">
        <v>1001934</v>
      </c>
      <c r="D7598" s="19" t="s">
        <v>36832</v>
      </c>
      <c r="E7598" s="19" t="s">
        <v>36833</v>
      </c>
    </row>
    <row r="7599" spans="1:5" x14ac:dyDescent="0.25">
      <c r="A7599" s="18" t="s">
        <v>36837</v>
      </c>
      <c r="B7599" s="19" t="s">
        <v>36822</v>
      </c>
      <c r="C7599" s="19">
        <v>1001934</v>
      </c>
      <c r="D7599" s="19" t="s">
        <v>36832</v>
      </c>
      <c r="E7599" s="19" t="s">
        <v>36833</v>
      </c>
    </row>
    <row r="7600" spans="1:5" x14ac:dyDescent="0.25">
      <c r="A7600" s="18" t="s">
        <v>36838</v>
      </c>
      <c r="B7600" s="19" t="s">
        <v>36824</v>
      </c>
      <c r="C7600" s="19">
        <v>1001934</v>
      </c>
      <c r="D7600" s="19" t="s">
        <v>36832</v>
      </c>
      <c r="E7600" s="19" t="s">
        <v>36833</v>
      </c>
    </row>
    <row r="7601" spans="1:5" x14ac:dyDescent="0.25">
      <c r="A7601" s="18" t="s">
        <v>36839</v>
      </c>
      <c r="B7601" s="19" t="s">
        <v>36840</v>
      </c>
      <c r="C7601" s="19">
        <v>1003293</v>
      </c>
      <c r="D7601" s="19" t="s">
        <v>36841</v>
      </c>
      <c r="E7601" s="19" t="s">
        <v>36842</v>
      </c>
    </row>
    <row r="7602" spans="1:5" x14ac:dyDescent="0.25">
      <c r="A7602" s="18" t="s">
        <v>36843</v>
      </c>
      <c r="B7602" s="19" t="s">
        <v>36844</v>
      </c>
      <c r="C7602" s="19">
        <v>1003294</v>
      </c>
      <c r="D7602" s="19" t="s">
        <v>36845</v>
      </c>
      <c r="E7602" s="19" t="s">
        <v>36846</v>
      </c>
    </row>
    <row r="7603" spans="1:5" x14ac:dyDescent="0.25">
      <c r="A7603" s="18" t="s">
        <v>36847</v>
      </c>
      <c r="B7603" s="19" t="s">
        <v>36848</v>
      </c>
      <c r="C7603" s="19">
        <v>1003291</v>
      </c>
      <c r="D7603" s="19" t="s">
        <v>36849</v>
      </c>
      <c r="E7603" s="19" t="s">
        <v>36850</v>
      </c>
    </row>
    <row r="7604" spans="1:5" x14ac:dyDescent="0.25">
      <c r="A7604" s="18" t="s">
        <v>36851</v>
      </c>
      <c r="B7604" s="19" t="s">
        <v>36852</v>
      </c>
      <c r="C7604" s="19">
        <v>1007529</v>
      </c>
      <c r="D7604" s="19" t="s">
        <v>36853</v>
      </c>
      <c r="E7604" s="19" t="s">
        <v>36854</v>
      </c>
    </row>
    <row r="7605" spans="1:5" x14ac:dyDescent="0.25">
      <c r="A7605" s="18" t="s">
        <v>36855</v>
      </c>
      <c r="B7605" s="19" t="s">
        <v>36856</v>
      </c>
      <c r="C7605" s="19">
        <v>1003292</v>
      </c>
      <c r="D7605" s="19" t="s">
        <v>36857</v>
      </c>
      <c r="E7605" s="19" t="s">
        <v>36858</v>
      </c>
    </row>
    <row r="7606" spans="1:5" x14ac:dyDescent="0.25">
      <c r="A7606" s="18" t="s">
        <v>36859</v>
      </c>
      <c r="B7606" s="19" t="s">
        <v>36860</v>
      </c>
      <c r="C7606" s="19">
        <v>1003295</v>
      </c>
      <c r="D7606" s="19" t="s">
        <v>36861</v>
      </c>
      <c r="E7606" s="19" t="s">
        <v>36862</v>
      </c>
    </row>
    <row r="7607" spans="1:5" x14ac:dyDescent="0.25">
      <c r="A7607" s="18" t="s">
        <v>36863</v>
      </c>
      <c r="B7607" s="19" t="s">
        <v>36864</v>
      </c>
      <c r="C7607" s="19">
        <v>1003294</v>
      </c>
      <c r="D7607" s="19" t="s">
        <v>36845</v>
      </c>
      <c r="E7607" s="19" t="s">
        <v>36846</v>
      </c>
    </row>
    <row r="7608" spans="1:5" x14ac:dyDescent="0.25">
      <c r="A7608" s="18" t="s">
        <v>36865</v>
      </c>
      <c r="B7608" s="19" t="s">
        <v>36866</v>
      </c>
      <c r="C7608" s="19">
        <v>1003292</v>
      </c>
      <c r="D7608" s="19" t="s">
        <v>36857</v>
      </c>
      <c r="E7608" s="19" t="s">
        <v>36858</v>
      </c>
    </row>
    <row r="7609" spans="1:5" x14ac:dyDescent="0.25">
      <c r="A7609" s="18" t="s">
        <v>36867</v>
      </c>
      <c r="B7609" s="19" t="s">
        <v>36868</v>
      </c>
      <c r="C7609" s="19">
        <v>1007529</v>
      </c>
      <c r="D7609" s="19" t="s">
        <v>36853</v>
      </c>
      <c r="E7609" s="19" t="s">
        <v>36854</v>
      </c>
    </row>
    <row r="7610" spans="1:5" x14ac:dyDescent="0.25">
      <c r="A7610" s="18" t="s">
        <v>36869</v>
      </c>
      <c r="B7610" s="19" t="s">
        <v>36870</v>
      </c>
      <c r="C7610" s="19">
        <v>1003295</v>
      </c>
      <c r="D7610" s="19" t="s">
        <v>36861</v>
      </c>
      <c r="E7610" s="19" t="s">
        <v>36862</v>
      </c>
    </row>
    <row r="7611" spans="1:5" x14ac:dyDescent="0.25">
      <c r="A7611" s="18" t="s">
        <v>36871</v>
      </c>
      <c r="B7611" s="19" t="s">
        <v>36872</v>
      </c>
      <c r="C7611" s="19">
        <v>1007125</v>
      </c>
      <c r="D7611" s="19" t="s">
        <v>36873</v>
      </c>
      <c r="E7611" s="19" t="s">
        <v>36874</v>
      </c>
    </row>
    <row r="7612" spans="1:5" x14ac:dyDescent="0.25">
      <c r="A7612" s="18" t="s">
        <v>36875</v>
      </c>
      <c r="B7612" s="19" t="s">
        <v>36876</v>
      </c>
      <c r="C7612" s="19">
        <v>1003294</v>
      </c>
      <c r="D7612" s="19" t="s">
        <v>36845</v>
      </c>
      <c r="E7612" s="19" t="s">
        <v>36846</v>
      </c>
    </row>
    <row r="7613" spans="1:5" x14ac:dyDescent="0.25">
      <c r="A7613" s="18" t="s">
        <v>36877</v>
      </c>
      <c r="B7613" s="19" t="s">
        <v>36878</v>
      </c>
      <c r="C7613" s="19">
        <v>1004779</v>
      </c>
      <c r="D7613" s="19" t="s">
        <v>36879</v>
      </c>
      <c r="E7613" s="19" t="s">
        <v>36880</v>
      </c>
    </row>
    <row r="7614" spans="1:5" x14ac:dyDescent="0.25">
      <c r="A7614" s="18" t="s">
        <v>36881</v>
      </c>
      <c r="B7614" s="19" t="s">
        <v>36882</v>
      </c>
      <c r="C7614" s="19">
        <v>1004783</v>
      </c>
      <c r="D7614" s="19" t="s">
        <v>36883</v>
      </c>
      <c r="E7614" s="19" t="s">
        <v>36884</v>
      </c>
    </row>
    <row r="7615" spans="1:5" x14ac:dyDescent="0.25">
      <c r="A7615" s="18" t="s">
        <v>36885</v>
      </c>
      <c r="B7615" s="19" t="s">
        <v>36886</v>
      </c>
      <c r="C7615" s="19">
        <v>1004776</v>
      </c>
      <c r="D7615" s="19" t="s">
        <v>36887</v>
      </c>
      <c r="E7615" s="19" t="s">
        <v>36888</v>
      </c>
    </row>
    <row r="7616" spans="1:5" x14ac:dyDescent="0.25">
      <c r="A7616" s="18" t="s">
        <v>36889</v>
      </c>
      <c r="B7616" s="19" t="s">
        <v>36890</v>
      </c>
      <c r="C7616" s="19">
        <v>1004781</v>
      </c>
      <c r="D7616" s="19" t="s">
        <v>36891</v>
      </c>
      <c r="E7616" s="19" t="s">
        <v>36892</v>
      </c>
    </row>
    <row r="7617" spans="1:5" x14ac:dyDescent="0.25">
      <c r="A7617" s="18" t="s">
        <v>36893</v>
      </c>
      <c r="B7617" s="19" t="s">
        <v>36894</v>
      </c>
      <c r="C7617" s="19">
        <v>1004774</v>
      </c>
      <c r="D7617" s="19" t="s">
        <v>36895</v>
      </c>
      <c r="E7617" s="19" t="s">
        <v>36896</v>
      </c>
    </row>
    <row r="7618" spans="1:5" x14ac:dyDescent="0.25">
      <c r="A7618" s="18" t="s">
        <v>36897</v>
      </c>
      <c r="B7618" s="19" t="s">
        <v>36898</v>
      </c>
      <c r="C7618" s="19">
        <v>1004769</v>
      </c>
      <c r="D7618" s="19" t="s">
        <v>36899</v>
      </c>
      <c r="E7618" s="19" t="s">
        <v>36900</v>
      </c>
    </row>
    <row r="7619" spans="1:5" x14ac:dyDescent="0.25">
      <c r="A7619" s="18" t="s">
        <v>36901</v>
      </c>
      <c r="B7619" s="19" t="s">
        <v>36902</v>
      </c>
      <c r="C7619" s="19">
        <v>1002449</v>
      </c>
      <c r="D7619" s="19" t="s">
        <v>36903</v>
      </c>
      <c r="E7619" s="19" t="s">
        <v>36904</v>
      </c>
    </row>
    <row r="7620" spans="1:5" x14ac:dyDescent="0.25">
      <c r="A7620" s="18" t="s">
        <v>36905</v>
      </c>
      <c r="B7620" s="19" t="s">
        <v>36906</v>
      </c>
      <c r="C7620" s="19">
        <v>1002448</v>
      </c>
      <c r="D7620" s="19" t="s">
        <v>36907</v>
      </c>
      <c r="E7620" s="19" t="s">
        <v>36908</v>
      </c>
    </row>
    <row r="7621" spans="1:5" x14ac:dyDescent="0.25">
      <c r="A7621" s="18" t="s">
        <v>36909</v>
      </c>
      <c r="B7621" s="19" t="s">
        <v>36910</v>
      </c>
      <c r="C7621" s="19">
        <v>1002450</v>
      </c>
      <c r="D7621" s="19" t="s">
        <v>36911</v>
      </c>
      <c r="E7621" s="19" t="s">
        <v>36912</v>
      </c>
    </row>
    <row r="7622" spans="1:5" x14ac:dyDescent="0.25">
      <c r="A7622" s="18" t="s">
        <v>36913</v>
      </c>
      <c r="B7622" s="19" t="s">
        <v>36914</v>
      </c>
      <c r="C7622" s="19">
        <v>1004173</v>
      </c>
      <c r="D7622" s="19" t="s">
        <v>15687</v>
      </c>
      <c r="E7622" s="19" t="s">
        <v>15688</v>
      </c>
    </row>
    <row r="7623" spans="1:5" x14ac:dyDescent="0.25">
      <c r="A7623" s="18" t="s">
        <v>36915</v>
      </c>
      <c r="B7623" s="19" t="s">
        <v>36916</v>
      </c>
      <c r="C7623" s="19">
        <v>1004168</v>
      </c>
      <c r="D7623" s="19" t="s">
        <v>15683</v>
      </c>
      <c r="E7623" s="19" t="s">
        <v>15684</v>
      </c>
    </row>
    <row r="7624" spans="1:5" x14ac:dyDescent="0.25">
      <c r="A7624" s="18" t="s">
        <v>36917</v>
      </c>
      <c r="B7624" s="19" t="s">
        <v>36918</v>
      </c>
      <c r="C7624" s="19">
        <v>1004161</v>
      </c>
      <c r="D7624" s="19" t="s">
        <v>29155</v>
      </c>
      <c r="E7624" s="19" t="s">
        <v>29156</v>
      </c>
    </row>
    <row r="7625" spans="1:5" x14ac:dyDescent="0.25">
      <c r="A7625" s="18" t="s">
        <v>36919</v>
      </c>
      <c r="B7625" s="19" t="s">
        <v>36920</v>
      </c>
      <c r="C7625" s="19">
        <v>1004175</v>
      </c>
      <c r="D7625" s="19" t="s">
        <v>36921</v>
      </c>
      <c r="E7625" s="19" t="s">
        <v>36922</v>
      </c>
    </row>
    <row r="7626" spans="1:5" x14ac:dyDescent="0.25">
      <c r="A7626" s="18" t="s">
        <v>36923</v>
      </c>
      <c r="B7626" s="19" t="s">
        <v>36924</v>
      </c>
      <c r="C7626" s="19">
        <v>1004163</v>
      </c>
      <c r="D7626" s="19" t="s">
        <v>36925</v>
      </c>
      <c r="E7626" s="19" t="s">
        <v>36926</v>
      </c>
    </row>
    <row r="7627" spans="1:5" x14ac:dyDescent="0.25">
      <c r="A7627" s="18" t="s">
        <v>36927</v>
      </c>
      <c r="B7627" s="19" t="s">
        <v>36928</v>
      </c>
      <c r="C7627" s="19">
        <v>1004170</v>
      </c>
      <c r="D7627" s="19" t="s">
        <v>29600</v>
      </c>
      <c r="E7627" s="19" t="s">
        <v>29601</v>
      </c>
    </row>
    <row r="7628" spans="1:5" x14ac:dyDescent="0.25">
      <c r="A7628" s="18" t="s">
        <v>36929</v>
      </c>
      <c r="B7628" s="19" t="s">
        <v>36930</v>
      </c>
      <c r="C7628" s="19">
        <v>1004177</v>
      </c>
      <c r="D7628" s="19" t="s">
        <v>36931</v>
      </c>
      <c r="E7628" s="19" t="s">
        <v>36932</v>
      </c>
    </row>
    <row r="7629" spans="1:5" x14ac:dyDescent="0.25">
      <c r="A7629" s="18" t="s">
        <v>36933</v>
      </c>
      <c r="B7629" s="19" t="s">
        <v>36934</v>
      </c>
      <c r="C7629" s="19">
        <v>1004162</v>
      </c>
      <c r="D7629" s="19" t="s">
        <v>36935</v>
      </c>
      <c r="E7629" s="19" t="s">
        <v>36936</v>
      </c>
    </row>
    <row r="7630" spans="1:5" x14ac:dyDescent="0.25">
      <c r="A7630" s="18" t="s">
        <v>36937</v>
      </c>
      <c r="B7630" s="19" t="s">
        <v>36938</v>
      </c>
      <c r="C7630" s="19">
        <v>1004169</v>
      </c>
      <c r="D7630" s="19" t="s">
        <v>29590</v>
      </c>
      <c r="E7630" s="19" t="s">
        <v>29591</v>
      </c>
    </row>
    <row r="7631" spans="1:5" x14ac:dyDescent="0.25">
      <c r="A7631" s="18" t="s">
        <v>36939</v>
      </c>
      <c r="B7631" s="19" t="s">
        <v>36940</v>
      </c>
      <c r="C7631" s="19">
        <v>1004176</v>
      </c>
      <c r="D7631" s="19" t="s">
        <v>36941</v>
      </c>
      <c r="E7631" s="19" t="s">
        <v>36942</v>
      </c>
    </row>
    <row r="7632" spans="1:5" x14ac:dyDescent="0.25">
      <c r="A7632" s="18" t="s">
        <v>36943</v>
      </c>
      <c r="B7632" s="19" t="s">
        <v>36944</v>
      </c>
      <c r="C7632" s="19">
        <v>1004164</v>
      </c>
      <c r="D7632" s="19" t="s">
        <v>36945</v>
      </c>
      <c r="E7632" s="19" t="s">
        <v>36946</v>
      </c>
    </row>
    <row r="7633" spans="1:5" x14ac:dyDescent="0.25">
      <c r="A7633" s="18" t="s">
        <v>36947</v>
      </c>
      <c r="B7633" s="19" t="s">
        <v>36948</v>
      </c>
      <c r="C7633" s="19">
        <v>1004171</v>
      </c>
      <c r="D7633" s="19" t="s">
        <v>29169</v>
      </c>
      <c r="E7633" s="19" t="s">
        <v>29170</v>
      </c>
    </row>
    <row r="7634" spans="1:5" x14ac:dyDescent="0.25">
      <c r="A7634" s="18" t="s">
        <v>36949</v>
      </c>
      <c r="B7634" s="19" t="s">
        <v>36950</v>
      </c>
      <c r="C7634" s="19">
        <v>1004178</v>
      </c>
      <c r="D7634" s="19" t="s">
        <v>29175</v>
      </c>
      <c r="E7634" s="19" t="s">
        <v>29176</v>
      </c>
    </row>
    <row r="7635" spans="1:5" x14ac:dyDescent="0.25">
      <c r="A7635" s="18" t="s">
        <v>36951</v>
      </c>
      <c r="B7635" s="19" t="s">
        <v>36952</v>
      </c>
      <c r="C7635" s="19">
        <v>1004166</v>
      </c>
      <c r="D7635" s="19" t="s">
        <v>29161</v>
      </c>
      <c r="E7635" s="19" t="s">
        <v>29162</v>
      </c>
    </row>
    <row r="7636" spans="1:5" x14ac:dyDescent="0.25">
      <c r="A7636" s="18" t="s">
        <v>36953</v>
      </c>
      <c r="B7636" s="19" t="s">
        <v>36954</v>
      </c>
      <c r="C7636" s="19">
        <v>1004173</v>
      </c>
      <c r="D7636" s="19" t="s">
        <v>15687</v>
      </c>
      <c r="E7636" s="19" t="s">
        <v>15688</v>
      </c>
    </row>
    <row r="7637" spans="1:5" x14ac:dyDescent="0.25">
      <c r="A7637" s="18" t="s">
        <v>36955</v>
      </c>
      <c r="B7637" s="19" t="s">
        <v>36956</v>
      </c>
      <c r="C7637" s="19">
        <v>1004180</v>
      </c>
      <c r="D7637" s="19" t="s">
        <v>36957</v>
      </c>
      <c r="E7637" s="19" t="s">
        <v>36958</v>
      </c>
    </row>
    <row r="7638" spans="1:5" x14ac:dyDescent="0.25">
      <c r="A7638" s="18" t="s">
        <v>36959</v>
      </c>
      <c r="B7638" s="19" t="s">
        <v>36960</v>
      </c>
      <c r="C7638" s="19">
        <v>1004161</v>
      </c>
      <c r="D7638" s="19" t="s">
        <v>29155</v>
      </c>
      <c r="E7638" s="19" t="s">
        <v>29156</v>
      </c>
    </row>
    <row r="7639" spans="1:5" x14ac:dyDescent="0.25">
      <c r="A7639" s="18" t="s">
        <v>36961</v>
      </c>
      <c r="B7639" s="19" t="s">
        <v>36962</v>
      </c>
      <c r="C7639" s="19">
        <v>1004168</v>
      </c>
      <c r="D7639" s="19" t="s">
        <v>15683</v>
      </c>
      <c r="E7639" s="19" t="s">
        <v>15684</v>
      </c>
    </row>
    <row r="7640" spans="1:5" x14ac:dyDescent="0.25">
      <c r="A7640" s="18" t="s">
        <v>36963</v>
      </c>
      <c r="B7640" s="19" t="s">
        <v>36964</v>
      </c>
      <c r="C7640" s="19">
        <v>1004175</v>
      </c>
      <c r="D7640" s="19" t="s">
        <v>36921</v>
      </c>
      <c r="E7640" s="19" t="s">
        <v>36922</v>
      </c>
    </row>
    <row r="7641" spans="1:5" x14ac:dyDescent="0.25">
      <c r="A7641" s="18" t="s">
        <v>36965</v>
      </c>
      <c r="B7641" s="19" t="s">
        <v>36966</v>
      </c>
      <c r="C7641" s="19">
        <v>1004163</v>
      </c>
      <c r="D7641" s="19" t="s">
        <v>36925</v>
      </c>
      <c r="E7641" s="19" t="s">
        <v>36926</v>
      </c>
    </row>
    <row r="7642" spans="1:5" x14ac:dyDescent="0.25">
      <c r="A7642" s="18" t="s">
        <v>36967</v>
      </c>
      <c r="B7642" s="19" t="s">
        <v>36968</v>
      </c>
      <c r="C7642" s="19">
        <v>1004170</v>
      </c>
      <c r="D7642" s="19" t="s">
        <v>29600</v>
      </c>
      <c r="E7642" s="19" t="s">
        <v>29601</v>
      </c>
    </row>
    <row r="7643" spans="1:5" x14ac:dyDescent="0.25">
      <c r="A7643" s="18" t="s">
        <v>36969</v>
      </c>
      <c r="B7643" s="19" t="s">
        <v>36970</v>
      </c>
      <c r="C7643" s="19">
        <v>1004177</v>
      </c>
      <c r="D7643" s="19" t="s">
        <v>36931</v>
      </c>
      <c r="E7643" s="19" t="s">
        <v>36932</v>
      </c>
    </row>
    <row r="7644" spans="1:5" x14ac:dyDescent="0.25">
      <c r="A7644" s="18" t="s">
        <v>36971</v>
      </c>
      <c r="B7644" s="19" t="s">
        <v>36972</v>
      </c>
      <c r="C7644" s="19">
        <v>1004162</v>
      </c>
      <c r="D7644" s="19" t="s">
        <v>36935</v>
      </c>
      <c r="E7644" s="19" t="s">
        <v>36936</v>
      </c>
    </row>
    <row r="7645" spans="1:5" x14ac:dyDescent="0.25">
      <c r="A7645" s="18" t="s">
        <v>36973</v>
      </c>
      <c r="B7645" s="19" t="s">
        <v>36974</v>
      </c>
      <c r="C7645" s="19">
        <v>1004169</v>
      </c>
      <c r="D7645" s="19" t="s">
        <v>29590</v>
      </c>
      <c r="E7645" s="19" t="s">
        <v>29591</v>
      </c>
    </row>
    <row r="7646" spans="1:5" x14ac:dyDescent="0.25">
      <c r="A7646" s="18" t="s">
        <v>36975</v>
      </c>
      <c r="B7646" s="19" t="s">
        <v>36976</v>
      </c>
      <c r="C7646" s="19">
        <v>1004176</v>
      </c>
      <c r="D7646" s="19" t="s">
        <v>36941</v>
      </c>
      <c r="E7646" s="19" t="s">
        <v>36942</v>
      </c>
    </row>
    <row r="7647" spans="1:5" x14ac:dyDescent="0.25">
      <c r="A7647" s="18" t="s">
        <v>36977</v>
      </c>
      <c r="B7647" s="19" t="s">
        <v>36978</v>
      </c>
      <c r="C7647" s="19">
        <v>1004164</v>
      </c>
      <c r="D7647" s="19" t="s">
        <v>36945</v>
      </c>
      <c r="E7647" s="19" t="s">
        <v>36946</v>
      </c>
    </row>
    <row r="7648" spans="1:5" x14ac:dyDescent="0.25">
      <c r="A7648" s="18" t="s">
        <v>36979</v>
      </c>
      <c r="B7648" s="19" t="s">
        <v>36980</v>
      </c>
      <c r="C7648" s="19">
        <v>1004171</v>
      </c>
      <c r="D7648" s="19" t="s">
        <v>29169</v>
      </c>
      <c r="E7648" s="19" t="s">
        <v>29170</v>
      </c>
    </row>
    <row r="7649" spans="1:5" x14ac:dyDescent="0.25">
      <c r="A7649" s="18" t="s">
        <v>36981</v>
      </c>
      <c r="B7649" s="19" t="s">
        <v>36982</v>
      </c>
      <c r="C7649" s="19">
        <v>1004178</v>
      </c>
      <c r="D7649" s="19" t="s">
        <v>29175</v>
      </c>
      <c r="E7649" s="19" t="s">
        <v>29176</v>
      </c>
    </row>
    <row r="7650" spans="1:5" x14ac:dyDescent="0.25">
      <c r="A7650" s="18" t="s">
        <v>36983</v>
      </c>
      <c r="B7650" s="19" t="s">
        <v>36984</v>
      </c>
      <c r="C7650" s="19">
        <v>1004166</v>
      </c>
      <c r="D7650" s="19" t="s">
        <v>29161</v>
      </c>
      <c r="E7650" s="19" t="s">
        <v>29162</v>
      </c>
    </row>
    <row r="7651" spans="1:5" x14ac:dyDescent="0.25">
      <c r="A7651" s="18" t="s">
        <v>36985</v>
      </c>
      <c r="B7651" s="19" t="s">
        <v>36986</v>
      </c>
      <c r="C7651" s="19">
        <v>1004173</v>
      </c>
      <c r="D7651" s="19" t="s">
        <v>15687</v>
      </c>
      <c r="E7651" s="19" t="s">
        <v>15688</v>
      </c>
    </row>
    <row r="7652" spans="1:5" x14ac:dyDescent="0.25">
      <c r="A7652" s="18" t="s">
        <v>36987</v>
      </c>
      <c r="B7652" s="19" t="s">
        <v>36988</v>
      </c>
      <c r="C7652" s="19">
        <v>1004180</v>
      </c>
      <c r="D7652" s="19" t="s">
        <v>36957</v>
      </c>
      <c r="E7652" s="19" t="s">
        <v>36958</v>
      </c>
    </row>
    <row r="7653" spans="1:5" x14ac:dyDescent="0.25">
      <c r="A7653" s="18" t="s">
        <v>36989</v>
      </c>
      <c r="B7653" s="19" t="s">
        <v>36990</v>
      </c>
      <c r="C7653" s="19">
        <v>1004161</v>
      </c>
      <c r="D7653" s="19" t="s">
        <v>29155</v>
      </c>
      <c r="E7653" s="19" t="s">
        <v>29156</v>
      </c>
    </row>
    <row r="7654" spans="1:5" x14ac:dyDescent="0.25">
      <c r="A7654" s="18" t="s">
        <v>36991</v>
      </c>
      <c r="B7654" s="19" t="s">
        <v>36992</v>
      </c>
      <c r="C7654" s="19">
        <v>1004168</v>
      </c>
      <c r="D7654" s="19" t="s">
        <v>15683</v>
      </c>
      <c r="E7654" s="19" t="s">
        <v>15684</v>
      </c>
    </row>
    <row r="7655" spans="1:5" x14ac:dyDescent="0.25">
      <c r="A7655" s="18" t="s">
        <v>36993</v>
      </c>
      <c r="B7655" s="19" t="s">
        <v>36994</v>
      </c>
      <c r="C7655" s="19">
        <v>1004175</v>
      </c>
      <c r="D7655" s="19" t="s">
        <v>36921</v>
      </c>
      <c r="E7655" s="19" t="s">
        <v>36922</v>
      </c>
    </row>
    <row r="7656" spans="1:5" x14ac:dyDescent="0.25">
      <c r="A7656" s="18" t="s">
        <v>36995</v>
      </c>
      <c r="B7656" s="19" t="s">
        <v>36996</v>
      </c>
      <c r="C7656" s="19">
        <v>1004163</v>
      </c>
      <c r="D7656" s="19" t="s">
        <v>36925</v>
      </c>
      <c r="E7656" s="19" t="s">
        <v>36926</v>
      </c>
    </row>
    <row r="7657" spans="1:5" x14ac:dyDescent="0.25">
      <c r="A7657" s="18" t="s">
        <v>36997</v>
      </c>
      <c r="B7657" s="19" t="s">
        <v>36998</v>
      </c>
      <c r="C7657" s="19">
        <v>1004170</v>
      </c>
      <c r="D7657" s="19" t="s">
        <v>29600</v>
      </c>
      <c r="E7657" s="19" t="s">
        <v>29601</v>
      </c>
    </row>
    <row r="7658" spans="1:5" x14ac:dyDescent="0.25">
      <c r="A7658" s="18" t="s">
        <v>36999</v>
      </c>
      <c r="B7658" s="19" t="s">
        <v>37000</v>
      </c>
      <c r="C7658" s="19">
        <v>1004177</v>
      </c>
      <c r="D7658" s="19" t="s">
        <v>36931</v>
      </c>
      <c r="E7658" s="19" t="s">
        <v>36932</v>
      </c>
    </row>
    <row r="7659" spans="1:5" x14ac:dyDescent="0.25">
      <c r="A7659" s="18" t="s">
        <v>37001</v>
      </c>
      <c r="B7659" s="19" t="s">
        <v>37002</v>
      </c>
      <c r="C7659" s="19">
        <v>1004160</v>
      </c>
      <c r="D7659" s="19" t="s">
        <v>37003</v>
      </c>
      <c r="E7659" s="19" t="s">
        <v>37004</v>
      </c>
    </row>
    <row r="7660" spans="1:5" x14ac:dyDescent="0.25">
      <c r="A7660" s="18" t="s">
        <v>37005</v>
      </c>
      <c r="B7660" s="19" t="s">
        <v>37006</v>
      </c>
      <c r="C7660" s="19">
        <v>1004167</v>
      </c>
      <c r="D7660" s="19" t="s">
        <v>37007</v>
      </c>
      <c r="E7660" s="19" t="s">
        <v>37008</v>
      </c>
    </row>
    <row r="7661" spans="1:5" x14ac:dyDescent="0.25">
      <c r="A7661" s="18" t="s">
        <v>37009</v>
      </c>
      <c r="B7661" s="19" t="s">
        <v>37010</v>
      </c>
      <c r="C7661" s="19">
        <v>1004174</v>
      </c>
      <c r="D7661" s="19" t="s">
        <v>26038</v>
      </c>
      <c r="E7661" s="19" t="s">
        <v>26039</v>
      </c>
    </row>
    <row r="7662" spans="1:5" x14ac:dyDescent="0.25">
      <c r="A7662" s="18" t="s">
        <v>37011</v>
      </c>
      <c r="B7662" s="19" t="s">
        <v>37012</v>
      </c>
      <c r="C7662" s="19">
        <v>1004160</v>
      </c>
      <c r="D7662" s="19" t="s">
        <v>37003</v>
      </c>
      <c r="E7662" s="19" t="s">
        <v>37004</v>
      </c>
    </row>
    <row r="7663" spans="1:5" x14ac:dyDescent="0.25">
      <c r="A7663" s="18" t="s">
        <v>37013</v>
      </c>
      <c r="B7663" s="19" t="s">
        <v>37014</v>
      </c>
      <c r="C7663" s="19">
        <v>1004167</v>
      </c>
      <c r="D7663" s="19" t="s">
        <v>37007</v>
      </c>
      <c r="E7663" s="19" t="s">
        <v>37008</v>
      </c>
    </row>
    <row r="7664" spans="1:5" x14ac:dyDescent="0.25">
      <c r="A7664" s="18" t="s">
        <v>37015</v>
      </c>
      <c r="B7664" s="19" t="s">
        <v>37016</v>
      </c>
      <c r="C7664" s="19">
        <v>1004174</v>
      </c>
      <c r="D7664" s="19" t="s">
        <v>26038</v>
      </c>
      <c r="E7664" s="19" t="s">
        <v>26039</v>
      </c>
    </row>
    <row r="7665" spans="1:5" x14ac:dyDescent="0.25">
      <c r="A7665" s="18" t="s">
        <v>37017</v>
      </c>
      <c r="B7665" s="19" t="s">
        <v>37018</v>
      </c>
      <c r="C7665" s="19">
        <v>1004160</v>
      </c>
      <c r="D7665" s="19" t="s">
        <v>37003</v>
      </c>
      <c r="E7665" s="19" t="s">
        <v>37004</v>
      </c>
    </row>
    <row r="7666" spans="1:5" x14ac:dyDescent="0.25">
      <c r="A7666" s="18" t="s">
        <v>37019</v>
      </c>
      <c r="B7666" s="19" t="s">
        <v>37020</v>
      </c>
      <c r="C7666" s="19">
        <v>1004167</v>
      </c>
      <c r="D7666" s="19" t="s">
        <v>37007</v>
      </c>
      <c r="E7666" s="19" t="s">
        <v>37008</v>
      </c>
    </row>
    <row r="7667" spans="1:5" x14ac:dyDescent="0.25">
      <c r="A7667" s="18" t="s">
        <v>37021</v>
      </c>
      <c r="B7667" s="19" t="s">
        <v>37022</v>
      </c>
      <c r="C7667" s="19">
        <v>1004174</v>
      </c>
      <c r="D7667" s="19" t="s">
        <v>26038</v>
      </c>
      <c r="E7667" s="19" t="s">
        <v>26039</v>
      </c>
    </row>
    <row r="7668" spans="1:5" x14ac:dyDescent="0.25">
      <c r="A7668" s="18" t="s">
        <v>37023</v>
      </c>
      <c r="B7668" s="19" t="s">
        <v>37024</v>
      </c>
      <c r="C7668" s="19">
        <v>1004165</v>
      </c>
      <c r="D7668" s="19" t="s">
        <v>37025</v>
      </c>
      <c r="E7668" s="19" t="s">
        <v>37026</v>
      </c>
    </row>
    <row r="7669" spans="1:5" x14ac:dyDescent="0.25">
      <c r="A7669" s="18" t="s">
        <v>37027</v>
      </c>
      <c r="B7669" s="19" t="s">
        <v>37028</v>
      </c>
      <c r="C7669" s="19">
        <v>1004172</v>
      </c>
      <c r="D7669" s="19" t="s">
        <v>37029</v>
      </c>
      <c r="E7669" s="19" t="s">
        <v>37030</v>
      </c>
    </row>
    <row r="7670" spans="1:5" x14ac:dyDescent="0.25">
      <c r="A7670" s="18" t="s">
        <v>37031</v>
      </c>
      <c r="B7670" s="19" t="s">
        <v>37032</v>
      </c>
      <c r="C7670" s="19">
        <v>1004179</v>
      </c>
      <c r="D7670" s="19" t="s">
        <v>37033</v>
      </c>
      <c r="E7670" s="19" t="s">
        <v>37034</v>
      </c>
    </row>
    <row r="7671" spans="1:5" x14ac:dyDescent="0.25">
      <c r="A7671" s="18" t="s">
        <v>37035</v>
      </c>
      <c r="B7671" s="19" t="s">
        <v>37036</v>
      </c>
      <c r="C7671" s="19">
        <v>1004162</v>
      </c>
      <c r="D7671" s="19" t="s">
        <v>36935</v>
      </c>
      <c r="E7671" s="19" t="s">
        <v>36936</v>
      </c>
    </row>
    <row r="7672" spans="1:5" x14ac:dyDescent="0.25">
      <c r="A7672" s="18" t="s">
        <v>37037</v>
      </c>
      <c r="B7672" s="19" t="s">
        <v>37038</v>
      </c>
      <c r="C7672" s="19">
        <v>1004164</v>
      </c>
      <c r="D7672" s="19" t="s">
        <v>36945</v>
      </c>
      <c r="E7672" s="19" t="s">
        <v>36946</v>
      </c>
    </row>
    <row r="7673" spans="1:5" x14ac:dyDescent="0.25">
      <c r="A7673" s="18" t="s">
        <v>37039</v>
      </c>
      <c r="B7673" s="19" t="s">
        <v>37040</v>
      </c>
      <c r="C7673" s="19">
        <v>1004166</v>
      </c>
      <c r="D7673" s="19" t="s">
        <v>29161</v>
      </c>
      <c r="E7673" s="19" t="s">
        <v>29162</v>
      </c>
    </row>
    <row r="7674" spans="1:5" x14ac:dyDescent="0.25">
      <c r="A7674" s="18" t="s">
        <v>37041</v>
      </c>
      <c r="B7674" s="19" t="s">
        <v>37042</v>
      </c>
      <c r="C7674" s="19">
        <v>1004169</v>
      </c>
      <c r="D7674" s="19" t="s">
        <v>29590</v>
      </c>
      <c r="E7674" s="19" t="s">
        <v>29591</v>
      </c>
    </row>
    <row r="7675" spans="1:5" x14ac:dyDescent="0.25">
      <c r="A7675" s="18" t="s">
        <v>37043</v>
      </c>
      <c r="B7675" s="19" t="s">
        <v>37044</v>
      </c>
      <c r="C7675" s="19">
        <v>1004171</v>
      </c>
      <c r="D7675" s="19" t="s">
        <v>29169</v>
      </c>
      <c r="E7675" s="19" t="s">
        <v>29170</v>
      </c>
    </row>
    <row r="7676" spans="1:5" x14ac:dyDescent="0.25">
      <c r="A7676" s="18" t="s">
        <v>37045</v>
      </c>
      <c r="B7676" s="19" t="s">
        <v>37046</v>
      </c>
      <c r="C7676" s="19">
        <v>1004176</v>
      </c>
      <c r="D7676" s="19" t="s">
        <v>36941</v>
      </c>
      <c r="E7676" s="19" t="s">
        <v>36942</v>
      </c>
    </row>
    <row r="7677" spans="1:5" x14ac:dyDescent="0.25">
      <c r="A7677" s="18" t="s">
        <v>37047</v>
      </c>
      <c r="B7677" s="19" t="s">
        <v>37048</v>
      </c>
      <c r="C7677" s="19">
        <v>1004178</v>
      </c>
      <c r="D7677" s="19" t="s">
        <v>29175</v>
      </c>
      <c r="E7677" s="19" t="s">
        <v>29176</v>
      </c>
    </row>
    <row r="7678" spans="1:5" x14ac:dyDescent="0.25">
      <c r="A7678" s="18" t="s">
        <v>37049</v>
      </c>
      <c r="B7678" s="19" t="s">
        <v>37050</v>
      </c>
      <c r="C7678" s="19">
        <v>1004180</v>
      </c>
      <c r="D7678" s="19" t="s">
        <v>36957</v>
      </c>
      <c r="E7678" s="19" t="s">
        <v>36958</v>
      </c>
    </row>
    <row r="7679" spans="1:5" x14ac:dyDescent="0.25">
      <c r="A7679" s="18" t="s">
        <v>37051</v>
      </c>
      <c r="B7679" s="19" t="s">
        <v>37052</v>
      </c>
      <c r="C7679" s="19">
        <v>1004166</v>
      </c>
      <c r="D7679" s="19" t="s">
        <v>29161</v>
      </c>
      <c r="E7679" s="19" t="s">
        <v>29162</v>
      </c>
    </row>
    <row r="7680" spans="1:5" x14ac:dyDescent="0.25">
      <c r="A7680" s="18" t="s">
        <v>37053</v>
      </c>
      <c r="B7680" s="19" t="s">
        <v>37054</v>
      </c>
      <c r="C7680" s="19">
        <v>1004161</v>
      </c>
      <c r="D7680" s="19" t="s">
        <v>29155</v>
      </c>
      <c r="E7680" s="19" t="s">
        <v>29156</v>
      </c>
    </row>
    <row r="7681" spans="1:5" x14ac:dyDescent="0.25">
      <c r="A7681" s="18" t="s">
        <v>37055</v>
      </c>
      <c r="B7681" s="19" t="s">
        <v>37056</v>
      </c>
      <c r="C7681" s="19">
        <v>1004173</v>
      </c>
      <c r="D7681" s="19" t="s">
        <v>15687</v>
      </c>
      <c r="E7681" s="19" t="s">
        <v>15688</v>
      </c>
    </row>
    <row r="7682" spans="1:5" x14ac:dyDescent="0.25">
      <c r="A7682" s="18" t="s">
        <v>37057</v>
      </c>
      <c r="B7682" s="19" t="s">
        <v>37058</v>
      </c>
      <c r="C7682" s="19">
        <v>1004168</v>
      </c>
      <c r="D7682" s="19" t="s">
        <v>15683</v>
      </c>
      <c r="E7682" s="19" t="s">
        <v>15684</v>
      </c>
    </row>
    <row r="7683" spans="1:5" x14ac:dyDescent="0.25">
      <c r="A7683" s="18" t="s">
        <v>37059</v>
      </c>
      <c r="B7683" s="19" t="s">
        <v>37060</v>
      </c>
      <c r="C7683" s="19">
        <v>1004178</v>
      </c>
      <c r="D7683" s="19" t="s">
        <v>29175</v>
      </c>
      <c r="E7683" s="19" t="s">
        <v>29176</v>
      </c>
    </row>
    <row r="7684" spans="1:5" x14ac:dyDescent="0.25">
      <c r="A7684" s="18" t="s">
        <v>37061</v>
      </c>
      <c r="B7684" s="19" t="s">
        <v>37062</v>
      </c>
      <c r="C7684" s="19">
        <v>1004166</v>
      </c>
      <c r="D7684" s="19" t="s">
        <v>29161</v>
      </c>
      <c r="E7684" s="19" t="s">
        <v>29162</v>
      </c>
    </row>
    <row r="7685" spans="1:5" x14ac:dyDescent="0.25">
      <c r="A7685" s="18" t="s">
        <v>37063</v>
      </c>
      <c r="B7685" s="19" t="s">
        <v>37064</v>
      </c>
      <c r="C7685" s="19">
        <v>1004161</v>
      </c>
      <c r="D7685" s="19" t="s">
        <v>29155</v>
      </c>
      <c r="E7685" s="19" t="s">
        <v>29156</v>
      </c>
    </row>
    <row r="7686" spans="1:5" x14ac:dyDescent="0.25">
      <c r="A7686" s="18" t="s">
        <v>37065</v>
      </c>
      <c r="B7686" s="19" t="s">
        <v>37066</v>
      </c>
      <c r="C7686" s="19">
        <v>1004168</v>
      </c>
      <c r="D7686" s="19" t="s">
        <v>15683</v>
      </c>
      <c r="E7686" s="19" t="s">
        <v>15684</v>
      </c>
    </row>
    <row r="7687" spans="1:5" x14ac:dyDescent="0.25">
      <c r="A7687" s="18" t="s">
        <v>37067</v>
      </c>
      <c r="B7687" s="19" t="s">
        <v>37068</v>
      </c>
      <c r="C7687" s="19">
        <v>1004168</v>
      </c>
      <c r="D7687" s="19" t="s">
        <v>15683</v>
      </c>
      <c r="E7687" s="19" t="s">
        <v>15684</v>
      </c>
    </row>
    <row r="7688" spans="1:5" x14ac:dyDescent="0.25">
      <c r="A7688" s="18" t="s">
        <v>37069</v>
      </c>
      <c r="B7688" s="19" t="s">
        <v>37070</v>
      </c>
      <c r="C7688" s="19">
        <v>1001763</v>
      </c>
      <c r="D7688" s="19" t="s">
        <v>37071</v>
      </c>
      <c r="E7688" s="19" t="s">
        <v>37072</v>
      </c>
    </row>
    <row r="7689" spans="1:5" x14ac:dyDescent="0.25">
      <c r="A7689" s="18" t="s">
        <v>37073</v>
      </c>
      <c r="B7689" s="19" t="s">
        <v>37074</v>
      </c>
      <c r="C7689" s="19">
        <v>1001764</v>
      </c>
      <c r="D7689" s="19" t="s">
        <v>37075</v>
      </c>
      <c r="E7689" s="19" t="s">
        <v>37076</v>
      </c>
    </row>
    <row r="7690" spans="1:5" x14ac:dyDescent="0.25">
      <c r="A7690" s="18" t="s">
        <v>37077</v>
      </c>
      <c r="B7690" s="19" t="s">
        <v>37078</v>
      </c>
      <c r="C7690" s="19">
        <v>1001765</v>
      </c>
      <c r="D7690" s="19" t="s">
        <v>37079</v>
      </c>
      <c r="E7690" s="19" t="s">
        <v>37080</v>
      </c>
    </row>
    <row r="7691" spans="1:5" x14ac:dyDescent="0.25">
      <c r="A7691" s="18" t="s">
        <v>37081</v>
      </c>
      <c r="B7691" s="19" t="s">
        <v>37082</v>
      </c>
      <c r="C7691" s="19">
        <v>1001762</v>
      </c>
      <c r="D7691" s="19" t="s">
        <v>37083</v>
      </c>
      <c r="E7691" s="19" t="s">
        <v>37084</v>
      </c>
    </row>
    <row r="7692" spans="1:5" x14ac:dyDescent="0.25">
      <c r="A7692" s="18" t="s">
        <v>37085</v>
      </c>
      <c r="B7692" s="19" t="s">
        <v>37086</v>
      </c>
      <c r="C7692" s="19">
        <v>1001300</v>
      </c>
      <c r="D7692" s="19" t="s">
        <v>20282</v>
      </c>
      <c r="E7692" s="19" t="s">
        <v>20283</v>
      </c>
    </row>
    <row r="7693" spans="1:5" x14ac:dyDescent="0.25">
      <c r="A7693" s="18" t="s">
        <v>37087</v>
      </c>
      <c r="B7693" s="19" t="s">
        <v>37088</v>
      </c>
      <c r="C7693" s="19">
        <v>1004685</v>
      </c>
      <c r="D7693" s="19" t="s">
        <v>23077</v>
      </c>
      <c r="E7693" s="19" t="s">
        <v>23078</v>
      </c>
    </row>
    <row r="7694" spans="1:5" x14ac:dyDescent="0.25">
      <c r="A7694" s="18" t="s">
        <v>37089</v>
      </c>
      <c r="B7694" s="19" t="s">
        <v>37090</v>
      </c>
      <c r="C7694" s="19">
        <v>1004688</v>
      </c>
      <c r="D7694" s="19" t="s">
        <v>23081</v>
      </c>
      <c r="E7694" s="19" t="s">
        <v>23082</v>
      </c>
    </row>
    <row r="7695" spans="1:5" x14ac:dyDescent="0.25">
      <c r="A7695" s="18" t="s">
        <v>37091</v>
      </c>
      <c r="B7695" s="19" t="s">
        <v>37092</v>
      </c>
      <c r="C7695" s="19">
        <v>1001455</v>
      </c>
      <c r="D7695" s="19" t="s">
        <v>37093</v>
      </c>
      <c r="E7695" s="19" t="s">
        <v>37094</v>
      </c>
    </row>
    <row r="7696" spans="1:5" x14ac:dyDescent="0.25">
      <c r="A7696" s="18" t="s">
        <v>37095</v>
      </c>
      <c r="B7696" s="19" t="s">
        <v>37096</v>
      </c>
      <c r="C7696" s="19">
        <v>1002076</v>
      </c>
      <c r="D7696" s="19" t="s">
        <v>37097</v>
      </c>
      <c r="E7696" s="19" t="s">
        <v>37098</v>
      </c>
    </row>
    <row r="7697" spans="1:5" x14ac:dyDescent="0.25">
      <c r="A7697" s="18" t="s">
        <v>37099</v>
      </c>
      <c r="B7697" s="19" t="s">
        <v>37100</v>
      </c>
      <c r="C7697" s="19">
        <v>1001455</v>
      </c>
      <c r="D7697" s="19" t="s">
        <v>37093</v>
      </c>
      <c r="E7697" s="19" t="s">
        <v>37094</v>
      </c>
    </row>
    <row r="7698" spans="1:5" x14ac:dyDescent="0.25">
      <c r="A7698" s="18" t="s">
        <v>37101</v>
      </c>
      <c r="B7698" s="19" t="s">
        <v>37102</v>
      </c>
      <c r="C7698" s="19">
        <v>1001935</v>
      </c>
      <c r="D7698" s="19" t="s">
        <v>36813</v>
      </c>
      <c r="E7698" s="19" t="s">
        <v>36814</v>
      </c>
    </row>
    <row r="7699" spans="1:5" x14ac:dyDescent="0.25">
      <c r="A7699" s="18" t="s">
        <v>37103</v>
      </c>
      <c r="B7699" s="19" t="s">
        <v>37104</v>
      </c>
      <c r="C7699" s="19">
        <v>1001936</v>
      </c>
      <c r="D7699" s="19" t="s">
        <v>37105</v>
      </c>
      <c r="E7699" s="19" t="s">
        <v>37106</v>
      </c>
    </row>
    <row r="7700" spans="1:5" x14ac:dyDescent="0.25">
      <c r="A7700" s="18" t="s">
        <v>37107</v>
      </c>
      <c r="B7700" s="19" t="s">
        <v>37108</v>
      </c>
      <c r="C7700" s="19">
        <v>1001935</v>
      </c>
      <c r="D7700" s="19" t="s">
        <v>36813</v>
      </c>
      <c r="E7700" s="19" t="s">
        <v>36814</v>
      </c>
    </row>
    <row r="7701" spans="1:5" x14ac:dyDescent="0.25">
      <c r="A7701" s="18" t="s">
        <v>37109</v>
      </c>
      <c r="B7701" s="19" t="s">
        <v>37110</v>
      </c>
      <c r="C7701" s="19">
        <v>1001937</v>
      </c>
      <c r="D7701" s="19" t="s">
        <v>37111</v>
      </c>
      <c r="E7701" s="19" t="s">
        <v>37112</v>
      </c>
    </row>
    <row r="7702" spans="1:5" x14ac:dyDescent="0.25">
      <c r="A7702" s="18" t="s">
        <v>37113</v>
      </c>
      <c r="B7702" s="19" t="s">
        <v>37108</v>
      </c>
      <c r="C7702" s="19">
        <v>1001935</v>
      </c>
      <c r="D7702" s="19" t="s">
        <v>36813</v>
      </c>
      <c r="E7702" s="19" t="s">
        <v>36814</v>
      </c>
    </row>
    <row r="7703" spans="1:5" x14ac:dyDescent="0.25">
      <c r="A7703" s="18" t="s">
        <v>37114</v>
      </c>
      <c r="B7703" s="19" t="s">
        <v>37102</v>
      </c>
      <c r="C7703" s="19">
        <v>1001935</v>
      </c>
      <c r="D7703" s="19" t="s">
        <v>36813</v>
      </c>
      <c r="E7703" s="19" t="s">
        <v>36814</v>
      </c>
    </row>
    <row r="7704" spans="1:5" x14ac:dyDescent="0.25">
      <c r="A7704" s="18" t="s">
        <v>37115</v>
      </c>
      <c r="B7704" s="19" t="s">
        <v>37116</v>
      </c>
      <c r="C7704" s="19">
        <v>1001934</v>
      </c>
      <c r="D7704" s="19" t="s">
        <v>36832</v>
      </c>
      <c r="E7704" s="19" t="s">
        <v>36833</v>
      </c>
    </row>
    <row r="7705" spans="1:5" x14ac:dyDescent="0.25">
      <c r="A7705" s="18" t="s">
        <v>37117</v>
      </c>
      <c r="B7705" s="19" t="s">
        <v>37108</v>
      </c>
      <c r="C7705" s="19">
        <v>1001934</v>
      </c>
      <c r="D7705" s="19" t="s">
        <v>36832</v>
      </c>
      <c r="E7705" s="19" t="s">
        <v>36833</v>
      </c>
    </row>
    <row r="7706" spans="1:5" x14ac:dyDescent="0.25">
      <c r="A7706" s="18" t="s">
        <v>37118</v>
      </c>
      <c r="B7706" s="19" t="s">
        <v>37102</v>
      </c>
      <c r="C7706" s="19">
        <v>1001934</v>
      </c>
      <c r="D7706" s="19" t="s">
        <v>36832</v>
      </c>
      <c r="E7706" s="19" t="s">
        <v>36833</v>
      </c>
    </row>
    <row r="7707" spans="1:5" x14ac:dyDescent="0.25">
      <c r="A7707" s="18" t="s">
        <v>37119</v>
      </c>
      <c r="B7707" s="19" t="s">
        <v>37120</v>
      </c>
      <c r="C7707" s="19">
        <v>1001934</v>
      </c>
      <c r="D7707" s="19" t="s">
        <v>36832</v>
      </c>
      <c r="E7707" s="19" t="s">
        <v>36833</v>
      </c>
    </row>
    <row r="7708" spans="1:5" x14ac:dyDescent="0.25">
      <c r="A7708" s="18" t="s">
        <v>37121</v>
      </c>
      <c r="B7708" s="19" t="s">
        <v>37122</v>
      </c>
      <c r="C7708" s="19">
        <v>1001934</v>
      </c>
      <c r="D7708" s="19" t="s">
        <v>36832</v>
      </c>
      <c r="E7708" s="19" t="s">
        <v>36833</v>
      </c>
    </row>
    <row r="7709" spans="1:5" x14ac:dyDescent="0.25">
      <c r="A7709" s="18" t="s">
        <v>37123</v>
      </c>
      <c r="B7709" s="19" t="s">
        <v>37124</v>
      </c>
      <c r="C7709" s="19">
        <v>1001934</v>
      </c>
      <c r="D7709" s="19" t="s">
        <v>36832</v>
      </c>
      <c r="E7709" s="19" t="s">
        <v>36833</v>
      </c>
    </row>
    <row r="7710" spans="1:5" x14ac:dyDescent="0.25">
      <c r="A7710" s="18" t="s">
        <v>37125</v>
      </c>
      <c r="B7710" s="19" t="s">
        <v>37126</v>
      </c>
      <c r="C7710" s="19">
        <v>1002550</v>
      </c>
      <c r="D7710" s="19" t="s">
        <v>19058</v>
      </c>
      <c r="E7710" s="19" t="s">
        <v>19059</v>
      </c>
    </row>
    <row r="7711" spans="1:5" x14ac:dyDescent="0.25">
      <c r="A7711" s="18" t="s">
        <v>37127</v>
      </c>
      <c r="B7711" s="19" t="s">
        <v>37128</v>
      </c>
      <c r="C7711" s="19">
        <v>1000048</v>
      </c>
      <c r="D7711" s="19" t="s">
        <v>22022</v>
      </c>
      <c r="E7711" s="19" t="s">
        <v>22023</v>
      </c>
    </row>
    <row r="7712" spans="1:5" x14ac:dyDescent="0.25">
      <c r="A7712" s="18" t="s">
        <v>37129</v>
      </c>
      <c r="B7712" s="19" t="s">
        <v>37130</v>
      </c>
      <c r="C7712" s="19">
        <v>1004685</v>
      </c>
      <c r="D7712" s="19" t="s">
        <v>23077</v>
      </c>
      <c r="E7712" s="19" t="s">
        <v>23078</v>
      </c>
    </row>
    <row r="7713" spans="1:5" x14ac:dyDescent="0.25">
      <c r="A7713" s="18" t="s">
        <v>37131</v>
      </c>
      <c r="B7713" s="19" t="s">
        <v>37132</v>
      </c>
      <c r="C7713" s="19">
        <v>1004688</v>
      </c>
      <c r="D7713" s="19" t="s">
        <v>23081</v>
      </c>
      <c r="E7713" s="19" t="s">
        <v>23082</v>
      </c>
    </row>
    <row r="7714" spans="1:5" x14ac:dyDescent="0.25">
      <c r="A7714" s="18" t="s">
        <v>37133</v>
      </c>
      <c r="B7714" s="19" t="s">
        <v>37134</v>
      </c>
      <c r="C7714" s="19">
        <v>1000566</v>
      </c>
      <c r="D7714" s="19" t="s">
        <v>18654</v>
      </c>
      <c r="E7714" s="19" t="s">
        <v>18655</v>
      </c>
    </row>
    <row r="7715" spans="1:5" x14ac:dyDescent="0.25">
      <c r="A7715" s="18" t="s">
        <v>37135</v>
      </c>
      <c r="B7715" s="19" t="s">
        <v>37136</v>
      </c>
      <c r="C7715" s="19">
        <v>1000566</v>
      </c>
      <c r="D7715" s="19" t="s">
        <v>18654</v>
      </c>
      <c r="E7715" s="19" t="s">
        <v>18655</v>
      </c>
    </row>
    <row r="7716" spans="1:5" x14ac:dyDescent="0.25">
      <c r="A7716" s="18" t="s">
        <v>37137</v>
      </c>
      <c r="B7716" s="19" t="s">
        <v>37138</v>
      </c>
      <c r="C7716" s="19">
        <v>1002068</v>
      </c>
      <c r="D7716" s="19" t="s">
        <v>37139</v>
      </c>
      <c r="E7716" s="19" t="s">
        <v>37140</v>
      </c>
    </row>
    <row r="7717" spans="1:5" x14ac:dyDescent="0.25">
      <c r="A7717" s="18" t="s">
        <v>37141</v>
      </c>
      <c r="B7717" s="19" t="s">
        <v>37142</v>
      </c>
      <c r="C7717" s="19">
        <v>1002073</v>
      </c>
      <c r="D7717" s="19" t="s">
        <v>21906</v>
      </c>
      <c r="E7717" s="19" t="s">
        <v>21907</v>
      </c>
    </row>
    <row r="7718" spans="1:5" x14ac:dyDescent="0.25">
      <c r="A7718" s="18" t="s">
        <v>37143</v>
      </c>
      <c r="B7718" s="19" t="s">
        <v>37144</v>
      </c>
      <c r="C7718" s="19">
        <v>1003553</v>
      </c>
      <c r="D7718" s="19" t="s">
        <v>21658</v>
      </c>
      <c r="E7718" s="19" t="s">
        <v>21659</v>
      </c>
    </row>
    <row r="7719" spans="1:5" x14ac:dyDescent="0.25">
      <c r="A7719" s="18" t="s">
        <v>37145</v>
      </c>
      <c r="B7719" s="19" t="s">
        <v>37146</v>
      </c>
      <c r="C7719" s="19">
        <v>1003556</v>
      </c>
      <c r="D7719" s="19" t="s">
        <v>21662</v>
      </c>
      <c r="E7719" s="19" t="s">
        <v>21663</v>
      </c>
    </row>
    <row r="7720" spans="1:5" x14ac:dyDescent="0.25">
      <c r="A7720" s="18" t="s">
        <v>37147</v>
      </c>
      <c r="B7720" s="19" t="s">
        <v>37148</v>
      </c>
      <c r="C7720" s="19">
        <v>1003564</v>
      </c>
      <c r="D7720" s="19" t="s">
        <v>24393</v>
      </c>
      <c r="E7720" s="19" t="s">
        <v>24394</v>
      </c>
    </row>
    <row r="7721" spans="1:5" x14ac:dyDescent="0.25">
      <c r="A7721" s="18" t="s">
        <v>37149</v>
      </c>
      <c r="B7721" s="19" t="s">
        <v>37150</v>
      </c>
      <c r="C7721" s="19">
        <v>1006201</v>
      </c>
      <c r="D7721" s="19" t="s">
        <v>19120</v>
      </c>
      <c r="E7721" s="19" t="s">
        <v>19121</v>
      </c>
    </row>
    <row r="7722" spans="1:5" x14ac:dyDescent="0.25">
      <c r="A7722" s="18" t="s">
        <v>37151</v>
      </c>
      <c r="B7722" s="19" t="s">
        <v>37152</v>
      </c>
      <c r="C7722" s="19">
        <v>1006203</v>
      </c>
      <c r="D7722" s="19" t="s">
        <v>19124</v>
      </c>
      <c r="E7722" s="19" t="s">
        <v>19125</v>
      </c>
    </row>
    <row r="7723" spans="1:5" x14ac:dyDescent="0.25">
      <c r="A7723" s="18" t="s">
        <v>37153</v>
      </c>
      <c r="B7723" s="19" t="s">
        <v>37154</v>
      </c>
      <c r="C7723" s="19">
        <v>1003553</v>
      </c>
      <c r="D7723" s="19" t="s">
        <v>21658</v>
      </c>
      <c r="E7723" s="19" t="s">
        <v>21659</v>
      </c>
    </row>
    <row r="7724" spans="1:5" x14ac:dyDescent="0.25">
      <c r="A7724" s="18" t="s">
        <v>37155</v>
      </c>
      <c r="B7724" s="19" t="s">
        <v>37156</v>
      </c>
      <c r="C7724" s="19">
        <v>1003556</v>
      </c>
      <c r="D7724" s="19" t="s">
        <v>21662</v>
      </c>
      <c r="E7724" s="19" t="s">
        <v>21663</v>
      </c>
    </row>
    <row r="7725" spans="1:5" x14ac:dyDescent="0.25">
      <c r="A7725" s="18" t="s">
        <v>37157</v>
      </c>
      <c r="B7725" s="19" t="s">
        <v>37158</v>
      </c>
      <c r="C7725" s="19">
        <v>1003563</v>
      </c>
      <c r="D7725" s="19" t="s">
        <v>37159</v>
      </c>
      <c r="E7725" s="19" t="s">
        <v>37160</v>
      </c>
    </row>
    <row r="7726" spans="1:5" x14ac:dyDescent="0.25">
      <c r="A7726" s="18" t="s">
        <v>37161</v>
      </c>
      <c r="B7726" s="19" t="s">
        <v>37162</v>
      </c>
      <c r="C7726" s="19">
        <v>1005255</v>
      </c>
      <c r="D7726" s="19" t="s">
        <v>28159</v>
      </c>
      <c r="E7726" s="19" t="s">
        <v>28160</v>
      </c>
    </row>
    <row r="7727" spans="1:5" x14ac:dyDescent="0.25">
      <c r="A7727" s="18" t="s">
        <v>37163</v>
      </c>
      <c r="B7727" s="19" t="s">
        <v>37164</v>
      </c>
      <c r="C7727" s="19">
        <v>1005961</v>
      </c>
      <c r="D7727" s="19" t="s">
        <v>37165</v>
      </c>
      <c r="E7727" s="19" t="s">
        <v>37166</v>
      </c>
    </row>
    <row r="7728" spans="1:5" x14ac:dyDescent="0.25">
      <c r="A7728" s="18" t="s">
        <v>37167</v>
      </c>
      <c r="B7728" s="19" t="s">
        <v>37168</v>
      </c>
      <c r="C7728" s="19">
        <v>1001149</v>
      </c>
      <c r="D7728" s="19" t="s">
        <v>37169</v>
      </c>
      <c r="E7728" s="19" t="s">
        <v>37170</v>
      </c>
    </row>
    <row r="7729" spans="1:5" x14ac:dyDescent="0.25">
      <c r="A7729" s="18" t="s">
        <v>37171</v>
      </c>
      <c r="B7729" s="19" t="s">
        <v>37172</v>
      </c>
      <c r="C7729" s="19">
        <v>1004688</v>
      </c>
      <c r="D7729" s="19" t="s">
        <v>23081</v>
      </c>
      <c r="E7729" s="19" t="s">
        <v>23082</v>
      </c>
    </row>
    <row r="7730" spans="1:5" x14ac:dyDescent="0.25">
      <c r="A7730" s="18" t="s">
        <v>37173</v>
      </c>
      <c r="B7730" s="19" t="s">
        <v>37174</v>
      </c>
      <c r="C7730" s="19">
        <v>1000908</v>
      </c>
      <c r="D7730" s="19" t="s">
        <v>17446</v>
      </c>
      <c r="E7730" s="19" t="s">
        <v>17447</v>
      </c>
    </row>
    <row r="7731" spans="1:5" x14ac:dyDescent="0.25">
      <c r="A7731" s="18" t="s">
        <v>37175</v>
      </c>
      <c r="B7731" s="19" t="s">
        <v>37176</v>
      </c>
      <c r="C7731" s="19">
        <v>1000962</v>
      </c>
      <c r="D7731" s="19" t="s">
        <v>14625</v>
      </c>
      <c r="E7731" s="19" t="s">
        <v>14626</v>
      </c>
    </row>
    <row r="7732" spans="1:5" x14ac:dyDescent="0.25">
      <c r="A7732" s="18" t="s">
        <v>37177</v>
      </c>
      <c r="B7732" s="19" t="s">
        <v>37178</v>
      </c>
      <c r="C7732" s="19">
        <v>1001149</v>
      </c>
      <c r="D7732" s="19" t="s">
        <v>37169</v>
      </c>
      <c r="E7732" s="19" t="s">
        <v>37170</v>
      </c>
    </row>
    <row r="7733" spans="1:5" x14ac:dyDescent="0.25">
      <c r="A7733" s="18" t="s">
        <v>37179</v>
      </c>
      <c r="B7733" s="19" t="s">
        <v>37180</v>
      </c>
      <c r="C7733" s="19">
        <v>1003618</v>
      </c>
      <c r="D7733" s="19" t="s">
        <v>18932</v>
      </c>
      <c r="E7733" s="19" t="s">
        <v>18933</v>
      </c>
    </row>
    <row r="7734" spans="1:5" x14ac:dyDescent="0.25">
      <c r="A7734" s="18" t="s">
        <v>37181</v>
      </c>
      <c r="B7734" s="19" t="s">
        <v>37182</v>
      </c>
      <c r="C7734" s="19">
        <v>1004708</v>
      </c>
      <c r="D7734" s="19" t="s">
        <v>37183</v>
      </c>
      <c r="E7734" s="19" t="s">
        <v>37184</v>
      </c>
    </row>
    <row r="7735" spans="1:5" x14ac:dyDescent="0.25">
      <c r="A7735" s="18" t="s">
        <v>37185</v>
      </c>
      <c r="B7735" s="19" t="s">
        <v>37186</v>
      </c>
      <c r="C7735" s="19">
        <v>1004705</v>
      </c>
      <c r="D7735" s="19" t="s">
        <v>37187</v>
      </c>
      <c r="E7735" s="19" t="s">
        <v>37188</v>
      </c>
    </row>
    <row r="7736" spans="1:5" x14ac:dyDescent="0.25">
      <c r="A7736" s="18" t="s">
        <v>37189</v>
      </c>
      <c r="B7736" s="19" t="s">
        <v>37190</v>
      </c>
      <c r="C7736" s="19">
        <v>1004706</v>
      </c>
      <c r="D7736" s="19" t="s">
        <v>14315</v>
      </c>
      <c r="E7736" s="19" t="s">
        <v>14316</v>
      </c>
    </row>
    <row r="7737" spans="1:5" x14ac:dyDescent="0.25">
      <c r="A7737" s="18" t="s">
        <v>37191</v>
      </c>
      <c r="B7737" s="19" t="s">
        <v>37192</v>
      </c>
      <c r="C7737" s="19">
        <v>1003080</v>
      </c>
      <c r="D7737" s="19" t="s">
        <v>13873</v>
      </c>
      <c r="E7737" s="19" t="s">
        <v>13874</v>
      </c>
    </row>
    <row r="7738" spans="1:5" x14ac:dyDescent="0.25">
      <c r="A7738" s="18" t="s">
        <v>37193</v>
      </c>
      <c r="B7738" s="19" t="s">
        <v>37194</v>
      </c>
      <c r="C7738" s="19">
        <v>1004666</v>
      </c>
      <c r="D7738" s="19" t="s">
        <v>35328</v>
      </c>
      <c r="E7738" s="19" t="s">
        <v>35329</v>
      </c>
    </row>
    <row r="7739" spans="1:5" x14ac:dyDescent="0.25">
      <c r="A7739" s="18" t="s">
        <v>37195</v>
      </c>
      <c r="B7739" s="19" t="s">
        <v>37196</v>
      </c>
      <c r="C7739" s="19">
        <v>1004669</v>
      </c>
      <c r="D7739" s="19" t="s">
        <v>35332</v>
      </c>
      <c r="E7739" s="19" t="s">
        <v>35333</v>
      </c>
    </row>
    <row r="7740" spans="1:5" x14ac:dyDescent="0.25">
      <c r="A7740" s="18" t="s">
        <v>37197</v>
      </c>
      <c r="B7740" s="19" t="s">
        <v>37198</v>
      </c>
      <c r="C7740" s="19">
        <v>1004666</v>
      </c>
      <c r="D7740" s="19" t="s">
        <v>35328</v>
      </c>
      <c r="E7740" s="19" t="s">
        <v>35329</v>
      </c>
    </row>
    <row r="7741" spans="1:5" x14ac:dyDescent="0.25">
      <c r="A7741" s="18" t="s">
        <v>37199</v>
      </c>
      <c r="B7741" s="19" t="s">
        <v>37200</v>
      </c>
      <c r="C7741" s="19">
        <v>1004669</v>
      </c>
      <c r="D7741" s="19" t="s">
        <v>35332</v>
      </c>
      <c r="E7741" s="19" t="s">
        <v>35333</v>
      </c>
    </row>
    <row r="7742" spans="1:5" x14ac:dyDescent="0.25">
      <c r="A7742" s="18" t="s">
        <v>37201</v>
      </c>
      <c r="B7742" s="19" t="s">
        <v>37202</v>
      </c>
      <c r="C7742" s="19">
        <v>1001149</v>
      </c>
      <c r="D7742" s="19" t="s">
        <v>37169</v>
      </c>
      <c r="E7742" s="19" t="s">
        <v>37170</v>
      </c>
    </row>
    <row r="7743" spans="1:5" x14ac:dyDescent="0.25">
      <c r="A7743" s="18" t="s">
        <v>37203</v>
      </c>
      <c r="B7743" s="19" t="s">
        <v>37204</v>
      </c>
      <c r="C7743" s="19">
        <v>1000375</v>
      </c>
      <c r="D7743" s="19" t="s">
        <v>23145</v>
      </c>
      <c r="E7743" s="19" t="s">
        <v>23146</v>
      </c>
    </row>
    <row r="7744" spans="1:5" x14ac:dyDescent="0.25">
      <c r="A7744" s="18" t="s">
        <v>37205</v>
      </c>
      <c r="B7744" s="19" t="s">
        <v>37206</v>
      </c>
      <c r="C7744" s="19">
        <v>1000377</v>
      </c>
      <c r="D7744" s="19" t="s">
        <v>23149</v>
      </c>
      <c r="E7744" s="19" t="s">
        <v>23150</v>
      </c>
    </row>
    <row r="7745" spans="1:5" x14ac:dyDescent="0.25">
      <c r="A7745" s="18" t="s">
        <v>37207</v>
      </c>
      <c r="B7745" s="19" t="s">
        <v>37208</v>
      </c>
      <c r="C7745" s="19">
        <v>1000374</v>
      </c>
      <c r="D7745" s="19" t="s">
        <v>23157</v>
      </c>
      <c r="E7745" s="19" t="s">
        <v>23158</v>
      </c>
    </row>
    <row r="7746" spans="1:5" x14ac:dyDescent="0.25">
      <c r="A7746" s="18" t="s">
        <v>37209</v>
      </c>
      <c r="B7746" s="19" t="s">
        <v>37210</v>
      </c>
      <c r="C7746" s="19">
        <v>1001999</v>
      </c>
      <c r="D7746" s="19" t="s">
        <v>18916</v>
      </c>
      <c r="E7746" s="19" t="s">
        <v>18917</v>
      </c>
    </row>
    <row r="7747" spans="1:5" x14ac:dyDescent="0.25">
      <c r="A7747" s="18" t="s">
        <v>37211</v>
      </c>
      <c r="B7747" s="19" t="s">
        <v>37212</v>
      </c>
      <c r="C7747" s="19">
        <v>1001988</v>
      </c>
      <c r="D7747" s="19" t="s">
        <v>18908</v>
      </c>
      <c r="E7747" s="19" t="s">
        <v>18909</v>
      </c>
    </row>
    <row r="7748" spans="1:5" x14ac:dyDescent="0.25">
      <c r="A7748" s="18" t="s">
        <v>37213</v>
      </c>
      <c r="B7748" s="19" t="s">
        <v>37214</v>
      </c>
      <c r="C7748" s="19">
        <v>1000060</v>
      </c>
      <c r="D7748" s="19" t="s">
        <v>22006</v>
      </c>
      <c r="E7748" s="19" t="s">
        <v>22007</v>
      </c>
    </row>
    <row r="7749" spans="1:5" x14ac:dyDescent="0.25">
      <c r="A7749" s="18" t="s">
        <v>37215</v>
      </c>
      <c r="B7749" s="19" t="s">
        <v>37216</v>
      </c>
      <c r="C7749" s="19">
        <v>1000052</v>
      </c>
      <c r="D7749" s="19" t="s">
        <v>22010</v>
      </c>
      <c r="E7749" s="19" t="s">
        <v>22011</v>
      </c>
    </row>
    <row r="7750" spans="1:5" x14ac:dyDescent="0.25">
      <c r="A7750" s="18" t="s">
        <v>37217</v>
      </c>
      <c r="B7750" s="19" t="s">
        <v>37218</v>
      </c>
      <c r="C7750" s="19">
        <v>1000055</v>
      </c>
      <c r="D7750" s="19" t="s">
        <v>27174</v>
      </c>
      <c r="E7750" s="19" t="s">
        <v>27175</v>
      </c>
    </row>
    <row r="7751" spans="1:5" x14ac:dyDescent="0.25">
      <c r="A7751" s="18" t="s">
        <v>37219</v>
      </c>
      <c r="B7751" s="19" t="s">
        <v>37220</v>
      </c>
      <c r="C7751" s="19">
        <v>1000061</v>
      </c>
      <c r="D7751" s="19" t="s">
        <v>22014</v>
      </c>
      <c r="E7751" s="19" t="s">
        <v>22015</v>
      </c>
    </row>
    <row r="7752" spans="1:5" x14ac:dyDescent="0.25">
      <c r="A7752" s="18" t="s">
        <v>37221</v>
      </c>
      <c r="B7752" s="19" t="s">
        <v>37222</v>
      </c>
      <c r="C7752" s="19">
        <v>1004294</v>
      </c>
      <c r="D7752" s="19" t="s">
        <v>37223</v>
      </c>
      <c r="E7752" s="19" t="s">
        <v>37224</v>
      </c>
    </row>
    <row r="7753" spans="1:5" x14ac:dyDescent="0.25">
      <c r="A7753" s="18" t="s">
        <v>37225</v>
      </c>
      <c r="B7753" s="19" t="s">
        <v>37226</v>
      </c>
      <c r="C7753" s="19">
        <v>1004295</v>
      </c>
      <c r="D7753" s="19" t="s">
        <v>37227</v>
      </c>
      <c r="E7753" s="19" t="s">
        <v>37228</v>
      </c>
    </row>
    <row r="7754" spans="1:5" x14ac:dyDescent="0.25">
      <c r="A7754" s="18" t="s">
        <v>37229</v>
      </c>
      <c r="B7754" s="19" t="s">
        <v>37230</v>
      </c>
      <c r="C7754" s="19">
        <v>1001899</v>
      </c>
      <c r="D7754" s="19" t="s">
        <v>37231</v>
      </c>
      <c r="E7754" s="19" t="s">
        <v>37232</v>
      </c>
    </row>
    <row r="7755" spans="1:5" x14ac:dyDescent="0.25">
      <c r="A7755" s="18" t="s">
        <v>37233</v>
      </c>
      <c r="B7755" s="19" t="s">
        <v>37234</v>
      </c>
      <c r="C7755" s="19">
        <v>1001898</v>
      </c>
      <c r="D7755" s="19" t="s">
        <v>37235</v>
      </c>
      <c r="E7755" s="19" t="s">
        <v>37236</v>
      </c>
    </row>
    <row r="7756" spans="1:5" x14ac:dyDescent="0.25">
      <c r="A7756" s="18" t="s">
        <v>37237</v>
      </c>
      <c r="B7756" s="19" t="s">
        <v>37238</v>
      </c>
      <c r="C7756" s="19">
        <v>1001041</v>
      </c>
      <c r="D7756" s="19" t="s">
        <v>37239</v>
      </c>
      <c r="E7756" s="19" t="s">
        <v>37240</v>
      </c>
    </row>
    <row r="7757" spans="1:5" x14ac:dyDescent="0.25">
      <c r="A7757" s="18" t="s">
        <v>37241</v>
      </c>
      <c r="B7757" s="19" t="s">
        <v>37242</v>
      </c>
      <c r="C7757" s="19">
        <v>1001038</v>
      </c>
      <c r="D7757" s="19" t="s">
        <v>37243</v>
      </c>
      <c r="E7757" s="19" t="s">
        <v>37244</v>
      </c>
    </row>
    <row r="7758" spans="1:5" x14ac:dyDescent="0.25">
      <c r="A7758" s="18" t="s">
        <v>37245</v>
      </c>
      <c r="B7758" s="19" t="s">
        <v>37246</v>
      </c>
      <c r="C7758" s="19">
        <v>1001043</v>
      </c>
      <c r="D7758" s="19" t="s">
        <v>37247</v>
      </c>
      <c r="E7758" s="19" t="s">
        <v>37248</v>
      </c>
    </row>
    <row r="7759" spans="1:5" x14ac:dyDescent="0.25">
      <c r="A7759" s="18" t="s">
        <v>37249</v>
      </c>
      <c r="B7759" s="19" t="s">
        <v>37250</v>
      </c>
      <c r="C7759" s="19">
        <v>1001042</v>
      </c>
      <c r="D7759" s="19" t="s">
        <v>37251</v>
      </c>
      <c r="E7759" s="19" t="s">
        <v>37252</v>
      </c>
    </row>
    <row r="7760" spans="1:5" x14ac:dyDescent="0.25">
      <c r="A7760" s="18" t="s">
        <v>37253</v>
      </c>
      <c r="B7760" s="19" t="s">
        <v>37254</v>
      </c>
      <c r="C7760" s="19">
        <v>1001037</v>
      </c>
      <c r="D7760" s="19" t="s">
        <v>26230</v>
      </c>
      <c r="E7760" s="19" t="s">
        <v>26231</v>
      </c>
    </row>
    <row r="7761" spans="1:5" x14ac:dyDescent="0.25">
      <c r="A7761" s="18" t="s">
        <v>37255</v>
      </c>
      <c r="B7761" s="19" t="s">
        <v>37256</v>
      </c>
      <c r="C7761" s="19">
        <v>1001039</v>
      </c>
      <c r="D7761" s="19" t="s">
        <v>26234</v>
      </c>
      <c r="E7761" s="19" t="s">
        <v>26235</v>
      </c>
    </row>
    <row r="7762" spans="1:5" x14ac:dyDescent="0.25">
      <c r="A7762" s="18" t="s">
        <v>37257</v>
      </c>
      <c r="B7762" s="19" t="s">
        <v>37258</v>
      </c>
      <c r="C7762" s="19">
        <v>1005450</v>
      </c>
      <c r="D7762" s="19" t="s">
        <v>21293</v>
      </c>
      <c r="E7762" s="19" t="s">
        <v>21294</v>
      </c>
    </row>
    <row r="7763" spans="1:5" x14ac:dyDescent="0.25">
      <c r="A7763" s="18" t="s">
        <v>37259</v>
      </c>
      <c r="B7763" s="19" t="s">
        <v>37260</v>
      </c>
      <c r="C7763" s="19">
        <v>1005451</v>
      </c>
      <c r="D7763" s="19" t="s">
        <v>21297</v>
      </c>
      <c r="E7763" s="19" t="s">
        <v>21298</v>
      </c>
    </row>
    <row r="7764" spans="1:5" x14ac:dyDescent="0.25">
      <c r="A7764" s="18" t="s">
        <v>37261</v>
      </c>
      <c r="B7764" s="19" t="s">
        <v>37262</v>
      </c>
      <c r="C7764" s="19">
        <v>1000835</v>
      </c>
      <c r="D7764" s="19" t="s">
        <v>35258</v>
      </c>
      <c r="E7764" s="19" t="s">
        <v>35259</v>
      </c>
    </row>
    <row r="7765" spans="1:5" x14ac:dyDescent="0.25">
      <c r="A7765" s="18" t="s">
        <v>37263</v>
      </c>
      <c r="B7765" s="19" t="s">
        <v>37264</v>
      </c>
      <c r="C7765" s="19">
        <v>1000849</v>
      </c>
      <c r="D7765" s="19" t="s">
        <v>35941</v>
      </c>
      <c r="E7765" s="19" t="s">
        <v>35942</v>
      </c>
    </row>
    <row r="7766" spans="1:5" x14ac:dyDescent="0.25">
      <c r="A7766" s="18" t="s">
        <v>37265</v>
      </c>
      <c r="B7766" s="19" t="s">
        <v>37266</v>
      </c>
      <c r="C7766" s="19">
        <v>1001567</v>
      </c>
      <c r="D7766" s="19" t="s">
        <v>19900</v>
      </c>
      <c r="E7766" s="19" t="s">
        <v>19901</v>
      </c>
    </row>
    <row r="7767" spans="1:5" x14ac:dyDescent="0.25">
      <c r="A7767" s="18" t="s">
        <v>37267</v>
      </c>
      <c r="B7767" s="19" t="s">
        <v>37268</v>
      </c>
      <c r="C7767" s="19">
        <v>1006013</v>
      </c>
      <c r="D7767" s="19" t="s">
        <v>33921</v>
      </c>
      <c r="E7767" s="19" t="s">
        <v>33922</v>
      </c>
    </row>
    <row r="7768" spans="1:5" x14ac:dyDescent="0.25">
      <c r="A7768" s="18" t="s">
        <v>37269</v>
      </c>
      <c r="B7768" s="19" t="s">
        <v>37270</v>
      </c>
      <c r="C7768" s="19">
        <v>1006016</v>
      </c>
      <c r="D7768" s="19" t="s">
        <v>33925</v>
      </c>
      <c r="E7768" s="19" t="s">
        <v>33926</v>
      </c>
    </row>
    <row r="7769" spans="1:5" x14ac:dyDescent="0.25">
      <c r="A7769" s="18" t="s">
        <v>37271</v>
      </c>
      <c r="B7769" s="19" t="s">
        <v>37272</v>
      </c>
      <c r="C7769" s="19">
        <v>1000957</v>
      </c>
      <c r="D7769" s="19" t="s">
        <v>14777</v>
      </c>
      <c r="E7769" s="19" t="s">
        <v>14778</v>
      </c>
    </row>
    <row r="7770" spans="1:5" x14ac:dyDescent="0.25">
      <c r="A7770" s="18" t="s">
        <v>37273</v>
      </c>
      <c r="B7770" s="19" t="s">
        <v>37274</v>
      </c>
      <c r="C7770" s="19">
        <v>1002463</v>
      </c>
      <c r="D7770" s="19" t="s">
        <v>22945</v>
      </c>
      <c r="E7770" s="19" t="s">
        <v>22946</v>
      </c>
    </row>
    <row r="7771" spans="1:5" x14ac:dyDescent="0.25">
      <c r="A7771" s="18" t="s">
        <v>37275</v>
      </c>
      <c r="B7771" s="19" t="s">
        <v>37276</v>
      </c>
      <c r="C7771" s="19">
        <v>1005386</v>
      </c>
      <c r="D7771" s="19" t="s">
        <v>37277</v>
      </c>
      <c r="E7771" s="19" t="s">
        <v>37278</v>
      </c>
    </row>
    <row r="7772" spans="1:5" x14ac:dyDescent="0.25">
      <c r="A7772" s="18" t="s">
        <v>37279</v>
      </c>
      <c r="B7772" s="19" t="s">
        <v>37280</v>
      </c>
      <c r="C7772" s="19">
        <v>1003837</v>
      </c>
      <c r="D7772" s="19" t="s">
        <v>36006</v>
      </c>
      <c r="E7772" s="19" t="s">
        <v>36007</v>
      </c>
    </row>
    <row r="7773" spans="1:5" x14ac:dyDescent="0.25">
      <c r="A7773" s="18" t="s">
        <v>37281</v>
      </c>
      <c r="B7773" s="19" t="s">
        <v>37282</v>
      </c>
      <c r="C7773" s="19">
        <v>1005296</v>
      </c>
      <c r="D7773" s="19" t="s">
        <v>20290</v>
      </c>
      <c r="E7773" s="19" t="s">
        <v>20291</v>
      </c>
    </row>
    <row r="7774" spans="1:5" x14ac:dyDescent="0.25">
      <c r="A7774" s="18" t="s">
        <v>37283</v>
      </c>
      <c r="B7774" s="19" t="s">
        <v>37284</v>
      </c>
      <c r="C7774" s="19">
        <v>1000661</v>
      </c>
      <c r="D7774" s="19" t="s">
        <v>20048</v>
      </c>
      <c r="E7774" s="19" t="s">
        <v>20049</v>
      </c>
    </row>
    <row r="7775" spans="1:5" x14ac:dyDescent="0.25">
      <c r="A7775" s="18" t="s">
        <v>37285</v>
      </c>
      <c r="B7775" s="19" t="s">
        <v>37286</v>
      </c>
      <c r="C7775" s="19">
        <v>1000661</v>
      </c>
      <c r="D7775" s="19" t="s">
        <v>20048</v>
      </c>
      <c r="E7775" s="19" t="s">
        <v>20049</v>
      </c>
    </row>
    <row r="7776" spans="1:5" x14ac:dyDescent="0.25">
      <c r="A7776" s="18" t="s">
        <v>37287</v>
      </c>
      <c r="B7776" s="19" t="s">
        <v>37288</v>
      </c>
      <c r="C7776" s="19">
        <v>1000661</v>
      </c>
      <c r="D7776" s="19" t="s">
        <v>20048</v>
      </c>
      <c r="E7776" s="19" t="s">
        <v>20049</v>
      </c>
    </row>
    <row r="7777" spans="1:5" x14ac:dyDescent="0.25">
      <c r="A7777" s="18" t="s">
        <v>37289</v>
      </c>
      <c r="B7777" s="19" t="s">
        <v>37290</v>
      </c>
      <c r="C7777" s="19">
        <v>1001078</v>
      </c>
      <c r="D7777" s="19" t="s">
        <v>37291</v>
      </c>
      <c r="E7777" s="19" t="s">
        <v>37292</v>
      </c>
    </row>
    <row r="7778" spans="1:5" x14ac:dyDescent="0.25">
      <c r="A7778" s="18" t="s">
        <v>37293</v>
      </c>
      <c r="B7778" s="19" t="s">
        <v>37294</v>
      </c>
      <c r="C7778" s="19">
        <v>1001079</v>
      </c>
      <c r="D7778" s="19" t="s">
        <v>37295</v>
      </c>
      <c r="E7778" s="19" t="s">
        <v>37296</v>
      </c>
    </row>
    <row r="7779" spans="1:5" x14ac:dyDescent="0.25">
      <c r="A7779" s="18" t="s">
        <v>37297</v>
      </c>
      <c r="B7779" s="19" t="s">
        <v>37298</v>
      </c>
      <c r="C7779" s="19">
        <v>1003657</v>
      </c>
      <c r="D7779" s="19" t="s">
        <v>20887</v>
      </c>
      <c r="E7779" s="19" t="s">
        <v>20888</v>
      </c>
    </row>
    <row r="7780" spans="1:5" x14ac:dyDescent="0.25">
      <c r="A7780" s="18" t="s">
        <v>37299</v>
      </c>
      <c r="B7780" s="19" t="s">
        <v>37300</v>
      </c>
      <c r="C7780" s="19">
        <v>1001988</v>
      </c>
      <c r="D7780" s="19" t="s">
        <v>18908</v>
      </c>
      <c r="E7780" s="19" t="s">
        <v>18909</v>
      </c>
    </row>
    <row r="7781" spans="1:5" x14ac:dyDescent="0.25">
      <c r="A7781" s="18" t="s">
        <v>37301</v>
      </c>
      <c r="B7781" s="19" t="s">
        <v>37302</v>
      </c>
      <c r="C7781" s="19">
        <v>1005450</v>
      </c>
      <c r="D7781" s="19" t="s">
        <v>21293</v>
      </c>
      <c r="E7781" s="19" t="s">
        <v>21294</v>
      </c>
    </row>
    <row r="7782" spans="1:5" x14ac:dyDescent="0.25">
      <c r="A7782" s="18" t="s">
        <v>37303</v>
      </c>
      <c r="B7782" s="19" t="s">
        <v>37304</v>
      </c>
      <c r="C7782" s="19">
        <v>1005451</v>
      </c>
      <c r="D7782" s="19" t="s">
        <v>21297</v>
      </c>
      <c r="E7782" s="19" t="s">
        <v>21298</v>
      </c>
    </row>
    <row r="7783" spans="1:5" x14ac:dyDescent="0.25">
      <c r="A7783" s="18" t="s">
        <v>37305</v>
      </c>
      <c r="B7783" s="19" t="s">
        <v>37306</v>
      </c>
      <c r="C7783" s="19">
        <v>1006329</v>
      </c>
      <c r="D7783" s="19" t="s">
        <v>20779</v>
      </c>
      <c r="E7783" s="19" t="s">
        <v>20780</v>
      </c>
    </row>
    <row r="7784" spans="1:5" x14ac:dyDescent="0.25">
      <c r="A7784" s="18" t="s">
        <v>37307</v>
      </c>
      <c r="B7784" s="19" t="s">
        <v>37308</v>
      </c>
      <c r="C7784" s="19">
        <v>1005336</v>
      </c>
      <c r="D7784" s="19" t="s">
        <v>37309</v>
      </c>
      <c r="E7784" s="19" t="s">
        <v>37310</v>
      </c>
    </row>
    <row r="7785" spans="1:5" x14ac:dyDescent="0.25">
      <c r="A7785" s="18" t="s">
        <v>37311</v>
      </c>
      <c r="B7785" s="19" t="s">
        <v>37312</v>
      </c>
      <c r="C7785" s="19">
        <v>1004166</v>
      </c>
      <c r="D7785" s="19" t="s">
        <v>29161</v>
      </c>
      <c r="E7785" s="19" t="s">
        <v>29162</v>
      </c>
    </row>
    <row r="7786" spans="1:5" x14ac:dyDescent="0.25">
      <c r="A7786" s="18" t="s">
        <v>37313</v>
      </c>
      <c r="B7786" s="19" t="s">
        <v>37314</v>
      </c>
      <c r="C7786" s="19">
        <v>1004161</v>
      </c>
      <c r="D7786" s="19" t="s">
        <v>29155</v>
      </c>
      <c r="E7786" s="19" t="s">
        <v>29156</v>
      </c>
    </row>
    <row r="7787" spans="1:5" x14ac:dyDescent="0.25">
      <c r="A7787" s="18" t="s">
        <v>37315</v>
      </c>
      <c r="B7787" s="19" t="s">
        <v>37316</v>
      </c>
      <c r="C7787" s="19">
        <v>1004173</v>
      </c>
      <c r="D7787" s="19" t="s">
        <v>15687</v>
      </c>
      <c r="E7787" s="19" t="s">
        <v>15688</v>
      </c>
    </row>
    <row r="7788" spans="1:5" x14ac:dyDescent="0.25">
      <c r="A7788" s="18" t="s">
        <v>37317</v>
      </c>
      <c r="B7788" s="19" t="s">
        <v>37318</v>
      </c>
      <c r="C7788" s="19">
        <v>1004168</v>
      </c>
      <c r="D7788" s="19" t="s">
        <v>15683</v>
      </c>
      <c r="E7788" s="19" t="s">
        <v>15684</v>
      </c>
    </row>
    <row r="7789" spans="1:5" x14ac:dyDescent="0.25">
      <c r="A7789" s="18" t="s">
        <v>37319</v>
      </c>
      <c r="B7789" s="19" t="s">
        <v>37320</v>
      </c>
      <c r="C7789" s="19">
        <v>1004183</v>
      </c>
      <c r="D7789" s="19" t="s">
        <v>32990</v>
      </c>
      <c r="E7789" s="19" t="s">
        <v>32991</v>
      </c>
    </row>
    <row r="7790" spans="1:5" x14ac:dyDescent="0.25">
      <c r="A7790" s="18" t="s">
        <v>37321</v>
      </c>
      <c r="B7790" s="19" t="s">
        <v>37322</v>
      </c>
      <c r="C7790" s="19">
        <v>1004184</v>
      </c>
      <c r="D7790" s="19" t="s">
        <v>29866</v>
      </c>
      <c r="E7790" s="19" t="s">
        <v>29867</v>
      </c>
    </row>
    <row r="7791" spans="1:5" x14ac:dyDescent="0.25">
      <c r="A7791" s="18" t="s">
        <v>37323</v>
      </c>
      <c r="B7791" s="19" t="s">
        <v>37324</v>
      </c>
      <c r="C7791" s="19">
        <v>1004194</v>
      </c>
      <c r="D7791" s="19" t="s">
        <v>33030</v>
      </c>
      <c r="E7791" s="19" t="s">
        <v>33031</v>
      </c>
    </row>
    <row r="7792" spans="1:5" x14ac:dyDescent="0.25">
      <c r="A7792" s="18" t="s">
        <v>37325</v>
      </c>
      <c r="B7792" s="19" t="s">
        <v>37326</v>
      </c>
      <c r="C7792" s="19">
        <v>1004193</v>
      </c>
      <c r="D7792" s="19" t="s">
        <v>28593</v>
      </c>
      <c r="E7792" s="19" t="s">
        <v>28594</v>
      </c>
    </row>
    <row r="7793" spans="1:5" x14ac:dyDescent="0.25">
      <c r="A7793" s="18" t="s">
        <v>37327</v>
      </c>
      <c r="B7793" s="19" t="s">
        <v>37328</v>
      </c>
      <c r="C7793" s="19">
        <v>1001058</v>
      </c>
      <c r="D7793" s="19" t="s">
        <v>37329</v>
      </c>
      <c r="E7793" s="19" t="s">
        <v>37330</v>
      </c>
    </row>
    <row r="7794" spans="1:5" x14ac:dyDescent="0.25">
      <c r="A7794" s="18" t="s">
        <v>37331</v>
      </c>
      <c r="B7794" s="19" t="s">
        <v>37332</v>
      </c>
      <c r="C7794" s="19">
        <v>1001063</v>
      </c>
      <c r="D7794" s="19" t="s">
        <v>37333</v>
      </c>
      <c r="E7794" s="19" t="s">
        <v>37334</v>
      </c>
    </row>
    <row r="7795" spans="1:5" x14ac:dyDescent="0.25">
      <c r="A7795" s="18" t="s">
        <v>37335</v>
      </c>
      <c r="B7795" s="19" t="s">
        <v>37336</v>
      </c>
      <c r="C7795" s="19">
        <v>1001064</v>
      </c>
      <c r="D7795" s="19" t="s">
        <v>17342</v>
      </c>
      <c r="E7795" s="19" t="s">
        <v>17343</v>
      </c>
    </row>
    <row r="7796" spans="1:5" x14ac:dyDescent="0.25">
      <c r="A7796" s="18" t="s">
        <v>37337</v>
      </c>
      <c r="B7796" s="19" t="s">
        <v>37338</v>
      </c>
      <c r="C7796" s="19">
        <v>1001065</v>
      </c>
      <c r="D7796" s="19" t="s">
        <v>17346</v>
      </c>
      <c r="E7796" s="19" t="s">
        <v>17347</v>
      </c>
    </row>
    <row r="7797" spans="1:5" x14ac:dyDescent="0.25">
      <c r="A7797" s="18" t="s">
        <v>37339</v>
      </c>
      <c r="B7797" s="19" t="s">
        <v>37340</v>
      </c>
      <c r="C7797" s="19">
        <v>1001061</v>
      </c>
      <c r="D7797" s="19" t="s">
        <v>17338</v>
      </c>
      <c r="E7797" s="19" t="s">
        <v>17339</v>
      </c>
    </row>
    <row r="7798" spans="1:5" x14ac:dyDescent="0.25">
      <c r="A7798" s="18" t="s">
        <v>37341</v>
      </c>
      <c r="B7798" s="19" t="s">
        <v>37342</v>
      </c>
      <c r="C7798" s="19">
        <v>1001062</v>
      </c>
      <c r="D7798" s="19" t="s">
        <v>37343</v>
      </c>
      <c r="E7798" s="19" t="s">
        <v>37344</v>
      </c>
    </row>
    <row r="7799" spans="1:5" x14ac:dyDescent="0.25">
      <c r="A7799" s="18" t="s">
        <v>37345</v>
      </c>
      <c r="B7799" s="19" t="s">
        <v>37346</v>
      </c>
      <c r="C7799" s="19">
        <v>1001060</v>
      </c>
      <c r="D7799" s="19" t="s">
        <v>17334</v>
      </c>
      <c r="E7799" s="19" t="s">
        <v>17335</v>
      </c>
    </row>
    <row r="7800" spans="1:5" x14ac:dyDescent="0.25">
      <c r="A7800" s="18" t="s">
        <v>37347</v>
      </c>
      <c r="B7800" s="19" t="s">
        <v>37348</v>
      </c>
      <c r="C7800" s="19">
        <v>1001896</v>
      </c>
      <c r="D7800" s="19" t="s">
        <v>35037</v>
      </c>
      <c r="E7800" s="19" t="s">
        <v>35038</v>
      </c>
    </row>
    <row r="7801" spans="1:5" x14ac:dyDescent="0.25">
      <c r="A7801" s="18" t="s">
        <v>37349</v>
      </c>
      <c r="B7801" s="19" t="s">
        <v>37350</v>
      </c>
      <c r="C7801" s="19">
        <v>1001896</v>
      </c>
      <c r="D7801" s="19" t="s">
        <v>35037</v>
      </c>
      <c r="E7801" s="19" t="s">
        <v>35038</v>
      </c>
    </row>
    <row r="7802" spans="1:5" x14ac:dyDescent="0.25">
      <c r="A7802" s="18" t="s">
        <v>37351</v>
      </c>
      <c r="B7802" s="19" t="s">
        <v>37352</v>
      </c>
      <c r="C7802" s="19">
        <v>1001250</v>
      </c>
      <c r="D7802" s="19" t="s">
        <v>37353</v>
      </c>
      <c r="E7802" s="19" t="s">
        <v>37354</v>
      </c>
    </row>
    <row r="7803" spans="1:5" x14ac:dyDescent="0.25">
      <c r="A7803" s="18" t="s">
        <v>37355</v>
      </c>
      <c r="B7803" s="19" t="s">
        <v>37356</v>
      </c>
      <c r="C7803" s="19">
        <v>1001248</v>
      </c>
      <c r="D7803" s="19" t="s">
        <v>37357</v>
      </c>
      <c r="E7803" s="19" t="s">
        <v>37358</v>
      </c>
    </row>
    <row r="7804" spans="1:5" x14ac:dyDescent="0.25">
      <c r="A7804" s="18" t="s">
        <v>37359</v>
      </c>
      <c r="B7804" s="19" t="s">
        <v>37360</v>
      </c>
      <c r="C7804" s="19">
        <v>1000332</v>
      </c>
      <c r="D7804" s="19" t="s">
        <v>22288</v>
      </c>
      <c r="E7804" s="19" t="s">
        <v>22289</v>
      </c>
    </row>
    <row r="7805" spans="1:5" x14ac:dyDescent="0.25">
      <c r="A7805" s="18" t="s">
        <v>37361</v>
      </c>
      <c r="B7805" s="19" t="s">
        <v>37362</v>
      </c>
      <c r="C7805" s="19">
        <v>1000375</v>
      </c>
      <c r="D7805" s="19" t="s">
        <v>23145</v>
      </c>
      <c r="E7805" s="19" t="s">
        <v>23146</v>
      </c>
    </row>
    <row r="7806" spans="1:5" x14ac:dyDescent="0.25">
      <c r="A7806" s="18" t="s">
        <v>37363</v>
      </c>
      <c r="B7806" s="19" t="s">
        <v>37364</v>
      </c>
      <c r="C7806" s="19">
        <v>1000377</v>
      </c>
      <c r="D7806" s="19" t="s">
        <v>23149</v>
      </c>
      <c r="E7806" s="19" t="s">
        <v>23150</v>
      </c>
    </row>
    <row r="7807" spans="1:5" x14ac:dyDescent="0.25">
      <c r="A7807" s="18" t="s">
        <v>37365</v>
      </c>
      <c r="B7807" s="19" t="s">
        <v>37366</v>
      </c>
      <c r="C7807" s="19">
        <v>1000380</v>
      </c>
      <c r="D7807" s="19" t="s">
        <v>23153</v>
      </c>
      <c r="E7807" s="19" t="s">
        <v>23154</v>
      </c>
    </row>
    <row r="7808" spans="1:5" x14ac:dyDescent="0.25">
      <c r="A7808" s="18" t="s">
        <v>37367</v>
      </c>
      <c r="B7808" s="19" t="s">
        <v>37368</v>
      </c>
      <c r="C7808" s="19">
        <v>1003657</v>
      </c>
      <c r="D7808" s="19" t="s">
        <v>20887</v>
      </c>
      <c r="E7808" s="19" t="s">
        <v>20888</v>
      </c>
    </row>
    <row r="7809" spans="1:5" x14ac:dyDescent="0.25">
      <c r="A7809" s="18" t="s">
        <v>37369</v>
      </c>
      <c r="B7809" s="19" t="s">
        <v>37370</v>
      </c>
      <c r="C7809" s="19">
        <v>1003261</v>
      </c>
      <c r="D7809" s="19" t="s">
        <v>20082</v>
      </c>
      <c r="E7809" s="19" t="s">
        <v>20083</v>
      </c>
    </row>
    <row r="7810" spans="1:5" x14ac:dyDescent="0.25">
      <c r="A7810" s="18" t="s">
        <v>37371</v>
      </c>
      <c r="B7810" s="19" t="s">
        <v>37372</v>
      </c>
      <c r="C7810" s="19">
        <v>1004475</v>
      </c>
      <c r="D7810" s="19" t="s">
        <v>37373</v>
      </c>
      <c r="E7810" s="19" t="s">
        <v>37374</v>
      </c>
    </row>
    <row r="7811" spans="1:5" x14ac:dyDescent="0.25">
      <c r="A7811" s="18" t="s">
        <v>37375</v>
      </c>
      <c r="B7811" s="19" t="s">
        <v>37376</v>
      </c>
      <c r="C7811" s="19">
        <v>1004477</v>
      </c>
      <c r="D7811" s="19" t="s">
        <v>37377</v>
      </c>
      <c r="E7811" s="19" t="s">
        <v>37378</v>
      </c>
    </row>
    <row r="7812" spans="1:5" x14ac:dyDescent="0.25">
      <c r="A7812" s="18" t="s">
        <v>37379</v>
      </c>
      <c r="B7812" s="19" t="s">
        <v>37380</v>
      </c>
      <c r="C7812" s="19">
        <v>1000272</v>
      </c>
      <c r="D7812" s="19" t="s">
        <v>30385</v>
      </c>
      <c r="E7812" s="19" t="s">
        <v>30386</v>
      </c>
    </row>
    <row r="7813" spans="1:5" x14ac:dyDescent="0.25">
      <c r="A7813" s="18" t="s">
        <v>37381</v>
      </c>
      <c r="B7813" s="19" t="s">
        <v>37382</v>
      </c>
      <c r="C7813" s="19">
        <v>1000277</v>
      </c>
      <c r="D7813" s="19" t="s">
        <v>30389</v>
      </c>
      <c r="E7813" s="19" t="s">
        <v>30390</v>
      </c>
    </row>
    <row r="7814" spans="1:5" x14ac:dyDescent="0.25">
      <c r="A7814" s="18" t="s">
        <v>37383</v>
      </c>
      <c r="B7814" s="19" t="s">
        <v>37384</v>
      </c>
      <c r="C7814" s="19">
        <v>1000283</v>
      </c>
      <c r="D7814" s="19" t="s">
        <v>30381</v>
      </c>
      <c r="E7814" s="19" t="s">
        <v>30382</v>
      </c>
    </row>
    <row r="7815" spans="1:5" x14ac:dyDescent="0.25">
      <c r="A7815" s="18" t="s">
        <v>37385</v>
      </c>
      <c r="B7815" s="19" t="s">
        <v>37386</v>
      </c>
      <c r="C7815" s="19">
        <v>1000270</v>
      </c>
      <c r="D7815" s="19" t="s">
        <v>30395</v>
      </c>
      <c r="E7815" s="19" t="s">
        <v>30396</v>
      </c>
    </row>
    <row r="7816" spans="1:5" x14ac:dyDescent="0.25">
      <c r="A7816" s="18" t="s">
        <v>37387</v>
      </c>
      <c r="B7816" s="19" t="s">
        <v>37388</v>
      </c>
      <c r="C7816" s="19">
        <v>1005983</v>
      </c>
      <c r="D7816" s="19" t="s">
        <v>30752</v>
      </c>
      <c r="E7816" s="19" t="s">
        <v>30753</v>
      </c>
    </row>
    <row r="7817" spans="1:5" x14ac:dyDescent="0.25">
      <c r="A7817" s="18" t="s">
        <v>37389</v>
      </c>
      <c r="B7817" s="19" t="s">
        <v>37390</v>
      </c>
      <c r="C7817" s="19">
        <v>1006034</v>
      </c>
      <c r="D7817" s="19" t="s">
        <v>30918</v>
      </c>
      <c r="E7817" s="19" t="s">
        <v>30919</v>
      </c>
    </row>
    <row r="7818" spans="1:5" x14ac:dyDescent="0.25">
      <c r="A7818" s="18" t="s">
        <v>37391</v>
      </c>
      <c r="B7818" s="19" t="s">
        <v>37392</v>
      </c>
      <c r="C7818" s="19">
        <v>1006037</v>
      </c>
      <c r="D7818" s="19" t="s">
        <v>30922</v>
      </c>
      <c r="E7818" s="19" t="s">
        <v>30923</v>
      </c>
    </row>
    <row r="7819" spans="1:5" x14ac:dyDescent="0.25">
      <c r="A7819" s="18" t="s">
        <v>37393</v>
      </c>
      <c r="B7819" s="19" t="s">
        <v>37394</v>
      </c>
      <c r="C7819" s="19">
        <v>1006045</v>
      </c>
      <c r="D7819" s="19" t="s">
        <v>33753</v>
      </c>
      <c r="E7819" s="19" t="s">
        <v>33754</v>
      </c>
    </row>
    <row r="7820" spans="1:5" x14ac:dyDescent="0.25">
      <c r="A7820" s="18" t="s">
        <v>37395</v>
      </c>
      <c r="B7820" s="19" t="s">
        <v>37396</v>
      </c>
      <c r="C7820" s="19">
        <v>1002969</v>
      </c>
      <c r="D7820" s="19" t="s">
        <v>32448</v>
      </c>
      <c r="E7820" s="19" t="s">
        <v>32449</v>
      </c>
    </row>
    <row r="7821" spans="1:5" x14ac:dyDescent="0.25">
      <c r="A7821" s="18" t="s">
        <v>37397</v>
      </c>
      <c r="B7821" s="19" t="s">
        <v>37398</v>
      </c>
      <c r="C7821" s="19">
        <v>1002971</v>
      </c>
      <c r="D7821" s="19" t="s">
        <v>32275</v>
      </c>
      <c r="E7821" s="19" t="s">
        <v>32276</v>
      </c>
    </row>
    <row r="7822" spans="1:5" x14ac:dyDescent="0.25">
      <c r="A7822" s="18" t="s">
        <v>37399</v>
      </c>
      <c r="B7822" s="19" t="s">
        <v>37400</v>
      </c>
      <c r="C7822" s="19">
        <v>1003039</v>
      </c>
      <c r="D7822" s="19" t="s">
        <v>32012</v>
      </c>
      <c r="E7822" s="19" t="s">
        <v>32013</v>
      </c>
    </row>
    <row r="7823" spans="1:5" x14ac:dyDescent="0.25">
      <c r="A7823" s="18" t="s">
        <v>37401</v>
      </c>
      <c r="B7823" s="19" t="s">
        <v>37402</v>
      </c>
      <c r="C7823" s="19">
        <v>1003032</v>
      </c>
      <c r="D7823" s="19" t="s">
        <v>31118</v>
      </c>
      <c r="E7823" s="19" t="s">
        <v>31119</v>
      </c>
    </row>
    <row r="7824" spans="1:5" x14ac:dyDescent="0.25">
      <c r="A7824" s="18" t="s">
        <v>37403</v>
      </c>
      <c r="B7824" s="19" t="s">
        <v>37404</v>
      </c>
      <c r="C7824" s="19">
        <v>1003036</v>
      </c>
      <c r="D7824" s="19" t="s">
        <v>31122</v>
      </c>
      <c r="E7824" s="19" t="s">
        <v>31123</v>
      </c>
    </row>
    <row r="7825" spans="1:5" x14ac:dyDescent="0.25">
      <c r="A7825" s="18" t="s">
        <v>37405</v>
      </c>
      <c r="B7825" s="19" t="s">
        <v>37406</v>
      </c>
      <c r="C7825" s="19">
        <v>1003037</v>
      </c>
      <c r="D7825" s="19" t="s">
        <v>31126</v>
      </c>
      <c r="E7825" s="19" t="s">
        <v>31127</v>
      </c>
    </row>
    <row r="7826" spans="1:5" x14ac:dyDescent="0.25">
      <c r="A7826" s="18" t="s">
        <v>37407</v>
      </c>
      <c r="B7826" s="19" t="s">
        <v>37408</v>
      </c>
      <c r="C7826" s="19">
        <v>1003031</v>
      </c>
      <c r="D7826" s="19" t="s">
        <v>31136</v>
      </c>
      <c r="E7826" s="19" t="s">
        <v>31137</v>
      </c>
    </row>
    <row r="7827" spans="1:5" x14ac:dyDescent="0.25">
      <c r="A7827" s="18" t="s">
        <v>37409</v>
      </c>
      <c r="B7827" s="19" t="s">
        <v>37410</v>
      </c>
      <c r="C7827" s="19">
        <v>1003008</v>
      </c>
      <c r="D7827" s="19" t="s">
        <v>31148</v>
      </c>
      <c r="E7827" s="19" t="s">
        <v>31149</v>
      </c>
    </row>
    <row r="7828" spans="1:5" x14ac:dyDescent="0.25">
      <c r="A7828" s="18" t="s">
        <v>37411</v>
      </c>
      <c r="B7828" s="19" t="s">
        <v>37412</v>
      </c>
      <c r="C7828" s="19">
        <v>1003011</v>
      </c>
      <c r="D7828" s="19" t="s">
        <v>31152</v>
      </c>
      <c r="E7828" s="19" t="s">
        <v>31153</v>
      </c>
    </row>
    <row r="7829" spans="1:5" x14ac:dyDescent="0.25">
      <c r="A7829" s="18" t="s">
        <v>37413</v>
      </c>
      <c r="B7829" s="19" t="s">
        <v>37414</v>
      </c>
      <c r="C7829" s="19">
        <v>1003012</v>
      </c>
      <c r="D7829" s="19" t="s">
        <v>31156</v>
      </c>
      <c r="E7829" s="19" t="s">
        <v>31157</v>
      </c>
    </row>
    <row r="7830" spans="1:5" x14ac:dyDescent="0.25">
      <c r="A7830" s="18" t="s">
        <v>37415</v>
      </c>
      <c r="B7830" s="19" t="s">
        <v>37416</v>
      </c>
      <c r="C7830" s="19">
        <v>1004102</v>
      </c>
      <c r="D7830" s="19" t="s">
        <v>31230</v>
      </c>
      <c r="E7830" s="19" t="s">
        <v>31231</v>
      </c>
    </row>
    <row r="7831" spans="1:5" x14ac:dyDescent="0.25">
      <c r="A7831" s="18" t="s">
        <v>37417</v>
      </c>
      <c r="B7831" s="19" t="s">
        <v>37418</v>
      </c>
      <c r="C7831" s="19">
        <v>1004092</v>
      </c>
      <c r="D7831" s="19" t="s">
        <v>31238</v>
      </c>
      <c r="E7831" s="19" t="s">
        <v>31239</v>
      </c>
    </row>
    <row r="7832" spans="1:5" x14ac:dyDescent="0.25">
      <c r="A7832" s="18" t="s">
        <v>37419</v>
      </c>
      <c r="B7832" s="19" t="s">
        <v>37420</v>
      </c>
      <c r="C7832" s="19">
        <v>1004093</v>
      </c>
      <c r="D7832" s="19" t="s">
        <v>31242</v>
      </c>
      <c r="E7832" s="19" t="s">
        <v>31243</v>
      </c>
    </row>
    <row r="7833" spans="1:5" x14ac:dyDescent="0.25">
      <c r="A7833" s="18" t="s">
        <v>37421</v>
      </c>
      <c r="B7833" s="19" t="s">
        <v>37422</v>
      </c>
      <c r="C7833" s="19">
        <v>1004095</v>
      </c>
      <c r="D7833" s="19" t="s">
        <v>31246</v>
      </c>
      <c r="E7833" s="19" t="s">
        <v>31247</v>
      </c>
    </row>
    <row r="7834" spans="1:5" x14ac:dyDescent="0.25">
      <c r="A7834" s="18" t="s">
        <v>37423</v>
      </c>
      <c r="B7834" s="19" t="s">
        <v>37424</v>
      </c>
      <c r="C7834" s="19">
        <v>1004096</v>
      </c>
      <c r="D7834" s="19" t="s">
        <v>31250</v>
      </c>
      <c r="E7834" s="19" t="s">
        <v>31251</v>
      </c>
    </row>
    <row r="7835" spans="1:5" x14ac:dyDescent="0.25">
      <c r="A7835" s="18" t="s">
        <v>37425</v>
      </c>
      <c r="B7835" s="19" t="s">
        <v>37426</v>
      </c>
      <c r="C7835" s="19">
        <v>1004097</v>
      </c>
      <c r="D7835" s="19" t="s">
        <v>31254</v>
      </c>
      <c r="E7835" s="19" t="s">
        <v>31255</v>
      </c>
    </row>
    <row r="7836" spans="1:5" x14ac:dyDescent="0.25">
      <c r="A7836" s="18" t="s">
        <v>37427</v>
      </c>
      <c r="B7836" s="19" t="s">
        <v>37428</v>
      </c>
      <c r="C7836" s="19">
        <v>1006051</v>
      </c>
      <c r="D7836" s="19" t="s">
        <v>31262</v>
      </c>
      <c r="E7836" s="19" t="s">
        <v>31263</v>
      </c>
    </row>
    <row r="7837" spans="1:5" x14ac:dyDescent="0.25">
      <c r="A7837" s="18" t="s">
        <v>37429</v>
      </c>
      <c r="B7837" s="19" t="s">
        <v>37430</v>
      </c>
      <c r="C7837" s="19">
        <v>1006787</v>
      </c>
      <c r="D7837" s="19" t="s">
        <v>32370</v>
      </c>
      <c r="E7837" s="19" t="s">
        <v>32371</v>
      </c>
    </row>
    <row r="7838" spans="1:5" x14ac:dyDescent="0.25">
      <c r="A7838" s="18" t="s">
        <v>37431</v>
      </c>
      <c r="B7838" s="19" t="s">
        <v>37432</v>
      </c>
      <c r="C7838" s="19">
        <v>1006784</v>
      </c>
      <c r="D7838" s="19" t="s">
        <v>31278</v>
      </c>
      <c r="E7838" s="19" t="s">
        <v>31279</v>
      </c>
    </row>
    <row r="7839" spans="1:5" x14ac:dyDescent="0.25">
      <c r="A7839" s="18" t="s">
        <v>37433</v>
      </c>
      <c r="B7839" s="19" t="s">
        <v>37434</v>
      </c>
      <c r="C7839" s="19">
        <v>1005874</v>
      </c>
      <c r="D7839" s="19" t="s">
        <v>31344</v>
      </c>
      <c r="E7839" s="19" t="s">
        <v>31345</v>
      </c>
    </row>
    <row r="7840" spans="1:5" x14ac:dyDescent="0.25">
      <c r="A7840" s="18" t="s">
        <v>37435</v>
      </c>
      <c r="B7840" s="19" t="s">
        <v>37436</v>
      </c>
      <c r="C7840" s="19">
        <v>1005863</v>
      </c>
      <c r="D7840" s="19" t="s">
        <v>31348</v>
      </c>
      <c r="E7840" s="19" t="s">
        <v>31349</v>
      </c>
    </row>
    <row r="7841" spans="1:5" x14ac:dyDescent="0.25">
      <c r="A7841" s="18" t="s">
        <v>37437</v>
      </c>
      <c r="B7841" s="19" t="s">
        <v>37438</v>
      </c>
      <c r="C7841" s="19">
        <v>1005867</v>
      </c>
      <c r="D7841" s="19" t="s">
        <v>31352</v>
      </c>
      <c r="E7841" s="19" t="s">
        <v>31353</v>
      </c>
    </row>
    <row r="7842" spans="1:5" x14ac:dyDescent="0.25">
      <c r="A7842" s="18" t="s">
        <v>37439</v>
      </c>
      <c r="B7842" s="19" t="s">
        <v>37440</v>
      </c>
      <c r="C7842" s="19">
        <v>1005873</v>
      </c>
      <c r="D7842" s="19" t="s">
        <v>31356</v>
      </c>
      <c r="E7842" s="19" t="s">
        <v>31357</v>
      </c>
    </row>
    <row r="7843" spans="1:5" x14ac:dyDescent="0.25">
      <c r="A7843" s="18" t="s">
        <v>37441</v>
      </c>
      <c r="B7843" s="19" t="s">
        <v>37442</v>
      </c>
      <c r="C7843" s="19">
        <v>1005862</v>
      </c>
      <c r="D7843" s="19" t="s">
        <v>31360</v>
      </c>
      <c r="E7843" s="19" t="s">
        <v>31361</v>
      </c>
    </row>
    <row r="7844" spans="1:5" x14ac:dyDescent="0.25">
      <c r="A7844" s="18" t="s">
        <v>37443</v>
      </c>
      <c r="B7844" s="19" t="s">
        <v>37444</v>
      </c>
      <c r="C7844" s="19">
        <v>1005826</v>
      </c>
      <c r="D7844" s="19" t="s">
        <v>32758</v>
      </c>
      <c r="E7844" s="19" t="s">
        <v>32759</v>
      </c>
    </row>
    <row r="7845" spans="1:5" x14ac:dyDescent="0.25">
      <c r="A7845" s="18" t="s">
        <v>37445</v>
      </c>
      <c r="B7845" s="19" t="s">
        <v>37446</v>
      </c>
      <c r="C7845" s="19">
        <v>1005827</v>
      </c>
      <c r="D7845" s="19" t="s">
        <v>31292</v>
      </c>
      <c r="E7845" s="19" t="s">
        <v>31293</v>
      </c>
    </row>
    <row r="7846" spans="1:5" x14ac:dyDescent="0.25">
      <c r="A7846" s="18" t="s">
        <v>37447</v>
      </c>
      <c r="B7846" s="19" t="s">
        <v>37448</v>
      </c>
      <c r="C7846" s="19">
        <v>1005829</v>
      </c>
      <c r="D7846" s="19" t="s">
        <v>31296</v>
      </c>
      <c r="E7846" s="19" t="s">
        <v>31297</v>
      </c>
    </row>
    <row r="7847" spans="1:5" x14ac:dyDescent="0.25">
      <c r="A7847" s="18" t="s">
        <v>37449</v>
      </c>
      <c r="B7847" s="19" t="s">
        <v>37450</v>
      </c>
      <c r="C7847" s="19">
        <v>1005834</v>
      </c>
      <c r="D7847" s="19" t="s">
        <v>32764</v>
      </c>
      <c r="E7847" s="19" t="s">
        <v>32765</v>
      </c>
    </row>
    <row r="7848" spans="1:5" x14ac:dyDescent="0.25">
      <c r="A7848" s="18" t="s">
        <v>37451</v>
      </c>
      <c r="B7848" s="19" t="s">
        <v>37452</v>
      </c>
      <c r="C7848" s="19">
        <v>1005835</v>
      </c>
      <c r="D7848" s="19" t="s">
        <v>32328</v>
      </c>
      <c r="E7848" s="19" t="s">
        <v>32329</v>
      </c>
    </row>
    <row r="7849" spans="1:5" x14ac:dyDescent="0.25">
      <c r="A7849" s="18" t="s">
        <v>37453</v>
      </c>
      <c r="B7849" s="19" t="s">
        <v>37454</v>
      </c>
      <c r="C7849" s="19">
        <v>1005838</v>
      </c>
      <c r="D7849" s="19" t="s">
        <v>32770</v>
      </c>
      <c r="E7849" s="19" t="s">
        <v>32771</v>
      </c>
    </row>
    <row r="7850" spans="1:5" x14ac:dyDescent="0.25">
      <c r="A7850" s="18" t="s">
        <v>37455</v>
      </c>
      <c r="B7850" s="19" t="s">
        <v>37456</v>
      </c>
      <c r="C7850" s="19">
        <v>1005840</v>
      </c>
      <c r="D7850" s="19" t="s">
        <v>31300</v>
      </c>
      <c r="E7850" s="19" t="s">
        <v>31301</v>
      </c>
    </row>
    <row r="7851" spans="1:5" x14ac:dyDescent="0.25">
      <c r="A7851" s="18" t="s">
        <v>37457</v>
      </c>
      <c r="B7851" s="19" t="s">
        <v>37458</v>
      </c>
      <c r="C7851" s="19">
        <v>1005842</v>
      </c>
      <c r="D7851" s="19" t="s">
        <v>31304</v>
      </c>
      <c r="E7851" s="19" t="s">
        <v>31305</v>
      </c>
    </row>
    <row r="7852" spans="1:5" x14ac:dyDescent="0.25">
      <c r="A7852" s="18" t="s">
        <v>37459</v>
      </c>
      <c r="B7852" s="19" t="s">
        <v>37460</v>
      </c>
      <c r="C7852" s="19">
        <v>1005843</v>
      </c>
      <c r="D7852" s="19" t="s">
        <v>31308</v>
      </c>
      <c r="E7852" s="19" t="s">
        <v>31309</v>
      </c>
    </row>
    <row r="7853" spans="1:5" x14ac:dyDescent="0.25">
      <c r="A7853" s="18" t="s">
        <v>37461</v>
      </c>
      <c r="B7853" s="19" t="s">
        <v>37462</v>
      </c>
      <c r="C7853" s="19">
        <v>1005844</v>
      </c>
      <c r="D7853" s="19" t="s">
        <v>31312</v>
      </c>
      <c r="E7853" s="19" t="s">
        <v>31313</v>
      </c>
    </row>
    <row r="7854" spans="1:5" x14ac:dyDescent="0.25">
      <c r="A7854" s="18" t="s">
        <v>37463</v>
      </c>
      <c r="B7854" s="19" t="s">
        <v>37464</v>
      </c>
      <c r="C7854" s="19">
        <v>1000778</v>
      </c>
      <c r="D7854" s="19" t="s">
        <v>37465</v>
      </c>
      <c r="E7854" s="19" t="s">
        <v>37466</v>
      </c>
    </row>
    <row r="7855" spans="1:5" x14ac:dyDescent="0.25">
      <c r="A7855" s="18" t="s">
        <v>37467</v>
      </c>
      <c r="B7855" s="19" t="s">
        <v>37468</v>
      </c>
      <c r="C7855" s="19">
        <v>1001130</v>
      </c>
      <c r="D7855" s="19" t="s">
        <v>37469</v>
      </c>
      <c r="E7855" s="19" t="s">
        <v>37470</v>
      </c>
    </row>
    <row r="7856" spans="1:5" x14ac:dyDescent="0.25">
      <c r="A7856" s="18" t="s">
        <v>37471</v>
      </c>
      <c r="B7856" s="19" t="s">
        <v>37472</v>
      </c>
      <c r="C7856" s="19">
        <v>1003217</v>
      </c>
      <c r="D7856" s="19" t="s">
        <v>17987</v>
      </c>
      <c r="E7856" s="19" t="s">
        <v>17988</v>
      </c>
    </row>
    <row r="7857" spans="1:5" x14ac:dyDescent="0.25">
      <c r="A7857" s="18" t="s">
        <v>37473</v>
      </c>
      <c r="B7857" s="19" t="s">
        <v>37474</v>
      </c>
      <c r="C7857" s="19">
        <v>1003218</v>
      </c>
      <c r="D7857" s="19" t="s">
        <v>17981</v>
      </c>
      <c r="E7857" s="19" t="s">
        <v>17982</v>
      </c>
    </row>
    <row r="7858" spans="1:5" x14ac:dyDescent="0.25">
      <c r="A7858" s="18" t="s">
        <v>37475</v>
      </c>
      <c r="B7858" s="19" t="s">
        <v>37476</v>
      </c>
      <c r="C7858" s="19">
        <v>1002552</v>
      </c>
      <c r="D7858" s="19" t="s">
        <v>37477</v>
      </c>
      <c r="E7858" s="19" t="s">
        <v>37478</v>
      </c>
    </row>
    <row r="7859" spans="1:5" x14ac:dyDescent="0.25">
      <c r="A7859" s="18" t="s">
        <v>37479</v>
      </c>
      <c r="B7859" s="19" t="s">
        <v>37480</v>
      </c>
      <c r="C7859" s="19">
        <v>1002553</v>
      </c>
      <c r="D7859" s="19" t="s">
        <v>19377</v>
      </c>
      <c r="E7859" s="19" t="s">
        <v>19378</v>
      </c>
    </row>
    <row r="7860" spans="1:5" x14ac:dyDescent="0.25">
      <c r="A7860" s="18" t="s">
        <v>37481</v>
      </c>
      <c r="B7860" s="19" t="s">
        <v>37482</v>
      </c>
      <c r="C7860" s="19">
        <v>1002550</v>
      </c>
      <c r="D7860" s="19" t="s">
        <v>19058</v>
      </c>
      <c r="E7860" s="19" t="s">
        <v>19059</v>
      </c>
    </row>
    <row r="7861" spans="1:5" x14ac:dyDescent="0.25">
      <c r="A7861" s="18" t="s">
        <v>37483</v>
      </c>
      <c r="B7861" s="19" t="s">
        <v>37484</v>
      </c>
      <c r="C7861" s="19">
        <v>1002551</v>
      </c>
      <c r="D7861" s="19" t="s">
        <v>37485</v>
      </c>
      <c r="E7861" s="19" t="s">
        <v>37486</v>
      </c>
    </row>
    <row r="7862" spans="1:5" x14ac:dyDescent="0.25">
      <c r="A7862" s="18" t="s">
        <v>37487</v>
      </c>
      <c r="B7862" s="19" t="s">
        <v>37488</v>
      </c>
      <c r="C7862" s="19">
        <v>1003251</v>
      </c>
      <c r="D7862" s="19" t="s">
        <v>37489</v>
      </c>
      <c r="E7862" s="19" t="s">
        <v>37490</v>
      </c>
    </row>
    <row r="7863" spans="1:5" x14ac:dyDescent="0.25">
      <c r="A7863" s="18" t="s">
        <v>37491</v>
      </c>
      <c r="B7863" s="19" t="s">
        <v>37492</v>
      </c>
      <c r="C7863" s="19">
        <v>1000061</v>
      </c>
      <c r="D7863" s="19" t="s">
        <v>22014</v>
      </c>
      <c r="E7863" s="19" t="s">
        <v>22015</v>
      </c>
    </row>
    <row r="7864" spans="1:5" x14ac:dyDescent="0.25">
      <c r="A7864" s="18" t="s">
        <v>37493</v>
      </c>
      <c r="B7864" s="19" t="s">
        <v>37494</v>
      </c>
      <c r="C7864" s="19">
        <v>1000052</v>
      </c>
      <c r="D7864" s="19" t="s">
        <v>22010</v>
      </c>
      <c r="E7864" s="19" t="s">
        <v>22011</v>
      </c>
    </row>
    <row r="7865" spans="1:5" x14ac:dyDescent="0.25">
      <c r="A7865" s="18" t="s">
        <v>37495</v>
      </c>
      <c r="B7865" s="19" t="s">
        <v>37496</v>
      </c>
      <c r="C7865" s="19">
        <v>1000053</v>
      </c>
      <c r="D7865" s="19" t="s">
        <v>22002</v>
      </c>
      <c r="E7865" s="19" t="s">
        <v>22003</v>
      </c>
    </row>
    <row r="7866" spans="1:5" x14ac:dyDescent="0.25">
      <c r="A7866" s="18" t="s">
        <v>37497</v>
      </c>
      <c r="B7866" s="19" t="s">
        <v>37498</v>
      </c>
      <c r="C7866" s="19">
        <v>1006201</v>
      </c>
      <c r="D7866" s="19" t="s">
        <v>19120</v>
      </c>
      <c r="E7866" s="19" t="s">
        <v>19121</v>
      </c>
    </row>
    <row r="7867" spans="1:5" x14ac:dyDescent="0.25">
      <c r="A7867" s="18" t="s">
        <v>37499</v>
      </c>
      <c r="B7867" s="19" t="s">
        <v>37500</v>
      </c>
      <c r="C7867" s="19">
        <v>1006203</v>
      </c>
      <c r="D7867" s="19" t="s">
        <v>19124</v>
      </c>
      <c r="E7867" s="19" t="s">
        <v>19125</v>
      </c>
    </row>
    <row r="7868" spans="1:5" x14ac:dyDescent="0.25">
      <c r="A7868" s="18" t="s">
        <v>37501</v>
      </c>
      <c r="B7868" s="19" t="s">
        <v>37502</v>
      </c>
      <c r="C7868" s="19">
        <v>1001120</v>
      </c>
      <c r="D7868" s="19" t="s">
        <v>25978</v>
      </c>
      <c r="E7868" s="19" t="s">
        <v>25979</v>
      </c>
    </row>
    <row r="7869" spans="1:5" x14ac:dyDescent="0.25">
      <c r="A7869" s="18" t="s">
        <v>37503</v>
      </c>
      <c r="B7869" s="19" t="s">
        <v>37504</v>
      </c>
      <c r="C7869" s="19">
        <v>1002181</v>
      </c>
      <c r="D7869" s="19" t="s">
        <v>22338</v>
      </c>
      <c r="E7869" s="19" t="s">
        <v>22339</v>
      </c>
    </row>
    <row r="7870" spans="1:5" x14ac:dyDescent="0.25">
      <c r="A7870" s="18" t="s">
        <v>37505</v>
      </c>
      <c r="B7870" s="19" t="s">
        <v>37506</v>
      </c>
      <c r="C7870" s="19">
        <v>1001220</v>
      </c>
      <c r="D7870" s="19" t="s">
        <v>16689</v>
      </c>
      <c r="E7870" s="19" t="s">
        <v>16690</v>
      </c>
    </row>
    <row r="7871" spans="1:5" x14ac:dyDescent="0.25">
      <c r="A7871" s="18" t="s">
        <v>37507</v>
      </c>
      <c r="B7871" s="19" t="s">
        <v>37508</v>
      </c>
      <c r="C7871" s="19">
        <v>1001224</v>
      </c>
      <c r="D7871" s="19" t="s">
        <v>16693</v>
      </c>
      <c r="E7871" s="19" t="s">
        <v>16694</v>
      </c>
    </row>
    <row r="7872" spans="1:5" x14ac:dyDescent="0.25">
      <c r="A7872" s="18" t="s">
        <v>37509</v>
      </c>
      <c r="B7872" s="19" t="s">
        <v>37510</v>
      </c>
      <c r="C7872" s="19">
        <v>1002182</v>
      </c>
      <c r="D7872" s="19" t="s">
        <v>22326</v>
      </c>
      <c r="E7872" s="19" t="s">
        <v>22327</v>
      </c>
    </row>
    <row r="7873" spans="1:5" x14ac:dyDescent="0.25">
      <c r="A7873" s="18" t="s">
        <v>37511</v>
      </c>
      <c r="B7873" s="19" t="s">
        <v>37512</v>
      </c>
      <c r="C7873" s="19">
        <v>1007643</v>
      </c>
      <c r="D7873" s="19" t="s">
        <v>37513</v>
      </c>
      <c r="E7873" s="19" t="s">
        <v>37514</v>
      </c>
    </row>
    <row r="7874" spans="1:5" x14ac:dyDescent="0.25">
      <c r="A7874" s="18" t="s">
        <v>37515</v>
      </c>
      <c r="B7874" s="19" t="s">
        <v>37516</v>
      </c>
      <c r="C7874" s="19">
        <v>1002181</v>
      </c>
      <c r="D7874" s="19" t="s">
        <v>22338</v>
      </c>
      <c r="E7874" s="19" t="s">
        <v>22339</v>
      </c>
    </row>
    <row r="7875" spans="1:5" x14ac:dyDescent="0.25">
      <c r="A7875" s="18" t="s">
        <v>37517</v>
      </c>
      <c r="B7875" s="19" t="s">
        <v>37518</v>
      </c>
      <c r="C7875" s="19">
        <v>1005750</v>
      </c>
      <c r="D7875" s="19" t="s">
        <v>37519</v>
      </c>
      <c r="E7875" s="19" t="s">
        <v>37520</v>
      </c>
    </row>
    <row r="7876" spans="1:5" x14ac:dyDescent="0.25">
      <c r="A7876" s="18" t="s">
        <v>37521</v>
      </c>
      <c r="B7876" s="19" t="s">
        <v>37522</v>
      </c>
      <c r="C7876" s="19">
        <v>1005750</v>
      </c>
      <c r="D7876" s="19" t="s">
        <v>37519</v>
      </c>
      <c r="E7876" s="19" t="s">
        <v>37520</v>
      </c>
    </row>
    <row r="7877" spans="1:5" x14ac:dyDescent="0.25">
      <c r="A7877" s="18" t="s">
        <v>37523</v>
      </c>
      <c r="B7877" s="19" t="s">
        <v>37524</v>
      </c>
      <c r="C7877" s="19">
        <v>1006575</v>
      </c>
      <c r="D7877" s="19" t="s">
        <v>37525</v>
      </c>
      <c r="E7877" s="19" t="s">
        <v>37526</v>
      </c>
    </row>
    <row r="7878" spans="1:5" x14ac:dyDescent="0.25">
      <c r="A7878" s="18" t="s">
        <v>37527</v>
      </c>
      <c r="B7878" s="19" t="s">
        <v>37528</v>
      </c>
      <c r="C7878" s="19">
        <v>1006575</v>
      </c>
      <c r="D7878" s="19" t="s">
        <v>37525</v>
      </c>
      <c r="E7878" s="19" t="s">
        <v>37526</v>
      </c>
    </row>
    <row r="7879" spans="1:5" x14ac:dyDescent="0.25">
      <c r="A7879" s="18" t="s">
        <v>37529</v>
      </c>
      <c r="B7879" s="19" t="s">
        <v>37530</v>
      </c>
      <c r="C7879" s="19">
        <v>1003505</v>
      </c>
      <c r="D7879" s="19" t="s">
        <v>37531</v>
      </c>
      <c r="E7879" s="19" t="s">
        <v>37532</v>
      </c>
    </row>
    <row r="7880" spans="1:5" x14ac:dyDescent="0.25">
      <c r="A7880" s="18" t="s">
        <v>37533</v>
      </c>
      <c r="B7880" s="19" t="s">
        <v>37534</v>
      </c>
      <c r="C7880" s="19">
        <v>1006336</v>
      </c>
      <c r="D7880" s="19" t="s">
        <v>20346</v>
      </c>
      <c r="E7880" s="19" t="s">
        <v>20347</v>
      </c>
    </row>
    <row r="7881" spans="1:5" x14ac:dyDescent="0.25">
      <c r="A7881" s="18" t="s">
        <v>37535</v>
      </c>
      <c r="B7881" s="19" t="s">
        <v>37536</v>
      </c>
      <c r="C7881" s="19">
        <v>1006340</v>
      </c>
      <c r="D7881" s="19" t="s">
        <v>20350</v>
      </c>
      <c r="E7881" s="19" t="s">
        <v>20351</v>
      </c>
    </row>
    <row r="7882" spans="1:5" x14ac:dyDescent="0.25">
      <c r="A7882" s="18" t="s">
        <v>37537</v>
      </c>
      <c r="B7882" s="19" t="s">
        <v>37538</v>
      </c>
      <c r="C7882" s="19">
        <v>1004484</v>
      </c>
      <c r="D7882" s="19" t="s">
        <v>37539</v>
      </c>
      <c r="E7882" s="19" t="s">
        <v>37540</v>
      </c>
    </row>
    <row r="7883" spans="1:5" x14ac:dyDescent="0.25">
      <c r="A7883" s="18" t="s">
        <v>37541</v>
      </c>
      <c r="B7883" s="19" t="s">
        <v>37542</v>
      </c>
      <c r="C7883" s="19">
        <v>1004485</v>
      </c>
      <c r="D7883" s="19" t="s">
        <v>37543</v>
      </c>
      <c r="E7883" s="19" t="s">
        <v>37544</v>
      </c>
    </row>
    <row r="7884" spans="1:5" x14ac:dyDescent="0.25">
      <c r="A7884" s="18" t="s">
        <v>37545</v>
      </c>
      <c r="B7884" s="19" t="s">
        <v>37546</v>
      </c>
      <c r="C7884" s="19">
        <v>1002777</v>
      </c>
      <c r="D7884" s="19" t="s">
        <v>23117</v>
      </c>
      <c r="E7884" s="19" t="s">
        <v>23118</v>
      </c>
    </row>
    <row r="7885" spans="1:5" x14ac:dyDescent="0.25">
      <c r="A7885" s="18" t="s">
        <v>37547</v>
      </c>
      <c r="B7885" s="19" t="s">
        <v>37548</v>
      </c>
      <c r="C7885" s="19">
        <v>1001987</v>
      </c>
      <c r="D7885" s="19" t="s">
        <v>36497</v>
      </c>
      <c r="E7885" s="19" t="s">
        <v>36498</v>
      </c>
    </row>
    <row r="7886" spans="1:5" x14ac:dyDescent="0.25">
      <c r="A7886" s="18" t="s">
        <v>37549</v>
      </c>
      <c r="B7886" s="19" t="s">
        <v>37550</v>
      </c>
      <c r="C7886" s="19">
        <v>1001043</v>
      </c>
      <c r="D7886" s="19" t="s">
        <v>37247</v>
      </c>
      <c r="E7886" s="19" t="s">
        <v>37248</v>
      </c>
    </row>
    <row r="7887" spans="1:5" x14ac:dyDescent="0.25">
      <c r="A7887" s="18" t="s">
        <v>37551</v>
      </c>
      <c r="B7887" s="19" t="s">
        <v>37552</v>
      </c>
      <c r="C7887" s="19">
        <v>1001038</v>
      </c>
      <c r="D7887" s="19" t="s">
        <v>37243</v>
      </c>
      <c r="E7887" s="19" t="s">
        <v>37244</v>
      </c>
    </row>
    <row r="7888" spans="1:5" x14ac:dyDescent="0.25">
      <c r="A7888" s="18" t="s">
        <v>37553</v>
      </c>
      <c r="B7888" s="19" t="s">
        <v>37554</v>
      </c>
      <c r="C7888" s="19">
        <v>1006495</v>
      </c>
      <c r="D7888" s="19" t="s">
        <v>15238</v>
      </c>
      <c r="E7888" s="19" t="s">
        <v>15239</v>
      </c>
    </row>
    <row r="7889" spans="1:5" x14ac:dyDescent="0.25">
      <c r="A7889" s="18" t="s">
        <v>37555</v>
      </c>
      <c r="B7889" s="19" t="s">
        <v>37556</v>
      </c>
      <c r="C7889" s="19">
        <v>1005336</v>
      </c>
      <c r="D7889" s="19" t="s">
        <v>37309</v>
      </c>
      <c r="E7889" s="19" t="s">
        <v>37310</v>
      </c>
    </row>
    <row r="7890" spans="1:5" x14ac:dyDescent="0.25">
      <c r="A7890" s="18" t="s">
        <v>37557</v>
      </c>
      <c r="B7890" s="19" t="s">
        <v>37558</v>
      </c>
      <c r="C7890" s="19">
        <v>1002232</v>
      </c>
      <c r="D7890" s="19" t="s">
        <v>19467</v>
      </c>
      <c r="E7890" s="19" t="s">
        <v>19468</v>
      </c>
    </row>
    <row r="7891" spans="1:5" x14ac:dyDescent="0.25">
      <c r="A7891" s="18" t="s">
        <v>37559</v>
      </c>
      <c r="B7891" s="19" t="s">
        <v>37560</v>
      </c>
      <c r="C7891" s="19">
        <v>1002228</v>
      </c>
      <c r="D7891" s="19" t="s">
        <v>19463</v>
      </c>
      <c r="E7891" s="19" t="s">
        <v>19464</v>
      </c>
    </row>
    <row r="7892" spans="1:5" x14ac:dyDescent="0.25">
      <c r="A7892" s="18" t="s">
        <v>37561</v>
      </c>
      <c r="B7892" s="19" t="s">
        <v>37562</v>
      </c>
      <c r="C7892" s="19">
        <v>1005752</v>
      </c>
      <c r="D7892" s="19" t="s">
        <v>37563</v>
      </c>
      <c r="E7892" s="19" t="s">
        <v>37564</v>
      </c>
    </row>
    <row r="7893" spans="1:5" x14ac:dyDescent="0.25">
      <c r="A7893" s="18" t="s">
        <v>37565</v>
      </c>
      <c r="B7893" s="19" t="s">
        <v>37566</v>
      </c>
      <c r="C7893" s="19">
        <v>1002793</v>
      </c>
      <c r="D7893" s="19" t="s">
        <v>37567</v>
      </c>
      <c r="E7893" s="19" t="s">
        <v>37568</v>
      </c>
    </row>
    <row r="7894" spans="1:5" x14ac:dyDescent="0.25">
      <c r="A7894" s="18" t="s">
        <v>37569</v>
      </c>
      <c r="B7894" s="19" t="s">
        <v>37570</v>
      </c>
      <c r="C7894" s="19">
        <v>1006494</v>
      </c>
      <c r="D7894" s="19" t="s">
        <v>37571</v>
      </c>
      <c r="E7894" s="19" t="s">
        <v>37572</v>
      </c>
    </row>
    <row r="7895" spans="1:5" x14ac:dyDescent="0.25">
      <c r="A7895" s="18" t="s">
        <v>37573</v>
      </c>
      <c r="B7895" s="19" t="s">
        <v>37574</v>
      </c>
      <c r="C7895" s="19">
        <v>1003824</v>
      </c>
      <c r="D7895" s="19" t="s">
        <v>36793</v>
      </c>
      <c r="E7895" s="19" t="s">
        <v>36794</v>
      </c>
    </row>
    <row r="7896" spans="1:5" x14ac:dyDescent="0.25">
      <c r="A7896" s="18" t="s">
        <v>37575</v>
      </c>
      <c r="B7896" s="19" t="s">
        <v>37576</v>
      </c>
      <c r="C7896" s="19">
        <v>1003826</v>
      </c>
      <c r="D7896" s="19" t="s">
        <v>36797</v>
      </c>
      <c r="E7896" s="19" t="s">
        <v>36798</v>
      </c>
    </row>
    <row r="7897" spans="1:5" x14ac:dyDescent="0.25">
      <c r="A7897" s="18" t="s">
        <v>37577</v>
      </c>
      <c r="B7897" s="19" t="s">
        <v>37578</v>
      </c>
      <c r="C7897" s="19">
        <v>1003820</v>
      </c>
      <c r="D7897" s="19" t="s">
        <v>36805</v>
      </c>
      <c r="E7897" s="19" t="s">
        <v>36806</v>
      </c>
    </row>
    <row r="7898" spans="1:5" x14ac:dyDescent="0.25">
      <c r="A7898" s="18" t="s">
        <v>37579</v>
      </c>
      <c r="B7898" s="19" t="s">
        <v>37580</v>
      </c>
      <c r="C7898" s="19">
        <v>1000061</v>
      </c>
      <c r="D7898" s="19" t="s">
        <v>22014</v>
      </c>
      <c r="E7898" s="19" t="s">
        <v>22015</v>
      </c>
    </row>
    <row r="7899" spans="1:5" x14ac:dyDescent="0.25">
      <c r="A7899" s="18" t="s">
        <v>37581</v>
      </c>
      <c r="B7899" s="19" t="s">
        <v>37582</v>
      </c>
      <c r="C7899" s="19">
        <v>1000237</v>
      </c>
      <c r="D7899" s="19" t="s">
        <v>20721</v>
      </c>
      <c r="E7899" s="19" t="s">
        <v>20722</v>
      </c>
    </row>
    <row r="7900" spans="1:5" x14ac:dyDescent="0.25">
      <c r="A7900" s="18" t="s">
        <v>37583</v>
      </c>
      <c r="B7900" s="19" t="s">
        <v>37584</v>
      </c>
      <c r="C7900" s="19">
        <v>1000970</v>
      </c>
      <c r="D7900" s="19" t="s">
        <v>37585</v>
      </c>
      <c r="E7900" s="19" t="s">
        <v>37586</v>
      </c>
    </row>
    <row r="7901" spans="1:5" x14ac:dyDescent="0.25">
      <c r="A7901" s="18" t="s">
        <v>37587</v>
      </c>
      <c r="B7901" s="19" t="s">
        <v>37588</v>
      </c>
      <c r="C7901" s="19">
        <v>1004685</v>
      </c>
      <c r="D7901" s="19" t="s">
        <v>23077</v>
      </c>
      <c r="E7901" s="19" t="s">
        <v>23078</v>
      </c>
    </row>
    <row r="7902" spans="1:5" x14ac:dyDescent="0.25">
      <c r="A7902" s="18" t="s">
        <v>37589</v>
      </c>
      <c r="B7902" s="19" t="s">
        <v>37590</v>
      </c>
      <c r="C7902" s="19">
        <v>1004688</v>
      </c>
      <c r="D7902" s="19" t="s">
        <v>23081</v>
      </c>
      <c r="E7902" s="19" t="s">
        <v>23082</v>
      </c>
    </row>
    <row r="7903" spans="1:5" x14ac:dyDescent="0.25">
      <c r="A7903" s="18" t="s">
        <v>37591</v>
      </c>
      <c r="B7903" s="19" t="s">
        <v>37592</v>
      </c>
      <c r="C7903" s="19">
        <v>1006336</v>
      </c>
      <c r="D7903" s="19" t="s">
        <v>20346</v>
      </c>
      <c r="E7903" s="19" t="s">
        <v>20347</v>
      </c>
    </row>
    <row r="7904" spans="1:5" x14ac:dyDescent="0.25">
      <c r="A7904" s="18" t="s">
        <v>37593</v>
      </c>
      <c r="B7904" s="19" t="s">
        <v>37594</v>
      </c>
      <c r="C7904" s="19">
        <v>1006340</v>
      </c>
      <c r="D7904" s="19" t="s">
        <v>20350</v>
      </c>
      <c r="E7904" s="19" t="s">
        <v>20351</v>
      </c>
    </row>
    <row r="7905" spans="1:5" x14ac:dyDescent="0.25">
      <c r="A7905" s="18" t="s">
        <v>37595</v>
      </c>
      <c r="B7905" s="19" t="s">
        <v>37596</v>
      </c>
      <c r="C7905" s="19">
        <v>1003441</v>
      </c>
      <c r="D7905" s="19" t="s">
        <v>37597</v>
      </c>
      <c r="E7905" s="19" t="s">
        <v>37598</v>
      </c>
    </row>
    <row r="7906" spans="1:5" x14ac:dyDescent="0.25">
      <c r="A7906" s="18" t="s">
        <v>37599</v>
      </c>
      <c r="B7906" s="19" t="s">
        <v>37600</v>
      </c>
      <c r="C7906" s="19">
        <v>1003454</v>
      </c>
      <c r="D7906" s="19" t="s">
        <v>20600</v>
      </c>
      <c r="E7906" s="19" t="s">
        <v>20601</v>
      </c>
    </row>
    <row r="7907" spans="1:5" x14ac:dyDescent="0.25">
      <c r="A7907" s="18" t="s">
        <v>37601</v>
      </c>
      <c r="B7907" s="19" t="s">
        <v>37602</v>
      </c>
      <c r="C7907" s="19">
        <v>1003466</v>
      </c>
      <c r="D7907" s="19" t="s">
        <v>20616</v>
      </c>
      <c r="E7907" s="19" t="s">
        <v>20617</v>
      </c>
    </row>
    <row r="7908" spans="1:5" x14ac:dyDescent="0.25">
      <c r="A7908" s="18" t="s">
        <v>37603</v>
      </c>
      <c r="B7908" s="19" t="s">
        <v>37604</v>
      </c>
      <c r="C7908" s="19">
        <v>1003443</v>
      </c>
      <c r="D7908" s="19" t="s">
        <v>20636</v>
      </c>
      <c r="E7908" s="19" t="s">
        <v>20637</v>
      </c>
    </row>
    <row r="7909" spans="1:5" x14ac:dyDescent="0.25">
      <c r="A7909" s="18" t="s">
        <v>37605</v>
      </c>
      <c r="B7909" s="19" t="s">
        <v>37606</v>
      </c>
      <c r="C7909" s="19">
        <v>1003444</v>
      </c>
      <c r="D7909" s="19" t="s">
        <v>37607</v>
      </c>
      <c r="E7909" s="19" t="s">
        <v>37608</v>
      </c>
    </row>
    <row r="7910" spans="1:5" x14ac:dyDescent="0.25">
      <c r="A7910" s="18" t="s">
        <v>37609</v>
      </c>
      <c r="B7910" s="19" t="s">
        <v>37610</v>
      </c>
      <c r="C7910" s="19">
        <v>1003457</v>
      </c>
      <c r="D7910" s="19" t="s">
        <v>20612</v>
      </c>
      <c r="E7910" s="19" t="s">
        <v>20613</v>
      </c>
    </row>
    <row r="7911" spans="1:5" x14ac:dyDescent="0.25">
      <c r="A7911" s="18" t="s">
        <v>37611</v>
      </c>
      <c r="B7911" s="19" t="s">
        <v>37612</v>
      </c>
      <c r="C7911" s="19">
        <v>1003470</v>
      </c>
      <c r="D7911" s="19" t="s">
        <v>20620</v>
      </c>
      <c r="E7911" s="19" t="s">
        <v>20621</v>
      </c>
    </row>
    <row r="7912" spans="1:5" x14ac:dyDescent="0.25">
      <c r="A7912" s="18" t="s">
        <v>37613</v>
      </c>
      <c r="B7912" s="19" t="s">
        <v>37614</v>
      </c>
      <c r="C7912" s="19">
        <v>1003446</v>
      </c>
      <c r="D7912" s="19" t="s">
        <v>20640</v>
      </c>
      <c r="E7912" s="19" t="s">
        <v>20641</v>
      </c>
    </row>
    <row r="7913" spans="1:5" x14ac:dyDescent="0.25">
      <c r="A7913" s="18" t="s">
        <v>37615</v>
      </c>
      <c r="B7913" s="19" t="s">
        <v>37616</v>
      </c>
      <c r="C7913" s="19">
        <v>1005253</v>
      </c>
      <c r="D7913" s="19" t="s">
        <v>28155</v>
      </c>
      <c r="E7913" s="19" t="s">
        <v>28156</v>
      </c>
    </row>
    <row r="7914" spans="1:5" x14ac:dyDescent="0.25">
      <c r="A7914" s="18" t="s">
        <v>37617</v>
      </c>
      <c r="B7914" s="19" t="s">
        <v>37618</v>
      </c>
      <c r="C7914" s="19">
        <v>1005255</v>
      </c>
      <c r="D7914" s="19" t="s">
        <v>28159</v>
      </c>
      <c r="E7914" s="19" t="s">
        <v>28160</v>
      </c>
    </row>
    <row r="7915" spans="1:5" x14ac:dyDescent="0.25">
      <c r="A7915" s="18" t="s">
        <v>37619</v>
      </c>
      <c r="B7915" s="19" t="s">
        <v>37620</v>
      </c>
      <c r="C7915" s="19">
        <v>1005256</v>
      </c>
      <c r="D7915" s="19" t="s">
        <v>28163</v>
      </c>
      <c r="E7915" s="19" t="s">
        <v>28164</v>
      </c>
    </row>
    <row r="7916" spans="1:5" x14ac:dyDescent="0.25">
      <c r="A7916" s="18" t="s">
        <v>37621</v>
      </c>
      <c r="B7916" s="19" t="s">
        <v>37622</v>
      </c>
      <c r="C7916" s="19">
        <v>1005752</v>
      </c>
      <c r="D7916" s="19" t="s">
        <v>37563</v>
      </c>
      <c r="E7916" s="19" t="s">
        <v>37564</v>
      </c>
    </row>
    <row r="7917" spans="1:5" x14ac:dyDescent="0.25">
      <c r="A7917" s="18" t="s">
        <v>37623</v>
      </c>
      <c r="B7917" s="19" t="s">
        <v>37624</v>
      </c>
      <c r="C7917" s="19">
        <v>1001850</v>
      </c>
      <c r="D7917" s="19" t="s">
        <v>15352</v>
      </c>
      <c r="E7917" s="19" t="s">
        <v>15353</v>
      </c>
    </row>
    <row r="7918" spans="1:5" x14ac:dyDescent="0.25">
      <c r="A7918" s="18" t="s">
        <v>37625</v>
      </c>
      <c r="B7918" s="19" t="s">
        <v>37626</v>
      </c>
      <c r="C7918" s="19">
        <v>1001852</v>
      </c>
      <c r="D7918" s="19" t="s">
        <v>15356</v>
      </c>
      <c r="E7918" s="19" t="s">
        <v>15357</v>
      </c>
    </row>
    <row r="7919" spans="1:5" x14ac:dyDescent="0.25">
      <c r="A7919" s="18" t="s">
        <v>37627</v>
      </c>
      <c r="B7919" s="19" t="s">
        <v>37628</v>
      </c>
      <c r="C7919" s="19">
        <v>1001850</v>
      </c>
      <c r="D7919" s="19" t="s">
        <v>15352</v>
      </c>
      <c r="E7919" s="19" t="s">
        <v>15353</v>
      </c>
    </row>
    <row r="7920" spans="1:5" x14ac:dyDescent="0.25">
      <c r="A7920" s="18" t="s">
        <v>37629</v>
      </c>
      <c r="B7920" s="19" t="s">
        <v>37630</v>
      </c>
      <c r="C7920" s="19">
        <v>1001852</v>
      </c>
      <c r="D7920" s="19" t="s">
        <v>15356</v>
      </c>
      <c r="E7920" s="19" t="s">
        <v>15357</v>
      </c>
    </row>
    <row r="7921" spans="1:5" x14ac:dyDescent="0.25">
      <c r="A7921" s="18" t="s">
        <v>37631</v>
      </c>
      <c r="B7921" s="19" t="s">
        <v>37632</v>
      </c>
      <c r="C7921" s="19">
        <v>1000403</v>
      </c>
      <c r="D7921" s="19" t="s">
        <v>20668</v>
      </c>
      <c r="E7921" s="19" t="s">
        <v>20669</v>
      </c>
    </row>
    <row r="7922" spans="1:5" x14ac:dyDescent="0.25">
      <c r="A7922" s="18" t="s">
        <v>37633</v>
      </c>
      <c r="B7922" s="19" t="s">
        <v>37634</v>
      </c>
      <c r="C7922" s="19">
        <v>1003672</v>
      </c>
      <c r="D7922" s="19" t="s">
        <v>37635</v>
      </c>
      <c r="E7922" s="19" t="s">
        <v>37636</v>
      </c>
    </row>
    <row r="7923" spans="1:5" x14ac:dyDescent="0.25">
      <c r="A7923" s="18" t="s">
        <v>37637</v>
      </c>
      <c r="B7923" s="19" t="s">
        <v>37638</v>
      </c>
      <c r="C7923" s="19">
        <v>1006381</v>
      </c>
      <c r="D7923" s="19" t="s">
        <v>18958</v>
      </c>
      <c r="E7923" s="19" t="s">
        <v>18959</v>
      </c>
    </row>
    <row r="7924" spans="1:5" x14ac:dyDescent="0.25">
      <c r="A7924" s="18" t="s">
        <v>37639</v>
      </c>
      <c r="B7924" s="19" t="s">
        <v>37640</v>
      </c>
      <c r="C7924" s="19">
        <v>1006382</v>
      </c>
      <c r="D7924" s="19" t="s">
        <v>18970</v>
      </c>
      <c r="E7924" s="19" t="s">
        <v>18971</v>
      </c>
    </row>
    <row r="7925" spans="1:5" x14ac:dyDescent="0.25">
      <c r="A7925" s="18" t="s">
        <v>37641</v>
      </c>
      <c r="B7925" s="19" t="s">
        <v>37642</v>
      </c>
      <c r="C7925" s="19">
        <v>1006381</v>
      </c>
      <c r="D7925" s="19" t="s">
        <v>18958</v>
      </c>
      <c r="E7925" s="19" t="s">
        <v>18959</v>
      </c>
    </row>
    <row r="7926" spans="1:5" x14ac:dyDescent="0.25">
      <c r="A7926" s="18" t="s">
        <v>37643</v>
      </c>
      <c r="B7926" s="19" t="s">
        <v>37644</v>
      </c>
      <c r="C7926" s="19">
        <v>1006382</v>
      </c>
      <c r="D7926" s="19" t="s">
        <v>18970</v>
      </c>
      <c r="E7926" s="19" t="s">
        <v>18971</v>
      </c>
    </row>
    <row r="7927" spans="1:5" x14ac:dyDescent="0.25">
      <c r="A7927" s="18" t="s">
        <v>37645</v>
      </c>
      <c r="B7927" s="19" t="s">
        <v>37646</v>
      </c>
      <c r="C7927" s="19">
        <v>1000375</v>
      </c>
      <c r="D7927" s="19" t="s">
        <v>23145</v>
      </c>
      <c r="E7927" s="19" t="s">
        <v>23146</v>
      </c>
    </row>
    <row r="7928" spans="1:5" x14ac:dyDescent="0.25">
      <c r="A7928" s="18" t="s">
        <v>37647</v>
      </c>
      <c r="B7928" s="19" t="s">
        <v>37648</v>
      </c>
      <c r="C7928" s="19">
        <v>1000377</v>
      </c>
      <c r="D7928" s="19" t="s">
        <v>23149</v>
      </c>
      <c r="E7928" s="19" t="s">
        <v>23150</v>
      </c>
    </row>
    <row r="7929" spans="1:5" x14ac:dyDescent="0.25">
      <c r="A7929" s="18" t="s">
        <v>37649</v>
      </c>
      <c r="B7929" s="19" t="s">
        <v>37650</v>
      </c>
      <c r="C7929" s="19">
        <v>1000380</v>
      </c>
      <c r="D7929" s="19" t="s">
        <v>23153</v>
      </c>
      <c r="E7929" s="19" t="s">
        <v>23154</v>
      </c>
    </row>
    <row r="7930" spans="1:5" x14ac:dyDescent="0.25">
      <c r="A7930" s="18" t="s">
        <v>37651</v>
      </c>
      <c r="B7930" s="19" t="s">
        <v>37652</v>
      </c>
      <c r="C7930" s="19">
        <v>1000374</v>
      </c>
      <c r="D7930" s="19" t="s">
        <v>23157</v>
      </c>
      <c r="E7930" s="19" t="s">
        <v>23158</v>
      </c>
    </row>
    <row r="7931" spans="1:5" x14ac:dyDescent="0.25">
      <c r="A7931" s="18" t="s">
        <v>37653</v>
      </c>
      <c r="B7931" s="19" t="s">
        <v>37654</v>
      </c>
      <c r="C7931" s="19">
        <v>1000375</v>
      </c>
      <c r="D7931" s="19" t="s">
        <v>23145</v>
      </c>
      <c r="E7931" s="19" t="s">
        <v>23146</v>
      </c>
    </row>
    <row r="7932" spans="1:5" x14ac:dyDescent="0.25">
      <c r="A7932" s="18" t="s">
        <v>37655</v>
      </c>
      <c r="B7932" s="19" t="s">
        <v>37656</v>
      </c>
      <c r="C7932" s="19">
        <v>1000377</v>
      </c>
      <c r="D7932" s="19" t="s">
        <v>23149</v>
      </c>
      <c r="E7932" s="19" t="s">
        <v>23150</v>
      </c>
    </row>
    <row r="7933" spans="1:5" x14ac:dyDescent="0.25">
      <c r="A7933" s="18" t="s">
        <v>37657</v>
      </c>
      <c r="B7933" s="19" t="s">
        <v>37658</v>
      </c>
      <c r="C7933" s="19">
        <v>1000380</v>
      </c>
      <c r="D7933" s="19" t="s">
        <v>23153</v>
      </c>
      <c r="E7933" s="19" t="s">
        <v>23154</v>
      </c>
    </row>
    <row r="7934" spans="1:5" x14ac:dyDescent="0.25">
      <c r="A7934" s="18" t="s">
        <v>37659</v>
      </c>
      <c r="B7934" s="19" t="s">
        <v>37660</v>
      </c>
      <c r="C7934" s="19">
        <v>1006350</v>
      </c>
      <c r="D7934" s="19" t="s">
        <v>15539</v>
      </c>
      <c r="E7934" s="19" t="s">
        <v>15540</v>
      </c>
    </row>
    <row r="7935" spans="1:5" x14ac:dyDescent="0.25">
      <c r="A7935" s="18" t="s">
        <v>37661</v>
      </c>
      <c r="B7935" s="19" t="s">
        <v>37662</v>
      </c>
      <c r="C7935" s="19">
        <v>1006353</v>
      </c>
      <c r="D7935" s="19" t="s">
        <v>15543</v>
      </c>
      <c r="E7935" s="19" t="s">
        <v>15544</v>
      </c>
    </row>
    <row r="7936" spans="1:5" x14ac:dyDescent="0.25">
      <c r="A7936" s="18" t="s">
        <v>37663</v>
      </c>
      <c r="B7936" s="19" t="s">
        <v>37664</v>
      </c>
      <c r="C7936" s="19">
        <v>1000255</v>
      </c>
      <c r="D7936" s="19" t="s">
        <v>17947</v>
      </c>
      <c r="E7936" s="19" t="s">
        <v>17948</v>
      </c>
    </row>
    <row r="7937" spans="1:5" x14ac:dyDescent="0.25">
      <c r="A7937" s="18" t="s">
        <v>37665</v>
      </c>
      <c r="B7937" s="19" t="s">
        <v>37666</v>
      </c>
      <c r="C7937" s="19">
        <v>1000257</v>
      </c>
      <c r="D7937" s="19" t="s">
        <v>17951</v>
      </c>
      <c r="E7937" s="19" t="s">
        <v>17952</v>
      </c>
    </row>
    <row r="7938" spans="1:5" x14ac:dyDescent="0.25">
      <c r="A7938" s="18" t="s">
        <v>37667</v>
      </c>
      <c r="B7938" s="19" t="s">
        <v>37668</v>
      </c>
      <c r="C7938" s="19">
        <v>1003987</v>
      </c>
      <c r="D7938" s="19" t="s">
        <v>19599</v>
      </c>
      <c r="E7938" s="19" t="s">
        <v>19600</v>
      </c>
    </row>
    <row r="7939" spans="1:5" x14ac:dyDescent="0.25">
      <c r="A7939" s="18" t="s">
        <v>37669</v>
      </c>
      <c r="B7939" s="19" t="s">
        <v>37670</v>
      </c>
      <c r="C7939" s="19">
        <v>1003987</v>
      </c>
      <c r="D7939" s="19" t="s">
        <v>19599</v>
      </c>
      <c r="E7939" s="19" t="s">
        <v>19600</v>
      </c>
    </row>
    <row r="7940" spans="1:5" x14ac:dyDescent="0.25">
      <c r="A7940" s="18" t="s">
        <v>37671</v>
      </c>
      <c r="B7940" s="19" t="s">
        <v>37672</v>
      </c>
      <c r="C7940" s="19">
        <v>1003987</v>
      </c>
      <c r="D7940" s="19" t="s">
        <v>19599</v>
      </c>
      <c r="E7940" s="19" t="s">
        <v>19600</v>
      </c>
    </row>
    <row r="7941" spans="1:5" x14ac:dyDescent="0.25">
      <c r="A7941" s="18" t="s">
        <v>37673</v>
      </c>
      <c r="B7941" s="19" t="s">
        <v>37674</v>
      </c>
      <c r="C7941" s="19">
        <v>1000375</v>
      </c>
      <c r="D7941" s="19" t="s">
        <v>23145</v>
      </c>
      <c r="E7941" s="19" t="s">
        <v>23146</v>
      </c>
    </row>
    <row r="7942" spans="1:5" x14ac:dyDescent="0.25">
      <c r="A7942" s="18" t="s">
        <v>37675</v>
      </c>
      <c r="B7942" s="19" t="s">
        <v>37676</v>
      </c>
      <c r="C7942" s="19">
        <v>1000377</v>
      </c>
      <c r="D7942" s="19" t="s">
        <v>23149</v>
      </c>
      <c r="E7942" s="19" t="s">
        <v>23150</v>
      </c>
    </row>
    <row r="7943" spans="1:5" x14ac:dyDescent="0.25">
      <c r="A7943" s="18" t="s">
        <v>37677</v>
      </c>
      <c r="B7943" s="19" t="s">
        <v>37678</v>
      </c>
      <c r="C7943" s="19">
        <v>1000380</v>
      </c>
      <c r="D7943" s="19" t="s">
        <v>23153</v>
      </c>
      <c r="E7943" s="19" t="s">
        <v>23154</v>
      </c>
    </row>
    <row r="7944" spans="1:5" x14ac:dyDescent="0.25">
      <c r="A7944" s="18" t="s">
        <v>37679</v>
      </c>
      <c r="B7944" s="19" t="s">
        <v>37680</v>
      </c>
      <c r="C7944" s="19">
        <v>1000374</v>
      </c>
      <c r="D7944" s="19" t="s">
        <v>23157</v>
      </c>
      <c r="E7944" s="19" t="s">
        <v>23158</v>
      </c>
    </row>
    <row r="7945" spans="1:5" x14ac:dyDescent="0.25">
      <c r="A7945" s="18" t="s">
        <v>37681</v>
      </c>
      <c r="B7945" s="19" t="s">
        <v>37682</v>
      </c>
      <c r="C7945" s="19">
        <v>1006462</v>
      </c>
      <c r="D7945" s="19" t="s">
        <v>28403</v>
      </c>
      <c r="E7945" s="19" t="s">
        <v>28404</v>
      </c>
    </row>
    <row r="7946" spans="1:5" x14ac:dyDescent="0.25">
      <c r="A7946" s="18" t="s">
        <v>37683</v>
      </c>
      <c r="B7946" s="19" t="s">
        <v>37684</v>
      </c>
      <c r="C7946" s="19">
        <v>1006448</v>
      </c>
      <c r="D7946" s="19" t="s">
        <v>28419</v>
      </c>
      <c r="E7946" s="19" t="s">
        <v>28420</v>
      </c>
    </row>
    <row r="7947" spans="1:5" x14ac:dyDescent="0.25">
      <c r="A7947" s="18" t="s">
        <v>37685</v>
      </c>
      <c r="B7947" s="19" t="s">
        <v>37686</v>
      </c>
      <c r="C7947" s="19">
        <v>1006451</v>
      </c>
      <c r="D7947" s="19" t="s">
        <v>28407</v>
      </c>
      <c r="E7947" s="19" t="s">
        <v>28408</v>
      </c>
    </row>
    <row r="7948" spans="1:5" x14ac:dyDescent="0.25">
      <c r="A7948" s="18" t="s">
        <v>37687</v>
      </c>
      <c r="B7948" s="19" t="s">
        <v>37688</v>
      </c>
      <c r="C7948" s="19">
        <v>1004631</v>
      </c>
      <c r="D7948" s="19" t="s">
        <v>37689</v>
      </c>
      <c r="E7948" s="19" t="s">
        <v>37690</v>
      </c>
    </row>
    <row r="7949" spans="1:5" x14ac:dyDescent="0.25">
      <c r="A7949" s="18" t="s">
        <v>37691</v>
      </c>
      <c r="B7949" s="19" t="s">
        <v>37692</v>
      </c>
      <c r="C7949" s="19">
        <v>1004629</v>
      </c>
      <c r="D7949" s="19" t="s">
        <v>37693</v>
      </c>
      <c r="E7949" s="19" t="s">
        <v>37694</v>
      </c>
    </row>
    <row r="7950" spans="1:5" x14ac:dyDescent="0.25">
      <c r="A7950" s="18" t="s">
        <v>37695</v>
      </c>
      <c r="B7950" s="19" t="s">
        <v>37696</v>
      </c>
      <c r="C7950" s="19">
        <v>1004631</v>
      </c>
      <c r="D7950" s="19" t="s">
        <v>37689</v>
      </c>
      <c r="E7950" s="19" t="s">
        <v>37690</v>
      </c>
    </row>
    <row r="7951" spans="1:5" x14ac:dyDescent="0.25">
      <c r="A7951" s="18" t="s">
        <v>37697</v>
      </c>
      <c r="B7951" s="19" t="s">
        <v>37698</v>
      </c>
      <c r="C7951" s="19">
        <v>1004630</v>
      </c>
      <c r="D7951" s="19" t="s">
        <v>37699</v>
      </c>
      <c r="E7951" s="19" t="s">
        <v>37700</v>
      </c>
    </row>
    <row r="7952" spans="1:5" x14ac:dyDescent="0.25">
      <c r="A7952" s="18" t="s">
        <v>37701</v>
      </c>
      <c r="B7952" s="19" t="s">
        <v>37702</v>
      </c>
      <c r="C7952" s="19">
        <v>1004632</v>
      </c>
      <c r="D7952" s="19" t="s">
        <v>37703</v>
      </c>
      <c r="E7952" s="19" t="s">
        <v>37704</v>
      </c>
    </row>
    <row r="7953" spans="1:5" x14ac:dyDescent="0.25">
      <c r="A7953" s="18" t="s">
        <v>37705</v>
      </c>
      <c r="B7953" s="19" t="s">
        <v>37706</v>
      </c>
      <c r="C7953" s="19">
        <v>1003979</v>
      </c>
      <c r="D7953" s="19" t="s">
        <v>37707</v>
      </c>
      <c r="E7953" s="19" t="s">
        <v>37708</v>
      </c>
    </row>
    <row r="7954" spans="1:5" x14ac:dyDescent="0.25">
      <c r="A7954" s="18" t="s">
        <v>37709</v>
      </c>
      <c r="B7954" s="19" t="s">
        <v>37710</v>
      </c>
      <c r="C7954" s="19">
        <v>1004496</v>
      </c>
      <c r="D7954" s="19" t="s">
        <v>37711</v>
      </c>
      <c r="E7954" s="19" t="s">
        <v>37712</v>
      </c>
    </row>
    <row r="7955" spans="1:5" x14ac:dyDescent="0.25">
      <c r="A7955" s="18" t="s">
        <v>37713</v>
      </c>
      <c r="B7955" s="19" t="s">
        <v>37714</v>
      </c>
      <c r="C7955" s="19">
        <v>1004499</v>
      </c>
      <c r="D7955" s="19" t="s">
        <v>37715</v>
      </c>
      <c r="E7955" s="19" t="s">
        <v>37716</v>
      </c>
    </row>
    <row r="7956" spans="1:5" x14ac:dyDescent="0.25">
      <c r="A7956" s="18" t="s">
        <v>37717</v>
      </c>
      <c r="B7956" s="19" t="s">
        <v>37718</v>
      </c>
      <c r="C7956" s="19">
        <v>1004497</v>
      </c>
      <c r="D7956" s="19" t="s">
        <v>37719</v>
      </c>
      <c r="E7956" s="19" t="s">
        <v>37720</v>
      </c>
    </row>
    <row r="7957" spans="1:5" x14ac:dyDescent="0.25">
      <c r="A7957" s="18" t="s">
        <v>37721</v>
      </c>
      <c r="B7957" s="19" t="s">
        <v>37722</v>
      </c>
      <c r="C7957" s="19">
        <v>1004498</v>
      </c>
      <c r="D7957" s="19" t="s">
        <v>37723</v>
      </c>
      <c r="E7957" s="19" t="s">
        <v>37724</v>
      </c>
    </row>
    <row r="7958" spans="1:5" x14ac:dyDescent="0.25">
      <c r="A7958" s="18" t="s">
        <v>37725</v>
      </c>
      <c r="B7958" s="19" t="s">
        <v>37726</v>
      </c>
      <c r="C7958" s="19">
        <v>1004496</v>
      </c>
      <c r="D7958" s="19" t="s">
        <v>37711</v>
      </c>
      <c r="E7958" s="19" t="s">
        <v>37712</v>
      </c>
    </row>
    <row r="7959" spans="1:5" x14ac:dyDescent="0.25">
      <c r="A7959" s="18" t="s">
        <v>37727</v>
      </c>
      <c r="B7959" s="19" t="s">
        <v>37728</v>
      </c>
      <c r="C7959" s="19">
        <v>1004499</v>
      </c>
      <c r="D7959" s="19" t="s">
        <v>37715</v>
      </c>
      <c r="E7959" s="19" t="s">
        <v>37716</v>
      </c>
    </row>
    <row r="7960" spans="1:5" x14ac:dyDescent="0.25">
      <c r="A7960" s="18" t="s">
        <v>37729</v>
      </c>
      <c r="B7960" s="19" t="s">
        <v>37730</v>
      </c>
      <c r="C7960" s="19">
        <v>1004497</v>
      </c>
      <c r="D7960" s="19" t="s">
        <v>37719</v>
      </c>
      <c r="E7960" s="19" t="s">
        <v>37720</v>
      </c>
    </row>
    <row r="7961" spans="1:5" x14ac:dyDescent="0.25">
      <c r="A7961" s="18" t="s">
        <v>37731</v>
      </c>
      <c r="B7961" s="19" t="s">
        <v>37732</v>
      </c>
      <c r="C7961" s="19">
        <v>1004498</v>
      </c>
      <c r="D7961" s="19" t="s">
        <v>37723</v>
      </c>
      <c r="E7961" s="19" t="s">
        <v>37724</v>
      </c>
    </row>
    <row r="7962" spans="1:5" x14ac:dyDescent="0.25">
      <c r="A7962" s="18" t="s">
        <v>37733</v>
      </c>
      <c r="B7962" s="19" t="s">
        <v>37734</v>
      </c>
      <c r="C7962" s="19">
        <v>1004496</v>
      </c>
      <c r="D7962" s="19" t="s">
        <v>37711</v>
      </c>
      <c r="E7962" s="19" t="s">
        <v>37712</v>
      </c>
    </row>
    <row r="7963" spans="1:5" x14ac:dyDescent="0.25">
      <c r="A7963" s="18" t="s">
        <v>37735</v>
      </c>
      <c r="B7963" s="19" t="s">
        <v>37736</v>
      </c>
      <c r="C7963" s="19">
        <v>1004499</v>
      </c>
      <c r="D7963" s="19" t="s">
        <v>37715</v>
      </c>
      <c r="E7963" s="19" t="s">
        <v>37716</v>
      </c>
    </row>
    <row r="7964" spans="1:5" x14ac:dyDescent="0.25">
      <c r="A7964" s="18" t="s">
        <v>37737</v>
      </c>
      <c r="B7964" s="19" t="s">
        <v>37738</v>
      </c>
      <c r="C7964" s="19">
        <v>1004497</v>
      </c>
      <c r="D7964" s="19" t="s">
        <v>37719</v>
      </c>
      <c r="E7964" s="19" t="s">
        <v>37720</v>
      </c>
    </row>
    <row r="7965" spans="1:5" x14ac:dyDescent="0.25">
      <c r="A7965" s="18" t="s">
        <v>37739</v>
      </c>
      <c r="B7965" s="19" t="s">
        <v>37740</v>
      </c>
      <c r="C7965" s="19">
        <v>1004498</v>
      </c>
      <c r="D7965" s="19" t="s">
        <v>37723</v>
      </c>
      <c r="E7965" s="19" t="s">
        <v>37724</v>
      </c>
    </row>
    <row r="7966" spans="1:5" x14ac:dyDescent="0.25">
      <c r="A7966" s="18" t="s">
        <v>37741</v>
      </c>
      <c r="B7966" s="19" t="s">
        <v>37742</v>
      </c>
      <c r="C7966" s="19">
        <v>1006057</v>
      </c>
      <c r="D7966" s="19" t="s">
        <v>37743</v>
      </c>
      <c r="E7966" s="19" t="s">
        <v>37744</v>
      </c>
    </row>
    <row r="7967" spans="1:5" x14ac:dyDescent="0.25">
      <c r="A7967" s="18" t="s">
        <v>37745</v>
      </c>
      <c r="B7967" s="19" t="s">
        <v>37746</v>
      </c>
      <c r="C7967" s="19">
        <v>1006059</v>
      </c>
      <c r="D7967" s="19" t="s">
        <v>37747</v>
      </c>
      <c r="E7967" s="19" t="s">
        <v>37748</v>
      </c>
    </row>
    <row r="7968" spans="1:5" x14ac:dyDescent="0.25">
      <c r="A7968" s="18" t="s">
        <v>37749</v>
      </c>
      <c r="B7968" s="19" t="s">
        <v>37750</v>
      </c>
      <c r="C7968" s="19">
        <v>1001915</v>
      </c>
      <c r="D7968" s="19" t="s">
        <v>33693</v>
      </c>
      <c r="E7968" s="19" t="s">
        <v>33694</v>
      </c>
    </row>
    <row r="7969" spans="1:5" x14ac:dyDescent="0.25">
      <c r="A7969" s="18" t="s">
        <v>37751</v>
      </c>
      <c r="B7969" s="19" t="s">
        <v>37752</v>
      </c>
      <c r="C7969" s="19">
        <v>1002785</v>
      </c>
      <c r="D7969" s="19" t="s">
        <v>37753</v>
      </c>
      <c r="E7969" s="19" t="s">
        <v>37754</v>
      </c>
    </row>
    <row r="7970" spans="1:5" x14ac:dyDescent="0.25">
      <c r="A7970" s="18" t="s">
        <v>37755</v>
      </c>
      <c r="B7970" s="19" t="s">
        <v>37756</v>
      </c>
      <c r="C7970" s="19">
        <v>1002788</v>
      </c>
      <c r="D7970" s="19" t="s">
        <v>36216</v>
      </c>
      <c r="E7970" s="19" t="s">
        <v>36217</v>
      </c>
    </row>
    <row r="7971" spans="1:5" x14ac:dyDescent="0.25">
      <c r="A7971" s="18" t="s">
        <v>37757</v>
      </c>
      <c r="B7971" s="19" t="s">
        <v>37758</v>
      </c>
      <c r="C7971" s="19">
        <v>1002788</v>
      </c>
      <c r="D7971" s="19" t="s">
        <v>36216</v>
      </c>
      <c r="E7971" s="19" t="s">
        <v>36217</v>
      </c>
    </row>
    <row r="7972" spans="1:5" x14ac:dyDescent="0.25">
      <c r="A7972" s="18" t="s">
        <v>37759</v>
      </c>
      <c r="B7972" s="19" t="s">
        <v>37760</v>
      </c>
      <c r="C7972" s="19">
        <v>1006752</v>
      </c>
      <c r="D7972" s="19" t="s">
        <v>37761</v>
      </c>
      <c r="E7972" s="19" t="s">
        <v>37762</v>
      </c>
    </row>
    <row r="7973" spans="1:5" x14ac:dyDescent="0.25">
      <c r="A7973" s="18" t="s">
        <v>37763</v>
      </c>
      <c r="B7973" s="19" t="s">
        <v>37764</v>
      </c>
      <c r="C7973" s="19">
        <v>1003722</v>
      </c>
      <c r="D7973" s="19" t="s">
        <v>18279</v>
      </c>
      <c r="E7973" s="19" t="s">
        <v>18280</v>
      </c>
    </row>
    <row r="7974" spans="1:5" x14ac:dyDescent="0.25">
      <c r="A7974" s="18" t="s">
        <v>37765</v>
      </c>
      <c r="B7974" s="19" t="s">
        <v>37766</v>
      </c>
      <c r="C7974" s="19">
        <v>1003671</v>
      </c>
      <c r="D7974" s="19" t="s">
        <v>37767</v>
      </c>
      <c r="E7974" s="19" t="s">
        <v>37768</v>
      </c>
    </row>
    <row r="7975" spans="1:5" x14ac:dyDescent="0.25">
      <c r="A7975" s="18" t="s">
        <v>37769</v>
      </c>
      <c r="B7975" s="19" t="s">
        <v>37770</v>
      </c>
      <c r="C7975" s="19">
        <v>1004685</v>
      </c>
      <c r="D7975" s="19" t="s">
        <v>23077</v>
      </c>
      <c r="E7975" s="19" t="s">
        <v>23078</v>
      </c>
    </row>
    <row r="7976" spans="1:5" x14ac:dyDescent="0.25">
      <c r="A7976" s="18" t="s">
        <v>37771</v>
      </c>
      <c r="B7976" s="19" t="s">
        <v>37772</v>
      </c>
      <c r="C7976" s="19">
        <v>1000905</v>
      </c>
      <c r="D7976" s="19" t="s">
        <v>37773</v>
      </c>
      <c r="E7976" s="19" t="s">
        <v>37774</v>
      </c>
    </row>
    <row r="7977" spans="1:5" x14ac:dyDescent="0.25">
      <c r="A7977" s="18" t="s">
        <v>37775</v>
      </c>
      <c r="B7977" s="19" t="s">
        <v>37776</v>
      </c>
      <c r="C7977" s="19">
        <v>1008309</v>
      </c>
      <c r="D7977" s="19" t="s">
        <v>37777</v>
      </c>
      <c r="E7977" s="19" t="s">
        <v>37778</v>
      </c>
    </row>
    <row r="7978" spans="1:5" x14ac:dyDescent="0.25">
      <c r="A7978" s="18" t="s">
        <v>37779</v>
      </c>
      <c r="B7978" s="19" t="s">
        <v>37780</v>
      </c>
      <c r="C7978" s="19">
        <v>1002793</v>
      </c>
      <c r="D7978" s="19" t="s">
        <v>37567</v>
      </c>
      <c r="E7978" s="19" t="s">
        <v>37568</v>
      </c>
    </row>
    <row r="7979" spans="1:5" x14ac:dyDescent="0.25">
      <c r="A7979" s="18" t="s">
        <v>37781</v>
      </c>
      <c r="B7979" s="19" t="s">
        <v>37782</v>
      </c>
      <c r="C7979" s="19">
        <v>1002793</v>
      </c>
      <c r="D7979" s="19" t="s">
        <v>37567</v>
      </c>
      <c r="E7979" s="19" t="s">
        <v>37568</v>
      </c>
    </row>
    <row r="7980" spans="1:5" x14ac:dyDescent="0.25">
      <c r="A7980" s="18" t="s">
        <v>37783</v>
      </c>
      <c r="B7980" s="19" t="s">
        <v>37784</v>
      </c>
      <c r="C7980" s="19">
        <v>1001980</v>
      </c>
      <c r="D7980" s="19" t="s">
        <v>26524</v>
      </c>
      <c r="E7980" s="19" t="s">
        <v>26525</v>
      </c>
    </row>
    <row r="7981" spans="1:5" x14ac:dyDescent="0.25">
      <c r="A7981" s="18" t="s">
        <v>37785</v>
      </c>
      <c r="B7981" s="19" t="s">
        <v>37786</v>
      </c>
      <c r="C7981" s="19">
        <v>1001935</v>
      </c>
      <c r="D7981" s="19" t="s">
        <v>36813</v>
      </c>
      <c r="E7981" s="19" t="s">
        <v>36814</v>
      </c>
    </row>
    <row r="7982" spans="1:5" x14ac:dyDescent="0.25">
      <c r="A7982" s="18" t="s">
        <v>37787</v>
      </c>
      <c r="B7982" s="19" t="s">
        <v>37788</v>
      </c>
      <c r="C7982" s="19">
        <v>1001936</v>
      </c>
      <c r="D7982" s="19" t="s">
        <v>37105</v>
      </c>
      <c r="E7982" s="19" t="s">
        <v>37106</v>
      </c>
    </row>
    <row r="7983" spans="1:5" x14ac:dyDescent="0.25">
      <c r="A7983" s="18" t="s">
        <v>37789</v>
      </c>
      <c r="B7983" s="19" t="s">
        <v>37790</v>
      </c>
      <c r="C7983" s="19">
        <v>1001935</v>
      </c>
      <c r="D7983" s="19" t="s">
        <v>36813</v>
      </c>
      <c r="E7983" s="19" t="s">
        <v>36814</v>
      </c>
    </row>
    <row r="7984" spans="1:5" x14ac:dyDescent="0.25">
      <c r="A7984" s="18" t="s">
        <v>37791</v>
      </c>
      <c r="B7984" s="19" t="s">
        <v>37790</v>
      </c>
      <c r="C7984" s="19">
        <v>1001935</v>
      </c>
      <c r="D7984" s="19" t="s">
        <v>36813</v>
      </c>
      <c r="E7984" s="19" t="s">
        <v>36814</v>
      </c>
    </row>
    <row r="7985" spans="1:5" x14ac:dyDescent="0.25">
      <c r="A7985" s="18" t="s">
        <v>37792</v>
      </c>
      <c r="B7985" s="19" t="s">
        <v>37793</v>
      </c>
      <c r="C7985" s="19">
        <v>1001935</v>
      </c>
      <c r="D7985" s="19" t="s">
        <v>36813</v>
      </c>
      <c r="E7985" s="19" t="s">
        <v>36814</v>
      </c>
    </row>
    <row r="7986" spans="1:5" x14ac:dyDescent="0.25">
      <c r="A7986" s="18" t="s">
        <v>37794</v>
      </c>
      <c r="B7986" s="19" t="s">
        <v>37790</v>
      </c>
      <c r="C7986" s="19">
        <v>1001935</v>
      </c>
      <c r="D7986" s="19" t="s">
        <v>36813</v>
      </c>
      <c r="E7986" s="19" t="s">
        <v>36814</v>
      </c>
    </row>
    <row r="7987" spans="1:5" x14ac:dyDescent="0.25">
      <c r="A7987" s="18" t="s">
        <v>37795</v>
      </c>
      <c r="B7987" s="19" t="s">
        <v>37793</v>
      </c>
      <c r="C7987" s="19">
        <v>1001935</v>
      </c>
      <c r="D7987" s="19" t="s">
        <v>36813</v>
      </c>
      <c r="E7987" s="19" t="s">
        <v>36814</v>
      </c>
    </row>
    <row r="7988" spans="1:5" x14ac:dyDescent="0.25">
      <c r="A7988" s="18" t="s">
        <v>37796</v>
      </c>
      <c r="B7988" s="19" t="s">
        <v>37797</v>
      </c>
      <c r="C7988" s="19">
        <v>1000664</v>
      </c>
      <c r="D7988" s="19" t="s">
        <v>37798</v>
      </c>
      <c r="E7988" s="19" t="s">
        <v>37799</v>
      </c>
    </row>
    <row r="7989" spans="1:5" x14ac:dyDescent="0.25">
      <c r="A7989" s="18" t="s">
        <v>37800</v>
      </c>
      <c r="B7989" s="19" t="s">
        <v>37801</v>
      </c>
      <c r="C7989" s="19">
        <v>1000664</v>
      </c>
      <c r="D7989" s="19" t="s">
        <v>37798</v>
      </c>
      <c r="E7989" s="19" t="s">
        <v>37799</v>
      </c>
    </row>
    <row r="7990" spans="1:5" x14ac:dyDescent="0.25">
      <c r="A7990" s="18" t="s">
        <v>37802</v>
      </c>
      <c r="B7990" s="19" t="s">
        <v>37803</v>
      </c>
      <c r="C7990" s="19">
        <v>1000664</v>
      </c>
      <c r="D7990" s="19" t="s">
        <v>37798</v>
      </c>
      <c r="E7990" s="19" t="s">
        <v>37799</v>
      </c>
    </row>
    <row r="7991" spans="1:5" x14ac:dyDescent="0.25">
      <c r="A7991" s="18" t="s">
        <v>37804</v>
      </c>
      <c r="B7991" s="19" t="s">
        <v>37805</v>
      </c>
      <c r="C7991" s="19">
        <v>1004488</v>
      </c>
      <c r="D7991" s="19" t="s">
        <v>36393</v>
      </c>
      <c r="E7991" s="19" t="s">
        <v>36394</v>
      </c>
    </row>
    <row r="7992" spans="1:5" x14ac:dyDescent="0.25">
      <c r="A7992" s="18" t="s">
        <v>37806</v>
      </c>
      <c r="B7992" s="19" t="s">
        <v>37807</v>
      </c>
      <c r="C7992" s="19">
        <v>1004488</v>
      </c>
      <c r="D7992" s="19" t="s">
        <v>36393</v>
      </c>
      <c r="E7992" s="19" t="s">
        <v>36394</v>
      </c>
    </row>
    <row r="7993" spans="1:5" x14ac:dyDescent="0.25">
      <c r="A7993" s="18" t="s">
        <v>37808</v>
      </c>
      <c r="B7993" s="19" t="s">
        <v>37809</v>
      </c>
      <c r="C7993" s="19">
        <v>1000908</v>
      </c>
      <c r="D7993" s="19" t="s">
        <v>17446</v>
      </c>
      <c r="E7993" s="19" t="s">
        <v>17447</v>
      </c>
    </row>
    <row r="7994" spans="1:5" x14ac:dyDescent="0.25">
      <c r="A7994" s="18" t="s">
        <v>37810</v>
      </c>
      <c r="B7994" s="19" t="s">
        <v>37811</v>
      </c>
      <c r="C7994" s="19">
        <v>1003106</v>
      </c>
      <c r="D7994" s="19" t="s">
        <v>19755</v>
      </c>
      <c r="E7994" s="19" t="s">
        <v>19756</v>
      </c>
    </row>
    <row r="7995" spans="1:5" x14ac:dyDescent="0.25">
      <c r="A7995" s="18" t="s">
        <v>37812</v>
      </c>
      <c r="B7995" s="19" t="s">
        <v>37813</v>
      </c>
      <c r="C7995" s="19">
        <v>1003106</v>
      </c>
      <c r="D7995" s="19" t="s">
        <v>19755</v>
      </c>
      <c r="E7995" s="19" t="s">
        <v>19756</v>
      </c>
    </row>
    <row r="7996" spans="1:5" x14ac:dyDescent="0.25">
      <c r="A7996" s="18" t="s">
        <v>37814</v>
      </c>
      <c r="B7996" s="19" t="s">
        <v>37815</v>
      </c>
      <c r="C7996" s="19">
        <v>1004533</v>
      </c>
      <c r="D7996" s="19" t="s">
        <v>37816</v>
      </c>
      <c r="E7996" s="19" t="s">
        <v>37817</v>
      </c>
    </row>
    <row r="7997" spans="1:5" x14ac:dyDescent="0.25">
      <c r="A7997" s="18" t="s">
        <v>37818</v>
      </c>
      <c r="B7997" s="19" t="s">
        <v>37819</v>
      </c>
      <c r="C7997" s="19">
        <v>1004534</v>
      </c>
      <c r="D7997" s="19" t="s">
        <v>37820</v>
      </c>
      <c r="E7997" s="19" t="s">
        <v>37821</v>
      </c>
    </row>
    <row r="7998" spans="1:5" x14ac:dyDescent="0.25">
      <c r="A7998" s="18" t="s">
        <v>37822</v>
      </c>
      <c r="B7998" s="19" t="s">
        <v>37823</v>
      </c>
      <c r="C7998" s="19">
        <v>1000669</v>
      </c>
      <c r="D7998" s="19" t="s">
        <v>21127</v>
      </c>
      <c r="E7998" s="19" t="s">
        <v>21128</v>
      </c>
    </row>
    <row r="7999" spans="1:5" x14ac:dyDescent="0.25">
      <c r="A7999" s="18" t="s">
        <v>37824</v>
      </c>
      <c r="B7999" s="19" t="s">
        <v>37825</v>
      </c>
      <c r="C7999" s="19">
        <v>1005770</v>
      </c>
      <c r="D7999" s="19" t="s">
        <v>37826</v>
      </c>
      <c r="E7999" s="19" t="s">
        <v>37827</v>
      </c>
    </row>
    <row r="8000" spans="1:5" x14ac:dyDescent="0.25">
      <c r="A8000" s="18" t="s">
        <v>37828</v>
      </c>
      <c r="B8000" s="19" t="s">
        <v>37829</v>
      </c>
      <c r="C8000" s="19">
        <v>1005770</v>
      </c>
      <c r="D8000" s="19" t="s">
        <v>37826</v>
      </c>
      <c r="E8000" s="19" t="s">
        <v>37827</v>
      </c>
    </row>
    <row r="8001" spans="1:5" x14ac:dyDescent="0.25">
      <c r="A8001" s="18" t="s">
        <v>37830</v>
      </c>
      <c r="B8001" s="19" t="s">
        <v>37831</v>
      </c>
      <c r="C8001" s="19">
        <v>1005776</v>
      </c>
      <c r="D8001" s="19" t="s">
        <v>37832</v>
      </c>
      <c r="E8001" s="19" t="s">
        <v>37833</v>
      </c>
    </row>
    <row r="8002" spans="1:5" x14ac:dyDescent="0.25">
      <c r="A8002" s="18" t="s">
        <v>37834</v>
      </c>
      <c r="B8002" s="19" t="s">
        <v>37835</v>
      </c>
      <c r="C8002" s="19">
        <v>1005776</v>
      </c>
      <c r="D8002" s="19" t="s">
        <v>37832</v>
      </c>
      <c r="E8002" s="19" t="s">
        <v>37833</v>
      </c>
    </row>
    <row r="8003" spans="1:5" x14ac:dyDescent="0.25">
      <c r="A8003" s="18" t="s">
        <v>37836</v>
      </c>
      <c r="B8003" s="19" t="s">
        <v>37837</v>
      </c>
      <c r="C8003" s="19">
        <v>1005764</v>
      </c>
      <c r="D8003" s="19" t="s">
        <v>37838</v>
      </c>
      <c r="E8003" s="19" t="s">
        <v>37839</v>
      </c>
    </row>
    <row r="8004" spans="1:5" x14ac:dyDescent="0.25">
      <c r="A8004" s="18" t="s">
        <v>37840</v>
      </c>
      <c r="B8004" s="19" t="s">
        <v>37841</v>
      </c>
      <c r="C8004" s="19">
        <v>1005764</v>
      </c>
      <c r="D8004" s="19" t="s">
        <v>37838</v>
      </c>
      <c r="E8004" s="19" t="s">
        <v>37839</v>
      </c>
    </row>
    <row r="8005" spans="1:5" x14ac:dyDescent="0.25">
      <c r="A8005" s="18" t="s">
        <v>37842</v>
      </c>
      <c r="B8005" s="19" t="s">
        <v>37843</v>
      </c>
      <c r="C8005" s="19">
        <v>1005770</v>
      </c>
      <c r="D8005" s="19" t="s">
        <v>37826</v>
      </c>
      <c r="E8005" s="19" t="s">
        <v>37827</v>
      </c>
    </row>
    <row r="8006" spans="1:5" x14ac:dyDescent="0.25">
      <c r="A8006" s="18" t="s">
        <v>37844</v>
      </c>
      <c r="B8006" s="19" t="s">
        <v>37845</v>
      </c>
      <c r="C8006" s="19">
        <v>1005776</v>
      </c>
      <c r="D8006" s="19" t="s">
        <v>37832</v>
      </c>
      <c r="E8006" s="19" t="s">
        <v>37833</v>
      </c>
    </row>
    <row r="8007" spans="1:5" x14ac:dyDescent="0.25">
      <c r="A8007" s="18" t="s">
        <v>37846</v>
      </c>
      <c r="B8007" s="19" t="s">
        <v>37847</v>
      </c>
      <c r="C8007" s="19">
        <v>1005764</v>
      </c>
      <c r="D8007" s="19" t="s">
        <v>37838</v>
      </c>
      <c r="E8007" s="19" t="s">
        <v>37839</v>
      </c>
    </row>
    <row r="8008" spans="1:5" x14ac:dyDescent="0.25">
      <c r="A8008" s="18" t="s">
        <v>37848</v>
      </c>
      <c r="B8008" s="19" t="s">
        <v>37849</v>
      </c>
      <c r="C8008" s="19">
        <v>1005775</v>
      </c>
      <c r="D8008" s="19" t="s">
        <v>37850</v>
      </c>
      <c r="E8008" s="19" t="s">
        <v>37851</v>
      </c>
    </row>
    <row r="8009" spans="1:5" x14ac:dyDescent="0.25">
      <c r="A8009" s="18" t="s">
        <v>37852</v>
      </c>
      <c r="B8009" s="19" t="s">
        <v>37853</v>
      </c>
      <c r="C8009" s="19">
        <v>1005775</v>
      </c>
      <c r="D8009" s="19" t="s">
        <v>37850</v>
      </c>
      <c r="E8009" s="19" t="s">
        <v>37851</v>
      </c>
    </row>
    <row r="8010" spans="1:5" x14ac:dyDescent="0.25">
      <c r="A8010" s="18" t="s">
        <v>37854</v>
      </c>
      <c r="B8010" s="19" t="s">
        <v>37855</v>
      </c>
      <c r="C8010" s="19">
        <v>1005775</v>
      </c>
      <c r="D8010" s="19" t="s">
        <v>37850</v>
      </c>
      <c r="E8010" s="19" t="s">
        <v>37851</v>
      </c>
    </row>
    <row r="8011" spans="1:5" x14ac:dyDescent="0.25">
      <c r="A8011" s="18" t="s">
        <v>37856</v>
      </c>
      <c r="B8011" s="19" t="s">
        <v>37857</v>
      </c>
      <c r="C8011" s="19">
        <v>1005645</v>
      </c>
      <c r="D8011" s="19" t="s">
        <v>37858</v>
      </c>
      <c r="E8011" s="19" t="s">
        <v>37859</v>
      </c>
    </row>
    <row r="8012" spans="1:5" x14ac:dyDescent="0.25">
      <c r="A8012" s="18" t="s">
        <v>37860</v>
      </c>
      <c r="B8012" s="19" t="s">
        <v>37861</v>
      </c>
      <c r="C8012" s="19">
        <v>1005646</v>
      </c>
      <c r="D8012" s="19" t="s">
        <v>37862</v>
      </c>
      <c r="E8012" s="19" t="s">
        <v>37863</v>
      </c>
    </row>
    <row r="8013" spans="1:5" x14ac:dyDescent="0.25">
      <c r="A8013" s="18" t="s">
        <v>37864</v>
      </c>
      <c r="B8013" s="19" t="s">
        <v>37865</v>
      </c>
      <c r="C8013" s="19">
        <v>1005647</v>
      </c>
      <c r="D8013" s="19" t="s">
        <v>37866</v>
      </c>
      <c r="E8013" s="19" t="s">
        <v>37867</v>
      </c>
    </row>
    <row r="8014" spans="1:5" x14ac:dyDescent="0.25">
      <c r="A8014" s="18" t="s">
        <v>37868</v>
      </c>
      <c r="B8014" s="19" t="s">
        <v>37869</v>
      </c>
      <c r="C8014" s="19">
        <v>1005648</v>
      </c>
      <c r="D8014" s="19" t="s">
        <v>37870</v>
      </c>
      <c r="E8014" s="19" t="s">
        <v>37871</v>
      </c>
    </row>
    <row r="8015" spans="1:5" x14ac:dyDescent="0.25">
      <c r="A8015" s="18" t="s">
        <v>37872</v>
      </c>
      <c r="B8015" s="19" t="s">
        <v>37873</v>
      </c>
      <c r="C8015" s="19">
        <v>1005644</v>
      </c>
      <c r="D8015" s="19" t="s">
        <v>37874</v>
      </c>
      <c r="E8015" s="19" t="s">
        <v>37875</v>
      </c>
    </row>
    <row r="8016" spans="1:5" x14ac:dyDescent="0.25">
      <c r="A8016" s="18" t="s">
        <v>37876</v>
      </c>
      <c r="B8016" s="19" t="s">
        <v>37877</v>
      </c>
      <c r="C8016" s="19">
        <v>1005650</v>
      </c>
      <c r="D8016" s="19" t="s">
        <v>37878</v>
      </c>
      <c r="E8016" s="19" t="s">
        <v>37879</v>
      </c>
    </row>
    <row r="8017" spans="1:5" x14ac:dyDescent="0.25">
      <c r="A8017" s="18" t="s">
        <v>37880</v>
      </c>
      <c r="B8017" s="19" t="s">
        <v>37881</v>
      </c>
      <c r="C8017" s="19">
        <v>1005651</v>
      </c>
      <c r="D8017" s="19" t="s">
        <v>37882</v>
      </c>
      <c r="E8017" s="19" t="s">
        <v>37883</v>
      </c>
    </row>
    <row r="8018" spans="1:5" x14ac:dyDescent="0.25">
      <c r="A8018" s="18" t="s">
        <v>37884</v>
      </c>
      <c r="B8018" s="19" t="s">
        <v>37885</v>
      </c>
      <c r="C8018" s="19">
        <v>1005649</v>
      </c>
      <c r="D8018" s="19" t="s">
        <v>37886</v>
      </c>
      <c r="E8018" s="19" t="s">
        <v>37887</v>
      </c>
    </row>
    <row r="8019" spans="1:5" x14ac:dyDescent="0.25">
      <c r="A8019" s="18" t="s">
        <v>37888</v>
      </c>
      <c r="B8019" s="19" t="s">
        <v>37877</v>
      </c>
      <c r="C8019" s="19">
        <v>1005650</v>
      </c>
      <c r="D8019" s="19" t="s">
        <v>37878</v>
      </c>
      <c r="E8019" s="19" t="s">
        <v>37879</v>
      </c>
    </row>
    <row r="8020" spans="1:5" x14ac:dyDescent="0.25">
      <c r="A8020" s="18" t="s">
        <v>37889</v>
      </c>
      <c r="B8020" s="19" t="s">
        <v>37881</v>
      </c>
      <c r="C8020" s="19">
        <v>1005651</v>
      </c>
      <c r="D8020" s="19" t="s">
        <v>37882</v>
      </c>
      <c r="E8020" s="19" t="s">
        <v>37883</v>
      </c>
    </row>
    <row r="8021" spans="1:5" x14ac:dyDescent="0.25">
      <c r="A8021" s="18" t="s">
        <v>37890</v>
      </c>
      <c r="B8021" s="19" t="s">
        <v>37885</v>
      </c>
      <c r="C8021" s="19">
        <v>1005649</v>
      </c>
      <c r="D8021" s="19" t="s">
        <v>37886</v>
      </c>
      <c r="E8021" s="19" t="s">
        <v>37887</v>
      </c>
    </row>
    <row r="8022" spans="1:5" x14ac:dyDescent="0.25">
      <c r="A8022" s="18" t="s">
        <v>37891</v>
      </c>
      <c r="B8022" s="19" t="s">
        <v>37892</v>
      </c>
      <c r="C8022" s="19">
        <v>1005450</v>
      </c>
      <c r="D8022" s="19" t="s">
        <v>21293</v>
      </c>
      <c r="E8022" s="19" t="s">
        <v>21294</v>
      </c>
    </row>
    <row r="8023" spans="1:5" x14ac:dyDescent="0.25">
      <c r="A8023" s="18" t="s">
        <v>37893</v>
      </c>
      <c r="B8023" s="19" t="s">
        <v>37894</v>
      </c>
      <c r="C8023" s="19">
        <v>1005451</v>
      </c>
      <c r="D8023" s="19" t="s">
        <v>21297</v>
      </c>
      <c r="E8023" s="19" t="s">
        <v>21298</v>
      </c>
    </row>
    <row r="8024" spans="1:5" x14ac:dyDescent="0.25">
      <c r="A8024" s="18" t="s">
        <v>37895</v>
      </c>
      <c r="B8024" s="19" t="s">
        <v>37896</v>
      </c>
      <c r="C8024" s="19">
        <v>1002931</v>
      </c>
      <c r="D8024" s="19" t="s">
        <v>22276</v>
      </c>
      <c r="E8024" s="19" t="s">
        <v>22277</v>
      </c>
    </row>
    <row r="8025" spans="1:5" x14ac:dyDescent="0.25">
      <c r="A8025" s="18" t="s">
        <v>37897</v>
      </c>
      <c r="B8025" s="19" t="s">
        <v>37898</v>
      </c>
      <c r="C8025" s="19">
        <v>1002933</v>
      </c>
      <c r="D8025" s="19" t="s">
        <v>22280</v>
      </c>
      <c r="E8025" s="19" t="s">
        <v>22281</v>
      </c>
    </row>
    <row r="8026" spans="1:5" x14ac:dyDescent="0.25">
      <c r="A8026" s="18" t="s">
        <v>37899</v>
      </c>
      <c r="B8026" s="19" t="s">
        <v>37900</v>
      </c>
      <c r="C8026" s="19">
        <v>1003194</v>
      </c>
      <c r="D8026" s="19" t="s">
        <v>37901</v>
      </c>
      <c r="E8026" s="19" t="s">
        <v>37902</v>
      </c>
    </row>
    <row r="8027" spans="1:5" x14ac:dyDescent="0.25">
      <c r="A8027" s="18" t="s">
        <v>37903</v>
      </c>
      <c r="B8027" s="19" t="s">
        <v>37904</v>
      </c>
      <c r="C8027" s="19">
        <v>1001646</v>
      </c>
      <c r="D8027" s="19" t="s">
        <v>37905</v>
      </c>
      <c r="E8027" s="19" t="s">
        <v>37906</v>
      </c>
    </row>
    <row r="8028" spans="1:5" x14ac:dyDescent="0.25">
      <c r="A8028" s="18" t="s">
        <v>37907</v>
      </c>
      <c r="B8028" s="19" t="s">
        <v>37908</v>
      </c>
      <c r="C8028" s="19">
        <v>1005378</v>
      </c>
      <c r="D8028" s="19" t="s">
        <v>37909</v>
      </c>
      <c r="E8028" s="19" t="s">
        <v>37910</v>
      </c>
    </row>
    <row r="8029" spans="1:5" x14ac:dyDescent="0.25">
      <c r="A8029" s="18" t="s">
        <v>37911</v>
      </c>
      <c r="B8029" s="19" t="s">
        <v>37912</v>
      </c>
      <c r="C8029" s="19">
        <v>1005381</v>
      </c>
      <c r="D8029" s="19" t="s">
        <v>37913</v>
      </c>
      <c r="E8029" s="19" t="s">
        <v>37914</v>
      </c>
    </row>
    <row r="8030" spans="1:5" x14ac:dyDescent="0.25">
      <c r="A8030" s="18" t="s">
        <v>37915</v>
      </c>
      <c r="B8030" s="19" t="s">
        <v>37916</v>
      </c>
      <c r="C8030" s="19">
        <v>1005379</v>
      </c>
      <c r="D8030" s="19" t="s">
        <v>37917</v>
      </c>
      <c r="E8030" s="19" t="s">
        <v>37918</v>
      </c>
    </row>
    <row r="8031" spans="1:5" x14ac:dyDescent="0.25">
      <c r="A8031" s="18" t="s">
        <v>37919</v>
      </c>
      <c r="B8031" s="19" t="s">
        <v>37920</v>
      </c>
      <c r="C8031" s="19">
        <v>1005380</v>
      </c>
      <c r="D8031" s="19" t="s">
        <v>37921</v>
      </c>
      <c r="E8031" s="19" t="s">
        <v>37922</v>
      </c>
    </row>
    <row r="8032" spans="1:5" x14ac:dyDescent="0.25">
      <c r="A8032" s="18" t="s">
        <v>37923</v>
      </c>
      <c r="B8032" s="19" t="s">
        <v>37924</v>
      </c>
      <c r="C8032" s="19">
        <v>1005382</v>
      </c>
      <c r="D8032" s="19" t="s">
        <v>37925</v>
      </c>
      <c r="E8032" s="19" t="s">
        <v>37926</v>
      </c>
    </row>
    <row r="8033" spans="1:5" x14ac:dyDescent="0.25">
      <c r="A8033" s="18" t="s">
        <v>37927</v>
      </c>
      <c r="B8033" s="19" t="s">
        <v>37928</v>
      </c>
      <c r="C8033" s="19">
        <v>1005383</v>
      </c>
      <c r="D8033" s="19" t="s">
        <v>37929</v>
      </c>
      <c r="E8033" s="19" t="s">
        <v>37930</v>
      </c>
    </row>
    <row r="8034" spans="1:5" x14ac:dyDescent="0.25">
      <c r="A8034" s="18" t="s">
        <v>37931</v>
      </c>
      <c r="B8034" s="19" t="s">
        <v>37932</v>
      </c>
      <c r="C8034" s="19">
        <v>1005384</v>
      </c>
      <c r="D8034" s="19" t="s">
        <v>37933</v>
      </c>
      <c r="E8034" s="19" t="s">
        <v>37934</v>
      </c>
    </row>
    <row r="8035" spans="1:5" x14ac:dyDescent="0.25">
      <c r="A8035" s="18" t="s">
        <v>37935</v>
      </c>
      <c r="B8035" s="19" t="s">
        <v>37936</v>
      </c>
      <c r="C8035" s="19">
        <v>1003320</v>
      </c>
      <c r="D8035" s="19" t="s">
        <v>37937</v>
      </c>
      <c r="E8035" s="19" t="s">
        <v>37938</v>
      </c>
    </row>
    <row r="8036" spans="1:5" x14ac:dyDescent="0.25">
      <c r="A8036" s="18" t="s">
        <v>37939</v>
      </c>
      <c r="B8036" s="19" t="s">
        <v>37940</v>
      </c>
      <c r="C8036" s="19">
        <v>1003322</v>
      </c>
      <c r="D8036" s="19" t="s">
        <v>37941</v>
      </c>
      <c r="E8036" s="19" t="s">
        <v>37942</v>
      </c>
    </row>
    <row r="8037" spans="1:5" x14ac:dyDescent="0.25">
      <c r="A8037" s="18" t="s">
        <v>37943</v>
      </c>
      <c r="B8037" s="19" t="s">
        <v>37944</v>
      </c>
      <c r="C8037" s="19">
        <v>1003324</v>
      </c>
      <c r="D8037" s="19" t="s">
        <v>37945</v>
      </c>
      <c r="E8037" s="19" t="s">
        <v>37946</v>
      </c>
    </row>
    <row r="8038" spans="1:5" x14ac:dyDescent="0.25">
      <c r="A8038" s="18" t="s">
        <v>37947</v>
      </c>
      <c r="B8038" s="19" t="s">
        <v>37948</v>
      </c>
      <c r="C8038" s="19">
        <v>1008808</v>
      </c>
      <c r="D8038" s="19" t="s">
        <v>37949</v>
      </c>
      <c r="E8038" s="19" t="s">
        <v>37950</v>
      </c>
    </row>
    <row r="8039" spans="1:5" x14ac:dyDescent="0.25">
      <c r="A8039" s="18" t="s">
        <v>37951</v>
      </c>
      <c r="B8039" s="19" t="s">
        <v>37952</v>
      </c>
      <c r="C8039" s="19">
        <v>1003320</v>
      </c>
      <c r="D8039" s="19" t="s">
        <v>37937</v>
      </c>
      <c r="E8039" s="19" t="s">
        <v>37938</v>
      </c>
    </row>
    <row r="8040" spans="1:5" x14ac:dyDescent="0.25">
      <c r="A8040" s="18" t="s">
        <v>37953</v>
      </c>
      <c r="B8040" s="19" t="s">
        <v>37954</v>
      </c>
      <c r="C8040" s="19">
        <v>1003322</v>
      </c>
      <c r="D8040" s="19" t="s">
        <v>37941</v>
      </c>
      <c r="E8040" s="19" t="s">
        <v>37942</v>
      </c>
    </row>
    <row r="8041" spans="1:5" x14ac:dyDescent="0.25">
      <c r="A8041" s="18" t="s">
        <v>37955</v>
      </c>
      <c r="B8041" s="19" t="s">
        <v>37956</v>
      </c>
      <c r="C8041" s="19">
        <v>1003323</v>
      </c>
      <c r="D8041" s="19" t="s">
        <v>37957</v>
      </c>
      <c r="E8041" s="19" t="s">
        <v>37958</v>
      </c>
    </row>
    <row r="8042" spans="1:5" x14ac:dyDescent="0.25">
      <c r="A8042" s="18" t="s">
        <v>37959</v>
      </c>
      <c r="B8042" s="19" t="s">
        <v>37960</v>
      </c>
      <c r="C8042" s="19">
        <v>1003684</v>
      </c>
      <c r="D8042" s="19" t="s">
        <v>37961</v>
      </c>
      <c r="E8042" s="19" t="s">
        <v>37962</v>
      </c>
    </row>
    <row r="8043" spans="1:5" x14ac:dyDescent="0.25">
      <c r="A8043" s="18" t="s">
        <v>37963</v>
      </c>
      <c r="B8043" s="19" t="s">
        <v>37964</v>
      </c>
      <c r="C8043" s="19">
        <v>1002572</v>
      </c>
      <c r="D8043" s="19" t="s">
        <v>37965</v>
      </c>
      <c r="E8043" s="19" t="s">
        <v>37966</v>
      </c>
    </row>
    <row r="8044" spans="1:5" x14ac:dyDescent="0.25">
      <c r="A8044" s="18" t="s">
        <v>37967</v>
      </c>
      <c r="B8044" s="19" t="s">
        <v>37968</v>
      </c>
      <c r="C8044" s="19">
        <v>1003099</v>
      </c>
      <c r="D8044" s="19" t="s">
        <v>37969</v>
      </c>
      <c r="E8044" s="19" t="s">
        <v>37970</v>
      </c>
    </row>
    <row r="8045" spans="1:5" x14ac:dyDescent="0.25">
      <c r="A8045" s="18" t="s">
        <v>37971</v>
      </c>
      <c r="B8045" s="19" t="s">
        <v>37972</v>
      </c>
      <c r="C8045" s="19">
        <v>1003099</v>
      </c>
      <c r="D8045" s="19" t="s">
        <v>37969</v>
      </c>
      <c r="E8045" s="19" t="s">
        <v>37970</v>
      </c>
    </row>
    <row r="8046" spans="1:5" x14ac:dyDescent="0.25">
      <c r="A8046" s="18" t="s">
        <v>37973</v>
      </c>
      <c r="B8046" s="19" t="s">
        <v>37974</v>
      </c>
      <c r="C8046" s="19">
        <v>1007081</v>
      </c>
      <c r="D8046" s="19" t="s">
        <v>37975</v>
      </c>
      <c r="E8046" s="19" t="s">
        <v>37976</v>
      </c>
    </row>
    <row r="8047" spans="1:5" x14ac:dyDescent="0.25">
      <c r="A8047" s="18" t="s">
        <v>37977</v>
      </c>
      <c r="B8047" s="19" t="s">
        <v>37978</v>
      </c>
      <c r="C8047" s="19">
        <v>1007081</v>
      </c>
      <c r="D8047" s="19" t="s">
        <v>37975</v>
      </c>
      <c r="E8047" s="19" t="s">
        <v>37976</v>
      </c>
    </row>
    <row r="8048" spans="1:5" x14ac:dyDescent="0.25">
      <c r="A8048" s="18" t="s">
        <v>37979</v>
      </c>
      <c r="B8048" s="19" t="s">
        <v>37980</v>
      </c>
      <c r="C8048" s="19">
        <v>1004134</v>
      </c>
      <c r="D8048" s="19" t="s">
        <v>26132</v>
      </c>
      <c r="E8048" s="19" t="s">
        <v>26133</v>
      </c>
    </row>
    <row r="8049" spans="1:5" x14ac:dyDescent="0.25">
      <c r="A8049" s="18" t="s">
        <v>37981</v>
      </c>
      <c r="B8049" s="19" t="s">
        <v>37982</v>
      </c>
      <c r="C8049" s="19">
        <v>1004664</v>
      </c>
      <c r="D8049" s="19" t="s">
        <v>35324</v>
      </c>
      <c r="E8049" s="19" t="s">
        <v>35325</v>
      </c>
    </row>
    <row r="8050" spans="1:5" x14ac:dyDescent="0.25">
      <c r="A8050" s="18" t="s">
        <v>37983</v>
      </c>
      <c r="B8050" s="19" t="s">
        <v>37984</v>
      </c>
      <c r="C8050" s="19">
        <v>1000435</v>
      </c>
      <c r="D8050" s="19" t="s">
        <v>20803</v>
      </c>
      <c r="E8050" s="19" t="s">
        <v>20804</v>
      </c>
    </row>
    <row r="8051" spans="1:5" x14ac:dyDescent="0.25">
      <c r="A8051" s="18" t="s">
        <v>37985</v>
      </c>
      <c r="B8051" s="19" t="s">
        <v>37986</v>
      </c>
      <c r="C8051" s="19">
        <v>1006328</v>
      </c>
      <c r="D8051" s="19" t="s">
        <v>22561</v>
      </c>
      <c r="E8051" s="19" t="s">
        <v>22562</v>
      </c>
    </row>
    <row r="8052" spans="1:5" x14ac:dyDescent="0.25">
      <c r="A8052" s="18" t="s">
        <v>37987</v>
      </c>
      <c r="B8052" s="19" t="s">
        <v>37988</v>
      </c>
      <c r="C8052" s="19">
        <v>1000329</v>
      </c>
      <c r="D8052" s="19" t="s">
        <v>22413</v>
      </c>
      <c r="E8052" s="19" t="s">
        <v>22414</v>
      </c>
    </row>
    <row r="8053" spans="1:5" x14ac:dyDescent="0.25">
      <c r="A8053" s="18" t="s">
        <v>37989</v>
      </c>
      <c r="B8053" s="19" t="s">
        <v>37990</v>
      </c>
      <c r="C8053" s="19">
        <v>1006597</v>
      </c>
      <c r="D8053" s="19" t="s">
        <v>37991</v>
      </c>
      <c r="E8053" s="19" t="s">
        <v>37992</v>
      </c>
    </row>
    <row r="8054" spans="1:5" x14ac:dyDescent="0.25">
      <c r="A8054" s="18" t="s">
        <v>37993</v>
      </c>
      <c r="B8054" s="19" t="s">
        <v>37994</v>
      </c>
      <c r="C8054" s="19">
        <v>1006592</v>
      </c>
      <c r="D8054" s="19" t="s">
        <v>37995</v>
      </c>
      <c r="E8054" s="19" t="s">
        <v>37996</v>
      </c>
    </row>
    <row r="8055" spans="1:5" x14ac:dyDescent="0.25">
      <c r="A8055" s="18" t="s">
        <v>37997</v>
      </c>
      <c r="B8055" s="19" t="s">
        <v>37998</v>
      </c>
      <c r="C8055" s="19">
        <v>1006593</v>
      </c>
      <c r="D8055" s="19" t="s">
        <v>37999</v>
      </c>
      <c r="E8055" s="19" t="s">
        <v>38000</v>
      </c>
    </row>
    <row r="8056" spans="1:5" x14ac:dyDescent="0.25">
      <c r="A8056" s="18" t="s">
        <v>38001</v>
      </c>
      <c r="B8056" s="19" t="s">
        <v>38002</v>
      </c>
      <c r="C8056" s="19">
        <v>1006594</v>
      </c>
      <c r="D8056" s="19" t="s">
        <v>38003</v>
      </c>
      <c r="E8056" s="19" t="s">
        <v>38004</v>
      </c>
    </row>
    <row r="8057" spans="1:5" x14ac:dyDescent="0.25">
      <c r="A8057" s="18" t="s">
        <v>38005</v>
      </c>
      <c r="B8057" s="19" t="s">
        <v>38006</v>
      </c>
      <c r="C8057" s="19">
        <v>1006595</v>
      </c>
      <c r="D8057" s="19" t="s">
        <v>38007</v>
      </c>
      <c r="E8057" s="19" t="s">
        <v>38008</v>
      </c>
    </row>
    <row r="8058" spans="1:5" x14ac:dyDescent="0.25">
      <c r="A8058" s="18" t="s">
        <v>38009</v>
      </c>
      <c r="B8058" s="19" t="s">
        <v>38010</v>
      </c>
      <c r="C8058" s="19">
        <v>1005656</v>
      </c>
      <c r="D8058" s="19" t="s">
        <v>38011</v>
      </c>
      <c r="E8058" s="19" t="s">
        <v>38012</v>
      </c>
    </row>
    <row r="8059" spans="1:5" x14ac:dyDescent="0.25">
      <c r="A8059" s="18" t="s">
        <v>38013</v>
      </c>
      <c r="B8059" s="19" t="s">
        <v>38014</v>
      </c>
      <c r="C8059" s="19">
        <v>1005653</v>
      </c>
      <c r="D8059" s="19" t="s">
        <v>38015</v>
      </c>
      <c r="E8059" s="19" t="s">
        <v>38016</v>
      </c>
    </row>
    <row r="8060" spans="1:5" x14ac:dyDescent="0.25">
      <c r="A8060" s="18" t="s">
        <v>38017</v>
      </c>
      <c r="B8060" s="19" t="s">
        <v>38018</v>
      </c>
      <c r="C8060" s="19">
        <v>1005653</v>
      </c>
      <c r="D8060" s="19" t="s">
        <v>38015</v>
      </c>
      <c r="E8060" s="19" t="s">
        <v>38016</v>
      </c>
    </row>
    <row r="8061" spans="1:5" x14ac:dyDescent="0.25">
      <c r="A8061" s="18" t="s">
        <v>38019</v>
      </c>
      <c r="B8061" s="19" t="s">
        <v>38020</v>
      </c>
      <c r="C8061" s="19">
        <v>1005652</v>
      </c>
      <c r="D8061" s="19" t="s">
        <v>38021</v>
      </c>
      <c r="E8061" s="19" t="s">
        <v>38022</v>
      </c>
    </row>
    <row r="8062" spans="1:5" x14ac:dyDescent="0.25">
      <c r="A8062" s="18" t="s">
        <v>38023</v>
      </c>
      <c r="B8062" s="19" t="s">
        <v>38024</v>
      </c>
      <c r="C8062" s="19">
        <v>1005652</v>
      </c>
      <c r="D8062" s="19" t="s">
        <v>38021</v>
      </c>
      <c r="E8062" s="19" t="s">
        <v>38022</v>
      </c>
    </row>
    <row r="8063" spans="1:5" x14ac:dyDescent="0.25">
      <c r="A8063" s="18" t="s">
        <v>38025</v>
      </c>
      <c r="B8063" s="19" t="s">
        <v>38026</v>
      </c>
      <c r="C8063" s="19">
        <v>1002459</v>
      </c>
      <c r="D8063" s="19" t="s">
        <v>38027</v>
      </c>
      <c r="E8063" s="19" t="s">
        <v>38028</v>
      </c>
    </row>
    <row r="8064" spans="1:5" x14ac:dyDescent="0.25">
      <c r="A8064" s="18" t="s">
        <v>38029</v>
      </c>
      <c r="B8064" s="19" t="s">
        <v>38030</v>
      </c>
      <c r="C8064" s="19">
        <v>1002458</v>
      </c>
      <c r="D8064" s="19" t="s">
        <v>38031</v>
      </c>
      <c r="E8064" s="19" t="s">
        <v>38032</v>
      </c>
    </row>
    <row r="8065" spans="1:5" x14ac:dyDescent="0.25">
      <c r="A8065" s="18" t="s">
        <v>38033</v>
      </c>
      <c r="B8065" s="19" t="s">
        <v>38034</v>
      </c>
      <c r="C8065" s="19">
        <v>1001890</v>
      </c>
      <c r="D8065" s="19" t="s">
        <v>38035</v>
      </c>
      <c r="E8065" s="19" t="s">
        <v>38036</v>
      </c>
    </row>
    <row r="8066" spans="1:5" x14ac:dyDescent="0.25">
      <c r="A8066" s="18" t="s">
        <v>38037</v>
      </c>
      <c r="B8066" s="19" t="s">
        <v>38038</v>
      </c>
      <c r="C8066" s="19">
        <v>1001890</v>
      </c>
      <c r="D8066" s="19" t="s">
        <v>38035</v>
      </c>
      <c r="E8066" s="19" t="s">
        <v>38036</v>
      </c>
    </row>
    <row r="8067" spans="1:5" x14ac:dyDescent="0.25">
      <c r="A8067" s="18" t="s">
        <v>38039</v>
      </c>
      <c r="B8067" s="19" t="s">
        <v>38040</v>
      </c>
      <c r="C8067" s="19">
        <v>1005450</v>
      </c>
      <c r="D8067" s="19" t="s">
        <v>21293</v>
      </c>
      <c r="E8067" s="19" t="s">
        <v>21294</v>
      </c>
    </row>
    <row r="8068" spans="1:5" x14ac:dyDescent="0.25">
      <c r="A8068" s="18" t="s">
        <v>38041</v>
      </c>
      <c r="B8068" s="19" t="s">
        <v>38042</v>
      </c>
      <c r="C8068" s="19">
        <v>1006632</v>
      </c>
      <c r="D8068" s="19" t="s">
        <v>38043</v>
      </c>
      <c r="E8068" s="19" t="s">
        <v>38044</v>
      </c>
    </row>
    <row r="8069" spans="1:5" x14ac:dyDescent="0.25">
      <c r="A8069" s="18" t="s">
        <v>38045</v>
      </c>
      <c r="B8069" s="19" t="s">
        <v>38046</v>
      </c>
      <c r="C8069" s="19">
        <v>1007465</v>
      </c>
      <c r="D8069" s="19" t="s">
        <v>38047</v>
      </c>
      <c r="E8069" s="19" t="s">
        <v>38048</v>
      </c>
    </row>
    <row r="8070" spans="1:5" x14ac:dyDescent="0.25">
      <c r="A8070" s="18" t="s">
        <v>38049</v>
      </c>
      <c r="B8070" s="19" t="s">
        <v>38050</v>
      </c>
      <c r="C8070" s="19">
        <v>1007477</v>
      </c>
      <c r="D8070" s="19" t="s">
        <v>38051</v>
      </c>
      <c r="E8070" s="19" t="s">
        <v>38052</v>
      </c>
    </row>
    <row r="8071" spans="1:5" x14ac:dyDescent="0.25">
      <c r="A8071" s="18" t="s">
        <v>38053</v>
      </c>
      <c r="B8071" s="19" t="s">
        <v>38054</v>
      </c>
      <c r="C8071" s="19">
        <v>1007477</v>
      </c>
      <c r="D8071" s="19" t="s">
        <v>38051</v>
      </c>
      <c r="E8071" s="19" t="s">
        <v>38052</v>
      </c>
    </row>
    <row r="8072" spans="1:5" x14ac:dyDescent="0.25">
      <c r="A8072" s="18" t="s">
        <v>38055</v>
      </c>
      <c r="B8072" s="19" t="s">
        <v>38056</v>
      </c>
      <c r="C8072" s="19">
        <v>1007477</v>
      </c>
      <c r="D8072" s="19" t="s">
        <v>38051</v>
      </c>
      <c r="E8072" s="19" t="s">
        <v>38052</v>
      </c>
    </row>
    <row r="8073" spans="1:5" x14ac:dyDescent="0.25">
      <c r="A8073" s="18" t="s">
        <v>38057</v>
      </c>
      <c r="B8073" s="19" t="s">
        <v>38058</v>
      </c>
      <c r="C8073" s="19">
        <v>1001613</v>
      </c>
      <c r="D8073" s="19" t="s">
        <v>38059</v>
      </c>
      <c r="E8073" s="19" t="s">
        <v>38060</v>
      </c>
    </row>
    <row r="8074" spans="1:5" x14ac:dyDescent="0.25">
      <c r="A8074" s="18" t="s">
        <v>38061</v>
      </c>
      <c r="B8074" s="19" t="s">
        <v>38062</v>
      </c>
      <c r="C8074" s="19">
        <v>1001612</v>
      </c>
      <c r="D8074" s="19" t="s">
        <v>38063</v>
      </c>
      <c r="E8074" s="19" t="s">
        <v>38064</v>
      </c>
    </row>
    <row r="8075" spans="1:5" x14ac:dyDescent="0.25">
      <c r="A8075" s="18" t="s">
        <v>38065</v>
      </c>
      <c r="B8075" s="19" t="s">
        <v>38066</v>
      </c>
      <c r="C8075" s="19">
        <v>1001985</v>
      </c>
      <c r="D8075" s="19" t="s">
        <v>38067</v>
      </c>
      <c r="E8075" s="19" t="s">
        <v>38068</v>
      </c>
    </row>
    <row r="8076" spans="1:5" x14ac:dyDescent="0.25">
      <c r="A8076" s="18" t="s">
        <v>38069</v>
      </c>
      <c r="B8076" s="19" t="s">
        <v>38070</v>
      </c>
      <c r="C8076" s="19">
        <v>1007531</v>
      </c>
      <c r="D8076" s="19" t="s">
        <v>38071</v>
      </c>
      <c r="E8076" s="19" t="s">
        <v>38072</v>
      </c>
    </row>
    <row r="8077" spans="1:5" x14ac:dyDescent="0.25">
      <c r="A8077" s="18" t="s">
        <v>38073</v>
      </c>
      <c r="B8077" s="19" t="s">
        <v>38074</v>
      </c>
      <c r="C8077" s="19">
        <v>1007752</v>
      </c>
      <c r="D8077" s="19" t="s">
        <v>38075</v>
      </c>
      <c r="E8077" s="19" t="s">
        <v>38076</v>
      </c>
    </row>
    <row r="8078" spans="1:5" x14ac:dyDescent="0.25">
      <c r="A8078" s="18" t="s">
        <v>38077</v>
      </c>
      <c r="B8078" s="19" t="s">
        <v>38078</v>
      </c>
      <c r="C8078" s="19">
        <v>1005656</v>
      </c>
      <c r="D8078" s="19" t="s">
        <v>38011</v>
      </c>
      <c r="E8078" s="19" t="s">
        <v>38012</v>
      </c>
    </row>
    <row r="8079" spans="1:5" x14ac:dyDescent="0.25">
      <c r="A8079" s="18" t="s">
        <v>38079</v>
      </c>
      <c r="B8079" s="19" t="s">
        <v>38080</v>
      </c>
      <c r="C8079" s="19">
        <v>1005653</v>
      </c>
      <c r="D8079" s="19" t="s">
        <v>38015</v>
      </c>
      <c r="E8079" s="19" t="s">
        <v>38016</v>
      </c>
    </row>
    <row r="8080" spans="1:5" x14ac:dyDescent="0.25">
      <c r="A8080" s="18" t="s">
        <v>38081</v>
      </c>
      <c r="B8080" s="19" t="s">
        <v>38082</v>
      </c>
      <c r="C8080" s="19">
        <v>1005653</v>
      </c>
      <c r="D8080" s="19" t="s">
        <v>38015</v>
      </c>
      <c r="E8080" s="19" t="s">
        <v>38016</v>
      </c>
    </row>
    <row r="8081" spans="1:5" x14ac:dyDescent="0.25">
      <c r="A8081" s="18" t="s">
        <v>38083</v>
      </c>
      <c r="B8081" s="19" t="s">
        <v>38084</v>
      </c>
      <c r="C8081" s="19">
        <v>1005652</v>
      </c>
      <c r="D8081" s="19" t="s">
        <v>38021</v>
      </c>
      <c r="E8081" s="19" t="s">
        <v>38022</v>
      </c>
    </row>
    <row r="8082" spans="1:5" x14ac:dyDescent="0.25">
      <c r="A8082" s="18" t="s">
        <v>38085</v>
      </c>
      <c r="B8082" s="19" t="s">
        <v>38086</v>
      </c>
      <c r="C8082" s="19">
        <v>1005652</v>
      </c>
      <c r="D8082" s="19" t="s">
        <v>38021</v>
      </c>
      <c r="E8082" s="19" t="s">
        <v>38022</v>
      </c>
    </row>
    <row r="8083" spans="1:5" x14ac:dyDescent="0.25">
      <c r="A8083" s="18" t="s">
        <v>38087</v>
      </c>
      <c r="B8083" s="19" t="s">
        <v>38088</v>
      </c>
      <c r="C8083" s="19">
        <v>1005656</v>
      </c>
      <c r="D8083" s="19" t="s">
        <v>38011</v>
      </c>
      <c r="E8083" s="19" t="s">
        <v>38012</v>
      </c>
    </row>
    <row r="8084" spans="1:5" x14ac:dyDescent="0.25">
      <c r="A8084" s="18" t="s">
        <v>38089</v>
      </c>
      <c r="B8084" s="19" t="s">
        <v>38090</v>
      </c>
      <c r="C8084" s="19">
        <v>1005653</v>
      </c>
      <c r="D8084" s="19" t="s">
        <v>38015</v>
      </c>
      <c r="E8084" s="19" t="s">
        <v>38016</v>
      </c>
    </row>
    <row r="8085" spans="1:5" x14ac:dyDescent="0.25">
      <c r="A8085" s="18" t="s">
        <v>38091</v>
      </c>
      <c r="B8085" s="19" t="s">
        <v>38092</v>
      </c>
      <c r="C8085" s="19">
        <v>1005653</v>
      </c>
      <c r="D8085" s="19" t="s">
        <v>38015</v>
      </c>
      <c r="E8085" s="19" t="s">
        <v>38016</v>
      </c>
    </row>
    <row r="8086" spans="1:5" x14ac:dyDescent="0.25">
      <c r="A8086" s="18" t="s">
        <v>38093</v>
      </c>
      <c r="B8086" s="19" t="s">
        <v>38094</v>
      </c>
      <c r="C8086" s="19">
        <v>1005652</v>
      </c>
      <c r="D8086" s="19" t="s">
        <v>38021</v>
      </c>
      <c r="E8086" s="19" t="s">
        <v>38022</v>
      </c>
    </row>
    <row r="8087" spans="1:5" x14ac:dyDescent="0.25">
      <c r="A8087" s="18" t="s">
        <v>38095</v>
      </c>
      <c r="B8087" s="19" t="s">
        <v>38096</v>
      </c>
      <c r="C8087" s="19">
        <v>1005652</v>
      </c>
      <c r="D8087" s="19" t="s">
        <v>38021</v>
      </c>
      <c r="E8087" s="19" t="s">
        <v>38022</v>
      </c>
    </row>
    <row r="8088" spans="1:5" x14ac:dyDescent="0.25">
      <c r="A8088" s="18" t="s">
        <v>38097</v>
      </c>
      <c r="B8088" s="19" t="s">
        <v>38098</v>
      </c>
      <c r="C8088" s="19">
        <v>1006752</v>
      </c>
      <c r="D8088" s="19" t="s">
        <v>37761</v>
      </c>
      <c r="E8088" s="19" t="s">
        <v>37762</v>
      </c>
    </row>
    <row r="8089" spans="1:5" x14ac:dyDescent="0.25">
      <c r="A8089" s="18" t="s">
        <v>38099</v>
      </c>
      <c r="B8089" s="19" t="s">
        <v>38100</v>
      </c>
      <c r="C8089" s="19">
        <v>1006597</v>
      </c>
      <c r="D8089" s="19" t="s">
        <v>37991</v>
      </c>
      <c r="E8089" s="19" t="s">
        <v>37992</v>
      </c>
    </row>
    <row r="8090" spans="1:5" x14ac:dyDescent="0.25">
      <c r="A8090" s="18" t="s">
        <v>38101</v>
      </c>
      <c r="B8090" s="19" t="s">
        <v>38102</v>
      </c>
      <c r="C8090" s="19">
        <v>1006592</v>
      </c>
      <c r="D8090" s="19" t="s">
        <v>37995</v>
      </c>
      <c r="E8090" s="19" t="s">
        <v>37996</v>
      </c>
    </row>
    <row r="8091" spans="1:5" x14ac:dyDescent="0.25">
      <c r="A8091" s="18" t="s">
        <v>38103</v>
      </c>
      <c r="B8091" s="19" t="s">
        <v>38104</v>
      </c>
      <c r="C8091" s="19">
        <v>1006593</v>
      </c>
      <c r="D8091" s="19" t="s">
        <v>37999</v>
      </c>
      <c r="E8091" s="19" t="s">
        <v>38000</v>
      </c>
    </row>
    <row r="8092" spans="1:5" x14ac:dyDescent="0.25">
      <c r="A8092" s="18" t="s">
        <v>38105</v>
      </c>
      <c r="B8092" s="19" t="s">
        <v>38106</v>
      </c>
      <c r="C8092" s="19">
        <v>1006594</v>
      </c>
      <c r="D8092" s="19" t="s">
        <v>38003</v>
      </c>
      <c r="E8092" s="19" t="s">
        <v>38004</v>
      </c>
    </row>
    <row r="8093" spans="1:5" x14ac:dyDescent="0.25">
      <c r="A8093" s="18" t="s">
        <v>38107</v>
      </c>
      <c r="B8093" s="19" t="s">
        <v>38108</v>
      </c>
      <c r="C8093" s="19">
        <v>1006595</v>
      </c>
      <c r="D8093" s="19" t="s">
        <v>38007</v>
      </c>
      <c r="E8093" s="19" t="s">
        <v>38008</v>
      </c>
    </row>
    <row r="8094" spans="1:5" x14ac:dyDescent="0.25">
      <c r="A8094" s="18" t="s">
        <v>38109</v>
      </c>
      <c r="B8094" s="19" t="s">
        <v>38110</v>
      </c>
      <c r="C8094" s="19">
        <v>1004258</v>
      </c>
      <c r="D8094" s="19" t="s">
        <v>14567</v>
      </c>
      <c r="E8094" s="19" t="s">
        <v>14568</v>
      </c>
    </row>
    <row r="8095" spans="1:5" x14ac:dyDescent="0.25">
      <c r="A8095" s="18" t="s">
        <v>38111</v>
      </c>
      <c r="B8095" s="19" t="s">
        <v>38112</v>
      </c>
      <c r="C8095" s="19">
        <v>1000801</v>
      </c>
      <c r="D8095" s="19" t="s">
        <v>18766</v>
      </c>
      <c r="E8095" s="19" t="s">
        <v>18767</v>
      </c>
    </row>
    <row r="8096" spans="1:5" x14ac:dyDescent="0.25">
      <c r="A8096" s="18" t="s">
        <v>38113</v>
      </c>
      <c r="B8096" s="19" t="s">
        <v>38114</v>
      </c>
      <c r="C8096" s="19">
        <v>1000858</v>
      </c>
      <c r="D8096" s="19" t="s">
        <v>38115</v>
      </c>
      <c r="E8096" s="19" t="s">
        <v>38116</v>
      </c>
    </row>
    <row r="8097" spans="1:5" x14ac:dyDescent="0.25">
      <c r="A8097" s="18" t="s">
        <v>38117</v>
      </c>
      <c r="B8097" s="19" t="s">
        <v>38118</v>
      </c>
      <c r="C8097" s="19">
        <v>1000154</v>
      </c>
      <c r="D8097" s="19" t="s">
        <v>38119</v>
      </c>
      <c r="E8097" s="19" t="s">
        <v>38120</v>
      </c>
    </row>
    <row r="8098" spans="1:5" x14ac:dyDescent="0.25">
      <c r="A8098" s="18" t="s">
        <v>38121</v>
      </c>
      <c r="B8098" s="19" t="s">
        <v>38122</v>
      </c>
      <c r="C8098" s="19">
        <v>1000155</v>
      </c>
      <c r="D8098" s="19" t="s">
        <v>38123</v>
      </c>
      <c r="E8098" s="19" t="s">
        <v>38124</v>
      </c>
    </row>
    <row r="8099" spans="1:5" x14ac:dyDescent="0.25">
      <c r="A8099" s="18" t="s">
        <v>38125</v>
      </c>
      <c r="B8099" s="19" t="s">
        <v>38126</v>
      </c>
      <c r="C8099" s="19">
        <v>1000156</v>
      </c>
      <c r="D8099" s="19" t="s">
        <v>38127</v>
      </c>
      <c r="E8099" s="19" t="s">
        <v>38128</v>
      </c>
    </row>
    <row r="8100" spans="1:5" x14ac:dyDescent="0.25">
      <c r="A8100" s="18" t="s">
        <v>38129</v>
      </c>
      <c r="B8100" s="19" t="s">
        <v>38130</v>
      </c>
      <c r="C8100" s="19">
        <v>1000157</v>
      </c>
      <c r="D8100" s="19" t="s">
        <v>38131</v>
      </c>
      <c r="E8100" s="19" t="s">
        <v>38132</v>
      </c>
    </row>
    <row r="8101" spans="1:5" x14ac:dyDescent="0.25">
      <c r="A8101" s="18" t="s">
        <v>38133</v>
      </c>
      <c r="B8101" s="19" t="s">
        <v>38134</v>
      </c>
      <c r="C8101" s="19">
        <v>1005512</v>
      </c>
      <c r="D8101" s="19" t="s">
        <v>38135</v>
      </c>
      <c r="E8101" s="19" t="s">
        <v>38136</v>
      </c>
    </row>
    <row r="8102" spans="1:5" x14ac:dyDescent="0.25">
      <c r="A8102" s="18" t="s">
        <v>38137</v>
      </c>
      <c r="B8102" s="19" t="s">
        <v>38138</v>
      </c>
      <c r="C8102" s="19">
        <v>1005512</v>
      </c>
      <c r="D8102" s="19" t="s">
        <v>38135</v>
      </c>
      <c r="E8102" s="19" t="s">
        <v>38136</v>
      </c>
    </row>
    <row r="8103" spans="1:5" x14ac:dyDescent="0.25">
      <c r="A8103" s="18" t="s">
        <v>38139</v>
      </c>
      <c r="B8103" s="19" t="s">
        <v>38140</v>
      </c>
      <c r="C8103" s="19">
        <v>1005512</v>
      </c>
      <c r="D8103" s="19" t="s">
        <v>38135</v>
      </c>
      <c r="E8103" s="19" t="s">
        <v>38136</v>
      </c>
    </row>
    <row r="8104" spans="1:5" x14ac:dyDescent="0.25">
      <c r="A8104" s="18" t="s">
        <v>38141</v>
      </c>
      <c r="B8104" s="19" t="s">
        <v>38142</v>
      </c>
      <c r="C8104" s="19">
        <v>1005512</v>
      </c>
      <c r="D8104" s="19" t="s">
        <v>38135</v>
      </c>
      <c r="E8104" s="19" t="s">
        <v>38136</v>
      </c>
    </row>
    <row r="8105" spans="1:5" x14ac:dyDescent="0.25">
      <c r="A8105" s="18" t="s">
        <v>38143</v>
      </c>
      <c r="B8105" s="19" t="s">
        <v>38144</v>
      </c>
      <c r="C8105" s="19">
        <v>1005559</v>
      </c>
      <c r="D8105" s="19" t="s">
        <v>38145</v>
      </c>
      <c r="E8105" s="19" t="s">
        <v>38146</v>
      </c>
    </row>
    <row r="8106" spans="1:5" x14ac:dyDescent="0.25">
      <c r="A8106" s="18" t="s">
        <v>38147</v>
      </c>
      <c r="B8106" s="19" t="s">
        <v>38148</v>
      </c>
      <c r="C8106" s="19">
        <v>1005560</v>
      </c>
      <c r="D8106" s="19" t="s">
        <v>38149</v>
      </c>
      <c r="E8106" s="19" t="s">
        <v>38150</v>
      </c>
    </row>
    <row r="8107" spans="1:5" x14ac:dyDescent="0.25">
      <c r="A8107" s="18" t="s">
        <v>38151</v>
      </c>
      <c r="B8107" s="19" t="s">
        <v>38152</v>
      </c>
      <c r="C8107" s="19">
        <v>1005562</v>
      </c>
      <c r="D8107" s="19" t="s">
        <v>38153</v>
      </c>
      <c r="E8107" s="19" t="s">
        <v>38154</v>
      </c>
    </row>
    <row r="8108" spans="1:5" x14ac:dyDescent="0.25">
      <c r="A8108" s="18" t="s">
        <v>38155</v>
      </c>
      <c r="B8108" s="19" t="s">
        <v>38156</v>
      </c>
      <c r="C8108" s="19">
        <v>1001537</v>
      </c>
      <c r="D8108" s="19" t="s">
        <v>38157</v>
      </c>
      <c r="E8108" s="19" t="s">
        <v>38158</v>
      </c>
    </row>
    <row r="8109" spans="1:5" x14ac:dyDescent="0.25">
      <c r="A8109" s="18" t="s">
        <v>38159</v>
      </c>
      <c r="B8109" s="19" t="s">
        <v>38160</v>
      </c>
      <c r="C8109" s="19">
        <v>1001528</v>
      </c>
      <c r="D8109" s="19" t="s">
        <v>38161</v>
      </c>
      <c r="E8109" s="19" t="s">
        <v>38162</v>
      </c>
    </row>
    <row r="8110" spans="1:5" x14ac:dyDescent="0.25">
      <c r="A8110" s="18" t="s">
        <v>38163</v>
      </c>
      <c r="B8110" s="19" t="s">
        <v>38164</v>
      </c>
      <c r="C8110" s="19">
        <v>1001533</v>
      </c>
      <c r="D8110" s="19" t="s">
        <v>38165</v>
      </c>
      <c r="E8110" s="19" t="s">
        <v>38166</v>
      </c>
    </row>
    <row r="8111" spans="1:5" x14ac:dyDescent="0.25">
      <c r="A8111" s="18" t="s">
        <v>38167</v>
      </c>
      <c r="B8111" s="19" t="s">
        <v>38168</v>
      </c>
      <c r="C8111" s="19">
        <v>1001530</v>
      </c>
      <c r="D8111" s="19" t="s">
        <v>38169</v>
      </c>
      <c r="E8111" s="19" t="s">
        <v>38170</v>
      </c>
    </row>
    <row r="8112" spans="1:5" x14ac:dyDescent="0.25">
      <c r="A8112" s="18" t="s">
        <v>38171</v>
      </c>
      <c r="B8112" s="19" t="s">
        <v>38172</v>
      </c>
      <c r="C8112" s="19">
        <v>1000669</v>
      </c>
      <c r="D8112" s="19" t="s">
        <v>21127</v>
      </c>
      <c r="E8112" s="19" t="s">
        <v>21128</v>
      </c>
    </row>
    <row r="8113" spans="1:5" x14ac:dyDescent="0.25">
      <c r="A8113" s="18" t="s">
        <v>38173</v>
      </c>
      <c r="B8113" s="19" t="s">
        <v>38174</v>
      </c>
      <c r="C8113" s="19">
        <v>1000671</v>
      </c>
      <c r="D8113" s="19" t="s">
        <v>21149</v>
      </c>
      <c r="E8113" s="19" t="s">
        <v>21150</v>
      </c>
    </row>
    <row r="8114" spans="1:5" x14ac:dyDescent="0.25">
      <c r="A8114" s="18" t="s">
        <v>38175</v>
      </c>
      <c r="B8114" s="19" t="s">
        <v>38176</v>
      </c>
      <c r="C8114" s="19">
        <v>1006409</v>
      </c>
      <c r="D8114" s="19" t="s">
        <v>38177</v>
      </c>
      <c r="E8114" s="19" t="s">
        <v>38178</v>
      </c>
    </row>
    <row r="8115" spans="1:5" x14ac:dyDescent="0.25">
      <c r="A8115" s="18" t="s">
        <v>38179</v>
      </c>
      <c r="B8115" s="19" t="s">
        <v>38180</v>
      </c>
      <c r="C8115" s="19">
        <v>1006410</v>
      </c>
      <c r="D8115" s="19" t="s">
        <v>38181</v>
      </c>
      <c r="E8115" s="19" t="s">
        <v>38182</v>
      </c>
    </row>
    <row r="8116" spans="1:5" x14ac:dyDescent="0.25">
      <c r="A8116" s="18" t="s">
        <v>38183</v>
      </c>
      <c r="B8116" s="19" t="s">
        <v>38184</v>
      </c>
      <c r="C8116" s="19">
        <v>1006411</v>
      </c>
      <c r="D8116" s="19" t="s">
        <v>38185</v>
      </c>
      <c r="E8116" s="19" t="s">
        <v>38186</v>
      </c>
    </row>
    <row r="8117" spans="1:5" x14ac:dyDescent="0.25">
      <c r="A8117" s="18" t="s">
        <v>38187</v>
      </c>
      <c r="B8117" s="19" t="s">
        <v>38188</v>
      </c>
      <c r="C8117" s="19">
        <v>1006412</v>
      </c>
      <c r="D8117" s="19" t="s">
        <v>38189</v>
      </c>
      <c r="E8117" s="19" t="s">
        <v>38190</v>
      </c>
    </row>
    <row r="8118" spans="1:5" x14ac:dyDescent="0.25">
      <c r="A8118" s="18" t="s">
        <v>38191</v>
      </c>
      <c r="B8118" s="19" t="s">
        <v>38192</v>
      </c>
      <c r="C8118" s="19">
        <v>1001059</v>
      </c>
      <c r="D8118" s="19" t="s">
        <v>38193</v>
      </c>
      <c r="E8118" s="19" t="s">
        <v>38194</v>
      </c>
    </row>
    <row r="8119" spans="1:5" x14ac:dyDescent="0.25">
      <c r="A8119" s="18" t="s">
        <v>38195</v>
      </c>
      <c r="B8119" s="19" t="s">
        <v>38196</v>
      </c>
      <c r="C8119" s="19">
        <v>1001068</v>
      </c>
      <c r="D8119" s="19" t="s">
        <v>38197</v>
      </c>
      <c r="E8119" s="19" t="s">
        <v>38198</v>
      </c>
    </row>
    <row r="8120" spans="1:5" x14ac:dyDescent="0.25">
      <c r="A8120" s="18" t="s">
        <v>38199</v>
      </c>
      <c r="B8120" s="19" t="s">
        <v>38200</v>
      </c>
      <c r="C8120" s="19">
        <v>1001058</v>
      </c>
      <c r="D8120" s="19" t="s">
        <v>37329</v>
      </c>
      <c r="E8120" s="19" t="s">
        <v>37330</v>
      </c>
    </row>
    <row r="8121" spans="1:5" x14ac:dyDescent="0.25">
      <c r="A8121" s="18" t="s">
        <v>38201</v>
      </c>
      <c r="B8121" s="19" t="s">
        <v>38202</v>
      </c>
      <c r="C8121" s="19">
        <v>1001063</v>
      </c>
      <c r="D8121" s="19" t="s">
        <v>37333</v>
      </c>
      <c r="E8121" s="19" t="s">
        <v>37334</v>
      </c>
    </row>
    <row r="8122" spans="1:5" x14ac:dyDescent="0.25">
      <c r="A8122" s="18" t="s">
        <v>38203</v>
      </c>
      <c r="B8122" s="19" t="s">
        <v>38204</v>
      </c>
      <c r="C8122" s="19">
        <v>1001066</v>
      </c>
      <c r="D8122" s="19" t="s">
        <v>38205</v>
      </c>
      <c r="E8122" s="19" t="s">
        <v>38206</v>
      </c>
    </row>
    <row r="8123" spans="1:5" x14ac:dyDescent="0.25">
      <c r="A8123" s="18" t="s">
        <v>38207</v>
      </c>
      <c r="B8123" s="19" t="s">
        <v>38208</v>
      </c>
      <c r="C8123" s="19">
        <v>1001056</v>
      </c>
      <c r="D8123" s="19" t="s">
        <v>38209</v>
      </c>
      <c r="E8123" s="19" t="s">
        <v>38210</v>
      </c>
    </row>
    <row r="8124" spans="1:5" x14ac:dyDescent="0.25">
      <c r="A8124" s="18" t="s">
        <v>38211</v>
      </c>
      <c r="B8124" s="19" t="s">
        <v>38212</v>
      </c>
      <c r="C8124" s="19">
        <v>1001067</v>
      </c>
      <c r="D8124" s="19" t="s">
        <v>38213</v>
      </c>
      <c r="E8124" s="19" t="s">
        <v>38214</v>
      </c>
    </row>
    <row r="8125" spans="1:5" x14ac:dyDescent="0.25">
      <c r="A8125" s="18" t="s">
        <v>38215</v>
      </c>
      <c r="B8125" s="19" t="s">
        <v>38216</v>
      </c>
      <c r="C8125" s="19">
        <v>1001057</v>
      </c>
      <c r="D8125" s="19" t="s">
        <v>38217</v>
      </c>
      <c r="E8125" s="19" t="s">
        <v>38218</v>
      </c>
    </row>
    <row r="8126" spans="1:5" x14ac:dyDescent="0.25">
      <c r="A8126" s="18" t="s">
        <v>38219</v>
      </c>
      <c r="B8126" s="19" t="s">
        <v>38220</v>
      </c>
      <c r="C8126" s="19">
        <v>1001064</v>
      </c>
      <c r="D8126" s="19" t="s">
        <v>17342</v>
      </c>
      <c r="E8126" s="19" t="s">
        <v>17343</v>
      </c>
    </row>
    <row r="8127" spans="1:5" x14ac:dyDescent="0.25">
      <c r="A8127" s="18" t="s">
        <v>38221</v>
      </c>
      <c r="B8127" s="19" t="s">
        <v>38222</v>
      </c>
      <c r="C8127" s="19">
        <v>1001065</v>
      </c>
      <c r="D8127" s="19" t="s">
        <v>17346</v>
      </c>
      <c r="E8127" s="19" t="s">
        <v>17347</v>
      </c>
    </row>
    <row r="8128" spans="1:5" x14ac:dyDescent="0.25">
      <c r="A8128" s="18" t="s">
        <v>38223</v>
      </c>
      <c r="B8128" s="19" t="s">
        <v>38224</v>
      </c>
      <c r="C8128" s="19">
        <v>1001058</v>
      </c>
      <c r="D8128" s="19" t="s">
        <v>37329</v>
      </c>
      <c r="E8128" s="19" t="s">
        <v>37330</v>
      </c>
    </row>
    <row r="8129" spans="1:5" x14ac:dyDescent="0.25">
      <c r="A8129" s="18" t="s">
        <v>38225</v>
      </c>
      <c r="B8129" s="19" t="s">
        <v>38226</v>
      </c>
      <c r="C8129" s="19">
        <v>1001063</v>
      </c>
      <c r="D8129" s="19" t="s">
        <v>37333</v>
      </c>
      <c r="E8129" s="19" t="s">
        <v>37334</v>
      </c>
    </row>
    <row r="8130" spans="1:5" x14ac:dyDescent="0.25">
      <c r="A8130" s="18" t="s">
        <v>38227</v>
      </c>
      <c r="B8130" s="19" t="s">
        <v>38228</v>
      </c>
      <c r="C8130" s="19">
        <v>1001064</v>
      </c>
      <c r="D8130" s="19" t="s">
        <v>17342</v>
      </c>
      <c r="E8130" s="19" t="s">
        <v>17343</v>
      </c>
    </row>
    <row r="8131" spans="1:5" x14ac:dyDescent="0.25">
      <c r="A8131" s="18" t="s">
        <v>38229</v>
      </c>
      <c r="B8131" s="19" t="s">
        <v>38230</v>
      </c>
      <c r="C8131" s="19">
        <v>1001065</v>
      </c>
      <c r="D8131" s="19" t="s">
        <v>17346</v>
      </c>
      <c r="E8131" s="19" t="s">
        <v>17347</v>
      </c>
    </row>
    <row r="8132" spans="1:5" x14ac:dyDescent="0.25">
      <c r="A8132" s="18" t="s">
        <v>38231</v>
      </c>
      <c r="B8132" s="19" t="s">
        <v>38232</v>
      </c>
      <c r="C8132" s="19">
        <v>1001060</v>
      </c>
      <c r="D8132" s="19" t="s">
        <v>17334</v>
      </c>
      <c r="E8132" s="19" t="s">
        <v>17335</v>
      </c>
    </row>
    <row r="8133" spans="1:5" x14ac:dyDescent="0.25">
      <c r="A8133" s="18" t="s">
        <v>38233</v>
      </c>
      <c r="B8133" s="19" t="s">
        <v>38234</v>
      </c>
      <c r="C8133" s="19">
        <v>1001062</v>
      </c>
      <c r="D8133" s="19" t="s">
        <v>37343</v>
      </c>
      <c r="E8133" s="19" t="s">
        <v>37344</v>
      </c>
    </row>
    <row r="8134" spans="1:5" x14ac:dyDescent="0.25">
      <c r="A8134" s="18" t="s">
        <v>38235</v>
      </c>
      <c r="B8134" s="19" t="s">
        <v>38236</v>
      </c>
      <c r="C8134" s="19">
        <v>1001061</v>
      </c>
      <c r="D8134" s="19" t="s">
        <v>17338</v>
      </c>
      <c r="E8134" s="19" t="s">
        <v>17339</v>
      </c>
    </row>
    <row r="8135" spans="1:5" x14ac:dyDescent="0.25">
      <c r="A8135" s="18" t="s">
        <v>38237</v>
      </c>
      <c r="B8135" s="19" t="s">
        <v>38238</v>
      </c>
      <c r="C8135" s="19">
        <v>1000090</v>
      </c>
      <c r="D8135" s="19" t="s">
        <v>28805</v>
      </c>
      <c r="E8135" s="19" t="s">
        <v>28806</v>
      </c>
    </row>
    <row r="8136" spans="1:5" x14ac:dyDescent="0.25">
      <c r="A8136" s="18" t="s">
        <v>38239</v>
      </c>
      <c r="B8136" s="19" t="s">
        <v>38240</v>
      </c>
      <c r="C8136" s="19">
        <v>1000091</v>
      </c>
      <c r="D8136" s="19" t="s">
        <v>28809</v>
      </c>
      <c r="E8136" s="19" t="s">
        <v>28810</v>
      </c>
    </row>
    <row r="8137" spans="1:5" x14ac:dyDescent="0.25">
      <c r="A8137" s="18" t="s">
        <v>38241</v>
      </c>
      <c r="B8137" s="19" t="s">
        <v>38242</v>
      </c>
      <c r="C8137" s="19">
        <v>1003106</v>
      </c>
      <c r="D8137" s="19" t="s">
        <v>19755</v>
      </c>
      <c r="E8137" s="19" t="s">
        <v>19756</v>
      </c>
    </row>
    <row r="8138" spans="1:5" x14ac:dyDescent="0.25">
      <c r="A8138" s="18" t="s">
        <v>38243</v>
      </c>
      <c r="B8138" s="19" t="s">
        <v>38244</v>
      </c>
      <c r="C8138" s="19">
        <v>1000792</v>
      </c>
      <c r="D8138" s="19" t="s">
        <v>38245</v>
      </c>
      <c r="E8138" s="19" t="s">
        <v>38246</v>
      </c>
    </row>
    <row r="8139" spans="1:5" x14ac:dyDescent="0.25">
      <c r="A8139" s="18" t="s">
        <v>38247</v>
      </c>
      <c r="B8139" s="19" t="s">
        <v>38248</v>
      </c>
      <c r="C8139" s="19">
        <v>1000792</v>
      </c>
      <c r="D8139" s="19" t="s">
        <v>38245</v>
      </c>
      <c r="E8139" s="19" t="s">
        <v>38246</v>
      </c>
    </row>
    <row r="8140" spans="1:5" x14ac:dyDescent="0.25">
      <c r="A8140" s="18" t="s">
        <v>38249</v>
      </c>
      <c r="B8140" s="19" t="s">
        <v>38250</v>
      </c>
      <c r="C8140" s="19">
        <v>1006750</v>
      </c>
      <c r="D8140" s="19" t="s">
        <v>38251</v>
      </c>
      <c r="E8140" s="19" t="s">
        <v>38252</v>
      </c>
    </row>
    <row r="8141" spans="1:5" x14ac:dyDescent="0.25">
      <c r="A8141" s="18" t="s">
        <v>38253</v>
      </c>
      <c r="B8141" s="19" t="s">
        <v>38254</v>
      </c>
      <c r="C8141" s="19">
        <v>1006750</v>
      </c>
      <c r="D8141" s="19" t="s">
        <v>38251</v>
      </c>
      <c r="E8141" s="19" t="s">
        <v>38252</v>
      </c>
    </row>
    <row r="8142" spans="1:5" x14ac:dyDescent="0.25">
      <c r="A8142" s="18" t="s">
        <v>38255</v>
      </c>
      <c r="B8142" s="19" t="s">
        <v>38256</v>
      </c>
      <c r="C8142" s="19">
        <v>1003299</v>
      </c>
      <c r="D8142" s="19" t="s">
        <v>38257</v>
      </c>
      <c r="E8142" s="19" t="s">
        <v>38258</v>
      </c>
    </row>
    <row r="8143" spans="1:5" x14ac:dyDescent="0.25">
      <c r="A8143" s="18" t="s">
        <v>38259</v>
      </c>
      <c r="B8143" s="19" t="s">
        <v>38260</v>
      </c>
      <c r="C8143" s="19">
        <v>1003297</v>
      </c>
      <c r="D8143" s="19" t="s">
        <v>38261</v>
      </c>
      <c r="E8143" s="19" t="s">
        <v>38262</v>
      </c>
    </row>
    <row r="8144" spans="1:5" x14ac:dyDescent="0.25">
      <c r="A8144" s="18" t="s">
        <v>38263</v>
      </c>
      <c r="B8144" s="19" t="s">
        <v>38264</v>
      </c>
      <c r="C8144" s="19">
        <v>1001191</v>
      </c>
      <c r="D8144" s="19" t="s">
        <v>38265</v>
      </c>
      <c r="E8144" s="19" t="s">
        <v>38266</v>
      </c>
    </row>
    <row r="8145" spans="1:5" x14ac:dyDescent="0.25">
      <c r="A8145" s="18" t="s">
        <v>38267</v>
      </c>
      <c r="B8145" s="19" t="s">
        <v>38268</v>
      </c>
      <c r="C8145" s="19">
        <v>1001194</v>
      </c>
      <c r="D8145" s="19" t="s">
        <v>38269</v>
      </c>
      <c r="E8145" s="19" t="s">
        <v>38270</v>
      </c>
    </row>
    <row r="8146" spans="1:5" x14ac:dyDescent="0.25">
      <c r="A8146" s="18" t="s">
        <v>38271</v>
      </c>
      <c r="B8146" s="19" t="s">
        <v>38272</v>
      </c>
      <c r="C8146" s="19">
        <v>1001196</v>
      </c>
      <c r="D8146" s="19" t="s">
        <v>38273</v>
      </c>
      <c r="E8146" s="19" t="s">
        <v>38274</v>
      </c>
    </row>
    <row r="8147" spans="1:5" x14ac:dyDescent="0.25">
      <c r="A8147" s="18" t="s">
        <v>38275</v>
      </c>
      <c r="B8147" s="19" t="s">
        <v>38276</v>
      </c>
      <c r="C8147" s="19">
        <v>1001192</v>
      </c>
      <c r="D8147" s="19" t="s">
        <v>38277</v>
      </c>
      <c r="E8147" s="19" t="s">
        <v>38278</v>
      </c>
    </row>
    <row r="8148" spans="1:5" x14ac:dyDescent="0.25">
      <c r="A8148" s="18" t="s">
        <v>38279</v>
      </c>
      <c r="B8148" s="19" t="s">
        <v>38280</v>
      </c>
      <c r="C8148" s="19">
        <v>1001193</v>
      </c>
      <c r="D8148" s="19" t="s">
        <v>38281</v>
      </c>
      <c r="E8148" s="19" t="s">
        <v>38282</v>
      </c>
    </row>
    <row r="8149" spans="1:5" x14ac:dyDescent="0.25">
      <c r="A8149" s="18" t="s">
        <v>38283</v>
      </c>
      <c r="B8149" s="19" t="s">
        <v>38284</v>
      </c>
      <c r="C8149" s="19">
        <v>1001195</v>
      </c>
      <c r="D8149" s="19" t="s">
        <v>38285</v>
      </c>
      <c r="E8149" s="19" t="s">
        <v>38286</v>
      </c>
    </row>
    <row r="8150" spans="1:5" x14ac:dyDescent="0.25">
      <c r="A8150" s="18" t="s">
        <v>38287</v>
      </c>
      <c r="B8150" s="19" t="s">
        <v>38288</v>
      </c>
      <c r="C8150" s="19">
        <v>1003520</v>
      </c>
      <c r="D8150" s="19" t="s">
        <v>38289</v>
      </c>
      <c r="E8150" s="19" t="s">
        <v>38290</v>
      </c>
    </row>
    <row r="8151" spans="1:5" x14ac:dyDescent="0.25">
      <c r="A8151" s="18" t="s">
        <v>38291</v>
      </c>
      <c r="B8151" s="19" t="s">
        <v>38292</v>
      </c>
      <c r="C8151" s="19">
        <v>1003522</v>
      </c>
      <c r="D8151" s="19" t="s">
        <v>38293</v>
      </c>
      <c r="E8151" s="19" t="s">
        <v>38294</v>
      </c>
    </row>
    <row r="8152" spans="1:5" x14ac:dyDescent="0.25">
      <c r="A8152" s="18" t="s">
        <v>38295</v>
      </c>
      <c r="B8152" s="19" t="s">
        <v>38296</v>
      </c>
      <c r="C8152" s="19">
        <v>1003525</v>
      </c>
      <c r="D8152" s="19" t="s">
        <v>38297</v>
      </c>
      <c r="E8152" s="19" t="s">
        <v>38298</v>
      </c>
    </row>
    <row r="8153" spans="1:5" x14ac:dyDescent="0.25">
      <c r="A8153" s="18" t="s">
        <v>38299</v>
      </c>
      <c r="B8153" s="19" t="s">
        <v>38300</v>
      </c>
      <c r="C8153" s="19">
        <v>1003520</v>
      </c>
      <c r="D8153" s="19" t="s">
        <v>38289</v>
      </c>
      <c r="E8153" s="19" t="s">
        <v>38290</v>
      </c>
    </row>
    <row r="8154" spans="1:5" x14ac:dyDescent="0.25">
      <c r="A8154" s="18" t="s">
        <v>38301</v>
      </c>
      <c r="B8154" s="19" t="s">
        <v>38302</v>
      </c>
      <c r="C8154" s="19">
        <v>1003522</v>
      </c>
      <c r="D8154" s="19" t="s">
        <v>38293</v>
      </c>
      <c r="E8154" s="19" t="s">
        <v>38294</v>
      </c>
    </row>
    <row r="8155" spans="1:5" x14ac:dyDescent="0.25">
      <c r="A8155" s="18" t="s">
        <v>38303</v>
      </c>
      <c r="B8155" s="19" t="s">
        <v>38304</v>
      </c>
      <c r="C8155" s="19">
        <v>1003525</v>
      </c>
      <c r="D8155" s="19" t="s">
        <v>38297</v>
      </c>
      <c r="E8155" s="19" t="s">
        <v>38298</v>
      </c>
    </row>
    <row r="8156" spans="1:5" x14ac:dyDescent="0.25">
      <c r="A8156" s="18" t="s">
        <v>38305</v>
      </c>
      <c r="B8156" s="19" t="s">
        <v>38306</v>
      </c>
      <c r="C8156" s="19">
        <v>1003675</v>
      </c>
      <c r="D8156" s="19" t="s">
        <v>38307</v>
      </c>
      <c r="E8156" s="19" t="s">
        <v>38308</v>
      </c>
    </row>
    <row r="8157" spans="1:5" x14ac:dyDescent="0.25">
      <c r="A8157" s="18" t="s">
        <v>38309</v>
      </c>
      <c r="B8157" s="19" t="s">
        <v>38310</v>
      </c>
      <c r="C8157" s="19">
        <v>1004841</v>
      </c>
      <c r="D8157" s="19" t="s">
        <v>38311</v>
      </c>
      <c r="E8157" s="19" t="s">
        <v>38312</v>
      </c>
    </row>
    <row r="8158" spans="1:5" x14ac:dyDescent="0.25">
      <c r="A8158" s="18" t="s">
        <v>38313</v>
      </c>
      <c r="B8158" s="19" t="s">
        <v>38314</v>
      </c>
      <c r="C8158" s="19">
        <v>1007506</v>
      </c>
      <c r="D8158" s="19" t="s">
        <v>38315</v>
      </c>
      <c r="E8158" s="19" t="s">
        <v>38316</v>
      </c>
    </row>
    <row r="8159" spans="1:5" x14ac:dyDescent="0.25">
      <c r="A8159" s="18" t="s">
        <v>38317</v>
      </c>
      <c r="B8159" s="19" t="s">
        <v>38318</v>
      </c>
      <c r="C8159" s="19">
        <v>1007506</v>
      </c>
      <c r="D8159" s="19" t="s">
        <v>38315</v>
      </c>
      <c r="E8159" s="19" t="s">
        <v>38316</v>
      </c>
    </row>
    <row r="8160" spans="1:5" x14ac:dyDescent="0.25">
      <c r="A8160" s="18" t="s">
        <v>38319</v>
      </c>
      <c r="B8160" s="19" t="s">
        <v>38320</v>
      </c>
      <c r="C8160" s="19">
        <v>1004685</v>
      </c>
      <c r="D8160" s="19" t="s">
        <v>23077</v>
      </c>
      <c r="E8160" s="19" t="s">
        <v>23078</v>
      </c>
    </row>
    <row r="8161" spans="1:5" x14ac:dyDescent="0.25">
      <c r="A8161" s="18" t="s">
        <v>38321</v>
      </c>
      <c r="B8161" s="19" t="s">
        <v>38322</v>
      </c>
      <c r="C8161" s="19">
        <v>1004688</v>
      </c>
      <c r="D8161" s="19" t="s">
        <v>23081</v>
      </c>
      <c r="E8161" s="19" t="s">
        <v>23082</v>
      </c>
    </row>
    <row r="8162" spans="1:5" x14ac:dyDescent="0.25">
      <c r="A8162" s="18" t="s">
        <v>38323</v>
      </c>
      <c r="B8162" s="19" t="s">
        <v>38324</v>
      </c>
      <c r="C8162" s="19">
        <v>1008176</v>
      </c>
      <c r="D8162" s="19" t="s">
        <v>38325</v>
      </c>
      <c r="E8162" s="19" t="s">
        <v>38326</v>
      </c>
    </row>
    <row r="8163" spans="1:5" x14ac:dyDescent="0.25">
      <c r="A8163" s="18" t="s">
        <v>38327</v>
      </c>
      <c r="B8163" s="19" t="s">
        <v>38328</v>
      </c>
      <c r="C8163" s="19">
        <v>1003718</v>
      </c>
      <c r="D8163" s="19" t="s">
        <v>38329</v>
      </c>
      <c r="E8163" s="19" t="s">
        <v>38330</v>
      </c>
    </row>
    <row r="8164" spans="1:5" x14ac:dyDescent="0.25">
      <c r="A8164" s="18" t="s">
        <v>38331</v>
      </c>
      <c r="B8164" s="19" t="s">
        <v>38332</v>
      </c>
      <c r="C8164" s="19">
        <v>1002777</v>
      </c>
      <c r="D8164" s="19" t="s">
        <v>23117</v>
      </c>
      <c r="E8164" s="19" t="s">
        <v>23118</v>
      </c>
    </row>
    <row r="8165" spans="1:5" x14ac:dyDescent="0.25">
      <c r="A8165" s="18" t="s">
        <v>38333</v>
      </c>
      <c r="B8165" s="19" t="s">
        <v>38334</v>
      </c>
      <c r="C8165" s="19">
        <v>1002777</v>
      </c>
      <c r="D8165" s="19" t="s">
        <v>23117</v>
      </c>
      <c r="E8165" s="19" t="s">
        <v>23118</v>
      </c>
    </row>
    <row r="8166" spans="1:5" x14ac:dyDescent="0.25">
      <c r="A8166" s="18" t="s">
        <v>38335</v>
      </c>
      <c r="B8166" s="19" t="s">
        <v>38336</v>
      </c>
      <c r="C8166" s="19">
        <v>1000011</v>
      </c>
      <c r="D8166" s="19" t="s">
        <v>38337</v>
      </c>
      <c r="E8166" s="19" t="s">
        <v>38338</v>
      </c>
    </row>
    <row r="8167" spans="1:5" x14ac:dyDescent="0.25">
      <c r="A8167" s="18" t="s">
        <v>38339</v>
      </c>
      <c r="B8167" s="19" t="s">
        <v>38340</v>
      </c>
      <c r="C8167" s="19">
        <v>1002460</v>
      </c>
      <c r="D8167" s="19" t="s">
        <v>38341</v>
      </c>
      <c r="E8167" s="19" t="s">
        <v>38342</v>
      </c>
    </row>
    <row r="8168" spans="1:5" x14ac:dyDescent="0.25">
      <c r="A8168" s="18" t="s">
        <v>38343</v>
      </c>
      <c r="B8168" s="19" t="s">
        <v>38344</v>
      </c>
      <c r="C8168" s="19">
        <v>1000053</v>
      </c>
      <c r="D8168" s="19" t="s">
        <v>22002</v>
      </c>
      <c r="E8168" s="19" t="s">
        <v>22003</v>
      </c>
    </row>
    <row r="8169" spans="1:5" x14ac:dyDescent="0.25">
      <c r="A8169" s="18" t="s">
        <v>38345</v>
      </c>
      <c r="B8169" s="19" t="s">
        <v>38346</v>
      </c>
      <c r="C8169" s="19">
        <v>1001129</v>
      </c>
      <c r="D8169" s="19" t="s">
        <v>38347</v>
      </c>
      <c r="E8169" s="19" t="s">
        <v>38348</v>
      </c>
    </row>
    <row r="8170" spans="1:5" x14ac:dyDescent="0.25">
      <c r="A8170" s="18" t="s">
        <v>38349</v>
      </c>
      <c r="B8170" s="19" t="s">
        <v>38350</v>
      </c>
      <c r="C8170" s="19">
        <v>1005506</v>
      </c>
      <c r="D8170" s="19" t="s">
        <v>38351</v>
      </c>
      <c r="E8170" s="19" t="s">
        <v>38352</v>
      </c>
    </row>
    <row r="8171" spans="1:5" x14ac:dyDescent="0.25">
      <c r="A8171" s="18" t="s">
        <v>38353</v>
      </c>
      <c r="B8171" s="19" t="s">
        <v>38354</v>
      </c>
      <c r="C8171" s="19">
        <v>1005507</v>
      </c>
      <c r="D8171" s="19" t="s">
        <v>38355</v>
      </c>
      <c r="E8171" s="19" t="s">
        <v>38356</v>
      </c>
    </row>
    <row r="8172" spans="1:5" x14ac:dyDescent="0.25">
      <c r="A8172" s="18" t="s">
        <v>38357</v>
      </c>
      <c r="B8172" s="19" t="s">
        <v>38358</v>
      </c>
      <c r="C8172" s="19">
        <v>1005222</v>
      </c>
      <c r="D8172" s="19" t="s">
        <v>38359</v>
      </c>
      <c r="E8172" s="19" t="s">
        <v>38360</v>
      </c>
    </row>
    <row r="8173" spans="1:5" x14ac:dyDescent="0.25">
      <c r="A8173" s="18" t="s">
        <v>38361</v>
      </c>
      <c r="B8173" s="19" t="s">
        <v>38362</v>
      </c>
      <c r="C8173" s="19">
        <v>1000911</v>
      </c>
      <c r="D8173" s="19" t="s">
        <v>38363</v>
      </c>
      <c r="E8173" s="19" t="s">
        <v>38364</v>
      </c>
    </row>
    <row r="8174" spans="1:5" x14ac:dyDescent="0.25">
      <c r="A8174" s="18" t="s">
        <v>38365</v>
      </c>
      <c r="B8174" s="19" t="s">
        <v>38366</v>
      </c>
      <c r="C8174" s="19">
        <v>1004134</v>
      </c>
      <c r="D8174" s="19" t="s">
        <v>26132</v>
      </c>
      <c r="E8174" s="19" t="s">
        <v>26133</v>
      </c>
    </row>
    <row r="8175" spans="1:5" x14ac:dyDescent="0.25">
      <c r="A8175" s="18" t="s">
        <v>38367</v>
      </c>
      <c r="B8175" s="19" t="s">
        <v>38368</v>
      </c>
      <c r="C8175" s="19">
        <v>1001509</v>
      </c>
      <c r="D8175" s="19" t="s">
        <v>35233</v>
      </c>
      <c r="E8175" s="19" t="s">
        <v>35234</v>
      </c>
    </row>
    <row r="8176" spans="1:5" x14ac:dyDescent="0.25">
      <c r="A8176" s="18" t="s">
        <v>38369</v>
      </c>
      <c r="B8176" s="19" t="s">
        <v>38370</v>
      </c>
      <c r="C8176" s="19">
        <v>1001518</v>
      </c>
      <c r="D8176" s="19" t="s">
        <v>35237</v>
      </c>
      <c r="E8176" s="19" t="s">
        <v>35238</v>
      </c>
    </row>
    <row r="8177" spans="1:5" x14ac:dyDescent="0.25">
      <c r="A8177" s="18" t="s">
        <v>38371</v>
      </c>
      <c r="B8177" s="19" t="s">
        <v>38372</v>
      </c>
      <c r="C8177" s="19">
        <v>1001506</v>
      </c>
      <c r="D8177" s="19" t="s">
        <v>38373</v>
      </c>
      <c r="E8177" s="19" t="s">
        <v>38374</v>
      </c>
    </row>
    <row r="8178" spans="1:5" x14ac:dyDescent="0.25">
      <c r="A8178" s="18" t="s">
        <v>38375</v>
      </c>
      <c r="B8178" s="19" t="s">
        <v>38376</v>
      </c>
      <c r="C8178" s="19">
        <v>1002281</v>
      </c>
      <c r="D8178" s="19" t="s">
        <v>38377</v>
      </c>
      <c r="E8178" s="19" t="s">
        <v>38378</v>
      </c>
    </row>
    <row r="8179" spans="1:5" x14ac:dyDescent="0.25">
      <c r="A8179" s="18" t="s">
        <v>38379</v>
      </c>
      <c r="B8179" s="19" t="s">
        <v>38380</v>
      </c>
      <c r="C8179" s="19">
        <v>1002281</v>
      </c>
      <c r="D8179" s="19" t="s">
        <v>38377</v>
      </c>
      <c r="E8179" s="19" t="s">
        <v>38378</v>
      </c>
    </row>
    <row r="8180" spans="1:5" x14ac:dyDescent="0.25">
      <c r="A8180" s="18" t="s">
        <v>38381</v>
      </c>
      <c r="B8180" s="19" t="s">
        <v>38380</v>
      </c>
      <c r="C8180" s="19">
        <v>1002281</v>
      </c>
      <c r="D8180" s="19" t="s">
        <v>38377</v>
      </c>
      <c r="E8180" s="19" t="s">
        <v>38378</v>
      </c>
    </row>
    <row r="8181" spans="1:5" x14ac:dyDescent="0.25">
      <c r="A8181" s="18" t="s">
        <v>38382</v>
      </c>
      <c r="B8181" s="19" t="s">
        <v>38383</v>
      </c>
      <c r="C8181" s="19">
        <v>1000787</v>
      </c>
      <c r="D8181" s="19" t="s">
        <v>38384</v>
      </c>
      <c r="E8181" s="19" t="s">
        <v>38385</v>
      </c>
    </row>
    <row r="8182" spans="1:5" x14ac:dyDescent="0.25">
      <c r="A8182" s="18" t="s">
        <v>38386</v>
      </c>
      <c r="B8182" s="19" t="s">
        <v>38387</v>
      </c>
      <c r="C8182" s="19">
        <v>1006463</v>
      </c>
      <c r="D8182" s="19" t="s">
        <v>38388</v>
      </c>
      <c r="E8182" s="19" t="s">
        <v>38389</v>
      </c>
    </row>
    <row r="8183" spans="1:5" x14ac:dyDescent="0.25">
      <c r="A8183" s="18" t="s">
        <v>38390</v>
      </c>
      <c r="B8183" s="19" t="s">
        <v>38391</v>
      </c>
      <c r="C8183" s="19">
        <v>1006454</v>
      </c>
      <c r="D8183" s="19" t="s">
        <v>38392</v>
      </c>
      <c r="E8183" s="19" t="s">
        <v>38393</v>
      </c>
    </row>
    <row r="8184" spans="1:5" x14ac:dyDescent="0.25">
      <c r="A8184" s="18" t="s">
        <v>38394</v>
      </c>
      <c r="B8184" s="19" t="s">
        <v>38395</v>
      </c>
      <c r="C8184" s="19">
        <v>1006456</v>
      </c>
      <c r="D8184" s="19" t="s">
        <v>38396</v>
      </c>
      <c r="E8184" s="19" t="s">
        <v>38397</v>
      </c>
    </row>
    <row r="8185" spans="1:5" x14ac:dyDescent="0.25">
      <c r="A8185" s="18" t="s">
        <v>38398</v>
      </c>
      <c r="B8185" s="19" t="s">
        <v>38399</v>
      </c>
      <c r="C8185" s="19">
        <v>1006458</v>
      </c>
      <c r="D8185" s="19" t="s">
        <v>38400</v>
      </c>
      <c r="E8185" s="19" t="s">
        <v>38401</v>
      </c>
    </row>
    <row r="8186" spans="1:5" x14ac:dyDescent="0.25">
      <c r="A8186" s="18" t="s">
        <v>38402</v>
      </c>
      <c r="B8186" s="19" t="s">
        <v>38403</v>
      </c>
      <c r="C8186" s="19">
        <v>1007375</v>
      </c>
      <c r="D8186" s="19" t="s">
        <v>38404</v>
      </c>
      <c r="E8186" s="19" t="s">
        <v>38405</v>
      </c>
    </row>
    <row r="8187" spans="1:5" x14ac:dyDescent="0.25">
      <c r="A8187" s="18" t="s">
        <v>38406</v>
      </c>
      <c r="B8187" s="19" t="s">
        <v>38407</v>
      </c>
      <c r="C8187" s="19">
        <v>1007375</v>
      </c>
      <c r="D8187" s="19" t="s">
        <v>38404</v>
      </c>
      <c r="E8187" s="19" t="s">
        <v>38405</v>
      </c>
    </row>
    <row r="8188" spans="1:5" x14ac:dyDescent="0.25">
      <c r="A8188" s="18" t="s">
        <v>38408</v>
      </c>
      <c r="B8188" s="19" t="s">
        <v>38409</v>
      </c>
      <c r="C8188" s="19">
        <v>1007375</v>
      </c>
      <c r="D8188" s="19" t="s">
        <v>38404</v>
      </c>
      <c r="E8188" s="19" t="s">
        <v>38405</v>
      </c>
    </row>
    <row r="8189" spans="1:5" x14ac:dyDescent="0.25">
      <c r="A8189" s="18" t="s">
        <v>38410</v>
      </c>
      <c r="B8189" s="19" t="s">
        <v>38411</v>
      </c>
      <c r="C8189" s="19">
        <v>1007375</v>
      </c>
      <c r="D8189" s="19" t="s">
        <v>38404</v>
      </c>
      <c r="E8189" s="19" t="s">
        <v>38405</v>
      </c>
    </row>
    <row r="8190" spans="1:5" x14ac:dyDescent="0.25">
      <c r="A8190" s="18" t="s">
        <v>38412</v>
      </c>
      <c r="B8190" s="19" t="s">
        <v>38413</v>
      </c>
      <c r="C8190" s="19">
        <v>1007375</v>
      </c>
      <c r="D8190" s="19" t="s">
        <v>38404</v>
      </c>
      <c r="E8190" s="19" t="s">
        <v>38405</v>
      </c>
    </row>
    <row r="8191" spans="1:5" x14ac:dyDescent="0.25">
      <c r="A8191" s="18" t="s">
        <v>38414</v>
      </c>
      <c r="B8191" s="19" t="s">
        <v>38415</v>
      </c>
      <c r="C8191" s="19">
        <v>1007375</v>
      </c>
      <c r="D8191" s="19" t="s">
        <v>38404</v>
      </c>
      <c r="E8191" s="19" t="s">
        <v>38405</v>
      </c>
    </row>
    <row r="8192" spans="1:5" x14ac:dyDescent="0.25">
      <c r="A8192" s="18" t="s">
        <v>38416</v>
      </c>
      <c r="B8192" s="19" t="s">
        <v>38417</v>
      </c>
      <c r="C8192" s="19">
        <v>1007375</v>
      </c>
      <c r="D8192" s="19" t="s">
        <v>38404</v>
      </c>
      <c r="E8192" s="19" t="s">
        <v>38405</v>
      </c>
    </row>
    <row r="8193" spans="1:5" x14ac:dyDescent="0.25">
      <c r="A8193" s="18" t="s">
        <v>38418</v>
      </c>
      <c r="B8193" s="19" t="s">
        <v>38419</v>
      </c>
      <c r="C8193" s="19">
        <v>1007375</v>
      </c>
      <c r="D8193" s="19" t="s">
        <v>38404</v>
      </c>
      <c r="E8193" s="19" t="s">
        <v>38405</v>
      </c>
    </row>
    <row r="8194" spans="1:5" x14ac:dyDescent="0.25">
      <c r="A8194" s="18" t="s">
        <v>38420</v>
      </c>
      <c r="B8194" s="19" t="s">
        <v>38421</v>
      </c>
      <c r="C8194" s="19">
        <v>1007375</v>
      </c>
      <c r="D8194" s="19" t="s">
        <v>38404</v>
      </c>
      <c r="E8194" s="19" t="s">
        <v>38405</v>
      </c>
    </row>
    <row r="8195" spans="1:5" x14ac:dyDescent="0.25">
      <c r="A8195" s="18" t="s">
        <v>38422</v>
      </c>
      <c r="B8195" s="19" t="s">
        <v>38423</v>
      </c>
      <c r="C8195" s="19">
        <v>1007375</v>
      </c>
      <c r="D8195" s="19" t="s">
        <v>38404</v>
      </c>
      <c r="E8195" s="19" t="s">
        <v>38405</v>
      </c>
    </row>
    <row r="8196" spans="1:5" x14ac:dyDescent="0.25">
      <c r="A8196" s="18" t="s">
        <v>38424</v>
      </c>
      <c r="B8196" s="19" t="s">
        <v>38425</v>
      </c>
      <c r="C8196" s="19">
        <v>1007377</v>
      </c>
      <c r="D8196" s="19" t="s">
        <v>38426</v>
      </c>
      <c r="E8196" s="19" t="s">
        <v>38427</v>
      </c>
    </row>
    <row r="8197" spans="1:5" x14ac:dyDescent="0.25">
      <c r="A8197" s="18" t="s">
        <v>38428</v>
      </c>
      <c r="B8197" s="19" t="s">
        <v>38429</v>
      </c>
      <c r="C8197" s="19">
        <v>1007377</v>
      </c>
      <c r="D8197" s="19" t="s">
        <v>38426</v>
      </c>
      <c r="E8197" s="19" t="s">
        <v>38427</v>
      </c>
    </row>
    <row r="8198" spans="1:5" x14ac:dyDescent="0.25">
      <c r="A8198" s="18" t="s">
        <v>38430</v>
      </c>
      <c r="B8198" s="19" t="s">
        <v>38431</v>
      </c>
      <c r="C8198" s="19">
        <v>1007377</v>
      </c>
      <c r="D8198" s="19" t="s">
        <v>38426</v>
      </c>
      <c r="E8198" s="19" t="s">
        <v>38427</v>
      </c>
    </row>
    <row r="8199" spans="1:5" x14ac:dyDescent="0.25">
      <c r="A8199" s="18" t="s">
        <v>38432</v>
      </c>
      <c r="B8199" s="19" t="s">
        <v>38433</v>
      </c>
      <c r="C8199" s="19">
        <v>1007377</v>
      </c>
      <c r="D8199" s="19" t="s">
        <v>38426</v>
      </c>
      <c r="E8199" s="19" t="s">
        <v>38427</v>
      </c>
    </row>
    <row r="8200" spans="1:5" x14ac:dyDescent="0.25">
      <c r="A8200" s="18" t="s">
        <v>38434</v>
      </c>
      <c r="B8200" s="19" t="s">
        <v>38435</v>
      </c>
      <c r="C8200" s="19">
        <v>1007377</v>
      </c>
      <c r="D8200" s="19" t="s">
        <v>38426</v>
      </c>
      <c r="E8200" s="19" t="s">
        <v>38427</v>
      </c>
    </row>
    <row r="8201" spans="1:5" x14ac:dyDescent="0.25">
      <c r="A8201" s="18" t="s">
        <v>38436</v>
      </c>
      <c r="B8201" s="19" t="s">
        <v>38437</v>
      </c>
      <c r="C8201" s="19">
        <v>1007377</v>
      </c>
      <c r="D8201" s="19" t="s">
        <v>38426</v>
      </c>
      <c r="E8201" s="19" t="s">
        <v>38427</v>
      </c>
    </row>
    <row r="8202" spans="1:5" x14ac:dyDescent="0.25">
      <c r="A8202" s="18" t="s">
        <v>38438</v>
      </c>
      <c r="B8202" s="19" t="s">
        <v>38439</v>
      </c>
      <c r="C8202" s="19">
        <v>1007377</v>
      </c>
      <c r="D8202" s="19" t="s">
        <v>38426</v>
      </c>
      <c r="E8202" s="19" t="s">
        <v>38427</v>
      </c>
    </row>
    <row r="8203" spans="1:5" x14ac:dyDescent="0.25">
      <c r="A8203" s="18" t="s">
        <v>38440</v>
      </c>
      <c r="B8203" s="19" t="s">
        <v>38441</v>
      </c>
      <c r="C8203" s="19">
        <v>1007377</v>
      </c>
      <c r="D8203" s="19" t="s">
        <v>38426</v>
      </c>
      <c r="E8203" s="19" t="s">
        <v>38427</v>
      </c>
    </row>
    <row r="8204" spans="1:5" x14ac:dyDescent="0.25">
      <c r="A8204" s="18" t="s">
        <v>38442</v>
      </c>
      <c r="B8204" s="19" t="s">
        <v>38443</v>
      </c>
      <c r="C8204" s="19">
        <v>1007377</v>
      </c>
      <c r="D8204" s="19" t="s">
        <v>38426</v>
      </c>
      <c r="E8204" s="19" t="s">
        <v>38427</v>
      </c>
    </row>
    <row r="8205" spans="1:5" x14ac:dyDescent="0.25">
      <c r="A8205" s="18" t="s">
        <v>38444</v>
      </c>
      <c r="B8205" s="19" t="s">
        <v>38445</v>
      </c>
      <c r="C8205" s="19">
        <v>1007377</v>
      </c>
      <c r="D8205" s="19" t="s">
        <v>38426</v>
      </c>
      <c r="E8205" s="19" t="s">
        <v>38427</v>
      </c>
    </row>
    <row r="8206" spans="1:5" x14ac:dyDescent="0.25">
      <c r="A8206" s="18" t="s">
        <v>38446</v>
      </c>
      <c r="B8206" s="19" t="s">
        <v>38447</v>
      </c>
      <c r="C8206" s="19">
        <v>1009514</v>
      </c>
      <c r="D8206" s="19" t="s">
        <v>38448</v>
      </c>
      <c r="E8206" s="19" t="s">
        <v>38449</v>
      </c>
    </row>
    <row r="8207" spans="1:5" x14ac:dyDescent="0.25">
      <c r="A8207" s="18" t="s">
        <v>38450</v>
      </c>
      <c r="B8207" s="19" t="s">
        <v>38451</v>
      </c>
      <c r="C8207" s="19">
        <v>1009514</v>
      </c>
      <c r="D8207" s="19" t="s">
        <v>38448</v>
      </c>
      <c r="E8207" s="19" t="s">
        <v>38449</v>
      </c>
    </row>
    <row r="8208" spans="1:5" x14ac:dyDescent="0.25">
      <c r="A8208" s="18" t="s">
        <v>38452</v>
      </c>
      <c r="B8208" s="19" t="s">
        <v>38453</v>
      </c>
      <c r="C8208" s="19">
        <v>1009514</v>
      </c>
      <c r="D8208" s="19" t="s">
        <v>38448</v>
      </c>
      <c r="E8208" s="19" t="s">
        <v>38449</v>
      </c>
    </row>
    <row r="8209" spans="1:5" x14ac:dyDescent="0.25">
      <c r="A8209" s="18" t="s">
        <v>38454</v>
      </c>
      <c r="B8209" s="19" t="s">
        <v>38455</v>
      </c>
      <c r="C8209" s="19">
        <v>1009514</v>
      </c>
      <c r="D8209" s="19" t="s">
        <v>38448</v>
      </c>
      <c r="E8209" s="19" t="s">
        <v>38449</v>
      </c>
    </row>
    <row r="8210" spans="1:5" x14ac:dyDescent="0.25">
      <c r="A8210" s="18" t="s">
        <v>38456</v>
      </c>
      <c r="B8210" s="19" t="s">
        <v>38457</v>
      </c>
      <c r="C8210" s="19">
        <v>1009514</v>
      </c>
      <c r="D8210" s="19" t="s">
        <v>38448</v>
      </c>
      <c r="E8210" s="19" t="s">
        <v>38449</v>
      </c>
    </row>
    <row r="8211" spans="1:5" x14ac:dyDescent="0.25">
      <c r="A8211" s="18" t="s">
        <v>38458</v>
      </c>
      <c r="B8211" s="19" t="s">
        <v>38459</v>
      </c>
      <c r="C8211" s="19">
        <v>1009514</v>
      </c>
      <c r="D8211" s="19" t="s">
        <v>38448</v>
      </c>
      <c r="E8211" s="19" t="s">
        <v>38449</v>
      </c>
    </row>
    <row r="8212" spans="1:5" x14ac:dyDescent="0.25">
      <c r="A8212" s="18" t="s">
        <v>38460</v>
      </c>
      <c r="B8212" s="19" t="s">
        <v>38461</v>
      </c>
      <c r="C8212" s="19">
        <v>1009514</v>
      </c>
      <c r="D8212" s="19" t="s">
        <v>38448</v>
      </c>
      <c r="E8212" s="19" t="s">
        <v>38449</v>
      </c>
    </row>
    <row r="8213" spans="1:5" x14ac:dyDescent="0.25">
      <c r="A8213" s="18" t="s">
        <v>38462</v>
      </c>
      <c r="B8213" s="19" t="s">
        <v>38463</v>
      </c>
      <c r="C8213" s="19">
        <v>1009514</v>
      </c>
      <c r="D8213" s="19" t="s">
        <v>38448</v>
      </c>
      <c r="E8213" s="19" t="s">
        <v>38449</v>
      </c>
    </row>
    <row r="8214" spans="1:5" x14ac:dyDescent="0.25">
      <c r="A8214" s="18" t="s">
        <v>38464</v>
      </c>
      <c r="B8214" s="19" t="s">
        <v>38465</v>
      </c>
      <c r="C8214" s="19">
        <v>1009514</v>
      </c>
      <c r="D8214" s="19" t="s">
        <v>38448</v>
      </c>
      <c r="E8214" s="19" t="s">
        <v>38449</v>
      </c>
    </row>
    <row r="8215" spans="1:5" x14ac:dyDescent="0.25">
      <c r="A8215" s="18" t="s">
        <v>38466</v>
      </c>
      <c r="B8215" s="19" t="s">
        <v>38467</v>
      </c>
      <c r="C8215" s="19">
        <v>1009514</v>
      </c>
      <c r="D8215" s="19" t="s">
        <v>38448</v>
      </c>
      <c r="E8215" s="19" t="s">
        <v>38449</v>
      </c>
    </row>
    <row r="8216" spans="1:5" x14ac:dyDescent="0.25">
      <c r="A8216" s="18" t="s">
        <v>38468</v>
      </c>
      <c r="B8216" s="19" t="s">
        <v>38469</v>
      </c>
      <c r="C8216" s="19">
        <v>1009515</v>
      </c>
      <c r="D8216" s="19" t="s">
        <v>38470</v>
      </c>
      <c r="E8216" s="19" t="s">
        <v>38471</v>
      </c>
    </row>
    <row r="8217" spans="1:5" x14ac:dyDescent="0.25">
      <c r="A8217" s="18" t="s">
        <v>38472</v>
      </c>
      <c r="B8217" s="19" t="s">
        <v>38473</v>
      </c>
      <c r="C8217" s="19">
        <v>1009515</v>
      </c>
      <c r="D8217" s="19" t="s">
        <v>38470</v>
      </c>
      <c r="E8217" s="19" t="s">
        <v>38471</v>
      </c>
    </row>
    <row r="8218" spans="1:5" x14ac:dyDescent="0.25">
      <c r="A8218" s="18" t="s">
        <v>38474</v>
      </c>
      <c r="B8218" s="19" t="s">
        <v>38475</v>
      </c>
      <c r="C8218" s="19">
        <v>1009515</v>
      </c>
      <c r="D8218" s="19" t="s">
        <v>38470</v>
      </c>
      <c r="E8218" s="19" t="s">
        <v>38471</v>
      </c>
    </row>
    <row r="8219" spans="1:5" x14ac:dyDescent="0.25">
      <c r="A8219" s="18" t="s">
        <v>38476</v>
      </c>
      <c r="B8219" s="19" t="s">
        <v>38477</v>
      </c>
      <c r="C8219" s="19">
        <v>1009515</v>
      </c>
      <c r="D8219" s="19" t="s">
        <v>38470</v>
      </c>
      <c r="E8219" s="19" t="s">
        <v>38471</v>
      </c>
    </row>
    <row r="8220" spans="1:5" x14ac:dyDescent="0.25">
      <c r="A8220" s="18" t="s">
        <v>38478</v>
      </c>
      <c r="B8220" s="19" t="s">
        <v>38479</v>
      </c>
      <c r="C8220" s="19">
        <v>1009515</v>
      </c>
      <c r="D8220" s="19" t="s">
        <v>38470</v>
      </c>
      <c r="E8220" s="19" t="s">
        <v>38471</v>
      </c>
    </row>
    <row r="8221" spans="1:5" x14ac:dyDescent="0.25">
      <c r="A8221" s="18" t="s">
        <v>38480</v>
      </c>
      <c r="B8221" s="19" t="s">
        <v>38481</v>
      </c>
      <c r="C8221" s="19">
        <v>1009515</v>
      </c>
      <c r="D8221" s="19" t="s">
        <v>38470</v>
      </c>
      <c r="E8221" s="19" t="s">
        <v>38471</v>
      </c>
    </row>
    <row r="8222" spans="1:5" x14ac:dyDescent="0.25">
      <c r="A8222" s="18" t="s">
        <v>38482</v>
      </c>
      <c r="B8222" s="19" t="s">
        <v>38483</v>
      </c>
      <c r="C8222" s="19">
        <v>1009515</v>
      </c>
      <c r="D8222" s="19" t="s">
        <v>38470</v>
      </c>
      <c r="E8222" s="19" t="s">
        <v>38471</v>
      </c>
    </row>
    <row r="8223" spans="1:5" x14ac:dyDescent="0.25">
      <c r="A8223" s="18" t="s">
        <v>38484</v>
      </c>
      <c r="B8223" s="19" t="s">
        <v>38485</v>
      </c>
      <c r="C8223" s="19">
        <v>1009515</v>
      </c>
      <c r="D8223" s="19" t="s">
        <v>38470</v>
      </c>
      <c r="E8223" s="19" t="s">
        <v>38471</v>
      </c>
    </row>
    <row r="8224" spans="1:5" x14ac:dyDescent="0.25">
      <c r="A8224" s="18" t="s">
        <v>38486</v>
      </c>
      <c r="B8224" s="19" t="s">
        <v>38487</v>
      </c>
      <c r="C8224" s="19">
        <v>1009515</v>
      </c>
      <c r="D8224" s="19" t="s">
        <v>38470</v>
      </c>
      <c r="E8224" s="19" t="s">
        <v>38471</v>
      </c>
    </row>
    <row r="8225" spans="1:5" x14ac:dyDescent="0.25">
      <c r="A8225" s="18" t="s">
        <v>38488</v>
      </c>
      <c r="B8225" s="19" t="s">
        <v>38489</v>
      </c>
      <c r="C8225" s="19">
        <v>1009515</v>
      </c>
      <c r="D8225" s="19" t="s">
        <v>38470</v>
      </c>
      <c r="E8225" s="19" t="s">
        <v>38471</v>
      </c>
    </row>
    <row r="8226" spans="1:5" x14ac:dyDescent="0.25">
      <c r="A8226" s="18" t="s">
        <v>38490</v>
      </c>
      <c r="B8226" s="19" t="s">
        <v>38491</v>
      </c>
      <c r="C8226" s="19">
        <v>1009515</v>
      </c>
      <c r="D8226" s="19" t="s">
        <v>38470</v>
      </c>
      <c r="E8226" s="19" t="s">
        <v>38471</v>
      </c>
    </row>
    <row r="8227" spans="1:5" x14ac:dyDescent="0.25">
      <c r="A8227" s="18" t="s">
        <v>38492</v>
      </c>
      <c r="B8227" s="19" t="s">
        <v>38493</v>
      </c>
      <c r="C8227" s="19">
        <v>1009514</v>
      </c>
      <c r="D8227" s="19" t="s">
        <v>38448</v>
      </c>
      <c r="E8227" s="19" t="s">
        <v>38449</v>
      </c>
    </row>
    <row r="8228" spans="1:5" x14ac:dyDescent="0.25">
      <c r="A8228" s="18" t="s">
        <v>38494</v>
      </c>
      <c r="B8228" s="19" t="s">
        <v>38495</v>
      </c>
      <c r="C8228" s="19">
        <v>1009515</v>
      </c>
      <c r="D8228" s="19" t="s">
        <v>38470</v>
      </c>
      <c r="E8228" s="19" t="s">
        <v>38471</v>
      </c>
    </row>
    <row r="8229" spans="1:5" x14ac:dyDescent="0.25">
      <c r="A8229" s="18" t="s">
        <v>38496</v>
      </c>
      <c r="B8229" s="19" t="s">
        <v>38497</v>
      </c>
      <c r="C8229" s="19">
        <v>1002678</v>
      </c>
      <c r="D8229" s="19" t="s">
        <v>38498</v>
      </c>
      <c r="E8229" s="19" t="s">
        <v>38499</v>
      </c>
    </row>
    <row r="8230" spans="1:5" x14ac:dyDescent="0.25">
      <c r="A8230" s="18" t="s">
        <v>38500</v>
      </c>
      <c r="B8230" s="19" t="s">
        <v>38501</v>
      </c>
      <c r="C8230" s="19">
        <v>1002678</v>
      </c>
      <c r="D8230" s="19" t="s">
        <v>38498</v>
      </c>
      <c r="E8230" s="19" t="s">
        <v>38499</v>
      </c>
    </row>
    <row r="8231" spans="1:5" x14ac:dyDescent="0.25">
      <c r="A8231" s="18" t="s">
        <v>38502</v>
      </c>
      <c r="B8231" s="19" t="s">
        <v>38503</v>
      </c>
      <c r="C8231" s="19">
        <v>1006571</v>
      </c>
      <c r="D8231" s="19" t="s">
        <v>38504</v>
      </c>
      <c r="E8231" s="19" t="s">
        <v>38505</v>
      </c>
    </row>
    <row r="8232" spans="1:5" x14ac:dyDescent="0.25">
      <c r="A8232" s="18" t="s">
        <v>38506</v>
      </c>
      <c r="B8232" s="19" t="s">
        <v>38507</v>
      </c>
      <c r="C8232" s="19">
        <v>1002170</v>
      </c>
      <c r="D8232" s="19" t="s">
        <v>38508</v>
      </c>
      <c r="E8232" s="19" t="s">
        <v>38509</v>
      </c>
    </row>
    <row r="8233" spans="1:5" x14ac:dyDescent="0.25">
      <c r="A8233" s="18" t="s">
        <v>38510</v>
      </c>
      <c r="B8233" s="19" t="s">
        <v>38511</v>
      </c>
      <c r="C8233" s="19">
        <v>1008401</v>
      </c>
      <c r="D8233" s="19" t="s">
        <v>38512</v>
      </c>
      <c r="E8233" s="19" t="s">
        <v>38513</v>
      </c>
    </row>
    <row r="8234" spans="1:5" x14ac:dyDescent="0.25">
      <c r="A8234" s="18" t="s">
        <v>38514</v>
      </c>
      <c r="B8234" s="19" t="s">
        <v>38515</v>
      </c>
      <c r="C8234" s="19">
        <v>1002170</v>
      </c>
      <c r="D8234" s="19" t="s">
        <v>38508</v>
      </c>
      <c r="E8234" s="19" t="s">
        <v>38509</v>
      </c>
    </row>
    <row r="8235" spans="1:5" x14ac:dyDescent="0.25">
      <c r="A8235" s="18" t="s">
        <v>38516</v>
      </c>
      <c r="B8235" s="19" t="s">
        <v>38517</v>
      </c>
      <c r="C8235" s="19">
        <v>1004685</v>
      </c>
      <c r="D8235" s="19" t="s">
        <v>23077</v>
      </c>
      <c r="E8235" s="19" t="s">
        <v>23078</v>
      </c>
    </row>
    <row r="8236" spans="1:5" x14ac:dyDescent="0.25">
      <c r="A8236" s="18" t="s">
        <v>38518</v>
      </c>
      <c r="B8236" s="19" t="s">
        <v>38519</v>
      </c>
      <c r="C8236" s="19">
        <v>1003125</v>
      </c>
      <c r="D8236" s="19" t="s">
        <v>38520</v>
      </c>
      <c r="E8236" s="19" t="s">
        <v>38521</v>
      </c>
    </row>
    <row r="8237" spans="1:5" x14ac:dyDescent="0.25">
      <c r="A8237" s="18" t="s">
        <v>38522</v>
      </c>
      <c r="B8237" s="19" t="s">
        <v>38523</v>
      </c>
      <c r="C8237" s="19">
        <v>1003125</v>
      </c>
      <c r="D8237" s="19" t="s">
        <v>38520</v>
      </c>
      <c r="E8237" s="19" t="s">
        <v>38521</v>
      </c>
    </row>
    <row r="8238" spans="1:5" x14ac:dyDescent="0.25">
      <c r="A8238" s="18" t="s">
        <v>38524</v>
      </c>
      <c r="B8238" s="19" t="s">
        <v>38525</v>
      </c>
      <c r="C8238" s="19">
        <v>1005819</v>
      </c>
      <c r="D8238" s="19" t="s">
        <v>38526</v>
      </c>
      <c r="E8238" s="19" t="s">
        <v>38527</v>
      </c>
    </row>
    <row r="8239" spans="1:5" x14ac:dyDescent="0.25">
      <c r="A8239" s="18" t="s">
        <v>38528</v>
      </c>
      <c r="B8239" s="19" t="s">
        <v>38529</v>
      </c>
      <c r="C8239" s="19">
        <v>1005820</v>
      </c>
      <c r="D8239" s="19" t="s">
        <v>38530</v>
      </c>
      <c r="E8239" s="19" t="s">
        <v>38531</v>
      </c>
    </row>
    <row r="8240" spans="1:5" x14ac:dyDescent="0.25">
      <c r="A8240" s="18" t="s">
        <v>38532</v>
      </c>
      <c r="B8240" s="19" t="s">
        <v>38533</v>
      </c>
      <c r="C8240" s="19">
        <v>1005818</v>
      </c>
      <c r="D8240" s="19" t="s">
        <v>38534</v>
      </c>
      <c r="E8240" s="19" t="s">
        <v>38535</v>
      </c>
    </row>
    <row r="8241" spans="1:5" x14ac:dyDescent="0.25">
      <c r="A8241" s="18" t="s">
        <v>38536</v>
      </c>
      <c r="B8241" s="19" t="s">
        <v>38537</v>
      </c>
      <c r="C8241" s="19">
        <v>1005819</v>
      </c>
      <c r="D8241" s="19" t="s">
        <v>38526</v>
      </c>
      <c r="E8241" s="19" t="s">
        <v>38527</v>
      </c>
    </row>
    <row r="8242" spans="1:5" x14ac:dyDescent="0.25">
      <c r="A8242" s="18" t="s">
        <v>38538</v>
      </c>
      <c r="B8242" s="19" t="s">
        <v>38539</v>
      </c>
      <c r="C8242" s="19">
        <v>1005820</v>
      </c>
      <c r="D8242" s="19" t="s">
        <v>38530</v>
      </c>
      <c r="E8242" s="19" t="s">
        <v>38531</v>
      </c>
    </row>
    <row r="8243" spans="1:5" x14ac:dyDescent="0.25">
      <c r="A8243" s="18" t="s">
        <v>38540</v>
      </c>
      <c r="B8243" s="19" t="s">
        <v>38541</v>
      </c>
      <c r="C8243" s="19">
        <v>1004393</v>
      </c>
      <c r="D8243" s="19" t="s">
        <v>17284</v>
      </c>
      <c r="E8243" s="19" t="s">
        <v>17285</v>
      </c>
    </row>
    <row r="8244" spans="1:5" x14ac:dyDescent="0.25">
      <c r="A8244" s="18" t="s">
        <v>38542</v>
      </c>
      <c r="B8244" s="19" t="s">
        <v>38543</v>
      </c>
      <c r="C8244" s="19">
        <v>1004221</v>
      </c>
      <c r="D8244" s="19" t="s">
        <v>23851</v>
      </c>
      <c r="E8244" s="19" t="s">
        <v>23852</v>
      </c>
    </row>
    <row r="8245" spans="1:5" x14ac:dyDescent="0.25">
      <c r="A8245" s="18" t="s">
        <v>38544</v>
      </c>
      <c r="B8245" s="19" t="s">
        <v>38545</v>
      </c>
      <c r="C8245" s="19">
        <v>1004227</v>
      </c>
      <c r="D8245" s="19" t="s">
        <v>23847</v>
      </c>
      <c r="E8245" s="19" t="s">
        <v>23848</v>
      </c>
    </row>
    <row r="8246" spans="1:5" x14ac:dyDescent="0.25">
      <c r="A8246" s="18" t="s">
        <v>38546</v>
      </c>
      <c r="B8246" s="19" t="s">
        <v>38547</v>
      </c>
      <c r="C8246" s="19">
        <v>1004208</v>
      </c>
      <c r="D8246" s="19" t="s">
        <v>23823</v>
      </c>
      <c r="E8246" s="19" t="s">
        <v>23824</v>
      </c>
    </row>
    <row r="8247" spans="1:5" x14ac:dyDescent="0.25">
      <c r="A8247" s="18" t="s">
        <v>38548</v>
      </c>
      <c r="B8247" s="19" t="s">
        <v>38549</v>
      </c>
      <c r="C8247" s="19">
        <v>1004210</v>
      </c>
      <c r="D8247" s="19" t="s">
        <v>23827</v>
      </c>
      <c r="E8247" s="19" t="s">
        <v>23828</v>
      </c>
    </row>
    <row r="8248" spans="1:5" x14ac:dyDescent="0.25">
      <c r="A8248" s="18" t="s">
        <v>38550</v>
      </c>
      <c r="B8248" s="19" t="s">
        <v>38551</v>
      </c>
      <c r="C8248" s="19">
        <v>1004230</v>
      </c>
      <c r="D8248" s="19" t="s">
        <v>23819</v>
      </c>
      <c r="E8248" s="19" t="s">
        <v>23820</v>
      </c>
    </row>
    <row r="8249" spans="1:5" x14ac:dyDescent="0.25">
      <c r="A8249" s="18" t="s">
        <v>38552</v>
      </c>
      <c r="B8249" s="19" t="s">
        <v>38553</v>
      </c>
      <c r="C8249" s="19">
        <v>1004227</v>
      </c>
      <c r="D8249" s="19" t="s">
        <v>23847</v>
      </c>
      <c r="E8249" s="19" t="s">
        <v>23848</v>
      </c>
    </row>
    <row r="8250" spans="1:5" x14ac:dyDescent="0.25">
      <c r="A8250" s="18" t="s">
        <v>38554</v>
      </c>
      <c r="B8250" s="19" t="s">
        <v>38555</v>
      </c>
      <c r="C8250" s="19">
        <v>1006625</v>
      </c>
      <c r="D8250" s="19" t="s">
        <v>38556</v>
      </c>
      <c r="E8250" s="19" t="s">
        <v>38557</v>
      </c>
    </row>
    <row r="8251" spans="1:5" x14ac:dyDescent="0.25">
      <c r="A8251" s="18" t="s">
        <v>38558</v>
      </c>
      <c r="B8251" s="19" t="s">
        <v>38559</v>
      </c>
      <c r="C8251" s="19">
        <v>1006629</v>
      </c>
      <c r="D8251" s="19" t="s">
        <v>38560</v>
      </c>
      <c r="E8251" s="19" t="s">
        <v>38561</v>
      </c>
    </row>
    <row r="8252" spans="1:5" x14ac:dyDescent="0.25">
      <c r="A8252" s="18" t="s">
        <v>38562</v>
      </c>
      <c r="B8252" s="19" t="s">
        <v>38563</v>
      </c>
      <c r="C8252" s="19">
        <v>1000045</v>
      </c>
      <c r="D8252" s="19" t="s">
        <v>38564</v>
      </c>
      <c r="E8252" s="19" t="s">
        <v>38565</v>
      </c>
    </row>
    <row r="8253" spans="1:5" x14ac:dyDescent="0.25">
      <c r="A8253" s="18" t="s">
        <v>38566</v>
      </c>
      <c r="B8253" s="19" t="s">
        <v>38567</v>
      </c>
      <c r="C8253" s="19">
        <v>1005004</v>
      </c>
      <c r="D8253" s="19" t="s">
        <v>38568</v>
      </c>
      <c r="E8253" s="19" t="s">
        <v>38569</v>
      </c>
    </row>
    <row r="8254" spans="1:5" x14ac:dyDescent="0.25">
      <c r="A8254" s="18" t="s">
        <v>38570</v>
      </c>
      <c r="B8254" s="19" t="s">
        <v>38571</v>
      </c>
      <c r="C8254" s="19">
        <v>1006495</v>
      </c>
      <c r="D8254" s="19" t="s">
        <v>15238</v>
      </c>
      <c r="E8254" s="19" t="s">
        <v>15239</v>
      </c>
    </row>
    <row r="8255" spans="1:5" x14ac:dyDescent="0.25">
      <c r="A8255" s="18" t="s">
        <v>38572</v>
      </c>
      <c r="B8255" s="19" t="s">
        <v>38573</v>
      </c>
      <c r="C8255" s="19">
        <v>1000150</v>
      </c>
      <c r="D8255" s="19" t="s">
        <v>17268</v>
      </c>
      <c r="E8255" s="19" t="s">
        <v>17269</v>
      </c>
    </row>
    <row r="8256" spans="1:5" x14ac:dyDescent="0.25">
      <c r="A8256" s="18" t="s">
        <v>38574</v>
      </c>
      <c r="B8256" s="19" t="s">
        <v>38575</v>
      </c>
      <c r="C8256" s="19">
        <v>1000151</v>
      </c>
      <c r="D8256" s="19" t="s">
        <v>38576</v>
      </c>
      <c r="E8256" s="19" t="s">
        <v>38577</v>
      </c>
    </row>
    <row r="8257" spans="1:5" x14ac:dyDescent="0.25">
      <c r="A8257" s="18" t="s">
        <v>38578</v>
      </c>
      <c r="B8257" s="19" t="s">
        <v>38579</v>
      </c>
      <c r="C8257" s="19">
        <v>1001300</v>
      </c>
      <c r="D8257" s="19" t="s">
        <v>20282</v>
      </c>
      <c r="E8257" s="19" t="s">
        <v>20283</v>
      </c>
    </row>
    <row r="8258" spans="1:5" x14ac:dyDescent="0.25">
      <c r="A8258" s="18" t="s">
        <v>38580</v>
      </c>
      <c r="B8258" s="19" t="s">
        <v>38581</v>
      </c>
      <c r="C8258" s="19">
        <v>1005342</v>
      </c>
      <c r="D8258" s="19" t="s">
        <v>31086</v>
      </c>
      <c r="E8258" s="19" t="s">
        <v>31087</v>
      </c>
    </row>
    <row r="8259" spans="1:5" x14ac:dyDescent="0.25">
      <c r="A8259" s="18" t="s">
        <v>38582</v>
      </c>
      <c r="B8259" s="19" t="s">
        <v>38583</v>
      </c>
      <c r="C8259" s="19">
        <v>1005347</v>
      </c>
      <c r="D8259" s="19" t="s">
        <v>38584</v>
      </c>
      <c r="E8259" s="19" t="s">
        <v>38585</v>
      </c>
    </row>
    <row r="8260" spans="1:5" x14ac:dyDescent="0.25">
      <c r="A8260" s="18" t="s">
        <v>38586</v>
      </c>
      <c r="B8260" s="19" t="s">
        <v>38587</v>
      </c>
      <c r="C8260" s="19">
        <v>1005966</v>
      </c>
      <c r="D8260" s="19" t="s">
        <v>30654</v>
      </c>
      <c r="E8260" s="19" t="s">
        <v>30655</v>
      </c>
    </row>
    <row r="8261" spans="1:5" x14ac:dyDescent="0.25">
      <c r="A8261" s="18" t="s">
        <v>38588</v>
      </c>
      <c r="B8261" s="19" t="s">
        <v>38589</v>
      </c>
      <c r="C8261" s="19">
        <v>1005963</v>
      </c>
      <c r="D8261" s="19" t="s">
        <v>30658</v>
      </c>
      <c r="E8261" s="19" t="s">
        <v>30659</v>
      </c>
    </row>
    <row r="8262" spans="1:5" x14ac:dyDescent="0.25">
      <c r="A8262" s="18" t="s">
        <v>38590</v>
      </c>
      <c r="B8262" s="19" t="s">
        <v>38591</v>
      </c>
      <c r="C8262" s="19">
        <v>1006037</v>
      </c>
      <c r="D8262" s="19" t="s">
        <v>30922</v>
      </c>
      <c r="E8262" s="19" t="s">
        <v>30923</v>
      </c>
    </row>
    <row r="8263" spans="1:5" x14ac:dyDescent="0.25">
      <c r="A8263" s="18" t="s">
        <v>38592</v>
      </c>
      <c r="B8263" s="19" t="s">
        <v>38593</v>
      </c>
      <c r="C8263" s="19">
        <v>1006031</v>
      </c>
      <c r="D8263" s="19" t="s">
        <v>30926</v>
      </c>
      <c r="E8263" s="19" t="s">
        <v>30927</v>
      </c>
    </row>
    <row r="8264" spans="1:5" x14ac:dyDescent="0.25">
      <c r="A8264" s="18" t="s">
        <v>38594</v>
      </c>
      <c r="B8264" s="19" t="s">
        <v>38595</v>
      </c>
      <c r="C8264" s="19">
        <v>1001609</v>
      </c>
      <c r="D8264" s="19" t="s">
        <v>38596</v>
      </c>
      <c r="E8264" s="19" t="s">
        <v>38597</v>
      </c>
    </row>
    <row r="8265" spans="1:5" x14ac:dyDescent="0.25">
      <c r="A8265" s="18" t="s">
        <v>38598</v>
      </c>
      <c r="B8265" s="19" t="s">
        <v>38599</v>
      </c>
      <c r="C8265" s="19">
        <v>1004141</v>
      </c>
      <c r="D8265" s="19" t="s">
        <v>38600</v>
      </c>
      <c r="E8265" s="19" t="s">
        <v>38601</v>
      </c>
    </row>
    <row r="8266" spans="1:5" x14ac:dyDescent="0.25">
      <c r="A8266" s="18" t="s">
        <v>38602</v>
      </c>
      <c r="B8266" s="19" t="s">
        <v>38603</v>
      </c>
      <c r="C8266" s="19">
        <v>1004140</v>
      </c>
      <c r="D8266" s="19" t="s">
        <v>38604</v>
      </c>
      <c r="E8266" s="19" t="s">
        <v>38605</v>
      </c>
    </row>
    <row r="8267" spans="1:5" x14ac:dyDescent="0.25">
      <c r="A8267" s="18" t="s">
        <v>38606</v>
      </c>
      <c r="B8267" s="19" t="s">
        <v>38607</v>
      </c>
      <c r="C8267" s="19">
        <v>1006416</v>
      </c>
      <c r="D8267" s="19" t="s">
        <v>38608</v>
      </c>
      <c r="E8267" s="19" t="s">
        <v>38609</v>
      </c>
    </row>
    <row r="8268" spans="1:5" x14ac:dyDescent="0.25">
      <c r="A8268" s="18" t="s">
        <v>38610</v>
      </c>
      <c r="B8268" s="19" t="s">
        <v>38611</v>
      </c>
      <c r="C8268" s="19">
        <v>1004654</v>
      </c>
      <c r="D8268" s="19" t="s">
        <v>38612</v>
      </c>
      <c r="E8268" s="19" t="s">
        <v>38613</v>
      </c>
    </row>
    <row r="8269" spans="1:5" x14ac:dyDescent="0.25">
      <c r="A8269" s="18" t="s">
        <v>38614</v>
      </c>
      <c r="B8269" s="19" t="s">
        <v>38615</v>
      </c>
      <c r="C8269" s="19">
        <v>1004651</v>
      </c>
      <c r="D8269" s="19" t="s">
        <v>38616</v>
      </c>
      <c r="E8269" s="19" t="s">
        <v>38617</v>
      </c>
    </row>
    <row r="8270" spans="1:5" x14ac:dyDescent="0.25">
      <c r="A8270" s="18" t="s">
        <v>38618</v>
      </c>
      <c r="B8270" s="19" t="s">
        <v>38619</v>
      </c>
      <c r="C8270" s="19">
        <v>1004653</v>
      </c>
      <c r="D8270" s="19" t="s">
        <v>38620</v>
      </c>
      <c r="E8270" s="19" t="s">
        <v>38621</v>
      </c>
    </row>
    <row r="8271" spans="1:5" x14ac:dyDescent="0.25">
      <c r="A8271" s="18" t="s">
        <v>38622</v>
      </c>
      <c r="B8271" s="19" t="s">
        <v>38623</v>
      </c>
      <c r="C8271" s="19">
        <v>1007161</v>
      </c>
      <c r="D8271" s="19" t="s">
        <v>38624</v>
      </c>
      <c r="E8271" s="19" t="s">
        <v>38625</v>
      </c>
    </row>
    <row r="8272" spans="1:5" x14ac:dyDescent="0.25">
      <c r="A8272" s="18" t="s">
        <v>38626</v>
      </c>
      <c r="B8272" s="19" t="s">
        <v>38627</v>
      </c>
      <c r="C8272" s="19">
        <v>1007161</v>
      </c>
      <c r="D8272" s="19" t="s">
        <v>38624</v>
      </c>
      <c r="E8272" s="19" t="s">
        <v>38625</v>
      </c>
    </row>
    <row r="8273" spans="1:5" x14ac:dyDescent="0.25">
      <c r="A8273" s="18" t="s">
        <v>38628</v>
      </c>
      <c r="B8273" s="19" t="s">
        <v>38629</v>
      </c>
      <c r="C8273" s="19">
        <v>1007162</v>
      </c>
      <c r="D8273" s="19" t="s">
        <v>38630</v>
      </c>
      <c r="E8273" s="19" t="s">
        <v>38631</v>
      </c>
    </row>
    <row r="8274" spans="1:5" x14ac:dyDescent="0.25">
      <c r="A8274" s="18" t="s">
        <v>38632</v>
      </c>
      <c r="B8274" s="19" t="s">
        <v>38633</v>
      </c>
      <c r="C8274" s="19">
        <v>1007162</v>
      </c>
      <c r="D8274" s="19" t="s">
        <v>38630</v>
      </c>
      <c r="E8274" s="19" t="s">
        <v>38631</v>
      </c>
    </row>
    <row r="8275" spans="1:5" x14ac:dyDescent="0.25">
      <c r="A8275" s="18" t="s">
        <v>38634</v>
      </c>
      <c r="B8275" s="19" t="s">
        <v>38611</v>
      </c>
      <c r="C8275" s="19">
        <v>1004654</v>
      </c>
      <c r="D8275" s="19" t="s">
        <v>38612</v>
      </c>
      <c r="E8275" s="19" t="s">
        <v>38613</v>
      </c>
    </row>
    <row r="8276" spans="1:5" x14ac:dyDescent="0.25">
      <c r="A8276" s="18" t="s">
        <v>38635</v>
      </c>
      <c r="B8276" s="19" t="s">
        <v>38636</v>
      </c>
      <c r="C8276" s="19">
        <v>1004654</v>
      </c>
      <c r="D8276" s="19" t="s">
        <v>38612</v>
      </c>
      <c r="E8276" s="19" t="s">
        <v>38613</v>
      </c>
    </row>
    <row r="8277" spans="1:5" x14ac:dyDescent="0.25">
      <c r="A8277" s="18" t="s">
        <v>38637</v>
      </c>
      <c r="B8277" s="19" t="s">
        <v>38615</v>
      </c>
      <c r="C8277" s="19">
        <v>1004651</v>
      </c>
      <c r="D8277" s="19" t="s">
        <v>38616</v>
      </c>
      <c r="E8277" s="19" t="s">
        <v>38617</v>
      </c>
    </row>
    <row r="8278" spans="1:5" x14ac:dyDescent="0.25">
      <c r="A8278" s="18" t="s">
        <v>38638</v>
      </c>
      <c r="B8278" s="19" t="s">
        <v>38639</v>
      </c>
      <c r="C8278" s="19">
        <v>1004651</v>
      </c>
      <c r="D8278" s="19" t="s">
        <v>38616</v>
      </c>
      <c r="E8278" s="19" t="s">
        <v>38617</v>
      </c>
    </row>
    <row r="8279" spans="1:5" x14ac:dyDescent="0.25">
      <c r="A8279" s="18" t="s">
        <v>38640</v>
      </c>
      <c r="B8279" s="19" t="s">
        <v>38619</v>
      </c>
      <c r="C8279" s="19">
        <v>1004653</v>
      </c>
      <c r="D8279" s="19" t="s">
        <v>38620</v>
      </c>
      <c r="E8279" s="19" t="s">
        <v>38621</v>
      </c>
    </row>
    <row r="8280" spans="1:5" x14ac:dyDescent="0.25">
      <c r="A8280" s="18" t="s">
        <v>38641</v>
      </c>
      <c r="B8280" s="19" t="s">
        <v>38642</v>
      </c>
      <c r="C8280" s="19">
        <v>1004653</v>
      </c>
      <c r="D8280" s="19" t="s">
        <v>38620</v>
      </c>
      <c r="E8280" s="19" t="s">
        <v>38621</v>
      </c>
    </row>
    <row r="8281" spans="1:5" x14ac:dyDescent="0.25">
      <c r="A8281" s="18" t="s">
        <v>38643</v>
      </c>
      <c r="B8281" s="19" t="s">
        <v>38611</v>
      </c>
      <c r="C8281" s="19">
        <v>1004654</v>
      </c>
      <c r="D8281" s="19" t="s">
        <v>38612</v>
      </c>
      <c r="E8281" s="19" t="s">
        <v>38613</v>
      </c>
    </row>
    <row r="8282" spans="1:5" x14ac:dyDescent="0.25">
      <c r="A8282" s="18" t="s">
        <v>38644</v>
      </c>
      <c r="B8282" s="19" t="s">
        <v>38636</v>
      </c>
      <c r="C8282" s="19">
        <v>1004654</v>
      </c>
      <c r="D8282" s="19" t="s">
        <v>38612</v>
      </c>
      <c r="E8282" s="19" t="s">
        <v>38613</v>
      </c>
    </row>
    <row r="8283" spans="1:5" x14ac:dyDescent="0.25">
      <c r="A8283" s="18" t="s">
        <v>38645</v>
      </c>
      <c r="B8283" s="19" t="s">
        <v>38646</v>
      </c>
      <c r="C8283" s="19">
        <v>1004654</v>
      </c>
      <c r="D8283" s="19" t="s">
        <v>38612</v>
      </c>
      <c r="E8283" s="19" t="s">
        <v>38613</v>
      </c>
    </row>
    <row r="8284" spans="1:5" x14ac:dyDescent="0.25">
      <c r="A8284" s="18" t="s">
        <v>38647</v>
      </c>
      <c r="B8284" s="19" t="s">
        <v>38648</v>
      </c>
      <c r="C8284" s="19">
        <v>1004654</v>
      </c>
      <c r="D8284" s="19" t="s">
        <v>38612</v>
      </c>
      <c r="E8284" s="19" t="s">
        <v>38613</v>
      </c>
    </row>
    <row r="8285" spans="1:5" x14ac:dyDescent="0.25">
      <c r="A8285" s="18" t="s">
        <v>38649</v>
      </c>
      <c r="B8285" s="19" t="s">
        <v>38650</v>
      </c>
      <c r="C8285" s="19">
        <v>1004654</v>
      </c>
      <c r="D8285" s="19" t="s">
        <v>38612</v>
      </c>
      <c r="E8285" s="19" t="s">
        <v>38613</v>
      </c>
    </row>
    <row r="8286" spans="1:5" x14ac:dyDescent="0.25">
      <c r="A8286" s="18" t="s">
        <v>38651</v>
      </c>
      <c r="B8286" s="19" t="s">
        <v>38615</v>
      </c>
      <c r="C8286" s="19">
        <v>1004651</v>
      </c>
      <c r="D8286" s="19" t="s">
        <v>38616</v>
      </c>
      <c r="E8286" s="19" t="s">
        <v>38617</v>
      </c>
    </row>
    <row r="8287" spans="1:5" x14ac:dyDescent="0.25">
      <c r="A8287" s="18" t="s">
        <v>38652</v>
      </c>
      <c r="B8287" s="19" t="s">
        <v>38639</v>
      </c>
      <c r="C8287" s="19">
        <v>1004651</v>
      </c>
      <c r="D8287" s="19" t="s">
        <v>38616</v>
      </c>
      <c r="E8287" s="19" t="s">
        <v>38617</v>
      </c>
    </row>
    <row r="8288" spans="1:5" x14ac:dyDescent="0.25">
      <c r="A8288" s="18" t="s">
        <v>38653</v>
      </c>
      <c r="B8288" s="19" t="s">
        <v>38654</v>
      </c>
      <c r="C8288" s="19">
        <v>1004651</v>
      </c>
      <c r="D8288" s="19" t="s">
        <v>38616</v>
      </c>
      <c r="E8288" s="19" t="s">
        <v>38617</v>
      </c>
    </row>
    <row r="8289" spans="1:5" x14ac:dyDescent="0.25">
      <c r="A8289" s="18" t="s">
        <v>38655</v>
      </c>
      <c r="B8289" s="19" t="s">
        <v>38656</v>
      </c>
      <c r="C8289" s="19">
        <v>1004651</v>
      </c>
      <c r="D8289" s="19" t="s">
        <v>38616</v>
      </c>
      <c r="E8289" s="19" t="s">
        <v>38617</v>
      </c>
    </row>
    <row r="8290" spans="1:5" x14ac:dyDescent="0.25">
      <c r="A8290" s="18" t="s">
        <v>38657</v>
      </c>
      <c r="B8290" s="19" t="s">
        <v>38658</v>
      </c>
      <c r="C8290" s="19">
        <v>1004651</v>
      </c>
      <c r="D8290" s="19" t="s">
        <v>38616</v>
      </c>
      <c r="E8290" s="19" t="s">
        <v>38617</v>
      </c>
    </row>
    <row r="8291" spans="1:5" x14ac:dyDescent="0.25">
      <c r="A8291" s="18" t="s">
        <v>38659</v>
      </c>
      <c r="B8291" s="19" t="s">
        <v>38619</v>
      </c>
      <c r="C8291" s="19">
        <v>1004653</v>
      </c>
      <c r="D8291" s="19" t="s">
        <v>38620</v>
      </c>
      <c r="E8291" s="19" t="s">
        <v>38621</v>
      </c>
    </row>
    <row r="8292" spans="1:5" x14ac:dyDescent="0.25">
      <c r="A8292" s="18" t="s">
        <v>38660</v>
      </c>
      <c r="B8292" s="19" t="s">
        <v>38642</v>
      </c>
      <c r="C8292" s="19">
        <v>1004653</v>
      </c>
      <c r="D8292" s="19" t="s">
        <v>38620</v>
      </c>
      <c r="E8292" s="19" t="s">
        <v>38621</v>
      </c>
    </row>
    <row r="8293" spans="1:5" x14ac:dyDescent="0.25">
      <c r="A8293" s="18" t="s">
        <v>38661</v>
      </c>
      <c r="B8293" s="19" t="s">
        <v>38662</v>
      </c>
      <c r="C8293" s="19">
        <v>1004653</v>
      </c>
      <c r="D8293" s="19" t="s">
        <v>38620</v>
      </c>
      <c r="E8293" s="19" t="s">
        <v>38621</v>
      </c>
    </row>
    <row r="8294" spans="1:5" x14ac:dyDescent="0.25">
      <c r="A8294" s="18" t="s">
        <v>38663</v>
      </c>
      <c r="B8294" s="19" t="s">
        <v>38664</v>
      </c>
      <c r="C8294" s="19">
        <v>1004653</v>
      </c>
      <c r="D8294" s="19" t="s">
        <v>38620</v>
      </c>
      <c r="E8294" s="19" t="s">
        <v>38621</v>
      </c>
    </row>
    <row r="8295" spans="1:5" x14ac:dyDescent="0.25">
      <c r="A8295" s="18" t="s">
        <v>38665</v>
      </c>
      <c r="B8295" s="19" t="s">
        <v>38666</v>
      </c>
      <c r="C8295" s="19">
        <v>1004653</v>
      </c>
      <c r="D8295" s="19" t="s">
        <v>38620</v>
      </c>
      <c r="E8295" s="19" t="s">
        <v>38621</v>
      </c>
    </row>
    <row r="8296" spans="1:5" x14ac:dyDescent="0.25">
      <c r="A8296" s="18" t="s">
        <v>38667</v>
      </c>
      <c r="B8296" s="19" t="s">
        <v>38668</v>
      </c>
      <c r="C8296" s="19">
        <v>1003572</v>
      </c>
      <c r="D8296" s="19" t="s">
        <v>38669</v>
      </c>
      <c r="E8296" s="19" t="s">
        <v>38670</v>
      </c>
    </row>
    <row r="8297" spans="1:5" x14ac:dyDescent="0.25">
      <c r="A8297" s="18" t="s">
        <v>38671</v>
      </c>
      <c r="B8297" s="19" t="s">
        <v>38672</v>
      </c>
      <c r="C8297" s="19">
        <v>1001974</v>
      </c>
      <c r="D8297" s="19" t="s">
        <v>27727</v>
      </c>
      <c r="E8297" s="19" t="s">
        <v>27728</v>
      </c>
    </row>
    <row r="8298" spans="1:5" x14ac:dyDescent="0.25">
      <c r="A8298" s="18" t="s">
        <v>38673</v>
      </c>
      <c r="B8298" s="19" t="s">
        <v>38674</v>
      </c>
      <c r="C8298" s="19">
        <v>1001972</v>
      </c>
      <c r="D8298" s="19" t="s">
        <v>38675</v>
      </c>
      <c r="E8298" s="19" t="s">
        <v>38676</v>
      </c>
    </row>
    <row r="8299" spans="1:5" x14ac:dyDescent="0.25">
      <c r="A8299" s="18" t="s">
        <v>38677</v>
      </c>
      <c r="B8299" s="19" t="s">
        <v>38678</v>
      </c>
      <c r="C8299" s="19">
        <v>1001300</v>
      </c>
      <c r="D8299" s="19" t="s">
        <v>20282</v>
      </c>
      <c r="E8299" s="19" t="s">
        <v>20283</v>
      </c>
    </row>
    <row r="8300" spans="1:5" x14ac:dyDescent="0.25">
      <c r="A8300" s="18" t="s">
        <v>38679</v>
      </c>
      <c r="B8300" s="19" t="s">
        <v>38680</v>
      </c>
      <c r="C8300" s="19">
        <v>1002092</v>
      </c>
      <c r="D8300" s="19" t="s">
        <v>38681</v>
      </c>
      <c r="E8300" s="19" t="s">
        <v>38682</v>
      </c>
    </row>
    <row r="8301" spans="1:5" x14ac:dyDescent="0.25">
      <c r="A8301" s="18" t="s">
        <v>38683</v>
      </c>
      <c r="B8301" s="19" t="s">
        <v>38684</v>
      </c>
      <c r="C8301" s="19">
        <v>1004056</v>
      </c>
      <c r="D8301" s="19" t="s">
        <v>36136</v>
      </c>
      <c r="E8301" s="19" t="s">
        <v>36137</v>
      </c>
    </row>
    <row r="8302" spans="1:5" x14ac:dyDescent="0.25">
      <c r="A8302" s="18" t="s">
        <v>38685</v>
      </c>
      <c r="B8302" s="19" t="s">
        <v>38686</v>
      </c>
      <c r="C8302" s="19">
        <v>1004059</v>
      </c>
      <c r="D8302" s="19" t="s">
        <v>25177</v>
      </c>
      <c r="E8302" s="19" t="s">
        <v>25178</v>
      </c>
    </row>
    <row r="8303" spans="1:5" x14ac:dyDescent="0.25">
      <c r="A8303" s="18" t="s">
        <v>38687</v>
      </c>
      <c r="B8303" s="19" t="s">
        <v>38688</v>
      </c>
      <c r="C8303" s="19">
        <v>1000123</v>
      </c>
      <c r="D8303" s="19" t="s">
        <v>23769</v>
      </c>
      <c r="E8303" s="19" t="s">
        <v>23770</v>
      </c>
    </row>
    <row r="8304" spans="1:5" x14ac:dyDescent="0.25">
      <c r="A8304" s="18" t="s">
        <v>38689</v>
      </c>
      <c r="B8304" s="19" t="s">
        <v>38690</v>
      </c>
      <c r="C8304" s="19">
        <v>1000124</v>
      </c>
      <c r="D8304" s="19" t="s">
        <v>23773</v>
      </c>
      <c r="E8304" s="19" t="s">
        <v>23774</v>
      </c>
    </row>
    <row r="8305" spans="1:5" x14ac:dyDescent="0.25">
      <c r="A8305" s="18" t="s">
        <v>38691</v>
      </c>
      <c r="B8305" s="19" t="s">
        <v>38692</v>
      </c>
      <c r="C8305" s="19">
        <v>1000124</v>
      </c>
      <c r="D8305" s="19" t="s">
        <v>23773</v>
      </c>
      <c r="E8305" s="19" t="s">
        <v>23774</v>
      </c>
    </row>
    <row r="8306" spans="1:5" x14ac:dyDescent="0.25">
      <c r="A8306" s="18" t="s">
        <v>38693</v>
      </c>
      <c r="B8306" s="19" t="s">
        <v>38694</v>
      </c>
      <c r="C8306" s="19">
        <v>1000124</v>
      </c>
      <c r="D8306" s="19" t="s">
        <v>23773</v>
      </c>
      <c r="E8306" s="19" t="s">
        <v>23774</v>
      </c>
    </row>
    <row r="8307" spans="1:5" x14ac:dyDescent="0.25">
      <c r="A8307" s="18" t="s">
        <v>38695</v>
      </c>
      <c r="B8307" s="19" t="s">
        <v>38696</v>
      </c>
      <c r="C8307" s="19">
        <v>1000118</v>
      </c>
      <c r="D8307" s="19" t="s">
        <v>38697</v>
      </c>
      <c r="E8307" s="19" t="s">
        <v>38698</v>
      </c>
    </row>
    <row r="8308" spans="1:5" x14ac:dyDescent="0.25">
      <c r="A8308" s="18" t="s">
        <v>38699</v>
      </c>
      <c r="B8308" s="19" t="s">
        <v>38700</v>
      </c>
      <c r="C8308" s="19">
        <v>1000123</v>
      </c>
      <c r="D8308" s="19" t="s">
        <v>23769</v>
      </c>
      <c r="E8308" s="19" t="s">
        <v>23770</v>
      </c>
    </row>
    <row r="8309" spans="1:5" x14ac:dyDescent="0.25">
      <c r="A8309" s="18" t="s">
        <v>38701</v>
      </c>
      <c r="B8309" s="19" t="s">
        <v>38702</v>
      </c>
      <c r="C8309" s="19">
        <v>1000119</v>
      </c>
      <c r="D8309" s="19" t="s">
        <v>23761</v>
      </c>
      <c r="E8309" s="19" t="s">
        <v>23762</v>
      </c>
    </row>
    <row r="8310" spans="1:5" x14ac:dyDescent="0.25">
      <c r="A8310" s="18" t="s">
        <v>38703</v>
      </c>
      <c r="B8310" s="19" t="s">
        <v>38704</v>
      </c>
      <c r="C8310" s="19">
        <v>1000124</v>
      </c>
      <c r="D8310" s="19" t="s">
        <v>23773</v>
      </c>
      <c r="E8310" s="19" t="s">
        <v>23774</v>
      </c>
    </row>
    <row r="8311" spans="1:5" x14ac:dyDescent="0.25">
      <c r="A8311" s="18" t="s">
        <v>38705</v>
      </c>
      <c r="B8311" s="19" t="s">
        <v>38706</v>
      </c>
      <c r="C8311" s="19">
        <v>1000124</v>
      </c>
      <c r="D8311" s="19" t="s">
        <v>23773</v>
      </c>
      <c r="E8311" s="19" t="s">
        <v>23774</v>
      </c>
    </row>
    <row r="8312" spans="1:5" x14ac:dyDescent="0.25">
      <c r="A8312" s="18" t="s">
        <v>38707</v>
      </c>
      <c r="B8312" s="19" t="s">
        <v>38708</v>
      </c>
      <c r="C8312" s="19">
        <v>1000762</v>
      </c>
      <c r="D8312" s="19" t="s">
        <v>20184</v>
      </c>
      <c r="E8312" s="19" t="s">
        <v>20185</v>
      </c>
    </row>
    <row r="8313" spans="1:5" x14ac:dyDescent="0.25">
      <c r="A8313" s="18" t="s">
        <v>38709</v>
      </c>
      <c r="B8313" s="19" t="s">
        <v>38710</v>
      </c>
      <c r="C8313" s="19">
        <v>1000762</v>
      </c>
      <c r="D8313" s="19" t="s">
        <v>20184</v>
      </c>
      <c r="E8313" s="19" t="s">
        <v>20185</v>
      </c>
    </row>
    <row r="8314" spans="1:5" x14ac:dyDescent="0.25">
      <c r="A8314" s="18" t="s">
        <v>38711</v>
      </c>
      <c r="B8314" s="19" t="s">
        <v>38712</v>
      </c>
      <c r="C8314" s="19">
        <v>1004227</v>
      </c>
      <c r="D8314" s="19" t="s">
        <v>23847</v>
      </c>
      <c r="E8314" s="19" t="s">
        <v>23848</v>
      </c>
    </row>
    <row r="8315" spans="1:5" x14ac:dyDescent="0.25">
      <c r="A8315" s="18" t="s">
        <v>38713</v>
      </c>
      <c r="B8315" s="19" t="s">
        <v>38714</v>
      </c>
      <c r="C8315" s="19">
        <v>1004208</v>
      </c>
      <c r="D8315" s="19" t="s">
        <v>23823</v>
      </c>
      <c r="E8315" s="19" t="s">
        <v>23824</v>
      </c>
    </row>
    <row r="8316" spans="1:5" x14ac:dyDescent="0.25">
      <c r="A8316" s="18" t="s">
        <v>38715</v>
      </c>
      <c r="B8316" s="19" t="s">
        <v>38716</v>
      </c>
      <c r="C8316" s="19">
        <v>1004210</v>
      </c>
      <c r="D8316" s="19" t="s">
        <v>23827</v>
      </c>
      <c r="E8316" s="19" t="s">
        <v>23828</v>
      </c>
    </row>
    <row r="8317" spans="1:5" x14ac:dyDescent="0.25">
      <c r="A8317" s="18" t="s">
        <v>38717</v>
      </c>
      <c r="B8317" s="19" t="s">
        <v>38718</v>
      </c>
      <c r="C8317" s="19">
        <v>1004230</v>
      </c>
      <c r="D8317" s="19" t="s">
        <v>23819</v>
      </c>
      <c r="E8317" s="19" t="s">
        <v>23820</v>
      </c>
    </row>
    <row r="8318" spans="1:5" x14ac:dyDescent="0.25">
      <c r="A8318" s="18" t="s">
        <v>38719</v>
      </c>
      <c r="B8318" s="19" t="s">
        <v>38720</v>
      </c>
      <c r="C8318" s="19">
        <v>1004227</v>
      </c>
      <c r="D8318" s="19" t="s">
        <v>23847</v>
      </c>
      <c r="E8318" s="19" t="s">
        <v>23848</v>
      </c>
    </row>
    <row r="8319" spans="1:5" x14ac:dyDescent="0.25">
      <c r="A8319" s="18" t="s">
        <v>38721</v>
      </c>
      <c r="B8319" s="19" t="s">
        <v>38722</v>
      </c>
      <c r="C8319" s="19">
        <v>1006051</v>
      </c>
      <c r="D8319" s="19" t="s">
        <v>31262</v>
      </c>
      <c r="E8319" s="19" t="s">
        <v>31263</v>
      </c>
    </row>
    <row r="8320" spans="1:5" x14ac:dyDescent="0.25">
      <c r="A8320" s="18" t="s">
        <v>38723</v>
      </c>
      <c r="B8320" s="19" t="s">
        <v>38724</v>
      </c>
      <c r="C8320" s="19">
        <v>1006048</v>
      </c>
      <c r="D8320" s="19" t="s">
        <v>31266</v>
      </c>
      <c r="E8320" s="19" t="s">
        <v>31267</v>
      </c>
    </row>
    <row r="8321" spans="1:5" x14ac:dyDescent="0.25">
      <c r="A8321" s="18" t="s">
        <v>38725</v>
      </c>
      <c r="B8321" s="19" t="s">
        <v>38726</v>
      </c>
      <c r="C8321" s="19">
        <v>1006784</v>
      </c>
      <c r="D8321" s="19" t="s">
        <v>31278</v>
      </c>
      <c r="E8321" s="19" t="s">
        <v>31279</v>
      </c>
    </row>
    <row r="8322" spans="1:5" x14ac:dyDescent="0.25">
      <c r="A8322" s="18" t="s">
        <v>38727</v>
      </c>
      <c r="B8322" s="19" t="s">
        <v>38728</v>
      </c>
      <c r="C8322" s="19">
        <v>1006783</v>
      </c>
      <c r="D8322" s="19" t="s">
        <v>31284</v>
      </c>
      <c r="E8322" s="19" t="s">
        <v>31285</v>
      </c>
    </row>
    <row r="8323" spans="1:5" x14ac:dyDescent="0.25">
      <c r="A8323" s="18" t="s">
        <v>38729</v>
      </c>
      <c r="B8323" s="19" t="s">
        <v>38730</v>
      </c>
      <c r="C8323" s="19">
        <v>1006340</v>
      </c>
      <c r="D8323" s="19" t="s">
        <v>20350</v>
      </c>
      <c r="E8323" s="19" t="s">
        <v>20351</v>
      </c>
    </row>
    <row r="8324" spans="1:5" x14ac:dyDescent="0.25">
      <c r="A8324" s="18" t="s">
        <v>38731</v>
      </c>
      <c r="B8324" s="19" t="s">
        <v>38732</v>
      </c>
      <c r="C8324" s="19">
        <v>1003621</v>
      </c>
      <c r="D8324" s="19" t="s">
        <v>18936</v>
      </c>
      <c r="E8324" s="19" t="s">
        <v>18937</v>
      </c>
    </row>
    <row r="8325" spans="1:5" x14ac:dyDescent="0.25">
      <c r="A8325" s="18" t="s">
        <v>38733</v>
      </c>
      <c r="B8325" s="19" t="s">
        <v>38734</v>
      </c>
      <c r="C8325" s="19">
        <v>1000063</v>
      </c>
      <c r="D8325" s="19" t="s">
        <v>38735</v>
      </c>
      <c r="E8325" s="19" t="s">
        <v>38736</v>
      </c>
    </row>
    <row r="8326" spans="1:5" x14ac:dyDescent="0.25">
      <c r="A8326" s="18" t="s">
        <v>38737</v>
      </c>
      <c r="B8326" s="19" t="s">
        <v>38738</v>
      </c>
      <c r="C8326" s="19">
        <v>1004024</v>
      </c>
      <c r="D8326" s="19" t="s">
        <v>34033</v>
      </c>
      <c r="E8326" s="19" t="s">
        <v>34034</v>
      </c>
    </row>
    <row r="8327" spans="1:5" x14ac:dyDescent="0.25">
      <c r="A8327" s="18" t="s">
        <v>38739</v>
      </c>
      <c r="B8327" s="19" t="s">
        <v>38740</v>
      </c>
      <c r="C8327" s="19">
        <v>1000053</v>
      </c>
      <c r="D8327" s="19" t="s">
        <v>22002</v>
      </c>
      <c r="E8327" s="19" t="s">
        <v>22003</v>
      </c>
    </row>
    <row r="8328" spans="1:5" x14ac:dyDescent="0.25">
      <c r="A8328" s="18" t="s">
        <v>38741</v>
      </c>
      <c r="B8328" s="19" t="s">
        <v>38742</v>
      </c>
      <c r="C8328" s="19">
        <v>1000055</v>
      </c>
      <c r="D8328" s="19" t="s">
        <v>27174</v>
      </c>
      <c r="E8328" s="19" t="s">
        <v>27175</v>
      </c>
    </row>
    <row r="8329" spans="1:5" x14ac:dyDescent="0.25">
      <c r="A8329" s="18" t="s">
        <v>38743</v>
      </c>
      <c r="B8329" s="19" t="s">
        <v>38744</v>
      </c>
      <c r="C8329" s="19">
        <v>1002258</v>
      </c>
      <c r="D8329" s="19" t="s">
        <v>38745</v>
      </c>
      <c r="E8329" s="19" t="s">
        <v>38746</v>
      </c>
    </row>
    <row r="8330" spans="1:5" x14ac:dyDescent="0.25">
      <c r="A8330" s="18" t="s">
        <v>38747</v>
      </c>
      <c r="B8330" s="19" t="s">
        <v>38748</v>
      </c>
      <c r="C8330" s="19">
        <v>1005645</v>
      </c>
      <c r="D8330" s="19" t="s">
        <v>37858</v>
      </c>
      <c r="E8330" s="19" t="s">
        <v>37859</v>
      </c>
    </row>
    <row r="8331" spans="1:5" x14ac:dyDescent="0.25">
      <c r="A8331" s="18" t="s">
        <v>38749</v>
      </c>
      <c r="B8331" s="19" t="s">
        <v>38750</v>
      </c>
      <c r="C8331" s="19">
        <v>1005646</v>
      </c>
      <c r="D8331" s="19" t="s">
        <v>37862</v>
      </c>
      <c r="E8331" s="19" t="s">
        <v>37863</v>
      </c>
    </row>
    <row r="8332" spans="1:5" x14ac:dyDescent="0.25">
      <c r="A8332" s="18" t="s">
        <v>38751</v>
      </c>
      <c r="B8332" s="19" t="s">
        <v>38752</v>
      </c>
      <c r="C8332" s="19">
        <v>1005647</v>
      </c>
      <c r="D8332" s="19" t="s">
        <v>37866</v>
      </c>
      <c r="E8332" s="19" t="s">
        <v>37867</v>
      </c>
    </row>
    <row r="8333" spans="1:5" x14ac:dyDescent="0.25">
      <c r="A8333" s="18" t="s">
        <v>38753</v>
      </c>
      <c r="B8333" s="19" t="s">
        <v>38754</v>
      </c>
      <c r="C8333" s="19">
        <v>1005648</v>
      </c>
      <c r="D8333" s="19" t="s">
        <v>37870</v>
      </c>
      <c r="E8333" s="19" t="s">
        <v>37871</v>
      </c>
    </row>
    <row r="8334" spans="1:5" x14ac:dyDescent="0.25">
      <c r="A8334" s="18" t="s">
        <v>38755</v>
      </c>
      <c r="B8334" s="19" t="s">
        <v>38756</v>
      </c>
      <c r="C8334" s="19">
        <v>1006520</v>
      </c>
      <c r="D8334" s="19" t="s">
        <v>18530</v>
      </c>
      <c r="E8334" s="19" t="s">
        <v>18531</v>
      </c>
    </row>
    <row r="8335" spans="1:5" x14ac:dyDescent="0.25">
      <c r="A8335" s="18" t="s">
        <v>38757</v>
      </c>
      <c r="B8335" s="19" t="s">
        <v>38758</v>
      </c>
      <c r="C8335" s="19">
        <v>1006225</v>
      </c>
      <c r="D8335" s="19" t="s">
        <v>38759</v>
      </c>
      <c r="E8335" s="19" t="s">
        <v>38760</v>
      </c>
    </row>
    <row r="8336" spans="1:5" x14ac:dyDescent="0.25">
      <c r="A8336" s="18" t="s">
        <v>38761</v>
      </c>
      <c r="B8336" s="19" t="s">
        <v>38762</v>
      </c>
      <c r="C8336" s="19">
        <v>1006228</v>
      </c>
      <c r="D8336" s="19" t="s">
        <v>38763</v>
      </c>
      <c r="E8336" s="19" t="s">
        <v>38764</v>
      </c>
    </row>
    <row r="8337" spans="1:5" x14ac:dyDescent="0.25">
      <c r="A8337" s="18" t="s">
        <v>38765</v>
      </c>
      <c r="B8337" s="19" t="s">
        <v>38766</v>
      </c>
      <c r="C8337" s="19">
        <v>1006223</v>
      </c>
      <c r="D8337" s="19" t="s">
        <v>38767</v>
      </c>
      <c r="E8337" s="19" t="s">
        <v>38768</v>
      </c>
    </row>
    <row r="8338" spans="1:5" x14ac:dyDescent="0.25">
      <c r="A8338" s="18" t="s">
        <v>38769</v>
      </c>
      <c r="B8338" s="19" t="s">
        <v>38770</v>
      </c>
      <c r="C8338" s="19">
        <v>1006225</v>
      </c>
      <c r="D8338" s="19" t="s">
        <v>38759</v>
      </c>
      <c r="E8338" s="19" t="s">
        <v>38760</v>
      </c>
    </row>
    <row r="8339" spans="1:5" x14ac:dyDescent="0.25">
      <c r="A8339" s="18" t="s">
        <v>38771</v>
      </c>
      <c r="B8339" s="19" t="s">
        <v>38772</v>
      </c>
      <c r="C8339" s="19">
        <v>1006228</v>
      </c>
      <c r="D8339" s="19" t="s">
        <v>38763</v>
      </c>
      <c r="E8339" s="19" t="s">
        <v>38764</v>
      </c>
    </row>
    <row r="8340" spans="1:5" x14ac:dyDescent="0.25">
      <c r="A8340" s="18" t="s">
        <v>38773</v>
      </c>
      <c r="B8340" s="19" t="s">
        <v>38774</v>
      </c>
      <c r="C8340" s="19">
        <v>1006223</v>
      </c>
      <c r="D8340" s="19" t="s">
        <v>38767</v>
      </c>
      <c r="E8340" s="19" t="s">
        <v>38768</v>
      </c>
    </row>
    <row r="8341" spans="1:5" x14ac:dyDescent="0.25">
      <c r="A8341" s="18" t="s">
        <v>38775</v>
      </c>
      <c r="B8341" s="19" t="s">
        <v>38776</v>
      </c>
      <c r="C8341" s="19">
        <v>1005111</v>
      </c>
      <c r="D8341" s="19" t="s">
        <v>38777</v>
      </c>
      <c r="E8341" s="19" t="s">
        <v>38778</v>
      </c>
    </row>
    <row r="8342" spans="1:5" x14ac:dyDescent="0.25">
      <c r="A8342" s="18" t="s">
        <v>38779</v>
      </c>
      <c r="B8342" s="19" t="s">
        <v>38780</v>
      </c>
      <c r="C8342" s="19">
        <v>1005104</v>
      </c>
      <c r="D8342" s="19" t="s">
        <v>38781</v>
      </c>
      <c r="E8342" s="19" t="s">
        <v>38782</v>
      </c>
    </row>
    <row r="8343" spans="1:5" x14ac:dyDescent="0.25">
      <c r="A8343" s="18" t="s">
        <v>38783</v>
      </c>
      <c r="B8343" s="19" t="s">
        <v>38784</v>
      </c>
      <c r="C8343" s="19">
        <v>1000615</v>
      </c>
      <c r="D8343" s="19" t="s">
        <v>22861</v>
      </c>
      <c r="E8343" s="19" t="s">
        <v>22862</v>
      </c>
    </row>
    <row r="8344" spans="1:5" x14ac:dyDescent="0.25">
      <c r="A8344" s="18" t="s">
        <v>38785</v>
      </c>
      <c r="B8344" s="19" t="s">
        <v>38786</v>
      </c>
      <c r="C8344" s="19">
        <v>1000613</v>
      </c>
      <c r="D8344" s="19" t="s">
        <v>22857</v>
      </c>
      <c r="E8344" s="19" t="s">
        <v>22858</v>
      </c>
    </row>
    <row r="8345" spans="1:5" x14ac:dyDescent="0.25">
      <c r="A8345" s="18" t="s">
        <v>38787</v>
      </c>
      <c r="B8345" s="19" t="s">
        <v>38788</v>
      </c>
      <c r="C8345" s="19">
        <v>1000569</v>
      </c>
      <c r="D8345" s="19" t="s">
        <v>38789</v>
      </c>
      <c r="E8345" s="19" t="s">
        <v>38790</v>
      </c>
    </row>
    <row r="8346" spans="1:5" x14ac:dyDescent="0.25">
      <c r="A8346" s="18" t="s">
        <v>38791</v>
      </c>
      <c r="B8346" s="19" t="s">
        <v>38792</v>
      </c>
      <c r="C8346" s="19">
        <v>1004188</v>
      </c>
      <c r="D8346" s="19" t="s">
        <v>26042</v>
      </c>
      <c r="E8346" s="19" t="s">
        <v>26043</v>
      </c>
    </row>
    <row r="8347" spans="1:5" x14ac:dyDescent="0.25">
      <c r="A8347" s="18" t="s">
        <v>38793</v>
      </c>
      <c r="B8347" s="19" t="s">
        <v>38794</v>
      </c>
      <c r="C8347" s="19">
        <v>1003675</v>
      </c>
      <c r="D8347" s="19" t="s">
        <v>38307</v>
      </c>
      <c r="E8347" s="19" t="s">
        <v>38308</v>
      </c>
    </row>
    <row r="8348" spans="1:5" x14ac:dyDescent="0.25">
      <c r="A8348" s="18" t="s">
        <v>38795</v>
      </c>
      <c r="B8348" s="19" t="s">
        <v>38796</v>
      </c>
      <c r="C8348" s="19">
        <v>1001259</v>
      </c>
      <c r="D8348" s="19" t="s">
        <v>38797</v>
      </c>
      <c r="E8348" s="19" t="s">
        <v>38798</v>
      </c>
    </row>
    <row r="8349" spans="1:5" x14ac:dyDescent="0.25">
      <c r="A8349" s="18" t="s">
        <v>38799</v>
      </c>
      <c r="B8349" s="19" t="s">
        <v>38800</v>
      </c>
      <c r="C8349" s="19">
        <v>1001253</v>
      </c>
      <c r="D8349" s="19" t="s">
        <v>38801</v>
      </c>
      <c r="E8349" s="19" t="s">
        <v>38802</v>
      </c>
    </row>
    <row r="8350" spans="1:5" x14ac:dyDescent="0.25">
      <c r="A8350" s="18" t="s">
        <v>38803</v>
      </c>
      <c r="B8350" s="19" t="s">
        <v>38804</v>
      </c>
      <c r="C8350" s="19">
        <v>1001256</v>
      </c>
      <c r="D8350" s="19" t="s">
        <v>38805</v>
      </c>
      <c r="E8350" s="19" t="s">
        <v>38806</v>
      </c>
    </row>
    <row r="8351" spans="1:5" x14ac:dyDescent="0.25">
      <c r="A8351" s="18" t="s">
        <v>38807</v>
      </c>
      <c r="B8351" s="19" t="s">
        <v>38808</v>
      </c>
      <c r="C8351" s="19">
        <v>1001261</v>
      </c>
      <c r="D8351" s="19" t="s">
        <v>38809</v>
      </c>
      <c r="E8351" s="19" t="s">
        <v>38810</v>
      </c>
    </row>
    <row r="8352" spans="1:5" x14ac:dyDescent="0.25">
      <c r="A8352" s="18" t="s">
        <v>38811</v>
      </c>
      <c r="B8352" s="19" t="s">
        <v>38812</v>
      </c>
      <c r="C8352" s="19">
        <v>1002497</v>
      </c>
      <c r="D8352" s="19" t="s">
        <v>38813</v>
      </c>
      <c r="E8352" s="19" t="s">
        <v>38814</v>
      </c>
    </row>
    <row r="8353" spans="1:5" x14ac:dyDescent="0.25">
      <c r="A8353" s="18" t="s">
        <v>38815</v>
      </c>
      <c r="B8353" s="19" t="s">
        <v>38816</v>
      </c>
      <c r="C8353" s="19">
        <v>1002497</v>
      </c>
      <c r="D8353" s="19" t="s">
        <v>38813</v>
      </c>
      <c r="E8353" s="19" t="s">
        <v>38814</v>
      </c>
    </row>
    <row r="8354" spans="1:5" x14ac:dyDescent="0.25">
      <c r="A8354" s="18" t="s">
        <v>38817</v>
      </c>
      <c r="B8354" s="19" t="s">
        <v>38818</v>
      </c>
      <c r="C8354" s="19">
        <v>1006367</v>
      </c>
      <c r="D8354" s="19" t="s">
        <v>38819</v>
      </c>
      <c r="E8354" s="19" t="s">
        <v>38820</v>
      </c>
    </row>
    <row r="8355" spans="1:5" x14ac:dyDescent="0.25">
      <c r="A8355" s="18" t="s">
        <v>38821</v>
      </c>
      <c r="B8355" s="19" t="s">
        <v>38822</v>
      </c>
      <c r="C8355" s="19">
        <v>1005132</v>
      </c>
      <c r="D8355" s="19" t="s">
        <v>38823</v>
      </c>
      <c r="E8355" s="19" t="s">
        <v>38824</v>
      </c>
    </row>
    <row r="8356" spans="1:5" x14ac:dyDescent="0.25">
      <c r="A8356" s="18" t="s">
        <v>38825</v>
      </c>
      <c r="B8356" s="19" t="s">
        <v>38826</v>
      </c>
      <c r="C8356" s="19">
        <v>1005132</v>
      </c>
      <c r="D8356" s="19" t="s">
        <v>38823</v>
      </c>
      <c r="E8356" s="19" t="s">
        <v>38824</v>
      </c>
    </row>
    <row r="8357" spans="1:5" x14ac:dyDescent="0.25">
      <c r="A8357" s="18" t="s">
        <v>38827</v>
      </c>
      <c r="B8357" s="19" t="s">
        <v>38828</v>
      </c>
      <c r="C8357" s="19">
        <v>1005132</v>
      </c>
      <c r="D8357" s="19" t="s">
        <v>38823</v>
      </c>
      <c r="E8357" s="19" t="s">
        <v>38824</v>
      </c>
    </row>
    <row r="8358" spans="1:5" x14ac:dyDescent="0.25">
      <c r="A8358" s="18" t="s">
        <v>38829</v>
      </c>
      <c r="B8358" s="19" t="s">
        <v>38830</v>
      </c>
      <c r="C8358" s="19">
        <v>1005132</v>
      </c>
      <c r="D8358" s="19" t="s">
        <v>38823</v>
      </c>
      <c r="E8358" s="19" t="s">
        <v>38824</v>
      </c>
    </row>
    <row r="8359" spans="1:5" x14ac:dyDescent="0.25">
      <c r="A8359" s="18" t="s">
        <v>38831</v>
      </c>
      <c r="B8359" s="19" t="s">
        <v>38832</v>
      </c>
      <c r="C8359" s="19">
        <v>1005132</v>
      </c>
      <c r="D8359" s="19" t="s">
        <v>38823</v>
      </c>
      <c r="E8359" s="19" t="s">
        <v>38824</v>
      </c>
    </row>
    <row r="8360" spans="1:5" x14ac:dyDescent="0.25">
      <c r="A8360" s="18" t="s">
        <v>38833</v>
      </c>
      <c r="B8360" s="19" t="s">
        <v>38834</v>
      </c>
      <c r="C8360" s="19">
        <v>1000026</v>
      </c>
      <c r="D8360" s="19" t="s">
        <v>16655</v>
      </c>
      <c r="E8360" s="19" t="s">
        <v>16656</v>
      </c>
    </row>
    <row r="8361" spans="1:5" x14ac:dyDescent="0.25">
      <c r="A8361" s="18" t="s">
        <v>38835</v>
      </c>
      <c r="B8361" s="19" t="s">
        <v>38836</v>
      </c>
      <c r="C8361" s="19">
        <v>1003853</v>
      </c>
      <c r="D8361" s="19" t="s">
        <v>38837</v>
      </c>
      <c r="E8361" s="19" t="s">
        <v>38838</v>
      </c>
    </row>
    <row r="8362" spans="1:5" x14ac:dyDescent="0.25">
      <c r="A8362" s="18" t="s">
        <v>38839</v>
      </c>
      <c r="B8362" s="19" t="s">
        <v>38840</v>
      </c>
      <c r="C8362" s="19">
        <v>1003878</v>
      </c>
      <c r="D8362" s="19" t="s">
        <v>38841</v>
      </c>
      <c r="E8362" s="19" t="s">
        <v>38842</v>
      </c>
    </row>
    <row r="8363" spans="1:5" x14ac:dyDescent="0.25">
      <c r="A8363" s="18" t="s">
        <v>38843</v>
      </c>
      <c r="B8363" s="19" t="s">
        <v>38844</v>
      </c>
      <c r="C8363" s="19">
        <v>1003850</v>
      </c>
      <c r="D8363" s="19" t="s">
        <v>38845</v>
      </c>
      <c r="E8363" s="19" t="s">
        <v>38846</v>
      </c>
    </row>
    <row r="8364" spans="1:5" x14ac:dyDescent="0.25">
      <c r="A8364" s="18" t="s">
        <v>38847</v>
      </c>
      <c r="B8364" s="19" t="s">
        <v>38848</v>
      </c>
      <c r="C8364" s="19">
        <v>1003849</v>
      </c>
      <c r="D8364" s="19" t="s">
        <v>38849</v>
      </c>
      <c r="E8364" s="19" t="s">
        <v>38850</v>
      </c>
    </row>
    <row r="8365" spans="1:5" x14ac:dyDescent="0.25">
      <c r="A8365" s="18" t="s">
        <v>38851</v>
      </c>
      <c r="B8365" s="19" t="s">
        <v>38852</v>
      </c>
      <c r="C8365" s="19">
        <v>1003851</v>
      </c>
      <c r="D8365" s="19" t="s">
        <v>38853</v>
      </c>
      <c r="E8365" s="19" t="s">
        <v>38854</v>
      </c>
    </row>
    <row r="8366" spans="1:5" x14ac:dyDescent="0.25">
      <c r="A8366" s="18" t="s">
        <v>38855</v>
      </c>
      <c r="B8366" s="19" t="s">
        <v>38856</v>
      </c>
      <c r="C8366" s="19">
        <v>1003852</v>
      </c>
      <c r="D8366" s="19" t="s">
        <v>38857</v>
      </c>
      <c r="E8366" s="19" t="s">
        <v>38858</v>
      </c>
    </row>
    <row r="8367" spans="1:5" x14ac:dyDescent="0.25">
      <c r="A8367" s="18" t="s">
        <v>38859</v>
      </c>
      <c r="B8367" s="19" t="s">
        <v>38860</v>
      </c>
      <c r="C8367" s="19">
        <v>1003848</v>
      </c>
      <c r="D8367" s="19" t="s">
        <v>38861</v>
      </c>
      <c r="E8367" s="19" t="s">
        <v>38862</v>
      </c>
    </row>
    <row r="8368" spans="1:5" x14ac:dyDescent="0.25">
      <c r="A8368" s="18" t="s">
        <v>38863</v>
      </c>
      <c r="B8368" s="19" t="s">
        <v>38864</v>
      </c>
      <c r="C8368" s="19">
        <v>1004482</v>
      </c>
      <c r="D8368" s="19" t="s">
        <v>38865</v>
      </c>
      <c r="E8368" s="19" t="s">
        <v>38866</v>
      </c>
    </row>
    <row r="8369" spans="1:5" x14ac:dyDescent="0.25">
      <c r="A8369" s="18" t="s">
        <v>38867</v>
      </c>
      <c r="B8369" s="19" t="s">
        <v>38868</v>
      </c>
      <c r="C8369" s="19">
        <v>1005146</v>
      </c>
      <c r="D8369" s="19" t="s">
        <v>38869</v>
      </c>
      <c r="E8369" s="19" t="s">
        <v>38870</v>
      </c>
    </row>
    <row r="8370" spans="1:5" x14ac:dyDescent="0.25">
      <c r="A8370" s="18" t="s">
        <v>38871</v>
      </c>
      <c r="B8370" s="19" t="s">
        <v>38872</v>
      </c>
      <c r="C8370" s="19">
        <v>1005735</v>
      </c>
      <c r="D8370" s="19" t="s">
        <v>38873</v>
      </c>
      <c r="E8370" s="19" t="s">
        <v>38874</v>
      </c>
    </row>
    <row r="8371" spans="1:5" x14ac:dyDescent="0.25">
      <c r="A8371" s="18" t="s">
        <v>38875</v>
      </c>
      <c r="B8371" s="19" t="s">
        <v>38876</v>
      </c>
      <c r="C8371" s="19">
        <v>1005736</v>
      </c>
      <c r="D8371" s="19" t="s">
        <v>38877</v>
      </c>
      <c r="E8371" s="19" t="s">
        <v>38878</v>
      </c>
    </row>
    <row r="8372" spans="1:5" x14ac:dyDescent="0.25">
      <c r="A8372" s="18" t="s">
        <v>38879</v>
      </c>
      <c r="B8372" s="19" t="s">
        <v>38880</v>
      </c>
      <c r="C8372" s="19">
        <v>1005737</v>
      </c>
      <c r="D8372" s="19" t="s">
        <v>38881</v>
      </c>
      <c r="E8372" s="19" t="s">
        <v>38882</v>
      </c>
    </row>
    <row r="8373" spans="1:5" x14ac:dyDescent="0.25">
      <c r="A8373" s="18" t="s">
        <v>38883</v>
      </c>
      <c r="B8373" s="19" t="s">
        <v>38884</v>
      </c>
      <c r="C8373" s="19">
        <v>1005734</v>
      </c>
      <c r="D8373" s="19" t="s">
        <v>38885</v>
      </c>
      <c r="E8373" s="19" t="s">
        <v>38886</v>
      </c>
    </row>
    <row r="8374" spans="1:5" x14ac:dyDescent="0.25">
      <c r="A8374" s="18" t="s">
        <v>38887</v>
      </c>
      <c r="B8374" s="19" t="s">
        <v>38888</v>
      </c>
      <c r="C8374" s="19">
        <v>1005732</v>
      </c>
      <c r="D8374" s="19" t="s">
        <v>38889</v>
      </c>
      <c r="E8374" s="19" t="s">
        <v>38890</v>
      </c>
    </row>
    <row r="8375" spans="1:5" x14ac:dyDescent="0.25">
      <c r="A8375" s="18" t="s">
        <v>38891</v>
      </c>
      <c r="B8375" s="19" t="s">
        <v>38892</v>
      </c>
      <c r="C8375" s="19">
        <v>1005733</v>
      </c>
      <c r="D8375" s="19" t="s">
        <v>38893</v>
      </c>
      <c r="E8375" s="19" t="s">
        <v>38894</v>
      </c>
    </row>
    <row r="8376" spans="1:5" x14ac:dyDescent="0.25">
      <c r="A8376" s="18" t="s">
        <v>38895</v>
      </c>
      <c r="B8376" s="19" t="s">
        <v>38896</v>
      </c>
      <c r="C8376" s="19">
        <v>1001976</v>
      </c>
      <c r="D8376" s="19" t="s">
        <v>34561</v>
      </c>
      <c r="E8376" s="19" t="s">
        <v>34562</v>
      </c>
    </row>
    <row r="8377" spans="1:5" x14ac:dyDescent="0.25">
      <c r="A8377" s="18" t="s">
        <v>38897</v>
      </c>
      <c r="B8377" s="19" t="s">
        <v>38898</v>
      </c>
      <c r="C8377" s="19">
        <v>1001977</v>
      </c>
      <c r="D8377" s="19" t="s">
        <v>34565</v>
      </c>
      <c r="E8377" s="19" t="s">
        <v>34566</v>
      </c>
    </row>
    <row r="8378" spans="1:5" x14ac:dyDescent="0.25">
      <c r="A8378" s="18" t="s">
        <v>38899</v>
      </c>
      <c r="B8378" s="19" t="s">
        <v>38900</v>
      </c>
      <c r="C8378" s="19">
        <v>1002777</v>
      </c>
      <c r="D8378" s="19" t="s">
        <v>23117</v>
      </c>
      <c r="E8378" s="19" t="s">
        <v>23118</v>
      </c>
    </row>
    <row r="8379" spans="1:5" x14ac:dyDescent="0.25">
      <c r="A8379" s="18" t="s">
        <v>38901</v>
      </c>
      <c r="B8379" s="19" t="s">
        <v>38902</v>
      </c>
      <c r="C8379" s="19">
        <v>1000392</v>
      </c>
      <c r="D8379" s="19" t="s">
        <v>38903</v>
      </c>
      <c r="E8379" s="19" t="s">
        <v>38904</v>
      </c>
    </row>
    <row r="8380" spans="1:5" x14ac:dyDescent="0.25">
      <c r="A8380" s="18" t="s">
        <v>38905</v>
      </c>
      <c r="B8380" s="19" t="s">
        <v>38906</v>
      </c>
      <c r="C8380" s="19">
        <v>1007495</v>
      </c>
      <c r="D8380" s="19" t="s">
        <v>34234</v>
      </c>
      <c r="E8380" s="19" t="s">
        <v>34235</v>
      </c>
    </row>
    <row r="8381" spans="1:5" x14ac:dyDescent="0.25">
      <c r="A8381" s="18" t="s">
        <v>38907</v>
      </c>
      <c r="B8381" s="19" t="s">
        <v>38908</v>
      </c>
      <c r="C8381" s="19">
        <v>1002241</v>
      </c>
      <c r="D8381" s="19" t="s">
        <v>38909</v>
      </c>
      <c r="E8381" s="19" t="s">
        <v>38910</v>
      </c>
    </row>
    <row r="8382" spans="1:5" x14ac:dyDescent="0.25">
      <c r="A8382" s="18" t="s">
        <v>38911</v>
      </c>
      <c r="B8382" s="19" t="s">
        <v>38912</v>
      </c>
      <c r="C8382" s="19">
        <v>1002239</v>
      </c>
      <c r="D8382" s="19" t="s">
        <v>38913</v>
      </c>
      <c r="E8382" s="19" t="s">
        <v>38914</v>
      </c>
    </row>
    <row r="8383" spans="1:5" x14ac:dyDescent="0.25">
      <c r="A8383" s="18" t="s">
        <v>38915</v>
      </c>
      <c r="B8383" s="19" t="s">
        <v>38916</v>
      </c>
      <c r="C8383" s="19">
        <v>1002240</v>
      </c>
      <c r="D8383" s="19" t="s">
        <v>38917</v>
      </c>
      <c r="E8383" s="19" t="s">
        <v>38918</v>
      </c>
    </row>
    <row r="8384" spans="1:5" x14ac:dyDescent="0.25">
      <c r="A8384" s="18" t="s">
        <v>38919</v>
      </c>
      <c r="B8384" s="19" t="s">
        <v>38920</v>
      </c>
      <c r="C8384" s="19">
        <v>1002238</v>
      </c>
      <c r="D8384" s="19" t="s">
        <v>38921</v>
      </c>
      <c r="E8384" s="19" t="s">
        <v>38922</v>
      </c>
    </row>
    <row r="8385" spans="1:5" x14ac:dyDescent="0.25">
      <c r="A8385" s="18" t="s">
        <v>38923</v>
      </c>
      <c r="B8385" s="19" t="s">
        <v>38924</v>
      </c>
      <c r="C8385" s="19">
        <v>1002242</v>
      </c>
      <c r="D8385" s="19" t="s">
        <v>38925</v>
      </c>
      <c r="E8385" s="19" t="s">
        <v>38926</v>
      </c>
    </row>
    <row r="8386" spans="1:5" x14ac:dyDescent="0.25">
      <c r="A8386" s="18" t="s">
        <v>38927</v>
      </c>
      <c r="B8386" s="19" t="s">
        <v>38928</v>
      </c>
      <c r="C8386" s="19">
        <v>1007102</v>
      </c>
      <c r="D8386" s="19" t="s">
        <v>38929</v>
      </c>
      <c r="E8386" s="19" t="s">
        <v>38930</v>
      </c>
    </row>
    <row r="8387" spans="1:5" x14ac:dyDescent="0.25">
      <c r="A8387" s="18" t="s">
        <v>38931</v>
      </c>
      <c r="B8387" s="19" t="s">
        <v>38932</v>
      </c>
      <c r="C8387" s="19">
        <v>1007103</v>
      </c>
      <c r="D8387" s="19" t="s">
        <v>38933</v>
      </c>
      <c r="E8387" s="19" t="s">
        <v>38934</v>
      </c>
    </row>
    <row r="8388" spans="1:5" x14ac:dyDescent="0.25">
      <c r="A8388" s="18" t="s">
        <v>38935</v>
      </c>
      <c r="B8388" s="19" t="s">
        <v>38936</v>
      </c>
      <c r="C8388" s="19">
        <v>1007104</v>
      </c>
      <c r="D8388" s="19" t="s">
        <v>38937</v>
      </c>
      <c r="E8388" s="19" t="s">
        <v>38938</v>
      </c>
    </row>
    <row r="8389" spans="1:5" x14ac:dyDescent="0.25">
      <c r="A8389" s="18" t="s">
        <v>38939</v>
      </c>
      <c r="B8389" s="19" t="s">
        <v>38940</v>
      </c>
      <c r="C8389" s="19">
        <v>1007105</v>
      </c>
      <c r="D8389" s="19" t="s">
        <v>38941</v>
      </c>
      <c r="E8389" s="19" t="s">
        <v>38942</v>
      </c>
    </row>
    <row r="8390" spans="1:5" x14ac:dyDescent="0.25">
      <c r="A8390" s="18" t="s">
        <v>38943</v>
      </c>
      <c r="B8390" s="19" t="s">
        <v>38944</v>
      </c>
      <c r="C8390" s="19">
        <v>1006672</v>
      </c>
      <c r="D8390" s="19" t="s">
        <v>38945</v>
      </c>
      <c r="E8390" s="19" t="s">
        <v>38946</v>
      </c>
    </row>
    <row r="8391" spans="1:5" x14ac:dyDescent="0.25">
      <c r="A8391" s="18" t="s">
        <v>38947</v>
      </c>
      <c r="B8391" s="19" t="s">
        <v>38948</v>
      </c>
      <c r="C8391" s="19">
        <v>1006671</v>
      </c>
      <c r="D8391" s="19" t="s">
        <v>38949</v>
      </c>
      <c r="E8391" s="19" t="s">
        <v>38950</v>
      </c>
    </row>
    <row r="8392" spans="1:5" x14ac:dyDescent="0.25">
      <c r="A8392" s="18" t="s">
        <v>38951</v>
      </c>
      <c r="B8392" s="19" t="s">
        <v>38952</v>
      </c>
      <c r="C8392" s="19">
        <v>1005255</v>
      </c>
      <c r="D8392" s="19" t="s">
        <v>28159</v>
      </c>
      <c r="E8392" s="19" t="s">
        <v>28160</v>
      </c>
    </row>
    <row r="8393" spans="1:5" x14ac:dyDescent="0.25">
      <c r="A8393" s="18" t="s">
        <v>38953</v>
      </c>
      <c r="B8393" s="19" t="s">
        <v>38954</v>
      </c>
      <c r="C8393" s="19">
        <v>1003621</v>
      </c>
      <c r="D8393" s="19" t="s">
        <v>18936</v>
      </c>
      <c r="E8393" s="19" t="s">
        <v>18937</v>
      </c>
    </row>
    <row r="8394" spans="1:5" x14ac:dyDescent="0.25">
      <c r="A8394" s="18" t="s">
        <v>38955</v>
      </c>
      <c r="B8394" s="19" t="s">
        <v>38956</v>
      </c>
      <c r="C8394" s="19">
        <v>1006713</v>
      </c>
      <c r="D8394" s="19" t="s">
        <v>27379</v>
      </c>
      <c r="E8394" s="19" t="s">
        <v>27380</v>
      </c>
    </row>
    <row r="8395" spans="1:5" x14ac:dyDescent="0.25">
      <c r="A8395" s="18" t="s">
        <v>38957</v>
      </c>
      <c r="B8395" s="19" t="s">
        <v>38958</v>
      </c>
      <c r="C8395" s="19">
        <v>1004726</v>
      </c>
      <c r="D8395" s="19" t="s">
        <v>38959</v>
      </c>
      <c r="E8395" s="19" t="s">
        <v>38960</v>
      </c>
    </row>
    <row r="8396" spans="1:5" x14ac:dyDescent="0.25">
      <c r="A8396" s="18" t="s">
        <v>38961</v>
      </c>
      <c r="B8396" s="19" t="s">
        <v>38962</v>
      </c>
      <c r="C8396" s="19">
        <v>1003199</v>
      </c>
      <c r="D8396" s="19" t="s">
        <v>38963</v>
      </c>
      <c r="E8396" s="19" t="s">
        <v>38964</v>
      </c>
    </row>
    <row r="8397" spans="1:5" x14ac:dyDescent="0.25">
      <c r="A8397" s="18" t="s">
        <v>38965</v>
      </c>
      <c r="B8397" s="19" t="s">
        <v>38966</v>
      </c>
      <c r="C8397" s="19">
        <v>1005463</v>
      </c>
      <c r="D8397" s="19" t="s">
        <v>23493</v>
      </c>
      <c r="E8397" s="19" t="s">
        <v>23494</v>
      </c>
    </row>
    <row r="8398" spans="1:5" x14ac:dyDescent="0.25">
      <c r="A8398" s="18" t="s">
        <v>38967</v>
      </c>
      <c r="B8398" s="19" t="s">
        <v>38968</v>
      </c>
      <c r="C8398" s="19">
        <v>1005464</v>
      </c>
      <c r="D8398" s="19" t="s">
        <v>23497</v>
      </c>
      <c r="E8398" s="19" t="s">
        <v>23498</v>
      </c>
    </row>
    <row r="8399" spans="1:5" x14ac:dyDescent="0.25">
      <c r="A8399" s="18" t="s">
        <v>38969</v>
      </c>
      <c r="B8399" s="19" t="s">
        <v>38970</v>
      </c>
      <c r="C8399" s="19">
        <v>1005459</v>
      </c>
      <c r="D8399" s="19" t="s">
        <v>23501</v>
      </c>
      <c r="E8399" s="19" t="s">
        <v>23502</v>
      </c>
    </row>
    <row r="8400" spans="1:5" x14ac:dyDescent="0.25">
      <c r="A8400" s="18" t="s">
        <v>38971</v>
      </c>
      <c r="B8400" s="19" t="s">
        <v>38972</v>
      </c>
      <c r="C8400" s="19">
        <v>1005460</v>
      </c>
      <c r="D8400" s="19" t="s">
        <v>23507</v>
      </c>
      <c r="E8400" s="19" t="s">
        <v>23508</v>
      </c>
    </row>
    <row r="8401" spans="1:5" x14ac:dyDescent="0.25">
      <c r="A8401" s="18" t="s">
        <v>38973</v>
      </c>
      <c r="B8401" s="19" t="s">
        <v>38974</v>
      </c>
      <c r="C8401" s="19">
        <v>1006693</v>
      </c>
      <c r="D8401" s="19" t="s">
        <v>38975</v>
      </c>
      <c r="E8401" s="19" t="s">
        <v>38976</v>
      </c>
    </row>
    <row r="8402" spans="1:5" x14ac:dyDescent="0.25">
      <c r="A8402" s="18" t="s">
        <v>38977</v>
      </c>
      <c r="B8402" s="19" t="s">
        <v>38978</v>
      </c>
      <c r="C8402" s="19">
        <v>1006691</v>
      </c>
      <c r="D8402" s="19" t="s">
        <v>38979</v>
      </c>
      <c r="E8402" s="19" t="s">
        <v>38980</v>
      </c>
    </row>
    <row r="8403" spans="1:5" x14ac:dyDescent="0.25">
      <c r="A8403" s="18" t="s">
        <v>38981</v>
      </c>
      <c r="B8403" s="19" t="s">
        <v>38974</v>
      </c>
      <c r="C8403" s="19">
        <v>1006693</v>
      </c>
      <c r="D8403" s="19" t="s">
        <v>38975</v>
      </c>
      <c r="E8403" s="19" t="s">
        <v>38976</v>
      </c>
    </row>
    <row r="8404" spans="1:5" x14ac:dyDescent="0.25">
      <c r="A8404" s="18" t="s">
        <v>38982</v>
      </c>
      <c r="B8404" s="19" t="s">
        <v>38983</v>
      </c>
      <c r="C8404" s="19">
        <v>1006693</v>
      </c>
      <c r="D8404" s="19" t="s">
        <v>38975</v>
      </c>
      <c r="E8404" s="19" t="s">
        <v>38976</v>
      </c>
    </row>
    <row r="8405" spans="1:5" x14ac:dyDescent="0.25">
      <c r="A8405" s="18" t="s">
        <v>38984</v>
      </c>
      <c r="B8405" s="19" t="s">
        <v>38985</v>
      </c>
      <c r="C8405" s="19">
        <v>1006693</v>
      </c>
      <c r="D8405" s="19" t="s">
        <v>38975</v>
      </c>
      <c r="E8405" s="19" t="s">
        <v>38976</v>
      </c>
    </row>
    <row r="8406" spans="1:5" x14ac:dyDescent="0.25">
      <c r="A8406" s="18" t="s">
        <v>38986</v>
      </c>
      <c r="B8406" s="19" t="s">
        <v>38987</v>
      </c>
      <c r="C8406" s="19">
        <v>1006693</v>
      </c>
      <c r="D8406" s="19" t="s">
        <v>38975</v>
      </c>
      <c r="E8406" s="19" t="s">
        <v>38976</v>
      </c>
    </row>
    <row r="8407" spans="1:5" x14ac:dyDescent="0.25">
      <c r="A8407" s="18" t="s">
        <v>38988</v>
      </c>
      <c r="B8407" s="19" t="s">
        <v>38989</v>
      </c>
      <c r="C8407" s="19">
        <v>1009360</v>
      </c>
      <c r="D8407" s="19" t="s">
        <v>38990</v>
      </c>
      <c r="E8407" s="19" t="s">
        <v>38991</v>
      </c>
    </row>
    <row r="8408" spans="1:5" x14ac:dyDescent="0.25">
      <c r="A8408" s="18" t="s">
        <v>38992</v>
      </c>
      <c r="B8408" s="19" t="s">
        <v>38993</v>
      </c>
      <c r="C8408" s="19">
        <v>1009360</v>
      </c>
      <c r="D8408" s="19" t="s">
        <v>38990</v>
      </c>
      <c r="E8408" s="19" t="s">
        <v>38991</v>
      </c>
    </row>
    <row r="8409" spans="1:5" x14ac:dyDescent="0.25">
      <c r="A8409" s="18" t="s">
        <v>38994</v>
      </c>
      <c r="B8409" s="19" t="s">
        <v>38995</v>
      </c>
      <c r="C8409" s="19">
        <v>1009360</v>
      </c>
      <c r="D8409" s="19" t="s">
        <v>38990</v>
      </c>
      <c r="E8409" s="19" t="s">
        <v>38991</v>
      </c>
    </row>
    <row r="8410" spans="1:5" x14ac:dyDescent="0.25">
      <c r="A8410" s="18" t="s">
        <v>38996</v>
      </c>
      <c r="B8410" s="19" t="s">
        <v>38997</v>
      </c>
      <c r="C8410" s="19">
        <v>1006692</v>
      </c>
      <c r="D8410" s="19" t="s">
        <v>38998</v>
      </c>
      <c r="E8410" s="19" t="s">
        <v>38999</v>
      </c>
    </row>
    <row r="8411" spans="1:5" x14ac:dyDescent="0.25">
      <c r="A8411" s="18" t="s">
        <v>39000</v>
      </c>
      <c r="B8411" s="19" t="s">
        <v>38978</v>
      </c>
      <c r="C8411" s="19">
        <v>1006692</v>
      </c>
      <c r="D8411" s="19" t="s">
        <v>38998</v>
      </c>
      <c r="E8411" s="19" t="s">
        <v>38999</v>
      </c>
    </row>
    <row r="8412" spans="1:5" x14ac:dyDescent="0.25">
      <c r="A8412" s="18" t="s">
        <v>39001</v>
      </c>
      <c r="B8412" s="19" t="s">
        <v>39002</v>
      </c>
      <c r="C8412" s="19">
        <v>1006692</v>
      </c>
      <c r="D8412" s="19" t="s">
        <v>38998</v>
      </c>
      <c r="E8412" s="19" t="s">
        <v>38999</v>
      </c>
    </row>
    <row r="8413" spans="1:5" x14ac:dyDescent="0.25">
      <c r="A8413" s="18" t="s">
        <v>39003</v>
      </c>
      <c r="B8413" s="19" t="s">
        <v>39004</v>
      </c>
      <c r="C8413" s="19">
        <v>1002501</v>
      </c>
      <c r="D8413" s="19" t="s">
        <v>39005</v>
      </c>
      <c r="E8413" s="19" t="s">
        <v>39006</v>
      </c>
    </row>
    <row r="8414" spans="1:5" x14ac:dyDescent="0.25">
      <c r="A8414" s="18" t="s">
        <v>39007</v>
      </c>
      <c r="B8414" s="19" t="s">
        <v>39008</v>
      </c>
      <c r="C8414" s="19">
        <v>1002503</v>
      </c>
      <c r="D8414" s="19" t="s">
        <v>39009</v>
      </c>
      <c r="E8414" s="19" t="s">
        <v>39010</v>
      </c>
    </row>
    <row r="8415" spans="1:5" x14ac:dyDescent="0.25">
      <c r="A8415" s="18" t="s">
        <v>39011</v>
      </c>
      <c r="B8415" s="19" t="s">
        <v>39012</v>
      </c>
      <c r="C8415" s="19">
        <v>1002500</v>
      </c>
      <c r="D8415" s="19" t="s">
        <v>39013</v>
      </c>
      <c r="E8415" s="19" t="s">
        <v>39014</v>
      </c>
    </row>
    <row r="8416" spans="1:5" x14ac:dyDescent="0.25">
      <c r="A8416" s="18" t="s">
        <v>39015</v>
      </c>
      <c r="B8416" s="19" t="s">
        <v>39016</v>
      </c>
      <c r="C8416" s="19">
        <v>1004982</v>
      </c>
      <c r="D8416" s="19" t="s">
        <v>39017</v>
      </c>
      <c r="E8416" s="19" t="s">
        <v>39018</v>
      </c>
    </row>
    <row r="8417" spans="1:5" x14ac:dyDescent="0.25">
      <c r="A8417" s="18" t="s">
        <v>39019</v>
      </c>
      <c r="B8417" s="19" t="s">
        <v>39020</v>
      </c>
      <c r="C8417" s="19">
        <v>1004977</v>
      </c>
      <c r="D8417" s="19" t="s">
        <v>39021</v>
      </c>
      <c r="E8417" s="19" t="s">
        <v>39022</v>
      </c>
    </row>
    <row r="8418" spans="1:5" x14ac:dyDescent="0.25">
      <c r="A8418" s="18" t="s">
        <v>39023</v>
      </c>
      <c r="B8418" s="19" t="s">
        <v>39024</v>
      </c>
      <c r="C8418" s="19">
        <v>1004981</v>
      </c>
      <c r="D8418" s="19" t="s">
        <v>39025</v>
      </c>
      <c r="E8418" s="19" t="s">
        <v>39026</v>
      </c>
    </row>
    <row r="8419" spans="1:5" x14ac:dyDescent="0.25">
      <c r="A8419" s="18" t="s">
        <v>39027</v>
      </c>
      <c r="B8419" s="19" t="s">
        <v>39028</v>
      </c>
      <c r="C8419" s="19">
        <v>1001047</v>
      </c>
      <c r="D8419" s="19" t="s">
        <v>26222</v>
      </c>
      <c r="E8419" s="19" t="s">
        <v>26223</v>
      </c>
    </row>
    <row r="8420" spans="1:5" x14ac:dyDescent="0.25">
      <c r="A8420" s="18" t="s">
        <v>39029</v>
      </c>
      <c r="B8420" s="19" t="s">
        <v>39030</v>
      </c>
      <c r="C8420" s="19">
        <v>1001048</v>
      </c>
      <c r="D8420" s="19" t="s">
        <v>26226</v>
      </c>
      <c r="E8420" s="19" t="s">
        <v>26227</v>
      </c>
    </row>
    <row r="8421" spans="1:5" x14ac:dyDescent="0.25">
      <c r="A8421" s="18" t="s">
        <v>39031</v>
      </c>
      <c r="B8421" s="19" t="s">
        <v>39032</v>
      </c>
      <c r="C8421" s="19">
        <v>1001047</v>
      </c>
      <c r="D8421" s="19" t="s">
        <v>26222</v>
      </c>
      <c r="E8421" s="19" t="s">
        <v>26223</v>
      </c>
    </row>
    <row r="8422" spans="1:5" x14ac:dyDescent="0.25">
      <c r="A8422" s="18" t="s">
        <v>39033</v>
      </c>
      <c r="B8422" s="19" t="s">
        <v>39034</v>
      </c>
      <c r="C8422" s="19">
        <v>1001048</v>
      </c>
      <c r="D8422" s="19" t="s">
        <v>26226</v>
      </c>
      <c r="E8422" s="19" t="s">
        <v>26227</v>
      </c>
    </row>
    <row r="8423" spans="1:5" x14ac:dyDescent="0.25">
      <c r="A8423" s="18" t="s">
        <v>39035</v>
      </c>
      <c r="B8423" s="19" t="s">
        <v>39036</v>
      </c>
      <c r="C8423" s="19">
        <v>1007113</v>
      </c>
      <c r="D8423" s="19" t="s">
        <v>39037</v>
      </c>
      <c r="E8423" s="19" t="s">
        <v>39038</v>
      </c>
    </row>
    <row r="8424" spans="1:5" x14ac:dyDescent="0.25">
      <c r="A8424" s="18" t="s">
        <v>39039</v>
      </c>
      <c r="B8424" s="19" t="s">
        <v>39040</v>
      </c>
      <c r="C8424" s="19">
        <v>1007113</v>
      </c>
      <c r="D8424" s="19" t="s">
        <v>39037</v>
      </c>
      <c r="E8424" s="19" t="s">
        <v>39038</v>
      </c>
    </row>
    <row r="8425" spans="1:5" x14ac:dyDescent="0.25">
      <c r="A8425" s="18" t="s">
        <v>39041</v>
      </c>
      <c r="B8425" s="19" t="s">
        <v>39042</v>
      </c>
      <c r="C8425" s="19">
        <v>1007114</v>
      </c>
      <c r="D8425" s="19" t="s">
        <v>39043</v>
      </c>
      <c r="E8425" s="19" t="s">
        <v>39044</v>
      </c>
    </row>
    <row r="8426" spans="1:5" x14ac:dyDescent="0.25">
      <c r="A8426" s="18" t="s">
        <v>39045</v>
      </c>
      <c r="B8426" s="19" t="s">
        <v>39046</v>
      </c>
      <c r="C8426" s="19">
        <v>1007114</v>
      </c>
      <c r="D8426" s="19" t="s">
        <v>39043</v>
      </c>
      <c r="E8426" s="19" t="s">
        <v>39044</v>
      </c>
    </row>
    <row r="8427" spans="1:5" x14ac:dyDescent="0.25">
      <c r="A8427" s="18" t="s">
        <v>39047</v>
      </c>
      <c r="B8427" s="19" t="s">
        <v>39048</v>
      </c>
      <c r="C8427" s="19">
        <v>1007115</v>
      </c>
      <c r="D8427" s="19" t="s">
        <v>39049</v>
      </c>
      <c r="E8427" s="19" t="s">
        <v>39050</v>
      </c>
    </row>
    <row r="8428" spans="1:5" x14ac:dyDescent="0.25">
      <c r="A8428" s="18" t="s">
        <v>39051</v>
      </c>
      <c r="B8428" s="19" t="s">
        <v>39052</v>
      </c>
      <c r="C8428" s="19">
        <v>1007115</v>
      </c>
      <c r="D8428" s="19" t="s">
        <v>39049</v>
      </c>
      <c r="E8428" s="19" t="s">
        <v>39050</v>
      </c>
    </row>
    <row r="8429" spans="1:5" x14ac:dyDescent="0.25">
      <c r="A8429" s="18" t="s">
        <v>39053</v>
      </c>
      <c r="B8429" s="19" t="s">
        <v>39054</v>
      </c>
      <c r="C8429" s="19">
        <v>1007116</v>
      </c>
      <c r="D8429" s="19" t="s">
        <v>39055</v>
      </c>
      <c r="E8429" s="19" t="s">
        <v>39056</v>
      </c>
    </row>
    <row r="8430" spans="1:5" x14ac:dyDescent="0.25">
      <c r="A8430" s="18" t="s">
        <v>39057</v>
      </c>
      <c r="B8430" s="19" t="s">
        <v>39058</v>
      </c>
      <c r="C8430" s="19">
        <v>1007116</v>
      </c>
      <c r="D8430" s="19" t="s">
        <v>39055</v>
      </c>
      <c r="E8430" s="19" t="s">
        <v>39056</v>
      </c>
    </row>
    <row r="8431" spans="1:5" x14ac:dyDescent="0.25">
      <c r="A8431" s="18" t="s">
        <v>39059</v>
      </c>
      <c r="B8431" s="19" t="s">
        <v>39060</v>
      </c>
      <c r="C8431" s="19">
        <v>1007117</v>
      </c>
      <c r="D8431" s="19" t="s">
        <v>39061</v>
      </c>
      <c r="E8431" s="19" t="s">
        <v>39062</v>
      </c>
    </row>
    <row r="8432" spans="1:5" x14ac:dyDescent="0.25">
      <c r="A8432" s="18" t="s">
        <v>39063</v>
      </c>
      <c r="B8432" s="19" t="s">
        <v>39064</v>
      </c>
      <c r="C8432" s="19">
        <v>1007117</v>
      </c>
      <c r="D8432" s="19" t="s">
        <v>39061</v>
      </c>
      <c r="E8432" s="19" t="s">
        <v>39062</v>
      </c>
    </row>
    <row r="8433" spans="1:5" x14ac:dyDescent="0.25">
      <c r="A8433" s="18" t="s">
        <v>39065</v>
      </c>
      <c r="B8433" s="19" t="s">
        <v>39066</v>
      </c>
      <c r="C8433" s="19">
        <v>1007118</v>
      </c>
      <c r="D8433" s="19" t="s">
        <v>39067</v>
      </c>
      <c r="E8433" s="19" t="s">
        <v>39068</v>
      </c>
    </row>
    <row r="8434" spans="1:5" x14ac:dyDescent="0.25">
      <c r="A8434" s="18" t="s">
        <v>39069</v>
      </c>
      <c r="B8434" s="19" t="s">
        <v>39070</v>
      </c>
      <c r="C8434" s="19">
        <v>1007118</v>
      </c>
      <c r="D8434" s="19" t="s">
        <v>39067</v>
      </c>
      <c r="E8434" s="19" t="s">
        <v>39068</v>
      </c>
    </row>
    <row r="8435" spans="1:5" x14ac:dyDescent="0.25">
      <c r="A8435" s="18" t="s">
        <v>39071</v>
      </c>
      <c r="B8435" s="19" t="s">
        <v>39072</v>
      </c>
      <c r="C8435" s="19">
        <v>1007113</v>
      </c>
      <c r="D8435" s="19" t="s">
        <v>39037</v>
      </c>
      <c r="E8435" s="19" t="s">
        <v>39038</v>
      </c>
    </row>
    <row r="8436" spans="1:5" x14ac:dyDescent="0.25">
      <c r="A8436" s="18" t="s">
        <v>39073</v>
      </c>
      <c r="B8436" s="19" t="s">
        <v>39074</v>
      </c>
      <c r="C8436" s="19">
        <v>1007114</v>
      </c>
      <c r="D8436" s="19" t="s">
        <v>39043</v>
      </c>
      <c r="E8436" s="19" t="s">
        <v>39044</v>
      </c>
    </row>
    <row r="8437" spans="1:5" x14ac:dyDescent="0.25">
      <c r="A8437" s="18" t="s">
        <v>39075</v>
      </c>
      <c r="B8437" s="19" t="s">
        <v>39076</v>
      </c>
      <c r="C8437" s="19">
        <v>1002752</v>
      </c>
      <c r="D8437" s="19" t="s">
        <v>39077</v>
      </c>
      <c r="E8437" s="19" t="s">
        <v>39078</v>
      </c>
    </row>
    <row r="8438" spans="1:5" x14ac:dyDescent="0.25">
      <c r="A8438" s="18" t="s">
        <v>39079</v>
      </c>
      <c r="B8438" s="19" t="s">
        <v>39076</v>
      </c>
      <c r="C8438" s="19">
        <v>1010531</v>
      </c>
      <c r="D8438" s="19" t="s">
        <v>39080</v>
      </c>
      <c r="E8438" s="19" t="s">
        <v>39081</v>
      </c>
    </row>
    <row r="8439" spans="1:5" x14ac:dyDescent="0.25">
      <c r="A8439" s="18" t="s">
        <v>39082</v>
      </c>
      <c r="B8439" s="19" t="s">
        <v>39083</v>
      </c>
      <c r="C8439" s="19">
        <v>1001408</v>
      </c>
      <c r="D8439" s="19" t="s">
        <v>39084</v>
      </c>
      <c r="E8439" s="19" t="s">
        <v>39085</v>
      </c>
    </row>
    <row r="8440" spans="1:5" x14ac:dyDescent="0.25">
      <c r="A8440" s="18" t="s">
        <v>39086</v>
      </c>
      <c r="B8440" s="19" t="s">
        <v>39087</v>
      </c>
      <c r="C8440" s="19">
        <v>1003722</v>
      </c>
      <c r="D8440" s="19" t="s">
        <v>18279</v>
      </c>
      <c r="E8440" s="19" t="s">
        <v>18280</v>
      </c>
    </row>
    <row r="8441" spans="1:5" x14ac:dyDescent="0.25">
      <c r="A8441" s="18" t="s">
        <v>39088</v>
      </c>
      <c r="B8441" s="19" t="s">
        <v>39089</v>
      </c>
      <c r="C8441" s="19">
        <v>1004527</v>
      </c>
      <c r="D8441" s="19" t="s">
        <v>39090</v>
      </c>
      <c r="E8441" s="19" t="s">
        <v>39091</v>
      </c>
    </row>
    <row r="8442" spans="1:5" x14ac:dyDescent="0.25">
      <c r="A8442" s="18" t="s">
        <v>39092</v>
      </c>
      <c r="B8442" s="19" t="s">
        <v>39093</v>
      </c>
      <c r="C8442" s="19">
        <v>1004529</v>
      </c>
      <c r="D8442" s="19" t="s">
        <v>39094</v>
      </c>
      <c r="E8442" s="19" t="s">
        <v>39095</v>
      </c>
    </row>
    <row r="8443" spans="1:5" x14ac:dyDescent="0.25">
      <c r="A8443" s="18" t="s">
        <v>39096</v>
      </c>
      <c r="B8443" s="19" t="s">
        <v>39097</v>
      </c>
      <c r="C8443" s="19">
        <v>1004525</v>
      </c>
      <c r="D8443" s="19" t="s">
        <v>39098</v>
      </c>
      <c r="E8443" s="19" t="s">
        <v>39099</v>
      </c>
    </row>
    <row r="8444" spans="1:5" x14ac:dyDescent="0.25">
      <c r="A8444" s="18" t="s">
        <v>39100</v>
      </c>
      <c r="B8444" s="19" t="s">
        <v>39101</v>
      </c>
      <c r="C8444" s="19">
        <v>1004526</v>
      </c>
      <c r="D8444" s="19" t="s">
        <v>39102</v>
      </c>
      <c r="E8444" s="19" t="s">
        <v>39103</v>
      </c>
    </row>
    <row r="8445" spans="1:5" x14ac:dyDescent="0.25">
      <c r="A8445" s="18" t="s">
        <v>39104</v>
      </c>
      <c r="B8445" s="19" t="s">
        <v>39105</v>
      </c>
      <c r="C8445" s="19">
        <v>1004528</v>
      </c>
      <c r="D8445" s="19" t="s">
        <v>39106</v>
      </c>
      <c r="E8445" s="19" t="s">
        <v>39107</v>
      </c>
    </row>
    <row r="8446" spans="1:5" x14ac:dyDescent="0.25">
      <c r="A8446" s="18" t="s">
        <v>39108</v>
      </c>
      <c r="B8446" s="19" t="s">
        <v>39109</v>
      </c>
      <c r="C8446" s="19">
        <v>1004529</v>
      </c>
      <c r="D8446" s="19" t="s">
        <v>39094</v>
      </c>
      <c r="E8446" s="19" t="s">
        <v>39095</v>
      </c>
    </row>
    <row r="8447" spans="1:5" x14ac:dyDescent="0.25">
      <c r="A8447" s="18" t="s">
        <v>39110</v>
      </c>
      <c r="B8447" s="19" t="s">
        <v>39111</v>
      </c>
      <c r="C8447" s="19">
        <v>1004525</v>
      </c>
      <c r="D8447" s="19" t="s">
        <v>39098</v>
      </c>
      <c r="E8447" s="19" t="s">
        <v>39099</v>
      </c>
    </row>
    <row r="8448" spans="1:5" x14ac:dyDescent="0.25">
      <c r="A8448" s="18" t="s">
        <v>39112</v>
      </c>
      <c r="B8448" s="19" t="s">
        <v>39113</v>
      </c>
      <c r="C8448" s="19">
        <v>1004526</v>
      </c>
      <c r="D8448" s="19" t="s">
        <v>39102</v>
      </c>
      <c r="E8448" s="19" t="s">
        <v>39103</v>
      </c>
    </row>
    <row r="8449" spans="1:5" x14ac:dyDescent="0.25">
      <c r="A8449" s="18" t="s">
        <v>39114</v>
      </c>
      <c r="B8449" s="19" t="s">
        <v>39115</v>
      </c>
      <c r="C8449" s="19">
        <v>1004527</v>
      </c>
      <c r="D8449" s="19" t="s">
        <v>39090</v>
      </c>
      <c r="E8449" s="19" t="s">
        <v>39091</v>
      </c>
    </row>
    <row r="8450" spans="1:5" x14ac:dyDescent="0.25">
      <c r="A8450" s="18" t="s">
        <v>39116</v>
      </c>
      <c r="B8450" s="19" t="s">
        <v>39117</v>
      </c>
      <c r="C8450" s="19">
        <v>1001010</v>
      </c>
      <c r="D8450" s="19" t="s">
        <v>18462</v>
      </c>
      <c r="E8450" s="19" t="s">
        <v>18463</v>
      </c>
    </row>
    <row r="8451" spans="1:5" x14ac:dyDescent="0.25">
      <c r="A8451" s="18" t="s">
        <v>39118</v>
      </c>
      <c r="B8451" s="19" t="s">
        <v>39119</v>
      </c>
      <c r="C8451" s="19">
        <v>1006350</v>
      </c>
      <c r="D8451" s="19" t="s">
        <v>15539</v>
      </c>
      <c r="E8451" s="19" t="s">
        <v>15540</v>
      </c>
    </row>
    <row r="8452" spans="1:5" x14ac:dyDescent="0.25">
      <c r="A8452" s="18" t="s">
        <v>39120</v>
      </c>
      <c r="B8452" s="19" t="s">
        <v>39121</v>
      </c>
      <c r="C8452" s="19">
        <v>1006202</v>
      </c>
      <c r="D8452" s="19" t="s">
        <v>25874</v>
      </c>
      <c r="E8452" s="19" t="s">
        <v>25875</v>
      </c>
    </row>
    <row r="8453" spans="1:5" x14ac:dyDescent="0.25">
      <c r="A8453" s="18" t="s">
        <v>39122</v>
      </c>
      <c r="B8453" s="19" t="s">
        <v>39123</v>
      </c>
      <c r="C8453" s="19">
        <v>1001333</v>
      </c>
      <c r="D8453" s="19" t="s">
        <v>20310</v>
      </c>
      <c r="E8453" s="19" t="s">
        <v>20311</v>
      </c>
    </row>
    <row r="8454" spans="1:5" x14ac:dyDescent="0.25">
      <c r="A8454" s="18" t="s">
        <v>39124</v>
      </c>
      <c r="B8454" s="19" t="s">
        <v>39125</v>
      </c>
      <c r="C8454" s="19">
        <v>1006336</v>
      </c>
      <c r="D8454" s="19" t="s">
        <v>20346</v>
      </c>
      <c r="E8454" s="19" t="s">
        <v>20347</v>
      </c>
    </row>
    <row r="8455" spans="1:5" x14ac:dyDescent="0.25">
      <c r="A8455" s="18" t="s">
        <v>39126</v>
      </c>
      <c r="B8455" s="19" t="s">
        <v>39127</v>
      </c>
      <c r="C8455" s="19">
        <v>1006340</v>
      </c>
      <c r="D8455" s="19" t="s">
        <v>20350</v>
      </c>
      <c r="E8455" s="19" t="s">
        <v>20351</v>
      </c>
    </row>
    <row r="8456" spans="1:5" x14ac:dyDescent="0.25">
      <c r="A8456" s="18" t="s">
        <v>39128</v>
      </c>
      <c r="B8456" s="19" t="s">
        <v>39129</v>
      </c>
      <c r="C8456" s="19">
        <v>1002343</v>
      </c>
      <c r="D8456" s="19" t="s">
        <v>39130</v>
      </c>
      <c r="E8456" s="19" t="s">
        <v>39131</v>
      </c>
    </row>
    <row r="8457" spans="1:5" x14ac:dyDescent="0.25">
      <c r="A8457" s="18" t="s">
        <v>39132</v>
      </c>
      <c r="B8457" s="19" t="s">
        <v>39133</v>
      </c>
      <c r="C8457" s="19">
        <v>1002338</v>
      </c>
      <c r="D8457" s="19" t="s">
        <v>39134</v>
      </c>
      <c r="E8457" s="19" t="s">
        <v>39135</v>
      </c>
    </row>
    <row r="8458" spans="1:5" x14ac:dyDescent="0.25">
      <c r="A8458" s="18" t="s">
        <v>39136</v>
      </c>
      <c r="B8458" s="19" t="s">
        <v>39137</v>
      </c>
      <c r="C8458" s="19">
        <v>1002338</v>
      </c>
      <c r="D8458" s="19" t="s">
        <v>39134</v>
      </c>
      <c r="E8458" s="19" t="s">
        <v>39135</v>
      </c>
    </row>
    <row r="8459" spans="1:5" x14ac:dyDescent="0.25">
      <c r="A8459" s="18" t="s">
        <v>39138</v>
      </c>
      <c r="B8459" s="19" t="s">
        <v>39139</v>
      </c>
      <c r="C8459" s="19">
        <v>1002339</v>
      </c>
      <c r="D8459" s="19" t="s">
        <v>39140</v>
      </c>
      <c r="E8459" s="19" t="s">
        <v>39141</v>
      </c>
    </row>
    <row r="8460" spans="1:5" x14ac:dyDescent="0.25">
      <c r="A8460" s="18" t="s">
        <v>39142</v>
      </c>
      <c r="B8460" s="19" t="s">
        <v>39143</v>
      </c>
      <c r="C8460" s="19">
        <v>1002339</v>
      </c>
      <c r="D8460" s="19" t="s">
        <v>39140</v>
      </c>
      <c r="E8460" s="19" t="s">
        <v>39141</v>
      </c>
    </row>
    <row r="8461" spans="1:5" x14ac:dyDescent="0.25">
      <c r="A8461" s="18" t="s">
        <v>39144</v>
      </c>
      <c r="B8461" s="19" t="s">
        <v>39145</v>
      </c>
      <c r="C8461" s="19">
        <v>1002342</v>
      </c>
      <c r="D8461" s="19" t="s">
        <v>39146</v>
      </c>
      <c r="E8461" s="19" t="s">
        <v>39147</v>
      </c>
    </row>
    <row r="8462" spans="1:5" x14ac:dyDescent="0.25">
      <c r="A8462" s="18" t="s">
        <v>39148</v>
      </c>
      <c r="B8462" s="19" t="s">
        <v>39149</v>
      </c>
      <c r="C8462" s="19">
        <v>1002342</v>
      </c>
      <c r="D8462" s="19" t="s">
        <v>39146</v>
      </c>
      <c r="E8462" s="19" t="s">
        <v>39147</v>
      </c>
    </row>
    <row r="8463" spans="1:5" x14ac:dyDescent="0.25">
      <c r="A8463" s="18" t="s">
        <v>39150</v>
      </c>
      <c r="B8463" s="19" t="s">
        <v>39151</v>
      </c>
      <c r="C8463" s="19">
        <v>1002337</v>
      </c>
      <c r="D8463" s="19" t="s">
        <v>39152</v>
      </c>
      <c r="E8463" s="19" t="s">
        <v>39153</v>
      </c>
    </row>
    <row r="8464" spans="1:5" x14ac:dyDescent="0.25">
      <c r="A8464" s="18" t="s">
        <v>39154</v>
      </c>
      <c r="B8464" s="19" t="s">
        <v>39155</v>
      </c>
      <c r="C8464" s="19">
        <v>1002341</v>
      </c>
      <c r="D8464" s="19" t="s">
        <v>39156</v>
      </c>
      <c r="E8464" s="19" t="s">
        <v>39157</v>
      </c>
    </row>
    <row r="8465" spans="1:5" x14ac:dyDescent="0.25">
      <c r="A8465" s="18" t="s">
        <v>39158</v>
      </c>
      <c r="B8465" s="19" t="s">
        <v>39159</v>
      </c>
      <c r="C8465" s="19">
        <v>1002341</v>
      </c>
      <c r="D8465" s="19" t="s">
        <v>39156</v>
      </c>
      <c r="E8465" s="19" t="s">
        <v>39157</v>
      </c>
    </row>
    <row r="8466" spans="1:5" x14ac:dyDescent="0.25">
      <c r="A8466" s="18" t="s">
        <v>39160</v>
      </c>
      <c r="B8466" s="19" t="s">
        <v>39161</v>
      </c>
      <c r="C8466" s="19">
        <v>1002344</v>
      </c>
      <c r="D8466" s="19" t="s">
        <v>39162</v>
      </c>
      <c r="E8466" s="19" t="s">
        <v>39163</v>
      </c>
    </row>
    <row r="8467" spans="1:5" x14ac:dyDescent="0.25">
      <c r="A8467" s="18" t="s">
        <v>39164</v>
      </c>
      <c r="B8467" s="19" t="s">
        <v>39165</v>
      </c>
      <c r="C8467" s="19">
        <v>1002344</v>
      </c>
      <c r="D8467" s="19" t="s">
        <v>39162</v>
      </c>
      <c r="E8467" s="19" t="s">
        <v>39163</v>
      </c>
    </row>
    <row r="8468" spans="1:5" x14ac:dyDescent="0.25">
      <c r="A8468" s="18" t="s">
        <v>39166</v>
      </c>
      <c r="B8468" s="19" t="s">
        <v>39167</v>
      </c>
      <c r="C8468" s="19">
        <v>1002340</v>
      </c>
      <c r="D8468" s="19" t="s">
        <v>39168</v>
      </c>
      <c r="E8468" s="19" t="s">
        <v>39169</v>
      </c>
    </row>
    <row r="8469" spans="1:5" x14ac:dyDescent="0.25">
      <c r="A8469" s="18" t="s">
        <v>39170</v>
      </c>
      <c r="B8469" s="19" t="s">
        <v>39171</v>
      </c>
      <c r="C8469" s="19">
        <v>1002534</v>
      </c>
      <c r="D8469" s="19" t="s">
        <v>23031</v>
      </c>
      <c r="E8469" s="19" t="s">
        <v>23032</v>
      </c>
    </row>
    <row r="8470" spans="1:5" x14ac:dyDescent="0.25">
      <c r="A8470" s="18" t="s">
        <v>39172</v>
      </c>
      <c r="B8470" s="19" t="s">
        <v>39173</v>
      </c>
      <c r="C8470" s="19">
        <v>1002534</v>
      </c>
      <c r="D8470" s="19" t="s">
        <v>23031</v>
      </c>
      <c r="E8470" s="19" t="s">
        <v>23032</v>
      </c>
    </row>
    <row r="8471" spans="1:5" x14ac:dyDescent="0.25">
      <c r="A8471" s="18" t="s">
        <v>39174</v>
      </c>
      <c r="B8471" s="19" t="s">
        <v>39175</v>
      </c>
      <c r="C8471" s="19">
        <v>1002173</v>
      </c>
      <c r="D8471" s="19" t="s">
        <v>24527</v>
      </c>
      <c r="E8471" s="19" t="s">
        <v>24528</v>
      </c>
    </row>
    <row r="8472" spans="1:5" x14ac:dyDescent="0.25">
      <c r="A8472" s="18" t="s">
        <v>39176</v>
      </c>
      <c r="B8472" s="19" t="s">
        <v>39177</v>
      </c>
      <c r="C8472" s="19">
        <v>1002176</v>
      </c>
      <c r="D8472" s="19" t="s">
        <v>24531</v>
      </c>
      <c r="E8472" s="19" t="s">
        <v>24532</v>
      </c>
    </row>
    <row r="8473" spans="1:5" x14ac:dyDescent="0.25">
      <c r="A8473" s="18" t="s">
        <v>39178</v>
      </c>
      <c r="B8473" s="19" t="s">
        <v>39179</v>
      </c>
      <c r="C8473" s="19">
        <v>1002176</v>
      </c>
      <c r="D8473" s="19" t="s">
        <v>24531</v>
      </c>
      <c r="E8473" s="19" t="s">
        <v>24532</v>
      </c>
    </row>
    <row r="8474" spans="1:5" x14ac:dyDescent="0.25">
      <c r="A8474" s="18" t="s">
        <v>39180</v>
      </c>
      <c r="B8474" s="19" t="s">
        <v>39181</v>
      </c>
      <c r="C8474" s="19">
        <v>1005007</v>
      </c>
      <c r="D8474" s="19" t="s">
        <v>39182</v>
      </c>
      <c r="E8474" s="19" t="s">
        <v>39183</v>
      </c>
    </row>
    <row r="8475" spans="1:5" x14ac:dyDescent="0.25">
      <c r="A8475" s="18" t="s">
        <v>39184</v>
      </c>
      <c r="B8475" s="19" t="s">
        <v>39185</v>
      </c>
      <c r="C8475" s="19">
        <v>1005008</v>
      </c>
      <c r="D8475" s="19" t="s">
        <v>39186</v>
      </c>
      <c r="E8475" s="19" t="s">
        <v>39187</v>
      </c>
    </row>
    <row r="8476" spans="1:5" x14ac:dyDescent="0.25">
      <c r="A8476" s="18" t="s">
        <v>39188</v>
      </c>
      <c r="B8476" s="19" t="s">
        <v>39189</v>
      </c>
      <c r="C8476" s="19">
        <v>1005009</v>
      </c>
      <c r="D8476" s="19" t="s">
        <v>39190</v>
      </c>
      <c r="E8476" s="19" t="s">
        <v>39191</v>
      </c>
    </row>
    <row r="8477" spans="1:5" x14ac:dyDescent="0.25">
      <c r="A8477" s="18" t="s">
        <v>39192</v>
      </c>
      <c r="B8477" s="19" t="s">
        <v>39193</v>
      </c>
      <c r="C8477" s="19">
        <v>1005012</v>
      </c>
      <c r="D8477" s="19" t="s">
        <v>39194</v>
      </c>
      <c r="E8477" s="19" t="s">
        <v>39195</v>
      </c>
    </row>
    <row r="8478" spans="1:5" x14ac:dyDescent="0.25">
      <c r="A8478" s="18" t="s">
        <v>39196</v>
      </c>
      <c r="B8478" s="19" t="s">
        <v>39197</v>
      </c>
      <c r="C8478" s="19">
        <v>1005010</v>
      </c>
      <c r="D8478" s="19" t="s">
        <v>39198</v>
      </c>
      <c r="E8478" s="19" t="s">
        <v>39199</v>
      </c>
    </row>
    <row r="8479" spans="1:5" x14ac:dyDescent="0.25">
      <c r="A8479" s="18" t="s">
        <v>39200</v>
      </c>
      <c r="B8479" s="19" t="s">
        <v>39201</v>
      </c>
      <c r="C8479" s="19">
        <v>1004532</v>
      </c>
      <c r="D8479" s="19" t="s">
        <v>39202</v>
      </c>
      <c r="E8479" s="19" t="s">
        <v>39203</v>
      </c>
    </row>
    <row r="8480" spans="1:5" x14ac:dyDescent="0.25">
      <c r="A8480" s="18" t="s">
        <v>39204</v>
      </c>
      <c r="B8480" s="19" t="s">
        <v>39205</v>
      </c>
      <c r="C8480" s="19">
        <v>1004530</v>
      </c>
      <c r="D8480" s="19" t="s">
        <v>39206</v>
      </c>
      <c r="E8480" s="19" t="s">
        <v>39207</v>
      </c>
    </row>
    <row r="8481" spans="1:5" x14ac:dyDescent="0.25">
      <c r="A8481" s="18" t="s">
        <v>39208</v>
      </c>
      <c r="B8481" s="19" t="s">
        <v>39209</v>
      </c>
      <c r="C8481" s="19">
        <v>1007031</v>
      </c>
      <c r="D8481" s="19" t="s">
        <v>24233</v>
      </c>
      <c r="E8481" s="19" t="s">
        <v>24234</v>
      </c>
    </row>
    <row r="8482" spans="1:5" x14ac:dyDescent="0.25">
      <c r="A8482" s="18" t="s">
        <v>39210</v>
      </c>
      <c r="B8482" s="19" t="s">
        <v>39211</v>
      </c>
      <c r="C8482" s="19">
        <v>1005169</v>
      </c>
      <c r="D8482" s="19" t="s">
        <v>39212</v>
      </c>
      <c r="E8482" s="19" t="s">
        <v>39213</v>
      </c>
    </row>
    <row r="8483" spans="1:5" x14ac:dyDescent="0.25">
      <c r="A8483" s="18" t="s">
        <v>39214</v>
      </c>
      <c r="B8483" s="19" t="s">
        <v>39215</v>
      </c>
      <c r="C8483" s="19">
        <v>1001267</v>
      </c>
      <c r="D8483" s="19" t="s">
        <v>39216</v>
      </c>
      <c r="E8483" s="19" t="s">
        <v>39217</v>
      </c>
    </row>
    <row r="8484" spans="1:5" x14ac:dyDescent="0.25">
      <c r="A8484" s="18" t="s">
        <v>39218</v>
      </c>
      <c r="B8484" s="19" t="s">
        <v>39219</v>
      </c>
      <c r="C8484" s="19">
        <v>1001266</v>
      </c>
      <c r="D8484" s="19" t="s">
        <v>39220</v>
      </c>
      <c r="E8484" s="19" t="s">
        <v>39221</v>
      </c>
    </row>
    <row r="8485" spans="1:5" x14ac:dyDescent="0.25">
      <c r="A8485" s="18" t="s">
        <v>39222</v>
      </c>
      <c r="B8485" s="19" t="s">
        <v>39223</v>
      </c>
      <c r="C8485" s="19">
        <v>1002132</v>
      </c>
      <c r="D8485" s="19" t="s">
        <v>39224</v>
      </c>
      <c r="E8485" s="19" t="s">
        <v>39225</v>
      </c>
    </row>
    <row r="8486" spans="1:5" x14ac:dyDescent="0.25">
      <c r="A8486" s="18" t="s">
        <v>39226</v>
      </c>
      <c r="B8486" s="19" t="s">
        <v>39227</v>
      </c>
      <c r="C8486" s="19">
        <v>1006308</v>
      </c>
      <c r="D8486" s="19" t="s">
        <v>39228</v>
      </c>
      <c r="E8486" s="19" t="s">
        <v>39229</v>
      </c>
    </row>
    <row r="8487" spans="1:5" x14ac:dyDescent="0.25">
      <c r="A8487" s="18" t="s">
        <v>39230</v>
      </c>
      <c r="B8487" s="19" t="s">
        <v>39231</v>
      </c>
      <c r="C8487" s="19">
        <v>1007031</v>
      </c>
      <c r="D8487" s="19" t="s">
        <v>24233</v>
      </c>
      <c r="E8487" s="19" t="s">
        <v>24234</v>
      </c>
    </row>
    <row r="8488" spans="1:5" x14ac:dyDescent="0.25">
      <c r="A8488" s="18" t="s">
        <v>39232</v>
      </c>
      <c r="B8488" s="19" t="s">
        <v>39233</v>
      </c>
      <c r="C8488" s="19">
        <v>1003917</v>
      </c>
      <c r="D8488" s="19" t="s">
        <v>39234</v>
      </c>
      <c r="E8488" s="19" t="s">
        <v>39235</v>
      </c>
    </row>
    <row r="8489" spans="1:5" x14ac:dyDescent="0.25">
      <c r="A8489" s="18" t="s">
        <v>39236</v>
      </c>
      <c r="B8489" s="19" t="s">
        <v>39237</v>
      </c>
      <c r="C8489" s="19">
        <v>1007464</v>
      </c>
      <c r="D8489" s="19" t="s">
        <v>39238</v>
      </c>
      <c r="E8489" s="19" t="s">
        <v>39239</v>
      </c>
    </row>
    <row r="8490" spans="1:5" x14ac:dyDescent="0.25">
      <c r="A8490" s="18" t="s">
        <v>39240</v>
      </c>
      <c r="B8490" s="19" t="s">
        <v>39241</v>
      </c>
      <c r="C8490" s="19">
        <v>1005592</v>
      </c>
      <c r="D8490" s="19" t="s">
        <v>39242</v>
      </c>
      <c r="E8490" s="19" t="s">
        <v>39243</v>
      </c>
    </row>
    <row r="8491" spans="1:5" x14ac:dyDescent="0.25">
      <c r="A8491" s="18" t="s">
        <v>39244</v>
      </c>
      <c r="B8491" s="19" t="s">
        <v>39245</v>
      </c>
      <c r="C8491" s="19">
        <v>1005592</v>
      </c>
      <c r="D8491" s="19" t="s">
        <v>39242</v>
      </c>
      <c r="E8491" s="19" t="s">
        <v>39243</v>
      </c>
    </row>
    <row r="8492" spans="1:5" x14ac:dyDescent="0.25">
      <c r="A8492" s="18" t="s">
        <v>39246</v>
      </c>
      <c r="B8492" s="19" t="s">
        <v>39247</v>
      </c>
      <c r="C8492" s="19">
        <v>1005592</v>
      </c>
      <c r="D8492" s="19" t="s">
        <v>39242</v>
      </c>
      <c r="E8492" s="19" t="s">
        <v>39243</v>
      </c>
    </row>
    <row r="8493" spans="1:5" x14ac:dyDescent="0.25">
      <c r="A8493" s="18" t="s">
        <v>39248</v>
      </c>
      <c r="B8493" s="19" t="s">
        <v>39249</v>
      </c>
      <c r="C8493" s="19">
        <v>1005590</v>
      </c>
      <c r="D8493" s="19" t="s">
        <v>39250</v>
      </c>
      <c r="E8493" s="19" t="s">
        <v>39251</v>
      </c>
    </row>
    <row r="8494" spans="1:5" x14ac:dyDescent="0.25">
      <c r="A8494" s="18" t="s">
        <v>39252</v>
      </c>
      <c r="B8494" s="19" t="s">
        <v>39253</v>
      </c>
      <c r="C8494" s="19">
        <v>1007522</v>
      </c>
      <c r="D8494" s="19" t="s">
        <v>28961</v>
      </c>
      <c r="E8494" s="19" t="s">
        <v>28962</v>
      </c>
    </row>
    <row r="8495" spans="1:5" x14ac:dyDescent="0.25">
      <c r="A8495" s="18" t="s">
        <v>39254</v>
      </c>
      <c r="B8495" s="19" t="s">
        <v>39255</v>
      </c>
      <c r="C8495" s="19">
        <v>1004221</v>
      </c>
      <c r="D8495" s="19" t="s">
        <v>23851</v>
      </c>
      <c r="E8495" s="19" t="s">
        <v>23852</v>
      </c>
    </row>
    <row r="8496" spans="1:5" x14ac:dyDescent="0.25">
      <c r="A8496" s="18" t="s">
        <v>39256</v>
      </c>
      <c r="B8496" s="19" t="s">
        <v>39257</v>
      </c>
      <c r="C8496" s="19">
        <v>1004227</v>
      </c>
      <c r="D8496" s="19" t="s">
        <v>23847</v>
      </c>
      <c r="E8496" s="19" t="s">
        <v>23848</v>
      </c>
    </row>
    <row r="8497" spans="1:5" x14ac:dyDescent="0.25">
      <c r="A8497" s="18" t="s">
        <v>39258</v>
      </c>
      <c r="B8497" s="19" t="s">
        <v>39259</v>
      </c>
      <c r="C8497" s="19">
        <v>1004221</v>
      </c>
      <c r="D8497" s="19" t="s">
        <v>23851</v>
      </c>
      <c r="E8497" s="19" t="s">
        <v>23852</v>
      </c>
    </row>
    <row r="8498" spans="1:5" x14ac:dyDescent="0.25">
      <c r="A8498" s="18" t="s">
        <v>39260</v>
      </c>
      <c r="B8498" s="19" t="s">
        <v>39261</v>
      </c>
      <c r="C8498" s="19">
        <v>1004227</v>
      </c>
      <c r="D8498" s="19" t="s">
        <v>23847</v>
      </c>
      <c r="E8498" s="19" t="s">
        <v>23848</v>
      </c>
    </row>
    <row r="8499" spans="1:5" x14ac:dyDescent="0.25">
      <c r="A8499" s="18" t="s">
        <v>39262</v>
      </c>
      <c r="B8499" s="19" t="s">
        <v>39263</v>
      </c>
      <c r="C8499" s="19">
        <v>1005735</v>
      </c>
      <c r="D8499" s="19" t="s">
        <v>38873</v>
      </c>
      <c r="E8499" s="19" t="s">
        <v>38874</v>
      </c>
    </row>
    <row r="8500" spans="1:5" x14ac:dyDescent="0.25">
      <c r="A8500" s="18" t="s">
        <v>39264</v>
      </c>
      <c r="B8500" s="19" t="s">
        <v>39265</v>
      </c>
      <c r="C8500" s="19">
        <v>1005736</v>
      </c>
      <c r="D8500" s="19" t="s">
        <v>38877</v>
      </c>
      <c r="E8500" s="19" t="s">
        <v>38878</v>
      </c>
    </row>
    <row r="8501" spans="1:5" x14ac:dyDescent="0.25">
      <c r="A8501" s="18" t="s">
        <v>39266</v>
      </c>
      <c r="B8501" s="19" t="s">
        <v>39267</v>
      </c>
      <c r="C8501" s="19">
        <v>1005737</v>
      </c>
      <c r="D8501" s="19" t="s">
        <v>38881</v>
      </c>
      <c r="E8501" s="19" t="s">
        <v>38882</v>
      </c>
    </row>
    <row r="8502" spans="1:5" x14ac:dyDescent="0.25">
      <c r="A8502" s="18" t="s">
        <v>39268</v>
      </c>
      <c r="B8502" s="19" t="s">
        <v>39269</v>
      </c>
      <c r="C8502" s="19">
        <v>1005734</v>
      </c>
      <c r="D8502" s="19" t="s">
        <v>38885</v>
      </c>
      <c r="E8502" s="19" t="s">
        <v>38886</v>
      </c>
    </row>
    <row r="8503" spans="1:5" x14ac:dyDescent="0.25">
      <c r="A8503" s="18" t="s">
        <v>39270</v>
      </c>
      <c r="B8503" s="19" t="s">
        <v>39271</v>
      </c>
      <c r="C8503" s="19">
        <v>1005732</v>
      </c>
      <c r="D8503" s="19" t="s">
        <v>38889</v>
      </c>
      <c r="E8503" s="19" t="s">
        <v>38890</v>
      </c>
    </row>
    <row r="8504" spans="1:5" x14ac:dyDescent="0.25">
      <c r="A8504" s="18" t="s">
        <v>39272</v>
      </c>
      <c r="B8504" s="19" t="s">
        <v>39273</v>
      </c>
      <c r="C8504" s="19">
        <v>1005733</v>
      </c>
      <c r="D8504" s="19" t="s">
        <v>38893</v>
      </c>
      <c r="E8504" s="19" t="s">
        <v>38894</v>
      </c>
    </row>
    <row r="8505" spans="1:5" x14ac:dyDescent="0.25">
      <c r="A8505" s="18" t="s">
        <v>39274</v>
      </c>
      <c r="B8505" s="19" t="s">
        <v>39275</v>
      </c>
      <c r="C8505" s="19">
        <v>1008577</v>
      </c>
      <c r="D8505" s="19" t="s">
        <v>39276</v>
      </c>
      <c r="E8505" s="19" t="s">
        <v>39277</v>
      </c>
    </row>
    <row r="8506" spans="1:5" x14ac:dyDescent="0.25">
      <c r="A8506" s="18" t="s">
        <v>39278</v>
      </c>
      <c r="B8506" s="19" t="s">
        <v>39279</v>
      </c>
      <c r="C8506" s="19">
        <v>1007850</v>
      </c>
      <c r="D8506" s="19" t="s">
        <v>39280</v>
      </c>
      <c r="E8506" s="19" t="s">
        <v>39281</v>
      </c>
    </row>
    <row r="8507" spans="1:5" x14ac:dyDescent="0.25">
      <c r="A8507" s="18" t="s">
        <v>39282</v>
      </c>
      <c r="B8507" s="19" t="s">
        <v>39283</v>
      </c>
      <c r="C8507" s="19">
        <v>1005538</v>
      </c>
      <c r="D8507" s="19" t="s">
        <v>20731</v>
      </c>
      <c r="E8507" s="19" t="s">
        <v>20732</v>
      </c>
    </row>
    <row r="8508" spans="1:5" x14ac:dyDescent="0.25">
      <c r="A8508" s="18" t="s">
        <v>39284</v>
      </c>
      <c r="B8508" s="19" t="s">
        <v>39285</v>
      </c>
      <c r="C8508" s="19">
        <v>1005541</v>
      </c>
      <c r="D8508" s="19" t="s">
        <v>20739</v>
      </c>
      <c r="E8508" s="19" t="s">
        <v>20740</v>
      </c>
    </row>
    <row r="8509" spans="1:5" x14ac:dyDescent="0.25">
      <c r="A8509" s="18" t="s">
        <v>39286</v>
      </c>
      <c r="B8509" s="19" t="s">
        <v>39287</v>
      </c>
      <c r="C8509" s="19">
        <v>1005544</v>
      </c>
      <c r="D8509" s="19" t="s">
        <v>20755</v>
      </c>
      <c r="E8509" s="19" t="s">
        <v>20756</v>
      </c>
    </row>
    <row r="8510" spans="1:5" x14ac:dyDescent="0.25">
      <c r="A8510" s="18" t="s">
        <v>39288</v>
      </c>
      <c r="B8510" s="19" t="s">
        <v>39289</v>
      </c>
      <c r="C8510" s="19">
        <v>1002793</v>
      </c>
      <c r="D8510" s="19" t="s">
        <v>37567</v>
      </c>
      <c r="E8510" s="19" t="s">
        <v>37568</v>
      </c>
    </row>
    <row r="8511" spans="1:5" x14ac:dyDescent="0.25">
      <c r="A8511" s="18" t="s">
        <v>39290</v>
      </c>
      <c r="B8511" s="19" t="s">
        <v>39291</v>
      </c>
      <c r="C8511" s="19">
        <v>1000762</v>
      </c>
      <c r="D8511" s="19" t="s">
        <v>20184</v>
      </c>
      <c r="E8511" s="19" t="s">
        <v>20185</v>
      </c>
    </row>
    <row r="8512" spans="1:5" x14ac:dyDescent="0.25">
      <c r="A8512" s="18" t="s">
        <v>39292</v>
      </c>
      <c r="B8512" s="19" t="s">
        <v>39293</v>
      </c>
      <c r="C8512" s="19">
        <v>1005450</v>
      </c>
      <c r="D8512" s="19" t="s">
        <v>21293</v>
      </c>
      <c r="E8512" s="19" t="s">
        <v>21294</v>
      </c>
    </row>
    <row r="8513" spans="1:5" x14ac:dyDescent="0.25">
      <c r="A8513" s="18" t="s">
        <v>39294</v>
      </c>
      <c r="B8513" s="19" t="s">
        <v>39295</v>
      </c>
      <c r="C8513" s="19">
        <v>1005451</v>
      </c>
      <c r="D8513" s="19" t="s">
        <v>21297</v>
      </c>
      <c r="E8513" s="19" t="s">
        <v>21298</v>
      </c>
    </row>
    <row r="8514" spans="1:5" x14ac:dyDescent="0.25">
      <c r="A8514" s="18" t="s">
        <v>39296</v>
      </c>
      <c r="B8514" s="19" t="s">
        <v>39297</v>
      </c>
      <c r="C8514" s="19">
        <v>1003903</v>
      </c>
      <c r="D8514" s="19" t="s">
        <v>14285</v>
      </c>
      <c r="E8514" s="19" t="s">
        <v>14286</v>
      </c>
    </row>
    <row r="8515" spans="1:5" x14ac:dyDescent="0.25">
      <c r="A8515" s="18" t="s">
        <v>39298</v>
      </c>
      <c r="B8515" s="19" t="s">
        <v>39299</v>
      </c>
      <c r="C8515" s="19">
        <v>1003910</v>
      </c>
      <c r="D8515" s="19" t="s">
        <v>14281</v>
      </c>
      <c r="E8515" s="19" t="s">
        <v>14282</v>
      </c>
    </row>
    <row r="8516" spans="1:5" x14ac:dyDescent="0.25">
      <c r="A8516" s="18" t="s">
        <v>39300</v>
      </c>
      <c r="B8516" s="19" t="s">
        <v>39301</v>
      </c>
      <c r="C8516" s="19">
        <v>1006213</v>
      </c>
      <c r="D8516" s="19" t="s">
        <v>39302</v>
      </c>
      <c r="E8516" s="19" t="s">
        <v>39303</v>
      </c>
    </row>
    <row r="8517" spans="1:5" x14ac:dyDescent="0.25">
      <c r="A8517" s="18" t="s">
        <v>39304</v>
      </c>
      <c r="B8517" s="19" t="s">
        <v>39305</v>
      </c>
      <c r="C8517" s="19">
        <v>1001058</v>
      </c>
      <c r="D8517" s="19" t="s">
        <v>37329</v>
      </c>
      <c r="E8517" s="19" t="s">
        <v>37330</v>
      </c>
    </row>
    <row r="8518" spans="1:5" x14ac:dyDescent="0.25">
      <c r="A8518" s="18" t="s">
        <v>39306</v>
      </c>
      <c r="B8518" s="19" t="s">
        <v>39307</v>
      </c>
      <c r="C8518" s="19">
        <v>1001063</v>
      </c>
      <c r="D8518" s="19" t="s">
        <v>37333</v>
      </c>
      <c r="E8518" s="19" t="s">
        <v>37334</v>
      </c>
    </row>
    <row r="8519" spans="1:5" x14ac:dyDescent="0.25">
      <c r="A8519" s="18" t="s">
        <v>39308</v>
      </c>
      <c r="B8519" s="19" t="s">
        <v>39309</v>
      </c>
      <c r="C8519" s="19">
        <v>1001064</v>
      </c>
      <c r="D8519" s="19" t="s">
        <v>17342</v>
      </c>
      <c r="E8519" s="19" t="s">
        <v>17343</v>
      </c>
    </row>
    <row r="8520" spans="1:5" x14ac:dyDescent="0.25">
      <c r="A8520" s="18" t="s">
        <v>39310</v>
      </c>
      <c r="B8520" s="19" t="s">
        <v>39311</v>
      </c>
      <c r="C8520" s="19">
        <v>1001065</v>
      </c>
      <c r="D8520" s="19" t="s">
        <v>17346</v>
      </c>
      <c r="E8520" s="19" t="s">
        <v>17347</v>
      </c>
    </row>
    <row r="8521" spans="1:5" x14ac:dyDescent="0.25">
      <c r="A8521" s="18" t="s">
        <v>39312</v>
      </c>
      <c r="B8521" s="19" t="s">
        <v>39313</v>
      </c>
      <c r="C8521" s="19">
        <v>1001060</v>
      </c>
      <c r="D8521" s="19" t="s">
        <v>17334</v>
      </c>
      <c r="E8521" s="19" t="s">
        <v>17335</v>
      </c>
    </row>
    <row r="8522" spans="1:5" x14ac:dyDescent="0.25">
      <c r="A8522" s="18" t="s">
        <v>39314</v>
      </c>
      <c r="B8522" s="19" t="s">
        <v>39315</v>
      </c>
      <c r="C8522" s="19">
        <v>1000761</v>
      </c>
      <c r="D8522" s="19" t="s">
        <v>39316</v>
      </c>
      <c r="E8522" s="19" t="s">
        <v>39317</v>
      </c>
    </row>
    <row r="8523" spans="1:5" x14ac:dyDescent="0.25">
      <c r="A8523" s="18" t="s">
        <v>39318</v>
      </c>
      <c r="B8523" s="19" t="s">
        <v>39319</v>
      </c>
      <c r="C8523" s="19">
        <v>1002374</v>
      </c>
      <c r="D8523" s="19" t="s">
        <v>39320</v>
      </c>
      <c r="E8523" s="19" t="s">
        <v>39321</v>
      </c>
    </row>
    <row r="8524" spans="1:5" x14ac:dyDescent="0.25">
      <c r="A8524" s="18" t="s">
        <v>39322</v>
      </c>
      <c r="B8524" s="19" t="s">
        <v>39323</v>
      </c>
      <c r="C8524" s="19">
        <v>1002373</v>
      </c>
      <c r="D8524" s="19" t="s">
        <v>39324</v>
      </c>
      <c r="E8524" s="19" t="s">
        <v>39325</v>
      </c>
    </row>
    <row r="8525" spans="1:5" x14ac:dyDescent="0.25">
      <c r="A8525" s="18" t="s">
        <v>39326</v>
      </c>
      <c r="B8525" s="19" t="s">
        <v>39327</v>
      </c>
      <c r="C8525" s="19">
        <v>1007031</v>
      </c>
      <c r="D8525" s="19" t="s">
        <v>24233</v>
      </c>
      <c r="E8525" s="19" t="s">
        <v>24234</v>
      </c>
    </row>
    <row r="8526" spans="1:5" x14ac:dyDescent="0.25">
      <c r="A8526" s="18" t="s">
        <v>39328</v>
      </c>
      <c r="B8526" s="19" t="s">
        <v>39329</v>
      </c>
      <c r="C8526" s="19">
        <v>1002724</v>
      </c>
      <c r="D8526" s="19" t="s">
        <v>24649</v>
      </c>
      <c r="E8526" s="19" t="s">
        <v>24650</v>
      </c>
    </row>
    <row r="8527" spans="1:5" x14ac:dyDescent="0.25">
      <c r="A8527" s="18" t="s">
        <v>39330</v>
      </c>
      <c r="B8527" s="19" t="s">
        <v>39331</v>
      </c>
      <c r="C8527" s="19">
        <v>1002723</v>
      </c>
      <c r="D8527" s="19" t="s">
        <v>29524</v>
      </c>
      <c r="E8527" s="19" t="s">
        <v>29525</v>
      </c>
    </row>
    <row r="8528" spans="1:5" x14ac:dyDescent="0.25">
      <c r="A8528" s="18" t="s">
        <v>39332</v>
      </c>
      <c r="B8528" s="19" t="s">
        <v>39333</v>
      </c>
      <c r="C8528" s="19">
        <v>1002724</v>
      </c>
      <c r="D8528" s="19" t="s">
        <v>24649</v>
      </c>
      <c r="E8528" s="19" t="s">
        <v>24650</v>
      </c>
    </row>
    <row r="8529" spans="1:5" x14ac:dyDescent="0.25">
      <c r="A8529" s="18" t="s">
        <v>39334</v>
      </c>
      <c r="B8529" s="19" t="s">
        <v>39335</v>
      </c>
      <c r="C8529" s="19">
        <v>1002726</v>
      </c>
      <c r="D8529" s="19" t="s">
        <v>29528</v>
      </c>
      <c r="E8529" s="19" t="s">
        <v>29529</v>
      </c>
    </row>
    <row r="8530" spans="1:5" x14ac:dyDescent="0.25">
      <c r="A8530" s="18" t="s">
        <v>39336</v>
      </c>
      <c r="B8530" s="19" t="s">
        <v>39337</v>
      </c>
      <c r="C8530" s="19">
        <v>1002723</v>
      </c>
      <c r="D8530" s="19" t="s">
        <v>29524</v>
      </c>
      <c r="E8530" s="19" t="s">
        <v>29525</v>
      </c>
    </row>
    <row r="8531" spans="1:5" x14ac:dyDescent="0.25">
      <c r="A8531" s="18" t="s">
        <v>39338</v>
      </c>
      <c r="B8531" s="19" t="s">
        <v>39339</v>
      </c>
      <c r="C8531" s="19">
        <v>1006673</v>
      </c>
      <c r="D8531" s="19" t="s">
        <v>39340</v>
      </c>
      <c r="E8531" s="19" t="s">
        <v>39341</v>
      </c>
    </row>
    <row r="8532" spans="1:5" x14ac:dyDescent="0.25">
      <c r="A8532" s="18" t="s">
        <v>39342</v>
      </c>
      <c r="B8532" s="19" t="s">
        <v>39343</v>
      </c>
      <c r="C8532" s="19">
        <v>1003284</v>
      </c>
      <c r="D8532" s="19" t="s">
        <v>39344</v>
      </c>
      <c r="E8532" s="19" t="s">
        <v>39345</v>
      </c>
    </row>
    <row r="8533" spans="1:5" x14ac:dyDescent="0.25">
      <c r="A8533" s="18" t="s">
        <v>39346</v>
      </c>
      <c r="B8533" s="19" t="s">
        <v>39347</v>
      </c>
      <c r="C8533" s="19">
        <v>1003284</v>
      </c>
      <c r="D8533" s="19" t="s">
        <v>39344</v>
      </c>
      <c r="E8533" s="19" t="s">
        <v>39345</v>
      </c>
    </row>
    <row r="8534" spans="1:5" x14ac:dyDescent="0.25">
      <c r="A8534" s="18" t="s">
        <v>39348</v>
      </c>
      <c r="B8534" s="19" t="s">
        <v>39349</v>
      </c>
      <c r="C8534" s="19">
        <v>1007123</v>
      </c>
      <c r="D8534" s="19" t="s">
        <v>39350</v>
      </c>
      <c r="E8534" s="19" t="s">
        <v>39351</v>
      </c>
    </row>
    <row r="8535" spans="1:5" x14ac:dyDescent="0.25">
      <c r="A8535" s="18" t="s">
        <v>39352</v>
      </c>
      <c r="B8535" s="19" t="s">
        <v>39353</v>
      </c>
      <c r="C8535" s="19">
        <v>1000003</v>
      </c>
      <c r="D8535" s="19" t="s">
        <v>39354</v>
      </c>
      <c r="E8535" s="19" t="s">
        <v>39355</v>
      </c>
    </row>
    <row r="8536" spans="1:5" x14ac:dyDescent="0.25">
      <c r="A8536" s="18" t="s">
        <v>39356</v>
      </c>
      <c r="B8536" s="19" t="s">
        <v>39357</v>
      </c>
      <c r="C8536" s="19">
        <v>1000002</v>
      </c>
      <c r="D8536" s="19" t="s">
        <v>39358</v>
      </c>
      <c r="E8536" s="19" t="s">
        <v>39359</v>
      </c>
    </row>
    <row r="8537" spans="1:5" x14ac:dyDescent="0.25">
      <c r="A8537" s="18" t="s">
        <v>39360</v>
      </c>
      <c r="B8537" s="19" t="s">
        <v>39361</v>
      </c>
      <c r="C8537" s="19">
        <v>1001300</v>
      </c>
      <c r="D8537" s="19" t="s">
        <v>20282</v>
      </c>
      <c r="E8537" s="19" t="s">
        <v>20283</v>
      </c>
    </row>
    <row r="8538" spans="1:5" x14ac:dyDescent="0.25">
      <c r="A8538" s="18" t="s">
        <v>39362</v>
      </c>
      <c r="B8538" s="19" t="s">
        <v>39363</v>
      </c>
      <c r="C8538" s="19">
        <v>1001303</v>
      </c>
      <c r="D8538" s="19" t="s">
        <v>20286</v>
      </c>
      <c r="E8538" s="19" t="s">
        <v>20287</v>
      </c>
    </row>
    <row r="8539" spans="1:5" x14ac:dyDescent="0.25">
      <c r="A8539" s="18" t="s">
        <v>39364</v>
      </c>
      <c r="B8539" s="19" t="s">
        <v>39365</v>
      </c>
      <c r="C8539" s="19">
        <v>1003678</v>
      </c>
      <c r="D8539" s="19" t="s">
        <v>39366</v>
      </c>
      <c r="E8539" s="19" t="s">
        <v>39367</v>
      </c>
    </row>
    <row r="8540" spans="1:5" x14ac:dyDescent="0.25">
      <c r="A8540" s="18" t="s">
        <v>39368</v>
      </c>
      <c r="B8540" s="19" t="s">
        <v>39369</v>
      </c>
      <c r="C8540" s="19">
        <v>1003676</v>
      </c>
      <c r="D8540" s="19" t="s">
        <v>39370</v>
      </c>
      <c r="E8540" s="19" t="s">
        <v>39371</v>
      </c>
    </row>
    <row r="8541" spans="1:5" x14ac:dyDescent="0.25">
      <c r="A8541" s="18" t="s">
        <v>39372</v>
      </c>
      <c r="B8541" s="19" t="s">
        <v>39373</v>
      </c>
      <c r="C8541" s="19">
        <v>1006751</v>
      </c>
      <c r="D8541" s="19" t="s">
        <v>39374</v>
      </c>
      <c r="E8541" s="19" t="s">
        <v>39375</v>
      </c>
    </row>
    <row r="8542" spans="1:5" x14ac:dyDescent="0.25">
      <c r="A8542" s="18" t="s">
        <v>39376</v>
      </c>
      <c r="B8542" s="19" t="s">
        <v>39377</v>
      </c>
      <c r="C8542" s="19">
        <v>1003982</v>
      </c>
      <c r="D8542" s="19" t="s">
        <v>19633</v>
      </c>
      <c r="E8542" s="19" t="s">
        <v>19634</v>
      </c>
    </row>
    <row r="8543" spans="1:5" x14ac:dyDescent="0.25">
      <c r="A8543" s="18" t="s">
        <v>39378</v>
      </c>
      <c r="B8543" s="19" t="s">
        <v>39379</v>
      </c>
      <c r="C8543" s="19">
        <v>1003982</v>
      </c>
      <c r="D8543" s="19" t="s">
        <v>19633</v>
      </c>
      <c r="E8543" s="19" t="s">
        <v>19634</v>
      </c>
    </row>
    <row r="8544" spans="1:5" x14ac:dyDescent="0.25">
      <c r="A8544" s="18" t="s">
        <v>39380</v>
      </c>
      <c r="B8544" s="19" t="s">
        <v>39381</v>
      </c>
      <c r="C8544" s="19">
        <v>1003982</v>
      </c>
      <c r="D8544" s="19" t="s">
        <v>19633</v>
      </c>
      <c r="E8544" s="19" t="s">
        <v>19634</v>
      </c>
    </row>
    <row r="8545" spans="1:5" x14ac:dyDescent="0.25">
      <c r="A8545" s="18" t="s">
        <v>39382</v>
      </c>
      <c r="B8545" s="19" t="s">
        <v>39383</v>
      </c>
      <c r="C8545" s="19">
        <v>1003621</v>
      </c>
      <c r="D8545" s="19" t="s">
        <v>18936</v>
      </c>
      <c r="E8545" s="19" t="s">
        <v>18937</v>
      </c>
    </row>
    <row r="8546" spans="1:5" x14ac:dyDescent="0.25">
      <c r="A8546" s="18" t="s">
        <v>39384</v>
      </c>
      <c r="B8546" s="19" t="s">
        <v>39385</v>
      </c>
      <c r="C8546" s="19">
        <v>1001300</v>
      </c>
      <c r="D8546" s="19" t="s">
        <v>20282</v>
      </c>
      <c r="E8546" s="19" t="s">
        <v>20283</v>
      </c>
    </row>
    <row r="8547" spans="1:5" x14ac:dyDescent="0.25">
      <c r="A8547" s="18" t="s">
        <v>39386</v>
      </c>
      <c r="B8547" s="19" t="s">
        <v>39387</v>
      </c>
      <c r="C8547" s="19">
        <v>1001303</v>
      </c>
      <c r="D8547" s="19" t="s">
        <v>20286</v>
      </c>
      <c r="E8547" s="19" t="s">
        <v>20287</v>
      </c>
    </row>
    <row r="8548" spans="1:5" x14ac:dyDescent="0.25">
      <c r="A8548" s="18" t="s">
        <v>39388</v>
      </c>
      <c r="B8548" s="19" t="s">
        <v>39389</v>
      </c>
      <c r="C8548" s="19">
        <v>1000218</v>
      </c>
      <c r="D8548" s="19" t="s">
        <v>39390</v>
      </c>
      <c r="E8548" s="19" t="s">
        <v>39391</v>
      </c>
    </row>
    <row r="8549" spans="1:5" x14ac:dyDescent="0.25">
      <c r="A8549" s="18" t="s">
        <v>39392</v>
      </c>
      <c r="B8549" s="19" t="s">
        <v>39393</v>
      </c>
      <c r="C8549" s="19">
        <v>1001631</v>
      </c>
      <c r="D8549" s="19" t="s">
        <v>34943</v>
      </c>
      <c r="E8549" s="19" t="s">
        <v>34944</v>
      </c>
    </row>
    <row r="8550" spans="1:5" x14ac:dyDescent="0.25">
      <c r="A8550" s="18" t="s">
        <v>39394</v>
      </c>
      <c r="B8550" s="19" t="s">
        <v>39395</v>
      </c>
      <c r="C8550" s="19">
        <v>1008198</v>
      </c>
      <c r="D8550" s="19" t="s">
        <v>39396</v>
      </c>
      <c r="E8550" s="19" t="s">
        <v>39397</v>
      </c>
    </row>
    <row r="8551" spans="1:5" x14ac:dyDescent="0.25">
      <c r="A8551" s="18" t="s">
        <v>39398</v>
      </c>
      <c r="B8551" s="19" t="s">
        <v>39399</v>
      </c>
      <c r="C8551" s="19">
        <v>1000217</v>
      </c>
      <c r="D8551" s="19" t="s">
        <v>39400</v>
      </c>
      <c r="E8551" s="19" t="s">
        <v>39401</v>
      </c>
    </row>
    <row r="8552" spans="1:5" x14ac:dyDescent="0.25">
      <c r="A8552" s="18" t="s">
        <v>39402</v>
      </c>
      <c r="B8552" s="19" t="s">
        <v>39403</v>
      </c>
      <c r="C8552" s="19">
        <v>1005895</v>
      </c>
      <c r="D8552" s="19" t="s">
        <v>39404</v>
      </c>
      <c r="E8552" s="19" t="s">
        <v>39405</v>
      </c>
    </row>
    <row r="8553" spans="1:5" x14ac:dyDescent="0.25">
      <c r="A8553" s="18" t="s">
        <v>39406</v>
      </c>
      <c r="B8553" s="19" t="s">
        <v>39407</v>
      </c>
      <c r="C8553" s="19">
        <v>1001813</v>
      </c>
      <c r="D8553" s="19" t="s">
        <v>39408</v>
      </c>
      <c r="E8553" s="19" t="s">
        <v>39409</v>
      </c>
    </row>
    <row r="8554" spans="1:5" x14ac:dyDescent="0.25">
      <c r="A8554" s="18" t="s">
        <v>39410</v>
      </c>
      <c r="B8554" s="19" t="s">
        <v>39411</v>
      </c>
      <c r="C8554" s="19">
        <v>1001810</v>
      </c>
      <c r="D8554" s="19" t="s">
        <v>39412</v>
      </c>
      <c r="E8554" s="19" t="s">
        <v>39413</v>
      </c>
    </row>
    <row r="8555" spans="1:5" x14ac:dyDescent="0.25">
      <c r="A8555" s="18" t="s">
        <v>39414</v>
      </c>
      <c r="B8555" s="19" t="s">
        <v>39415</v>
      </c>
      <c r="C8555" s="19">
        <v>1001812</v>
      </c>
      <c r="D8555" s="19" t="s">
        <v>39416</v>
      </c>
      <c r="E8555" s="19" t="s">
        <v>39417</v>
      </c>
    </row>
    <row r="8556" spans="1:5" x14ac:dyDescent="0.25">
      <c r="A8556" s="18" t="s">
        <v>39418</v>
      </c>
      <c r="B8556" s="19" t="s">
        <v>39419</v>
      </c>
      <c r="C8556" s="19">
        <v>1006243</v>
      </c>
      <c r="D8556" s="19" t="s">
        <v>39420</v>
      </c>
      <c r="E8556" s="19" t="s">
        <v>39421</v>
      </c>
    </row>
    <row r="8557" spans="1:5" x14ac:dyDescent="0.25">
      <c r="A8557" s="18" t="s">
        <v>39422</v>
      </c>
      <c r="B8557" s="19" t="s">
        <v>39423</v>
      </c>
      <c r="C8557" s="19">
        <v>1006241</v>
      </c>
      <c r="D8557" s="19" t="s">
        <v>39424</v>
      </c>
      <c r="E8557" s="19" t="s">
        <v>39425</v>
      </c>
    </row>
    <row r="8558" spans="1:5" x14ac:dyDescent="0.25">
      <c r="A8558" s="18" t="s">
        <v>39426</v>
      </c>
      <c r="B8558" s="19" t="s">
        <v>39427</v>
      </c>
      <c r="C8558" s="19">
        <v>1006238</v>
      </c>
      <c r="D8558" s="19" t="s">
        <v>39428</v>
      </c>
      <c r="E8558" s="19" t="s">
        <v>39429</v>
      </c>
    </row>
    <row r="8559" spans="1:5" x14ac:dyDescent="0.25">
      <c r="A8559" s="18" t="s">
        <v>39430</v>
      </c>
      <c r="B8559" s="19" t="s">
        <v>39431</v>
      </c>
      <c r="C8559" s="19">
        <v>1006242</v>
      </c>
      <c r="D8559" s="19" t="s">
        <v>39432</v>
      </c>
      <c r="E8559" s="19" t="s">
        <v>39433</v>
      </c>
    </row>
    <row r="8560" spans="1:5" x14ac:dyDescent="0.25">
      <c r="A8560" s="18" t="s">
        <v>39434</v>
      </c>
      <c r="B8560" s="19" t="s">
        <v>39435</v>
      </c>
      <c r="C8560" s="19">
        <v>1006241</v>
      </c>
      <c r="D8560" s="19" t="s">
        <v>39424</v>
      </c>
      <c r="E8560" s="19" t="s">
        <v>39425</v>
      </c>
    </row>
    <row r="8561" spans="1:5" x14ac:dyDescent="0.25">
      <c r="A8561" s="18" t="s">
        <v>39436</v>
      </c>
      <c r="B8561" s="19" t="s">
        <v>39437</v>
      </c>
      <c r="C8561" s="19">
        <v>1006238</v>
      </c>
      <c r="D8561" s="19" t="s">
        <v>39428</v>
      </c>
      <c r="E8561" s="19" t="s">
        <v>39429</v>
      </c>
    </row>
    <row r="8562" spans="1:5" x14ac:dyDescent="0.25">
      <c r="A8562" s="18" t="s">
        <v>39438</v>
      </c>
      <c r="B8562" s="19" t="s">
        <v>39439</v>
      </c>
      <c r="C8562" s="19">
        <v>1006239</v>
      </c>
      <c r="D8562" s="19" t="s">
        <v>39440</v>
      </c>
      <c r="E8562" s="19" t="s">
        <v>39441</v>
      </c>
    </row>
    <row r="8563" spans="1:5" x14ac:dyDescent="0.25">
      <c r="A8563" s="18" t="s">
        <v>39442</v>
      </c>
      <c r="B8563" s="19" t="s">
        <v>39443</v>
      </c>
      <c r="C8563" s="19">
        <v>1006240</v>
      </c>
      <c r="D8563" s="19" t="s">
        <v>39444</v>
      </c>
      <c r="E8563" s="19" t="s">
        <v>39445</v>
      </c>
    </row>
    <row r="8564" spans="1:5" x14ac:dyDescent="0.25">
      <c r="A8564" s="18" t="s">
        <v>39446</v>
      </c>
      <c r="B8564" s="19" t="s">
        <v>39447</v>
      </c>
      <c r="C8564" s="19">
        <v>1006242</v>
      </c>
      <c r="D8564" s="19" t="s">
        <v>39432</v>
      </c>
      <c r="E8564" s="19" t="s">
        <v>39433</v>
      </c>
    </row>
    <row r="8565" spans="1:5" x14ac:dyDescent="0.25">
      <c r="A8565" s="18" t="s">
        <v>39448</v>
      </c>
      <c r="B8565" s="19" t="s">
        <v>39449</v>
      </c>
      <c r="C8565" s="19">
        <v>1006243</v>
      </c>
      <c r="D8565" s="19" t="s">
        <v>39420</v>
      </c>
      <c r="E8565" s="19" t="s">
        <v>39421</v>
      </c>
    </row>
    <row r="8566" spans="1:5" x14ac:dyDescent="0.25">
      <c r="A8566" s="18" t="s">
        <v>39450</v>
      </c>
      <c r="B8566" s="19" t="s">
        <v>39451</v>
      </c>
      <c r="C8566" s="19">
        <v>1003281</v>
      </c>
      <c r="D8566" s="19" t="s">
        <v>39452</v>
      </c>
      <c r="E8566" s="19" t="s">
        <v>39453</v>
      </c>
    </row>
    <row r="8567" spans="1:5" x14ac:dyDescent="0.25">
      <c r="A8567" s="18" t="s">
        <v>39454</v>
      </c>
      <c r="B8567" s="19" t="s">
        <v>39455</v>
      </c>
      <c r="C8567" s="19">
        <v>1005064</v>
      </c>
      <c r="D8567" s="19" t="s">
        <v>39456</v>
      </c>
      <c r="E8567" s="19" t="s">
        <v>39457</v>
      </c>
    </row>
    <row r="8568" spans="1:5" x14ac:dyDescent="0.25">
      <c r="A8568" s="18" t="s">
        <v>39458</v>
      </c>
      <c r="B8568" s="19" t="s">
        <v>39459</v>
      </c>
      <c r="C8568" s="19">
        <v>1005063</v>
      </c>
      <c r="D8568" s="19" t="s">
        <v>39460</v>
      </c>
      <c r="E8568" s="19" t="s">
        <v>39461</v>
      </c>
    </row>
    <row r="8569" spans="1:5" x14ac:dyDescent="0.25">
      <c r="A8569" s="18" t="s">
        <v>39462</v>
      </c>
      <c r="B8569" s="19" t="s">
        <v>39463</v>
      </c>
      <c r="C8569" s="19">
        <v>1006852</v>
      </c>
      <c r="D8569" s="19" t="s">
        <v>39464</v>
      </c>
      <c r="E8569" s="19" t="s">
        <v>39465</v>
      </c>
    </row>
    <row r="8570" spans="1:5" x14ac:dyDescent="0.25">
      <c r="A8570" s="18" t="s">
        <v>39466</v>
      </c>
      <c r="B8570" s="19" t="s">
        <v>39467</v>
      </c>
      <c r="C8570" s="19">
        <v>1006853</v>
      </c>
      <c r="D8570" s="19" t="s">
        <v>39468</v>
      </c>
      <c r="E8570" s="19" t="s">
        <v>39469</v>
      </c>
    </row>
    <row r="8571" spans="1:5" x14ac:dyDescent="0.25">
      <c r="A8571" s="18" t="s">
        <v>39470</v>
      </c>
      <c r="B8571" s="19" t="s">
        <v>39471</v>
      </c>
      <c r="C8571" s="19">
        <v>1007031</v>
      </c>
      <c r="D8571" s="19" t="s">
        <v>24233</v>
      </c>
      <c r="E8571" s="19" t="s">
        <v>24234</v>
      </c>
    </row>
    <row r="8572" spans="1:5" x14ac:dyDescent="0.25">
      <c r="A8572" s="18" t="s">
        <v>39472</v>
      </c>
      <c r="B8572" s="19" t="s">
        <v>39473</v>
      </c>
      <c r="C8572" s="19">
        <v>1005333</v>
      </c>
      <c r="D8572" s="19" t="s">
        <v>39474</v>
      </c>
      <c r="E8572" s="19" t="s">
        <v>39475</v>
      </c>
    </row>
    <row r="8573" spans="1:5" x14ac:dyDescent="0.25">
      <c r="A8573" s="18" t="s">
        <v>39476</v>
      </c>
      <c r="B8573" s="19" t="s">
        <v>39477</v>
      </c>
      <c r="C8573" s="19">
        <v>1005333</v>
      </c>
      <c r="D8573" s="19" t="s">
        <v>39474</v>
      </c>
      <c r="E8573" s="19" t="s">
        <v>39475</v>
      </c>
    </row>
    <row r="8574" spans="1:5" x14ac:dyDescent="0.25">
      <c r="A8574" s="18" t="s">
        <v>39478</v>
      </c>
      <c r="B8574" s="19" t="s">
        <v>39479</v>
      </c>
      <c r="C8574" s="19">
        <v>1005476</v>
      </c>
      <c r="D8574" s="19" t="s">
        <v>36463</v>
      </c>
      <c r="E8574" s="19" t="s">
        <v>36464</v>
      </c>
    </row>
    <row r="8575" spans="1:5" x14ac:dyDescent="0.25">
      <c r="A8575" s="18" t="s">
        <v>39480</v>
      </c>
      <c r="B8575" s="19" t="s">
        <v>39481</v>
      </c>
      <c r="C8575" s="19">
        <v>1002259</v>
      </c>
      <c r="D8575" s="19" t="s">
        <v>39482</v>
      </c>
      <c r="E8575" s="19" t="s">
        <v>39483</v>
      </c>
    </row>
    <row r="8576" spans="1:5" x14ac:dyDescent="0.25">
      <c r="A8576" s="18" t="s">
        <v>39484</v>
      </c>
      <c r="B8576" s="19" t="s">
        <v>39485</v>
      </c>
      <c r="C8576" s="19">
        <v>1008285</v>
      </c>
      <c r="D8576" s="19" t="s">
        <v>39486</v>
      </c>
      <c r="E8576" s="19" t="s">
        <v>39487</v>
      </c>
    </row>
    <row r="8577" spans="1:5" x14ac:dyDescent="0.25">
      <c r="A8577" s="18" t="s">
        <v>39488</v>
      </c>
      <c r="B8577" s="19" t="s">
        <v>39489</v>
      </c>
      <c r="C8577" s="19">
        <v>1001982</v>
      </c>
      <c r="D8577" s="19" t="s">
        <v>39490</v>
      </c>
      <c r="E8577" s="19" t="s">
        <v>39491</v>
      </c>
    </row>
    <row r="8578" spans="1:5" x14ac:dyDescent="0.25">
      <c r="A8578" s="18" t="s">
        <v>39492</v>
      </c>
      <c r="B8578" s="19" t="s">
        <v>39493</v>
      </c>
      <c r="C8578" s="19">
        <v>1001984</v>
      </c>
      <c r="D8578" s="19" t="s">
        <v>39494</v>
      </c>
      <c r="E8578" s="19" t="s">
        <v>39495</v>
      </c>
    </row>
    <row r="8579" spans="1:5" x14ac:dyDescent="0.25">
      <c r="A8579" s="18" t="s">
        <v>39496</v>
      </c>
      <c r="B8579" s="19" t="s">
        <v>39497</v>
      </c>
      <c r="C8579" s="19">
        <v>1009144</v>
      </c>
      <c r="D8579" s="19" t="s">
        <v>39498</v>
      </c>
      <c r="E8579" s="19" t="s">
        <v>39499</v>
      </c>
    </row>
    <row r="8580" spans="1:5" x14ac:dyDescent="0.25">
      <c r="A8580" s="18" t="s">
        <v>39500</v>
      </c>
      <c r="B8580" s="19" t="s">
        <v>39501</v>
      </c>
      <c r="C8580" s="19">
        <v>1009145</v>
      </c>
      <c r="D8580" s="19" t="s">
        <v>26534</v>
      </c>
      <c r="E8580" s="19" t="s">
        <v>26535</v>
      </c>
    </row>
    <row r="8581" spans="1:5" x14ac:dyDescent="0.25">
      <c r="A8581" s="18" t="s">
        <v>39502</v>
      </c>
      <c r="B8581" s="19" t="s">
        <v>39503</v>
      </c>
      <c r="C8581" s="19">
        <v>1001979</v>
      </c>
      <c r="D8581" s="19" t="s">
        <v>39504</v>
      </c>
      <c r="E8581" s="19" t="s">
        <v>39505</v>
      </c>
    </row>
    <row r="8582" spans="1:5" x14ac:dyDescent="0.25">
      <c r="A8582" s="18" t="s">
        <v>39506</v>
      </c>
      <c r="B8582" s="19" t="s">
        <v>39507</v>
      </c>
      <c r="C8582" s="19">
        <v>1007287</v>
      </c>
      <c r="D8582" s="19" t="s">
        <v>39508</v>
      </c>
      <c r="E8582" s="19" t="s">
        <v>39509</v>
      </c>
    </row>
    <row r="8583" spans="1:5" x14ac:dyDescent="0.25">
      <c r="A8583" s="18" t="s">
        <v>39510</v>
      </c>
      <c r="B8583" s="19" t="s">
        <v>39503</v>
      </c>
      <c r="C8583" s="19">
        <v>1001979</v>
      </c>
      <c r="D8583" s="19" t="s">
        <v>39504</v>
      </c>
      <c r="E8583" s="19" t="s">
        <v>39505</v>
      </c>
    </row>
    <row r="8584" spans="1:5" x14ac:dyDescent="0.25">
      <c r="A8584" s="18" t="s">
        <v>39511</v>
      </c>
      <c r="B8584" s="19" t="s">
        <v>39493</v>
      </c>
      <c r="C8584" s="19">
        <v>1001984</v>
      </c>
      <c r="D8584" s="19" t="s">
        <v>39494</v>
      </c>
      <c r="E8584" s="19" t="s">
        <v>39495</v>
      </c>
    </row>
    <row r="8585" spans="1:5" x14ac:dyDescent="0.25">
      <c r="A8585" s="18" t="s">
        <v>39512</v>
      </c>
      <c r="B8585" s="19" t="s">
        <v>39497</v>
      </c>
      <c r="C8585" s="19">
        <v>1009144</v>
      </c>
      <c r="D8585" s="19" t="s">
        <v>39498</v>
      </c>
      <c r="E8585" s="19" t="s">
        <v>39499</v>
      </c>
    </row>
    <row r="8586" spans="1:5" x14ac:dyDescent="0.25">
      <c r="A8586" s="18" t="s">
        <v>39513</v>
      </c>
      <c r="B8586" s="19" t="s">
        <v>39489</v>
      </c>
      <c r="C8586" s="19">
        <v>1001982</v>
      </c>
      <c r="D8586" s="19" t="s">
        <v>39490</v>
      </c>
      <c r="E8586" s="19" t="s">
        <v>39491</v>
      </c>
    </row>
    <row r="8587" spans="1:5" x14ac:dyDescent="0.25">
      <c r="A8587" s="18" t="s">
        <v>39514</v>
      </c>
      <c r="B8587" s="19" t="s">
        <v>39503</v>
      </c>
      <c r="C8587" s="19">
        <v>1001979</v>
      </c>
      <c r="D8587" s="19" t="s">
        <v>39504</v>
      </c>
      <c r="E8587" s="19" t="s">
        <v>39505</v>
      </c>
    </row>
    <row r="8588" spans="1:5" x14ac:dyDescent="0.25">
      <c r="A8588" s="18" t="s">
        <v>39515</v>
      </c>
      <c r="B8588" s="19" t="s">
        <v>39516</v>
      </c>
      <c r="C8588" s="19">
        <v>1009593</v>
      </c>
      <c r="D8588" s="19" t="s">
        <v>39517</v>
      </c>
      <c r="E8588" s="19" t="s">
        <v>39518</v>
      </c>
    </row>
    <row r="8589" spans="1:5" x14ac:dyDescent="0.25">
      <c r="A8589" s="18" t="s">
        <v>39519</v>
      </c>
      <c r="B8589" s="19" t="s">
        <v>39520</v>
      </c>
      <c r="C8589" s="19">
        <v>1003829</v>
      </c>
      <c r="D8589" s="19" t="s">
        <v>39521</v>
      </c>
      <c r="E8589" s="19" t="s">
        <v>39522</v>
      </c>
    </row>
    <row r="8590" spans="1:5" x14ac:dyDescent="0.25">
      <c r="A8590" s="18" t="s">
        <v>39523</v>
      </c>
      <c r="B8590" s="19" t="s">
        <v>39524</v>
      </c>
      <c r="C8590" s="19">
        <v>1000153</v>
      </c>
      <c r="D8590" s="19" t="s">
        <v>39525</v>
      </c>
      <c r="E8590" s="19" t="s">
        <v>39526</v>
      </c>
    </row>
    <row r="8591" spans="1:5" x14ac:dyDescent="0.25">
      <c r="A8591" s="18" t="s">
        <v>39527</v>
      </c>
      <c r="B8591" s="19" t="s">
        <v>39528</v>
      </c>
      <c r="C8591" s="19">
        <v>1000153</v>
      </c>
      <c r="D8591" s="19" t="s">
        <v>39525</v>
      </c>
      <c r="E8591" s="19" t="s">
        <v>39526</v>
      </c>
    </row>
    <row r="8592" spans="1:5" x14ac:dyDescent="0.25">
      <c r="A8592" s="18" t="s">
        <v>39529</v>
      </c>
      <c r="B8592" s="19" t="s">
        <v>39530</v>
      </c>
      <c r="C8592" s="19">
        <v>1006455</v>
      </c>
      <c r="D8592" s="19" t="s">
        <v>28423</v>
      </c>
      <c r="E8592" s="19" t="s">
        <v>28424</v>
      </c>
    </row>
    <row r="8593" spans="1:5" x14ac:dyDescent="0.25">
      <c r="A8593" s="18" t="s">
        <v>39531</v>
      </c>
      <c r="B8593" s="19" t="s">
        <v>39532</v>
      </c>
      <c r="C8593" s="19">
        <v>1006457</v>
      </c>
      <c r="D8593" s="19" t="s">
        <v>28427</v>
      </c>
      <c r="E8593" s="19" t="s">
        <v>28428</v>
      </c>
    </row>
    <row r="8594" spans="1:5" x14ac:dyDescent="0.25">
      <c r="A8594" s="18" t="s">
        <v>39533</v>
      </c>
      <c r="B8594" s="19" t="s">
        <v>39534</v>
      </c>
      <c r="C8594" s="19">
        <v>1000457</v>
      </c>
      <c r="D8594" s="19" t="s">
        <v>18688</v>
      </c>
      <c r="E8594" s="19" t="s">
        <v>18689</v>
      </c>
    </row>
    <row r="8595" spans="1:5" x14ac:dyDescent="0.25">
      <c r="A8595" s="18" t="s">
        <v>39535</v>
      </c>
      <c r="B8595" s="19" t="s">
        <v>39536</v>
      </c>
      <c r="C8595" s="19">
        <v>1000457</v>
      </c>
      <c r="D8595" s="19" t="s">
        <v>18688</v>
      </c>
      <c r="E8595" s="19" t="s">
        <v>18689</v>
      </c>
    </row>
    <row r="8596" spans="1:5" x14ac:dyDescent="0.25">
      <c r="A8596" s="18" t="s">
        <v>39537</v>
      </c>
      <c r="B8596" s="19" t="s">
        <v>39538</v>
      </c>
      <c r="C8596" s="19">
        <v>1000446</v>
      </c>
      <c r="D8596" s="19" t="s">
        <v>16651</v>
      </c>
      <c r="E8596" s="19" t="s">
        <v>16652</v>
      </c>
    </row>
    <row r="8597" spans="1:5" x14ac:dyDescent="0.25">
      <c r="A8597" s="18" t="s">
        <v>39539</v>
      </c>
      <c r="B8597" s="19" t="s">
        <v>39540</v>
      </c>
      <c r="C8597" s="19">
        <v>1000450</v>
      </c>
      <c r="D8597" s="19" t="s">
        <v>39541</v>
      </c>
      <c r="E8597" s="19" t="s">
        <v>39542</v>
      </c>
    </row>
    <row r="8598" spans="1:5" x14ac:dyDescent="0.25">
      <c r="A8598" s="18" t="s">
        <v>39543</v>
      </c>
      <c r="B8598" s="19" t="s">
        <v>39544</v>
      </c>
      <c r="C8598" s="19">
        <v>1000450</v>
      </c>
      <c r="D8598" s="19" t="s">
        <v>39541</v>
      </c>
      <c r="E8598" s="19" t="s">
        <v>39542</v>
      </c>
    </row>
    <row r="8599" spans="1:5" x14ac:dyDescent="0.25">
      <c r="A8599" s="18" t="s">
        <v>39545</v>
      </c>
      <c r="B8599" s="19" t="s">
        <v>39546</v>
      </c>
      <c r="C8599" s="19">
        <v>1000451</v>
      </c>
      <c r="D8599" s="19" t="s">
        <v>39547</v>
      </c>
      <c r="E8599" s="19" t="s">
        <v>39548</v>
      </c>
    </row>
    <row r="8600" spans="1:5" x14ac:dyDescent="0.25">
      <c r="A8600" s="18" t="s">
        <v>39549</v>
      </c>
      <c r="B8600" s="19" t="s">
        <v>39550</v>
      </c>
      <c r="C8600" s="19">
        <v>1000449</v>
      </c>
      <c r="D8600" s="19" t="s">
        <v>39551</v>
      </c>
      <c r="E8600" s="19" t="s">
        <v>39552</v>
      </c>
    </row>
    <row r="8601" spans="1:5" x14ac:dyDescent="0.25">
      <c r="A8601" s="18" t="s">
        <v>39553</v>
      </c>
      <c r="B8601" s="19" t="s">
        <v>39554</v>
      </c>
      <c r="C8601" s="19">
        <v>1004532</v>
      </c>
      <c r="D8601" s="19" t="s">
        <v>39202</v>
      </c>
      <c r="E8601" s="19" t="s">
        <v>39203</v>
      </c>
    </row>
    <row r="8602" spans="1:5" x14ac:dyDescent="0.25">
      <c r="A8602" s="18" t="s">
        <v>39555</v>
      </c>
      <c r="B8602" s="19" t="s">
        <v>39556</v>
      </c>
      <c r="C8602" s="19">
        <v>1004532</v>
      </c>
      <c r="D8602" s="19" t="s">
        <v>39202</v>
      </c>
      <c r="E8602" s="19" t="s">
        <v>39203</v>
      </c>
    </row>
    <row r="8603" spans="1:5" x14ac:dyDescent="0.25">
      <c r="A8603" s="18" t="s">
        <v>39557</v>
      </c>
      <c r="B8603" s="19" t="s">
        <v>39558</v>
      </c>
      <c r="C8603" s="19">
        <v>1005938</v>
      </c>
      <c r="D8603" s="19" t="s">
        <v>39559</v>
      </c>
      <c r="E8603" s="19" t="s">
        <v>39560</v>
      </c>
    </row>
    <row r="8604" spans="1:5" x14ac:dyDescent="0.25">
      <c r="A8604" s="18" t="s">
        <v>39561</v>
      </c>
      <c r="B8604" s="19" t="s">
        <v>39562</v>
      </c>
      <c r="C8604" s="19">
        <v>1005936</v>
      </c>
      <c r="D8604" s="19" t="s">
        <v>39563</v>
      </c>
      <c r="E8604" s="19" t="s">
        <v>39564</v>
      </c>
    </row>
    <row r="8605" spans="1:5" x14ac:dyDescent="0.25">
      <c r="A8605" s="18" t="s">
        <v>39565</v>
      </c>
      <c r="B8605" s="19" t="s">
        <v>39566</v>
      </c>
      <c r="C8605" s="19">
        <v>1005937</v>
      </c>
      <c r="D8605" s="19" t="s">
        <v>39567</v>
      </c>
      <c r="E8605" s="19" t="s">
        <v>39568</v>
      </c>
    </row>
    <row r="8606" spans="1:5" x14ac:dyDescent="0.25">
      <c r="A8606" s="18" t="s">
        <v>39569</v>
      </c>
      <c r="B8606" s="19" t="s">
        <v>39570</v>
      </c>
      <c r="C8606" s="19">
        <v>1005939</v>
      </c>
      <c r="D8606" s="19" t="s">
        <v>39571</v>
      </c>
      <c r="E8606" s="19" t="s">
        <v>39572</v>
      </c>
    </row>
    <row r="8607" spans="1:5" x14ac:dyDescent="0.25">
      <c r="A8607" s="18" t="s">
        <v>39573</v>
      </c>
      <c r="B8607" s="19" t="s">
        <v>39574</v>
      </c>
      <c r="C8607" s="19">
        <v>1008578</v>
      </c>
      <c r="D8607" s="19" t="s">
        <v>39575</v>
      </c>
      <c r="E8607" s="19" t="s">
        <v>39576</v>
      </c>
    </row>
    <row r="8608" spans="1:5" x14ac:dyDescent="0.25">
      <c r="A8608" s="18" t="s">
        <v>39577</v>
      </c>
      <c r="B8608" s="19" t="s">
        <v>39578</v>
      </c>
      <c r="C8608" s="19">
        <v>1005938</v>
      </c>
      <c r="D8608" s="19" t="s">
        <v>39559</v>
      </c>
      <c r="E8608" s="19" t="s">
        <v>39560</v>
      </c>
    </row>
    <row r="8609" spans="1:5" x14ac:dyDescent="0.25">
      <c r="A8609" s="18" t="s">
        <v>39579</v>
      </c>
      <c r="B8609" s="19" t="s">
        <v>39580</v>
      </c>
      <c r="C8609" s="19">
        <v>1005937</v>
      </c>
      <c r="D8609" s="19" t="s">
        <v>39567</v>
      </c>
      <c r="E8609" s="19" t="s">
        <v>39568</v>
      </c>
    </row>
    <row r="8610" spans="1:5" x14ac:dyDescent="0.25">
      <c r="A8610" s="18" t="s">
        <v>39581</v>
      </c>
      <c r="B8610" s="19" t="s">
        <v>39582</v>
      </c>
      <c r="C8610" s="19">
        <v>1005939</v>
      </c>
      <c r="D8610" s="19" t="s">
        <v>39571</v>
      </c>
      <c r="E8610" s="19" t="s">
        <v>39572</v>
      </c>
    </row>
    <row r="8611" spans="1:5" x14ac:dyDescent="0.25">
      <c r="A8611" s="18" t="s">
        <v>39583</v>
      </c>
      <c r="B8611" s="19" t="s">
        <v>39584</v>
      </c>
      <c r="C8611" s="19">
        <v>1004278</v>
      </c>
      <c r="D8611" s="19" t="s">
        <v>34435</v>
      </c>
      <c r="E8611" s="19" t="s">
        <v>34436</v>
      </c>
    </row>
    <row r="8612" spans="1:5" x14ac:dyDescent="0.25">
      <c r="A8612" s="18" t="s">
        <v>39585</v>
      </c>
      <c r="B8612" s="19" t="s">
        <v>39586</v>
      </c>
      <c r="C8612" s="19">
        <v>1000081</v>
      </c>
      <c r="D8612" s="19" t="s">
        <v>16385</v>
      </c>
      <c r="E8612" s="19" t="s">
        <v>16386</v>
      </c>
    </row>
    <row r="8613" spans="1:5" x14ac:dyDescent="0.25">
      <c r="A8613" s="18" t="s">
        <v>39587</v>
      </c>
      <c r="B8613" s="19" t="s">
        <v>39588</v>
      </c>
      <c r="C8613" s="19">
        <v>1000081</v>
      </c>
      <c r="D8613" s="19" t="s">
        <v>16385</v>
      </c>
      <c r="E8613" s="19" t="s">
        <v>16386</v>
      </c>
    </row>
    <row r="8614" spans="1:5" x14ac:dyDescent="0.25">
      <c r="A8614" s="18" t="s">
        <v>39589</v>
      </c>
      <c r="B8614" s="19" t="s">
        <v>39590</v>
      </c>
      <c r="C8614" s="19">
        <v>1000053</v>
      </c>
      <c r="D8614" s="19" t="s">
        <v>22002</v>
      </c>
      <c r="E8614" s="19" t="s">
        <v>22003</v>
      </c>
    </row>
    <row r="8615" spans="1:5" x14ac:dyDescent="0.25">
      <c r="A8615" s="18" t="s">
        <v>39591</v>
      </c>
      <c r="B8615" s="19" t="s">
        <v>39592</v>
      </c>
      <c r="C8615" s="19">
        <v>1000061</v>
      </c>
      <c r="D8615" s="19" t="s">
        <v>22014</v>
      </c>
      <c r="E8615" s="19" t="s">
        <v>22015</v>
      </c>
    </row>
    <row r="8616" spans="1:5" x14ac:dyDescent="0.25">
      <c r="A8616" s="18" t="s">
        <v>39593</v>
      </c>
      <c r="B8616" s="19" t="s">
        <v>39594</v>
      </c>
      <c r="C8616" s="19">
        <v>1000082</v>
      </c>
      <c r="D8616" s="19" t="s">
        <v>14055</v>
      </c>
      <c r="E8616" s="19" t="s">
        <v>14056</v>
      </c>
    </row>
    <row r="8617" spans="1:5" x14ac:dyDescent="0.25">
      <c r="A8617" s="18" t="s">
        <v>39595</v>
      </c>
      <c r="B8617" s="19" t="s">
        <v>39596</v>
      </c>
      <c r="C8617" s="19">
        <v>1000082</v>
      </c>
      <c r="D8617" s="19" t="s">
        <v>14055</v>
      </c>
      <c r="E8617" s="19" t="s">
        <v>14056</v>
      </c>
    </row>
    <row r="8618" spans="1:5" x14ac:dyDescent="0.25">
      <c r="A8618" s="18" t="s">
        <v>39597</v>
      </c>
      <c r="B8618" s="19" t="s">
        <v>39598</v>
      </c>
      <c r="C8618" s="19">
        <v>1001300</v>
      </c>
      <c r="D8618" s="19" t="s">
        <v>20282</v>
      </c>
      <c r="E8618" s="19" t="s">
        <v>20283</v>
      </c>
    </row>
    <row r="8619" spans="1:5" x14ac:dyDescent="0.25">
      <c r="A8619" s="18" t="s">
        <v>39599</v>
      </c>
      <c r="B8619" s="19" t="s">
        <v>39600</v>
      </c>
      <c r="C8619" s="19">
        <v>1001065</v>
      </c>
      <c r="D8619" s="19" t="s">
        <v>17346</v>
      </c>
      <c r="E8619" s="19" t="s">
        <v>17347</v>
      </c>
    </row>
    <row r="8620" spans="1:5" x14ac:dyDescent="0.25">
      <c r="A8620" s="18" t="s">
        <v>39601</v>
      </c>
      <c r="B8620" s="19" t="s">
        <v>39602</v>
      </c>
      <c r="C8620" s="19">
        <v>1001061</v>
      </c>
      <c r="D8620" s="19" t="s">
        <v>17338</v>
      </c>
      <c r="E8620" s="19" t="s">
        <v>17339</v>
      </c>
    </row>
    <row r="8621" spans="1:5" x14ac:dyDescent="0.25">
      <c r="A8621" s="18" t="s">
        <v>39603</v>
      </c>
      <c r="B8621" s="19" t="s">
        <v>39604</v>
      </c>
      <c r="C8621" s="19">
        <v>1001060</v>
      </c>
      <c r="D8621" s="19" t="s">
        <v>17334</v>
      </c>
      <c r="E8621" s="19" t="s">
        <v>17335</v>
      </c>
    </row>
    <row r="8622" spans="1:5" x14ac:dyDescent="0.25">
      <c r="A8622" s="18" t="s">
        <v>39605</v>
      </c>
      <c r="B8622" s="19" t="s">
        <v>39606</v>
      </c>
      <c r="C8622" s="19">
        <v>1004161</v>
      </c>
      <c r="D8622" s="19" t="s">
        <v>29155</v>
      </c>
      <c r="E8622" s="19" t="s">
        <v>29156</v>
      </c>
    </row>
    <row r="8623" spans="1:5" x14ac:dyDescent="0.25">
      <c r="A8623" s="18" t="s">
        <v>39607</v>
      </c>
      <c r="B8623" s="19" t="s">
        <v>39608</v>
      </c>
      <c r="C8623" s="19">
        <v>1004173</v>
      </c>
      <c r="D8623" s="19" t="s">
        <v>15687</v>
      </c>
      <c r="E8623" s="19" t="s">
        <v>15688</v>
      </c>
    </row>
    <row r="8624" spans="1:5" x14ac:dyDescent="0.25">
      <c r="A8624" s="18" t="s">
        <v>39609</v>
      </c>
      <c r="B8624" s="19" t="s">
        <v>39610</v>
      </c>
      <c r="C8624" s="19">
        <v>1004168</v>
      </c>
      <c r="D8624" s="19" t="s">
        <v>15683</v>
      </c>
      <c r="E8624" s="19" t="s">
        <v>15684</v>
      </c>
    </row>
    <row r="8625" spans="1:5" x14ac:dyDescent="0.25">
      <c r="A8625" s="18" t="s">
        <v>39611</v>
      </c>
      <c r="B8625" s="19" t="s">
        <v>39612</v>
      </c>
      <c r="C8625" s="19">
        <v>1000082</v>
      </c>
      <c r="D8625" s="19" t="s">
        <v>14055</v>
      </c>
      <c r="E8625" s="19" t="s">
        <v>14056</v>
      </c>
    </row>
    <row r="8626" spans="1:5" x14ac:dyDescent="0.25">
      <c r="A8626" s="18" t="s">
        <v>39613</v>
      </c>
      <c r="B8626" s="19" t="s">
        <v>39614</v>
      </c>
      <c r="C8626" s="19">
        <v>1000082</v>
      </c>
      <c r="D8626" s="19" t="s">
        <v>14055</v>
      </c>
      <c r="E8626" s="19" t="s">
        <v>14056</v>
      </c>
    </row>
    <row r="8627" spans="1:5" x14ac:dyDescent="0.25">
      <c r="A8627" s="18" t="s">
        <v>39615</v>
      </c>
      <c r="B8627" s="19" t="s">
        <v>39616</v>
      </c>
      <c r="C8627" s="19">
        <v>1000081</v>
      </c>
      <c r="D8627" s="19" t="s">
        <v>16385</v>
      </c>
      <c r="E8627" s="19" t="s">
        <v>16386</v>
      </c>
    </row>
    <row r="8628" spans="1:5" x14ac:dyDescent="0.25">
      <c r="A8628" s="18" t="s">
        <v>39617</v>
      </c>
      <c r="B8628" s="19" t="s">
        <v>39618</v>
      </c>
      <c r="C8628" s="19">
        <v>1006329</v>
      </c>
      <c r="D8628" s="19" t="s">
        <v>20779</v>
      </c>
      <c r="E8628" s="19" t="s">
        <v>20780</v>
      </c>
    </row>
    <row r="8629" spans="1:5" x14ac:dyDescent="0.25">
      <c r="A8629" s="18" t="s">
        <v>39619</v>
      </c>
      <c r="B8629" s="19" t="s">
        <v>39620</v>
      </c>
      <c r="C8629" s="19">
        <v>1000216</v>
      </c>
      <c r="D8629" s="19" t="s">
        <v>39621</v>
      </c>
      <c r="E8629" s="19" t="s">
        <v>39622</v>
      </c>
    </row>
    <row r="8630" spans="1:5" x14ac:dyDescent="0.25">
      <c r="A8630" s="18" t="s">
        <v>39623</v>
      </c>
      <c r="B8630" s="19" t="s">
        <v>39624</v>
      </c>
      <c r="C8630" s="19">
        <v>1002694</v>
      </c>
      <c r="D8630" s="19" t="s">
        <v>36699</v>
      </c>
      <c r="E8630" s="19" t="s">
        <v>36700</v>
      </c>
    </row>
    <row r="8631" spans="1:5" x14ac:dyDescent="0.25">
      <c r="A8631" s="18" t="s">
        <v>39625</v>
      </c>
      <c r="B8631" s="19" t="s">
        <v>39626</v>
      </c>
      <c r="C8631" s="19">
        <v>1001303</v>
      </c>
      <c r="D8631" s="19" t="s">
        <v>20286</v>
      </c>
      <c r="E8631" s="19" t="s">
        <v>20287</v>
      </c>
    </row>
    <row r="8632" spans="1:5" x14ac:dyDescent="0.25">
      <c r="A8632" s="18" t="s">
        <v>39627</v>
      </c>
      <c r="B8632" s="19" t="s">
        <v>39628</v>
      </c>
      <c r="C8632" s="19">
        <v>1000318</v>
      </c>
      <c r="D8632" s="19" t="s">
        <v>14923</v>
      </c>
      <c r="E8632" s="19" t="s">
        <v>14924</v>
      </c>
    </row>
    <row r="8633" spans="1:5" x14ac:dyDescent="0.25">
      <c r="A8633" s="18" t="s">
        <v>39629</v>
      </c>
      <c r="B8633" s="19" t="s">
        <v>39630</v>
      </c>
      <c r="C8633" s="19">
        <v>1000317</v>
      </c>
      <c r="D8633" s="19" t="s">
        <v>17138</v>
      </c>
      <c r="E8633" s="19" t="s">
        <v>17139</v>
      </c>
    </row>
    <row r="8634" spans="1:5" x14ac:dyDescent="0.25">
      <c r="A8634" s="18" t="s">
        <v>39631</v>
      </c>
      <c r="B8634" s="19" t="s">
        <v>39632</v>
      </c>
      <c r="C8634" s="19">
        <v>1000320</v>
      </c>
      <c r="D8634" s="19" t="s">
        <v>39633</v>
      </c>
      <c r="E8634" s="19" t="s">
        <v>39634</v>
      </c>
    </row>
    <row r="8635" spans="1:5" x14ac:dyDescent="0.25">
      <c r="A8635" s="18" t="s">
        <v>39635</v>
      </c>
      <c r="B8635" s="19" t="s">
        <v>39636</v>
      </c>
      <c r="C8635" s="19">
        <v>1000321</v>
      </c>
      <c r="D8635" s="19" t="s">
        <v>17130</v>
      </c>
      <c r="E8635" s="19" t="s">
        <v>17131</v>
      </c>
    </row>
    <row r="8636" spans="1:5" x14ac:dyDescent="0.25">
      <c r="A8636" s="18" t="s">
        <v>39637</v>
      </c>
      <c r="B8636" s="19" t="s">
        <v>39638</v>
      </c>
      <c r="C8636" s="19">
        <v>1000322</v>
      </c>
      <c r="D8636" s="19" t="s">
        <v>29229</v>
      </c>
      <c r="E8636" s="19" t="s">
        <v>29230</v>
      </c>
    </row>
    <row r="8637" spans="1:5" x14ac:dyDescent="0.25">
      <c r="A8637" s="18" t="s">
        <v>39639</v>
      </c>
      <c r="B8637" s="19" t="s">
        <v>39640</v>
      </c>
      <c r="C8637" s="19">
        <v>1000319</v>
      </c>
      <c r="D8637" s="19" t="s">
        <v>17134</v>
      </c>
      <c r="E8637" s="19" t="s">
        <v>17135</v>
      </c>
    </row>
    <row r="8638" spans="1:5" x14ac:dyDescent="0.25">
      <c r="A8638" s="18" t="s">
        <v>39641</v>
      </c>
      <c r="B8638" s="19" t="s">
        <v>39642</v>
      </c>
      <c r="C8638" s="19">
        <v>1000566</v>
      </c>
      <c r="D8638" s="19" t="s">
        <v>18654</v>
      </c>
      <c r="E8638" s="19" t="s">
        <v>18655</v>
      </c>
    </row>
    <row r="8639" spans="1:5" x14ac:dyDescent="0.25">
      <c r="A8639" s="18" t="s">
        <v>39643</v>
      </c>
      <c r="B8639" s="19" t="s">
        <v>39644</v>
      </c>
      <c r="C8639" s="19">
        <v>1001300</v>
      </c>
      <c r="D8639" s="19" t="s">
        <v>20282</v>
      </c>
      <c r="E8639" s="19" t="s">
        <v>20283</v>
      </c>
    </row>
    <row r="8640" spans="1:5" x14ac:dyDescent="0.25">
      <c r="A8640" s="18" t="s">
        <v>39645</v>
      </c>
      <c r="B8640" s="19" t="s">
        <v>39646</v>
      </c>
      <c r="C8640" s="19">
        <v>1001302</v>
      </c>
      <c r="D8640" s="19" t="s">
        <v>20278</v>
      </c>
      <c r="E8640" s="19" t="s">
        <v>20279</v>
      </c>
    </row>
    <row r="8641" spans="1:5" x14ac:dyDescent="0.25">
      <c r="A8641" s="18" t="s">
        <v>39647</v>
      </c>
      <c r="B8641" s="19" t="s">
        <v>39648</v>
      </c>
      <c r="C8641" s="19">
        <v>1001303</v>
      </c>
      <c r="D8641" s="19" t="s">
        <v>20286</v>
      </c>
      <c r="E8641" s="19" t="s">
        <v>20287</v>
      </c>
    </row>
    <row r="8642" spans="1:5" x14ac:dyDescent="0.25">
      <c r="A8642" s="18" t="s">
        <v>39649</v>
      </c>
      <c r="B8642" s="19" t="s">
        <v>39650</v>
      </c>
      <c r="C8642" s="19">
        <v>1003460</v>
      </c>
      <c r="D8642" s="19" t="s">
        <v>20588</v>
      </c>
      <c r="E8642" s="19" t="s">
        <v>20589</v>
      </c>
    </row>
    <row r="8643" spans="1:5" x14ac:dyDescent="0.25">
      <c r="A8643" s="18" t="s">
        <v>39651</v>
      </c>
      <c r="B8643" s="19" t="s">
        <v>39652</v>
      </c>
      <c r="C8643" s="19">
        <v>1003464</v>
      </c>
      <c r="D8643" s="19" t="s">
        <v>20592</v>
      </c>
      <c r="E8643" s="19" t="s">
        <v>20593</v>
      </c>
    </row>
    <row r="8644" spans="1:5" x14ac:dyDescent="0.25">
      <c r="A8644" s="18" t="s">
        <v>39653</v>
      </c>
      <c r="B8644" s="19" t="s">
        <v>39654</v>
      </c>
      <c r="C8644" s="19">
        <v>1003448</v>
      </c>
      <c r="D8644" s="19" t="s">
        <v>39655</v>
      </c>
      <c r="E8644" s="19" t="s">
        <v>39656</v>
      </c>
    </row>
    <row r="8645" spans="1:5" x14ac:dyDescent="0.25">
      <c r="A8645" s="18" t="s">
        <v>39657</v>
      </c>
      <c r="B8645" s="19" t="s">
        <v>39658</v>
      </c>
      <c r="C8645" s="19">
        <v>1003452</v>
      </c>
      <c r="D8645" s="19" t="s">
        <v>39659</v>
      </c>
      <c r="E8645" s="19" t="s">
        <v>39660</v>
      </c>
    </row>
    <row r="8646" spans="1:5" x14ac:dyDescent="0.25">
      <c r="A8646" s="18" t="s">
        <v>39661</v>
      </c>
      <c r="B8646" s="19" t="s">
        <v>39662</v>
      </c>
      <c r="C8646" s="19">
        <v>1003465</v>
      </c>
      <c r="D8646" s="19" t="s">
        <v>39663</v>
      </c>
      <c r="E8646" s="19" t="s">
        <v>39664</v>
      </c>
    </row>
    <row r="8647" spans="1:5" x14ac:dyDescent="0.25">
      <c r="A8647" s="18" t="s">
        <v>39665</v>
      </c>
      <c r="B8647" s="19" t="s">
        <v>39666</v>
      </c>
      <c r="C8647" s="19">
        <v>1003442</v>
      </c>
      <c r="D8647" s="19" t="s">
        <v>39667</v>
      </c>
      <c r="E8647" s="19" t="s">
        <v>39668</v>
      </c>
    </row>
    <row r="8648" spans="1:5" x14ac:dyDescent="0.25">
      <c r="A8648" s="18" t="s">
        <v>39669</v>
      </c>
      <c r="B8648" s="19" t="s">
        <v>39670</v>
      </c>
      <c r="C8648" s="19">
        <v>1003469</v>
      </c>
      <c r="D8648" s="19" t="s">
        <v>39671</v>
      </c>
      <c r="E8648" s="19" t="s">
        <v>39672</v>
      </c>
    </row>
    <row r="8649" spans="1:5" x14ac:dyDescent="0.25">
      <c r="A8649" s="18" t="s">
        <v>39673</v>
      </c>
      <c r="B8649" s="19" t="s">
        <v>39674</v>
      </c>
      <c r="C8649" s="19">
        <v>1003450</v>
      </c>
      <c r="D8649" s="19" t="s">
        <v>39675</v>
      </c>
      <c r="E8649" s="19" t="s">
        <v>39676</v>
      </c>
    </row>
    <row r="8650" spans="1:5" x14ac:dyDescent="0.25">
      <c r="A8650" s="18" t="s">
        <v>39677</v>
      </c>
      <c r="B8650" s="19" t="s">
        <v>39678</v>
      </c>
      <c r="C8650" s="19">
        <v>1003456</v>
      </c>
      <c r="D8650" s="19" t="s">
        <v>39679</v>
      </c>
      <c r="E8650" s="19" t="s">
        <v>39680</v>
      </c>
    </row>
    <row r="8651" spans="1:5" x14ac:dyDescent="0.25">
      <c r="A8651" s="18" t="s">
        <v>39681</v>
      </c>
      <c r="B8651" s="19" t="s">
        <v>39682</v>
      </c>
      <c r="C8651" s="19">
        <v>1003471</v>
      </c>
      <c r="D8651" s="19" t="s">
        <v>39683</v>
      </c>
      <c r="E8651" s="19" t="s">
        <v>39684</v>
      </c>
    </row>
    <row r="8652" spans="1:5" x14ac:dyDescent="0.25">
      <c r="A8652" s="18" t="s">
        <v>39685</v>
      </c>
      <c r="B8652" s="19" t="s">
        <v>39686</v>
      </c>
      <c r="C8652" s="19">
        <v>1003447</v>
      </c>
      <c r="D8652" s="19" t="s">
        <v>39687</v>
      </c>
      <c r="E8652" s="19" t="s">
        <v>39688</v>
      </c>
    </row>
    <row r="8653" spans="1:5" x14ac:dyDescent="0.25">
      <c r="A8653" s="18" t="s">
        <v>39689</v>
      </c>
      <c r="B8653" s="19" t="s">
        <v>39690</v>
      </c>
      <c r="C8653" s="19">
        <v>1003459</v>
      </c>
      <c r="D8653" s="19" t="s">
        <v>39691</v>
      </c>
      <c r="E8653" s="19" t="s">
        <v>39692</v>
      </c>
    </row>
    <row r="8654" spans="1:5" x14ac:dyDescent="0.25">
      <c r="A8654" s="18" t="s">
        <v>39693</v>
      </c>
      <c r="B8654" s="19" t="s">
        <v>39694</v>
      </c>
      <c r="C8654" s="19">
        <v>1003463</v>
      </c>
      <c r="D8654" s="19" t="s">
        <v>39695</v>
      </c>
      <c r="E8654" s="19" t="s">
        <v>39696</v>
      </c>
    </row>
    <row r="8655" spans="1:5" x14ac:dyDescent="0.25">
      <c r="A8655" s="18" t="s">
        <v>39697</v>
      </c>
      <c r="B8655" s="19" t="s">
        <v>39698</v>
      </c>
      <c r="C8655" s="19">
        <v>1003467</v>
      </c>
      <c r="D8655" s="19" t="s">
        <v>39699</v>
      </c>
      <c r="E8655" s="19" t="s">
        <v>39700</v>
      </c>
    </row>
    <row r="8656" spans="1:5" x14ac:dyDescent="0.25">
      <c r="A8656" s="18" t="s">
        <v>39701</v>
      </c>
      <c r="B8656" s="19" t="s">
        <v>39702</v>
      </c>
      <c r="C8656" s="19">
        <v>1000653</v>
      </c>
      <c r="D8656" s="19" t="s">
        <v>39703</v>
      </c>
      <c r="E8656" s="19" t="s">
        <v>39704</v>
      </c>
    </row>
    <row r="8657" spans="1:5" x14ac:dyDescent="0.25">
      <c r="A8657" s="18" t="s">
        <v>39705</v>
      </c>
      <c r="B8657" s="19" t="s">
        <v>39706</v>
      </c>
      <c r="C8657" s="19">
        <v>1006909</v>
      </c>
      <c r="D8657" s="19" t="s">
        <v>39707</v>
      </c>
      <c r="E8657" s="19" t="s">
        <v>39708</v>
      </c>
    </row>
    <row r="8658" spans="1:5" x14ac:dyDescent="0.25">
      <c r="A8658" s="18" t="s">
        <v>39709</v>
      </c>
      <c r="B8658" s="19" t="s">
        <v>39710</v>
      </c>
      <c r="C8658" s="19">
        <v>1001382</v>
      </c>
      <c r="D8658" s="19" t="s">
        <v>39711</v>
      </c>
      <c r="E8658" s="19" t="s">
        <v>39712</v>
      </c>
    </row>
    <row r="8659" spans="1:5" x14ac:dyDescent="0.25">
      <c r="A8659" s="18" t="s">
        <v>39713</v>
      </c>
      <c r="B8659" s="19" t="s">
        <v>39714</v>
      </c>
      <c r="C8659" s="19">
        <v>1001382</v>
      </c>
      <c r="D8659" s="19" t="s">
        <v>39711</v>
      </c>
      <c r="E8659" s="19" t="s">
        <v>39712</v>
      </c>
    </row>
    <row r="8660" spans="1:5" x14ac:dyDescent="0.25">
      <c r="A8660" s="18" t="s">
        <v>39715</v>
      </c>
      <c r="B8660" s="19" t="s">
        <v>39716</v>
      </c>
      <c r="C8660" s="19">
        <v>1000100</v>
      </c>
      <c r="D8660" s="19" t="s">
        <v>13805</v>
      </c>
      <c r="E8660" s="19" t="s">
        <v>13806</v>
      </c>
    </row>
    <row r="8661" spans="1:5" x14ac:dyDescent="0.25">
      <c r="A8661" s="18" t="s">
        <v>39717</v>
      </c>
      <c r="B8661" s="19" t="s">
        <v>39718</v>
      </c>
      <c r="C8661" s="19">
        <v>1000100</v>
      </c>
      <c r="D8661" s="19" t="s">
        <v>13805</v>
      </c>
      <c r="E8661" s="19" t="s">
        <v>13806</v>
      </c>
    </row>
    <row r="8662" spans="1:5" x14ac:dyDescent="0.25">
      <c r="A8662" s="18" t="s">
        <v>39719</v>
      </c>
      <c r="B8662" s="19" t="s">
        <v>39720</v>
      </c>
      <c r="C8662" s="19">
        <v>1002302</v>
      </c>
      <c r="D8662" s="19" t="s">
        <v>39721</v>
      </c>
      <c r="E8662" s="19" t="s">
        <v>39722</v>
      </c>
    </row>
    <row r="8663" spans="1:5" x14ac:dyDescent="0.25">
      <c r="A8663" s="18" t="s">
        <v>39723</v>
      </c>
      <c r="B8663" s="19" t="s">
        <v>39724</v>
      </c>
      <c r="C8663" s="19">
        <v>1002303</v>
      </c>
      <c r="D8663" s="19" t="s">
        <v>39725</v>
      </c>
      <c r="E8663" s="19" t="s">
        <v>39726</v>
      </c>
    </row>
    <row r="8664" spans="1:5" x14ac:dyDescent="0.25">
      <c r="A8664" s="18" t="s">
        <v>39727</v>
      </c>
      <c r="B8664" s="19" t="s">
        <v>39728</v>
      </c>
      <c r="C8664" s="19">
        <v>1002307</v>
      </c>
      <c r="D8664" s="19" t="s">
        <v>39729</v>
      </c>
      <c r="E8664" s="19" t="s">
        <v>39730</v>
      </c>
    </row>
    <row r="8665" spans="1:5" x14ac:dyDescent="0.25">
      <c r="A8665" s="18" t="s">
        <v>39731</v>
      </c>
      <c r="B8665" s="19" t="s">
        <v>39732</v>
      </c>
      <c r="C8665" s="19">
        <v>1006599</v>
      </c>
      <c r="D8665" s="19" t="s">
        <v>15623</v>
      </c>
      <c r="E8665" s="19" t="s">
        <v>15624</v>
      </c>
    </row>
    <row r="8666" spans="1:5" x14ac:dyDescent="0.25">
      <c r="A8666" s="18" t="s">
        <v>39733</v>
      </c>
      <c r="B8666" s="19" t="s">
        <v>39734</v>
      </c>
      <c r="C8666" s="19">
        <v>1006598</v>
      </c>
      <c r="D8666" s="19" t="s">
        <v>34857</v>
      </c>
      <c r="E8666" s="19" t="s">
        <v>34858</v>
      </c>
    </row>
    <row r="8667" spans="1:5" x14ac:dyDescent="0.25">
      <c r="A8667" s="18" t="s">
        <v>39735</v>
      </c>
      <c r="B8667" s="19" t="s">
        <v>39736</v>
      </c>
      <c r="C8667" s="19">
        <v>1006599</v>
      </c>
      <c r="D8667" s="19" t="s">
        <v>15623</v>
      </c>
      <c r="E8667" s="19" t="s">
        <v>15624</v>
      </c>
    </row>
    <row r="8668" spans="1:5" x14ac:dyDescent="0.25">
      <c r="A8668" s="18" t="s">
        <v>39737</v>
      </c>
      <c r="B8668" s="19" t="s">
        <v>39738</v>
      </c>
      <c r="C8668" s="19">
        <v>1008561</v>
      </c>
      <c r="D8668" s="19" t="s">
        <v>39739</v>
      </c>
      <c r="E8668" s="19" t="s">
        <v>39740</v>
      </c>
    </row>
    <row r="8669" spans="1:5" x14ac:dyDescent="0.25">
      <c r="A8669" s="18" t="s">
        <v>39741</v>
      </c>
      <c r="B8669" s="19" t="s">
        <v>39742</v>
      </c>
      <c r="C8669" s="19">
        <v>1006859</v>
      </c>
      <c r="D8669" s="19" t="s">
        <v>39743</v>
      </c>
      <c r="E8669" s="19" t="s">
        <v>39744</v>
      </c>
    </row>
    <row r="8670" spans="1:5" x14ac:dyDescent="0.25">
      <c r="A8670" s="18" t="s">
        <v>39745</v>
      </c>
      <c r="B8670" s="19" t="s">
        <v>39746</v>
      </c>
      <c r="C8670" s="19">
        <v>1001302</v>
      </c>
      <c r="D8670" s="19" t="s">
        <v>20278</v>
      </c>
      <c r="E8670" s="19" t="s">
        <v>20279</v>
      </c>
    </row>
    <row r="8671" spans="1:5" x14ac:dyDescent="0.25">
      <c r="A8671" s="18" t="s">
        <v>39747</v>
      </c>
      <c r="B8671" s="19" t="s">
        <v>39748</v>
      </c>
      <c r="C8671" s="19">
        <v>1001300</v>
      </c>
      <c r="D8671" s="19" t="s">
        <v>20282</v>
      </c>
      <c r="E8671" s="19" t="s">
        <v>20283</v>
      </c>
    </row>
    <row r="8672" spans="1:5" x14ac:dyDescent="0.25">
      <c r="A8672" s="18" t="s">
        <v>39749</v>
      </c>
      <c r="B8672" s="19" t="s">
        <v>39750</v>
      </c>
      <c r="C8672" s="19">
        <v>1001125</v>
      </c>
      <c r="D8672" s="19" t="s">
        <v>39751</v>
      </c>
      <c r="E8672" s="19" t="s">
        <v>39752</v>
      </c>
    </row>
    <row r="8673" spans="1:5" x14ac:dyDescent="0.25">
      <c r="A8673" s="18" t="s">
        <v>39753</v>
      </c>
      <c r="B8673" s="19" t="s">
        <v>39754</v>
      </c>
      <c r="C8673" s="19">
        <v>1001125</v>
      </c>
      <c r="D8673" s="19" t="s">
        <v>39751</v>
      </c>
      <c r="E8673" s="19" t="s">
        <v>39752</v>
      </c>
    </row>
    <row r="8674" spans="1:5" x14ac:dyDescent="0.25">
      <c r="A8674" s="18" t="s">
        <v>39755</v>
      </c>
      <c r="B8674" s="19" t="s">
        <v>39756</v>
      </c>
      <c r="C8674" s="19">
        <v>1006624</v>
      </c>
      <c r="D8674" s="19" t="s">
        <v>16721</v>
      </c>
      <c r="E8674" s="19" t="s">
        <v>16722</v>
      </c>
    </row>
    <row r="8675" spans="1:5" x14ac:dyDescent="0.25">
      <c r="A8675" s="18" t="s">
        <v>39757</v>
      </c>
      <c r="B8675" s="19" t="s">
        <v>39758</v>
      </c>
      <c r="C8675" s="19">
        <v>1006628</v>
      </c>
      <c r="D8675" s="19" t="s">
        <v>16725</v>
      </c>
      <c r="E8675" s="19" t="s">
        <v>16726</v>
      </c>
    </row>
    <row r="8676" spans="1:5" x14ac:dyDescent="0.25">
      <c r="A8676" s="18" t="s">
        <v>39759</v>
      </c>
      <c r="B8676" s="19" t="s">
        <v>39760</v>
      </c>
      <c r="C8676" s="19">
        <v>1001303</v>
      </c>
      <c r="D8676" s="19" t="s">
        <v>20286</v>
      </c>
      <c r="E8676" s="19" t="s">
        <v>20287</v>
      </c>
    </row>
    <row r="8677" spans="1:5" x14ac:dyDescent="0.25">
      <c r="A8677" s="18" t="s">
        <v>39761</v>
      </c>
      <c r="B8677" s="19" t="s">
        <v>39762</v>
      </c>
      <c r="C8677" s="19">
        <v>1002473</v>
      </c>
      <c r="D8677" s="19" t="s">
        <v>39763</v>
      </c>
      <c r="E8677" s="19" t="s">
        <v>39764</v>
      </c>
    </row>
    <row r="8678" spans="1:5" x14ac:dyDescent="0.25">
      <c r="A8678" s="18" t="s">
        <v>39765</v>
      </c>
      <c r="B8678" s="19" t="s">
        <v>39766</v>
      </c>
      <c r="C8678" s="19">
        <v>1001967</v>
      </c>
      <c r="D8678" s="19" t="s">
        <v>18912</v>
      </c>
      <c r="E8678" s="19" t="s">
        <v>18913</v>
      </c>
    </row>
    <row r="8679" spans="1:5" x14ac:dyDescent="0.25">
      <c r="A8679" s="18" t="s">
        <v>39767</v>
      </c>
      <c r="B8679" s="19" t="s">
        <v>39768</v>
      </c>
      <c r="C8679" s="19">
        <v>1002775</v>
      </c>
      <c r="D8679" s="19" t="s">
        <v>39769</v>
      </c>
      <c r="E8679" s="19" t="s">
        <v>39770</v>
      </c>
    </row>
    <row r="8680" spans="1:5" x14ac:dyDescent="0.25">
      <c r="A8680" s="18" t="s">
        <v>39771</v>
      </c>
      <c r="B8680" s="19" t="s">
        <v>39772</v>
      </c>
      <c r="C8680" s="19">
        <v>1002775</v>
      </c>
      <c r="D8680" s="19" t="s">
        <v>39769</v>
      </c>
      <c r="E8680" s="19" t="s">
        <v>39770</v>
      </c>
    </row>
    <row r="8681" spans="1:5" x14ac:dyDescent="0.25">
      <c r="A8681" s="18" t="s">
        <v>39773</v>
      </c>
      <c r="B8681" s="19" t="s">
        <v>39774</v>
      </c>
      <c r="C8681" s="19">
        <v>1004542</v>
      </c>
      <c r="D8681" s="19" t="s">
        <v>39775</v>
      </c>
      <c r="E8681" s="19" t="s">
        <v>39776</v>
      </c>
    </row>
    <row r="8682" spans="1:5" x14ac:dyDescent="0.25">
      <c r="A8682" s="18" t="s">
        <v>39777</v>
      </c>
      <c r="B8682" s="19" t="s">
        <v>39778</v>
      </c>
      <c r="C8682" s="19">
        <v>1004543</v>
      </c>
      <c r="D8682" s="19" t="s">
        <v>39779</v>
      </c>
      <c r="E8682" s="19" t="s">
        <v>39780</v>
      </c>
    </row>
    <row r="8683" spans="1:5" x14ac:dyDescent="0.25">
      <c r="A8683" s="18" t="s">
        <v>39781</v>
      </c>
      <c r="B8683" s="19" t="s">
        <v>39782</v>
      </c>
      <c r="C8683" s="19">
        <v>1004544</v>
      </c>
      <c r="D8683" s="19" t="s">
        <v>39783</v>
      </c>
      <c r="E8683" s="19" t="s">
        <v>39784</v>
      </c>
    </row>
    <row r="8684" spans="1:5" x14ac:dyDescent="0.25">
      <c r="A8684" s="18" t="s">
        <v>39785</v>
      </c>
      <c r="B8684" s="19" t="s">
        <v>39786</v>
      </c>
      <c r="C8684" s="19">
        <v>1002819</v>
      </c>
      <c r="D8684" s="19" t="s">
        <v>23471</v>
      </c>
      <c r="E8684" s="19" t="s">
        <v>23472</v>
      </c>
    </row>
    <row r="8685" spans="1:5" x14ac:dyDescent="0.25">
      <c r="A8685" s="18" t="s">
        <v>39787</v>
      </c>
      <c r="B8685" s="19" t="s">
        <v>39788</v>
      </c>
      <c r="C8685" s="19">
        <v>1002817</v>
      </c>
      <c r="D8685" s="19" t="s">
        <v>23475</v>
      </c>
      <c r="E8685" s="19" t="s">
        <v>23476</v>
      </c>
    </row>
    <row r="8686" spans="1:5" x14ac:dyDescent="0.25">
      <c r="A8686" s="18" t="s">
        <v>39789</v>
      </c>
      <c r="B8686" s="19" t="s">
        <v>39790</v>
      </c>
      <c r="C8686" s="19">
        <v>1006542</v>
      </c>
      <c r="D8686" s="19" t="s">
        <v>39791</v>
      </c>
      <c r="E8686" s="19" t="s">
        <v>39792</v>
      </c>
    </row>
    <row r="8687" spans="1:5" x14ac:dyDescent="0.25">
      <c r="A8687" s="18" t="s">
        <v>39793</v>
      </c>
      <c r="B8687" s="19" t="s">
        <v>39794</v>
      </c>
      <c r="C8687" s="19">
        <v>1006544</v>
      </c>
      <c r="D8687" s="19" t="s">
        <v>39795</v>
      </c>
      <c r="E8687" s="19" t="s">
        <v>39796</v>
      </c>
    </row>
    <row r="8688" spans="1:5" x14ac:dyDescent="0.25">
      <c r="A8688" s="18" t="s">
        <v>39797</v>
      </c>
      <c r="B8688" s="19" t="s">
        <v>39798</v>
      </c>
      <c r="C8688" s="19">
        <v>1006544</v>
      </c>
      <c r="D8688" s="19" t="s">
        <v>39795</v>
      </c>
      <c r="E8688" s="19" t="s">
        <v>39796</v>
      </c>
    </row>
    <row r="8689" spans="1:5" x14ac:dyDescent="0.25">
      <c r="A8689" s="18" t="s">
        <v>39799</v>
      </c>
      <c r="B8689" s="19" t="s">
        <v>39800</v>
      </c>
      <c r="C8689" s="19">
        <v>1006792</v>
      </c>
      <c r="D8689" s="19" t="s">
        <v>39801</v>
      </c>
      <c r="E8689" s="19" t="s">
        <v>39802</v>
      </c>
    </row>
    <row r="8690" spans="1:5" x14ac:dyDescent="0.25">
      <c r="A8690" s="18" t="s">
        <v>39803</v>
      </c>
      <c r="B8690" s="19" t="s">
        <v>39804</v>
      </c>
      <c r="C8690" s="19">
        <v>1006793</v>
      </c>
      <c r="D8690" s="19" t="s">
        <v>39805</v>
      </c>
      <c r="E8690" s="19" t="s">
        <v>39806</v>
      </c>
    </row>
    <row r="8691" spans="1:5" x14ac:dyDescent="0.25">
      <c r="A8691" s="18" t="s">
        <v>39807</v>
      </c>
      <c r="B8691" s="19" t="s">
        <v>39808</v>
      </c>
      <c r="C8691" s="19">
        <v>1006794</v>
      </c>
      <c r="D8691" s="19" t="s">
        <v>39809</v>
      </c>
      <c r="E8691" s="19" t="s">
        <v>39810</v>
      </c>
    </row>
    <row r="8692" spans="1:5" x14ac:dyDescent="0.25">
      <c r="A8692" s="18" t="s">
        <v>39811</v>
      </c>
      <c r="B8692" s="19" t="s">
        <v>39812</v>
      </c>
      <c r="C8692" s="19">
        <v>1009607</v>
      </c>
      <c r="D8692" s="19" t="s">
        <v>39813</v>
      </c>
      <c r="E8692" s="19" t="s">
        <v>39814</v>
      </c>
    </row>
    <row r="8693" spans="1:5" x14ac:dyDescent="0.25">
      <c r="A8693" s="18" t="s">
        <v>39815</v>
      </c>
      <c r="B8693" s="19" t="s">
        <v>39812</v>
      </c>
      <c r="C8693" s="19">
        <v>1002478</v>
      </c>
      <c r="D8693" s="19" t="s">
        <v>39816</v>
      </c>
      <c r="E8693" s="19" t="s">
        <v>39817</v>
      </c>
    </row>
    <row r="8694" spans="1:5" x14ac:dyDescent="0.25">
      <c r="A8694" s="18" t="s">
        <v>39818</v>
      </c>
      <c r="B8694" s="19" t="s">
        <v>39819</v>
      </c>
      <c r="C8694" s="19">
        <v>1002477</v>
      </c>
      <c r="D8694" s="19" t="s">
        <v>39820</v>
      </c>
      <c r="E8694" s="19" t="s">
        <v>39821</v>
      </c>
    </row>
    <row r="8695" spans="1:5" x14ac:dyDescent="0.25">
      <c r="A8695" s="18" t="s">
        <v>39822</v>
      </c>
      <c r="B8695" s="19" t="s">
        <v>39823</v>
      </c>
      <c r="C8695" s="19">
        <v>1002477</v>
      </c>
      <c r="D8695" s="19" t="s">
        <v>39820</v>
      </c>
      <c r="E8695" s="19" t="s">
        <v>39821</v>
      </c>
    </row>
    <row r="8696" spans="1:5" x14ac:dyDescent="0.25">
      <c r="A8696" s="18" t="s">
        <v>39824</v>
      </c>
      <c r="B8696" s="19" t="s">
        <v>39825</v>
      </c>
      <c r="C8696" s="19">
        <v>1002477</v>
      </c>
      <c r="D8696" s="19" t="s">
        <v>39820</v>
      </c>
      <c r="E8696" s="19" t="s">
        <v>39821</v>
      </c>
    </row>
    <row r="8697" spans="1:5" x14ac:dyDescent="0.25">
      <c r="A8697" s="18" t="s">
        <v>39826</v>
      </c>
      <c r="B8697" s="19" t="s">
        <v>39827</v>
      </c>
      <c r="C8697" s="19">
        <v>1009608</v>
      </c>
      <c r="D8697" s="19" t="s">
        <v>39828</v>
      </c>
      <c r="E8697" s="19" t="s">
        <v>39829</v>
      </c>
    </row>
    <row r="8698" spans="1:5" x14ac:dyDescent="0.25">
      <c r="A8698" s="18" t="s">
        <v>39830</v>
      </c>
      <c r="B8698" s="19" t="s">
        <v>39831</v>
      </c>
      <c r="C8698" s="19">
        <v>1002479</v>
      </c>
      <c r="D8698" s="19" t="s">
        <v>39832</v>
      </c>
      <c r="E8698" s="19" t="s">
        <v>39833</v>
      </c>
    </row>
    <row r="8699" spans="1:5" x14ac:dyDescent="0.25">
      <c r="A8699" s="18" t="s">
        <v>39834</v>
      </c>
      <c r="B8699" s="19" t="s">
        <v>39835</v>
      </c>
      <c r="C8699" s="19">
        <v>1009608</v>
      </c>
      <c r="D8699" s="19" t="s">
        <v>39828</v>
      </c>
      <c r="E8699" s="19" t="s">
        <v>39829</v>
      </c>
    </row>
    <row r="8700" spans="1:5" x14ac:dyDescent="0.25">
      <c r="A8700" s="18" t="s">
        <v>39836</v>
      </c>
      <c r="B8700" s="19" t="s">
        <v>39837</v>
      </c>
      <c r="C8700" s="19">
        <v>1002478</v>
      </c>
      <c r="D8700" s="19" t="s">
        <v>39816</v>
      </c>
      <c r="E8700" s="19" t="s">
        <v>39817</v>
      </c>
    </row>
    <row r="8701" spans="1:5" x14ac:dyDescent="0.25">
      <c r="A8701" s="18" t="s">
        <v>39838</v>
      </c>
      <c r="B8701" s="19" t="s">
        <v>39839</v>
      </c>
      <c r="C8701" s="19">
        <v>1002479</v>
      </c>
      <c r="D8701" s="19" t="s">
        <v>39832</v>
      </c>
      <c r="E8701" s="19" t="s">
        <v>39833</v>
      </c>
    </row>
    <row r="8702" spans="1:5" x14ac:dyDescent="0.25">
      <c r="A8702" s="18" t="s">
        <v>39840</v>
      </c>
      <c r="B8702" s="19" t="s">
        <v>39841</v>
      </c>
      <c r="C8702" s="19">
        <v>1002479</v>
      </c>
      <c r="D8702" s="19" t="s">
        <v>39832</v>
      </c>
      <c r="E8702" s="19" t="s">
        <v>39833</v>
      </c>
    </row>
    <row r="8703" spans="1:5" x14ac:dyDescent="0.25">
      <c r="A8703" s="18" t="s">
        <v>39842</v>
      </c>
      <c r="B8703" s="19" t="s">
        <v>39843</v>
      </c>
      <c r="C8703" s="19">
        <v>1002479</v>
      </c>
      <c r="D8703" s="19" t="s">
        <v>39832</v>
      </c>
      <c r="E8703" s="19" t="s">
        <v>39833</v>
      </c>
    </row>
    <row r="8704" spans="1:5" x14ac:dyDescent="0.25">
      <c r="A8704" s="18" t="s">
        <v>39844</v>
      </c>
      <c r="B8704" s="19" t="s">
        <v>39845</v>
      </c>
      <c r="C8704" s="19">
        <v>1002476</v>
      </c>
      <c r="D8704" s="19" t="s">
        <v>39846</v>
      </c>
      <c r="E8704" s="19" t="s">
        <v>39847</v>
      </c>
    </row>
    <row r="8705" spans="1:5" x14ac:dyDescent="0.25">
      <c r="A8705" s="18" t="s">
        <v>39848</v>
      </c>
      <c r="B8705" s="19" t="s">
        <v>39849</v>
      </c>
      <c r="C8705" s="19">
        <v>1002477</v>
      </c>
      <c r="D8705" s="19" t="s">
        <v>39820</v>
      </c>
      <c r="E8705" s="19" t="s">
        <v>39821</v>
      </c>
    </row>
    <row r="8706" spans="1:5" x14ac:dyDescent="0.25">
      <c r="A8706" s="18" t="s">
        <v>39850</v>
      </c>
      <c r="B8706" s="19" t="s">
        <v>39851</v>
      </c>
      <c r="C8706" s="19">
        <v>1002477</v>
      </c>
      <c r="D8706" s="19" t="s">
        <v>39820</v>
      </c>
      <c r="E8706" s="19" t="s">
        <v>39821</v>
      </c>
    </row>
    <row r="8707" spans="1:5" x14ac:dyDescent="0.25">
      <c r="A8707" s="18" t="s">
        <v>39852</v>
      </c>
      <c r="B8707" s="19" t="s">
        <v>39853</v>
      </c>
      <c r="C8707" s="19">
        <v>1002477</v>
      </c>
      <c r="D8707" s="19" t="s">
        <v>39820</v>
      </c>
      <c r="E8707" s="19" t="s">
        <v>39821</v>
      </c>
    </row>
    <row r="8708" spans="1:5" x14ac:dyDescent="0.25">
      <c r="A8708" s="18" t="s">
        <v>39854</v>
      </c>
      <c r="B8708" s="19" t="s">
        <v>39855</v>
      </c>
      <c r="C8708" s="19">
        <v>1002477</v>
      </c>
      <c r="D8708" s="19" t="s">
        <v>39820</v>
      </c>
      <c r="E8708" s="19" t="s">
        <v>39821</v>
      </c>
    </row>
    <row r="8709" spans="1:5" x14ac:dyDescent="0.25">
      <c r="A8709" s="18" t="s">
        <v>39856</v>
      </c>
      <c r="B8709" s="19" t="s">
        <v>39857</v>
      </c>
      <c r="C8709" s="19">
        <v>1002477</v>
      </c>
      <c r="D8709" s="19" t="s">
        <v>39820</v>
      </c>
      <c r="E8709" s="19" t="s">
        <v>39821</v>
      </c>
    </row>
    <row r="8710" spans="1:5" x14ac:dyDescent="0.25">
      <c r="A8710" s="18" t="s">
        <v>39858</v>
      </c>
      <c r="B8710" s="19" t="s">
        <v>39859</v>
      </c>
      <c r="C8710" s="19">
        <v>1002477</v>
      </c>
      <c r="D8710" s="19" t="s">
        <v>39820</v>
      </c>
      <c r="E8710" s="19" t="s">
        <v>39821</v>
      </c>
    </row>
    <row r="8711" spans="1:5" x14ac:dyDescent="0.25">
      <c r="A8711" s="18" t="s">
        <v>39860</v>
      </c>
      <c r="B8711" s="19" t="s">
        <v>39861</v>
      </c>
      <c r="C8711" s="19">
        <v>1002477</v>
      </c>
      <c r="D8711" s="19" t="s">
        <v>39820</v>
      </c>
      <c r="E8711" s="19" t="s">
        <v>39821</v>
      </c>
    </row>
    <row r="8712" spans="1:5" x14ac:dyDescent="0.25">
      <c r="A8712" s="18" t="s">
        <v>39862</v>
      </c>
      <c r="B8712" s="19" t="s">
        <v>39863</v>
      </c>
      <c r="C8712" s="19">
        <v>1002479</v>
      </c>
      <c r="D8712" s="19" t="s">
        <v>39832</v>
      </c>
      <c r="E8712" s="19" t="s">
        <v>39833</v>
      </c>
    </row>
    <row r="8713" spans="1:5" x14ac:dyDescent="0.25">
      <c r="A8713" s="18" t="s">
        <v>39864</v>
      </c>
      <c r="B8713" s="19" t="s">
        <v>39865</v>
      </c>
      <c r="C8713" s="19">
        <v>1002479</v>
      </c>
      <c r="D8713" s="19" t="s">
        <v>39832</v>
      </c>
      <c r="E8713" s="19" t="s">
        <v>39833</v>
      </c>
    </row>
    <row r="8714" spans="1:5" x14ac:dyDescent="0.25">
      <c r="A8714" s="18" t="s">
        <v>39866</v>
      </c>
      <c r="B8714" s="19" t="s">
        <v>39867</v>
      </c>
      <c r="C8714" s="19">
        <v>1002479</v>
      </c>
      <c r="D8714" s="19" t="s">
        <v>39832</v>
      </c>
      <c r="E8714" s="19" t="s">
        <v>39833</v>
      </c>
    </row>
    <row r="8715" spans="1:5" x14ac:dyDescent="0.25">
      <c r="A8715" s="18" t="s">
        <v>39868</v>
      </c>
      <c r="B8715" s="19" t="s">
        <v>39869</v>
      </c>
      <c r="C8715" s="19">
        <v>1007362</v>
      </c>
      <c r="D8715" s="19" t="s">
        <v>39870</v>
      </c>
      <c r="E8715" s="19" t="s">
        <v>39871</v>
      </c>
    </row>
    <row r="8716" spans="1:5" x14ac:dyDescent="0.25">
      <c r="A8716" s="18" t="s">
        <v>39872</v>
      </c>
      <c r="B8716" s="19" t="s">
        <v>39873</v>
      </c>
      <c r="C8716" s="19">
        <v>1002521</v>
      </c>
      <c r="D8716" s="19" t="s">
        <v>39874</v>
      </c>
      <c r="E8716" s="19" t="s">
        <v>39875</v>
      </c>
    </row>
    <row r="8717" spans="1:5" x14ac:dyDescent="0.25">
      <c r="A8717" s="18" t="s">
        <v>39876</v>
      </c>
      <c r="B8717" s="19" t="s">
        <v>39877</v>
      </c>
      <c r="C8717" s="19">
        <v>1006405</v>
      </c>
      <c r="D8717" s="19" t="s">
        <v>23023</v>
      </c>
      <c r="E8717" s="19" t="s">
        <v>23024</v>
      </c>
    </row>
    <row r="8718" spans="1:5" x14ac:dyDescent="0.25">
      <c r="A8718" s="18" t="s">
        <v>39878</v>
      </c>
      <c r="B8718" s="19" t="s">
        <v>39879</v>
      </c>
      <c r="C8718" s="19">
        <v>1006684</v>
      </c>
      <c r="D8718" s="19" t="s">
        <v>39880</v>
      </c>
      <c r="E8718" s="19" t="s">
        <v>39881</v>
      </c>
    </row>
    <row r="8719" spans="1:5" x14ac:dyDescent="0.25">
      <c r="A8719" s="18" t="s">
        <v>39882</v>
      </c>
      <c r="B8719" s="19" t="s">
        <v>39883</v>
      </c>
      <c r="C8719" s="19">
        <v>1004655</v>
      </c>
      <c r="D8719" s="19" t="s">
        <v>39884</v>
      </c>
      <c r="E8719" s="19" t="s">
        <v>39885</v>
      </c>
    </row>
    <row r="8720" spans="1:5" x14ac:dyDescent="0.25">
      <c r="A8720" s="18" t="s">
        <v>39886</v>
      </c>
      <c r="B8720" s="19" t="s">
        <v>39887</v>
      </c>
      <c r="C8720" s="19">
        <v>1001303</v>
      </c>
      <c r="D8720" s="19" t="s">
        <v>20286</v>
      </c>
      <c r="E8720" s="19" t="s">
        <v>20287</v>
      </c>
    </row>
    <row r="8721" spans="1:5" x14ac:dyDescent="0.25">
      <c r="A8721" s="18" t="s">
        <v>39888</v>
      </c>
      <c r="B8721" s="19" t="s">
        <v>39889</v>
      </c>
      <c r="C8721" s="19">
        <v>1002301</v>
      </c>
      <c r="D8721" s="19" t="s">
        <v>21325</v>
      </c>
      <c r="E8721" s="19" t="s">
        <v>21326</v>
      </c>
    </row>
    <row r="8722" spans="1:5" x14ac:dyDescent="0.25">
      <c r="A8722" s="18" t="s">
        <v>39890</v>
      </c>
      <c r="B8722" s="19" t="s">
        <v>39891</v>
      </c>
      <c r="C8722" s="19">
        <v>1002301</v>
      </c>
      <c r="D8722" s="19" t="s">
        <v>21325</v>
      </c>
      <c r="E8722" s="19" t="s">
        <v>21326</v>
      </c>
    </row>
    <row r="8723" spans="1:5" x14ac:dyDescent="0.25">
      <c r="A8723" s="18" t="s">
        <v>39892</v>
      </c>
      <c r="B8723" s="19" t="s">
        <v>39893</v>
      </c>
      <c r="C8723" s="19">
        <v>1002305</v>
      </c>
      <c r="D8723" s="19" t="s">
        <v>32242</v>
      </c>
      <c r="E8723" s="19" t="s">
        <v>32243</v>
      </c>
    </row>
    <row r="8724" spans="1:5" x14ac:dyDescent="0.25">
      <c r="A8724" s="18" t="s">
        <v>39894</v>
      </c>
      <c r="B8724" s="19" t="s">
        <v>39895</v>
      </c>
      <c r="C8724" s="19">
        <v>1002301</v>
      </c>
      <c r="D8724" s="19" t="s">
        <v>21325</v>
      </c>
      <c r="E8724" s="19" t="s">
        <v>21326</v>
      </c>
    </row>
    <row r="8725" spans="1:5" x14ac:dyDescent="0.25">
      <c r="A8725" s="18" t="s">
        <v>39896</v>
      </c>
      <c r="B8725" s="19" t="s">
        <v>39897</v>
      </c>
      <c r="C8725" s="19">
        <v>1004278</v>
      </c>
      <c r="D8725" s="19" t="s">
        <v>34435</v>
      </c>
      <c r="E8725" s="19" t="s">
        <v>34436</v>
      </c>
    </row>
    <row r="8726" spans="1:5" x14ac:dyDescent="0.25">
      <c r="A8726" s="18" t="s">
        <v>39898</v>
      </c>
      <c r="B8726" s="19" t="s">
        <v>39899</v>
      </c>
      <c r="C8726" s="19">
        <v>1002094</v>
      </c>
      <c r="D8726" s="19" t="s">
        <v>39900</v>
      </c>
      <c r="E8726" s="19" t="s">
        <v>39901</v>
      </c>
    </row>
    <row r="8727" spans="1:5" x14ac:dyDescent="0.25">
      <c r="A8727" s="18" t="s">
        <v>39902</v>
      </c>
      <c r="B8727" s="19" t="s">
        <v>39903</v>
      </c>
      <c r="C8727" s="19">
        <v>1002724</v>
      </c>
      <c r="D8727" s="19" t="s">
        <v>24649</v>
      </c>
      <c r="E8727" s="19" t="s">
        <v>24650</v>
      </c>
    </row>
    <row r="8728" spans="1:5" x14ac:dyDescent="0.25">
      <c r="A8728" s="18" t="s">
        <v>39904</v>
      </c>
      <c r="B8728" s="19" t="s">
        <v>39905</v>
      </c>
      <c r="C8728" s="19">
        <v>1005889</v>
      </c>
      <c r="D8728" s="19" t="s">
        <v>39906</v>
      </c>
      <c r="E8728" s="19" t="s">
        <v>39907</v>
      </c>
    </row>
    <row r="8729" spans="1:5" x14ac:dyDescent="0.25">
      <c r="A8729" s="18" t="s">
        <v>39908</v>
      </c>
      <c r="B8729" s="19" t="s">
        <v>39909</v>
      </c>
      <c r="C8729" s="19">
        <v>1005888</v>
      </c>
      <c r="D8729" s="19" t="s">
        <v>39910</v>
      </c>
      <c r="E8729" s="19" t="s">
        <v>39911</v>
      </c>
    </row>
    <row r="8730" spans="1:5" x14ac:dyDescent="0.25">
      <c r="A8730" s="18" t="s">
        <v>39912</v>
      </c>
      <c r="B8730" s="19" t="s">
        <v>39913</v>
      </c>
      <c r="C8730" s="19">
        <v>1003737</v>
      </c>
      <c r="D8730" s="19" t="s">
        <v>39914</v>
      </c>
      <c r="E8730" s="19" t="s">
        <v>39915</v>
      </c>
    </row>
    <row r="8731" spans="1:5" x14ac:dyDescent="0.25">
      <c r="A8731" s="18" t="s">
        <v>39916</v>
      </c>
      <c r="B8731" s="19" t="s">
        <v>39917</v>
      </c>
      <c r="C8731" s="19">
        <v>1003736</v>
      </c>
      <c r="D8731" s="19" t="s">
        <v>39918</v>
      </c>
      <c r="E8731" s="19" t="s">
        <v>39919</v>
      </c>
    </row>
    <row r="8732" spans="1:5" x14ac:dyDescent="0.25">
      <c r="A8732" s="18" t="s">
        <v>39920</v>
      </c>
      <c r="B8732" s="19" t="s">
        <v>39921</v>
      </c>
      <c r="C8732" s="19">
        <v>1002793</v>
      </c>
      <c r="D8732" s="19" t="s">
        <v>37567</v>
      </c>
      <c r="E8732" s="19" t="s">
        <v>37568</v>
      </c>
    </row>
    <row r="8733" spans="1:5" x14ac:dyDescent="0.25">
      <c r="A8733" s="18" t="s">
        <v>39922</v>
      </c>
      <c r="B8733" s="19" t="s">
        <v>39923</v>
      </c>
      <c r="C8733" s="19">
        <v>1002793</v>
      </c>
      <c r="D8733" s="19" t="s">
        <v>37567</v>
      </c>
      <c r="E8733" s="19" t="s">
        <v>37568</v>
      </c>
    </row>
    <row r="8734" spans="1:5" x14ac:dyDescent="0.25">
      <c r="A8734" s="18" t="s">
        <v>39924</v>
      </c>
      <c r="B8734" s="19" t="s">
        <v>39925</v>
      </c>
      <c r="C8734" s="19">
        <v>1001268</v>
      </c>
      <c r="D8734" s="19" t="s">
        <v>39926</v>
      </c>
      <c r="E8734" s="19" t="s">
        <v>39927</v>
      </c>
    </row>
    <row r="8735" spans="1:5" x14ac:dyDescent="0.25">
      <c r="A8735" s="18" t="s">
        <v>39928</v>
      </c>
      <c r="B8735" s="19" t="s">
        <v>39929</v>
      </c>
      <c r="C8735" s="19">
        <v>1002098</v>
      </c>
      <c r="D8735" s="19" t="s">
        <v>39930</v>
      </c>
      <c r="E8735" s="19" t="s">
        <v>39931</v>
      </c>
    </row>
    <row r="8736" spans="1:5" x14ac:dyDescent="0.25">
      <c r="A8736" s="18" t="s">
        <v>39932</v>
      </c>
      <c r="B8736" s="19" t="s">
        <v>39933</v>
      </c>
      <c r="C8736" s="19">
        <v>1002097</v>
      </c>
      <c r="D8736" s="19" t="s">
        <v>39934</v>
      </c>
      <c r="E8736" s="19" t="s">
        <v>39935</v>
      </c>
    </row>
    <row r="8737" spans="1:5" x14ac:dyDescent="0.25">
      <c r="A8737" s="18" t="s">
        <v>39936</v>
      </c>
      <c r="B8737" s="19" t="s">
        <v>39937</v>
      </c>
      <c r="C8737" s="19">
        <v>1006375</v>
      </c>
      <c r="D8737" s="19" t="s">
        <v>39938</v>
      </c>
      <c r="E8737" s="19" t="s">
        <v>39939</v>
      </c>
    </row>
    <row r="8738" spans="1:5" x14ac:dyDescent="0.25">
      <c r="A8738" s="18" t="s">
        <v>39940</v>
      </c>
      <c r="B8738" s="19" t="s">
        <v>39941</v>
      </c>
      <c r="C8738" s="19">
        <v>1000119</v>
      </c>
      <c r="D8738" s="19" t="s">
        <v>23761</v>
      </c>
      <c r="E8738" s="19" t="s">
        <v>23762</v>
      </c>
    </row>
    <row r="8739" spans="1:5" x14ac:dyDescent="0.25">
      <c r="A8739" s="18" t="s">
        <v>39942</v>
      </c>
      <c r="B8739" s="19" t="s">
        <v>39943</v>
      </c>
      <c r="C8739" s="19">
        <v>1000122</v>
      </c>
      <c r="D8739" s="19" t="s">
        <v>23765</v>
      </c>
      <c r="E8739" s="19" t="s">
        <v>23766</v>
      </c>
    </row>
    <row r="8740" spans="1:5" x14ac:dyDescent="0.25">
      <c r="A8740" s="18" t="s">
        <v>39944</v>
      </c>
      <c r="B8740" s="19" t="s">
        <v>39945</v>
      </c>
      <c r="C8740" s="19">
        <v>1000123</v>
      </c>
      <c r="D8740" s="19" t="s">
        <v>23769</v>
      </c>
      <c r="E8740" s="19" t="s">
        <v>23770</v>
      </c>
    </row>
    <row r="8741" spans="1:5" x14ac:dyDescent="0.25">
      <c r="A8741" s="18" t="s">
        <v>39946</v>
      </c>
      <c r="B8741" s="19" t="s">
        <v>39947</v>
      </c>
      <c r="C8741" s="19">
        <v>1000124</v>
      </c>
      <c r="D8741" s="19" t="s">
        <v>23773</v>
      </c>
      <c r="E8741" s="19" t="s">
        <v>23774</v>
      </c>
    </row>
    <row r="8742" spans="1:5" x14ac:dyDescent="0.25">
      <c r="A8742" s="18" t="s">
        <v>39948</v>
      </c>
      <c r="B8742" s="19" t="s">
        <v>39949</v>
      </c>
      <c r="C8742" s="19">
        <v>1007100</v>
      </c>
      <c r="D8742" s="19" t="s">
        <v>39950</v>
      </c>
      <c r="E8742" s="19" t="s">
        <v>39951</v>
      </c>
    </row>
    <row r="8743" spans="1:5" x14ac:dyDescent="0.25">
      <c r="A8743" s="18" t="s">
        <v>39952</v>
      </c>
      <c r="B8743" s="19" t="s">
        <v>39953</v>
      </c>
      <c r="C8743" s="19">
        <v>1007101</v>
      </c>
      <c r="D8743" s="19" t="s">
        <v>39954</v>
      </c>
      <c r="E8743" s="19" t="s">
        <v>39955</v>
      </c>
    </row>
    <row r="8744" spans="1:5" x14ac:dyDescent="0.25">
      <c r="A8744" s="18" t="s">
        <v>39956</v>
      </c>
      <c r="B8744" s="19" t="s">
        <v>39957</v>
      </c>
      <c r="C8744" s="19">
        <v>1007109</v>
      </c>
      <c r="D8744" s="19" t="s">
        <v>39958</v>
      </c>
      <c r="E8744" s="19" t="s">
        <v>39959</v>
      </c>
    </row>
    <row r="8745" spans="1:5" x14ac:dyDescent="0.25">
      <c r="A8745" s="18" t="s">
        <v>39960</v>
      </c>
      <c r="B8745" s="19" t="s">
        <v>39961</v>
      </c>
      <c r="C8745" s="19">
        <v>1007110</v>
      </c>
      <c r="D8745" s="19" t="s">
        <v>39962</v>
      </c>
      <c r="E8745" s="19" t="s">
        <v>39963</v>
      </c>
    </row>
    <row r="8746" spans="1:5" x14ac:dyDescent="0.25">
      <c r="A8746" s="18" t="s">
        <v>39964</v>
      </c>
      <c r="B8746" s="19" t="s">
        <v>39965</v>
      </c>
      <c r="C8746" s="19">
        <v>1007111</v>
      </c>
      <c r="D8746" s="19" t="s">
        <v>39966</v>
      </c>
      <c r="E8746" s="19" t="s">
        <v>39967</v>
      </c>
    </row>
    <row r="8747" spans="1:5" x14ac:dyDescent="0.25">
      <c r="A8747" s="18" t="s">
        <v>39968</v>
      </c>
      <c r="B8747" s="19" t="s">
        <v>39969</v>
      </c>
      <c r="C8747" s="19">
        <v>1008818</v>
      </c>
      <c r="D8747" s="19" t="s">
        <v>39970</v>
      </c>
      <c r="E8747" s="19" t="s">
        <v>39971</v>
      </c>
    </row>
    <row r="8748" spans="1:5" x14ac:dyDescent="0.25">
      <c r="A8748" s="18" t="s">
        <v>39972</v>
      </c>
      <c r="B8748" s="19" t="s">
        <v>39973</v>
      </c>
      <c r="C8748" s="19">
        <v>1008819</v>
      </c>
      <c r="D8748" s="19" t="s">
        <v>39974</v>
      </c>
      <c r="E8748" s="19" t="s">
        <v>39975</v>
      </c>
    </row>
    <row r="8749" spans="1:5" x14ac:dyDescent="0.25">
      <c r="A8749" s="18" t="s">
        <v>39976</v>
      </c>
      <c r="B8749" s="19" t="s">
        <v>39977</v>
      </c>
      <c r="C8749" s="19">
        <v>1008820</v>
      </c>
      <c r="D8749" s="19" t="s">
        <v>39978</v>
      </c>
      <c r="E8749" s="19" t="s">
        <v>39979</v>
      </c>
    </row>
    <row r="8750" spans="1:5" x14ac:dyDescent="0.25">
      <c r="A8750" s="18" t="s">
        <v>39980</v>
      </c>
      <c r="B8750" s="19" t="s">
        <v>39981</v>
      </c>
      <c r="C8750" s="19">
        <v>1008821</v>
      </c>
      <c r="D8750" s="19" t="s">
        <v>39982</v>
      </c>
      <c r="E8750" s="19" t="s">
        <v>39983</v>
      </c>
    </row>
    <row r="8751" spans="1:5" x14ac:dyDescent="0.25">
      <c r="A8751" s="18" t="s">
        <v>39984</v>
      </c>
      <c r="B8751" s="19" t="s">
        <v>39985</v>
      </c>
      <c r="C8751" s="19">
        <v>1008822</v>
      </c>
      <c r="D8751" s="19" t="s">
        <v>39986</v>
      </c>
      <c r="E8751" s="19" t="s">
        <v>39987</v>
      </c>
    </row>
    <row r="8752" spans="1:5" x14ac:dyDescent="0.25">
      <c r="A8752" s="18" t="s">
        <v>39988</v>
      </c>
      <c r="B8752" s="19" t="s">
        <v>39989</v>
      </c>
      <c r="C8752" s="19">
        <v>1008823</v>
      </c>
      <c r="D8752" s="19" t="s">
        <v>39990</v>
      </c>
      <c r="E8752" s="19" t="s">
        <v>39991</v>
      </c>
    </row>
    <row r="8753" spans="1:5" x14ac:dyDescent="0.25">
      <c r="A8753" s="18" t="s">
        <v>39992</v>
      </c>
      <c r="B8753" s="19" t="s">
        <v>39993</v>
      </c>
      <c r="C8753" s="19">
        <v>1008824</v>
      </c>
      <c r="D8753" s="19" t="s">
        <v>39994</v>
      </c>
      <c r="E8753" s="19" t="s">
        <v>39995</v>
      </c>
    </row>
    <row r="8754" spans="1:5" x14ac:dyDescent="0.25">
      <c r="A8754" s="18" t="s">
        <v>39996</v>
      </c>
      <c r="B8754" s="19" t="s">
        <v>39997</v>
      </c>
      <c r="C8754" s="19">
        <v>1002435</v>
      </c>
      <c r="D8754" s="19" t="s">
        <v>39998</v>
      </c>
      <c r="E8754" s="19" t="s">
        <v>39999</v>
      </c>
    </row>
    <row r="8755" spans="1:5" x14ac:dyDescent="0.25">
      <c r="A8755" s="18" t="s">
        <v>40000</v>
      </c>
      <c r="B8755" s="19" t="s">
        <v>40001</v>
      </c>
      <c r="C8755" s="19">
        <v>1001050</v>
      </c>
      <c r="D8755" s="19" t="s">
        <v>40002</v>
      </c>
      <c r="E8755" s="19" t="s">
        <v>40003</v>
      </c>
    </row>
    <row r="8756" spans="1:5" x14ac:dyDescent="0.25">
      <c r="A8756" s="18" t="s">
        <v>40004</v>
      </c>
      <c r="B8756" s="19" t="s">
        <v>40005</v>
      </c>
      <c r="C8756" s="19">
        <v>1003395</v>
      </c>
      <c r="D8756" s="19" t="s">
        <v>40006</v>
      </c>
      <c r="E8756" s="19" t="s">
        <v>40007</v>
      </c>
    </row>
    <row r="8757" spans="1:5" x14ac:dyDescent="0.25">
      <c r="A8757" s="18" t="s">
        <v>40008</v>
      </c>
      <c r="B8757" s="19" t="s">
        <v>40009</v>
      </c>
      <c r="C8757" s="19">
        <v>1007855</v>
      </c>
      <c r="D8757" s="19" t="s">
        <v>40010</v>
      </c>
      <c r="E8757" s="19" t="s">
        <v>40011</v>
      </c>
    </row>
    <row r="8758" spans="1:5" x14ac:dyDescent="0.25">
      <c r="A8758" s="18" t="s">
        <v>40012</v>
      </c>
      <c r="B8758" s="19" t="s">
        <v>40013</v>
      </c>
      <c r="C8758" s="19">
        <v>1000055</v>
      </c>
      <c r="D8758" s="19" t="s">
        <v>27174</v>
      </c>
      <c r="E8758" s="19" t="s">
        <v>27175</v>
      </c>
    </row>
    <row r="8759" spans="1:5" x14ac:dyDescent="0.25">
      <c r="A8759" s="18" t="s">
        <v>40014</v>
      </c>
      <c r="B8759" s="19" t="s">
        <v>40015</v>
      </c>
      <c r="C8759" s="19">
        <v>1000060</v>
      </c>
      <c r="D8759" s="19" t="s">
        <v>22006</v>
      </c>
      <c r="E8759" s="19" t="s">
        <v>22007</v>
      </c>
    </row>
    <row r="8760" spans="1:5" x14ac:dyDescent="0.25">
      <c r="A8760" s="18" t="s">
        <v>40016</v>
      </c>
      <c r="B8760" s="19" t="s">
        <v>40017</v>
      </c>
      <c r="C8760" s="19">
        <v>1000062</v>
      </c>
      <c r="D8760" s="19" t="s">
        <v>40018</v>
      </c>
      <c r="E8760" s="19" t="s">
        <v>40019</v>
      </c>
    </row>
    <row r="8761" spans="1:5" x14ac:dyDescent="0.25">
      <c r="A8761" s="18" t="s">
        <v>40020</v>
      </c>
      <c r="B8761" s="19" t="s">
        <v>40021</v>
      </c>
      <c r="C8761" s="19">
        <v>1000052</v>
      </c>
      <c r="D8761" s="19" t="s">
        <v>22010</v>
      </c>
      <c r="E8761" s="19" t="s">
        <v>22011</v>
      </c>
    </row>
    <row r="8762" spans="1:5" x14ac:dyDescent="0.25">
      <c r="A8762" s="18" t="s">
        <v>40022</v>
      </c>
      <c r="B8762" s="19" t="s">
        <v>38344</v>
      </c>
      <c r="C8762" s="19">
        <v>1000053</v>
      </c>
      <c r="D8762" s="19" t="s">
        <v>22002</v>
      </c>
      <c r="E8762" s="19" t="s">
        <v>22003</v>
      </c>
    </row>
    <row r="8763" spans="1:5" x14ac:dyDescent="0.25">
      <c r="A8763" s="18" t="s">
        <v>40023</v>
      </c>
      <c r="B8763" s="19" t="s">
        <v>40024</v>
      </c>
      <c r="C8763" s="19">
        <v>1000410</v>
      </c>
      <c r="D8763" s="19" t="s">
        <v>20684</v>
      </c>
      <c r="E8763" s="19" t="s">
        <v>20685</v>
      </c>
    </row>
    <row r="8764" spans="1:5" x14ac:dyDescent="0.25">
      <c r="A8764" s="18" t="s">
        <v>40025</v>
      </c>
      <c r="B8764" s="19" t="s">
        <v>40026</v>
      </c>
      <c r="C8764" s="19">
        <v>1000403</v>
      </c>
      <c r="D8764" s="19" t="s">
        <v>20668</v>
      </c>
      <c r="E8764" s="19" t="s">
        <v>20669</v>
      </c>
    </row>
    <row r="8765" spans="1:5" x14ac:dyDescent="0.25">
      <c r="A8765" s="18" t="s">
        <v>40027</v>
      </c>
      <c r="B8765" s="19" t="s">
        <v>40028</v>
      </c>
      <c r="C8765" s="19">
        <v>1000410</v>
      </c>
      <c r="D8765" s="19" t="s">
        <v>20684</v>
      </c>
      <c r="E8765" s="19" t="s">
        <v>20685</v>
      </c>
    </row>
    <row r="8766" spans="1:5" x14ac:dyDescent="0.25">
      <c r="A8766" s="18" t="s">
        <v>40029</v>
      </c>
      <c r="B8766" s="19" t="s">
        <v>40030</v>
      </c>
      <c r="C8766" s="19">
        <v>1000403</v>
      </c>
      <c r="D8766" s="19" t="s">
        <v>20668</v>
      </c>
      <c r="E8766" s="19" t="s">
        <v>20669</v>
      </c>
    </row>
    <row r="8767" spans="1:5" x14ac:dyDescent="0.25">
      <c r="A8767" s="18" t="s">
        <v>40031</v>
      </c>
      <c r="B8767" s="19" t="s">
        <v>40032</v>
      </c>
      <c r="C8767" s="19">
        <v>1000410</v>
      </c>
      <c r="D8767" s="19" t="s">
        <v>20684</v>
      </c>
      <c r="E8767" s="19" t="s">
        <v>20685</v>
      </c>
    </row>
    <row r="8768" spans="1:5" x14ac:dyDescent="0.25">
      <c r="A8768" s="18" t="s">
        <v>40033</v>
      </c>
      <c r="B8768" s="19" t="s">
        <v>40034</v>
      </c>
      <c r="C8768" s="19">
        <v>1000567</v>
      </c>
      <c r="D8768" s="19" t="s">
        <v>18750</v>
      </c>
      <c r="E8768" s="19" t="s">
        <v>18751</v>
      </c>
    </row>
    <row r="8769" spans="1:5" x14ac:dyDescent="0.25">
      <c r="A8769" s="18" t="s">
        <v>40035</v>
      </c>
      <c r="B8769" s="19" t="s">
        <v>40036</v>
      </c>
      <c r="C8769" s="19">
        <v>1002268</v>
      </c>
      <c r="D8769" s="19" t="s">
        <v>22759</v>
      </c>
      <c r="E8769" s="19" t="s">
        <v>22760</v>
      </c>
    </row>
    <row r="8770" spans="1:5" x14ac:dyDescent="0.25">
      <c r="A8770" s="18" t="s">
        <v>40037</v>
      </c>
      <c r="B8770" s="19" t="s">
        <v>40038</v>
      </c>
      <c r="C8770" s="19">
        <v>1002266</v>
      </c>
      <c r="D8770" s="19" t="s">
        <v>22755</v>
      </c>
      <c r="E8770" s="19" t="s">
        <v>22756</v>
      </c>
    </row>
    <row r="8771" spans="1:5" x14ac:dyDescent="0.25">
      <c r="A8771" s="18" t="s">
        <v>40039</v>
      </c>
      <c r="B8771" s="19" t="s">
        <v>40040</v>
      </c>
      <c r="C8771" s="19">
        <v>1002266</v>
      </c>
      <c r="D8771" s="19" t="s">
        <v>22755</v>
      </c>
      <c r="E8771" s="19" t="s">
        <v>22756</v>
      </c>
    </row>
    <row r="8772" spans="1:5" x14ac:dyDescent="0.25">
      <c r="A8772" s="18" t="s">
        <v>40041</v>
      </c>
      <c r="B8772" s="19" t="s">
        <v>40042</v>
      </c>
      <c r="C8772" s="19">
        <v>1002903</v>
      </c>
      <c r="D8772" s="19" t="s">
        <v>40043</v>
      </c>
      <c r="E8772" s="19" t="s">
        <v>40044</v>
      </c>
    </row>
    <row r="8773" spans="1:5" x14ac:dyDescent="0.25">
      <c r="A8773" s="18" t="s">
        <v>40045</v>
      </c>
      <c r="B8773" s="19" t="s">
        <v>40046</v>
      </c>
      <c r="C8773" s="19">
        <v>1002899</v>
      </c>
      <c r="D8773" s="19" t="s">
        <v>40047</v>
      </c>
      <c r="E8773" s="19" t="s">
        <v>40048</v>
      </c>
    </row>
    <row r="8774" spans="1:5" x14ac:dyDescent="0.25">
      <c r="A8774" s="18" t="s">
        <v>40049</v>
      </c>
      <c r="B8774" s="19" t="s">
        <v>40050</v>
      </c>
      <c r="C8774" s="19">
        <v>1002902</v>
      </c>
      <c r="D8774" s="19" t="s">
        <v>40051</v>
      </c>
      <c r="E8774" s="19" t="s">
        <v>40052</v>
      </c>
    </row>
    <row r="8775" spans="1:5" x14ac:dyDescent="0.25">
      <c r="A8775" s="18" t="s">
        <v>40053</v>
      </c>
      <c r="B8775" s="19" t="s">
        <v>40054</v>
      </c>
      <c r="C8775" s="19">
        <v>1002904</v>
      </c>
      <c r="D8775" s="19" t="s">
        <v>40055</v>
      </c>
      <c r="E8775" s="19" t="s">
        <v>40056</v>
      </c>
    </row>
    <row r="8776" spans="1:5" x14ac:dyDescent="0.25">
      <c r="A8776" s="18" t="s">
        <v>40057</v>
      </c>
      <c r="B8776" s="19" t="s">
        <v>40058</v>
      </c>
      <c r="C8776" s="19">
        <v>1002900</v>
      </c>
      <c r="D8776" s="19" t="s">
        <v>40059</v>
      </c>
      <c r="E8776" s="19" t="s">
        <v>40060</v>
      </c>
    </row>
    <row r="8777" spans="1:5" x14ac:dyDescent="0.25">
      <c r="A8777" s="18" t="s">
        <v>40061</v>
      </c>
      <c r="B8777" s="19" t="s">
        <v>40062</v>
      </c>
      <c r="C8777" s="19">
        <v>1002901</v>
      </c>
      <c r="D8777" s="19" t="s">
        <v>40063</v>
      </c>
      <c r="E8777" s="19" t="s">
        <v>40064</v>
      </c>
    </row>
    <row r="8778" spans="1:5" x14ac:dyDescent="0.25">
      <c r="A8778" s="18" t="s">
        <v>40065</v>
      </c>
      <c r="B8778" s="19" t="s">
        <v>40066</v>
      </c>
      <c r="C8778" s="19">
        <v>1001981</v>
      </c>
      <c r="D8778" s="19" t="s">
        <v>40067</v>
      </c>
      <c r="E8778" s="19" t="s">
        <v>40068</v>
      </c>
    </row>
    <row r="8779" spans="1:5" x14ac:dyDescent="0.25">
      <c r="A8779" s="18" t="s">
        <v>40069</v>
      </c>
      <c r="B8779" s="19" t="s">
        <v>40070</v>
      </c>
      <c r="C8779" s="19">
        <v>1003112</v>
      </c>
      <c r="D8779" s="19" t="s">
        <v>40071</v>
      </c>
      <c r="E8779" s="19" t="s">
        <v>40072</v>
      </c>
    </row>
    <row r="8780" spans="1:5" x14ac:dyDescent="0.25">
      <c r="A8780" s="18" t="s">
        <v>40073</v>
      </c>
      <c r="B8780" s="19" t="s">
        <v>40074</v>
      </c>
      <c r="C8780" s="19">
        <v>1003103</v>
      </c>
      <c r="D8780" s="19" t="s">
        <v>40075</v>
      </c>
      <c r="E8780" s="19" t="s">
        <v>40076</v>
      </c>
    </row>
    <row r="8781" spans="1:5" x14ac:dyDescent="0.25">
      <c r="A8781" s="18" t="s">
        <v>40077</v>
      </c>
      <c r="B8781" s="19" t="s">
        <v>40078</v>
      </c>
      <c r="C8781" s="19">
        <v>1003116</v>
      </c>
      <c r="D8781" s="19" t="s">
        <v>29476</v>
      </c>
      <c r="E8781" s="19" t="s">
        <v>29477</v>
      </c>
    </row>
    <row r="8782" spans="1:5" x14ac:dyDescent="0.25">
      <c r="A8782" s="18" t="s">
        <v>40079</v>
      </c>
      <c r="B8782" s="19" t="s">
        <v>40080</v>
      </c>
      <c r="C8782" s="19">
        <v>1003109</v>
      </c>
      <c r="D8782" s="19" t="s">
        <v>22679</v>
      </c>
      <c r="E8782" s="19" t="s">
        <v>22680</v>
      </c>
    </row>
    <row r="8783" spans="1:5" x14ac:dyDescent="0.25">
      <c r="A8783" s="18" t="s">
        <v>40081</v>
      </c>
      <c r="B8783" s="19" t="s">
        <v>40082</v>
      </c>
      <c r="C8783" s="19">
        <v>1003106</v>
      </c>
      <c r="D8783" s="19" t="s">
        <v>19755</v>
      </c>
      <c r="E8783" s="19" t="s">
        <v>19756</v>
      </c>
    </row>
    <row r="8784" spans="1:5" x14ac:dyDescent="0.25">
      <c r="A8784" s="18" t="s">
        <v>40083</v>
      </c>
      <c r="B8784" s="19" t="s">
        <v>40084</v>
      </c>
      <c r="C8784" s="19">
        <v>1003106</v>
      </c>
      <c r="D8784" s="19" t="s">
        <v>19755</v>
      </c>
      <c r="E8784" s="19" t="s">
        <v>19756</v>
      </c>
    </row>
    <row r="8785" spans="1:5" x14ac:dyDescent="0.25">
      <c r="A8785" s="18" t="s">
        <v>40085</v>
      </c>
      <c r="B8785" s="19" t="s">
        <v>40086</v>
      </c>
      <c r="C8785" s="19">
        <v>1001932</v>
      </c>
      <c r="D8785" s="19" t="s">
        <v>40087</v>
      </c>
      <c r="E8785" s="19" t="s">
        <v>40088</v>
      </c>
    </row>
    <row r="8786" spans="1:5" x14ac:dyDescent="0.25">
      <c r="A8786" s="18" t="s">
        <v>40089</v>
      </c>
      <c r="B8786" s="19" t="s">
        <v>40090</v>
      </c>
      <c r="C8786" s="19">
        <v>1001932</v>
      </c>
      <c r="D8786" s="19" t="s">
        <v>40087</v>
      </c>
      <c r="E8786" s="19" t="s">
        <v>40088</v>
      </c>
    </row>
    <row r="8787" spans="1:5" x14ac:dyDescent="0.25">
      <c r="A8787" s="18" t="s">
        <v>40091</v>
      </c>
      <c r="B8787" s="19" t="s">
        <v>40092</v>
      </c>
      <c r="C8787" s="19">
        <v>1001928</v>
      </c>
      <c r="D8787" s="19" t="s">
        <v>40093</v>
      </c>
      <c r="E8787" s="19" t="s">
        <v>40094</v>
      </c>
    </row>
    <row r="8788" spans="1:5" x14ac:dyDescent="0.25">
      <c r="A8788" s="18" t="s">
        <v>40095</v>
      </c>
      <c r="B8788" s="19" t="s">
        <v>40096</v>
      </c>
      <c r="C8788" s="19">
        <v>1006054</v>
      </c>
      <c r="D8788" s="19" t="s">
        <v>40097</v>
      </c>
      <c r="E8788" s="19" t="s">
        <v>40098</v>
      </c>
    </row>
    <row r="8789" spans="1:5" x14ac:dyDescent="0.25">
      <c r="A8789" s="18" t="s">
        <v>40099</v>
      </c>
      <c r="B8789" s="19" t="s">
        <v>40100</v>
      </c>
      <c r="C8789" s="19">
        <v>1006380</v>
      </c>
      <c r="D8789" s="19" t="s">
        <v>40101</v>
      </c>
      <c r="E8789" s="19" t="s">
        <v>40102</v>
      </c>
    </row>
    <row r="8790" spans="1:5" x14ac:dyDescent="0.25">
      <c r="A8790" s="18" t="s">
        <v>40103</v>
      </c>
      <c r="B8790" s="19" t="s">
        <v>40104</v>
      </c>
      <c r="C8790" s="19">
        <v>1003781</v>
      </c>
      <c r="D8790" s="19" t="s">
        <v>40105</v>
      </c>
      <c r="E8790" s="19" t="s">
        <v>40106</v>
      </c>
    </row>
    <row r="8791" spans="1:5" x14ac:dyDescent="0.25">
      <c r="A8791" s="18" t="s">
        <v>40107</v>
      </c>
      <c r="B8791" s="19" t="s">
        <v>40108</v>
      </c>
      <c r="C8791" s="19">
        <v>1003782</v>
      </c>
      <c r="D8791" s="19" t="s">
        <v>40109</v>
      </c>
      <c r="E8791" s="19" t="s">
        <v>40110</v>
      </c>
    </row>
    <row r="8792" spans="1:5" x14ac:dyDescent="0.25">
      <c r="A8792" s="18" t="s">
        <v>40111</v>
      </c>
      <c r="B8792" s="19" t="s">
        <v>40112</v>
      </c>
      <c r="C8792" s="19">
        <v>1003784</v>
      </c>
      <c r="D8792" s="19" t="s">
        <v>40113</v>
      </c>
      <c r="E8792" s="19" t="s">
        <v>40114</v>
      </c>
    </row>
    <row r="8793" spans="1:5" x14ac:dyDescent="0.25">
      <c r="A8793" s="18" t="s">
        <v>40115</v>
      </c>
      <c r="B8793" s="19" t="s">
        <v>40116</v>
      </c>
      <c r="C8793" s="19">
        <v>1003783</v>
      </c>
      <c r="D8793" s="19" t="s">
        <v>40117</v>
      </c>
      <c r="E8793" s="19" t="s">
        <v>40118</v>
      </c>
    </row>
    <row r="8794" spans="1:5" x14ac:dyDescent="0.25">
      <c r="A8794" s="18" t="s">
        <v>40119</v>
      </c>
      <c r="B8794" s="19" t="s">
        <v>40120</v>
      </c>
      <c r="C8794" s="19">
        <v>1003779</v>
      </c>
      <c r="D8794" s="19" t="s">
        <v>40121</v>
      </c>
      <c r="E8794" s="19" t="s">
        <v>40122</v>
      </c>
    </row>
    <row r="8795" spans="1:5" x14ac:dyDescent="0.25">
      <c r="A8795" s="18" t="s">
        <v>40123</v>
      </c>
      <c r="B8795" s="19" t="s">
        <v>40124</v>
      </c>
      <c r="C8795" s="19">
        <v>1003778</v>
      </c>
      <c r="D8795" s="19" t="s">
        <v>40125</v>
      </c>
      <c r="E8795" s="19" t="s">
        <v>40126</v>
      </c>
    </row>
    <row r="8796" spans="1:5" x14ac:dyDescent="0.25">
      <c r="A8796" s="18" t="s">
        <v>40127</v>
      </c>
      <c r="B8796" s="19" t="s">
        <v>40128</v>
      </c>
      <c r="C8796" s="19">
        <v>1003780</v>
      </c>
      <c r="D8796" s="19" t="s">
        <v>40129</v>
      </c>
      <c r="E8796" s="19" t="s">
        <v>40130</v>
      </c>
    </row>
    <row r="8797" spans="1:5" x14ac:dyDescent="0.25">
      <c r="A8797" s="18" t="s">
        <v>40131</v>
      </c>
      <c r="B8797" s="19" t="s">
        <v>40132</v>
      </c>
      <c r="C8797" s="19">
        <v>1001007</v>
      </c>
      <c r="D8797" s="19" t="s">
        <v>40133</v>
      </c>
      <c r="E8797" s="19" t="s">
        <v>40134</v>
      </c>
    </row>
    <row r="8798" spans="1:5" x14ac:dyDescent="0.25">
      <c r="A8798" s="18" t="s">
        <v>40135</v>
      </c>
      <c r="B8798" s="19" t="s">
        <v>40136</v>
      </c>
      <c r="C8798" s="19">
        <v>1006597</v>
      </c>
      <c r="D8798" s="19" t="s">
        <v>37991</v>
      </c>
      <c r="E8798" s="19" t="s">
        <v>37992</v>
      </c>
    </row>
    <row r="8799" spans="1:5" x14ac:dyDescent="0.25">
      <c r="A8799" s="18" t="s">
        <v>40137</v>
      </c>
      <c r="B8799" s="19" t="s">
        <v>40138</v>
      </c>
      <c r="C8799" s="19">
        <v>1006592</v>
      </c>
      <c r="D8799" s="19" t="s">
        <v>37995</v>
      </c>
      <c r="E8799" s="19" t="s">
        <v>37996</v>
      </c>
    </row>
    <row r="8800" spans="1:5" x14ac:dyDescent="0.25">
      <c r="A8800" s="18" t="s">
        <v>40139</v>
      </c>
      <c r="B8800" s="19" t="s">
        <v>40140</v>
      </c>
      <c r="C8800" s="19">
        <v>1006593</v>
      </c>
      <c r="D8800" s="19" t="s">
        <v>37999</v>
      </c>
      <c r="E8800" s="19" t="s">
        <v>38000</v>
      </c>
    </row>
    <row r="8801" spans="1:5" x14ac:dyDescent="0.25">
      <c r="A8801" s="18" t="s">
        <v>40141</v>
      </c>
      <c r="B8801" s="19" t="s">
        <v>40142</v>
      </c>
      <c r="C8801" s="19">
        <v>1006594</v>
      </c>
      <c r="D8801" s="19" t="s">
        <v>38003</v>
      </c>
      <c r="E8801" s="19" t="s">
        <v>38004</v>
      </c>
    </row>
    <row r="8802" spans="1:5" x14ac:dyDescent="0.25">
      <c r="A8802" s="18" t="s">
        <v>40143</v>
      </c>
      <c r="B8802" s="19" t="s">
        <v>40144</v>
      </c>
      <c r="C8802" s="19">
        <v>1006595</v>
      </c>
      <c r="D8802" s="19" t="s">
        <v>38007</v>
      </c>
      <c r="E8802" s="19" t="s">
        <v>38008</v>
      </c>
    </row>
    <row r="8803" spans="1:5" x14ac:dyDescent="0.25">
      <c r="A8803" s="18" t="s">
        <v>40145</v>
      </c>
      <c r="B8803" s="19" t="s">
        <v>40146</v>
      </c>
      <c r="C8803" s="19">
        <v>1006589</v>
      </c>
      <c r="D8803" s="19" t="s">
        <v>36044</v>
      </c>
      <c r="E8803" s="19" t="s">
        <v>36045</v>
      </c>
    </row>
    <row r="8804" spans="1:5" x14ac:dyDescent="0.25">
      <c r="A8804" s="18" t="s">
        <v>40147</v>
      </c>
      <c r="B8804" s="19" t="s">
        <v>40148</v>
      </c>
      <c r="C8804" s="19">
        <v>1006581</v>
      </c>
      <c r="D8804" s="19" t="s">
        <v>36048</v>
      </c>
      <c r="E8804" s="19" t="s">
        <v>36049</v>
      </c>
    </row>
    <row r="8805" spans="1:5" x14ac:dyDescent="0.25">
      <c r="A8805" s="18" t="s">
        <v>40149</v>
      </c>
      <c r="B8805" s="19" t="s">
        <v>40150</v>
      </c>
      <c r="C8805" s="19">
        <v>1006586</v>
      </c>
      <c r="D8805" s="19" t="s">
        <v>40151</v>
      </c>
      <c r="E8805" s="19" t="s">
        <v>40152</v>
      </c>
    </row>
    <row r="8806" spans="1:5" x14ac:dyDescent="0.25">
      <c r="A8806" s="18" t="s">
        <v>40153</v>
      </c>
      <c r="B8806" s="19" t="s">
        <v>40154</v>
      </c>
      <c r="C8806" s="19">
        <v>1006587</v>
      </c>
      <c r="D8806" s="19" t="s">
        <v>35969</v>
      </c>
      <c r="E8806" s="19" t="s">
        <v>35970</v>
      </c>
    </row>
    <row r="8807" spans="1:5" x14ac:dyDescent="0.25">
      <c r="A8807" s="18" t="s">
        <v>40155</v>
      </c>
      <c r="B8807" s="19" t="s">
        <v>40156</v>
      </c>
      <c r="C8807" s="19">
        <v>1006584</v>
      </c>
      <c r="D8807" s="19" t="s">
        <v>35973</v>
      </c>
      <c r="E8807" s="19" t="s">
        <v>35974</v>
      </c>
    </row>
    <row r="8808" spans="1:5" x14ac:dyDescent="0.25">
      <c r="A8808" s="18" t="s">
        <v>40157</v>
      </c>
      <c r="B8808" s="19" t="s">
        <v>40158</v>
      </c>
      <c r="C8808" s="19">
        <v>1006589</v>
      </c>
      <c r="D8808" s="19" t="s">
        <v>36044</v>
      </c>
      <c r="E8808" s="19" t="s">
        <v>36045</v>
      </c>
    </row>
    <row r="8809" spans="1:5" x14ac:dyDescent="0.25">
      <c r="A8809" s="18" t="s">
        <v>40159</v>
      </c>
      <c r="B8809" s="19" t="s">
        <v>40160</v>
      </c>
      <c r="C8809" s="19">
        <v>1006581</v>
      </c>
      <c r="D8809" s="19" t="s">
        <v>36048</v>
      </c>
      <c r="E8809" s="19" t="s">
        <v>36049</v>
      </c>
    </row>
    <row r="8810" spans="1:5" x14ac:dyDescent="0.25">
      <c r="A8810" s="18" t="s">
        <v>40161</v>
      </c>
      <c r="B8810" s="19" t="s">
        <v>40162</v>
      </c>
      <c r="C8810" s="19">
        <v>1002535</v>
      </c>
      <c r="D8810" s="19" t="s">
        <v>40163</v>
      </c>
      <c r="E8810" s="19" t="s">
        <v>40164</v>
      </c>
    </row>
    <row r="8811" spans="1:5" x14ac:dyDescent="0.25">
      <c r="A8811" s="18" t="s">
        <v>40165</v>
      </c>
      <c r="B8811" s="19" t="s">
        <v>40166</v>
      </c>
      <c r="C8811" s="19">
        <v>1006119</v>
      </c>
      <c r="D8811" s="19" t="s">
        <v>22749</v>
      </c>
      <c r="E8811" s="19" t="s">
        <v>22750</v>
      </c>
    </row>
    <row r="8812" spans="1:5" x14ac:dyDescent="0.25">
      <c r="A8812" s="18" t="s">
        <v>40167</v>
      </c>
      <c r="B8812" s="19" t="s">
        <v>40168</v>
      </c>
      <c r="C8812" s="19">
        <v>1006693</v>
      </c>
      <c r="D8812" s="19" t="s">
        <v>38975</v>
      </c>
      <c r="E8812" s="19" t="s">
        <v>38976</v>
      </c>
    </row>
    <row r="8813" spans="1:5" x14ac:dyDescent="0.25">
      <c r="A8813" s="18" t="s">
        <v>40169</v>
      </c>
      <c r="B8813" s="19" t="s">
        <v>40170</v>
      </c>
      <c r="C8813" s="19">
        <v>1006691</v>
      </c>
      <c r="D8813" s="19" t="s">
        <v>38979</v>
      </c>
      <c r="E8813" s="19" t="s">
        <v>38980</v>
      </c>
    </row>
    <row r="8814" spans="1:5" x14ac:dyDescent="0.25">
      <c r="A8814" s="18" t="s">
        <v>40171</v>
      </c>
      <c r="B8814" s="19" t="s">
        <v>40168</v>
      </c>
      <c r="C8814" s="19">
        <v>1006693</v>
      </c>
      <c r="D8814" s="19" t="s">
        <v>38975</v>
      </c>
      <c r="E8814" s="19" t="s">
        <v>38976</v>
      </c>
    </row>
    <row r="8815" spans="1:5" x14ac:dyDescent="0.25">
      <c r="A8815" s="18" t="s">
        <v>40172</v>
      </c>
      <c r="B8815" s="19" t="s">
        <v>40173</v>
      </c>
      <c r="C8815" s="19">
        <v>1006693</v>
      </c>
      <c r="D8815" s="19" t="s">
        <v>38975</v>
      </c>
      <c r="E8815" s="19" t="s">
        <v>38976</v>
      </c>
    </row>
    <row r="8816" spans="1:5" x14ac:dyDescent="0.25">
      <c r="A8816" s="18" t="s">
        <v>40174</v>
      </c>
      <c r="B8816" s="19" t="s">
        <v>40175</v>
      </c>
      <c r="C8816" s="19">
        <v>1006693</v>
      </c>
      <c r="D8816" s="19" t="s">
        <v>38975</v>
      </c>
      <c r="E8816" s="19" t="s">
        <v>38976</v>
      </c>
    </row>
    <row r="8817" spans="1:5" x14ac:dyDescent="0.25">
      <c r="A8817" s="18" t="s">
        <v>40176</v>
      </c>
      <c r="B8817" s="19" t="s">
        <v>40177</v>
      </c>
      <c r="C8817" s="19">
        <v>1006693</v>
      </c>
      <c r="D8817" s="19" t="s">
        <v>38975</v>
      </c>
      <c r="E8817" s="19" t="s">
        <v>38976</v>
      </c>
    </row>
    <row r="8818" spans="1:5" x14ac:dyDescent="0.25">
      <c r="A8818" s="18" t="s">
        <v>40178</v>
      </c>
      <c r="B8818" s="19" t="s">
        <v>40179</v>
      </c>
      <c r="C8818" s="19">
        <v>1009511</v>
      </c>
      <c r="D8818" s="19" t="s">
        <v>40180</v>
      </c>
      <c r="E8818" s="19" t="s">
        <v>40181</v>
      </c>
    </row>
    <row r="8819" spans="1:5" x14ac:dyDescent="0.25">
      <c r="A8819" s="18" t="s">
        <v>40182</v>
      </c>
      <c r="B8819" s="19" t="s">
        <v>40170</v>
      </c>
      <c r="C8819" s="19">
        <v>1009511</v>
      </c>
      <c r="D8819" s="19" t="s">
        <v>40180</v>
      </c>
      <c r="E8819" s="19" t="s">
        <v>40181</v>
      </c>
    </row>
    <row r="8820" spans="1:5" x14ac:dyDescent="0.25">
      <c r="A8820" s="18" t="s">
        <v>40183</v>
      </c>
      <c r="B8820" s="19" t="s">
        <v>40184</v>
      </c>
      <c r="C8820" s="19">
        <v>1009511</v>
      </c>
      <c r="D8820" s="19" t="s">
        <v>40180</v>
      </c>
      <c r="E8820" s="19" t="s">
        <v>40181</v>
      </c>
    </row>
    <row r="8821" spans="1:5" x14ac:dyDescent="0.25">
      <c r="A8821" s="18" t="s">
        <v>40185</v>
      </c>
      <c r="B8821" s="19" t="s">
        <v>40186</v>
      </c>
      <c r="C8821" s="19">
        <v>1006201</v>
      </c>
      <c r="D8821" s="19" t="s">
        <v>19120</v>
      </c>
      <c r="E8821" s="19" t="s">
        <v>19121</v>
      </c>
    </row>
    <row r="8822" spans="1:5" x14ac:dyDescent="0.25">
      <c r="A8822" s="18" t="s">
        <v>40187</v>
      </c>
      <c r="B8822" s="19" t="s">
        <v>40188</v>
      </c>
      <c r="C8822" s="19">
        <v>1006203</v>
      </c>
      <c r="D8822" s="19" t="s">
        <v>19124</v>
      </c>
      <c r="E8822" s="19" t="s">
        <v>19125</v>
      </c>
    </row>
    <row r="8823" spans="1:5" x14ac:dyDescent="0.25">
      <c r="A8823" s="18" t="s">
        <v>40189</v>
      </c>
      <c r="B8823" s="19" t="s">
        <v>40190</v>
      </c>
      <c r="C8823" s="19">
        <v>1004592</v>
      </c>
      <c r="D8823" s="19" t="s">
        <v>21111</v>
      </c>
      <c r="E8823" s="19" t="s">
        <v>21112</v>
      </c>
    </row>
    <row r="8824" spans="1:5" x14ac:dyDescent="0.25">
      <c r="A8824" s="18" t="s">
        <v>40191</v>
      </c>
      <c r="B8824" s="19" t="s">
        <v>40192</v>
      </c>
      <c r="C8824" s="19">
        <v>1001127</v>
      </c>
      <c r="D8824" s="19" t="s">
        <v>34485</v>
      </c>
      <c r="E8824" s="19" t="s">
        <v>34486</v>
      </c>
    </row>
    <row r="8825" spans="1:5" x14ac:dyDescent="0.25">
      <c r="A8825" s="18" t="s">
        <v>40193</v>
      </c>
      <c r="B8825" s="19" t="s">
        <v>40192</v>
      </c>
      <c r="C8825" s="19">
        <v>1001127</v>
      </c>
      <c r="D8825" s="19" t="s">
        <v>34485</v>
      </c>
      <c r="E8825" s="19" t="s">
        <v>34486</v>
      </c>
    </row>
    <row r="8826" spans="1:5" x14ac:dyDescent="0.25">
      <c r="A8826" s="18" t="s">
        <v>40194</v>
      </c>
      <c r="B8826" s="19" t="s">
        <v>40195</v>
      </c>
      <c r="C8826" s="19">
        <v>1002694</v>
      </c>
      <c r="D8826" s="19" t="s">
        <v>36699</v>
      </c>
      <c r="E8826" s="19" t="s">
        <v>36700</v>
      </c>
    </row>
    <row r="8827" spans="1:5" x14ac:dyDescent="0.25">
      <c r="A8827" s="18" t="s">
        <v>40196</v>
      </c>
      <c r="B8827" s="19" t="s">
        <v>40197</v>
      </c>
      <c r="C8827" s="19">
        <v>1001127</v>
      </c>
      <c r="D8827" s="19" t="s">
        <v>34485</v>
      </c>
      <c r="E8827" s="19" t="s">
        <v>34486</v>
      </c>
    </row>
    <row r="8828" spans="1:5" x14ac:dyDescent="0.25">
      <c r="A8828" s="18" t="s">
        <v>40198</v>
      </c>
      <c r="B8828" s="19" t="s">
        <v>40199</v>
      </c>
      <c r="C8828" s="19">
        <v>1001127</v>
      </c>
      <c r="D8828" s="19" t="s">
        <v>34485</v>
      </c>
      <c r="E8828" s="19" t="s">
        <v>34486</v>
      </c>
    </row>
    <row r="8829" spans="1:5" x14ac:dyDescent="0.25">
      <c r="A8829" s="18" t="s">
        <v>40200</v>
      </c>
      <c r="B8829" s="19" t="s">
        <v>40201</v>
      </c>
      <c r="C8829" s="19">
        <v>1001127</v>
      </c>
      <c r="D8829" s="19" t="s">
        <v>34485</v>
      </c>
      <c r="E8829" s="19" t="s">
        <v>34486</v>
      </c>
    </row>
    <row r="8830" spans="1:5" x14ac:dyDescent="0.25">
      <c r="A8830" s="18" t="s">
        <v>40202</v>
      </c>
      <c r="B8830" s="19" t="s">
        <v>40203</v>
      </c>
      <c r="C8830" s="19">
        <v>1002724</v>
      </c>
      <c r="D8830" s="19" t="s">
        <v>24649</v>
      </c>
      <c r="E8830" s="19" t="s">
        <v>24650</v>
      </c>
    </row>
    <row r="8831" spans="1:5" x14ac:dyDescent="0.25">
      <c r="A8831" s="18" t="s">
        <v>40204</v>
      </c>
      <c r="B8831" s="19" t="s">
        <v>40205</v>
      </c>
      <c r="C8831" s="19">
        <v>1002724</v>
      </c>
      <c r="D8831" s="19" t="s">
        <v>24649</v>
      </c>
      <c r="E8831" s="19" t="s">
        <v>24650</v>
      </c>
    </row>
    <row r="8832" spans="1:5" x14ac:dyDescent="0.25">
      <c r="A8832" s="18" t="s">
        <v>40206</v>
      </c>
      <c r="B8832" s="19" t="s">
        <v>40096</v>
      </c>
      <c r="C8832" s="19">
        <v>1006054</v>
      </c>
      <c r="D8832" s="19" t="s">
        <v>40097</v>
      </c>
      <c r="E8832" s="19" t="s">
        <v>40098</v>
      </c>
    </row>
    <row r="8833" spans="1:5" x14ac:dyDescent="0.25">
      <c r="A8833" s="18" t="s">
        <v>40207</v>
      </c>
      <c r="B8833" s="19" t="s">
        <v>32719</v>
      </c>
      <c r="C8833" s="19">
        <v>1005998</v>
      </c>
      <c r="D8833" s="19" t="s">
        <v>33630</v>
      </c>
      <c r="E8833" s="19" t="s">
        <v>33631</v>
      </c>
    </row>
    <row r="8834" spans="1:5" x14ac:dyDescent="0.25">
      <c r="A8834" s="18" t="s">
        <v>40208</v>
      </c>
      <c r="B8834" s="19" t="s">
        <v>40209</v>
      </c>
      <c r="C8834" s="19">
        <v>1004721</v>
      </c>
      <c r="D8834" s="19" t="s">
        <v>32105</v>
      </c>
      <c r="E8834" s="19" t="s">
        <v>32106</v>
      </c>
    </row>
    <row r="8835" spans="1:5" x14ac:dyDescent="0.25">
      <c r="A8835" s="18" t="s">
        <v>40210</v>
      </c>
      <c r="B8835" s="19" t="s">
        <v>40211</v>
      </c>
      <c r="C8835" s="19">
        <v>1004721</v>
      </c>
      <c r="D8835" s="19" t="s">
        <v>32105</v>
      </c>
      <c r="E8835" s="19" t="s">
        <v>32106</v>
      </c>
    </row>
    <row r="8836" spans="1:5" x14ac:dyDescent="0.25">
      <c r="A8836" s="18" t="s">
        <v>40212</v>
      </c>
      <c r="B8836" s="19" t="s">
        <v>40213</v>
      </c>
      <c r="C8836" s="19">
        <v>1000564</v>
      </c>
      <c r="D8836" s="19" t="s">
        <v>18706</v>
      </c>
      <c r="E8836" s="19" t="s">
        <v>18707</v>
      </c>
    </row>
    <row r="8837" spans="1:5" x14ac:dyDescent="0.25">
      <c r="A8837" s="18" t="s">
        <v>40214</v>
      </c>
      <c r="B8837" s="19" t="s">
        <v>40215</v>
      </c>
      <c r="C8837" s="19">
        <v>1000566</v>
      </c>
      <c r="D8837" s="19" t="s">
        <v>18654</v>
      </c>
      <c r="E8837" s="19" t="s">
        <v>18655</v>
      </c>
    </row>
    <row r="8838" spans="1:5" x14ac:dyDescent="0.25">
      <c r="A8838" s="18" t="s">
        <v>40216</v>
      </c>
      <c r="B8838" s="19" t="s">
        <v>40217</v>
      </c>
      <c r="C8838" s="19">
        <v>1007472</v>
      </c>
      <c r="D8838" s="19" t="s">
        <v>40218</v>
      </c>
      <c r="E8838" s="19" t="s">
        <v>40219</v>
      </c>
    </row>
    <row r="8839" spans="1:5" x14ac:dyDescent="0.25">
      <c r="A8839" s="18" t="s">
        <v>40220</v>
      </c>
      <c r="B8839" s="19" t="s">
        <v>40221</v>
      </c>
      <c r="C8839" s="19">
        <v>1001161</v>
      </c>
      <c r="D8839" s="19" t="s">
        <v>25748</v>
      </c>
      <c r="E8839" s="19" t="s">
        <v>25749</v>
      </c>
    </row>
    <row r="8840" spans="1:5" x14ac:dyDescent="0.25">
      <c r="A8840" s="18" t="s">
        <v>40222</v>
      </c>
      <c r="B8840" s="19" t="s">
        <v>40223</v>
      </c>
      <c r="C8840" s="19">
        <v>1000042</v>
      </c>
      <c r="D8840" s="19" t="s">
        <v>16665</v>
      </c>
      <c r="E8840" s="19" t="s">
        <v>16666</v>
      </c>
    </row>
    <row r="8841" spans="1:5" x14ac:dyDescent="0.25">
      <c r="A8841" s="18" t="s">
        <v>40224</v>
      </c>
      <c r="B8841" s="19" t="s">
        <v>40225</v>
      </c>
      <c r="C8841" s="19">
        <v>1000026</v>
      </c>
      <c r="D8841" s="19" t="s">
        <v>16655</v>
      </c>
      <c r="E8841" s="19" t="s">
        <v>16656</v>
      </c>
    </row>
    <row r="8842" spans="1:5" x14ac:dyDescent="0.25">
      <c r="A8842" s="18" t="s">
        <v>40226</v>
      </c>
      <c r="B8842" s="19" t="s">
        <v>40227</v>
      </c>
      <c r="C8842" s="19">
        <v>1000042</v>
      </c>
      <c r="D8842" s="19" t="s">
        <v>16665</v>
      </c>
      <c r="E8842" s="19" t="s">
        <v>16666</v>
      </c>
    </row>
    <row r="8843" spans="1:5" x14ac:dyDescent="0.25">
      <c r="A8843" s="18" t="s">
        <v>40228</v>
      </c>
      <c r="B8843" s="19" t="s">
        <v>40229</v>
      </c>
      <c r="C8843" s="19">
        <v>1000026</v>
      </c>
      <c r="D8843" s="19" t="s">
        <v>16655</v>
      </c>
      <c r="E8843" s="19" t="s">
        <v>16656</v>
      </c>
    </row>
    <row r="8844" spans="1:5" x14ac:dyDescent="0.25">
      <c r="A8844" s="18" t="s">
        <v>40230</v>
      </c>
      <c r="B8844" s="19" t="s">
        <v>40231</v>
      </c>
      <c r="C8844" s="19">
        <v>1002678</v>
      </c>
      <c r="D8844" s="19" t="s">
        <v>38498</v>
      </c>
      <c r="E8844" s="19" t="s">
        <v>38499</v>
      </c>
    </row>
    <row r="8845" spans="1:5" x14ac:dyDescent="0.25">
      <c r="A8845" s="18" t="s">
        <v>40232</v>
      </c>
      <c r="B8845" s="19" t="s">
        <v>40233</v>
      </c>
      <c r="C8845" s="19">
        <v>1003307</v>
      </c>
      <c r="D8845" s="19" t="s">
        <v>40234</v>
      </c>
      <c r="E8845" s="19" t="s">
        <v>40235</v>
      </c>
    </row>
    <row r="8846" spans="1:5" x14ac:dyDescent="0.25">
      <c r="A8846" s="18" t="s">
        <v>40236</v>
      </c>
      <c r="B8846" s="19" t="s">
        <v>40237</v>
      </c>
      <c r="C8846" s="19">
        <v>1003309</v>
      </c>
      <c r="D8846" s="19" t="s">
        <v>40238</v>
      </c>
      <c r="E8846" s="19" t="s">
        <v>40239</v>
      </c>
    </row>
    <row r="8847" spans="1:5" x14ac:dyDescent="0.25">
      <c r="A8847" s="18" t="s">
        <v>40240</v>
      </c>
      <c r="B8847" s="19" t="s">
        <v>40241</v>
      </c>
      <c r="C8847" s="19">
        <v>1003310</v>
      </c>
      <c r="D8847" s="19" t="s">
        <v>40242</v>
      </c>
      <c r="E8847" s="19" t="s">
        <v>40243</v>
      </c>
    </row>
    <row r="8848" spans="1:5" x14ac:dyDescent="0.25">
      <c r="A8848" s="18" t="s">
        <v>40244</v>
      </c>
      <c r="B8848" s="19" t="s">
        <v>40245</v>
      </c>
      <c r="C8848" s="19">
        <v>1003308</v>
      </c>
      <c r="D8848" s="19" t="s">
        <v>40246</v>
      </c>
      <c r="E8848" s="19" t="s">
        <v>40247</v>
      </c>
    </row>
    <row r="8849" spans="1:5" x14ac:dyDescent="0.25">
      <c r="A8849" s="18" t="s">
        <v>40248</v>
      </c>
      <c r="B8849" s="19" t="s">
        <v>40249</v>
      </c>
      <c r="C8849" s="19">
        <v>1003311</v>
      </c>
      <c r="D8849" s="19" t="s">
        <v>40250</v>
      </c>
      <c r="E8849" s="19" t="s">
        <v>40251</v>
      </c>
    </row>
    <row r="8850" spans="1:5" x14ac:dyDescent="0.25">
      <c r="A8850" s="18" t="s">
        <v>40252</v>
      </c>
      <c r="B8850" s="19" t="s">
        <v>40253</v>
      </c>
      <c r="C8850" s="19">
        <v>1006175</v>
      </c>
      <c r="D8850" s="19" t="s">
        <v>34021</v>
      </c>
      <c r="E8850" s="19" t="s">
        <v>34022</v>
      </c>
    </row>
    <row r="8851" spans="1:5" x14ac:dyDescent="0.25">
      <c r="A8851" s="18" t="s">
        <v>40254</v>
      </c>
      <c r="B8851" s="19" t="s">
        <v>40255</v>
      </c>
      <c r="C8851" s="19">
        <v>1006176</v>
      </c>
      <c r="D8851" s="19" t="s">
        <v>34025</v>
      </c>
      <c r="E8851" s="19" t="s">
        <v>34026</v>
      </c>
    </row>
    <row r="8852" spans="1:5" x14ac:dyDescent="0.25">
      <c r="A8852" s="18" t="s">
        <v>40256</v>
      </c>
      <c r="B8852" s="19" t="s">
        <v>40257</v>
      </c>
      <c r="C8852" s="19">
        <v>1004226</v>
      </c>
      <c r="D8852" s="19" t="s">
        <v>25682</v>
      </c>
      <c r="E8852" s="19" t="s">
        <v>25683</v>
      </c>
    </row>
    <row r="8853" spans="1:5" x14ac:dyDescent="0.25">
      <c r="A8853" s="18" t="s">
        <v>40258</v>
      </c>
      <c r="B8853" s="19" t="s">
        <v>40259</v>
      </c>
      <c r="C8853" s="19">
        <v>1004207</v>
      </c>
      <c r="D8853" s="19" t="s">
        <v>40260</v>
      </c>
      <c r="E8853" s="19" t="s">
        <v>40261</v>
      </c>
    </row>
    <row r="8854" spans="1:5" x14ac:dyDescent="0.25">
      <c r="A8854" s="18" t="s">
        <v>40262</v>
      </c>
      <c r="B8854" s="19" t="s">
        <v>40263</v>
      </c>
      <c r="C8854" s="19">
        <v>1004211</v>
      </c>
      <c r="D8854" s="19" t="s">
        <v>40264</v>
      </c>
      <c r="E8854" s="19" t="s">
        <v>40265</v>
      </c>
    </row>
    <row r="8855" spans="1:5" x14ac:dyDescent="0.25">
      <c r="A8855" s="18" t="s">
        <v>40266</v>
      </c>
      <c r="B8855" s="19" t="s">
        <v>40267</v>
      </c>
      <c r="C8855" s="19">
        <v>1006749</v>
      </c>
      <c r="D8855" s="19" t="s">
        <v>40268</v>
      </c>
      <c r="E8855" s="19" t="s">
        <v>40269</v>
      </c>
    </row>
    <row r="8856" spans="1:5" x14ac:dyDescent="0.25">
      <c r="A8856" s="18" t="s">
        <v>40270</v>
      </c>
      <c r="B8856" s="19" t="s">
        <v>40271</v>
      </c>
      <c r="C8856" s="19">
        <v>1006749</v>
      </c>
      <c r="D8856" s="19" t="s">
        <v>40268</v>
      </c>
      <c r="E8856" s="19" t="s">
        <v>40269</v>
      </c>
    </row>
    <row r="8857" spans="1:5" x14ac:dyDescent="0.25">
      <c r="A8857" s="18" t="s">
        <v>40272</v>
      </c>
      <c r="B8857" s="19" t="s">
        <v>40273</v>
      </c>
      <c r="C8857" s="19">
        <v>1006748</v>
      </c>
      <c r="D8857" s="19" t="s">
        <v>40274</v>
      </c>
      <c r="E8857" s="19" t="s">
        <v>40275</v>
      </c>
    </row>
    <row r="8858" spans="1:5" x14ac:dyDescent="0.25">
      <c r="A8858" s="18" t="s">
        <v>40276</v>
      </c>
      <c r="B8858" s="19" t="s">
        <v>40277</v>
      </c>
      <c r="C8858" s="19">
        <v>1002092</v>
      </c>
      <c r="D8858" s="19" t="s">
        <v>38681</v>
      </c>
      <c r="E8858" s="19" t="s">
        <v>38682</v>
      </c>
    </row>
    <row r="8859" spans="1:5" x14ac:dyDescent="0.25">
      <c r="A8859" s="18" t="s">
        <v>40278</v>
      </c>
      <c r="B8859" s="19" t="s">
        <v>40279</v>
      </c>
      <c r="C8859" s="19">
        <v>1002094</v>
      </c>
      <c r="D8859" s="19" t="s">
        <v>39900</v>
      </c>
      <c r="E8859" s="19" t="s">
        <v>39901</v>
      </c>
    </row>
    <row r="8860" spans="1:5" x14ac:dyDescent="0.25">
      <c r="A8860" s="18" t="s">
        <v>40280</v>
      </c>
      <c r="B8860" s="19" t="s">
        <v>40281</v>
      </c>
      <c r="C8860" s="19">
        <v>1002091</v>
      </c>
      <c r="D8860" s="19" t="s">
        <v>40282</v>
      </c>
      <c r="E8860" s="19" t="s">
        <v>40283</v>
      </c>
    </row>
    <row r="8861" spans="1:5" x14ac:dyDescent="0.25">
      <c r="A8861" s="18" t="s">
        <v>40284</v>
      </c>
      <c r="B8861" s="19" t="s">
        <v>40285</v>
      </c>
      <c r="C8861" s="19">
        <v>1002723</v>
      </c>
      <c r="D8861" s="19" t="s">
        <v>29524</v>
      </c>
      <c r="E8861" s="19" t="s">
        <v>29525</v>
      </c>
    </row>
    <row r="8862" spans="1:5" x14ac:dyDescent="0.25">
      <c r="A8862" s="18" t="s">
        <v>40286</v>
      </c>
      <c r="B8862" s="19" t="s">
        <v>40287</v>
      </c>
      <c r="C8862" s="19">
        <v>1000215</v>
      </c>
      <c r="D8862" s="19" t="s">
        <v>40288</v>
      </c>
      <c r="E8862" s="19" t="s">
        <v>40289</v>
      </c>
    </row>
    <row r="8863" spans="1:5" x14ac:dyDescent="0.25">
      <c r="A8863" s="18" t="s">
        <v>40290</v>
      </c>
      <c r="B8863" s="19" t="s">
        <v>40291</v>
      </c>
      <c r="C8863" s="19">
        <v>1000797</v>
      </c>
      <c r="D8863" s="19" t="s">
        <v>28947</v>
      </c>
      <c r="E8863" s="19" t="s">
        <v>28948</v>
      </c>
    </row>
    <row r="8864" spans="1:5" x14ac:dyDescent="0.25">
      <c r="A8864" s="18" t="s">
        <v>40292</v>
      </c>
      <c r="B8864" s="19" t="s">
        <v>40293</v>
      </c>
      <c r="C8864" s="19">
        <v>1001075</v>
      </c>
      <c r="D8864" s="19" t="s">
        <v>40294</v>
      </c>
      <c r="E8864" s="19" t="s">
        <v>40295</v>
      </c>
    </row>
    <row r="8865" spans="1:5" x14ac:dyDescent="0.25">
      <c r="A8865" s="18" t="s">
        <v>40296</v>
      </c>
      <c r="B8865" s="19" t="s">
        <v>40297</v>
      </c>
      <c r="C8865" s="19">
        <v>1001070</v>
      </c>
      <c r="D8865" s="19" t="s">
        <v>40298</v>
      </c>
      <c r="E8865" s="19" t="s">
        <v>40299</v>
      </c>
    </row>
    <row r="8866" spans="1:5" x14ac:dyDescent="0.25">
      <c r="A8866" s="18" t="s">
        <v>40300</v>
      </c>
      <c r="B8866" s="19" t="s">
        <v>40301</v>
      </c>
      <c r="C8866" s="19">
        <v>1001072</v>
      </c>
      <c r="D8866" s="19" t="s">
        <v>35695</v>
      </c>
      <c r="E8866" s="19" t="s">
        <v>35696</v>
      </c>
    </row>
    <row r="8867" spans="1:5" x14ac:dyDescent="0.25">
      <c r="A8867" s="18" t="s">
        <v>40302</v>
      </c>
      <c r="B8867" s="19" t="s">
        <v>40303</v>
      </c>
      <c r="C8867" s="19">
        <v>1001074</v>
      </c>
      <c r="D8867" s="19" t="s">
        <v>34157</v>
      </c>
      <c r="E8867" s="19" t="s">
        <v>34158</v>
      </c>
    </row>
    <row r="8868" spans="1:5" x14ac:dyDescent="0.25">
      <c r="A8868" s="18" t="s">
        <v>40304</v>
      </c>
      <c r="B8868" s="19" t="s">
        <v>40305</v>
      </c>
      <c r="C8868" s="19">
        <v>1001069</v>
      </c>
      <c r="D8868" s="19" t="s">
        <v>40306</v>
      </c>
      <c r="E8868" s="19" t="s">
        <v>40307</v>
      </c>
    </row>
    <row r="8869" spans="1:5" x14ac:dyDescent="0.25">
      <c r="A8869" s="18" t="s">
        <v>40308</v>
      </c>
      <c r="B8869" s="19" t="s">
        <v>40309</v>
      </c>
      <c r="C8869" s="19">
        <v>1002776</v>
      </c>
      <c r="D8869" s="19" t="s">
        <v>40310</v>
      </c>
      <c r="E8869" s="19" t="s">
        <v>40311</v>
      </c>
    </row>
    <row r="8870" spans="1:5" x14ac:dyDescent="0.25">
      <c r="A8870" s="18" t="s">
        <v>40312</v>
      </c>
      <c r="B8870" s="19" t="s">
        <v>40313</v>
      </c>
      <c r="C8870" s="19">
        <v>1002776</v>
      </c>
      <c r="D8870" s="19" t="s">
        <v>40310</v>
      </c>
      <c r="E8870" s="19" t="s">
        <v>40311</v>
      </c>
    </row>
    <row r="8871" spans="1:5" x14ac:dyDescent="0.25">
      <c r="A8871" s="18" t="s">
        <v>40314</v>
      </c>
      <c r="B8871" s="19" t="s">
        <v>40315</v>
      </c>
      <c r="C8871" s="19">
        <v>1002911</v>
      </c>
      <c r="D8871" s="19" t="s">
        <v>40316</v>
      </c>
      <c r="E8871" s="19" t="s">
        <v>40317</v>
      </c>
    </row>
    <row r="8872" spans="1:5" x14ac:dyDescent="0.25">
      <c r="A8872" s="18" t="s">
        <v>40318</v>
      </c>
      <c r="B8872" s="19" t="s">
        <v>40319</v>
      </c>
      <c r="C8872" s="19">
        <v>1002911</v>
      </c>
      <c r="D8872" s="19" t="s">
        <v>40316</v>
      </c>
      <c r="E8872" s="19" t="s">
        <v>40317</v>
      </c>
    </row>
    <row r="8873" spans="1:5" x14ac:dyDescent="0.25">
      <c r="A8873" s="18" t="s">
        <v>40320</v>
      </c>
      <c r="B8873" s="19" t="s">
        <v>40321</v>
      </c>
      <c r="C8873" s="19">
        <v>1003315</v>
      </c>
      <c r="D8873" s="19" t="s">
        <v>40322</v>
      </c>
      <c r="E8873" s="19" t="s">
        <v>40323</v>
      </c>
    </row>
    <row r="8874" spans="1:5" x14ac:dyDescent="0.25">
      <c r="A8874" s="18" t="s">
        <v>40324</v>
      </c>
      <c r="B8874" s="19" t="s">
        <v>40325</v>
      </c>
      <c r="C8874" s="19">
        <v>1003316</v>
      </c>
      <c r="D8874" s="19" t="s">
        <v>40326</v>
      </c>
      <c r="E8874" s="19" t="s">
        <v>40327</v>
      </c>
    </row>
    <row r="8875" spans="1:5" x14ac:dyDescent="0.25">
      <c r="A8875" s="18" t="s">
        <v>40328</v>
      </c>
      <c r="B8875" s="19" t="s">
        <v>40329</v>
      </c>
      <c r="C8875" s="19">
        <v>1003312</v>
      </c>
      <c r="D8875" s="19" t="s">
        <v>40330</v>
      </c>
      <c r="E8875" s="19" t="s">
        <v>40331</v>
      </c>
    </row>
    <row r="8876" spans="1:5" x14ac:dyDescent="0.25">
      <c r="A8876" s="18" t="s">
        <v>40332</v>
      </c>
      <c r="B8876" s="19" t="s">
        <v>40333</v>
      </c>
      <c r="C8876" s="19">
        <v>1003313</v>
      </c>
      <c r="D8876" s="19" t="s">
        <v>40334</v>
      </c>
      <c r="E8876" s="19" t="s">
        <v>40335</v>
      </c>
    </row>
    <row r="8877" spans="1:5" x14ac:dyDescent="0.25">
      <c r="A8877" s="18" t="s">
        <v>40336</v>
      </c>
      <c r="B8877" s="19" t="s">
        <v>40337</v>
      </c>
      <c r="C8877" s="19">
        <v>1003314</v>
      </c>
      <c r="D8877" s="19" t="s">
        <v>40338</v>
      </c>
      <c r="E8877" s="19" t="s">
        <v>40339</v>
      </c>
    </row>
    <row r="8878" spans="1:5" x14ac:dyDescent="0.25">
      <c r="A8878" s="18" t="s">
        <v>40340</v>
      </c>
      <c r="B8878" s="19" t="s">
        <v>40341</v>
      </c>
      <c r="C8878" s="19">
        <v>1003315</v>
      </c>
      <c r="D8878" s="19" t="s">
        <v>40322</v>
      </c>
      <c r="E8878" s="19" t="s">
        <v>40323</v>
      </c>
    </row>
    <row r="8879" spans="1:5" x14ac:dyDescent="0.25">
      <c r="A8879" s="18" t="s">
        <v>40342</v>
      </c>
      <c r="B8879" s="19" t="s">
        <v>40343</v>
      </c>
      <c r="C8879" s="19">
        <v>1003316</v>
      </c>
      <c r="D8879" s="19" t="s">
        <v>40326</v>
      </c>
      <c r="E8879" s="19" t="s">
        <v>40327</v>
      </c>
    </row>
    <row r="8880" spans="1:5" x14ac:dyDescent="0.25">
      <c r="A8880" s="18" t="s">
        <v>40344</v>
      </c>
      <c r="B8880" s="19" t="s">
        <v>40345</v>
      </c>
      <c r="C8880" s="19">
        <v>1003312</v>
      </c>
      <c r="D8880" s="19" t="s">
        <v>40330</v>
      </c>
      <c r="E8880" s="19" t="s">
        <v>40331</v>
      </c>
    </row>
    <row r="8881" spans="1:5" x14ac:dyDescent="0.25">
      <c r="A8881" s="18" t="s">
        <v>40346</v>
      </c>
      <c r="B8881" s="19" t="s">
        <v>40347</v>
      </c>
      <c r="C8881" s="19">
        <v>1003313</v>
      </c>
      <c r="D8881" s="19" t="s">
        <v>40334</v>
      </c>
      <c r="E8881" s="19" t="s">
        <v>40335</v>
      </c>
    </row>
    <row r="8882" spans="1:5" x14ac:dyDescent="0.25">
      <c r="A8882" s="18" t="s">
        <v>40348</v>
      </c>
      <c r="B8882" s="19" t="s">
        <v>40349</v>
      </c>
      <c r="C8882" s="19">
        <v>1003314</v>
      </c>
      <c r="D8882" s="19" t="s">
        <v>40338</v>
      </c>
      <c r="E8882" s="19" t="s">
        <v>40339</v>
      </c>
    </row>
    <row r="8883" spans="1:5" x14ac:dyDescent="0.25">
      <c r="A8883" s="18" t="s">
        <v>40350</v>
      </c>
      <c r="B8883" s="19" t="s">
        <v>40351</v>
      </c>
      <c r="C8883" s="19">
        <v>1001088</v>
      </c>
      <c r="D8883" s="19" t="s">
        <v>40352</v>
      </c>
      <c r="E8883" s="19" t="s">
        <v>40353</v>
      </c>
    </row>
    <row r="8884" spans="1:5" x14ac:dyDescent="0.25">
      <c r="A8884" s="18" t="s">
        <v>40354</v>
      </c>
      <c r="B8884" s="19" t="s">
        <v>40355</v>
      </c>
      <c r="C8884" s="19">
        <v>1005287</v>
      </c>
      <c r="D8884" s="19" t="s">
        <v>22437</v>
      </c>
      <c r="E8884" s="19" t="s">
        <v>22438</v>
      </c>
    </row>
    <row r="8885" spans="1:5" x14ac:dyDescent="0.25">
      <c r="A8885" s="18" t="s">
        <v>40356</v>
      </c>
      <c r="B8885" s="19" t="s">
        <v>40357</v>
      </c>
      <c r="C8885" s="19">
        <v>1005285</v>
      </c>
      <c r="D8885" s="19" t="s">
        <v>20302</v>
      </c>
      <c r="E8885" s="19" t="s">
        <v>20303</v>
      </c>
    </row>
    <row r="8886" spans="1:5" x14ac:dyDescent="0.25">
      <c r="A8886" s="18" t="s">
        <v>40358</v>
      </c>
      <c r="B8886" s="19" t="s">
        <v>40359</v>
      </c>
      <c r="C8886" s="19">
        <v>1004714</v>
      </c>
      <c r="D8886" s="19" t="s">
        <v>15907</v>
      </c>
      <c r="E8886" s="19" t="s">
        <v>15908</v>
      </c>
    </row>
    <row r="8887" spans="1:5" x14ac:dyDescent="0.25">
      <c r="A8887" s="18" t="s">
        <v>40360</v>
      </c>
      <c r="B8887" s="19" t="s">
        <v>40361</v>
      </c>
      <c r="C8887" s="19">
        <v>1004712</v>
      </c>
      <c r="D8887" s="19" t="s">
        <v>15911</v>
      </c>
      <c r="E8887" s="19" t="s">
        <v>15912</v>
      </c>
    </row>
    <row r="8888" spans="1:5" x14ac:dyDescent="0.25">
      <c r="A8888" s="18" t="s">
        <v>40362</v>
      </c>
      <c r="B8888" s="19" t="s">
        <v>40363</v>
      </c>
      <c r="C8888" s="19">
        <v>1004713</v>
      </c>
      <c r="D8888" s="19" t="s">
        <v>15915</v>
      </c>
      <c r="E8888" s="19" t="s">
        <v>15916</v>
      </c>
    </row>
    <row r="8889" spans="1:5" x14ac:dyDescent="0.25">
      <c r="A8889" s="18" t="s">
        <v>40364</v>
      </c>
      <c r="B8889" s="19" t="s">
        <v>40365</v>
      </c>
      <c r="C8889" s="19">
        <v>1004714</v>
      </c>
      <c r="D8889" s="19" t="s">
        <v>15907</v>
      </c>
      <c r="E8889" s="19" t="s">
        <v>15908</v>
      </c>
    </row>
    <row r="8890" spans="1:5" x14ac:dyDescent="0.25">
      <c r="A8890" s="18" t="s">
        <v>40366</v>
      </c>
      <c r="B8890" s="19" t="s">
        <v>40367</v>
      </c>
      <c r="C8890" s="19">
        <v>1004712</v>
      </c>
      <c r="D8890" s="19" t="s">
        <v>15911</v>
      </c>
      <c r="E8890" s="19" t="s">
        <v>15912</v>
      </c>
    </row>
    <row r="8891" spans="1:5" x14ac:dyDescent="0.25">
      <c r="A8891" s="18" t="s">
        <v>40368</v>
      </c>
      <c r="B8891" s="19" t="s">
        <v>40369</v>
      </c>
      <c r="C8891" s="19">
        <v>1004713</v>
      </c>
      <c r="D8891" s="19" t="s">
        <v>15915</v>
      </c>
      <c r="E8891" s="19" t="s">
        <v>15916</v>
      </c>
    </row>
    <row r="8892" spans="1:5" x14ac:dyDescent="0.25">
      <c r="A8892" s="18" t="s">
        <v>40370</v>
      </c>
      <c r="B8892" s="19" t="s">
        <v>40371</v>
      </c>
      <c r="C8892" s="19">
        <v>1001210</v>
      </c>
      <c r="D8892" s="19" t="s">
        <v>40372</v>
      </c>
      <c r="E8892" s="19" t="s">
        <v>40373</v>
      </c>
    </row>
    <row r="8893" spans="1:5" x14ac:dyDescent="0.25">
      <c r="A8893" s="18" t="s">
        <v>40374</v>
      </c>
      <c r="B8893" s="19" t="s">
        <v>40375</v>
      </c>
      <c r="C8893" s="19">
        <v>1001221</v>
      </c>
      <c r="D8893" s="19" t="s">
        <v>40376</v>
      </c>
      <c r="E8893" s="19" t="s">
        <v>40377</v>
      </c>
    </row>
    <row r="8894" spans="1:5" x14ac:dyDescent="0.25">
      <c r="A8894" s="18" t="s">
        <v>40378</v>
      </c>
      <c r="B8894" s="19" t="s">
        <v>40379</v>
      </c>
      <c r="C8894" s="19">
        <v>1004714</v>
      </c>
      <c r="D8894" s="19" t="s">
        <v>15907</v>
      </c>
      <c r="E8894" s="19" t="s">
        <v>15908</v>
      </c>
    </row>
    <row r="8895" spans="1:5" x14ac:dyDescent="0.25">
      <c r="A8895" s="18" t="s">
        <v>40380</v>
      </c>
      <c r="B8895" s="19" t="s">
        <v>40381</v>
      </c>
      <c r="C8895" s="19">
        <v>1004712</v>
      </c>
      <c r="D8895" s="19" t="s">
        <v>15911</v>
      </c>
      <c r="E8895" s="19" t="s">
        <v>15912</v>
      </c>
    </row>
    <row r="8896" spans="1:5" x14ac:dyDescent="0.25">
      <c r="A8896" s="18" t="s">
        <v>40382</v>
      </c>
      <c r="B8896" s="19" t="s">
        <v>40383</v>
      </c>
      <c r="C8896" s="19">
        <v>1004713</v>
      </c>
      <c r="D8896" s="19" t="s">
        <v>15915</v>
      </c>
      <c r="E8896" s="19" t="s">
        <v>15916</v>
      </c>
    </row>
    <row r="8897" spans="1:5" x14ac:dyDescent="0.25">
      <c r="A8897" s="18" t="s">
        <v>40384</v>
      </c>
      <c r="B8897" s="19" t="s">
        <v>40385</v>
      </c>
      <c r="C8897" s="19">
        <v>1002724</v>
      </c>
      <c r="D8897" s="19" t="s">
        <v>24649</v>
      </c>
      <c r="E8897" s="19" t="s">
        <v>24650</v>
      </c>
    </row>
    <row r="8898" spans="1:5" x14ac:dyDescent="0.25">
      <c r="A8898" s="18" t="s">
        <v>40386</v>
      </c>
      <c r="B8898" s="19" t="s">
        <v>40387</v>
      </c>
      <c r="C8898" s="19">
        <v>1007812</v>
      </c>
      <c r="D8898" s="19" t="s">
        <v>40388</v>
      </c>
      <c r="E8898" s="19" t="s">
        <v>40389</v>
      </c>
    </row>
    <row r="8899" spans="1:5" x14ac:dyDescent="0.25">
      <c r="A8899" s="18" t="s">
        <v>40390</v>
      </c>
      <c r="B8899" s="19" t="s">
        <v>40391</v>
      </c>
      <c r="C8899" s="19">
        <v>1003505</v>
      </c>
      <c r="D8899" s="19" t="s">
        <v>37531</v>
      </c>
      <c r="E8899" s="19" t="s">
        <v>37532</v>
      </c>
    </row>
    <row r="8900" spans="1:5" x14ac:dyDescent="0.25">
      <c r="A8900" s="18" t="s">
        <v>40392</v>
      </c>
      <c r="B8900" s="19" t="s">
        <v>40393</v>
      </c>
      <c r="C8900" s="19">
        <v>1001127</v>
      </c>
      <c r="D8900" s="19" t="s">
        <v>34485</v>
      </c>
      <c r="E8900" s="19" t="s">
        <v>34486</v>
      </c>
    </row>
    <row r="8901" spans="1:5" x14ac:dyDescent="0.25">
      <c r="A8901" s="18" t="s">
        <v>40394</v>
      </c>
      <c r="B8901" s="19" t="s">
        <v>40395</v>
      </c>
      <c r="C8901" s="19">
        <v>1002694</v>
      </c>
      <c r="D8901" s="19" t="s">
        <v>36699</v>
      </c>
      <c r="E8901" s="19" t="s">
        <v>36700</v>
      </c>
    </row>
    <row r="8902" spans="1:5" x14ac:dyDescent="0.25">
      <c r="A8902" s="18" t="s">
        <v>40396</v>
      </c>
      <c r="B8902" s="19" t="s">
        <v>40397</v>
      </c>
      <c r="C8902" s="19">
        <v>1003630</v>
      </c>
      <c r="D8902" s="19" t="s">
        <v>18924</v>
      </c>
      <c r="E8902" s="19" t="s">
        <v>18925</v>
      </c>
    </row>
    <row r="8903" spans="1:5" x14ac:dyDescent="0.25">
      <c r="A8903" s="18" t="s">
        <v>40398</v>
      </c>
      <c r="B8903" s="19" t="s">
        <v>40399</v>
      </c>
      <c r="C8903" s="19">
        <v>1002185</v>
      </c>
      <c r="D8903" s="19" t="s">
        <v>40400</v>
      </c>
      <c r="E8903" s="19" t="s">
        <v>40401</v>
      </c>
    </row>
    <row r="8904" spans="1:5" x14ac:dyDescent="0.25">
      <c r="A8904" s="18" t="s">
        <v>40402</v>
      </c>
      <c r="B8904" s="19" t="s">
        <v>40403</v>
      </c>
      <c r="C8904" s="19">
        <v>1002194</v>
      </c>
      <c r="D8904" s="19" t="s">
        <v>36349</v>
      </c>
      <c r="E8904" s="19" t="s">
        <v>36350</v>
      </c>
    </row>
    <row r="8905" spans="1:5" x14ac:dyDescent="0.25">
      <c r="A8905" s="18" t="s">
        <v>40404</v>
      </c>
      <c r="B8905" s="19" t="s">
        <v>40405</v>
      </c>
      <c r="C8905" s="19">
        <v>1002183</v>
      </c>
      <c r="D8905" s="19" t="s">
        <v>40406</v>
      </c>
      <c r="E8905" s="19" t="s">
        <v>40407</v>
      </c>
    </row>
    <row r="8906" spans="1:5" x14ac:dyDescent="0.25">
      <c r="A8906" s="18" t="s">
        <v>40408</v>
      </c>
      <c r="B8906" s="19" t="s">
        <v>40409</v>
      </c>
      <c r="C8906" s="19">
        <v>1002188</v>
      </c>
      <c r="D8906" s="19" t="s">
        <v>40410</v>
      </c>
      <c r="E8906" s="19" t="s">
        <v>40411</v>
      </c>
    </row>
    <row r="8907" spans="1:5" x14ac:dyDescent="0.25">
      <c r="A8907" s="18" t="s">
        <v>40412</v>
      </c>
      <c r="B8907" s="19" t="s">
        <v>40413</v>
      </c>
      <c r="C8907" s="19">
        <v>1002185</v>
      </c>
      <c r="D8907" s="19" t="s">
        <v>40400</v>
      </c>
      <c r="E8907" s="19" t="s">
        <v>40401</v>
      </c>
    </row>
    <row r="8908" spans="1:5" x14ac:dyDescent="0.25">
      <c r="A8908" s="18" t="s">
        <v>40414</v>
      </c>
      <c r="B8908" s="19" t="s">
        <v>40415</v>
      </c>
      <c r="C8908" s="19">
        <v>1009501</v>
      </c>
      <c r="D8908" s="19" t="s">
        <v>40416</v>
      </c>
      <c r="E8908" s="19" t="s">
        <v>40417</v>
      </c>
    </row>
    <row r="8909" spans="1:5" x14ac:dyDescent="0.25">
      <c r="A8909" s="18" t="s">
        <v>40418</v>
      </c>
      <c r="B8909" s="19" t="s">
        <v>40419</v>
      </c>
      <c r="C8909" s="19">
        <v>1009502</v>
      </c>
      <c r="D8909" s="19" t="s">
        <v>40420</v>
      </c>
      <c r="E8909" s="19" t="s">
        <v>40421</v>
      </c>
    </row>
    <row r="8910" spans="1:5" x14ac:dyDescent="0.25">
      <c r="A8910" s="18" t="s">
        <v>40422</v>
      </c>
      <c r="B8910" s="19" t="s">
        <v>40423</v>
      </c>
      <c r="C8910" s="19">
        <v>1009502</v>
      </c>
      <c r="D8910" s="19" t="s">
        <v>40420</v>
      </c>
      <c r="E8910" s="19" t="s">
        <v>40421</v>
      </c>
    </row>
    <row r="8911" spans="1:5" x14ac:dyDescent="0.25">
      <c r="A8911" s="18" t="s">
        <v>40424</v>
      </c>
      <c r="B8911" s="19" t="s">
        <v>40425</v>
      </c>
      <c r="C8911" s="19">
        <v>1009502</v>
      </c>
      <c r="D8911" s="19" t="s">
        <v>40420</v>
      </c>
      <c r="E8911" s="19" t="s">
        <v>40421</v>
      </c>
    </row>
    <row r="8912" spans="1:5" x14ac:dyDescent="0.25">
      <c r="A8912" s="18" t="s">
        <v>40426</v>
      </c>
      <c r="B8912" s="19" t="s">
        <v>40427</v>
      </c>
      <c r="C8912" s="19">
        <v>1009502</v>
      </c>
      <c r="D8912" s="19" t="s">
        <v>40420</v>
      </c>
      <c r="E8912" s="19" t="s">
        <v>40421</v>
      </c>
    </row>
    <row r="8913" spans="1:5" x14ac:dyDescent="0.25">
      <c r="A8913" s="18" t="s">
        <v>40428</v>
      </c>
      <c r="B8913" s="19" t="s">
        <v>40429</v>
      </c>
      <c r="C8913" s="19">
        <v>1003834</v>
      </c>
      <c r="D8913" s="19" t="s">
        <v>40430</v>
      </c>
      <c r="E8913" s="19" t="s">
        <v>40431</v>
      </c>
    </row>
    <row r="8914" spans="1:5" x14ac:dyDescent="0.25">
      <c r="A8914" s="18" t="s">
        <v>40432</v>
      </c>
      <c r="B8914" s="19" t="s">
        <v>40433</v>
      </c>
      <c r="C8914" s="19">
        <v>1004540</v>
      </c>
      <c r="D8914" s="19" t="s">
        <v>40434</v>
      </c>
      <c r="E8914" s="19" t="s">
        <v>40435</v>
      </c>
    </row>
    <row r="8915" spans="1:5" x14ac:dyDescent="0.25">
      <c r="A8915" s="18" t="s">
        <v>40436</v>
      </c>
      <c r="B8915" s="19" t="s">
        <v>40437</v>
      </c>
      <c r="C8915" s="19">
        <v>1001454</v>
      </c>
      <c r="D8915" s="19" t="s">
        <v>40438</v>
      </c>
      <c r="E8915" s="19" t="s">
        <v>40439</v>
      </c>
    </row>
    <row r="8916" spans="1:5" x14ac:dyDescent="0.25">
      <c r="A8916" s="18" t="s">
        <v>40440</v>
      </c>
      <c r="B8916" s="19" t="s">
        <v>40441</v>
      </c>
      <c r="C8916" s="19">
        <v>1001452</v>
      </c>
      <c r="D8916" s="19" t="s">
        <v>40442</v>
      </c>
      <c r="E8916" s="19" t="s">
        <v>40443</v>
      </c>
    </row>
    <row r="8917" spans="1:5" x14ac:dyDescent="0.25">
      <c r="A8917" s="18" t="s">
        <v>40444</v>
      </c>
      <c r="B8917" s="19" t="s">
        <v>40445</v>
      </c>
      <c r="C8917" s="19">
        <v>1001452</v>
      </c>
      <c r="D8917" s="19" t="s">
        <v>40442</v>
      </c>
      <c r="E8917" s="19" t="s">
        <v>40443</v>
      </c>
    </row>
    <row r="8918" spans="1:5" x14ac:dyDescent="0.25">
      <c r="A8918" s="18" t="s">
        <v>40446</v>
      </c>
      <c r="B8918" s="19" t="s">
        <v>40447</v>
      </c>
      <c r="C8918" s="19">
        <v>1001127</v>
      </c>
      <c r="D8918" s="19" t="s">
        <v>34485</v>
      </c>
      <c r="E8918" s="19" t="s">
        <v>34486</v>
      </c>
    </row>
    <row r="8919" spans="1:5" x14ac:dyDescent="0.25">
      <c r="A8919" s="18" t="s">
        <v>40448</v>
      </c>
      <c r="B8919" s="19" t="s">
        <v>40449</v>
      </c>
      <c r="C8919" s="19">
        <v>1000962</v>
      </c>
      <c r="D8919" s="19" t="s">
        <v>14625</v>
      </c>
      <c r="E8919" s="19" t="s">
        <v>14626</v>
      </c>
    </row>
    <row r="8920" spans="1:5" x14ac:dyDescent="0.25">
      <c r="A8920" s="18" t="s">
        <v>40450</v>
      </c>
      <c r="B8920" s="19" t="s">
        <v>40451</v>
      </c>
      <c r="C8920" s="19">
        <v>1000962</v>
      </c>
      <c r="D8920" s="19" t="s">
        <v>14625</v>
      </c>
      <c r="E8920" s="19" t="s">
        <v>14626</v>
      </c>
    </row>
    <row r="8921" spans="1:5" x14ac:dyDescent="0.25">
      <c r="A8921" s="18" t="s">
        <v>40452</v>
      </c>
      <c r="B8921" s="19" t="s">
        <v>40453</v>
      </c>
      <c r="C8921" s="19">
        <v>1006350</v>
      </c>
      <c r="D8921" s="19" t="s">
        <v>15539</v>
      </c>
      <c r="E8921" s="19" t="s">
        <v>15540</v>
      </c>
    </row>
    <row r="8922" spans="1:5" x14ac:dyDescent="0.25">
      <c r="A8922" s="18" t="s">
        <v>40454</v>
      </c>
      <c r="B8922" s="19" t="s">
        <v>40455</v>
      </c>
      <c r="C8922" s="19">
        <v>1002777</v>
      </c>
      <c r="D8922" s="19" t="s">
        <v>23117</v>
      </c>
      <c r="E8922" s="19" t="s">
        <v>23118</v>
      </c>
    </row>
    <row r="8923" spans="1:5" x14ac:dyDescent="0.25">
      <c r="A8923" s="18" t="s">
        <v>40456</v>
      </c>
      <c r="B8923" s="19" t="s">
        <v>40457</v>
      </c>
      <c r="C8923" s="19">
        <v>1002776</v>
      </c>
      <c r="D8923" s="19" t="s">
        <v>40310</v>
      </c>
      <c r="E8923" s="19" t="s">
        <v>40311</v>
      </c>
    </row>
    <row r="8924" spans="1:5" x14ac:dyDescent="0.25">
      <c r="A8924" s="18" t="s">
        <v>40458</v>
      </c>
      <c r="B8924" s="19" t="s">
        <v>40459</v>
      </c>
      <c r="C8924" s="19">
        <v>1006350</v>
      </c>
      <c r="D8924" s="19" t="s">
        <v>15539</v>
      </c>
      <c r="E8924" s="19" t="s">
        <v>15540</v>
      </c>
    </row>
    <row r="8925" spans="1:5" x14ac:dyDescent="0.25">
      <c r="A8925" s="18" t="s">
        <v>40460</v>
      </c>
      <c r="B8925" s="19" t="s">
        <v>40461</v>
      </c>
      <c r="C8925" s="19">
        <v>1001132</v>
      </c>
      <c r="D8925" s="19" t="s">
        <v>40462</v>
      </c>
      <c r="E8925" s="19" t="s">
        <v>40463</v>
      </c>
    </row>
    <row r="8926" spans="1:5" x14ac:dyDescent="0.25">
      <c r="A8926" s="18" t="s">
        <v>40464</v>
      </c>
      <c r="B8926" s="19" t="s">
        <v>40465</v>
      </c>
      <c r="C8926" s="19">
        <v>1001133</v>
      </c>
      <c r="D8926" s="19" t="s">
        <v>40466</v>
      </c>
      <c r="E8926" s="19" t="s">
        <v>40467</v>
      </c>
    </row>
    <row r="8927" spans="1:5" x14ac:dyDescent="0.25">
      <c r="A8927" s="18" t="s">
        <v>40468</v>
      </c>
      <c r="B8927" s="19" t="s">
        <v>40469</v>
      </c>
      <c r="C8927" s="19">
        <v>1000055</v>
      </c>
      <c r="D8927" s="19" t="s">
        <v>27174</v>
      </c>
      <c r="E8927" s="19" t="s">
        <v>27175</v>
      </c>
    </row>
    <row r="8928" spans="1:5" x14ac:dyDescent="0.25">
      <c r="A8928" s="18" t="s">
        <v>40470</v>
      </c>
      <c r="B8928" s="19" t="s">
        <v>40471</v>
      </c>
      <c r="C8928" s="19">
        <v>1000118</v>
      </c>
      <c r="D8928" s="19" t="s">
        <v>38697</v>
      </c>
      <c r="E8928" s="19" t="s">
        <v>38698</v>
      </c>
    </row>
    <row r="8929" spans="1:5" x14ac:dyDescent="0.25">
      <c r="A8929" s="18" t="s">
        <v>40472</v>
      </c>
      <c r="B8929" s="19" t="s">
        <v>40473</v>
      </c>
      <c r="C8929" s="19">
        <v>1005849</v>
      </c>
      <c r="D8929" s="19" t="s">
        <v>40474</v>
      </c>
      <c r="E8929" s="19" t="s">
        <v>40475</v>
      </c>
    </row>
    <row r="8930" spans="1:5" x14ac:dyDescent="0.25">
      <c r="A8930" s="18" t="s">
        <v>40476</v>
      </c>
      <c r="B8930" s="19" t="s">
        <v>32750</v>
      </c>
      <c r="C8930" s="19">
        <v>1005373</v>
      </c>
      <c r="D8930" s="19" t="s">
        <v>32751</v>
      </c>
      <c r="E8930" s="19" t="s">
        <v>32752</v>
      </c>
    </row>
    <row r="8931" spans="1:5" x14ac:dyDescent="0.25">
      <c r="A8931" s="18" t="s">
        <v>40477</v>
      </c>
      <c r="B8931" s="19" t="s">
        <v>40478</v>
      </c>
      <c r="C8931" s="19">
        <v>1003567</v>
      </c>
      <c r="D8931" s="19" t="s">
        <v>40479</v>
      </c>
      <c r="E8931" s="19" t="s">
        <v>40480</v>
      </c>
    </row>
    <row r="8932" spans="1:5" x14ac:dyDescent="0.25">
      <c r="A8932" s="18" t="s">
        <v>40481</v>
      </c>
      <c r="B8932" s="19" t="s">
        <v>40482</v>
      </c>
      <c r="C8932" s="19">
        <v>1006350</v>
      </c>
      <c r="D8932" s="19" t="s">
        <v>15539</v>
      </c>
      <c r="E8932" s="19" t="s">
        <v>15540</v>
      </c>
    </row>
    <row r="8933" spans="1:5" x14ac:dyDescent="0.25">
      <c r="A8933" s="18" t="s">
        <v>40483</v>
      </c>
      <c r="B8933" s="19" t="s">
        <v>40484</v>
      </c>
      <c r="C8933" s="19">
        <v>1002776</v>
      </c>
      <c r="D8933" s="19" t="s">
        <v>40310</v>
      </c>
      <c r="E8933" s="19" t="s">
        <v>40311</v>
      </c>
    </row>
    <row r="8934" spans="1:5" x14ac:dyDescent="0.25">
      <c r="A8934" s="18" t="s">
        <v>40485</v>
      </c>
      <c r="B8934" s="19" t="s">
        <v>40486</v>
      </c>
      <c r="C8934" s="19">
        <v>1002777</v>
      </c>
      <c r="D8934" s="19" t="s">
        <v>23117</v>
      </c>
      <c r="E8934" s="19" t="s">
        <v>23118</v>
      </c>
    </row>
    <row r="8935" spans="1:5" x14ac:dyDescent="0.25">
      <c r="A8935" s="18" t="s">
        <v>40487</v>
      </c>
      <c r="B8935" s="19" t="s">
        <v>40488</v>
      </c>
      <c r="C8935" s="19">
        <v>1002776</v>
      </c>
      <c r="D8935" s="19" t="s">
        <v>40310</v>
      </c>
      <c r="E8935" s="19" t="s">
        <v>40311</v>
      </c>
    </row>
    <row r="8936" spans="1:5" x14ac:dyDescent="0.25">
      <c r="A8936" s="18" t="s">
        <v>40489</v>
      </c>
      <c r="B8936" s="19" t="s">
        <v>40490</v>
      </c>
      <c r="C8936" s="19">
        <v>1002777</v>
      </c>
      <c r="D8936" s="19" t="s">
        <v>23117</v>
      </c>
      <c r="E8936" s="19" t="s">
        <v>23118</v>
      </c>
    </row>
    <row r="8937" spans="1:5" x14ac:dyDescent="0.25">
      <c r="A8937" s="18" t="s">
        <v>40491</v>
      </c>
      <c r="B8937" s="19" t="s">
        <v>40492</v>
      </c>
      <c r="C8937" s="19">
        <v>1005287</v>
      </c>
      <c r="D8937" s="19" t="s">
        <v>22437</v>
      </c>
      <c r="E8937" s="19" t="s">
        <v>22438</v>
      </c>
    </row>
    <row r="8938" spans="1:5" x14ac:dyDescent="0.25">
      <c r="A8938" s="18" t="s">
        <v>40493</v>
      </c>
      <c r="B8938" s="19" t="s">
        <v>40494</v>
      </c>
      <c r="C8938" s="19">
        <v>1005285</v>
      </c>
      <c r="D8938" s="19" t="s">
        <v>20302</v>
      </c>
      <c r="E8938" s="19" t="s">
        <v>20303</v>
      </c>
    </row>
    <row r="8939" spans="1:5" x14ac:dyDescent="0.25">
      <c r="A8939" s="18" t="s">
        <v>40495</v>
      </c>
      <c r="B8939" s="19" t="s">
        <v>40496</v>
      </c>
      <c r="C8939" s="19">
        <v>1005293</v>
      </c>
      <c r="D8939" s="19" t="s">
        <v>20298</v>
      </c>
      <c r="E8939" s="19" t="s">
        <v>20299</v>
      </c>
    </row>
    <row r="8940" spans="1:5" x14ac:dyDescent="0.25">
      <c r="A8940" s="18" t="s">
        <v>40497</v>
      </c>
      <c r="B8940" s="19" t="s">
        <v>40498</v>
      </c>
      <c r="C8940" s="19">
        <v>1002489</v>
      </c>
      <c r="D8940" s="19" t="s">
        <v>40499</v>
      </c>
      <c r="E8940" s="19" t="s">
        <v>40500</v>
      </c>
    </row>
    <row r="8941" spans="1:5" x14ac:dyDescent="0.25">
      <c r="A8941" s="18" t="s">
        <v>40501</v>
      </c>
      <c r="B8941" s="19" t="s">
        <v>40502</v>
      </c>
      <c r="C8941" s="19">
        <v>1002489</v>
      </c>
      <c r="D8941" s="19" t="s">
        <v>40499</v>
      </c>
      <c r="E8941" s="19" t="s">
        <v>40500</v>
      </c>
    </row>
    <row r="8942" spans="1:5" x14ac:dyDescent="0.25">
      <c r="A8942" s="18" t="s">
        <v>40503</v>
      </c>
      <c r="B8942" s="19" t="s">
        <v>40504</v>
      </c>
      <c r="C8942" s="19">
        <v>1002489</v>
      </c>
      <c r="D8942" s="19" t="s">
        <v>40499</v>
      </c>
      <c r="E8942" s="19" t="s">
        <v>40500</v>
      </c>
    </row>
    <row r="8943" spans="1:5" x14ac:dyDescent="0.25">
      <c r="A8943" s="18" t="s">
        <v>40505</v>
      </c>
      <c r="B8943" s="19" t="s">
        <v>40506</v>
      </c>
      <c r="C8943" s="19">
        <v>1002489</v>
      </c>
      <c r="D8943" s="19" t="s">
        <v>40499</v>
      </c>
      <c r="E8943" s="19" t="s">
        <v>40500</v>
      </c>
    </row>
    <row r="8944" spans="1:5" x14ac:dyDescent="0.25">
      <c r="A8944" s="18" t="s">
        <v>40507</v>
      </c>
      <c r="B8944" s="19" t="s">
        <v>40508</v>
      </c>
      <c r="C8944" s="19">
        <v>1007034</v>
      </c>
      <c r="D8944" s="19" t="s">
        <v>15639</v>
      </c>
      <c r="E8944" s="19" t="s">
        <v>15640</v>
      </c>
    </row>
    <row r="8945" spans="1:5" x14ac:dyDescent="0.25">
      <c r="A8945" s="18" t="s">
        <v>40509</v>
      </c>
      <c r="B8945" s="19" t="s">
        <v>40510</v>
      </c>
      <c r="C8945" s="19">
        <v>1007033</v>
      </c>
      <c r="D8945" s="19" t="s">
        <v>40511</v>
      </c>
      <c r="E8945" s="19" t="s">
        <v>40512</v>
      </c>
    </row>
    <row r="8946" spans="1:5" x14ac:dyDescent="0.25">
      <c r="A8946" s="18" t="s">
        <v>40513</v>
      </c>
      <c r="B8946" s="19" t="s">
        <v>40514</v>
      </c>
      <c r="C8946" s="19">
        <v>1003621</v>
      </c>
      <c r="D8946" s="19" t="s">
        <v>18936</v>
      </c>
      <c r="E8946" s="19" t="s">
        <v>18937</v>
      </c>
    </row>
    <row r="8947" spans="1:5" x14ac:dyDescent="0.25">
      <c r="A8947" s="18" t="s">
        <v>40515</v>
      </c>
      <c r="B8947" s="19" t="s">
        <v>40516</v>
      </c>
      <c r="C8947" s="19">
        <v>1003605</v>
      </c>
      <c r="D8947" s="19" t="s">
        <v>18940</v>
      </c>
      <c r="E8947" s="19" t="s">
        <v>18941</v>
      </c>
    </row>
    <row r="8948" spans="1:5" x14ac:dyDescent="0.25">
      <c r="A8948" s="18" t="s">
        <v>40517</v>
      </c>
      <c r="B8948" s="19" t="s">
        <v>40518</v>
      </c>
      <c r="C8948" s="19">
        <v>1000127</v>
      </c>
      <c r="D8948" s="19" t="s">
        <v>40519</v>
      </c>
      <c r="E8948" s="19" t="s">
        <v>40520</v>
      </c>
    </row>
    <row r="8949" spans="1:5" x14ac:dyDescent="0.25">
      <c r="A8949" s="18" t="s">
        <v>40521</v>
      </c>
      <c r="B8949" s="19" t="s">
        <v>40522</v>
      </c>
      <c r="C8949" s="19">
        <v>1001127</v>
      </c>
      <c r="D8949" s="19" t="s">
        <v>34485</v>
      </c>
      <c r="E8949" s="19" t="s">
        <v>34486</v>
      </c>
    </row>
    <row r="8950" spans="1:5" x14ac:dyDescent="0.25">
      <c r="A8950" s="18" t="s">
        <v>40523</v>
      </c>
      <c r="B8950" s="19" t="s">
        <v>40524</v>
      </c>
      <c r="C8950" s="19">
        <v>1002219</v>
      </c>
      <c r="D8950" s="19" t="s">
        <v>29335</v>
      </c>
      <c r="E8950" s="19" t="s">
        <v>29336</v>
      </c>
    </row>
    <row r="8951" spans="1:5" x14ac:dyDescent="0.25">
      <c r="A8951" s="18" t="s">
        <v>40525</v>
      </c>
      <c r="B8951" s="19" t="s">
        <v>40526</v>
      </c>
      <c r="C8951" s="19">
        <v>1002220</v>
      </c>
      <c r="D8951" s="19" t="s">
        <v>29339</v>
      </c>
      <c r="E8951" s="19" t="s">
        <v>29340</v>
      </c>
    </row>
    <row r="8952" spans="1:5" x14ac:dyDescent="0.25">
      <c r="A8952" s="18" t="s">
        <v>40527</v>
      </c>
      <c r="B8952" s="19" t="s">
        <v>40528</v>
      </c>
      <c r="C8952" s="19">
        <v>1002217</v>
      </c>
      <c r="D8952" s="19" t="s">
        <v>40529</v>
      </c>
      <c r="E8952" s="19" t="s">
        <v>40530</v>
      </c>
    </row>
    <row r="8953" spans="1:5" x14ac:dyDescent="0.25">
      <c r="A8953" s="18" t="s">
        <v>40531</v>
      </c>
      <c r="B8953" s="19" t="s">
        <v>40532</v>
      </c>
      <c r="C8953" s="19">
        <v>1001132</v>
      </c>
      <c r="D8953" s="19" t="s">
        <v>40462</v>
      </c>
      <c r="E8953" s="19" t="s">
        <v>40463</v>
      </c>
    </row>
    <row r="8954" spans="1:5" x14ac:dyDescent="0.25">
      <c r="A8954" s="18" t="s">
        <v>40533</v>
      </c>
      <c r="B8954" s="19" t="s">
        <v>40534</v>
      </c>
      <c r="C8954" s="19">
        <v>1007513</v>
      </c>
      <c r="D8954" s="19" t="s">
        <v>40535</v>
      </c>
      <c r="E8954" s="19" t="s">
        <v>40536</v>
      </c>
    </row>
    <row r="8955" spans="1:5" x14ac:dyDescent="0.25">
      <c r="A8955" s="18" t="s">
        <v>40537</v>
      </c>
      <c r="B8955" s="19" t="s">
        <v>40538</v>
      </c>
      <c r="C8955" s="19">
        <v>1007513</v>
      </c>
      <c r="D8955" s="19" t="s">
        <v>40535</v>
      </c>
      <c r="E8955" s="19" t="s">
        <v>40536</v>
      </c>
    </row>
    <row r="8956" spans="1:5" x14ac:dyDescent="0.25">
      <c r="A8956" s="18" t="s">
        <v>40539</v>
      </c>
      <c r="B8956" s="19" t="s">
        <v>40540</v>
      </c>
      <c r="C8956" s="19">
        <v>1006693</v>
      </c>
      <c r="D8956" s="19" t="s">
        <v>38975</v>
      </c>
      <c r="E8956" s="19" t="s">
        <v>38976</v>
      </c>
    </row>
    <row r="8957" spans="1:5" x14ac:dyDescent="0.25">
      <c r="A8957" s="18" t="s">
        <v>40541</v>
      </c>
      <c r="B8957" s="19" t="s">
        <v>40542</v>
      </c>
      <c r="C8957" s="19">
        <v>1006691</v>
      </c>
      <c r="D8957" s="19" t="s">
        <v>38979</v>
      </c>
      <c r="E8957" s="19" t="s">
        <v>38980</v>
      </c>
    </row>
    <row r="8958" spans="1:5" x14ac:dyDescent="0.25">
      <c r="A8958" s="18" t="s">
        <v>40543</v>
      </c>
      <c r="B8958" s="19" t="s">
        <v>40540</v>
      </c>
      <c r="C8958" s="19">
        <v>1006693</v>
      </c>
      <c r="D8958" s="19" t="s">
        <v>38975</v>
      </c>
      <c r="E8958" s="19" t="s">
        <v>38976</v>
      </c>
    </row>
    <row r="8959" spans="1:5" x14ac:dyDescent="0.25">
      <c r="A8959" s="18" t="s">
        <v>40544</v>
      </c>
      <c r="B8959" s="19" t="s">
        <v>40545</v>
      </c>
      <c r="C8959" s="19">
        <v>1006693</v>
      </c>
      <c r="D8959" s="19" t="s">
        <v>38975</v>
      </c>
      <c r="E8959" s="19" t="s">
        <v>38976</v>
      </c>
    </row>
    <row r="8960" spans="1:5" x14ac:dyDescent="0.25">
      <c r="A8960" s="18" t="s">
        <v>40546</v>
      </c>
      <c r="B8960" s="19" t="s">
        <v>40547</v>
      </c>
      <c r="C8960" s="19">
        <v>1006693</v>
      </c>
      <c r="D8960" s="19" t="s">
        <v>38975</v>
      </c>
      <c r="E8960" s="19" t="s">
        <v>38976</v>
      </c>
    </row>
    <row r="8961" spans="1:5" x14ac:dyDescent="0.25">
      <c r="A8961" s="18" t="s">
        <v>40548</v>
      </c>
      <c r="B8961" s="19" t="s">
        <v>40549</v>
      </c>
      <c r="C8961" s="19">
        <v>1006693</v>
      </c>
      <c r="D8961" s="19" t="s">
        <v>38975</v>
      </c>
      <c r="E8961" s="19" t="s">
        <v>38976</v>
      </c>
    </row>
    <row r="8962" spans="1:5" x14ac:dyDescent="0.25">
      <c r="A8962" s="18" t="s">
        <v>40550</v>
      </c>
      <c r="B8962" s="19" t="s">
        <v>40551</v>
      </c>
      <c r="C8962" s="19">
        <v>1006692</v>
      </c>
      <c r="D8962" s="19" t="s">
        <v>38998</v>
      </c>
      <c r="E8962" s="19" t="s">
        <v>38999</v>
      </c>
    </row>
    <row r="8963" spans="1:5" x14ac:dyDescent="0.25">
      <c r="A8963" s="18" t="s">
        <v>40552</v>
      </c>
      <c r="B8963" s="19" t="s">
        <v>40542</v>
      </c>
      <c r="C8963" s="19">
        <v>1006692</v>
      </c>
      <c r="D8963" s="19" t="s">
        <v>38998</v>
      </c>
      <c r="E8963" s="19" t="s">
        <v>38999</v>
      </c>
    </row>
    <row r="8964" spans="1:5" x14ac:dyDescent="0.25">
      <c r="A8964" s="18" t="s">
        <v>40553</v>
      </c>
      <c r="B8964" s="19" t="s">
        <v>40554</v>
      </c>
      <c r="C8964" s="19">
        <v>1006692</v>
      </c>
      <c r="D8964" s="19" t="s">
        <v>38998</v>
      </c>
      <c r="E8964" s="19" t="s">
        <v>38999</v>
      </c>
    </row>
    <row r="8965" spans="1:5" x14ac:dyDescent="0.25">
      <c r="A8965" s="18" t="s">
        <v>40555</v>
      </c>
      <c r="B8965" s="19" t="s">
        <v>40556</v>
      </c>
      <c r="C8965" s="19">
        <v>1006687</v>
      </c>
      <c r="D8965" s="19" t="s">
        <v>40557</v>
      </c>
      <c r="E8965" s="19" t="s">
        <v>40558</v>
      </c>
    </row>
    <row r="8966" spans="1:5" x14ac:dyDescent="0.25">
      <c r="A8966" s="18" t="s">
        <v>40559</v>
      </c>
      <c r="B8966" s="19" t="s">
        <v>40560</v>
      </c>
      <c r="C8966" s="19">
        <v>1006688</v>
      </c>
      <c r="D8966" s="19" t="s">
        <v>40561</v>
      </c>
      <c r="E8966" s="19" t="s">
        <v>40562</v>
      </c>
    </row>
    <row r="8967" spans="1:5" x14ac:dyDescent="0.25">
      <c r="A8967" s="18" t="s">
        <v>40563</v>
      </c>
      <c r="B8967" s="19" t="s">
        <v>40564</v>
      </c>
      <c r="C8967" s="19">
        <v>1006689</v>
      </c>
      <c r="D8967" s="19" t="s">
        <v>40565</v>
      </c>
      <c r="E8967" s="19" t="s">
        <v>40566</v>
      </c>
    </row>
    <row r="8968" spans="1:5" x14ac:dyDescent="0.25">
      <c r="A8968" s="18" t="s">
        <v>40567</v>
      </c>
      <c r="B8968" s="19" t="s">
        <v>40568</v>
      </c>
      <c r="C8968" s="19">
        <v>1006690</v>
      </c>
      <c r="D8968" s="19" t="s">
        <v>40569</v>
      </c>
      <c r="E8968" s="19" t="s">
        <v>40570</v>
      </c>
    </row>
    <row r="8969" spans="1:5" x14ac:dyDescent="0.25">
      <c r="A8969" s="18" t="s">
        <v>40571</v>
      </c>
      <c r="B8969" s="19" t="s">
        <v>40572</v>
      </c>
      <c r="C8969" s="19">
        <v>1006686</v>
      </c>
      <c r="D8969" s="19" t="s">
        <v>40573</v>
      </c>
      <c r="E8969" s="19" t="s">
        <v>40574</v>
      </c>
    </row>
    <row r="8970" spans="1:5" x14ac:dyDescent="0.25">
      <c r="A8970" s="18" t="s">
        <v>40575</v>
      </c>
      <c r="B8970" s="19" t="s">
        <v>40576</v>
      </c>
      <c r="C8970" s="19">
        <v>1006686</v>
      </c>
      <c r="D8970" s="19" t="s">
        <v>40573</v>
      </c>
      <c r="E8970" s="19" t="s">
        <v>40574</v>
      </c>
    </row>
    <row r="8971" spans="1:5" x14ac:dyDescent="0.25">
      <c r="A8971" s="18" t="s">
        <v>40577</v>
      </c>
      <c r="B8971" s="19" t="s">
        <v>40578</v>
      </c>
      <c r="C8971" s="19">
        <v>1000038</v>
      </c>
      <c r="D8971" s="19" t="s">
        <v>40579</v>
      </c>
      <c r="E8971" s="19" t="s">
        <v>40580</v>
      </c>
    </row>
    <row r="8972" spans="1:5" x14ac:dyDescent="0.25">
      <c r="A8972" s="18" t="s">
        <v>40581</v>
      </c>
      <c r="B8972" s="19" t="s">
        <v>40582</v>
      </c>
      <c r="C8972" s="19">
        <v>1000040</v>
      </c>
      <c r="D8972" s="19" t="s">
        <v>40583</v>
      </c>
      <c r="E8972" s="19" t="s">
        <v>40584</v>
      </c>
    </row>
    <row r="8973" spans="1:5" x14ac:dyDescent="0.25">
      <c r="A8973" s="18" t="s">
        <v>40585</v>
      </c>
      <c r="B8973" s="19" t="s">
        <v>40586</v>
      </c>
      <c r="C8973" s="19">
        <v>1000040</v>
      </c>
      <c r="D8973" s="19" t="s">
        <v>40583</v>
      </c>
      <c r="E8973" s="19" t="s">
        <v>40584</v>
      </c>
    </row>
    <row r="8974" spans="1:5" x14ac:dyDescent="0.25">
      <c r="A8974" s="18" t="s">
        <v>40587</v>
      </c>
      <c r="B8974" s="19" t="s">
        <v>40588</v>
      </c>
      <c r="C8974" s="19">
        <v>1000032</v>
      </c>
      <c r="D8974" s="19" t="s">
        <v>40589</v>
      </c>
      <c r="E8974" s="19" t="s">
        <v>40590</v>
      </c>
    </row>
    <row r="8975" spans="1:5" x14ac:dyDescent="0.25">
      <c r="A8975" s="18" t="s">
        <v>40591</v>
      </c>
      <c r="B8975" s="19" t="s">
        <v>40592</v>
      </c>
      <c r="C8975" s="19">
        <v>1000039</v>
      </c>
      <c r="D8975" s="19" t="s">
        <v>35043</v>
      </c>
      <c r="E8975" s="19" t="s">
        <v>35044</v>
      </c>
    </row>
    <row r="8976" spans="1:5" x14ac:dyDescent="0.25">
      <c r="A8976" s="18" t="s">
        <v>40593</v>
      </c>
      <c r="B8976" s="19" t="s">
        <v>40594</v>
      </c>
      <c r="C8976" s="19">
        <v>1000036</v>
      </c>
      <c r="D8976" s="19" t="s">
        <v>16661</v>
      </c>
      <c r="E8976" s="19" t="s">
        <v>16662</v>
      </c>
    </row>
    <row r="8977" spans="1:5" x14ac:dyDescent="0.25">
      <c r="A8977" s="18" t="s">
        <v>40595</v>
      </c>
      <c r="B8977" s="19" t="s">
        <v>40596</v>
      </c>
      <c r="C8977" s="19">
        <v>1000043</v>
      </c>
      <c r="D8977" s="19" t="s">
        <v>16669</v>
      </c>
      <c r="E8977" s="19" t="s">
        <v>16670</v>
      </c>
    </row>
    <row r="8978" spans="1:5" x14ac:dyDescent="0.25">
      <c r="A8978" s="18" t="s">
        <v>40597</v>
      </c>
      <c r="B8978" s="19" t="s">
        <v>40598</v>
      </c>
      <c r="C8978" s="19">
        <v>1000042</v>
      </c>
      <c r="D8978" s="19" t="s">
        <v>16665</v>
      </c>
      <c r="E8978" s="19" t="s">
        <v>16666</v>
      </c>
    </row>
    <row r="8979" spans="1:5" x14ac:dyDescent="0.25">
      <c r="A8979" s="18" t="s">
        <v>40599</v>
      </c>
      <c r="B8979" s="19" t="s">
        <v>40600</v>
      </c>
      <c r="C8979" s="19">
        <v>1004726</v>
      </c>
      <c r="D8979" s="19" t="s">
        <v>38959</v>
      </c>
      <c r="E8979" s="19" t="s">
        <v>38960</v>
      </c>
    </row>
    <row r="8980" spans="1:5" x14ac:dyDescent="0.25">
      <c r="A8980" s="18" t="s">
        <v>40601</v>
      </c>
      <c r="B8980" s="19" t="s">
        <v>40602</v>
      </c>
      <c r="C8980" s="19">
        <v>1004400</v>
      </c>
      <c r="D8980" s="19" t="s">
        <v>40603</v>
      </c>
      <c r="E8980" s="19" t="s">
        <v>40604</v>
      </c>
    </row>
    <row r="8981" spans="1:5" x14ac:dyDescent="0.25">
      <c r="A8981" s="18" t="s">
        <v>40605</v>
      </c>
      <c r="B8981" s="19" t="s">
        <v>40606</v>
      </c>
      <c r="C8981" s="19">
        <v>1005244</v>
      </c>
      <c r="D8981" s="19" t="s">
        <v>40607</v>
      </c>
      <c r="E8981" s="19" t="s">
        <v>40608</v>
      </c>
    </row>
    <row r="8982" spans="1:5" x14ac:dyDescent="0.25">
      <c r="A8982" s="18" t="s">
        <v>40609</v>
      </c>
      <c r="B8982" s="19" t="s">
        <v>40610</v>
      </c>
      <c r="C8982" s="19">
        <v>1005245</v>
      </c>
      <c r="D8982" s="19" t="s">
        <v>40611</v>
      </c>
      <c r="E8982" s="19" t="s">
        <v>40612</v>
      </c>
    </row>
    <row r="8983" spans="1:5" x14ac:dyDescent="0.25">
      <c r="A8983" s="18" t="s">
        <v>40613</v>
      </c>
      <c r="B8983" s="19" t="s">
        <v>40614</v>
      </c>
      <c r="C8983" s="19">
        <v>1005247</v>
      </c>
      <c r="D8983" s="19" t="s">
        <v>40615</v>
      </c>
      <c r="E8983" s="19" t="s">
        <v>40616</v>
      </c>
    </row>
    <row r="8984" spans="1:5" x14ac:dyDescent="0.25">
      <c r="A8984" s="18" t="s">
        <v>40617</v>
      </c>
      <c r="B8984" s="19" t="s">
        <v>40618</v>
      </c>
      <c r="C8984" s="19">
        <v>1000005</v>
      </c>
      <c r="D8984" s="19" t="s">
        <v>40619</v>
      </c>
      <c r="E8984" s="19" t="s">
        <v>40620</v>
      </c>
    </row>
    <row r="8985" spans="1:5" x14ac:dyDescent="0.25">
      <c r="A8985" s="18" t="s">
        <v>40621</v>
      </c>
      <c r="B8985" s="19" t="s">
        <v>40622</v>
      </c>
      <c r="C8985" s="19">
        <v>1006471</v>
      </c>
      <c r="D8985" s="19" t="s">
        <v>40623</v>
      </c>
      <c r="E8985" s="19" t="s">
        <v>40624</v>
      </c>
    </row>
    <row r="8986" spans="1:5" x14ac:dyDescent="0.25">
      <c r="A8986" s="18" t="s">
        <v>40625</v>
      </c>
      <c r="B8986" s="19" t="s">
        <v>40626</v>
      </c>
      <c r="C8986" s="19">
        <v>1006472</v>
      </c>
      <c r="D8986" s="19" t="s">
        <v>40627</v>
      </c>
      <c r="E8986" s="19" t="s">
        <v>40628</v>
      </c>
    </row>
    <row r="8987" spans="1:5" x14ac:dyDescent="0.25">
      <c r="A8987" s="18" t="s">
        <v>40629</v>
      </c>
      <c r="B8987" s="19" t="s">
        <v>40630</v>
      </c>
      <c r="C8987" s="19">
        <v>1004032</v>
      </c>
      <c r="D8987" s="19" t="s">
        <v>40631</v>
      </c>
      <c r="E8987" s="19" t="s">
        <v>40632</v>
      </c>
    </row>
    <row r="8988" spans="1:5" x14ac:dyDescent="0.25">
      <c r="A8988" s="18" t="s">
        <v>40633</v>
      </c>
      <c r="B8988" s="19" t="s">
        <v>40634</v>
      </c>
      <c r="C8988" s="19">
        <v>1004032</v>
      </c>
      <c r="D8988" s="19" t="s">
        <v>40631</v>
      </c>
      <c r="E8988" s="19" t="s">
        <v>40632</v>
      </c>
    </row>
    <row r="8989" spans="1:5" x14ac:dyDescent="0.25">
      <c r="A8989" s="18" t="s">
        <v>40635</v>
      </c>
      <c r="B8989" s="19" t="s">
        <v>40636</v>
      </c>
      <c r="C8989" s="19">
        <v>1000966</v>
      </c>
      <c r="D8989" s="19" t="s">
        <v>40637</v>
      </c>
      <c r="E8989" s="19" t="s">
        <v>40638</v>
      </c>
    </row>
    <row r="8990" spans="1:5" x14ac:dyDescent="0.25">
      <c r="A8990" s="18" t="s">
        <v>40639</v>
      </c>
      <c r="B8990" s="19" t="s">
        <v>40640</v>
      </c>
      <c r="C8990" s="19">
        <v>1000974</v>
      </c>
      <c r="D8990" s="19" t="s">
        <v>40641</v>
      </c>
      <c r="E8990" s="19" t="s">
        <v>40642</v>
      </c>
    </row>
    <row r="8991" spans="1:5" x14ac:dyDescent="0.25">
      <c r="A8991" s="18" t="s">
        <v>40643</v>
      </c>
      <c r="B8991" s="19" t="s">
        <v>40644</v>
      </c>
      <c r="C8991" s="19">
        <v>1000977</v>
      </c>
      <c r="D8991" s="19" t="s">
        <v>40645</v>
      </c>
      <c r="E8991" s="19" t="s">
        <v>40646</v>
      </c>
    </row>
    <row r="8992" spans="1:5" x14ac:dyDescent="0.25">
      <c r="A8992" s="18" t="s">
        <v>40647</v>
      </c>
      <c r="B8992" s="19" t="s">
        <v>40648</v>
      </c>
      <c r="C8992" s="19">
        <v>1000982</v>
      </c>
      <c r="D8992" s="19" t="s">
        <v>40649</v>
      </c>
      <c r="E8992" s="19" t="s">
        <v>40650</v>
      </c>
    </row>
    <row r="8993" spans="1:5" x14ac:dyDescent="0.25">
      <c r="A8993" s="18" t="s">
        <v>40651</v>
      </c>
      <c r="B8993" s="19" t="s">
        <v>40652</v>
      </c>
      <c r="C8993" s="19">
        <v>1000984</v>
      </c>
      <c r="D8993" s="19" t="s">
        <v>40653</v>
      </c>
      <c r="E8993" s="19" t="s">
        <v>40654</v>
      </c>
    </row>
    <row r="8994" spans="1:5" x14ac:dyDescent="0.25">
      <c r="A8994" s="18" t="s">
        <v>40655</v>
      </c>
      <c r="B8994" s="19" t="s">
        <v>40656</v>
      </c>
      <c r="C8994" s="19">
        <v>1000971</v>
      </c>
      <c r="D8994" s="19" t="s">
        <v>40657</v>
      </c>
      <c r="E8994" s="19" t="s">
        <v>40658</v>
      </c>
    </row>
    <row r="8995" spans="1:5" x14ac:dyDescent="0.25">
      <c r="A8995" s="18" t="s">
        <v>40659</v>
      </c>
      <c r="B8995" s="19" t="s">
        <v>40660</v>
      </c>
      <c r="C8995" s="19">
        <v>1000966</v>
      </c>
      <c r="D8995" s="19" t="s">
        <v>40637</v>
      </c>
      <c r="E8995" s="19" t="s">
        <v>40638</v>
      </c>
    </row>
    <row r="8996" spans="1:5" x14ac:dyDescent="0.25">
      <c r="A8996" s="18" t="s">
        <v>40661</v>
      </c>
      <c r="B8996" s="19" t="s">
        <v>40662</v>
      </c>
      <c r="C8996" s="19">
        <v>1000974</v>
      </c>
      <c r="D8996" s="19" t="s">
        <v>40641</v>
      </c>
      <c r="E8996" s="19" t="s">
        <v>40642</v>
      </c>
    </row>
    <row r="8997" spans="1:5" x14ac:dyDescent="0.25">
      <c r="A8997" s="18" t="s">
        <v>40663</v>
      </c>
      <c r="B8997" s="19" t="s">
        <v>40664</v>
      </c>
      <c r="C8997" s="19">
        <v>1000977</v>
      </c>
      <c r="D8997" s="19" t="s">
        <v>40645</v>
      </c>
      <c r="E8997" s="19" t="s">
        <v>40646</v>
      </c>
    </row>
    <row r="8998" spans="1:5" x14ac:dyDescent="0.25">
      <c r="A8998" s="18" t="s">
        <v>40665</v>
      </c>
      <c r="B8998" s="19" t="s">
        <v>40666</v>
      </c>
      <c r="C8998" s="19">
        <v>1000982</v>
      </c>
      <c r="D8998" s="19" t="s">
        <v>40649</v>
      </c>
      <c r="E8998" s="19" t="s">
        <v>40650</v>
      </c>
    </row>
    <row r="8999" spans="1:5" x14ac:dyDescent="0.25">
      <c r="A8999" s="18" t="s">
        <v>40667</v>
      </c>
      <c r="B8999" s="19" t="s">
        <v>40668</v>
      </c>
      <c r="C8999" s="19">
        <v>1000984</v>
      </c>
      <c r="D8999" s="19" t="s">
        <v>40653</v>
      </c>
      <c r="E8999" s="19" t="s">
        <v>40654</v>
      </c>
    </row>
    <row r="9000" spans="1:5" x14ac:dyDescent="0.25">
      <c r="A9000" s="18" t="s">
        <v>40669</v>
      </c>
      <c r="B9000" s="19" t="s">
        <v>40670</v>
      </c>
      <c r="C9000" s="19">
        <v>1000971</v>
      </c>
      <c r="D9000" s="19" t="s">
        <v>40657</v>
      </c>
      <c r="E9000" s="19" t="s">
        <v>40658</v>
      </c>
    </row>
    <row r="9001" spans="1:5" x14ac:dyDescent="0.25">
      <c r="A9001" s="18" t="s">
        <v>40671</v>
      </c>
      <c r="B9001" s="19" t="s">
        <v>40672</v>
      </c>
      <c r="C9001" s="19">
        <v>1000966</v>
      </c>
      <c r="D9001" s="19" t="s">
        <v>40637</v>
      </c>
      <c r="E9001" s="19" t="s">
        <v>40638</v>
      </c>
    </row>
    <row r="9002" spans="1:5" x14ac:dyDescent="0.25">
      <c r="A9002" s="18" t="s">
        <v>40673</v>
      </c>
      <c r="B9002" s="19" t="s">
        <v>40674</v>
      </c>
      <c r="C9002" s="19">
        <v>1000974</v>
      </c>
      <c r="D9002" s="19" t="s">
        <v>40641</v>
      </c>
      <c r="E9002" s="19" t="s">
        <v>40642</v>
      </c>
    </row>
    <row r="9003" spans="1:5" x14ac:dyDescent="0.25">
      <c r="A9003" s="18" t="s">
        <v>40675</v>
      </c>
      <c r="B9003" s="19" t="s">
        <v>40676</v>
      </c>
      <c r="C9003" s="19">
        <v>1000977</v>
      </c>
      <c r="D9003" s="19" t="s">
        <v>40645</v>
      </c>
      <c r="E9003" s="19" t="s">
        <v>40646</v>
      </c>
    </row>
    <row r="9004" spans="1:5" x14ac:dyDescent="0.25">
      <c r="A9004" s="18" t="s">
        <v>40677</v>
      </c>
      <c r="B9004" s="19" t="s">
        <v>40678</v>
      </c>
      <c r="C9004" s="19">
        <v>1000982</v>
      </c>
      <c r="D9004" s="19" t="s">
        <v>40649</v>
      </c>
      <c r="E9004" s="19" t="s">
        <v>40650</v>
      </c>
    </row>
    <row r="9005" spans="1:5" x14ac:dyDescent="0.25">
      <c r="A9005" s="18" t="s">
        <v>40679</v>
      </c>
      <c r="B9005" s="19" t="s">
        <v>40680</v>
      </c>
      <c r="C9005" s="19">
        <v>1000984</v>
      </c>
      <c r="D9005" s="19" t="s">
        <v>40653</v>
      </c>
      <c r="E9005" s="19" t="s">
        <v>40654</v>
      </c>
    </row>
    <row r="9006" spans="1:5" x14ac:dyDescent="0.25">
      <c r="A9006" s="18" t="s">
        <v>40681</v>
      </c>
      <c r="B9006" s="19" t="s">
        <v>40682</v>
      </c>
      <c r="C9006" s="19">
        <v>1000971</v>
      </c>
      <c r="D9006" s="19" t="s">
        <v>40657</v>
      </c>
      <c r="E9006" s="19" t="s">
        <v>40658</v>
      </c>
    </row>
    <row r="9007" spans="1:5" x14ac:dyDescent="0.25">
      <c r="A9007" s="18" t="s">
        <v>40683</v>
      </c>
      <c r="B9007" s="19" t="s">
        <v>40684</v>
      </c>
      <c r="C9007" s="19">
        <v>1004743</v>
      </c>
      <c r="D9007" s="19" t="s">
        <v>40685</v>
      </c>
      <c r="E9007" s="19" t="s">
        <v>40686</v>
      </c>
    </row>
    <row r="9008" spans="1:5" x14ac:dyDescent="0.25">
      <c r="A9008" s="18" t="s">
        <v>40687</v>
      </c>
      <c r="B9008" s="19" t="s">
        <v>40688</v>
      </c>
      <c r="C9008" s="19">
        <v>1004747</v>
      </c>
      <c r="D9008" s="19" t="s">
        <v>40689</v>
      </c>
      <c r="E9008" s="19" t="s">
        <v>40690</v>
      </c>
    </row>
    <row r="9009" spans="1:5" x14ac:dyDescent="0.25">
      <c r="A9009" s="18" t="s">
        <v>40691</v>
      </c>
      <c r="B9009" s="19" t="s">
        <v>40692</v>
      </c>
      <c r="C9009" s="19">
        <v>1004738</v>
      </c>
      <c r="D9009" s="19" t="s">
        <v>40693</v>
      </c>
      <c r="E9009" s="19" t="s">
        <v>40694</v>
      </c>
    </row>
    <row r="9010" spans="1:5" x14ac:dyDescent="0.25">
      <c r="A9010" s="18" t="s">
        <v>40695</v>
      </c>
      <c r="B9010" s="19" t="s">
        <v>40696</v>
      </c>
      <c r="C9010" s="19">
        <v>1004741</v>
      </c>
      <c r="D9010" s="19" t="s">
        <v>40697</v>
      </c>
      <c r="E9010" s="19" t="s">
        <v>40698</v>
      </c>
    </row>
    <row r="9011" spans="1:5" x14ac:dyDescent="0.25">
      <c r="A9011" s="18" t="s">
        <v>40699</v>
      </c>
      <c r="B9011" s="19" t="s">
        <v>40700</v>
      </c>
      <c r="C9011" s="19">
        <v>1004745</v>
      </c>
      <c r="D9011" s="19" t="s">
        <v>40701</v>
      </c>
      <c r="E9011" s="19" t="s">
        <v>40702</v>
      </c>
    </row>
    <row r="9012" spans="1:5" x14ac:dyDescent="0.25">
      <c r="A9012" s="18" t="s">
        <v>40703</v>
      </c>
      <c r="B9012" s="19" t="s">
        <v>40704</v>
      </c>
      <c r="C9012" s="19">
        <v>1004743</v>
      </c>
      <c r="D9012" s="19" t="s">
        <v>40685</v>
      </c>
      <c r="E9012" s="19" t="s">
        <v>40686</v>
      </c>
    </row>
    <row r="9013" spans="1:5" x14ac:dyDescent="0.25">
      <c r="A9013" s="18" t="s">
        <v>40705</v>
      </c>
      <c r="B9013" s="19" t="s">
        <v>40706</v>
      </c>
      <c r="C9013" s="19">
        <v>1004747</v>
      </c>
      <c r="D9013" s="19" t="s">
        <v>40689</v>
      </c>
      <c r="E9013" s="19" t="s">
        <v>40690</v>
      </c>
    </row>
    <row r="9014" spans="1:5" x14ac:dyDescent="0.25">
      <c r="A9014" s="18" t="s">
        <v>40707</v>
      </c>
      <c r="B9014" s="19" t="s">
        <v>40708</v>
      </c>
      <c r="C9014" s="19">
        <v>1004738</v>
      </c>
      <c r="D9014" s="19" t="s">
        <v>40693</v>
      </c>
      <c r="E9014" s="19" t="s">
        <v>40694</v>
      </c>
    </row>
    <row r="9015" spans="1:5" x14ac:dyDescent="0.25">
      <c r="A9015" s="18" t="s">
        <v>40709</v>
      </c>
      <c r="B9015" s="19" t="s">
        <v>40710</v>
      </c>
      <c r="C9015" s="19">
        <v>1004741</v>
      </c>
      <c r="D9015" s="19" t="s">
        <v>40697</v>
      </c>
      <c r="E9015" s="19" t="s">
        <v>40698</v>
      </c>
    </row>
    <row r="9016" spans="1:5" x14ac:dyDescent="0.25">
      <c r="A9016" s="18" t="s">
        <v>40711</v>
      </c>
      <c r="B9016" s="19" t="s">
        <v>40712</v>
      </c>
      <c r="C9016" s="19">
        <v>1004745</v>
      </c>
      <c r="D9016" s="19" t="s">
        <v>40701</v>
      </c>
      <c r="E9016" s="19" t="s">
        <v>40702</v>
      </c>
    </row>
    <row r="9017" spans="1:5" x14ac:dyDescent="0.25">
      <c r="A9017" s="18" t="s">
        <v>40713</v>
      </c>
      <c r="B9017" s="19" t="s">
        <v>40714</v>
      </c>
      <c r="C9017" s="19">
        <v>1006636</v>
      </c>
      <c r="D9017" s="19" t="s">
        <v>40715</v>
      </c>
      <c r="E9017" s="19" t="s">
        <v>40716</v>
      </c>
    </row>
    <row r="9018" spans="1:5" x14ac:dyDescent="0.25">
      <c r="A9018" s="18" t="s">
        <v>40717</v>
      </c>
      <c r="B9018" s="19" t="s">
        <v>40718</v>
      </c>
      <c r="C9018" s="19">
        <v>1005244</v>
      </c>
      <c r="D9018" s="19" t="s">
        <v>40607</v>
      </c>
      <c r="E9018" s="19" t="s">
        <v>40608</v>
      </c>
    </row>
    <row r="9019" spans="1:5" x14ac:dyDescent="0.25">
      <c r="A9019" s="18" t="s">
        <v>40719</v>
      </c>
      <c r="B9019" s="19" t="s">
        <v>40720</v>
      </c>
      <c r="C9019" s="19">
        <v>1005245</v>
      </c>
      <c r="D9019" s="19" t="s">
        <v>40611</v>
      </c>
      <c r="E9019" s="19" t="s">
        <v>40612</v>
      </c>
    </row>
    <row r="9020" spans="1:5" x14ac:dyDescent="0.25">
      <c r="A9020" s="18" t="s">
        <v>40721</v>
      </c>
      <c r="B9020" s="19" t="s">
        <v>40722</v>
      </c>
      <c r="C9020" s="19">
        <v>1003346</v>
      </c>
      <c r="D9020" s="19" t="s">
        <v>40723</v>
      </c>
      <c r="E9020" s="19" t="s">
        <v>40724</v>
      </c>
    </row>
    <row r="9021" spans="1:5" x14ac:dyDescent="0.25">
      <c r="A9021" s="18" t="s">
        <v>40725</v>
      </c>
      <c r="B9021" s="19" t="s">
        <v>40726</v>
      </c>
      <c r="C9021" s="19">
        <v>1003347</v>
      </c>
      <c r="D9021" s="19" t="s">
        <v>40727</v>
      </c>
      <c r="E9021" s="19" t="s">
        <v>40728</v>
      </c>
    </row>
    <row r="9022" spans="1:5" x14ac:dyDescent="0.25">
      <c r="A9022" s="18" t="s">
        <v>40729</v>
      </c>
      <c r="B9022" s="19" t="s">
        <v>40730</v>
      </c>
      <c r="C9022" s="19">
        <v>1007475</v>
      </c>
      <c r="D9022" s="19" t="s">
        <v>40731</v>
      </c>
      <c r="E9022" s="19" t="s">
        <v>40732</v>
      </c>
    </row>
    <row r="9023" spans="1:5" x14ac:dyDescent="0.25">
      <c r="A9023" s="18" t="s">
        <v>40733</v>
      </c>
      <c r="B9023" s="19" t="s">
        <v>40734</v>
      </c>
      <c r="C9023" s="19">
        <v>1007475</v>
      </c>
      <c r="D9023" s="19" t="s">
        <v>40731</v>
      </c>
      <c r="E9023" s="19" t="s">
        <v>40732</v>
      </c>
    </row>
    <row r="9024" spans="1:5" x14ac:dyDescent="0.25">
      <c r="A9024" s="18" t="s">
        <v>40735</v>
      </c>
      <c r="B9024" s="19" t="s">
        <v>40736</v>
      </c>
      <c r="C9024" s="19">
        <v>1002882</v>
      </c>
      <c r="D9024" s="19" t="s">
        <v>40737</v>
      </c>
      <c r="E9024" s="19" t="s">
        <v>40738</v>
      </c>
    </row>
    <row r="9025" spans="1:5" x14ac:dyDescent="0.25">
      <c r="A9025" s="18" t="s">
        <v>40739</v>
      </c>
      <c r="B9025" s="19" t="s">
        <v>40740</v>
      </c>
      <c r="C9025" s="19">
        <v>1002883</v>
      </c>
      <c r="D9025" s="19" t="s">
        <v>40741</v>
      </c>
      <c r="E9025" s="19" t="s">
        <v>40742</v>
      </c>
    </row>
    <row r="9026" spans="1:5" x14ac:dyDescent="0.25">
      <c r="A9026" s="18" t="s">
        <v>40743</v>
      </c>
      <c r="B9026" s="19" t="s">
        <v>40744</v>
      </c>
      <c r="C9026" s="19">
        <v>1002884</v>
      </c>
      <c r="D9026" s="19" t="s">
        <v>40745</v>
      </c>
      <c r="E9026" s="19" t="s">
        <v>40746</v>
      </c>
    </row>
    <row r="9027" spans="1:5" x14ac:dyDescent="0.25">
      <c r="A9027" s="18" t="s">
        <v>40747</v>
      </c>
      <c r="B9027" s="19" t="s">
        <v>40748</v>
      </c>
      <c r="C9027" s="19">
        <v>1002884</v>
      </c>
      <c r="D9027" s="19" t="s">
        <v>40745</v>
      </c>
      <c r="E9027" s="19" t="s">
        <v>40746</v>
      </c>
    </row>
    <row r="9028" spans="1:5" x14ac:dyDescent="0.25">
      <c r="A9028" s="18" t="s">
        <v>40749</v>
      </c>
      <c r="B9028" s="19" t="s">
        <v>40750</v>
      </c>
      <c r="C9028" s="19">
        <v>1002881</v>
      </c>
      <c r="D9028" s="19" t="s">
        <v>40751</v>
      </c>
      <c r="E9028" s="19" t="s">
        <v>40752</v>
      </c>
    </row>
    <row r="9029" spans="1:5" x14ac:dyDescent="0.25">
      <c r="A9029" s="18" t="s">
        <v>40753</v>
      </c>
      <c r="B9029" s="19" t="s">
        <v>40754</v>
      </c>
      <c r="C9029" s="19">
        <v>1002883</v>
      </c>
      <c r="D9029" s="19" t="s">
        <v>40741</v>
      </c>
      <c r="E9029" s="19" t="s">
        <v>40742</v>
      </c>
    </row>
    <row r="9030" spans="1:5" x14ac:dyDescent="0.25">
      <c r="A9030" s="18" t="s">
        <v>40755</v>
      </c>
      <c r="B9030" s="19" t="s">
        <v>40756</v>
      </c>
      <c r="C9030" s="19">
        <v>1007068</v>
      </c>
      <c r="D9030" s="19" t="s">
        <v>40757</v>
      </c>
      <c r="E9030" s="19" t="s">
        <v>40758</v>
      </c>
    </row>
    <row r="9031" spans="1:5" x14ac:dyDescent="0.25">
      <c r="A9031" s="18" t="s">
        <v>40759</v>
      </c>
      <c r="B9031" s="19" t="s">
        <v>40760</v>
      </c>
      <c r="C9031" s="19">
        <v>1002882</v>
      </c>
      <c r="D9031" s="19" t="s">
        <v>40737</v>
      </c>
      <c r="E9031" s="19" t="s">
        <v>40738</v>
      </c>
    </row>
    <row r="9032" spans="1:5" x14ac:dyDescent="0.25">
      <c r="A9032" s="18" t="s">
        <v>40761</v>
      </c>
      <c r="B9032" s="19" t="s">
        <v>40762</v>
      </c>
      <c r="C9032" s="19">
        <v>1003672</v>
      </c>
      <c r="D9032" s="19" t="s">
        <v>37635</v>
      </c>
      <c r="E9032" s="19" t="s">
        <v>37636</v>
      </c>
    </row>
    <row r="9033" spans="1:5" x14ac:dyDescent="0.25">
      <c r="A9033" s="18" t="s">
        <v>40763</v>
      </c>
      <c r="B9033" s="19" t="s">
        <v>40764</v>
      </c>
      <c r="C9033" s="19">
        <v>1002724</v>
      </c>
      <c r="D9033" s="19" t="s">
        <v>24649</v>
      </c>
      <c r="E9033" s="19" t="s">
        <v>24650</v>
      </c>
    </row>
    <row r="9034" spans="1:5" x14ac:dyDescent="0.25">
      <c r="A9034" s="18" t="s">
        <v>40765</v>
      </c>
      <c r="B9034" s="19" t="s">
        <v>40766</v>
      </c>
      <c r="C9034" s="19">
        <v>1000375</v>
      </c>
      <c r="D9034" s="19" t="s">
        <v>23145</v>
      </c>
      <c r="E9034" s="19" t="s">
        <v>23146</v>
      </c>
    </row>
    <row r="9035" spans="1:5" x14ac:dyDescent="0.25">
      <c r="A9035" s="18" t="s">
        <v>40767</v>
      </c>
      <c r="B9035" s="19" t="s">
        <v>40768</v>
      </c>
      <c r="C9035" s="19">
        <v>1000377</v>
      </c>
      <c r="D9035" s="19" t="s">
        <v>23149</v>
      </c>
      <c r="E9035" s="19" t="s">
        <v>23150</v>
      </c>
    </row>
    <row r="9036" spans="1:5" x14ac:dyDescent="0.25">
      <c r="A9036" s="18" t="s">
        <v>40769</v>
      </c>
      <c r="B9036" s="19" t="s">
        <v>40770</v>
      </c>
      <c r="C9036" s="19">
        <v>1000380</v>
      </c>
      <c r="D9036" s="19" t="s">
        <v>23153</v>
      </c>
      <c r="E9036" s="19" t="s">
        <v>23154</v>
      </c>
    </row>
    <row r="9037" spans="1:5" x14ac:dyDescent="0.25">
      <c r="A9037" s="18" t="s">
        <v>40771</v>
      </c>
      <c r="B9037" s="19" t="s">
        <v>40772</v>
      </c>
      <c r="C9037" s="19">
        <v>1000374</v>
      </c>
      <c r="D9037" s="19" t="s">
        <v>23157</v>
      </c>
      <c r="E9037" s="19" t="s">
        <v>23158</v>
      </c>
    </row>
    <row r="9038" spans="1:5" x14ac:dyDescent="0.25">
      <c r="A9038" s="18" t="s">
        <v>40773</v>
      </c>
      <c r="B9038" s="19" t="s">
        <v>40774</v>
      </c>
      <c r="C9038" s="19">
        <v>1002724</v>
      </c>
      <c r="D9038" s="19" t="s">
        <v>24649</v>
      </c>
      <c r="E9038" s="19" t="s">
        <v>24650</v>
      </c>
    </row>
    <row r="9039" spans="1:5" x14ac:dyDescent="0.25">
      <c r="A9039" s="18" t="s">
        <v>40775</v>
      </c>
      <c r="B9039" s="19" t="s">
        <v>40776</v>
      </c>
      <c r="C9039" s="19">
        <v>1002428</v>
      </c>
      <c r="D9039" s="19" t="s">
        <v>40777</v>
      </c>
      <c r="E9039" s="19" t="s">
        <v>40778</v>
      </c>
    </row>
    <row r="9040" spans="1:5" x14ac:dyDescent="0.25">
      <c r="A9040" s="18" t="s">
        <v>40779</v>
      </c>
      <c r="B9040" s="19" t="s">
        <v>40780</v>
      </c>
      <c r="C9040" s="19">
        <v>1002428</v>
      </c>
      <c r="D9040" s="19" t="s">
        <v>40777</v>
      </c>
      <c r="E9040" s="19" t="s">
        <v>40778</v>
      </c>
    </row>
    <row r="9041" spans="1:5" x14ac:dyDescent="0.25">
      <c r="A9041" s="18" t="s">
        <v>40781</v>
      </c>
      <c r="B9041" s="19" t="s">
        <v>40782</v>
      </c>
      <c r="C9041" s="19">
        <v>1002430</v>
      </c>
      <c r="D9041" s="19" t="s">
        <v>40783</v>
      </c>
      <c r="E9041" s="19" t="s">
        <v>40784</v>
      </c>
    </row>
    <row r="9042" spans="1:5" x14ac:dyDescent="0.25">
      <c r="A9042" s="18" t="s">
        <v>40785</v>
      </c>
      <c r="B9042" s="19" t="s">
        <v>40786</v>
      </c>
      <c r="C9042" s="19">
        <v>1002430</v>
      </c>
      <c r="D9042" s="19" t="s">
        <v>40783</v>
      </c>
      <c r="E9042" s="19" t="s">
        <v>40784</v>
      </c>
    </row>
    <row r="9043" spans="1:5" x14ac:dyDescent="0.25">
      <c r="A9043" s="18" t="s">
        <v>40787</v>
      </c>
      <c r="B9043" s="19" t="s">
        <v>40788</v>
      </c>
      <c r="C9043" s="19">
        <v>1002426</v>
      </c>
      <c r="D9043" s="19" t="s">
        <v>40789</v>
      </c>
      <c r="E9043" s="19" t="s">
        <v>40790</v>
      </c>
    </row>
    <row r="9044" spans="1:5" x14ac:dyDescent="0.25">
      <c r="A9044" s="18" t="s">
        <v>40791</v>
      </c>
      <c r="B9044" s="19" t="s">
        <v>40792</v>
      </c>
      <c r="C9044" s="19">
        <v>1002427</v>
      </c>
      <c r="D9044" s="19" t="s">
        <v>40793</v>
      </c>
      <c r="E9044" s="19" t="s">
        <v>40794</v>
      </c>
    </row>
    <row r="9045" spans="1:5" x14ac:dyDescent="0.25">
      <c r="A9045" s="18" t="s">
        <v>40795</v>
      </c>
      <c r="B9045" s="19" t="s">
        <v>40796</v>
      </c>
      <c r="C9045" s="19">
        <v>1002774</v>
      </c>
      <c r="D9045" s="19" t="s">
        <v>23121</v>
      </c>
      <c r="E9045" s="19" t="s">
        <v>23122</v>
      </c>
    </row>
    <row r="9046" spans="1:5" x14ac:dyDescent="0.25">
      <c r="A9046" s="18" t="s">
        <v>40797</v>
      </c>
      <c r="B9046" s="19" t="s">
        <v>40798</v>
      </c>
      <c r="C9046" s="19">
        <v>1002724</v>
      </c>
      <c r="D9046" s="19" t="s">
        <v>24649</v>
      </c>
      <c r="E9046" s="19" t="s">
        <v>24650</v>
      </c>
    </row>
    <row r="9047" spans="1:5" x14ac:dyDescent="0.25">
      <c r="A9047" s="18" t="s">
        <v>40799</v>
      </c>
      <c r="B9047" s="19" t="s">
        <v>40800</v>
      </c>
      <c r="C9047" s="19">
        <v>1000375</v>
      </c>
      <c r="D9047" s="19" t="s">
        <v>23145</v>
      </c>
      <c r="E9047" s="19" t="s">
        <v>23146</v>
      </c>
    </row>
    <row r="9048" spans="1:5" x14ac:dyDescent="0.25">
      <c r="A9048" s="18" t="s">
        <v>40801</v>
      </c>
      <c r="B9048" s="19" t="s">
        <v>40802</v>
      </c>
      <c r="C9048" s="19">
        <v>1000377</v>
      </c>
      <c r="D9048" s="19" t="s">
        <v>23149</v>
      </c>
      <c r="E9048" s="19" t="s">
        <v>23150</v>
      </c>
    </row>
    <row r="9049" spans="1:5" x14ac:dyDescent="0.25">
      <c r="A9049" s="18" t="s">
        <v>40803</v>
      </c>
      <c r="B9049" s="19" t="s">
        <v>40804</v>
      </c>
      <c r="C9049" s="19">
        <v>1000380</v>
      </c>
      <c r="D9049" s="19" t="s">
        <v>23153</v>
      </c>
      <c r="E9049" s="19" t="s">
        <v>23154</v>
      </c>
    </row>
    <row r="9050" spans="1:5" x14ac:dyDescent="0.25">
      <c r="A9050" s="18" t="s">
        <v>40805</v>
      </c>
      <c r="B9050" s="19" t="s">
        <v>40806</v>
      </c>
      <c r="C9050" s="19">
        <v>1000374</v>
      </c>
      <c r="D9050" s="19" t="s">
        <v>23157</v>
      </c>
      <c r="E9050" s="19" t="s">
        <v>23158</v>
      </c>
    </row>
    <row r="9051" spans="1:5" x14ac:dyDescent="0.25">
      <c r="A9051" s="18" t="s">
        <v>40807</v>
      </c>
      <c r="B9051" s="19" t="s">
        <v>40808</v>
      </c>
      <c r="C9051" s="19">
        <v>1000375</v>
      </c>
      <c r="D9051" s="19" t="s">
        <v>23145</v>
      </c>
      <c r="E9051" s="19" t="s">
        <v>23146</v>
      </c>
    </row>
    <row r="9052" spans="1:5" x14ac:dyDescent="0.25">
      <c r="A9052" s="18" t="s">
        <v>40809</v>
      </c>
      <c r="B9052" s="19" t="s">
        <v>40810</v>
      </c>
      <c r="C9052" s="19">
        <v>1000377</v>
      </c>
      <c r="D9052" s="19" t="s">
        <v>23149</v>
      </c>
      <c r="E9052" s="19" t="s">
        <v>23150</v>
      </c>
    </row>
    <row r="9053" spans="1:5" x14ac:dyDescent="0.25">
      <c r="A9053" s="18" t="s">
        <v>40811</v>
      </c>
      <c r="B9053" s="19" t="s">
        <v>40812</v>
      </c>
      <c r="C9053" s="19">
        <v>1000374</v>
      </c>
      <c r="D9053" s="19" t="s">
        <v>23157</v>
      </c>
      <c r="E9053" s="19" t="s">
        <v>23158</v>
      </c>
    </row>
    <row r="9054" spans="1:5" x14ac:dyDescent="0.25">
      <c r="A9054" s="18" t="s">
        <v>40813</v>
      </c>
      <c r="B9054" s="19" t="s">
        <v>40814</v>
      </c>
      <c r="C9054" s="19">
        <v>1002723</v>
      </c>
      <c r="D9054" s="19" t="s">
        <v>29524</v>
      </c>
      <c r="E9054" s="19" t="s">
        <v>29525</v>
      </c>
    </row>
    <row r="9055" spans="1:5" x14ac:dyDescent="0.25">
      <c r="A9055" s="18" t="s">
        <v>40815</v>
      </c>
      <c r="B9055" s="19" t="s">
        <v>40816</v>
      </c>
      <c r="C9055" s="19">
        <v>1002726</v>
      </c>
      <c r="D9055" s="19" t="s">
        <v>29528</v>
      </c>
      <c r="E9055" s="19" t="s">
        <v>29529</v>
      </c>
    </row>
    <row r="9056" spans="1:5" x14ac:dyDescent="0.25">
      <c r="A9056" s="18" t="s">
        <v>40817</v>
      </c>
      <c r="B9056" s="19" t="s">
        <v>40818</v>
      </c>
      <c r="C9056" s="19">
        <v>1000571</v>
      </c>
      <c r="D9056" s="19" t="s">
        <v>35294</v>
      </c>
      <c r="E9056" s="19" t="s">
        <v>35295</v>
      </c>
    </row>
    <row r="9057" spans="1:5" x14ac:dyDescent="0.25">
      <c r="A9057" s="18" t="s">
        <v>40819</v>
      </c>
      <c r="B9057" s="19" t="s">
        <v>40820</v>
      </c>
      <c r="C9057" s="19">
        <v>1006599</v>
      </c>
      <c r="D9057" s="19" t="s">
        <v>15623</v>
      </c>
      <c r="E9057" s="19" t="s">
        <v>15624</v>
      </c>
    </row>
    <row r="9058" spans="1:5" x14ac:dyDescent="0.25">
      <c r="A9058" s="18" t="s">
        <v>40821</v>
      </c>
      <c r="B9058" s="19" t="s">
        <v>40822</v>
      </c>
      <c r="C9058" s="19">
        <v>1006598</v>
      </c>
      <c r="D9058" s="19" t="s">
        <v>34857</v>
      </c>
      <c r="E9058" s="19" t="s">
        <v>34858</v>
      </c>
    </row>
    <row r="9059" spans="1:5" x14ac:dyDescent="0.25">
      <c r="A9059" s="18" t="s">
        <v>40823</v>
      </c>
      <c r="B9059" s="19" t="s">
        <v>40824</v>
      </c>
      <c r="C9059" s="19">
        <v>1006600</v>
      </c>
      <c r="D9059" s="19" t="s">
        <v>40825</v>
      </c>
      <c r="E9059" s="19" t="s">
        <v>40826</v>
      </c>
    </row>
    <row r="9060" spans="1:5" x14ac:dyDescent="0.25">
      <c r="A9060" s="18" t="s">
        <v>40827</v>
      </c>
      <c r="B9060" s="19" t="s">
        <v>40828</v>
      </c>
      <c r="C9060" s="19">
        <v>1002724</v>
      </c>
      <c r="D9060" s="19" t="s">
        <v>24649</v>
      </c>
      <c r="E9060" s="19" t="s">
        <v>24650</v>
      </c>
    </row>
    <row r="9061" spans="1:5" x14ac:dyDescent="0.25">
      <c r="A9061" s="18" t="s">
        <v>40829</v>
      </c>
      <c r="B9061" s="19" t="s">
        <v>40830</v>
      </c>
      <c r="C9061" s="19">
        <v>1006248</v>
      </c>
      <c r="D9061" s="19" t="s">
        <v>24739</v>
      </c>
      <c r="E9061" s="19" t="s">
        <v>24740</v>
      </c>
    </row>
    <row r="9062" spans="1:5" x14ac:dyDescent="0.25">
      <c r="A9062" s="18" t="s">
        <v>40831</v>
      </c>
      <c r="B9062" s="19" t="s">
        <v>40832</v>
      </c>
      <c r="C9062" s="19">
        <v>1001335</v>
      </c>
      <c r="D9062" s="19" t="s">
        <v>20306</v>
      </c>
      <c r="E9062" s="19" t="s">
        <v>20307</v>
      </c>
    </row>
    <row r="9063" spans="1:5" x14ac:dyDescent="0.25">
      <c r="A9063" s="18" t="s">
        <v>40833</v>
      </c>
      <c r="B9063" s="19" t="s">
        <v>40834</v>
      </c>
      <c r="C9063" s="19">
        <v>1001333</v>
      </c>
      <c r="D9063" s="19" t="s">
        <v>20310</v>
      </c>
      <c r="E9063" s="19" t="s">
        <v>20311</v>
      </c>
    </row>
    <row r="9064" spans="1:5" x14ac:dyDescent="0.25">
      <c r="A9064" s="18" t="s">
        <v>40835</v>
      </c>
      <c r="B9064" s="19" t="s">
        <v>40836</v>
      </c>
      <c r="C9064" s="19">
        <v>1001333</v>
      </c>
      <c r="D9064" s="19" t="s">
        <v>20310</v>
      </c>
      <c r="E9064" s="19" t="s">
        <v>20311</v>
      </c>
    </row>
    <row r="9065" spans="1:5" x14ac:dyDescent="0.25">
      <c r="A9065" s="18" t="s">
        <v>40837</v>
      </c>
      <c r="B9065" s="19" t="s">
        <v>40838</v>
      </c>
      <c r="C9065" s="19">
        <v>1001334</v>
      </c>
      <c r="D9065" s="19" t="s">
        <v>20316</v>
      </c>
      <c r="E9065" s="19" t="s">
        <v>20317</v>
      </c>
    </row>
    <row r="9066" spans="1:5" x14ac:dyDescent="0.25">
      <c r="A9066" s="18" t="s">
        <v>40839</v>
      </c>
      <c r="B9066" s="19" t="s">
        <v>40840</v>
      </c>
      <c r="C9066" s="19">
        <v>1001333</v>
      </c>
      <c r="D9066" s="19" t="s">
        <v>20310</v>
      </c>
      <c r="E9066" s="19" t="s">
        <v>20311</v>
      </c>
    </row>
    <row r="9067" spans="1:5" x14ac:dyDescent="0.25">
      <c r="A9067" s="18" t="s">
        <v>40841</v>
      </c>
      <c r="B9067" s="19" t="s">
        <v>40842</v>
      </c>
      <c r="C9067" s="19">
        <v>1001333</v>
      </c>
      <c r="D9067" s="19" t="s">
        <v>20310</v>
      </c>
      <c r="E9067" s="19" t="s">
        <v>20311</v>
      </c>
    </row>
    <row r="9068" spans="1:5" x14ac:dyDescent="0.25">
      <c r="A9068" s="18" t="s">
        <v>40843</v>
      </c>
      <c r="B9068" s="19" t="s">
        <v>40844</v>
      </c>
      <c r="C9068" s="19">
        <v>1000354</v>
      </c>
      <c r="D9068" s="19" t="s">
        <v>40845</v>
      </c>
      <c r="E9068" s="19" t="s">
        <v>40846</v>
      </c>
    </row>
    <row r="9069" spans="1:5" x14ac:dyDescent="0.25">
      <c r="A9069" s="18" t="s">
        <v>40847</v>
      </c>
      <c r="B9069" s="19" t="s">
        <v>40848</v>
      </c>
      <c r="C9069" s="19">
        <v>1000354</v>
      </c>
      <c r="D9069" s="19" t="s">
        <v>40845</v>
      </c>
      <c r="E9069" s="19" t="s">
        <v>40846</v>
      </c>
    </row>
    <row r="9070" spans="1:5" x14ac:dyDescent="0.25">
      <c r="A9070" s="18" t="s">
        <v>40849</v>
      </c>
      <c r="B9070" s="19" t="s">
        <v>40850</v>
      </c>
      <c r="C9070" s="19">
        <v>1000354</v>
      </c>
      <c r="D9070" s="19" t="s">
        <v>40845</v>
      </c>
      <c r="E9070" s="19" t="s">
        <v>40846</v>
      </c>
    </row>
    <row r="9071" spans="1:5" x14ac:dyDescent="0.25">
      <c r="A9071" s="18" t="s">
        <v>40851</v>
      </c>
      <c r="B9071" s="19" t="s">
        <v>40852</v>
      </c>
      <c r="C9071" s="19">
        <v>1000354</v>
      </c>
      <c r="D9071" s="19" t="s">
        <v>40845</v>
      </c>
      <c r="E9071" s="19" t="s">
        <v>40846</v>
      </c>
    </row>
    <row r="9072" spans="1:5" x14ac:dyDescent="0.25">
      <c r="A9072" s="18" t="s">
        <v>40853</v>
      </c>
      <c r="B9072" s="19" t="s">
        <v>40854</v>
      </c>
      <c r="C9072" s="19">
        <v>1000118</v>
      </c>
      <c r="D9072" s="19" t="s">
        <v>38697</v>
      </c>
      <c r="E9072" s="19" t="s">
        <v>38698</v>
      </c>
    </row>
    <row r="9073" spans="1:5" x14ac:dyDescent="0.25">
      <c r="A9073" s="18" t="s">
        <v>40855</v>
      </c>
      <c r="B9073" s="19" t="s">
        <v>40856</v>
      </c>
      <c r="C9073" s="19">
        <v>1006599</v>
      </c>
      <c r="D9073" s="19" t="s">
        <v>15623</v>
      </c>
      <c r="E9073" s="19" t="s">
        <v>15624</v>
      </c>
    </row>
    <row r="9074" spans="1:5" x14ac:dyDescent="0.25">
      <c r="A9074" s="18" t="s">
        <v>40857</v>
      </c>
      <c r="B9074" s="19" t="s">
        <v>40858</v>
      </c>
      <c r="C9074" s="19">
        <v>1006598</v>
      </c>
      <c r="D9074" s="19" t="s">
        <v>34857</v>
      </c>
      <c r="E9074" s="19" t="s">
        <v>34858</v>
      </c>
    </row>
    <row r="9075" spans="1:5" x14ac:dyDescent="0.25">
      <c r="A9075" s="18" t="s">
        <v>40859</v>
      </c>
      <c r="B9075" s="19" t="s">
        <v>40860</v>
      </c>
      <c r="C9075" s="19">
        <v>1006600</v>
      </c>
      <c r="D9075" s="19" t="s">
        <v>40825</v>
      </c>
      <c r="E9075" s="19" t="s">
        <v>40826</v>
      </c>
    </row>
    <row r="9076" spans="1:5" x14ac:dyDescent="0.25">
      <c r="A9076" s="18" t="s">
        <v>40861</v>
      </c>
      <c r="B9076" s="19" t="s">
        <v>40862</v>
      </c>
      <c r="C9076" s="19">
        <v>1006859</v>
      </c>
      <c r="D9076" s="19" t="s">
        <v>39743</v>
      </c>
      <c r="E9076" s="19" t="s">
        <v>39744</v>
      </c>
    </row>
    <row r="9077" spans="1:5" x14ac:dyDescent="0.25">
      <c r="A9077" s="18" t="s">
        <v>40863</v>
      </c>
      <c r="B9077" s="19" t="s">
        <v>40864</v>
      </c>
      <c r="C9077" s="19">
        <v>1008561</v>
      </c>
      <c r="D9077" s="19" t="s">
        <v>39739</v>
      </c>
      <c r="E9077" s="19" t="s">
        <v>39740</v>
      </c>
    </row>
    <row r="9078" spans="1:5" x14ac:dyDescent="0.25">
      <c r="A9078" s="18" t="s">
        <v>40865</v>
      </c>
      <c r="B9078" s="19" t="s">
        <v>40866</v>
      </c>
      <c r="C9078" s="19">
        <v>1006600</v>
      </c>
      <c r="D9078" s="19" t="s">
        <v>40825</v>
      </c>
      <c r="E9078" s="19" t="s">
        <v>40826</v>
      </c>
    </row>
    <row r="9079" spans="1:5" x14ac:dyDescent="0.25">
      <c r="A9079" s="18" t="s">
        <v>40867</v>
      </c>
      <c r="B9079" s="19" t="s">
        <v>40868</v>
      </c>
      <c r="C9079" s="19">
        <v>1006859</v>
      </c>
      <c r="D9079" s="19" t="s">
        <v>39743</v>
      </c>
      <c r="E9079" s="19" t="s">
        <v>39744</v>
      </c>
    </row>
    <row r="9080" spans="1:5" x14ac:dyDescent="0.25">
      <c r="A9080" s="18" t="s">
        <v>40869</v>
      </c>
      <c r="B9080" s="19" t="s">
        <v>40870</v>
      </c>
      <c r="C9080" s="19">
        <v>1008561</v>
      </c>
      <c r="D9080" s="19" t="s">
        <v>39739</v>
      </c>
      <c r="E9080" s="19" t="s">
        <v>39740</v>
      </c>
    </row>
    <row r="9081" spans="1:5" x14ac:dyDescent="0.25">
      <c r="A9081" s="18" t="s">
        <v>40871</v>
      </c>
      <c r="B9081" s="19" t="s">
        <v>40872</v>
      </c>
      <c r="C9081" s="19">
        <v>1000061</v>
      </c>
      <c r="D9081" s="19" t="s">
        <v>22014</v>
      </c>
      <c r="E9081" s="19" t="s">
        <v>22015</v>
      </c>
    </row>
    <row r="9082" spans="1:5" x14ac:dyDescent="0.25">
      <c r="A9082" s="18" t="s">
        <v>40873</v>
      </c>
      <c r="B9082" s="19" t="s">
        <v>40874</v>
      </c>
      <c r="C9082" s="19">
        <v>1001127</v>
      </c>
      <c r="D9082" s="19" t="s">
        <v>34485</v>
      </c>
      <c r="E9082" s="19" t="s">
        <v>34486</v>
      </c>
    </row>
    <row r="9083" spans="1:5" x14ac:dyDescent="0.25">
      <c r="A9083" s="18" t="s">
        <v>40875</v>
      </c>
      <c r="B9083" s="19" t="s">
        <v>40876</v>
      </c>
      <c r="C9083" s="19">
        <v>1006329</v>
      </c>
      <c r="D9083" s="19" t="s">
        <v>20779</v>
      </c>
      <c r="E9083" s="19" t="s">
        <v>20780</v>
      </c>
    </row>
    <row r="9084" spans="1:5" x14ac:dyDescent="0.25">
      <c r="A9084" s="18" t="s">
        <v>40877</v>
      </c>
      <c r="B9084" s="19" t="s">
        <v>40878</v>
      </c>
      <c r="C9084" s="19">
        <v>1000118</v>
      </c>
      <c r="D9084" s="19" t="s">
        <v>38697</v>
      </c>
      <c r="E9084" s="19" t="s">
        <v>38698</v>
      </c>
    </row>
    <row r="9085" spans="1:5" x14ac:dyDescent="0.25">
      <c r="A9085" s="18" t="s">
        <v>40879</v>
      </c>
      <c r="B9085" s="19" t="s">
        <v>40880</v>
      </c>
      <c r="C9085" s="19">
        <v>1006835</v>
      </c>
      <c r="D9085" s="19" t="s">
        <v>40881</v>
      </c>
      <c r="E9085" s="19" t="s">
        <v>40882</v>
      </c>
    </row>
    <row r="9086" spans="1:5" x14ac:dyDescent="0.25">
      <c r="A9086" s="18" t="s">
        <v>40883</v>
      </c>
      <c r="B9086" s="19" t="s">
        <v>40884</v>
      </c>
      <c r="C9086" s="19">
        <v>1006835</v>
      </c>
      <c r="D9086" s="19" t="s">
        <v>40881</v>
      </c>
      <c r="E9086" s="19" t="s">
        <v>40882</v>
      </c>
    </row>
    <row r="9087" spans="1:5" x14ac:dyDescent="0.25">
      <c r="A9087" s="18" t="s">
        <v>40885</v>
      </c>
      <c r="B9087" s="19" t="s">
        <v>40886</v>
      </c>
      <c r="C9087" s="19">
        <v>1000691</v>
      </c>
      <c r="D9087" s="19" t="s">
        <v>40887</v>
      </c>
      <c r="E9087" s="19" t="s">
        <v>40888</v>
      </c>
    </row>
    <row r="9088" spans="1:5" x14ac:dyDescent="0.25">
      <c r="A9088" s="18" t="s">
        <v>40889</v>
      </c>
      <c r="B9088" s="19" t="s">
        <v>40890</v>
      </c>
      <c r="C9088" s="19">
        <v>1000690</v>
      </c>
      <c r="D9088" s="19" t="s">
        <v>40891</v>
      </c>
      <c r="E9088" s="19" t="s">
        <v>40892</v>
      </c>
    </row>
    <row r="9089" spans="1:5" x14ac:dyDescent="0.25">
      <c r="A9089" s="18" t="s">
        <v>40893</v>
      </c>
      <c r="B9089" s="19" t="s">
        <v>40894</v>
      </c>
      <c r="C9089" s="19">
        <v>1001132</v>
      </c>
      <c r="D9089" s="19" t="s">
        <v>40462</v>
      </c>
      <c r="E9089" s="19" t="s">
        <v>40463</v>
      </c>
    </row>
    <row r="9090" spans="1:5" x14ac:dyDescent="0.25">
      <c r="A9090" s="18" t="s">
        <v>40895</v>
      </c>
      <c r="B9090" s="19" t="s">
        <v>40896</v>
      </c>
      <c r="C9090" s="19">
        <v>1000118</v>
      </c>
      <c r="D9090" s="19" t="s">
        <v>38697</v>
      </c>
      <c r="E9090" s="19" t="s">
        <v>38698</v>
      </c>
    </row>
    <row r="9091" spans="1:5" x14ac:dyDescent="0.25">
      <c r="A9091" s="18" t="s">
        <v>40897</v>
      </c>
      <c r="B9091" s="19" t="s">
        <v>40898</v>
      </c>
      <c r="C9091" s="19">
        <v>1002794</v>
      </c>
      <c r="D9091" s="19" t="s">
        <v>40899</v>
      </c>
      <c r="E9091" s="19" t="s">
        <v>40900</v>
      </c>
    </row>
    <row r="9092" spans="1:5" x14ac:dyDescent="0.25">
      <c r="A9092" s="18" t="s">
        <v>40901</v>
      </c>
      <c r="B9092" s="19" t="s">
        <v>40902</v>
      </c>
      <c r="C9092" s="19">
        <v>1007525</v>
      </c>
      <c r="D9092" s="19" t="s">
        <v>27559</v>
      </c>
      <c r="E9092" s="19" t="s">
        <v>27560</v>
      </c>
    </row>
    <row r="9093" spans="1:5" x14ac:dyDescent="0.25">
      <c r="A9093" s="18" t="s">
        <v>40903</v>
      </c>
      <c r="B9093" s="19" t="s">
        <v>40904</v>
      </c>
      <c r="C9093" s="19">
        <v>1002777</v>
      </c>
      <c r="D9093" s="19" t="s">
        <v>23117</v>
      </c>
      <c r="E9093" s="19" t="s">
        <v>23118</v>
      </c>
    </row>
    <row r="9094" spans="1:5" x14ac:dyDescent="0.25">
      <c r="A9094" s="18" t="s">
        <v>40905</v>
      </c>
      <c r="B9094" s="19" t="s">
        <v>40906</v>
      </c>
      <c r="C9094" s="19">
        <v>1002428</v>
      </c>
      <c r="D9094" s="19" t="s">
        <v>40777</v>
      </c>
      <c r="E9094" s="19" t="s">
        <v>40778</v>
      </c>
    </row>
    <row r="9095" spans="1:5" x14ac:dyDescent="0.25">
      <c r="A9095" s="18" t="s">
        <v>40907</v>
      </c>
      <c r="B9095" s="19" t="s">
        <v>40908</v>
      </c>
      <c r="C9095" s="19">
        <v>1002430</v>
      </c>
      <c r="D9095" s="19" t="s">
        <v>40783</v>
      </c>
      <c r="E9095" s="19" t="s">
        <v>40784</v>
      </c>
    </row>
    <row r="9096" spans="1:5" x14ac:dyDescent="0.25">
      <c r="A9096" s="18" t="s">
        <v>40909</v>
      </c>
      <c r="B9096" s="19" t="s">
        <v>40910</v>
      </c>
      <c r="C9096" s="19">
        <v>1001211</v>
      </c>
      <c r="D9096" s="19" t="s">
        <v>40911</v>
      </c>
      <c r="E9096" s="19" t="s">
        <v>40912</v>
      </c>
    </row>
    <row r="9097" spans="1:5" x14ac:dyDescent="0.25">
      <c r="A9097" s="18" t="s">
        <v>40913</v>
      </c>
      <c r="B9097" s="19" t="s">
        <v>40914</v>
      </c>
      <c r="C9097" s="19">
        <v>1001214</v>
      </c>
      <c r="D9097" s="19" t="s">
        <v>40915</v>
      </c>
      <c r="E9097" s="19" t="s">
        <v>40916</v>
      </c>
    </row>
    <row r="9098" spans="1:5" x14ac:dyDescent="0.25">
      <c r="A9098" s="18" t="s">
        <v>40917</v>
      </c>
      <c r="B9098" s="19" t="s">
        <v>40918</v>
      </c>
      <c r="C9098" s="19">
        <v>1003767</v>
      </c>
      <c r="D9098" s="19" t="s">
        <v>40919</v>
      </c>
      <c r="E9098" s="19" t="s">
        <v>40920</v>
      </c>
    </row>
    <row r="9099" spans="1:5" x14ac:dyDescent="0.25">
      <c r="A9099" s="18" t="s">
        <v>40921</v>
      </c>
      <c r="B9099" s="19" t="s">
        <v>40922</v>
      </c>
      <c r="C9099" s="19">
        <v>1003763</v>
      </c>
      <c r="D9099" s="19" t="s">
        <v>40923</v>
      </c>
      <c r="E9099" s="19" t="s">
        <v>40924</v>
      </c>
    </row>
    <row r="9100" spans="1:5" x14ac:dyDescent="0.25">
      <c r="A9100" s="18" t="s">
        <v>40925</v>
      </c>
      <c r="B9100" s="19" t="s">
        <v>40926</v>
      </c>
      <c r="C9100" s="19">
        <v>1003762</v>
      </c>
      <c r="D9100" s="19" t="s">
        <v>40927</v>
      </c>
      <c r="E9100" s="19" t="s">
        <v>40928</v>
      </c>
    </row>
    <row r="9101" spans="1:5" x14ac:dyDescent="0.25">
      <c r="A9101" s="18" t="s">
        <v>40929</v>
      </c>
      <c r="B9101" s="19" t="s">
        <v>40930</v>
      </c>
      <c r="C9101" s="19">
        <v>1003761</v>
      </c>
      <c r="D9101" s="19" t="s">
        <v>40931</v>
      </c>
      <c r="E9101" s="19" t="s">
        <v>40932</v>
      </c>
    </row>
    <row r="9102" spans="1:5" x14ac:dyDescent="0.25">
      <c r="A9102" s="18" t="s">
        <v>40933</v>
      </c>
      <c r="B9102" s="19" t="s">
        <v>40934</v>
      </c>
      <c r="C9102" s="19">
        <v>1003761</v>
      </c>
      <c r="D9102" s="19" t="s">
        <v>40931</v>
      </c>
      <c r="E9102" s="19" t="s">
        <v>40932</v>
      </c>
    </row>
    <row r="9103" spans="1:5" x14ac:dyDescent="0.25">
      <c r="A9103" s="18" t="s">
        <v>40935</v>
      </c>
      <c r="B9103" s="19" t="s">
        <v>40936</v>
      </c>
      <c r="C9103" s="19">
        <v>1003760</v>
      </c>
      <c r="D9103" s="19" t="s">
        <v>40937</v>
      </c>
      <c r="E9103" s="19" t="s">
        <v>40938</v>
      </c>
    </row>
    <row r="9104" spans="1:5" x14ac:dyDescent="0.25">
      <c r="A9104" s="18" t="s">
        <v>40939</v>
      </c>
      <c r="B9104" s="19" t="s">
        <v>40940</v>
      </c>
      <c r="C9104" s="19">
        <v>1004302</v>
      </c>
      <c r="D9104" s="19" t="s">
        <v>40941</v>
      </c>
      <c r="E9104" s="19" t="s">
        <v>40942</v>
      </c>
    </row>
    <row r="9105" spans="1:5" x14ac:dyDescent="0.25">
      <c r="A9105" s="18" t="s">
        <v>40943</v>
      </c>
      <c r="B9105" s="19" t="s">
        <v>40944</v>
      </c>
      <c r="C9105" s="19">
        <v>1005434</v>
      </c>
      <c r="D9105" s="19" t="s">
        <v>29878</v>
      </c>
      <c r="E9105" s="19" t="s">
        <v>29879</v>
      </c>
    </row>
    <row r="9106" spans="1:5" x14ac:dyDescent="0.25">
      <c r="A9106" s="18" t="s">
        <v>40945</v>
      </c>
      <c r="B9106" s="19" t="s">
        <v>40946</v>
      </c>
      <c r="C9106" s="19">
        <v>1005435</v>
      </c>
      <c r="D9106" s="19" t="s">
        <v>29882</v>
      </c>
      <c r="E9106" s="19" t="s">
        <v>29883</v>
      </c>
    </row>
    <row r="9107" spans="1:5" x14ac:dyDescent="0.25">
      <c r="A9107" s="18" t="s">
        <v>40947</v>
      </c>
      <c r="B9107" s="19" t="s">
        <v>40948</v>
      </c>
      <c r="C9107" s="19">
        <v>1000118</v>
      </c>
      <c r="D9107" s="19" t="s">
        <v>38697</v>
      </c>
      <c r="E9107" s="19" t="s">
        <v>38698</v>
      </c>
    </row>
    <row r="9108" spans="1:5" x14ac:dyDescent="0.25">
      <c r="A9108" s="18" t="s">
        <v>40949</v>
      </c>
      <c r="B9108" s="19" t="s">
        <v>40950</v>
      </c>
      <c r="C9108" s="19">
        <v>1006265</v>
      </c>
      <c r="D9108" s="19" t="s">
        <v>26100</v>
      </c>
      <c r="E9108" s="19" t="s">
        <v>26101</v>
      </c>
    </row>
    <row r="9109" spans="1:5" x14ac:dyDescent="0.25">
      <c r="A9109" s="18" t="s">
        <v>40951</v>
      </c>
      <c r="B9109" s="19" t="s">
        <v>40952</v>
      </c>
      <c r="C9109" s="19">
        <v>1006263</v>
      </c>
      <c r="D9109" s="19" t="s">
        <v>26096</v>
      </c>
      <c r="E9109" s="19" t="s">
        <v>26097</v>
      </c>
    </row>
    <row r="9110" spans="1:5" x14ac:dyDescent="0.25">
      <c r="A9110" s="18" t="s">
        <v>40953</v>
      </c>
      <c r="B9110" s="19" t="s">
        <v>40954</v>
      </c>
      <c r="C9110" s="19">
        <v>1006265</v>
      </c>
      <c r="D9110" s="19" t="s">
        <v>26100</v>
      </c>
      <c r="E9110" s="19" t="s">
        <v>26101</v>
      </c>
    </row>
    <row r="9111" spans="1:5" x14ac:dyDescent="0.25">
      <c r="A9111" s="18" t="s">
        <v>40955</v>
      </c>
      <c r="B9111" s="19" t="s">
        <v>40956</v>
      </c>
      <c r="C9111" s="19">
        <v>1006263</v>
      </c>
      <c r="D9111" s="19" t="s">
        <v>26096</v>
      </c>
      <c r="E9111" s="19" t="s">
        <v>26097</v>
      </c>
    </row>
    <row r="9112" spans="1:5" x14ac:dyDescent="0.25">
      <c r="A9112" s="18" t="s">
        <v>40957</v>
      </c>
      <c r="B9112" s="19" t="s">
        <v>40958</v>
      </c>
      <c r="C9112" s="19">
        <v>1006265</v>
      </c>
      <c r="D9112" s="19" t="s">
        <v>26100</v>
      </c>
      <c r="E9112" s="19" t="s">
        <v>26101</v>
      </c>
    </row>
    <row r="9113" spans="1:5" x14ac:dyDescent="0.25">
      <c r="A9113" s="18" t="s">
        <v>40959</v>
      </c>
      <c r="B9113" s="19" t="s">
        <v>40960</v>
      </c>
      <c r="C9113" s="19">
        <v>1004356</v>
      </c>
      <c r="D9113" s="19" t="s">
        <v>28773</v>
      </c>
      <c r="E9113" s="19" t="s">
        <v>28774</v>
      </c>
    </row>
    <row r="9114" spans="1:5" x14ac:dyDescent="0.25">
      <c r="A9114" s="18" t="s">
        <v>40961</v>
      </c>
      <c r="B9114" s="19" t="s">
        <v>40962</v>
      </c>
      <c r="C9114" s="19">
        <v>1004356</v>
      </c>
      <c r="D9114" s="19" t="s">
        <v>28773</v>
      </c>
      <c r="E9114" s="19" t="s">
        <v>28774</v>
      </c>
    </row>
    <row r="9115" spans="1:5" x14ac:dyDescent="0.25">
      <c r="A9115" s="18" t="s">
        <v>40963</v>
      </c>
      <c r="B9115" s="19" t="s">
        <v>40964</v>
      </c>
      <c r="C9115" s="19">
        <v>1004356</v>
      </c>
      <c r="D9115" s="19" t="s">
        <v>28773</v>
      </c>
      <c r="E9115" s="19" t="s">
        <v>28774</v>
      </c>
    </row>
    <row r="9116" spans="1:5" x14ac:dyDescent="0.25">
      <c r="A9116" s="18" t="s">
        <v>40965</v>
      </c>
      <c r="B9116" s="19" t="s">
        <v>40966</v>
      </c>
      <c r="C9116" s="19">
        <v>1006329</v>
      </c>
      <c r="D9116" s="19" t="s">
        <v>20779</v>
      </c>
      <c r="E9116" s="19" t="s">
        <v>20780</v>
      </c>
    </row>
    <row r="9117" spans="1:5" x14ac:dyDescent="0.25">
      <c r="A9117" s="18" t="s">
        <v>40967</v>
      </c>
      <c r="B9117" s="19" t="s">
        <v>40968</v>
      </c>
      <c r="C9117" s="19">
        <v>1000833</v>
      </c>
      <c r="D9117" s="19" t="s">
        <v>34955</v>
      </c>
      <c r="E9117" s="19" t="s">
        <v>34956</v>
      </c>
    </row>
    <row r="9118" spans="1:5" x14ac:dyDescent="0.25">
      <c r="A9118" s="18" t="s">
        <v>40969</v>
      </c>
      <c r="B9118" s="19" t="s">
        <v>40970</v>
      </c>
      <c r="C9118" s="19">
        <v>1000831</v>
      </c>
      <c r="D9118" s="19" t="s">
        <v>40971</v>
      </c>
      <c r="E9118" s="19" t="s">
        <v>40972</v>
      </c>
    </row>
    <row r="9119" spans="1:5" x14ac:dyDescent="0.25">
      <c r="A9119" s="18" t="s">
        <v>40973</v>
      </c>
      <c r="B9119" s="19" t="s">
        <v>40974</v>
      </c>
      <c r="C9119" s="19">
        <v>1000834</v>
      </c>
      <c r="D9119" s="19" t="s">
        <v>40975</v>
      </c>
      <c r="E9119" s="19" t="s">
        <v>40976</v>
      </c>
    </row>
    <row r="9120" spans="1:5" x14ac:dyDescent="0.25">
      <c r="A9120" s="18" t="s">
        <v>40977</v>
      </c>
      <c r="B9120" s="19" t="s">
        <v>40978</v>
      </c>
      <c r="C9120" s="19">
        <v>1002149</v>
      </c>
      <c r="D9120" s="19" t="s">
        <v>20386</v>
      </c>
      <c r="E9120" s="19" t="s">
        <v>20387</v>
      </c>
    </row>
    <row r="9121" spans="1:5" x14ac:dyDescent="0.25">
      <c r="A9121" s="18" t="s">
        <v>40979</v>
      </c>
      <c r="B9121" s="19" t="s">
        <v>40980</v>
      </c>
      <c r="C9121" s="19">
        <v>1002723</v>
      </c>
      <c r="D9121" s="19" t="s">
        <v>29524</v>
      </c>
      <c r="E9121" s="19" t="s">
        <v>29525</v>
      </c>
    </row>
    <row r="9122" spans="1:5" x14ac:dyDescent="0.25">
      <c r="A9122" s="18" t="s">
        <v>40981</v>
      </c>
      <c r="B9122" s="19" t="s">
        <v>40982</v>
      </c>
      <c r="C9122" s="19">
        <v>1002726</v>
      </c>
      <c r="D9122" s="19" t="s">
        <v>29528</v>
      </c>
      <c r="E9122" s="19" t="s">
        <v>29529</v>
      </c>
    </row>
    <row r="9123" spans="1:5" x14ac:dyDescent="0.25">
      <c r="A9123" s="18" t="s">
        <v>40983</v>
      </c>
      <c r="B9123" s="19" t="s">
        <v>40984</v>
      </c>
      <c r="C9123" s="19">
        <v>1002724</v>
      </c>
      <c r="D9123" s="19" t="s">
        <v>24649</v>
      </c>
      <c r="E9123" s="19" t="s">
        <v>24650</v>
      </c>
    </row>
    <row r="9124" spans="1:5" x14ac:dyDescent="0.25">
      <c r="A9124" s="18" t="s">
        <v>40985</v>
      </c>
      <c r="B9124" s="19" t="s">
        <v>40986</v>
      </c>
      <c r="C9124" s="19">
        <v>1004666</v>
      </c>
      <c r="D9124" s="19" t="s">
        <v>35328</v>
      </c>
      <c r="E9124" s="19" t="s">
        <v>35329</v>
      </c>
    </row>
    <row r="9125" spans="1:5" x14ac:dyDescent="0.25">
      <c r="A9125" s="18" t="s">
        <v>40987</v>
      </c>
      <c r="B9125" s="19" t="s">
        <v>40988</v>
      </c>
      <c r="C9125" s="19">
        <v>1004669</v>
      </c>
      <c r="D9125" s="19" t="s">
        <v>35332</v>
      </c>
      <c r="E9125" s="19" t="s">
        <v>35333</v>
      </c>
    </row>
    <row r="9126" spans="1:5" x14ac:dyDescent="0.25">
      <c r="A9126" s="18" t="s">
        <v>40989</v>
      </c>
      <c r="B9126" s="19" t="s">
        <v>40990</v>
      </c>
      <c r="C9126" s="19">
        <v>1001335</v>
      </c>
      <c r="D9126" s="19" t="s">
        <v>20306</v>
      </c>
      <c r="E9126" s="19" t="s">
        <v>20307</v>
      </c>
    </row>
    <row r="9127" spans="1:5" x14ac:dyDescent="0.25">
      <c r="A9127" s="18" t="s">
        <v>40991</v>
      </c>
      <c r="B9127" s="19" t="s">
        <v>40992</v>
      </c>
      <c r="C9127" s="19">
        <v>1001333</v>
      </c>
      <c r="D9127" s="19" t="s">
        <v>20310</v>
      </c>
      <c r="E9127" s="19" t="s">
        <v>20311</v>
      </c>
    </row>
    <row r="9128" spans="1:5" x14ac:dyDescent="0.25">
      <c r="A9128" s="18" t="s">
        <v>40993</v>
      </c>
      <c r="B9128" s="19" t="s">
        <v>40994</v>
      </c>
      <c r="C9128" s="19">
        <v>1001333</v>
      </c>
      <c r="D9128" s="19" t="s">
        <v>20310</v>
      </c>
      <c r="E9128" s="19" t="s">
        <v>20311</v>
      </c>
    </row>
    <row r="9129" spans="1:5" x14ac:dyDescent="0.25">
      <c r="A9129" s="18" t="s">
        <v>40995</v>
      </c>
      <c r="B9129" s="19" t="s">
        <v>40996</v>
      </c>
      <c r="C9129" s="19">
        <v>1001334</v>
      </c>
      <c r="D9129" s="19" t="s">
        <v>20316</v>
      </c>
      <c r="E9129" s="19" t="s">
        <v>20317</v>
      </c>
    </row>
    <row r="9130" spans="1:5" x14ac:dyDescent="0.25">
      <c r="A9130" s="18" t="s">
        <v>40997</v>
      </c>
      <c r="B9130" s="19" t="s">
        <v>40998</v>
      </c>
      <c r="C9130" s="19">
        <v>1002723</v>
      </c>
      <c r="D9130" s="19" t="s">
        <v>29524</v>
      </c>
      <c r="E9130" s="19" t="s">
        <v>29525</v>
      </c>
    </row>
    <row r="9131" spans="1:5" x14ac:dyDescent="0.25">
      <c r="A9131" s="18" t="s">
        <v>40999</v>
      </c>
      <c r="B9131" s="19" t="s">
        <v>41000</v>
      </c>
      <c r="C9131" s="19">
        <v>1002726</v>
      </c>
      <c r="D9131" s="19" t="s">
        <v>29528</v>
      </c>
      <c r="E9131" s="19" t="s">
        <v>29529</v>
      </c>
    </row>
    <row r="9132" spans="1:5" x14ac:dyDescent="0.25">
      <c r="A9132" s="18" t="s">
        <v>41001</v>
      </c>
      <c r="B9132" s="19" t="s">
        <v>41002</v>
      </c>
      <c r="C9132" s="19">
        <v>1003605</v>
      </c>
      <c r="D9132" s="19" t="s">
        <v>18940</v>
      </c>
      <c r="E9132" s="19" t="s">
        <v>18941</v>
      </c>
    </row>
    <row r="9133" spans="1:5" x14ac:dyDescent="0.25">
      <c r="A9133" s="18" t="s">
        <v>41003</v>
      </c>
      <c r="B9133" s="19" t="s">
        <v>41004</v>
      </c>
      <c r="C9133" s="19">
        <v>1006350</v>
      </c>
      <c r="D9133" s="19" t="s">
        <v>15539</v>
      </c>
      <c r="E9133" s="19" t="s">
        <v>15540</v>
      </c>
    </row>
    <row r="9134" spans="1:5" x14ac:dyDescent="0.25">
      <c r="A9134" s="18" t="s">
        <v>41005</v>
      </c>
      <c r="B9134" s="19" t="s">
        <v>41006</v>
      </c>
      <c r="C9134" s="19">
        <v>1001333</v>
      </c>
      <c r="D9134" s="19" t="s">
        <v>20310</v>
      </c>
      <c r="E9134" s="19" t="s">
        <v>20311</v>
      </c>
    </row>
    <row r="9135" spans="1:5" x14ac:dyDescent="0.25">
      <c r="A9135" s="18" t="s">
        <v>41007</v>
      </c>
      <c r="B9135" s="19" t="s">
        <v>41008</v>
      </c>
      <c r="C9135" s="19">
        <v>1006350</v>
      </c>
      <c r="D9135" s="19" t="s">
        <v>15539</v>
      </c>
      <c r="E9135" s="19" t="s">
        <v>15540</v>
      </c>
    </row>
    <row r="9136" spans="1:5" x14ac:dyDescent="0.25">
      <c r="A9136" s="18" t="s">
        <v>41009</v>
      </c>
      <c r="B9136" s="19" t="s">
        <v>41010</v>
      </c>
      <c r="C9136" s="19">
        <v>1006350</v>
      </c>
      <c r="D9136" s="19" t="s">
        <v>15539</v>
      </c>
      <c r="E9136" s="19" t="s">
        <v>15540</v>
      </c>
    </row>
    <row r="9137" spans="1:5" x14ac:dyDescent="0.25">
      <c r="A9137" s="18" t="s">
        <v>41011</v>
      </c>
      <c r="B9137" s="19" t="s">
        <v>41012</v>
      </c>
      <c r="C9137" s="19">
        <v>1003605</v>
      </c>
      <c r="D9137" s="19" t="s">
        <v>18940</v>
      </c>
      <c r="E9137" s="19" t="s">
        <v>18941</v>
      </c>
    </row>
    <row r="9138" spans="1:5" x14ac:dyDescent="0.25">
      <c r="A9138" s="18" t="s">
        <v>41013</v>
      </c>
      <c r="B9138" s="19" t="s">
        <v>41014</v>
      </c>
      <c r="C9138" s="19">
        <v>1006329</v>
      </c>
      <c r="D9138" s="19" t="s">
        <v>20779</v>
      </c>
      <c r="E9138" s="19" t="s">
        <v>20780</v>
      </c>
    </row>
    <row r="9139" spans="1:5" x14ac:dyDescent="0.25">
      <c r="A9139" s="18" t="s">
        <v>41015</v>
      </c>
      <c r="B9139" s="19" t="s">
        <v>41016</v>
      </c>
      <c r="C9139" s="19">
        <v>1006329</v>
      </c>
      <c r="D9139" s="19" t="s">
        <v>20779</v>
      </c>
      <c r="E9139" s="19" t="s">
        <v>20780</v>
      </c>
    </row>
    <row r="9140" spans="1:5" x14ac:dyDescent="0.25">
      <c r="A9140" s="18" t="s">
        <v>41017</v>
      </c>
      <c r="B9140" s="19" t="s">
        <v>41018</v>
      </c>
      <c r="C9140" s="19">
        <v>1000409</v>
      </c>
      <c r="D9140" s="19" t="s">
        <v>22535</v>
      </c>
      <c r="E9140" s="19" t="s">
        <v>22536</v>
      </c>
    </row>
    <row r="9141" spans="1:5" x14ac:dyDescent="0.25">
      <c r="A9141" s="18" t="s">
        <v>41019</v>
      </c>
      <c r="B9141" s="19" t="s">
        <v>41020</v>
      </c>
      <c r="C9141" s="19">
        <v>1006329</v>
      </c>
      <c r="D9141" s="19" t="s">
        <v>20779</v>
      </c>
      <c r="E9141" s="19" t="s">
        <v>20780</v>
      </c>
    </row>
    <row r="9142" spans="1:5" x14ac:dyDescent="0.25">
      <c r="A9142" s="18" t="s">
        <v>41021</v>
      </c>
      <c r="B9142" s="19" t="s">
        <v>41022</v>
      </c>
      <c r="C9142" s="19">
        <v>1001178</v>
      </c>
      <c r="D9142" s="19" t="s">
        <v>20362</v>
      </c>
      <c r="E9142" s="19" t="s">
        <v>20363</v>
      </c>
    </row>
    <row r="9143" spans="1:5" x14ac:dyDescent="0.25">
      <c r="A9143" s="18" t="s">
        <v>41023</v>
      </c>
      <c r="B9143" s="19" t="s">
        <v>41024</v>
      </c>
      <c r="C9143" s="19">
        <v>1001179</v>
      </c>
      <c r="D9143" s="19" t="s">
        <v>20366</v>
      </c>
      <c r="E9143" s="19" t="s">
        <v>20367</v>
      </c>
    </row>
    <row r="9144" spans="1:5" x14ac:dyDescent="0.25">
      <c r="A9144" s="18" t="s">
        <v>41025</v>
      </c>
      <c r="B9144" s="19" t="s">
        <v>41026</v>
      </c>
      <c r="C9144" s="19">
        <v>1001127</v>
      </c>
      <c r="D9144" s="19" t="s">
        <v>34485</v>
      </c>
      <c r="E9144" s="19" t="s">
        <v>34486</v>
      </c>
    </row>
    <row r="9145" spans="1:5" x14ac:dyDescent="0.25">
      <c r="A9145" s="18" t="s">
        <v>41027</v>
      </c>
      <c r="B9145" s="19" t="s">
        <v>41028</v>
      </c>
      <c r="C9145" s="19">
        <v>1004688</v>
      </c>
      <c r="D9145" s="19" t="s">
        <v>23081</v>
      </c>
      <c r="E9145" s="19" t="s">
        <v>23082</v>
      </c>
    </row>
    <row r="9146" spans="1:5" x14ac:dyDescent="0.25">
      <c r="A9146" s="18" t="s">
        <v>41029</v>
      </c>
      <c r="B9146" s="19" t="s">
        <v>41030</v>
      </c>
      <c r="C9146" s="19">
        <v>1003785</v>
      </c>
      <c r="D9146" s="19" t="s">
        <v>41031</v>
      </c>
      <c r="E9146" s="19" t="s">
        <v>41032</v>
      </c>
    </row>
    <row r="9147" spans="1:5" x14ac:dyDescent="0.25">
      <c r="A9147" s="18" t="s">
        <v>41033</v>
      </c>
      <c r="B9147" s="19" t="s">
        <v>41034</v>
      </c>
      <c r="C9147" s="19">
        <v>1003840</v>
      </c>
      <c r="D9147" s="19" t="s">
        <v>41035</v>
      </c>
      <c r="E9147" s="19" t="s">
        <v>41036</v>
      </c>
    </row>
    <row r="9148" spans="1:5" x14ac:dyDescent="0.25">
      <c r="A9148" s="18" t="s">
        <v>41037</v>
      </c>
      <c r="B9148" s="19" t="s">
        <v>41038</v>
      </c>
      <c r="C9148" s="19">
        <v>1003840</v>
      </c>
      <c r="D9148" s="19" t="s">
        <v>41035</v>
      </c>
      <c r="E9148" s="19" t="s">
        <v>41036</v>
      </c>
    </row>
    <row r="9149" spans="1:5" x14ac:dyDescent="0.25">
      <c r="A9149" s="18" t="s">
        <v>41039</v>
      </c>
      <c r="B9149" s="19" t="s">
        <v>41040</v>
      </c>
      <c r="C9149" s="19">
        <v>1000118</v>
      </c>
      <c r="D9149" s="19" t="s">
        <v>38697</v>
      </c>
      <c r="E9149" s="19" t="s">
        <v>38698</v>
      </c>
    </row>
    <row r="9150" spans="1:5" x14ac:dyDescent="0.25">
      <c r="A9150" s="18" t="s">
        <v>41041</v>
      </c>
      <c r="B9150" s="19" t="s">
        <v>41042</v>
      </c>
      <c r="C9150" s="19">
        <v>1001418</v>
      </c>
      <c r="D9150" s="19" t="s">
        <v>15178</v>
      </c>
      <c r="E9150" s="19" t="s">
        <v>15179</v>
      </c>
    </row>
    <row r="9151" spans="1:5" x14ac:dyDescent="0.25">
      <c r="A9151" s="18" t="s">
        <v>41043</v>
      </c>
      <c r="B9151" s="19" t="s">
        <v>41044</v>
      </c>
      <c r="C9151" s="19">
        <v>1001418</v>
      </c>
      <c r="D9151" s="19" t="s">
        <v>15178</v>
      </c>
      <c r="E9151" s="19" t="s">
        <v>15179</v>
      </c>
    </row>
    <row r="9152" spans="1:5" x14ac:dyDescent="0.25">
      <c r="A9152" s="18" t="s">
        <v>41045</v>
      </c>
      <c r="B9152" s="19" t="s">
        <v>41046</v>
      </c>
      <c r="C9152" s="19">
        <v>1004435</v>
      </c>
      <c r="D9152" s="19" t="s">
        <v>20865</v>
      </c>
      <c r="E9152" s="19" t="s">
        <v>20866</v>
      </c>
    </row>
    <row r="9153" spans="1:5" x14ac:dyDescent="0.25">
      <c r="A9153" s="18" t="s">
        <v>41047</v>
      </c>
      <c r="B9153" s="19" t="s">
        <v>41048</v>
      </c>
      <c r="C9153" s="19">
        <v>1004435</v>
      </c>
      <c r="D9153" s="19" t="s">
        <v>20865</v>
      </c>
      <c r="E9153" s="19" t="s">
        <v>20866</v>
      </c>
    </row>
    <row r="9154" spans="1:5" x14ac:dyDescent="0.25">
      <c r="A9154" s="18" t="s">
        <v>41049</v>
      </c>
      <c r="B9154" s="19" t="s">
        <v>41050</v>
      </c>
      <c r="C9154" s="19">
        <v>1002251</v>
      </c>
      <c r="D9154" s="19" t="s">
        <v>41051</v>
      </c>
      <c r="E9154" s="19" t="s">
        <v>41052</v>
      </c>
    </row>
    <row r="9155" spans="1:5" x14ac:dyDescent="0.25">
      <c r="A9155" s="18" t="s">
        <v>41053</v>
      </c>
      <c r="B9155" s="19" t="s">
        <v>41054</v>
      </c>
      <c r="C9155" s="19">
        <v>1001097</v>
      </c>
      <c r="D9155" s="19" t="s">
        <v>17410</v>
      </c>
      <c r="E9155" s="19" t="s">
        <v>17411</v>
      </c>
    </row>
    <row r="9156" spans="1:5" x14ac:dyDescent="0.25">
      <c r="A9156" s="18" t="s">
        <v>41055</v>
      </c>
      <c r="B9156" s="19" t="s">
        <v>41056</v>
      </c>
      <c r="C9156" s="19">
        <v>1001099</v>
      </c>
      <c r="D9156" s="19" t="s">
        <v>41057</v>
      </c>
      <c r="E9156" s="19" t="s">
        <v>41058</v>
      </c>
    </row>
    <row r="9157" spans="1:5" x14ac:dyDescent="0.25">
      <c r="A9157" s="18" t="s">
        <v>41059</v>
      </c>
      <c r="B9157" s="19" t="s">
        <v>41060</v>
      </c>
      <c r="C9157" s="19">
        <v>1001333</v>
      </c>
      <c r="D9157" s="19" t="s">
        <v>20310</v>
      </c>
      <c r="E9157" s="19" t="s">
        <v>20311</v>
      </c>
    </row>
    <row r="9158" spans="1:5" x14ac:dyDescent="0.25">
      <c r="A9158" s="18" t="s">
        <v>41061</v>
      </c>
      <c r="B9158" s="19" t="s">
        <v>41062</v>
      </c>
      <c r="C9158" s="19">
        <v>1001333</v>
      </c>
      <c r="D9158" s="19" t="s">
        <v>20310</v>
      </c>
      <c r="E9158" s="19" t="s">
        <v>20311</v>
      </c>
    </row>
    <row r="9159" spans="1:5" x14ac:dyDescent="0.25">
      <c r="A9159" s="18" t="s">
        <v>41063</v>
      </c>
      <c r="B9159" s="19" t="s">
        <v>41064</v>
      </c>
      <c r="C9159" s="19">
        <v>1001332</v>
      </c>
      <c r="D9159" s="19" t="s">
        <v>41065</v>
      </c>
      <c r="E9159" s="19" t="s">
        <v>41066</v>
      </c>
    </row>
    <row r="9160" spans="1:5" x14ac:dyDescent="0.25">
      <c r="A9160" s="18" t="s">
        <v>41067</v>
      </c>
      <c r="B9160" s="19" t="s">
        <v>41068</v>
      </c>
      <c r="C9160" s="19">
        <v>1005794</v>
      </c>
      <c r="D9160" s="19" t="s">
        <v>41069</v>
      </c>
      <c r="E9160" s="19" t="s">
        <v>41070</v>
      </c>
    </row>
    <row r="9161" spans="1:5" x14ac:dyDescent="0.25">
      <c r="A9161" s="18" t="s">
        <v>41071</v>
      </c>
      <c r="B9161" s="19" t="s">
        <v>41072</v>
      </c>
      <c r="C9161" s="19">
        <v>1005796</v>
      </c>
      <c r="D9161" s="19" t="s">
        <v>41073</v>
      </c>
      <c r="E9161" s="19" t="s">
        <v>41074</v>
      </c>
    </row>
    <row r="9162" spans="1:5" x14ac:dyDescent="0.25">
      <c r="A9162" s="18" t="s">
        <v>41075</v>
      </c>
      <c r="B9162" s="19" t="s">
        <v>41076</v>
      </c>
      <c r="C9162" s="19">
        <v>1005797</v>
      </c>
      <c r="D9162" s="19" t="s">
        <v>41077</v>
      </c>
      <c r="E9162" s="19" t="s">
        <v>41078</v>
      </c>
    </row>
    <row r="9163" spans="1:5" x14ac:dyDescent="0.25">
      <c r="A9163" s="18" t="s">
        <v>41079</v>
      </c>
      <c r="B9163" s="19" t="s">
        <v>41080</v>
      </c>
      <c r="C9163" s="19">
        <v>1005795</v>
      </c>
      <c r="D9163" s="19" t="s">
        <v>41081</v>
      </c>
      <c r="E9163" s="19" t="s">
        <v>41082</v>
      </c>
    </row>
    <row r="9164" spans="1:5" x14ac:dyDescent="0.25">
      <c r="A9164" s="18" t="s">
        <v>41083</v>
      </c>
      <c r="B9164" s="19" t="s">
        <v>41084</v>
      </c>
      <c r="C9164" s="19">
        <v>1001127</v>
      </c>
      <c r="D9164" s="19" t="s">
        <v>34485</v>
      </c>
      <c r="E9164" s="19" t="s">
        <v>34486</v>
      </c>
    </row>
    <row r="9165" spans="1:5" x14ac:dyDescent="0.25">
      <c r="A9165" s="18" t="s">
        <v>41085</v>
      </c>
      <c r="B9165" s="19" t="s">
        <v>41086</v>
      </c>
      <c r="C9165" s="19">
        <v>1001127</v>
      </c>
      <c r="D9165" s="19" t="s">
        <v>34485</v>
      </c>
      <c r="E9165" s="19" t="s">
        <v>34486</v>
      </c>
    </row>
    <row r="9166" spans="1:5" x14ac:dyDescent="0.25">
      <c r="A9166" s="18" t="s">
        <v>41087</v>
      </c>
      <c r="B9166" s="19" t="s">
        <v>41088</v>
      </c>
      <c r="C9166" s="19">
        <v>1006329</v>
      </c>
      <c r="D9166" s="19" t="s">
        <v>20779</v>
      </c>
      <c r="E9166" s="19" t="s">
        <v>20780</v>
      </c>
    </row>
    <row r="9167" spans="1:5" x14ac:dyDescent="0.25">
      <c r="A9167" s="18" t="s">
        <v>41089</v>
      </c>
      <c r="B9167" s="19" t="s">
        <v>41090</v>
      </c>
      <c r="C9167" s="19">
        <v>1000409</v>
      </c>
      <c r="D9167" s="19" t="s">
        <v>22535</v>
      </c>
      <c r="E9167" s="19" t="s">
        <v>22536</v>
      </c>
    </row>
    <row r="9168" spans="1:5" x14ac:dyDescent="0.25">
      <c r="A9168" s="18" t="s">
        <v>41091</v>
      </c>
      <c r="B9168" s="19" t="s">
        <v>41092</v>
      </c>
      <c r="C9168" s="19">
        <v>1000405</v>
      </c>
      <c r="D9168" s="19" t="s">
        <v>20688</v>
      </c>
      <c r="E9168" s="19" t="s">
        <v>20689</v>
      </c>
    </row>
    <row r="9169" spans="1:5" x14ac:dyDescent="0.25">
      <c r="A9169" s="18" t="s">
        <v>41093</v>
      </c>
      <c r="B9169" s="19" t="s">
        <v>41094</v>
      </c>
      <c r="C9169" s="19">
        <v>1000118</v>
      </c>
      <c r="D9169" s="19" t="s">
        <v>38697</v>
      </c>
      <c r="E9169" s="19" t="s">
        <v>38698</v>
      </c>
    </row>
    <row r="9170" spans="1:5" x14ac:dyDescent="0.25">
      <c r="A9170" s="18" t="s">
        <v>41095</v>
      </c>
      <c r="B9170" s="19" t="s">
        <v>41096</v>
      </c>
      <c r="C9170" s="19">
        <v>1000118</v>
      </c>
      <c r="D9170" s="19" t="s">
        <v>38697</v>
      </c>
      <c r="E9170" s="19" t="s">
        <v>38698</v>
      </c>
    </row>
    <row r="9171" spans="1:5" x14ac:dyDescent="0.25">
      <c r="A9171" s="18" t="s">
        <v>41097</v>
      </c>
      <c r="B9171" s="19" t="s">
        <v>41098</v>
      </c>
      <c r="C9171" s="19">
        <v>1000121</v>
      </c>
      <c r="D9171" s="19" t="s">
        <v>41099</v>
      </c>
      <c r="E9171" s="19" t="s">
        <v>41100</v>
      </c>
    </row>
    <row r="9172" spans="1:5" x14ac:dyDescent="0.25">
      <c r="A9172" s="18" t="s">
        <v>41101</v>
      </c>
      <c r="B9172" s="19" t="s">
        <v>41102</v>
      </c>
      <c r="C9172" s="19">
        <v>1006381</v>
      </c>
      <c r="D9172" s="19" t="s">
        <v>18958</v>
      </c>
      <c r="E9172" s="19" t="s">
        <v>18959</v>
      </c>
    </row>
    <row r="9173" spans="1:5" x14ac:dyDescent="0.25">
      <c r="A9173" s="18" t="s">
        <v>41103</v>
      </c>
      <c r="B9173" s="19" t="s">
        <v>41104</v>
      </c>
      <c r="C9173" s="19">
        <v>1006382</v>
      </c>
      <c r="D9173" s="19" t="s">
        <v>18970</v>
      </c>
      <c r="E9173" s="19" t="s">
        <v>18971</v>
      </c>
    </row>
    <row r="9174" spans="1:5" x14ac:dyDescent="0.25">
      <c r="A9174" s="18" t="s">
        <v>41105</v>
      </c>
      <c r="B9174" s="19" t="s">
        <v>41106</v>
      </c>
      <c r="C9174" s="19">
        <v>1001698</v>
      </c>
      <c r="D9174" s="19" t="s">
        <v>28321</v>
      </c>
      <c r="E9174" s="19" t="s">
        <v>28322</v>
      </c>
    </row>
    <row r="9175" spans="1:5" x14ac:dyDescent="0.25">
      <c r="A9175" s="18" t="s">
        <v>41107</v>
      </c>
      <c r="B9175" s="19" t="s">
        <v>41108</v>
      </c>
      <c r="C9175" s="19">
        <v>1001127</v>
      </c>
      <c r="D9175" s="19" t="s">
        <v>34485</v>
      </c>
      <c r="E9175" s="19" t="s">
        <v>34486</v>
      </c>
    </row>
    <row r="9176" spans="1:5" x14ac:dyDescent="0.25">
      <c r="A9176" s="18" t="s">
        <v>41109</v>
      </c>
      <c r="B9176" s="19" t="s">
        <v>41110</v>
      </c>
      <c r="C9176" s="19">
        <v>1001127</v>
      </c>
      <c r="D9176" s="19" t="s">
        <v>34485</v>
      </c>
      <c r="E9176" s="19" t="s">
        <v>34486</v>
      </c>
    </row>
    <row r="9177" spans="1:5" x14ac:dyDescent="0.25">
      <c r="A9177" s="18" t="s">
        <v>41111</v>
      </c>
      <c r="B9177" s="19" t="s">
        <v>41112</v>
      </c>
      <c r="C9177" s="19">
        <v>1003235</v>
      </c>
      <c r="D9177" s="19" t="s">
        <v>21874</v>
      </c>
      <c r="E9177" s="19" t="s">
        <v>21875</v>
      </c>
    </row>
    <row r="9178" spans="1:5" x14ac:dyDescent="0.25">
      <c r="A9178" s="18" t="s">
        <v>41113</v>
      </c>
      <c r="B9178" s="19" t="s">
        <v>41114</v>
      </c>
      <c r="C9178" s="19">
        <v>1003246</v>
      </c>
      <c r="D9178" s="19" t="s">
        <v>21878</v>
      </c>
      <c r="E9178" s="19" t="s">
        <v>21879</v>
      </c>
    </row>
    <row r="9179" spans="1:5" x14ac:dyDescent="0.25">
      <c r="A9179" s="18" t="s">
        <v>41115</v>
      </c>
      <c r="B9179" s="19" t="s">
        <v>41116</v>
      </c>
      <c r="C9179" s="19">
        <v>1003230</v>
      </c>
      <c r="D9179" s="19" t="s">
        <v>21882</v>
      </c>
      <c r="E9179" s="19" t="s">
        <v>21883</v>
      </c>
    </row>
    <row r="9180" spans="1:5" x14ac:dyDescent="0.25">
      <c r="A9180" s="18" t="s">
        <v>41117</v>
      </c>
      <c r="B9180" s="19" t="s">
        <v>41118</v>
      </c>
      <c r="C9180" s="19">
        <v>1000786</v>
      </c>
      <c r="D9180" s="19" t="s">
        <v>41119</v>
      </c>
      <c r="E9180" s="19" t="s">
        <v>41120</v>
      </c>
    </row>
    <row r="9181" spans="1:5" x14ac:dyDescent="0.25">
      <c r="A9181" s="18" t="s">
        <v>41121</v>
      </c>
      <c r="B9181" s="19" t="s">
        <v>41122</v>
      </c>
      <c r="C9181" s="19">
        <v>1000785</v>
      </c>
      <c r="D9181" s="19" t="s">
        <v>41123</v>
      </c>
      <c r="E9181" s="19" t="s">
        <v>41124</v>
      </c>
    </row>
    <row r="9182" spans="1:5" x14ac:dyDescent="0.25">
      <c r="A9182" s="18" t="s">
        <v>41125</v>
      </c>
      <c r="B9182" s="19" t="s">
        <v>41126</v>
      </c>
      <c r="C9182" s="19">
        <v>1000785</v>
      </c>
      <c r="D9182" s="19" t="s">
        <v>41123</v>
      </c>
      <c r="E9182" s="19" t="s">
        <v>41124</v>
      </c>
    </row>
    <row r="9183" spans="1:5" x14ac:dyDescent="0.25">
      <c r="A9183" s="18" t="s">
        <v>41127</v>
      </c>
      <c r="B9183" s="19" t="s">
        <v>41128</v>
      </c>
      <c r="C9183" s="19">
        <v>1000786</v>
      </c>
      <c r="D9183" s="19" t="s">
        <v>41119</v>
      </c>
      <c r="E9183" s="19" t="s">
        <v>41120</v>
      </c>
    </row>
    <row r="9184" spans="1:5" x14ac:dyDescent="0.25">
      <c r="A9184" s="18" t="s">
        <v>41129</v>
      </c>
      <c r="B9184" s="19" t="s">
        <v>41130</v>
      </c>
      <c r="C9184" s="19">
        <v>1000786</v>
      </c>
      <c r="D9184" s="19" t="s">
        <v>41119</v>
      </c>
      <c r="E9184" s="19" t="s">
        <v>41120</v>
      </c>
    </row>
    <row r="9185" spans="1:5" x14ac:dyDescent="0.25">
      <c r="A9185" s="18" t="s">
        <v>41131</v>
      </c>
      <c r="B9185" s="19" t="s">
        <v>41132</v>
      </c>
      <c r="C9185" s="19">
        <v>1000785</v>
      </c>
      <c r="D9185" s="19" t="s">
        <v>41123</v>
      </c>
      <c r="E9185" s="19" t="s">
        <v>41124</v>
      </c>
    </row>
    <row r="9186" spans="1:5" x14ac:dyDescent="0.25">
      <c r="A9186" s="18" t="s">
        <v>41133</v>
      </c>
      <c r="B9186" s="19" t="s">
        <v>41134</v>
      </c>
      <c r="C9186" s="19">
        <v>1002724</v>
      </c>
      <c r="D9186" s="19" t="s">
        <v>24649</v>
      </c>
      <c r="E9186" s="19" t="s">
        <v>24650</v>
      </c>
    </row>
    <row r="9187" spans="1:5" x14ac:dyDescent="0.25">
      <c r="A9187" s="18" t="s">
        <v>41135</v>
      </c>
      <c r="B9187" s="19" t="s">
        <v>41136</v>
      </c>
      <c r="C9187" s="19">
        <v>1002724</v>
      </c>
      <c r="D9187" s="19" t="s">
        <v>24649</v>
      </c>
      <c r="E9187" s="19" t="s">
        <v>24650</v>
      </c>
    </row>
    <row r="9188" spans="1:5" x14ac:dyDescent="0.25">
      <c r="A9188" s="18" t="s">
        <v>41137</v>
      </c>
      <c r="B9188" s="19" t="s">
        <v>41138</v>
      </c>
      <c r="C9188" s="19">
        <v>1004393</v>
      </c>
      <c r="D9188" s="19" t="s">
        <v>17284</v>
      </c>
      <c r="E9188" s="19" t="s">
        <v>17285</v>
      </c>
    </row>
    <row r="9189" spans="1:5" x14ac:dyDescent="0.25">
      <c r="A9189" s="18" t="s">
        <v>41139</v>
      </c>
      <c r="B9189" s="19" t="s">
        <v>41140</v>
      </c>
      <c r="C9189" s="19">
        <v>1006263</v>
      </c>
      <c r="D9189" s="19" t="s">
        <v>26096</v>
      </c>
      <c r="E9189" s="19" t="s">
        <v>26097</v>
      </c>
    </row>
    <row r="9190" spans="1:5" x14ac:dyDescent="0.25">
      <c r="A9190" s="18" t="s">
        <v>41141</v>
      </c>
      <c r="B9190" s="19" t="s">
        <v>41142</v>
      </c>
      <c r="C9190" s="19">
        <v>1006265</v>
      </c>
      <c r="D9190" s="19" t="s">
        <v>26100</v>
      </c>
      <c r="E9190" s="19" t="s">
        <v>26101</v>
      </c>
    </row>
    <row r="9191" spans="1:5" x14ac:dyDescent="0.25">
      <c r="A9191" s="18" t="s">
        <v>41143</v>
      </c>
      <c r="B9191" s="19" t="s">
        <v>41144</v>
      </c>
      <c r="C9191" s="19">
        <v>1003989</v>
      </c>
      <c r="D9191" s="19" t="s">
        <v>41145</v>
      </c>
      <c r="E9191" s="19" t="s">
        <v>41146</v>
      </c>
    </row>
    <row r="9192" spans="1:5" x14ac:dyDescent="0.25">
      <c r="A9192" s="18" t="s">
        <v>41147</v>
      </c>
      <c r="B9192" s="19" t="s">
        <v>41148</v>
      </c>
      <c r="C9192" s="19">
        <v>1003991</v>
      </c>
      <c r="D9192" s="19" t="s">
        <v>41149</v>
      </c>
      <c r="E9192" s="19" t="s">
        <v>41150</v>
      </c>
    </row>
    <row r="9193" spans="1:5" x14ac:dyDescent="0.25">
      <c r="A9193" s="18" t="s">
        <v>41151</v>
      </c>
      <c r="B9193" s="19" t="s">
        <v>41152</v>
      </c>
      <c r="C9193" s="19">
        <v>1003990</v>
      </c>
      <c r="D9193" s="19" t="s">
        <v>41153</v>
      </c>
      <c r="E9193" s="19" t="s">
        <v>41154</v>
      </c>
    </row>
    <row r="9194" spans="1:5" x14ac:dyDescent="0.25">
      <c r="A9194" s="18" t="s">
        <v>41155</v>
      </c>
      <c r="B9194" s="19" t="s">
        <v>41156</v>
      </c>
      <c r="C9194" s="19">
        <v>1003991</v>
      </c>
      <c r="D9194" s="19" t="s">
        <v>41149</v>
      </c>
      <c r="E9194" s="19" t="s">
        <v>41150</v>
      </c>
    </row>
    <row r="9195" spans="1:5" x14ac:dyDescent="0.25">
      <c r="A9195" s="18" t="s">
        <v>41157</v>
      </c>
      <c r="B9195" s="19" t="s">
        <v>41158</v>
      </c>
      <c r="C9195" s="19">
        <v>1003989</v>
      </c>
      <c r="D9195" s="19" t="s">
        <v>41145</v>
      </c>
      <c r="E9195" s="19" t="s">
        <v>41146</v>
      </c>
    </row>
    <row r="9196" spans="1:5" x14ac:dyDescent="0.25">
      <c r="A9196" s="18" t="s">
        <v>41159</v>
      </c>
      <c r="B9196" s="19" t="s">
        <v>41160</v>
      </c>
      <c r="C9196" s="19">
        <v>1001750</v>
      </c>
      <c r="D9196" s="19" t="s">
        <v>41161</v>
      </c>
      <c r="E9196" s="19" t="s">
        <v>41162</v>
      </c>
    </row>
    <row r="9197" spans="1:5" x14ac:dyDescent="0.25">
      <c r="A9197" s="18" t="s">
        <v>41163</v>
      </c>
      <c r="B9197" s="19" t="s">
        <v>41164</v>
      </c>
      <c r="C9197" s="19">
        <v>1002195</v>
      </c>
      <c r="D9197" s="19" t="s">
        <v>41165</v>
      </c>
      <c r="E9197" s="19" t="s">
        <v>41166</v>
      </c>
    </row>
    <row r="9198" spans="1:5" x14ac:dyDescent="0.25">
      <c r="A9198" s="18" t="s">
        <v>41167</v>
      </c>
      <c r="B9198" s="19" t="s">
        <v>41168</v>
      </c>
      <c r="C9198" s="19">
        <v>1009810</v>
      </c>
      <c r="D9198" s="19" t="s">
        <v>41169</v>
      </c>
      <c r="E9198" s="19" t="s">
        <v>41170</v>
      </c>
    </row>
    <row r="9199" spans="1:5" x14ac:dyDescent="0.25">
      <c r="A9199" s="18" t="s">
        <v>41171</v>
      </c>
      <c r="B9199" s="19" t="s">
        <v>41172</v>
      </c>
      <c r="C9199" s="19">
        <v>1005141</v>
      </c>
      <c r="D9199" s="19" t="s">
        <v>41173</v>
      </c>
      <c r="E9199" s="19" t="s">
        <v>41174</v>
      </c>
    </row>
    <row r="9200" spans="1:5" x14ac:dyDescent="0.25">
      <c r="A9200" s="18" t="s">
        <v>41175</v>
      </c>
      <c r="B9200" s="19" t="s">
        <v>41176</v>
      </c>
      <c r="C9200" s="19">
        <v>1005141</v>
      </c>
      <c r="D9200" s="19" t="s">
        <v>41173</v>
      </c>
      <c r="E9200" s="19" t="s">
        <v>41174</v>
      </c>
    </row>
    <row r="9201" spans="1:5" x14ac:dyDescent="0.25">
      <c r="A9201" s="18" t="s">
        <v>41177</v>
      </c>
      <c r="B9201" s="19" t="s">
        <v>41178</v>
      </c>
      <c r="C9201" s="19">
        <v>1001333</v>
      </c>
      <c r="D9201" s="19" t="s">
        <v>20310</v>
      </c>
      <c r="E9201" s="19" t="s">
        <v>20311</v>
      </c>
    </row>
    <row r="9202" spans="1:5" x14ac:dyDescent="0.25">
      <c r="A9202" s="18" t="s">
        <v>41179</v>
      </c>
      <c r="B9202" s="19" t="s">
        <v>41180</v>
      </c>
      <c r="C9202" s="19">
        <v>1009505</v>
      </c>
      <c r="D9202" s="19" t="s">
        <v>41181</v>
      </c>
      <c r="E9202" s="19" t="s">
        <v>41182</v>
      </c>
    </row>
    <row r="9203" spans="1:5" x14ac:dyDescent="0.25">
      <c r="A9203" s="18" t="s">
        <v>41183</v>
      </c>
      <c r="B9203" s="19" t="s">
        <v>41184</v>
      </c>
      <c r="C9203" s="19">
        <v>1006445</v>
      </c>
      <c r="D9203" s="19" t="s">
        <v>41185</v>
      </c>
      <c r="E9203" s="19" t="s">
        <v>41186</v>
      </c>
    </row>
    <row r="9204" spans="1:5" x14ac:dyDescent="0.25">
      <c r="A9204" s="18" t="s">
        <v>41187</v>
      </c>
      <c r="B9204" s="19" t="s">
        <v>41188</v>
      </c>
      <c r="C9204" s="19">
        <v>1006444</v>
      </c>
      <c r="D9204" s="19" t="s">
        <v>41189</v>
      </c>
      <c r="E9204" s="19" t="s">
        <v>41190</v>
      </c>
    </row>
    <row r="9205" spans="1:5" x14ac:dyDescent="0.25">
      <c r="A9205" s="18" t="s">
        <v>41191</v>
      </c>
      <c r="B9205" s="19" t="s">
        <v>41192</v>
      </c>
      <c r="C9205" s="19">
        <v>1001052</v>
      </c>
      <c r="D9205" s="19" t="s">
        <v>41193</v>
      </c>
      <c r="E9205" s="19" t="s">
        <v>41194</v>
      </c>
    </row>
    <row r="9206" spans="1:5" x14ac:dyDescent="0.25">
      <c r="A9206" s="18" t="s">
        <v>41195</v>
      </c>
      <c r="B9206" s="19" t="s">
        <v>41196</v>
      </c>
      <c r="C9206" s="19">
        <v>1001054</v>
      </c>
      <c r="D9206" s="19" t="s">
        <v>41197</v>
      </c>
      <c r="E9206" s="19" t="s">
        <v>41198</v>
      </c>
    </row>
    <row r="9207" spans="1:5" x14ac:dyDescent="0.25">
      <c r="A9207" s="18" t="s">
        <v>41199</v>
      </c>
      <c r="B9207" s="19" t="s">
        <v>41200</v>
      </c>
      <c r="C9207" s="19">
        <v>1001053</v>
      </c>
      <c r="D9207" s="19" t="s">
        <v>41201</v>
      </c>
      <c r="E9207" s="19" t="s">
        <v>41202</v>
      </c>
    </row>
    <row r="9208" spans="1:5" x14ac:dyDescent="0.25">
      <c r="A9208" s="18" t="s">
        <v>41203</v>
      </c>
      <c r="B9208" s="19" t="s">
        <v>41204</v>
      </c>
      <c r="C9208" s="19">
        <v>1008982</v>
      </c>
      <c r="D9208" s="19" t="s">
        <v>41205</v>
      </c>
      <c r="E9208" s="19" t="s">
        <v>41206</v>
      </c>
    </row>
    <row r="9209" spans="1:5" x14ac:dyDescent="0.25">
      <c r="A9209" s="18" t="s">
        <v>41207</v>
      </c>
      <c r="B9209" s="19" t="s">
        <v>41208</v>
      </c>
      <c r="C9209" s="19">
        <v>1004269</v>
      </c>
      <c r="D9209" s="19" t="s">
        <v>15829</v>
      </c>
      <c r="E9209" s="19" t="s">
        <v>15830</v>
      </c>
    </row>
    <row r="9210" spans="1:5" x14ac:dyDescent="0.25">
      <c r="A9210" s="18" t="s">
        <v>41209</v>
      </c>
      <c r="B9210" s="19" t="s">
        <v>41210</v>
      </c>
      <c r="C9210" s="19">
        <v>1004269</v>
      </c>
      <c r="D9210" s="19" t="s">
        <v>15829</v>
      </c>
      <c r="E9210" s="19" t="s">
        <v>15830</v>
      </c>
    </row>
    <row r="9211" spans="1:5" x14ac:dyDescent="0.25">
      <c r="A9211" s="18" t="s">
        <v>41211</v>
      </c>
      <c r="B9211" s="19" t="s">
        <v>41212</v>
      </c>
      <c r="C9211" s="19">
        <v>1004274</v>
      </c>
      <c r="D9211" s="19" t="s">
        <v>15833</v>
      </c>
      <c r="E9211" s="19" t="s">
        <v>15834</v>
      </c>
    </row>
    <row r="9212" spans="1:5" x14ac:dyDescent="0.25">
      <c r="A9212" s="18" t="s">
        <v>41213</v>
      </c>
      <c r="B9212" s="19" t="s">
        <v>41214</v>
      </c>
      <c r="C9212" s="19">
        <v>1004274</v>
      </c>
      <c r="D9212" s="19" t="s">
        <v>15833</v>
      </c>
      <c r="E9212" s="19" t="s">
        <v>15834</v>
      </c>
    </row>
    <row r="9213" spans="1:5" x14ac:dyDescent="0.25">
      <c r="A9213" s="18" t="s">
        <v>41215</v>
      </c>
      <c r="B9213" s="19" t="s">
        <v>41216</v>
      </c>
      <c r="C9213" s="19">
        <v>1004269</v>
      </c>
      <c r="D9213" s="19" t="s">
        <v>15829</v>
      </c>
      <c r="E9213" s="19" t="s">
        <v>15830</v>
      </c>
    </row>
    <row r="9214" spans="1:5" x14ac:dyDescent="0.25">
      <c r="A9214" s="18" t="s">
        <v>41217</v>
      </c>
      <c r="B9214" s="19" t="s">
        <v>41218</v>
      </c>
      <c r="C9214" s="19">
        <v>1004274</v>
      </c>
      <c r="D9214" s="19" t="s">
        <v>15833</v>
      </c>
      <c r="E9214" s="19" t="s">
        <v>15834</v>
      </c>
    </row>
    <row r="9215" spans="1:5" x14ac:dyDescent="0.25">
      <c r="A9215" s="18" t="s">
        <v>41219</v>
      </c>
      <c r="B9215" s="19" t="s">
        <v>41220</v>
      </c>
      <c r="C9215" s="19">
        <v>1004274</v>
      </c>
      <c r="D9215" s="19" t="s">
        <v>15833</v>
      </c>
      <c r="E9215" s="19" t="s">
        <v>15834</v>
      </c>
    </row>
    <row r="9216" spans="1:5" x14ac:dyDescent="0.25">
      <c r="A9216" s="18" t="s">
        <v>41221</v>
      </c>
      <c r="B9216" s="19" t="s">
        <v>41222</v>
      </c>
      <c r="C9216" s="19">
        <v>1004274</v>
      </c>
      <c r="D9216" s="19" t="s">
        <v>15833</v>
      </c>
      <c r="E9216" s="19" t="s">
        <v>15834</v>
      </c>
    </row>
    <row r="9217" spans="1:5" x14ac:dyDescent="0.25">
      <c r="A9217" s="18" t="s">
        <v>41223</v>
      </c>
      <c r="B9217" s="19" t="s">
        <v>41224</v>
      </c>
      <c r="C9217" s="19">
        <v>1004274</v>
      </c>
      <c r="D9217" s="19" t="s">
        <v>15833</v>
      </c>
      <c r="E9217" s="19" t="s">
        <v>15834</v>
      </c>
    </row>
    <row r="9218" spans="1:5" x14ac:dyDescent="0.25">
      <c r="A9218" s="18" t="s">
        <v>41225</v>
      </c>
      <c r="B9218" s="19" t="s">
        <v>41226</v>
      </c>
      <c r="C9218" s="19">
        <v>1004274</v>
      </c>
      <c r="D9218" s="19" t="s">
        <v>15833</v>
      </c>
      <c r="E9218" s="19" t="s">
        <v>15834</v>
      </c>
    </row>
    <row r="9219" spans="1:5" x14ac:dyDescent="0.25">
      <c r="A9219" s="18" t="s">
        <v>41227</v>
      </c>
      <c r="B9219" s="19" t="s">
        <v>41228</v>
      </c>
      <c r="C9219" s="19">
        <v>1004274</v>
      </c>
      <c r="D9219" s="19" t="s">
        <v>15833</v>
      </c>
      <c r="E9219" s="19" t="s">
        <v>15834</v>
      </c>
    </row>
    <row r="9220" spans="1:5" x14ac:dyDescent="0.25">
      <c r="A9220" s="18" t="s">
        <v>41229</v>
      </c>
      <c r="B9220" s="19" t="s">
        <v>41230</v>
      </c>
      <c r="C9220" s="19">
        <v>1004269</v>
      </c>
      <c r="D9220" s="19" t="s">
        <v>15829</v>
      </c>
      <c r="E9220" s="19" t="s">
        <v>15830</v>
      </c>
    </row>
    <row r="9221" spans="1:5" x14ac:dyDescent="0.25">
      <c r="A9221" s="18" t="s">
        <v>41231</v>
      </c>
      <c r="B9221" s="19" t="s">
        <v>41232</v>
      </c>
      <c r="C9221" s="19">
        <v>1004269</v>
      </c>
      <c r="D9221" s="19" t="s">
        <v>15829</v>
      </c>
      <c r="E9221" s="19" t="s">
        <v>15830</v>
      </c>
    </row>
    <row r="9222" spans="1:5" x14ac:dyDescent="0.25">
      <c r="A9222" s="18" t="s">
        <v>41233</v>
      </c>
      <c r="B9222" s="19" t="s">
        <v>41234</v>
      </c>
      <c r="C9222" s="19">
        <v>1004269</v>
      </c>
      <c r="D9222" s="19" t="s">
        <v>15829</v>
      </c>
      <c r="E9222" s="19" t="s">
        <v>15830</v>
      </c>
    </row>
    <row r="9223" spans="1:5" x14ac:dyDescent="0.25">
      <c r="A9223" s="18" t="s">
        <v>41235</v>
      </c>
      <c r="B9223" s="19" t="s">
        <v>41236</v>
      </c>
      <c r="C9223" s="19">
        <v>1004269</v>
      </c>
      <c r="D9223" s="19" t="s">
        <v>15829</v>
      </c>
      <c r="E9223" s="19" t="s">
        <v>15830</v>
      </c>
    </row>
    <row r="9224" spans="1:5" x14ac:dyDescent="0.25">
      <c r="A9224" s="18" t="s">
        <v>41237</v>
      </c>
      <c r="B9224" s="19" t="s">
        <v>41238</v>
      </c>
      <c r="C9224" s="19">
        <v>1004269</v>
      </c>
      <c r="D9224" s="19" t="s">
        <v>15829</v>
      </c>
      <c r="E9224" s="19" t="s">
        <v>15830</v>
      </c>
    </row>
    <row r="9225" spans="1:5" x14ac:dyDescent="0.25">
      <c r="A9225" s="18" t="s">
        <v>41239</v>
      </c>
      <c r="B9225" s="19" t="s">
        <v>41240</v>
      </c>
      <c r="C9225" s="19">
        <v>1004269</v>
      </c>
      <c r="D9225" s="19" t="s">
        <v>15829</v>
      </c>
      <c r="E9225" s="19" t="s">
        <v>15830</v>
      </c>
    </row>
    <row r="9226" spans="1:5" x14ac:dyDescent="0.25">
      <c r="A9226" s="18" t="s">
        <v>41241</v>
      </c>
      <c r="B9226" s="19" t="s">
        <v>41242</v>
      </c>
      <c r="C9226" s="19">
        <v>1001881</v>
      </c>
      <c r="D9226" s="19" t="s">
        <v>41243</v>
      </c>
      <c r="E9226" s="19" t="s">
        <v>41244</v>
      </c>
    </row>
    <row r="9227" spans="1:5" x14ac:dyDescent="0.25">
      <c r="A9227" s="18" t="s">
        <v>41245</v>
      </c>
      <c r="B9227" s="19" t="s">
        <v>41246</v>
      </c>
      <c r="C9227" s="19">
        <v>1001881</v>
      </c>
      <c r="D9227" s="19" t="s">
        <v>41243</v>
      </c>
      <c r="E9227" s="19" t="s">
        <v>41244</v>
      </c>
    </row>
    <row r="9228" spans="1:5" x14ac:dyDescent="0.25">
      <c r="A9228" s="18" t="s">
        <v>41247</v>
      </c>
      <c r="B9228" s="19" t="s">
        <v>41248</v>
      </c>
      <c r="C9228" s="19">
        <v>1001880</v>
      </c>
      <c r="D9228" s="19" t="s">
        <v>41249</v>
      </c>
      <c r="E9228" s="19" t="s">
        <v>41250</v>
      </c>
    </row>
    <row r="9229" spans="1:5" x14ac:dyDescent="0.25">
      <c r="A9229" s="18" t="s">
        <v>41251</v>
      </c>
      <c r="B9229" s="19" t="s">
        <v>41252</v>
      </c>
      <c r="C9229" s="19">
        <v>1001880</v>
      </c>
      <c r="D9229" s="19" t="s">
        <v>41249</v>
      </c>
      <c r="E9229" s="19" t="s">
        <v>41250</v>
      </c>
    </row>
    <row r="9230" spans="1:5" x14ac:dyDescent="0.25">
      <c r="A9230" s="18" t="s">
        <v>41253</v>
      </c>
      <c r="B9230" s="19" t="s">
        <v>41254</v>
      </c>
      <c r="C9230" s="19">
        <v>1001879</v>
      </c>
      <c r="D9230" s="19" t="s">
        <v>41255</v>
      </c>
      <c r="E9230" s="19" t="s">
        <v>41256</v>
      </c>
    </row>
    <row r="9231" spans="1:5" x14ac:dyDescent="0.25">
      <c r="A9231" s="18" t="s">
        <v>41257</v>
      </c>
      <c r="B9231" s="19" t="s">
        <v>41258</v>
      </c>
      <c r="C9231" s="19">
        <v>1001881</v>
      </c>
      <c r="D9231" s="19" t="s">
        <v>41243</v>
      </c>
      <c r="E9231" s="19" t="s">
        <v>41244</v>
      </c>
    </row>
    <row r="9232" spans="1:5" x14ac:dyDescent="0.25">
      <c r="A9232" s="18" t="s">
        <v>41259</v>
      </c>
      <c r="B9232" s="19" t="s">
        <v>41260</v>
      </c>
      <c r="C9232" s="19">
        <v>1002870</v>
      </c>
      <c r="D9232" s="19" t="s">
        <v>20026</v>
      </c>
      <c r="E9232" s="19" t="s">
        <v>20027</v>
      </c>
    </row>
    <row r="9233" spans="1:5" x14ac:dyDescent="0.25">
      <c r="A9233" s="18" t="s">
        <v>41261</v>
      </c>
      <c r="B9233" s="19" t="s">
        <v>41262</v>
      </c>
      <c r="C9233" s="19">
        <v>1001333</v>
      </c>
      <c r="D9233" s="19" t="s">
        <v>20310</v>
      </c>
      <c r="E9233" s="19" t="s">
        <v>20311</v>
      </c>
    </row>
    <row r="9234" spans="1:5" x14ac:dyDescent="0.25">
      <c r="A9234" s="18" t="s">
        <v>41263</v>
      </c>
      <c r="B9234" s="19" t="s">
        <v>41264</v>
      </c>
      <c r="C9234" s="19">
        <v>1001333</v>
      </c>
      <c r="D9234" s="19" t="s">
        <v>20310</v>
      </c>
      <c r="E9234" s="19" t="s">
        <v>20311</v>
      </c>
    </row>
    <row r="9235" spans="1:5" x14ac:dyDescent="0.25">
      <c r="A9235" s="18" t="s">
        <v>41265</v>
      </c>
      <c r="B9235" s="19" t="s">
        <v>41266</v>
      </c>
      <c r="C9235" s="19">
        <v>1002873</v>
      </c>
      <c r="D9235" s="19" t="s">
        <v>20030</v>
      </c>
      <c r="E9235" s="19" t="s">
        <v>20031</v>
      </c>
    </row>
    <row r="9236" spans="1:5" x14ac:dyDescent="0.25">
      <c r="A9236" s="18" t="s">
        <v>41267</v>
      </c>
      <c r="B9236" s="19" t="s">
        <v>41268</v>
      </c>
      <c r="C9236" s="19">
        <v>1002870</v>
      </c>
      <c r="D9236" s="19" t="s">
        <v>20026</v>
      </c>
      <c r="E9236" s="19" t="s">
        <v>20027</v>
      </c>
    </row>
    <row r="9237" spans="1:5" x14ac:dyDescent="0.25">
      <c r="A9237" s="18" t="s">
        <v>41269</v>
      </c>
      <c r="B9237" s="19" t="s">
        <v>41270</v>
      </c>
      <c r="C9237" s="19">
        <v>1002870</v>
      </c>
      <c r="D9237" s="19" t="s">
        <v>20026</v>
      </c>
      <c r="E9237" s="19" t="s">
        <v>20027</v>
      </c>
    </row>
    <row r="9238" spans="1:5" x14ac:dyDescent="0.25">
      <c r="A9238" s="18" t="s">
        <v>41271</v>
      </c>
      <c r="B9238" s="19" t="s">
        <v>41272</v>
      </c>
      <c r="C9238" s="19">
        <v>1002872</v>
      </c>
      <c r="D9238" s="19" t="s">
        <v>35565</v>
      </c>
      <c r="E9238" s="19" t="s">
        <v>35566</v>
      </c>
    </row>
    <row r="9239" spans="1:5" x14ac:dyDescent="0.25">
      <c r="A9239" s="18" t="s">
        <v>41273</v>
      </c>
      <c r="B9239" s="19" t="s">
        <v>41274</v>
      </c>
      <c r="C9239" s="19">
        <v>1002870</v>
      </c>
      <c r="D9239" s="19" t="s">
        <v>20026</v>
      </c>
      <c r="E9239" s="19" t="s">
        <v>20027</v>
      </c>
    </row>
    <row r="9240" spans="1:5" x14ac:dyDescent="0.25">
      <c r="A9240" s="18" t="s">
        <v>41275</v>
      </c>
      <c r="B9240" s="19" t="s">
        <v>41276</v>
      </c>
      <c r="C9240" s="19">
        <v>1004269</v>
      </c>
      <c r="D9240" s="19" t="s">
        <v>15829</v>
      </c>
      <c r="E9240" s="19" t="s">
        <v>15830</v>
      </c>
    </row>
    <row r="9241" spans="1:5" x14ac:dyDescent="0.25">
      <c r="A9241" s="18" t="s">
        <v>41277</v>
      </c>
      <c r="B9241" s="19" t="s">
        <v>41278</v>
      </c>
      <c r="C9241" s="19">
        <v>1004274</v>
      </c>
      <c r="D9241" s="19" t="s">
        <v>15833</v>
      </c>
      <c r="E9241" s="19" t="s">
        <v>15834</v>
      </c>
    </row>
    <row r="9242" spans="1:5" x14ac:dyDescent="0.25">
      <c r="A9242" s="18" t="s">
        <v>41279</v>
      </c>
      <c r="B9242" s="19" t="s">
        <v>41280</v>
      </c>
      <c r="C9242" s="19">
        <v>1004265</v>
      </c>
      <c r="D9242" s="19" t="s">
        <v>41281</v>
      </c>
      <c r="E9242" s="19" t="s">
        <v>41282</v>
      </c>
    </row>
    <row r="9243" spans="1:5" x14ac:dyDescent="0.25">
      <c r="A9243" s="18" t="s">
        <v>41283</v>
      </c>
      <c r="B9243" s="19" t="s">
        <v>41284</v>
      </c>
      <c r="C9243" s="19">
        <v>1001204</v>
      </c>
      <c r="D9243" s="19" t="s">
        <v>41285</v>
      </c>
      <c r="E9243" s="19" t="s">
        <v>41286</v>
      </c>
    </row>
    <row r="9244" spans="1:5" x14ac:dyDescent="0.25">
      <c r="A9244" s="18" t="s">
        <v>41287</v>
      </c>
      <c r="B9244" s="19" t="s">
        <v>41288</v>
      </c>
      <c r="C9244" s="19">
        <v>1001206</v>
      </c>
      <c r="D9244" s="19" t="s">
        <v>41289</v>
      </c>
      <c r="E9244" s="19" t="s">
        <v>41290</v>
      </c>
    </row>
    <row r="9245" spans="1:5" x14ac:dyDescent="0.25">
      <c r="A9245" s="18" t="s">
        <v>41291</v>
      </c>
      <c r="B9245" s="19" t="s">
        <v>41292</v>
      </c>
      <c r="C9245" s="19">
        <v>1000571</v>
      </c>
      <c r="D9245" s="19" t="s">
        <v>35294</v>
      </c>
      <c r="E9245" s="19" t="s">
        <v>35295</v>
      </c>
    </row>
    <row r="9246" spans="1:5" x14ac:dyDescent="0.25">
      <c r="A9246" s="18" t="s">
        <v>41293</v>
      </c>
      <c r="B9246" s="19" t="s">
        <v>41294</v>
      </c>
      <c r="C9246" s="19">
        <v>1000571</v>
      </c>
      <c r="D9246" s="19" t="s">
        <v>35294</v>
      </c>
      <c r="E9246" s="19" t="s">
        <v>35295</v>
      </c>
    </row>
    <row r="9247" spans="1:5" x14ac:dyDescent="0.25">
      <c r="A9247" s="18" t="s">
        <v>41295</v>
      </c>
      <c r="B9247" s="19" t="s">
        <v>41296</v>
      </c>
      <c r="C9247" s="19">
        <v>1001333</v>
      </c>
      <c r="D9247" s="19" t="s">
        <v>20310</v>
      </c>
      <c r="E9247" s="19" t="s">
        <v>20311</v>
      </c>
    </row>
    <row r="9248" spans="1:5" x14ac:dyDescent="0.25">
      <c r="A9248" s="18" t="s">
        <v>41297</v>
      </c>
      <c r="B9248" s="19" t="s">
        <v>41298</v>
      </c>
      <c r="C9248" s="19">
        <v>1006696</v>
      </c>
      <c r="D9248" s="19" t="s">
        <v>41299</v>
      </c>
      <c r="E9248" s="19" t="s">
        <v>41300</v>
      </c>
    </row>
    <row r="9249" spans="1:5" x14ac:dyDescent="0.25">
      <c r="A9249" s="18" t="s">
        <v>41301</v>
      </c>
      <c r="B9249" s="19" t="s">
        <v>41302</v>
      </c>
      <c r="C9249" s="19">
        <v>1001125</v>
      </c>
      <c r="D9249" s="19" t="s">
        <v>39751</v>
      </c>
      <c r="E9249" s="19" t="s">
        <v>39752</v>
      </c>
    </row>
    <row r="9250" spans="1:5" x14ac:dyDescent="0.25">
      <c r="A9250" s="18" t="s">
        <v>41303</v>
      </c>
      <c r="B9250" s="19" t="s">
        <v>41304</v>
      </c>
      <c r="C9250" s="19">
        <v>1001178</v>
      </c>
      <c r="D9250" s="19" t="s">
        <v>20362</v>
      </c>
      <c r="E9250" s="19" t="s">
        <v>20363</v>
      </c>
    </row>
    <row r="9251" spans="1:5" x14ac:dyDescent="0.25">
      <c r="A9251" s="18" t="s">
        <v>41305</v>
      </c>
      <c r="B9251" s="19" t="s">
        <v>41306</v>
      </c>
      <c r="C9251" s="19">
        <v>1001179</v>
      </c>
      <c r="D9251" s="19" t="s">
        <v>20366</v>
      </c>
      <c r="E9251" s="19" t="s">
        <v>20367</v>
      </c>
    </row>
    <row r="9252" spans="1:5" x14ac:dyDescent="0.25">
      <c r="A9252" s="18" t="s">
        <v>41307</v>
      </c>
      <c r="B9252" s="19" t="s">
        <v>41308</v>
      </c>
      <c r="C9252" s="19">
        <v>1001178</v>
      </c>
      <c r="D9252" s="19" t="s">
        <v>20362</v>
      </c>
      <c r="E9252" s="19" t="s">
        <v>20363</v>
      </c>
    </row>
    <row r="9253" spans="1:5" x14ac:dyDescent="0.25">
      <c r="A9253" s="18" t="s">
        <v>41309</v>
      </c>
      <c r="B9253" s="19" t="s">
        <v>41310</v>
      </c>
      <c r="C9253" s="19">
        <v>1001179</v>
      </c>
      <c r="D9253" s="19" t="s">
        <v>20366</v>
      </c>
      <c r="E9253" s="19" t="s">
        <v>20367</v>
      </c>
    </row>
    <row r="9254" spans="1:5" x14ac:dyDescent="0.25">
      <c r="A9254" s="18" t="s">
        <v>41311</v>
      </c>
      <c r="B9254" s="19" t="s">
        <v>41308</v>
      </c>
      <c r="C9254" s="19">
        <v>1001178</v>
      </c>
      <c r="D9254" s="19" t="s">
        <v>20362</v>
      </c>
      <c r="E9254" s="19" t="s">
        <v>20363</v>
      </c>
    </row>
    <row r="9255" spans="1:5" x14ac:dyDescent="0.25">
      <c r="A9255" s="18" t="s">
        <v>41312</v>
      </c>
      <c r="B9255" s="19" t="s">
        <v>41310</v>
      </c>
      <c r="C9255" s="19">
        <v>1001179</v>
      </c>
      <c r="D9255" s="19" t="s">
        <v>20366</v>
      </c>
      <c r="E9255" s="19" t="s">
        <v>20367</v>
      </c>
    </row>
    <row r="9256" spans="1:5" x14ac:dyDescent="0.25">
      <c r="A9256" s="18" t="s">
        <v>41313</v>
      </c>
      <c r="B9256" s="19" t="s">
        <v>41314</v>
      </c>
      <c r="C9256" s="19">
        <v>1003654</v>
      </c>
      <c r="D9256" s="19" t="s">
        <v>41315</v>
      </c>
      <c r="E9256" s="19" t="s">
        <v>41316</v>
      </c>
    </row>
    <row r="9257" spans="1:5" x14ac:dyDescent="0.25">
      <c r="A9257" s="18" t="s">
        <v>41317</v>
      </c>
      <c r="B9257" s="19" t="s">
        <v>41318</v>
      </c>
      <c r="C9257" s="19">
        <v>1003656</v>
      </c>
      <c r="D9257" s="19" t="s">
        <v>41319</v>
      </c>
      <c r="E9257" s="19" t="s">
        <v>41320</v>
      </c>
    </row>
    <row r="9258" spans="1:5" x14ac:dyDescent="0.25">
      <c r="A9258" s="18" t="s">
        <v>41321</v>
      </c>
      <c r="B9258" s="19" t="s">
        <v>41322</v>
      </c>
      <c r="C9258" s="19">
        <v>1001967</v>
      </c>
      <c r="D9258" s="19" t="s">
        <v>18912</v>
      </c>
      <c r="E9258" s="19" t="s">
        <v>18913</v>
      </c>
    </row>
    <row r="9259" spans="1:5" x14ac:dyDescent="0.25">
      <c r="A9259" s="18" t="s">
        <v>41323</v>
      </c>
      <c r="B9259" s="19" t="s">
        <v>41324</v>
      </c>
      <c r="C9259" s="19">
        <v>1006333</v>
      </c>
      <c r="D9259" s="19" t="s">
        <v>41325</v>
      </c>
      <c r="E9259" s="19" t="s">
        <v>41326</v>
      </c>
    </row>
    <row r="9260" spans="1:5" x14ac:dyDescent="0.25">
      <c r="A9260" s="18" t="s">
        <v>41327</v>
      </c>
      <c r="B9260" s="19" t="s">
        <v>41328</v>
      </c>
      <c r="C9260" s="19">
        <v>1001058</v>
      </c>
      <c r="D9260" s="19" t="s">
        <v>37329</v>
      </c>
      <c r="E9260" s="19" t="s">
        <v>37330</v>
      </c>
    </row>
    <row r="9261" spans="1:5" x14ac:dyDescent="0.25">
      <c r="A9261" s="18" t="s">
        <v>41329</v>
      </c>
      <c r="B9261" s="19" t="s">
        <v>41330</v>
      </c>
      <c r="C9261" s="19">
        <v>1001063</v>
      </c>
      <c r="D9261" s="19" t="s">
        <v>37333</v>
      </c>
      <c r="E9261" s="19" t="s">
        <v>37334</v>
      </c>
    </row>
    <row r="9262" spans="1:5" x14ac:dyDescent="0.25">
      <c r="A9262" s="18" t="s">
        <v>41331</v>
      </c>
      <c r="B9262" s="19" t="s">
        <v>41332</v>
      </c>
      <c r="C9262" s="19">
        <v>1001064</v>
      </c>
      <c r="D9262" s="19" t="s">
        <v>17342</v>
      </c>
      <c r="E9262" s="19" t="s">
        <v>17343</v>
      </c>
    </row>
    <row r="9263" spans="1:5" x14ac:dyDescent="0.25">
      <c r="A9263" s="18" t="s">
        <v>41333</v>
      </c>
      <c r="B9263" s="19" t="s">
        <v>41334</v>
      </c>
      <c r="C9263" s="19">
        <v>1001065</v>
      </c>
      <c r="D9263" s="19" t="s">
        <v>17346</v>
      </c>
      <c r="E9263" s="19" t="s">
        <v>17347</v>
      </c>
    </row>
    <row r="9264" spans="1:5" x14ac:dyDescent="0.25">
      <c r="A9264" s="18" t="s">
        <v>41335</v>
      </c>
      <c r="B9264" s="19" t="s">
        <v>41336</v>
      </c>
      <c r="C9264" s="19">
        <v>1001967</v>
      </c>
      <c r="D9264" s="19" t="s">
        <v>18912</v>
      </c>
      <c r="E9264" s="19" t="s">
        <v>18913</v>
      </c>
    </row>
    <row r="9265" spans="1:5" x14ac:dyDescent="0.25">
      <c r="A9265" s="18" t="s">
        <v>41337</v>
      </c>
      <c r="B9265" s="19" t="s">
        <v>41338</v>
      </c>
      <c r="C9265" s="19">
        <v>1001827</v>
      </c>
      <c r="D9265" s="19" t="s">
        <v>41339</v>
      </c>
      <c r="E9265" s="19" t="s">
        <v>41340</v>
      </c>
    </row>
    <row r="9266" spans="1:5" x14ac:dyDescent="0.25">
      <c r="A9266" s="18" t="s">
        <v>41341</v>
      </c>
      <c r="B9266" s="19" t="s">
        <v>41342</v>
      </c>
      <c r="C9266" s="19">
        <v>1001827</v>
      </c>
      <c r="D9266" s="19" t="s">
        <v>41339</v>
      </c>
      <c r="E9266" s="19" t="s">
        <v>41340</v>
      </c>
    </row>
    <row r="9267" spans="1:5" x14ac:dyDescent="0.25">
      <c r="A9267" s="18" t="s">
        <v>41343</v>
      </c>
      <c r="B9267" s="19" t="s">
        <v>41344</v>
      </c>
      <c r="C9267" s="19">
        <v>1003569</v>
      </c>
      <c r="D9267" s="19" t="s">
        <v>41345</v>
      </c>
      <c r="E9267" s="19" t="s">
        <v>41346</v>
      </c>
    </row>
    <row r="9268" spans="1:5" x14ac:dyDescent="0.25">
      <c r="A9268" s="18" t="s">
        <v>41347</v>
      </c>
      <c r="B9268" s="19" t="s">
        <v>41348</v>
      </c>
      <c r="C9268" s="19">
        <v>1003570</v>
      </c>
      <c r="D9268" s="19" t="s">
        <v>41349</v>
      </c>
      <c r="E9268" s="19" t="s">
        <v>41350</v>
      </c>
    </row>
    <row r="9269" spans="1:5" x14ac:dyDescent="0.25">
      <c r="A9269" s="18" t="s">
        <v>41351</v>
      </c>
      <c r="B9269" s="19" t="s">
        <v>41352</v>
      </c>
      <c r="C9269" s="19">
        <v>1001052</v>
      </c>
      <c r="D9269" s="19" t="s">
        <v>41193</v>
      </c>
      <c r="E9269" s="19" t="s">
        <v>41194</v>
      </c>
    </row>
    <row r="9270" spans="1:5" x14ac:dyDescent="0.25">
      <c r="A9270" s="18" t="s">
        <v>41353</v>
      </c>
      <c r="B9270" s="19" t="s">
        <v>41354</v>
      </c>
      <c r="C9270" s="19">
        <v>1001054</v>
      </c>
      <c r="D9270" s="19" t="s">
        <v>41197</v>
      </c>
      <c r="E9270" s="19" t="s">
        <v>41198</v>
      </c>
    </row>
    <row r="9271" spans="1:5" x14ac:dyDescent="0.25">
      <c r="A9271" s="18" t="s">
        <v>41355</v>
      </c>
      <c r="B9271" s="19" t="s">
        <v>41356</v>
      </c>
      <c r="C9271" s="19">
        <v>1007488</v>
      </c>
      <c r="D9271" s="19" t="s">
        <v>41357</v>
      </c>
      <c r="E9271" s="19" t="s">
        <v>41358</v>
      </c>
    </row>
    <row r="9272" spans="1:5" x14ac:dyDescent="0.25">
      <c r="A9272" s="18" t="s">
        <v>41359</v>
      </c>
      <c r="B9272" s="19" t="s">
        <v>41360</v>
      </c>
      <c r="C9272" s="19">
        <v>1007489</v>
      </c>
      <c r="D9272" s="19" t="s">
        <v>41361</v>
      </c>
      <c r="E9272" s="19" t="s">
        <v>41362</v>
      </c>
    </row>
    <row r="9273" spans="1:5" x14ac:dyDescent="0.25">
      <c r="A9273" s="18" t="s">
        <v>41363</v>
      </c>
      <c r="B9273" s="19" t="s">
        <v>41364</v>
      </c>
      <c r="C9273" s="19">
        <v>1007490</v>
      </c>
      <c r="D9273" s="19" t="s">
        <v>41365</v>
      </c>
      <c r="E9273" s="19" t="s">
        <v>41366</v>
      </c>
    </row>
    <row r="9274" spans="1:5" x14ac:dyDescent="0.25">
      <c r="A9274" s="18" t="s">
        <v>41367</v>
      </c>
      <c r="B9274" s="19" t="s">
        <v>41368</v>
      </c>
      <c r="C9274" s="19">
        <v>1007488</v>
      </c>
      <c r="D9274" s="19" t="s">
        <v>41357</v>
      </c>
      <c r="E9274" s="19" t="s">
        <v>41358</v>
      </c>
    </row>
    <row r="9275" spans="1:5" x14ac:dyDescent="0.25">
      <c r="A9275" s="18" t="s">
        <v>41369</v>
      </c>
      <c r="B9275" s="19" t="s">
        <v>41370</v>
      </c>
      <c r="C9275" s="19">
        <v>1007489</v>
      </c>
      <c r="D9275" s="19" t="s">
        <v>41361</v>
      </c>
      <c r="E9275" s="19" t="s">
        <v>41362</v>
      </c>
    </row>
    <row r="9276" spans="1:5" x14ac:dyDescent="0.25">
      <c r="A9276" s="18" t="s">
        <v>41371</v>
      </c>
      <c r="B9276" s="19" t="s">
        <v>41372</v>
      </c>
      <c r="C9276" s="19">
        <v>1000263</v>
      </c>
      <c r="D9276" s="19" t="s">
        <v>41373</v>
      </c>
      <c r="E9276" s="19" t="s">
        <v>41374</v>
      </c>
    </row>
    <row r="9277" spans="1:5" x14ac:dyDescent="0.25">
      <c r="A9277" s="18" t="s">
        <v>41375</v>
      </c>
      <c r="B9277" s="19" t="s">
        <v>41376</v>
      </c>
      <c r="C9277" s="19">
        <v>1001211</v>
      </c>
      <c r="D9277" s="19" t="s">
        <v>40911</v>
      </c>
      <c r="E9277" s="19" t="s">
        <v>40912</v>
      </c>
    </row>
    <row r="9278" spans="1:5" x14ac:dyDescent="0.25">
      <c r="A9278" s="18" t="s">
        <v>41377</v>
      </c>
      <c r="B9278" s="19" t="s">
        <v>41378</v>
      </c>
      <c r="C9278" s="19">
        <v>1001214</v>
      </c>
      <c r="D9278" s="19" t="s">
        <v>40915</v>
      </c>
      <c r="E9278" s="19" t="s">
        <v>40916</v>
      </c>
    </row>
    <row r="9279" spans="1:5" x14ac:dyDescent="0.25">
      <c r="A9279" s="18" t="s">
        <v>41379</v>
      </c>
      <c r="B9279" s="19" t="s">
        <v>41380</v>
      </c>
      <c r="C9279" s="19">
        <v>1001827</v>
      </c>
      <c r="D9279" s="19" t="s">
        <v>41339</v>
      </c>
      <c r="E9279" s="19" t="s">
        <v>41340</v>
      </c>
    </row>
    <row r="9280" spans="1:5" x14ac:dyDescent="0.25">
      <c r="A9280" s="18" t="s">
        <v>41381</v>
      </c>
      <c r="B9280" s="19" t="s">
        <v>41382</v>
      </c>
      <c r="C9280" s="19">
        <v>1001827</v>
      </c>
      <c r="D9280" s="19" t="s">
        <v>41339</v>
      </c>
      <c r="E9280" s="19" t="s">
        <v>41340</v>
      </c>
    </row>
    <row r="9281" spans="1:5" x14ac:dyDescent="0.25">
      <c r="A9281" s="18" t="s">
        <v>41383</v>
      </c>
      <c r="B9281" s="19" t="s">
        <v>41384</v>
      </c>
      <c r="C9281" s="19">
        <v>1005924</v>
      </c>
      <c r="D9281" s="19" t="s">
        <v>41385</v>
      </c>
      <c r="E9281" s="19" t="s">
        <v>41386</v>
      </c>
    </row>
    <row r="9282" spans="1:5" x14ac:dyDescent="0.25">
      <c r="A9282" s="18" t="s">
        <v>41387</v>
      </c>
      <c r="B9282" s="19" t="s">
        <v>41388</v>
      </c>
      <c r="C9282" s="19">
        <v>1005923</v>
      </c>
      <c r="D9282" s="19" t="s">
        <v>41389</v>
      </c>
      <c r="E9282" s="19" t="s">
        <v>41390</v>
      </c>
    </row>
    <row r="9283" spans="1:5" x14ac:dyDescent="0.25">
      <c r="A9283" s="18" t="s">
        <v>41391</v>
      </c>
      <c r="B9283" s="19" t="s">
        <v>41392</v>
      </c>
      <c r="C9283" s="19">
        <v>1009542</v>
      </c>
      <c r="D9283" s="19" t="s">
        <v>41393</v>
      </c>
      <c r="E9283" s="19" t="s">
        <v>41394</v>
      </c>
    </row>
    <row r="9284" spans="1:5" x14ac:dyDescent="0.25">
      <c r="A9284" s="18" t="s">
        <v>41395</v>
      </c>
      <c r="B9284" s="19" t="s">
        <v>41396</v>
      </c>
      <c r="C9284" s="19">
        <v>1000031</v>
      </c>
      <c r="D9284" s="19" t="s">
        <v>41397</v>
      </c>
      <c r="E9284" s="19" t="s">
        <v>41398</v>
      </c>
    </row>
    <row r="9285" spans="1:5" x14ac:dyDescent="0.25">
      <c r="A9285" s="18" t="s">
        <v>41399</v>
      </c>
      <c r="B9285" s="19" t="s">
        <v>41400</v>
      </c>
      <c r="C9285" s="19">
        <v>1000410</v>
      </c>
      <c r="D9285" s="19" t="s">
        <v>20684</v>
      </c>
      <c r="E9285" s="19" t="s">
        <v>20685</v>
      </c>
    </row>
    <row r="9286" spans="1:5" x14ac:dyDescent="0.25">
      <c r="A9286" s="18" t="s">
        <v>41401</v>
      </c>
      <c r="B9286" s="19" t="s">
        <v>41402</v>
      </c>
      <c r="C9286" s="19">
        <v>1001497</v>
      </c>
      <c r="D9286" s="19" t="s">
        <v>41403</v>
      </c>
      <c r="E9286" s="19" t="s">
        <v>41404</v>
      </c>
    </row>
    <row r="9287" spans="1:5" x14ac:dyDescent="0.25">
      <c r="A9287" s="18" t="s">
        <v>41405</v>
      </c>
      <c r="B9287" s="19" t="s">
        <v>41406</v>
      </c>
      <c r="C9287" s="19">
        <v>1002724</v>
      </c>
      <c r="D9287" s="19" t="s">
        <v>24649</v>
      </c>
      <c r="E9287" s="19" t="s">
        <v>24650</v>
      </c>
    </row>
    <row r="9288" spans="1:5" x14ac:dyDescent="0.25">
      <c r="A9288" s="18" t="s">
        <v>41407</v>
      </c>
      <c r="B9288" s="19" t="s">
        <v>41408</v>
      </c>
      <c r="C9288" s="19">
        <v>1000312</v>
      </c>
      <c r="D9288" s="19" t="s">
        <v>41409</v>
      </c>
      <c r="E9288" s="19" t="s">
        <v>41410</v>
      </c>
    </row>
    <row r="9289" spans="1:5" x14ac:dyDescent="0.25">
      <c r="A9289" s="18" t="s">
        <v>41411</v>
      </c>
      <c r="B9289" s="19" t="s">
        <v>41412</v>
      </c>
      <c r="C9289" s="19">
        <v>1002652</v>
      </c>
      <c r="D9289" s="19" t="s">
        <v>41413</v>
      </c>
      <c r="E9289" s="19" t="s">
        <v>41414</v>
      </c>
    </row>
    <row r="9290" spans="1:5" x14ac:dyDescent="0.25">
      <c r="A9290" s="18" t="s">
        <v>41415</v>
      </c>
      <c r="B9290" s="19" t="s">
        <v>41416</v>
      </c>
      <c r="C9290" s="19">
        <v>1001333</v>
      </c>
      <c r="D9290" s="19" t="s">
        <v>20310</v>
      </c>
      <c r="E9290" s="19" t="s">
        <v>20311</v>
      </c>
    </row>
    <row r="9291" spans="1:5" x14ac:dyDescent="0.25">
      <c r="A9291" s="18" t="s">
        <v>41417</v>
      </c>
      <c r="B9291" s="19" t="s">
        <v>19103</v>
      </c>
      <c r="C9291" s="19">
        <v>1002114</v>
      </c>
      <c r="D9291" s="19" t="s">
        <v>19104</v>
      </c>
      <c r="E9291" s="19" t="s">
        <v>19105</v>
      </c>
    </row>
    <row r="9292" spans="1:5" x14ac:dyDescent="0.25">
      <c r="A9292" s="18" t="s">
        <v>41418</v>
      </c>
      <c r="B9292" s="19" t="s">
        <v>25443</v>
      </c>
      <c r="C9292" s="19">
        <v>1001892</v>
      </c>
      <c r="D9292" s="19" t="s">
        <v>25444</v>
      </c>
      <c r="E9292" s="19" t="s">
        <v>25445</v>
      </c>
    </row>
    <row r="9293" spans="1:5" x14ac:dyDescent="0.25">
      <c r="A9293" s="18" t="s">
        <v>41419</v>
      </c>
      <c r="B9293" s="19" t="s">
        <v>41420</v>
      </c>
      <c r="C9293" s="19">
        <v>1006262</v>
      </c>
      <c r="D9293" s="19" t="s">
        <v>24821</v>
      </c>
      <c r="E9293" s="19" t="s">
        <v>24822</v>
      </c>
    </row>
    <row r="9294" spans="1:5" x14ac:dyDescent="0.25">
      <c r="A9294" s="18" t="s">
        <v>41421</v>
      </c>
      <c r="B9294" s="19" t="s">
        <v>41422</v>
      </c>
      <c r="C9294" s="19">
        <v>1006264</v>
      </c>
      <c r="D9294" s="19" t="s">
        <v>24825</v>
      </c>
      <c r="E9294" s="19" t="s">
        <v>24826</v>
      </c>
    </row>
    <row r="9295" spans="1:5" x14ac:dyDescent="0.25">
      <c r="A9295" s="18" t="s">
        <v>41423</v>
      </c>
      <c r="B9295" s="19" t="s">
        <v>41424</v>
      </c>
      <c r="C9295" s="19">
        <v>1006262</v>
      </c>
      <c r="D9295" s="19" t="s">
        <v>24821</v>
      </c>
      <c r="E9295" s="19" t="s">
        <v>24822</v>
      </c>
    </row>
    <row r="9296" spans="1:5" x14ac:dyDescent="0.25">
      <c r="A9296" s="18" t="s">
        <v>41425</v>
      </c>
      <c r="B9296" s="19" t="s">
        <v>41426</v>
      </c>
      <c r="C9296" s="19">
        <v>1010394</v>
      </c>
      <c r="D9296" s="19" t="s">
        <v>41427</v>
      </c>
      <c r="E9296" s="19" t="s">
        <v>41428</v>
      </c>
    </row>
    <row r="9297" spans="1:5" x14ac:dyDescent="0.25">
      <c r="A9297" s="18" t="s">
        <v>41429</v>
      </c>
      <c r="B9297" s="19" t="s">
        <v>41430</v>
      </c>
      <c r="C9297" s="19">
        <v>1006262</v>
      </c>
      <c r="D9297" s="19" t="s">
        <v>24821</v>
      </c>
      <c r="E9297" s="19" t="s">
        <v>24822</v>
      </c>
    </row>
    <row r="9298" spans="1:5" x14ac:dyDescent="0.25">
      <c r="A9298" s="18" t="s">
        <v>41431</v>
      </c>
      <c r="B9298" s="19" t="s">
        <v>41432</v>
      </c>
      <c r="C9298" s="19">
        <v>1006264</v>
      </c>
      <c r="D9298" s="19" t="s">
        <v>24825</v>
      </c>
      <c r="E9298" s="19" t="s">
        <v>24826</v>
      </c>
    </row>
    <row r="9299" spans="1:5" x14ac:dyDescent="0.25">
      <c r="A9299" s="18" t="s">
        <v>41433</v>
      </c>
      <c r="B9299" s="19" t="s">
        <v>41434</v>
      </c>
      <c r="C9299" s="19">
        <v>1010396</v>
      </c>
      <c r="D9299" s="19" t="s">
        <v>41435</v>
      </c>
      <c r="E9299" s="19" t="s">
        <v>41436</v>
      </c>
    </row>
    <row r="9300" spans="1:5" x14ac:dyDescent="0.25">
      <c r="A9300" s="18" t="s">
        <v>41437</v>
      </c>
      <c r="B9300" s="19" t="s">
        <v>41438</v>
      </c>
      <c r="C9300" s="19">
        <v>1010395</v>
      </c>
      <c r="D9300" s="19" t="s">
        <v>41439</v>
      </c>
      <c r="E9300" s="19" t="s">
        <v>41440</v>
      </c>
    </row>
    <row r="9301" spans="1:5" x14ac:dyDescent="0.25">
      <c r="A9301" s="18" t="s">
        <v>41441</v>
      </c>
      <c r="B9301" s="19" t="s">
        <v>41442</v>
      </c>
      <c r="C9301" s="19">
        <v>1001178</v>
      </c>
      <c r="D9301" s="19" t="s">
        <v>20362</v>
      </c>
      <c r="E9301" s="19" t="s">
        <v>20363</v>
      </c>
    </row>
    <row r="9302" spans="1:5" x14ac:dyDescent="0.25">
      <c r="A9302" s="18" t="s">
        <v>41443</v>
      </c>
      <c r="B9302" s="19" t="s">
        <v>41444</v>
      </c>
      <c r="C9302" s="19">
        <v>1001179</v>
      </c>
      <c r="D9302" s="19" t="s">
        <v>20366</v>
      </c>
      <c r="E9302" s="19" t="s">
        <v>20367</v>
      </c>
    </row>
    <row r="9303" spans="1:5" x14ac:dyDescent="0.25">
      <c r="A9303" s="18" t="s">
        <v>41445</v>
      </c>
      <c r="B9303" s="19" t="s">
        <v>41446</v>
      </c>
      <c r="C9303" s="19">
        <v>1002095</v>
      </c>
      <c r="D9303" s="19" t="s">
        <v>41447</v>
      </c>
      <c r="E9303" s="19" t="s">
        <v>41448</v>
      </c>
    </row>
    <row r="9304" spans="1:5" x14ac:dyDescent="0.25">
      <c r="A9304" s="18" t="s">
        <v>41449</v>
      </c>
      <c r="B9304" s="19" t="s">
        <v>41450</v>
      </c>
      <c r="C9304" s="19">
        <v>1002472</v>
      </c>
      <c r="D9304" s="19" t="s">
        <v>41451</v>
      </c>
      <c r="E9304" s="19" t="s">
        <v>41452</v>
      </c>
    </row>
    <row r="9305" spans="1:5" x14ac:dyDescent="0.25">
      <c r="A9305" s="18" t="s">
        <v>41453</v>
      </c>
      <c r="B9305" s="19" t="s">
        <v>41454</v>
      </c>
      <c r="C9305" s="19">
        <v>1002777</v>
      </c>
      <c r="D9305" s="19" t="s">
        <v>23117</v>
      </c>
      <c r="E9305" s="19" t="s">
        <v>23118</v>
      </c>
    </row>
    <row r="9306" spans="1:5" x14ac:dyDescent="0.25">
      <c r="A9306" s="18" t="s">
        <v>41455</v>
      </c>
      <c r="B9306" s="19" t="s">
        <v>41456</v>
      </c>
      <c r="C9306" s="19">
        <v>1005538</v>
      </c>
      <c r="D9306" s="19" t="s">
        <v>20731</v>
      </c>
      <c r="E9306" s="19" t="s">
        <v>20732</v>
      </c>
    </row>
    <row r="9307" spans="1:5" x14ac:dyDescent="0.25">
      <c r="A9307" s="18" t="s">
        <v>41457</v>
      </c>
      <c r="B9307" s="19" t="s">
        <v>41458</v>
      </c>
      <c r="C9307" s="19">
        <v>1005541</v>
      </c>
      <c r="D9307" s="19" t="s">
        <v>20739</v>
      </c>
      <c r="E9307" s="19" t="s">
        <v>20740</v>
      </c>
    </row>
    <row r="9308" spans="1:5" x14ac:dyDescent="0.25">
      <c r="A9308" s="18" t="s">
        <v>41459</v>
      </c>
      <c r="B9308" s="19" t="s">
        <v>41460</v>
      </c>
      <c r="C9308" s="19">
        <v>1005139</v>
      </c>
      <c r="D9308" s="19" t="s">
        <v>41461</v>
      </c>
      <c r="E9308" s="19" t="s">
        <v>41462</v>
      </c>
    </row>
    <row r="9309" spans="1:5" x14ac:dyDescent="0.25">
      <c r="A9309" s="18" t="s">
        <v>41463</v>
      </c>
      <c r="B9309" s="19" t="s">
        <v>41464</v>
      </c>
      <c r="C9309" s="19">
        <v>1005140</v>
      </c>
      <c r="D9309" s="19" t="s">
        <v>41465</v>
      </c>
      <c r="E9309" s="19" t="s">
        <v>41466</v>
      </c>
    </row>
    <row r="9310" spans="1:5" x14ac:dyDescent="0.25">
      <c r="A9310" s="18" t="s">
        <v>41467</v>
      </c>
      <c r="B9310" s="19" t="s">
        <v>41468</v>
      </c>
      <c r="C9310" s="19">
        <v>1001333</v>
      </c>
      <c r="D9310" s="19" t="s">
        <v>20310</v>
      </c>
      <c r="E9310" s="19" t="s">
        <v>20311</v>
      </c>
    </row>
    <row r="9311" spans="1:5" x14ac:dyDescent="0.25">
      <c r="A9311" s="18" t="s">
        <v>41469</v>
      </c>
      <c r="B9311" s="19" t="s">
        <v>41470</v>
      </c>
      <c r="C9311" s="19">
        <v>1002252</v>
      </c>
      <c r="D9311" s="19" t="s">
        <v>41471</v>
      </c>
      <c r="E9311" s="19" t="s">
        <v>41472</v>
      </c>
    </row>
    <row r="9312" spans="1:5" x14ac:dyDescent="0.25">
      <c r="A9312" s="18" t="s">
        <v>41473</v>
      </c>
      <c r="B9312" s="19" t="s">
        <v>41474</v>
      </c>
      <c r="C9312" s="19">
        <v>1002253</v>
      </c>
      <c r="D9312" s="19" t="s">
        <v>41475</v>
      </c>
      <c r="E9312" s="19" t="s">
        <v>41476</v>
      </c>
    </row>
    <row r="9313" spans="1:5" x14ac:dyDescent="0.25">
      <c r="A9313" s="18" t="s">
        <v>41477</v>
      </c>
      <c r="B9313" s="19" t="s">
        <v>41478</v>
      </c>
      <c r="C9313" s="19">
        <v>1002253</v>
      </c>
      <c r="D9313" s="19" t="s">
        <v>41475</v>
      </c>
      <c r="E9313" s="19" t="s">
        <v>41476</v>
      </c>
    </row>
    <row r="9314" spans="1:5" x14ac:dyDescent="0.25">
      <c r="A9314" s="18" t="s">
        <v>41479</v>
      </c>
      <c r="B9314" s="19" t="s">
        <v>41480</v>
      </c>
      <c r="C9314" s="19">
        <v>1001043</v>
      </c>
      <c r="D9314" s="19" t="s">
        <v>37247</v>
      </c>
      <c r="E9314" s="19" t="s">
        <v>37248</v>
      </c>
    </row>
    <row r="9315" spans="1:5" x14ac:dyDescent="0.25">
      <c r="A9315" s="18" t="s">
        <v>41481</v>
      </c>
      <c r="B9315" s="19" t="s">
        <v>41482</v>
      </c>
      <c r="C9315" s="19">
        <v>1001038</v>
      </c>
      <c r="D9315" s="19" t="s">
        <v>37243</v>
      </c>
      <c r="E9315" s="19" t="s">
        <v>37244</v>
      </c>
    </row>
    <row r="9316" spans="1:5" x14ac:dyDescent="0.25">
      <c r="A9316" s="18" t="s">
        <v>41483</v>
      </c>
      <c r="B9316" s="19" t="s">
        <v>41484</v>
      </c>
      <c r="C9316" s="19">
        <v>1001333</v>
      </c>
      <c r="D9316" s="19" t="s">
        <v>20310</v>
      </c>
      <c r="E9316" s="19" t="s">
        <v>20311</v>
      </c>
    </row>
    <row r="9317" spans="1:5" x14ac:dyDescent="0.25">
      <c r="A9317" s="18" t="s">
        <v>41485</v>
      </c>
      <c r="B9317" s="19" t="s">
        <v>41486</v>
      </c>
      <c r="C9317" s="19">
        <v>1005028</v>
      </c>
      <c r="D9317" s="19" t="s">
        <v>41487</v>
      </c>
      <c r="E9317" s="19" t="s">
        <v>41488</v>
      </c>
    </row>
    <row r="9318" spans="1:5" x14ac:dyDescent="0.25">
      <c r="A9318" s="18" t="s">
        <v>41489</v>
      </c>
      <c r="B9318" s="19" t="s">
        <v>41490</v>
      </c>
      <c r="C9318" s="19">
        <v>1005025</v>
      </c>
      <c r="D9318" s="19" t="s">
        <v>41491</v>
      </c>
      <c r="E9318" s="19" t="s">
        <v>41492</v>
      </c>
    </row>
    <row r="9319" spans="1:5" x14ac:dyDescent="0.25">
      <c r="A9319" s="18" t="s">
        <v>41493</v>
      </c>
      <c r="B9319" s="19" t="s">
        <v>41494</v>
      </c>
      <c r="C9319" s="19">
        <v>1005026</v>
      </c>
      <c r="D9319" s="19" t="s">
        <v>41495</v>
      </c>
      <c r="E9319" s="19" t="s">
        <v>41496</v>
      </c>
    </row>
    <row r="9320" spans="1:5" x14ac:dyDescent="0.25">
      <c r="A9320" s="18" t="s">
        <v>41497</v>
      </c>
      <c r="B9320" s="19" t="s">
        <v>41498</v>
      </c>
      <c r="C9320" s="19">
        <v>1005029</v>
      </c>
      <c r="D9320" s="19" t="s">
        <v>41499</v>
      </c>
      <c r="E9320" s="19" t="s">
        <v>41500</v>
      </c>
    </row>
    <row r="9321" spans="1:5" x14ac:dyDescent="0.25">
      <c r="A9321" s="18" t="s">
        <v>41501</v>
      </c>
      <c r="B9321" s="19" t="s">
        <v>41502</v>
      </c>
      <c r="C9321" s="19">
        <v>1005029</v>
      </c>
      <c r="D9321" s="19" t="s">
        <v>41499</v>
      </c>
      <c r="E9321" s="19" t="s">
        <v>41500</v>
      </c>
    </row>
    <row r="9322" spans="1:5" x14ac:dyDescent="0.25">
      <c r="A9322" s="18" t="s">
        <v>41503</v>
      </c>
      <c r="B9322" s="19" t="s">
        <v>41504</v>
      </c>
      <c r="C9322" s="19">
        <v>1005025</v>
      </c>
      <c r="D9322" s="19" t="s">
        <v>41491</v>
      </c>
      <c r="E9322" s="19" t="s">
        <v>41492</v>
      </c>
    </row>
    <row r="9323" spans="1:5" x14ac:dyDescent="0.25">
      <c r="A9323" s="18" t="s">
        <v>41505</v>
      </c>
      <c r="B9323" s="19" t="s">
        <v>41506</v>
      </c>
      <c r="C9323" s="19">
        <v>1005025</v>
      </c>
      <c r="D9323" s="19" t="s">
        <v>41491</v>
      </c>
      <c r="E9323" s="19" t="s">
        <v>41492</v>
      </c>
    </row>
    <row r="9324" spans="1:5" x14ac:dyDescent="0.25">
      <c r="A9324" s="18" t="s">
        <v>41507</v>
      </c>
      <c r="B9324" s="19" t="s">
        <v>41508</v>
      </c>
      <c r="C9324" s="19">
        <v>1005027</v>
      </c>
      <c r="D9324" s="19" t="s">
        <v>41509</v>
      </c>
      <c r="E9324" s="19" t="s">
        <v>41510</v>
      </c>
    </row>
    <row r="9325" spans="1:5" x14ac:dyDescent="0.25">
      <c r="A9325" s="18" t="s">
        <v>41511</v>
      </c>
      <c r="B9325" s="19" t="s">
        <v>41512</v>
      </c>
      <c r="C9325" s="19">
        <v>1005026</v>
      </c>
      <c r="D9325" s="19" t="s">
        <v>41495</v>
      </c>
      <c r="E9325" s="19" t="s">
        <v>41496</v>
      </c>
    </row>
    <row r="9326" spans="1:5" x14ac:dyDescent="0.25">
      <c r="A9326" s="18" t="s">
        <v>41513</v>
      </c>
      <c r="B9326" s="19" t="s">
        <v>41514</v>
      </c>
      <c r="C9326" s="19">
        <v>1006350</v>
      </c>
      <c r="D9326" s="19" t="s">
        <v>15539</v>
      </c>
      <c r="E9326" s="19" t="s">
        <v>15540</v>
      </c>
    </row>
    <row r="9327" spans="1:5" x14ac:dyDescent="0.25">
      <c r="A9327" s="18" t="s">
        <v>41515</v>
      </c>
      <c r="B9327" s="19" t="s">
        <v>41516</v>
      </c>
      <c r="C9327" s="19">
        <v>1006350</v>
      </c>
      <c r="D9327" s="19" t="s">
        <v>15539</v>
      </c>
      <c r="E9327" s="19" t="s">
        <v>15540</v>
      </c>
    </row>
    <row r="9328" spans="1:5" x14ac:dyDescent="0.25">
      <c r="A9328" s="18" t="s">
        <v>41517</v>
      </c>
      <c r="B9328" s="19" t="s">
        <v>41518</v>
      </c>
      <c r="C9328" s="19">
        <v>1001210</v>
      </c>
      <c r="D9328" s="19" t="s">
        <v>40372</v>
      </c>
      <c r="E9328" s="19" t="s">
        <v>40373</v>
      </c>
    </row>
    <row r="9329" spans="1:5" x14ac:dyDescent="0.25">
      <c r="A9329" s="18" t="s">
        <v>41519</v>
      </c>
      <c r="B9329" s="19" t="s">
        <v>41520</v>
      </c>
      <c r="C9329" s="19">
        <v>1001213</v>
      </c>
      <c r="D9329" s="19" t="s">
        <v>41521</v>
      </c>
      <c r="E9329" s="19" t="s">
        <v>41522</v>
      </c>
    </row>
    <row r="9330" spans="1:5" x14ac:dyDescent="0.25">
      <c r="A9330" s="18" t="s">
        <v>41523</v>
      </c>
      <c r="B9330" s="19" t="s">
        <v>41524</v>
      </c>
      <c r="C9330" s="19">
        <v>1006329</v>
      </c>
      <c r="D9330" s="19" t="s">
        <v>20779</v>
      </c>
      <c r="E9330" s="19" t="s">
        <v>20780</v>
      </c>
    </row>
    <row r="9331" spans="1:5" x14ac:dyDescent="0.25">
      <c r="A9331" s="18" t="s">
        <v>41525</v>
      </c>
      <c r="B9331" s="19" t="s">
        <v>41526</v>
      </c>
      <c r="C9331" s="19">
        <v>1003216</v>
      </c>
      <c r="D9331" s="19" t="s">
        <v>41527</v>
      </c>
      <c r="E9331" s="19" t="s">
        <v>41528</v>
      </c>
    </row>
    <row r="9332" spans="1:5" x14ac:dyDescent="0.25">
      <c r="A9332" s="18" t="s">
        <v>41529</v>
      </c>
      <c r="B9332" s="19" t="s">
        <v>41530</v>
      </c>
      <c r="C9332" s="19">
        <v>1003203</v>
      </c>
      <c r="D9332" s="19" t="s">
        <v>41531</v>
      </c>
      <c r="E9332" s="19" t="s">
        <v>41532</v>
      </c>
    </row>
    <row r="9333" spans="1:5" x14ac:dyDescent="0.25">
      <c r="A9333" s="18" t="s">
        <v>41533</v>
      </c>
      <c r="B9333" s="19" t="s">
        <v>41534</v>
      </c>
      <c r="C9333" s="19">
        <v>1004432</v>
      </c>
      <c r="D9333" s="19" t="s">
        <v>23483</v>
      </c>
      <c r="E9333" s="19" t="s">
        <v>23484</v>
      </c>
    </row>
    <row r="9334" spans="1:5" x14ac:dyDescent="0.25">
      <c r="A9334" s="18" t="s">
        <v>41535</v>
      </c>
      <c r="B9334" s="19" t="s">
        <v>41536</v>
      </c>
      <c r="C9334" s="19">
        <v>1004429</v>
      </c>
      <c r="D9334" s="19" t="s">
        <v>23487</v>
      </c>
      <c r="E9334" s="19" t="s">
        <v>23488</v>
      </c>
    </row>
    <row r="9335" spans="1:5" x14ac:dyDescent="0.25">
      <c r="A9335" s="18" t="s">
        <v>41537</v>
      </c>
      <c r="B9335" s="19" t="s">
        <v>41538</v>
      </c>
      <c r="C9335" s="19">
        <v>1006222</v>
      </c>
      <c r="D9335" s="19" t="s">
        <v>41539</v>
      </c>
      <c r="E9335" s="19" t="s">
        <v>41540</v>
      </c>
    </row>
    <row r="9336" spans="1:5" x14ac:dyDescent="0.25">
      <c r="A9336" s="18" t="s">
        <v>41541</v>
      </c>
      <c r="B9336" s="19" t="s">
        <v>41542</v>
      </c>
      <c r="C9336" s="19">
        <v>1006350</v>
      </c>
      <c r="D9336" s="19" t="s">
        <v>15539</v>
      </c>
      <c r="E9336" s="19" t="s">
        <v>15540</v>
      </c>
    </row>
    <row r="9337" spans="1:5" x14ac:dyDescent="0.25">
      <c r="A9337" s="18" t="s">
        <v>41543</v>
      </c>
      <c r="B9337" s="19" t="s">
        <v>41544</v>
      </c>
      <c r="C9337" s="19">
        <v>1005538</v>
      </c>
      <c r="D9337" s="19" t="s">
        <v>20731</v>
      </c>
      <c r="E9337" s="19" t="s">
        <v>20732</v>
      </c>
    </row>
    <row r="9338" spans="1:5" x14ac:dyDescent="0.25">
      <c r="A9338" s="18" t="s">
        <v>41545</v>
      </c>
      <c r="B9338" s="19" t="s">
        <v>41546</v>
      </c>
      <c r="C9338" s="19">
        <v>1005541</v>
      </c>
      <c r="D9338" s="19" t="s">
        <v>20739</v>
      </c>
      <c r="E9338" s="19" t="s">
        <v>20740</v>
      </c>
    </row>
    <row r="9339" spans="1:5" x14ac:dyDescent="0.25">
      <c r="A9339" s="18" t="s">
        <v>41547</v>
      </c>
      <c r="B9339" s="19" t="s">
        <v>41548</v>
      </c>
      <c r="C9339" s="19">
        <v>1005535</v>
      </c>
      <c r="D9339" s="19" t="s">
        <v>20735</v>
      </c>
      <c r="E9339" s="19" t="s">
        <v>20736</v>
      </c>
    </row>
    <row r="9340" spans="1:5" x14ac:dyDescent="0.25">
      <c r="A9340" s="18" t="s">
        <v>41549</v>
      </c>
      <c r="B9340" s="19" t="s">
        <v>41550</v>
      </c>
      <c r="C9340" s="19">
        <v>1005538</v>
      </c>
      <c r="D9340" s="19" t="s">
        <v>20731</v>
      </c>
      <c r="E9340" s="19" t="s">
        <v>20732</v>
      </c>
    </row>
    <row r="9341" spans="1:5" x14ac:dyDescent="0.25">
      <c r="A9341" s="18" t="s">
        <v>41551</v>
      </c>
      <c r="B9341" s="19" t="s">
        <v>41552</v>
      </c>
      <c r="C9341" s="19">
        <v>1005541</v>
      </c>
      <c r="D9341" s="19" t="s">
        <v>20739</v>
      </c>
      <c r="E9341" s="19" t="s">
        <v>20740</v>
      </c>
    </row>
    <row r="9342" spans="1:5" x14ac:dyDescent="0.25">
      <c r="A9342" s="18" t="s">
        <v>41553</v>
      </c>
      <c r="B9342" s="19" t="s">
        <v>41554</v>
      </c>
      <c r="C9342" s="19">
        <v>1005538</v>
      </c>
      <c r="D9342" s="19" t="s">
        <v>20731</v>
      </c>
      <c r="E9342" s="19" t="s">
        <v>20732</v>
      </c>
    </row>
    <row r="9343" spans="1:5" x14ac:dyDescent="0.25">
      <c r="A9343" s="18" t="s">
        <v>41555</v>
      </c>
      <c r="B9343" s="19" t="s">
        <v>41556</v>
      </c>
      <c r="C9343" s="19">
        <v>1005541</v>
      </c>
      <c r="D9343" s="19" t="s">
        <v>20739</v>
      </c>
      <c r="E9343" s="19" t="s">
        <v>20740</v>
      </c>
    </row>
    <row r="9344" spans="1:5" x14ac:dyDescent="0.25">
      <c r="A9344" s="18" t="s">
        <v>41557</v>
      </c>
      <c r="B9344" s="19" t="s">
        <v>41558</v>
      </c>
      <c r="C9344" s="19">
        <v>1005538</v>
      </c>
      <c r="D9344" s="19" t="s">
        <v>20731</v>
      </c>
      <c r="E9344" s="19" t="s">
        <v>20732</v>
      </c>
    </row>
    <row r="9345" spans="1:5" x14ac:dyDescent="0.25">
      <c r="A9345" s="18" t="s">
        <v>41559</v>
      </c>
      <c r="B9345" s="19" t="s">
        <v>41560</v>
      </c>
      <c r="C9345" s="19">
        <v>1005541</v>
      </c>
      <c r="D9345" s="19" t="s">
        <v>20739</v>
      </c>
      <c r="E9345" s="19" t="s">
        <v>20740</v>
      </c>
    </row>
    <row r="9346" spans="1:5" x14ac:dyDescent="0.25">
      <c r="A9346" s="18" t="s">
        <v>41561</v>
      </c>
      <c r="B9346" s="19" t="s">
        <v>41562</v>
      </c>
      <c r="C9346" s="19">
        <v>1002964</v>
      </c>
      <c r="D9346" s="19" t="s">
        <v>23963</v>
      </c>
      <c r="E9346" s="19" t="s">
        <v>23964</v>
      </c>
    </row>
    <row r="9347" spans="1:5" x14ac:dyDescent="0.25">
      <c r="A9347" s="18" t="s">
        <v>41563</v>
      </c>
      <c r="B9347" s="19" t="s">
        <v>41564</v>
      </c>
      <c r="C9347" s="19">
        <v>1002955</v>
      </c>
      <c r="D9347" s="19" t="s">
        <v>23955</v>
      </c>
      <c r="E9347" s="19" t="s">
        <v>23956</v>
      </c>
    </row>
    <row r="9348" spans="1:5" x14ac:dyDescent="0.25">
      <c r="A9348" s="18" t="s">
        <v>41565</v>
      </c>
      <c r="B9348" s="19" t="s">
        <v>41566</v>
      </c>
      <c r="C9348" s="19">
        <v>1002960</v>
      </c>
      <c r="D9348" s="19" t="s">
        <v>23959</v>
      </c>
      <c r="E9348" s="19" t="s">
        <v>23960</v>
      </c>
    </row>
    <row r="9349" spans="1:5" x14ac:dyDescent="0.25">
      <c r="A9349" s="18" t="s">
        <v>41567</v>
      </c>
      <c r="B9349" s="19" t="s">
        <v>41568</v>
      </c>
      <c r="C9349" s="19">
        <v>1001333</v>
      </c>
      <c r="D9349" s="19" t="s">
        <v>20310</v>
      </c>
      <c r="E9349" s="19" t="s">
        <v>20311</v>
      </c>
    </row>
    <row r="9350" spans="1:5" x14ac:dyDescent="0.25">
      <c r="A9350" s="18" t="s">
        <v>41569</v>
      </c>
      <c r="B9350" s="19" t="s">
        <v>41570</v>
      </c>
      <c r="C9350" s="19">
        <v>1000695</v>
      </c>
      <c r="D9350" s="19" t="s">
        <v>23943</v>
      </c>
      <c r="E9350" s="19" t="s">
        <v>23944</v>
      </c>
    </row>
    <row r="9351" spans="1:5" x14ac:dyDescent="0.25">
      <c r="A9351" s="18" t="s">
        <v>41571</v>
      </c>
      <c r="B9351" s="19" t="s">
        <v>41572</v>
      </c>
      <c r="C9351" s="19">
        <v>1000696</v>
      </c>
      <c r="D9351" s="19" t="s">
        <v>23947</v>
      </c>
      <c r="E9351" s="19" t="s">
        <v>23948</v>
      </c>
    </row>
    <row r="9352" spans="1:5" x14ac:dyDescent="0.25">
      <c r="A9352" s="18" t="s">
        <v>41573</v>
      </c>
      <c r="B9352" s="19" t="s">
        <v>41574</v>
      </c>
      <c r="C9352" s="19">
        <v>1002723</v>
      </c>
      <c r="D9352" s="19" t="s">
        <v>29524</v>
      </c>
      <c r="E9352" s="19" t="s">
        <v>29525</v>
      </c>
    </row>
    <row r="9353" spans="1:5" x14ac:dyDescent="0.25">
      <c r="A9353" s="18" t="s">
        <v>41575</v>
      </c>
      <c r="B9353" s="19" t="s">
        <v>41576</v>
      </c>
      <c r="C9353" s="19">
        <v>1002724</v>
      </c>
      <c r="D9353" s="19" t="s">
        <v>24649</v>
      </c>
      <c r="E9353" s="19" t="s">
        <v>24650</v>
      </c>
    </row>
    <row r="9354" spans="1:5" x14ac:dyDescent="0.25">
      <c r="A9354" s="18" t="s">
        <v>41577</v>
      </c>
      <c r="B9354" s="19" t="s">
        <v>41578</v>
      </c>
      <c r="C9354" s="19">
        <v>1002724</v>
      </c>
      <c r="D9354" s="19" t="s">
        <v>24649</v>
      </c>
      <c r="E9354" s="19" t="s">
        <v>24650</v>
      </c>
    </row>
    <row r="9355" spans="1:5" x14ac:dyDescent="0.25">
      <c r="A9355" s="18" t="s">
        <v>41579</v>
      </c>
      <c r="B9355" s="19" t="s">
        <v>41580</v>
      </c>
      <c r="C9355" s="19">
        <v>1002723</v>
      </c>
      <c r="D9355" s="19" t="s">
        <v>29524</v>
      </c>
      <c r="E9355" s="19" t="s">
        <v>29525</v>
      </c>
    </row>
    <row r="9356" spans="1:5" x14ac:dyDescent="0.25">
      <c r="A9356" s="18" t="s">
        <v>41581</v>
      </c>
      <c r="B9356" s="19" t="s">
        <v>41582</v>
      </c>
      <c r="C9356" s="19">
        <v>1002724</v>
      </c>
      <c r="D9356" s="19" t="s">
        <v>24649</v>
      </c>
      <c r="E9356" s="19" t="s">
        <v>24650</v>
      </c>
    </row>
    <row r="9357" spans="1:5" x14ac:dyDescent="0.25">
      <c r="A9357" s="18" t="s">
        <v>41583</v>
      </c>
      <c r="B9357" s="19" t="s">
        <v>41584</v>
      </c>
      <c r="C9357" s="19">
        <v>1000871</v>
      </c>
      <c r="D9357" s="19" t="s">
        <v>41585</v>
      </c>
      <c r="E9357" s="19" t="s">
        <v>41586</v>
      </c>
    </row>
    <row r="9358" spans="1:5" x14ac:dyDescent="0.25">
      <c r="A9358" s="18" t="s">
        <v>41587</v>
      </c>
      <c r="B9358" s="19" t="s">
        <v>41588</v>
      </c>
      <c r="C9358" s="19">
        <v>1000870</v>
      </c>
      <c r="D9358" s="19" t="s">
        <v>41589</v>
      </c>
      <c r="E9358" s="19" t="s">
        <v>41590</v>
      </c>
    </row>
    <row r="9359" spans="1:5" x14ac:dyDescent="0.25">
      <c r="A9359" s="18" t="s">
        <v>41591</v>
      </c>
      <c r="B9359" s="19" t="s">
        <v>41592</v>
      </c>
      <c r="C9359" s="19">
        <v>1004226</v>
      </c>
      <c r="D9359" s="19" t="s">
        <v>25682</v>
      </c>
      <c r="E9359" s="19" t="s">
        <v>25683</v>
      </c>
    </row>
    <row r="9360" spans="1:5" x14ac:dyDescent="0.25">
      <c r="A9360" s="18" t="s">
        <v>41593</v>
      </c>
      <c r="B9360" s="19" t="s">
        <v>41594</v>
      </c>
      <c r="C9360" s="19">
        <v>1004209</v>
      </c>
      <c r="D9360" s="19" t="s">
        <v>25223</v>
      </c>
      <c r="E9360" s="19" t="s">
        <v>25224</v>
      </c>
    </row>
    <row r="9361" spans="1:5" x14ac:dyDescent="0.25">
      <c r="A9361" s="18" t="s">
        <v>41595</v>
      </c>
      <c r="B9361" s="19" t="s">
        <v>41596</v>
      </c>
      <c r="C9361" s="19">
        <v>1004212</v>
      </c>
      <c r="D9361" s="19" t="s">
        <v>25227</v>
      </c>
      <c r="E9361" s="19" t="s">
        <v>25228</v>
      </c>
    </row>
    <row r="9362" spans="1:5" x14ac:dyDescent="0.25">
      <c r="A9362" s="18" t="s">
        <v>41597</v>
      </c>
      <c r="B9362" s="19" t="s">
        <v>41598</v>
      </c>
      <c r="C9362" s="19">
        <v>1004218</v>
      </c>
      <c r="D9362" s="19" t="s">
        <v>24795</v>
      </c>
      <c r="E9362" s="19" t="s">
        <v>24796</v>
      </c>
    </row>
    <row r="9363" spans="1:5" x14ac:dyDescent="0.25">
      <c r="A9363" s="18" t="s">
        <v>41599</v>
      </c>
      <c r="B9363" s="19" t="s">
        <v>41600</v>
      </c>
      <c r="C9363" s="19">
        <v>1004218</v>
      </c>
      <c r="D9363" s="19" t="s">
        <v>24795</v>
      </c>
      <c r="E9363" s="19" t="s">
        <v>24796</v>
      </c>
    </row>
    <row r="9364" spans="1:5" x14ac:dyDescent="0.25">
      <c r="A9364" s="18" t="s">
        <v>41601</v>
      </c>
      <c r="B9364" s="19" t="s">
        <v>41602</v>
      </c>
      <c r="C9364" s="19">
        <v>1001300</v>
      </c>
      <c r="D9364" s="19" t="s">
        <v>20282</v>
      </c>
      <c r="E9364" s="19" t="s">
        <v>20283</v>
      </c>
    </row>
    <row r="9365" spans="1:5" x14ac:dyDescent="0.25">
      <c r="A9365" s="18" t="s">
        <v>41603</v>
      </c>
      <c r="B9365" s="19" t="s">
        <v>41604</v>
      </c>
      <c r="C9365" s="19">
        <v>1001052</v>
      </c>
      <c r="D9365" s="19" t="s">
        <v>41193</v>
      </c>
      <c r="E9365" s="19" t="s">
        <v>41194</v>
      </c>
    </row>
    <row r="9366" spans="1:5" x14ac:dyDescent="0.25">
      <c r="A9366" s="18" t="s">
        <v>41605</v>
      </c>
      <c r="B9366" s="19" t="s">
        <v>41606</v>
      </c>
      <c r="C9366" s="19">
        <v>1001055</v>
      </c>
      <c r="D9366" s="19" t="s">
        <v>41607</v>
      </c>
      <c r="E9366" s="19" t="s">
        <v>41608</v>
      </c>
    </row>
    <row r="9367" spans="1:5" x14ac:dyDescent="0.25">
      <c r="A9367" s="18" t="s">
        <v>41609</v>
      </c>
      <c r="B9367" s="19" t="s">
        <v>41610</v>
      </c>
      <c r="C9367" s="19">
        <v>1004682</v>
      </c>
      <c r="D9367" s="19" t="s">
        <v>41611</v>
      </c>
      <c r="E9367" s="19" t="s">
        <v>41612</v>
      </c>
    </row>
    <row r="9368" spans="1:5" x14ac:dyDescent="0.25">
      <c r="A9368" s="18" t="s">
        <v>41613</v>
      </c>
      <c r="B9368" s="19" t="s">
        <v>41614</v>
      </c>
      <c r="C9368" s="19">
        <v>1004684</v>
      </c>
      <c r="D9368" s="19" t="s">
        <v>41615</v>
      </c>
      <c r="E9368" s="19" t="s">
        <v>41616</v>
      </c>
    </row>
    <row r="9369" spans="1:5" x14ac:dyDescent="0.25">
      <c r="A9369" s="18" t="s">
        <v>41617</v>
      </c>
      <c r="B9369" s="19" t="s">
        <v>41618</v>
      </c>
      <c r="C9369" s="19">
        <v>1007031</v>
      </c>
      <c r="D9369" s="19" t="s">
        <v>24233</v>
      </c>
      <c r="E9369" s="19" t="s">
        <v>24234</v>
      </c>
    </row>
    <row r="9370" spans="1:5" x14ac:dyDescent="0.25">
      <c r="A9370" s="18" t="s">
        <v>41619</v>
      </c>
      <c r="B9370" s="19" t="s">
        <v>41620</v>
      </c>
      <c r="C9370" s="19">
        <v>1002428</v>
      </c>
      <c r="D9370" s="19" t="s">
        <v>40777</v>
      </c>
      <c r="E9370" s="19" t="s">
        <v>40778</v>
      </c>
    </row>
    <row r="9371" spans="1:5" x14ac:dyDescent="0.25">
      <c r="A9371" s="18" t="s">
        <v>41621</v>
      </c>
      <c r="B9371" s="19" t="s">
        <v>41622</v>
      </c>
      <c r="C9371" s="19">
        <v>1002428</v>
      </c>
      <c r="D9371" s="19" t="s">
        <v>40777</v>
      </c>
      <c r="E9371" s="19" t="s">
        <v>40778</v>
      </c>
    </row>
    <row r="9372" spans="1:5" x14ac:dyDescent="0.25">
      <c r="A9372" s="18" t="s">
        <v>41623</v>
      </c>
      <c r="B9372" s="19" t="s">
        <v>41624</v>
      </c>
      <c r="C9372" s="19">
        <v>1002430</v>
      </c>
      <c r="D9372" s="19" t="s">
        <v>40783</v>
      </c>
      <c r="E9372" s="19" t="s">
        <v>40784</v>
      </c>
    </row>
    <row r="9373" spans="1:5" x14ac:dyDescent="0.25">
      <c r="A9373" s="18" t="s">
        <v>41625</v>
      </c>
      <c r="B9373" s="19" t="s">
        <v>41626</v>
      </c>
      <c r="C9373" s="19">
        <v>1002430</v>
      </c>
      <c r="D9373" s="19" t="s">
        <v>40783</v>
      </c>
      <c r="E9373" s="19" t="s">
        <v>40784</v>
      </c>
    </row>
    <row r="9374" spans="1:5" x14ac:dyDescent="0.25">
      <c r="A9374" s="18" t="s">
        <v>41627</v>
      </c>
      <c r="B9374" s="19" t="s">
        <v>41628</v>
      </c>
      <c r="C9374" s="19">
        <v>1002426</v>
      </c>
      <c r="D9374" s="19" t="s">
        <v>40789</v>
      </c>
      <c r="E9374" s="19" t="s">
        <v>40790</v>
      </c>
    </row>
    <row r="9375" spans="1:5" x14ac:dyDescent="0.25">
      <c r="A9375" s="18" t="s">
        <v>41629</v>
      </c>
      <c r="B9375" s="19" t="s">
        <v>41630</v>
      </c>
      <c r="C9375" s="19">
        <v>1002427</v>
      </c>
      <c r="D9375" s="19" t="s">
        <v>40793</v>
      </c>
      <c r="E9375" s="19" t="s">
        <v>40794</v>
      </c>
    </row>
    <row r="9376" spans="1:5" x14ac:dyDescent="0.25">
      <c r="A9376" s="18" t="s">
        <v>41631</v>
      </c>
      <c r="B9376" s="19" t="s">
        <v>41632</v>
      </c>
      <c r="C9376" s="19">
        <v>1002486</v>
      </c>
      <c r="D9376" s="19" t="s">
        <v>19769</v>
      </c>
      <c r="E9376" s="19" t="s">
        <v>19770</v>
      </c>
    </row>
    <row r="9377" spans="1:5" x14ac:dyDescent="0.25">
      <c r="A9377" s="18" t="s">
        <v>41633</v>
      </c>
      <c r="B9377" s="19" t="s">
        <v>41634</v>
      </c>
      <c r="C9377" s="19">
        <v>1009822</v>
      </c>
      <c r="D9377" s="19" t="s">
        <v>41635</v>
      </c>
      <c r="E9377" s="19" t="s">
        <v>41636</v>
      </c>
    </row>
    <row r="9378" spans="1:5" x14ac:dyDescent="0.25">
      <c r="A9378" s="18" t="s">
        <v>41637</v>
      </c>
      <c r="B9378" s="19" t="s">
        <v>41638</v>
      </c>
      <c r="C9378" s="19">
        <v>1009702</v>
      </c>
      <c r="D9378" s="19" t="s">
        <v>41639</v>
      </c>
      <c r="E9378" s="19" t="s">
        <v>41640</v>
      </c>
    </row>
    <row r="9379" spans="1:5" x14ac:dyDescent="0.25">
      <c r="A9379" s="18" t="s">
        <v>41641</v>
      </c>
      <c r="B9379" s="19" t="s">
        <v>41642</v>
      </c>
      <c r="C9379" s="19">
        <v>1006245</v>
      </c>
      <c r="D9379" s="19" t="s">
        <v>41643</v>
      </c>
      <c r="E9379" s="19" t="s">
        <v>41644</v>
      </c>
    </row>
    <row r="9380" spans="1:5" x14ac:dyDescent="0.25">
      <c r="A9380" s="18" t="s">
        <v>41645</v>
      </c>
      <c r="B9380" s="19" t="s">
        <v>41634</v>
      </c>
      <c r="C9380" s="19">
        <v>1009822</v>
      </c>
      <c r="D9380" s="19" t="s">
        <v>41635</v>
      </c>
      <c r="E9380" s="19" t="s">
        <v>41636</v>
      </c>
    </row>
    <row r="9381" spans="1:5" x14ac:dyDescent="0.25">
      <c r="A9381" s="18" t="s">
        <v>41646</v>
      </c>
      <c r="B9381" s="19" t="s">
        <v>41638</v>
      </c>
      <c r="C9381" s="19">
        <v>1009702</v>
      </c>
      <c r="D9381" s="19" t="s">
        <v>41639</v>
      </c>
      <c r="E9381" s="19" t="s">
        <v>41640</v>
      </c>
    </row>
    <row r="9382" spans="1:5" x14ac:dyDescent="0.25">
      <c r="A9382" s="18" t="s">
        <v>41647</v>
      </c>
      <c r="B9382" s="19" t="s">
        <v>41642</v>
      </c>
      <c r="C9382" s="19">
        <v>1006245</v>
      </c>
      <c r="D9382" s="19" t="s">
        <v>41643</v>
      </c>
      <c r="E9382" s="19" t="s">
        <v>41644</v>
      </c>
    </row>
    <row r="9383" spans="1:5" x14ac:dyDescent="0.25">
      <c r="A9383" s="18" t="s">
        <v>41648</v>
      </c>
      <c r="B9383" s="19" t="s">
        <v>41649</v>
      </c>
      <c r="C9383" s="19">
        <v>1009823</v>
      </c>
      <c r="D9383" s="19" t="s">
        <v>41650</v>
      </c>
      <c r="E9383" s="19" t="s">
        <v>41651</v>
      </c>
    </row>
    <row r="9384" spans="1:5" x14ac:dyDescent="0.25">
      <c r="A9384" s="18" t="s">
        <v>41652</v>
      </c>
      <c r="B9384" s="19" t="s">
        <v>41653</v>
      </c>
      <c r="C9384" s="19">
        <v>1009825</v>
      </c>
      <c r="D9384" s="19" t="s">
        <v>41654</v>
      </c>
      <c r="E9384" s="19" t="s">
        <v>41655</v>
      </c>
    </row>
    <row r="9385" spans="1:5" x14ac:dyDescent="0.25">
      <c r="A9385" s="18" t="s">
        <v>41656</v>
      </c>
      <c r="B9385" s="19" t="s">
        <v>41657</v>
      </c>
      <c r="C9385" s="19">
        <v>1006246</v>
      </c>
      <c r="D9385" s="19" t="s">
        <v>41658</v>
      </c>
      <c r="E9385" s="19" t="s">
        <v>41659</v>
      </c>
    </row>
    <row r="9386" spans="1:5" x14ac:dyDescent="0.25">
      <c r="A9386" s="18" t="s">
        <v>41660</v>
      </c>
      <c r="B9386" s="19" t="s">
        <v>41649</v>
      </c>
      <c r="C9386" s="19">
        <v>1009823</v>
      </c>
      <c r="D9386" s="19" t="s">
        <v>41650</v>
      </c>
      <c r="E9386" s="19" t="s">
        <v>41651</v>
      </c>
    </row>
    <row r="9387" spans="1:5" x14ac:dyDescent="0.25">
      <c r="A9387" s="18" t="s">
        <v>41661</v>
      </c>
      <c r="B9387" s="19" t="s">
        <v>41653</v>
      </c>
      <c r="C9387" s="19">
        <v>1009825</v>
      </c>
      <c r="D9387" s="19" t="s">
        <v>41654</v>
      </c>
      <c r="E9387" s="19" t="s">
        <v>41655</v>
      </c>
    </row>
    <row r="9388" spans="1:5" x14ac:dyDescent="0.25">
      <c r="A9388" s="18" t="s">
        <v>41662</v>
      </c>
      <c r="B9388" s="19" t="s">
        <v>41657</v>
      </c>
      <c r="C9388" s="19">
        <v>1006246</v>
      </c>
      <c r="D9388" s="19" t="s">
        <v>41658</v>
      </c>
      <c r="E9388" s="19" t="s">
        <v>41659</v>
      </c>
    </row>
    <row r="9389" spans="1:5" x14ac:dyDescent="0.25">
      <c r="A9389" s="18" t="s">
        <v>41663</v>
      </c>
      <c r="B9389" s="19" t="s">
        <v>41664</v>
      </c>
      <c r="C9389" s="19">
        <v>1003186</v>
      </c>
      <c r="D9389" s="19" t="s">
        <v>41665</v>
      </c>
      <c r="E9389" s="19" t="s">
        <v>41666</v>
      </c>
    </row>
    <row r="9390" spans="1:5" x14ac:dyDescent="0.25">
      <c r="A9390" s="18" t="s">
        <v>41667</v>
      </c>
      <c r="B9390" s="19" t="s">
        <v>41668</v>
      </c>
      <c r="C9390" s="19">
        <v>1000311</v>
      </c>
      <c r="D9390" s="19" t="s">
        <v>41669</v>
      </c>
      <c r="E9390" s="19" t="s">
        <v>41670</v>
      </c>
    </row>
    <row r="9391" spans="1:5" x14ac:dyDescent="0.25">
      <c r="A9391" s="18" t="s">
        <v>41671</v>
      </c>
      <c r="B9391" s="19" t="s">
        <v>41672</v>
      </c>
      <c r="C9391" s="19">
        <v>1001334</v>
      </c>
      <c r="D9391" s="19" t="s">
        <v>20316</v>
      </c>
      <c r="E9391" s="19" t="s">
        <v>20317</v>
      </c>
    </row>
    <row r="9392" spans="1:5" x14ac:dyDescent="0.25">
      <c r="A9392" s="18" t="s">
        <v>41673</v>
      </c>
      <c r="B9392" s="19" t="s">
        <v>41674</v>
      </c>
      <c r="C9392" s="19">
        <v>1001333</v>
      </c>
      <c r="D9392" s="19" t="s">
        <v>20310</v>
      </c>
      <c r="E9392" s="19" t="s">
        <v>20311</v>
      </c>
    </row>
    <row r="9393" spans="1:5" x14ac:dyDescent="0.25">
      <c r="A9393" s="18" t="s">
        <v>41675</v>
      </c>
      <c r="B9393" s="19" t="s">
        <v>41676</v>
      </c>
      <c r="C9393" s="19">
        <v>1001333</v>
      </c>
      <c r="D9393" s="19" t="s">
        <v>20310</v>
      </c>
      <c r="E9393" s="19" t="s">
        <v>20311</v>
      </c>
    </row>
    <row r="9394" spans="1:5" x14ac:dyDescent="0.25">
      <c r="A9394" s="18" t="s">
        <v>41677</v>
      </c>
      <c r="B9394" s="19" t="s">
        <v>41678</v>
      </c>
      <c r="C9394" s="19">
        <v>1001333</v>
      </c>
      <c r="D9394" s="19" t="s">
        <v>20310</v>
      </c>
      <c r="E9394" s="19" t="s">
        <v>20311</v>
      </c>
    </row>
    <row r="9395" spans="1:5" x14ac:dyDescent="0.25">
      <c r="A9395" s="18" t="s">
        <v>41679</v>
      </c>
      <c r="B9395" s="19" t="s">
        <v>41680</v>
      </c>
      <c r="C9395" s="19">
        <v>1006329</v>
      </c>
      <c r="D9395" s="19" t="s">
        <v>20779</v>
      </c>
      <c r="E9395" s="19" t="s">
        <v>20780</v>
      </c>
    </row>
    <row r="9396" spans="1:5" x14ac:dyDescent="0.25">
      <c r="A9396" s="18" t="s">
        <v>41681</v>
      </c>
      <c r="B9396" s="19" t="s">
        <v>41682</v>
      </c>
      <c r="C9396" s="19">
        <v>1004221</v>
      </c>
      <c r="D9396" s="19" t="s">
        <v>23851</v>
      </c>
      <c r="E9396" s="19" t="s">
        <v>23852</v>
      </c>
    </row>
    <row r="9397" spans="1:5" x14ac:dyDescent="0.25">
      <c r="A9397" s="18" t="s">
        <v>41683</v>
      </c>
      <c r="B9397" s="19" t="s">
        <v>41684</v>
      </c>
      <c r="C9397" s="19">
        <v>1004227</v>
      </c>
      <c r="D9397" s="19" t="s">
        <v>23847</v>
      </c>
      <c r="E9397" s="19" t="s">
        <v>23848</v>
      </c>
    </row>
    <row r="9398" spans="1:5" x14ac:dyDescent="0.25">
      <c r="A9398" s="18" t="s">
        <v>41685</v>
      </c>
      <c r="B9398" s="19" t="s">
        <v>41686</v>
      </c>
      <c r="C9398" s="19">
        <v>1004210</v>
      </c>
      <c r="D9398" s="19" t="s">
        <v>23827</v>
      </c>
      <c r="E9398" s="19" t="s">
        <v>23828</v>
      </c>
    </row>
    <row r="9399" spans="1:5" x14ac:dyDescent="0.25">
      <c r="A9399" s="18" t="s">
        <v>41687</v>
      </c>
      <c r="B9399" s="19" t="s">
        <v>41688</v>
      </c>
      <c r="C9399" s="19">
        <v>1004208</v>
      </c>
      <c r="D9399" s="19" t="s">
        <v>23823</v>
      </c>
      <c r="E9399" s="19" t="s">
        <v>23824</v>
      </c>
    </row>
    <row r="9400" spans="1:5" x14ac:dyDescent="0.25">
      <c r="A9400" s="18" t="s">
        <v>41689</v>
      </c>
      <c r="B9400" s="19" t="s">
        <v>41690</v>
      </c>
      <c r="C9400" s="19">
        <v>1004230</v>
      </c>
      <c r="D9400" s="19" t="s">
        <v>23819</v>
      </c>
      <c r="E9400" s="19" t="s">
        <v>23820</v>
      </c>
    </row>
    <row r="9401" spans="1:5" x14ac:dyDescent="0.25">
      <c r="A9401" s="18" t="s">
        <v>41691</v>
      </c>
      <c r="B9401" s="19" t="s">
        <v>41692</v>
      </c>
      <c r="C9401" s="19">
        <v>1004227</v>
      </c>
      <c r="D9401" s="19" t="s">
        <v>23847</v>
      </c>
      <c r="E9401" s="19" t="s">
        <v>23848</v>
      </c>
    </row>
    <row r="9402" spans="1:5" x14ac:dyDescent="0.25">
      <c r="A9402" s="18" t="s">
        <v>41693</v>
      </c>
      <c r="B9402" s="19" t="s">
        <v>41694</v>
      </c>
      <c r="C9402" s="19">
        <v>1004221</v>
      </c>
      <c r="D9402" s="19" t="s">
        <v>23851</v>
      </c>
      <c r="E9402" s="19" t="s">
        <v>23852</v>
      </c>
    </row>
    <row r="9403" spans="1:5" x14ac:dyDescent="0.25">
      <c r="A9403" s="18" t="s">
        <v>41695</v>
      </c>
      <c r="B9403" s="19" t="s">
        <v>41696</v>
      </c>
      <c r="C9403" s="19">
        <v>1005539</v>
      </c>
      <c r="D9403" s="19" t="s">
        <v>41697</v>
      </c>
      <c r="E9403" s="19" t="s">
        <v>41698</v>
      </c>
    </row>
    <row r="9404" spans="1:5" x14ac:dyDescent="0.25">
      <c r="A9404" s="18" t="s">
        <v>41699</v>
      </c>
      <c r="B9404" s="19" t="s">
        <v>41700</v>
      </c>
      <c r="C9404" s="19">
        <v>1005542</v>
      </c>
      <c r="D9404" s="19" t="s">
        <v>41701</v>
      </c>
      <c r="E9404" s="19" t="s">
        <v>41702</v>
      </c>
    </row>
    <row r="9405" spans="1:5" x14ac:dyDescent="0.25">
      <c r="A9405" s="18" t="s">
        <v>41703</v>
      </c>
      <c r="B9405" s="19" t="s">
        <v>41704</v>
      </c>
      <c r="C9405" s="19">
        <v>1001567</v>
      </c>
      <c r="D9405" s="19" t="s">
        <v>19900</v>
      </c>
      <c r="E9405" s="19" t="s">
        <v>19901</v>
      </c>
    </row>
    <row r="9406" spans="1:5" x14ac:dyDescent="0.25">
      <c r="A9406" s="18" t="s">
        <v>41705</v>
      </c>
      <c r="B9406" s="19" t="s">
        <v>41706</v>
      </c>
      <c r="C9406" s="19">
        <v>1005470</v>
      </c>
      <c r="D9406" s="19" t="s">
        <v>41707</v>
      </c>
      <c r="E9406" s="19" t="s">
        <v>41708</v>
      </c>
    </row>
    <row r="9407" spans="1:5" x14ac:dyDescent="0.25">
      <c r="A9407" s="18" t="s">
        <v>41709</v>
      </c>
      <c r="B9407" s="19" t="s">
        <v>41710</v>
      </c>
      <c r="C9407" s="19">
        <v>1005469</v>
      </c>
      <c r="D9407" s="19" t="s">
        <v>41711</v>
      </c>
      <c r="E9407" s="19" t="s">
        <v>41712</v>
      </c>
    </row>
    <row r="9408" spans="1:5" x14ac:dyDescent="0.25">
      <c r="A9408" s="18" t="s">
        <v>41713</v>
      </c>
      <c r="B9408" s="19" t="s">
        <v>41714</v>
      </c>
      <c r="C9408" s="19">
        <v>1001700</v>
      </c>
      <c r="D9408" s="19" t="s">
        <v>28317</v>
      </c>
      <c r="E9408" s="19" t="s">
        <v>28318</v>
      </c>
    </row>
    <row r="9409" spans="1:5" x14ac:dyDescent="0.25">
      <c r="A9409" s="18" t="s">
        <v>41715</v>
      </c>
      <c r="B9409" s="19" t="s">
        <v>41716</v>
      </c>
      <c r="C9409" s="19">
        <v>1001698</v>
      </c>
      <c r="D9409" s="19" t="s">
        <v>28321</v>
      </c>
      <c r="E9409" s="19" t="s">
        <v>28322</v>
      </c>
    </row>
    <row r="9410" spans="1:5" x14ac:dyDescent="0.25">
      <c r="A9410" s="18" t="s">
        <v>41717</v>
      </c>
      <c r="B9410" s="19" t="s">
        <v>41718</v>
      </c>
      <c r="C9410" s="19">
        <v>1002454</v>
      </c>
      <c r="D9410" s="19" t="s">
        <v>41719</v>
      </c>
      <c r="E9410" s="19" t="s">
        <v>41720</v>
      </c>
    </row>
    <row r="9411" spans="1:5" x14ac:dyDescent="0.25">
      <c r="A9411" s="18" t="s">
        <v>41721</v>
      </c>
      <c r="B9411" s="19" t="s">
        <v>41722</v>
      </c>
      <c r="C9411" s="19">
        <v>1004671</v>
      </c>
      <c r="D9411" s="19" t="s">
        <v>41723</v>
      </c>
      <c r="E9411" s="19" t="s">
        <v>41724</v>
      </c>
    </row>
    <row r="9412" spans="1:5" x14ac:dyDescent="0.25">
      <c r="A9412" s="18" t="s">
        <v>41725</v>
      </c>
      <c r="B9412" s="19" t="s">
        <v>41726</v>
      </c>
      <c r="C9412" s="19">
        <v>1005538</v>
      </c>
      <c r="D9412" s="19" t="s">
        <v>20731</v>
      </c>
      <c r="E9412" s="19" t="s">
        <v>20732</v>
      </c>
    </row>
    <row r="9413" spans="1:5" x14ac:dyDescent="0.25">
      <c r="A9413" s="18" t="s">
        <v>41727</v>
      </c>
      <c r="B9413" s="19" t="s">
        <v>41728</v>
      </c>
      <c r="C9413" s="19">
        <v>1005541</v>
      </c>
      <c r="D9413" s="19" t="s">
        <v>20739</v>
      </c>
      <c r="E9413" s="19" t="s">
        <v>20740</v>
      </c>
    </row>
    <row r="9414" spans="1:5" x14ac:dyDescent="0.25">
      <c r="A9414" s="18" t="s">
        <v>41729</v>
      </c>
      <c r="B9414" s="19" t="s">
        <v>41730</v>
      </c>
      <c r="C9414" s="19">
        <v>1002626</v>
      </c>
      <c r="D9414" s="19" t="s">
        <v>41731</v>
      </c>
      <c r="E9414" s="19" t="s">
        <v>41732</v>
      </c>
    </row>
    <row r="9415" spans="1:5" x14ac:dyDescent="0.25">
      <c r="A9415" s="18" t="s">
        <v>41733</v>
      </c>
      <c r="B9415" s="19" t="s">
        <v>41734</v>
      </c>
      <c r="C9415" s="19">
        <v>1002626</v>
      </c>
      <c r="D9415" s="19" t="s">
        <v>41731</v>
      </c>
      <c r="E9415" s="19" t="s">
        <v>41732</v>
      </c>
    </row>
    <row r="9416" spans="1:5" x14ac:dyDescent="0.25">
      <c r="A9416" s="18" t="s">
        <v>41735</v>
      </c>
      <c r="B9416" s="19" t="s">
        <v>41736</v>
      </c>
      <c r="C9416" s="19">
        <v>1002627</v>
      </c>
      <c r="D9416" s="19" t="s">
        <v>41737</v>
      </c>
      <c r="E9416" s="19" t="s">
        <v>41738</v>
      </c>
    </row>
    <row r="9417" spans="1:5" x14ac:dyDescent="0.25">
      <c r="A9417" s="18" t="s">
        <v>41739</v>
      </c>
      <c r="B9417" s="19" t="s">
        <v>41740</v>
      </c>
      <c r="C9417" s="19">
        <v>1002627</v>
      </c>
      <c r="D9417" s="19" t="s">
        <v>41737</v>
      </c>
      <c r="E9417" s="19" t="s">
        <v>41738</v>
      </c>
    </row>
    <row r="9418" spans="1:5" x14ac:dyDescent="0.25">
      <c r="A9418" s="18" t="s">
        <v>41741</v>
      </c>
      <c r="B9418" s="19" t="s">
        <v>41742</v>
      </c>
      <c r="C9418" s="19">
        <v>1002628</v>
      </c>
      <c r="D9418" s="19" t="s">
        <v>41743</v>
      </c>
      <c r="E9418" s="19" t="s">
        <v>41744</v>
      </c>
    </row>
    <row r="9419" spans="1:5" x14ac:dyDescent="0.25">
      <c r="A9419" s="18" t="s">
        <v>41745</v>
      </c>
      <c r="B9419" s="19" t="s">
        <v>41746</v>
      </c>
      <c r="C9419" s="19">
        <v>1002628</v>
      </c>
      <c r="D9419" s="19" t="s">
        <v>41743</v>
      </c>
      <c r="E9419" s="19" t="s">
        <v>41744</v>
      </c>
    </row>
    <row r="9420" spans="1:5" x14ac:dyDescent="0.25">
      <c r="A9420" s="18" t="s">
        <v>41747</v>
      </c>
      <c r="B9420" s="19" t="s">
        <v>41748</v>
      </c>
      <c r="C9420" s="19">
        <v>1002629</v>
      </c>
      <c r="D9420" s="19" t="s">
        <v>41749</v>
      </c>
      <c r="E9420" s="19" t="s">
        <v>41750</v>
      </c>
    </row>
    <row r="9421" spans="1:5" x14ac:dyDescent="0.25">
      <c r="A9421" s="18" t="s">
        <v>41751</v>
      </c>
      <c r="B9421" s="19" t="s">
        <v>41752</v>
      </c>
      <c r="C9421" s="19">
        <v>1002629</v>
      </c>
      <c r="D9421" s="19" t="s">
        <v>41749</v>
      </c>
      <c r="E9421" s="19" t="s">
        <v>41750</v>
      </c>
    </row>
    <row r="9422" spans="1:5" x14ac:dyDescent="0.25">
      <c r="A9422" s="18" t="s">
        <v>41753</v>
      </c>
      <c r="B9422" s="19" t="s">
        <v>41754</v>
      </c>
      <c r="C9422" s="19">
        <v>1002624</v>
      </c>
      <c r="D9422" s="19" t="s">
        <v>41755</v>
      </c>
      <c r="E9422" s="19" t="s">
        <v>41756</v>
      </c>
    </row>
    <row r="9423" spans="1:5" x14ac:dyDescent="0.25">
      <c r="A9423" s="18" t="s">
        <v>41757</v>
      </c>
      <c r="B9423" s="19" t="s">
        <v>41758</v>
      </c>
      <c r="C9423" s="19">
        <v>1002624</v>
      </c>
      <c r="D9423" s="19" t="s">
        <v>41755</v>
      </c>
      <c r="E9423" s="19" t="s">
        <v>41756</v>
      </c>
    </row>
    <row r="9424" spans="1:5" x14ac:dyDescent="0.25">
      <c r="A9424" s="18" t="s">
        <v>41759</v>
      </c>
      <c r="B9424" s="19" t="s">
        <v>41760</v>
      </c>
      <c r="C9424" s="19">
        <v>1002625</v>
      </c>
      <c r="D9424" s="19" t="s">
        <v>41761</v>
      </c>
      <c r="E9424" s="19" t="s">
        <v>41762</v>
      </c>
    </row>
    <row r="9425" spans="1:5" x14ac:dyDescent="0.25">
      <c r="A9425" s="18" t="s">
        <v>41763</v>
      </c>
      <c r="B9425" s="19" t="s">
        <v>41764</v>
      </c>
      <c r="C9425" s="19">
        <v>1002625</v>
      </c>
      <c r="D9425" s="19" t="s">
        <v>41761</v>
      </c>
      <c r="E9425" s="19" t="s">
        <v>41762</v>
      </c>
    </row>
    <row r="9426" spans="1:5" x14ac:dyDescent="0.25">
      <c r="A9426" s="18" t="s">
        <v>41765</v>
      </c>
      <c r="B9426" s="19" t="s">
        <v>41766</v>
      </c>
      <c r="C9426" s="19">
        <v>1005166</v>
      </c>
      <c r="D9426" s="19" t="s">
        <v>41767</v>
      </c>
      <c r="E9426" s="19" t="s">
        <v>41768</v>
      </c>
    </row>
    <row r="9427" spans="1:5" x14ac:dyDescent="0.25">
      <c r="A9427" s="18" t="s">
        <v>41769</v>
      </c>
      <c r="B9427" s="19" t="s">
        <v>41770</v>
      </c>
      <c r="C9427" s="19">
        <v>1002964</v>
      </c>
      <c r="D9427" s="19" t="s">
        <v>23963</v>
      </c>
      <c r="E9427" s="19" t="s">
        <v>23964</v>
      </c>
    </row>
    <row r="9428" spans="1:5" x14ac:dyDescent="0.25">
      <c r="A9428" s="18" t="s">
        <v>41771</v>
      </c>
      <c r="B9428" s="19" t="s">
        <v>41772</v>
      </c>
      <c r="C9428" s="19">
        <v>1003712</v>
      </c>
      <c r="D9428" s="19" t="s">
        <v>41773</v>
      </c>
      <c r="E9428" s="19" t="s">
        <v>41774</v>
      </c>
    </row>
    <row r="9429" spans="1:5" x14ac:dyDescent="0.25">
      <c r="A9429" s="18" t="s">
        <v>41775</v>
      </c>
      <c r="B9429" s="19" t="s">
        <v>41776</v>
      </c>
      <c r="C9429" s="19">
        <v>1003712</v>
      </c>
      <c r="D9429" s="19" t="s">
        <v>41773</v>
      </c>
      <c r="E9429" s="19" t="s">
        <v>41774</v>
      </c>
    </row>
    <row r="9430" spans="1:5" x14ac:dyDescent="0.25">
      <c r="A9430" s="18" t="s">
        <v>41777</v>
      </c>
      <c r="B9430" s="19" t="s">
        <v>41778</v>
      </c>
      <c r="C9430" s="19">
        <v>1000026</v>
      </c>
      <c r="D9430" s="19" t="s">
        <v>16655</v>
      </c>
      <c r="E9430" s="19" t="s">
        <v>16656</v>
      </c>
    </row>
    <row r="9431" spans="1:5" x14ac:dyDescent="0.25">
      <c r="A9431" s="18" t="s">
        <v>41779</v>
      </c>
      <c r="B9431" s="19" t="s">
        <v>41780</v>
      </c>
      <c r="C9431" s="19">
        <v>1000539</v>
      </c>
      <c r="D9431" s="19" t="s">
        <v>41781</v>
      </c>
      <c r="E9431" s="19" t="s">
        <v>41782</v>
      </c>
    </row>
    <row r="9432" spans="1:5" x14ac:dyDescent="0.25">
      <c r="A9432" s="18" t="s">
        <v>41783</v>
      </c>
      <c r="B9432" s="19" t="s">
        <v>41784</v>
      </c>
      <c r="C9432" s="19">
        <v>1005751</v>
      </c>
      <c r="D9432" s="19" t="s">
        <v>28869</v>
      </c>
      <c r="E9432" s="19" t="s">
        <v>28870</v>
      </c>
    </row>
    <row r="9433" spans="1:5" x14ac:dyDescent="0.25">
      <c r="A9433" s="18" t="s">
        <v>41785</v>
      </c>
      <c r="B9433" s="19" t="s">
        <v>41786</v>
      </c>
      <c r="C9433" s="19">
        <v>1006475</v>
      </c>
      <c r="D9433" s="19" t="s">
        <v>41787</v>
      </c>
      <c r="E9433" s="19" t="s">
        <v>41788</v>
      </c>
    </row>
    <row r="9434" spans="1:5" x14ac:dyDescent="0.25">
      <c r="A9434" s="18" t="s">
        <v>41789</v>
      </c>
      <c r="B9434" s="19" t="s">
        <v>41790</v>
      </c>
      <c r="C9434" s="19">
        <v>1003939</v>
      </c>
      <c r="D9434" s="19" t="s">
        <v>41791</v>
      </c>
      <c r="E9434" s="19" t="s">
        <v>41792</v>
      </c>
    </row>
    <row r="9435" spans="1:5" x14ac:dyDescent="0.25">
      <c r="A9435" s="18" t="s">
        <v>41793</v>
      </c>
      <c r="B9435" s="19" t="s">
        <v>41794</v>
      </c>
      <c r="C9435" s="19">
        <v>1003940</v>
      </c>
      <c r="D9435" s="19" t="s">
        <v>41795</v>
      </c>
      <c r="E9435" s="19" t="s">
        <v>41796</v>
      </c>
    </row>
    <row r="9436" spans="1:5" x14ac:dyDescent="0.25">
      <c r="A9436" s="18" t="s">
        <v>41797</v>
      </c>
      <c r="B9436" s="19" t="s">
        <v>41798</v>
      </c>
      <c r="C9436" s="19">
        <v>1003938</v>
      </c>
      <c r="D9436" s="19" t="s">
        <v>41799</v>
      </c>
      <c r="E9436" s="19" t="s">
        <v>41800</v>
      </c>
    </row>
    <row r="9437" spans="1:5" x14ac:dyDescent="0.25">
      <c r="A9437" s="18" t="s">
        <v>41801</v>
      </c>
      <c r="B9437" s="19" t="s">
        <v>41802</v>
      </c>
      <c r="C9437" s="19">
        <v>1000942</v>
      </c>
      <c r="D9437" s="19" t="s">
        <v>21143</v>
      </c>
      <c r="E9437" s="19" t="s">
        <v>21144</v>
      </c>
    </row>
    <row r="9438" spans="1:5" x14ac:dyDescent="0.25">
      <c r="A9438" s="18" t="s">
        <v>41803</v>
      </c>
      <c r="B9438" s="19" t="s">
        <v>41804</v>
      </c>
      <c r="C9438" s="19">
        <v>1000375</v>
      </c>
      <c r="D9438" s="19" t="s">
        <v>23145</v>
      </c>
      <c r="E9438" s="19" t="s">
        <v>23146</v>
      </c>
    </row>
    <row r="9439" spans="1:5" x14ac:dyDescent="0.25">
      <c r="A9439" s="18" t="s">
        <v>41805</v>
      </c>
      <c r="B9439" s="19" t="s">
        <v>41806</v>
      </c>
      <c r="C9439" s="19">
        <v>1000377</v>
      </c>
      <c r="D9439" s="19" t="s">
        <v>23149</v>
      </c>
      <c r="E9439" s="19" t="s">
        <v>23150</v>
      </c>
    </row>
    <row r="9440" spans="1:5" x14ac:dyDescent="0.25">
      <c r="A9440" s="18" t="s">
        <v>41807</v>
      </c>
      <c r="B9440" s="19" t="s">
        <v>41808</v>
      </c>
      <c r="C9440" s="19">
        <v>1000380</v>
      </c>
      <c r="D9440" s="19" t="s">
        <v>23153</v>
      </c>
      <c r="E9440" s="19" t="s">
        <v>23154</v>
      </c>
    </row>
    <row r="9441" spans="1:5" x14ac:dyDescent="0.25">
      <c r="A9441" s="18" t="s">
        <v>41809</v>
      </c>
      <c r="B9441" s="19" t="s">
        <v>41810</v>
      </c>
      <c r="C9441" s="19">
        <v>1000374</v>
      </c>
      <c r="D9441" s="19" t="s">
        <v>23157</v>
      </c>
      <c r="E9441" s="19" t="s">
        <v>23158</v>
      </c>
    </row>
    <row r="9442" spans="1:5" x14ac:dyDescent="0.25">
      <c r="A9442" s="18" t="s">
        <v>41811</v>
      </c>
      <c r="B9442" s="19" t="s">
        <v>41812</v>
      </c>
      <c r="C9442" s="19">
        <v>1000375</v>
      </c>
      <c r="D9442" s="19" t="s">
        <v>23145</v>
      </c>
      <c r="E9442" s="19" t="s">
        <v>23146</v>
      </c>
    </row>
    <row r="9443" spans="1:5" x14ac:dyDescent="0.25">
      <c r="A9443" s="18" t="s">
        <v>41813</v>
      </c>
      <c r="B9443" s="19" t="s">
        <v>41814</v>
      </c>
      <c r="C9443" s="19">
        <v>1000377</v>
      </c>
      <c r="D9443" s="19" t="s">
        <v>23149</v>
      </c>
      <c r="E9443" s="19" t="s">
        <v>23150</v>
      </c>
    </row>
    <row r="9444" spans="1:5" x14ac:dyDescent="0.25">
      <c r="A9444" s="18" t="s">
        <v>41815</v>
      </c>
      <c r="B9444" s="19" t="s">
        <v>41804</v>
      </c>
      <c r="C9444" s="19">
        <v>1000375</v>
      </c>
      <c r="D9444" s="19" t="s">
        <v>23145</v>
      </c>
      <c r="E9444" s="19" t="s">
        <v>23146</v>
      </c>
    </row>
    <row r="9445" spans="1:5" x14ac:dyDescent="0.25">
      <c r="A9445" s="18" t="s">
        <v>41816</v>
      </c>
      <c r="B9445" s="19" t="s">
        <v>41806</v>
      </c>
      <c r="C9445" s="19">
        <v>1000377</v>
      </c>
      <c r="D9445" s="19" t="s">
        <v>23149</v>
      </c>
      <c r="E9445" s="19" t="s">
        <v>23150</v>
      </c>
    </row>
    <row r="9446" spans="1:5" x14ac:dyDescent="0.25">
      <c r="A9446" s="18" t="s">
        <v>41817</v>
      </c>
      <c r="B9446" s="19" t="s">
        <v>41808</v>
      </c>
      <c r="C9446" s="19">
        <v>1000380</v>
      </c>
      <c r="D9446" s="19" t="s">
        <v>23153</v>
      </c>
      <c r="E9446" s="19" t="s">
        <v>23154</v>
      </c>
    </row>
    <row r="9447" spans="1:5" x14ac:dyDescent="0.25">
      <c r="A9447" s="18" t="s">
        <v>41818</v>
      </c>
      <c r="B9447" s="19" t="s">
        <v>41819</v>
      </c>
      <c r="C9447" s="19">
        <v>1002948</v>
      </c>
      <c r="D9447" s="19" t="s">
        <v>41820</v>
      </c>
      <c r="E9447" s="19" t="s">
        <v>41821</v>
      </c>
    </row>
    <row r="9448" spans="1:5" x14ac:dyDescent="0.25">
      <c r="A9448" s="18" t="s">
        <v>41822</v>
      </c>
      <c r="B9448" s="19" t="s">
        <v>41823</v>
      </c>
      <c r="C9448" s="19">
        <v>1006837</v>
      </c>
      <c r="D9448" s="19" t="s">
        <v>41824</v>
      </c>
      <c r="E9448" s="19" t="s">
        <v>41825</v>
      </c>
    </row>
    <row r="9449" spans="1:5" x14ac:dyDescent="0.25">
      <c r="A9449" s="18" t="s">
        <v>41826</v>
      </c>
      <c r="B9449" s="19" t="s">
        <v>41827</v>
      </c>
      <c r="C9449" s="19">
        <v>1006837</v>
      </c>
      <c r="D9449" s="19" t="s">
        <v>41824</v>
      </c>
      <c r="E9449" s="19" t="s">
        <v>41825</v>
      </c>
    </row>
    <row r="9450" spans="1:5" x14ac:dyDescent="0.25">
      <c r="A9450" s="18" t="s">
        <v>41828</v>
      </c>
      <c r="B9450" s="19" t="s">
        <v>41829</v>
      </c>
      <c r="C9450" s="19">
        <v>1000377</v>
      </c>
      <c r="D9450" s="19" t="s">
        <v>23149</v>
      </c>
      <c r="E9450" s="19" t="s">
        <v>23150</v>
      </c>
    </row>
    <row r="9451" spans="1:5" x14ac:dyDescent="0.25">
      <c r="A9451" s="18" t="s">
        <v>41830</v>
      </c>
      <c r="B9451" s="19" t="s">
        <v>41831</v>
      </c>
      <c r="C9451" s="19">
        <v>1002428</v>
      </c>
      <c r="D9451" s="19" t="s">
        <v>40777</v>
      </c>
      <c r="E9451" s="19" t="s">
        <v>40778</v>
      </c>
    </row>
    <row r="9452" spans="1:5" x14ac:dyDescent="0.25">
      <c r="A9452" s="18" t="s">
        <v>41832</v>
      </c>
      <c r="B9452" s="19" t="s">
        <v>41833</v>
      </c>
      <c r="C9452" s="19">
        <v>1002430</v>
      </c>
      <c r="D9452" s="19" t="s">
        <v>40783</v>
      </c>
      <c r="E9452" s="19" t="s">
        <v>40784</v>
      </c>
    </row>
    <row r="9453" spans="1:5" x14ac:dyDescent="0.25">
      <c r="A9453" s="18" t="s">
        <v>41834</v>
      </c>
      <c r="B9453" s="19" t="s">
        <v>41835</v>
      </c>
      <c r="C9453" s="19">
        <v>1002426</v>
      </c>
      <c r="D9453" s="19" t="s">
        <v>40789</v>
      </c>
      <c r="E9453" s="19" t="s">
        <v>40790</v>
      </c>
    </row>
    <row r="9454" spans="1:5" x14ac:dyDescent="0.25">
      <c r="A9454" s="18" t="s">
        <v>41836</v>
      </c>
      <c r="B9454" s="19" t="s">
        <v>41837</v>
      </c>
      <c r="C9454" s="19">
        <v>1007501</v>
      </c>
      <c r="D9454" s="19" t="s">
        <v>41838</v>
      </c>
      <c r="E9454" s="19" t="s">
        <v>41839</v>
      </c>
    </row>
    <row r="9455" spans="1:5" x14ac:dyDescent="0.25">
      <c r="A9455" s="18" t="s">
        <v>41840</v>
      </c>
      <c r="B9455" s="19" t="s">
        <v>41841</v>
      </c>
      <c r="C9455" s="19">
        <v>1007502</v>
      </c>
      <c r="D9455" s="19" t="s">
        <v>41842</v>
      </c>
      <c r="E9455" s="19" t="s">
        <v>41843</v>
      </c>
    </row>
    <row r="9456" spans="1:5" x14ac:dyDescent="0.25">
      <c r="A9456" s="18" t="s">
        <v>41844</v>
      </c>
      <c r="B9456" s="19" t="s">
        <v>41845</v>
      </c>
      <c r="C9456" s="19">
        <v>1007502</v>
      </c>
      <c r="D9456" s="19" t="s">
        <v>41842</v>
      </c>
      <c r="E9456" s="19" t="s">
        <v>41843</v>
      </c>
    </row>
    <row r="9457" spans="1:5" x14ac:dyDescent="0.25">
      <c r="A9457" s="18" t="s">
        <v>41846</v>
      </c>
      <c r="B9457" s="19" t="s">
        <v>41296</v>
      </c>
      <c r="C9457" s="19">
        <v>1001333</v>
      </c>
      <c r="D9457" s="19" t="s">
        <v>20310</v>
      </c>
      <c r="E9457" s="19" t="s">
        <v>20311</v>
      </c>
    </row>
    <row r="9458" spans="1:5" x14ac:dyDescent="0.25">
      <c r="A9458" s="18" t="s">
        <v>41847</v>
      </c>
      <c r="B9458" s="19" t="s">
        <v>41848</v>
      </c>
      <c r="C9458" s="19">
        <v>1002166</v>
      </c>
      <c r="D9458" s="19" t="s">
        <v>31994</v>
      </c>
      <c r="E9458" s="19" t="s">
        <v>31995</v>
      </c>
    </row>
    <row r="9459" spans="1:5" x14ac:dyDescent="0.25">
      <c r="A9459" s="18" t="s">
        <v>41849</v>
      </c>
      <c r="B9459" s="19" t="s">
        <v>41850</v>
      </c>
      <c r="C9459" s="19">
        <v>1005287</v>
      </c>
      <c r="D9459" s="19" t="s">
        <v>22437</v>
      </c>
      <c r="E9459" s="19" t="s">
        <v>22438</v>
      </c>
    </row>
    <row r="9460" spans="1:5" x14ac:dyDescent="0.25">
      <c r="A9460" s="18" t="s">
        <v>41851</v>
      </c>
      <c r="B9460" s="19" t="s">
        <v>41852</v>
      </c>
      <c r="C9460" s="19">
        <v>1005181</v>
      </c>
      <c r="D9460" s="19" t="s">
        <v>26860</v>
      </c>
      <c r="E9460" s="19" t="s">
        <v>26861</v>
      </c>
    </row>
    <row r="9461" spans="1:5" x14ac:dyDescent="0.25">
      <c r="A9461" s="18" t="s">
        <v>41853</v>
      </c>
      <c r="B9461" s="19" t="s">
        <v>41854</v>
      </c>
      <c r="C9461" s="19">
        <v>1005180</v>
      </c>
      <c r="D9461" s="19" t="s">
        <v>41855</v>
      </c>
      <c r="E9461" s="19" t="s">
        <v>41856</v>
      </c>
    </row>
    <row r="9462" spans="1:5" x14ac:dyDescent="0.25">
      <c r="A9462" s="18" t="s">
        <v>41857</v>
      </c>
      <c r="B9462" s="19" t="s">
        <v>41858</v>
      </c>
      <c r="C9462" s="19">
        <v>1005180</v>
      </c>
      <c r="D9462" s="19" t="s">
        <v>41855</v>
      </c>
      <c r="E9462" s="19" t="s">
        <v>41856</v>
      </c>
    </row>
    <row r="9463" spans="1:5" x14ac:dyDescent="0.25">
      <c r="A9463" s="18" t="s">
        <v>41859</v>
      </c>
      <c r="B9463" s="19" t="s">
        <v>41860</v>
      </c>
      <c r="C9463" s="19">
        <v>1001430</v>
      </c>
      <c r="D9463" s="19" t="s">
        <v>41861</v>
      </c>
      <c r="E9463" s="19" t="s">
        <v>41862</v>
      </c>
    </row>
    <row r="9464" spans="1:5" x14ac:dyDescent="0.25">
      <c r="A9464" s="18" t="s">
        <v>41863</v>
      </c>
      <c r="B9464" s="19" t="s">
        <v>41864</v>
      </c>
      <c r="C9464" s="19">
        <v>1000954</v>
      </c>
      <c r="D9464" s="19" t="s">
        <v>41865</v>
      </c>
      <c r="E9464" s="19" t="s">
        <v>41866</v>
      </c>
    </row>
    <row r="9465" spans="1:5" x14ac:dyDescent="0.25">
      <c r="A9465" s="18" t="s">
        <v>41867</v>
      </c>
      <c r="B9465" s="19" t="s">
        <v>41868</v>
      </c>
      <c r="C9465" s="19">
        <v>1000953</v>
      </c>
      <c r="D9465" s="19" t="s">
        <v>41869</v>
      </c>
      <c r="E9465" s="19" t="s">
        <v>41870</v>
      </c>
    </row>
    <row r="9466" spans="1:5" x14ac:dyDescent="0.25">
      <c r="A9466" s="18" t="s">
        <v>41871</v>
      </c>
      <c r="B9466" s="19" t="s">
        <v>41872</v>
      </c>
      <c r="C9466" s="19">
        <v>1000952</v>
      </c>
      <c r="D9466" s="19" t="s">
        <v>41873</v>
      </c>
      <c r="E9466" s="19" t="s">
        <v>41874</v>
      </c>
    </row>
    <row r="9467" spans="1:5" x14ac:dyDescent="0.25">
      <c r="A9467" s="18" t="s">
        <v>41875</v>
      </c>
      <c r="B9467" s="19" t="s">
        <v>41876</v>
      </c>
      <c r="C9467" s="19">
        <v>1005181</v>
      </c>
      <c r="D9467" s="19" t="s">
        <v>26860</v>
      </c>
      <c r="E9467" s="19" t="s">
        <v>26861</v>
      </c>
    </row>
    <row r="9468" spans="1:5" x14ac:dyDescent="0.25">
      <c r="A9468" s="18" t="s">
        <v>41877</v>
      </c>
      <c r="B9468" s="19" t="s">
        <v>41878</v>
      </c>
      <c r="C9468" s="19">
        <v>1005181</v>
      </c>
      <c r="D9468" s="19" t="s">
        <v>26860</v>
      </c>
      <c r="E9468" s="19" t="s">
        <v>26861</v>
      </c>
    </row>
    <row r="9469" spans="1:5" x14ac:dyDescent="0.25">
      <c r="A9469" s="18" t="s">
        <v>41879</v>
      </c>
      <c r="B9469" s="19" t="s">
        <v>41880</v>
      </c>
      <c r="C9469" s="19">
        <v>1001980</v>
      </c>
      <c r="D9469" s="19" t="s">
        <v>26524</v>
      </c>
      <c r="E9469" s="19" t="s">
        <v>26525</v>
      </c>
    </row>
    <row r="9470" spans="1:5" x14ac:dyDescent="0.25">
      <c r="A9470" s="18" t="s">
        <v>41881</v>
      </c>
      <c r="B9470" s="19" t="s">
        <v>41882</v>
      </c>
      <c r="C9470" s="19">
        <v>1009145</v>
      </c>
      <c r="D9470" s="19" t="s">
        <v>26534</v>
      </c>
      <c r="E9470" s="19" t="s">
        <v>26535</v>
      </c>
    </row>
    <row r="9471" spans="1:5" x14ac:dyDescent="0.25">
      <c r="A9471" s="18" t="s">
        <v>41883</v>
      </c>
      <c r="B9471" s="19" t="s">
        <v>41884</v>
      </c>
      <c r="C9471" s="19">
        <v>1006087</v>
      </c>
      <c r="D9471" s="19" t="s">
        <v>41885</v>
      </c>
      <c r="E9471" s="19" t="s">
        <v>41886</v>
      </c>
    </row>
    <row r="9472" spans="1:5" x14ac:dyDescent="0.25">
      <c r="A9472" s="18" t="s">
        <v>41887</v>
      </c>
      <c r="B9472" s="19" t="s">
        <v>41888</v>
      </c>
      <c r="C9472" s="19">
        <v>1006087</v>
      </c>
      <c r="D9472" s="19" t="s">
        <v>41885</v>
      </c>
      <c r="E9472" s="19" t="s">
        <v>41886</v>
      </c>
    </row>
    <row r="9473" spans="1:5" x14ac:dyDescent="0.25">
      <c r="A9473" s="18" t="s">
        <v>41889</v>
      </c>
      <c r="B9473" s="19" t="s">
        <v>31464</v>
      </c>
      <c r="C9473" s="19">
        <v>1002954</v>
      </c>
      <c r="D9473" s="19" t="s">
        <v>41890</v>
      </c>
      <c r="E9473" s="19" t="s">
        <v>41891</v>
      </c>
    </row>
    <row r="9474" spans="1:5" x14ac:dyDescent="0.25">
      <c r="A9474" s="18" t="s">
        <v>41892</v>
      </c>
      <c r="B9474" s="19" t="s">
        <v>30119</v>
      </c>
      <c r="C9474" s="19">
        <v>1002959</v>
      </c>
      <c r="D9474" s="19" t="s">
        <v>41893</v>
      </c>
      <c r="E9474" s="19" t="s">
        <v>41894</v>
      </c>
    </row>
    <row r="9475" spans="1:5" x14ac:dyDescent="0.25">
      <c r="A9475" s="18" t="s">
        <v>41895</v>
      </c>
      <c r="B9475" s="19" t="s">
        <v>31466</v>
      </c>
      <c r="C9475" s="19">
        <v>1002957</v>
      </c>
      <c r="D9475" s="19" t="s">
        <v>41896</v>
      </c>
      <c r="E9475" s="19" t="s">
        <v>41897</v>
      </c>
    </row>
    <row r="9476" spans="1:5" x14ac:dyDescent="0.25">
      <c r="A9476" s="18" t="s">
        <v>41898</v>
      </c>
      <c r="B9476" s="19" t="s">
        <v>41899</v>
      </c>
      <c r="C9476" s="19">
        <v>1000523</v>
      </c>
      <c r="D9476" s="19" t="s">
        <v>17661</v>
      </c>
      <c r="E9476" s="19" t="s">
        <v>17662</v>
      </c>
    </row>
    <row r="9477" spans="1:5" x14ac:dyDescent="0.25">
      <c r="A9477" s="18" t="s">
        <v>41900</v>
      </c>
      <c r="B9477" s="19" t="s">
        <v>41901</v>
      </c>
      <c r="C9477" s="19">
        <v>1004140</v>
      </c>
      <c r="D9477" s="19" t="s">
        <v>38604</v>
      </c>
      <c r="E9477" s="19" t="s">
        <v>38605</v>
      </c>
    </row>
    <row r="9478" spans="1:5" x14ac:dyDescent="0.25">
      <c r="A9478" s="18" t="s">
        <v>41902</v>
      </c>
      <c r="B9478" s="19" t="s">
        <v>41903</v>
      </c>
      <c r="C9478" s="19">
        <v>1004682</v>
      </c>
      <c r="D9478" s="19" t="s">
        <v>41611</v>
      </c>
      <c r="E9478" s="19" t="s">
        <v>41612</v>
      </c>
    </row>
    <row r="9479" spans="1:5" x14ac:dyDescent="0.25">
      <c r="A9479" s="18" t="s">
        <v>41904</v>
      </c>
      <c r="B9479" s="19" t="s">
        <v>41905</v>
      </c>
      <c r="C9479" s="19">
        <v>1007296</v>
      </c>
      <c r="D9479" s="19" t="s">
        <v>41906</v>
      </c>
      <c r="E9479" s="19" t="s">
        <v>41907</v>
      </c>
    </row>
    <row r="9480" spans="1:5" x14ac:dyDescent="0.25">
      <c r="A9480" s="18" t="s">
        <v>41908</v>
      </c>
      <c r="B9480" s="19" t="s">
        <v>41909</v>
      </c>
      <c r="C9480" s="19">
        <v>1007297</v>
      </c>
      <c r="D9480" s="19" t="s">
        <v>41910</v>
      </c>
      <c r="E9480" s="19" t="s">
        <v>41911</v>
      </c>
    </row>
    <row r="9481" spans="1:5" x14ac:dyDescent="0.25">
      <c r="A9481" s="18" t="s">
        <v>41912</v>
      </c>
      <c r="B9481" s="19" t="s">
        <v>41913</v>
      </c>
      <c r="C9481" s="19">
        <v>1007298</v>
      </c>
      <c r="D9481" s="19" t="s">
        <v>41914</v>
      </c>
      <c r="E9481" s="19" t="s">
        <v>41915</v>
      </c>
    </row>
    <row r="9482" spans="1:5" x14ac:dyDescent="0.25">
      <c r="A9482" s="18" t="s">
        <v>41916</v>
      </c>
      <c r="B9482" s="19" t="s">
        <v>41917</v>
      </c>
      <c r="C9482" s="19">
        <v>1007111</v>
      </c>
      <c r="D9482" s="19" t="s">
        <v>39966</v>
      </c>
      <c r="E9482" s="19" t="s">
        <v>39967</v>
      </c>
    </row>
    <row r="9483" spans="1:5" x14ac:dyDescent="0.25">
      <c r="A9483" s="18" t="s">
        <v>41918</v>
      </c>
      <c r="B9483" s="19" t="s">
        <v>41919</v>
      </c>
      <c r="C9483" s="19">
        <v>1007298</v>
      </c>
      <c r="D9483" s="19" t="s">
        <v>41914</v>
      </c>
      <c r="E9483" s="19" t="s">
        <v>41915</v>
      </c>
    </row>
    <row r="9484" spans="1:5" x14ac:dyDescent="0.25">
      <c r="A9484" s="18" t="s">
        <v>41920</v>
      </c>
      <c r="B9484" s="19" t="s">
        <v>41921</v>
      </c>
      <c r="C9484" s="19">
        <v>1007297</v>
      </c>
      <c r="D9484" s="19" t="s">
        <v>41910</v>
      </c>
      <c r="E9484" s="19" t="s">
        <v>41911</v>
      </c>
    </row>
    <row r="9485" spans="1:5" x14ac:dyDescent="0.25">
      <c r="A9485" s="18" t="s">
        <v>41922</v>
      </c>
      <c r="B9485" s="19" t="s">
        <v>41923</v>
      </c>
      <c r="C9485" s="19">
        <v>1007298</v>
      </c>
      <c r="D9485" s="19" t="s">
        <v>41914</v>
      </c>
      <c r="E9485" s="19" t="s">
        <v>41915</v>
      </c>
    </row>
    <row r="9486" spans="1:5" x14ac:dyDescent="0.25">
      <c r="A9486" s="18" t="s">
        <v>41924</v>
      </c>
      <c r="B9486" s="19" t="s">
        <v>41925</v>
      </c>
      <c r="C9486" s="19">
        <v>1007111</v>
      </c>
      <c r="D9486" s="19" t="s">
        <v>39966</v>
      </c>
      <c r="E9486" s="19" t="s">
        <v>39967</v>
      </c>
    </row>
    <row r="9487" spans="1:5" x14ac:dyDescent="0.25">
      <c r="A9487" s="18" t="s">
        <v>41926</v>
      </c>
      <c r="B9487" s="19" t="s">
        <v>41927</v>
      </c>
      <c r="C9487" s="19">
        <v>1007296</v>
      </c>
      <c r="D9487" s="19" t="s">
        <v>41906</v>
      </c>
      <c r="E9487" s="19" t="s">
        <v>41907</v>
      </c>
    </row>
    <row r="9488" spans="1:5" x14ac:dyDescent="0.25">
      <c r="A9488" s="18" t="s">
        <v>41928</v>
      </c>
      <c r="B9488" s="19" t="s">
        <v>41929</v>
      </c>
      <c r="C9488" s="19">
        <v>1007297</v>
      </c>
      <c r="D9488" s="19" t="s">
        <v>41910</v>
      </c>
      <c r="E9488" s="19" t="s">
        <v>41911</v>
      </c>
    </row>
    <row r="9489" spans="1:5" x14ac:dyDescent="0.25">
      <c r="A9489" s="18" t="s">
        <v>41930</v>
      </c>
      <c r="B9489" s="19" t="s">
        <v>41931</v>
      </c>
      <c r="C9489" s="19">
        <v>1007298</v>
      </c>
      <c r="D9489" s="19" t="s">
        <v>41914</v>
      </c>
      <c r="E9489" s="19" t="s">
        <v>41915</v>
      </c>
    </row>
    <row r="9490" spans="1:5" x14ac:dyDescent="0.25">
      <c r="A9490" s="18" t="s">
        <v>41932</v>
      </c>
      <c r="B9490" s="19" t="s">
        <v>41933</v>
      </c>
      <c r="C9490" s="19">
        <v>1004563</v>
      </c>
      <c r="D9490" s="19" t="s">
        <v>28553</v>
      </c>
      <c r="E9490" s="19" t="s">
        <v>28554</v>
      </c>
    </row>
    <row r="9491" spans="1:5" x14ac:dyDescent="0.25">
      <c r="A9491" s="18" t="s">
        <v>41934</v>
      </c>
      <c r="B9491" s="19" t="s">
        <v>41935</v>
      </c>
      <c r="C9491" s="19">
        <v>1004562</v>
      </c>
      <c r="D9491" s="19" t="s">
        <v>41936</v>
      </c>
      <c r="E9491" s="19" t="s">
        <v>41937</v>
      </c>
    </row>
    <row r="9492" spans="1:5" x14ac:dyDescent="0.25">
      <c r="A9492" s="18" t="s">
        <v>41938</v>
      </c>
      <c r="B9492" s="19" t="s">
        <v>41939</v>
      </c>
      <c r="C9492" s="19">
        <v>1005549</v>
      </c>
      <c r="D9492" s="19" t="s">
        <v>41940</v>
      </c>
      <c r="E9492" s="19" t="s">
        <v>41941</v>
      </c>
    </row>
    <row r="9493" spans="1:5" x14ac:dyDescent="0.25">
      <c r="A9493" s="18" t="s">
        <v>41942</v>
      </c>
      <c r="B9493" s="19" t="s">
        <v>41943</v>
      </c>
      <c r="C9493" s="19">
        <v>1005550</v>
      </c>
      <c r="D9493" s="19" t="s">
        <v>41944</v>
      </c>
      <c r="E9493" s="19" t="s">
        <v>41945</v>
      </c>
    </row>
    <row r="9494" spans="1:5" x14ac:dyDescent="0.25">
      <c r="A9494" s="18" t="s">
        <v>41946</v>
      </c>
      <c r="B9494" s="19" t="s">
        <v>41947</v>
      </c>
      <c r="C9494" s="19">
        <v>1005083</v>
      </c>
      <c r="D9494" s="19" t="s">
        <v>15121</v>
      </c>
      <c r="E9494" s="19" t="s">
        <v>15122</v>
      </c>
    </row>
    <row r="9495" spans="1:5" x14ac:dyDescent="0.25">
      <c r="A9495" s="18" t="s">
        <v>41948</v>
      </c>
      <c r="B9495" s="19" t="s">
        <v>41949</v>
      </c>
      <c r="C9495" s="19">
        <v>1005084</v>
      </c>
      <c r="D9495" s="19" t="s">
        <v>15117</v>
      </c>
      <c r="E9495" s="19" t="s">
        <v>15118</v>
      </c>
    </row>
    <row r="9496" spans="1:5" x14ac:dyDescent="0.25">
      <c r="A9496" s="18" t="s">
        <v>41950</v>
      </c>
      <c r="B9496" s="19" t="s">
        <v>41951</v>
      </c>
      <c r="C9496" s="19">
        <v>1005083</v>
      </c>
      <c r="D9496" s="19" t="s">
        <v>15121</v>
      </c>
      <c r="E9496" s="19" t="s">
        <v>15122</v>
      </c>
    </row>
    <row r="9497" spans="1:5" x14ac:dyDescent="0.25">
      <c r="A9497" s="18" t="s">
        <v>41952</v>
      </c>
      <c r="B9497" s="19" t="s">
        <v>41953</v>
      </c>
      <c r="C9497" s="19">
        <v>1002003</v>
      </c>
      <c r="D9497" s="19" t="s">
        <v>41954</v>
      </c>
      <c r="E9497" s="19" t="s">
        <v>41955</v>
      </c>
    </row>
    <row r="9498" spans="1:5" x14ac:dyDescent="0.25">
      <c r="A9498" s="18" t="s">
        <v>41956</v>
      </c>
      <c r="B9498" s="19" t="s">
        <v>41957</v>
      </c>
      <c r="C9498" s="19">
        <v>1002003</v>
      </c>
      <c r="D9498" s="19" t="s">
        <v>41954</v>
      </c>
      <c r="E9498" s="19" t="s">
        <v>41955</v>
      </c>
    </row>
    <row r="9499" spans="1:5" x14ac:dyDescent="0.25">
      <c r="A9499" s="18" t="s">
        <v>41958</v>
      </c>
      <c r="B9499" s="19" t="s">
        <v>41959</v>
      </c>
      <c r="C9499" s="19">
        <v>1001333</v>
      </c>
      <c r="D9499" s="19" t="s">
        <v>20310</v>
      </c>
      <c r="E9499" s="19" t="s">
        <v>20311</v>
      </c>
    </row>
    <row r="9500" spans="1:5" x14ac:dyDescent="0.25">
      <c r="A9500" s="18" t="s">
        <v>41960</v>
      </c>
      <c r="B9500" s="19" t="s">
        <v>41961</v>
      </c>
      <c r="C9500" s="19">
        <v>1001333</v>
      </c>
      <c r="D9500" s="19" t="s">
        <v>20310</v>
      </c>
      <c r="E9500" s="19" t="s">
        <v>20311</v>
      </c>
    </row>
    <row r="9501" spans="1:5" x14ac:dyDescent="0.25">
      <c r="A9501" s="18" t="s">
        <v>41962</v>
      </c>
      <c r="B9501" s="19" t="s">
        <v>41963</v>
      </c>
      <c r="C9501" s="19">
        <v>1001334</v>
      </c>
      <c r="D9501" s="19" t="s">
        <v>20316</v>
      </c>
      <c r="E9501" s="19" t="s">
        <v>20317</v>
      </c>
    </row>
    <row r="9502" spans="1:5" x14ac:dyDescent="0.25">
      <c r="A9502" s="18" t="s">
        <v>41964</v>
      </c>
      <c r="B9502" s="19" t="s">
        <v>41965</v>
      </c>
      <c r="C9502" s="19">
        <v>1002031</v>
      </c>
      <c r="D9502" s="19" t="s">
        <v>41966</v>
      </c>
      <c r="E9502" s="19" t="s">
        <v>41967</v>
      </c>
    </row>
    <row r="9503" spans="1:5" x14ac:dyDescent="0.25">
      <c r="A9503" s="18" t="s">
        <v>41968</v>
      </c>
      <c r="B9503" s="19" t="s">
        <v>41969</v>
      </c>
      <c r="C9503" s="19">
        <v>1004348</v>
      </c>
      <c r="D9503" s="19" t="s">
        <v>35827</v>
      </c>
      <c r="E9503" s="19" t="s">
        <v>35828</v>
      </c>
    </row>
    <row r="9504" spans="1:5" x14ac:dyDescent="0.25">
      <c r="A9504" s="18" t="s">
        <v>41970</v>
      </c>
      <c r="B9504" s="19" t="s">
        <v>41971</v>
      </c>
      <c r="C9504" s="19">
        <v>1004350</v>
      </c>
      <c r="D9504" s="19" t="s">
        <v>41972</v>
      </c>
      <c r="E9504" s="19" t="s">
        <v>41973</v>
      </c>
    </row>
    <row r="9505" spans="1:5" x14ac:dyDescent="0.25">
      <c r="A9505" s="18" t="s">
        <v>41974</v>
      </c>
      <c r="B9505" s="19" t="s">
        <v>41975</v>
      </c>
      <c r="C9505" s="19">
        <v>1000416</v>
      </c>
      <c r="D9505" s="19" t="s">
        <v>20933</v>
      </c>
      <c r="E9505" s="19" t="s">
        <v>20934</v>
      </c>
    </row>
    <row r="9506" spans="1:5" x14ac:dyDescent="0.25">
      <c r="A9506" s="18" t="s">
        <v>41976</v>
      </c>
      <c r="B9506" s="19" t="s">
        <v>41977</v>
      </c>
      <c r="C9506" s="19">
        <v>1001291</v>
      </c>
      <c r="D9506" s="19" t="s">
        <v>41978</v>
      </c>
      <c r="E9506" s="19" t="s">
        <v>41979</v>
      </c>
    </row>
    <row r="9507" spans="1:5" x14ac:dyDescent="0.25">
      <c r="A9507" s="18" t="s">
        <v>41980</v>
      </c>
      <c r="B9507" s="19" t="s">
        <v>41981</v>
      </c>
      <c r="C9507" s="19">
        <v>1001293</v>
      </c>
      <c r="D9507" s="19" t="s">
        <v>41982</v>
      </c>
      <c r="E9507" s="19" t="s">
        <v>41983</v>
      </c>
    </row>
    <row r="9508" spans="1:5" x14ac:dyDescent="0.25">
      <c r="A9508" s="18" t="s">
        <v>41984</v>
      </c>
      <c r="B9508" s="19" t="s">
        <v>41985</v>
      </c>
      <c r="C9508" s="19">
        <v>1007426</v>
      </c>
      <c r="D9508" s="19" t="s">
        <v>41986</v>
      </c>
      <c r="E9508" s="19" t="s">
        <v>41987</v>
      </c>
    </row>
    <row r="9509" spans="1:5" x14ac:dyDescent="0.25">
      <c r="A9509" s="18" t="s">
        <v>41988</v>
      </c>
      <c r="B9509" s="19" t="s">
        <v>41989</v>
      </c>
      <c r="C9509" s="19">
        <v>1007427</v>
      </c>
      <c r="D9509" s="19" t="s">
        <v>41990</v>
      </c>
      <c r="E9509" s="19" t="s">
        <v>41991</v>
      </c>
    </row>
    <row r="9510" spans="1:5" x14ac:dyDescent="0.25">
      <c r="A9510" s="18" t="s">
        <v>41992</v>
      </c>
      <c r="B9510" s="19" t="s">
        <v>41993</v>
      </c>
      <c r="C9510" s="19">
        <v>1007428</v>
      </c>
      <c r="D9510" s="19" t="s">
        <v>41994</v>
      </c>
      <c r="E9510" s="19" t="s">
        <v>41995</v>
      </c>
    </row>
    <row r="9511" spans="1:5" x14ac:dyDescent="0.25">
      <c r="A9511" s="18" t="s">
        <v>41996</v>
      </c>
      <c r="B9511" s="19" t="s">
        <v>41997</v>
      </c>
      <c r="C9511" s="19">
        <v>1007429</v>
      </c>
      <c r="D9511" s="19" t="s">
        <v>41998</v>
      </c>
      <c r="E9511" s="19" t="s">
        <v>41999</v>
      </c>
    </row>
    <row r="9512" spans="1:5" x14ac:dyDescent="0.25">
      <c r="A9512" s="18" t="s">
        <v>42000</v>
      </c>
      <c r="B9512" s="19" t="s">
        <v>42001</v>
      </c>
      <c r="C9512" s="19">
        <v>1008733</v>
      </c>
      <c r="D9512" s="19" t="s">
        <v>42002</v>
      </c>
      <c r="E9512" s="19" t="s">
        <v>42003</v>
      </c>
    </row>
    <row r="9513" spans="1:5" x14ac:dyDescent="0.25">
      <c r="A9513" s="18" t="s">
        <v>42004</v>
      </c>
      <c r="B9513" s="19" t="s">
        <v>42005</v>
      </c>
      <c r="C9513" s="19">
        <v>1008734</v>
      </c>
      <c r="D9513" s="19" t="s">
        <v>42006</v>
      </c>
      <c r="E9513" s="19" t="s">
        <v>42007</v>
      </c>
    </row>
    <row r="9514" spans="1:5" x14ac:dyDescent="0.25">
      <c r="A9514" s="18" t="s">
        <v>42008</v>
      </c>
      <c r="B9514" s="19" t="s">
        <v>42009</v>
      </c>
      <c r="C9514" s="19">
        <v>1008735</v>
      </c>
      <c r="D9514" s="19" t="s">
        <v>42010</v>
      </c>
      <c r="E9514" s="19" t="s">
        <v>42011</v>
      </c>
    </row>
    <row r="9515" spans="1:5" x14ac:dyDescent="0.25">
      <c r="A9515" s="18" t="s">
        <v>42012</v>
      </c>
      <c r="B9515" s="19" t="s">
        <v>42013</v>
      </c>
      <c r="C9515" s="19">
        <v>1008736</v>
      </c>
      <c r="D9515" s="19" t="s">
        <v>42014</v>
      </c>
      <c r="E9515" s="19" t="s">
        <v>42015</v>
      </c>
    </row>
    <row r="9516" spans="1:5" x14ac:dyDescent="0.25">
      <c r="A9516" s="18" t="s">
        <v>42016</v>
      </c>
      <c r="B9516" s="19" t="s">
        <v>42017</v>
      </c>
      <c r="C9516" s="19">
        <v>1008737</v>
      </c>
      <c r="D9516" s="19" t="s">
        <v>42018</v>
      </c>
      <c r="E9516" s="19" t="s">
        <v>42019</v>
      </c>
    </row>
    <row r="9517" spans="1:5" x14ac:dyDescent="0.25">
      <c r="A9517" s="18" t="s">
        <v>42020</v>
      </c>
      <c r="B9517" s="19" t="s">
        <v>42021</v>
      </c>
      <c r="C9517" s="19">
        <v>1008738</v>
      </c>
      <c r="D9517" s="19" t="s">
        <v>42022</v>
      </c>
      <c r="E9517" s="19" t="s">
        <v>42023</v>
      </c>
    </row>
    <row r="9518" spans="1:5" x14ac:dyDescent="0.25">
      <c r="A9518" s="18" t="s">
        <v>42024</v>
      </c>
      <c r="B9518" s="19" t="s">
        <v>42025</v>
      </c>
      <c r="C9518" s="19">
        <v>1008739</v>
      </c>
      <c r="D9518" s="19" t="s">
        <v>42026</v>
      </c>
      <c r="E9518" s="19" t="s">
        <v>42027</v>
      </c>
    </row>
    <row r="9519" spans="1:5" x14ac:dyDescent="0.25">
      <c r="A9519" s="18" t="s">
        <v>42028</v>
      </c>
      <c r="B9519" s="19" t="s">
        <v>42029</v>
      </c>
      <c r="C9519" s="19">
        <v>1008740</v>
      </c>
      <c r="D9519" s="19" t="s">
        <v>42030</v>
      </c>
      <c r="E9519" s="19" t="s">
        <v>42031</v>
      </c>
    </row>
    <row r="9520" spans="1:5" x14ac:dyDescent="0.25">
      <c r="A9520" s="18" t="s">
        <v>42032</v>
      </c>
      <c r="B9520" s="19" t="s">
        <v>42033</v>
      </c>
      <c r="C9520" s="19">
        <v>1008741</v>
      </c>
      <c r="D9520" s="19" t="s">
        <v>42034</v>
      </c>
      <c r="E9520" s="19" t="s">
        <v>42035</v>
      </c>
    </row>
    <row r="9521" spans="1:5" x14ac:dyDescent="0.25">
      <c r="A9521" s="18" t="s">
        <v>42036</v>
      </c>
      <c r="B9521" s="19" t="s">
        <v>42037</v>
      </c>
      <c r="C9521" s="19">
        <v>1008742</v>
      </c>
      <c r="D9521" s="19" t="s">
        <v>42038</v>
      </c>
      <c r="E9521" s="19" t="s">
        <v>42039</v>
      </c>
    </row>
    <row r="9522" spans="1:5" x14ac:dyDescent="0.25">
      <c r="A9522" s="18" t="s">
        <v>42040</v>
      </c>
      <c r="B9522" s="19" t="s">
        <v>42041</v>
      </c>
      <c r="C9522" s="19">
        <v>1008743</v>
      </c>
      <c r="D9522" s="19" t="s">
        <v>42042</v>
      </c>
      <c r="E9522" s="19" t="s">
        <v>42043</v>
      </c>
    </row>
    <row r="9523" spans="1:5" x14ac:dyDescent="0.25">
      <c r="A9523" s="18" t="s">
        <v>42044</v>
      </c>
      <c r="B9523" s="19" t="s">
        <v>42045</v>
      </c>
      <c r="C9523" s="19">
        <v>1008744</v>
      </c>
      <c r="D9523" s="19" t="s">
        <v>42046</v>
      </c>
      <c r="E9523" s="19" t="s">
        <v>42047</v>
      </c>
    </row>
    <row r="9524" spans="1:5" x14ac:dyDescent="0.25">
      <c r="A9524" s="18" t="s">
        <v>42048</v>
      </c>
      <c r="B9524" s="19" t="s">
        <v>42049</v>
      </c>
      <c r="C9524" s="19">
        <v>1001992</v>
      </c>
      <c r="D9524" s="19" t="s">
        <v>21338</v>
      </c>
      <c r="E9524" s="19" t="s">
        <v>21339</v>
      </c>
    </row>
    <row r="9525" spans="1:5" x14ac:dyDescent="0.25">
      <c r="A9525" s="18" t="s">
        <v>42050</v>
      </c>
      <c r="B9525" s="19" t="s">
        <v>42051</v>
      </c>
      <c r="C9525" s="19">
        <v>1001992</v>
      </c>
      <c r="D9525" s="19" t="s">
        <v>21338</v>
      </c>
      <c r="E9525" s="19" t="s">
        <v>21339</v>
      </c>
    </row>
    <row r="9526" spans="1:5" x14ac:dyDescent="0.25">
      <c r="A9526" s="18" t="s">
        <v>42052</v>
      </c>
      <c r="B9526" s="19" t="s">
        <v>42053</v>
      </c>
      <c r="C9526" s="19">
        <v>1001975</v>
      </c>
      <c r="D9526" s="19" t="s">
        <v>42054</v>
      </c>
      <c r="E9526" s="19" t="s">
        <v>42055</v>
      </c>
    </row>
    <row r="9527" spans="1:5" x14ac:dyDescent="0.25">
      <c r="A9527" s="18" t="s">
        <v>42056</v>
      </c>
      <c r="B9527" s="19" t="s">
        <v>42057</v>
      </c>
      <c r="C9527" s="19">
        <v>1005538</v>
      </c>
      <c r="D9527" s="19" t="s">
        <v>20731</v>
      </c>
      <c r="E9527" s="19" t="s">
        <v>20732</v>
      </c>
    </row>
    <row r="9528" spans="1:5" x14ac:dyDescent="0.25">
      <c r="A9528" s="18" t="s">
        <v>42058</v>
      </c>
      <c r="B9528" s="19" t="s">
        <v>42059</v>
      </c>
      <c r="C9528" s="19">
        <v>1005541</v>
      </c>
      <c r="D9528" s="19" t="s">
        <v>20739</v>
      </c>
      <c r="E9528" s="19" t="s">
        <v>20740</v>
      </c>
    </row>
    <row r="9529" spans="1:5" x14ac:dyDescent="0.25">
      <c r="A9529" s="18" t="s">
        <v>42060</v>
      </c>
      <c r="B9529" s="19" t="s">
        <v>42061</v>
      </c>
      <c r="C9529" s="19">
        <v>1005539</v>
      </c>
      <c r="D9529" s="19" t="s">
        <v>41697</v>
      </c>
      <c r="E9529" s="19" t="s">
        <v>41698</v>
      </c>
    </row>
    <row r="9530" spans="1:5" x14ac:dyDescent="0.25">
      <c r="A9530" s="18" t="s">
        <v>42062</v>
      </c>
      <c r="B9530" s="19" t="s">
        <v>42063</v>
      </c>
      <c r="C9530" s="19">
        <v>1005542</v>
      </c>
      <c r="D9530" s="19" t="s">
        <v>41701</v>
      </c>
      <c r="E9530" s="19" t="s">
        <v>41702</v>
      </c>
    </row>
    <row r="9531" spans="1:5" x14ac:dyDescent="0.25">
      <c r="A9531" s="18" t="s">
        <v>42064</v>
      </c>
      <c r="B9531" s="19" t="s">
        <v>42065</v>
      </c>
      <c r="C9531" s="19">
        <v>1005538</v>
      </c>
      <c r="D9531" s="19" t="s">
        <v>20731</v>
      </c>
      <c r="E9531" s="19" t="s">
        <v>20732</v>
      </c>
    </row>
    <row r="9532" spans="1:5" x14ac:dyDescent="0.25">
      <c r="A9532" s="18" t="s">
        <v>42066</v>
      </c>
      <c r="B9532" s="19" t="s">
        <v>42067</v>
      </c>
      <c r="C9532" s="19">
        <v>1007106</v>
      </c>
      <c r="D9532" s="19" t="s">
        <v>42068</v>
      </c>
      <c r="E9532" s="19" t="s">
        <v>42069</v>
      </c>
    </row>
    <row r="9533" spans="1:5" x14ac:dyDescent="0.25">
      <c r="A9533" s="18" t="s">
        <v>42070</v>
      </c>
      <c r="B9533" s="19" t="s">
        <v>42071</v>
      </c>
      <c r="C9533" s="19">
        <v>1007107</v>
      </c>
      <c r="D9533" s="19" t="s">
        <v>42072</v>
      </c>
      <c r="E9533" s="19" t="s">
        <v>42073</v>
      </c>
    </row>
    <row r="9534" spans="1:5" x14ac:dyDescent="0.25">
      <c r="A9534" s="18" t="s">
        <v>42074</v>
      </c>
      <c r="B9534" s="19" t="s">
        <v>42075</v>
      </c>
      <c r="C9534" s="19">
        <v>1007108</v>
      </c>
      <c r="D9534" s="19" t="s">
        <v>42076</v>
      </c>
      <c r="E9534" s="19" t="s">
        <v>42077</v>
      </c>
    </row>
    <row r="9535" spans="1:5" x14ac:dyDescent="0.25">
      <c r="A9535" s="18" t="s">
        <v>42078</v>
      </c>
      <c r="B9535" s="19" t="s">
        <v>42079</v>
      </c>
      <c r="C9535" s="19">
        <v>1004218</v>
      </c>
      <c r="D9535" s="19" t="s">
        <v>24795</v>
      </c>
      <c r="E9535" s="19" t="s">
        <v>24796</v>
      </c>
    </row>
    <row r="9536" spans="1:5" x14ac:dyDescent="0.25">
      <c r="A9536" s="18" t="s">
        <v>42080</v>
      </c>
      <c r="B9536" s="19" t="s">
        <v>42081</v>
      </c>
      <c r="C9536" s="19">
        <v>1001931</v>
      </c>
      <c r="D9536" s="19" t="s">
        <v>42082</v>
      </c>
      <c r="E9536" s="19" t="s">
        <v>42083</v>
      </c>
    </row>
    <row r="9537" spans="1:5" x14ac:dyDescent="0.25">
      <c r="A9537" s="18" t="s">
        <v>42084</v>
      </c>
      <c r="B9537" s="19" t="s">
        <v>42085</v>
      </c>
      <c r="C9537" s="19">
        <v>1001930</v>
      </c>
      <c r="D9537" s="19" t="s">
        <v>42086</v>
      </c>
      <c r="E9537" s="19" t="s">
        <v>42087</v>
      </c>
    </row>
    <row r="9538" spans="1:5" x14ac:dyDescent="0.25">
      <c r="A9538" s="18" t="s">
        <v>42088</v>
      </c>
      <c r="B9538" s="19" t="s">
        <v>42089</v>
      </c>
      <c r="C9538" s="19">
        <v>1001933</v>
      </c>
      <c r="D9538" s="19" t="s">
        <v>42090</v>
      </c>
      <c r="E9538" s="19" t="s">
        <v>42091</v>
      </c>
    </row>
    <row r="9539" spans="1:5" x14ac:dyDescent="0.25">
      <c r="A9539" s="18" t="s">
        <v>42092</v>
      </c>
      <c r="B9539" s="19" t="s">
        <v>42093</v>
      </c>
      <c r="C9539" s="19">
        <v>1001929</v>
      </c>
      <c r="D9539" s="19" t="s">
        <v>42094</v>
      </c>
      <c r="E9539" s="19" t="s">
        <v>42095</v>
      </c>
    </row>
    <row r="9540" spans="1:5" x14ac:dyDescent="0.25">
      <c r="A9540" s="18" t="s">
        <v>42096</v>
      </c>
      <c r="B9540" s="19" t="s">
        <v>42097</v>
      </c>
      <c r="C9540" s="19">
        <v>1003621</v>
      </c>
      <c r="D9540" s="19" t="s">
        <v>18936</v>
      </c>
      <c r="E9540" s="19" t="s">
        <v>18937</v>
      </c>
    </row>
    <row r="9541" spans="1:5" x14ac:dyDescent="0.25">
      <c r="A9541" s="18" t="s">
        <v>42098</v>
      </c>
      <c r="B9541" s="19" t="s">
        <v>42099</v>
      </c>
      <c r="C9541" s="19">
        <v>1002091</v>
      </c>
      <c r="D9541" s="19" t="s">
        <v>40282</v>
      </c>
      <c r="E9541" s="19" t="s">
        <v>40283</v>
      </c>
    </row>
    <row r="9542" spans="1:5" x14ac:dyDescent="0.25">
      <c r="A9542" s="18" t="s">
        <v>42100</v>
      </c>
      <c r="B9542" s="19" t="s">
        <v>42101</v>
      </c>
      <c r="C9542" s="19">
        <v>1004044</v>
      </c>
      <c r="D9542" s="19" t="s">
        <v>42102</v>
      </c>
      <c r="E9542" s="19" t="s">
        <v>42103</v>
      </c>
    </row>
    <row r="9543" spans="1:5" x14ac:dyDescent="0.25">
      <c r="A9543" s="18" t="s">
        <v>42104</v>
      </c>
      <c r="B9543" s="19" t="s">
        <v>42105</v>
      </c>
      <c r="C9543" s="19">
        <v>1002003</v>
      </c>
      <c r="D9543" s="19" t="s">
        <v>41954</v>
      </c>
      <c r="E9543" s="19" t="s">
        <v>41955</v>
      </c>
    </row>
    <row r="9544" spans="1:5" x14ac:dyDescent="0.25">
      <c r="A9544" s="18" t="s">
        <v>42106</v>
      </c>
      <c r="B9544" s="19" t="s">
        <v>42107</v>
      </c>
      <c r="C9544" s="19">
        <v>1002003</v>
      </c>
      <c r="D9544" s="19" t="s">
        <v>41954</v>
      </c>
      <c r="E9544" s="19" t="s">
        <v>41955</v>
      </c>
    </row>
    <row r="9545" spans="1:5" x14ac:dyDescent="0.25">
      <c r="A9545" s="18" t="s">
        <v>42108</v>
      </c>
      <c r="B9545" s="19" t="s">
        <v>42109</v>
      </c>
      <c r="C9545" s="19">
        <v>1000832</v>
      </c>
      <c r="D9545" s="19" t="s">
        <v>42110</v>
      </c>
      <c r="E9545" s="19" t="s">
        <v>42111</v>
      </c>
    </row>
    <row r="9546" spans="1:5" x14ac:dyDescent="0.25">
      <c r="A9546" s="18" t="s">
        <v>42112</v>
      </c>
      <c r="B9546" s="19" t="s">
        <v>42113</v>
      </c>
      <c r="C9546" s="19">
        <v>1004002</v>
      </c>
      <c r="D9546" s="19" t="s">
        <v>42114</v>
      </c>
      <c r="E9546" s="19" t="s">
        <v>42115</v>
      </c>
    </row>
    <row r="9547" spans="1:5" x14ac:dyDescent="0.25">
      <c r="A9547" s="18" t="s">
        <v>42116</v>
      </c>
      <c r="B9547" s="19" t="s">
        <v>42117</v>
      </c>
      <c r="C9547" s="19">
        <v>1004007</v>
      </c>
      <c r="D9547" s="19" t="s">
        <v>42118</v>
      </c>
      <c r="E9547" s="19" t="s">
        <v>42119</v>
      </c>
    </row>
    <row r="9548" spans="1:5" x14ac:dyDescent="0.25">
      <c r="A9548" s="18" t="s">
        <v>42120</v>
      </c>
      <c r="B9548" s="19" t="s">
        <v>42121</v>
      </c>
      <c r="C9548" s="19">
        <v>1004001</v>
      </c>
      <c r="D9548" s="19" t="s">
        <v>18027</v>
      </c>
      <c r="E9548" s="19" t="s">
        <v>18028</v>
      </c>
    </row>
    <row r="9549" spans="1:5" x14ac:dyDescent="0.25">
      <c r="A9549" s="18" t="s">
        <v>42122</v>
      </c>
      <c r="B9549" s="19" t="s">
        <v>42123</v>
      </c>
      <c r="C9549" s="19">
        <v>1004006</v>
      </c>
      <c r="D9549" s="19" t="s">
        <v>18031</v>
      </c>
      <c r="E9549" s="19" t="s">
        <v>18032</v>
      </c>
    </row>
    <row r="9550" spans="1:5" x14ac:dyDescent="0.25">
      <c r="A9550" s="18" t="s">
        <v>42124</v>
      </c>
      <c r="B9550" s="19" t="s">
        <v>42125</v>
      </c>
      <c r="C9550" s="19">
        <v>1004001</v>
      </c>
      <c r="D9550" s="19" t="s">
        <v>18027</v>
      </c>
      <c r="E9550" s="19" t="s">
        <v>18028</v>
      </c>
    </row>
    <row r="9551" spans="1:5" x14ac:dyDescent="0.25">
      <c r="A9551" s="18" t="s">
        <v>42126</v>
      </c>
      <c r="B9551" s="19" t="s">
        <v>42127</v>
      </c>
      <c r="C9551" s="19">
        <v>1004006</v>
      </c>
      <c r="D9551" s="19" t="s">
        <v>18031</v>
      </c>
      <c r="E9551" s="19" t="s">
        <v>18032</v>
      </c>
    </row>
    <row r="9552" spans="1:5" x14ac:dyDescent="0.25">
      <c r="A9552" s="18" t="s">
        <v>42128</v>
      </c>
      <c r="B9552" s="19" t="s">
        <v>42129</v>
      </c>
      <c r="C9552" s="19">
        <v>1003997</v>
      </c>
      <c r="D9552" s="19" t="s">
        <v>18035</v>
      </c>
      <c r="E9552" s="19" t="s">
        <v>18036</v>
      </c>
    </row>
    <row r="9553" spans="1:5" x14ac:dyDescent="0.25">
      <c r="A9553" s="18" t="s">
        <v>42130</v>
      </c>
      <c r="B9553" s="19" t="s">
        <v>42131</v>
      </c>
      <c r="C9553" s="19">
        <v>1004001</v>
      </c>
      <c r="D9553" s="19" t="s">
        <v>18027</v>
      </c>
      <c r="E9553" s="19" t="s">
        <v>18028</v>
      </c>
    </row>
    <row r="9554" spans="1:5" x14ac:dyDescent="0.25">
      <c r="A9554" s="18" t="s">
        <v>42132</v>
      </c>
      <c r="B9554" s="19" t="s">
        <v>42133</v>
      </c>
      <c r="C9554" s="19">
        <v>1004006</v>
      </c>
      <c r="D9554" s="19" t="s">
        <v>18031</v>
      </c>
      <c r="E9554" s="19" t="s">
        <v>18032</v>
      </c>
    </row>
    <row r="9555" spans="1:5" x14ac:dyDescent="0.25">
      <c r="A9555" s="18" t="s">
        <v>42134</v>
      </c>
      <c r="B9555" s="19" t="s">
        <v>42135</v>
      </c>
      <c r="C9555" s="19">
        <v>1004001</v>
      </c>
      <c r="D9555" s="19" t="s">
        <v>18027</v>
      </c>
      <c r="E9555" s="19" t="s">
        <v>18028</v>
      </c>
    </row>
    <row r="9556" spans="1:5" x14ac:dyDescent="0.25">
      <c r="A9556" s="18" t="s">
        <v>42136</v>
      </c>
      <c r="B9556" s="19" t="s">
        <v>42137</v>
      </c>
      <c r="C9556" s="19">
        <v>1004006</v>
      </c>
      <c r="D9556" s="19" t="s">
        <v>18031</v>
      </c>
      <c r="E9556" s="19" t="s">
        <v>18032</v>
      </c>
    </row>
    <row r="9557" spans="1:5" x14ac:dyDescent="0.25">
      <c r="A9557" s="18" t="s">
        <v>42138</v>
      </c>
      <c r="B9557" s="19" t="s">
        <v>42139</v>
      </c>
      <c r="C9557" s="19">
        <v>1002375</v>
      </c>
      <c r="D9557" s="19" t="s">
        <v>42140</v>
      </c>
      <c r="E9557" s="19" t="s">
        <v>42141</v>
      </c>
    </row>
    <row r="9558" spans="1:5" x14ac:dyDescent="0.25">
      <c r="A9558" s="18" t="s">
        <v>42142</v>
      </c>
      <c r="B9558" s="19" t="s">
        <v>42143</v>
      </c>
      <c r="C9558" s="19">
        <v>1005138</v>
      </c>
      <c r="D9558" s="19" t="s">
        <v>42144</v>
      </c>
      <c r="E9558" s="19" t="s">
        <v>42145</v>
      </c>
    </row>
    <row r="9559" spans="1:5" x14ac:dyDescent="0.25">
      <c r="A9559" s="18" t="s">
        <v>42146</v>
      </c>
      <c r="B9559" s="19" t="s">
        <v>42147</v>
      </c>
      <c r="C9559" s="19">
        <v>1000873</v>
      </c>
      <c r="D9559" s="19" t="s">
        <v>42148</v>
      </c>
      <c r="E9559" s="19" t="s">
        <v>42149</v>
      </c>
    </row>
    <row r="9560" spans="1:5" x14ac:dyDescent="0.25">
      <c r="A9560" s="18" t="s">
        <v>42150</v>
      </c>
      <c r="B9560" s="19" t="s">
        <v>42151</v>
      </c>
      <c r="C9560" s="19">
        <v>1005336</v>
      </c>
      <c r="D9560" s="19" t="s">
        <v>37309</v>
      </c>
      <c r="E9560" s="19" t="s">
        <v>37310</v>
      </c>
    </row>
    <row r="9561" spans="1:5" x14ac:dyDescent="0.25">
      <c r="A9561" s="18" t="s">
        <v>42152</v>
      </c>
      <c r="B9561" s="19" t="s">
        <v>42153</v>
      </c>
      <c r="C9561" s="19">
        <v>1005336</v>
      </c>
      <c r="D9561" s="19" t="s">
        <v>37309</v>
      </c>
      <c r="E9561" s="19" t="s">
        <v>37310</v>
      </c>
    </row>
    <row r="9562" spans="1:5" x14ac:dyDescent="0.25">
      <c r="A9562" s="18" t="s">
        <v>42154</v>
      </c>
      <c r="B9562" s="19" t="s">
        <v>42155</v>
      </c>
      <c r="C9562" s="19">
        <v>1003205</v>
      </c>
      <c r="D9562" s="19" t="s">
        <v>42156</v>
      </c>
      <c r="E9562" s="19" t="s">
        <v>42157</v>
      </c>
    </row>
    <row r="9563" spans="1:5" x14ac:dyDescent="0.25">
      <c r="A9563" s="18" t="s">
        <v>42158</v>
      </c>
      <c r="B9563" s="19" t="s">
        <v>42159</v>
      </c>
      <c r="C9563" s="19">
        <v>1003212</v>
      </c>
      <c r="D9563" s="19" t="s">
        <v>42160</v>
      </c>
      <c r="E9563" s="19" t="s">
        <v>42161</v>
      </c>
    </row>
    <row r="9564" spans="1:5" x14ac:dyDescent="0.25">
      <c r="A9564" s="18" t="s">
        <v>42162</v>
      </c>
      <c r="B9564" s="19" t="s">
        <v>42163</v>
      </c>
      <c r="C9564" s="19">
        <v>1003207</v>
      </c>
      <c r="D9564" s="19" t="s">
        <v>42164</v>
      </c>
      <c r="E9564" s="19" t="s">
        <v>42165</v>
      </c>
    </row>
    <row r="9565" spans="1:5" x14ac:dyDescent="0.25">
      <c r="A9565" s="18" t="s">
        <v>42166</v>
      </c>
      <c r="B9565" s="19" t="s">
        <v>42167</v>
      </c>
      <c r="C9565" s="19">
        <v>1003210</v>
      </c>
      <c r="D9565" s="19" t="s">
        <v>42168</v>
      </c>
      <c r="E9565" s="19" t="s">
        <v>42169</v>
      </c>
    </row>
    <row r="9566" spans="1:5" x14ac:dyDescent="0.25">
      <c r="A9566" s="18" t="s">
        <v>42170</v>
      </c>
      <c r="B9566" s="19" t="s">
        <v>42171</v>
      </c>
      <c r="C9566" s="19">
        <v>1006935</v>
      </c>
      <c r="D9566" s="19" t="s">
        <v>42172</v>
      </c>
      <c r="E9566" s="19" t="s">
        <v>42173</v>
      </c>
    </row>
    <row r="9567" spans="1:5" x14ac:dyDescent="0.25">
      <c r="A9567" s="18" t="s">
        <v>42174</v>
      </c>
      <c r="B9567" s="19" t="s">
        <v>42175</v>
      </c>
      <c r="C9567" s="19">
        <v>1007526</v>
      </c>
      <c r="D9567" s="19" t="s">
        <v>42176</v>
      </c>
      <c r="E9567" s="19" t="s">
        <v>42177</v>
      </c>
    </row>
    <row r="9568" spans="1:5" x14ac:dyDescent="0.25">
      <c r="A9568" s="18" t="s">
        <v>42178</v>
      </c>
      <c r="B9568" s="19" t="s">
        <v>42179</v>
      </c>
      <c r="C9568" s="19">
        <v>1007527</v>
      </c>
      <c r="D9568" s="19" t="s">
        <v>42180</v>
      </c>
      <c r="E9568" s="19" t="s">
        <v>42181</v>
      </c>
    </row>
    <row r="9569" spans="1:5" x14ac:dyDescent="0.25">
      <c r="A9569" s="18" t="s">
        <v>42182</v>
      </c>
      <c r="B9569" s="19" t="s">
        <v>42183</v>
      </c>
      <c r="C9569" s="19">
        <v>1007528</v>
      </c>
      <c r="D9569" s="19" t="s">
        <v>42184</v>
      </c>
      <c r="E9569" s="19" t="s">
        <v>42185</v>
      </c>
    </row>
    <row r="9570" spans="1:5" x14ac:dyDescent="0.25">
      <c r="A9570" s="18" t="s">
        <v>42186</v>
      </c>
      <c r="B9570" s="19" t="s">
        <v>42187</v>
      </c>
      <c r="C9570" s="19">
        <v>1002979</v>
      </c>
      <c r="D9570" s="19" t="s">
        <v>19198</v>
      </c>
      <c r="E9570" s="19" t="s">
        <v>19199</v>
      </c>
    </row>
    <row r="9571" spans="1:5" x14ac:dyDescent="0.25">
      <c r="A9571" s="18" t="s">
        <v>42188</v>
      </c>
      <c r="B9571" s="19" t="s">
        <v>42189</v>
      </c>
      <c r="C9571" s="19">
        <v>1002982</v>
      </c>
      <c r="D9571" s="19" t="s">
        <v>19202</v>
      </c>
      <c r="E9571" s="19" t="s">
        <v>19203</v>
      </c>
    </row>
    <row r="9572" spans="1:5" x14ac:dyDescent="0.25">
      <c r="A9572" s="18" t="s">
        <v>42190</v>
      </c>
      <c r="B9572" s="19" t="s">
        <v>42191</v>
      </c>
      <c r="C9572" s="19">
        <v>1006247</v>
      </c>
      <c r="D9572" s="19" t="s">
        <v>42192</v>
      </c>
      <c r="E9572" s="19" t="s">
        <v>42193</v>
      </c>
    </row>
    <row r="9573" spans="1:5" x14ac:dyDescent="0.25">
      <c r="A9573" s="18" t="s">
        <v>42194</v>
      </c>
      <c r="B9573" s="19" t="s">
        <v>42195</v>
      </c>
      <c r="C9573" s="19">
        <v>1007193</v>
      </c>
      <c r="D9573" s="19" t="s">
        <v>42196</v>
      </c>
      <c r="E9573" s="19" t="s">
        <v>42197</v>
      </c>
    </row>
    <row r="9574" spans="1:5" x14ac:dyDescent="0.25">
      <c r="A9574" s="18" t="s">
        <v>42198</v>
      </c>
      <c r="B9574" s="19" t="s">
        <v>42199</v>
      </c>
      <c r="C9574" s="19">
        <v>1007190</v>
      </c>
      <c r="D9574" s="19" t="s">
        <v>42200</v>
      </c>
      <c r="E9574" s="19" t="s">
        <v>42201</v>
      </c>
    </row>
    <row r="9575" spans="1:5" x14ac:dyDescent="0.25">
      <c r="A9575" s="18" t="s">
        <v>42202</v>
      </c>
      <c r="B9575" s="19" t="s">
        <v>42203</v>
      </c>
      <c r="C9575" s="19">
        <v>1007191</v>
      </c>
      <c r="D9575" s="19" t="s">
        <v>42204</v>
      </c>
      <c r="E9575" s="19" t="s">
        <v>42205</v>
      </c>
    </row>
    <row r="9576" spans="1:5" x14ac:dyDescent="0.25">
      <c r="A9576" s="18" t="s">
        <v>42206</v>
      </c>
      <c r="B9576" s="19" t="s">
        <v>42207</v>
      </c>
      <c r="C9576" s="19">
        <v>1007192</v>
      </c>
      <c r="D9576" s="19" t="s">
        <v>42208</v>
      </c>
      <c r="E9576" s="19" t="s">
        <v>42209</v>
      </c>
    </row>
    <row r="9577" spans="1:5" x14ac:dyDescent="0.25">
      <c r="A9577" s="18" t="s">
        <v>42210</v>
      </c>
      <c r="B9577" s="19" t="s">
        <v>42211</v>
      </c>
      <c r="C9577" s="19">
        <v>1001080</v>
      </c>
      <c r="D9577" s="19" t="s">
        <v>42212</v>
      </c>
      <c r="E9577" s="19" t="s">
        <v>42213</v>
      </c>
    </row>
    <row r="9578" spans="1:5" x14ac:dyDescent="0.25">
      <c r="A9578" s="18" t="s">
        <v>42214</v>
      </c>
      <c r="B9578" s="19" t="s">
        <v>42215</v>
      </c>
      <c r="C9578" s="19">
        <v>1001081</v>
      </c>
      <c r="D9578" s="19" t="s">
        <v>42216</v>
      </c>
      <c r="E9578" s="19" t="s">
        <v>42217</v>
      </c>
    </row>
    <row r="9579" spans="1:5" x14ac:dyDescent="0.25">
      <c r="A9579" s="18" t="s">
        <v>42218</v>
      </c>
      <c r="B9579" s="19" t="s">
        <v>42219</v>
      </c>
      <c r="C9579" s="19">
        <v>1001082</v>
      </c>
      <c r="D9579" s="19" t="s">
        <v>42220</v>
      </c>
      <c r="E9579" s="19" t="s">
        <v>42221</v>
      </c>
    </row>
    <row r="9580" spans="1:5" x14ac:dyDescent="0.25">
      <c r="A9580" s="18" t="s">
        <v>42222</v>
      </c>
      <c r="B9580" s="19" t="s">
        <v>42223</v>
      </c>
      <c r="C9580" s="19">
        <v>1004432</v>
      </c>
      <c r="D9580" s="19" t="s">
        <v>23483</v>
      </c>
      <c r="E9580" s="19" t="s">
        <v>23484</v>
      </c>
    </row>
    <row r="9581" spans="1:5" x14ac:dyDescent="0.25">
      <c r="A9581" s="18" t="s">
        <v>42224</v>
      </c>
      <c r="B9581" s="19" t="s">
        <v>42225</v>
      </c>
      <c r="C9581" s="19">
        <v>1004429</v>
      </c>
      <c r="D9581" s="19" t="s">
        <v>23487</v>
      </c>
      <c r="E9581" s="19" t="s">
        <v>23488</v>
      </c>
    </row>
    <row r="9582" spans="1:5" x14ac:dyDescent="0.25">
      <c r="A9582" s="18" t="s">
        <v>42226</v>
      </c>
      <c r="B9582" s="19" t="s">
        <v>42227</v>
      </c>
      <c r="C9582" s="19">
        <v>1004432</v>
      </c>
      <c r="D9582" s="19" t="s">
        <v>23483</v>
      </c>
      <c r="E9582" s="19" t="s">
        <v>23484</v>
      </c>
    </row>
    <row r="9583" spans="1:5" x14ac:dyDescent="0.25">
      <c r="A9583" s="18" t="s">
        <v>42228</v>
      </c>
      <c r="B9583" s="19" t="s">
        <v>42229</v>
      </c>
      <c r="C9583" s="19">
        <v>1004429</v>
      </c>
      <c r="D9583" s="19" t="s">
        <v>23487</v>
      </c>
      <c r="E9583" s="19" t="s">
        <v>23488</v>
      </c>
    </row>
    <row r="9584" spans="1:5" x14ac:dyDescent="0.25">
      <c r="A9584" s="18" t="s">
        <v>42230</v>
      </c>
      <c r="B9584" s="19" t="s">
        <v>42231</v>
      </c>
      <c r="C9584" s="19">
        <v>1002466</v>
      </c>
      <c r="D9584" s="19" t="s">
        <v>42232</v>
      </c>
      <c r="E9584" s="19" t="s">
        <v>42233</v>
      </c>
    </row>
    <row r="9585" spans="1:5" x14ac:dyDescent="0.25">
      <c r="A9585" s="18" t="s">
        <v>42234</v>
      </c>
      <c r="B9585" s="19" t="s">
        <v>42235</v>
      </c>
      <c r="C9585" s="19">
        <v>1006179</v>
      </c>
      <c r="D9585" s="19" t="s">
        <v>42236</v>
      </c>
      <c r="E9585" s="19" t="s">
        <v>42237</v>
      </c>
    </row>
    <row r="9586" spans="1:5" x14ac:dyDescent="0.25">
      <c r="A9586" s="18" t="s">
        <v>42238</v>
      </c>
      <c r="B9586" s="19" t="s">
        <v>42239</v>
      </c>
      <c r="C9586" s="19">
        <v>1006181</v>
      </c>
      <c r="D9586" s="19" t="s">
        <v>42240</v>
      </c>
      <c r="E9586" s="19" t="s">
        <v>42241</v>
      </c>
    </row>
    <row r="9587" spans="1:5" x14ac:dyDescent="0.25">
      <c r="A9587" s="18" t="s">
        <v>42242</v>
      </c>
      <c r="B9587" s="19" t="s">
        <v>42243</v>
      </c>
      <c r="C9587" s="19">
        <v>1006178</v>
      </c>
      <c r="D9587" s="19" t="s">
        <v>42244</v>
      </c>
      <c r="E9587" s="19" t="s">
        <v>42245</v>
      </c>
    </row>
    <row r="9588" spans="1:5" x14ac:dyDescent="0.25">
      <c r="A9588" s="18" t="s">
        <v>42246</v>
      </c>
      <c r="B9588" s="19" t="s">
        <v>42247</v>
      </c>
      <c r="C9588" s="19">
        <v>1006180</v>
      </c>
      <c r="D9588" s="19" t="s">
        <v>42248</v>
      </c>
      <c r="E9588" s="19" t="s">
        <v>42249</v>
      </c>
    </row>
    <row r="9589" spans="1:5" x14ac:dyDescent="0.25">
      <c r="A9589" s="18" t="s">
        <v>42250</v>
      </c>
      <c r="B9589" s="19" t="s">
        <v>42251</v>
      </c>
      <c r="C9589" s="19">
        <v>1006329</v>
      </c>
      <c r="D9589" s="19" t="s">
        <v>20779</v>
      </c>
      <c r="E9589" s="19" t="s">
        <v>20780</v>
      </c>
    </row>
    <row r="9590" spans="1:5" x14ac:dyDescent="0.25">
      <c r="A9590" s="18" t="s">
        <v>42252</v>
      </c>
      <c r="B9590" s="19" t="s">
        <v>42253</v>
      </c>
      <c r="C9590" s="19">
        <v>1000817</v>
      </c>
      <c r="D9590" s="19" t="s">
        <v>42254</v>
      </c>
      <c r="E9590" s="19" t="s">
        <v>42255</v>
      </c>
    </row>
    <row r="9591" spans="1:5" x14ac:dyDescent="0.25">
      <c r="A9591" s="18" t="s">
        <v>42256</v>
      </c>
      <c r="B9591" s="19" t="s">
        <v>42257</v>
      </c>
      <c r="C9591" s="19">
        <v>1000818</v>
      </c>
      <c r="D9591" s="19" t="s">
        <v>42258</v>
      </c>
      <c r="E9591" s="19" t="s">
        <v>42259</v>
      </c>
    </row>
    <row r="9592" spans="1:5" x14ac:dyDescent="0.25">
      <c r="A9592" s="18" t="s">
        <v>42260</v>
      </c>
      <c r="B9592" s="19" t="s">
        <v>42261</v>
      </c>
      <c r="C9592" s="19">
        <v>1000819</v>
      </c>
      <c r="D9592" s="19" t="s">
        <v>42262</v>
      </c>
      <c r="E9592" s="19" t="s">
        <v>42263</v>
      </c>
    </row>
    <row r="9593" spans="1:5" x14ac:dyDescent="0.25">
      <c r="A9593" s="18" t="s">
        <v>42264</v>
      </c>
      <c r="B9593" s="19" t="s">
        <v>42265</v>
      </c>
      <c r="C9593" s="19">
        <v>1000820</v>
      </c>
      <c r="D9593" s="19" t="s">
        <v>42266</v>
      </c>
      <c r="E9593" s="19" t="s">
        <v>42267</v>
      </c>
    </row>
    <row r="9594" spans="1:5" x14ac:dyDescent="0.25">
      <c r="A9594" s="18" t="s">
        <v>42268</v>
      </c>
      <c r="B9594" s="19" t="s">
        <v>42269</v>
      </c>
      <c r="C9594" s="19">
        <v>1000816</v>
      </c>
      <c r="D9594" s="19" t="s">
        <v>42270</v>
      </c>
      <c r="E9594" s="19" t="s">
        <v>42271</v>
      </c>
    </row>
    <row r="9595" spans="1:5" x14ac:dyDescent="0.25">
      <c r="A9595" s="18" t="s">
        <v>42272</v>
      </c>
      <c r="B9595" s="19" t="s">
        <v>42273</v>
      </c>
      <c r="C9595" s="19">
        <v>1004628</v>
      </c>
      <c r="D9595" s="19" t="s">
        <v>42274</v>
      </c>
      <c r="E9595" s="19" t="s">
        <v>42275</v>
      </c>
    </row>
    <row r="9596" spans="1:5" x14ac:dyDescent="0.25">
      <c r="A9596" s="18" t="s">
        <v>42276</v>
      </c>
      <c r="B9596" s="19" t="s">
        <v>42277</v>
      </c>
      <c r="C9596" s="19">
        <v>1000198</v>
      </c>
      <c r="D9596" s="19" t="s">
        <v>42278</v>
      </c>
      <c r="E9596" s="19" t="s">
        <v>42279</v>
      </c>
    </row>
    <row r="9597" spans="1:5" x14ac:dyDescent="0.25">
      <c r="A9597" s="18" t="s">
        <v>42280</v>
      </c>
      <c r="B9597" s="19" t="s">
        <v>42281</v>
      </c>
      <c r="C9597" s="19">
        <v>1000200</v>
      </c>
      <c r="D9597" s="19" t="s">
        <v>42282</v>
      </c>
      <c r="E9597" s="19" t="s">
        <v>42283</v>
      </c>
    </row>
    <row r="9598" spans="1:5" x14ac:dyDescent="0.25">
      <c r="A9598" s="18" t="s">
        <v>42284</v>
      </c>
      <c r="B9598" s="19" t="s">
        <v>42285</v>
      </c>
      <c r="C9598" s="19">
        <v>1000202</v>
      </c>
      <c r="D9598" s="19" t="s">
        <v>42286</v>
      </c>
      <c r="E9598" s="19" t="s">
        <v>42287</v>
      </c>
    </row>
    <row r="9599" spans="1:5" x14ac:dyDescent="0.25">
      <c r="A9599" s="18" t="s">
        <v>42288</v>
      </c>
      <c r="B9599" s="19" t="s">
        <v>42289</v>
      </c>
      <c r="C9599" s="19">
        <v>1000205</v>
      </c>
      <c r="D9599" s="19" t="s">
        <v>42290</v>
      </c>
      <c r="E9599" s="19" t="s">
        <v>42291</v>
      </c>
    </row>
    <row r="9600" spans="1:5" x14ac:dyDescent="0.25">
      <c r="A9600" s="18" t="s">
        <v>42292</v>
      </c>
      <c r="B9600" s="19" t="s">
        <v>42293</v>
      </c>
      <c r="C9600" s="19">
        <v>1000988</v>
      </c>
      <c r="D9600" s="19" t="s">
        <v>42294</v>
      </c>
      <c r="E9600" s="19" t="s">
        <v>42295</v>
      </c>
    </row>
    <row r="9601" spans="1:5" x14ac:dyDescent="0.25">
      <c r="A9601" s="18" t="s">
        <v>42296</v>
      </c>
      <c r="B9601" s="19" t="s">
        <v>42297</v>
      </c>
      <c r="C9601" s="19">
        <v>1000989</v>
      </c>
      <c r="D9601" s="19" t="s">
        <v>42298</v>
      </c>
      <c r="E9601" s="19" t="s">
        <v>42299</v>
      </c>
    </row>
    <row r="9602" spans="1:5" x14ac:dyDescent="0.25">
      <c r="A9602" s="18" t="s">
        <v>42300</v>
      </c>
      <c r="B9602" s="19" t="s">
        <v>42301</v>
      </c>
      <c r="C9602" s="19">
        <v>1000987</v>
      </c>
      <c r="D9602" s="19" t="s">
        <v>42302</v>
      </c>
      <c r="E9602" s="19" t="s">
        <v>42303</v>
      </c>
    </row>
    <row r="9603" spans="1:5" x14ac:dyDescent="0.25">
      <c r="A9603" s="18" t="s">
        <v>42304</v>
      </c>
      <c r="B9603" s="19" t="s">
        <v>42293</v>
      </c>
      <c r="C9603" s="19">
        <v>1000988</v>
      </c>
      <c r="D9603" s="19" t="s">
        <v>42294</v>
      </c>
      <c r="E9603" s="19" t="s">
        <v>42295</v>
      </c>
    </row>
    <row r="9604" spans="1:5" x14ac:dyDescent="0.25">
      <c r="A9604" s="18" t="s">
        <v>42305</v>
      </c>
      <c r="B9604" s="19" t="s">
        <v>42297</v>
      </c>
      <c r="C9604" s="19">
        <v>1000989</v>
      </c>
      <c r="D9604" s="19" t="s">
        <v>42298</v>
      </c>
      <c r="E9604" s="19" t="s">
        <v>42299</v>
      </c>
    </row>
    <row r="9605" spans="1:5" x14ac:dyDescent="0.25">
      <c r="A9605" s="18" t="s">
        <v>42306</v>
      </c>
      <c r="B9605" s="19" t="s">
        <v>42301</v>
      </c>
      <c r="C9605" s="19">
        <v>1000987</v>
      </c>
      <c r="D9605" s="19" t="s">
        <v>42302</v>
      </c>
      <c r="E9605" s="19" t="s">
        <v>42303</v>
      </c>
    </row>
    <row r="9606" spans="1:5" x14ac:dyDescent="0.25">
      <c r="A9606" s="18" t="s">
        <v>42307</v>
      </c>
      <c r="B9606" s="19" t="s">
        <v>42308</v>
      </c>
      <c r="C9606" s="19">
        <v>1002498</v>
      </c>
      <c r="D9606" s="19" t="s">
        <v>42309</v>
      </c>
      <c r="E9606" s="19" t="s">
        <v>42310</v>
      </c>
    </row>
    <row r="9607" spans="1:5" x14ac:dyDescent="0.25">
      <c r="A9607" s="18" t="s">
        <v>42311</v>
      </c>
      <c r="B9607" s="19" t="s">
        <v>42312</v>
      </c>
      <c r="C9607" s="19">
        <v>1002498</v>
      </c>
      <c r="D9607" s="19" t="s">
        <v>42309</v>
      </c>
      <c r="E9607" s="19" t="s">
        <v>42310</v>
      </c>
    </row>
    <row r="9608" spans="1:5" x14ac:dyDescent="0.25">
      <c r="A9608" s="18" t="s">
        <v>42313</v>
      </c>
      <c r="B9608" s="19" t="s">
        <v>42314</v>
      </c>
      <c r="C9608" s="19">
        <v>1002498</v>
      </c>
      <c r="D9608" s="19" t="s">
        <v>42309</v>
      </c>
      <c r="E9608" s="19" t="s">
        <v>42310</v>
      </c>
    </row>
    <row r="9609" spans="1:5" x14ac:dyDescent="0.25">
      <c r="A9609" s="18" t="s">
        <v>42315</v>
      </c>
      <c r="B9609" s="19" t="s">
        <v>42316</v>
      </c>
      <c r="C9609" s="19">
        <v>1002498</v>
      </c>
      <c r="D9609" s="19" t="s">
        <v>42309</v>
      </c>
      <c r="E9609" s="19" t="s">
        <v>42310</v>
      </c>
    </row>
    <row r="9610" spans="1:5" x14ac:dyDescent="0.25">
      <c r="A9610" s="18" t="s">
        <v>42317</v>
      </c>
      <c r="B9610" s="19" t="s">
        <v>42318</v>
      </c>
      <c r="C9610" s="19">
        <v>1006263</v>
      </c>
      <c r="D9610" s="19" t="s">
        <v>26096</v>
      </c>
      <c r="E9610" s="19" t="s">
        <v>26097</v>
      </c>
    </row>
    <row r="9611" spans="1:5" x14ac:dyDescent="0.25">
      <c r="A9611" s="18" t="s">
        <v>42319</v>
      </c>
      <c r="B9611" s="19" t="s">
        <v>42320</v>
      </c>
      <c r="C9611" s="19">
        <v>1006265</v>
      </c>
      <c r="D9611" s="19" t="s">
        <v>26100</v>
      </c>
      <c r="E9611" s="19" t="s">
        <v>26101</v>
      </c>
    </row>
    <row r="9612" spans="1:5" x14ac:dyDescent="0.25">
      <c r="A9612" s="18" t="s">
        <v>42321</v>
      </c>
      <c r="B9612" s="19" t="s">
        <v>42322</v>
      </c>
      <c r="C9612" s="19">
        <v>1001037</v>
      </c>
      <c r="D9612" s="19" t="s">
        <v>26230</v>
      </c>
      <c r="E9612" s="19" t="s">
        <v>26231</v>
      </c>
    </row>
    <row r="9613" spans="1:5" x14ac:dyDescent="0.25">
      <c r="A9613" s="18" t="s">
        <v>42323</v>
      </c>
      <c r="B9613" s="19" t="s">
        <v>42324</v>
      </c>
      <c r="C9613" s="19">
        <v>1001039</v>
      </c>
      <c r="D9613" s="19" t="s">
        <v>26234</v>
      </c>
      <c r="E9613" s="19" t="s">
        <v>26235</v>
      </c>
    </row>
    <row r="9614" spans="1:5" x14ac:dyDescent="0.25">
      <c r="A9614" s="18" t="s">
        <v>42325</v>
      </c>
      <c r="B9614" s="19" t="s">
        <v>42326</v>
      </c>
      <c r="C9614" s="19">
        <v>1003647</v>
      </c>
      <c r="D9614" s="19" t="s">
        <v>20891</v>
      </c>
      <c r="E9614" s="19" t="s">
        <v>20892</v>
      </c>
    </row>
    <row r="9615" spans="1:5" x14ac:dyDescent="0.25">
      <c r="A9615" s="18" t="s">
        <v>42327</v>
      </c>
      <c r="B9615" s="19" t="s">
        <v>42328</v>
      </c>
      <c r="C9615" s="19">
        <v>1003649</v>
      </c>
      <c r="D9615" s="19" t="s">
        <v>20895</v>
      </c>
      <c r="E9615" s="19" t="s">
        <v>20896</v>
      </c>
    </row>
    <row r="9616" spans="1:5" x14ac:dyDescent="0.25">
      <c r="A9616" s="18" t="s">
        <v>42329</v>
      </c>
      <c r="B9616" s="19" t="s">
        <v>42330</v>
      </c>
      <c r="C9616" s="19">
        <v>1000026</v>
      </c>
      <c r="D9616" s="19" t="s">
        <v>16655</v>
      </c>
      <c r="E9616" s="19" t="s">
        <v>16656</v>
      </c>
    </row>
    <row r="9617" spans="1:5" x14ac:dyDescent="0.25">
      <c r="A9617" s="18" t="s">
        <v>42331</v>
      </c>
      <c r="B9617" s="19" t="s">
        <v>42332</v>
      </c>
      <c r="C9617" s="19">
        <v>1006405</v>
      </c>
      <c r="D9617" s="19" t="s">
        <v>23023</v>
      </c>
      <c r="E9617" s="19" t="s">
        <v>23024</v>
      </c>
    </row>
    <row r="9618" spans="1:5" x14ac:dyDescent="0.25">
      <c r="A9618" s="18" t="s">
        <v>42333</v>
      </c>
      <c r="B9618" s="19" t="s">
        <v>42334</v>
      </c>
      <c r="C9618" s="19">
        <v>1000026</v>
      </c>
      <c r="D9618" s="19" t="s">
        <v>16655</v>
      </c>
      <c r="E9618" s="19" t="s">
        <v>16656</v>
      </c>
    </row>
    <row r="9619" spans="1:5" x14ac:dyDescent="0.25">
      <c r="A9619" s="18" t="s">
        <v>42335</v>
      </c>
      <c r="B9619" s="19" t="s">
        <v>42336</v>
      </c>
      <c r="C9619" s="19">
        <v>1003675</v>
      </c>
      <c r="D9619" s="19" t="s">
        <v>38307</v>
      </c>
      <c r="E9619" s="19" t="s">
        <v>38308</v>
      </c>
    </row>
    <row r="9620" spans="1:5" x14ac:dyDescent="0.25">
      <c r="A9620" s="18" t="s">
        <v>42337</v>
      </c>
      <c r="B9620" s="19" t="s">
        <v>42338</v>
      </c>
      <c r="C9620" s="19">
        <v>1003675</v>
      </c>
      <c r="D9620" s="19" t="s">
        <v>38307</v>
      </c>
      <c r="E9620" s="19" t="s">
        <v>38308</v>
      </c>
    </row>
    <row r="9621" spans="1:5" x14ac:dyDescent="0.25">
      <c r="A9621" s="18" t="s">
        <v>42339</v>
      </c>
      <c r="B9621" s="19" t="s">
        <v>42340</v>
      </c>
      <c r="C9621" s="19">
        <v>1007503</v>
      </c>
      <c r="D9621" s="19" t="s">
        <v>42341</v>
      </c>
      <c r="E9621" s="19" t="s">
        <v>42342</v>
      </c>
    </row>
    <row r="9622" spans="1:5" x14ac:dyDescent="0.25">
      <c r="A9622" s="18" t="s">
        <v>42343</v>
      </c>
      <c r="B9622" s="19" t="s">
        <v>42344</v>
      </c>
      <c r="C9622" s="19">
        <v>1001055</v>
      </c>
      <c r="D9622" s="19" t="s">
        <v>41607</v>
      </c>
      <c r="E9622" s="19" t="s">
        <v>41608</v>
      </c>
    </row>
    <row r="9623" spans="1:5" x14ac:dyDescent="0.25">
      <c r="A9623" s="18" t="s">
        <v>42345</v>
      </c>
      <c r="B9623" s="19" t="s">
        <v>42346</v>
      </c>
      <c r="C9623" s="19">
        <v>1002833</v>
      </c>
      <c r="D9623" s="19" t="s">
        <v>42347</v>
      </c>
      <c r="E9623" s="19" t="s">
        <v>42348</v>
      </c>
    </row>
    <row r="9624" spans="1:5" x14ac:dyDescent="0.25">
      <c r="A9624" s="18" t="s">
        <v>42349</v>
      </c>
      <c r="B9624" s="19" t="s">
        <v>42350</v>
      </c>
      <c r="C9624" s="19">
        <v>1002831</v>
      </c>
      <c r="D9624" s="19" t="s">
        <v>42351</v>
      </c>
      <c r="E9624" s="19" t="s">
        <v>42352</v>
      </c>
    </row>
    <row r="9625" spans="1:5" x14ac:dyDescent="0.25">
      <c r="A9625" s="18" t="s">
        <v>42353</v>
      </c>
      <c r="B9625" s="19" t="s">
        <v>42354</v>
      </c>
      <c r="C9625" s="19">
        <v>1002834</v>
      </c>
      <c r="D9625" s="19" t="s">
        <v>42355</v>
      </c>
      <c r="E9625" s="19" t="s">
        <v>42356</v>
      </c>
    </row>
    <row r="9626" spans="1:5" x14ac:dyDescent="0.25">
      <c r="A9626" s="18" t="s">
        <v>42357</v>
      </c>
      <c r="B9626" s="19" t="s">
        <v>42358</v>
      </c>
      <c r="C9626" s="19">
        <v>1002835</v>
      </c>
      <c r="D9626" s="19" t="s">
        <v>42359</v>
      </c>
      <c r="E9626" s="19" t="s">
        <v>42360</v>
      </c>
    </row>
    <row r="9627" spans="1:5" x14ac:dyDescent="0.25">
      <c r="A9627" s="18" t="s">
        <v>42361</v>
      </c>
      <c r="B9627" s="19" t="s">
        <v>42362</v>
      </c>
      <c r="C9627" s="19">
        <v>1002832</v>
      </c>
      <c r="D9627" s="19" t="s">
        <v>42363</v>
      </c>
      <c r="E9627" s="19" t="s">
        <v>42364</v>
      </c>
    </row>
    <row r="9628" spans="1:5" x14ac:dyDescent="0.25">
      <c r="A9628" s="18" t="s">
        <v>42365</v>
      </c>
      <c r="B9628" s="19" t="s">
        <v>42366</v>
      </c>
      <c r="C9628" s="19">
        <v>1000608</v>
      </c>
      <c r="D9628" s="19" t="s">
        <v>42367</v>
      </c>
      <c r="E9628" s="19" t="s">
        <v>42368</v>
      </c>
    </row>
    <row r="9629" spans="1:5" x14ac:dyDescent="0.25">
      <c r="A9629" s="18" t="s">
        <v>42369</v>
      </c>
      <c r="B9629" s="19" t="s">
        <v>42370</v>
      </c>
      <c r="C9629" s="19">
        <v>1000608</v>
      </c>
      <c r="D9629" s="19" t="s">
        <v>42367</v>
      </c>
      <c r="E9629" s="19" t="s">
        <v>42368</v>
      </c>
    </row>
    <row r="9630" spans="1:5" x14ac:dyDescent="0.25">
      <c r="A9630" s="18" t="s">
        <v>42371</v>
      </c>
      <c r="B9630" s="19" t="s">
        <v>42372</v>
      </c>
      <c r="C9630" s="19">
        <v>1006231</v>
      </c>
      <c r="D9630" s="19" t="s">
        <v>42373</v>
      </c>
      <c r="E9630" s="19" t="s">
        <v>42374</v>
      </c>
    </row>
    <row r="9631" spans="1:5" x14ac:dyDescent="0.25">
      <c r="A9631" s="18" t="s">
        <v>42375</v>
      </c>
      <c r="B9631" s="19" t="s">
        <v>42376</v>
      </c>
      <c r="C9631" s="19">
        <v>1006231</v>
      </c>
      <c r="D9631" s="19" t="s">
        <v>42373</v>
      </c>
      <c r="E9631" s="19" t="s">
        <v>42374</v>
      </c>
    </row>
    <row r="9632" spans="1:5" x14ac:dyDescent="0.25">
      <c r="A9632" s="18" t="s">
        <v>42377</v>
      </c>
      <c r="B9632" s="19" t="s">
        <v>42376</v>
      </c>
      <c r="C9632" s="19">
        <v>1006231</v>
      </c>
      <c r="D9632" s="19" t="s">
        <v>42373</v>
      </c>
      <c r="E9632" s="19" t="s">
        <v>42374</v>
      </c>
    </row>
    <row r="9633" spans="1:5" x14ac:dyDescent="0.25">
      <c r="A9633" s="18" t="s">
        <v>42378</v>
      </c>
      <c r="B9633" s="19" t="s">
        <v>42379</v>
      </c>
      <c r="C9633" s="19">
        <v>1006231</v>
      </c>
      <c r="D9633" s="19" t="s">
        <v>42373</v>
      </c>
      <c r="E9633" s="19" t="s">
        <v>42374</v>
      </c>
    </row>
    <row r="9634" spans="1:5" x14ac:dyDescent="0.25">
      <c r="A9634" s="18" t="s">
        <v>42380</v>
      </c>
      <c r="B9634" s="19" t="s">
        <v>42381</v>
      </c>
      <c r="C9634" s="19">
        <v>1006231</v>
      </c>
      <c r="D9634" s="19" t="s">
        <v>42373</v>
      </c>
      <c r="E9634" s="19" t="s">
        <v>42374</v>
      </c>
    </row>
    <row r="9635" spans="1:5" x14ac:dyDescent="0.25">
      <c r="A9635" s="18" t="s">
        <v>42382</v>
      </c>
      <c r="B9635" s="19" t="s">
        <v>42383</v>
      </c>
      <c r="C9635" s="19">
        <v>1006233</v>
      </c>
      <c r="D9635" s="19" t="s">
        <v>42384</v>
      </c>
      <c r="E9635" s="19" t="s">
        <v>42385</v>
      </c>
    </row>
    <row r="9636" spans="1:5" x14ac:dyDescent="0.25">
      <c r="A9636" s="18" t="s">
        <v>42386</v>
      </c>
      <c r="B9636" s="19" t="s">
        <v>42387</v>
      </c>
      <c r="C9636" s="19">
        <v>1006233</v>
      </c>
      <c r="D9636" s="19" t="s">
        <v>42384</v>
      </c>
      <c r="E9636" s="19" t="s">
        <v>42385</v>
      </c>
    </row>
    <row r="9637" spans="1:5" x14ac:dyDescent="0.25">
      <c r="A9637" s="18" t="s">
        <v>42388</v>
      </c>
      <c r="B9637" s="19" t="s">
        <v>42387</v>
      </c>
      <c r="C9637" s="19">
        <v>1006233</v>
      </c>
      <c r="D9637" s="19" t="s">
        <v>42384</v>
      </c>
      <c r="E9637" s="19" t="s">
        <v>42385</v>
      </c>
    </row>
    <row r="9638" spans="1:5" x14ac:dyDescent="0.25">
      <c r="A9638" s="18" t="s">
        <v>42389</v>
      </c>
      <c r="B9638" s="19" t="s">
        <v>42390</v>
      </c>
      <c r="C9638" s="19">
        <v>1006233</v>
      </c>
      <c r="D9638" s="19" t="s">
        <v>42384</v>
      </c>
      <c r="E9638" s="19" t="s">
        <v>42385</v>
      </c>
    </row>
    <row r="9639" spans="1:5" x14ac:dyDescent="0.25">
      <c r="A9639" s="18" t="s">
        <v>42391</v>
      </c>
      <c r="B9639" s="19" t="s">
        <v>42392</v>
      </c>
      <c r="C9639" s="19">
        <v>1006233</v>
      </c>
      <c r="D9639" s="19" t="s">
        <v>42384</v>
      </c>
      <c r="E9639" s="19" t="s">
        <v>42385</v>
      </c>
    </row>
    <row r="9640" spans="1:5" x14ac:dyDescent="0.25">
      <c r="A9640" s="18" t="s">
        <v>42393</v>
      </c>
      <c r="B9640" s="19" t="s">
        <v>42394</v>
      </c>
      <c r="C9640" s="19">
        <v>1006235</v>
      </c>
      <c r="D9640" s="19" t="s">
        <v>42395</v>
      </c>
      <c r="E9640" s="19" t="s">
        <v>42396</v>
      </c>
    </row>
    <row r="9641" spans="1:5" x14ac:dyDescent="0.25">
      <c r="A9641" s="18" t="s">
        <v>42397</v>
      </c>
      <c r="B9641" s="19" t="s">
        <v>42398</v>
      </c>
      <c r="C9641" s="19">
        <v>1006235</v>
      </c>
      <c r="D9641" s="19" t="s">
        <v>42395</v>
      </c>
      <c r="E9641" s="19" t="s">
        <v>42396</v>
      </c>
    </row>
    <row r="9642" spans="1:5" x14ac:dyDescent="0.25">
      <c r="A9642" s="18" t="s">
        <v>42399</v>
      </c>
      <c r="B9642" s="19" t="s">
        <v>42398</v>
      </c>
      <c r="C9642" s="19">
        <v>1006235</v>
      </c>
      <c r="D9642" s="19" t="s">
        <v>42395</v>
      </c>
      <c r="E9642" s="19" t="s">
        <v>42396</v>
      </c>
    </row>
    <row r="9643" spans="1:5" x14ac:dyDescent="0.25">
      <c r="A9643" s="18" t="s">
        <v>42400</v>
      </c>
      <c r="B9643" s="19" t="s">
        <v>42401</v>
      </c>
      <c r="C9643" s="19">
        <v>1006235</v>
      </c>
      <c r="D9643" s="19" t="s">
        <v>42395</v>
      </c>
      <c r="E9643" s="19" t="s">
        <v>42396</v>
      </c>
    </row>
    <row r="9644" spans="1:5" x14ac:dyDescent="0.25">
      <c r="A9644" s="18" t="s">
        <v>42402</v>
      </c>
      <c r="B9644" s="19" t="s">
        <v>42403</v>
      </c>
      <c r="C9644" s="19">
        <v>1006235</v>
      </c>
      <c r="D9644" s="19" t="s">
        <v>42395</v>
      </c>
      <c r="E9644" s="19" t="s">
        <v>42396</v>
      </c>
    </row>
    <row r="9645" spans="1:5" x14ac:dyDescent="0.25">
      <c r="A9645" s="18" t="s">
        <v>42404</v>
      </c>
      <c r="B9645" s="19" t="s">
        <v>42405</v>
      </c>
      <c r="C9645" s="19">
        <v>1006235</v>
      </c>
      <c r="D9645" s="19" t="s">
        <v>42395</v>
      </c>
      <c r="E9645" s="19" t="s">
        <v>42396</v>
      </c>
    </row>
    <row r="9646" spans="1:5" x14ac:dyDescent="0.25">
      <c r="A9646" s="18" t="s">
        <v>42406</v>
      </c>
      <c r="B9646" s="19" t="s">
        <v>42407</v>
      </c>
      <c r="C9646" s="19">
        <v>1006235</v>
      </c>
      <c r="D9646" s="19" t="s">
        <v>42395</v>
      </c>
      <c r="E9646" s="19" t="s">
        <v>42396</v>
      </c>
    </row>
    <row r="9647" spans="1:5" x14ac:dyDescent="0.25">
      <c r="A9647" s="18" t="s">
        <v>42408</v>
      </c>
      <c r="B9647" s="19" t="s">
        <v>42409</v>
      </c>
      <c r="C9647" s="19">
        <v>1001000</v>
      </c>
      <c r="D9647" s="19" t="s">
        <v>42410</v>
      </c>
      <c r="E9647" s="19" t="s">
        <v>42411</v>
      </c>
    </row>
    <row r="9648" spans="1:5" x14ac:dyDescent="0.25">
      <c r="A9648" s="18" t="s">
        <v>42412</v>
      </c>
      <c r="B9648" s="19" t="s">
        <v>42413</v>
      </c>
      <c r="C9648" s="19">
        <v>1000996</v>
      </c>
      <c r="D9648" s="19" t="s">
        <v>42414</v>
      </c>
      <c r="E9648" s="19" t="s">
        <v>42415</v>
      </c>
    </row>
    <row r="9649" spans="1:5" x14ac:dyDescent="0.25">
      <c r="A9649" s="18" t="s">
        <v>42416</v>
      </c>
      <c r="B9649" s="19" t="s">
        <v>42417</v>
      </c>
      <c r="C9649" s="19">
        <v>1000999</v>
      </c>
      <c r="D9649" s="19" t="s">
        <v>42418</v>
      </c>
      <c r="E9649" s="19" t="s">
        <v>42419</v>
      </c>
    </row>
    <row r="9650" spans="1:5" x14ac:dyDescent="0.25">
      <c r="A9650" s="18" t="s">
        <v>42420</v>
      </c>
      <c r="B9650" s="19" t="s">
        <v>42421</v>
      </c>
      <c r="C9650" s="19">
        <v>1001000</v>
      </c>
      <c r="D9650" s="19" t="s">
        <v>42410</v>
      </c>
      <c r="E9650" s="19" t="s">
        <v>42411</v>
      </c>
    </row>
    <row r="9651" spans="1:5" x14ac:dyDescent="0.25">
      <c r="A9651" s="18" t="s">
        <v>42422</v>
      </c>
      <c r="B9651" s="19" t="s">
        <v>42423</v>
      </c>
      <c r="C9651" s="19">
        <v>1000996</v>
      </c>
      <c r="D9651" s="19" t="s">
        <v>42414</v>
      </c>
      <c r="E9651" s="19" t="s">
        <v>42415</v>
      </c>
    </row>
    <row r="9652" spans="1:5" x14ac:dyDescent="0.25">
      <c r="A9652" s="18" t="s">
        <v>42424</v>
      </c>
      <c r="B9652" s="19" t="s">
        <v>42425</v>
      </c>
      <c r="C9652" s="19">
        <v>1003113</v>
      </c>
      <c r="D9652" s="19" t="s">
        <v>18147</v>
      </c>
      <c r="E9652" s="19" t="s">
        <v>18148</v>
      </c>
    </row>
    <row r="9653" spans="1:5" x14ac:dyDescent="0.25">
      <c r="A9653" s="18" t="s">
        <v>42426</v>
      </c>
      <c r="B9653" s="19" t="s">
        <v>42427</v>
      </c>
      <c r="C9653" s="19">
        <v>1000375</v>
      </c>
      <c r="D9653" s="19" t="s">
        <v>23145</v>
      </c>
      <c r="E9653" s="19" t="s">
        <v>23146</v>
      </c>
    </row>
    <row r="9654" spans="1:5" x14ac:dyDescent="0.25">
      <c r="A9654" s="18" t="s">
        <v>42428</v>
      </c>
      <c r="B9654" s="19" t="s">
        <v>42429</v>
      </c>
      <c r="C9654" s="19">
        <v>1000377</v>
      </c>
      <c r="D9654" s="19" t="s">
        <v>23149</v>
      </c>
      <c r="E9654" s="19" t="s">
        <v>23150</v>
      </c>
    </row>
    <row r="9655" spans="1:5" x14ac:dyDescent="0.25">
      <c r="A9655" s="18" t="s">
        <v>42430</v>
      </c>
      <c r="B9655" s="19" t="s">
        <v>42431</v>
      </c>
      <c r="C9655" s="19">
        <v>1000380</v>
      </c>
      <c r="D9655" s="19" t="s">
        <v>23153</v>
      </c>
      <c r="E9655" s="19" t="s">
        <v>23154</v>
      </c>
    </row>
    <row r="9656" spans="1:5" x14ac:dyDescent="0.25">
      <c r="A9656" s="18" t="s">
        <v>42432</v>
      </c>
      <c r="B9656" s="19" t="s">
        <v>42433</v>
      </c>
      <c r="C9656" s="19">
        <v>1005400</v>
      </c>
      <c r="D9656" s="19" t="s">
        <v>42434</v>
      </c>
      <c r="E9656" s="19" t="s">
        <v>42435</v>
      </c>
    </row>
    <row r="9657" spans="1:5" x14ac:dyDescent="0.25">
      <c r="A9657" s="18" t="s">
        <v>42436</v>
      </c>
      <c r="B9657" s="19" t="s">
        <v>42437</v>
      </c>
      <c r="C9657" s="19">
        <v>1005401</v>
      </c>
      <c r="D9657" s="19" t="s">
        <v>42438</v>
      </c>
      <c r="E9657" s="19" t="s">
        <v>42439</v>
      </c>
    </row>
    <row r="9658" spans="1:5" x14ac:dyDescent="0.25">
      <c r="A9658" s="18" t="s">
        <v>42440</v>
      </c>
      <c r="B9658" s="19" t="s">
        <v>42441</v>
      </c>
      <c r="C9658" s="19">
        <v>1004030</v>
      </c>
      <c r="D9658" s="19" t="s">
        <v>42442</v>
      </c>
      <c r="E9658" s="19" t="s">
        <v>42443</v>
      </c>
    </row>
    <row r="9659" spans="1:5" x14ac:dyDescent="0.25">
      <c r="A9659" s="18" t="s">
        <v>42444</v>
      </c>
      <c r="B9659" s="19" t="s">
        <v>42445</v>
      </c>
      <c r="C9659" s="19">
        <v>1004029</v>
      </c>
      <c r="D9659" s="19" t="s">
        <v>42446</v>
      </c>
      <c r="E9659" s="19" t="s">
        <v>42447</v>
      </c>
    </row>
    <row r="9660" spans="1:5" x14ac:dyDescent="0.25">
      <c r="A9660" s="18" t="s">
        <v>42448</v>
      </c>
      <c r="B9660" s="19" t="s">
        <v>42449</v>
      </c>
      <c r="C9660" s="19">
        <v>1003113</v>
      </c>
      <c r="D9660" s="19" t="s">
        <v>18147</v>
      </c>
      <c r="E9660" s="19" t="s">
        <v>18148</v>
      </c>
    </row>
    <row r="9661" spans="1:5" x14ac:dyDescent="0.25">
      <c r="A9661" s="18" t="s">
        <v>42450</v>
      </c>
      <c r="B9661" s="19" t="s">
        <v>42451</v>
      </c>
      <c r="C9661" s="19">
        <v>1003113</v>
      </c>
      <c r="D9661" s="19" t="s">
        <v>18147</v>
      </c>
      <c r="E9661" s="19" t="s">
        <v>18148</v>
      </c>
    </row>
    <row r="9662" spans="1:5" x14ac:dyDescent="0.25">
      <c r="A9662" s="18" t="s">
        <v>42452</v>
      </c>
      <c r="B9662" s="19" t="s">
        <v>42453</v>
      </c>
      <c r="C9662" s="19">
        <v>1003115</v>
      </c>
      <c r="D9662" s="19" t="s">
        <v>42454</v>
      </c>
      <c r="E9662" s="19" t="s">
        <v>42455</v>
      </c>
    </row>
    <row r="9663" spans="1:5" x14ac:dyDescent="0.25">
      <c r="A9663" s="18" t="s">
        <v>42456</v>
      </c>
      <c r="B9663" s="19" t="s">
        <v>42457</v>
      </c>
      <c r="C9663" s="19">
        <v>1003113</v>
      </c>
      <c r="D9663" s="19" t="s">
        <v>18147</v>
      </c>
      <c r="E9663" s="19" t="s">
        <v>18148</v>
      </c>
    </row>
    <row r="9664" spans="1:5" x14ac:dyDescent="0.25">
      <c r="A9664" s="18" t="s">
        <v>42458</v>
      </c>
      <c r="B9664" s="19" t="s">
        <v>42459</v>
      </c>
      <c r="C9664" s="19">
        <v>1007081</v>
      </c>
      <c r="D9664" s="19" t="s">
        <v>37975</v>
      </c>
      <c r="E9664" s="19" t="s">
        <v>37976</v>
      </c>
    </row>
    <row r="9665" spans="1:5" x14ac:dyDescent="0.25">
      <c r="A9665" s="18" t="s">
        <v>42460</v>
      </c>
      <c r="B9665" s="19" t="s">
        <v>42461</v>
      </c>
      <c r="C9665" s="19">
        <v>1003113</v>
      </c>
      <c r="D9665" s="19" t="s">
        <v>18147</v>
      </c>
      <c r="E9665" s="19" t="s">
        <v>18148</v>
      </c>
    </row>
    <row r="9666" spans="1:5" x14ac:dyDescent="0.25">
      <c r="A9666" s="18" t="s">
        <v>42462</v>
      </c>
      <c r="B9666" s="19" t="s">
        <v>42463</v>
      </c>
      <c r="C9666" s="19">
        <v>1003113</v>
      </c>
      <c r="D9666" s="19" t="s">
        <v>18147</v>
      </c>
      <c r="E9666" s="19" t="s">
        <v>18148</v>
      </c>
    </row>
    <row r="9667" spans="1:5" x14ac:dyDescent="0.25">
      <c r="A9667" s="18" t="s">
        <v>42464</v>
      </c>
      <c r="B9667" s="19" t="s">
        <v>42465</v>
      </c>
      <c r="C9667" s="19">
        <v>1003113</v>
      </c>
      <c r="D9667" s="19" t="s">
        <v>18147</v>
      </c>
      <c r="E9667" s="19" t="s">
        <v>18148</v>
      </c>
    </row>
    <row r="9668" spans="1:5" x14ac:dyDescent="0.25">
      <c r="A9668" s="18" t="s">
        <v>42466</v>
      </c>
      <c r="B9668" s="19" t="s">
        <v>42467</v>
      </c>
      <c r="C9668" s="19">
        <v>1003113</v>
      </c>
      <c r="D9668" s="19" t="s">
        <v>18147</v>
      </c>
      <c r="E9668" s="19" t="s">
        <v>18148</v>
      </c>
    </row>
    <row r="9669" spans="1:5" x14ac:dyDescent="0.25">
      <c r="A9669" s="18" t="s">
        <v>42468</v>
      </c>
      <c r="B9669" s="19" t="s">
        <v>42469</v>
      </c>
      <c r="C9669" s="19">
        <v>1003113</v>
      </c>
      <c r="D9669" s="19" t="s">
        <v>18147</v>
      </c>
      <c r="E9669" s="19" t="s">
        <v>18148</v>
      </c>
    </row>
    <row r="9670" spans="1:5" x14ac:dyDescent="0.25">
      <c r="A9670" s="18" t="s">
        <v>42470</v>
      </c>
      <c r="B9670" s="19" t="s">
        <v>42471</v>
      </c>
      <c r="C9670" s="19">
        <v>1003113</v>
      </c>
      <c r="D9670" s="19" t="s">
        <v>18147</v>
      </c>
      <c r="E9670" s="19" t="s">
        <v>18148</v>
      </c>
    </row>
    <row r="9671" spans="1:5" x14ac:dyDescent="0.25">
      <c r="A9671" s="18" t="s">
        <v>42472</v>
      </c>
      <c r="B9671" s="19" t="s">
        <v>42473</v>
      </c>
      <c r="C9671" s="19">
        <v>1007496</v>
      </c>
      <c r="D9671" s="19" t="s">
        <v>23201</v>
      </c>
      <c r="E9671" s="19" t="s">
        <v>23202</v>
      </c>
    </row>
    <row r="9672" spans="1:5" x14ac:dyDescent="0.25">
      <c r="A9672" s="18" t="s">
        <v>42474</v>
      </c>
      <c r="B9672" s="19" t="s">
        <v>42475</v>
      </c>
      <c r="C9672" s="19">
        <v>1006263</v>
      </c>
      <c r="D9672" s="19" t="s">
        <v>26096</v>
      </c>
      <c r="E9672" s="19" t="s">
        <v>26097</v>
      </c>
    </row>
    <row r="9673" spans="1:5" x14ac:dyDescent="0.25">
      <c r="A9673" s="18" t="s">
        <v>42476</v>
      </c>
      <c r="B9673" s="19" t="s">
        <v>42477</v>
      </c>
      <c r="C9673" s="19">
        <v>1006265</v>
      </c>
      <c r="D9673" s="19" t="s">
        <v>26100</v>
      </c>
      <c r="E9673" s="19" t="s">
        <v>26101</v>
      </c>
    </row>
    <row r="9674" spans="1:5" x14ac:dyDescent="0.25">
      <c r="A9674" s="18" t="s">
        <v>42478</v>
      </c>
      <c r="B9674" s="19" t="s">
        <v>42479</v>
      </c>
      <c r="C9674" s="19">
        <v>1006263</v>
      </c>
      <c r="D9674" s="19" t="s">
        <v>26096</v>
      </c>
      <c r="E9674" s="19" t="s">
        <v>26097</v>
      </c>
    </row>
    <row r="9675" spans="1:5" x14ac:dyDescent="0.25">
      <c r="A9675" s="18" t="s">
        <v>42480</v>
      </c>
      <c r="B9675" s="19" t="s">
        <v>42481</v>
      </c>
      <c r="C9675" s="19">
        <v>1006265</v>
      </c>
      <c r="D9675" s="19" t="s">
        <v>26100</v>
      </c>
      <c r="E9675" s="19" t="s">
        <v>26101</v>
      </c>
    </row>
    <row r="9676" spans="1:5" x14ac:dyDescent="0.25">
      <c r="A9676" s="18" t="s">
        <v>42482</v>
      </c>
      <c r="B9676" s="19" t="s">
        <v>42483</v>
      </c>
      <c r="C9676" s="19">
        <v>1004029</v>
      </c>
      <c r="D9676" s="19" t="s">
        <v>42446</v>
      </c>
      <c r="E9676" s="19" t="s">
        <v>42447</v>
      </c>
    </row>
    <row r="9677" spans="1:5" x14ac:dyDescent="0.25">
      <c r="A9677" s="18" t="s">
        <v>42484</v>
      </c>
      <c r="B9677" s="19" t="s">
        <v>42485</v>
      </c>
      <c r="C9677" s="19">
        <v>1004030</v>
      </c>
      <c r="D9677" s="19" t="s">
        <v>42442</v>
      </c>
      <c r="E9677" s="19" t="s">
        <v>42443</v>
      </c>
    </row>
    <row r="9678" spans="1:5" x14ac:dyDescent="0.25">
      <c r="A9678" s="18" t="s">
        <v>42486</v>
      </c>
      <c r="B9678" s="19" t="s">
        <v>42487</v>
      </c>
      <c r="C9678" s="19">
        <v>1004136</v>
      </c>
      <c r="D9678" s="19" t="s">
        <v>42488</v>
      </c>
      <c r="E9678" s="19" t="s">
        <v>42489</v>
      </c>
    </row>
    <row r="9679" spans="1:5" x14ac:dyDescent="0.25">
      <c r="A9679" s="18" t="s">
        <v>42490</v>
      </c>
      <c r="B9679" s="19" t="s">
        <v>42491</v>
      </c>
      <c r="C9679" s="19">
        <v>1004137</v>
      </c>
      <c r="D9679" s="19" t="s">
        <v>42492</v>
      </c>
      <c r="E9679" s="19" t="s">
        <v>42493</v>
      </c>
    </row>
    <row r="9680" spans="1:5" x14ac:dyDescent="0.25">
      <c r="A9680" s="18" t="s">
        <v>42494</v>
      </c>
      <c r="B9680" s="19" t="s">
        <v>42495</v>
      </c>
      <c r="C9680" s="19">
        <v>1004136</v>
      </c>
      <c r="D9680" s="19" t="s">
        <v>42488</v>
      </c>
      <c r="E9680" s="19" t="s">
        <v>42489</v>
      </c>
    </row>
    <row r="9681" spans="1:5" x14ac:dyDescent="0.25">
      <c r="A9681" s="18" t="s">
        <v>42496</v>
      </c>
      <c r="B9681" s="19" t="s">
        <v>42497</v>
      </c>
      <c r="C9681" s="19">
        <v>1004137</v>
      </c>
      <c r="D9681" s="19" t="s">
        <v>42492</v>
      </c>
      <c r="E9681" s="19" t="s">
        <v>42493</v>
      </c>
    </row>
    <row r="9682" spans="1:5" x14ac:dyDescent="0.25">
      <c r="A9682" s="18" t="s">
        <v>42498</v>
      </c>
      <c r="B9682" s="19" t="s">
        <v>42499</v>
      </c>
      <c r="C9682" s="19">
        <v>1006660</v>
      </c>
      <c r="D9682" s="19" t="s">
        <v>42500</v>
      </c>
      <c r="E9682" s="19" t="s">
        <v>42501</v>
      </c>
    </row>
    <row r="9683" spans="1:5" x14ac:dyDescent="0.25">
      <c r="A9683" s="18" t="s">
        <v>42502</v>
      </c>
      <c r="B9683" s="19" t="s">
        <v>42503</v>
      </c>
      <c r="C9683" s="19">
        <v>1006658</v>
      </c>
      <c r="D9683" s="19" t="s">
        <v>42504</v>
      </c>
      <c r="E9683" s="19" t="s">
        <v>42505</v>
      </c>
    </row>
    <row r="9684" spans="1:5" x14ac:dyDescent="0.25">
      <c r="A9684" s="18" t="s">
        <v>42506</v>
      </c>
      <c r="B9684" s="19" t="s">
        <v>42507</v>
      </c>
      <c r="C9684" s="19">
        <v>1006656</v>
      </c>
      <c r="D9684" s="19" t="s">
        <v>42508</v>
      </c>
      <c r="E9684" s="19" t="s">
        <v>42509</v>
      </c>
    </row>
    <row r="9685" spans="1:5" x14ac:dyDescent="0.25">
      <c r="A9685" s="18" t="s">
        <v>42510</v>
      </c>
      <c r="B9685" s="19" t="s">
        <v>42511</v>
      </c>
      <c r="C9685" s="19">
        <v>1006657</v>
      </c>
      <c r="D9685" s="19" t="s">
        <v>42512</v>
      </c>
      <c r="E9685" s="19" t="s">
        <v>42513</v>
      </c>
    </row>
    <row r="9686" spans="1:5" x14ac:dyDescent="0.25">
      <c r="A9686" s="18" t="s">
        <v>42514</v>
      </c>
      <c r="B9686" s="19" t="s">
        <v>42515</v>
      </c>
      <c r="C9686" s="19">
        <v>1006656</v>
      </c>
      <c r="D9686" s="19" t="s">
        <v>42508</v>
      </c>
      <c r="E9686" s="19" t="s">
        <v>42509</v>
      </c>
    </row>
    <row r="9687" spans="1:5" x14ac:dyDescent="0.25">
      <c r="A9687" s="18" t="s">
        <v>42516</v>
      </c>
      <c r="B9687" s="19" t="s">
        <v>42499</v>
      </c>
      <c r="C9687" s="19">
        <v>1006660</v>
      </c>
      <c r="D9687" s="19" t="s">
        <v>42500</v>
      </c>
      <c r="E9687" s="19" t="s">
        <v>42501</v>
      </c>
    </row>
    <row r="9688" spans="1:5" x14ac:dyDescent="0.25">
      <c r="A9688" s="18" t="s">
        <v>42517</v>
      </c>
      <c r="B9688" s="19" t="s">
        <v>42503</v>
      </c>
      <c r="C9688" s="19">
        <v>1006658</v>
      </c>
      <c r="D9688" s="19" t="s">
        <v>42504</v>
      </c>
      <c r="E9688" s="19" t="s">
        <v>42505</v>
      </c>
    </row>
    <row r="9689" spans="1:5" x14ac:dyDescent="0.25">
      <c r="A9689" s="18" t="s">
        <v>42518</v>
      </c>
      <c r="B9689" s="19" t="s">
        <v>42519</v>
      </c>
      <c r="C9689" s="19">
        <v>1006123</v>
      </c>
      <c r="D9689" s="19" t="s">
        <v>27483</v>
      </c>
      <c r="E9689" s="19" t="s">
        <v>27484</v>
      </c>
    </row>
    <row r="9690" spans="1:5" x14ac:dyDescent="0.25">
      <c r="A9690" s="18" t="s">
        <v>42520</v>
      </c>
      <c r="B9690" s="19" t="s">
        <v>42521</v>
      </c>
      <c r="C9690" s="19">
        <v>1006121</v>
      </c>
      <c r="D9690" s="19" t="s">
        <v>27479</v>
      </c>
      <c r="E9690" s="19" t="s">
        <v>27480</v>
      </c>
    </row>
    <row r="9691" spans="1:5" x14ac:dyDescent="0.25">
      <c r="A9691" s="18" t="s">
        <v>42522</v>
      </c>
      <c r="B9691" s="19" t="s">
        <v>42523</v>
      </c>
      <c r="C9691" s="19">
        <v>1006124</v>
      </c>
      <c r="D9691" s="19" t="s">
        <v>42524</v>
      </c>
      <c r="E9691" s="19" t="s">
        <v>42525</v>
      </c>
    </row>
    <row r="9692" spans="1:5" x14ac:dyDescent="0.25">
      <c r="A9692" s="18" t="s">
        <v>42526</v>
      </c>
      <c r="B9692" s="19" t="s">
        <v>42527</v>
      </c>
      <c r="C9692" s="19">
        <v>1006122</v>
      </c>
      <c r="D9692" s="19" t="s">
        <v>42528</v>
      </c>
      <c r="E9692" s="19" t="s">
        <v>42529</v>
      </c>
    </row>
    <row r="9693" spans="1:5" x14ac:dyDescent="0.25">
      <c r="A9693" s="18" t="s">
        <v>42530</v>
      </c>
      <c r="B9693" s="19" t="s">
        <v>42531</v>
      </c>
      <c r="C9693" s="19">
        <v>1005171</v>
      </c>
      <c r="D9693" s="19" t="s">
        <v>42532</v>
      </c>
      <c r="E9693" s="19" t="s">
        <v>42533</v>
      </c>
    </row>
    <row r="9694" spans="1:5" x14ac:dyDescent="0.25">
      <c r="A9694" s="18" t="s">
        <v>42534</v>
      </c>
      <c r="B9694" s="19" t="s">
        <v>42535</v>
      </c>
      <c r="C9694" s="19">
        <v>1004029</v>
      </c>
      <c r="D9694" s="19" t="s">
        <v>42446</v>
      </c>
      <c r="E9694" s="19" t="s">
        <v>42447</v>
      </c>
    </row>
    <row r="9695" spans="1:5" x14ac:dyDescent="0.25">
      <c r="A9695" s="18" t="s">
        <v>42536</v>
      </c>
      <c r="B9695" s="19" t="s">
        <v>42537</v>
      </c>
      <c r="C9695" s="19">
        <v>1004030</v>
      </c>
      <c r="D9695" s="19" t="s">
        <v>42442</v>
      </c>
      <c r="E9695" s="19" t="s">
        <v>42443</v>
      </c>
    </row>
    <row r="9696" spans="1:5" x14ac:dyDescent="0.25">
      <c r="A9696" s="18" t="s">
        <v>42538</v>
      </c>
      <c r="B9696" s="19" t="s">
        <v>42539</v>
      </c>
      <c r="C9696" s="19">
        <v>1006928</v>
      </c>
      <c r="D9696" s="19" t="s">
        <v>23587</v>
      </c>
      <c r="E9696" s="19" t="s">
        <v>23588</v>
      </c>
    </row>
    <row r="9697" spans="1:5" x14ac:dyDescent="0.25">
      <c r="A9697" s="18" t="s">
        <v>42540</v>
      </c>
      <c r="B9697" s="19" t="s">
        <v>42541</v>
      </c>
      <c r="C9697" s="19">
        <v>1006929</v>
      </c>
      <c r="D9697" s="19" t="s">
        <v>23591</v>
      </c>
      <c r="E9697" s="19" t="s">
        <v>23592</v>
      </c>
    </row>
    <row r="9698" spans="1:5" x14ac:dyDescent="0.25">
      <c r="A9698" s="18" t="s">
        <v>42542</v>
      </c>
      <c r="B9698" s="19" t="s">
        <v>42543</v>
      </c>
      <c r="C9698" s="19">
        <v>1006930</v>
      </c>
      <c r="D9698" s="19" t="s">
        <v>23595</v>
      </c>
      <c r="E9698" s="19" t="s">
        <v>23596</v>
      </c>
    </row>
    <row r="9699" spans="1:5" x14ac:dyDescent="0.25">
      <c r="A9699" s="18" t="s">
        <v>42544</v>
      </c>
      <c r="B9699" s="19" t="s">
        <v>42545</v>
      </c>
      <c r="C9699" s="19">
        <v>1000695</v>
      </c>
      <c r="D9699" s="19" t="s">
        <v>23943</v>
      </c>
      <c r="E9699" s="19" t="s">
        <v>23944</v>
      </c>
    </row>
    <row r="9700" spans="1:5" x14ac:dyDescent="0.25">
      <c r="A9700" s="18" t="s">
        <v>42546</v>
      </c>
      <c r="B9700" s="19" t="s">
        <v>42547</v>
      </c>
      <c r="C9700" s="19">
        <v>1000696</v>
      </c>
      <c r="D9700" s="19" t="s">
        <v>23947</v>
      </c>
      <c r="E9700" s="19" t="s">
        <v>23948</v>
      </c>
    </row>
    <row r="9701" spans="1:5" x14ac:dyDescent="0.25">
      <c r="A9701" s="18" t="s">
        <v>42548</v>
      </c>
      <c r="B9701" s="19" t="s">
        <v>42549</v>
      </c>
      <c r="C9701" s="19">
        <v>1003639</v>
      </c>
      <c r="D9701" s="19" t="s">
        <v>42550</v>
      </c>
      <c r="E9701" s="19" t="s">
        <v>42551</v>
      </c>
    </row>
    <row r="9702" spans="1:5" x14ac:dyDescent="0.25">
      <c r="A9702" s="18" t="s">
        <v>42552</v>
      </c>
      <c r="B9702" s="19" t="s">
        <v>42553</v>
      </c>
      <c r="C9702" s="19">
        <v>1004706</v>
      </c>
      <c r="D9702" s="19" t="s">
        <v>14315</v>
      </c>
      <c r="E9702" s="19" t="s">
        <v>14316</v>
      </c>
    </row>
    <row r="9703" spans="1:5" x14ac:dyDescent="0.25">
      <c r="A9703" s="18" t="s">
        <v>42554</v>
      </c>
      <c r="B9703" s="19" t="s">
        <v>42555</v>
      </c>
      <c r="C9703" s="19">
        <v>1004707</v>
      </c>
      <c r="D9703" s="19" t="s">
        <v>14311</v>
      </c>
      <c r="E9703" s="19" t="s">
        <v>14312</v>
      </c>
    </row>
    <row r="9704" spans="1:5" x14ac:dyDescent="0.25">
      <c r="A9704" s="18" t="s">
        <v>42556</v>
      </c>
      <c r="B9704" s="19" t="s">
        <v>42557</v>
      </c>
      <c r="C9704" s="19">
        <v>1002724</v>
      </c>
      <c r="D9704" s="19" t="s">
        <v>24649</v>
      </c>
      <c r="E9704" s="19" t="s">
        <v>24650</v>
      </c>
    </row>
    <row r="9705" spans="1:5" x14ac:dyDescent="0.25">
      <c r="A9705" s="18" t="s">
        <v>42558</v>
      </c>
      <c r="B9705" s="19" t="s">
        <v>42559</v>
      </c>
      <c r="C9705" s="19">
        <v>1001011</v>
      </c>
      <c r="D9705" s="19" t="s">
        <v>18482</v>
      </c>
      <c r="E9705" s="19" t="s">
        <v>18483</v>
      </c>
    </row>
    <row r="9706" spans="1:5" x14ac:dyDescent="0.25">
      <c r="A9706" s="18" t="s">
        <v>42560</v>
      </c>
      <c r="B9706" s="19" t="s">
        <v>42561</v>
      </c>
      <c r="C9706" s="19">
        <v>1001013</v>
      </c>
      <c r="D9706" s="19" t="s">
        <v>18478</v>
      </c>
      <c r="E9706" s="19" t="s">
        <v>18479</v>
      </c>
    </row>
    <row r="9707" spans="1:5" x14ac:dyDescent="0.25">
      <c r="A9707" s="18" t="s">
        <v>42562</v>
      </c>
      <c r="B9707" s="19" t="s">
        <v>42563</v>
      </c>
      <c r="C9707" s="19">
        <v>1001010</v>
      </c>
      <c r="D9707" s="19" t="s">
        <v>18462</v>
      </c>
      <c r="E9707" s="19" t="s">
        <v>18463</v>
      </c>
    </row>
    <row r="9708" spans="1:5" x14ac:dyDescent="0.25">
      <c r="A9708" s="18" t="s">
        <v>42564</v>
      </c>
      <c r="B9708" s="19" t="s">
        <v>42565</v>
      </c>
      <c r="C9708" s="19">
        <v>1001011</v>
      </c>
      <c r="D9708" s="19" t="s">
        <v>18482</v>
      </c>
      <c r="E9708" s="19" t="s">
        <v>18483</v>
      </c>
    </row>
    <row r="9709" spans="1:5" x14ac:dyDescent="0.25">
      <c r="A9709" s="18" t="s">
        <v>42566</v>
      </c>
      <c r="B9709" s="19" t="s">
        <v>42567</v>
      </c>
      <c r="C9709" s="19">
        <v>1001013</v>
      </c>
      <c r="D9709" s="19" t="s">
        <v>18478</v>
      </c>
      <c r="E9709" s="19" t="s">
        <v>18479</v>
      </c>
    </row>
    <row r="9710" spans="1:5" x14ac:dyDescent="0.25">
      <c r="A9710" s="18" t="s">
        <v>42568</v>
      </c>
      <c r="B9710" s="19" t="s">
        <v>42569</v>
      </c>
      <c r="C9710" s="19">
        <v>1001010</v>
      </c>
      <c r="D9710" s="19" t="s">
        <v>18462</v>
      </c>
      <c r="E9710" s="19" t="s">
        <v>18463</v>
      </c>
    </row>
    <row r="9711" spans="1:5" x14ac:dyDescent="0.25">
      <c r="A9711" s="18" t="s">
        <v>42570</v>
      </c>
      <c r="B9711" s="19" t="s">
        <v>42571</v>
      </c>
      <c r="C9711" s="19">
        <v>1001011</v>
      </c>
      <c r="D9711" s="19" t="s">
        <v>18482</v>
      </c>
      <c r="E9711" s="19" t="s">
        <v>18483</v>
      </c>
    </row>
    <row r="9712" spans="1:5" x14ac:dyDescent="0.25">
      <c r="A9712" s="18" t="s">
        <v>42572</v>
      </c>
      <c r="B9712" s="19" t="s">
        <v>42573</v>
      </c>
      <c r="C9712" s="19">
        <v>1001013</v>
      </c>
      <c r="D9712" s="19" t="s">
        <v>18478</v>
      </c>
      <c r="E9712" s="19" t="s">
        <v>18479</v>
      </c>
    </row>
    <row r="9713" spans="1:5" x14ac:dyDescent="0.25">
      <c r="A9713" s="18" t="s">
        <v>42574</v>
      </c>
      <c r="B9713" s="19" t="s">
        <v>42575</v>
      </c>
      <c r="C9713" s="19">
        <v>1001010</v>
      </c>
      <c r="D9713" s="19" t="s">
        <v>18462</v>
      </c>
      <c r="E9713" s="19" t="s">
        <v>18463</v>
      </c>
    </row>
    <row r="9714" spans="1:5" x14ac:dyDescent="0.25">
      <c r="A9714" s="18" t="s">
        <v>42576</v>
      </c>
      <c r="B9714" s="19" t="s">
        <v>42577</v>
      </c>
      <c r="C9714" s="19">
        <v>1001011</v>
      </c>
      <c r="D9714" s="19" t="s">
        <v>18482</v>
      </c>
      <c r="E9714" s="19" t="s">
        <v>18483</v>
      </c>
    </row>
    <row r="9715" spans="1:5" x14ac:dyDescent="0.25">
      <c r="A9715" s="18" t="s">
        <v>42578</v>
      </c>
      <c r="B9715" s="19" t="s">
        <v>42579</v>
      </c>
      <c r="C9715" s="19">
        <v>1001013</v>
      </c>
      <c r="D9715" s="19" t="s">
        <v>18478</v>
      </c>
      <c r="E9715" s="19" t="s">
        <v>18479</v>
      </c>
    </row>
    <row r="9716" spans="1:5" x14ac:dyDescent="0.25">
      <c r="A9716" s="18" t="s">
        <v>42580</v>
      </c>
      <c r="B9716" s="19" t="s">
        <v>42581</v>
      </c>
      <c r="C9716" s="19">
        <v>1001010</v>
      </c>
      <c r="D9716" s="19" t="s">
        <v>18462</v>
      </c>
      <c r="E9716" s="19" t="s">
        <v>18463</v>
      </c>
    </row>
    <row r="9717" spans="1:5" x14ac:dyDescent="0.25">
      <c r="A9717" s="18" t="s">
        <v>42582</v>
      </c>
      <c r="B9717" s="19" t="s">
        <v>42583</v>
      </c>
      <c r="C9717" s="19">
        <v>1001040</v>
      </c>
      <c r="D9717" s="19" t="s">
        <v>42584</v>
      </c>
      <c r="E9717" s="19" t="s">
        <v>42585</v>
      </c>
    </row>
    <row r="9718" spans="1:5" x14ac:dyDescent="0.25">
      <c r="A9718" s="18" t="s">
        <v>42586</v>
      </c>
      <c r="B9718" s="19" t="s">
        <v>42587</v>
      </c>
      <c r="C9718" s="19">
        <v>1001040</v>
      </c>
      <c r="D9718" s="19" t="s">
        <v>42584</v>
      </c>
      <c r="E9718" s="19" t="s">
        <v>42585</v>
      </c>
    </row>
    <row r="9719" spans="1:5" x14ac:dyDescent="0.25">
      <c r="A9719" s="18" t="s">
        <v>42588</v>
      </c>
      <c r="B9719" s="19" t="s">
        <v>42589</v>
      </c>
      <c r="C9719" s="19">
        <v>1003795</v>
      </c>
      <c r="D9719" s="19" t="s">
        <v>42590</v>
      </c>
      <c r="E9719" s="19" t="s">
        <v>42591</v>
      </c>
    </row>
    <row r="9720" spans="1:5" x14ac:dyDescent="0.25">
      <c r="A9720" s="18" t="s">
        <v>42592</v>
      </c>
      <c r="B9720" s="19" t="s">
        <v>42593</v>
      </c>
      <c r="C9720" s="19">
        <v>1003794</v>
      </c>
      <c r="D9720" s="19" t="s">
        <v>42594</v>
      </c>
      <c r="E9720" s="19" t="s">
        <v>42595</v>
      </c>
    </row>
    <row r="9721" spans="1:5" x14ac:dyDescent="0.25">
      <c r="A9721" s="18" t="s">
        <v>42596</v>
      </c>
      <c r="B9721" s="19" t="s">
        <v>42597</v>
      </c>
      <c r="C9721" s="19">
        <v>1007665</v>
      </c>
      <c r="D9721" s="19" t="s">
        <v>42598</v>
      </c>
      <c r="E9721" s="19" t="s">
        <v>42599</v>
      </c>
    </row>
    <row r="9722" spans="1:5" x14ac:dyDescent="0.25">
      <c r="A9722" s="18" t="s">
        <v>42600</v>
      </c>
      <c r="B9722" s="19" t="s">
        <v>42601</v>
      </c>
      <c r="C9722" s="19">
        <v>1006189</v>
      </c>
      <c r="D9722" s="19" t="s">
        <v>42602</v>
      </c>
      <c r="E9722" s="19" t="s">
        <v>42603</v>
      </c>
    </row>
    <row r="9723" spans="1:5" x14ac:dyDescent="0.25">
      <c r="A9723" s="18" t="s">
        <v>42604</v>
      </c>
      <c r="B9723" s="19" t="s">
        <v>42605</v>
      </c>
      <c r="C9723" s="19">
        <v>1006191</v>
      </c>
      <c r="D9723" s="19" t="s">
        <v>42606</v>
      </c>
      <c r="E9723" s="19" t="s">
        <v>42607</v>
      </c>
    </row>
    <row r="9724" spans="1:5" x14ac:dyDescent="0.25">
      <c r="A9724" s="18" t="s">
        <v>42608</v>
      </c>
      <c r="B9724" s="19" t="s">
        <v>42609</v>
      </c>
      <c r="C9724" s="19">
        <v>1006191</v>
      </c>
      <c r="D9724" s="19" t="s">
        <v>42606</v>
      </c>
      <c r="E9724" s="19" t="s">
        <v>42607</v>
      </c>
    </row>
    <row r="9725" spans="1:5" x14ac:dyDescent="0.25">
      <c r="A9725" s="18" t="s">
        <v>42610</v>
      </c>
      <c r="B9725" s="19" t="s">
        <v>42611</v>
      </c>
      <c r="C9725" s="19">
        <v>1006191</v>
      </c>
      <c r="D9725" s="19" t="s">
        <v>42606</v>
      </c>
      <c r="E9725" s="19" t="s">
        <v>42607</v>
      </c>
    </row>
    <row r="9726" spans="1:5" x14ac:dyDescent="0.25">
      <c r="A9726" s="18" t="s">
        <v>42612</v>
      </c>
      <c r="B9726" s="19" t="s">
        <v>42613</v>
      </c>
      <c r="C9726" s="19">
        <v>1006191</v>
      </c>
      <c r="D9726" s="19" t="s">
        <v>42606</v>
      </c>
      <c r="E9726" s="19" t="s">
        <v>42607</v>
      </c>
    </row>
    <row r="9727" spans="1:5" x14ac:dyDescent="0.25">
      <c r="A9727" s="18" t="s">
        <v>42614</v>
      </c>
      <c r="B9727" s="19" t="s">
        <v>42615</v>
      </c>
      <c r="C9727" s="19">
        <v>1006193</v>
      </c>
      <c r="D9727" s="19" t="s">
        <v>42616</v>
      </c>
      <c r="E9727" s="19" t="s">
        <v>42617</v>
      </c>
    </row>
    <row r="9728" spans="1:5" x14ac:dyDescent="0.25">
      <c r="A9728" s="18" t="s">
        <v>42618</v>
      </c>
      <c r="B9728" s="19" t="s">
        <v>42619</v>
      </c>
      <c r="C9728" s="19">
        <v>1006193</v>
      </c>
      <c r="D9728" s="19" t="s">
        <v>42616</v>
      </c>
      <c r="E9728" s="19" t="s">
        <v>42617</v>
      </c>
    </row>
    <row r="9729" spans="1:5" x14ac:dyDescent="0.25">
      <c r="A9729" s="18" t="s">
        <v>42620</v>
      </c>
      <c r="B9729" s="19" t="s">
        <v>42621</v>
      </c>
      <c r="C9729" s="19">
        <v>1002856</v>
      </c>
      <c r="D9729" s="19" t="s">
        <v>42622</v>
      </c>
      <c r="E9729" s="19" t="s">
        <v>42623</v>
      </c>
    </row>
    <row r="9730" spans="1:5" x14ac:dyDescent="0.25">
      <c r="A9730" s="18" t="s">
        <v>42624</v>
      </c>
      <c r="B9730" s="19" t="s">
        <v>42625</v>
      </c>
      <c r="C9730" s="19">
        <v>1002856</v>
      </c>
      <c r="D9730" s="19" t="s">
        <v>42622</v>
      </c>
      <c r="E9730" s="19" t="s">
        <v>42623</v>
      </c>
    </row>
    <row r="9731" spans="1:5" x14ac:dyDescent="0.25">
      <c r="A9731" s="18" t="s">
        <v>42626</v>
      </c>
      <c r="B9731" s="19" t="s">
        <v>42627</v>
      </c>
      <c r="C9731" s="19">
        <v>1002856</v>
      </c>
      <c r="D9731" s="19" t="s">
        <v>42622</v>
      </c>
      <c r="E9731" s="19" t="s">
        <v>42623</v>
      </c>
    </row>
    <row r="9732" spans="1:5" x14ac:dyDescent="0.25">
      <c r="A9732" s="18" t="s">
        <v>42628</v>
      </c>
      <c r="B9732" s="19" t="s">
        <v>42629</v>
      </c>
      <c r="C9732" s="19">
        <v>1002856</v>
      </c>
      <c r="D9732" s="19" t="s">
        <v>42622</v>
      </c>
      <c r="E9732" s="19" t="s">
        <v>42623</v>
      </c>
    </row>
    <row r="9733" spans="1:5" x14ac:dyDescent="0.25">
      <c r="A9733" s="18" t="s">
        <v>42630</v>
      </c>
      <c r="B9733" s="19" t="s">
        <v>42631</v>
      </c>
      <c r="C9733" s="19">
        <v>1001171</v>
      </c>
      <c r="D9733" s="19" t="s">
        <v>42632</v>
      </c>
      <c r="E9733" s="19" t="s">
        <v>42633</v>
      </c>
    </row>
    <row r="9734" spans="1:5" x14ac:dyDescent="0.25">
      <c r="A9734" s="18" t="s">
        <v>42634</v>
      </c>
      <c r="B9734" s="19" t="s">
        <v>42635</v>
      </c>
      <c r="C9734" s="19">
        <v>1001170</v>
      </c>
      <c r="D9734" s="19" t="s">
        <v>42636</v>
      </c>
      <c r="E9734" s="19" t="s">
        <v>42637</v>
      </c>
    </row>
    <row r="9735" spans="1:5" x14ac:dyDescent="0.25">
      <c r="A9735" s="18" t="s">
        <v>42638</v>
      </c>
      <c r="B9735" s="19" t="s">
        <v>42639</v>
      </c>
      <c r="C9735" s="19">
        <v>1001171</v>
      </c>
      <c r="D9735" s="19" t="s">
        <v>42632</v>
      </c>
      <c r="E9735" s="19" t="s">
        <v>42633</v>
      </c>
    </row>
    <row r="9736" spans="1:5" x14ac:dyDescent="0.25">
      <c r="A9736" s="18" t="s">
        <v>42640</v>
      </c>
      <c r="B9736" s="19" t="s">
        <v>42641</v>
      </c>
      <c r="C9736" s="19">
        <v>1003105</v>
      </c>
      <c r="D9736" s="19" t="s">
        <v>42642</v>
      </c>
      <c r="E9736" s="19" t="s">
        <v>42643</v>
      </c>
    </row>
    <row r="9737" spans="1:5" x14ac:dyDescent="0.25">
      <c r="A9737" s="18" t="s">
        <v>42644</v>
      </c>
      <c r="B9737" s="19" t="s">
        <v>42645</v>
      </c>
      <c r="C9737" s="19">
        <v>1003105</v>
      </c>
      <c r="D9737" s="19" t="s">
        <v>42642</v>
      </c>
      <c r="E9737" s="19" t="s">
        <v>42643</v>
      </c>
    </row>
    <row r="9738" spans="1:5" x14ac:dyDescent="0.25">
      <c r="A9738" s="18" t="s">
        <v>42646</v>
      </c>
      <c r="B9738" s="19" t="s">
        <v>42647</v>
      </c>
      <c r="C9738" s="19">
        <v>1005479</v>
      </c>
      <c r="D9738" s="19" t="s">
        <v>42648</v>
      </c>
      <c r="E9738" s="19" t="s">
        <v>42649</v>
      </c>
    </row>
    <row r="9739" spans="1:5" x14ac:dyDescent="0.25">
      <c r="A9739" s="18" t="s">
        <v>42650</v>
      </c>
      <c r="B9739" s="19" t="s">
        <v>42651</v>
      </c>
      <c r="C9739" s="19">
        <v>1005479</v>
      </c>
      <c r="D9739" s="19" t="s">
        <v>42648</v>
      </c>
      <c r="E9739" s="19" t="s">
        <v>42649</v>
      </c>
    </row>
    <row r="9740" spans="1:5" x14ac:dyDescent="0.25">
      <c r="A9740" s="18" t="s">
        <v>42652</v>
      </c>
      <c r="B9740" s="19" t="s">
        <v>42653</v>
      </c>
      <c r="C9740" s="19">
        <v>1005479</v>
      </c>
      <c r="D9740" s="19" t="s">
        <v>42648</v>
      </c>
      <c r="E9740" s="19" t="s">
        <v>42649</v>
      </c>
    </row>
    <row r="9741" spans="1:5" x14ac:dyDescent="0.25">
      <c r="A9741" s="18" t="s">
        <v>42654</v>
      </c>
      <c r="B9741" s="19" t="s">
        <v>42655</v>
      </c>
      <c r="C9741" s="19">
        <v>1005479</v>
      </c>
      <c r="D9741" s="19" t="s">
        <v>42648</v>
      </c>
      <c r="E9741" s="19" t="s">
        <v>42649</v>
      </c>
    </row>
    <row r="9742" spans="1:5" x14ac:dyDescent="0.25">
      <c r="A9742" s="18" t="s">
        <v>42656</v>
      </c>
      <c r="B9742" s="19" t="s">
        <v>42657</v>
      </c>
      <c r="C9742" s="19">
        <v>1005479</v>
      </c>
      <c r="D9742" s="19" t="s">
        <v>42648</v>
      </c>
      <c r="E9742" s="19" t="s">
        <v>42649</v>
      </c>
    </row>
    <row r="9743" spans="1:5" x14ac:dyDescent="0.25">
      <c r="A9743" s="18" t="s">
        <v>42658</v>
      </c>
      <c r="B9743" s="19" t="s">
        <v>42659</v>
      </c>
      <c r="C9743" s="19">
        <v>1004144</v>
      </c>
      <c r="D9743" s="19" t="s">
        <v>42660</v>
      </c>
      <c r="E9743" s="19" t="s">
        <v>42661</v>
      </c>
    </row>
    <row r="9744" spans="1:5" x14ac:dyDescent="0.25">
      <c r="A9744" s="18" t="s">
        <v>42662</v>
      </c>
      <c r="B9744" s="19" t="s">
        <v>42663</v>
      </c>
      <c r="C9744" s="19">
        <v>1004145</v>
      </c>
      <c r="D9744" s="19" t="s">
        <v>42664</v>
      </c>
      <c r="E9744" s="19" t="s">
        <v>42665</v>
      </c>
    </row>
    <row r="9745" spans="1:5" x14ac:dyDescent="0.25">
      <c r="A9745" s="18" t="s">
        <v>42666</v>
      </c>
      <c r="B9745" s="19" t="s">
        <v>42667</v>
      </c>
      <c r="C9745" s="19">
        <v>1004146</v>
      </c>
      <c r="D9745" s="19" t="s">
        <v>42668</v>
      </c>
      <c r="E9745" s="19" t="s">
        <v>42669</v>
      </c>
    </row>
    <row r="9746" spans="1:5" x14ac:dyDescent="0.25">
      <c r="A9746" s="18" t="s">
        <v>42670</v>
      </c>
      <c r="B9746" s="19" t="s">
        <v>42671</v>
      </c>
      <c r="C9746" s="19">
        <v>1003305</v>
      </c>
      <c r="D9746" s="19" t="s">
        <v>42672</v>
      </c>
      <c r="E9746" s="19" t="s">
        <v>42673</v>
      </c>
    </row>
    <row r="9747" spans="1:5" x14ac:dyDescent="0.25">
      <c r="A9747" s="18" t="s">
        <v>42674</v>
      </c>
      <c r="B9747" s="19" t="s">
        <v>42675</v>
      </c>
      <c r="C9747" s="19">
        <v>1003306</v>
      </c>
      <c r="D9747" s="19" t="s">
        <v>42676</v>
      </c>
      <c r="E9747" s="19" t="s">
        <v>42677</v>
      </c>
    </row>
    <row r="9748" spans="1:5" x14ac:dyDescent="0.25">
      <c r="A9748" s="18" t="s">
        <v>42678</v>
      </c>
      <c r="B9748" s="19" t="s">
        <v>42679</v>
      </c>
      <c r="C9748" s="19">
        <v>1003305</v>
      </c>
      <c r="D9748" s="19" t="s">
        <v>42672</v>
      </c>
      <c r="E9748" s="19" t="s">
        <v>42673</v>
      </c>
    </row>
    <row r="9749" spans="1:5" x14ac:dyDescent="0.25">
      <c r="A9749" s="18" t="s">
        <v>42680</v>
      </c>
      <c r="B9749" s="19" t="s">
        <v>42681</v>
      </c>
      <c r="C9749" s="19">
        <v>1003306</v>
      </c>
      <c r="D9749" s="19" t="s">
        <v>42676</v>
      </c>
      <c r="E9749" s="19" t="s">
        <v>42677</v>
      </c>
    </row>
    <row r="9750" spans="1:5" x14ac:dyDescent="0.25">
      <c r="A9750" s="18" t="s">
        <v>42682</v>
      </c>
      <c r="B9750" s="19" t="s">
        <v>42683</v>
      </c>
      <c r="C9750" s="19">
        <v>1007126</v>
      </c>
      <c r="D9750" s="19" t="s">
        <v>42684</v>
      </c>
      <c r="E9750" s="19" t="s">
        <v>42685</v>
      </c>
    </row>
    <row r="9751" spans="1:5" x14ac:dyDescent="0.25">
      <c r="A9751" s="18" t="s">
        <v>42686</v>
      </c>
      <c r="B9751" s="19" t="s">
        <v>42687</v>
      </c>
      <c r="C9751" s="19">
        <v>1002491</v>
      </c>
      <c r="D9751" s="19" t="s">
        <v>42688</v>
      </c>
      <c r="E9751" s="19" t="s">
        <v>42689</v>
      </c>
    </row>
    <row r="9752" spans="1:5" x14ac:dyDescent="0.25">
      <c r="A9752" s="18" t="s">
        <v>42690</v>
      </c>
      <c r="B9752" s="19" t="s">
        <v>42691</v>
      </c>
      <c r="C9752" s="19">
        <v>1002491</v>
      </c>
      <c r="D9752" s="19" t="s">
        <v>42688</v>
      </c>
      <c r="E9752" s="19" t="s">
        <v>42689</v>
      </c>
    </row>
    <row r="9753" spans="1:5" x14ac:dyDescent="0.25">
      <c r="A9753" s="18" t="s">
        <v>42692</v>
      </c>
      <c r="B9753" s="19" t="s">
        <v>42693</v>
      </c>
      <c r="C9753" s="19">
        <v>1001784</v>
      </c>
      <c r="D9753" s="19" t="s">
        <v>42694</v>
      </c>
      <c r="E9753" s="19" t="s">
        <v>42695</v>
      </c>
    </row>
    <row r="9754" spans="1:5" x14ac:dyDescent="0.25">
      <c r="A9754" s="18" t="s">
        <v>42696</v>
      </c>
      <c r="B9754" s="19" t="s">
        <v>42697</v>
      </c>
      <c r="C9754" s="19">
        <v>1001786</v>
      </c>
      <c r="D9754" s="19" t="s">
        <v>42698</v>
      </c>
      <c r="E9754" s="19" t="s">
        <v>42699</v>
      </c>
    </row>
    <row r="9755" spans="1:5" x14ac:dyDescent="0.25">
      <c r="A9755" s="18" t="s">
        <v>42700</v>
      </c>
      <c r="B9755" s="19" t="s">
        <v>42701</v>
      </c>
      <c r="C9755" s="19">
        <v>1001788</v>
      </c>
      <c r="D9755" s="19" t="s">
        <v>42702</v>
      </c>
      <c r="E9755" s="19" t="s">
        <v>42703</v>
      </c>
    </row>
    <row r="9756" spans="1:5" x14ac:dyDescent="0.25">
      <c r="A9756" s="18" t="s">
        <v>42704</v>
      </c>
      <c r="B9756" s="19" t="s">
        <v>42705</v>
      </c>
      <c r="C9756" s="19">
        <v>1001785</v>
      </c>
      <c r="D9756" s="19" t="s">
        <v>42706</v>
      </c>
      <c r="E9756" s="19" t="s">
        <v>42707</v>
      </c>
    </row>
    <row r="9757" spans="1:5" x14ac:dyDescent="0.25">
      <c r="A9757" s="18" t="s">
        <v>42708</v>
      </c>
      <c r="B9757" s="19" t="s">
        <v>42709</v>
      </c>
      <c r="C9757" s="19">
        <v>1001786</v>
      </c>
      <c r="D9757" s="19" t="s">
        <v>42698</v>
      </c>
      <c r="E9757" s="19" t="s">
        <v>42699</v>
      </c>
    </row>
    <row r="9758" spans="1:5" x14ac:dyDescent="0.25">
      <c r="A9758" s="18" t="s">
        <v>42710</v>
      </c>
      <c r="B9758" s="19" t="s">
        <v>42711</v>
      </c>
      <c r="C9758" s="19">
        <v>1001792</v>
      </c>
      <c r="D9758" s="19" t="s">
        <v>42712</v>
      </c>
      <c r="E9758" s="19" t="s">
        <v>42713</v>
      </c>
    </row>
    <row r="9759" spans="1:5" x14ac:dyDescent="0.25">
      <c r="A9759" s="18" t="s">
        <v>42714</v>
      </c>
      <c r="B9759" s="19" t="s">
        <v>42715</v>
      </c>
      <c r="C9759" s="19">
        <v>1001793</v>
      </c>
      <c r="D9759" s="19" t="s">
        <v>42716</v>
      </c>
      <c r="E9759" s="19" t="s">
        <v>42717</v>
      </c>
    </row>
    <row r="9760" spans="1:5" x14ac:dyDescent="0.25">
      <c r="A9760" s="18" t="s">
        <v>42718</v>
      </c>
      <c r="B9760" s="19" t="s">
        <v>42719</v>
      </c>
      <c r="C9760" s="19">
        <v>1001783</v>
      </c>
      <c r="D9760" s="19" t="s">
        <v>42720</v>
      </c>
      <c r="E9760" s="19" t="s">
        <v>42721</v>
      </c>
    </row>
    <row r="9761" spans="1:5" x14ac:dyDescent="0.25">
      <c r="A9761" s="18" t="s">
        <v>42722</v>
      </c>
      <c r="B9761" s="19" t="s">
        <v>42723</v>
      </c>
      <c r="C9761" s="19">
        <v>1001785</v>
      </c>
      <c r="D9761" s="19" t="s">
        <v>42706</v>
      </c>
      <c r="E9761" s="19" t="s">
        <v>42707</v>
      </c>
    </row>
    <row r="9762" spans="1:5" x14ac:dyDescent="0.25">
      <c r="A9762" s="18" t="s">
        <v>42724</v>
      </c>
      <c r="B9762" s="19" t="s">
        <v>42725</v>
      </c>
      <c r="C9762" s="19">
        <v>1001787</v>
      </c>
      <c r="D9762" s="19" t="s">
        <v>42726</v>
      </c>
      <c r="E9762" s="19" t="s">
        <v>42727</v>
      </c>
    </row>
    <row r="9763" spans="1:5" x14ac:dyDescent="0.25">
      <c r="A9763" s="18" t="s">
        <v>42728</v>
      </c>
      <c r="B9763" s="19" t="s">
        <v>42729</v>
      </c>
      <c r="C9763" s="19">
        <v>1001790</v>
      </c>
      <c r="D9763" s="19" t="s">
        <v>42730</v>
      </c>
      <c r="E9763" s="19" t="s">
        <v>42731</v>
      </c>
    </row>
    <row r="9764" spans="1:5" x14ac:dyDescent="0.25">
      <c r="A9764" s="18" t="s">
        <v>42732</v>
      </c>
      <c r="B9764" s="19" t="s">
        <v>42733</v>
      </c>
      <c r="C9764" s="19">
        <v>1001789</v>
      </c>
      <c r="D9764" s="19" t="s">
        <v>42734</v>
      </c>
      <c r="E9764" s="19" t="s">
        <v>42735</v>
      </c>
    </row>
    <row r="9765" spans="1:5" x14ac:dyDescent="0.25">
      <c r="A9765" s="18" t="s">
        <v>42736</v>
      </c>
      <c r="B9765" s="19" t="s">
        <v>42697</v>
      </c>
      <c r="C9765" s="19">
        <v>1001786</v>
      </c>
      <c r="D9765" s="19" t="s">
        <v>42698</v>
      </c>
      <c r="E9765" s="19" t="s">
        <v>42699</v>
      </c>
    </row>
    <row r="9766" spans="1:5" x14ac:dyDescent="0.25">
      <c r="A9766" s="18" t="s">
        <v>42737</v>
      </c>
      <c r="B9766" s="19" t="s">
        <v>42701</v>
      </c>
      <c r="C9766" s="19">
        <v>1001788</v>
      </c>
      <c r="D9766" s="19" t="s">
        <v>42702</v>
      </c>
      <c r="E9766" s="19" t="s">
        <v>42703</v>
      </c>
    </row>
    <row r="9767" spans="1:5" x14ac:dyDescent="0.25">
      <c r="A9767" s="18" t="s">
        <v>42738</v>
      </c>
      <c r="B9767" s="19" t="s">
        <v>42739</v>
      </c>
      <c r="C9767" s="19">
        <v>1001789</v>
      </c>
      <c r="D9767" s="19" t="s">
        <v>42734</v>
      </c>
      <c r="E9767" s="19" t="s">
        <v>42735</v>
      </c>
    </row>
    <row r="9768" spans="1:5" x14ac:dyDescent="0.25">
      <c r="A9768" s="18" t="s">
        <v>42740</v>
      </c>
      <c r="B9768" s="19" t="s">
        <v>42741</v>
      </c>
      <c r="C9768" s="19">
        <v>1001791</v>
      </c>
      <c r="D9768" s="19" t="s">
        <v>42742</v>
      </c>
      <c r="E9768" s="19" t="s">
        <v>42743</v>
      </c>
    </row>
    <row r="9769" spans="1:5" x14ac:dyDescent="0.25">
      <c r="A9769" s="18" t="s">
        <v>42744</v>
      </c>
      <c r="B9769" s="19" t="s">
        <v>42745</v>
      </c>
      <c r="C9769" s="19">
        <v>1001792</v>
      </c>
      <c r="D9769" s="19" t="s">
        <v>42712</v>
      </c>
      <c r="E9769" s="19" t="s">
        <v>42713</v>
      </c>
    </row>
    <row r="9770" spans="1:5" x14ac:dyDescent="0.25">
      <c r="A9770" s="18" t="s">
        <v>42746</v>
      </c>
      <c r="B9770" s="19" t="s">
        <v>42747</v>
      </c>
      <c r="C9770" s="19">
        <v>1001793</v>
      </c>
      <c r="D9770" s="19" t="s">
        <v>42716</v>
      </c>
      <c r="E9770" s="19" t="s">
        <v>42717</v>
      </c>
    </row>
    <row r="9771" spans="1:5" x14ac:dyDescent="0.25">
      <c r="A9771" s="18" t="s">
        <v>42748</v>
      </c>
      <c r="B9771" s="19" t="s">
        <v>42749</v>
      </c>
      <c r="C9771" s="19">
        <v>1001783</v>
      </c>
      <c r="D9771" s="19" t="s">
        <v>42720</v>
      </c>
      <c r="E9771" s="19" t="s">
        <v>42721</v>
      </c>
    </row>
    <row r="9772" spans="1:5" x14ac:dyDescent="0.25">
      <c r="A9772" s="18" t="s">
        <v>42750</v>
      </c>
      <c r="B9772" s="19" t="s">
        <v>42705</v>
      </c>
      <c r="C9772" s="19">
        <v>1001785</v>
      </c>
      <c r="D9772" s="19" t="s">
        <v>42706</v>
      </c>
      <c r="E9772" s="19" t="s">
        <v>42707</v>
      </c>
    </row>
    <row r="9773" spans="1:5" x14ac:dyDescent="0.25">
      <c r="A9773" s="18" t="s">
        <v>42751</v>
      </c>
      <c r="B9773" s="19" t="s">
        <v>42752</v>
      </c>
      <c r="C9773" s="19">
        <v>1001787</v>
      </c>
      <c r="D9773" s="19" t="s">
        <v>42726</v>
      </c>
      <c r="E9773" s="19" t="s">
        <v>42727</v>
      </c>
    </row>
    <row r="9774" spans="1:5" x14ac:dyDescent="0.25">
      <c r="A9774" s="18" t="s">
        <v>42753</v>
      </c>
      <c r="B9774" s="19" t="s">
        <v>42754</v>
      </c>
      <c r="C9774" s="19">
        <v>1001790</v>
      </c>
      <c r="D9774" s="19" t="s">
        <v>42730</v>
      </c>
      <c r="E9774" s="19" t="s">
        <v>42731</v>
      </c>
    </row>
    <row r="9775" spans="1:5" x14ac:dyDescent="0.25">
      <c r="A9775" s="18" t="s">
        <v>42755</v>
      </c>
      <c r="B9775" s="19" t="s">
        <v>42756</v>
      </c>
      <c r="C9775" s="19">
        <v>1002607</v>
      </c>
      <c r="D9775" s="19" t="s">
        <v>16587</v>
      </c>
      <c r="E9775" s="19" t="s">
        <v>16588</v>
      </c>
    </row>
    <row r="9776" spans="1:5" x14ac:dyDescent="0.25">
      <c r="A9776" s="18" t="s">
        <v>42757</v>
      </c>
      <c r="B9776" s="19" t="s">
        <v>42758</v>
      </c>
      <c r="C9776" s="19">
        <v>1008312</v>
      </c>
      <c r="D9776" s="19" t="s">
        <v>42759</v>
      </c>
      <c r="E9776" s="19" t="s">
        <v>42760</v>
      </c>
    </row>
    <row r="9777" spans="1:5" x14ac:dyDescent="0.25">
      <c r="A9777" s="18" t="s">
        <v>42761</v>
      </c>
      <c r="B9777" s="19" t="s">
        <v>42762</v>
      </c>
      <c r="C9777" s="19">
        <v>1000496</v>
      </c>
      <c r="D9777" s="19" t="s">
        <v>42763</v>
      </c>
      <c r="E9777" s="19" t="s">
        <v>42764</v>
      </c>
    </row>
    <row r="9778" spans="1:5" x14ac:dyDescent="0.25">
      <c r="A9778" s="18" t="s">
        <v>42765</v>
      </c>
      <c r="B9778" s="19" t="s">
        <v>42766</v>
      </c>
      <c r="C9778" s="19">
        <v>1000498</v>
      </c>
      <c r="D9778" s="19" t="s">
        <v>42767</v>
      </c>
      <c r="E9778" s="19" t="s">
        <v>42768</v>
      </c>
    </row>
    <row r="9779" spans="1:5" x14ac:dyDescent="0.25">
      <c r="A9779" s="18" t="s">
        <v>42769</v>
      </c>
      <c r="B9779" s="19" t="s">
        <v>42770</v>
      </c>
      <c r="C9779" s="19">
        <v>1000496</v>
      </c>
      <c r="D9779" s="19" t="s">
        <v>42763</v>
      </c>
      <c r="E9779" s="19" t="s">
        <v>42764</v>
      </c>
    </row>
    <row r="9780" spans="1:5" x14ac:dyDescent="0.25">
      <c r="A9780" s="18" t="s">
        <v>42771</v>
      </c>
      <c r="B9780" s="19" t="s">
        <v>42772</v>
      </c>
      <c r="C9780" s="19">
        <v>1000498</v>
      </c>
      <c r="D9780" s="19" t="s">
        <v>42767</v>
      </c>
      <c r="E9780" s="19" t="s">
        <v>42768</v>
      </c>
    </row>
    <row r="9781" spans="1:5" x14ac:dyDescent="0.25">
      <c r="A9781" s="18" t="s">
        <v>42773</v>
      </c>
      <c r="B9781" s="19" t="s">
        <v>42774</v>
      </c>
      <c r="C9781" s="19">
        <v>1000496</v>
      </c>
      <c r="D9781" s="19" t="s">
        <v>42763</v>
      </c>
      <c r="E9781" s="19" t="s">
        <v>42764</v>
      </c>
    </row>
    <row r="9782" spans="1:5" x14ac:dyDescent="0.25">
      <c r="A9782" s="18" t="s">
        <v>42775</v>
      </c>
      <c r="B9782" s="19" t="s">
        <v>42776</v>
      </c>
      <c r="C9782" s="19">
        <v>1000498</v>
      </c>
      <c r="D9782" s="19" t="s">
        <v>42767</v>
      </c>
      <c r="E9782" s="19" t="s">
        <v>42768</v>
      </c>
    </row>
    <row r="9783" spans="1:5" x14ac:dyDescent="0.25">
      <c r="A9783" s="18" t="s">
        <v>42777</v>
      </c>
      <c r="B9783" s="19" t="s">
        <v>42778</v>
      </c>
      <c r="C9783" s="19">
        <v>1000496</v>
      </c>
      <c r="D9783" s="19" t="s">
        <v>42763</v>
      </c>
      <c r="E9783" s="19" t="s">
        <v>42764</v>
      </c>
    </row>
    <row r="9784" spans="1:5" x14ac:dyDescent="0.25">
      <c r="A9784" s="18" t="s">
        <v>42779</v>
      </c>
      <c r="B9784" s="19" t="s">
        <v>42780</v>
      </c>
      <c r="C9784" s="19">
        <v>1000497</v>
      </c>
      <c r="D9784" s="19" t="s">
        <v>42781</v>
      </c>
      <c r="E9784" s="19" t="s">
        <v>42782</v>
      </c>
    </row>
    <row r="9785" spans="1:5" x14ac:dyDescent="0.25">
      <c r="A9785" s="18" t="s">
        <v>42783</v>
      </c>
      <c r="B9785" s="19" t="s">
        <v>42784</v>
      </c>
      <c r="C9785" s="19">
        <v>1008674</v>
      </c>
      <c r="D9785" s="19" t="s">
        <v>29750</v>
      </c>
      <c r="E9785" s="19" t="s">
        <v>29751</v>
      </c>
    </row>
    <row r="9786" spans="1:5" x14ac:dyDescent="0.25">
      <c r="A9786" s="18" t="s">
        <v>42785</v>
      </c>
      <c r="B9786" s="19" t="s">
        <v>42786</v>
      </c>
      <c r="C9786" s="19">
        <v>1008722</v>
      </c>
      <c r="D9786" s="19" t="s">
        <v>29754</v>
      </c>
      <c r="E9786" s="19" t="s">
        <v>29755</v>
      </c>
    </row>
    <row r="9787" spans="1:5" x14ac:dyDescent="0.25">
      <c r="A9787" s="18" t="s">
        <v>42787</v>
      </c>
      <c r="B9787" s="19" t="s">
        <v>42788</v>
      </c>
      <c r="C9787" s="19">
        <v>1008675</v>
      </c>
      <c r="D9787" s="19" t="s">
        <v>31573</v>
      </c>
      <c r="E9787" s="19" t="s">
        <v>31574</v>
      </c>
    </row>
    <row r="9788" spans="1:5" x14ac:dyDescent="0.25">
      <c r="A9788" s="18" t="s">
        <v>42789</v>
      </c>
      <c r="B9788" s="19" t="s">
        <v>42790</v>
      </c>
      <c r="C9788" s="19">
        <v>1008724</v>
      </c>
      <c r="D9788" s="19" t="s">
        <v>31579</v>
      </c>
      <c r="E9788" s="19" t="s">
        <v>31580</v>
      </c>
    </row>
    <row r="9789" spans="1:5" x14ac:dyDescent="0.25">
      <c r="A9789" s="18" t="s">
        <v>42791</v>
      </c>
      <c r="B9789" s="19" t="s">
        <v>42792</v>
      </c>
      <c r="C9789" s="19">
        <v>1008721</v>
      </c>
      <c r="D9789" s="19" t="s">
        <v>29762</v>
      </c>
      <c r="E9789" s="19" t="s">
        <v>29763</v>
      </c>
    </row>
    <row r="9790" spans="1:5" x14ac:dyDescent="0.25">
      <c r="A9790" s="18" t="s">
        <v>42793</v>
      </c>
      <c r="B9790" s="19" t="s">
        <v>42794</v>
      </c>
      <c r="C9790" s="19">
        <v>1008723</v>
      </c>
      <c r="D9790" s="19" t="s">
        <v>29766</v>
      </c>
      <c r="E9790" s="19" t="s">
        <v>29767</v>
      </c>
    </row>
    <row r="9791" spans="1:5" x14ac:dyDescent="0.25">
      <c r="A9791" s="18" t="s">
        <v>42795</v>
      </c>
      <c r="B9791" s="19" t="s">
        <v>42796</v>
      </c>
      <c r="C9791" s="19">
        <v>1008671</v>
      </c>
      <c r="D9791" s="19" t="s">
        <v>29758</v>
      </c>
      <c r="E9791" s="19" t="s">
        <v>29759</v>
      </c>
    </row>
    <row r="9792" spans="1:5" x14ac:dyDescent="0.25">
      <c r="A9792" s="18" t="s">
        <v>42797</v>
      </c>
      <c r="B9792" s="19" t="s">
        <v>42798</v>
      </c>
      <c r="C9792" s="19">
        <v>1008673</v>
      </c>
      <c r="D9792" s="19" t="s">
        <v>31567</v>
      </c>
      <c r="E9792" s="19" t="s">
        <v>31568</v>
      </c>
    </row>
    <row r="9793" spans="1:5" x14ac:dyDescent="0.25">
      <c r="A9793" s="18" t="s">
        <v>42799</v>
      </c>
      <c r="B9793" s="19" t="s">
        <v>42800</v>
      </c>
      <c r="C9793" s="19">
        <v>1008672</v>
      </c>
      <c r="D9793" s="19" t="s">
        <v>29770</v>
      </c>
      <c r="E9793" s="19" t="s">
        <v>29771</v>
      </c>
    </row>
    <row r="9794" spans="1:5" x14ac:dyDescent="0.25">
      <c r="A9794" s="18" t="s">
        <v>42801</v>
      </c>
      <c r="B9794" s="19" t="s">
        <v>42802</v>
      </c>
      <c r="C9794" s="19">
        <v>1008674</v>
      </c>
      <c r="D9794" s="19" t="s">
        <v>29750</v>
      </c>
      <c r="E9794" s="19" t="s">
        <v>29751</v>
      </c>
    </row>
    <row r="9795" spans="1:5" x14ac:dyDescent="0.25">
      <c r="A9795" s="18" t="s">
        <v>42803</v>
      </c>
      <c r="B9795" s="19" t="s">
        <v>42804</v>
      </c>
      <c r="C9795" s="19">
        <v>1008675</v>
      </c>
      <c r="D9795" s="19" t="s">
        <v>31573</v>
      </c>
      <c r="E9795" s="19" t="s">
        <v>31574</v>
      </c>
    </row>
    <row r="9796" spans="1:5" x14ac:dyDescent="0.25">
      <c r="A9796" s="18" t="s">
        <v>42805</v>
      </c>
      <c r="B9796" s="19" t="s">
        <v>42806</v>
      </c>
      <c r="C9796" s="19">
        <v>1008675</v>
      </c>
      <c r="D9796" s="19" t="s">
        <v>31573</v>
      </c>
      <c r="E9796" s="19" t="s">
        <v>31574</v>
      </c>
    </row>
    <row r="9797" spans="1:5" x14ac:dyDescent="0.25">
      <c r="A9797" s="18" t="s">
        <v>42807</v>
      </c>
      <c r="B9797" s="19" t="s">
        <v>42808</v>
      </c>
      <c r="C9797" s="19">
        <v>1008724</v>
      </c>
      <c r="D9797" s="19" t="s">
        <v>31579</v>
      </c>
      <c r="E9797" s="19" t="s">
        <v>31580</v>
      </c>
    </row>
    <row r="9798" spans="1:5" x14ac:dyDescent="0.25">
      <c r="A9798" s="18" t="s">
        <v>42809</v>
      </c>
      <c r="B9798" s="19" t="s">
        <v>42810</v>
      </c>
      <c r="C9798" s="19">
        <v>1008721</v>
      </c>
      <c r="D9798" s="19" t="s">
        <v>29762</v>
      </c>
      <c r="E9798" s="19" t="s">
        <v>29763</v>
      </c>
    </row>
    <row r="9799" spans="1:5" x14ac:dyDescent="0.25">
      <c r="A9799" s="18" t="s">
        <v>42811</v>
      </c>
      <c r="B9799" s="19" t="s">
        <v>42812</v>
      </c>
      <c r="C9799" s="19">
        <v>1008723</v>
      </c>
      <c r="D9799" s="19" t="s">
        <v>29766</v>
      </c>
      <c r="E9799" s="19" t="s">
        <v>29767</v>
      </c>
    </row>
    <row r="9800" spans="1:5" x14ac:dyDescent="0.25">
      <c r="A9800" s="18" t="s">
        <v>42813</v>
      </c>
      <c r="B9800" s="19" t="s">
        <v>42814</v>
      </c>
      <c r="C9800" s="19">
        <v>1008671</v>
      </c>
      <c r="D9800" s="19" t="s">
        <v>29758</v>
      </c>
      <c r="E9800" s="19" t="s">
        <v>29759</v>
      </c>
    </row>
    <row r="9801" spans="1:5" x14ac:dyDescent="0.25">
      <c r="A9801" s="18" t="s">
        <v>42815</v>
      </c>
      <c r="B9801" s="19" t="s">
        <v>42816</v>
      </c>
      <c r="C9801" s="19">
        <v>1008673</v>
      </c>
      <c r="D9801" s="19" t="s">
        <v>31567</v>
      </c>
      <c r="E9801" s="19" t="s">
        <v>31568</v>
      </c>
    </row>
    <row r="9802" spans="1:5" x14ac:dyDescent="0.25">
      <c r="A9802" s="18" t="s">
        <v>42817</v>
      </c>
      <c r="B9802" s="19" t="s">
        <v>42818</v>
      </c>
      <c r="C9802" s="19">
        <v>1008672</v>
      </c>
      <c r="D9802" s="19" t="s">
        <v>29770</v>
      </c>
      <c r="E9802" s="19" t="s">
        <v>29771</v>
      </c>
    </row>
    <row r="9803" spans="1:5" x14ac:dyDescent="0.25">
      <c r="A9803" s="18" t="s">
        <v>42819</v>
      </c>
      <c r="B9803" s="19" t="s">
        <v>42820</v>
      </c>
      <c r="C9803" s="19">
        <v>1005181</v>
      </c>
      <c r="D9803" s="19" t="s">
        <v>26860</v>
      </c>
      <c r="E9803" s="19" t="s">
        <v>26861</v>
      </c>
    </row>
    <row r="9804" spans="1:5" x14ac:dyDescent="0.25">
      <c r="A9804" s="18" t="s">
        <v>42821</v>
      </c>
      <c r="B9804" s="19" t="s">
        <v>42822</v>
      </c>
      <c r="C9804" s="19">
        <v>1005181</v>
      </c>
      <c r="D9804" s="19" t="s">
        <v>26860</v>
      </c>
      <c r="E9804" s="19" t="s">
        <v>26861</v>
      </c>
    </row>
    <row r="9805" spans="1:5" x14ac:dyDescent="0.25">
      <c r="A9805" s="18" t="s">
        <v>42823</v>
      </c>
      <c r="B9805" s="19" t="s">
        <v>42824</v>
      </c>
      <c r="C9805" s="19">
        <v>1005539</v>
      </c>
      <c r="D9805" s="19" t="s">
        <v>41697</v>
      </c>
      <c r="E9805" s="19" t="s">
        <v>41698</v>
      </c>
    </row>
    <row r="9806" spans="1:5" x14ac:dyDescent="0.25">
      <c r="A9806" s="18" t="s">
        <v>42825</v>
      </c>
      <c r="B9806" s="19" t="s">
        <v>42826</v>
      </c>
      <c r="C9806" s="19">
        <v>1005542</v>
      </c>
      <c r="D9806" s="19" t="s">
        <v>41701</v>
      </c>
      <c r="E9806" s="19" t="s">
        <v>41702</v>
      </c>
    </row>
    <row r="9807" spans="1:5" x14ac:dyDescent="0.25">
      <c r="A9807" s="18" t="s">
        <v>42827</v>
      </c>
      <c r="B9807" s="19" t="s">
        <v>42828</v>
      </c>
      <c r="C9807" s="19">
        <v>1005539</v>
      </c>
      <c r="D9807" s="19" t="s">
        <v>41697</v>
      </c>
      <c r="E9807" s="19" t="s">
        <v>41698</v>
      </c>
    </row>
    <row r="9808" spans="1:5" x14ac:dyDescent="0.25">
      <c r="A9808" s="18" t="s">
        <v>42829</v>
      </c>
      <c r="B9808" s="19" t="s">
        <v>42830</v>
      </c>
      <c r="C9808" s="19">
        <v>1006387</v>
      </c>
      <c r="D9808" s="19" t="s">
        <v>22977</v>
      </c>
      <c r="E9808" s="19" t="s">
        <v>22978</v>
      </c>
    </row>
    <row r="9809" spans="1:5" x14ac:dyDescent="0.25">
      <c r="A9809" s="18" t="s">
        <v>42831</v>
      </c>
      <c r="B9809" s="19" t="s">
        <v>42832</v>
      </c>
      <c r="C9809" s="19">
        <v>1004050</v>
      </c>
      <c r="D9809" s="19" t="s">
        <v>28447</v>
      </c>
      <c r="E9809" s="19" t="s">
        <v>28448</v>
      </c>
    </row>
    <row r="9810" spans="1:5" x14ac:dyDescent="0.25">
      <c r="A9810" s="18" t="s">
        <v>42833</v>
      </c>
      <c r="B9810" s="19" t="s">
        <v>42834</v>
      </c>
      <c r="C9810" s="19">
        <v>1004050</v>
      </c>
      <c r="D9810" s="19" t="s">
        <v>28447</v>
      </c>
      <c r="E9810" s="19" t="s">
        <v>28448</v>
      </c>
    </row>
    <row r="9811" spans="1:5" x14ac:dyDescent="0.25">
      <c r="A9811" s="18" t="s">
        <v>42835</v>
      </c>
      <c r="B9811" s="19" t="s">
        <v>42836</v>
      </c>
      <c r="C9811" s="19">
        <v>1006231</v>
      </c>
      <c r="D9811" s="19" t="s">
        <v>42373</v>
      </c>
      <c r="E9811" s="19" t="s">
        <v>42374</v>
      </c>
    </row>
    <row r="9812" spans="1:5" x14ac:dyDescent="0.25">
      <c r="A9812" s="18" t="s">
        <v>42837</v>
      </c>
      <c r="B9812" s="19" t="s">
        <v>42838</v>
      </c>
      <c r="C9812" s="19">
        <v>1006233</v>
      </c>
      <c r="D9812" s="19" t="s">
        <v>42384</v>
      </c>
      <c r="E9812" s="19" t="s">
        <v>42385</v>
      </c>
    </row>
    <row r="9813" spans="1:5" x14ac:dyDescent="0.25">
      <c r="A9813" s="18" t="s">
        <v>42839</v>
      </c>
      <c r="B9813" s="19" t="s">
        <v>42840</v>
      </c>
      <c r="C9813" s="19">
        <v>1006235</v>
      </c>
      <c r="D9813" s="19" t="s">
        <v>42395</v>
      </c>
      <c r="E9813" s="19" t="s">
        <v>42396</v>
      </c>
    </row>
    <row r="9814" spans="1:5" x14ac:dyDescent="0.25">
      <c r="A9814" s="18" t="s">
        <v>42841</v>
      </c>
      <c r="B9814" s="19" t="s">
        <v>42842</v>
      </c>
      <c r="C9814" s="19">
        <v>1000941</v>
      </c>
      <c r="D9814" s="19" t="s">
        <v>42843</v>
      </c>
      <c r="E9814" s="19" t="s">
        <v>42844</v>
      </c>
    </row>
    <row r="9815" spans="1:5" x14ac:dyDescent="0.25">
      <c r="A9815" s="18" t="s">
        <v>42845</v>
      </c>
      <c r="B9815" s="19" t="s">
        <v>42846</v>
      </c>
      <c r="C9815" s="19">
        <v>1000644</v>
      </c>
      <c r="D9815" s="19" t="s">
        <v>42847</v>
      </c>
      <c r="E9815" s="19" t="s">
        <v>42848</v>
      </c>
    </row>
    <row r="9816" spans="1:5" x14ac:dyDescent="0.25">
      <c r="A9816" s="18" t="s">
        <v>42849</v>
      </c>
      <c r="B9816" s="19" t="s">
        <v>42850</v>
      </c>
      <c r="C9816" s="19">
        <v>1008479</v>
      </c>
      <c r="D9816" s="19" t="s">
        <v>42851</v>
      </c>
      <c r="E9816" s="19" t="s">
        <v>42852</v>
      </c>
    </row>
    <row r="9817" spans="1:5" x14ac:dyDescent="0.25">
      <c r="A9817" s="18" t="s">
        <v>42853</v>
      </c>
      <c r="B9817" s="19" t="s">
        <v>42854</v>
      </c>
      <c r="C9817" s="19">
        <v>1003038</v>
      </c>
      <c r="D9817" s="19" t="s">
        <v>31114</v>
      </c>
      <c r="E9817" s="19" t="s">
        <v>31115</v>
      </c>
    </row>
    <row r="9818" spans="1:5" x14ac:dyDescent="0.25">
      <c r="A9818" s="18" t="s">
        <v>42855</v>
      </c>
      <c r="B9818" s="19" t="s">
        <v>42856</v>
      </c>
      <c r="C9818" s="19">
        <v>1003032</v>
      </c>
      <c r="D9818" s="19" t="s">
        <v>31118</v>
      </c>
      <c r="E9818" s="19" t="s">
        <v>31119</v>
      </c>
    </row>
    <row r="9819" spans="1:5" x14ac:dyDescent="0.25">
      <c r="A9819" s="18" t="s">
        <v>42857</v>
      </c>
      <c r="B9819" s="19" t="s">
        <v>42858</v>
      </c>
      <c r="C9819" s="19">
        <v>1003036</v>
      </c>
      <c r="D9819" s="19" t="s">
        <v>31122</v>
      </c>
      <c r="E9819" s="19" t="s">
        <v>31123</v>
      </c>
    </row>
    <row r="9820" spans="1:5" x14ac:dyDescent="0.25">
      <c r="A9820" s="18" t="s">
        <v>42859</v>
      </c>
      <c r="B9820" s="19" t="s">
        <v>42860</v>
      </c>
      <c r="C9820" s="19">
        <v>1003037</v>
      </c>
      <c r="D9820" s="19" t="s">
        <v>31126</v>
      </c>
      <c r="E9820" s="19" t="s">
        <v>31127</v>
      </c>
    </row>
    <row r="9821" spans="1:5" x14ac:dyDescent="0.25">
      <c r="A9821" s="18" t="s">
        <v>42861</v>
      </c>
      <c r="B9821" s="19" t="s">
        <v>42862</v>
      </c>
      <c r="C9821" s="19">
        <v>1003031</v>
      </c>
      <c r="D9821" s="19" t="s">
        <v>31136</v>
      </c>
      <c r="E9821" s="19" t="s">
        <v>31137</v>
      </c>
    </row>
    <row r="9822" spans="1:5" x14ac:dyDescent="0.25">
      <c r="A9822" s="18" t="s">
        <v>42863</v>
      </c>
      <c r="B9822" s="19" t="s">
        <v>42864</v>
      </c>
      <c r="C9822" s="19">
        <v>1003038</v>
      </c>
      <c r="D9822" s="19" t="s">
        <v>31114</v>
      </c>
      <c r="E9822" s="19" t="s">
        <v>31115</v>
      </c>
    </row>
    <row r="9823" spans="1:5" x14ac:dyDescent="0.25">
      <c r="A9823" s="18" t="s">
        <v>42865</v>
      </c>
      <c r="B9823" s="19" t="s">
        <v>42866</v>
      </c>
      <c r="C9823" s="19">
        <v>1003032</v>
      </c>
      <c r="D9823" s="19" t="s">
        <v>31118</v>
      </c>
      <c r="E9823" s="19" t="s">
        <v>31119</v>
      </c>
    </row>
    <row r="9824" spans="1:5" x14ac:dyDescent="0.25">
      <c r="A9824" s="18" t="s">
        <v>42867</v>
      </c>
      <c r="B9824" s="19" t="s">
        <v>42868</v>
      </c>
      <c r="C9824" s="19">
        <v>1005874</v>
      </c>
      <c r="D9824" s="19" t="s">
        <v>31344</v>
      </c>
      <c r="E9824" s="19" t="s">
        <v>31345</v>
      </c>
    </row>
    <row r="9825" spans="1:5" x14ac:dyDescent="0.25">
      <c r="A9825" s="18" t="s">
        <v>42869</v>
      </c>
      <c r="B9825" s="19" t="s">
        <v>42870</v>
      </c>
      <c r="C9825" s="19">
        <v>1005863</v>
      </c>
      <c r="D9825" s="19" t="s">
        <v>31348</v>
      </c>
      <c r="E9825" s="19" t="s">
        <v>31349</v>
      </c>
    </row>
    <row r="9826" spans="1:5" x14ac:dyDescent="0.25">
      <c r="A9826" s="18" t="s">
        <v>42871</v>
      </c>
      <c r="B9826" s="19" t="s">
        <v>42872</v>
      </c>
      <c r="C9826" s="19">
        <v>1005867</v>
      </c>
      <c r="D9826" s="19" t="s">
        <v>31352</v>
      </c>
      <c r="E9826" s="19" t="s">
        <v>31353</v>
      </c>
    </row>
    <row r="9827" spans="1:5" x14ac:dyDescent="0.25">
      <c r="A9827" s="18" t="s">
        <v>42873</v>
      </c>
      <c r="B9827" s="19" t="s">
        <v>33207</v>
      </c>
      <c r="C9827" s="19">
        <v>1005873</v>
      </c>
      <c r="D9827" s="19" t="s">
        <v>31356</v>
      </c>
      <c r="E9827" s="19" t="s">
        <v>31357</v>
      </c>
    </row>
    <row r="9828" spans="1:5" x14ac:dyDescent="0.25">
      <c r="A9828" s="18" t="s">
        <v>42874</v>
      </c>
      <c r="B9828" s="19" t="s">
        <v>42875</v>
      </c>
      <c r="C9828" s="19">
        <v>1005862</v>
      </c>
      <c r="D9828" s="19" t="s">
        <v>31360</v>
      </c>
      <c r="E9828" s="19" t="s">
        <v>31361</v>
      </c>
    </row>
    <row r="9829" spans="1:5" x14ac:dyDescent="0.25">
      <c r="A9829" s="18" t="s">
        <v>42876</v>
      </c>
      <c r="B9829" s="19" t="s">
        <v>42877</v>
      </c>
      <c r="C9829" s="19">
        <v>1005874</v>
      </c>
      <c r="D9829" s="19" t="s">
        <v>31344</v>
      </c>
      <c r="E9829" s="19" t="s">
        <v>31345</v>
      </c>
    </row>
    <row r="9830" spans="1:5" x14ac:dyDescent="0.25">
      <c r="A9830" s="18" t="s">
        <v>42878</v>
      </c>
      <c r="B9830" s="19" t="s">
        <v>42879</v>
      </c>
      <c r="C9830" s="19">
        <v>1005863</v>
      </c>
      <c r="D9830" s="19" t="s">
        <v>31348</v>
      </c>
      <c r="E9830" s="19" t="s">
        <v>31349</v>
      </c>
    </row>
    <row r="9831" spans="1:5" x14ac:dyDescent="0.25">
      <c r="A9831" s="18" t="s">
        <v>42880</v>
      </c>
      <c r="B9831" s="19" t="s">
        <v>42881</v>
      </c>
      <c r="C9831" s="19">
        <v>1005191</v>
      </c>
      <c r="D9831" s="19" t="s">
        <v>42882</v>
      </c>
      <c r="E9831" s="19" t="s">
        <v>42883</v>
      </c>
    </row>
    <row r="9832" spans="1:5" x14ac:dyDescent="0.25">
      <c r="A9832" s="18" t="s">
        <v>42884</v>
      </c>
      <c r="B9832" s="19" t="s">
        <v>42885</v>
      </c>
      <c r="C9832" s="19">
        <v>1005191</v>
      </c>
      <c r="D9832" s="19" t="s">
        <v>42882</v>
      </c>
      <c r="E9832" s="19" t="s">
        <v>42883</v>
      </c>
    </row>
    <row r="9833" spans="1:5" x14ac:dyDescent="0.25">
      <c r="A9833" s="18" t="s">
        <v>42886</v>
      </c>
      <c r="B9833" s="19" t="s">
        <v>42887</v>
      </c>
      <c r="C9833" s="19">
        <v>1001963</v>
      </c>
      <c r="D9833" s="19" t="s">
        <v>42888</v>
      </c>
      <c r="E9833" s="19" t="s">
        <v>42889</v>
      </c>
    </row>
    <row r="9834" spans="1:5" x14ac:dyDescent="0.25">
      <c r="A9834" s="18" t="s">
        <v>42890</v>
      </c>
      <c r="B9834" s="19" t="s">
        <v>42891</v>
      </c>
      <c r="C9834" s="19">
        <v>1001009</v>
      </c>
      <c r="D9834" s="19" t="s">
        <v>42892</v>
      </c>
      <c r="E9834" s="19" t="s">
        <v>42893</v>
      </c>
    </row>
    <row r="9835" spans="1:5" x14ac:dyDescent="0.25">
      <c r="A9835" s="18" t="s">
        <v>42894</v>
      </c>
      <c r="B9835" s="19" t="s">
        <v>42895</v>
      </c>
      <c r="C9835" s="19">
        <v>1001009</v>
      </c>
      <c r="D9835" s="19" t="s">
        <v>42892</v>
      </c>
      <c r="E9835" s="19" t="s">
        <v>42893</v>
      </c>
    </row>
    <row r="9836" spans="1:5" x14ac:dyDescent="0.25">
      <c r="A9836" s="18" t="s">
        <v>42896</v>
      </c>
      <c r="B9836" s="19" t="s">
        <v>42897</v>
      </c>
      <c r="C9836" s="19">
        <v>1004810</v>
      </c>
      <c r="D9836" s="19" t="s">
        <v>42898</v>
      </c>
      <c r="E9836" s="19" t="s">
        <v>42899</v>
      </c>
    </row>
    <row r="9837" spans="1:5" x14ac:dyDescent="0.25">
      <c r="A9837" s="18" t="s">
        <v>42900</v>
      </c>
      <c r="B9837" s="19" t="s">
        <v>42901</v>
      </c>
      <c r="C9837" s="19">
        <v>1003288</v>
      </c>
      <c r="D9837" s="19" t="s">
        <v>42902</v>
      </c>
      <c r="E9837" s="19" t="s">
        <v>42903</v>
      </c>
    </row>
    <row r="9838" spans="1:5" x14ac:dyDescent="0.25">
      <c r="A9838" s="18" t="s">
        <v>42904</v>
      </c>
      <c r="B9838" s="19" t="s">
        <v>42905</v>
      </c>
      <c r="C9838" s="19">
        <v>1003287</v>
      </c>
      <c r="D9838" s="19" t="s">
        <v>42906</v>
      </c>
      <c r="E9838" s="19" t="s">
        <v>42907</v>
      </c>
    </row>
    <row r="9839" spans="1:5" x14ac:dyDescent="0.25">
      <c r="A9839" s="18" t="s">
        <v>42908</v>
      </c>
      <c r="B9839" s="19" t="s">
        <v>42909</v>
      </c>
      <c r="C9839" s="19">
        <v>1003288</v>
      </c>
      <c r="D9839" s="19" t="s">
        <v>42902</v>
      </c>
      <c r="E9839" s="19" t="s">
        <v>42903</v>
      </c>
    </row>
    <row r="9840" spans="1:5" x14ac:dyDescent="0.25">
      <c r="A9840" s="18" t="s">
        <v>42910</v>
      </c>
      <c r="B9840" s="19" t="s">
        <v>42911</v>
      </c>
      <c r="C9840" s="19">
        <v>1005867</v>
      </c>
      <c r="D9840" s="19" t="s">
        <v>31352</v>
      </c>
      <c r="E9840" s="19" t="s">
        <v>31353</v>
      </c>
    </row>
    <row r="9841" spans="1:5" x14ac:dyDescent="0.25">
      <c r="A9841" s="18" t="s">
        <v>42912</v>
      </c>
      <c r="B9841" s="19" t="s">
        <v>34295</v>
      </c>
      <c r="C9841" s="19">
        <v>1005873</v>
      </c>
      <c r="D9841" s="19" t="s">
        <v>31356</v>
      </c>
      <c r="E9841" s="19" t="s">
        <v>31357</v>
      </c>
    </row>
    <row r="9842" spans="1:5" x14ac:dyDescent="0.25">
      <c r="A9842" s="18" t="s">
        <v>42913</v>
      </c>
      <c r="B9842" s="19" t="s">
        <v>42914</v>
      </c>
      <c r="C9842" s="19">
        <v>1007324</v>
      </c>
      <c r="D9842" s="19" t="s">
        <v>31396</v>
      </c>
      <c r="E9842" s="19" t="s">
        <v>31397</v>
      </c>
    </row>
    <row r="9843" spans="1:5" x14ac:dyDescent="0.25">
      <c r="A9843" s="18" t="s">
        <v>42915</v>
      </c>
      <c r="B9843" s="19" t="s">
        <v>42916</v>
      </c>
      <c r="C9843" s="19">
        <v>1005864</v>
      </c>
      <c r="D9843" s="19" t="s">
        <v>31388</v>
      </c>
      <c r="E9843" s="19" t="s">
        <v>31389</v>
      </c>
    </row>
    <row r="9844" spans="1:5" x14ac:dyDescent="0.25">
      <c r="A9844" s="18" t="s">
        <v>42917</v>
      </c>
      <c r="B9844" s="19" t="s">
        <v>42918</v>
      </c>
      <c r="C9844" s="19">
        <v>1005864</v>
      </c>
      <c r="D9844" s="19" t="s">
        <v>31388</v>
      </c>
      <c r="E9844" s="19" t="s">
        <v>31389</v>
      </c>
    </row>
    <row r="9845" spans="1:5" x14ac:dyDescent="0.25">
      <c r="A9845" s="18" t="s">
        <v>42919</v>
      </c>
      <c r="B9845" s="19" t="s">
        <v>42920</v>
      </c>
      <c r="C9845" s="19">
        <v>1007324</v>
      </c>
      <c r="D9845" s="19" t="s">
        <v>31396</v>
      </c>
      <c r="E9845" s="19" t="s">
        <v>31397</v>
      </c>
    </row>
    <row r="9846" spans="1:5" x14ac:dyDescent="0.25">
      <c r="A9846" s="18" t="s">
        <v>42921</v>
      </c>
      <c r="B9846" s="19" t="s">
        <v>42922</v>
      </c>
      <c r="C9846" s="19">
        <v>1005192</v>
      </c>
      <c r="D9846" s="19" t="s">
        <v>42923</v>
      </c>
      <c r="E9846" s="19" t="s">
        <v>42924</v>
      </c>
    </row>
    <row r="9847" spans="1:5" x14ac:dyDescent="0.25">
      <c r="A9847" s="18" t="s">
        <v>42925</v>
      </c>
      <c r="B9847" s="19" t="s">
        <v>42926</v>
      </c>
      <c r="C9847" s="19">
        <v>1005193</v>
      </c>
      <c r="D9847" s="19" t="s">
        <v>42927</v>
      </c>
      <c r="E9847" s="19" t="s">
        <v>42928</v>
      </c>
    </row>
    <row r="9848" spans="1:5" x14ac:dyDescent="0.25">
      <c r="A9848" s="18" t="s">
        <v>42929</v>
      </c>
      <c r="B9848" s="19" t="s">
        <v>42930</v>
      </c>
      <c r="C9848" s="19">
        <v>1005194</v>
      </c>
      <c r="D9848" s="19" t="s">
        <v>42931</v>
      </c>
      <c r="E9848" s="19" t="s">
        <v>42932</v>
      </c>
    </row>
    <row r="9849" spans="1:5" x14ac:dyDescent="0.25">
      <c r="A9849" s="18" t="s">
        <v>42933</v>
      </c>
      <c r="B9849" s="19" t="s">
        <v>42934</v>
      </c>
      <c r="C9849" s="19">
        <v>1005194</v>
      </c>
      <c r="D9849" s="19" t="s">
        <v>42931</v>
      </c>
      <c r="E9849" s="19" t="s">
        <v>42932</v>
      </c>
    </row>
    <row r="9850" spans="1:5" x14ac:dyDescent="0.25">
      <c r="A9850" s="18" t="s">
        <v>42935</v>
      </c>
      <c r="B9850" s="19" t="s">
        <v>42936</v>
      </c>
      <c r="C9850" s="19">
        <v>1007371</v>
      </c>
      <c r="D9850" s="19" t="s">
        <v>42937</v>
      </c>
      <c r="E9850" s="19" t="s">
        <v>42938</v>
      </c>
    </row>
    <row r="9851" spans="1:5" x14ac:dyDescent="0.25">
      <c r="A9851" s="18" t="s">
        <v>42939</v>
      </c>
      <c r="B9851" s="19" t="s">
        <v>42940</v>
      </c>
      <c r="C9851" s="19">
        <v>1007372</v>
      </c>
      <c r="D9851" s="19" t="s">
        <v>42941</v>
      </c>
      <c r="E9851" s="19" t="s">
        <v>42942</v>
      </c>
    </row>
    <row r="9852" spans="1:5" x14ac:dyDescent="0.25">
      <c r="A9852" s="18" t="s">
        <v>42943</v>
      </c>
      <c r="B9852" s="19" t="s">
        <v>42944</v>
      </c>
      <c r="C9852" s="19">
        <v>1000919</v>
      </c>
      <c r="D9852" s="19" t="s">
        <v>42945</v>
      </c>
      <c r="E9852" s="19" t="s">
        <v>42946</v>
      </c>
    </row>
    <row r="9853" spans="1:5" x14ac:dyDescent="0.25">
      <c r="A9853" s="18" t="s">
        <v>42947</v>
      </c>
      <c r="B9853" s="19" t="s">
        <v>42948</v>
      </c>
      <c r="C9853" s="19">
        <v>1003822</v>
      </c>
      <c r="D9853" s="19" t="s">
        <v>42949</v>
      </c>
      <c r="E9853" s="19" t="s">
        <v>42950</v>
      </c>
    </row>
    <row r="9854" spans="1:5" x14ac:dyDescent="0.25">
      <c r="A9854" s="18" t="s">
        <v>42951</v>
      </c>
      <c r="B9854" s="19" t="s">
        <v>42952</v>
      </c>
      <c r="C9854" s="19">
        <v>1008831</v>
      </c>
      <c r="D9854" s="19" t="s">
        <v>42953</v>
      </c>
      <c r="E9854" s="19" t="s">
        <v>42954</v>
      </c>
    </row>
    <row r="9855" spans="1:5" x14ac:dyDescent="0.25">
      <c r="A9855" s="18" t="s">
        <v>42955</v>
      </c>
      <c r="B9855" s="19" t="s">
        <v>42956</v>
      </c>
      <c r="C9855" s="19">
        <v>1000526</v>
      </c>
      <c r="D9855" s="19" t="s">
        <v>17665</v>
      </c>
      <c r="E9855" s="19" t="s">
        <v>17666</v>
      </c>
    </row>
    <row r="9856" spans="1:5" x14ac:dyDescent="0.25">
      <c r="A9856" s="18" t="s">
        <v>42957</v>
      </c>
      <c r="B9856" s="19" t="s">
        <v>42958</v>
      </c>
      <c r="C9856" s="19">
        <v>1005004</v>
      </c>
      <c r="D9856" s="19" t="s">
        <v>38568</v>
      </c>
      <c r="E9856" s="19" t="s">
        <v>38569</v>
      </c>
    </row>
    <row r="9857" spans="1:5" x14ac:dyDescent="0.25">
      <c r="A9857" s="18" t="s">
        <v>42959</v>
      </c>
      <c r="B9857" s="19" t="s">
        <v>42960</v>
      </c>
      <c r="C9857" s="19">
        <v>1006606</v>
      </c>
      <c r="D9857" s="19" t="s">
        <v>42961</v>
      </c>
      <c r="E9857" s="19" t="s">
        <v>42962</v>
      </c>
    </row>
    <row r="9858" spans="1:5" x14ac:dyDescent="0.25">
      <c r="A9858" s="18" t="s">
        <v>42963</v>
      </c>
      <c r="B9858" s="19" t="s">
        <v>42964</v>
      </c>
      <c r="C9858" s="19">
        <v>1006604</v>
      </c>
      <c r="D9858" s="19" t="s">
        <v>42965</v>
      </c>
      <c r="E9858" s="19" t="s">
        <v>42966</v>
      </c>
    </row>
    <row r="9859" spans="1:5" x14ac:dyDescent="0.25">
      <c r="A9859" s="18" t="s">
        <v>42967</v>
      </c>
      <c r="B9859" s="19" t="s">
        <v>42968</v>
      </c>
      <c r="C9859" s="19">
        <v>1006604</v>
      </c>
      <c r="D9859" s="19" t="s">
        <v>42965</v>
      </c>
      <c r="E9859" s="19" t="s">
        <v>42966</v>
      </c>
    </row>
    <row r="9860" spans="1:5" x14ac:dyDescent="0.25">
      <c r="A9860" s="18" t="s">
        <v>42969</v>
      </c>
      <c r="B9860" s="19" t="s">
        <v>42970</v>
      </c>
      <c r="C9860" s="19">
        <v>1006605</v>
      </c>
      <c r="D9860" s="19" t="s">
        <v>42971</v>
      </c>
      <c r="E9860" s="19" t="s">
        <v>42972</v>
      </c>
    </row>
    <row r="9861" spans="1:5" x14ac:dyDescent="0.25">
      <c r="A9861" s="18" t="s">
        <v>42973</v>
      </c>
      <c r="B9861" s="19" t="s">
        <v>42974</v>
      </c>
      <c r="C9861" s="19">
        <v>1006605</v>
      </c>
      <c r="D9861" s="19" t="s">
        <v>42971</v>
      </c>
      <c r="E9861" s="19" t="s">
        <v>42972</v>
      </c>
    </row>
    <row r="9862" spans="1:5" x14ac:dyDescent="0.25">
      <c r="A9862" s="18" t="s">
        <v>42975</v>
      </c>
      <c r="B9862" s="19" t="s">
        <v>42976</v>
      </c>
      <c r="C9862" s="19">
        <v>1006603</v>
      </c>
      <c r="D9862" s="19" t="s">
        <v>42977</v>
      </c>
      <c r="E9862" s="19" t="s">
        <v>42978</v>
      </c>
    </row>
    <row r="9863" spans="1:5" x14ac:dyDescent="0.25">
      <c r="A9863" s="18" t="s">
        <v>42979</v>
      </c>
      <c r="B9863" s="19" t="s">
        <v>42980</v>
      </c>
      <c r="C9863" s="19">
        <v>1006603</v>
      </c>
      <c r="D9863" s="19" t="s">
        <v>42977</v>
      </c>
      <c r="E9863" s="19" t="s">
        <v>42978</v>
      </c>
    </row>
    <row r="9864" spans="1:5" x14ac:dyDescent="0.25">
      <c r="A9864" s="18" t="s">
        <v>42981</v>
      </c>
      <c r="B9864" s="19" t="s">
        <v>42982</v>
      </c>
      <c r="C9864" s="19">
        <v>1002724</v>
      </c>
      <c r="D9864" s="19" t="s">
        <v>24649</v>
      </c>
      <c r="E9864" s="19" t="s">
        <v>24650</v>
      </c>
    </row>
    <row r="9865" spans="1:5" x14ac:dyDescent="0.25">
      <c r="A9865" s="18" t="s">
        <v>42983</v>
      </c>
      <c r="B9865" s="19" t="s">
        <v>42984</v>
      </c>
      <c r="C9865" s="19">
        <v>1006578</v>
      </c>
      <c r="D9865" s="19" t="s">
        <v>42985</v>
      </c>
      <c r="E9865" s="19" t="s">
        <v>42986</v>
      </c>
    </row>
    <row r="9866" spans="1:5" x14ac:dyDescent="0.25">
      <c r="A9866" s="18" t="s">
        <v>42987</v>
      </c>
      <c r="B9866" s="19" t="s">
        <v>42988</v>
      </c>
      <c r="C9866" s="19">
        <v>1006577</v>
      </c>
      <c r="D9866" s="19" t="s">
        <v>42989</v>
      </c>
      <c r="E9866" s="19" t="s">
        <v>42990</v>
      </c>
    </row>
    <row r="9867" spans="1:5" x14ac:dyDescent="0.25">
      <c r="A9867" s="18" t="s">
        <v>42991</v>
      </c>
      <c r="B9867" s="19" t="s">
        <v>42992</v>
      </c>
      <c r="C9867" s="19">
        <v>1006578</v>
      </c>
      <c r="D9867" s="19" t="s">
        <v>42985</v>
      </c>
      <c r="E9867" s="19" t="s">
        <v>42986</v>
      </c>
    </row>
    <row r="9868" spans="1:5" x14ac:dyDescent="0.25">
      <c r="A9868" s="18" t="s">
        <v>42993</v>
      </c>
      <c r="B9868" s="19" t="s">
        <v>42994</v>
      </c>
      <c r="C9868" s="19">
        <v>1000197</v>
      </c>
      <c r="D9868" s="19" t="s">
        <v>42995</v>
      </c>
      <c r="E9868" s="19" t="s">
        <v>42996</v>
      </c>
    </row>
    <row r="9869" spans="1:5" x14ac:dyDescent="0.25">
      <c r="A9869" s="18" t="s">
        <v>42997</v>
      </c>
      <c r="B9869" s="19" t="s">
        <v>42998</v>
      </c>
      <c r="C9869" s="19">
        <v>1000199</v>
      </c>
      <c r="D9869" s="19" t="s">
        <v>42999</v>
      </c>
      <c r="E9869" s="19" t="s">
        <v>43000</v>
      </c>
    </row>
    <row r="9870" spans="1:5" x14ac:dyDescent="0.25">
      <c r="A9870" s="18" t="s">
        <v>43001</v>
      </c>
      <c r="B9870" s="19" t="s">
        <v>43002</v>
      </c>
      <c r="C9870" s="19">
        <v>1000201</v>
      </c>
      <c r="D9870" s="19" t="s">
        <v>43003</v>
      </c>
      <c r="E9870" s="19" t="s">
        <v>43004</v>
      </c>
    </row>
    <row r="9871" spans="1:5" x14ac:dyDescent="0.25">
      <c r="A9871" s="18" t="s">
        <v>43005</v>
      </c>
      <c r="B9871" s="19" t="s">
        <v>43006</v>
      </c>
      <c r="C9871" s="19">
        <v>1000204</v>
      </c>
      <c r="D9871" s="19" t="s">
        <v>43007</v>
      </c>
      <c r="E9871" s="19" t="s">
        <v>43008</v>
      </c>
    </row>
    <row r="9872" spans="1:5" x14ac:dyDescent="0.25">
      <c r="A9872" s="18" t="s">
        <v>43009</v>
      </c>
      <c r="B9872" s="19" t="s">
        <v>43010</v>
      </c>
      <c r="C9872" s="19">
        <v>1005591</v>
      </c>
      <c r="D9872" s="19" t="s">
        <v>43011</v>
      </c>
      <c r="E9872" s="19" t="s">
        <v>43012</v>
      </c>
    </row>
    <row r="9873" spans="1:5" x14ac:dyDescent="0.25">
      <c r="A9873" s="18" t="s">
        <v>43013</v>
      </c>
      <c r="B9873" s="19" t="s">
        <v>43014</v>
      </c>
      <c r="C9873" s="19">
        <v>1005591</v>
      </c>
      <c r="D9873" s="19" t="s">
        <v>43011</v>
      </c>
      <c r="E9873" s="19" t="s">
        <v>43012</v>
      </c>
    </row>
    <row r="9874" spans="1:5" x14ac:dyDescent="0.25">
      <c r="A9874" s="18" t="s">
        <v>43015</v>
      </c>
      <c r="B9874" s="19" t="s">
        <v>43016</v>
      </c>
      <c r="C9874" s="19">
        <v>1005591</v>
      </c>
      <c r="D9874" s="19" t="s">
        <v>43011</v>
      </c>
      <c r="E9874" s="19" t="s">
        <v>43012</v>
      </c>
    </row>
    <row r="9875" spans="1:5" x14ac:dyDescent="0.25">
      <c r="A9875" s="18" t="s">
        <v>43017</v>
      </c>
      <c r="B9875" s="19" t="s">
        <v>43018</v>
      </c>
      <c r="C9875" s="19">
        <v>1005593</v>
      </c>
      <c r="D9875" s="19" t="s">
        <v>43019</v>
      </c>
      <c r="E9875" s="19" t="s">
        <v>43020</v>
      </c>
    </row>
    <row r="9876" spans="1:5" x14ac:dyDescent="0.25">
      <c r="A9876" s="18" t="s">
        <v>43021</v>
      </c>
      <c r="B9876" s="19" t="s">
        <v>43022</v>
      </c>
      <c r="C9876" s="19">
        <v>1005593</v>
      </c>
      <c r="D9876" s="19" t="s">
        <v>43019</v>
      </c>
      <c r="E9876" s="19" t="s">
        <v>43020</v>
      </c>
    </row>
    <row r="9877" spans="1:5" x14ac:dyDescent="0.25">
      <c r="A9877" s="18" t="s">
        <v>43023</v>
      </c>
      <c r="B9877" s="19" t="s">
        <v>43024</v>
      </c>
      <c r="C9877" s="19">
        <v>1000230</v>
      </c>
      <c r="D9877" s="19" t="s">
        <v>17368</v>
      </c>
      <c r="E9877" s="19" t="s">
        <v>17369</v>
      </c>
    </row>
    <row r="9878" spans="1:5" x14ac:dyDescent="0.25">
      <c r="A9878" s="18" t="s">
        <v>43025</v>
      </c>
      <c r="B9878" s="19" t="s">
        <v>43026</v>
      </c>
      <c r="C9878" s="19">
        <v>1004002</v>
      </c>
      <c r="D9878" s="19" t="s">
        <v>42114</v>
      </c>
      <c r="E9878" s="19" t="s">
        <v>42115</v>
      </c>
    </row>
    <row r="9879" spans="1:5" x14ac:dyDescent="0.25">
      <c r="A9879" s="18" t="s">
        <v>43027</v>
      </c>
      <c r="B9879" s="19" t="s">
        <v>43028</v>
      </c>
      <c r="C9879" s="19">
        <v>1004007</v>
      </c>
      <c r="D9879" s="19" t="s">
        <v>42118</v>
      </c>
      <c r="E9879" s="19" t="s">
        <v>42119</v>
      </c>
    </row>
    <row r="9880" spans="1:5" x14ac:dyDescent="0.25">
      <c r="A9880" s="18" t="s">
        <v>43029</v>
      </c>
      <c r="B9880" s="19" t="s">
        <v>43030</v>
      </c>
      <c r="C9880" s="19">
        <v>1004002</v>
      </c>
      <c r="D9880" s="19" t="s">
        <v>42114</v>
      </c>
      <c r="E9880" s="19" t="s">
        <v>42115</v>
      </c>
    </row>
    <row r="9881" spans="1:5" x14ac:dyDescent="0.25">
      <c r="A9881" s="18" t="s">
        <v>43031</v>
      </c>
      <c r="B9881" s="19" t="s">
        <v>43032</v>
      </c>
      <c r="C9881" s="19">
        <v>1004002</v>
      </c>
      <c r="D9881" s="19" t="s">
        <v>42114</v>
      </c>
      <c r="E9881" s="19" t="s">
        <v>42115</v>
      </c>
    </row>
    <row r="9882" spans="1:5" x14ac:dyDescent="0.25">
      <c r="A9882" s="18" t="s">
        <v>43033</v>
      </c>
      <c r="B9882" s="19" t="s">
        <v>43034</v>
      </c>
      <c r="C9882" s="19">
        <v>1004007</v>
      </c>
      <c r="D9882" s="19" t="s">
        <v>42118</v>
      </c>
      <c r="E9882" s="19" t="s">
        <v>42119</v>
      </c>
    </row>
    <row r="9883" spans="1:5" x14ac:dyDescent="0.25">
      <c r="A9883" s="18" t="s">
        <v>43035</v>
      </c>
      <c r="B9883" s="19" t="s">
        <v>43036</v>
      </c>
      <c r="C9883" s="19">
        <v>1006086</v>
      </c>
      <c r="D9883" s="19" t="s">
        <v>19042</v>
      </c>
      <c r="E9883" s="19" t="s">
        <v>19043</v>
      </c>
    </row>
    <row r="9884" spans="1:5" x14ac:dyDescent="0.25">
      <c r="A9884" s="18" t="s">
        <v>43037</v>
      </c>
      <c r="B9884" s="19" t="s">
        <v>43038</v>
      </c>
      <c r="C9884" s="19">
        <v>1005538</v>
      </c>
      <c r="D9884" s="19" t="s">
        <v>20731</v>
      </c>
      <c r="E9884" s="19" t="s">
        <v>20732</v>
      </c>
    </row>
    <row r="9885" spans="1:5" x14ac:dyDescent="0.25">
      <c r="A9885" s="18" t="s">
        <v>43039</v>
      </c>
      <c r="B9885" s="19" t="s">
        <v>43040</v>
      </c>
      <c r="C9885" s="19">
        <v>1005541</v>
      </c>
      <c r="D9885" s="19" t="s">
        <v>20739</v>
      </c>
      <c r="E9885" s="19" t="s">
        <v>20740</v>
      </c>
    </row>
    <row r="9886" spans="1:5" x14ac:dyDescent="0.25">
      <c r="A9886" s="18" t="s">
        <v>43041</v>
      </c>
      <c r="B9886" s="19" t="s">
        <v>43042</v>
      </c>
      <c r="C9886" s="19">
        <v>1005535</v>
      </c>
      <c r="D9886" s="19" t="s">
        <v>20735</v>
      </c>
      <c r="E9886" s="19" t="s">
        <v>20736</v>
      </c>
    </row>
    <row r="9887" spans="1:5" x14ac:dyDescent="0.25">
      <c r="A9887" s="18" t="s">
        <v>43043</v>
      </c>
      <c r="B9887" s="19" t="s">
        <v>43044</v>
      </c>
      <c r="C9887" s="19">
        <v>1005130</v>
      </c>
      <c r="D9887" s="19" t="s">
        <v>24061</v>
      </c>
      <c r="E9887" s="19" t="s">
        <v>24062</v>
      </c>
    </row>
    <row r="9888" spans="1:5" x14ac:dyDescent="0.25">
      <c r="A9888" s="18" t="s">
        <v>43045</v>
      </c>
      <c r="B9888" s="19" t="s">
        <v>43046</v>
      </c>
      <c r="C9888" s="19">
        <v>1005130</v>
      </c>
      <c r="D9888" s="19" t="s">
        <v>24061</v>
      </c>
      <c r="E9888" s="19" t="s">
        <v>24062</v>
      </c>
    </row>
    <row r="9889" spans="1:5" x14ac:dyDescent="0.25">
      <c r="A9889" s="18" t="s">
        <v>43047</v>
      </c>
      <c r="B9889" s="19" t="s">
        <v>43048</v>
      </c>
      <c r="C9889" s="19">
        <v>1006350</v>
      </c>
      <c r="D9889" s="19" t="s">
        <v>15539</v>
      </c>
      <c r="E9889" s="19" t="s">
        <v>15540</v>
      </c>
    </row>
    <row r="9890" spans="1:5" x14ac:dyDescent="0.25">
      <c r="A9890" s="18" t="s">
        <v>43049</v>
      </c>
      <c r="B9890" s="19" t="s">
        <v>43050</v>
      </c>
      <c r="C9890" s="19">
        <v>1000663</v>
      </c>
      <c r="D9890" s="19" t="s">
        <v>29742</v>
      </c>
      <c r="E9890" s="19" t="s">
        <v>29743</v>
      </c>
    </row>
    <row r="9891" spans="1:5" x14ac:dyDescent="0.25">
      <c r="A9891" s="18" t="s">
        <v>43051</v>
      </c>
      <c r="B9891" s="19" t="s">
        <v>43052</v>
      </c>
      <c r="C9891" s="19">
        <v>1002789</v>
      </c>
      <c r="D9891" s="19" t="s">
        <v>20378</v>
      </c>
      <c r="E9891" s="19" t="s">
        <v>20379</v>
      </c>
    </row>
    <row r="9892" spans="1:5" x14ac:dyDescent="0.25">
      <c r="A9892" s="18" t="s">
        <v>43053</v>
      </c>
      <c r="B9892" s="19" t="s">
        <v>43054</v>
      </c>
      <c r="C9892" s="19">
        <v>1002788</v>
      </c>
      <c r="D9892" s="19" t="s">
        <v>36216</v>
      </c>
      <c r="E9892" s="19" t="s">
        <v>36217</v>
      </c>
    </row>
    <row r="9893" spans="1:5" x14ac:dyDescent="0.25">
      <c r="A9893" s="18" t="s">
        <v>43055</v>
      </c>
      <c r="B9893" s="19" t="s">
        <v>43056</v>
      </c>
      <c r="C9893" s="19">
        <v>1002791</v>
      </c>
      <c r="D9893" s="19" t="s">
        <v>36212</v>
      </c>
      <c r="E9893" s="19" t="s">
        <v>36213</v>
      </c>
    </row>
    <row r="9894" spans="1:5" x14ac:dyDescent="0.25">
      <c r="A9894" s="18" t="s">
        <v>43057</v>
      </c>
      <c r="B9894" s="19" t="s">
        <v>43058</v>
      </c>
      <c r="C9894" s="19">
        <v>1002791</v>
      </c>
      <c r="D9894" s="19" t="s">
        <v>36212</v>
      </c>
      <c r="E9894" s="19" t="s">
        <v>36213</v>
      </c>
    </row>
    <row r="9895" spans="1:5" x14ac:dyDescent="0.25">
      <c r="A9895" s="18" t="s">
        <v>43059</v>
      </c>
      <c r="B9895" s="19" t="s">
        <v>43060</v>
      </c>
      <c r="C9895" s="19">
        <v>1002788</v>
      </c>
      <c r="D9895" s="19" t="s">
        <v>36216</v>
      </c>
      <c r="E9895" s="19" t="s">
        <v>36217</v>
      </c>
    </row>
    <row r="9896" spans="1:5" x14ac:dyDescent="0.25">
      <c r="A9896" s="18" t="s">
        <v>43061</v>
      </c>
      <c r="B9896" s="19" t="s">
        <v>43062</v>
      </c>
      <c r="C9896" s="19">
        <v>1002791</v>
      </c>
      <c r="D9896" s="19" t="s">
        <v>36212</v>
      </c>
      <c r="E9896" s="19" t="s">
        <v>36213</v>
      </c>
    </row>
    <row r="9897" spans="1:5" x14ac:dyDescent="0.25">
      <c r="A9897" s="18" t="s">
        <v>43063</v>
      </c>
      <c r="B9897" s="19" t="s">
        <v>43064</v>
      </c>
      <c r="C9897" s="19">
        <v>1002789</v>
      </c>
      <c r="D9897" s="19" t="s">
        <v>20378</v>
      </c>
      <c r="E9897" s="19" t="s">
        <v>20379</v>
      </c>
    </row>
    <row r="9898" spans="1:5" x14ac:dyDescent="0.25">
      <c r="A9898" s="18" t="s">
        <v>43065</v>
      </c>
      <c r="B9898" s="19" t="s">
        <v>43066</v>
      </c>
      <c r="C9898" s="19">
        <v>1002789</v>
      </c>
      <c r="D9898" s="19" t="s">
        <v>20378</v>
      </c>
      <c r="E9898" s="19" t="s">
        <v>20379</v>
      </c>
    </row>
    <row r="9899" spans="1:5" x14ac:dyDescent="0.25">
      <c r="A9899" s="18" t="s">
        <v>43067</v>
      </c>
      <c r="B9899" s="19" t="s">
        <v>43068</v>
      </c>
      <c r="C9899" s="19">
        <v>1001177</v>
      </c>
      <c r="D9899" s="19" t="s">
        <v>43069</v>
      </c>
      <c r="E9899" s="19" t="s">
        <v>43070</v>
      </c>
    </row>
    <row r="9900" spans="1:5" x14ac:dyDescent="0.25">
      <c r="A9900" s="18" t="s">
        <v>43071</v>
      </c>
      <c r="B9900" s="19" t="s">
        <v>43072</v>
      </c>
      <c r="C9900" s="19">
        <v>1002414</v>
      </c>
      <c r="D9900" s="19" t="s">
        <v>43073</v>
      </c>
      <c r="E9900" s="19" t="s">
        <v>43074</v>
      </c>
    </row>
    <row r="9901" spans="1:5" x14ac:dyDescent="0.25">
      <c r="A9901" s="18" t="s">
        <v>43075</v>
      </c>
      <c r="B9901" s="19" t="s">
        <v>43076</v>
      </c>
      <c r="C9901" s="19">
        <v>1002417</v>
      </c>
      <c r="D9901" s="19" t="s">
        <v>43077</v>
      </c>
      <c r="E9901" s="19" t="s">
        <v>43078</v>
      </c>
    </row>
    <row r="9902" spans="1:5" x14ac:dyDescent="0.25">
      <c r="A9902" s="18" t="s">
        <v>43079</v>
      </c>
      <c r="B9902" s="19" t="s">
        <v>43080</v>
      </c>
      <c r="C9902" s="19">
        <v>1002411</v>
      </c>
      <c r="D9902" s="19" t="s">
        <v>43081</v>
      </c>
      <c r="E9902" s="19" t="s">
        <v>43082</v>
      </c>
    </row>
    <row r="9903" spans="1:5" x14ac:dyDescent="0.25">
      <c r="A9903" s="18" t="s">
        <v>43083</v>
      </c>
      <c r="B9903" s="19" t="s">
        <v>43084</v>
      </c>
      <c r="C9903" s="19">
        <v>1002414</v>
      </c>
      <c r="D9903" s="19" t="s">
        <v>43073</v>
      </c>
      <c r="E9903" s="19" t="s">
        <v>43074</v>
      </c>
    </row>
    <row r="9904" spans="1:5" x14ac:dyDescent="0.25">
      <c r="A9904" s="18" t="s">
        <v>43085</v>
      </c>
      <c r="B9904" s="19" t="s">
        <v>43086</v>
      </c>
      <c r="C9904" s="19">
        <v>1002417</v>
      </c>
      <c r="D9904" s="19" t="s">
        <v>43077</v>
      </c>
      <c r="E9904" s="19" t="s">
        <v>43078</v>
      </c>
    </row>
    <row r="9905" spans="1:5" x14ac:dyDescent="0.25">
      <c r="A9905" s="18" t="s">
        <v>43087</v>
      </c>
      <c r="B9905" s="19" t="s">
        <v>43088</v>
      </c>
      <c r="C9905" s="19">
        <v>1002411</v>
      </c>
      <c r="D9905" s="19" t="s">
        <v>43081</v>
      </c>
      <c r="E9905" s="19" t="s">
        <v>43082</v>
      </c>
    </row>
    <row r="9906" spans="1:5" x14ac:dyDescent="0.25">
      <c r="A9906" s="18" t="s">
        <v>43089</v>
      </c>
      <c r="B9906" s="19" t="s">
        <v>43090</v>
      </c>
      <c r="C9906" s="19">
        <v>1006631</v>
      </c>
      <c r="D9906" s="19" t="s">
        <v>16733</v>
      </c>
      <c r="E9906" s="19" t="s">
        <v>16734</v>
      </c>
    </row>
    <row r="9907" spans="1:5" x14ac:dyDescent="0.25">
      <c r="A9907" s="18" t="s">
        <v>43091</v>
      </c>
      <c r="B9907" s="19" t="s">
        <v>43092</v>
      </c>
      <c r="C9907" s="19">
        <v>1006624</v>
      </c>
      <c r="D9907" s="19" t="s">
        <v>16721</v>
      </c>
      <c r="E9907" s="19" t="s">
        <v>16722</v>
      </c>
    </row>
    <row r="9908" spans="1:5" x14ac:dyDescent="0.25">
      <c r="A9908" s="18" t="s">
        <v>43093</v>
      </c>
      <c r="B9908" s="19" t="s">
        <v>43094</v>
      </c>
      <c r="C9908" s="19">
        <v>1002789</v>
      </c>
      <c r="D9908" s="19" t="s">
        <v>20378</v>
      </c>
      <c r="E9908" s="19" t="s">
        <v>20379</v>
      </c>
    </row>
    <row r="9909" spans="1:5" x14ac:dyDescent="0.25">
      <c r="A9909" s="18" t="s">
        <v>43095</v>
      </c>
      <c r="B9909" s="19" t="s">
        <v>43096</v>
      </c>
      <c r="C9909" s="19">
        <v>1004002</v>
      </c>
      <c r="D9909" s="19" t="s">
        <v>42114</v>
      </c>
      <c r="E9909" s="19" t="s">
        <v>42115</v>
      </c>
    </row>
    <row r="9910" spans="1:5" x14ac:dyDescent="0.25">
      <c r="A9910" s="18" t="s">
        <v>43097</v>
      </c>
      <c r="B9910" s="19" t="s">
        <v>43098</v>
      </c>
      <c r="C9910" s="19">
        <v>1004007</v>
      </c>
      <c r="D9910" s="19" t="s">
        <v>42118</v>
      </c>
      <c r="E9910" s="19" t="s">
        <v>42119</v>
      </c>
    </row>
    <row r="9911" spans="1:5" x14ac:dyDescent="0.25">
      <c r="A9911" s="18" t="s">
        <v>43099</v>
      </c>
      <c r="B9911" s="19" t="s">
        <v>43100</v>
      </c>
      <c r="C9911" s="19">
        <v>1005089</v>
      </c>
      <c r="D9911" s="19" t="s">
        <v>21522</v>
      </c>
      <c r="E9911" s="19" t="s">
        <v>21523</v>
      </c>
    </row>
    <row r="9912" spans="1:5" x14ac:dyDescent="0.25">
      <c r="A9912" s="18" t="s">
        <v>43101</v>
      </c>
      <c r="B9912" s="19" t="s">
        <v>43102</v>
      </c>
      <c r="C9912" s="19">
        <v>1004601</v>
      </c>
      <c r="D9912" s="19" t="s">
        <v>34849</v>
      </c>
      <c r="E9912" s="19" t="s">
        <v>34850</v>
      </c>
    </row>
    <row r="9913" spans="1:5" x14ac:dyDescent="0.25">
      <c r="A9913" s="18" t="s">
        <v>43103</v>
      </c>
      <c r="B9913" s="19" t="s">
        <v>43104</v>
      </c>
      <c r="C9913" s="19">
        <v>1005089</v>
      </c>
      <c r="D9913" s="19" t="s">
        <v>21522</v>
      </c>
      <c r="E9913" s="19" t="s">
        <v>21523</v>
      </c>
    </row>
    <row r="9914" spans="1:5" x14ac:dyDescent="0.25">
      <c r="A9914" s="18" t="s">
        <v>43105</v>
      </c>
      <c r="B9914" s="19" t="s">
        <v>43106</v>
      </c>
      <c r="C9914" s="19">
        <v>1005089</v>
      </c>
      <c r="D9914" s="19" t="s">
        <v>21522</v>
      </c>
      <c r="E9914" s="19" t="s">
        <v>21523</v>
      </c>
    </row>
    <row r="9915" spans="1:5" x14ac:dyDescent="0.25">
      <c r="A9915" s="18" t="s">
        <v>43107</v>
      </c>
      <c r="B9915" s="19" t="s">
        <v>43108</v>
      </c>
      <c r="C9915" s="19">
        <v>1005121</v>
      </c>
      <c r="D9915" s="19" t="s">
        <v>15075</v>
      </c>
      <c r="E9915" s="19" t="s">
        <v>15076</v>
      </c>
    </row>
    <row r="9916" spans="1:5" x14ac:dyDescent="0.25">
      <c r="A9916" s="18" t="s">
        <v>43109</v>
      </c>
      <c r="B9916" s="19" t="s">
        <v>43110</v>
      </c>
      <c r="C9916" s="19">
        <v>1005119</v>
      </c>
      <c r="D9916" s="19" t="s">
        <v>15071</v>
      </c>
      <c r="E9916" s="19" t="s">
        <v>15072</v>
      </c>
    </row>
    <row r="9917" spans="1:5" x14ac:dyDescent="0.25">
      <c r="A9917" s="18" t="s">
        <v>43111</v>
      </c>
      <c r="B9917" s="19" t="s">
        <v>43112</v>
      </c>
      <c r="C9917" s="19">
        <v>1004584</v>
      </c>
      <c r="D9917" s="19" t="s">
        <v>22905</v>
      </c>
      <c r="E9917" s="19" t="s">
        <v>22906</v>
      </c>
    </row>
    <row r="9918" spans="1:5" x14ac:dyDescent="0.25">
      <c r="A9918" s="18" t="s">
        <v>43113</v>
      </c>
      <c r="B9918" s="19" t="s">
        <v>43114</v>
      </c>
      <c r="C9918" s="19">
        <v>1004583</v>
      </c>
      <c r="D9918" s="19" t="s">
        <v>22901</v>
      </c>
      <c r="E9918" s="19" t="s">
        <v>22902</v>
      </c>
    </row>
    <row r="9919" spans="1:5" x14ac:dyDescent="0.25">
      <c r="A9919" s="18" t="s">
        <v>43115</v>
      </c>
      <c r="B9919" s="19" t="s">
        <v>43116</v>
      </c>
      <c r="C9919" s="19">
        <v>1004583</v>
      </c>
      <c r="D9919" s="19" t="s">
        <v>22901</v>
      </c>
      <c r="E9919" s="19" t="s">
        <v>22902</v>
      </c>
    </row>
    <row r="9920" spans="1:5" x14ac:dyDescent="0.25">
      <c r="A9920" s="18" t="s">
        <v>43117</v>
      </c>
      <c r="B9920" s="19" t="s">
        <v>43118</v>
      </c>
      <c r="C9920" s="19">
        <v>1001011</v>
      </c>
      <c r="D9920" s="19" t="s">
        <v>18482</v>
      </c>
      <c r="E9920" s="19" t="s">
        <v>18483</v>
      </c>
    </row>
    <row r="9921" spans="1:5" x14ac:dyDescent="0.25">
      <c r="A9921" s="18" t="s">
        <v>43119</v>
      </c>
      <c r="B9921" s="19" t="s">
        <v>43120</v>
      </c>
      <c r="C9921" s="19">
        <v>1001013</v>
      </c>
      <c r="D9921" s="19" t="s">
        <v>18478</v>
      </c>
      <c r="E9921" s="19" t="s">
        <v>18479</v>
      </c>
    </row>
    <row r="9922" spans="1:5" x14ac:dyDescent="0.25">
      <c r="A9922" s="18" t="s">
        <v>43121</v>
      </c>
      <c r="B9922" s="19" t="s">
        <v>43122</v>
      </c>
      <c r="C9922" s="19">
        <v>1001010</v>
      </c>
      <c r="D9922" s="19" t="s">
        <v>18462</v>
      </c>
      <c r="E9922" s="19" t="s">
        <v>18463</v>
      </c>
    </row>
    <row r="9923" spans="1:5" x14ac:dyDescent="0.25">
      <c r="A9923" s="18" t="s">
        <v>43123</v>
      </c>
      <c r="B9923" s="19" t="s">
        <v>43124</v>
      </c>
      <c r="C9923" s="19">
        <v>1000410</v>
      </c>
      <c r="D9923" s="19" t="s">
        <v>20684</v>
      </c>
      <c r="E9923" s="19" t="s">
        <v>20685</v>
      </c>
    </row>
    <row r="9924" spans="1:5" x14ac:dyDescent="0.25">
      <c r="A9924" s="18" t="s">
        <v>43125</v>
      </c>
      <c r="B9924" s="19" t="s">
        <v>43126</v>
      </c>
      <c r="C9924" s="19">
        <v>1005955</v>
      </c>
      <c r="D9924" s="19" t="s">
        <v>43127</v>
      </c>
      <c r="E9924" s="19" t="s">
        <v>43128</v>
      </c>
    </row>
    <row r="9925" spans="1:5" x14ac:dyDescent="0.25">
      <c r="A9925" s="18" t="s">
        <v>43129</v>
      </c>
      <c r="B9925" s="19" t="s">
        <v>43130</v>
      </c>
      <c r="C9925" s="19">
        <v>1000403</v>
      </c>
      <c r="D9925" s="19" t="s">
        <v>20668</v>
      </c>
      <c r="E9925" s="19" t="s">
        <v>20669</v>
      </c>
    </row>
    <row r="9926" spans="1:5" x14ac:dyDescent="0.25">
      <c r="A9926" s="18" t="s">
        <v>43131</v>
      </c>
      <c r="B9926" s="19" t="s">
        <v>43132</v>
      </c>
      <c r="C9926" s="19">
        <v>1004584</v>
      </c>
      <c r="D9926" s="19" t="s">
        <v>22905</v>
      </c>
      <c r="E9926" s="19" t="s">
        <v>22906</v>
      </c>
    </row>
    <row r="9927" spans="1:5" x14ac:dyDescent="0.25">
      <c r="A9927" s="18" t="s">
        <v>43133</v>
      </c>
      <c r="B9927" s="19" t="s">
        <v>43134</v>
      </c>
      <c r="C9927" s="19">
        <v>1002836</v>
      </c>
      <c r="D9927" s="19" t="s">
        <v>26280</v>
      </c>
      <c r="E9927" s="19" t="s">
        <v>26281</v>
      </c>
    </row>
    <row r="9928" spans="1:5" x14ac:dyDescent="0.25">
      <c r="A9928" s="18" t="s">
        <v>43135</v>
      </c>
      <c r="B9928" s="19" t="s">
        <v>43136</v>
      </c>
      <c r="C9928" s="19">
        <v>1002836</v>
      </c>
      <c r="D9928" s="19" t="s">
        <v>26280</v>
      </c>
      <c r="E9928" s="19" t="s">
        <v>26281</v>
      </c>
    </row>
    <row r="9929" spans="1:5" x14ac:dyDescent="0.25">
      <c r="A9929" s="18" t="s">
        <v>43137</v>
      </c>
      <c r="B9929" s="19" t="s">
        <v>43138</v>
      </c>
      <c r="C9929" s="19">
        <v>1000764</v>
      </c>
      <c r="D9929" s="19" t="s">
        <v>15154</v>
      </c>
      <c r="E9929" s="19" t="s">
        <v>15155</v>
      </c>
    </row>
    <row r="9930" spans="1:5" x14ac:dyDescent="0.25">
      <c r="A9930" s="18" t="s">
        <v>43139</v>
      </c>
      <c r="B9930" s="19" t="s">
        <v>43140</v>
      </c>
      <c r="C9930" s="19">
        <v>1000764</v>
      </c>
      <c r="D9930" s="19" t="s">
        <v>15154</v>
      </c>
      <c r="E9930" s="19" t="s">
        <v>15155</v>
      </c>
    </row>
    <row r="9931" spans="1:5" x14ac:dyDescent="0.25">
      <c r="A9931" s="18" t="s">
        <v>43141</v>
      </c>
      <c r="B9931" s="19" t="s">
        <v>43142</v>
      </c>
      <c r="C9931" s="19">
        <v>1004440</v>
      </c>
      <c r="D9931" s="19" t="s">
        <v>43143</v>
      </c>
      <c r="E9931" s="19" t="s">
        <v>43144</v>
      </c>
    </row>
    <row r="9932" spans="1:5" x14ac:dyDescent="0.25">
      <c r="A9932" s="18" t="s">
        <v>43145</v>
      </c>
      <c r="B9932" s="19" t="s">
        <v>43146</v>
      </c>
      <c r="C9932" s="19">
        <v>1000793</v>
      </c>
      <c r="D9932" s="19" t="s">
        <v>43147</v>
      </c>
      <c r="E9932" s="19" t="s">
        <v>43148</v>
      </c>
    </row>
    <row r="9933" spans="1:5" x14ac:dyDescent="0.25">
      <c r="A9933" s="18" t="s">
        <v>43149</v>
      </c>
      <c r="B9933" s="19" t="s">
        <v>43150</v>
      </c>
      <c r="C9933" s="19">
        <v>1001366</v>
      </c>
      <c r="D9933" s="19" t="s">
        <v>21682</v>
      </c>
      <c r="E9933" s="19" t="s">
        <v>21683</v>
      </c>
    </row>
    <row r="9934" spans="1:5" x14ac:dyDescent="0.25">
      <c r="A9934" s="18" t="s">
        <v>43151</v>
      </c>
      <c r="B9934" s="19" t="s">
        <v>43152</v>
      </c>
      <c r="C9934" s="19">
        <v>1001363</v>
      </c>
      <c r="D9934" s="19" t="s">
        <v>21686</v>
      </c>
      <c r="E9934" s="19" t="s">
        <v>21687</v>
      </c>
    </row>
    <row r="9935" spans="1:5" x14ac:dyDescent="0.25">
      <c r="A9935" s="18" t="s">
        <v>43153</v>
      </c>
      <c r="B9935" s="19" t="s">
        <v>43154</v>
      </c>
      <c r="C9935" s="19">
        <v>1001363</v>
      </c>
      <c r="D9935" s="19" t="s">
        <v>21686</v>
      </c>
      <c r="E9935" s="19" t="s">
        <v>21687</v>
      </c>
    </row>
    <row r="9936" spans="1:5" x14ac:dyDescent="0.25">
      <c r="A9936" s="18" t="s">
        <v>43155</v>
      </c>
      <c r="B9936" s="19" t="s">
        <v>43156</v>
      </c>
      <c r="C9936" s="19">
        <v>1001366</v>
      </c>
      <c r="D9936" s="19" t="s">
        <v>21682</v>
      </c>
      <c r="E9936" s="19" t="s">
        <v>21683</v>
      </c>
    </row>
    <row r="9937" spans="1:5" x14ac:dyDescent="0.25">
      <c r="A9937" s="18" t="s">
        <v>43157</v>
      </c>
      <c r="B9937" s="19" t="s">
        <v>43158</v>
      </c>
      <c r="C9937" s="19">
        <v>1001363</v>
      </c>
      <c r="D9937" s="19" t="s">
        <v>21686</v>
      </c>
      <c r="E9937" s="19" t="s">
        <v>21687</v>
      </c>
    </row>
    <row r="9938" spans="1:5" x14ac:dyDescent="0.25">
      <c r="A9938" s="18" t="s">
        <v>43159</v>
      </c>
      <c r="B9938" s="19" t="s">
        <v>43160</v>
      </c>
      <c r="C9938" s="19">
        <v>1001362</v>
      </c>
      <c r="D9938" s="19" t="s">
        <v>21690</v>
      </c>
      <c r="E9938" s="19" t="s">
        <v>21691</v>
      </c>
    </row>
    <row r="9939" spans="1:5" x14ac:dyDescent="0.25">
      <c r="A9939" s="18" t="s">
        <v>43161</v>
      </c>
      <c r="B9939" s="19" t="s">
        <v>43162</v>
      </c>
      <c r="C9939" s="19">
        <v>1001364</v>
      </c>
      <c r="D9939" s="19" t="s">
        <v>21694</v>
      </c>
      <c r="E9939" s="19" t="s">
        <v>21695</v>
      </c>
    </row>
    <row r="9940" spans="1:5" x14ac:dyDescent="0.25">
      <c r="A9940" s="18" t="s">
        <v>43163</v>
      </c>
      <c r="B9940" s="19" t="s">
        <v>43164</v>
      </c>
      <c r="C9940" s="19">
        <v>1001441</v>
      </c>
      <c r="D9940" s="19" t="s">
        <v>21754</v>
      </c>
      <c r="E9940" s="19" t="s">
        <v>21755</v>
      </c>
    </row>
    <row r="9941" spans="1:5" x14ac:dyDescent="0.25">
      <c r="A9941" s="18" t="s">
        <v>43165</v>
      </c>
      <c r="B9941" s="19" t="s">
        <v>43166</v>
      </c>
      <c r="C9941" s="19">
        <v>1005173</v>
      </c>
      <c r="D9941" s="19" t="s">
        <v>23633</v>
      </c>
      <c r="E9941" s="19" t="s">
        <v>23634</v>
      </c>
    </row>
    <row r="9942" spans="1:5" x14ac:dyDescent="0.25">
      <c r="A9942" s="18" t="s">
        <v>43167</v>
      </c>
      <c r="B9942" s="19" t="s">
        <v>43168</v>
      </c>
      <c r="C9942" s="19">
        <v>1002147</v>
      </c>
      <c r="D9942" s="19" t="s">
        <v>43169</v>
      </c>
      <c r="E9942" s="19" t="s">
        <v>43170</v>
      </c>
    </row>
    <row r="9943" spans="1:5" x14ac:dyDescent="0.25">
      <c r="A9943" s="18" t="s">
        <v>43171</v>
      </c>
      <c r="B9943" s="19" t="s">
        <v>43172</v>
      </c>
      <c r="C9943" s="19">
        <v>1002147</v>
      </c>
      <c r="D9943" s="19" t="s">
        <v>43169</v>
      </c>
      <c r="E9943" s="19" t="s">
        <v>43170</v>
      </c>
    </row>
    <row r="9944" spans="1:5" x14ac:dyDescent="0.25">
      <c r="A9944" s="18" t="s">
        <v>43173</v>
      </c>
      <c r="B9944" s="19" t="s">
        <v>43174</v>
      </c>
      <c r="C9944" s="19">
        <v>1002147</v>
      </c>
      <c r="D9944" s="19" t="s">
        <v>43169</v>
      </c>
      <c r="E9944" s="19" t="s">
        <v>43170</v>
      </c>
    </row>
    <row r="9945" spans="1:5" x14ac:dyDescent="0.25">
      <c r="A9945" s="18" t="s">
        <v>43175</v>
      </c>
      <c r="B9945" s="19" t="s">
        <v>43176</v>
      </c>
      <c r="C9945" s="19">
        <v>1001363</v>
      </c>
      <c r="D9945" s="19" t="s">
        <v>21686</v>
      </c>
      <c r="E9945" s="19" t="s">
        <v>21687</v>
      </c>
    </row>
    <row r="9946" spans="1:5" x14ac:dyDescent="0.25">
      <c r="A9946" s="18" t="s">
        <v>43177</v>
      </c>
      <c r="B9946" s="19" t="s">
        <v>43178</v>
      </c>
      <c r="C9946" s="19">
        <v>1001366</v>
      </c>
      <c r="D9946" s="19" t="s">
        <v>21682</v>
      </c>
      <c r="E9946" s="19" t="s">
        <v>21683</v>
      </c>
    </row>
    <row r="9947" spans="1:5" x14ac:dyDescent="0.25">
      <c r="A9947" s="18" t="s">
        <v>43179</v>
      </c>
      <c r="B9947" s="19" t="s">
        <v>43180</v>
      </c>
      <c r="C9947" s="19">
        <v>1001363</v>
      </c>
      <c r="D9947" s="19" t="s">
        <v>21686</v>
      </c>
      <c r="E9947" s="19" t="s">
        <v>21687</v>
      </c>
    </row>
    <row r="9948" spans="1:5" x14ac:dyDescent="0.25">
      <c r="A9948" s="18" t="s">
        <v>43181</v>
      </c>
      <c r="B9948" s="19" t="s">
        <v>43182</v>
      </c>
      <c r="C9948" s="19">
        <v>1001362</v>
      </c>
      <c r="D9948" s="19" t="s">
        <v>21690</v>
      </c>
      <c r="E9948" s="19" t="s">
        <v>21691</v>
      </c>
    </row>
    <row r="9949" spans="1:5" x14ac:dyDescent="0.25">
      <c r="A9949" s="18" t="s">
        <v>43183</v>
      </c>
      <c r="B9949" s="19" t="s">
        <v>43184</v>
      </c>
      <c r="C9949" s="19">
        <v>1001364</v>
      </c>
      <c r="D9949" s="19" t="s">
        <v>21694</v>
      </c>
      <c r="E9949" s="19" t="s">
        <v>21695</v>
      </c>
    </row>
    <row r="9950" spans="1:5" x14ac:dyDescent="0.25">
      <c r="A9950" s="18" t="s">
        <v>43185</v>
      </c>
      <c r="B9950" s="19" t="s">
        <v>43186</v>
      </c>
      <c r="C9950" s="19">
        <v>1001363</v>
      </c>
      <c r="D9950" s="19" t="s">
        <v>21686</v>
      </c>
      <c r="E9950" s="19" t="s">
        <v>21687</v>
      </c>
    </row>
    <row r="9951" spans="1:5" x14ac:dyDescent="0.25">
      <c r="A9951" s="18" t="s">
        <v>43187</v>
      </c>
      <c r="B9951" s="19" t="s">
        <v>43188</v>
      </c>
      <c r="C9951" s="19">
        <v>1004356</v>
      </c>
      <c r="D9951" s="19" t="s">
        <v>28773</v>
      </c>
      <c r="E9951" s="19" t="s">
        <v>28774</v>
      </c>
    </row>
    <row r="9952" spans="1:5" x14ac:dyDescent="0.25">
      <c r="A9952" s="18" t="s">
        <v>43189</v>
      </c>
      <c r="B9952" s="19" t="s">
        <v>43190</v>
      </c>
      <c r="C9952" s="19">
        <v>1004360</v>
      </c>
      <c r="D9952" s="19" t="s">
        <v>19527</v>
      </c>
      <c r="E9952" s="19" t="s">
        <v>19528</v>
      </c>
    </row>
    <row r="9953" spans="1:5" x14ac:dyDescent="0.25">
      <c r="A9953" s="18" t="s">
        <v>43191</v>
      </c>
      <c r="B9953" s="19" t="s">
        <v>43192</v>
      </c>
      <c r="C9953" s="19">
        <v>1005181</v>
      </c>
      <c r="D9953" s="19" t="s">
        <v>26860</v>
      </c>
      <c r="E9953" s="19" t="s">
        <v>26861</v>
      </c>
    </row>
    <row r="9954" spans="1:5" x14ac:dyDescent="0.25">
      <c r="A9954" s="18" t="s">
        <v>43193</v>
      </c>
      <c r="B9954" s="19" t="s">
        <v>43194</v>
      </c>
      <c r="C9954" s="19">
        <v>1002509</v>
      </c>
      <c r="D9954" s="19" t="s">
        <v>43195</v>
      </c>
      <c r="E9954" s="19" t="s">
        <v>43196</v>
      </c>
    </row>
    <row r="9955" spans="1:5" x14ac:dyDescent="0.25">
      <c r="A9955" s="18" t="s">
        <v>43197</v>
      </c>
      <c r="B9955" s="19" t="s">
        <v>43198</v>
      </c>
      <c r="C9955" s="19">
        <v>1002510</v>
      </c>
      <c r="D9955" s="19" t="s">
        <v>43199</v>
      </c>
      <c r="E9955" s="19" t="s">
        <v>43200</v>
      </c>
    </row>
    <row r="9956" spans="1:5" x14ac:dyDescent="0.25">
      <c r="A9956" s="18" t="s">
        <v>43201</v>
      </c>
      <c r="B9956" s="19" t="s">
        <v>43202</v>
      </c>
      <c r="C9956" s="19">
        <v>1002510</v>
      </c>
      <c r="D9956" s="19" t="s">
        <v>43199</v>
      </c>
      <c r="E9956" s="19" t="s">
        <v>43200</v>
      </c>
    </row>
    <row r="9957" spans="1:5" x14ac:dyDescent="0.25">
      <c r="A9957" s="18" t="s">
        <v>43203</v>
      </c>
      <c r="B9957" s="19" t="s">
        <v>43204</v>
      </c>
      <c r="C9957" s="19">
        <v>1002507</v>
      </c>
      <c r="D9957" s="19" t="s">
        <v>43205</v>
      </c>
      <c r="E9957" s="19" t="s">
        <v>43206</v>
      </c>
    </row>
    <row r="9958" spans="1:5" x14ac:dyDescent="0.25">
      <c r="A9958" s="18" t="s">
        <v>43207</v>
      </c>
      <c r="B9958" s="19" t="s">
        <v>43208</v>
      </c>
      <c r="C9958" s="19">
        <v>1002508</v>
      </c>
      <c r="D9958" s="19" t="s">
        <v>43209</v>
      </c>
      <c r="E9958" s="19" t="s">
        <v>43210</v>
      </c>
    </row>
    <row r="9959" spans="1:5" x14ac:dyDescent="0.25">
      <c r="A9959" s="18" t="s">
        <v>43211</v>
      </c>
      <c r="B9959" s="19" t="s">
        <v>43212</v>
      </c>
      <c r="C9959" s="19">
        <v>1002508</v>
      </c>
      <c r="D9959" s="19" t="s">
        <v>43209</v>
      </c>
      <c r="E9959" s="19" t="s">
        <v>43210</v>
      </c>
    </row>
    <row r="9960" spans="1:5" x14ac:dyDescent="0.25">
      <c r="A9960" s="18" t="s">
        <v>43213</v>
      </c>
      <c r="B9960" s="19" t="s">
        <v>43214</v>
      </c>
      <c r="C9960" s="19">
        <v>1002509</v>
      </c>
      <c r="D9960" s="19" t="s">
        <v>43195</v>
      </c>
      <c r="E9960" s="19" t="s">
        <v>43196</v>
      </c>
    </row>
    <row r="9961" spans="1:5" x14ac:dyDescent="0.25">
      <c r="A9961" s="18" t="s">
        <v>43215</v>
      </c>
      <c r="B9961" s="19" t="s">
        <v>43216</v>
      </c>
      <c r="C9961" s="19">
        <v>1002510</v>
      </c>
      <c r="D9961" s="19" t="s">
        <v>43199</v>
      </c>
      <c r="E9961" s="19" t="s">
        <v>43200</v>
      </c>
    </row>
    <row r="9962" spans="1:5" x14ac:dyDescent="0.25">
      <c r="A9962" s="18" t="s">
        <v>43217</v>
      </c>
      <c r="B9962" s="19" t="s">
        <v>43218</v>
      </c>
      <c r="C9962" s="19">
        <v>1002510</v>
      </c>
      <c r="D9962" s="19" t="s">
        <v>43199</v>
      </c>
      <c r="E9962" s="19" t="s">
        <v>43200</v>
      </c>
    </row>
    <row r="9963" spans="1:5" x14ac:dyDescent="0.25">
      <c r="A9963" s="18" t="s">
        <v>43219</v>
      </c>
      <c r="B9963" s="19" t="s">
        <v>43220</v>
      </c>
      <c r="C9963" s="19">
        <v>1002507</v>
      </c>
      <c r="D9963" s="19" t="s">
        <v>43205</v>
      </c>
      <c r="E9963" s="19" t="s">
        <v>43206</v>
      </c>
    </row>
    <row r="9964" spans="1:5" x14ac:dyDescent="0.25">
      <c r="A9964" s="18" t="s">
        <v>43221</v>
      </c>
      <c r="B9964" s="19" t="s">
        <v>43222</v>
      </c>
      <c r="C9964" s="19">
        <v>1002508</v>
      </c>
      <c r="D9964" s="19" t="s">
        <v>43209</v>
      </c>
      <c r="E9964" s="19" t="s">
        <v>43210</v>
      </c>
    </row>
    <row r="9965" spans="1:5" x14ac:dyDescent="0.25">
      <c r="A9965" s="18" t="s">
        <v>43223</v>
      </c>
      <c r="B9965" s="19" t="s">
        <v>43224</v>
      </c>
      <c r="C9965" s="19">
        <v>1002509</v>
      </c>
      <c r="D9965" s="19" t="s">
        <v>43195</v>
      </c>
      <c r="E9965" s="19" t="s">
        <v>43196</v>
      </c>
    </row>
    <row r="9966" spans="1:5" x14ac:dyDescent="0.25">
      <c r="A9966" s="18" t="s">
        <v>43225</v>
      </c>
      <c r="B9966" s="19" t="s">
        <v>43226</v>
      </c>
      <c r="C9966" s="19">
        <v>1002510</v>
      </c>
      <c r="D9966" s="19" t="s">
        <v>43199</v>
      </c>
      <c r="E9966" s="19" t="s">
        <v>43200</v>
      </c>
    </row>
    <row r="9967" spans="1:5" x14ac:dyDescent="0.25">
      <c r="A9967" s="18" t="s">
        <v>43227</v>
      </c>
      <c r="B9967" s="19" t="s">
        <v>43228</v>
      </c>
      <c r="C9967" s="19">
        <v>1002510</v>
      </c>
      <c r="D9967" s="19" t="s">
        <v>43199</v>
      </c>
      <c r="E9967" s="19" t="s">
        <v>43200</v>
      </c>
    </row>
    <row r="9968" spans="1:5" x14ac:dyDescent="0.25">
      <c r="A9968" s="18" t="s">
        <v>43229</v>
      </c>
      <c r="B9968" s="19" t="s">
        <v>43230</v>
      </c>
      <c r="C9968" s="19">
        <v>1002507</v>
      </c>
      <c r="D9968" s="19" t="s">
        <v>43205</v>
      </c>
      <c r="E9968" s="19" t="s">
        <v>43206</v>
      </c>
    </row>
    <row r="9969" spans="1:5" x14ac:dyDescent="0.25">
      <c r="A9969" s="18" t="s">
        <v>43231</v>
      </c>
      <c r="B9969" s="19" t="s">
        <v>43232</v>
      </c>
      <c r="C9969" s="19">
        <v>1001363</v>
      </c>
      <c r="D9969" s="19" t="s">
        <v>21686</v>
      </c>
      <c r="E9969" s="19" t="s">
        <v>21687</v>
      </c>
    </row>
    <row r="9970" spans="1:5" x14ac:dyDescent="0.25">
      <c r="A9970" s="18" t="s">
        <v>43233</v>
      </c>
      <c r="B9970" s="19" t="s">
        <v>43234</v>
      </c>
      <c r="C9970" s="19">
        <v>1006329</v>
      </c>
      <c r="D9970" s="19" t="s">
        <v>20779</v>
      </c>
      <c r="E9970" s="19" t="s">
        <v>20780</v>
      </c>
    </row>
    <row r="9971" spans="1:5" x14ac:dyDescent="0.25">
      <c r="A9971" s="18" t="s">
        <v>43235</v>
      </c>
      <c r="B9971" s="19" t="s">
        <v>43236</v>
      </c>
      <c r="C9971" s="19">
        <v>1006350</v>
      </c>
      <c r="D9971" s="19" t="s">
        <v>15539</v>
      </c>
      <c r="E9971" s="19" t="s">
        <v>15540</v>
      </c>
    </row>
    <row r="9972" spans="1:5" x14ac:dyDescent="0.25">
      <c r="A9972" s="18" t="s">
        <v>43237</v>
      </c>
      <c r="B9972" s="19" t="s">
        <v>43238</v>
      </c>
      <c r="C9972" s="19">
        <v>1006387</v>
      </c>
      <c r="D9972" s="19" t="s">
        <v>22977</v>
      </c>
      <c r="E9972" s="19" t="s">
        <v>22978</v>
      </c>
    </row>
    <row r="9973" spans="1:5" x14ac:dyDescent="0.25">
      <c r="A9973" s="18" t="s">
        <v>43239</v>
      </c>
      <c r="B9973" s="19" t="s">
        <v>43240</v>
      </c>
      <c r="C9973" s="19">
        <v>1001010</v>
      </c>
      <c r="D9973" s="19" t="s">
        <v>18462</v>
      </c>
      <c r="E9973" s="19" t="s">
        <v>18463</v>
      </c>
    </row>
    <row r="9974" spans="1:5" x14ac:dyDescent="0.25">
      <c r="A9974" s="18" t="s">
        <v>43241</v>
      </c>
      <c r="B9974" s="19" t="s">
        <v>43242</v>
      </c>
      <c r="C9974" s="19">
        <v>1001010</v>
      </c>
      <c r="D9974" s="19" t="s">
        <v>18462</v>
      </c>
      <c r="E9974" s="19" t="s">
        <v>18463</v>
      </c>
    </row>
    <row r="9975" spans="1:5" x14ac:dyDescent="0.25">
      <c r="A9975" s="18" t="s">
        <v>43243</v>
      </c>
      <c r="B9975" s="19" t="s">
        <v>43244</v>
      </c>
      <c r="C9975" s="19">
        <v>1001994</v>
      </c>
      <c r="D9975" s="19" t="s">
        <v>18900</v>
      </c>
      <c r="E9975" s="19" t="s">
        <v>18901</v>
      </c>
    </row>
    <row r="9976" spans="1:5" x14ac:dyDescent="0.25">
      <c r="A9976" s="18" t="s">
        <v>43245</v>
      </c>
      <c r="B9976" s="19" t="s">
        <v>43246</v>
      </c>
      <c r="C9976" s="19">
        <v>1003999</v>
      </c>
      <c r="D9976" s="19" t="s">
        <v>43247</v>
      </c>
      <c r="E9976" s="19" t="s">
        <v>43248</v>
      </c>
    </row>
    <row r="9977" spans="1:5" x14ac:dyDescent="0.25">
      <c r="A9977" s="18" t="s">
        <v>43249</v>
      </c>
      <c r="B9977" s="19" t="s">
        <v>43250</v>
      </c>
      <c r="C9977" s="19">
        <v>1004004</v>
      </c>
      <c r="D9977" s="19" t="s">
        <v>43251</v>
      </c>
      <c r="E9977" s="19" t="s">
        <v>43252</v>
      </c>
    </row>
    <row r="9978" spans="1:5" x14ac:dyDescent="0.25">
      <c r="A9978" s="18" t="s">
        <v>43253</v>
      </c>
      <c r="B9978" s="19" t="s">
        <v>43254</v>
      </c>
      <c r="C9978" s="19">
        <v>1003997</v>
      </c>
      <c r="D9978" s="19" t="s">
        <v>18035</v>
      </c>
      <c r="E9978" s="19" t="s">
        <v>18036</v>
      </c>
    </row>
    <row r="9979" spans="1:5" x14ac:dyDescent="0.25">
      <c r="A9979" s="18" t="s">
        <v>43255</v>
      </c>
      <c r="B9979" s="19" t="s">
        <v>43256</v>
      </c>
      <c r="C9979" s="19">
        <v>1003998</v>
      </c>
      <c r="D9979" s="19" t="s">
        <v>18546</v>
      </c>
      <c r="E9979" s="19" t="s">
        <v>18547</v>
      </c>
    </row>
    <row r="9980" spans="1:5" x14ac:dyDescent="0.25">
      <c r="A9980" s="18" t="s">
        <v>43257</v>
      </c>
      <c r="B9980" s="19" t="s">
        <v>43258</v>
      </c>
      <c r="C9980" s="19">
        <v>1004003</v>
      </c>
      <c r="D9980" s="19" t="s">
        <v>18550</v>
      </c>
      <c r="E9980" s="19" t="s">
        <v>18551</v>
      </c>
    </row>
    <row r="9981" spans="1:5" x14ac:dyDescent="0.25">
      <c r="A9981" s="18" t="s">
        <v>43259</v>
      </c>
      <c r="B9981" s="19" t="s">
        <v>43260</v>
      </c>
      <c r="C9981" s="19">
        <v>1001363</v>
      </c>
      <c r="D9981" s="19" t="s">
        <v>21686</v>
      </c>
      <c r="E9981" s="19" t="s">
        <v>21687</v>
      </c>
    </row>
    <row r="9982" spans="1:5" x14ac:dyDescent="0.25">
      <c r="A9982" s="18" t="s">
        <v>43261</v>
      </c>
      <c r="B9982" s="19" t="s">
        <v>43262</v>
      </c>
      <c r="C9982" s="19">
        <v>1003998</v>
      </c>
      <c r="D9982" s="19" t="s">
        <v>18546</v>
      </c>
      <c r="E9982" s="19" t="s">
        <v>18547</v>
      </c>
    </row>
    <row r="9983" spans="1:5" x14ac:dyDescent="0.25">
      <c r="A9983" s="18" t="s">
        <v>43263</v>
      </c>
      <c r="B9983" s="19" t="s">
        <v>43264</v>
      </c>
      <c r="C9983" s="19">
        <v>1003998</v>
      </c>
      <c r="D9983" s="19" t="s">
        <v>18546</v>
      </c>
      <c r="E9983" s="19" t="s">
        <v>18547</v>
      </c>
    </row>
    <row r="9984" spans="1:5" x14ac:dyDescent="0.25">
      <c r="A9984" s="18" t="s">
        <v>43265</v>
      </c>
      <c r="B9984" s="19" t="s">
        <v>43266</v>
      </c>
      <c r="C9984" s="19">
        <v>1004003</v>
      </c>
      <c r="D9984" s="19" t="s">
        <v>18550</v>
      </c>
      <c r="E9984" s="19" t="s">
        <v>18551</v>
      </c>
    </row>
    <row r="9985" spans="1:5" x14ac:dyDescent="0.25">
      <c r="A9985" s="18" t="s">
        <v>43267</v>
      </c>
      <c r="B9985" s="19" t="s">
        <v>43268</v>
      </c>
      <c r="C9985" s="19">
        <v>1003998</v>
      </c>
      <c r="D9985" s="19" t="s">
        <v>18546</v>
      </c>
      <c r="E9985" s="19" t="s">
        <v>18547</v>
      </c>
    </row>
    <row r="9986" spans="1:5" x14ac:dyDescent="0.25">
      <c r="A9986" s="18" t="s">
        <v>43269</v>
      </c>
      <c r="B9986" s="19" t="s">
        <v>43270</v>
      </c>
      <c r="C9986" s="19">
        <v>1004003</v>
      </c>
      <c r="D9986" s="19" t="s">
        <v>18550</v>
      </c>
      <c r="E9986" s="19" t="s">
        <v>18551</v>
      </c>
    </row>
    <row r="9987" spans="1:5" x14ac:dyDescent="0.25">
      <c r="A9987" s="18" t="s">
        <v>43271</v>
      </c>
      <c r="B9987" s="19" t="s">
        <v>43272</v>
      </c>
      <c r="C9987" s="19">
        <v>1005368</v>
      </c>
      <c r="D9987" s="19" t="s">
        <v>43273</v>
      </c>
      <c r="E9987" s="19" t="s">
        <v>43274</v>
      </c>
    </row>
    <row r="9988" spans="1:5" x14ac:dyDescent="0.25">
      <c r="A9988" s="18" t="s">
        <v>43275</v>
      </c>
      <c r="B9988" s="19" t="s">
        <v>43276</v>
      </c>
      <c r="C9988" s="19">
        <v>1005369</v>
      </c>
      <c r="D9988" s="19" t="s">
        <v>43277</v>
      </c>
      <c r="E9988" s="19" t="s">
        <v>43278</v>
      </c>
    </row>
    <row r="9989" spans="1:5" x14ac:dyDescent="0.25">
      <c r="A9989" s="18" t="s">
        <v>43279</v>
      </c>
      <c r="B9989" s="19" t="s">
        <v>43280</v>
      </c>
      <c r="C9989" s="19">
        <v>1005360</v>
      </c>
      <c r="D9989" s="19" t="s">
        <v>43281</v>
      </c>
      <c r="E9989" s="19" t="s">
        <v>43282</v>
      </c>
    </row>
    <row r="9990" spans="1:5" x14ac:dyDescent="0.25">
      <c r="A9990" s="18" t="s">
        <v>43283</v>
      </c>
      <c r="B9990" s="19" t="s">
        <v>43284</v>
      </c>
      <c r="C9990" s="19">
        <v>1005361</v>
      </c>
      <c r="D9990" s="19" t="s">
        <v>43285</v>
      </c>
      <c r="E9990" s="19" t="s">
        <v>43286</v>
      </c>
    </row>
    <row r="9991" spans="1:5" x14ac:dyDescent="0.25">
      <c r="A9991" s="18" t="s">
        <v>43287</v>
      </c>
      <c r="B9991" s="19" t="s">
        <v>43288</v>
      </c>
      <c r="C9991" s="19">
        <v>1007546</v>
      </c>
      <c r="D9991" s="19" t="s">
        <v>43289</v>
      </c>
      <c r="E9991" s="19" t="s">
        <v>43290</v>
      </c>
    </row>
    <row r="9992" spans="1:5" x14ac:dyDescent="0.25">
      <c r="A9992" s="18" t="s">
        <v>43291</v>
      </c>
      <c r="B9992" s="19" t="s">
        <v>43292</v>
      </c>
      <c r="C9992" s="19">
        <v>1005367</v>
      </c>
      <c r="D9992" s="19" t="s">
        <v>43293</v>
      </c>
      <c r="E9992" s="19" t="s">
        <v>43294</v>
      </c>
    </row>
    <row r="9993" spans="1:5" x14ac:dyDescent="0.25">
      <c r="A9993" s="18" t="s">
        <v>43295</v>
      </c>
      <c r="B9993" s="19" t="s">
        <v>43296</v>
      </c>
      <c r="C9993" s="19">
        <v>1004674</v>
      </c>
      <c r="D9993" s="19" t="s">
        <v>16603</v>
      </c>
      <c r="E9993" s="19" t="s">
        <v>16604</v>
      </c>
    </row>
    <row r="9994" spans="1:5" x14ac:dyDescent="0.25">
      <c r="A9994" s="18" t="s">
        <v>43297</v>
      </c>
      <c r="B9994" s="19" t="s">
        <v>43298</v>
      </c>
      <c r="C9994" s="19">
        <v>1006453</v>
      </c>
      <c r="D9994" s="19" t="s">
        <v>28411</v>
      </c>
      <c r="E9994" s="19" t="s">
        <v>28412</v>
      </c>
    </row>
    <row r="9995" spans="1:5" x14ac:dyDescent="0.25">
      <c r="A9995" s="18" t="s">
        <v>43299</v>
      </c>
      <c r="B9995" s="19" t="s">
        <v>43300</v>
      </c>
      <c r="C9995" s="19">
        <v>1006457</v>
      </c>
      <c r="D9995" s="19" t="s">
        <v>28427</v>
      </c>
      <c r="E9995" s="19" t="s">
        <v>28428</v>
      </c>
    </row>
    <row r="9996" spans="1:5" x14ac:dyDescent="0.25">
      <c r="A9996" s="18" t="s">
        <v>43301</v>
      </c>
      <c r="B9996" s="19" t="s">
        <v>43302</v>
      </c>
      <c r="C9996" s="19">
        <v>1006451</v>
      </c>
      <c r="D9996" s="19" t="s">
        <v>28407</v>
      </c>
      <c r="E9996" s="19" t="s">
        <v>28408</v>
      </c>
    </row>
    <row r="9997" spans="1:5" x14ac:dyDescent="0.25">
      <c r="A9997" s="18" t="s">
        <v>43303</v>
      </c>
      <c r="B9997" s="19" t="s">
        <v>43304</v>
      </c>
      <c r="C9997" s="19">
        <v>1006309</v>
      </c>
      <c r="D9997" s="19" t="s">
        <v>43305</v>
      </c>
      <c r="E9997" s="19" t="s">
        <v>43306</v>
      </c>
    </row>
    <row r="9998" spans="1:5" x14ac:dyDescent="0.25">
      <c r="A9998" s="18" t="s">
        <v>43307</v>
      </c>
      <c r="B9998" s="19" t="s">
        <v>43308</v>
      </c>
      <c r="C9998" s="19">
        <v>1006309</v>
      </c>
      <c r="D9998" s="19" t="s">
        <v>43305</v>
      </c>
      <c r="E9998" s="19" t="s">
        <v>43306</v>
      </c>
    </row>
    <row r="9999" spans="1:5" x14ac:dyDescent="0.25">
      <c r="A9999" s="18" t="s">
        <v>43309</v>
      </c>
      <c r="B9999" s="19" t="s">
        <v>43310</v>
      </c>
      <c r="C9999" s="19">
        <v>1002403</v>
      </c>
      <c r="D9999" s="19" t="s">
        <v>43311</v>
      </c>
      <c r="E9999" s="19" t="s">
        <v>43312</v>
      </c>
    </row>
    <row r="10000" spans="1:5" x14ac:dyDescent="0.25">
      <c r="A10000" s="18" t="s">
        <v>43313</v>
      </c>
      <c r="B10000" s="19" t="s">
        <v>43314</v>
      </c>
      <c r="C10000" s="19">
        <v>1006387</v>
      </c>
      <c r="D10000" s="19" t="s">
        <v>22977</v>
      </c>
      <c r="E10000" s="19" t="s">
        <v>22978</v>
      </c>
    </row>
    <row r="10001" spans="1:5" x14ac:dyDescent="0.25">
      <c r="A10001" s="18" t="s">
        <v>43315</v>
      </c>
      <c r="B10001" s="19" t="s">
        <v>43316</v>
      </c>
      <c r="C10001" s="19">
        <v>1000061</v>
      </c>
      <c r="D10001" s="19" t="s">
        <v>22014</v>
      </c>
      <c r="E10001" s="19" t="s">
        <v>22015</v>
      </c>
    </row>
    <row r="10002" spans="1:5" x14ac:dyDescent="0.25">
      <c r="A10002" s="18" t="s">
        <v>43317</v>
      </c>
      <c r="B10002" s="19" t="s">
        <v>43318</v>
      </c>
      <c r="C10002" s="19">
        <v>1000053</v>
      </c>
      <c r="D10002" s="19" t="s">
        <v>22002</v>
      </c>
      <c r="E10002" s="19" t="s">
        <v>22003</v>
      </c>
    </row>
    <row r="10003" spans="1:5" x14ac:dyDescent="0.25">
      <c r="A10003" s="18" t="s">
        <v>43319</v>
      </c>
      <c r="B10003" s="19" t="s">
        <v>43320</v>
      </c>
      <c r="C10003" s="19">
        <v>1005110</v>
      </c>
      <c r="D10003" s="19" t="s">
        <v>24057</v>
      </c>
      <c r="E10003" s="19" t="s">
        <v>24058</v>
      </c>
    </row>
    <row r="10004" spans="1:5" x14ac:dyDescent="0.25">
      <c r="A10004" s="18" t="s">
        <v>43321</v>
      </c>
      <c r="B10004" s="19" t="s">
        <v>43322</v>
      </c>
      <c r="C10004" s="19">
        <v>1005086</v>
      </c>
      <c r="D10004" s="19" t="s">
        <v>43323</v>
      </c>
      <c r="E10004" s="19" t="s">
        <v>43324</v>
      </c>
    </row>
    <row r="10005" spans="1:5" x14ac:dyDescent="0.25">
      <c r="A10005" s="18" t="s">
        <v>43325</v>
      </c>
      <c r="B10005" s="19" t="s">
        <v>43326</v>
      </c>
      <c r="C10005" s="19">
        <v>1000374</v>
      </c>
      <c r="D10005" s="19" t="s">
        <v>23157</v>
      </c>
      <c r="E10005" s="19" t="s">
        <v>23158</v>
      </c>
    </row>
    <row r="10006" spans="1:5" x14ac:dyDescent="0.25">
      <c r="A10006" s="18" t="s">
        <v>43327</v>
      </c>
      <c r="B10006" s="19" t="s">
        <v>43328</v>
      </c>
      <c r="C10006" s="19">
        <v>1000374</v>
      </c>
      <c r="D10006" s="19" t="s">
        <v>23157</v>
      </c>
      <c r="E10006" s="19" t="s">
        <v>23158</v>
      </c>
    </row>
    <row r="10007" spans="1:5" x14ac:dyDescent="0.25">
      <c r="A10007" s="18" t="s">
        <v>43329</v>
      </c>
      <c r="B10007" s="19" t="s">
        <v>43330</v>
      </c>
      <c r="C10007" s="19">
        <v>1000374</v>
      </c>
      <c r="D10007" s="19" t="s">
        <v>23157</v>
      </c>
      <c r="E10007" s="19" t="s">
        <v>23158</v>
      </c>
    </row>
    <row r="10008" spans="1:5" x14ac:dyDescent="0.25">
      <c r="A10008" s="18" t="s">
        <v>43331</v>
      </c>
      <c r="B10008" s="19" t="s">
        <v>43332</v>
      </c>
      <c r="C10008" s="19">
        <v>1007028</v>
      </c>
      <c r="D10008" s="19" t="s">
        <v>43333</v>
      </c>
      <c r="E10008" s="19" t="s">
        <v>43334</v>
      </c>
    </row>
    <row r="10009" spans="1:5" x14ac:dyDescent="0.25">
      <c r="A10009" s="18" t="s">
        <v>43335</v>
      </c>
      <c r="B10009" s="19" t="s">
        <v>43336</v>
      </c>
      <c r="C10009" s="19">
        <v>1006087</v>
      </c>
      <c r="D10009" s="19" t="s">
        <v>41885</v>
      </c>
      <c r="E10009" s="19" t="s">
        <v>41886</v>
      </c>
    </row>
    <row r="10010" spans="1:5" x14ac:dyDescent="0.25">
      <c r="A10010" s="18" t="s">
        <v>43337</v>
      </c>
      <c r="B10010" s="19" t="s">
        <v>43338</v>
      </c>
      <c r="C10010" s="19">
        <v>1006350</v>
      </c>
      <c r="D10010" s="19" t="s">
        <v>15539</v>
      </c>
      <c r="E10010" s="19" t="s">
        <v>15540</v>
      </c>
    </row>
    <row r="10011" spans="1:5" x14ac:dyDescent="0.25">
      <c r="A10011" s="18" t="s">
        <v>43339</v>
      </c>
      <c r="B10011" s="19" t="s">
        <v>43340</v>
      </c>
      <c r="C10011" s="19">
        <v>1000919</v>
      </c>
      <c r="D10011" s="19" t="s">
        <v>42945</v>
      </c>
      <c r="E10011" s="19" t="s">
        <v>42946</v>
      </c>
    </row>
    <row r="10012" spans="1:5" x14ac:dyDescent="0.25">
      <c r="A10012" s="18" t="s">
        <v>43341</v>
      </c>
      <c r="B10012" s="19" t="s">
        <v>43342</v>
      </c>
      <c r="C10012" s="19">
        <v>1006284</v>
      </c>
      <c r="D10012" s="19" t="s">
        <v>43343</v>
      </c>
      <c r="E10012" s="19" t="s">
        <v>43344</v>
      </c>
    </row>
    <row r="10013" spans="1:5" x14ac:dyDescent="0.25">
      <c r="A10013" s="18" t="s">
        <v>43345</v>
      </c>
      <c r="B10013" s="19" t="s">
        <v>43346</v>
      </c>
      <c r="C10013" s="19">
        <v>1001363</v>
      </c>
      <c r="D10013" s="19" t="s">
        <v>21686</v>
      </c>
      <c r="E10013" s="19" t="s">
        <v>21687</v>
      </c>
    </row>
    <row r="10014" spans="1:5" x14ac:dyDescent="0.25">
      <c r="A10014" s="18" t="s">
        <v>43347</v>
      </c>
      <c r="B10014" s="19" t="s">
        <v>43348</v>
      </c>
      <c r="C10014" s="19">
        <v>1001366</v>
      </c>
      <c r="D10014" s="19" t="s">
        <v>21682</v>
      </c>
      <c r="E10014" s="19" t="s">
        <v>21683</v>
      </c>
    </row>
    <row r="10015" spans="1:5" x14ac:dyDescent="0.25">
      <c r="A10015" s="18" t="s">
        <v>43349</v>
      </c>
      <c r="B10015" s="19" t="s">
        <v>43350</v>
      </c>
      <c r="C10015" s="19">
        <v>1001363</v>
      </c>
      <c r="D10015" s="19" t="s">
        <v>21686</v>
      </c>
      <c r="E10015" s="19" t="s">
        <v>21687</v>
      </c>
    </row>
    <row r="10016" spans="1:5" x14ac:dyDescent="0.25">
      <c r="A10016" s="18" t="s">
        <v>43351</v>
      </c>
      <c r="B10016" s="19" t="s">
        <v>43352</v>
      </c>
      <c r="C10016" s="19">
        <v>1001362</v>
      </c>
      <c r="D10016" s="19" t="s">
        <v>21690</v>
      </c>
      <c r="E10016" s="19" t="s">
        <v>21691</v>
      </c>
    </row>
    <row r="10017" spans="1:5" x14ac:dyDescent="0.25">
      <c r="A10017" s="18" t="s">
        <v>43353</v>
      </c>
      <c r="B10017" s="19" t="s">
        <v>43354</v>
      </c>
      <c r="C10017" s="19">
        <v>1001364</v>
      </c>
      <c r="D10017" s="19" t="s">
        <v>21694</v>
      </c>
      <c r="E10017" s="19" t="s">
        <v>21695</v>
      </c>
    </row>
    <row r="10018" spans="1:5" x14ac:dyDescent="0.25">
      <c r="A10018" s="18" t="s">
        <v>43355</v>
      </c>
      <c r="B10018" s="19" t="s">
        <v>43356</v>
      </c>
      <c r="C10018" s="19">
        <v>1001364</v>
      </c>
      <c r="D10018" s="19" t="s">
        <v>21694</v>
      </c>
      <c r="E10018" s="19" t="s">
        <v>21695</v>
      </c>
    </row>
    <row r="10019" spans="1:5" x14ac:dyDescent="0.25">
      <c r="A10019" s="18" t="s">
        <v>43357</v>
      </c>
      <c r="B10019" s="19" t="s">
        <v>43358</v>
      </c>
      <c r="C10019" s="19">
        <v>1001363</v>
      </c>
      <c r="D10019" s="19" t="s">
        <v>21686</v>
      </c>
      <c r="E10019" s="19" t="s">
        <v>21687</v>
      </c>
    </row>
    <row r="10020" spans="1:5" x14ac:dyDescent="0.25">
      <c r="A10020" s="18" t="s">
        <v>43359</v>
      </c>
      <c r="B10020" s="19" t="s">
        <v>43360</v>
      </c>
      <c r="C10020" s="19">
        <v>1001363</v>
      </c>
      <c r="D10020" s="19" t="s">
        <v>21686</v>
      </c>
      <c r="E10020" s="19" t="s">
        <v>21687</v>
      </c>
    </row>
    <row r="10021" spans="1:5" x14ac:dyDescent="0.25">
      <c r="A10021" s="18" t="s">
        <v>43361</v>
      </c>
      <c r="B10021" s="19" t="s">
        <v>43362</v>
      </c>
      <c r="C10021" s="19">
        <v>1002724</v>
      </c>
      <c r="D10021" s="19" t="s">
        <v>24649</v>
      </c>
      <c r="E10021" s="19" t="s">
        <v>24650</v>
      </c>
    </row>
    <row r="10022" spans="1:5" x14ac:dyDescent="0.25">
      <c r="A10022" s="18" t="s">
        <v>43363</v>
      </c>
      <c r="B10022" s="19" t="s">
        <v>43364</v>
      </c>
      <c r="C10022" s="19">
        <v>1000292</v>
      </c>
      <c r="D10022" s="19" t="s">
        <v>43365</v>
      </c>
      <c r="E10022" s="19" t="s">
        <v>43366</v>
      </c>
    </row>
    <row r="10023" spans="1:5" x14ac:dyDescent="0.25">
      <c r="A10023" s="18" t="s">
        <v>43367</v>
      </c>
      <c r="B10023" s="19" t="s">
        <v>43368</v>
      </c>
      <c r="C10023" s="19">
        <v>1002777</v>
      </c>
      <c r="D10023" s="19" t="s">
        <v>23117</v>
      </c>
      <c r="E10023" s="19" t="s">
        <v>23118</v>
      </c>
    </row>
    <row r="10024" spans="1:5" x14ac:dyDescent="0.25">
      <c r="A10024" s="18" t="s">
        <v>43369</v>
      </c>
      <c r="B10024" s="19" t="s">
        <v>43370</v>
      </c>
      <c r="C10024" s="19">
        <v>1003583</v>
      </c>
      <c r="D10024" s="19" t="s">
        <v>26628</v>
      </c>
      <c r="E10024" s="19" t="s">
        <v>26629</v>
      </c>
    </row>
    <row r="10025" spans="1:5" x14ac:dyDescent="0.25">
      <c r="A10025" s="18" t="s">
        <v>43371</v>
      </c>
      <c r="B10025" s="19" t="s">
        <v>43372</v>
      </c>
      <c r="C10025" s="19">
        <v>1006451</v>
      </c>
      <c r="D10025" s="19" t="s">
        <v>28407</v>
      </c>
      <c r="E10025" s="19" t="s">
        <v>28408</v>
      </c>
    </row>
    <row r="10026" spans="1:5" x14ac:dyDescent="0.25">
      <c r="A10026" s="18" t="s">
        <v>43373</v>
      </c>
      <c r="B10026" s="19" t="s">
        <v>43374</v>
      </c>
      <c r="C10026" s="19">
        <v>1006448</v>
      </c>
      <c r="D10026" s="19" t="s">
        <v>28419</v>
      </c>
      <c r="E10026" s="19" t="s">
        <v>28420</v>
      </c>
    </row>
    <row r="10027" spans="1:5" x14ac:dyDescent="0.25">
      <c r="A10027" s="18" t="s">
        <v>43375</v>
      </c>
      <c r="B10027" s="19" t="s">
        <v>43376</v>
      </c>
      <c r="C10027" s="19">
        <v>1006462</v>
      </c>
      <c r="D10027" s="19" t="s">
        <v>28403</v>
      </c>
      <c r="E10027" s="19" t="s">
        <v>28404</v>
      </c>
    </row>
    <row r="10028" spans="1:5" x14ac:dyDescent="0.25">
      <c r="A10028" s="18" t="s">
        <v>43377</v>
      </c>
      <c r="B10028" s="19" t="s">
        <v>43378</v>
      </c>
      <c r="C10028" s="19">
        <v>1000897</v>
      </c>
      <c r="D10028" s="19" t="s">
        <v>18183</v>
      </c>
      <c r="E10028" s="19" t="s">
        <v>18184</v>
      </c>
    </row>
    <row r="10029" spans="1:5" x14ac:dyDescent="0.25">
      <c r="A10029" s="18" t="s">
        <v>43379</v>
      </c>
      <c r="B10029" s="19" t="s">
        <v>43380</v>
      </c>
      <c r="C10029" s="19">
        <v>1003999</v>
      </c>
      <c r="D10029" s="19" t="s">
        <v>43247</v>
      </c>
      <c r="E10029" s="19" t="s">
        <v>43248</v>
      </c>
    </row>
    <row r="10030" spans="1:5" x14ac:dyDescent="0.25">
      <c r="A10030" s="18" t="s">
        <v>43381</v>
      </c>
      <c r="B10030" s="19" t="s">
        <v>43382</v>
      </c>
      <c r="C10030" s="19">
        <v>1004004</v>
      </c>
      <c r="D10030" s="19" t="s">
        <v>43251</v>
      </c>
      <c r="E10030" s="19" t="s">
        <v>43252</v>
      </c>
    </row>
    <row r="10031" spans="1:5" x14ac:dyDescent="0.25">
      <c r="A10031" s="18" t="s">
        <v>43383</v>
      </c>
      <c r="B10031" s="19" t="s">
        <v>43384</v>
      </c>
      <c r="C10031" s="19">
        <v>1003997</v>
      </c>
      <c r="D10031" s="19" t="s">
        <v>18035</v>
      </c>
      <c r="E10031" s="19" t="s">
        <v>18036</v>
      </c>
    </row>
    <row r="10032" spans="1:5" x14ac:dyDescent="0.25">
      <c r="A10032" s="18" t="s">
        <v>43385</v>
      </c>
      <c r="B10032" s="19" t="s">
        <v>43386</v>
      </c>
      <c r="C10032" s="19">
        <v>1003999</v>
      </c>
      <c r="D10032" s="19" t="s">
        <v>43247</v>
      </c>
      <c r="E10032" s="19" t="s">
        <v>43248</v>
      </c>
    </row>
    <row r="10033" spans="1:5" x14ac:dyDescent="0.25">
      <c r="A10033" s="18" t="s">
        <v>43387</v>
      </c>
      <c r="B10033" s="19" t="s">
        <v>43388</v>
      </c>
      <c r="C10033" s="19">
        <v>1004004</v>
      </c>
      <c r="D10033" s="19" t="s">
        <v>43251</v>
      </c>
      <c r="E10033" s="19" t="s">
        <v>43252</v>
      </c>
    </row>
    <row r="10034" spans="1:5" x14ac:dyDescent="0.25">
      <c r="A10034" s="18" t="s">
        <v>43389</v>
      </c>
      <c r="B10034" s="19" t="s">
        <v>43390</v>
      </c>
      <c r="C10034" s="19">
        <v>1001366</v>
      </c>
      <c r="D10034" s="19" t="s">
        <v>21682</v>
      </c>
      <c r="E10034" s="19" t="s">
        <v>21683</v>
      </c>
    </row>
    <row r="10035" spans="1:5" x14ac:dyDescent="0.25">
      <c r="A10035" s="18" t="s">
        <v>43391</v>
      </c>
      <c r="B10035" s="19" t="s">
        <v>43392</v>
      </c>
      <c r="C10035" s="19">
        <v>1001363</v>
      </c>
      <c r="D10035" s="19" t="s">
        <v>21686</v>
      </c>
      <c r="E10035" s="19" t="s">
        <v>21687</v>
      </c>
    </row>
    <row r="10036" spans="1:5" x14ac:dyDescent="0.25">
      <c r="A10036" s="18" t="s">
        <v>43393</v>
      </c>
      <c r="B10036" s="19" t="s">
        <v>43394</v>
      </c>
      <c r="C10036" s="19">
        <v>1001364</v>
      </c>
      <c r="D10036" s="19" t="s">
        <v>21694</v>
      </c>
      <c r="E10036" s="19" t="s">
        <v>21695</v>
      </c>
    </row>
    <row r="10037" spans="1:5" x14ac:dyDescent="0.25">
      <c r="A10037" s="18" t="s">
        <v>43395</v>
      </c>
      <c r="B10037" s="19" t="s">
        <v>43396</v>
      </c>
      <c r="C10037" s="19">
        <v>1001360</v>
      </c>
      <c r="D10037" s="19" t="s">
        <v>43397</v>
      </c>
      <c r="E10037" s="19" t="s">
        <v>43398</v>
      </c>
    </row>
    <row r="10038" spans="1:5" x14ac:dyDescent="0.25">
      <c r="A10038" s="18" t="s">
        <v>43399</v>
      </c>
      <c r="B10038" s="19" t="s">
        <v>43400</v>
      </c>
      <c r="C10038" s="19">
        <v>1001364</v>
      </c>
      <c r="D10038" s="19" t="s">
        <v>21694</v>
      </c>
      <c r="E10038" s="19" t="s">
        <v>21695</v>
      </c>
    </row>
    <row r="10039" spans="1:5" x14ac:dyDescent="0.25">
      <c r="A10039" s="18" t="s">
        <v>43401</v>
      </c>
      <c r="B10039" s="19" t="s">
        <v>43402</v>
      </c>
      <c r="C10039" s="19">
        <v>1003998</v>
      </c>
      <c r="D10039" s="19" t="s">
        <v>18546</v>
      </c>
      <c r="E10039" s="19" t="s">
        <v>18547</v>
      </c>
    </row>
    <row r="10040" spans="1:5" x14ac:dyDescent="0.25">
      <c r="A10040" s="18" t="s">
        <v>43403</v>
      </c>
      <c r="B10040" s="19" t="s">
        <v>43404</v>
      </c>
      <c r="C10040" s="19">
        <v>1004003</v>
      </c>
      <c r="D10040" s="19" t="s">
        <v>18550</v>
      </c>
      <c r="E10040" s="19" t="s">
        <v>18551</v>
      </c>
    </row>
    <row r="10041" spans="1:5" x14ac:dyDescent="0.25">
      <c r="A10041" s="18" t="s">
        <v>43405</v>
      </c>
      <c r="B10041" s="19" t="s">
        <v>43406</v>
      </c>
      <c r="C10041" s="19">
        <v>1001363</v>
      </c>
      <c r="D10041" s="19" t="s">
        <v>21686</v>
      </c>
      <c r="E10041" s="19" t="s">
        <v>21687</v>
      </c>
    </row>
    <row r="10042" spans="1:5" x14ac:dyDescent="0.25">
      <c r="A10042" s="18" t="s">
        <v>43407</v>
      </c>
      <c r="B10042" s="19" t="s">
        <v>43408</v>
      </c>
      <c r="C10042" s="19">
        <v>1005689</v>
      </c>
      <c r="D10042" s="19" t="s">
        <v>43409</v>
      </c>
      <c r="E10042" s="19" t="s">
        <v>43410</v>
      </c>
    </row>
    <row r="10043" spans="1:5" x14ac:dyDescent="0.25">
      <c r="A10043" s="18" t="s">
        <v>43411</v>
      </c>
      <c r="B10043" s="19" t="s">
        <v>43412</v>
      </c>
      <c r="C10043" s="19">
        <v>1005691</v>
      </c>
      <c r="D10043" s="19" t="s">
        <v>43413</v>
      </c>
      <c r="E10043" s="19" t="s">
        <v>43414</v>
      </c>
    </row>
    <row r="10044" spans="1:5" x14ac:dyDescent="0.25">
      <c r="A10044" s="18" t="s">
        <v>43415</v>
      </c>
      <c r="B10044" s="19" t="s">
        <v>43416</v>
      </c>
      <c r="C10044" s="19">
        <v>1005693</v>
      </c>
      <c r="D10044" s="19" t="s">
        <v>43417</v>
      </c>
      <c r="E10044" s="19" t="s">
        <v>43418</v>
      </c>
    </row>
    <row r="10045" spans="1:5" x14ac:dyDescent="0.25">
      <c r="A10045" s="18" t="s">
        <v>43419</v>
      </c>
      <c r="B10045" s="19" t="s">
        <v>43420</v>
      </c>
      <c r="C10045" s="19">
        <v>1005695</v>
      </c>
      <c r="D10045" s="19" t="s">
        <v>43421</v>
      </c>
      <c r="E10045" s="19" t="s">
        <v>43422</v>
      </c>
    </row>
    <row r="10046" spans="1:5" x14ac:dyDescent="0.25">
      <c r="A10046" s="18" t="s">
        <v>43423</v>
      </c>
      <c r="B10046" s="19" t="s">
        <v>43424</v>
      </c>
      <c r="C10046" s="19">
        <v>1005689</v>
      </c>
      <c r="D10046" s="19" t="s">
        <v>43409</v>
      </c>
      <c r="E10046" s="19" t="s">
        <v>43410</v>
      </c>
    </row>
    <row r="10047" spans="1:5" x14ac:dyDescent="0.25">
      <c r="A10047" s="18" t="s">
        <v>43425</v>
      </c>
      <c r="B10047" s="19" t="s">
        <v>43426</v>
      </c>
      <c r="C10047" s="19">
        <v>1005691</v>
      </c>
      <c r="D10047" s="19" t="s">
        <v>43413</v>
      </c>
      <c r="E10047" s="19" t="s">
        <v>43414</v>
      </c>
    </row>
    <row r="10048" spans="1:5" x14ac:dyDescent="0.25">
      <c r="A10048" s="18" t="s">
        <v>43427</v>
      </c>
      <c r="B10048" s="19" t="s">
        <v>43428</v>
      </c>
      <c r="C10048" s="19">
        <v>1005693</v>
      </c>
      <c r="D10048" s="19" t="s">
        <v>43417</v>
      </c>
      <c r="E10048" s="19" t="s">
        <v>43418</v>
      </c>
    </row>
    <row r="10049" spans="1:5" x14ac:dyDescent="0.25">
      <c r="A10049" s="18" t="s">
        <v>43429</v>
      </c>
      <c r="B10049" s="19" t="s">
        <v>43430</v>
      </c>
      <c r="C10049" s="19">
        <v>1005695</v>
      </c>
      <c r="D10049" s="19" t="s">
        <v>43421</v>
      </c>
      <c r="E10049" s="19" t="s">
        <v>43422</v>
      </c>
    </row>
    <row r="10050" spans="1:5" x14ac:dyDescent="0.25">
      <c r="A10050" s="18" t="s">
        <v>43431</v>
      </c>
      <c r="B10050" s="19" t="s">
        <v>43432</v>
      </c>
      <c r="C10050" s="19">
        <v>1005689</v>
      </c>
      <c r="D10050" s="19" t="s">
        <v>43409</v>
      </c>
      <c r="E10050" s="19" t="s">
        <v>43410</v>
      </c>
    </row>
    <row r="10051" spans="1:5" x14ac:dyDescent="0.25">
      <c r="A10051" s="18" t="s">
        <v>43433</v>
      </c>
      <c r="B10051" s="19" t="s">
        <v>43434</v>
      </c>
      <c r="C10051" s="19">
        <v>1005691</v>
      </c>
      <c r="D10051" s="19" t="s">
        <v>43413</v>
      </c>
      <c r="E10051" s="19" t="s">
        <v>43414</v>
      </c>
    </row>
    <row r="10052" spans="1:5" x14ac:dyDescent="0.25">
      <c r="A10052" s="18" t="s">
        <v>43435</v>
      </c>
      <c r="B10052" s="19" t="s">
        <v>43436</v>
      </c>
      <c r="C10052" s="19">
        <v>1005693</v>
      </c>
      <c r="D10052" s="19" t="s">
        <v>43417</v>
      </c>
      <c r="E10052" s="19" t="s">
        <v>43418</v>
      </c>
    </row>
    <row r="10053" spans="1:5" x14ac:dyDescent="0.25">
      <c r="A10053" s="18" t="s">
        <v>43437</v>
      </c>
      <c r="B10053" s="19" t="s">
        <v>43438</v>
      </c>
      <c r="C10053" s="19">
        <v>1005695</v>
      </c>
      <c r="D10053" s="19" t="s">
        <v>43421</v>
      </c>
      <c r="E10053" s="19" t="s">
        <v>43422</v>
      </c>
    </row>
    <row r="10054" spans="1:5" x14ac:dyDescent="0.25">
      <c r="A10054" s="18" t="s">
        <v>43439</v>
      </c>
      <c r="B10054" s="19" t="s">
        <v>43440</v>
      </c>
      <c r="C10054" s="19">
        <v>1001363</v>
      </c>
      <c r="D10054" s="19" t="s">
        <v>21686</v>
      </c>
      <c r="E10054" s="19" t="s">
        <v>21687</v>
      </c>
    </row>
    <row r="10055" spans="1:5" x14ac:dyDescent="0.25">
      <c r="A10055" s="18" t="s">
        <v>43441</v>
      </c>
      <c r="B10055" s="19" t="s">
        <v>43442</v>
      </c>
      <c r="C10055" s="19">
        <v>1002509</v>
      </c>
      <c r="D10055" s="19" t="s">
        <v>43195</v>
      </c>
      <c r="E10055" s="19" t="s">
        <v>43196</v>
      </c>
    </row>
    <row r="10056" spans="1:5" x14ac:dyDescent="0.25">
      <c r="A10056" s="18" t="s">
        <v>43443</v>
      </c>
      <c r="B10056" s="19" t="s">
        <v>43444</v>
      </c>
      <c r="C10056" s="19">
        <v>1002510</v>
      </c>
      <c r="D10056" s="19" t="s">
        <v>43199</v>
      </c>
      <c r="E10056" s="19" t="s">
        <v>43200</v>
      </c>
    </row>
    <row r="10057" spans="1:5" x14ac:dyDescent="0.25">
      <c r="A10057" s="18" t="s">
        <v>43445</v>
      </c>
      <c r="B10057" s="19" t="s">
        <v>43446</v>
      </c>
      <c r="C10057" s="19">
        <v>1002510</v>
      </c>
      <c r="D10057" s="19" t="s">
        <v>43199</v>
      </c>
      <c r="E10057" s="19" t="s">
        <v>43200</v>
      </c>
    </row>
    <row r="10058" spans="1:5" x14ac:dyDescent="0.25">
      <c r="A10058" s="18" t="s">
        <v>43447</v>
      </c>
      <c r="B10058" s="19" t="s">
        <v>43448</v>
      </c>
      <c r="C10058" s="19">
        <v>1002507</v>
      </c>
      <c r="D10058" s="19" t="s">
        <v>43205</v>
      </c>
      <c r="E10058" s="19" t="s">
        <v>43206</v>
      </c>
    </row>
    <row r="10059" spans="1:5" x14ac:dyDescent="0.25">
      <c r="A10059" s="18" t="s">
        <v>43449</v>
      </c>
      <c r="B10059" s="19" t="s">
        <v>43450</v>
      </c>
      <c r="C10059" s="19">
        <v>1002508</v>
      </c>
      <c r="D10059" s="19" t="s">
        <v>43209</v>
      </c>
      <c r="E10059" s="19" t="s">
        <v>43210</v>
      </c>
    </row>
    <row r="10060" spans="1:5" x14ac:dyDescent="0.25">
      <c r="A10060" s="18" t="s">
        <v>43451</v>
      </c>
      <c r="B10060" s="19" t="s">
        <v>43452</v>
      </c>
      <c r="C10060" s="19">
        <v>1003708</v>
      </c>
      <c r="D10060" s="19" t="s">
        <v>43453</v>
      </c>
      <c r="E10060" s="19" t="s">
        <v>43454</v>
      </c>
    </row>
    <row r="10061" spans="1:5" x14ac:dyDescent="0.25">
      <c r="A10061" s="18" t="s">
        <v>43455</v>
      </c>
      <c r="B10061" s="19" t="s">
        <v>43456</v>
      </c>
      <c r="C10061" s="19">
        <v>1001525</v>
      </c>
      <c r="D10061" s="19" t="s">
        <v>28029</v>
      </c>
      <c r="E10061" s="19" t="s">
        <v>28030</v>
      </c>
    </row>
    <row r="10062" spans="1:5" x14ac:dyDescent="0.25">
      <c r="A10062" s="18" t="s">
        <v>43457</v>
      </c>
      <c r="B10062" s="19" t="s">
        <v>43458</v>
      </c>
      <c r="C10062" s="19">
        <v>1001527</v>
      </c>
      <c r="D10062" s="19" t="s">
        <v>28033</v>
      </c>
      <c r="E10062" s="19" t="s">
        <v>28034</v>
      </c>
    </row>
    <row r="10063" spans="1:5" x14ac:dyDescent="0.25">
      <c r="A10063" s="18" t="s">
        <v>43459</v>
      </c>
      <c r="B10063" s="19" t="s">
        <v>43460</v>
      </c>
      <c r="C10063" s="19">
        <v>1006338</v>
      </c>
      <c r="D10063" s="19" t="s">
        <v>43461</v>
      </c>
      <c r="E10063" s="19" t="s">
        <v>43462</v>
      </c>
    </row>
    <row r="10064" spans="1:5" x14ac:dyDescent="0.25">
      <c r="A10064" s="18" t="s">
        <v>43463</v>
      </c>
      <c r="B10064" s="19" t="s">
        <v>43464</v>
      </c>
      <c r="C10064" s="19">
        <v>1002214</v>
      </c>
      <c r="D10064" s="19" t="s">
        <v>43465</v>
      </c>
      <c r="E10064" s="19" t="s">
        <v>43466</v>
      </c>
    </row>
    <row r="10065" spans="1:5" x14ac:dyDescent="0.25">
      <c r="A10065" s="18" t="s">
        <v>43467</v>
      </c>
      <c r="B10065" s="19" t="s">
        <v>43468</v>
      </c>
      <c r="C10065" s="19">
        <v>1002214</v>
      </c>
      <c r="D10065" s="19" t="s">
        <v>43465</v>
      </c>
      <c r="E10065" s="19" t="s">
        <v>43466</v>
      </c>
    </row>
    <row r="10066" spans="1:5" x14ac:dyDescent="0.25">
      <c r="A10066" s="18" t="s">
        <v>43469</v>
      </c>
      <c r="B10066" s="19" t="s">
        <v>43470</v>
      </c>
      <c r="C10066" s="19">
        <v>1003583</v>
      </c>
      <c r="D10066" s="19" t="s">
        <v>26628</v>
      </c>
      <c r="E10066" s="19" t="s">
        <v>26629</v>
      </c>
    </row>
    <row r="10067" spans="1:5" x14ac:dyDescent="0.25">
      <c r="A10067" s="18" t="s">
        <v>43471</v>
      </c>
      <c r="B10067" s="19" t="s">
        <v>43472</v>
      </c>
      <c r="C10067" s="19">
        <v>1000042</v>
      </c>
      <c r="D10067" s="19" t="s">
        <v>16665</v>
      </c>
      <c r="E10067" s="19" t="s">
        <v>16666</v>
      </c>
    </row>
    <row r="10068" spans="1:5" x14ac:dyDescent="0.25">
      <c r="A10068" s="18" t="s">
        <v>43473</v>
      </c>
      <c r="B10068" s="19" t="s">
        <v>43474</v>
      </c>
      <c r="C10068" s="19">
        <v>1000033</v>
      </c>
      <c r="D10068" s="19" t="s">
        <v>43475</v>
      </c>
      <c r="E10068" s="19" t="s">
        <v>43476</v>
      </c>
    </row>
    <row r="10069" spans="1:5" x14ac:dyDescent="0.25">
      <c r="A10069" s="18" t="s">
        <v>43477</v>
      </c>
      <c r="B10069" s="19" t="s">
        <v>43478</v>
      </c>
      <c r="C10069" s="19">
        <v>1000026</v>
      </c>
      <c r="D10069" s="19" t="s">
        <v>16655</v>
      </c>
      <c r="E10069" s="19" t="s">
        <v>16656</v>
      </c>
    </row>
    <row r="10070" spans="1:5" x14ac:dyDescent="0.25">
      <c r="A10070" s="18" t="s">
        <v>43479</v>
      </c>
      <c r="B10070" s="19" t="s">
        <v>43480</v>
      </c>
      <c r="C10070" s="19">
        <v>1001363</v>
      </c>
      <c r="D10070" s="19" t="s">
        <v>21686</v>
      </c>
      <c r="E10070" s="19" t="s">
        <v>21687</v>
      </c>
    </row>
    <row r="10071" spans="1:5" x14ac:dyDescent="0.25">
      <c r="A10071" s="18" t="s">
        <v>43481</v>
      </c>
      <c r="B10071" s="19" t="s">
        <v>43482</v>
      </c>
      <c r="C10071" s="19">
        <v>1001363</v>
      </c>
      <c r="D10071" s="19" t="s">
        <v>21686</v>
      </c>
      <c r="E10071" s="19" t="s">
        <v>21687</v>
      </c>
    </row>
    <row r="10072" spans="1:5" x14ac:dyDescent="0.25">
      <c r="A10072" s="18" t="s">
        <v>43483</v>
      </c>
      <c r="B10072" s="19" t="s">
        <v>43484</v>
      </c>
      <c r="C10072" s="19">
        <v>1001363</v>
      </c>
      <c r="D10072" s="19" t="s">
        <v>21686</v>
      </c>
      <c r="E10072" s="19" t="s">
        <v>21687</v>
      </c>
    </row>
    <row r="10073" spans="1:5" x14ac:dyDescent="0.25">
      <c r="A10073" s="18" t="s">
        <v>43485</v>
      </c>
      <c r="B10073" s="19" t="s">
        <v>43486</v>
      </c>
      <c r="C10073" s="19">
        <v>1001362</v>
      </c>
      <c r="D10073" s="19" t="s">
        <v>21690</v>
      </c>
      <c r="E10073" s="19" t="s">
        <v>21691</v>
      </c>
    </row>
    <row r="10074" spans="1:5" x14ac:dyDescent="0.25">
      <c r="A10074" s="18" t="s">
        <v>43487</v>
      </c>
      <c r="B10074" s="19" t="s">
        <v>43488</v>
      </c>
      <c r="C10074" s="19">
        <v>1001364</v>
      </c>
      <c r="D10074" s="19" t="s">
        <v>21694</v>
      </c>
      <c r="E10074" s="19" t="s">
        <v>21695</v>
      </c>
    </row>
    <row r="10075" spans="1:5" x14ac:dyDescent="0.25">
      <c r="A10075" s="18" t="s">
        <v>43489</v>
      </c>
      <c r="B10075" s="19" t="s">
        <v>43490</v>
      </c>
      <c r="C10075" s="19">
        <v>1004008</v>
      </c>
      <c r="D10075" s="19" t="s">
        <v>19146</v>
      </c>
      <c r="E10075" s="19" t="s">
        <v>19147</v>
      </c>
    </row>
    <row r="10076" spans="1:5" x14ac:dyDescent="0.25">
      <c r="A10076" s="18" t="s">
        <v>43491</v>
      </c>
      <c r="B10076" s="19" t="s">
        <v>43492</v>
      </c>
      <c r="C10076" s="19">
        <v>1004009</v>
      </c>
      <c r="D10076" s="19" t="s">
        <v>43493</v>
      </c>
      <c r="E10076" s="19" t="s">
        <v>43494</v>
      </c>
    </row>
    <row r="10077" spans="1:5" x14ac:dyDescent="0.25">
      <c r="A10077" s="18" t="s">
        <v>43495</v>
      </c>
      <c r="B10077" s="19" t="s">
        <v>43496</v>
      </c>
      <c r="C10077" s="19">
        <v>1004012</v>
      </c>
      <c r="D10077" s="19" t="s">
        <v>43497</v>
      </c>
      <c r="E10077" s="19" t="s">
        <v>43498</v>
      </c>
    </row>
    <row r="10078" spans="1:5" x14ac:dyDescent="0.25">
      <c r="A10078" s="18" t="s">
        <v>43499</v>
      </c>
      <c r="B10078" s="19" t="s">
        <v>43500</v>
      </c>
      <c r="C10078" s="19">
        <v>1004008</v>
      </c>
      <c r="D10078" s="19" t="s">
        <v>19146</v>
      </c>
      <c r="E10078" s="19" t="s">
        <v>19147</v>
      </c>
    </row>
    <row r="10079" spans="1:5" x14ac:dyDescent="0.25">
      <c r="A10079" s="18" t="s">
        <v>43501</v>
      </c>
      <c r="B10079" s="19" t="s">
        <v>43502</v>
      </c>
      <c r="C10079" s="19">
        <v>1004010</v>
      </c>
      <c r="D10079" s="19" t="s">
        <v>43503</v>
      </c>
      <c r="E10079" s="19" t="s">
        <v>43504</v>
      </c>
    </row>
    <row r="10080" spans="1:5" x14ac:dyDescent="0.25">
      <c r="A10080" s="18" t="s">
        <v>43505</v>
      </c>
      <c r="B10080" s="19" t="s">
        <v>43506</v>
      </c>
      <c r="C10080" s="19">
        <v>1004013</v>
      </c>
      <c r="D10080" s="19" t="s">
        <v>43507</v>
      </c>
      <c r="E10080" s="19" t="s">
        <v>43508</v>
      </c>
    </row>
    <row r="10081" spans="1:5" x14ac:dyDescent="0.25">
      <c r="A10081" s="18" t="s">
        <v>43509</v>
      </c>
      <c r="B10081" s="19" t="s">
        <v>43510</v>
      </c>
      <c r="C10081" s="19">
        <v>1004008</v>
      </c>
      <c r="D10081" s="19" t="s">
        <v>19146</v>
      </c>
      <c r="E10081" s="19" t="s">
        <v>19147</v>
      </c>
    </row>
    <row r="10082" spans="1:5" x14ac:dyDescent="0.25">
      <c r="A10082" s="18" t="s">
        <v>43511</v>
      </c>
      <c r="B10082" s="19" t="s">
        <v>43512</v>
      </c>
      <c r="C10082" s="19">
        <v>1005463</v>
      </c>
      <c r="D10082" s="19" t="s">
        <v>23493</v>
      </c>
      <c r="E10082" s="19" t="s">
        <v>23494</v>
      </c>
    </row>
    <row r="10083" spans="1:5" x14ac:dyDescent="0.25">
      <c r="A10083" s="18" t="s">
        <v>43513</v>
      </c>
      <c r="B10083" s="19" t="s">
        <v>43514</v>
      </c>
      <c r="C10083" s="19">
        <v>1005464</v>
      </c>
      <c r="D10083" s="19" t="s">
        <v>23497</v>
      </c>
      <c r="E10083" s="19" t="s">
        <v>23498</v>
      </c>
    </row>
    <row r="10084" spans="1:5" x14ac:dyDescent="0.25">
      <c r="A10084" s="18" t="s">
        <v>43515</v>
      </c>
      <c r="B10084" s="19" t="s">
        <v>43516</v>
      </c>
      <c r="C10084" s="19">
        <v>1005459</v>
      </c>
      <c r="D10084" s="19" t="s">
        <v>23501</v>
      </c>
      <c r="E10084" s="19" t="s">
        <v>23502</v>
      </c>
    </row>
    <row r="10085" spans="1:5" x14ac:dyDescent="0.25">
      <c r="A10085" s="18" t="s">
        <v>43517</v>
      </c>
      <c r="B10085" s="19" t="s">
        <v>43518</v>
      </c>
      <c r="C10085" s="19">
        <v>1005460</v>
      </c>
      <c r="D10085" s="19" t="s">
        <v>23507</v>
      </c>
      <c r="E10085" s="19" t="s">
        <v>23508</v>
      </c>
    </row>
    <row r="10086" spans="1:5" x14ac:dyDescent="0.25">
      <c r="A10086" s="18" t="s">
        <v>43519</v>
      </c>
      <c r="B10086" s="19" t="s">
        <v>43520</v>
      </c>
      <c r="C10086" s="19">
        <v>1005462</v>
      </c>
      <c r="D10086" s="19" t="s">
        <v>43521</v>
      </c>
      <c r="E10086" s="19" t="s">
        <v>43522</v>
      </c>
    </row>
    <row r="10087" spans="1:5" x14ac:dyDescent="0.25">
      <c r="A10087" s="18" t="s">
        <v>43523</v>
      </c>
      <c r="B10087" s="19" t="s">
        <v>43524</v>
      </c>
      <c r="C10087" s="19">
        <v>1004001</v>
      </c>
      <c r="D10087" s="19" t="s">
        <v>18027</v>
      </c>
      <c r="E10087" s="19" t="s">
        <v>18028</v>
      </c>
    </row>
    <row r="10088" spans="1:5" x14ac:dyDescent="0.25">
      <c r="A10088" s="18" t="s">
        <v>43525</v>
      </c>
      <c r="B10088" s="19" t="s">
        <v>43526</v>
      </c>
      <c r="C10088" s="19">
        <v>1004006</v>
      </c>
      <c r="D10088" s="19" t="s">
        <v>18031</v>
      </c>
      <c r="E10088" s="19" t="s">
        <v>18032</v>
      </c>
    </row>
    <row r="10089" spans="1:5" x14ac:dyDescent="0.25">
      <c r="A10089" s="18" t="s">
        <v>43527</v>
      </c>
      <c r="B10089" s="19" t="s">
        <v>43528</v>
      </c>
      <c r="C10089" s="19">
        <v>1006462</v>
      </c>
      <c r="D10089" s="19" t="s">
        <v>28403</v>
      </c>
      <c r="E10089" s="19" t="s">
        <v>28404</v>
      </c>
    </row>
    <row r="10090" spans="1:5" x14ac:dyDescent="0.25">
      <c r="A10090" s="18" t="s">
        <v>43529</v>
      </c>
      <c r="B10090" s="19" t="s">
        <v>43530</v>
      </c>
      <c r="C10090" s="19">
        <v>1006448</v>
      </c>
      <c r="D10090" s="19" t="s">
        <v>28419</v>
      </c>
      <c r="E10090" s="19" t="s">
        <v>28420</v>
      </c>
    </row>
    <row r="10091" spans="1:5" x14ac:dyDescent="0.25">
      <c r="A10091" s="18" t="s">
        <v>43531</v>
      </c>
      <c r="B10091" s="19" t="s">
        <v>43532</v>
      </c>
      <c r="C10091" s="19">
        <v>1006451</v>
      </c>
      <c r="D10091" s="19" t="s">
        <v>28407</v>
      </c>
      <c r="E10091" s="19" t="s">
        <v>28408</v>
      </c>
    </row>
    <row r="10092" spans="1:5" x14ac:dyDescent="0.25">
      <c r="A10092" s="18" t="s">
        <v>43533</v>
      </c>
      <c r="B10092" s="19" t="s">
        <v>43534</v>
      </c>
      <c r="C10092" s="19">
        <v>1000374</v>
      </c>
      <c r="D10092" s="19" t="s">
        <v>23157</v>
      </c>
      <c r="E10092" s="19" t="s">
        <v>23158</v>
      </c>
    </row>
    <row r="10093" spans="1:5" x14ac:dyDescent="0.25">
      <c r="A10093" s="18" t="s">
        <v>43535</v>
      </c>
      <c r="B10093" s="19" t="s">
        <v>43536</v>
      </c>
      <c r="C10093" s="19">
        <v>1001363</v>
      </c>
      <c r="D10093" s="19" t="s">
        <v>21686</v>
      </c>
      <c r="E10093" s="19" t="s">
        <v>21687</v>
      </c>
    </row>
    <row r="10094" spans="1:5" x14ac:dyDescent="0.25">
      <c r="A10094" s="18" t="s">
        <v>43537</v>
      </c>
      <c r="B10094" s="19" t="s">
        <v>43538</v>
      </c>
      <c r="C10094" s="19">
        <v>1001363</v>
      </c>
      <c r="D10094" s="19" t="s">
        <v>21686</v>
      </c>
      <c r="E10094" s="19" t="s">
        <v>21687</v>
      </c>
    </row>
    <row r="10095" spans="1:5" x14ac:dyDescent="0.25">
      <c r="A10095" s="18" t="s">
        <v>43539</v>
      </c>
      <c r="B10095" s="19" t="s">
        <v>43540</v>
      </c>
      <c r="C10095" s="19">
        <v>1001363</v>
      </c>
      <c r="D10095" s="19" t="s">
        <v>21686</v>
      </c>
      <c r="E10095" s="19" t="s">
        <v>21687</v>
      </c>
    </row>
    <row r="10096" spans="1:5" x14ac:dyDescent="0.25">
      <c r="A10096" s="18" t="s">
        <v>43541</v>
      </c>
      <c r="B10096" s="19" t="s">
        <v>43542</v>
      </c>
      <c r="C10096" s="19">
        <v>1001363</v>
      </c>
      <c r="D10096" s="19" t="s">
        <v>21686</v>
      </c>
      <c r="E10096" s="19" t="s">
        <v>21687</v>
      </c>
    </row>
    <row r="10097" spans="1:5" x14ac:dyDescent="0.25">
      <c r="A10097" s="18" t="s">
        <v>43543</v>
      </c>
      <c r="B10097" s="19" t="s">
        <v>43544</v>
      </c>
      <c r="C10097" s="19">
        <v>1006275</v>
      </c>
      <c r="D10097" s="19" t="s">
        <v>43545</v>
      </c>
      <c r="E10097" s="19" t="s">
        <v>43546</v>
      </c>
    </row>
    <row r="10098" spans="1:5" x14ac:dyDescent="0.25">
      <c r="A10098" s="18" t="s">
        <v>43547</v>
      </c>
      <c r="B10098" s="19" t="s">
        <v>43548</v>
      </c>
      <c r="C10098" s="19">
        <v>1006275</v>
      </c>
      <c r="D10098" s="19" t="s">
        <v>43545</v>
      </c>
      <c r="E10098" s="19" t="s">
        <v>43546</v>
      </c>
    </row>
    <row r="10099" spans="1:5" x14ac:dyDescent="0.25">
      <c r="A10099" s="18" t="s">
        <v>43549</v>
      </c>
      <c r="B10099" s="19" t="s">
        <v>43550</v>
      </c>
      <c r="C10099" s="19">
        <v>1001363</v>
      </c>
      <c r="D10099" s="19" t="s">
        <v>21686</v>
      </c>
      <c r="E10099" s="19" t="s">
        <v>21687</v>
      </c>
    </row>
    <row r="10100" spans="1:5" x14ac:dyDescent="0.25">
      <c r="A10100" s="18" t="s">
        <v>43551</v>
      </c>
      <c r="B10100" s="19" t="s">
        <v>43552</v>
      </c>
      <c r="C10100" s="19">
        <v>1002596</v>
      </c>
      <c r="D10100" s="19" t="s">
        <v>43553</v>
      </c>
      <c r="E10100" s="19" t="s">
        <v>43554</v>
      </c>
    </row>
    <row r="10101" spans="1:5" x14ac:dyDescent="0.25">
      <c r="A10101" s="18" t="s">
        <v>43555</v>
      </c>
      <c r="B10101" s="19" t="s">
        <v>43556</v>
      </c>
      <c r="C10101" s="19">
        <v>1002273</v>
      </c>
      <c r="D10101" s="19" t="s">
        <v>43557</v>
      </c>
      <c r="E10101" s="19" t="s">
        <v>43558</v>
      </c>
    </row>
    <row r="10102" spans="1:5" x14ac:dyDescent="0.25">
      <c r="A10102" s="18" t="s">
        <v>43559</v>
      </c>
      <c r="B10102" s="19" t="s">
        <v>43560</v>
      </c>
      <c r="C10102" s="19">
        <v>1004001</v>
      </c>
      <c r="D10102" s="19" t="s">
        <v>18027</v>
      </c>
      <c r="E10102" s="19" t="s">
        <v>18028</v>
      </c>
    </row>
    <row r="10103" spans="1:5" x14ac:dyDescent="0.25">
      <c r="A10103" s="18" t="s">
        <v>43561</v>
      </c>
      <c r="B10103" s="19" t="s">
        <v>43562</v>
      </c>
      <c r="C10103" s="19">
        <v>1004006</v>
      </c>
      <c r="D10103" s="19" t="s">
        <v>18031</v>
      </c>
      <c r="E10103" s="19" t="s">
        <v>18032</v>
      </c>
    </row>
    <row r="10104" spans="1:5" x14ac:dyDescent="0.25">
      <c r="A10104" s="18" t="s">
        <v>43563</v>
      </c>
      <c r="B10104" s="19" t="s">
        <v>43564</v>
      </c>
      <c r="C10104" s="19">
        <v>1004001</v>
      </c>
      <c r="D10104" s="19" t="s">
        <v>18027</v>
      </c>
      <c r="E10104" s="19" t="s">
        <v>18028</v>
      </c>
    </row>
    <row r="10105" spans="1:5" x14ac:dyDescent="0.25">
      <c r="A10105" s="18" t="s">
        <v>43565</v>
      </c>
      <c r="B10105" s="19" t="s">
        <v>43566</v>
      </c>
      <c r="C10105" s="19">
        <v>1003296</v>
      </c>
      <c r="D10105" s="19" t="s">
        <v>22725</v>
      </c>
      <c r="E10105" s="19" t="s">
        <v>22726</v>
      </c>
    </row>
    <row r="10106" spans="1:5" x14ac:dyDescent="0.25">
      <c r="A10106" s="18" t="s">
        <v>43567</v>
      </c>
      <c r="B10106" s="19" t="s">
        <v>43568</v>
      </c>
      <c r="C10106" s="19">
        <v>1003301</v>
      </c>
      <c r="D10106" s="19" t="s">
        <v>22729</v>
      </c>
      <c r="E10106" s="19" t="s">
        <v>22730</v>
      </c>
    </row>
    <row r="10107" spans="1:5" x14ac:dyDescent="0.25">
      <c r="A10107" s="18" t="s">
        <v>43569</v>
      </c>
      <c r="B10107" s="19" t="s">
        <v>43570</v>
      </c>
      <c r="C10107" s="19">
        <v>1003300</v>
      </c>
      <c r="D10107" s="19" t="s">
        <v>22733</v>
      </c>
      <c r="E10107" s="19" t="s">
        <v>22734</v>
      </c>
    </row>
    <row r="10108" spans="1:5" x14ac:dyDescent="0.25">
      <c r="A10108" s="18" t="s">
        <v>43571</v>
      </c>
      <c r="B10108" s="19" t="s">
        <v>43572</v>
      </c>
      <c r="C10108" s="19">
        <v>1001832</v>
      </c>
      <c r="D10108" s="19" t="s">
        <v>19423</v>
      </c>
      <c r="E10108" s="19" t="s">
        <v>19424</v>
      </c>
    </row>
    <row r="10109" spans="1:5" x14ac:dyDescent="0.25">
      <c r="A10109" s="18" t="s">
        <v>43573</v>
      </c>
      <c r="B10109" s="19" t="s">
        <v>43574</v>
      </c>
      <c r="C10109" s="19">
        <v>1001834</v>
      </c>
      <c r="D10109" s="19" t="s">
        <v>19427</v>
      </c>
      <c r="E10109" s="19" t="s">
        <v>19428</v>
      </c>
    </row>
    <row r="10110" spans="1:5" x14ac:dyDescent="0.25">
      <c r="A10110" s="18" t="s">
        <v>43575</v>
      </c>
      <c r="B10110" s="19" t="s">
        <v>43576</v>
      </c>
      <c r="C10110" s="19">
        <v>1001836</v>
      </c>
      <c r="D10110" s="19" t="s">
        <v>19431</v>
      </c>
      <c r="E10110" s="19" t="s">
        <v>19432</v>
      </c>
    </row>
    <row r="10111" spans="1:5" x14ac:dyDescent="0.25">
      <c r="A10111" s="18" t="s">
        <v>43577</v>
      </c>
      <c r="B10111" s="19" t="s">
        <v>43578</v>
      </c>
      <c r="C10111" s="19">
        <v>1001831</v>
      </c>
      <c r="D10111" s="19" t="s">
        <v>19435</v>
      </c>
      <c r="E10111" s="19" t="s">
        <v>19436</v>
      </c>
    </row>
    <row r="10112" spans="1:5" x14ac:dyDescent="0.25">
      <c r="A10112" s="18" t="s">
        <v>43579</v>
      </c>
      <c r="B10112" s="19" t="s">
        <v>43580</v>
      </c>
      <c r="C10112" s="19">
        <v>1001831</v>
      </c>
      <c r="D10112" s="19" t="s">
        <v>19435</v>
      </c>
      <c r="E10112" s="19" t="s">
        <v>19436</v>
      </c>
    </row>
    <row r="10113" spans="1:5" x14ac:dyDescent="0.25">
      <c r="A10113" s="18" t="s">
        <v>43581</v>
      </c>
      <c r="B10113" s="19" t="s">
        <v>43582</v>
      </c>
      <c r="C10113" s="19">
        <v>1001362</v>
      </c>
      <c r="D10113" s="19" t="s">
        <v>21690</v>
      </c>
      <c r="E10113" s="19" t="s">
        <v>21691</v>
      </c>
    </row>
    <row r="10114" spans="1:5" x14ac:dyDescent="0.25">
      <c r="A10114" s="18" t="s">
        <v>43583</v>
      </c>
      <c r="B10114" s="19" t="s">
        <v>43584</v>
      </c>
      <c r="C10114" s="19">
        <v>1001364</v>
      </c>
      <c r="D10114" s="19" t="s">
        <v>21694</v>
      </c>
      <c r="E10114" s="19" t="s">
        <v>21695</v>
      </c>
    </row>
    <row r="10115" spans="1:5" x14ac:dyDescent="0.25">
      <c r="A10115" s="18" t="s">
        <v>43585</v>
      </c>
      <c r="B10115" s="19" t="s">
        <v>43586</v>
      </c>
      <c r="C10115" s="19">
        <v>1002985</v>
      </c>
      <c r="D10115" s="19" t="s">
        <v>34248</v>
      </c>
      <c r="E10115" s="19" t="s">
        <v>34249</v>
      </c>
    </row>
    <row r="10116" spans="1:5" x14ac:dyDescent="0.25">
      <c r="A10116" s="18" t="s">
        <v>43587</v>
      </c>
      <c r="B10116" s="19" t="s">
        <v>43588</v>
      </c>
      <c r="C10116" s="19">
        <v>1002664</v>
      </c>
      <c r="D10116" s="19" t="s">
        <v>43589</v>
      </c>
      <c r="E10116" s="19" t="s">
        <v>43590</v>
      </c>
    </row>
    <row r="10117" spans="1:5" x14ac:dyDescent="0.25">
      <c r="A10117" s="18" t="s">
        <v>43591</v>
      </c>
      <c r="B10117" s="19" t="s">
        <v>43592</v>
      </c>
      <c r="C10117" s="19">
        <v>1002665</v>
      </c>
      <c r="D10117" s="19" t="s">
        <v>43593</v>
      </c>
      <c r="E10117" s="19" t="s">
        <v>43594</v>
      </c>
    </row>
    <row r="10118" spans="1:5" x14ac:dyDescent="0.25">
      <c r="A10118" s="18" t="s">
        <v>43595</v>
      </c>
      <c r="B10118" s="19" t="s">
        <v>43596</v>
      </c>
      <c r="C10118" s="19">
        <v>1002663</v>
      </c>
      <c r="D10118" s="19" t="s">
        <v>43597</v>
      </c>
      <c r="E10118" s="19" t="s">
        <v>43598</v>
      </c>
    </row>
    <row r="10119" spans="1:5" x14ac:dyDescent="0.25">
      <c r="A10119" s="18" t="s">
        <v>43599</v>
      </c>
      <c r="B10119" s="19" t="s">
        <v>43600</v>
      </c>
      <c r="C10119" s="19">
        <v>1004848</v>
      </c>
      <c r="D10119" s="19" t="s">
        <v>43601</v>
      </c>
      <c r="E10119" s="19" t="s">
        <v>43602</v>
      </c>
    </row>
    <row r="10120" spans="1:5" x14ac:dyDescent="0.25">
      <c r="A10120" s="18" t="s">
        <v>43603</v>
      </c>
      <c r="B10120" s="19" t="s">
        <v>43604</v>
      </c>
      <c r="C10120" s="19">
        <v>1004846</v>
      </c>
      <c r="D10120" s="19" t="s">
        <v>43605</v>
      </c>
      <c r="E10120" s="19" t="s">
        <v>43606</v>
      </c>
    </row>
    <row r="10121" spans="1:5" x14ac:dyDescent="0.25">
      <c r="A10121" s="18" t="s">
        <v>43607</v>
      </c>
      <c r="B10121" s="19" t="s">
        <v>43608</v>
      </c>
      <c r="C10121" s="19">
        <v>1004847</v>
      </c>
      <c r="D10121" s="19" t="s">
        <v>43609</v>
      </c>
      <c r="E10121" s="19" t="s">
        <v>43610</v>
      </c>
    </row>
    <row r="10122" spans="1:5" x14ac:dyDescent="0.25">
      <c r="A10122" s="18" t="s">
        <v>43611</v>
      </c>
      <c r="B10122" s="19" t="s">
        <v>43612</v>
      </c>
      <c r="C10122" s="19">
        <v>1004844</v>
      </c>
      <c r="D10122" s="19" t="s">
        <v>43613</v>
      </c>
      <c r="E10122" s="19" t="s">
        <v>43614</v>
      </c>
    </row>
    <row r="10123" spans="1:5" x14ac:dyDescent="0.25">
      <c r="A10123" s="18" t="s">
        <v>43615</v>
      </c>
      <c r="B10123" s="19" t="s">
        <v>43616</v>
      </c>
      <c r="C10123" s="19">
        <v>1002878</v>
      </c>
      <c r="D10123" s="19" t="s">
        <v>28171</v>
      </c>
      <c r="E10123" s="19" t="s">
        <v>28172</v>
      </c>
    </row>
    <row r="10124" spans="1:5" x14ac:dyDescent="0.25">
      <c r="A10124" s="18" t="s">
        <v>43617</v>
      </c>
      <c r="B10124" s="19" t="s">
        <v>43618</v>
      </c>
      <c r="C10124" s="19">
        <v>1002879</v>
      </c>
      <c r="D10124" s="19" t="s">
        <v>28175</v>
      </c>
      <c r="E10124" s="19" t="s">
        <v>28176</v>
      </c>
    </row>
    <row r="10125" spans="1:5" x14ac:dyDescent="0.25">
      <c r="A10125" s="18" t="s">
        <v>43619</v>
      </c>
      <c r="B10125" s="19" t="s">
        <v>43620</v>
      </c>
      <c r="C10125" s="19">
        <v>1002880</v>
      </c>
      <c r="D10125" s="19" t="s">
        <v>28179</v>
      </c>
      <c r="E10125" s="19" t="s">
        <v>28180</v>
      </c>
    </row>
    <row r="10126" spans="1:5" x14ac:dyDescent="0.25">
      <c r="A10126" s="18" t="s">
        <v>43621</v>
      </c>
      <c r="B10126" s="19" t="s">
        <v>43622</v>
      </c>
      <c r="C10126" s="19">
        <v>1000287</v>
      </c>
      <c r="D10126" s="19" t="s">
        <v>43623</v>
      </c>
      <c r="E10126" s="19" t="s">
        <v>43624</v>
      </c>
    </row>
    <row r="10127" spans="1:5" x14ac:dyDescent="0.25">
      <c r="A10127" s="18" t="s">
        <v>43625</v>
      </c>
      <c r="B10127" s="19" t="s">
        <v>43626</v>
      </c>
      <c r="C10127" s="19">
        <v>1000287</v>
      </c>
      <c r="D10127" s="19" t="s">
        <v>43623</v>
      </c>
      <c r="E10127" s="19" t="s">
        <v>43624</v>
      </c>
    </row>
    <row r="10128" spans="1:5" x14ac:dyDescent="0.25">
      <c r="A10128" s="18" t="s">
        <v>43627</v>
      </c>
      <c r="B10128" s="19" t="s">
        <v>43628</v>
      </c>
      <c r="C10128" s="19">
        <v>1000287</v>
      </c>
      <c r="D10128" s="19" t="s">
        <v>43623</v>
      </c>
      <c r="E10128" s="19" t="s">
        <v>43624</v>
      </c>
    </row>
    <row r="10129" spans="1:5" x14ac:dyDescent="0.25">
      <c r="A10129" s="18" t="s">
        <v>43629</v>
      </c>
      <c r="B10129" s="19" t="s">
        <v>43630</v>
      </c>
      <c r="C10129" s="19">
        <v>1000287</v>
      </c>
      <c r="D10129" s="19" t="s">
        <v>43623</v>
      </c>
      <c r="E10129" s="19" t="s">
        <v>43624</v>
      </c>
    </row>
    <row r="10130" spans="1:5" x14ac:dyDescent="0.25">
      <c r="A10130" s="18" t="s">
        <v>43631</v>
      </c>
      <c r="B10130" s="19" t="s">
        <v>43632</v>
      </c>
      <c r="C10130" s="19">
        <v>1000287</v>
      </c>
      <c r="D10130" s="19" t="s">
        <v>43623</v>
      </c>
      <c r="E10130" s="19" t="s">
        <v>43624</v>
      </c>
    </row>
    <row r="10131" spans="1:5" x14ac:dyDescent="0.25">
      <c r="A10131" s="18" t="s">
        <v>43633</v>
      </c>
      <c r="B10131" s="19" t="s">
        <v>43634</v>
      </c>
      <c r="C10131" s="19">
        <v>1000287</v>
      </c>
      <c r="D10131" s="19" t="s">
        <v>43623</v>
      </c>
      <c r="E10131" s="19" t="s">
        <v>43624</v>
      </c>
    </row>
    <row r="10132" spans="1:5" x14ac:dyDescent="0.25">
      <c r="A10132" s="18" t="s">
        <v>43635</v>
      </c>
      <c r="B10132" s="19" t="s">
        <v>43636</v>
      </c>
      <c r="C10132" s="19">
        <v>1000287</v>
      </c>
      <c r="D10132" s="19" t="s">
        <v>43623</v>
      </c>
      <c r="E10132" s="19" t="s">
        <v>43624</v>
      </c>
    </row>
    <row r="10133" spans="1:5" x14ac:dyDescent="0.25">
      <c r="A10133" s="18" t="s">
        <v>43637</v>
      </c>
      <c r="B10133" s="19" t="s">
        <v>43638</v>
      </c>
      <c r="C10133" s="19">
        <v>1000287</v>
      </c>
      <c r="D10133" s="19" t="s">
        <v>43623</v>
      </c>
      <c r="E10133" s="19" t="s">
        <v>43624</v>
      </c>
    </row>
    <row r="10134" spans="1:5" x14ac:dyDescent="0.25">
      <c r="A10134" s="18" t="s">
        <v>43639</v>
      </c>
      <c r="B10134" s="19" t="s">
        <v>43640</v>
      </c>
      <c r="C10134" s="19">
        <v>1000287</v>
      </c>
      <c r="D10134" s="19" t="s">
        <v>43623</v>
      </c>
      <c r="E10134" s="19" t="s">
        <v>43624</v>
      </c>
    </row>
    <row r="10135" spans="1:5" x14ac:dyDescent="0.25">
      <c r="A10135" s="18" t="s">
        <v>43641</v>
      </c>
      <c r="B10135" s="19" t="s">
        <v>43642</v>
      </c>
      <c r="C10135" s="19">
        <v>1007274</v>
      </c>
      <c r="D10135" s="19" t="s">
        <v>43643</v>
      </c>
      <c r="E10135" s="19" t="s">
        <v>43644</v>
      </c>
    </row>
    <row r="10136" spans="1:5" x14ac:dyDescent="0.25">
      <c r="A10136" s="18" t="s">
        <v>43645</v>
      </c>
      <c r="B10136" s="19" t="s">
        <v>43646</v>
      </c>
      <c r="C10136" s="19">
        <v>1007274</v>
      </c>
      <c r="D10136" s="19" t="s">
        <v>43643</v>
      </c>
      <c r="E10136" s="19" t="s">
        <v>43644</v>
      </c>
    </row>
    <row r="10137" spans="1:5" x14ac:dyDescent="0.25">
      <c r="A10137" s="18" t="s">
        <v>43647</v>
      </c>
      <c r="B10137" s="19" t="s">
        <v>43648</v>
      </c>
      <c r="C10137" s="19">
        <v>1007274</v>
      </c>
      <c r="D10137" s="19" t="s">
        <v>43643</v>
      </c>
      <c r="E10137" s="19" t="s">
        <v>43644</v>
      </c>
    </row>
    <row r="10138" spans="1:5" x14ac:dyDescent="0.25">
      <c r="A10138" s="18" t="s">
        <v>43649</v>
      </c>
      <c r="B10138" s="19" t="s">
        <v>43650</v>
      </c>
      <c r="C10138" s="19">
        <v>1007274</v>
      </c>
      <c r="D10138" s="19" t="s">
        <v>43643</v>
      </c>
      <c r="E10138" s="19" t="s">
        <v>43644</v>
      </c>
    </row>
    <row r="10139" spans="1:5" x14ac:dyDescent="0.25">
      <c r="A10139" s="18" t="s">
        <v>43651</v>
      </c>
      <c r="B10139" s="19" t="s">
        <v>43652</v>
      </c>
      <c r="C10139" s="19">
        <v>1007747</v>
      </c>
      <c r="D10139" s="19" t="s">
        <v>43653</v>
      </c>
      <c r="E10139" s="19" t="s">
        <v>43654</v>
      </c>
    </row>
    <row r="10140" spans="1:5" x14ac:dyDescent="0.25">
      <c r="A10140" s="18" t="s">
        <v>43655</v>
      </c>
      <c r="B10140" s="19" t="s">
        <v>43656</v>
      </c>
      <c r="C10140" s="19">
        <v>1007747</v>
      </c>
      <c r="D10140" s="19" t="s">
        <v>43653</v>
      </c>
      <c r="E10140" s="19" t="s">
        <v>43654</v>
      </c>
    </row>
    <row r="10141" spans="1:5" x14ac:dyDescent="0.25">
      <c r="A10141" s="18" t="s">
        <v>43657</v>
      </c>
      <c r="B10141" s="19" t="s">
        <v>43658</v>
      </c>
      <c r="C10141" s="19">
        <v>1008193</v>
      </c>
      <c r="D10141" s="19" t="s">
        <v>43659</v>
      </c>
      <c r="E10141" s="19" t="s">
        <v>43660</v>
      </c>
    </row>
    <row r="10142" spans="1:5" x14ac:dyDescent="0.25">
      <c r="A10142" s="18" t="s">
        <v>43661</v>
      </c>
      <c r="B10142" s="19" t="s">
        <v>43662</v>
      </c>
      <c r="C10142" s="19">
        <v>1007517</v>
      </c>
      <c r="D10142" s="19" t="s">
        <v>43663</v>
      </c>
      <c r="E10142" s="19" t="s">
        <v>43664</v>
      </c>
    </row>
    <row r="10143" spans="1:5" x14ac:dyDescent="0.25">
      <c r="A10143" s="18" t="s">
        <v>43665</v>
      </c>
      <c r="B10143" s="19" t="s">
        <v>43666</v>
      </c>
      <c r="C10143" s="19">
        <v>1007517</v>
      </c>
      <c r="D10143" s="19" t="s">
        <v>43663</v>
      </c>
      <c r="E10143" s="19" t="s">
        <v>43664</v>
      </c>
    </row>
    <row r="10144" spans="1:5" x14ac:dyDescent="0.25">
      <c r="A10144" s="18" t="s">
        <v>43667</v>
      </c>
      <c r="B10144" s="19" t="s">
        <v>43668</v>
      </c>
      <c r="C10144" s="19">
        <v>1007517</v>
      </c>
      <c r="D10144" s="19" t="s">
        <v>43663</v>
      </c>
      <c r="E10144" s="19" t="s">
        <v>43664</v>
      </c>
    </row>
    <row r="10145" spans="1:5" x14ac:dyDescent="0.25">
      <c r="A10145" s="18" t="s">
        <v>43669</v>
      </c>
      <c r="B10145" s="19" t="s">
        <v>43670</v>
      </c>
      <c r="C10145" s="19">
        <v>1001366</v>
      </c>
      <c r="D10145" s="19" t="s">
        <v>21682</v>
      </c>
      <c r="E10145" s="19" t="s">
        <v>21683</v>
      </c>
    </row>
    <row r="10146" spans="1:5" x14ac:dyDescent="0.25">
      <c r="A10146" s="18" t="s">
        <v>43671</v>
      </c>
      <c r="B10146" s="19" t="s">
        <v>43672</v>
      </c>
      <c r="C10146" s="19">
        <v>1001363</v>
      </c>
      <c r="D10146" s="19" t="s">
        <v>21686</v>
      </c>
      <c r="E10146" s="19" t="s">
        <v>21687</v>
      </c>
    </row>
    <row r="10147" spans="1:5" x14ac:dyDescent="0.25">
      <c r="A10147" s="18" t="s">
        <v>43673</v>
      </c>
      <c r="B10147" s="19" t="s">
        <v>43674</v>
      </c>
      <c r="C10147" s="19">
        <v>1004049</v>
      </c>
      <c r="D10147" s="19" t="s">
        <v>43675</v>
      </c>
      <c r="E10147" s="19" t="s">
        <v>43676</v>
      </c>
    </row>
    <row r="10148" spans="1:5" x14ac:dyDescent="0.25">
      <c r="A10148" s="18" t="s">
        <v>43677</v>
      </c>
      <c r="B10148" s="19" t="s">
        <v>43678</v>
      </c>
      <c r="C10148" s="19">
        <v>1004046</v>
      </c>
      <c r="D10148" s="19" t="s">
        <v>43679</v>
      </c>
      <c r="E10148" s="19" t="s">
        <v>43680</v>
      </c>
    </row>
    <row r="10149" spans="1:5" x14ac:dyDescent="0.25">
      <c r="A10149" s="18" t="s">
        <v>43681</v>
      </c>
      <c r="B10149" s="19" t="s">
        <v>43682</v>
      </c>
      <c r="C10149" s="19">
        <v>1001010</v>
      </c>
      <c r="D10149" s="19" t="s">
        <v>18462</v>
      </c>
      <c r="E10149" s="19" t="s">
        <v>18463</v>
      </c>
    </row>
    <row r="10150" spans="1:5" x14ac:dyDescent="0.25">
      <c r="A10150" s="18" t="s">
        <v>43683</v>
      </c>
      <c r="B10150" s="19" t="s">
        <v>43684</v>
      </c>
      <c r="C10150" s="19">
        <v>1001363</v>
      </c>
      <c r="D10150" s="19" t="s">
        <v>21686</v>
      </c>
      <c r="E10150" s="19" t="s">
        <v>21687</v>
      </c>
    </row>
    <row r="10151" spans="1:5" x14ac:dyDescent="0.25">
      <c r="A10151" s="18" t="s">
        <v>43685</v>
      </c>
      <c r="B10151" s="19" t="s">
        <v>43686</v>
      </c>
      <c r="C10151" s="19">
        <v>1001832</v>
      </c>
      <c r="D10151" s="19" t="s">
        <v>19423</v>
      </c>
      <c r="E10151" s="19" t="s">
        <v>19424</v>
      </c>
    </row>
    <row r="10152" spans="1:5" x14ac:dyDescent="0.25">
      <c r="A10152" s="18" t="s">
        <v>43687</v>
      </c>
      <c r="B10152" s="19" t="s">
        <v>43688</v>
      </c>
      <c r="C10152" s="19">
        <v>1001834</v>
      </c>
      <c r="D10152" s="19" t="s">
        <v>19427</v>
      </c>
      <c r="E10152" s="19" t="s">
        <v>19428</v>
      </c>
    </row>
    <row r="10153" spans="1:5" x14ac:dyDescent="0.25">
      <c r="A10153" s="18" t="s">
        <v>43689</v>
      </c>
      <c r="B10153" s="19" t="s">
        <v>43690</v>
      </c>
      <c r="C10153" s="19">
        <v>1001836</v>
      </c>
      <c r="D10153" s="19" t="s">
        <v>19431</v>
      </c>
      <c r="E10153" s="19" t="s">
        <v>19432</v>
      </c>
    </row>
    <row r="10154" spans="1:5" x14ac:dyDescent="0.25">
      <c r="A10154" s="18" t="s">
        <v>43691</v>
      </c>
      <c r="B10154" s="19" t="s">
        <v>43692</v>
      </c>
      <c r="C10154" s="19">
        <v>1001831</v>
      </c>
      <c r="D10154" s="19" t="s">
        <v>19435</v>
      </c>
      <c r="E10154" s="19" t="s">
        <v>19436</v>
      </c>
    </row>
    <row r="10155" spans="1:5" x14ac:dyDescent="0.25">
      <c r="A10155" s="18" t="s">
        <v>43693</v>
      </c>
      <c r="B10155" s="19" t="s">
        <v>43694</v>
      </c>
      <c r="C10155" s="19">
        <v>1005289</v>
      </c>
      <c r="D10155" s="19" t="s">
        <v>22503</v>
      </c>
      <c r="E10155" s="19" t="s">
        <v>22504</v>
      </c>
    </row>
    <row r="10156" spans="1:5" x14ac:dyDescent="0.25">
      <c r="A10156" s="18" t="s">
        <v>43695</v>
      </c>
      <c r="B10156" s="19" t="s">
        <v>43696</v>
      </c>
      <c r="C10156" s="19">
        <v>1001363</v>
      </c>
      <c r="D10156" s="19" t="s">
        <v>21686</v>
      </c>
      <c r="E10156" s="19" t="s">
        <v>21687</v>
      </c>
    </row>
    <row r="10157" spans="1:5" x14ac:dyDescent="0.25">
      <c r="A10157" s="18" t="s">
        <v>43697</v>
      </c>
      <c r="B10157" s="19" t="s">
        <v>43698</v>
      </c>
      <c r="C10157" s="19">
        <v>1001363</v>
      </c>
      <c r="D10157" s="19" t="s">
        <v>21686</v>
      </c>
      <c r="E10157" s="19" t="s">
        <v>21687</v>
      </c>
    </row>
    <row r="10158" spans="1:5" x14ac:dyDescent="0.25">
      <c r="A10158" s="18" t="s">
        <v>43699</v>
      </c>
      <c r="B10158" s="19" t="s">
        <v>43700</v>
      </c>
      <c r="C10158" s="19">
        <v>1006350</v>
      </c>
      <c r="D10158" s="19" t="s">
        <v>15539</v>
      </c>
      <c r="E10158" s="19" t="s">
        <v>15540</v>
      </c>
    </row>
    <row r="10159" spans="1:5" x14ac:dyDescent="0.25">
      <c r="A10159" s="18" t="s">
        <v>43701</v>
      </c>
      <c r="B10159" s="19" t="s">
        <v>43702</v>
      </c>
      <c r="C10159" s="19">
        <v>1001010</v>
      </c>
      <c r="D10159" s="19" t="s">
        <v>18462</v>
      </c>
      <c r="E10159" s="19" t="s">
        <v>18463</v>
      </c>
    </row>
    <row r="10160" spans="1:5" x14ac:dyDescent="0.25">
      <c r="A10160" s="18" t="s">
        <v>43703</v>
      </c>
      <c r="B10160" s="19" t="s">
        <v>43704</v>
      </c>
      <c r="C10160" s="19">
        <v>1007067</v>
      </c>
      <c r="D10160" s="19" t="s">
        <v>24539</v>
      </c>
      <c r="E10160" s="19" t="s">
        <v>24540</v>
      </c>
    </row>
    <row r="10161" spans="1:5" x14ac:dyDescent="0.25">
      <c r="A10161" s="18" t="s">
        <v>43705</v>
      </c>
      <c r="B10161" s="19" t="s">
        <v>43706</v>
      </c>
      <c r="C10161" s="19">
        <v>1003721</v>
      </c>
      <c r="D10161" s="19" t="s">
        <v>43707</v>
      </c>
      <c r="E10161" s="19" t="s">
        <v>43708</v>
      </c>
    </row>
    <row r="10162" spans="1:5" x14ac:dyDescent="0.25">
      <c r="A10162" s="18" t="s">
        <v>43709</v>
      </c>
      <c r="B10162" s="19" t="s">
        <v>43710</v>
      </c>
      <c r="C10162" s="19">
        <v>1002878</v>
      </c>
      <c r="D10162" s="19" t="s">
        <v>28171</v>
      </c>
      <c r="E10162" s="19" t="s">
        <v>28172</v>
      </c>
    </row>
    <row r="10163" spans="1:5" x14ac:dyDescent="0.25">
      <c r="A10163" s="18" t="s">
        <v>43711</v>
      </c>
      <c r="B10163" s="19" t="s">
        <v>43712</v>
      </c>
      <c r="C10163" s="19">
        <v>1002879</v>
      </c>
      <c r="D10163" s="19" t="s">
        <v>28175</v>
      </c>
      <c r="E10163" s="19" t="s">
        <v>28176</v>
      </c>
    </row>
    <row r="10164" spans="1:5" x14ac:dyDescent="0.25">
      <c r="A10164" s="18" t="s">
        <v>43713</v>
      </c>
      <c r="B10164" s="19" t="s">
        <v>43714</v>
      </c>
      <c r="C10164" s="19">
        <v>1002880</v>
      </c>
      <c r="D10164" s="19" t="s">
        <v>28179</v>
      </c>
      <c r="E10164" s="19" t="s">
        <v>28180</v>
      </c>
    </row>
    <row r="10165" spans="1:5" x14ac:dyDescent="0.25">
      <c r="A10165" s="18" t="s">
        <v>43715</v>
      </c>
      <c r="B10165" s="19" t="s">
        <v>43716</v>
      </c>
      <c r="C10165" s="19">
        <v>1001524</v>
      </c>
      <c r="D10165" s="19" t="s">
        <v>43717</v>
      </c>
      <c r="E10165" s="19" t="s">
        <v>43718</v>
      </c>
    </row>
    <row r="10166" spans="1:5" x14ac:dyDescent="0.25">
      <c r="A10166" s="18" t="s">
        <v>43719</v>
      </c>
      <c r="B10166" s="19" t="s">
        <v>43720</v>
      </c>
      <c r="C10166" s="19">
        <v>1001524</v>
      </c>
      <c r="D10166" s="19" t="s">
        <v>43717</v>
      </c>
      <c r="E10166" s="19" t="s">
        <v>43718</v>
      </c>
    </row>
    <row r="10167" spans="1:5" x14ac:dyDescent="0.25">
      <c r="A10167" s="18" t="s">
        <v>43721</v>
      </c>
      <c r="B10167" s="19" t="s">
        <v>43722</v>
      </c>
      <c r="C10167" s="19">
        <v>1001526</v>
      </c>
      <c r="D10167" s="19" t="s">
        <v>43723</v>
      </c>
      <c r="E10167" s="19" t="s">
        <v>43724</v>
      </c>
    </row>
    <row r="10168" spans="1:5" x14ac:dyDescent="0.25">
      <c r="A10168" s="18" t="s">
        <v>43725</v>
      </c>
      <c r="B10168" s="19" t="s">
        <v>43726</v>
      </c>
      <c r="C10168" s="19">
        <v>1002872</v>
      </c>
      <c r="D10168" s="19" t="s">
        <v>35565</v>
      </c>
      <c r="E10168" s="19" t="s">
        <v>35566</v>
      </c>
    </row>
    <row r="10169" spans="1:5" x14ac:dyDescent="0.25">
      <c r="A10169" s="18" t="s">
        <v>43727</v>
      </c>
      <c r="B10169" s="19" t="s">
        <v>43728</v>
      </c>
      <c r="C10169" s="19">
        <v>1000407</v>
      </c>
      <c r="D10169" s="19" t="s">
        <v>43729</v>
      </c>
      <c r="E10169" s="19" t="s">
        <v>43730</v>
      </c>
    </row>
    <row r="10170" spans="1:5" x14ac:dyDescent="0.25">
      <c r="A10170" s="18" t="s">
        <v>43731</v>
      </c>
      <c r="B10170" s="19" t="s">
        <v>43732</v>
      </c>
      <c r="C10170" s="19">
        <v>1008893</v>
      </c>
      <c r="D10170" s="19" t="s">
        <v>43733</v>
      </c>
      <c r="E10170" s="19" t="s">
        <v>43734</v>
      </c>
    </row>
    <row r="10171" spans="1:5" x14ac:dyDescent="0.25">
      <c r="A10171" s="18" t="s">
        <v>43735</v>
      </c>
      <c r="B10171" s="19" t="s">
        <v>43736</v>
      </c>
      <c r="C10171" s="19">
        <v>1000115</v>
      </c>
      <c r="D10171" s="19" t="s">
        <v>43737</v>
      </c>
      <c r="E10171" s="19" t="s">
        <v>43738</v>
      </c>
    </row>
    <row r="10172" spans="1:5" x14ac:dyDescent="0.25">
      <c r="A10172" s="18" t="s">
        <v>43739</v>
      </c>
      <c r="B10172" s="19" t="s">
        <v>43740</v>
      </c>
      <c r="C10172" s="19">
        <v>1000115</v>
      </c>
      <c r="D10172" s="19" t="s">
        <v>43737</v>
      </c>
      <c r="E10172" s="19" t="s">
        <v>43738</v>
      </c>
    </row>
    <row r="10173" spans="1:5" x14ac:dyDescent="0.25">
      <c r="A10173" s="18" t="s">
        <v>43741</v>
      </c>
      <c r="B10173" s="19" t="s">
        <v>43742</v>
      </c>
      <c r="C10173" s="19">
        <v>1001893</v>
      </c>
      <c r="D10173" s="19" t="s">
        <v>43743</v>
      </c>
      <c r="E10173" s="19" t="s">
        <v>43744</v>
      </c>
    </row>
    <row r="10174" spans="1:5" x14ac:dyDescent="0.25">
      <c r="A10174" s="18" t="s">
        <v>43745</v>
      </c>
      <c r="B10174" s="19" t="s">
        <v>43746</v>
      </c>
      <c r="C10174" s="19">
        <v>1006454</v>
      </c>
      <c r="D10174" s="19" t="s">
        <v>38392</v>
      </c>
      <c r="E10174" s="19" t="s">
        <v>38393</v>
      </c>
    </row>
    <row r="10175" spans="1:5" x14ac:dyDescent="0.25">
      <c r="A10175" s="18" t="s">
        <v>43747</v>
      </c>
      <c r="B10175" s="19" t="s">
        <v>43748</v>
      </c>
      <c r="C10175" s="19">
        <v>1006456</v>
      </c>
      <c r="D10175" s="19" t="s">
        <v>38396</v>
      </c>
      <c r="E10175" s="19" t="s">
        <v>38397</v>
      </c>
    </row>
    <row r="10176" spans="1:5" x14ac:dyDescent="0.25">
      <c r="A10176" s="18" t="s">
        <v>43749</v>
      </c>
      <c r="B10176" s="19" t="s">
        <v>43750</v>
      </c>
      <c r="C10176" s="19">
        <v>1006458</v>
      </c>
      <c r="D10176" s="19" t="s">
        <v>38400</v>
      </c>
      <c r="E10176" s="19" t="s">
        <v>38401</v>
      </c>
    </row>
    <row r="10177" spans="1:5" x14ac:dyDescent="0.25">
      <c r="A10177" s="18" t="s">
        <v>43751</v>
      </c>
      <c r="B10177" s="19" t="s">
        <v>43752</v>
      </c>
      <c r="C10177" s="19">
        <v>1001277</v>
      </c>
      <c r="D10177" s="19" t="s">
        <v>43753</v>
      </c>
      <c r="E10177" s="19" t="s">
        <v>43754</v>
      </c>
    </row>
    <row r="10178" spans="1:5" x14ac:dyDescent="0.25">
      <c r="A10178" s="18" t="s">
        <v>43755</v>
      </c>
      <c r="B10178" s="19" t="s">
        <v>43756</v>
      </c>
      <c r="C10178" s="19">
        <v>1003999</v>
      </c>
      <c r="D10178" s="19" t="s">
        <v>43247</v>
      </c>
      <c r="E10178" s="19" t="s">
        <v>43248</v>
      </c>
    </row>
    <row r="10179" spans="1:5" x14ac:dyDescent="0.25">
      <c r="A10179" s="18" t="s">
        <v>43757</v>
      </c>
      <c r="B10179" s="19" t="s">
        <v>43758</v>
      </c>
      <c r="C10179" s="19">
        <v>1004004</v>
      </c>
      <c r="D10179" s="19" t="s">
        <v>43251</v>
      </c>
      <c r="E10179" s="19" t="s">
        <v>43252</v>
      </c>
    </row>
    <row r="10180" spans="1:5" x14ac:dyDescent="0.25">
      <c r="A10180" s="18" t="s">
        <v>43759</v>
      </c>
      <c r="B10180" s="19" t="s">
        <v>43760</v>
      </c>
      <c r="C10180" s="19">
        <v>1003997</v>
      </c>
      <c r="D10180" s="19" t="s">
        <v>18035</v>
      </c>
      <c r="E10180" s="19" t="s">
        <v>18036</v>
      </c>
    </row>
    <row r="10181" spans="1:5" x14ac:dyDescent="0.25">
      <c r="A10181" s="18" t="s">
        <v>43761</v>
      </c>
      <c r="B10181" s="19" t="s">
        <v>43762</v>
      </c>
      <c r="C10181" s="19">
        <v>1001832</v>
      </c>
      <c r="D10181" s="19" t="s">
        <v>19423</v>
      </c>
      <c r="E10181" s="19" t="s">
        <v>19424</v>
      </c>
    </row>
    <row r="10182" spans="1:5" x14ac:dyDescent="0.25">
      <c r="A10182" s="18" t="s">
        <v>43763</v>
      </c>
      <c r="B10182" s="19" t="s">
        <v>43764</v>
      </c>
      <c r="C10182" s="19">
        <v>1001834</v>
      </c>
      <c r="D10182" s="19" t="s">
        <v>19427</v>
      </c>
      <c r="E10182" s="19" t="s">
        <v>19428</v>
      </c>
    </row>
    <row r="10183" spans="1:5" x14ac:dyDescent="0.25">
      <c r="A10183" s="18" t="s">
        <v>43765</v>
      </c>
      <c r="B10183" s="19" t="s">
        <v>43766</v>
      </c>
      <c r="C10183" s="19">
        <v>1001836</v>
      </c>
      <c r="D10183" s="19" t="s">
        <v>19431</v>
      </c>
      <c r="E10183" s="19" t="s">
        <v>19432</v>
      </c>
    </row>
    <row r="10184" spans="1:5" x14ac:dyDescent="0.25">
      <c r="A10184" s="18" t="s">
        <v>43767</v>
      </c>
      <c r="B10184" s="19" t="s">
        <v>43768</v>
      </c>
      <c r="C10184" s="19">
        <v>1001831</v>
      </c>
      <c r="D10184" s="19" t="s">
        <v>19435</v>
      </c>
      <c r="E10184" s="19" t="s">
        <v>19436</v>
      </c>
    </row>
    <row r="10185" spans="1:5" x14ac:dyDescent="0.25">
      <c r="A10185" s="18" t="s">
        <v>43769</v>
      </c>
      <c r="B10185" s="19" t="s">
        <v>43770</v>
      </c>
      <c r="C10185" s="19">
        <v>1004283</v>
      </c>
      <c r="D10185" s="19" t="s">
        <v>43771</v>
      </c>
      <c r="E10185" s="19" t="s">
        <v>43772</v>
      </c>
    </row>
    <row r="10186" spans="1:5" x14ac:dyDescent="0.25">
      <c r="A10186" s="18" t="s">
        <v>43773</v>
      </c>
      <c r="B10186" s="19" t="s">
        <v>43774</v>
      </c>
      <c r="C10186" s="19">
        <v>1001011</v>
      </c>
      <c r="D10186" s="19" t="s">
        <v>18482</v>
      </c>
      <c r="E10186" s="19" t="s">
        <v>18483</v>
      </c>
    </row>
    <row r="10187" spans="1:5" x14ac:dyDescent="0.25">
      <c r="A10187" s="18" t="s">
        <v>43775</v>
      </c>
      <c r="B10187" s="19" t="s">
        <v>43776</v>
      </c>
      <c r="C10187" s="19">
        <v>1001013</v>
      </c>
      <c r="D10187" s="19" t="s">
        <v>18478</v>
      </c>
      <c r="E10187" s="19" t="s">
        <v>18479</v>
      </c>
    </row>
    <row r="10188" spans="1:5" x14ac:dyDescent="0.25">
      <c r="A10188" s="18" t="s">
        <v>43777</v>
      </c>
      <c r="B10188" s="19" t="s">
        <v>43778</v>
      </c>
      <c r="C10188" s="19">
        <v>1001010</v>
      </c>
      <c r="D10188" s="19" t="s">
        <v>18462</v>
      </c>
      <c r="E10188" s="19" t="s">
        <v>18463</v>
      </c>
    </row>
    <row r="10189" spans="1:5" x14ac:dyDescent="0.25">
      <c r="A10189" s="18" t="s">
        <v>43779</v>
      </c>
      <c r="B10189" s="19" t="s">
        <v>43780</v>
      </c>
      <c r="C10189" s="19">
        <v>1001833</v>
      </c>
      <c r="D10189" s="19" t="s">
        <v>43781</v>
      </c>
      <c r="E10189" s="19" t="s">
        <v>43782</v>
      </c>
    </row>
    <row r="10190" spans="1:5" x14ac:dyDescent="0.25">
      <c r="A10190" s="18" t="s">
        <v>43783</v>
      </c>
      <c r="B10190" s="19" t="s">
        <v>43784</v>
      </c>
      <c r="C10190" s="19">
        <v>1001835</v>
      </c>
      <c r="D10190" s="19" t="s">
        <v>43785</v>
      </c>
      <c r="E10190" s="19" t="s">
        <v>43786</v>
      </c>
    </row>
    <row r="10191" spans="1:5" x14ac:dyDescent="0.25">
      <c r="A10191" s="18" t="s">
        <v>43787</v>
      </c>
      <c r="B10191" s="19" t="s">
        <v>43788</v>
      </c>
      <c r="C10191" s="19">
        <v>1001837</v>
      </c>
      <c r="D10191" s="19" t="s">
        <v>43789</v>
      </c>
      <c r="E10191" s="19" t="s">
        <v>43790</v>
      </c>
    </row>
    <row r="10192" spans="1:5" x14ac:dyDescent="0.25">
      <c r="A10192" s="18" t="s">
        <v>43791</v>
      </c>
      <c r="B10192" s="19" t="s">
        <v>43792</v>
      </c>
      <c r="C10192" s="19">
        <v>1001831</v>
      </c>
      <c r="D10192" s="19" t="s">
        <v>19435</v>
      </c>
      <c r="E10192" s="19" t="s">
        <v>19436</v>
      </c>
    </row>
    <row r="10193" spans="1:5" x14ac:dyDescent="0.25">
      <c r="A10193" s="18" t="s">
        <v>43793</v>
      </c>
      <c r="B10193" s="19" t="s">
        <v>43032</v>
      </c>
      <c r="C10193" s="19">
        <v>1004001</v>
      </c>
      <c r="D10193" s="19" t="s">
        <v>18027</v>
      </c>
      <c r="E10193" s="19" t="s">
        <v>18028</v>
      </c>
    </row>
    <row r="10194" spans="1:5" x14ac:dyDescent="0.25">
      <c r="A10194" s="18" t="s">
        <v>43794</v>
      </c>
      <c r="B10194" s="19" t="s">
        <v>43034</v>
      </c>
      <c r="C10194" s="19">
        <v>1004006</v>
      </c>
      <c r="D10194" s="19" t="s">
        <v>18031</v>
      </c>
      <c r="E10194" s="19" t="s">
        <v>18032</v>
      </c>
    </row>
    <row r="10195" spans="1:5" x14ac:dyDescent="0.25">
      <c r="A10195" s="18" t="s">
        <v>43795</v>
      </c>
      <c r="B10195" s="19" t="s">
        <v>43796</v>
      </c>
      <c r="C10195" s="19">
        <v>1004043</v>
      </c>
      <c r="D10195" s="19" t="s">
        <v>43797</v>
      </c>
      <c r="E10195" s="19" t="s">
        <v>43798</v>
      </c>
    </row>
    <row r="10196" spans="1:5" x14ac:dyDescent="0.25">
      <c r="A10196" s="18" t="s">
        <v>43799</v>
      </c>
      <c r="B10196" s="19" t="s">
        <v>43800</v>
      </c>
      <c r="C10196" s="19">
        <v>1004047</v>
      </c>
      <c r="D10196" s="19" t="s">
        <v>43801</v>
      </c>
      <c r="E10196" s="19" t="s">
        <v>43802</v>
      </c>
    </row>
    <row r="10197" spans="1:5" x14ac:dyDescent="0.25">
      <c r="A10197" s="18" t="s">
        <v>43803</v>
      </c>
      <c r="B10197" s="19" t="s">
        <v>43804</v>
      </c>
      <c r="C10197" s="19">
        <v>1001047</v>
      </c>
      <c r="D10197" s="19" t="s">
        <v>26222</v>
      </c>
      <c r="E10197" s="19" t="s">
        <v>26223</v>
      </c>
    </row>
    <row r="10198" spans="1:5" x14ac:dyDescent="0.25">
      <c r="A10198" s="18" t="s">
        <v>43805</v>
      </c>
      <c r="B10198" s="19" t="s">
        <v>43806</v>
      </c>
      <c r="C10198" s="19">
        <v>1001048</v>
      </c>
      <c r="D10198" s="19" t="s">
        <v>26226</v>
      </c>
      <c r="E10198" s="19" t="s">
        <v>26227</v>
      </c>
    </row>
    <row r="10199" spans="1:5" x14ac:dyDescent="0.25">
      <c r="A10199" s="18" t="s">
        <v>43807</v>
      </c>
      <c r="B10199" s="19" t="s">
        <v>43808</v>
      </c>
      <c r="C10199" s="19">
        <v>1003974</v>
      </c>
      <c r="D10199" s="19" t="s">
        <v>43809</v>
      </c>
      <c r="E10199" s="19" t="s">
        <v>43810</v>
      </c>
    </row>
    <row r="10200" spans="1:5" x14ac:dyDescent="0.25">
      <c r="A10200" s="18" t="s">
        <v>43811</v>
      </c>
      <c r="B10200" s="19" t="s">
        <v>43812</v>
      </c>
      <c r="C10200" s="19">
        <v>1005236</v>
      </c>
      <c r="D10200" s="19" t="s">
        <v>43813</v>
      </c>
      <c r="E10200" s="19" t="s">
        <v>43814</v>
      </c>
    </row>
    <row r="10201" spans="1:5" x14ac:dyDescent="0.25">
      <c r="A10201" s="18" t="s">
        <v>43815</v>
      </c>
      <c r="B10201" s="19" t="s">
        <v>43816</v>
      </c>
      <c r="C10201" s="19">
        <v>1005237</v>
      </c>
      <c r="D10201" s="19" t="s">
        <v>43817</v>
      </c>
      <c r="E10201" s="19" t="s">
        <v>43818</v>
      </c>
    </row>
    <row r="10202" spans="1:5" x14ac:dyDescent="0.25">
      <c r="A10202" s="18" t="s">
        <v>43819</v>
      </c>
      <c r="B10202" s="19" t="s">
        <v>43820</v>
      </c>
      <c r="C10202" s="19">
        <v>1002878</v>
      </c>
      <c r="D10202" s="19" t="s">
        <v>28171</v>
      </c>
      <c r="E10202" s="19" t="s">
        <v>28172</v>
      </c>
    </row>
    <row r="10203" spans="1:5" x14ac:dyDescent="0.25">
      <c r="A10203" s="18" t="s">
        <v>43821</v>
      </c>
      <c r="B10203" s="19" t="s">
        <v>43822</v>
      </c>
      <c r="C10203" s="19">
        <v>1002879</v>
      </c>
      <c r="D10203" s="19" t="s">
        <v>28175</v>
      </c>
      <c r="E10203" s="19" t="s">
        <v>28176</v>
      </c>
    </row>
    <row r="10204" spans="1:5" x14ac:dyDescent="0.25">
      <c r="A10204" s="18" t="s">
        <v>43823</v>
      </c>
      <c r="B10204" s="19" t="s">
        <v>43824</v>
      </c>
      <c r="C10204" s="19">
        <v>1002880</v>
      </c>
      <c r="D10204" s="19" t="s">
        <v>28179</v>
      </c>
      <c r="E10204" s="19" t="s">
        <v>28180</v>
      </c>
    </row>
    <row r="10205" spans="1:5" x14ac:dyDescent="0.25">
      <c r="A10205" s="18" t="s">
        <v>43825</v>
      </c>
      <c r="B10205" s="19" t="s">
        <v>43826</v>
      </c>
      <c r="C10205" s="19">
        <v>1003583</v>
      </c>
      <c r="D10205" s="19" t="s">
        <v>26628</v>
      </c>
      <c r="E10205" s="19" t="s">
        <v>26629</v>
      </c>
    </row>
    <row r="10206" spans="1:5" x14ac:dyDescent="0.25">
      <c r="A10206" s="18" t="s">
        <v>43827</v>
      </c>
      <c r="B10206" s="19" t="s">
        <v>43828</v>
      </c>
      <c r="C10206" s="19">
        <v>1002654</v>
      </c>
      <c r="D10206" s="19" t="s">
        <v>15695</v>
      </c>
      <c r="E10206" s="19" t="s">
        <v>15696</v>
      </c>
    </row>
    <row r="10207" spans="1:5" x14ac:dyDescent="0.25">
      <c r="A10207" s="18" t="s">
        <v>43829</v>
      </c>
      <c r="B10207" s="19" t="s">
        <v>43830</v>
      </c>
      <c r="C10207" s="19">
        <v>1006758</v>
      </c>
      <c r="D10207" s="19" t="s">
        <v>21714</v>
      </c>
      <c r="E10207" s="19" t="s">
        <v>21715</v>
      </c>
    </row>
    <row r="10208" spans="1:5" x14ac:dyDescent="0.25">
      <c r="A10208" s="18" t="s">
        <v>43831</v>
      </c>
      <c r="B10208" s="19" t="s">
        <v>43832</v>
      </c>
      <c r="C10208" s="19">
        <v>1001354</v>
      </c>
      <c r="D10208" s="19" t="s">
        <v>21718</v>
      </c>
      <c r="E10208" s="19" t="s">
        <v>21719</v>
      </c>
    </row>
    <row r="10209" spans="1:5" x14ac:dyDescent="0.25">
      <c r="A10209" s="18" t="s">
        <v>43833</v>
      </c>
      <c r="B10209" s="19" t="s">
        <v>43834</v>
      </c>
      <c r="C10209" s="19">
        <v>1001353</v>
      </c>
      <c r="D10209" s="19" t="s">
        <v>21722</v>
      </c>
      <c r="E10209" s="19" t="s">
        <v>21723</v>
      </c>
    </row>
    <row r="10210" spans="1:5" x14ac:dyDescent="0.25">
      <c r="A10210" s="18" t="s">
        <v>43835</v>
      </c>
      <c r="B10210" s="19" t="s">
        <v>43836</v>
      </c>
      <c r="C10210" s="19">
        <v>1001355</v>
      </c>
      <c r="D10210" s="19" t="s">
        <v>21726</v>
      </c>
      <c r="E10210" s="19" t="s">
        <v>21727</v>
      </c>
    </row>
    <row r="10211" spans="1:5" x14ac:dyDescent="0.25">
      <c r="A10211" s="18" t="s">
        <v>43837</v>
      </c>
      <c r="B10211" s="19" t="s">
        <v>43838</v>
      </c>
      <c r="C10211" s="19">
        <v>1004188</v>
      </c>
      <c r="D10211" s="19" t="s">
        <v>26042</v>
      </c>
      <c r="E10211" s="19" t="s">
        <v>26043</v>
      </c>
    </row>
    <row r="10212" spans="1:5" x14ac:dyDescent="0.25">
      <c r="A10212" s="18" t="s">
        <v>43839</v>
      </c>
      <c r="B10212" s="19" t="s">
        <v>43840</v>
      </c>
      <c r="C10212" s="19">
        <v>1004174</v>
      </c>
      <c r="D10212" s="19" t="s">
        <v>26038</v>
      </c>
      <c r="E10212" s="19" t="s">
        <v>26039</v>
      </c>
    </row>
    <row r="10213" spans="1:5" x14ac:dyDescent="0.25">
      <c r="A10213" s="18" t="s">
        <v>43841</v>
      </c>
      <c r="B10213" s="19" t="s">
        <v>43842</v>
      </c>
      <c r="C10213" s="19">
        <v>1001363</v>
      </c>
      <c r="D10213" s="19" t="s">
        <v>21686</v>
      </c>
      <c r="E10213" s="19" t="s">
        <v>21687</v>
      </c>
    </row>
    <row r="10214" spans="1:5" x14ac:dyDescent="0.25">
      <c r="A10214" s="18" t="s">
        <v>43843</v>
      </c>
      <c r="B10214" s="19" t="s">
        <v>43844</v>
      </c>
      <c r="C10214" s="19">
        <v>1002525</v>
      </c>
      <c r="D10214" s="19" t="s">
        <v>43845</v>
      </c>
      <c r="E10214" s="19" t="s">
        <v>43846</v>
      </c>
    </row>
    <row r="10215" spans="1:5" x14ac:dyDescent="0.25">
      <c r="A10215" s="18" t="s">
        <v>43847</v>
      </c>
      <c r="B10215" s="19" t="s">
        <v>43848</v>
      </c>
      <c r="C10215" s="19">
        <v>1002525</v>
      </c>
      <c r="D10215" s="19" t="s">
        <v>43845</v>
      </c>
      <c r="E10215" s="19" t="s">
        <v>43846</v>
      </c>
    </row>
    <row r="10216" spans="1:5" x14ac:dyDescent="0.25">
      <c r="A10216" s="18" t="s">
        <v>43849</v>
      </c>
      <c r="B10216" s="19" t="s">
        <v>43850</v>
      </c>
      <c r="C10216" s="19">
        <v>1002525</v>
      </c>
      <c r="D10216" s="19" t="s">
        <v>43845</v>
      </c>
      <c r="E10216" s="19" t="s">
        <v>43846</v>
      </c>
    </row>
    <row r="10217" spans="1:5" x14ac:dyDescent="0.25">
      <c r="A10217" s="18" t="s">
        <v>43851</v>
      </c>
      <c r="B10217" s="19" t="s">
        <v>43852</v>
      </c>
      <c r="C10217" s="19">
        <v>1003184</v>
      </c>
      <c r="D10217" s="19" t="s">
        <v>43853</v>
      </c>
      <c r="E10217" s="19" t="s">
        <v>43854</v>
      </c>
    </row>
    <row r="10218" spans="1:5" x14ac:dyDescent="0.25">
      <c r="A10218" s="18" t="s">
        <v>43855</v>
      </c>
      <c r="B10218" s="19" t="s">
        <v>43856</v>
      </c>
      <c r="C10218" s="19">
        <v>1003184</v>
      </c>
      <c r="D10218" s="19" t="s">
        <v>43853</v>
      </c>
      <c r="E10218" s="19" t="s">
        <v>43854</v>
      </c>
    </row>
    <row r="10219" spans="1:5" x14ac:dyDescent="0.25">
      <c r="A10219" s="18" t="s">
        <v>43857</v>
      </c>
      <c r="B10219" s="19" t="s">
        <v>43858</v>
      </c>
      <c r="C10219" s="19">
        <v>1007300</v>
      </c>
      <c r="D10219" s="19" t="s">
        <v>43859</v>
      </c>
      <c r="E10219" s="19" t="s">
        <v>43860</v>
      </c>
    </row>
    <row r="10220" spans="1:5" x14ac:dyDescent="0.25">
      <c r="A10220" s="18" t="s">
        <v>43861</v>
      </c>
      <c r="B10220" s="19" t="s">
        <v>43862</v>
      </c>
      <c r="C10220" s="19">
        <v>1002525</v>
      </c>
      <c r="D10220" s="19" t="s">
        <v>43845</v>
      </c>
      <c r="E10220" s="19" t="s">
        <v>43846</v>
      </c>
    </row>
    <row r="10221" spans="1:5" x14ac:dyDescent="0.25">
      <c r="A10221" s="18" t="s">
        <v>43863</v>
      </c>
      <c r="B10221" s="19" t="s">
        <v>43864</v>
      </c>
      <c r="C10221" s="19">
        <v>1001363</v>
      </c>
      <c r="D10221" s="19" t="s">
        <v>21686</v>
      </c>
      <c r="E10221" s="19" t="s">
        <v>21687</v>
      </c>
    </row>
    <row r="10222" spans="1:5" x14ac:dyDescent="0.25">
      <c r="A10222" s="18" t="s">
        <v>43865</v>
      </c>
      <c r="B10222" s="19" t="s">
        <v>43866</v>
      </c>
      <c r="C10222" s="19">
        <v>1001354</v>
      </c>
      <c r="D10222" s="19" t="s">
        <v>21718</v>
      </c>
      <c r="E10222" s="19" t="s">
        <v>21719</v>
      </c>
    </row>
    <row r="10223" spans="1:5" x14ac:dyDescent="0.25">
      <c r="A10223" s="18" t="s">
        <v>43867</v>
      </c>
      <c r="B10223" s="19" t="s">
        <v>43868</v>
      </c>
      <c r="C10223" s="19">
        <v>1001354</v>
      </c>
      <c r="D10223" s="19" t="s">
        <v>21718</v>
      </c>
      <c r="E10223" s="19" t="s">
        <v>21719</v>
      </c>
    </row>
    <row r="10224" spans="1:5" x14ac:dyDescent="0.25">
      <c r="A10224" s="18" t="s">
        <v>43869</v>
      </c>
      <c r="B10224" s="19" t="s">
        <v>43870</v>
      </c>
      <c r="C10224" s="19">
        <v>1004794</v>
      </c>
      <c r="D10224" s="19" t="s">
        <v>43871</v>
      </c>
      <c r="E10224" s="19" t="s">
        <v>43872</v>
      </c>
    </row>
    <row r="10225" spans="1:5" x14ac:dyDescent="0.25">
      <c r="A10225" s="18" t="s">
        <v>43873</v>
      </c>
      <c r="B10225" s="19" t="s">
        <v>43874</v>
      </c>
      <c r="C10225" s="19">
        <v>1004796</v>
      </c>
      <c r="D10225" s="19" t="s">
        <v>43875</v>
      </c>
      <c r="E10225" s="19" t="s">
        <v>43876</v>
      </c>
    </row>
    <row r="10226" spans="1:5" x14ac:dyDescent="0.25">
      <c r="A10226" s="18" t="s">
        <v>43877</v>
      </c>
      <c r="B10226" s="19" t="s">
        <v>43878</v>
      </c>
      <c r="C10226" s="19">
        <v>1004798</v>
      </c>
      <c r="D10226" s="19" t="s">
        <v>43879</v>
      </c>
      <c r="E10226" s="19" t="s">
        <v>43880</v>
      </c>
    </row>
    <row r="10227" spans="1:5" x14ac:dyDescent="0.25">
      <c r="A10227" s="18" t="s">
        <v>43881</v>
      </c>
      <c r="B10227" s="19" t="s">
        <v>43882</v>
      </c>
      <c r="C10227" s="19">
        <v>1004794</v>
      </c>
      <c r="D10227" s="19" t="s">
        <v>43871</v>
      </c>
      <c r="E10227" s="19" t="s">
        <v>43872</v>
      </c>
    </row>
    <row r="10228" spans="1:5" x14ac:dyDescent="0.25">
      <c r="A10228" s="18" t="s">
        <v>43883</v>
      </c>
      <c r="B10228" s="19" t="s">
        <v>43884</v>
      </c>
      <c r="C10228" s="19">
        <v>1004796</v>
      </c>
      <c r="D10228" s="19" t="s">
        <v>43875</v>
      </c>
      <c r="E10228" s="19" t="s">
        <v>43876</v>
      </c>
    </row>
    <row r="10229" spans="1:5" x14ac:dyDescent="0.25">
      <c r="A10229" s="18" t="s">
        <v>43885</v>
      </c>
      <c r="B10229" s="19" t="s">
        <v>43886</v>
      </c>
      <c r="C10229" s="19">
        <v>1004798</v>
      </c>
      <c r="D10229" s="19" t="s">
        <v>43879</v>
      </c>
      <c r="E10229" s="19" t="s">
        <v>43880</v>
      </c>
    </row>
    <row r="10230" spans="1:5" x14ac:dyDescent="0.25">
      <c r="A10230" s="18" t="s">
        <v>43887</v>
      </c>
      <c r="B10230" s="19" t="s">
        <v>43888</v>
      </c>
      <c r="C10230" s="19">
        <v>1004794</v>
      </c>
      <c r="D10230" s="19" t="s">
        <v>43871</v>
      </c>
      <c r="E10230" s="19" t="s">
        <v>43872</v>
      </c>
    </row>
    <row r="10231" spans="1:5" x14ac:dyDescent="0.25">
      <c r="A10231" s="18" t="s">
        <v>43889</v>
      </c>
      <c r="B10231" s="19" t="s">
        <v>43890</v>
      </c>
      <c r="C10231" s="19">
        <v>1004796</v>
      </c>
      <c r="D10231" s="19" t="s">
        <v>43875</v>
      </c>
      <c r="E10231" s="19" t="s">
        <v>43876</v>
      </c>
    </row>
    <row r="10232" spans="1:5" x14ac:dyDescent="0.25">
      <c r="A10232" s="18" t="s">
        <v>43891</v>
      </c>
      <c r="B10232" s="19" t="s">
        <v>43892</v>
      </c>
      <c r="C10232" s="19">
        <v>1004798</v>
      </c>
      <c r="D10232" s="19" t="s">
        <v>43879</v>
      </c>
      <c r="E10232" s="19" t="s">
        <v>43880</v>
      </c>
    </row>
    <row r="10233" spans="1:5" x14ac:dyDescent="0.25">
      <c r="A10233" s="18" t="s">
        <v>43893</v>
      </c>
      <c r="B10233" s="19" t="s">
        <v>43894</v>
      </c>
      <c r="C10233" s="19">
        <v>1002313</v>
      </c>
      <c r="D10233" s="19" t="s">
        <v>43895</v>
      </c>
      <c r="E10233" s="19" t="s">
        <v>43896</v>
      </c>
    </row>
    <row r="10234" spans="1:5" x14ac:dyDescent="0.25">
      <c r="A10234" s="18" t="s">
        <v>43897</v>
      </c>
      <c r="B10234" s="19" t="s">
        <v>43898</v>
      </c>
      <c r="C10234" s="19">
        <v>1004002</v>
      </c>
      <c r="D10234" s="19" t="s">
        <v>42114</v>
      </c>
      <c r="E10234" s="19" t="s">
        <v>42115</v>
      </c>
    </row>
    <row r="10235" spans="1:5" x14ac:dyDescent="0.25">
      <c r="A10235" s="18" t="s">
        <v>43899</v>
      </c>
      <c r="B10235" s="19" t="s">
        <v>43900</v>
      </c>
      <c r="C10235" s="19">
        <v>1004007</v>
      </c>
      <c r="D10235" s="19" t="s">
        <v>42118</v>
      </c>
      <c r="E10235" s="19" t="s">
        <v>42119</v>
      </c>
    </row>
    <row r="10236" spans="1:5" x14ac:dyDescent="0.25">
      <c r="A10236" s="18" t="s">
        <v>43901</v>
      </c>
      <c r="B10236" s="19" t="s">
        <v>43902</v>
      </c>
      <c r="C10236" s="19">
        <v>1001011</v>
      </c>
      <c r="D10236" s="19" t="s">
        <v>18482</v>
      </c>
      <c r="E10236" s="19" t="s">
        <v>18483</v>
      </c>
    </row>
    <row r="10237" spans="1:5" x14ac:dyDescent="0.25">
      <c r="A10237" s="18" t="s">
        <v>43903</v>
      </c>
      <c r="B10237" s="19" t="s">
        <v>43904</v>
      </c>
      <c r="C10237" s="19">
        <v>1001013</v>
      </c>
      <c r="D10237" s="19" t="s">
        <v>18478</v>
      </c>
      <c r="E10237" s="19" t="s">
        <v>18479</v>
      </c>
    </row>
    <row r="10238" spans="1:5" x14ac:dyDescent="0.25">
      <c r="A10238" s="18" t="s">
        <v>43905</v>
      </c>
      <c r="B10238" s="19" t="s">
        <v>43240</v>
      </c>
      <c r="C10238" s="19">
        <v>1001010</v>
      </c>
      <c r="D10238" s="19" t="s">
        <v>18462</v>
      </c>
      <c r="E10238" s="19" t="s">
        <v>18463</v>
      </c>
    </row>
    <row r="10239" spans="1:5" x14ac:dyDescent="0.25">
      <c r="A10239" s="18" t="s">
        <v>43906</v>
      </c>
      <c r="B10239" s="19" t="s">
        <v>43907</v>
      </c>
      <c r="C10239" s="19">
        <v>1001011</v>
      </c>
      <c r="D10239" s="19" t="s">
        <v>18482</v>
      </c>
      <c r="E10239" s="19" t="s">
        <v>18483</v>
      </c>
    </row>
    <row r="10240" spans="1:5" x14ac:dyDescent="0.25">
      <c r="A10240" s="18" t="s">
        <v>43908</v>
      </c>
      <c r="B10240" s="19" t="s">
        <v>43909</v>
      </c>
      <c r="C10240" s="19">
        <v>1001013</v>
      </c>
      <c r="D10240" s="19" t="s">
        <v>18478</v>
      </c>
      <c r="E10240" s="19" t="s">
        <v>18479</v>
      </c>
    </row>
    <row r="10241" spans="1:5" x14ac:dyDescent="0.25">
      <c r="A10241" s="18" t="s">
        <v>43910</v>
      </c>
      <c r="B10241" s="19" t="s">
        <v>43911</v>
      </c>
      <c r="C10241" s="19">
        <v>1001010</v>
      </c>
      <c r="D10241" s="19" t="s">
        <v>18462</v>
      </c>
      <c r="E10241" s="19" t="s">
        <v>18463</v>
      </c>
    </row>
    <row r="10242" spans="1:5" x14ac:dyDescent="0.25">
      <c r="A10242" s="18" t="s">
        <v>43912</v>
      </c>
      <c r="B10242" s="19" t="s">
        <v>43316</v>
      </c>
      <c r="C10242" s="19">
        <v>1000061</v>
      </c>
      <c r="D10242" s="19" t="s">
        <v>22014</v>
      </c>
      <c r="E10242" s="19" t="s">
        <v>22015</v>
      </c>
    </row>
    <row r="10243" spans="1:5" x14ac:dyDescent="0.25">
      <c r="A10243" s="18" t="s">
        <v>43913</v>
      </c>
      <c r="B10243" s="19" t="s">
        <v>43318</v>
      </c>
      <c r="C10243" s="19">
        <v>1000053</v>
      </c>
      <c r="D10243" s="19" t="s">
        <v>22002</v>
      </c>
      <c r="E10243" s="19" t="s">
        <v>22003</v>
      </c>
    </row>
    <row r="10244" spans="1:5" x14ac:dyDescent="0.25">
      <c r="A10244" s="18" t="s">
        <v>43914</v>
      </c>
      <c r="B10244" s="19" t="s">
        <v>43915</v>
      </c>
      <c r="C10244" s="19">
        <v>1000052</v>
      </c>
      <c r="D10244" s="19" t="s">
        <v>22010</v>
      </c>
      <c r="E10244" s="19" t="s">
        <v>22011</v>
      </c>
    </row>
    <row r="10245" spans="1:5" x14ac:dyDescent="0.25">
      <c r="A10245" s="18" t="s">
        <v>43916</v>
      </c>
      <c r="B10245" s="19" t="s">
        <v>43917</v>
      </c>
      <c r="C10245" s="19">
        <v>1000055</v>
      </c>
      <c r="D10245" s="19" t="s">
        <v>27174</v>
      </c>
      <c r="E10245" s="19" t="s">
        <v>27175</v>
      </c>
    </row>
    <row r="10246" spans="1:5" x14ac:dyDescent="0.25">
      <c r="A10246" s="18" t="s">
        <v>43918</v>
      </c>
      <c r="B10246" s="19" t="s">
        <v>43768</v>
      </c>
      <c r="C10246" s="19">
        <v>1001831</v>
      </c>
      <c r="D10246" s="19" t="s">
        <v>19435</v>
      </c>
      <c r="E10246" s="19" t="s">
        <v>19436</v>
      </c>
    </row>
    <row r="10247" spans="1:5" x14ac:dyDescent="0.25">
      <c r="A10247" s="18" t="s">
        <v>43919</v>
      </c>
      <c r="B10247" s="19" t="s">
        <v>43920</v>
      </c>
      <c r="C10247" s="19">
        <v>1001831</v>
      </c>
      <c r="D10247" s="19" t="s">
        <v>19435</v>
      </c>
      <c r="E10247" s="19" t="s">
        <v>19436</v>
      </c>
    </row>
    <row r="10248" spans="1:5" x14ac:dyDescent="0.25">
      <c r="A10248" s="18" t="s">
        <v>43921</v>
      </c>
      <c r="B10248" s="19" t="s">
        <v>43922</v>
      </c>
      <c r="C10248" s="19">
        <v>1001523</v>
      </c>
      <c r="D10248" s="19" t="s">
        <v>28041</v>
      </c>
      <c r="E10248" s="19" t="s">
        <v>28042</v>
      </c>
    </row>
    <row r="10249" spans="1:5" x14ac:dyDescent="0.25">
      <c r="A10249" s="18" t="s">
        <v>43923</v>
      </c>
      <c r="B10249" s="19" t="s">
        <v>43924</v>
      </c>
      <c r="C10249" s="19">
        <v>1001523</v>
      </c>
      <c r="D10249" s="19" t="s">
        <v>28041</v>
      </c>
      <c r="E10249" s="19" t="s">
        <v>28042</v>
      </c>
    </row>
    <row r="10250" spans="1:5" x14ac:dyDescent="0.25">
      <c r="A10250" s="18" t="s">
        <v>43925</v>
      </c>
      <c r="B10250" s="19" t="s">
        <v>43926</v>
      </c>
      <c r="C10250" s="19">
        <v>1004008</v>
      </c>
      <c r="D10250" s="19" t="s">
        <v>19146</v>
      </c>
      <c r="E10250" s="19" t="s">
        <v>19147</v>
      </c>
    </row>
    <row r="10251" spans="1:5" x14ac:dyDescent="0.25">
      <c r="A10251" s="18" t="s">
        <v>43927</v>
      </c>
      <c r="B10251" s="19" t="s">
        <v>43928</v>
      </c>
      <c r="C10251" s="19">
        <v>1004008</v>
      </c>
      <c r="D10251" s="19" t="s">
        <v>19146</v>
      </c>
      <c r="E10251" s="19" t="s">
        <v>19147</v>
      </c>
    </row>
    <row r="10252" spans="1:5" x14ac:dyDescent="0.25">
      <c r="A10252" s="18" t="s">
        <v>43929</v>
      </c>
      <c r="B10252" s="19" t="s">
        <v>43930</v>
      </c>
      <c r="C10252" s="19">
        <v>1001523</v>
      </c>
      <c r="D10252" s="19" t="s">
        <v>28041</v>
      </c>
      <c r="E10252" s="19" t="s">
        <v>28042</v>
      </c>
    </row>
    <row r="10253" spans="1:5" x14ac:dyDescent="0.25">
      <c r="A10253" s="18" t="s">
        <v>43931</v>
      </c>
      <c r="B10253" s="19" t="s">
        <v>43932</v>
      </c>
      <c r="C10253" s="19">
        <v>1001524</v>
      </c>
      <c r="D10253" s="19" t="s">
        <v>43717</v>
      </c>
      <c r="E10253" s="19" t="s">
        <v>43718</v>
      </c>
    </row>
    <row r="10254" spans="1:5" x14ac:dyDescent="0.25">
      <c r="A10254" s="18" t="s">
        <v>43933</v>
      </c>
      <c r="B10254" s="19" t="s">
        <v>43934</v>
      </c>
      <c r="C10254" s="19">
        <v>1004008</v>
      </c>
      <c r="D10254" s="19" t="s">
        <v>19146</v>
      </c>
      <c r="E10254" s="19" t="s">
        <v>19147</v>
      </c>
    </row>
    <row r="10255" spans="1:5" x14ac:dyDescent="0.25">
      <c r="A10255" s="18" t="s">
        <v>43935</v>
      </c>
      <c r="B10255" s="19" t="s">
        <v>43936</v>
      </c>
      <c r="C10255" s="19">
        <v>1001525</v>
      </c>
      <c r="D10255" s="19" t="s">
        <v>28029</v>
      </c>
      <c r="E10255" s="19" t="s">
        <v>28030</v>
      </c>
    </row>
    <row r="10256" spans="1:5" x14ac:dyDescent="0.25">
      <c r="A10256" s="18" t="s">
        <v>43937</v>
      </c>
      <c r="B10256" s="19" t="s">
        <v>43938</v>
      </c>
      <c r="C10256" s="19">
        <v>1001527</v>
      </c>
      <c r="D10256" s="19" t="s">
        <v>28033</v>
      </c>
      <c r="E10256" s="19" t="s">
        <v>28034</v>
      </c>
    </row>
    <row r="10257" spans="1:5" x14ac:dyDescent="0.25">
      <c r="A10257" s="18" t="s">
        <v>43939</v>
      </c>
      <c r="B10257" s="19" t="s">
        <v>43940</v>
      </c>
      <c r="C10257" s="19">
        <v>1000489</v>
      </c>
      <c r="D10257" s="19" t="s">
        <v>43941</v>
      </c>
      <c r="E10257" s="19" t="s">
        <v>43942</v>
      </c>
    </row>
    <row r="10258" spans="1:5" x14ac:dyDescent="0.25">
      <c r="A10258" s="18" t="s">
        <v>43943</v>
      </c>
      <c r="B10258" s="19" t="s">
        <v>43944</v>
      </c>
      <c r="C10258" s="19">
        <v>1000510</v>
      </c>
      <c r="D10258" s="19" t="s">
        <v>43945</v>
      </c>
      <c r="E10258" s="19" t="s">
        <v>43946</v>
      </c>
    </row>
    <row r="10259" spans="1:5" x14ac:dyDescent="0.25">
      <c r="A10259" s="18" t="s">
        <v>43947</v>
      </c>
      <c r="B10259" s="19" t="s">
        <v>43948</v>
      </c>
      <c r="C10259" s="19">
        <v>1000495</v>
      </c>
      <c r="D10259" s="19" t="s">
        <v>43949</v>
      </c>
      <c r="E10259" s="19" t="s">
        <v>43950</v>
      </c>
    </row>
    <row r="10260" spans="1:5" x14ac:dyDescent="0.25">
      <c r="A10260" s="18" t="s">
        <v>43951</v>
      </c>
      <c r="B10260" s="19" t="s">
        <v>43952</v>
      </c>
      <c r="C10260" s="19">
        <v>1000486</v>
      </c>
      <c r="D10260" s="19" t="s">
        <v>43953</v>
      </c>
      <c r="E10260" s="19" t="s">
        <v>43954</v>
      </c>
    </row>
    <row r="10261" spans="1:5" x14ac:dyDescent="0.25">
      <c r="A10261" s="18" t="s">
        <v>43955</v>
      </c>
      <c r="B10261" s="19" t="s">
        <v>43956</v>
      </c>
      <c r="C10261" s="19">
        <v>1000509</v>
      </c>
      <c r="D10261" s="19" t="s">
        <v>43957</v>
      </c>
      <c r="E10261" s="19" t="s">
        <v>43958</v>
      </c>
    </row>
    <row r="10262" spans="1:5" x14ac:dyDescent="0.25">
      <c r="A10262" s="18" t="s">
        <v>43959</v>
      </c>
      <c r="B10262" s="19" t="s">
        <v>43960</v>
      </c>
      <c r="C10262" s="19">
        <v>1001988</v>
      </c>
      <c r="D10262" s="19" t="s">
        <v>18908</v>
      </c>
      <c r="E10262" s="19" t="s">
        <v>18909</v>
      </c>
    </row>
    <row r="10263" spans="1:5" x14ac:dyDescent="0.25">
      <c r="A10263" s="18" t="s">
        <v>43961</v>
      </c>
      <c r="B10263" s="19" t="s">
        <v>43962</v>
      </c>
      <c r="C10263" s="19">
        <v>1002597</v>
      </c>
      <c r="D10263" s="19" t="s">
        <v>27867</v>
      </c>
      <c r="E10263" s="19" t="s">
        <v>27868</v>
      </c>
    </row>
    <row r="10264" spans="1:5" x14ac:dyDescent="0.25">
      <c r="A10264" s="18" t="s">
        <v>43963</v>
      </c>
      <c r="B10264" s="19" t="s">
        <v>43964</v>
      </c>
      <c r="C10264" s="19">
        <v>1001523</v>
      </c>
      <c r="D10264" s="19" t="s">
        <v>28041</v>
      </c>
      <c r="E10264" s="19" t="s">
        <v>28042</v>
      </c>
    </row>
    <row r="10265" spans="1:5" x14ac:dyDescent="0.25">
      <c r="A10265" s="18" t="s">
        <v>43965</v>
      </c>
      <c r="B10265" s="19" t="s">
        <v>43966</v>
      </c>
      <c r="C10265" s="19">
        <v>1001524</v>
      </c>
      <c r="D10265" s="19" t="s">
        <v>43717</v>
      </c>
      <c r="E10265" s="19" t="s">
        <v>43718</v>
      </c>
    </row>
    <row r="10266" spans="1:5" x14ac:dyDescent="0.25">
      <c r="A10266" s="18" t="s">
        <v>43967</v>
      </c>
      <c r="B10266" s="19" t="s">
        <v>43968</v>
      </c>
      <c r="C10266" s="19">
        <v>1001523</v>
      </c>
      <c r="D10266" s="19" t="s">
        <v>28041</v>
      </c>
      <c r="E10266" s="19" t="s">
        <v>28042</v>
      </c>
    </row>
    <row r="10267" spans="1:5" x14ac:dyDescent="0.25">
      <c r="A10267" s="18" t="s">
        <v>43969</v>
      </c>
      <c r="B10267" s="19" t="s">
        <v>43970</v>
      </c>
      <c r="C10267" s="19">
        <v>1001524</v>
      </c>
      <c r="D10267" s="19" t="s">
        <v>43717</v>
      </c>
      <c r="E10267" s="19" t="s">
        <v>43718</v>
      </c>
    </row>
    <row r="10268" spans="1:5" x14ac:dyDescent="0.25">
      <c r="A10268" s="18" t="s">
        <v>43971</v>
      </c>
      <c r="B10268" s="19" t="s">
        <v>43972</v>
      </c>
      <c r="C10268" s="19">
        <v>1001526</v>
      </c>
      <c r="D10268" s="19" t="s">
        <v>43723</v>
      </c>
      <c r="E10268" s="19" t="s">
        <v>43724</v>
      </c>
    </row>
    <row r="10269" spans="1:5" x14ac:dyDescent="0.25">
      <c r="A10269" s="18" t="s">
        <v>43973</v>
      </c>
      <c r="B10269" s="19" t="s">
        <v>43974</v>
      </c>
      <c r="C10269" s="19">
        <v>1001997</v>
      </c>
      <c r="D10269" s="19" t="s">
        <v>28527</v>
      </c>
      <c r="E10269" s="19" t="s">
        <v>28528</v>
      </c>
    </row>
    <row r="10270" spans="1:5" x14ac:dyDescent="0.25">
      <c r="A10270" s="18" t="s">
        <v>43975</v>
      </c>
      <c r="B10270" s="19" t="s">
        <v>43976</v>
      </c>
      <c r="C10270" s="19">
        <v>1002943</v>
      </c>
      <c r="D10270" s="19" t="s">
        <v>16998</v>
      </c>
      <c r="E10270" s="19" t="s">
        <v>16999</v>
      </c>
    </row>
    <row r="10271" spans="1:5" x14ac:dyDescent="0.25">
      <c r="A10271" s="18" t="s">
        <v>43977</v>
      </c>
      <c r="B10271" s="19" t="s">
        <v>43978</v>
      </c>
      <c r="C10271" s="19">
        <v>1003099</v>
      </c>
      <c r="D10271" s="19" t="s">
        <v>37969</v>
      </c>
      <c r="E10271" s="19" t="s">
        <v>37970</v>
      </c>
    </row>
    <row r="10272" spans="1:5" x14ac:dyDescent="0.25">
      <c r="A10272" s="18" t="s">
        <v>43979</v>
      </c>
      <c r="B10272" s="19" t="s">
        <v>43980</v>
      </c>
      <c r="C10272" s="19">
        <v>1005179</v>
      </c>
      <c r="D10272" s="19" t="s">
        <v>43981</v>
      </c>
      <c r="E10272" s="19" t="s">
        <v>43982</v>
      </c>
    </row>
    <row r="10273" spans="1:5" x14ac:dyDescent="0.25">
      <c r="A10273" s="18" t="s">
        <v>43983</v>
      </c>
      <c r="B10273" s="19" t="s">
        <v>43984</v>
      </c>
      <c r="C10273" s="19">
        <v>1001363</v>
      </c>
      <c r="D10273" s="19" t="s">
        <v>21686</v>
      </c>
      <c r="E10273" s="19" t="s">
        <v>21687</v>
      </c>
    </row>
    <row r="10274" spans="1:5" x14ac:dyDescent="0.25">
      <c r="A10274" s="18" t="s">
        <v>43985</v>
      </c>
      <c r="B10274" s="19" t="s">
        <v>43986</v>
      </c>
      <c r="C10274" s="19">
        <v>1000082</v>
      </c>
      <c r="D10274" s="19" t="s">
        <v>14055</v>
      </c>
      <c r="E10274" s="19" t="s">
        <v>14056</v>
      </c>
    </row>
    <row r="10275" spans="1:5" x14ac:dyDescent="0.25">
      <c r="A10275" s="18" t="s">
        <v>43987</v>
      </c>
      <c r="B10275" s="19" t="s">
        <v>43986</v>
      </c>
      <c r="C10275" s="19">
        <v>1000082</v>
      </c>
      <c r="D10275" s="19" t="s">
        <v>14055</v>
      </c>
      <c r="E10275" s="19" t="s">
        <v>14056</v>
      </c>
    </row>
    <row r="10276" spans="1:5" x14ac:dyDescent="0.25">
      <c r="A10276" s="18" t="s">
        <v>43988</v>
      </c>
      <c r="B10276" s="19" t="s">
        <v>43989</v>
      </c>
      <c r="C10276" s="19">
        <v>1001980</v>
      </c>
      <c r="D10276" s="19" t="s">
        <v>26524</v>
      </c>
      <c r="E10276" s="19" t="s">
        <v>26525</v>
      </c>
    </row>
    <row r="10277" spans="1:5" x14ac:dyDescent="0.25">
      <c r="A10277" s="18" t="s">
        <v>43990</v>
      </c>
      <c r="B10277" s="19" t="s">
        <v>43989</v>
      </c>
      <c r="C10277" s="19">
        <v>1001980</v>
      </c>
      <c r="D10277" s="19" t="s">
        <v>26524</v>
      </c>
      <c r="E10277" s="19" t="s">
        <v>26525</v>
      </c>
    </row>
    <row r="10278" spans="1:5" x14ac:dyDescent="0.25">
      <c r="A10278" s="18" t="s">
        <v>43991</v>
      </c>
      <c r="B10278" s="19" t="s">
        <v>39501</v>
      </c>
      <c r="C10278" s="19">
        <v>1009145</v>
      </c>
      <c r="D10278" s="19" t="s">
        <v>26534</v>
      </c>
      <c r="E10278" s="19" t="s">
        <v>26535</v>
      </c>
    </row>
    <row r="10279" spans="1:5" x14ac:dyDescent="0.25">
      <c r="A10279" s="18" t="s">
        <v>43992</v>
      </c>
      <c r="B10279" s="19" t="s">
        <v>39497</v>
      </c>
      <c r="C10279" s="19">
        <v>1009144</v>
      </c>
      <c r="D10279" s="19" t="s">
        <v>39498</v>
      </c>
      <c r="E10279" s="19" t="s">
        <v>39499</v>
      </c>
    </row>
    <row r="10280" spans="1:5" x14ac:dyDescent="0.25">
      <c r="A10280" s="18" t="s">
        <v>43993</v>
      </c>
      <c r="B10280" s="19" t="s">
        <v>16658</v>
      </c>
      <c r="C10280" s="19">
        <v>1000026</v>
      </c>
      <c r="D10280" s="19" t="s">
        <v>16655</v>
      </c>
      <c r="E10280" s="19" t="s">
        <v>16656</v>
      </c>
    </row>
    <row r="10281" spans="1:5" x14ac:dyDescent="0.25">
      <c r="A10281" s="18" t="s">
        <v>43994</v>
      </c>
      <c r="B10281" s="19" t="s">
        <v>16664</v>
      </c>
      <c r="C10281" s="19">
        <v>1000042</v>
      </c>
      <c r="D10281" s="19" t="s">
        <v>16665</v>
      </c>
      <c r="E10281" s="19" t="s">
        <v>16666</v>
      </c>
    </row>
    <row r="10282" spans="1:5" x14ac:dyDescent="0.25">
      <c r="A10282" s="18" t="s">
        <v>43995</v>
      </c>
      <c r="B10282" s="19" t="s">
        <v>16658</v>
      </c>
      <c r="C10282" s="19">
        <v>1000025</v>
      </c>
      <c r="D10282" s="19" t="s">
        <v>27407</v>
      </c>
      <c r="E10282" s="19" t="s">
        <v>27408</v>
      </c>
    </row>
    <row r="10283" spans="1:5" x14ac:dyDescent="0.25">
      <c r="A10283" s="18" t="s">
        <v>43996</v>
      </c>
      <c r="B10283" s="19" t="s">
        <v>16664</v>
      </c>
      <c r="C10283" s="19">
        <v>1000042</v>
      </c>
      <c r="D10283" s="19" t="s">
        <v>16665</v>
      </c>
      <c r="E10283" s="19" t="s">
        <v>16666</v>
      </c>
    </row>
    <row r="10284" spans="1:5" x14ac:dyDescent="0.25">
      <c r="A10284" s="18" t="s">
        <v>43997</v>
      </c>
      <c r="B10284" s="19" t="s">
        <v>16668</v>
      </c>
      <c r="C10284" s="19">
        <v>1000043</v>
      </c>
      <c r="D10284" s="19" t="s">
        <v>16669</v>
      </c>
      <c r="E10284" s="19" t="s">
        <v>16670</v>
      </c>
    </row>
    <row r="10285" spans="1:5" x14ac:dyDescent="0.25">
      <c r="A10285" s="18" t="s">
        <v>43998</v>
      </c>
      <c r="B10285" s="19" t="s">
        <v>43999</v>
      </c>
      <c r="C10285" s="19">
        <v>1001834</v>
      </c>
      <c r="D10285" s="19" t="s">
        <v>19427</v>
      </c>
      <c r="E10285" s="19" t="s">
        <v>19428</v>
      </c>
    </row>
    <row r="10286" spans="1:5" x14ac:dyDescent="0.25">
      <c r="A10286" s="18" t="s">
        <v>44000</v>
      </c>
      <c r="B10286" s="19" t="s">
        <v>44001</v>
      </c>
      <c r="C10286" s="19">
        <v>1001836</v>
      </c>
      <c r="D10286" s="19" t="s">
        <v>19431</v>
      </c>
      <c r="E10286" s="19" t="s">
        <v>19432</v>
      </c>
    </row>
    <row r="10287" spans="1:5" x14ac:dyDescent="0.25">
      <c r="A10287" s="18" t="s">
        <v>44002</v>
      </c>
      <c r="B10287" s="19" t="s">
        <v>44003</v>
      </c>
      <c r="C10287" s="19">
        <v>1001831</v>
      </c>
      <c r="D10287" s="19" t="s">
        <v>19435</v>
      </c>
      <c r="E10287" s="19" t="s">
        <v>19436</v>
      </c>
    </row>
    <row r="10288" spans="1:5" x14ac:dyDescent="0.25">
      <c r="A10288" s="18" t="s">
        <v>44004</v>
      </c>
      <c r="B10288" s="19" t="s">
        <v>44005</v>
      </c>
      <c r="C10288" s="19">
        <v>1004008</v>
      </c>
      <c r="D10288" s="19" t="s">
        <v>19146</v>
      </c>
      <c r="E10288" s="19" t="s">
        <v>19147</v>
      </c>
    </row>
    <row r="10289" spans="1:5" x14ac:dyDescent="0.25">
      <c r="A10289" s="18" t="s">
        <v>44006</v>
      </c>
      <c r="B10289" s="19" t="s">
        <v>44007</v>
      </c>
      <c r="C10289" s="19">
        <v>1004008</v>
      </c>
      <c r="D10289" s="19" t="s">
        <v>19146</v>
      </c>
      <c r="E10289" s="19" t="s">
        <v>19147</v>
      </c>
    </row>
    <row r="10290" spans="1:5" x14ac:dyDescent="0.25">
      <c r="A10290" s="18" t="s">
        <v>44008</v>
      </c>
      <c r="B10290" s="19" t="s">
        <v>44009</v>
      </c>
      <c r="C10290" s="19">
        <v>1004008</v>
      </c>
      <c r="D10290" s="19" t="s">
        <v>19146</v>
      </c>
      <c r="E10290" s="19" t="s">
        <v>19147</v>
      </c>
    </row>
    <row r="10291" spans="1:5" x14ac:dyDescent="0.25">
      <c r="A10291" s="18" t="s">
        <v>44010</v>
      </c>
      <c r="B10291" s="19" t="s">
        <v>44011</v>
      </c>
      <c r="C10291" s="19">
        <v>1000898</v>
      </c>
      <c r="D10291" s="19" t="s">
        <v>25434</v>
      </c>
      <c r="E10291" s="19" t="s">
        <v>25435</v>
      </c>
    </row>
    <row r="10292" spans="1:5" x14ac:dyDescent="0.25">
      <c r="A10292" s="18" t="s">
        <v>44012</v>
      </c>
      <c r="B10292" s="19" t="s">
        <v>44013</v>
      </c>
      <c r="C10292" s="19">
        <v>1003569</v>
      </c>
      <c r="D10292" s="19" t="s">
        <v>41345</v>
      </c>
      <c r="E10292" s="19" t="s">
        <v>41346</v>
      </c>
    </row>
    <row r="10293" spans="1:5" x14ac:dyDescent="0.25">
      <c r="A10293" s="18" t="s">
        <v>44014</v>
      </c>
      <c r="B10293" s="19" t="s">
        <v>44015</v>
      </c>
      <c r="C10293" s="19">
        <v>1003570</v>
      </c>
      <c r="D10293" s="19" t="s">
        <v>41349</v>
      </c>
      <c r="E10293" s="19" t="s">
        <v>41350</v>
      </c>
    </row>
    <row r="10294" spans="1:5" x14ac:dyDescent="0.25">
      <c r="A10294" s="18" t="s">
        <v>44016</v>
      </c>
      <c r="B10294" s="19" t="s">
        <v>44017</v>
      </c>
      <c r="C10294" s="19">
        <v>1000652</v>
      </c>
      <c r="D10294" s="19" t="s">
        <v>34121</v>
      </c>
      <c r="E10294" s="19" t="s">
        <v>34122</v>
      </c>
    </row>
    <row r="10295" spans="1:5" x14ac:dyDescent="0.25">
      <c r="A10295" s="18" t="s">
        <v>44018</v>
      </c>
      <c r="B10295" s="19" t="s">
        <v>44019</v>
      </c>
      <c r="C10295" s="19">
        <v>1000649</v>
      </c>
      <c r="D10295" s="19" t="s">
        <v>34118</v>
      </c>
      <c r="E10295" s="19" t="s">
        <v>34119</v>
      </c>
    </row>
    <row r="10296" spans="1:5" x14ac:dyDescent="0.25">
      <c r="A10296" s="18" t="s">
        <v>44020</v>
      </c>
      <c r="B10296" s="19" t="s">
        <v>44021</v>
      </c>
      <c r="C10296" s="19">
        <v>1000649</v>
      </c>
      <c r="D10296" s="19" t="s">
        <v>34118</v>
      </c>
      <c r="E10296" s="19" t="s">
        <v>34119</v>
      </c>
    </row>
    <row r="10297" spans="1:5" x14ac:dyDescent="0.25">
      <c r="A10297" s="18" t="s">
        <v>44022</v>
      </c>
      <c r="B10297" s="19" t="s">
        <v>44023</v>
      </c>
      <c r="C10297" s="19">
        <v>1000652</v>
      </c>
      <c r="D10297" s="19" t="s">
        <v>34121</v>
      </c>
      <c r="E10297" s="19" t="s">
        <v>34122</v>
      </c>
    </row>
    <row r="10298" spans="1:5" x14ac:dyDescent="0.25">
      <c r="A10298" s="18" t="s">
        <v>44024</v>
      </c>
      <c r="B10298" s="19" t="s">
        <v>44025</v>
      </c>
      <c r="C10298" s="19">
        <v>1001159</v>
      </c>
      <c r="D10298" s="19" t="s">
        <v>21049</v>
      </c>
      <c r="E10298" s="19" t="s">
        <v>21050</v>
      </c>
    </row>
    <row r="10299" spans="1:5" x14ac:dyDescent="0.25">
      <c r="A10299" s="18" t="s">
        <v>44026</v>
      </c>
      <c r="B10299" s="19" t="s">
        <v>44027</v>
      </c>
      <c r="C10299" s="19">
        <v>1001158</v>
      </c>
      <c r="D10299" s="19" t="s">
        <v>21061</v>
      </c>
      <c r="E10299" s="19" t="s">
        <v>21062</v>
      </c>
    </row>
    <row r="10300" spans="1:5" x14ac:dyDescent="0.25">
      <c r="A10300" s="18" t="s">
        <v>44028</v>
      </c>
      <c r="B10300" s="19" t="s">
        <v>44029</v>
      </c>
      <c r="C10300" s="19">
        <v>1006753</v>
      </c>
      <c r="D10300" s="19" t="s">
        <v>21057</v>
      </c>
      <c r="E10300" s="19" t="s">
        <v>21058</v>
      </c>
    </row>
    <row r="10301" spans="1:5" x14ac:dyDescent="0.25">
      <c r="A10301" s="18" t="s">
        <v>44030</v>
      </c>
      <c r="B10301" s="19" t="s">
        <v>44031</v>
      </c>
      <c r="C10301" s="19">
        <v>1008363</v>
      </c>
      <c r="D10301" s="19" t="s">
        <v>44032</v>
      </c>
      <c r="E10301" s="19" t="s">
        <v>44033</v>
      </c>
    </row>
    <row r="10302" spans="1:5" x14ac:dyDescent="0.25">
      <c r="A10302" s="18" t="s">
        <v>44034</v>
      </c>
      <c r="B10302" s="19" t="s">
        <v>44035</v>
      </c>
      <c r="C10302" s="19">
        <v>1008364</v>
      </c>
      <c r="D10302" s="19" t="s">
        <v>44036</v>
      </c>
      <c r="E10302" s="19" t="s">
        <v>44037</v>
      </c>
    </row>
    <row r="10303" spans="1:5" x14ac:dyDescent="0.25">
      <c r="A10303" s="18" t="s">
        <v>44038</v>
      </c>
      <c r="B10303" s="19" t="s">
        <v>44039</v>
      </c>
      <c r="C10303" s="19">
        <v>1001354</v>
      </c>
      <c r="D10303" s="19" t="s">
        <v>21718</v>
      </c>
      <c r="E10303" s="19" t="s">
        <v>21719</v>
      </c>
    </row>
    <row r="10304" spans="1:5" x14ac:dyDescent="0.25">
      <c r="A10304" s="18" t="s">
        <v>44040</v>
      </c>
      <c r="B10304" s="19" t="s">
        <v>44041</v>
      </c>
      <c r="C10304" s="19">
        <v>1000424</v>
      </c>
      <c r="D10304" s="19" t="s">
        <v>44042</v>
      </c>
      <c r="E10304" s="19" t="s">
        <v>44043</v>
      </c>
    </row>
    <row r="10305" spans="1:5" x14ac:dyDescent="0.25">
      <c r="A10305" s="18" t="s">
        <v>44044</v>
      </c>
      <c r="B10305" s="19" t="s">
        <v>44045</v>
      </c>
      <c r="C10305" s="19">
        <v>1000424</v>
      </c>
      <c r="D10305" s="19" t="s">
        <v>44042</v>
      </c>
      <c r="E10305" s="19" t="s">
        <v>44043</v>
      </c>
    </row>
    <row r="10306" spans="1:5" x14ac:dyDescent="0.25">
      <c r="A10306" s="18" t="s">
        <v>44046</v>
      </c>
      <c r="B10306" s="19" t="s">
        <v>44047</v>
      </c>
      <c r="C10306" s="19">
        <v>1000424</v>
      </c>
      <c r="D10306" s="19" t="s">
        <v>44042</v>
      </c>
      <c r="E10306" s="19" t="s">
        <v>44043</v>
      </c>
    </row>
    <row r="10307" spans="1:5" x14ac:dyDescent="0.25">
      <c r="A10307" s="18" t="s">
        <v>44048</v>
      </c>
      <c r="B10307" s="19" t="s">
        <v>44049</v>
      </c>
      <c r="C10307" s="19">
        <v>1000424</v>
      </c>
      <c r="D10307" s="19" t="s">
        <v>44042</v>
      </c>
      <c r="E10307" s="19" t="s">
        <v>44043</v>
      </c>
    </row>
    <row r="10308" spans="1:5" x14ac:dyDescent="0.25">
      <c r="A10308" s="18" t="s">
        <v>44050</v>
      </c>
      <c r="B10308" s="19" t="s">
        <v>44051</v>
      </c>
      <c r="C10308" s="19">
        <v>1000424</v>
      </c>
      <c r="D10308" s="19" t="s">
        <v>44042</v>
      </c>
      <c r="E10308" s="19" t="s">
        <v>44043</v>
      </c>
    </row>
    <row r="10309" spans="1:5" x14ac:dyDescent="0.25">
      <c r="A10309" s="18" t="s">
        <v>44052</v>
      </c>
      <c r="B10309" s="19" t="s">
        <v>44053</v>
      </c>
      <c r="C10309" s="19">
        <v>1000424</v>
      </c>
      <c r="D10309" s="19" t="s">
        <v>44042</v>
      </c>
      <c r="E10309" s="19" t="s">
        <v>44043</v>
      </c>
    </row>
    <row r="10310" spans="1:5" x14ac:dyDescent="0.25">
      <c r="A10310" s="18" t="s">
        <v>44054</v>
      </c>
      <c r="B10310" s="19" t="s">
        <v>44055</v>
      </c>
      <c r="C10310" s="19">
        <v>1000424</v>
      </c>
      <c r="D10310" s="19" t="s">
        <v>44042</v>
      </c>
      <c r="E10310" s="19" t="s">
        <v>44043</v>
      </c>
    </row>
    <row r="10311" spans="1:5" x14ac:dyDescent="0.25">
      <c r="A10311" s="18" t="s">
        <v>44056</v>
      </c>
      <c r="B10311" s="19" t="s">
        <v>44057</v>
      </c>
      <c r="C10311" s="19">
        <v>1000424</v>
      </c>
      <c r="D10311" s="19" t="s">
        <v>44042</v>
      </c>
      <c r="E10311" s="19" t="s">
        <v>44043</v>
      </c>
    </row>
    <row r="10312" spans="1:5" x14ac:dyDescent="0.25">
      <c r="A10312" s="18" t="s">
        <v>44058</v>
      </c>
      <c r="B10312" s="19" t="s">
        <v>44059</v>
      </c>
      <c r="C10312" s="19">
        <v>1000424</v>
      </c>
      <c r="D10312" s="19" t="s">
        <v>44042</v>
      </c>
      <c r="E10312" s="19" t="s">
        <v>44043</v>
      </c>
    </row>
    <row r="10313" spans="1:5" x14ac:dyDescent="0.25">
      <c r="A10313" s="18" t="s">
        <v>44060</v>
      </c>
      <c r="B10313" s="19" t="s">
        <v>44061</v>
      </c>
      <c r="C10313" s="19">
        <v>1000424</v>
      </c>
      <c r="D10313" s="19" t="s">
        <v>44042</v>
      </c>
      <c r="E10313" s="19" t="s">
        <v>44043</v>
      </c>
    </row>
    <row r="10314" spans="1:5" x14ac:dyDescent="0.25">
      <c r="A10314" s="18" t="s">
        <v>44062</v>
      </c>
      <c r="B10314" s="19" t="s">
        <v>44063</v>
      </c>
      <c r="C10314" s="19">
        <v>1000424</v>
      </c>
      <c r="D10314" s="19" t="s">
        <v>44042</v>
      </c>
      <c r="E10314" s="19" t="s">
        <v>44043</v>
      </c>
    </row>
    <row r="10315" spans="1:5" x14ac:dyDescent="0.25">
      <c r="A10315" s="18" t="s">
        <v>44064</v>
      </c>
      <c r="B10315" s="19" t="s">
        <v>44065</v>
      </c>
      <c r="C10315" s="19">
        <v>1000424</v>
      </c>
      <c r="D10315" s="19" t="s">
        <v>44042</v>
      </c>
      <c r="E10315" s="19" t="s">
        <v>44043</v>
      </c>
    </row>
    <row r="10316" spans="1:5" x14ac:dyDescent="0.25">
      <c r="A10316" s="18" t="s">
        <v>44066</v>
      </c>
      <c r="B10316" s="19" t="s">
        <v>44067</v>
      </c>
      <c r="C10316" s="19">
        <v>1000424</v>
      </c>
      <c r="D10316" s="19" t="s">
        <v>44042</v>
      </c>
      <c r="E10316" s="19" t="s">
        <v>44043</v>
      </c>
    </row>
    <row r="10317" spans="1:5" x14ac:dyDescent="0.25">
      <c r="A10317" s="18" t="s">
        <v>44068</v>
      </c>
      <c r="B10317" s="19" t="s">
        <v>44069</v>
      </c>
      <c r="C10317" s="19">
        <v>1000424</v>
      </c>
      <c r="D10317" s="19" t="s">
        <v>44042</v>
      </c>
      <c r="E10317" s="19" t="s">
        <v>44043</v>
      </c>
    </row>
    <row r="10318" spans="1:5" x14ac:dyDescent="0.25">
      <c r="A10318" s="18" t="s">
        <v>44070</v>
      </c>
      <c r="B10318" s="19" t="s">
        <v>44041</v>
      </c>
      <c r="C10318" s="19">
        <v>1000424</v>
      </c>
      <c r="D10318" s="19" t="s">
        <v>44042</v>
      </c>
      <c r="E10318" s="19" t="s">
        <v>44043</v>
      </c>
    </row>
    <row r="10319" spans="1:5" x14ac:dyDescent="0.25">
      <c r="A10319" s="18" t="s">
        <v>44071</v>
      </c>
      <c r="B10319" s="19" t="s">
        <v>44045</v>
      </c>
      <c r="C10319" s="19">
        <v>1000424</v>
      </c>
      <c r="D10319" s="19" t="s">
        <v>44042</v>
      </c>
      <c r="E10319" s="19" t="s">
        <v>44043</v>
      </c>
    </row>
    <row r="10320" spans="1:5" x14ac:dyDescent="0.25">
      <c r="A10320" s="18" t="s">
        <v>44072</v>
      </c>
      <c r="B10320" s="19" t="s">
        <v>44063</v>
      </c>
      <c r="C10320" s="19">
        <v>1000424</v>
      </c>
      <c r="D10320" s="19" t="s">
        <v>44042</v>
      </c>
      <c r="E10320" s="19" t="s">
        <v>44043</v>
      </c>
    </row>
    <row r="10321" spans="1:5" x14ac:dyDescent="0.25">
      <c r="A10321" s="18" t="s">
        <v>44073</v>
      </c>
      <c r="B10321" s="19" t="s">
        <v>44047</v>
      </c>
      <c r="C10321" s="19">
        <v>1000424</v>
      </c>
      <c r="D10321" s="19" t="s">
        <v>44042</v>
      </c>
      <c r="E10321" s="19" t="s">
        <v>44043</v>
      </c>
    </row>
    <row r="10322" spans="1:5" x14ac:dyDescent="0.25">
      <c r="A10322" s="18" t="s">
        <v>44074</v>
      </c>
      <c r="B10322" s="19" t="s">
        <v>44065</v>
      </c>
      <c r="C10322" s="19">
        <v>1000424</v>
      </c>
      <c r="D10322" s="19" t="s">
        <v>44042</v>
      </c>
      <c r="E10322" s="19" t="s">
        <v>44043</v>
      </c>
    </row>
    <row r="10323" spans="1:5" x14ac:dyDescent="0.25">
      <c r="A10323" s="18" t="s">
        <v>44075</v>
      </c>
      <c r="B10323" s="19" t="s">
        <v>44049</v>
      </c>
      <c r="C10323" s="19">
        <v>1000424</v>
      </c>
      <c r="D10323" s="19" t="s">
        <v>44042</v>
      </c>
      <c r="E10323" s="19" t="s">
        <v>44043</v>
      </c>
    </row>
    <row r="10324" spans="1:5" x14ac:dyDescent="0.25">
      <c r="A10324" s="18" t="s">
        <v>44076</v>
      </c>
      <c r="B10324" s="19" t="s">
        <v>44051</v>
      </c>
      <c r="C10324" s="19">
        <v>1000424</v>
      </c>
      <c r="D10324" s="19" t="s">
        <v>44042</v>
      </c>
      <c r="E10324" s="19" t="s">
        <v>44043</v>
      </c>
    </row>
    <row r="10325" spans="1:5" x14ac:dyDescent="0.25">
      <c r="A10325" s="18" t="s">
        <v>44077</v>
      </c>
      <c r="B10325" s="19" t="s">
        <v>44053</v>
      </c>
      <c r="C10325" s="19">
        <v>1000424</v>
      </c>
      <c r="D10325" s="19" t="s">
        <v>44042</v>
      </c>
      <c r="E10325" s="19" t="s">
        <v>44043</v>
      </c>
    </row>
    <row r="10326" spans="1:5" x14ac:dyDescent="0.25">
      <c r="A10326" s="18" t="s">
        <v>44078</v>
      </c>
      <c r="B10326" s="19" t="s">
        <v>44055</v>
      </c>
      <c r="C10326" s="19">
        <v>1000424</v>
      </c>
      <c r="D10326" s="19" t="s">
        <v>44042</v>
      </c>
      <c r="E10326" s="19" t="s">
        <v>44043</v>
      </c>
    </row>
    <row r="10327" spans="1:5" x14ac:dyDescent="0.25">
      <c r="A10327" s="18" t="s">
        <v>44079</v>
      </c>
      <c r="B10327" s="19" t="s">
        <v>44067</v>
      </c>
      <c r="C10327" s="19">
        <v>1000424</v>
      </c>
      <c r="D10327" s="19" t="s">
        <v>44042</v>
      </c>
      <c r="E10327" s="19" t="s">
        <v>44043</v>
      </c>
    </row>
    <row r="10328" spans="1:5" x14ac:dyDescent="0.25">
      <c r="A10328" s="18" t="s">
        <v>44080</v>
      </c>
      <c r="B10328" s="19" t="s">
        <v>44057</v>
      </c>
      <c r="C10328" s="19">
        <v>1000424</v>
      </c>
      <c r="D10328" s="19" t="s">
        <v>44042</v>
      </c>
      <c r="E10328" s="19" t="s">
        <v>44043</v>
      </c>
    </row>
    <row r="10329" spans="1:5" x14ac:dyDescent="0.25">
      <c r="A10329" s="18" t="s">
        <v>44081</v>
      </c>
      <c r="B10329" s="19" t="s">
        <v>44069</v>
      </c>
      <c r="C10329" s="19">
        <v>1000424</v>
      </c>
      <c r="D10329" s="19" t="s">
        <v>44042</v>
      </c>
      <c r="E10329" s="19" t="s">
        <v>44043</v>
      </c>
    </row>
    <row r="10330" spans="1:5" x14ac:dyDescent="0.25">
      <c r="A10330" s="18" t="s">
        <v>44082</v>
      </c>
      <c r="B10330" s="19" t="s">
        <v>44059</v>
      </c>
      <c r="C10330" s="19">
        <v>1000424</v>
      </c>
      <c r="D10330" s="19" t="s">
        <v>44042</v>
      </c>
      <c r="E10330" s="19" t="s">
        <v>44043</v>
      </c>
    </row>
    <row r="10331" spans="1:5" x14ac:dyDescent="0.25">
      <c r="A10331" s="18" t="s">
        <v>44083</v>
      </c>
      <c r="B10331" s="19" t="s">
        <v>44061</v>
      </c>
      <c r="C10331" s="19">
        <v>1000424</v>
      </c>
      <c r="D10331" s="19" t="s">
        <v>44042</v>
      </c>
      <c r="E10331" s="19" t="s">
        <v>44043</v>
      </c>
    </row>
    <row r="10332" spans="1:5" x14ac:dyDescent="0.25">
      <c r="A10332" s="18" t="s">
        <v>44084</v>
      </c>
      <c r="B10332" s="19" t="s">
        <v>44085</v>
      </c>
      <c r="C10332" s="19">
        <v>1000424</v>
      </c>
      <c r="D10332" s="19" t="s">
        <v>44042</v>
      </c>
      <c r="E10332" s="19" t="s">
        <v>44043</v>
      </c>
    </row>
    <row r="10333" spans="1:5" x14ac:dyDescent="0.25">
      <c r="A10333" s="18" t="s">
        <v>44086</v>
      </c>
      <c r="B10333" s="19" t="s">
        <v>44087</v>
      </c>
      <c r="C10333" s="19">
        <v>1000424</v>
      </c>
      <c r="D10333" s="19" t="s">
        <v>44042</v>
      </c>
      <c r="E10333" s="19" t="s">
        <v>44043</v>
      </c>
    </row>
    <row r="10334" spans="1:5" x14ac:dyDescent="0.25">
      <c r="A10334" s="18" t="s">
        <v>44088</v>
      </c>
      <c r="B10334" s="19" t="s">
        <v>44089</v>
      </c>
      <c r="C10334" s="19">
        <v>1000424</v>
      </c>
      <c r="D10334" s="19" t="s">
        <v>44042</v>
      </c>
      <c r="E10334" s="19" t="s">
        <v>44043</v>
      </c>
    </row>
    <row r="10335" spans="1:5" x14ac:dyDescent="0.25">
      <c r="A10335" s="18" t="s">
        <v>44090</v>
      </c>
      <c r="B10335" s="19" t="s">
        <v>44091</v>
      </c>
      <c r="C10335" s="19">
        <v>1000424</v>
      </c>
      <c r="D10335" s="19" t="s">
        <v>44042</v>
      </c>
      <c r="E10335" s="19" t="s">
        <v>44043</v>
      </c>
    </row>
    <row r="10336" spans="1:5" x14ac:dyDescent="0.25">
      <c r="A10336" s="18" t="s">
        <v>44092</v>
      </c>
      <c r="B10336" s="19" t="s">
        <v>44093</v>
      </c>
      <c r="C10336" s="19">
        <v>1000424</v>
      </c>
      <c r="D10336" s="19" t="s">
        <v>44042</v>
      </c>
      <c r="E10336" s="19" t="s">
        <v>44043</v>
      </c>
    </row>
    <row r="10337" spans="1:5" x14ac:dyDescent="0.25">
      <c r="A10337" s="18" t="s">
        <v>44094</v>
      </c>
      <c r="B10337" s="19" t="s">
        <v>44095</v>
      </c>
      <c r="C10337" s="19">
        <v>1000424</v>
      </c>
      <c r="D10337" s="19" t="s">
        <v>44042</v>
      </c>
      <c r="E10337" s="19" t="s">
        <v>44043</v>
      </c>
    </row>
    <row r="10338" spans="1:5" x14ac:dyDescent="0.25">
      <c r="A10338" s="18" t="s">
        <v>44096</v>
      </c>
      <c r="B10338" s="19" t="s">
        <v>44097</v>
      </c>
      <c r="C10338" s="19">
        <v>1000424</v>
      </c>
      <c r="D10338" s="19" t="s">
        <v>44042</v>
      </c>
      <c r="E10338" s="19" t="s">
        <v>44043</v>
      </c>
    </row>
    <row r="10339" spans="1:5" x14ac:dyDescent="0.25">
      <c r="A10339" s="18" t="s">
        <v>44098</v>
      </c>
      <c r="B10339" s="19" t="s">
        <v>44099</v>
      </c>
      <c r="C10339" s="19">
        <v>1000424</v>
      </c>
      <c r="D10339" s="19" t="s">
        <v>44042</v>
      </c>
      <c r="E10339" s="19" t="s">
        <v>44043</v>
      </c>
    </row>
    <row r="10340" spans="1:5" x14ac:dyDescent="0.25">
      <c r="A10340" s="18" t="s">
        <v>44100</v>
      </c>
      <c r="B10340" s="19" t="s">
        <v>44101</v>
      </c>
      <c r="C10340" s="19">
        <v>1001363</v>
      </c>
      <c r="D10340" s="19" t="s">
        <v>21686</v>
      </c>
      <c r="E10340" s="19" t="s">
        <v>21687</v>
      </c>
    </row>
    <row r="10341" spans="1:5" x14ac:dyDescent="0.25">
      <c r="A10341" s="18" t="s">
        <v>44102</v>
      </c>
      <c r="B10341" s="19" t="s">
        <v>44103</v>
      </c>
      <c r="C10341" s="19">
        <v>1001363</v>
      </c>
      <c r="D10341" s="19" t="s">
        <v>21686</v>
      </c>
      <c r="E10341" s="19" t="s">
        <v>21687</v>
      </c>
    </row>
    <row r="10342" spans="1:5" x14ac:dyDescent="0.25">
      <c r="A10342" s="18" t="s">
        <v>44104</v>
      </c>
      <c r="B10342" s="19" t="s">
        <v>44105</v>
      </c>
      <c r="C10342" s="19">
        <v>1001363</v>
      </c>
      <c r="D10342" s="19" t="s">
        <v>21686</v>
      </c>
      <c r="E10342" s="19" t="s">
        <v>21687</v>
      </c>
    </row>
    <row r="10343" spans="1:5" x14ac:dyDescent="0.25">
      <c r="A10343" s="18" t="s">
        <v>44106</v>
      </c>
      <c r="B10343" s="19" t="s">
        <v>44107</v>
      </c>
      <c r="C10343" s="19">
        <v>1001363</v>
      </c>
      <c r="D10343" s="19" t="s">
        <v>21686</v>
      </c>
      <c r="E10343" s="19" t="s">
        <v>21687</v>
      </c>
    </row>
    <row r="10344" spans="1:5" x14ac:dyDescent="0.25">
      <c r="A10344" s="18" t="s">
        <v>44108</v>
      </c>
      <c r="B10344" s="19" t="s">
        <v>44109</v>
      </c>
      <c r="C10344" s="19">
        <v>1009503</v>
      </c>
      <c r="D10344" s="19" t="s">
        <v>44110</v>
      </c>
      <c r="E10344" s="19" t="s">
        <v>44111</v>
      </c>
    </row>
    <row r="10345" spans="1:5" x14ac:dyDescent="0.25">
      <c r="A10345" s="18" t="s">
        <v>44112</v>
      </c>
      <c r="B10345" s="19" t="s">
        <v>44113</v>
      </c>
      <c r="C10345" s="19">
        <v>1009503</v>
      </c>
      <c r="D10345" s="19" t="s">
        <v>44110</v>
      </c>
      <c r="E10345" s="19" t="s">
        <v>44111</v>
      </c>
    </row>
    <row r="10346" spans="1:5" x14ac:dyDescent="0.25">
      <c r="A10346" s="18" t="s">
        <v>44114</v>
      </c>
      <c r="B10346" s="19" t="s">
        <v>44115</v>
      </c>
      <c r="C10346" s="19">
        <v>1009501</v>
      </c>
      <c r="D10346" s="19" t="s">
        <v>40416</v>
      </c>
      <c r="E10346" s="19" t="s">
        <v>40417</v>
      </c>
    </row>
    <row r="10347" spans="1:5" x14ac:dyDescent="0.25">
      <c r="A10347" s="18" t="s">
        <v>44116</v>
      </c>
      <c r="B10347" s="19" t="s">
        <v>44117</v>
      </c>
      <c r="C10347" s="19">
        <v>1009501</v>
      </c>
      <c r="D10347" s="19" t="s">
        <v>40416</v>
      </c>
      <c r="E10347" s="19" t="s">
        <v>40417</v>
      </c>
    </row>
    <row r="10348" spans="1:5" x14ac:dyDescent="0.25">
      <c r="A10348" s="18" t="s">
        <v>44118</v>
      </c>
      <c r="B10348" s="19" t="s">
        <v>44119</v>
      </c>
      <c r="C10348" s="19">
        <v>1006434</v>
      </c>
      <c r="D10348" s="19" t="s">
        <v>27212</v>
      </c>
      <c r="E10348" s="19" t="s">
        <v>27213</v>
      </c>
    </row>
    <row r="10349" spans="1:5" x14ac:dyDescent="0.25">
      <c r="A10349" s="18" t="s">
        <v>44120</v>
      </c>
      <c r="B10349" s="19" t="s">
        <v>44121</v>
      </c>
      <c r="C10349" s="19">
        <v>1002147</v>
      </c>
      <c r="D10349" s="19" t="s">
        <v>43169</v>
      </c>
      <c r="E10349" s="19" t="s">
        <v>43170</v>
      </c>
    </row>
    <row r="10350" spans="1:5" x14ac:dyDescent="0.25">
      <c r="A10350" s="18" t="s">
        <v>44122</v>
      </c>
      <c r="B10350" s="19" t="s">
        <v>44123</v>
      </c>
      <c r="C10350" s="19">
        <v>1002147</v>
      </c>
      <c r="D10350" s="19" t="s">
        <v>43169</v>
      </c>
      <c r="E10350" s="19" t="s">
        <v>43170</v>
      </c>
    </row>
    <row r="10351" spans="1:5" x14ac:dyDescent="0.25">
      <c r="A10351" s="18" t="s">
        <v>44124</v>
      </c>
      <c r="B10351" s="19" t="s">
        <v>44125</v>
      </c>
      <c r="C10351" s="19">
        <v>1000061</v>
      </c>
      <c r="D10351" s="19" t="s">
        <v>22014</v>
      </c>
      <c r="E10351" s="19" t="s">
        <v>22015</v>
      </c>
    </row>
    <row r="10352" spans="1:5" x14ac:dyDescent="0.25">
      <c r="A10352" s="18" t="s">
        <v>44126</v>
      </c>
      <c r="B10352" s="19" t="s">
        <v>44127</v>
      </c>
      <c r="C10352" s="19">
        <v>1000055</v>
      </c>
      <c r="D10352" s="19" t="s">
        <v>27174</v>
      </c>
      <c r="E10352" s="19" t="s">
        <v>27175</v>
      </c>
    </row>
    <row r="10353" spans="1:5" x14ac:dyDescent="0.25">
      <c r="A10353" s="18" t="s">
        <v>44128</v>
      </c>
      <c r="B10353" s="19" t="s">
        <v>44129</v>
      </c>
      <c r="C10353" s="19">
        <v>1000053</v>
      </c>
      <c r="D10353" s="19" t="s">
        <v>22002</v>
      </c>
      <c r="E10353" s="19" t="s">
        <v>22003</v>
      </c>
    </row>
    <row r="10354" spans="1:5" x14ac:dyDescent="0.25">
      <c r="A10354" s="18" t="s">
        <v>44130</v>
      </c>
      <c r="B10354" s="19" t="s">
        <v>44131</v>
      </c>
      <c r="C10354" s="19">
        <v>1004475</v>
      </c>
      <c r="D10354" s="19" t="s">
        <v>37373</v>
      </c>
      <c r="E10354" s="19" t="s">
        <v>37374</v>
      </c>
    </row>
    <row r="10355" spans="1:5" x14ac:dyDescent="0.25">
      <c r="A10355" s="18" t="s">
        <v>44132</v>
      </c>
      <c r="B10355" s="19" t="s">
        <v>44133</v>
      </c>
      <c r="C10355" s="19">
        <v>1004477</v>
      </c>
      <c r="D10355" s="19" t="s">
        <v>37377</v>
      </c>
      <c r="E10355" s="19" t="s">
        <v>37378</v>
      </c>
    </row>
    <row r="10356" spans="1:5" x14ac:dyDescent="0.25">
      <c r="A10356" s="18" t="s">
        <v>44134</v>
      </c>
      <c r="B10356" s="19" t="s">
        <v>44135</v>
      </c>
      <c r="C10356" s="19">
        <v>1004008</v>
      </c>
      <c r="D10356" s="19" t="s">
        <v>19146</v>
      </c>
      <c r="E10356" s="19" t="s">
        <v>19147</v>
      </c>
    </row>
    <row r="10357" spans="1:5" x14ac:dyDescent="0.25">
      <c r="A10357" s="18" t="s">
        <v>44136</v>
      </c>
      <c r="B10357" s="19" t="s">
        <v>44137</v>
      </c>
      <c r="C10357" s="19">
        <v>1005136</v>
      </c>
      <c r="D10357" s="19" t="s">
        <v>44138</v>
      </c>
      <c r="E10357" s="19" t="s">
        <v>44139</v>
      </c>
    </row>
    <row r="10358" spans="1:5" x14ac:dyDescent="0.25">
      <c r="A10358" s="18" t="s">
        <v>44140</v>
      </c>
      <c r="B10358" s="19" t="s">
        <v>44141</v>
      </c>
      <c r="C10358" s="19">
        <v>1001524</v>
      </c>
      <c r="D10358" s="19" t="s">
        <v>43717</v>
      </c>
      <c r="E10358" s="19" t="s">
        <v>43718</v>
      </c>
    </row>
    <row r="10359" spans="1:5" x14ac:dyDescent="0.25">
      <c r="A10359" s="18" t="s">
        <v>44142</v>
      </c>
      <c r="B10359" s="19" t="s">
        <v>44143</v>
      </c>
      <c r="C10359" s="19">
        <v>1001526</v>
      </c>
      <c r="D10359" s="19" t="s">
        <v>43723</v>
      </c>
      <c r="E10359" s="19" t="s">
        <v>43724</v>
      </c>
    </row>
    <row r="10360" spans="1:5" x14ac:dyDescent="0.25">
      <c r="A10360" s="18" t="s">
        <v>44144</v>
      </c>
      <c r="B10360" s="19" t="s">
        <v>44145</v>
      </c>
      <c r="C10360" s="19">
        <v>1001831</v>
      </c>
      <c r="D10360" s="19" t="s">
        <v>19435</v>
      </c>
      <c r="E10360" s="19" t="s">
        <v>19436</v>
      </c>
    </row>
    <row r="10361" spans="1:5" x14ac:dyDescent="0.25">
      <c r="A10361" s="18" t="s">
        <v>44146</v>
      </c>
      <c r="B10361" s="19" t="s">
        <v>44147</v>
      </c>
      <c r="C10361" s="19">
        <v>1002943</v>
      </c>
      <c r="D10361" s="19" t="s">
        <v>16998</v>
      </c>
      <c r="E10361" s="19" t="s">
        <v>16999</v>
      </c>
    </row>
    <row r="10362" spans="1:5" x14ac:dyDescent="0.25">
      <c r="A10362" s="18" t="s">
        <v>44148</v>
      </c>
      <c r="B10362" s="19" t="s">
        <v>44149</v>
      </c>
      <c r="C10362" s="19">
        <v>1002943</v>
      </c>
      <c r="D10362" s="19" t="s">
        <v>16998</v>
      </c>
      <c r="E10362" s="19" t="s">
        <v>16999</v>
      </c>
    </row>
    <row r="10363" spans="1:5" x14ac:dyDescent="0.25">
      <c r="A10363" s="18" t="s">
        <v>44150</v>
      </c>
      <c r="B10363" s="19" t="s">
        <v>44151</v>
      </c>
      <c r="C10363" s="19">
        <v>1002878</v>
      </c>
      <c r="D10363" s="19" t="s">
        <v>28171</v>
      </c>
      <c r="E10363" s="19" t="s">
        <v>28172</v>
      </c>
    </row>
    <row r="10364" spans="1:5" x14ac:dyDescent="0.25">
      <c r="A10364" s="18" t="s">
        <v>44152</v>
      </c>
      <c r="B10364" s="19" t="s">
        <v>44153</v>
      </c>
      <c r="C10364" s="19">
        <v>1002879</v>
      </c>
      <c r="D10364" s="19" t="s">
        <v>28175</v>
      </c>
      <c r="E10364" s="19" t="s">
        <v>28176</v>
      </c>
    </row>
    <row r="10365" spans="1:5" x14ac:dyDescent="0.25">
      <c r="A10365" s="18" t="s">
        <v>44154</v>
      </c>
      <c r="B10365" s="19" t="s">
        <v>44155</v>
      </c>
      <c r="C10365" s="19">
        <v>1002880</v>
      </c>
      <c r="D10365" s="19" t="s">
        <v>28179</v>
      </c>
      <c r="E10365" s="19" t="s">
        <v>28180</v>
      </c>
    </row>
    <row r="10366" spans="1:5" x14ac:dyDescent="0.25">
      <c r="A10366" s="18" t="s">
        <v>44156</v>
      </c>
      <c r="B10366" s="19" t="s">
        <v>44157</v>
      </c>
      <c r="C10366" s="19">
        <v>1001010</v>
      </c>
      <c r="D10366" s="19" t="s">
        <v>18462</v>
      </c>
      <c r="E10366" s="19" t="s">
        <v>18463</v>
      </c>
    </row>
    <row r="10367" spans="1:5" x14ac:dyDescent="0.25">
      <c r="A10367" s="18" t="s">
        <v>44158</v>
      </c>
      <c r="B10367" s="19" t="s">
        <v>44159</v>
      </c>
      <c r="C10367" s="19">
        <v>1001946</v>
      </c>
      <c r="D10367" s="19" t="s">
        <v>16315</v>
      </c>
      <c r="E10367" s="19" t="s">
        <v>16316</v>
      </c>
    </row>
    <row r="10368" spans="1:5" x14ac:dyDescent="0.25">
      <c r="A10368" s="18" t="s">
        <v>44160</v>
      </c>
      <c r="B10368" s="19" t="s">
        <v>44161</v>
      </c>
      <c r="C10368" s="19">
        <v>1001363</v>
      </c>
      <c r="D10368" s="19" t="s">
        <v>21686</v>
      </c>
      <c r="E10368" s="19" t="s">
        <v>21687</v>
      </c>
    </row>
    <row r="10369" spans="1:5" x14ac:dyDescent="0.25">
      <c r="A10369" s="18" t="s">
        <v>44162</v>
      </c>
      <c r="B10369" s="19" t="s">
        <v>44163</v>
      </c>
      <c r="C10369" s="19">
        <v>1001010</v>
      </c>
      <c r="D10369" s="19" t="s">
        <v>18462</v>
      </c>
      <c r="E10369" s="19" t="s">
        <v>18463</v>
      </c>
    </row>
    <row r="10370" spans="1:5" x14ac:dyDescent="0.25">
      <c r="A10370" s="18" t="s">
        <v>44164</v>
      </c>
      <c r="B10370" s="19" t="s">
        <v>44165</v>
      </c>
      <c r="C10370" s="19">
        <v>1001524</v>
      </c>
      <c r="D10370" s="19" t="s">
        <v>43717</v>
      </c>
      <c r="E10370" s="19" t="s">
        <v>43718</v>
      </c>
    </row>
    <row r="10371" spans="1:5" x14ac:dyDescent="0.25">
      <c r="A10371" s="18" t="s">
        <v>44166</v>
      </c>
      <c r="B10371" s="19" t="s">
        <v>44167</v>
      </c>
      <c r="C10371" s="19">
        <v>1001523</v>
      </c>
      <c r="D10371" s="19" t="s">
        <v>28041</v>
      </c>
      <c r="E10371" s="19" t="s">
        <v>28042</v>
      </c>
    </row>
    <row r="10372" spans="1:5" x14ac:dyDescent="0.25">
      <c r="A10372" s="18" t="s">
        <v>44168</v>
      </c>
      <c r="B10372" s="19" t="s">
        <v>44169</v>
      </c>
      <c r="C10372" s="19">
        <v>1001363</v>
      </c>
      <c r="D10372" s="19" t="s">
        <v>21686</v>
      </c>
      <c r="E10372" s="19" t="s">
        <v>21687</v>
      </c>
    </row>
    <row r="10373" spans="1:5" x14ac:dyDescent="0.25">
      <c r="A10373" s="18" t="s">
        <v>44170</v>
      </c>
      <c r="B10373" s="19" t="s">
        <v>44171</v>
      </c>
      <c r="C10373" s="19">
        <v>1005832</v>
      </c>
      <c r="D10373" s="19" t="s">
        <v>44172</v>
      </c>
      <c r="E10373" s="19" t="s">
        <v>44173</v>
      </c>
    </row>
    <row r="10374" spans="1:5" x14ac:dyDescent="0.25">
      <c r="A10374" s="18" t="s">
        <v>44174</v>
      </c>
      <c r="B10374" s="19" t="s">
        <v>44175</v>
      </c>
      <c r="C10374" s="19">
        <v>1005841</v>
      </c>
      <c r="D10374" s="19" t="s">
        <v>44176</v>
      </c>
      <c r="E10374" s="19" t="s">
        <v>44177</v>
      </c>
    </row>
    <row r="10375" spans="1:5" x14ac:dyDescent="0.25">
      <c r="A10375" s="18" t="s">
        <v>44178</v>
      </c>
      <c r="B10375" s="19" t="s">
        <v>44179</v>
      </c>
      <c r="C10375" s="19">
        <v>1005837</v>
      </c>
      <c r="D10375" s="19" t="s">
        <v>44180</v>
      </c>
      <c r="E10375" s="19" t="s">
        <v>44181</v>
      </c>
    </row>
    <row r="10376" spans="1:5" x14ac:dyDescent="0.25">
      <c r="A10376" s="18" t="s">
        <v>44182</v>
      </c>
      <c r="B10376" s="19" t="s">
        <v>44183</v>
      </c>
      <c r="C10376" s="19">
        <v>1005846</v>
      </c>
      <c r="D10376" s="19" t="s">
        <v>44184</v>
      </c>
      <c r="E10376" s="19" t="s">
        <v>44185</v>
      </c>
    </row>
    <row r="10377" spans="1:5" x14ac:dyDescent="0.25">
      <c r="A10377" s="18" t="s">
        <v>44186</v>
      </c>
      <c r="B10377" s="19" t="s">
        <v>44171</v>
      </c>
      <c r="C10377" s="19">
        <v>1005832</v>
      </c>
      <c r="D10377" s="19" t="s">
        <v>44172</v>
      </c>
      <c r="E10377" s="19" t="s">
        <v>44173</v>
      </c>
    </row>
    <row r="10378" spans="1:5" x14ac:dyDescent="0.25">
      <c r="A10378" s="18" t="s">
        <v>44187</v>
      </c>
      <c r="B10378" s="19" t="s">
        <v>44175</v>
      </c>
      <c r="C10378" s="19">
        <v>1005841</v>
      </c>
      <c r="D10378" s="19" t="s">
        <v>44176</v>
      </c>
      <c r="E10378" s="19" t="s">
        <v>44177</v>
      </c>
    </row>
    <row r="10379" spans="1:5" x14ac:dyDescent="0.25">
      <c r="A10379" s="18" t="s">
        <v>44188</v>
      </c>
      <c r="B10379" s="19" t="s">
        <v>44179</v>
      </c>
      <c r="C10379" s="19">
        <v>1005837</v>
      </c>
      <c r="D10379" s="19" t="s">
        <v>44180</v>
      </c>
      <c r="E10379" s="19" t="s">
        <v>44181</v>
      </c>
    </row>
    <row r="10380" spans="1:5" x14ac:dyDescent="0.25">
      <c r="A10380" s="18" t="s">
        <v>44189</v>
      </c>
      <c r="B10380" s="19" t="s">
        <v>44183</v>
      </c>
      <c r="C10380" s="19">
        <v>1005846</v>
      </c>
      <c r="D10380" s="19" t="s">
        <v>44184</v>
      </c>
      <c r="E10380" s="19" t="s">
        <v>44185</v>
      </c>
    </row>
    <row r="10381" spans="1:5" x14ac:dyDescent="0.25">
      <c r="A10381" s="18" t="s">
        <v>44190</v>
      </c>
      <c r="B10381" s="19" t="s">
        <v>44191</v>
      </c>
      <c r="C10381" s="19">
        <v>1008676</v>
      </c>
      <c r="D10381" s="19" t="s">
        <v>44192</v>
      </c>
      <c r="E10381" s="19" t="s">
        <v>44193</v>
      </c>
    </row>
    <row r="10382" spans="1:5" x14ac:dyDescent="0.25">
      <c r="A10382" s="18" t="s">
        <v>44194</v>
      </c>
      <c r="B10382" s="19" t="s">
        <v>44195</v>
      </c>
      <c r="C10382" s="19">
        <v>1009312</v>
      </c>
      <c r="D10382" s="19" t="s">
        <v>44196</v>
      </c>
      <c r="E10382" s="19" t="s">
        <v>44197</v>
      </c>
    </row>
    <row r="10383" spans="1:5" x14ac:dyDescent="0.25">
      <c r="A10383" s="18" t="s">
        <v>44198</v>
      </c>
      <c r="B10383" s="19" t="s">
        <v>44199</v>
      </c>
      <c r="C10383" s="19">
        <v>1004008</v>
      </c>
      <c r="D10383" s="19" t="s">
        <v>19146</v>
      </c>
      <c r="E10383" s="19" t="s">
        <v>19147</v>
      </c>
    </row>
    <row r="10384" spans="1:5" x14ac:dyDescent="0.25">
      <c r="A10384" s="18" t="s">
        <v>44200</v>
      </c>
      <c r="B10384" s="19" t="s">
        <v>44201</v>
      </c>
      <c r="C10384" s="19">
        <v>1006262</v>
      </c>
      <c r="D10384" s="19" t="s">
        <v>24821</v>
      </c>
      <c r="E10384" s="19" t="s">
        <v>24822</v>
      </c>
    </row>
    <row r="10385" spans="1:5" x14ac:dyDescent="0.25">
      <c r="A10385" s="18" t="s">
        <v>44202</v>
      </c>
      <c r="B10385" s="19" t="s">
        <v>44203</v>
      </c>
      <c r="C10385" s="19">
        <v>1006264</v>
      </c>
      <c r="D10385" s="19" t="s">
        <v>24825</v>
      </c>
      <c r="E10385" s="19" t="s">
        <v>24826</v>
      </c>
    </row>
    <row r="10386" spans="1:5" x14ac:dyDescent="0.25">
      <c r="A10386" s="18" t="s">
        <v>44204</v>
      </c>
      <c r="B10386" s="19" t="s">
        <v>44205</v>
      </c>
      <c r="C10386" s="19">
        <v>1004008</v>
      </c>
      <c r="D10386" s="19" t="s">
        <v>19146</v>
      </c>
      <c r="E10386" s="19" t="s">
        <v>19147</v>
      </c>
    </row>
    <row r="10387" spans="1:5" x14ac:dyDescent="0.25">
      <c r="A10387" s="18" t="s">
        <v>44206</v>
      </c>
      <c r="B10387" s="19" t="s">
        <v>44207</v>
      </c>
      <c r="C10387" s="19">
        <v>1001946</v>
      </c>
      <c r="D10387" s="19" t="s">
        <v>16315</v>
      </c>
      <c r="E10387" s="19" t="s">
        <v>16316</v>
      </c>
    </row>
    <row r="10388" spans="1:5" x14ac:dyDescent="0.25">
      <c r="A10388" s="18" t="s">
        <v>44208</v>
      </c>
      <c r="B10388" s="19" t="s">
        <v>44209</v>
      </c>
      <c r="C10388" s="19">
        <v>1001946</v>
      </c>
      <c r="D10388" s="19" t="s">
        <v>16315</v>
      </c>
      <c r="E10388" s="19" t="s">
        <v>16316</v>
      </c>
    </row>
    <row r="10389" spans="1:5" x14ac:dyDescent="0.25">
      <c r="A10389" s="18" t="s">
        <v>44210</v>
      </c>
      <c r="B10389" s="19" t="s">
        <v>44211</v>
      </c>
      <c r="C10389" s="19">
        <v>1001363</v>
      </c>
      <c r="D10389" s="19" t="s">
        <v>21686</v>
      </c>
      <c r="E10389" s="19" t="s">
        <v>21687</v>
      </c>
    </row>
    <row r="10390" spans="1:5" x14ac:dyDescent="0.25">
      <c r="A10390" s="18" t="s">
        <v>44212</v>
      </c>
      <c r="B10390" s="19" t="s">
        <v>44213</v>
      </c>
      <c r="C10390" s="19">
        <v>1002943</v>
      </c>
      <c r="D10390" s="19" t="s">
        <v>16998</v>
      </c>
      <c r="E10390" s="19" t="s">
        <v>16999</v>
      </c>
    </row>
    <row r="10391" spans="1:5" x14ac:dyDescent="0.25">
      <c r="A10391" s="18" t="s">
        <v>44214</v>
      </c>
      <c r="B10391" s="19" t="s">
        <v>44215</v>
      </c>
      <c r="C10391" s="19">
        <v>1001158</v>
      </c>
      <c r="D10391" s="19" t="s">
        <v>21061</v>
      </c>
      <c r="E10391" s="19" t="s">
        <v>21062</v>
      </c>
    </row>
    <row r="10392" spans="1:5" x14ac:dyDescent="0.25">
      <c r="A10392" s="18" t="s">
        <v>44216</v>
      </c>
      <c r="B10392" s="19" t="s">
        <v>44217</v>
      </c>
      <c r="C10392" s="19">
        <v>1006753</v>
      </c>
      <c r="D10392" s="19" t="s">
        <v>21057</v>
      </c>
      <c r="E10392" s="19" t="s">
        <v>21058</v>
      </c>
    </row>
    <row r="10393" spans="1:5" x14ac:dyDescent="0.25">
      <c r="A10393" s="18" t="s">
        <v>44218</v>
      </c>
      <c r="B10393" s="19" t="s">
        <v>44219</v>
      </c>
      <c r="C10393" s="19">
        <v>1004744</v>
      </c>
      <c r="D10393" s="19" t="s">
        <v>44220</v>
      </c>
      <c r="E10393" s="19" t="s">
        <v>44221</v>
      </c>
    </row>
    <row r="10394" spans="1:5" x14ac:dyDescent="0.25">
      <c r="A10394" s="18" t="s">
        <v>44222</v>
      </c>
      <c r="B10394" s="19" t="s">
        <v>44223</v>
      </c>
      <c r="C10394" s="19">
        <v>1004748</v>
      </c>
      <c r="D10394" s="19" t="s">
        <v>44224</v>
      </c>
      <c r="E10394" s="19" t="s">
        <v>44225</v>
      </c>
    </row>
    <row r="10395" spans="1:5" x14ac:dyDescent="0.25">
      <c r="A10395" s="18" t="s">
        <v>44226</v>
      </c>
      <c r="B10395" s="19" t="s">
        <v>44227</v>
      </c>
      <c r="C10395" s="19">
        <v>1004739</v>
      </c>
      <c r="D10395" s="19" t="s">
        <v>44228</v>
      </c>
      <c r="E10395" s="19" t="s">
        <v>44229</v>
      </c>
    </row>
    <row r="10396" spans="1:5" x14ac:dyDescent="0.25">
      <c r="A10396" s="18" t="s">
        <v>44230</v>
      </c>
      <c r="B10396" s="19" t="s">
        <v>44231</v>
      </c>
      <c r="C10396" s="19">
        <v>1004740</v>
      </c>
      <c r="D10396" s="19" t="s">
        <v>44232</v>
      </c>
      <c r="E10396" s="19" t="s">
        <v>44233</v>
      </c>
    </row>
    <row r="10397" spans="1:5" x14ac:dyDescent="0.25">
      <c r="A10397" s="18" t="s">
        <v>44234</v>
      </c>
      <c r="B10397" s="19" t="s">
        <v>44235</v>
      </c>
      <c r="C10397" s="19">
        <v>1004741</v>
      </c>
      <c r="D10397" s="19" t="s">
        <v>40697</v>
      </c>
      <c r="E10397" s="19" t="s">
        <v>40698</v>
      </c>
    </row>
    <row r="10398" spans="1:5" x14ac:dyDescent="0.25">
      <c r="A10398" s="18" t="s">
        <v>44236</v>
      </c>
      <c r="B10398" s="19" t="s">
        <v>44237</v>
      </c>
      <c r="C10398" s="19">
        <v>1004745</v>
      </c>
      <c r="D10398" s="19" t="s">
        <v>40701</v>
      </c>
      <c r="E10398" s="19" t="s">
        <v>40702</v>
      </c>
    </row>
    <row r="10399" spans="1:5" x14ac:dyDescent="0.25">
      <c r="A10399" s="18" t="s">
        <v>44238</v>
      </c>
      <c r="B10399" s="19" t="s">
        <v>44235</v>
      </c>
      <c r="C10399" s="19">
        <v>1004741</v>
      </c>
      <c r="D10399" s="19" t="s">
        <v>40697</v>
      </c>
      <c r="E10399" s="19" t="s">
        <v>40698</v>
      </c>
    </row>
    <row r="10400" spans="1:5" x14ac:dyDescent="0.25">
      <c r="A10400" s="18" t="s">
        <v>44239</v>
      </c>
      <c r="B10400" s="19" t="s">
        <v>44237</v>
      </c>
      <c r="C10400" s="19">
        <v>1004745</v>
      </c>
      <c r="D10400" s="19" t="s">
        <v>40701</v>
      </c>
      <c r="E10400" s="19" t="s">
        <v>40702</v>
      </c>
    </row>
    <row r="10401" spans="1:5" x14ac:dyDescent="0.25">
      <c r="A10401" s="18" t="s">
        <v>44240</v>
      </c>
      <c r="B10401" s="19" t="s">
        <v>44241</v>
      </c>
      <c r="C10401" s="19">
        <v>1007241</v>
      </c>
      <c r="D10401" s="19" t="s">
        <v>44242</v>
      </c>
      <c r="E10401" s="19" t="s">
        <v>44243</v>
      </c>
    </row>
    <row r="10402" spans="1:5" x14ac:dyDescent="0.25">
      <c r="A10402" s="18" t="s">
        <v>44244</v>
      </c>
      <c r="B10402" s="19" t="s">
        <v>44245</v>
      </c>
      <c r="C10402" s="19">
        <v>1007242</v>
      </c>
      <c r="D10402" s="19" t="s">
        <v>44246</v>
      </c>
      <c r="E10402" s="19" t="s">
        <v>44247</v>
      </c>
    </row>
    <row r="10403" spans="1:5" x14ac:dyDescent="0.25">
      <c r="A10403" s="18" t="s">
        <v>44248</v>
      </c>
      <c r="B10403" s="19" t="s">
        <v>44249</v>
      </c>
      <c r="C10403" s="19">
        <v>1007243</v>
      </c>
      <c r="D10403" s="19" t="s">
        <v>44250</v>
      </c>
      <c r="E10403" s="19" t="s">
        <v>44251</v>
      </c>
    </row>
    <row r="10404" spans="1:5" x14ac:dyDescent="0.25">
      <c r="A10404" s="18" t="s">
        <v>44252</v>
      </c>
      <c r="B10404" s="19" t="s">
        <v>44253</v>
      </c>
      <c r="C10404" s="19">
        <v>1007244</v>
      </c>
      <c r="D10404" s="19" t="s">
        <v>44254</v>
      </c>
      <c r="E10404" s="19" t="s">
        <v>44255</v>
      </c>
    </row>
    <row r="10405" spans="1:5" x14ac:dyDescent="0.25">
      <c r="A10405" s="18" t="s">
        <v>44256</v>
      </c>
      <c r="B10405" s="19" t="s">
        <v>44257</v>
      </c>
      <c r="C10405" s="19">
        <v>1003252</v>
      </c>
      <c r="D10405" s="19" t="s">
        <v>18071</v>
      </c>
      <c r="E10405" s="19" t="s">
        <v>18072</v>
      </c>
    </row>
    <row r="10406" spans="1:5" x14ac:dyDescent="0.25">
      <c r="A10406" s="18" t="s">
        <v>44258</v>
      </c>
      <c r="B10406" s="19" t="s">
        <v>44259</v>
      </c>
      <c r="C10406" s="19">
        <v>1002456</v>
      </c>
      <c r="D10406" s="19" t="s">
        <v>44260</v>
      </c>
      <c r="E10406" s="19" t="s">
        <v>44261</v>
      </c>
    </row>
    <row r="10407" spans="1:5" x14ac:dyDescent="0.25">
      <c r="A10407" s="18" t="s">
        <v>44262</v>
      </c>
      <c r="B10407" s="19" t="s">
        <v>44263</v>
      </c>
      <c r="C10407" s="19">
        <v>1007115</v>
      </c>
      <c r="D10407" s="19" t="s">
        <v>39049</v>
      </c>
      <c r="E10407" s="19" t="s">
        <v>39050</v>
      </c>
    </row>
    <row r="10408" spans="1:5" x14ac:dyDescent="0.25">
      <c r="A10408" s="18" t="s">
        <v>44264</v>
      </c>
      <c r="B10408" s="19" t="s">
        <v>44265</v>
      </c>
      <c r="C10408" s="19">
        <v>1007116</v>
      </c>
      <c r="D10408" s="19" t="s">
        <v>39055</v>
      </c>
      <c r="E10408" s="19" t="s">
        <v>39056</v>
      </c>
    </row>
    <row r="10409" spans="1:5" x14ac:dyDescent="0.25">
      <c r="A10409" s="18" t="s">
        <v>44266</v>
      </c>
      <c r="B10409" s="19" t="s">
        <v>44267</v>
      </c>
      <c r="C10409" s="19">
        <v>1007117</v>
      </c>
      <c r="D10409" s="19" t="s">
        <v>39061</v>
      </c>
      <c r="E10409" s="19" t="s">
        <v>39062</v>
      </c>
    </row>
    <row r="10410" spans="1:5" x14ac:dyDescent="0.25">
      <c r="A10410" s="18" t="s">
        <v>44268</v>
      </c>
      <c r="B10410" s="19" t="s">
        <v>44269</v>
      </c>
      <c r="C10410" s="19">
        <v>1007118</v>
      </c>
      <c r="D10410" s="19" t="s">
        <v>39067</v>
      </c>
      <c r="E10410" s="19" t="s">
        <v>39068</v>
      </c>
    </row>
    <row r="10411" spans="1:5" x14ac:dyDescent="0.25">
      <c r="A10411" s="18" t="s">
        <v>44270</v>
      </c>
      <c r="B10411" s="19" t="s">
        <v>44271</v>
      </c>
      <c r="C10411" s="19">
        <v>1007113</v>
      </c>
      <c r="D10411" s="19" t="s">
        <v>39037</v>
      </c>
      <c r="E10411" s="19" t="s">
        <v>39038</v>
      </c>
    </row>
    <row r="10412" spans="1:5" x14ac:dyDescent="0.25">
      <c r="A10412" s="18" t="s">
        <v>44272</v>
      </c>
      <c r="B10412" s="19" t="s">
        <v>44273</v>
      </c>
      <c r="C10412" s="19">
        <v>1009302</v>
      </c>
      <c r="D10412" s="19" t="s">
        <v>44274</v>
      </c>
      <c r="E10412" s="19" t="s">
        <v>44275</v>
      </c>
    </row>
    <row r="10413" spans="1:5" x14ac:dyDescent="0.25">
      <c r="A10413" s="18" t="s">
        <v>44276</v>
      </c>
      <c r="B10413" s="19" t="s">
        <v>44277</v>
      </c>
      <c r="C10413" s="19">
        <v>1009299</v>
      </c>
      <c r="D10413" s="19" t="s">
        <v>44278</v>
      </c>
      <c r="E10413" s="19" t="s">
        <v>44279</v>
      </c>
    </row>
    <row r="10414" spans="1:5" x14ac:dyDescent="0.25">
      <c r="A10414" s="18" t="s">
        <v>44280</v>
      </c>
      <c r="B10414" s="19" t="s">
        <v>44281</v>
      </c>
      <c r="C10414" s="19">
        <v>1009300</v>
      </c>
      <c r="D10414" s="19" t="s">
        <v>44282</v>
      </c>
      <c r="E10414" s="19" t="s">
        <v>44283</v>
      </c>
    </row>
    <row r="10415" spans="1:5" x14ac:dyDescent="0.25">
      <c r="A10415" s="18" t="s">
        <v>44284</v>
      </c>
      <c r="B10415" s="19" t="s">
        <v>44285</v>
      </c>
      <c r="C10415" s="19">
        <v>1009301</v>
      </c>
      <c r="D10415" s="19" t="s">
        <v>44286</v>
      </c>
      <c r="E10415" s="19" t="s">
        <v>44287</v>
      </c>
    </row>
    <row r="10416" spans="1:5" x14ac:dyDescent="0.25">
      <c r="A10416" s="18" t="s">
        <v>44288</v>
      </c>
      <c r="B10416" s="19" t="s">
        <v>44289</v>
      </c>
      <c r="C10416" s="19">
        <v>1000621</v>
      </c>
      <c r="D10416" s="19" t="s">
        <v>44290</v>
      </c>
      <c r="E10416" s="19" t="s">
        <v>44291</v>
      </c>
    </row>
    <row r="10417" spans="1:5" x14ac:dyDescent="0.25">
      <c r="A10417" s="18" t="s">
        <v>44292</v>
      </c>
      <c r="B10417" s="19" t="s">
        <v>44293</v>
      </c>
      <c r="C10417" s="19">
        <v>1007278</v>
      </c>
      <c r="D10417" s="19" t="s">
        <v>44294</v>
      </c>
      <c r="E10417" s="19" t="s">
        <v>44295</v>
      </c>
    </row>
    <row r="10418" spans="1:5" x14ac:dyDescent="0.25">
      <c r="A10418" s="18" t="s">
        <v>44296</v>
      </c>
      <c r="B10418" s="19" t="s">
        <v>44297</v>
      </c>
      <c r="C10418" s="19">
        <v>1002453</v>
      </c>
      <c r="D10418" s="19" t="s">
        <v>44298</v>
      </c>
      <c r="E10418" s="19" t="s">
        <v>44299</v>
      </c>
    </row>
    <row r="10419" spans="1:5" x14ac:dyDescent="0.25">
      <c r="A10419" s="18" t="s">
        <v>44300</v>
      </c>
      <c r="B10419" s="19" t="s">
        <v>44301</v>
      </c>
      <c r="C10419" s="19">
        <v>1002268</v>
      </c>
      <c r="D10419" s="19" t="s">
        <v>22759</v>
      </c>
      <c r="E10419" s="19" t="s">
        <v>22760</v>
      </c>
    </row>
    <row r="10420" spans="1:5" x14ac:dyDescent="0.25">
      <c r="A10420" s="18" t="s">
        <v>44302</v>
      </c>
      <c r="B10420" s="19" t="s">
        <v>44303</v>
      </c>
      <c r="C10420" s="19">
        <v>1002266</v>
      </c>
      <c r="D10420" s="19" t="s">
        <v>22755</v>
      </c>
      <c r="E10420" s="19" t="s">
        <v>22756</v>
      </c>
    </row>
    <row r="10421" spans="1:5" x14ac:dyDescent="0.25">
      <c r="A10421" s="18" t="s">
        <v>44304</v>
      </c>
      <c r="B10421" s="19" t="s">
        <v>44305</v>
      </c>
      <c r="C10421" s="19">
        <v>1002266</v>
      </c>
      <c r="D10421" s="19" t="s">
        <v>22755</v>
      </c>
      <c r="E10421" s="19" t="s">
        <v>22756</v>
      </c>
    </row>
    <row r="10422" spans="1:5" x14ac:dyDescent="0.25">
      <c r="A10422" s="18" t="s">
        <v>44306</v>
      </c>
      <c r="B10422" s="19" t="s">
        <v>44307</v>
      </c>
      <c r="C10422" s="19">
        <v>1002265</v>
      </c>
      <c r="D10422" s="19" t="s">
        <v>22695</v>
      </c>
      <c r="E10422" s="19" t="s">
        <v>22696</v>
      </c>
    </row>
    <row r="10423" spans="1:5" x14ac:dyDescent="0.25">
      <c r="A10423" s="18" t="s">
        <v>44308</v>
      </c>
      <c r="B10423" s="19" t="s">
        <v>44309</v>
      </c>
      <c r="C10423" s="19">
        <v>1002267</v>
      </c>
      <c r="D10423" s="19" t="s">
        <v>22699</v>
      </c>
      <c r="E10423" s="19" t="s">
        <v>22700</v>
      </c>
    </row>
    <row r="10424" spans="1:5" x14ac:dyDescent="0.25">
      <c r="A10424" s="18" t="s">
        <v>44310</v>
      </c>
      <c r="B10424" s="19" t="s">
        <v>44311</v>
      </c>
      <c r="C10424" s="19">
        <v>1002265</v>
      </c>
      <c r="D10424" s="19" t="s">
        <v>22695</v>
      </c>
      <c r="E10424" s="19" t="s">
        <v>22696</v>
      </c>
    </row>
    <row r="10425" spans="1:5" x14ac:dyDescent="0.25">
      <c r="A10425" s="18" t="s">
        <v>44312</v>
      </c>
      <c r="B10425" s="19" t="s">
        <v>44313</v>
      </c>
      <c r="C10425" s="19">
        <v>1000318</v>
      </c>
      <c r="D10425" s="19" t="s">
        <v>14923</v>
      </c>
      <c r="E10425" s="19" t="s">
        <v>14924</v>
      </c>
    </row>
    <row r="10426" spans="1:5" x14ac:dyDescent="0.25">
      <c r="A10426" s="18" t="s">
        <v>44314</v>
      </c>
      <c r="B10426" s="19" t="s">
        <v>44315</v>
      </c>
      <c r="C10426" s="19">
        <v>1002878</v>
      </c>
      <c r="D10426" s="19" t="s">
        <v>28171</v>
      </c>
      <c r="E10426" s="19" t="s">
        <v>28172</v>
      </c>
    </row>
    <row r="10427" spans="1:5" x14ac:dyDescent="0.25">
      <c r="A10427" s="18" t="s">
        <v>44316</v>
      </c>
      <c r="B10427" s="19" t="s">
        <v>44317</v>
      </c>
      <c r="C10427" s="19">
        <v>1002879</v>
      </c>
      <c r="D10427" s="19" t="s">
        <v>28175</v>
      </c>
      <c r="E10427" s="19" t="s">
        <v>28176</v>
      </c>
    </row>
    <row r="10428" spans="1:5" x14ac:dyDescent="0.25">
      <c r="A10428" s="18" t="s">
        <v>44318</v>
      </c>
      <c r="B10428" s="19" t="s">
        <v>44319</v>
      </c>
      <c r="C10428" s="19">
        <v>1002880</v>
      </c>
      <c r="D10428" s="19" t="s">
        <v>28179</v>
      </c>
      <c r="E10428" s="19" t="s">
        <v>28180</v>
      </c>
    </row>
    <row r="10429" spans="1:5" x14ac:dyDescent="0.25">
      <c r="A10429" s="18" t="s">
        <v>44320</v>
      </c>
      <c r="B10429" s="19" t="s">
        <v>44321</v>
      </c>
      <c r="C10429" s="19">
        <v>1002410</v>
      </c>
      <c r="D10429" s="19" t="s">
        <v>44322</v>
      </c>
      <c r="E10429" s="19" t="s">
        <v>44323</v>
      </c>
    </row>
    <row r="10430" spans="1:5" x14ac:dyDescent="0.25">
      <c r="A10430" s="18" t="s">
        <v>44324</v>
      </c>
      <c r="B10430" s="19" t="s">
        <v>44325</v>
      </c>
      <c r="C10430" s="19">
        <v>1007533</v>
      </c>
      <c r="D10430" s="19" t="s">
        <v>44326</v>
      </c>
      <c r="E10430" s="19" t="s">
        <v>44327</v>
      </c>
    </row>
    <row r="10431" spans="1:5" x14ac:dyDescent="0.25">
      <c r="A10431" s="18" t="s">
        <v>44328</v>
      </c>
      <c r="B10431" s="19" t="s">
        <v>44329</v>
      </c>
      <c r="C10431" s="19">
        <v>1000657</v>
      </c>
      <c r="D10431" s="19" t="s">
        <v>44330</v>
      </c>
      <c r="E10431" s="19" t="s">
        <v>44331</v>
      </c>
    </row>
    <row r="10432" spans="1:5" x14ac:dyDescent="0.25">
      <c r="A10432" s="18" t="s">
        <v>44332</v>
      </c>
      <c r="B10432" s="19" t="s">
        <v>44333</v>
      </c>
      <c r="C10432" s="19">
        <v>1000658</v>
      </c>
      <c r="D10432" s="19" t="s">
        <v>44334</v>
      </c>
      <c r="E10432" s="19" t="s">
        <v>44335</v>
      </c>
    </row>
    <row r="10433" spans="1:5" x14ac:dyDescent="0.25">
      <c r="A10433" s="18" t="s">
        <v>44336</v>
      </c>
      <c r="B10433" s="19" t="s">
        <v>44337</v>
      </c>
      <c r="C10433" s="19">
        <v>1000659</v>
      </c>
      <c r="D10433" s="19" t="s">
        <v>44338</v>
      </c>
      <c r="E10433" s="19" t="s">
        <v>44339</v>
      </c>
    </row>
    <row r="10434" spans="1:5" x14ac:dyDescent="0.25">
      <c r="A10434" s="18" t="s">
        <v>44340</v>
      </c>
      <c r="B10434" s="19" t="s">
        <v>44341</v>
      </c>
      <c r="C10434" s="19">
        <v>1005179</v>
      </c>
      <c r="D10434" s="19" t="s">
        <v>43981</v>
      </c>
      <c r="E10434" s="19" t="s">
        <v>43982</v>
      </c>
    </row>
    <row r="10435" spans="1:5" x14ac:dyDescent="0.25">
      <c r="A10435" s="18" t="s">
        <v>44342</v>
      </c>
      <c r="B10435" s="19" t="s">
        <v>44343</v>
      </c>
      <c r="C10435" s="19">
        <v>1005608</v>
      </c>
      <c r="D10435" s="19" t="s">
        <v>22040</v>
      </c>
      <c r="E10435" s="19" t="s">
        <v>22041</v>
      </c>
    </row>
    <row r="10436" spans="1:5" x14ac:dyDescent="0.25">
      <c r="A10436" s="18" t="s">
        <v>44344</v>
      </c>
      <c r="B10436" s="19" t="s">
        <v>44345</v>
      </c>
      <c r="C10436" s="19">
        <v>1001354</v>
      </c>
      <c r="D10436" s="19" t="s">
        <v>21718</v>
      </c>
      <c r="E10436" s="19" t="s">
        <v>21719</v>
      </c>
    </row>
    <row r="10437" spans="1:5" x14ac:dyDescent="0.25">
      <c r="A10437" s="18" t="s">
        <v>44346</v>
      </c>
      <c r="B10437" s="19" t="s">
        <v>44347</v>
      </c>
      <c r="C10437" s="19">
        <v>1001946</v>
      </c>
      <c r="D10437" s="19" t="s">
        <v>16315</v>
      </c>
      <c r="E10437" s="19" t="s">
        <v>16316</v>
      </c>
    </row>
    <row r="10438" spans="1:5" x14ac:dyDescent="0.25">
      <c r="A10438" s="18" t="s">
        <v>44348</v>
      </c>
      <c r="B10438" s="19" t="s">
        <v>44349</v>
      </c>
      <c r="C10438" s="19">
        <v>1001236</v>
      </c>
      <c r="D10438" s="19" t="s">
        <v>22318</v>
      </c>
      <c r="E10438" s="19" t="s">
        <v>22319</v>
      </c>
    </row>
    <row r="10439" spans="1:5" x14ac:dyDescent="0.25">
      <c r="A10439" s="18" t="s">
        <v>44350</v>
      </c>
      <c r="B10439" s="19" t="s">
        <v>44351</v>
      </c>
      <c r="C10439" s="19">
        <v>1001354</v>
      </c>
      <c r="D10439" s="19" t="s">
        <v>21718</v>
      </c>
      <c r="E10439" s="19" t="s">
        <v>21719</v>
      </c>
    </row>
    <row r="10440" spans="1:5" x14ac:dyDescent="0.25">
      <c r="A10440" s="18" t="s">
        <v>44352</v>
      </c>
      <c r="B10440" s="19" t="s">
        <v>44353</v>
      </c>
      <c r="C10440" s="19">
        <v>1002837</v>
      </c>
      <c r="D10440" s="19" t="s">
        <v>26276</v>
      </c>
      <c r="E10440" s="19" t="s">
        <v>26277</v>
      </c>
    </row>
    <row r="10441" spans="1:5" x14ac:dyDescent="0.25">
      <c r="A10441" s="18" t="s">
        <v>44354</v>
      </c>
      <c r="B10441" s="19" t="s">
        <v>44355</v>
      </c>
      <c r="C10441" s="19">
        <v>1002837</v>
      </c>
      <c r="D10441" s="19" t="s">
        <v>26276</v>
      </c>
      <c r="E10441" s="19" t="s">
        <v>26277</v>
      </c>
    </row>
    <row r="10442" spans="1:5" x14ac:dyDescent="0.25">
      <c r="A10442" s="18" t="s">
        <v>44356</v>
      </c>
      <c r="B10442" s="19" t="s">
        <v>44357</v>
      </c>
      <c r="C10442" s="19">
        <v>1002837</v>
      </c>
      <c r="D10442" s="19" t="s">
        <v>26276</v>
      </c>
      <c r="E10442" s="19" t="s">
        <v>26277</v>
      </c>
    </row>
    <row r="10443" spans="1:5" x14ac:dyDescent="0.25">
      <c r="A10443" s="18" t="s">
        <v>44358</v>
      </c>
      <c r="B10443" s="19" t="s">
        <v>44359</v>
      </c>
      <c r="C10443" s="19">
        <v>1001363</v>
      </c>
      <c r="D10443" s="19" t="s">
        <v>21686</v>
      </c>
      <c r="E10443" s="19" t="s">
        <v>21687</v>
      </c>
    </row>
    <row r="10444" spans="1:5" x14ac:dyDescent="0.25">
      <c r="A10444" s="18" t="s">
        <v>44360</v>
      </c>
      <c r="B10444" s="19" t="s">
        <v>44361</v>
      </c>
      <c r="C10444" s="19">
        <v>1002837</v>
      </c>
      <c r="D10444" s="19" t="s">
        <v>26276</v>
      </c>
      <c r="E10444" s="19" t="s">
        <v>26277</v>
      </c>
    </row>
    <row r="10445" spans="1:5" x14ac:dyDescent="0.25">
      <c r="A10445" s="18" t="s">
        <v>44362</v>
      </c>
      <c r="B10445" s="19" t="s">
        <v>44363</v>
      </c>
      <c r="C10445" s="19">
        <v>1002837</v>
      </c>
      <c r="D10445" s="19" t="s">
        <v>26276</v>
      </c>
      <c r="E10445" s="19" t="s">
        <v>26277</v>
      </c>
    </row>
    <row r="10446" spans="1:5" x14ac:dyDescent="0.25">
      <c r="A10446" s="18" t="s">
        <v>44364</v>
      </c>
      <c r="B10446" s="19" t="s">
        <v>44365</v>
      </c>
      <c r="C10446" s="19">
        <v>1002837</v>
      </c>
      <c r="D10446" s="19" t="s">
        <v>26276</v>
      </c>
      <c r="E10446" s="19" t="s">
        <v>26277</v>
      </c>
    </row>
    <row r="10447" spans="1:5" x14ac:dyDescent="0.25">
      <c r="A10447" s="18" t="s">
        <v>44366</v>
      </c>
      <c r="B10447" s="19" t="s">
        <v>44367</v>
      </c>
      <c r="C10447" s="19">
        <v>1006505</v>
      </c>
      <c r="D10447" s="19" t="s">
        <v>21091</v>
      </c>
      <c r="E10447" s="19" t="s">
        <v>21092</v>
      </c>
    </row>
    <row r="10448" spans="1:5" x14ac:dyDescent="0.25">
      <c r="A10448" s="18" t="s">
        <v>44368</v>
      </c>
      <c r="B10448" s="19" t="s">
        <v>44369</v>
      </c>
      <c r="C10448" s="19">
        <v>1006506</v>
      </c>
      <c r="D10448" s="19" t="s">
        <v>21095</v>
      </c>
      <c r="E10448" s="19" t="s">
        <v>21096</v>
      </c>
    </row>
    <row r="10449" spans="1:5" x14ac:dyDescent="0.25">
      <c r="A10449" s="18" t="s">
        <v>44370</v>
      </c>
      <c r="B10449" s="19" t="s">
        <v>44371</v>
      </c>
      <c r="C10449" s="19">
        <v>1002837</v>
      </c>
      <c r="D10449" s="19" t="s">
        <v>26276</v>
      </c>
      <c r="E10449" s="19" t="s">
        <v>26277</v>
      </c>
    </row>
    <row r="10450" spans="1:5" x14ac:dyDescent="0.25">
      <c r="A10450" s="18" t="s">
        <v>44372</v>
      </c>
      <c r="B10450" s="19" t="s">
        <v>44373</v>
      </c>
      <c r="C10450" s="19">
        <v>1000118</v>
      </c>
      <c r="D10450" s="19" t="s">
        <v>38697</v>
      </c>
      <c r="E10450" s="19" t="s">
        <v>38698</v>
      </c>
    </row>
    <row r="10451" spans="1:5" x14ac:dyDescent="0.25">
      <c r="A10451" s="18" t="s">
        <v>44374</v>
      </c>
      <c r="B10451" s="19" t="s">
        <v>44375</v>
      </c>
      <c r="C10451" s="19">
        <v>1006505</v>
      </c>
      <c r="D10451" s="19" t="s">
        <v>21091</v>
      </c>
      <c r="E10451" s="19" t="s">
        <v>21092</v>
      </c>
    </row>
    <row r="10452" spans="1:5" x14ac:dyDescent="0.25">
      <c r="A10452" s="18" t="s">
        <v>44376</v>
      </c>
      <c r="B10452" s="19" t="s">
        <v>44377</v>
      </c>
      <c r="C10452" s="19">
        <v>1006506</v>
      </c>
      <c r="D10452" s="19" t="s">
        <v>21095</v>
      </c>
      <c r="E10452" s="19" t="s">
        <v>21096</v>
      </c>
    </row>
    <row r="10453" spans="1:5" x14ac:dyDescent="0.25">
      <c r="A10453" s="18" t="s">
        <v>44378</v>
      </c>
      <c r="B10453" s="19" t="s">
        <v>44379</v>
      </c>
      <c r="C10453" s="19">
        <v>1006505</v>
      </c>
      <c r="D10453" s="19" t="s">
        <v>21091</v>
      </c>
      <c r="E10453" s="19" t="s">
        <v>21092</v>
      </c>
    </row>
    <row r="10454" spans="1:5" x14ac:dyDescent="0.25">
      <c r="A10454" s="18" t="s">
        <v>44380</v>
      </c>
      <c r="B10454" s="19" t="s">
        <v>44381</v>
      </c>
      <c r="C10454" s="19">
        <v>1006506</v>
      </c>
      <c r="D10454" s="19" t="s">
        <v>21095</v>
      </c>
      <c r="E10454" s="19" t="s">
        <v>21096</v>
      </c>
    </row>
    <row r="10455" spans="1:5" x14ac:dyDescent="0.25">
      <c r="A10455" s="18" t="s">
        <v>44382</v>
      </c>
      <c r="B10455" s="19" t="s">
        <v>44383</v>
      </c>
      <c r="C10455" s="19">
        <v>1006506</v>
      </c>
      <c r="D10455" s="19" t="s">
        <v>21095</v>
      </c>
      <c r="E10455" s="19" t="s">
        <v>21096</v>
      </c>
    </row>
    <row r="10456" spans="1:5" x14ac:dyDescent="0.25">
      <c r="A10456" s="18" t="s">
        <v>44384</v>
      </c>
      <c r="B10456" s="19" t="s">
        <v>44385</v>
      </c>
      <c r="C10456" s="19">
        <v>1002268</v>
      </c>
      <c r="D10456" s="19" t="s">
        <v>22759</v>
      </c>
      <c r="E10456" s="19" t="s">
        <v>22760</v>
      </c>
    </row>
    <row r="10457" spans="1:5" x14ac:dyDescent="0.25">
      <c r="A10457" s="18" t="s">
        <v>44386</v>
      </c>
      <c r="B10457" s="19" t="s">
        <v>44387</v>
      </c>
      <c r="C10457" s="19">
        <v>1001946</v>
      </c>
      <c r="D10457" s="19" t="s">
        <v>16315</v>
      </c>
      <c r="E10457" s="19" t="s">
        <v>16316</v>
      </c>
    </row>
    <row r="10458" spans="1:5" x14ac:dyDescent="0.25">
      <c r="A10458" s="18" t="s">
        <v>44388</v>
      </c>
      <c r="B10458" s="19" t="s">
        <v>44389</v>
      </c>
      <c r="C10458" s="19">
        <v>1002985</v>
      </c>
      <c r="D10458" s="19" t="s">
        <v>34248</v>
      </c>
      <c r="E10458" s="19" t="s">
        <v>34249</v>
      </c>
    </row>
    <row r="10459" spans="1:5" x14ac:dyDescent="0.25">
      <c r="A10459" s="18" t="s">
        <v>44390</v>
      </c>
      <c r="B10459" s="19" t="s">
        <v>44391</v>
      </c>
      <c r="C10459" s="19">
        <v>1002985</v>
      </c>
      <c r="D10459" s="19" t="s">
        <v>34248</v>
      </c>
      <c r="E10459" s="19" t="s">
        <v>34249</v>
      </c>
    </row>
    <row r="10460" spans="1:5" x14ac:dyDescent="0.25">
      <c r="A10460" s="18" t="s">
        <v>44392</v>
      </c>
      <c r="B10460" s="19" t="s">
        <v>44393</v>
      </c>
      <c r="C10460" s="19">
        <v>1001523</v>
      </c>
      <c r="D10460" s="19" t="s">
        <v>28041</v>
      </c>
      <c r="E10460" s="19" t="s">
        <v>28042</v>
      </c>
    </row>
    <row r="10461" spans="1:5" x14ac:dyDescent="0.25">
      <c r="A10461" s="18" t="s">
        <v>44394</v>
      </c>
      <c r="B10461" s="19" t="s">
        <v>44395</v>
      </c>
      <c r="C10461" s="19">
        <v>1001523</v>
      </c>
      <c r="D10461" s="19" t="s">
        <v>28041</v>
      </c>
      <c r="E10461" s="19" t="s">
        <v>28042</v>
      </c>
    </row>
    <row r="10462" spans="1:5" x14ac:dyDescent="0.25">
      <c r="A10462" s="18" t="s">
        <v>44396</v>
      </c>
      <c r="B10462" s="19" t="s">
        <v>44397</v>
      </c>
      <c r="C10462" s="19">
        <v>1002947</v>
      </c>
      <c r="D10462" s="19" t="s">
        <v>17571</v>
      </c>
      <c r="E10462" s="19" t="s">
        <v>17572</v>
      </c>
    </row>
    <row r="10463" spans="1:5" x14ac:dyDescent="0.25">
      <c r="A10463" s="18" t="s">
        <v>44398</v>
      </c>
      <c r="B10463" s="19" t="s">
        <v>44399</v>
      </c>
      <c r="C10463" s="19">
        <v>1002943</v>
      </c>
      <c r="D10463" s="19" t="s">
        <v>16998</v>
      </c>
      <c r="E10463" s="19" t="s">
        <v>16999</v>
      </c>
    </row>
    <row r="10464" spans="1:5" x14ac:dyDescent="0.25">
      <c r="A10464" s="18" t="s">
        <v>44400</v>
      </c>
      <c r="B10464" s="19" t="s">
        <v>44401</v>
      </c>
      <c r="C10464" s="19">
        <v>1002943</v>
      </c>
      <c r="D10464" s="19" t="s">
        <v>16998</v>
      </c>
      <c r="E10464" s="19" t="s">
        <v>16999</v>
      </c>
    </row>
    <row r="10465" spans="1:5" x14ac:dyDescent="0.25">
      <c r="A10465" s="18" t="s">
        <v>44402</v>
      </c>
      <c r="B10465" s="19" t="s">
        <v>44403</v>
      </c>
      <c r="C10465" s="19">
        <v>1003553</v>
      </c>
      <c r="D10465" s="19" t="s">
        <v>21658</v>
      </c>
      <c r="E10465" s="19" t="s">
        <v>21659</v>
      </c>
    </row>
    <row r="10466" spans="1:5" x14ac:dyDescent="0.25">
      <c r="A10466" s="18" t="s">
        <v>44404</v>
      </c>
      <c r="B10466" s="19" t="s">
        <v>44405</v>
      </c>
      <c r="C10466" s="19">
        <v>1003556</v>
      </c>
      <c r="D10466" s="19" t="s">
        <v>21662</v>
      </c>
      <c r="E10466" s="19" t="s">
        <v>21663</v>
      </c>
    </row>
    <row r="10467" spans="1:5" x14ac:dyDescent="0.25">
      <c r="A10467" s="18" t="s">
        <v>44406</v>
      </c>
      <c r="B10467" s="19" t="s">
        <v>44407</v>
      </c>
      <c r="C10467" s="19">
        <v>1003564</v>
      </c>
      <c r="D10467" s="19" t="s">
        <v>24393</v>
      </c>
      <c r="E10467" s="19" t="s">
        <v>24394</v>
      </c>
    </row>
    <row r="10468" spans="1:5" x14ac:dyDescent="0.25">
      <c r="A10468" s="18" t="s">
        <v>44408</v>
      </c>
      <c r="B10468" s="19" t="s">
        <v>44409</v>
      </c>
      <c r="C10468" s="19">
        <v>1002943</v>
      </c>
      <c r="D10468" s="19" t="s">
        <v>16998</v>
      </c>
      <c r="E10468" s="19" t="s">
        <v>16999</v>
      </c>
    </row>
    <row r="10469" spans="1:5" x14ac:dyDescent="0.25">
      <c r="A10469" s="18" t="s">
        <v>44410</v>
      </c>
      <c r="B10469" s="19" t="s">
        <v>44411</v>
      </c>
      <c r="C10469" s="19">
        <v>1002943</v>
      </c>
      <c r="D10469" s="19" t="s">
        <v>16998</v>
      </c>
      <c r="E10469" s="19" t="s">
        <v>16999</v>
      </c>
    </row>
    <row r="10470" spans="1:5" x14ac:dyDescent="0.25">
      <c r="A10470" s="18" t="s">
        <v>44412</v>
      </c>
      <c r="B10470" s="19" t="s">
        <v>44413</v>
      </c>
      <c r="C10470" s="19">
        <v>1002943</v>
      </c>
      <c r="D10470" s="19" t="s">
        <v>16998</v>
      </c>
      <c r="E10470" s="19" t="s">
        <v>16999</v>
      </c>
    </row>
    <row r="10471" spans="1:5" x14ac:dyDescent="0.25">
      <c r="A10471" s="18" t="s">
        <v>44414</v>
      </c>
      <c r="B10471" s="19" t="s">
        <v>44415</v>
      </c>
      <c r="C10471" s="19">
        <v>1002943</v>
      </c>
      <c r="D10471" s="19" t="s">
        <v>16998</v>
      </c>
      <c r="E10471" s="19" t="s">
        <v>16999</v>
      </c>
    </row>
    <row r="10472" spans="1:5" x14ac:dyDescent="0.25">
      <c r="A10472" s="18" t="s">
        <v>44416</v>
      </c>
      <c r="B10472" s="19" t="s">
        <v>44417</v>
      </c>
      <c r="C10472" s="19">
        <v>1002947</v>
      </c>
      <c r="D10472" s="19" t="s">
        <v>17571</v>
      </c>
      <c r="E10472" s="19" t="s">
        <v>17572</v>
      </c>
    </row>
    <row r="10473" spans="1:5" x14ac:dyDescent="0.25">
      <c r="A10473" s="18" t="s">
        <v>44418</v>
      </c>
      <c r="B10473" s="19" t="s">
        <v>44419</v>
      </c>
      <c r="C10473" s="19">
        <v>1002943</v>
      </c>
      <c r="D10473" s="19" t="s">
        <v>16998</v>
      </c>
      <c r="E10473" s="19" t="s">
        <v>16999</v>
      </c>
    </row>
    <row r="10474" spans="1:5" x14ac:dyDescent="0.25">
      <c r="A10474" s="18" t="s">
        <v>44420</v>
      </c>
      <c r="B10474" s="19" t="s">
        <v>44421</v>
      </c>
      <c r="C10474" s="19">
        <v>1001525</v>
      </c>
      <c r="D10474" s="19" t="s">
        <v>28029</v>
      </c>
      <c r="E10474" s="19" t="s">
        <v>28030</v>
      </c>
    </row>
    <row r="10475" spans="1:5" x14ac:dyDescent="0.25">
      <c r="A10475" s="18" t="s">
        <v>44422</v>
      </c>
      <c r="B10475" s="19" t="s">
        <v>44423</v>
      </c>
      <c r="C10475" s="19">
        <v>1001527</v>
      </c>
      <c r="D10475" s="19" t="s">
        <v>28033</v>
      </c>
      <c r="E10475" s="19" t="s">
        <v>28034</v>
      </c>
    </row>
    <row r="10476" spans="1:5" x14ac:dyDescent="0.25">
      <c r="A10476" s="18" t="s">
        <v>44424</v>
      </c>
      <c r="B10476" s="19" t="s">
        <v>44425</v>
      </c>
      <c r="C10476" s="19">
        <v>1002943</v>
      </c>
      <c r="D10476" s="19" t="s">
        <v>16998</v>
      </c>
      <c r="E10476" s="19" t="s">
        <v>16999</v>
      </c>
    </row>
    <row r="10477" spans="1:5" x14ac:dyDescent="0.25">
      <c r="A10477" s="18" t="s">
        <v>44426</v>
      </c>
      <c r="B10477" s="19" t="s">
        <v>44427</v>
      </c>
      <c r="C10477" s="19">
        <v>1002943</v>
      </c>
      <c r="D10477" s="19" t="s">
        <v>16998</v>
      </c>
      <c r="E10477" s="19" t="s">
        <v>16999</v>
      </c>
    </row>
    <row r="10478" spans="1:5" x14ac:dyDescent="0.25">
      <c r="A10478" s="18" t="s">
        <v>44428</v>
      </c>
      <c r="B10478" s="19" t="s">
        <v>44429</v>
      </c>
      <c r="C10478" s="19">
        <v>1002943</v>
      </c>
      <c r="D10478" s="19" t="s">
        <v>16998</v>
      </c>
      <c r="E10478" s="19" t="s">
        <v>16999</v>
      </c>
    </row>
    <row r="10479" spans="1:5" x14ac:dyDescent="0.25">
      <c r="A10479" s="18" t="s">
        <v>44430</v>
      </c>
      <c r="B10479" s="19" t="s">
        <v>44431</v>
      </c>
      <c r="C10479" s="19">
        <v>1002943</v>
      </c>
      <c r="D10479" s="19" t="s">
        <v>16998</v>
      </c>
      <c r="E10479" s="19" t="s">
        <v>16999</v>
      </c>
    </row>
    <row r="10480" spans="1:5" x14ac:dyDescent="0.25">
      <c r="A10480" s="18" t="s">
        <v>44432</v>
      </c>
      <c r="B10480" s="19" t="s">
        <v>44433</v>
      </c>
      <c r="C10480" s="19">
        <v>1002947</v>
      </c>
      <c r="D10480" s="19" t="s">
        <v>17571</v>
      </c>
      <c r="E10480" s="19" t="s">
        <v>17572</v>
      </c>
    </row>
    <row r="10481" spans="1:5" x14ac:dyDescent="0.25">
      <c r="A10481" s="18" t="s">
        <v>44434</v>
      </c>
      <c r="B10481" s="19" t="s">
        <v>44435</v>
      </c>
      <c r="C10481" s="19">
        <v>1002947</v>
      </c>
      <c r="D10481" s="19" t="s">
        <v>17571</v>
      </c>
      <c r="E10481" s="19" t="s">
        <v>17572</v>
      </c>
    </row>
    <row r="10482" spans="1:5" x14ac:dyDescent="0.25">
      <c r="A10482" s="18" t="s">
        <v>44436</v>
      </c>
      <c r="B10482" s="19" t="s">
        <v>44437</v>
      </c>
      <c r="C10482" s="19">
        <v>1004676</v>
      </c>
      <c r="D10482" s="19" t="s">
        <v>44438</v>
      </c>
      <c r="E10482" s="19" t="s">
        <v>44439</v>
      </c>
    </row>
    <row r="10483" spans="1:5" x14ac:dyDescent="0.25">
      <c r="A10483" s="18" t="s">
        <v>44440</v>
      </c>
      <c r="B10483" s="19" t="s">
        <v>44441</v>
      </c>
      <c r="C10483" s="19">
        <v>1004676</v>
      </c>
      <c r="D10483" s="19" t="s">
        <v>44438</v>
      </c>
      <c r="E10483" s="19" t="s">
        <v>44439</v>
      </c>
    </row>
    <row r="10484" spans="1:5" x14ac:dyDescent="0.25">
      <c r="A10484" s="18" t="s">
        <v>44442</v>
      </c>
      <c r="B10484" s="19" t="s">
        <v>44443</v>
      </c>
      <c r="C10484" s="19">
        <v>1002947</v>
      </c>
      <c r="D10484" s="19" t="s">
        <v>17571</v>
      </c>
      <c r="E10484" s="19" t="s">
        <v>17572</v>
      </c>
    </row>
    <row r="10485" spans="1:5" x14ac:dyDescent="0.25">
      <c r="A10485" s="18" t="s">
        <v>44444</v>
      </c>
      <c r="B10485" s="19" t="s">
        <v>44445</v>
      </c>
      <c r="C10485" s="19">
        <v>1002947</v>
      </c>
      <c r="D10485" s="19" t="s">
        <v>17571</v>
      </c>
      <c r="E10485" s="19" t="s">
        <v>17572</v>
      </c>
    </row>
    <row r="10486" spans="1:5" x14ac:dyDescent="0.25">
      <c r="A10486" s="18" t="s">
        <v>44446</v>
      </c>
      <c r="B10486" s="19" t="s">
        <v>44447</v>
      </c>
      <c r="C10486" s="19">
        <v>1002947</v>
      </c>
      <c r="D10486" s="19" t="s">
        <v>17571</v>
      </c>
      <c r="E10486" s="19" t="s">
        <v>17572</v>
      </c>
    </row>
    <row r="10487" spans="1:5" x14ac:dyDescent="0.25">
      <c r="A10487" s="18" t="s">
        <v>44448</v>
      </c>
      <c r="B10487" s="19" t="s">
        <v>44449</v>
      </c>
      <c r="C10487" s="19">
        <v>1002947</v>
      </c>
      <c r="D10487" s="19" t="s">
        <v>17571</v>
      </c>
      <c r="E10487" s="19" t="s">
        <v>17572</v>
      </c>
    </row>
    <row r="10488" spans="1:5" x14ac:dyDescent="0.25">
      <c r="A10488" s="18" t="s">
        <v>44450</v>
      </c>
      <c r="B10488" s="19" t="s">
        <v>44451</v>
      </c>
      <c r="C10488" s="19">
        <v>1002947</v>
      </c>
      <c r="D10488" s="19" t="s">
        <v>17571</v>
      </c>
      <c r="E10488" s="19" t="s">
        <v>17572</v>
      </c>
    </row>
    <row r="10489" spans="1:5" x14ac:dyDescent="0.25">
      <c r="A10489" s="18" t="s">
        <v>44452</v>
      </c>
      <c r="B10489" s="19" t="s">
        <v>44453</v>
      </c>
      <c r="C10489" s="19">
        <v>1002947</v>
      </c>
      <c r="D10489" s="19" t="s">
        <v>17571</v>
      </c>
      <c r="E10489" s="19" t="s">
        <v>17572</v>
      </c>
    </row>
    <row r="10490" spans="1:5" x14ac:dyDescent="0.25">
      <c r="A10490" s="18" t="s">
        <v>44454</v>
      </c>
      <c r="B10490" s="19" t="s">
        <v>44455</v>
      </c>
      <c r="C10490" s="19">
        <v>1002985</v>
      </c>
      <c r="D10490" s="19" t="s">
        <v>34248</v>
      </c>
      <c r="E10490" s="19" t="s">
        <v>34249</v>
      </c>
    </row>
    <row r="10491" spans="1:5" x14ac:dyDescent="0.25">
      <c r="A10491" s="18" t="s">
        <v>44456</v>
      </c>
      <c r="B10491" s="19" t="s">
        <v>44457</v>
      </c>
      <c r="C10491" s="19">
        <v>1003723</v>
      </c>
      <c r="D10491" s="19" t="s">
        <v>44458</v>
      </c>
      <c r="E10491" s="19" t="s">
        <v>44459</v>
      </c>
    </row>
    <row r="10492" spans="1:5" x14ac:dyDescent="0.25">
      <c r="A10492" s="18" t="s">
        <v>44460</v>
      </c>
      <c r="B10492" s="19" t="s">
        <v>44461</v>
      </c>
      <c r="C10492" s="19">
        <v>1004008</v>
      </c>
      <c r="D10492" s="19" t="s">
        <v>19146</v>
      </c>
      <c r="E10492" s="19" t="s">
        <v>19147</v>
      </c>
    </row>
    <row r="10493" spans="1:5" x14ac:dyDescent="0.25">
      <c r="A10493" s="18" t="s">
        <v>44462</v>
      </c>
      <c r="B10493" s="19" t="s">
        <v>44463</v>
      </c>
      <c r="C10493" s="19">
        <v>1004008</v>
      </c>
      <c r="D10493" s="19" t="s">
        <v>19146</v>
      </c>
      <c r="E10493" s="19" t="s">
        <v>19147</v>
      </c>
    </row>
    <row r="10494" spans="1:5" x14ac:dyDescent="0.25">
      <c r="A10494" s="18" t="s">
        <v>44464</v>
      </c>
      <c r="B10494" s="19" t="s">
        <v>44465</v>
      </c>
      <c r="C10494" s="19">
        <v>1000403</v>
      </c>
      <c r="D10494" s="19" t="s">
        <v>20668</v>
      </c>
      <c r="E10494" s="19" t="s">
        <v>20669</v>
      </c>
    </row>
    <row r="10495" spans="1:5" x14ac:dyDescent="0.25">
      <c r="A10495" s="18" t="s">
        <v>44466</v>
      </c>
      <c r="B10495" s="19" t="s">
        <v>44467</v>
      </c>
      <c r="C10495" s="19">
        <v>1005218</v>
      </c>
      <c r="D10495" s="19" t="s">
        <v>44468</v>
      </c>
      <c r="E10495" s="19" t="s">
        <v>44469</v>
      </c>
    </row>
    <row r="10496" spans="1:5" x14ac:dyDescent="0.25">
      <c r="A10496" s="18" t="s">
        <v>44470</v>
      </c>
      <c r="B10496" s="19" t="s">
        <v>44471</v>
      </c>
      <c r="C10496" s="19">
        <v>1005220</v>
      </c>
      <c r="D10496" s="19" t="s">
        <v>44472</v>
      </c>
      <c r="E10496" s="19" t="s">
        <v>44473</v>
      </c>
    </row>
    <row r="10497" spans="1:5" x14ac:dyDescent="0.25">
      <c r="A10497" s="18" t="s">
        <v>44474</v>
      </c>
      <c r="B10497" s="19" t="s">
        <v>44475</v>
      </c>
      <c r="C10497" s="19">
        <v>1005218</v>
      </c>
      <c r="D10497" s="19" t="s">
        <v>44468</v>
      </c>
      <c r="E10497" s="19" t="s">
        <v>44469</v>
      </c>
    </row>
    <row r="10498" spans="1:5" x14ac:dyDescent="0.25">
      <c r="A10498" s="18" t="s">
        <v>44476</v>
      </c>
      <c r="B10498" s="19" t="s">
        <v>44477</v>
      </c>
      <c r="C10498" s="19">
        <v>1005220</v>
      </c>
      <c r="D10498" s="19" t="s">
        <v>44472</v>
      </c>
      <c r="E10498" s="19" t="s">
        <v>44473</v>
      </c>
    </row>
    <row r="10499" spans="1:5" x14ac:dyDescent="0.25">
      <c r="A10499" s="18" t="s">
        <v>44478</v>
      </c>
      <c r="B10499" s="19" t="s">
        <v>44479</v>
      </c>
      <c r="C10499" s="19">
        <v>1000710</v>
      </c>
      <c r="D10499" s="19" t="s">
        <v>17048</v>
      </c>
      <c r="E10499" s="19" t="s">
        <v>17049</v>
      </c>
    </row>
    <row r="10500" spans="1:5" x14ac:dyDescent="0.25">
      <c r="A10500" s="18" t="s">
        <v>44480</v>
      </c>
      <c r="B10500" s="19" t="s">
        <v>44481</v>
      </c>
      <c r="C10500" s="19">
        <v>1001236</v>
      </c>
      <c r="D10500" s="19" t="s">
        <v>22318</v>
      </c>
      <c r="E10500" s="19" t="s">
        <v>22319</v>
      </c>
    </row>
    <row r="10501" spans="1:5" x14ac:dyDescent="0.25">
      <c r="A10501" s="18" t="s">
        <v>44482</v>
      </c>
      <c r="B10501" s="19" t="s">
        <v>44483</v>
      </c>
      <c r="C10501" s="19">
        <v>1001236</v>
      </c>
      <c r="D10501" s="19" t="s">
        <v>22318</v>
      </c>
      <c r="E10501" s="19" t="s">
        <v>22319</v>
      </c>
    </row>
    <row r="10502" spans="1:5" x14ac:dyDescent="0.25">
      <c r="A10502" s="18" t="s">
        <v>44484</v>
      </c>
      <c r="B10502" s="19" t="s">
        <v>44485</v>
      </c>
      <c r="C10502" s="19">
        <v>1002268</v>
      </c>
      <c r="D10502" s="19" t="s">
        <v>22759</v>
      </c>
      <c r="E10502" s="19" t="s">
        <v>22760</v>
      </c>
    </row>
    <row r="10503" spans="1:5" x14ac:dyDescent="0.25">
      <c r="A10503" s="18" t="s">
        <v>44486</v>
      </c>
      <c r="B10503" s="19" t="s">
        <v>44487</v>
      </c>
      <c r="C10503" s="19">
        <v>1002266</v>
      </c>
      <c r="D10503" s="19" t="s">
        <v>22755</v>
      </c>
      <c r="E10503" s="19" t="s">
        <v>22756</v>
      </c>
    </row>
    <row r="10504" spans="1:5" x14ac:dyDescent="0.25">
      <c r="A10504" s="18" t="s">
        <v>44488</v>
      </c>
      <c r="B10504" s="19" t="s">
        <v>44489</v>
      </c>
      <c r="C10504" s="19">
        <v>1003723</v>
      </c>
      <c r="D10504" s="19" t="s">
        <v>44458</v>
      </c>
      <c r="E10504" s="19" t="s">
        <v>44459</v>
      </c>
    </row>
    <row r="10505" spans="1:5" x14ac:dyDescent="0.25">
      <c r="A10505" s="18" t="s">
        <v>44490</v>
      </c>
      <c r="B10505" s="19" t="s">
        <v>44491</v>
      </c>
      <c r="C10505" s="19">
        <v>1001523</v>
      </c>
      <c r="D10505" s="19" t="s">
        <v>28041</v>
      </c>
      <c r="E10505" s="19" t="s">
        <v>28042</v>
      </c>
    </row>
    <row r="10506" spans="1:5" x14ac:dyDescent="0.25">
      <c r="A10506" s="18" t="s">
        <v>44492</v>
      </c>
      <c r="B10506" s="19" t="s">
        <v>44493</v>
      </c>
      <c r="C10506" s="19">
        <v>1005050</v>
      </c>
      <c r="D10506" s="19" t="s">
        <v>28375</v>
      </c>
      <c r="E10506" s="19" t="s">
        <v>28376</v>
      </c>
    </row>
    <row r="10507" spans="1:5" x14ac:dyDescent="0.25">
      <c r="A10507" s="18" t="s">
        <v>44494</v>
      </c>
      <c r="B10507" s="19" t="s">
        <v>44495</v>
      </c>
      <c r="C10507" s="19">
        <v>1005044</v>
      </c>
      <c r="D10507" s="19" t="s">
        <v>28379</v>
      </c>
      <c r="E10507" s="19" t="s">
        <v>28380</v>
      </c>
    </row>
    <row r="10508" spans="1:5" x14ac:dyDescent="0.25">
      <c r="A10508" s="18" t="s">
        <v>44496</v>
      </c>
      <c r="B10508" s="19" t="s">
        <v>44497</v>
      </c>
      <c r="C10508" s="19">
        <v>1005046</v>
      </c>
      <c r="D10508" s="19" t="s">
        <v>44498</v>
      </c>
      <c r="E10508" s="19" t="s">
        <v>44499</v>
      </c>
    </row>
    <row r="10509" spans="1:5" x14ac:dyDescent="0.25">
      <c r="A10509" s="18" t="s">
        <v>44500</v>
      </c>
      <c r="B10509" s="19" t="s">
        <v>44501</v>
      </c>
      <c r="C10509" s="19">
        <v>1005048</v>
      </c>
      <c r="D10509" s="19" t="s">
        <v>28383</v>
      </c>
      <c r="E10509" s="19" t="s">
        <v>28384</v>
      </c>
    </row>
    <row r="10510" spans="1:5" x14ac:dyDescent="0.25">
      <c r="A10510" s="18" t="s">
        <v>44502</v>
      </c>
      <c r="B10510" s="19" t="s">
        <v>44503</v>
      </c>
      <c r="C10510" s="19">
        <v>1001850</v>
      </c>
      <c r="D10510" s="19" t="s">
        <v>15352</v>
      </c>
      <c r="E10510" s="19" t="s">
        <v>15353</v>
      </c>
    </row>
    <row r="10511" spans="1:5" x14ac:dyDescent="0.25">
      <c r="A10511" s="18" t="s">
        <v>44504</v>
      </c>
      <c r="B10511" s="19" t="s">
        <v>44505</v>
      </c>
      <c r="C10511" s="19">
        <v>1001946</v>
      </c>
      <c r="D10511" s="19" t="s">
        <v>16315</v>
      </c>
      <c r="E10511" s="19" t="s">
        <v>16316</v>
      </c>
    </row>
    <row r="10512" spans="1:5" x14ac:dyDescent="0.25">
      <c r="A10512" s="18" t="s">
        <v>44506</v>
      </c>
      <c r="B10512" s="19" t="s">
        <v>44507</v>
      </c>
      <c r="C10512" s="19">
        <v>1005162</v>
      </c>
      <c r="D10512" s="19" t="s">
        <v>44508</v>
      </c>
      <c r="E10512" s="19" t="s">
        <v>44509</v>
      </c>
    </row>
    <row r="10513" spans="1:5" x14ac:dyDescent="0.25">
      <c r="A10513" s="18" t="s">
        <v>44510</v>
      </c>
      <c r="B10513" s="19" t="s">
        <v>44511</v>
      </c>
      <c r="C10513" s="19">
        <v>1002268</v>
      </c>
      <c r="D10513" s="19" t="s">
        <v>22759</v>
      </c>
      <c r="E10513" s="19" t="s">
        <v>22760</v>
      </c>
    </row>
    <row r="10514" spans="1:5" x14ac:dyDescent="0.25">
      <c r="A10514" s="18" t="s">
        <v>44512</v>
      </c>
      <c r="B10514" s="19" t="s">
        <v>44513</v>
      </c>
      <c r="C10514" s="19">
        <v>1002266</v>
      </c>
      <c r="D10514" s="19" t="s">
        <v>22755</v>
      </c>
      <c r="E10514" s="19" t="s">
        <v>22756</v>
      </c>
    </row>
    <row r="10515" spans="1:5" x14ac:dyDescent="0.25">
      <c r="A10515" s="18" t="s">
        <v>44514</v>
      </c>
      <c r="B10515" s="19" t="s">
        <v>44515</v>
      </c>
      <c r="C10515" s="19">
        <v>1004008</v>
      </c>
      <c r="D10515" s="19" t="s">
        <v>19146</v>
      </c>
      <c r="E10515" s="19" t="s">
        <v>19147</v>
      </c>
    </row>
    <row r="10516" spans="1:5" x14ac:dyDescent="0.25">
      <c r="A10516" s="18" t="s">
        <v>44516</v>
      </c>
      <c r="B10516" s="19" t="s">
        <v>44517</v>
      </c>
      <c r="C10516" s="19">
        <v>1001411</v>
      </c>
      <c r="D10516" s="19" t="s">
        <v>30569</v>
      </c>
      <c r="E10516" s="19" t="s">
        <v>30570</v>
      </c>
    </row>
    <row r="10517" spans="1:5" x14ac:dyDescent="0.25">
      <c r="A10517" s="18" t="s">
        <v>44518</v>
      </c>
      <c r="B10517" s="19" t="s">
        <v>44519</v>
      </c>
      <c r="C10517" s="19">
        <v>1003093</v>
      </c>
      <c r="D10517" s="19" t="s">
        <v>44520</v>
      </c>
      <c r="E10517" s="19" t="s">
        <v>44521</v>
      </c>
    </row>
    <row r="10518" spans="1:5" x14ac:dyDescent="0.25">
      <c r="A10518" s="18" t="s">
        <v>44522</v>
      </c>
      <c r="B10518" s="19" t="s">
        <v>44523</v>
      </c>
      <c r="C10518" s="19">
        <v>1002219</v>
      </c>
      <c r="D10518" s="19" t="s">
        <v>29335</v>
      </c>
      <c r="E10518" s="19" t="s">
        <v>29336</v>
      </c>
    </row>
    <row r="10519" spans="1:5" x14ac:dyDescent="0.25">
      <c r="A10519" s="18" t="s">
        <v>44524</v>
      </c>
      <c r="B10519" s="19" t="s">
        <v>44525</v>
      </c>
      <c r="C10519" s="19">
        <v>1001363</v>
      </c>
      <c r="D10519" s="19" t="s">
        <v>21686</v>
      </c>
      <c r="E10519" s="19" t="s">
        <v>21687</v>
      </c>
    </row>
    <row r="10520" spans="1:5" x14ac:dyDescent="0.25">
      <c r="A10520" s="18" t="s">
        <v>44526</v>
      </c>
      <c r="B10520" s="19" t="s">
        <v>44527</v>
      </c>
      <c r="C10520" s="19">
        <v>1002724</v>
      </c>
      <c r="D10520" s="19" t="s">
        <v>24649</v>
      </c>
      <c r="E10520" s="19" t="s">
        <v>24650</v>
      </c>
    </row>
    <row r="10521" spans="1:5" x14ac:dyDescent="0.25">
      <c r="A10521" s="18" t="s">
        <v>44528</v>
      </c>
      <c r="B10521" s="19" t="s">
        <v>44529</v>
      </c>
      <c r="C10521" s="19">
        <v>1006350</v>
      </c>
      <c r="D10521" s="19" t="s">
        <v>15539</v>
      </c>
      <c r="E10521" s="19" t="s">
        <v>15540</v>
      </c>
    </row>
    <row r="10522" spans="1:5" x14ac:dyDescent="0.25">
      <c r="A10522" s="18" t="s">
        <v>44530</v>
      </c>
      <c r="B10522" s="19" t="s">
        <v>44531</v>
      </c>
      <c r="C10522" s="19">
        <v>1002723</v>
      </c>
      <c r="D10522" s="19" t="s">
        <v>29524</v>
      </c>
      <c r="E10522" s="19" t="s">
        <v>29525</v>
      </c>
    </row>
    <row r="10523" spans="1:5" x14ac:dyDescent="0.25">
      <c r="A10523" s="18" t="s">
        <v>44532</v>
      </c>
      <c r="B10523" s="19" t="s">
        <v>44533</v>
      </c>
      <c r="C10523" s="19">
        <v>1002726</v>
      </c>
      <c r="D10523" s="19" t="s">
        <v>29528</v>
      </c>
      <c r="E10523" s="19" t="s">
        <v>29529</v>
      </c>
    </row>
    <row r="10524" spans="1:5" x14ac:dyDescent="0.25">
      <c r="A10524" s="18" t="s">
        <v>44534</v>
      </c>
      <c r="B10524" s="19" t="s">
        <v>44535</v>
      </c>
      <c r="C10524" s="19">
        <v>1002147</v>
      </c>
      <c r="D10524" s="19" t="s">
        <v>43169</v>
      </c>
      <c r="E10524" s="19" t="s">
        <v>43170</v>
      </c>
    </row>
    <row r="10525" spans="1:5" x14ac:dyDescent="0.25">
      <c r="A10525" s="18" t="s">
        <v>44536</v>
      </c>
      <c r="B10525" s="19" t="s">
        <v>44537</v>
      </c>
      <c r="C10525" s="19">
        <v>1006123</v>
      </c>
      <c r="D10525" s="19" t="s">
        <v>27483</v>
      </c>
      <c r="E10525" s="19" t="s">
        <v>27484</v>
      </c>
    </row>
    <row r="10526" spans="1:5" x14ac:dyDescent="0.25">
      <c r="A10526" s="18" t="s">
        <v>44538</v>
      </c>
      <c r="B10526" s="19" t="s">
        <v>44539</v>
      </c>
      <c r="C10526" s="19">
        <v>1006121</v>
      </c>
      <c r="D10526" s="19" t="s">
        <v>27479</v>
      </c>
      <c r="E10526" s="19" t="s">
        <v>27480</v>
      </c>
    </row>
    <row r="10527" spans="1:5" x14ac:dyDescent="0.25">
      <c r="A10527" s="18" t="s">
        <v>44540</v>
      </c>
      <c r="B10527" s="19" t="s">
        <v>44541</v>
      </c>
      <c r="C10527" s="19">
        <v>1001094</v>
      </c>
      <c r="D10527" s="19" t="s">
        <v>44542</v>
      </c>
      <c r="E10527" s="19" t="s">
        <v>44543</v>
      </c>
    </row>
    <row r="10528" spans="1:5" x14ac:dyDescent="0.25">
      <c r="A10528" s="18" t="s">
        <v>44544</v>
      </c>
      <c r="B10528" s="19" t="s">
        <v>44545</v>
      </c>
      <c r="C10528" s="19">
        <v>1001523</v>
      </c>
      <c r="D10528" s="19" t="s">
        <v>28041</v>
      </c>
      <c r="E10528" s="19" t="s">
        <v>28042</v>
      </c>
    </row>
    <row r="10529" spans="1:5" x14ac:dyDescent="0.25">
      <c r="A10529" s="18" t="s">
        <v>44546</v>
      </c>
      <c r="B10529" s="19" t="s">
        <v>44547</v>
      </c>
      <c r="C10529" s="19">
        <v>1005537</v>
      </c>
      <c r="D10529" s="19" t="s">
        <v>20747</v>
      </c>
      <c r="E10529" s="19" t="s">
        <v>20748</v>
      </c>
    </row>
    <row r="10530" spans="1:5" x14ac:dyDescent="0.25">
      <c r="A10530" s="18" t="s">
        <v>44548</v>
      </c>
      <c r="B10530" s="19" t="s">
        <v>44549</v>
      </c>
      <c r="C10530" s="19">
        <v>1000256</v>
      </c>
      <c r="D10530" s="19" t="s">
        <v>44550</v>
      </c>
      <c r="E10530" s="19" t="s">
        <v>44551</v>
      </c>
    </row>
    <row r="10531" spans="1:5" x14ac:dyDescent="0.25">
      <c r="A10531" s="18" t="s">
        <v>44552</v>
      </c>
      <c r="B10531" s="19" t="s">
        <v>44553</v>
      </c>
      <c r="C10531" s="19">
        <v>1000257</v>
      </c>
      <c r="D10531" s="19" t="s">
        <v>17951</v>
      </c>
      <c r="E10531" s="19" t="s">
        <v>17952</v>
      </c>
    </row>
    <row r="10532" spans="1:5" x14ac:dyDescent="0.25">
      <c r="A10532" s="18" t="s">
        <v>44554</v>
      </c>
      <c r="B10532" s="19" t="s">
        <v>44555</v>
      </c>
      <c r="C10532" s="19">
        <v>1001282</v>
      </c>
      <c r="D10532" s="19" t="s">
        <v>26162</v>
      </c>
      <c r="E10532" s="19" t="s">
        <v>26163</v>
      </c>
    </row>
    <row r="10533" spans="1:5" x14ac:dyDescent="0.25">
      <c r="A10533" s="18" t="s">
        <v>44556</v>
      </c>
      <c r="B10533" s="19" t="s">
        <v>44557</v>
      </c>
      <c r="C10533" s="19">
        <v>1004008</v>
      </c>
      <c r="D10533" s="19" t="s">
        <v>19146</v>
      </c>
      <c r="E10533" s="19" t="s">
        <v>19147</v>
      </c>
    </row>
    <row r="10534" spans="1:5" x14ac:dyDescent="0.25">
      <c r="A10534" s="18" t="s">
        <v>44558</v>
      </c>
      <c r="B10534" s="19" t="s">
        <v>44559</v>
      </c>
      <c r="C10534" s="19">
        <v>1006271</v>
      </c>
      <c r="D10534" s="19" t="s">
        <v>44560</v>
      </c>
      <c r="E10534" s="19" t="s">
        <v>44561</v>
      </c>
    </row>
    <row r="10535" spans="1:5" x14ac:dyDescent="0.25">
      <c r="A10535" s="18" t="s">
        <v>44562</v>
      </c>
      <c r="B10535" s="19" t="s">
        <v>44563</v>
      </c>
      <c r="C10535" s="19">
        <v>1001282</v>
      </c>
      <c r="D10535" s="19" t="s">
        <v>26162</v>
      </c>
      <c r="E10535" s="19" t="s">
        <v>26163</v>
      </c>
    </row>
    <row r="10536" spans="1:5" x14ac:dyDescent="0.25">
      <c r="A10536" s="18" t="s">
        <v>44564</v>
      </c>
      <c r="B10536" s="19" t="s">
        <v>44565</v>
      </c>
      <c r="C10536" s="19">
        <v>1001279</v>
      </c>
      <c r="D10536" s="19" t="s">
        <v>26158</v>
      </c>
      <c r="E10536" s="19" t="s">
        <v>26159</v>
      </c>
    </row>
    <row r="10537" spans="1:5" x14ac:dyDescent="0.25">
      <c r="A10537" s="18" t="s">
        <v>44566</v>
      </c>
      <c r="B10537" s="19" t="s">
        <v>44567</v>
      </c>
      <c r="C10537" s="19">
        <v>1001282</v>
      </c>
      <c r="D10537" s="19" t="s">
        <v>26162</v>
      </c>
      <c r="E10537" s="19" t="s">
        <v>26163</v>
      </c>
    </row>
    <row r="10538" spans="1:5" x14ac:dyDescent="0.25">
      <c r="A10538" s="18" t="s">
        <v>44568</v>
      </c>
      <c r="B10538" s="19" t="s">
        <v>44569</v>
      </c>
      <c r="C10538" s="19">
        <v>1001279</v>
      </c>
      <c r="D10538" s="19" t="s">
        <v>26158</v>
      </c>
      <c r="E10538" s="19" t="s">
        <v>26159</v>
      </c>
    </row>
    <row r="10539" spans="1:5" x14ac:dyDescent="0.25">
      <c r="A10539" s="18" t="s">
        <v>44570</v>
      </c>
      <c r="B10539" s="19" t="s">
        <v>44571</v>
      </c>
      <c r="C10539" s="19">
        <v>1000142</v>
      </c>
      <c r="D10539" s="19" t="s">
        <v>44572</v>
      </c>
      <c r="E10539" s="19" t="s">
        <v>44573</v>
      </c>
    </row>
    <row r="10540" spans="1:5" x14ac:dyDescent="0.25">
      <c r="A10540" s="18" t="s">
        <v>44574</v>
      </c>
      <c r="B10540" s="19" t="s">
        <v>44575</v>
      </c>
      <c r="C10540" s="19">
        <v>1000142</v>
      </c>
      <c r="D10540" s="19" t="s">
        <v>44572</v>
      </c>
      <c r="E10540" s="19" t="s">
        <v>44573</v>
      </c>
    </row>
    <row r="10541" spans="1:5" x14ac:dyDescent="0.25">
      <c r="A10541" s="18" t="s">
        <v>44576</v>
      </c>
      <c r="B10541" s="19" t="s">
        <v>44577</v>
      </c>
      <c r="C10541" s="19">
        <v>1000142</v>
      </c>
      <c r="D10541" s="19" t="s">
        <v>44572</v>
      </c>
      <c r="E10541" s="19" t="s">
        <v>44573</v>
      </c>
    </row>
    <row r="10542" spans="1:5" x14ac:dyDescent="0.25">
      <c r="A10542" s="18" t="s">
        <v>44578</v>
      </c>
      <c r="B10542" s="19" t="s">
        <v>44579</v>
      </c>
      <c r="C10542" s="19">
        <v>1000142</v>
      </c>
      <c r="D10542" s="19" t="s">
        <v>44572</v>
      </c>
      <c r="E10542" s="19" t="s">
        <v>44573</v>
      </c>
    </row>
    <row r="10543" spans="1:5" x14ac:dyDescent="0.25">
      <c r="A10543" s="18" t="s">
        <v>44580</v>
      </c>
      <c r="B10543" s="19" t="s">
        <v>44581</v>
      </c>
      <c r="C10543" s="19">
        <v>1002947</v>
      </c>
      <c r="D10543" s="19" t="s">
        <v>17571</v>
      </c>
      <c r="E10543" s="19" t="s">
        <v>17572</v>
      </c>
    </row>
    <row r="10544" spans="1:5" x14ac:dyDescent="0.25">
      <c r="A10544" s="18" t="s">
        <v>44582</v>
      </c>
      <c r="B10544" s="19" t="s">
        <v>44583</v>
      </c>
      <c r="C10544" s="19">
        <v>1006434</v>
      </c>
      <c r="D10544" s="19" t="s">
        <v>27212</v>
      </c>
      <c r="E10544" s="19" t="s">
        <v>27213</v>
      </c>
    </row>
    <row r="10545" spans="1:5" x14ac:dyDescent="0.25">
      <c r="A10545" s="18" t="s">
        <v>44584</v>
      </c>
      <c r="B10545" s="19" t="s">
        <v>44585</v>
      </c>
      <c r="C10545" s="19">
        <v>1006434</v>
      </c>
      <c r="D10545" s="19" t="s">
        <v>27212</v>
      </c>
      <c r="E10545" s="19" t="s">
        <v>27213</v>
      </c>
    </row>
    <row r="10546" spans="1:5" x14ac:dyDescent="0.25">
      <c r="A10546" s="18" t="s">
        <v>44586</v>
      </c>
      <c r="B10546" s="19" t="s">
        <v>44587</v>
      </c>
      <c r="C10546" s="19">
        <v>1002947</v>
      </c>
      <c r="D10546" s="19" t="s">
        <v>17571</v>
      </c>
      <c r="E10546" s="19" t="s">
        <v>17572</v>
      </c>
    </row>
    <row r="10547" spans="1:5" x14ac:dyDescent="0.25">
      <c r="A10547" s="18" t="s">
        <v>44588</v>
      </c>
      <c r="B10547" s="19" t="s">
        <v>44589</v>
      </c>
      <c r="C10547" s="19">
        <v>1001282</v>
      </c>
      <c r="D10547" s="19" t="s">
        <v>26162</v>
      </c>
      <c r="E10547" s="19" t="s">
        <v>26163</v>
      </c>
    </row>
    <row r="10548" spans="1:5" x14ac:dyDescent="0.25">
      <c r="A10548" s="18" t="s">
        <v>44590</v>
      </c>
      <c r="B10548" s="19" t="s">
        <v>44591</v>
      </c>
      <c r="C10548" s="19">
        <v>1001279</v>
      </c>
      <c r="D10548" s="19" t="s">
        <v>26158</v>
      </c>
      <c r="E10548" s="19" t="s">
        <v>26159</v>
      </c>
    </row>
    <row r="10549" spans="1:5" x14ac:dyDescent="0.25">
      <c r="A10549" s="18" t="s">
        <v>44592</v>
      </c>
      <c r="B10549" s="19" t="s">
        <v>44593</v>
      </c>
      <c r="C10549" s="19">
        <v>1002943</v>
      </c>
      <c r="D10549" s="19" t="s">
        <v>16998</v>
      </c>
      <c r="E10549" s="19" t="s">
        <v>16999</v>
      </c>
    </row>
    <row r="10550" spans="1:5" x14ac:dyDescent="0.25">
      <c r="A10550" s="18" t="s">
        <v>44594</v>
      </c>
      <c r="B10550" s="19" t="s">
        <v>44595</v>
      </c>
      <c r="C10550" s="19">
        <v>1002575</v>
      </c>
      <c r="D10550" s="19" t="s">
        <v>44596</v>
      </c>
      <c r="E10550" s="19" t="s">
        <v>44597</v>
      </c>
    </row>
    <row r="10551" spans="1:5" x14ac:dyDescent="0.25">
      <c r="A10551" s="18" t="s">
        <v>44598</v>
      </c>
      <c r="B10551" s="19" t="s">
        <v>44599</v>
      </c>
      <c r="C10551" s="19">
        <v>1007812</v>
      </c>
      <c r="D10551" s="19" t="s">
        <v>40388</v>
      </c>
      <c r="E10551" s="19" t="s">
        <v>40389</v>
      </c>
    </row>
    <row r="10552" spans="1:5" x14ac:dyDescent="0.25">
      <c r="A10552" s="18" t="s">
        <v>44600</v>
      </c>
      <c r="B10552" s="19" t="s">
        <v>44601</v>
      </c>
      <c r="C10552" s="19">
        <v>1002725</v>
      </c>
      <c r="D10552" s="19" t="s">
        <v>44602</v>
      </c>
      <c r="E10552" s="19" t="s">
        <v>44603</v>
      </c>
    </row>
    <row r="10553" spans="1:5" x14ac:dyDescent="0.25">
      <c r="A10553" s="18" t="s">
        <v>44604</v>
      </c>
      <c r="B10553" s="19" t="s">
        <v>44605</v>
      </c>
      <c r="C10553" s="19">
        <v>1007812</v>
      </c>
      <c r="D10553" s="19" t="s">
        <v>40388</v>
      </c>
      <c r="E10553" s="19" t="s">
        <v>40389</v>
      </c>
    </row>
    <row r="10554" spans="1:5" x14ac:dyDescent="0.25">
      <c r="A10554" s="18" t="s">
        <v>44606</v>
      </c>
      <c r="B10554" s="19" t="s">
        <v>44607</v>
      </c>
      <c r="C10554" s="19">
        <v>1002725</v>
      </c>
      <c r="D10554" s="19" t="s">
        <v>44602</v>
      </c>
      <c r="E10554" s="19" t="s">
        <v>44603</v>
      </c>
    </row>
    <row r="10555" spans="1:5" x14ac:dyDescent="0.25">
      <c r="A10555" s="18" t="s">
        <v>44608</v>
      </c>
      <c r="B10555" s="19" t="s">
        <v>44609</v>
      </c>
      <c r="C10555" s="19">
        <v>1007812</v>
      </c>
      <c r="D10555" s="19" t="s">
        <v>40388</v>
      </c>
      <c r="E10555" s="19" t="s">
        <v>40389</v>
      </c>
    </row>
    <row r="10556" spans="1:5" x14ac:dyDescent="0.25">
      <c r="A10556" s="18" t="s">
        <v>44610</v>
      </c>
      <c r="B10556" s="19" t="s">
        <v>44611</v>
      </c>
      <c r="C10556" s="19">
        <v>1002725</v>
      </c>
      <c r="D10556" s="19" t="s">
        <v>44602</v>
      </c>
      <c r="E10556" s="19" t="s">
        <v>44603</v>
      </c>
    </row>
    <row r="10557" spans="1:5" x14ac:dyDescent="0.25">
      <c r="A10557" s="18" t="s">
        <v>44612</v>
      </c>
      <c r="B10557" s="19" t="s">
        <v>44613</v>
      </c>
      <c r="C10557" s="19">
        <v>1001525</v>
      </c>
      <c r="D10557" s="19" t="s">
        <v>28029</v>
      </c>
      <c r="E10557" s="19" t="s">
        <v>28030</v>
      </c>
    </row>
    <row r="10558" spans="1:5" x14ac:dyDescent="0.25">
      <c r="A10558" s="18" t="s">
        <v>44614</v>
      </c>
      <c r="B10558" s="19" t="s">
        <v>44615</v>
      </c>
      <c r="C10558" s="19">
        <v>1001527</v>
      </c>
      <c r="D10558" s="19" t="s">
        <v>28033</v>
      </c>
      <c r="E10558" s="19" t="s">
        <v>28034</v>
      </c>
    </row>
    <row r="10559" spans="1:5" x14ac:dyDescent="0.25">
      <c r="A10559" s="18" t="s">
        <v>44616</v>
      </c>
      <c r="B10559" s="19" t="s">
        <v>44617</v>
      </c>
      <c r="C10559" s="19">
        <v>1004394</v>
      </c>
      <c r="D10559" s="19" t="s">
        <v>44618</v>
      </c>
      <c r="E10559" s="19" t="s">
        <v>44619</v>
      </c>
    </row>
    <row r="10560" spans="1:5" x14ac:dyDescent="0.25">
      <c r="A10560" s="18" t="s">
        <v>44620</v>
      </c>
      <c r="B10560" s="19" t="s">
        <v>44621</v>
      </c>
      <c r="C10560" s="19">
        <v>1004394</v>
      </c>
      <c r="D10560" s="19" t="s">
        <v>44618</v>
      </c>
      <c r="E10560" s="19" t="s">
        <v>44619</v>
      </c>
    </row>
    <row r="10561" spans="1:5" x14ac:dyDescent="0.25">
      <c r="A10561" s="18" t="s">
        <v>44622</v>
      </c>
      <c r="B10561" s="19" t="s">
        <v>44623</v>
      </c>
      <c r="C10561" s="19">
        <v>1002723</v>
      </c>
      <c r="D10561" s="19" t="s">
        <v>29524</v>
      </c>
      <c r="E10561" s="19" t="s">
        <v>29525</v>
      </c>
    </row>
    <row r="10562" spans="1:5" x14ac:dyDescent="0.25">
      <c r="A10562" s="18" t="s">
        <v>44624</v>
      </c>
      <c r="B10562" s="19" t="s">
        <v>44625</v>
      </c>
      <c r="C10562" s="19">
        <v>1007812</v>
      </c>
      <c r="D10562" s="19" t="s">
        <v>40388</v>
      </c>
      <c r="E10562" s="19" t="s">
        <v>40389</v>
      </c>
    </row>
    <row r="10563" spans="1:5" x14ac:dyDescent="0.25">
      <c r="A10563" s="18" t="s">
        <v>44626</v>
      </c>
      <c r="B10563" s="19" t="s">
        <v>44627</v>
      </c>
      <c r="C10563" s="19">
        <v>1007812</v>
      </c>
      <c r="D10563" s="19" t="s">
        <v>40388</v>
      </c>
      <c r="E10563" s="19" t="s">
        <v>40389</v>
      </c>
    </row>
    <row r="10564" spans="1:5" x14ac:dyDescent="0.25">
      <c r="A10564" s="18" t="s">
        <v>44628</v>
      </c>
      <c r="B10564" s="19" t="s">
        <v>44629</v>
      </c>
      <c r="C10564" s="19">
        <v>1002725</v>
      </c>
      <c r="D10564" s="19" t="s">
        <v>44602</v>
      </c>
      <c r="E10564" s="19" t="s">
        <v>44603</v>
      </c>
    </row>
    <row r="10565" spans="1:5" x14ac:dyDescent="0.25">
      <c r="A10565" s="18" t="s">
        <v>44630</v>
      </c>
      <c r="B10565" s="19" t="s">
        <v>44631</v>
      </c>
      <c r="C10565" s="19">
        <v>1002515</v>
      </c>
      <c r="D10565" s="19" t="s">
        <v>44632</v>
      </c>
      <c r="E10565" s="19" t="s">
        <v>44633</v>
      </c>
    </row>
    <row r="10566" spans="1:5" x14ac:dyDescent="0.25">
      <c r="A10566" s="18" t="s">
        <v>44634</v>
      </c>
      <c r="B10566" s="19" t="s">
        <v>44635</v>
      </c>
      <c r="C10566" s="19">
        <v>1002517</v>
      </c>
      <c r="D10566" s="19" t="s">
        <v>44636</v>
      </c>
      <c r="E10566" s="19" t="s">
        <v>44637</v>
      </c>
    </row>
    <row r="10567" spans="1:5" x14ac:dyDescent="0.25">
      <c r="A10567" s="18" t="s">
        <v>44638</v>
      </c>
      <c r="B10567" s="19" t="s">
        <v>44639</v>
      </c>
      <c r="C10567" s="19">
        <v>1002516</v>
      </c>
      <c r="D10567" s="19" t="s">
        <v>44640</v>
      </c>
      <c r="E10567" s="19" t="s">
        <v>44641</v>
      </c>
    </row>
    <row r="10568" spans="1:5" x14ac:dyDescent="0.25">
      <c r="A10568" s="18" t="s">
        <v>44642</v>
      </c>
      <c r="B10568" s="19" t="s">
        <v>44643</v>
      </c>
      <c r="C10568" s="19">
        <v>1005079</v>
      </c>
      <c r="D10568" s="19" t="s">
        <v>44644</v>
      </c>
      <c r="E10568" s="19" t="s">
        <v>44645</v>
      </c>
    </row>
    <row r="10569" spans="1:5" x14ac:dyDescent="0.25">
      <c r="A10569" s="18" t="s">
        <v>44646</v>
      </c>
      <c r="B10569" s="19" t="s">
        <v>44647</v>
      </c>
      <c r="C10569" s="19">
        <v>1005080</v>
      </c>
      <c r="D10569" s="19" t="s">
        <v>44648</v>
      </c>
      <c r="E10569" s="19" t="s">
        <v>44649</v>
      </c>
    </row>
    <row r="10570" spans="1:5" x14ac:dyDescent="0.25">
      <c r="A10570" s="18" t="s">
        <v>44650</v>
      </c>
      <c r="B10570" s="19" t="s">
        <v>44651</v>
      </c>
      <c r="C10570" s="19">
        <v>1005081</v>
      </c>
      <c r="D10570" s="19" t="s">
        <v>44652</v>
      </c>
      <c r="E10570" s="19" t="s">
        <v>44653</v>
      </c>
    </row>
    <row r="10571" spans="1:5" x14ac:dyDescent="0.25">
      <c r="A10571" s="18" t="s">
        <v>44654</v>
      </c>
      <c r="B10571" s="19" t="s">
        <v>44655</v>
      </c>
      <c r="C10571" s="19">
        <v>1005079</v>
      </c>
      <c r="D10571" s="19" t="s">
        <v>44644</v>
      </c>
      <c r="E10571" s="19" t="s">
        <v>44645</v>
      </c>
    </row>
    <row r="10572" spans="1:5" x14ac:dyDescent="0.25">
      <c r="A10572" s="18" t="s">
        <v>44656</v>
      </c>
      <c r="B10572" s="19" t="s">
        <v>44657</v>
      </c>
      <c r="C10572" s="19">
        <v>1002985</v>
      </c>
      <c r="D10572" s="19" t="s">
        <v>34248</v>
      </c>
      <c r="E10572" s="19" t="s">
        <v>34249</v>
      </c>
    </row>
    <row r="10573" spans="1:5" x14ac:dyDescent="0.25">
      <c r="A10573" s="18" t="s">
        <v>44658</v>
      </c>
      <c r="B10573" s="19" t="s">
        <v>44659</v>
      </c>
      <c r="C10573" s="19">
        <v>1003583</v>
      </c>
      <c r="D10573" s="19" t="s">
        <v>26628</v>
      </c>
      <c r="E10573" s="19" t="s">
        <v>26629</v>
      </c>
    </row>
    <row r="10574" spans="1:5" x14ac:dyDescent="0.25">
      <c r="A10574" s="18" t="s">
        <v>44660</v>
      </c>
      <c r="B10574" s="19" t="s">
        <v>44661</v>
      </c>
      <c r="C10574" s="19">
        <v>1001946</v>
      </c>
      <c r="D10574" s="19" t="s">
        <v>16315</v>
      </c>
      <c r="E10574" s="19" t="s">
        <v>16316</v>
      </c>
    </row>
    <row r="10575" spans="1:5" x14ac:dyDescent="0.25">
      <c r="A10575" s="18" t="s">
        <v>44662</v>
      </c>
      <c r="B10575" s="19" t="s">
        <v>44663</v>
      </c>
      <c r="C10575" s="19">
        <v>1001946</v>
      </c>
      <c r="D10575" s="19" t="s">
        <v>16315</v>
      </c>
      <c r="E10575" s="19" t="s">
        <v>16316</v>
      </c>
    </row>
    <row r="10576" spans="1:5" x14ac:dyDescent="0.25">
      <c r="A10576" s="18" t="s">
        <v>44664</v>
      </c>
      <c r="B10576" s="19" t="s">
        <v>44665</v>
      </c>
      <c r="C10576" s="19">
        <v>1004686</v>
      </c>
      <c r="D10576" s="19" t="s">
        <v>29702</v>
      </c>
      <c r="E10576" s="19" t="s">
        <v>29703</v>
      </c>
    </row>
    <row r="10577" spans="1:5" x14ac:dyDescent="0.25">
      <c r="A10577" s="18" t="s">
        <v>44666</v>
      </c>
      <c r="B10577" s="19" t="s">
        <v>44667</v>
      </c>
      <c r="C10577" s="19">
        <v>1002865</v>
      </c>
      <c r="D10577" s="19" t="s">
        <v>44668</v>
      </c>
      <c r="E10577" s="19" t="s">
        <v>44669</v>
      </c>
    </row>
    <row r="10578" spans="1:5" x14ac:dyDescent="0.25">
      <c r="A10578" s="18" t="s">
        <v>44670</v>
      </c>
      <c r="B10578" s="19" t="s">
        <v>44671</v>
      </c>
      <c r="C10578" s="19">
        <v>1002865</v>
      </c>
      <c r="D10578" s="19" t="s">
        <v>44668</v>
      </c>
      <c r="E10578" s="19" t="s">
        <v>44669</v>
      </c>
    </row>
    <row r="10579" spans="1:5" x14ac:dyDescent="0.25">
      <c r="A10579" s="18" t="s">
        <v>44672</v>
      </c>
      <c r="B10579" s="19" t="s">
        <v>44673</v>
      </c>
      <c r="C10579" s="19">
        <v>1001525</v>
      </c>
      <c r="D10579" s="19" t="s">
        <v>28029</v>
      </c>
      <c r="E10579" s="19" t="s">
        <v>28030</v>
      </c>
    </row>
    <row r="10580" spans="1:5" x14ac:dyDescent="0.25">
      <c r="A10580" s="18" t="s">
        <v>44674</v>
      </c>
      <c r="B10580" s="19" t="s">
        <v>44675</v>
      </c>
      <c r="C10580" s="19">
        <v>1001527</v>
      </c>
      <c r="D10580" s="19" t="s">
        <v>28033</v>
      </c>
      <c r="E10580" s="19" t="s">
        <v>28034</v>
      </c>
    </row>
    <row r="10581" spans="1:5" x14ac:dyDescent="0.25">
      <c r="A10581" s="18" t="s">
        <v>44676</v>
      </c>
      <c r="B10581" s="19" t="s">
        <v>44677</v>
      </c>
      <c r="C10581" s="19">
        <v>1004669</v>
      </c>
      <c r="D10581" s="19" t="s">
        <v>35332</v>
      </c>
      <c r="E10581" s="19" t="s">
        <v>35333</v>
      </c>
    </row>
    <row r="10582" spans="1:5" x14ac:dyDescent="0.25">
      <c r="A10582" s="18" t="s">
        <v>44678</v>
      </c>
      <c r="B10582" s="19" t="s">
        <v>44679</v>
      </c>
      <c r="C10582" s="19">
        <v>1004666</v>
      </c>
      <c r="D10582" s="19" t="s">
        <v>35328</v>
      </c>
      <c r="E10582" s="19" t="s">
        <v>35329</v>
      </c>
    </row>
    <row r="10583" spans="1:5" x14ac:dyDescent="0.25">
      <c r="A10583" s="18" t="s">
        <v>44680</v>
      </c>
      <c r="B10583" s="19" t="s">
        <v>44681</v>
      </c>
      <c r="C10583" s="19">
        <v>1004666</v>
      </c>
      <c r="D10583" s="19" t="s">
        <v>35328</v>
      </c>
      <c r="E10583" s="19" t="s">
        <v>35329</v>
      </c>
    </row>
    <row r="10584" spans="1:5" x14ac:dyDescent="0.25">
      <c r="A10584" s="18" t="s">
        <v>44682</v>
      </c>
      <c r="B10584" s="19" t="s">
        <v>44683</v>
      </c>
      <c r="C10584" s="19">
        <v>1004669</v>
      </c>
      <c r="D10584" s="19" t="s">
        <v>35332</v>
      </c>
      <c r="E10584" s="19" t="s">
        <v>35333</v>
      </c>
    </row>
    <row r="10585" spans="1:5" x14ac:dyDescent="0.25">
      <c r="A10585" s="18" t="s">
        <v>44684</v>
      </c>
      <c r="B10585" s="19" t="s">
        <v>44685</v>
      </c>
      <c r="C10585" s="19">
        <v>1002408</v>
      </c>
      <c r="D10585" s="19" t="s">
        <v>44686</v>
      </c>
      <c r="E10585" s="19" t="s">
        <v>44687</v>
      </c>
    </row>
    <row r="10586" spans="1:5" x14ac:dyDescent="0.25">
      <c r="A10586" s="18" t="s">
        <v>44688</v>
      </c>
      <c r="B10586" s="19" t="s">
        <v>44689</v>
      </c>
      <c r="C10586" s="19">
        <v>1002409</v>
      </c>
      <c r="D10586" s="19" t="s">
        <v>44690</v>
      </c>
      <c r="E10586" s="19" t="s">
        <v>44691</v>
      </c>
    </row>
    <row r="10587" spans="1:5" x14ac:dyDescent="0.25">
      <c r="A10587" s="18" t="s">
        <v>44692</v>
      </c>
      <c r="B10587" s="19" t="s">
        <v>44693</v>
      </c>
      <c r="C10587" s="19">
        <v>1001282</v>
      </c>
      <c r="D10587" s="19" t="s">
        <v>26162</v>
      </c>
      <c r="E10587" s="19" t="s">
        <v>26163</v>
      </c>
    </row>
    <row r="10588" spans="1:5" x14ac:dyDescent="0.25">
      <c r="A10588" s="18" t="s">
        <v>44694</v>
      </c>
      <c r="B10588" s="19" t="s">
        <v>44695</v>
      </c>
      <c r="C10588" s="19">
        <v>1001279</v>
      </c>
      <c r="D10588" s="19" t="s">
        <v>26158</v>
      </c>
      <c r="E10588" s="19" t="s">
        <v>26159</v>
      </c>
    </row>
    <row r="10589" spans="1:5" x14ac:dyDescent="0.25">
      <c r="A10589" s="18" t="s">
        <v>44696</v>
      </c>
      <c r="B10589" s="19" t="s">
        <v>44697</v>
      </c>
      <c r="C10589" s="19">
        <v>1001282</v>
      </c>
      <c r="D10589" s="19" t="s">
        <v>26162</v>
      </c>
      <c r="E10589" s="19" t="s">
        <v>26163</v>
      </c>
    </row>
    <row r="10590" spans="1:5" x14ac:dyDescent="0.25">
      <c r="A10590" s="18" t="s">
        <v>44698</v>
      </c>
      <c r="B10590" s="19" t="s">
        <v>44699</v>
      </c>
      <c r="C10590" s="19">
        <v>1001279</v>
      </c>
      <c r="D10590" s="19" t="s">
        <v>26158</v>
      </c>
      <c r="E10590" s="19" t="s">
        <v>26159</v>
      </c>
    </row>
    <row r="10591" spans="1:5" x14ac:dyDescent="0.25">
      <c r="A10591" s="18" t="s">
        <v>44700</v>
      </c>
      <c r="B10591" s="19" t="s">
        <v>44701</v>
      </c>
      <c r="C10591" s="19">
        <v>1003959</v>
      </c>
      <c r="D10591" s="19" t="s">
        <v>23307</v>
      </c>
      <c r="E10591" s="19" t="s">
        <v>23308</v>
      </c>
    </row>
    <row r="10592" spans="1:5" x14ac:dyDescent="0.25">
      <c r="A10592" s="18" t="s">
        <v>44702</v>
      </c>
      <c r="B10592" s="19" t="s">
        <v>44703</v>
      </c>
      <c r="C10592" s="19">
        <v>1003954</v>
      </c>
      <c r="D10592" s="19" t="s">
        <v>23311</v>
      </c>
      <c r="E10592" s="19" t="s">
        <v>23312</v>
      </c>
    </row>
    <row r="10593" spans="1:5" x14ac:dyDescent="0.25">
      <c r="A10593" s="18" t="s">
        <v>44704</v>
      </c>
      <c r="B10593" s="19" t="s">
        <v>44705</v>
      </c>
      <c r="C10593" s="19">
        <v>1003955</v>
      </c>
      <c r="D10593" s="19" t="s">
        <v>23315</v>
      </c>
      <c r="E10593" s="19" t="s">
        <v>23316</v>
      </c>
    </row>
    <row r="10594" spans="1:5" x14ac:dyDescent="0.25">
      <c r="A10594" s="18" t="s">
        <v>44706</v>
      </c>
      <c r="B10594" s="19" t="s">
        <v>44707</v>
      </c>
      <c r="C10594" s="19">
        <v>1001282</v>
      </c>
      <c r="D10594" s="19" t="s">
        <v>26162</v>
      </c>
      <c r="E10594" s="19" t="s">
        <v>26163</v>
      </c>
    </row>
    <row r="10595" spans="1:5" x14ac:dyDescent="0.25">
      <c r="A10595" s="18" t="s">
        <v>44708</v>
      </c>
      <c r="B10595" s="19" t="s">
        <v>44709</v>
      </c>
      <c r="C10595" s="19">
        <v>1001279</v>
      </c>
      <c r="D10595" s="19" t="s">
        <v>26158</v>
      </c>
      <c r="E10595" s="19" t="s">
        <v>26159</v>
      </c>
    </row>
    <row r="10596" spans="1:5" x14ac:dyDescent="0.25">
      <c r="A10596" s="18" t="s">
        <v>44710</v>
      </c>
      <c r="B10596" s="19" t="s">
        <v>44711</v>
      </c>
      <c r="C10596" s="19">
        <v>1004008</v>
      </c>
      <c r="D10596" s="19" t="s">
        <v>19146</v>
      </c>
      <c r="E10596" s="19" t="s">
        <v>19147</v>
      </c>
    </row>
    <row r="10597" spans="1:5" x14ac:dyDescent="0.25">
      <c r="A10597" s="18" t="s">
        <v>44712</v>
      </c>
      <c r="B10597" s="19" t="s">
        <v>44713</v>
      </c>
      <c r="C10597" s="19">
        <v>1005130</v>
      </c>
      <c r="D10597" s="19" t="s">
        <v>24061</v>
      </c>
      <c r="E10597" s="19" t="s">
        <v>24062</v>
      </c>
    </row>
    <row r="10598" spans="1:5" x14ac:dyDescent="0.25">
      <c r="A10598" s="18" t="s">
        <v>44714</v>
      </c>
      <c r="B10598" s="19" t="s">
        <v>44715</v>
      </c>
      <c r="C10598" s="19">
        <v>1001831</v>
      </c>
      <c r="D10598" s="19" t="s">
        <v>19435</v>
      </c>
      <c r="E10598" s="19" t="s">
        <v>19436</v>
      </c>
    </row>
    <row r="10599" spans="1:5" x14ac:dyDescent="0.25">
      <c r="A10599" s="18" t="s">
        <v>44716</v>
      </c>
      <c r="B10599" s="19" t="s">
        <v>44717</v>
      </c>
      <c r="C10599" s="19">
        <v>1001831</v>
      </c>
      <c r="D10599" s="19" t="s">
        <v>19435</v>
      </c>
      <c r="E10599" s="19" t="s">
        <v>19436</v>
      </c>
    </row>
    <row r="10600" spans="1:5" x14ac:dyDescent="0.25">
      <c r="A10600" s="18" t="s">
        <v>44718</v>
      </c>
      <c r="B10600" s="19" t="s">
        <v>44719</v>
      </c>
      <c r="C10600" s="19">
        <v>1001831</v>
      </c>
      <c r="D10600" s="19" t="s">
        <v>19435</v>
      </c>
      <c r="E10600" s="19" t="s">
        <v>19436</v>
      </c>
    </row>
    <row r="10601" spans="1:5" x14ac:dyDescent="0.25">
      <c r="A10601" s="18" t="s">
        <v>44720</v>
      </c>
      <c r="B10601" s="19" t="s">
        <v>44721</v>
      </c>
      <c r="C10601" s="19">
        <v>1001831</v>
      </c>
      <c r="D10601" s="19" t="s">
        <v>19435</v>
      </c>
      <c r="E10601" s="19" t="s">
        <v>19436</v>
      </c>
    </row>
    <row r="10602" spans="1:5" x14ac:dyDescent="0.25">
      <c r="A10602" s="18" t="s">
        <v>44722</v>
      </c>
      <c r="B10602" s="19" t="s">
        <v>44723</v>
      </c>
      <c r="C10602" s="19">
        <v>1002751</v>
      </c>
      <c r="D10602" s="19" t="s">
        <v>44724</v>
      </c>
      <c r="E10602" s="19" t="s">
        <v>44725</v>
      </c>
    </row>
    <row r="10603" spans="1:5" x14ac:dyDescent="0.25">
      <c r="A10603" s="18" t="s">
        <v>44726</v>
      </c>
      <c r="B10603" s="19" t="s">
        <v>44727</v>
      </c>
      <c r="C10603" s="19">
        <v>1002750</v>
      </c>
      <c r="D10603" s="19" t="s">
        <v>44728</v>
      </c>
      <c r="E10603" s="19" t="s">
        <v>44729</v>
      </c>
    </row>
    <row r="10604" spans="1:5" x14ac:dyDescent="0.25">
      <c r="A10604" s="18" t="s">
        <v>44730</v>
      </c>
      <c r="B10604" s="19" t="s">
        <v>44731</v>
      </c>
      <c r="C10604" s="19">
        <v>1004293</v>
      </c>
      <c r="D10604" s="19" t="s">
        <v>44732</v>
      </c>
      <c r="E10604" s="19" t="s">
        <v>44733</v>
      </c>
    </row>
    <row r="10605" spans="1:5" x14ac:dyDescent="0.25">
      <c r="A10605" s="18" t="s">
        <v>44734</v>
      </c>
      <c r="B10605" s="19" t="s">
        <v>44735</v>
      </c>
      <c r="C10605" s="19">
        <v>1006237</v>
      </c>
      <c r="D10605" s="19" t="s">
        <v>44736</v>
      </c>
      <c r="E10605" s="19" t="s">
        <v>44737</v>
      </c>
    </row>
    <row r="10606" spans="1:5" x14ac:dyDescent="0.25">
      <c r="A10606" s="18" t="s">
        <v>44738</v>
      </c>
      <c r="B10606" s="19" t="s">
        <v>44739</v>
      </c>
      <c r="C10606" s="19">
        <v>1001525</v>
      </c>
      <c r="D10606" s="19" t="s">
        <v>28029</v>
      </c>
      <c r="E10606" s="19" t="s">
        <v>28030</v>
      </c>
    </row>
    <row r="10607" spans="1:5" x14ac:dyDescent="0.25">
      <c r="A10607" s="18" t="s">
        <v>44740</v>
      </c>
      <c r="B10607" s="19" t="s">
        <v>44741</v>
      </c>
      <c r="C10607" s="19">
        <v>1001527</v>
      </c>
      <c r="D10607" s="19" t="s">
        <v>28033</v>
      </c>
      <c r="E10607" s="19" t="s">
        <v>28034</v>
      </c>
    </row>
    <row r="10608" spans="1:5" x14ac:dyDescent="0.25">
      <c r="A10608" s="18" t="s">
        <v>44742</v>
      </c>
      <c r="B10608" s="19" t="s">
        <v>44743</v>
      </c>
      <c r="C10608" s="19">
        <v>1006980</v>
      </c>
      <c r="D10608" s="19" t="s">
        <v>44744</v>
      </c>
      <c r="E10608" s="19" t="s">
        <v>44745</v>
      </c>
    </row>
    <row r="10609" spans="1:5" x14ac:dyDescent="0.25">
      <c r="A10609" s="18" t="s">
        <v>44746</v>
      </c>
      <c r="B10609" s="19" t="s">
        <v>44747</v>
      </c>
      <c r="C10609" s="19">
        <v>1006981</v>
      </c>
      <c r="D10609" s="19" t="s">
        <v>44748</v>
      </c>
      <c r="E10609" s="19" t="s">
        <v>44749</v>
      </c>
    </row>
    <row r="10610" spans="1:5" x14ac:dyDescent="0.25">
      <c r="A10610" s="18" t="s">
        <v>44750</v>
      </c>
      <c r="B10610" s="19" t="s">
        <v>44751</v>
      </c>
      <c r="C10610" s="19">
        <v>1003124</v>
      </c>
      <c r="D10610" s="19" t="s">
        <v>44752</v>
      </c>
      <c r="E10610" s="19" t="s">
        <v>44753</v>
      </c>
    </row>
    <row r="10611" spans="1:5" x14ac:dyDescent="0.25">
      <c r="A10611" s="18" t="s">
        <v>44754</v>
      </c>
      <c r="B10611" s="19" t="s">
        <v>44755</v>
      </c>
      <c r="C10611" s="19">
        <v>1001566</v>
      </c>
      <c r="D10611" s="19" t="s">
        <v>44756</v>
      </c>
      <c r="E10611" s="19" t="s">
        <v>44757</v>
      </c>
    </row>
    <row r="10612" spans="1:5" x14ac:dyDescent="0.25">
      <c r="A10612" s="18" t="s">
        <v>44758</v>
      </c>
      <c r="B10612" s="19" t="s">
        <v>44759</v>
      </c>
      <c r="C10612" s="19">
        <v>1001354</v>
      </c>
      <c r="D10612" s="19" t="s">
        <v>21718</v>
      </c>
      <c r="E10612" s="19" t="s">
        <v>21719</v>
      </c>
    </row>
    <row r="10613" spans="1:5" x14ac:dyDescent="0.25">
      <c r="A10613" s="18" t="s">
        <v>44760</v>
      </c>
      <c r="B10613" s="19" t="s">
        <v>44761</v>
      </c>
      <c r="C10613" s="19">
        <v>1002943</v>
      </c>
      <c r="D10613" s="19" t="s">
        <v>16998</v>
      </c>
      <c r="E10613" s="19" t="s">
        <v>16999</v>
      </c>
    </row>
    <row r="10614" spans="1:5" x14ac:dyDescent="0.25">
      <c r="A10614" s="18" t="s">
        <v>44762</v>
      </c>
      <c r="B10614" s="19" t="s">
        <v>44763</v>
      </c>
      <c r="C10614" s="19">
        <v>1002943</v>
      </c>
      <c r="D10614" s="19" t="s">
        <v>16998</v>
      </c>
      <c r="E10614" s="19" t="s">
        <v>16999</v>
      </c>
    </row>
    <row r="10615" spans="1:5" x14ac:dyDescent="0.25">
      <c r="A10615" s="18" t="s">
        <v>44764</v>
      </c>
      <c r="B10615" s="19" t="s">
        <v>44765</v>
      </c>
      <c r="C10615" s="19">
        <v>1004008</v>
      </c>
      <c r="D10615" s="19" t="s">
        <v>19146</v>
      </c>
      <c r="E10615" s="19" t="s">
        <v>19147</v>
      </c>
    </row>
    <row r="10616" spans="1:5" x14ac:dyDescent="0.25">
      <c r="A10616" s="18" t="s">
        <v>44766</v>
      </c>
      <c r="B10616" s="19" t="s">
        <v>44767</v>
      </c>
      <c r="C10616" s="19">
        <v>1005096</v>
      </c>
      <c r="D10616" s="19" t="s">
        <v>15101</v>
      </c>
      <c r="E10616" s="19" t="s">
        <v>15102</v>
      </c>
    </row>
    <row r="10617" spans="1:5" x14ac:dyDescent="0.25">
      <c r="A10617" s="18" t="s">
        <v>44768</v>
      </c>
      <c r="B10617" s="19" t="s">
        <v>44769</v>
      </c>
      <c r="C10617" s="19">
        <v>1005179</v>
      </c>
      <c r="D10617" s="19" t="s">
        <v>43981</v>
      </c>
      <c r="E10617" s="19" t="s">
        <v>43982</v>
      </c>
    </row>
    <row r="10618" spans="1:5" x14ac:dyDescent="0.25">
      <c r="A10618" s="18" t="s">
        <v>44770</v>
      </c>
      <c r="B10618" s="19" t="s">
        <v>44771</v>
      </c>
      <c r="C10618" s="19">
        <v>1001873</v>
      </c>
      <c r="D10618" s="19" t="s">
        <v>44772</v>
      </c>
      <c r="E10618" s="19" t="s">
        <v>44773</v>
      </c>
    </row>
    <row r="10619" spans="1:5" x14ac:dyDescent="0.25">
      <c r="A10619" s="18" t="s">
        <v>44774</v>
      </c>
      <c r="B10619" s="19" t="s">
        <v>44775</v>
      </c>
      <c r="C10619" s="19">
        <v>1001872</v>
      </c>
      <c r="D10619" s="19" t="s">
        <v>44776</v>
      </c>
      <c r="E10619" s="19" t="s">
        <v>44777</v>
      </c>
    </row>
    <row r="10620" spans="1:5" x14ac:dyDescent="0.25">
      <c r="A10620" s="18" t="s">
        <v>44778</v>
      </c>
      <c r="B10620" s="19" t="s">
        <v>44779</v>
      </c>
      <c r="C10620" s="19">
        <v>1001874</v>
      </c>
      <c r="D10620" s="19" t="s">
        <v>44780</v>
      </c>
      <c r="E10620" s="19" t="s">
        <v>44781</v>
      </c>
    </row>
    <row r="10621" spans="1:5" x14ac:dyDescent="0.25">
      <c r="A10621" s="18" t="s">
        <v>44782</v>
      </c>
      <c r="B10621" s="19" t="s">
        <v>44783</v>
      </c>
      <c r="C10621" s="19">
        <v>1001872</v>
      </c>
      <c r="D10621" s="19" t="s">
        <v>44776</v>
      </c>
      <c r="E10621" s="19" t="s">
        <v>44777</v>
      </c>
    </row>
    <row r="10622" spans="1:5" x14ac:dyDescent="0.25">
      <c r="A10622" s="18" t="s">
        <v>44784</v>
      </c>
      <c r="B10622" s="19" t="s">
        <v>44785</v>
      </c>
      <c r="C10622" s="19">
        <v>1001874</v>
      </c>
      <c r="D10622" s="19" t="s">
        <v>44780</v>
      </c>
      <c r="E10622" s="19" t="s">
        <v>44781</v>
      </c>
    </row>
    <row r="10623" spans="1:5" x14ac:dyDescent="0.25">
      <c r="A10623" s="18" t="s">
        <v>44786</v>
      </c>
      <c r="B10623" s="19" t="s">
        <v>44787</v>
      </c>
      <c r="C10623" s="19">
        <v>1001283</v>
      </c>
      <c r="D10623" s="19" t="s">
        <v>44788</v>
      </c>
      <c r="E10623" s="19" t="s">
        <v>44789</v>
      </c>
    </row>
    <row r="10624" spans="1:5" x14ac:dyDescent="0.25">
      <c r="A10624" s="18" t="s">
        <v>44790</v>
      </c>
      <c r="B10624" s="19" t="s">
        <v>44791</v>
      </c>
      <c r="C10624" s="19">
        <v>1001280</v>
      </c>
      <c r="D10624" s="19" t="s">
        <v>44792</v>
      </c>
      <c r="E10624" s="19" t="s">
        <v>44793</v>
      </c>
    </row>
    <row r="10625" spans="1:5" x14ac:dyDescent="0.25">
      <c r="A10625" s="18" t="s">
        <v>44794</v>
      </c>
      <c r="B10625" s="19" t="s">
        <v>44795</v>
      </c>
      <c r="C10625" s="19">
        <v>1001284</v>
      </c>
      <c r="D10625" s="19" t="s">
        <v>44796</v>
      </c>
      <c r="E10625" s="19" t="s">
        <v>44797</v>
      </c>
    </row>
    <row r="10626" spans="1:5" x14ac:dyDescent="0.25">
      <c r="A10626" s="18" t="s">
        <v>44798</v>
      </c>
      <c r="B10626" s="19" t="s">
        <v>44799</v>
      </c>
      <c r="C10626" s="19">
        <v>1001280</v>
      </c>
      <c r="D10626" s="19" t="s">
        <v>44792</v>
      </c>
      <c r="E10626" s="19" t="s">
        <v>44793</v>
      </c>
    </row>
    <row r="10627" spans="1:5" x14ac:dyDescent="0.25">
      <c r="A10627" s="18" t="s">
        <v>44800</v>
      </c>
      <c r="B10627" s="19" t="s">
        <v>44801</v>
      </c>
      <c r="C10627" s="19">
        <v>1003900</v>
      </c>
      <c r="D10627" s="19" t="s">
        <v>31028</v>
      </c>
      <c r="E10627" s="19" t="s">
        <v>31029</v>
      </c>
    </row>
    <row r="10628" spans="1:5" x14ac:dyDescent="0.25">
      <c r="A10628" s="18" t="s">
        <v>44802</v>
      </c>
      <c r="B10628" s="19" t="s">
        <v>44803</v>
      </c>
      <c r="C10628" s="19">
        <v>1001282</v>
      </c>
      <c r="D10628" s="19" t="s">
        <v>26162</v>
      </c>
      <c r="E10628" s="19" t="s">
        <v>26163</v>
      </c>
    </row>
    <row r="10629" spans="1:5" x14ac:dyDescent="0.25">
      <c r="A10629" s="18" t="s">
        <v>44804</v>
      </c>
      <c r="B10629" s="19" t="s">
        <v>44805</v>
      </c>
      <c r="C10629" s="19">
        <v>1001279</v>
      </c>
      <c r="D10629" s="19" t="s">
        <v>26158</v>
      </c>
      <c r="E10629" s="19" t="s">
        <v>26159</v>
      </c>
    </row>
    <row r="10630" spans="1:5" x14ac:dyDescent="0.25">
      <c r="A10630" s="18" t="s">
        <v>44806</v>
      </c>
      <c r="B10630" s="19" t="s">
        <v>44807</v>
      </c>
      <c r="C10630" s="19">
        <v>1004542</v>
      </c>
      <c r="D10630" s="19" t="s">
        <v>39775</v>
      </c>
      <c r="E10630" s="19" t="s">
        <v>39776</v>
      </c>
    </row>
    <row r="10631" spans="1:5" x14ac:dyDescent="0.25">
      <c r="A10631" s="18" t="s">
        <v>44808</v>
      </c>
      <c r="B10631" s="19" t="s">
        <v>44809</v>
      </c>
      <c r="C10631" s="19">
        <v>1004543</v>
      </c>
      <c r="D10631" s="19" t="s">
        <v>39779</v>
      </c>
      <c r="E10631" s="19" t="s">
        <v>39780</v>
      </c>
    </row>
    <row r="10632" spans="1:5" x14ac:dyDescent="0.25">
      <c r="A10632" s="18" t="s">
        <v>44810</v>
      </c>
      <c r="B10632" s="19" t="s">
        <v>44811</v>
      </c>
      <c r="C10632" s="19">
        <v>1004544</v>
      </c>
      <c r="D10632" s="19" t="s">
        <v>39783</v>
      </c>
      <c r="E10632" s="19" t="s">
        <v>39784</v>
      </c>
    </row>
    <row r="10633" spans="1:5" x14ac:dyDescent="0.25">
      <c r="A10633" s="18" t="s">
        <v>44812</v>
      </c>
      <c r="B10633" s="19" t="s">
        <v>44813</v>
      </c>
      <c r="C10633" s="19">
        <v>1001354</v>
      </c>
      <c r="D10633" s="19" t="s">
        <v>21718</v>
      </c>
      <c r="E10633" s="19" t="s">
        <v>21719</v>
      </c>
    </row>
    <row r="10634" spans="1:5" x14ac:dyDescent="0.25">
      <c r="A10634" s="18" t="s">
        <v>44814</v>
      </c>
      <c r="B10634" s="19" t="s">
        <v>44815</v>
      </c>
      <c r="C10634" s="19">
        <v>1001353</v>
      </c>
      <c r="D10634" s="19" t="s">
        <v>21722</v>
      </c>
      <c r="E10634" s="19" t="s">
        <v>21723</v>
      </c>
    </row>
    <row r="10635" spans="1:5" x14ac:dyDescent="0.25">
      <c r="A10635" s="18" t="s">
        <v>44816</v>
      </c>
      <c r="B10635" s="19" t="s">
        <v>44817</v>
      </c>
      <c r="C10635" s="19">
        <v>1001355</v>
      </c>
      <c r="D10635" s="19" t="s">
        <v>21726</v>
      </c>
      <c r="E10635" s="19" t="s">
        <v>21727</v>
      </c>
    </row>
    <row r="10636" spans="1:5" x14ac:dyDescent="0.25">
      <c r="A10636" s="18" t="s">
        <v>44818</v>
      </c>
      <c r="B10636" s="19" t="s">
        <v>44819</v>
      </c>
      <c r="C10636" s="19">
        <v>1001350</v>
      </c>
      <c r="D10636" s="19" t="s">
        <v>21738</v>
      </c>
      <c r="E10636" s="19" t="s">
        <v>21739</v>
      </c>
    </row>
    <row r="10637" spans="1:5" x14ac:dyDescent="0.25">
      <c r="A10637" s="18" t="s">
        <v>44820</v>
      </c>
      <c r="B10637" s="19" t="s">
        <v>44821</v>
      </c>
      <c r="C10637" s="19">
        <v>1001350</v>
      </c>
      <c r="D10637" s="19" t="s">
        <v>21738</v>
      </c>
      <c r="E10637" s="19" t="s">
        <v>21739</v>
      </c>
    </row>
    <row r="10638" spans="1:5" x14ac:dyDescent="0.25">
      <c r="A10638" s="18" t="s">
        <v>44822</v>
      </c>
      <c r="B10638" s="19" t="s">
        <v>44823</v>
      </c>
      <c r="C10638" s="19">
        <v>1001355</v>
      </c>
      <c r="D10638" s="19" t="s">
        <v>21726</v>
      </c>
      <c r="E10638" s="19" t="s">
        <v>21727</v>
      </c>
    </row>
    <row r="10639" spans="1:5" x14ac:dyDescent="0.25">
      <c r="A10639" s="18" t="s">
        <v>44824</v>
      </c>
      <c r="B10639" s="19" t="s">
        <v>44825</v>
      </c>
      <c r="C10639" s="19">
        <v>1001354</v>
      </c>
      <c r="D10639" s="19" t="s">
        <v>21718</v>
      </c>
      <c r="E10639" s="19" t="s">
        <v>21719</v>
      </c>
    </row>
    <row r="10640" spans="1:5" x14ac:dyDescent="0.25">
      <c r="A10640" s="18" t="s">
        <v>44826</v>
      </c>
      <c r="B10640" s="19" t="s">
        <v>44827</v>
      </c>
      <c r="C10640" s="19">
        <v>1001282</v>
      </c>
      <c r="D10640" s="19" t="s">
        <v>26162</v>
      </c>
      <c r="E10640" s="19" t="s">
        <v>26163</v>
      </c>
    </row>
    <row r="10641" spans="1:5" x14ac:dyDescent="0.25">
      <c r="A10641" s="18" t="s">
        <v>44828</v>
      </c>
      <c r="B10641" s="19" t="s">
        <v>44829</v>
      </c>
      <c r="C10641" s="19">
        <v>1001279</v>
      </c>
      <c r="D10641" s="19" t="s">
        <v>26158</v>
      </c>
      <c r="E10641" s="19" t="s">
        <v>26159</v>
      </c>
    </row>
    <row r="10642" spans="1:5" x14ac:dyDescent="0.25">
      <c r="A10642" s="18" t="s">
        <v>44830</v>
      </c>
      <c r="B10642" s="19" t="s">
        <v>44831</v>
      </c>
      <c r="C10642" s="19">
        <v>1004001</v>
      </c>
      <c r="D10642" s="19" t="s">
        <v>18027</v>
      </c>
      <c r="E10642" s="19" t="s">
        <v>18028</v>
      </c>
    </row>
    <row r="10643" spans="1:5" x14ac:dyDescent="0.25">
      <c r="A10643" s="18" t="s">
        <v>44832</v>
      </c>
      <c r="B10643" s="19" t="s">
        <v>44833</v>
      </c>
      <c r="C10643" s="19">
        <v>1004006</v>
      </c>
      <c r="D10643" s="19" t="s">
        <v>18031</v>
      </c>
      <c r="E10643" s="19" t="s">
        <v>18032</v>
      </c>
    </row>
    <row r="10644" spans="1:5" x14ac:dyDescent="0.25">
      <c r="A10644" s="18" t="s">
        <v>44834</v>
      </c>
      <c r="B10644" s="19" t="s">
        <v>44835</v>
      </c>
      <c r="C10644" s="19">
        <v>1003603</v>
      </c>
      <c r="D10644" s="19" t="s">
        <v>21426</v>
      </c>
      <c r="E10644" s="19" t="s">
        <v>21427</v>
      </c>
    </row>
    <row r="10645" spans="1:5" x14ac:dyDescent="0.25">
      <c r="A10645" s="18" t="s">
        <v>44836</v>
      </c>
      <c r="B10645" s="19" t="s">
        <v>44837</v>
      </c>
      <c r="C10645" s="19">
        <v>1003618</v>
      </c>
      <c r="D10645" s="19" t="s">
        <v>18932</v>
      </c>
      <c r="E10645" s="19" t="s">
        <v>18933</v>
      </c>
    </row>
    <row r="10646" spans="1:5" x14ac:dyDescent="0.25">
      <c r="A10646" s="18" t="s">
        <v>44838</v>
      </c>
      <c r="B10646" s="19" t="s">
        <v>44839</v>
      </c>
      <c r="C10646" s="19">
        <v>1003603</v>
      </c>
      <c r="D10646" s="19" t="s">
        <v>21426</v>
      </c>
      <c r="E10646" s="19" t="s">
        <v>21427</v>
      </c>
    </row>
    <row r="10647" spans="1:5" x14ac:dyDescent="0.25">
      <c r="A10647" s="18" t="s">
        <v>44840</v>
      </c>
      <c r="B10647" s="19" t="s">
        <v>44841</v>
      </c>
      <c r="C10647" s="19">
        <v>1003618</v>
      </c>
      <c r="D10647" s="19" t="s">
        <v>18932</v>
      </c>
      <c r="E10647" s="19" t="s">
        <v>18933</v>
      </c>
    </row>
    <row r="10648" spans="1:5" x14ac:dyDescent="0.25">
      <c r="A10648" s="18" t="s">
        <v>44842</v>
      </c>
      <c r="B10648" s="19" t="s">
        <v>44843</v>
      </c>
      <c r="C10648" s="19">
        <v>1001282</v>
      </c>
      <c r="D10648" s="19" t="s">
        <v>26162</v>
      </c>
      <c r="E10648" s="19" t="s">
        <v>26163</v>
      </c>
    </row>
    <row r="10649" spans="1:5" x14ac:dyDescent="0.25">
      <c r="A10649" s="18" t="s">
        <v>44844</v>
      </c>
      <c r="B10649" s="19" t="s">
        <v>44845</v>
      </c>
      <c r="C10649" s="19">
        <v>1001279</v>
      </c>
      <c r="D10649" s="19" t="s">
        <v>26158</v>
      </c>
      <c r="E10649" s="19" t="s">
        <v>26159</v>
      </c>
    </row>
    <row r="10650" spans="1:5" x14ac:dyDescent="0.25">
      <c r="A10650" s="18" t="s">
        <v>44846</v>
      </c>
      <c r="B10650" s="19" t="s">
        <v>44847</v>
      </c>
      <c r="C10650" s="19">
        <v>1001282</v>
      </c>
      <c r="D10650" s="19" t="s">
        <v>26162</v>
      </c>
      <c r="E10650" s="19" t="s">
        <v>26163</v>
      </c>
    </row>
    <row r="10651" spans="1:5" x14ac:dyDescent="0.25">
      <c r="A10651" s="18" t="s">
        <v>44848</v>
      </c>
      <c r="B10651" s="19" t="s">
        <v>44849</v>
      </c>
      <c r="C10651" s="19">
        <v>1001279</v>
      </c>
      <c r="D10651" s="19" t="s">
        <v>26158</v>
      </c>
      <c r="E10651" s="19" t="s">
        <v>26159</v>
      </c>
    </row>
    <row r="10652" spans="1:5" x14ac:dyDescent="0.25">
      <c r="A10652" s="18" t="s">
        <v>44850</v>
      </c>
      <c r="B10652" s="19" t="s">
        <v>44851</v>
      </c>
      <c r="C10652" s="19">
        <v>1001011</v>
      </c>
      <c r="D10652" s="19" t="s">
        <v>18482</v>
      </c>
      <c r="E10652" s="19" t="s">
        <v>18483</v>
      </c>
    </row>
    <row r="10653" spans="1:5" x14ac:dyDescent="0.25">
      <c r="A10653" s="18" t="s">
        <v>44852</v>
      </c>
      <c r="B10653" s="19" t="s">
        <v>44853</v>
      </c>
      <c r="C10653" s="19">
        <v>1001013</v>
      </c>
      <c r="D10653" s="19" t="s">
        <v>18478</v>
      </c>
      <c r="E10653" s="19" t="s">
        <v>18479</v>
      </c>
    </row>
    <row r="10654" spans="1:5" x14ac:dyDescent="0.25">
      <c r="A10654" s="18" t="s">
        <v>44854</v>
      </c>
      <c r="B10654" s="19" t="s">
        <v>44855</v>
      </c>
      <c r="C10654" s="19">
        <v>1001010</v>
      </c>
      <c r="D10654" s="19" t="s">
        <v>18462</v>
      </c>
      <c r="E10654" s="19" t="s">
        <v>18463</v>
      </c>
    </row>
    <row r="10655" spans="1:5" x14ac:dyDescent="0.25">
      <c r="A10655" s="18" t="s">
        <v>44856</v>
      </c>
      <c r="B10655" s="19" t="s">
        <v>44857</v>
      </c>
      <c r="C10655" s="19">
        <v>1002841</v>
      </c>
      <c r="D10655" s="19" t="s">
        <v>44858</v>
      </c>
      <c r="E10655" s="19" t="s">
        <v>44859</v>
      </c>
    </row>
    <row r="10656" spans="1:5" x14ac:dyDescent="0.25">
      <c r="A10656" s="18" t="s">
        <v>44860</v>
      </c>
      <c r="B10656" s="19" t="s">
        <v>44861</v>
      </c>
      <c r="C10656" s="19">
        <v>1002840</v>
      </c>
      <c r="D10656" s="19" t="s">
        <v>44862</v>
      </c>
      <c r="E10656" s="19" t="s">
        <v>44863</v>
      </c>
    </row>
    <row r="10657" spans="1:5" x14ac:dyDescent="0.25">
      <c r="A10657" s="18" t="s">
        <v>44864</v>
      </c>
      <c r="B10657" s="19" t="s">
        <v>44865</v>
      </c>
      <c r="C10657" s="19">
        <v>1005413</v>
      </c>
      <c r="D10657" s="19" t="s">
        <v>44866</v>
      </c>
      <c r="E10657" s="19" t="s">
        <v>44867</v>
      </c>
    </row>
    <row r="10658" spans="1:5" x14ac:dyDescent="0.25">
      <c r="A10658" s="18" t="s">
        <v>44868</v>
      </c>
      <c r="B10658" s="19" t="s">
        <v>44869</v>
      </c>
      <c r="C10658" s="19">
        <v>1005415</v>
      </c>
      <c r="D10658" s="19" t="s">
        <v>44870</v>
      </c>
      <c r="E10658" s="19" t="s">
        <v>44871</v>
      </c>
    </row>
    <row r="10659" spans="1:5" x14ac:dyDescent="0.25">
      <c r="A10659" s="18" t="s">
        <v>44872</v>
      </c>
      <c r="B10659" s="19" t="s">
        <v>44873</v>
      </c>
      <c r="C10659" s="19">
        <v>1005416</v>
      </c>
      <c r="D10659" s="19" t="s">
        <v>44874</v>
      </c>
      <c r="E10659" s="19" t="s">
        <v>44875</v>
      </c>
    </row>
    <row r="10660" spans="1:5" x14ac:dyDescent="0.25">
      <c r="A10660" s="18" t="s">
        <v>44876</v>
      </c>
      <c r="B10660" s="19" t="s">
        <v>44877</v>
      </c>
      <c r="C10660" s="19">
        <v>1005416</v>
      </c>
      <c r="D10660" s="19" t="s">
        <v>44874</v>
      </c>
      <c r="E10660" s="19" t="s">
        <v>44875</v>
      </c>
    </row>
    <row r="10661" spans="1:5" x14ac:dyDescent="0.25">
      <c r="A10661" s="18" t="s">
        <v>44878</v>
      </c>
      <c r="B10661" s="19" t="s">
        <v>44879</v>
      </c>
      <c r="C10661" s="19">
        <v>1005409</v>
      </c>
      <c r="D10661" s="19" t="s">
        <v>44880</v>
      </c>
      <c r="E10661" s="19" t="s">
        <v>44881</v>
      </c>
    </row>
    <row r="10662" spans="1:5" x14ac:dyDescent="0.25">
      <c r="A10662" s="18" t="s">
        <v>44882</v>
      </c>
      <c r="B10662" s="19" t="s">
        <v>44883</v>
      </c>
      <c r="C10662" s="19">
        <v>1005411</v>
      </c>
      <c r="D10662" s="19" t="s">
        <v>44884</v>
      </c>
      <c r="E10662" s="19" t="s">
        <v>44885</v>
      </c>
    </row>
    <row r="10663" spans="1:5" x14ac:dyDescent="0.25">
      <c r="A10663" s="18" t="s">
        <v>44886</v>
      </c>
      <c r="B10663" s="19" t="s">
        <v>44887</v>
      </c>
      <c r="C10663" s="19">
        <v>1005411</v>
      </c>
      <c r="D10663" s="19" t="s">
        <v>44884</v>
      </c>
      <c r="E10663" s="19" t="s">
        <v>44885</v>
      </c>
    </row>
    <row r="10664" spans="1:5" x14ac:dyDescent="0.25">
      <c r="A10664" s="18" t="s">
        <v>44888</v>
      </c>
      <c r="B10664" s="19" t="s">
        <v>44889</v>
      </c>
      <c r="C10664" s="19">
        <v>1005412</v>
      </c>
      <c r="D10664" s="19" t="s">
        <v>44890</v>
      </c>
      <c r="E10664" s="19" t="s">
        <v>44891</v>
      </c>
    </row>
    <row r="10665" spans="1:5" x14ac:dyDescent="0.25">
      <c r="A10665" s="18" t="s">
        <v>44892</v>
      </c>
      <c r="B10665" s="19" t="s">
        <v>44893</v>
      </c>
      <c r="C10665" s="19">
        <v>1005414</v>
      </c>
      <c r="D10665" s="19" t="s">
        <v>44894</v>
      </c>
      <c r="E10665" s="19" t="s">
        <v>44895</v>
      </c>
    </row>
    <row r="10666" spans="1:5" x14ac:dyDescent="0.25">
      <c r="A10666" s="18" t="s">
        <v>44896</v>
      </c>
      <c r="B10666" s="19" t="s">
        <v>44897</v>
      </c>
      <c r="C10666" s="19">
        <v>1004008</v>
      </c>
      <c r="D10666" s="19" t="s">
        <v>19146</v>
      </c>
      <c r="E10666" s="19" t="s">
        <v>19147</v>
      </c>
    </row>
    <row r="10667" spans="1:5" x14ac:dyDescent="0.25">
      <c r="A10667" s="18" t="s">
        <v>44898</v>
      </c>
      <c r="B10667" s="19" t="s">
        <v>44899</v>
      </c>
      <c r="C10667" s="19">
        <v>1001831</v>
      </c>
      <c r="D10667" s="19" t="s">
        <v>19435</v>
      </c>
      <c r="E10667" s="19" t="s">
        <v>19436</v>
      </c>
    </row>
    <row r="10668" spans="1:5" x14ac:dyDescent="0.25">
      <c r="A10668" s="18" t="s">
        <v>44900</v>
      </c>
      <c r="B10668" s="19" t="s">
        <v>44901</v>
      </c>
      <c r="C10668" s="19">
        <v>1001523</v>
      </c>
      <c r="D10668" s="19" t="s">
        <v>28041</v>
      </c>
      <c r="E10668" s="19" t="s">
        <v>28042</v>
      </c>
    </row>
    <row r="10669" spans="1:5" x14ac:dyDescent="0.25">
      <c r="A10669" s="18" t="s">
        <v>44902</v>
      </c>
      <c r="B10669" s="19" t="s">
        <v>44903</v>
      </c>
      <c r="C10669" s="19">
        <v>1001525</v>
      </c>
      <c r="D10669" s="19" t="s">
        <v>28029</v>
      </c>
      <c r="E10669" s="19" t="s">
        <v>28030</v>
      </c>
    </row>
    <row r="10670" spans="1:5" x14ac:dyDescent="0.25">
      <c r="A10670" s="18" t="s">
        <v>44904</v>
      </c>
      <c r="B10670" s="19" t="s">
        <v>44905</v>
      </c>
      <c r="C10670" s="19">
        <v>1001527</v>
      </c>
      <c r="D10670" s="19" t="s">
        <v>28033</v>
      </c>
      <c r="E10670" s="19" t="s">
        <v>28034</v>
      </c>
    </row>
    <row r="10671" spans="1:5" x14ac:dyDescent="0.25">
      <c r="A10671" s="18" t="s">
        <v>44906</v>
      </c>
      <c r="B10671" s="19" t="s">
        <v>44907</v>
      </c>
      <c r="C10671" s="19">
        <v>1001523</v>
      </c>
      <c r="D10671" s="19" t="s">
        <v>28041</v>
      </c>
      <c r="E10671" s="19" t="s">
        <v>28042</v>
      </c>
    </row>
    <row r="10672" spans="1:5" x14ac:dyDescent="0.25">
      <c r="A10672" s="18" t="s">
        <v>44908</v>
      </c>
      <c r="B10672" s="19" t="s">
        <v>44909</v>
      </c>
      <c r="C10672" s="19">
        <v>1001525</v>
      </c>
      <c r="D10672" s="19" t="s">
        <v>28029</v>
      </c>
      <c r="E10672" s="19" t="s">
        <v>28030</v>
      </c>
    </row>
    <row r="10673" spans="1:5" x14ac:dyDescent="0.25">
      <c r="A10673" s="18" t="s">
        <v>44910</v>
      </c>
      <c r="B10673" s="19" t="s">
        <v>44911</v>
      </c>
      <c r="C10673" s="19">
        <v>1001527</v>
      </c>
      <c r="D10673" s="19" t="s">
        <v>28033</v>
      </c>
      <c r="E10673" s="19" t="s">
        <v>28034</v>
      </c>
    </row>
    <row r="10674" spans="1:5" x14ac:dyDescent="0.25">
      <c r="A10674" s="18" t="s">
        <v>44912</v>
      </c>
      <c r="B10674" s="19" t="s">
        <v>44913</v>
      </c>
      <c r="C10674" s="19">
        <v>1001523</v>
      </c>
      <c r="D10674" s="19" t="s">
        <v>28041</v>
      </c>
      <c r="E10674" s="19" t="s">
        <v>28042</v>
      </c>
    </row>
    <row r="10675" spans="1:5" x14ac:dyDescent="0.25">
      <c r="A10675" s="18" t="s">
        <v>44914</v>
      </c>
      <c r="B10675" s="19" t="s">
        <v>44915</v>
      </c>
      <c r="C10675" s="19">
        <v>1003687</v>
      </c>
      <c r="D10675" s="19" t="s">
        <v>26598</v>
      </c>
      <c r="E10675" s="19" t="s">
        <v>26599</v>
      </c>
    </row>
    <row r="10676" spans="1:5" x14ac:dyDescent="0.25">
      <c r="A10676" s="18" t="s">
        <v>44916</v>
      </c>
      <c r="B10676" s="19" t="s">
        <v>44917</v>
      </c>
      <c r="C10676" s="19">
        <v>1003688</v>
      </c>
      <c r="D10676" s="19" t="s">
        <v>26610</v>
      </c>
      <c r="E10676" s="19" t="s">
        <v>26611</v>
      </c>
    </row>
    <row r="10677" spans="1:5" x14ac:dyDescent="0.25">
      <c r="A10677" s="18" t="s">
        <v>44918</v>
      </c>
      <c r="B10677" s="19" t="s">
        <v>44919</v>
      </c>
      <c r="C10677" s="19">
        <v>1003685</v>
      </c>
      <c r="D10677" s="19" t="s">
        <v>26606</v>
      </c>
      <c r="E10677" s="19" t="s">
        <v>26607</v>
      </c>
    </row>
    <row r="10678" spans="1:5" x14ac:dyDescent="0.25">
      <c r="A10678" s="18" t="s">
        <v>44920</v>
      </c>
      <c r="B10678" s="19" t="s">
        <v>44921</v>
      </c>
      <c r="C10678" s="19">
        <v>1003686</v>
      </c>
      <c r="D10678" s="19" t="s">
        <v>26614</v>
      </c>
      <c r="E10678" s="19" t="s">
        <v>26615</v>
      </c>
    </row>
    <row r="10679" spans="1:5" x14ac:dyDescent="0.25">
      <c r="A10679" s="18" t="s">
        <v>44922</v>
      </c>
      <c r="B10679" s="19" t="s">
        <v>44923</v>
      </c>
      <c r="C10679" s="19">
        <v>1006434</v>
      </c>
      <c r="D10679" s="19" t="s">
        <v>27212</v>
      </c>
      <c r="E10679" s="19" t="s">
        <v>27213</v>
      </c>
    </row>
    <row r="10680" spans="1:5" x14ac:dyDescent="0.25">
      <c r="A10680" s="18" t="s">
        <v>44924</v>
      </c>
      <c r="B10680" s="19" t="s">
        <v>44925</v>
      </c>
      <c r="C10680" s="19">
        <v>1002267</v>
      </c>
      <c r="D10680" s="19" t="s">
        <v>22699</v>
      </c>
      <c r="E10680" s="19" t="s">
        <v>22700</v>
      </c>
    </row>
    <row r="10681" spans="1:5" x14ac:dyDescent="0.25">
      <c r="A10681" s="18" t="s">
        <v>44926</v>
      </c>
      <c r="B10681" s="19" t="s">
        <v>44927</v>
      </c>
      <c r="C10681" s="19">
        <v>1002265</v>
      </c>
      <c r="D10681" s="19" t="s">
        <v>22695</v>
      </c>
      <c r="E10681" s="19" t="s">
        <v>22696</v>
      </c>
    </row>
    <row r="10682" spans="1:5" x14ac:dyDescent="0.25">
      <c r="A10682" s="18" t="s">
        <v>44928</v>
      </c>
      <c r="B10682" s="19" t="s">
        <v>44929</v>
      </c>
      <c r="C10682" s="19">
        <v>1002265</v>
      </c>
      <c r="D10682" s="19" t="s">
        <v>22695</v>
      </c>
      <c r="E10682" s="19" t="s">
        <v>22696</v>
      </c>
    </row>
    <row r="10683" spans="1:5" x14ac:dyDescent="0.25">
      <c r="A10683" s="18" t="s">
        <v>44930</v>
      </c>
      <c r="B10683" s="19" t="s">
        <v>44931</v>
      </c>
      <c r="C10683" s="19">
        <v>1002455</v>
      </c>
      <c r="D10683" s="19" t="s">
        <v>44932</v>
      </c>
      <c r="E10683" s="19" t="s">
        <v>44933</v>
      </c>
    </row>
    <row r="10684" spans="1:5" x14ac:dyDescent="0.25">
      <c r="A10684" s="18" t="s">
        <v>44934</v>
      </c>
      <c r="B10684" s="19" t="s">
        <v>44935</v>
      </c>
      <c r="C10684" s="19">
        <v>1001354</v>
      </c>
      <c r="D10684" s="19" t="s">
        <v>21718</v>
      </c>
      <c r="E10684" s="19" t="s">
        <v>21719</v>
      </c>
    </row>
    <row r="10685" spans="1:5" x14ac:dyDescent="0.25">
      <c r="A10685" s="18" t="s">
        <v>44936</v>
      </c>
      <c r="B10685" s="19" t="s">
        <v>44937</v>
      </c>
      <c r="C10685" s="19">
        <v>1001354</v>
      </c>
      <c r="D10685" s="19" t="s">
        <v>21718</v>
      </c>
      <c r="E10685" s="19" t="s">
        <v>21719</v>
      </c>
    </row>
    <row r="10686" spans="1:5" x14ac:dyDescent="0.25">
      <c r="A10686" s="18" t="s">
        <v>44938</v>
      </c>
      <c r="B10686" s="19" t="s">
        <v>44939</v>
      </c>
      <c r="C10686" s="19">
        <v>1001354</v>
      </c>
      <c r="D10686" s="19" t="s">
        <v>21718</v>
      </c>
      <c r="E10686" s="19" t="s">
        <v>21719</v>
      </c>
    </row>
    <row r="10687" spans="1:5" x14ac:dyDescent="0.25">
      <c r="A10687" s="18" t="s">
        <v>44940</v>
      </c>
      <c r="B10687" s="19" t="s">
        <v>44941</v>
      </c>
      <c r="C10687" s="19">
        <v>1002787</v>
      </c>
      <c r="D10687" s="19" t="s">
        <v>44942</v>
      </c>
      <c r="E10687" s="19" t="s">
        <v>44943</v>
      </c>
    </row>
    <row r="10688" spans="1:5" x14ac:dyDescent="0.25">
      <c r="A10688" s="18" t="s">
        <v>44944</v>
      </c>
      <c r="B10688" s="19" t="s">
        <v>44945</v>
      </c>
      <c r="C10688" s="19">
        <v>1002788</v>
      </c>
      <c r="D10688" s="19" t="s">
        <v>36216</v>
      </c>
      <c r="E10688" s="19" t="s">
        <v>36217</v>
      </c>
    </row>
    <row r="10689" spans="1:5" x14ac:dyDescent="0.25">
      <c r="A10689" s="18" t="s">
        <v>44946</v>
      </c>
      <c r="B10689" s="19" t="s">
        <v>44947</v>
      </c>
      <c r="C10689" s="19">
        <v>1001249</v>
      </c>
      <c r="D10689" s="19" t="s">
        <v>44948</v>
      </c>
      <c r="E10689" s="19" t="s">
        <v>44949</v>
      </c>
    </row>
    <row r="10690" spans="1:5" x14ac:dyDescent="0.25">
      <c r="A10690" s="18" t="s">
        <v>44950</v>
      </c>
      <c r="B10690" s="19" t="s">
        <v>44951</v>
      </c>
      <c r="C10690" s="19">
        <v>1006758</v>
      </c>
      <c r="D10690" s="19" t="s">
        <v>21714</v>
      </c>
      <c r="E10690" s="19" t="s">
        <v>21715</v>
      </c>
    </row>
    <row r="10691" spans="1:5" x14ac:dyDescent="0.25">
      <c r="A10691" s="18" t="s">
        <v>44952</v>
      </c>
      <c r="B10691" s="19" t="s">
        <v>44953</v>
      </c>
      <c r="C10691" s="19">
        <v>1001354</v>
      </c>
      <c r="D10691" s="19" t="s">
        <v>21718</v>
      </c>
      <c r="E10691" s="19" t="s">
        <v>21719</v>
      </c>
    </row>
    <row r="10692" spans="1:5" x14ac:dyDescent="0.25">
      <c r="A10692" s="18" t="s">
        <v>44954</v>
      </c>
      <c r="B10692" s="19" t="s">
        <v>44955</v>
      </c>
      <c r="C10692" s="19">
        <v>1001353</v>
      </c>
      <c r="D10692" s="19" t="s">
        <v>21722</v>
      </c>
      <c r="E10692" s="19" t="s">
        <v>21723</v>
      </c>
    </row>
    <row r="10693" spans="1:5" x14ac:dyDescent="0.25">
      <c r="A10693" s="18" t="s">
        <v>44956</v>
      </c>
      <c r="B10693" s="19" t="s">
        <v>44957</v>
      </c>
      <c r="C10693" s="19">
        <v>1001355</v>
      </c>
      <c r="D10693" s="19" t="s">
        <v>21726</v>
      </c>
      <c r="E10693" s="19" t="s">
        <v>21727</v>
      </c>
    </row>
    <row r="10694" spans="1:5" x14ac:dyDescent="0.25">
      <c r="A10694" s="18" t="s">
        <v>44958</v>
      </c>
      <c r="B10694" s="19" t="s">
        <v>44959</v>
      </c>
      <c r="C10694" s="19">
        <v>1001525</v>
      </c>
      <c r="D10694" s="19" t="s">
        <v>28029</v>
      </c>
      <c r="E10694" s="19" t="s">
        <v>28030</v>
      </c>
    </row>
    <row r="10695" spans="1:5" x14ac:dyDescent="0.25">
      <c r="A10695" s="18" t="s">
        <v>44960</v>
      </c>
      <c r="B10695" s="19" t="s">
        <v>44961</v>
      </c>
      <c r="C10695" s="19">
        <v>1001527</v>
      </c>
      <c r="D10695" s="19" t="s">
        <v>28033</v>
      </c>
      <c r="E10695" s="19" t="s">
        <v>28034</v>
      </c>
    </row>
    <row r="10696" spans="1:5" x14ac:dyDescent="0.25">
      <c r="A10696" s="18" t="s">
        <v>44962</v>
      </c>
      <c r="B10696" s="19" t="s">
        <v>44963</v>
      </c>
      <c r="C10696" s="19">
        <v>1000318</v>
      </c>
      <c r="D10696" s="19" t="s">
        <v>14923</v>
      </c>
      <c r="E10696" s="19" t="s">
        <v>14924</v>
      </c>
    </row>
    <row r="10697" spans="1:5" x14ac:dyDescent="0.25">
      <c r="A10697" s="18" t="s">
        <v>44964</v>
      </c>
      <c r="B10697" s="19" t="s">
        <v>44965</v>
      </c>
      <c r="C10697" s="19">
        <v>1000317</v>
      </c>
      <c r="D10697" s="19" t="s">
        <v>17138</v>
      </c>
      <c r="E10697" s="19" t="s">
        <v>17139</v>
      </c>
    </row>
    <row r="10698" spans="1:5" x14ac:dyDescent="0.25">
      <c r="A10698" s="18" t="s">
        <v>44966</v>
      </c>
      <c r="B10698" s="19" t="s">
        <v>44967</v>
      </c>
      <c r="C10698" s="19">
        <v>1000319</v>
      </c>
      <c r="D10698" s="19" t="s">
        <v>17134</v>
      </c>
      <c r="E10698" s="19" t="s">
        <v>17135</v>
      </c>
    </row>
    <row r="10699" spans="1:5" x14ac:dyDescent="0.25">
      <c r="A10699" s="18" t="s">
        <v>44968</v>
      </c>
      <c r="B10699" s="19" t="s">
        <v>44969</v>
      </c>
      <c r="C10699" s="19">
        <v>1002760</v>
      </c>
      <c r="D10699" s="19" t="s">
        <v>44970</v>
      </c>
      <c r="E10699" s="19" t="s">
        <v>44971</v>
      </c>
    </row>
    <row r="10700" spans="1:5" x14ac:dyDescent="0.25">
      <c r="A10700" s="18" t="s">
        <v>44972</v>
      </c>
      <c r="B10700" s="19" t="s">
        <v>44973</v>
      </c>
      <c r="C10700" s="19">
        <v>1001049</v>
      </c>
      <c r="D10700" s="19" t="s">
        <v>44974</v>
      </c>
      <c r="E10700" s="19" t="s">
        <v>44975</v>
      </c>
    </row>
    <row r="10701" spans="1:5" x14ac:dyDescent="0.25">
      <c r="A10701" s="18" t="s">
        <v>44976</v>
      </c>
      <c r="B10701" s="19" t="s">
        <v>44977</v>
      </c>
      <c r="C10701" s="19">
        <v>1002266</v>
      </c>
      <c r="D10701" s="19" t="s">
        <v>22755</v>
      </c>
      <c r="E10701" s="19" t="s">
        <v>22756</v>
      </c>
    </row>
    <row r="10702" spans="1:5" x14ac:dyDescent="0.25">
      <c r="A10702" s="18" t="s">
        <v>44978</v>
      </c>
      <c r="B10702" s="19" t="s">
        <v>44979</v>
      </c>
      <c r="C10702" s="19">
        <v>1000194</v>
      </c>
      <c r="D10702" s="19" t="s">
        <v>44980</v>
      </c>
      <c r="E10702" s="19" t="s">
        <v>44981</v>
      </c>
    </row>
    <row r="10703" spans="1:5" x14ac:dyDescent="0.25">
      <c r="A10703" s="18" t="s">
        <v>44982</v>
      </c>
      <c r="B10703" s="19" t="s">
        <v>44983</v>
      </c>
      <c r="C10703" s="19">
        <v>1000195</v>
      </c>
      <c r="D10703" s="19" t="s">
        <v>44984</v>
      </c>
      <c r="E10703" s="19" t="s">
        <v>44985</v>
      </c>
    </row>
    <row r="10704" spans="1:5" x14ac:dyDescent="0.25">
      <c r="A10704" s="18" t="s">
        <v>44986</v>
      </c>
      <c r="B10704" s="19" t="s">
        <v>44987</v>
      </c>
      <c r="C10704" s="19">
        <v>1001282</v>
      </c>
      <c r="D10704" s="19" t="s">
        <v>26162</v>
      </c>
      <c r="E10704" s="19" t="s">
        <v>26163</v>
      </c>
    </row>
    <row r="10705" spans="1:5" x14ac:dyDescent="0.25">
      <c r="A10705" s="18" t="s">
        <v>44988</v>
      </c>
      <c r="B10705" s="19" t="s">
        <v>44989</v>
      </c>
      <c r="C10705" s="19">
        <v>1001279</v>
      </c>
      <c r="D10705" s="19" t="s">
        <v>26158</v>
      </c>
      <c r="E10705" s="19" t="s">
        <v>26159</v>
      </c>
    </row>
    <row r="10706" spans="1:5" x14ac:dyDescent="0.25">
      <c r="A10706" s="18" t="s">
        <v>44990</v>
      </c>
      <c r="B10706" s="19" t="s">
        <v>44991</v>
      </c>
      <c r="C10706" s="19">
        <v>1003805</v>
      </c>
      <c r="D10706" s="19" t="s">
        <v>44992</v>
      </c>
      <c r="E10706" s="19" t="s">
        <v>44993</v>
      </c>
    </row>
    <row r="10707" spans="1:5" x14ac:dyDescent="0.25">
      <c r="A10707" s="18" t="s">
        <v>44994</v>
      </c>
      <c r="B10707" s="19" t="s">
        <v>44995</v>
      </c>
      <c r="C10707" s="19">
        <v>1003807</v>
      </c>
      <c r="D10707" s="19" t="s">
        <v>44996</v>
      </c>
      <c r="E10707" s="19" t="s">
        <v>44997</v>
      </c>
    </row>
    <row r="10708" spans="1:5" x14ac:dyDescent="0.25">
      <c r="A10708" s="18" t="s">
        <v>44998</v>
      </c>
      <c r="B10708" s="19" t="s">
        <v>44999</v>
      </c>
      <c r="C10708" s="19">
        <v>1007478</v>
      </c>
      <c r="D10708" s="19" t="s">
        <v>45000</v>
      </c>
      <c r="E10708" s="19" t="s">
        <v>45001</v>
      </c>
    </row>
    <row r="10709" spans="1:5" x14ac:dyDescent="0.25">
      <c r="A10709" s="18" t="s">
        <v>45002</v>
      </c>
      <c r="B10709" s="19" t="s">
        <v>45003</v>
      </c>
      <c r="C10709" s="19">
        <v>1007479</v>
      </c>
      <c r="D10709" s="19" t="s">
        <v>45004</v>
      </c>
      <c r="E10709" s="19" t="s">
        <v>45005</v>
      </c>
    </row>
    <row r="10710" spans="1:5" x14ac:dyDescent="0.25">
      <c r="A10710" s="18" t="s">
        <v>45006</v>
      </c>
      <c r="B10710" s="19" t="s">
        <v>45007</v>
      </c>
      <c r="C10710" s="19">
        <v>1007478</v>
      </c>
      <c r="D10710" s="19" t="s">
        <v>45000</v>
      </c>
      <c r="E10710" s="19" t="s">
        <v>45001</v>
      </c>
    </row>
    <row r="10711" spans="1:5" x14ac:dyDescent="0.25">
      <c r="A10711" s="18" t="s">
        <v>45008</v>
      </c>
      <c r="B10711" s="19" t="s">
        <v>45009</v>
      </c>
      <c r="C10711" s="19">
        <v>1007479</v>
      </c>
      <c r="D10711" s="19" t="s">
        <v>45004</v>
      </c>
      <c r="E10711" s="19" t="s">
        <v>45005</v>
      </c>
    </row>
    <row r="10712" spans="1:5" x14ac:dyDescent="0.25">
      <c r="A10712" s="18" t="s">
        <v>45010</v>
      </c>
      <c r="B10712" s="19" t="s">
        <v>45011</v>
      </c>
      <c r="C10712" s="19">
        <v>1001363</v>
      </c>
      <c r="D10712" s="19" t="s">
        <v>21686</v>
      </c>
      <c r="E10712" s="19" t="s">
        <v>21687</v>
      </c>
    </row>
    <row r="10713" spans="1:5" x14ac:dyDescent="0.25">
      <c r="A10713" s="18" t="s">
        <v>45012</v>
      </c>
      <c r="B10713" s="19" t="s">
        <v>45013</v>
      </c>
      <c r="C10713" s="19">
        <v>1005158</v>
      </c>
      <c r="D10713" s="19" t="s">
        <v>45014</v>
      </c>
      <c r="E10713" s="19" t="s">
        <v>45015</v>
      </c>
    </row>
    <row r="10714" spans="1:5" x14ac:dyDescent="0.25">
      <c r="A10714" s="18" t="s">
        <v>45016</v>
      </c>
      <c r="B10714" s="19" t="s">
        <v>45017</v>
      </c>
      <c r="C10714" s="19">
        <v>1002878</v>
      </c>
      <c r="D10714" s="19" t="s">
        <v>28171</v>
      </c>
      <c r="E10714" s="19" t="s">
        <v>28172</v>
      </c>
    </row>
    <row r="10715" spans="1:5" x14ac:dyDescent="0.25">
      <c r="A10715" s="18" t="s">
        <v>45018</v>
      </c>
      <c r="B10715" s="19" t="s">
        <v>45019</v>
      </c>
      <c r="C10715" s="19">
        <v>1002879</v>
      </c>
      <c r="D10715" s="19" t="s">
        <v>28175</v>
      </c>
      <c r="E10715" s="19" t="s">
        <v>28176</v>
      </c>
    </row>
    <row r="10716" spans="1:5" x14ac:dyDescent="0.25">
      <c r="A10716" s="18" t="s">
        <v>45020</v>
      </c>
      <c r="B10716" s="19" t="s">
        <v>45021</v>
      </c>
      <c r="C10716" s="19">
        <v>1002880</v>
      </c>
      <c r="D10716" s="19" t="s">
        <v>28179</v>
      </c>
      <c r="E10716" s="19" t="s">
        <v>28180</v>
      </c>
    </row>
    <row r="10717" spans="1:5" x14ac:dyDescent="0.25">
      <c r="A10717" s="18" t="s">
        <v>45022</v>
      </c>
      <c r="B10717" s="19" t="s">
        <v>45023</v>
      </c>
      <c r="C10717" s="19">
        <v>1001282</v>
      </c>
      <c r="D10717" s="19" t="s">
        <v>26162</v>
      </c>
      <c r="E10717" s="19" t="s">
        <v>26163</v>
      </c>
    </row>
    <row r="10718" spans="1:5" x14ac:dyDescent="0.25">
      <c r="A10718" s="18" t="s">
        <v>45024</v>
      </c>
      <c r="B10718" s="19" t="s">
        <v>45025</v>
      </c>
      <c r="C10718" s="19">
        <v>1001279</v>
      </c>
      <c r="D10718" s="19" t="s">
        <v>26158</v>
      </c>
      <c r="E10718" s="19" t="s">
        <v>26159</v>
      </c>
    </row>
    <row r="10719" spans="1:5" x14ac:dyDescent="0.25">
      <c r="A10719" s="18" t="s">
        <v>45026</v>
      </c>
      <c r="B10719" s="19" t="s">
        <v>45027</v>
      </c>
      <c r="C10719" s="19">
        <v>1005745</v>
      </c>
      <c r="D10719" s="19" t="s">
        <v>14435</v>
      </c>
      <c r="E10719" s="19" t="s">
        <v>14436</v>
      </c>
    </row>
    <row r="10720" spans="1:5" x14ac:dyDescent="0.25">
      <c r="A10720" s="18" t="s">
        <v>45028</v>
      </c>
      <c r="B10720" s="19" t="s">
        <v>45029</v>
      </c>
      <c r="C10720" s="19">
        <v>1005744</v>
      </c>
      <c r="D10720" s="19" t="s">
        <v>14439</v>
      </c>
      <c r="E10720" s="19" t="s">
        <v>14440</v>
      </c>
    </row>
    <row r="10721" spans="1:5" x14ac:dyDescent="0.25">
      <c r="A10721" s="18" t="s">
        <v>45030</v>
      </c>
      <c r="B10721" s="19" t="s">
        <v>45031</v>
      </c>
      <c r="C10721" s="19">
        <v>1005745</v>
      </c>
      <c r="D10721" s="19" t="s">
        <v>14435</v>
      </c>
      <c r="E10721" s="19" t="s">
        <v>14436</v>
      </c>
    </row>
    <row r="10722" spans="1:5" x14ac:dyDescent="0.25">
      <c r="A10722" s="18" t="s">
        <v>45032</v>
      </c>
      <c r="B10722" s="19" t="s">
        <v>45033</v>
      </c>
      <c r="C10722" s="19">
        <v>1002985</v>
      </c>
      <c r="D10722" s="19" t="s">
        <v>34248</v>
      </c>
      <c r="E10722" s="19" t="s">
        <v>34249</v>
      </c>
    </row>
    <row r="10723" spans="1:5" x14ac:dyDescent="0.25">
      <c r="A10723" s="18" t="s">
        <v>45034</v>
      </c>
      <c r="B10723" s="19" t="s">
        <v>45031</v>
      </c>
      <c r="C10723" s="19">
        <v>1005745</v>
      </c>
      <c r="D10723" s="19" t="s">
        <v>14435</v>
      </c>
      <c r="E10723" s="19" t="s">
        <v>14436</v>
      </c>
    </row>
    <row r="10724" spans="1:5" x14ac:dyDescent="0.25">
      <c r="A10724" s="18" t="s">
        <v>45035</v>
      </c>
      <c r="B10724" s="19" t="s">
        <v>45036</v>
      </c>
      <c r="C10724" s="19">
        <v>1005745</v>
      </c>
      <c r="D10724" s="19" t="s">
        <v>14435</v>
      </c>
      <c r="E10724" s="19" t="s">
        <v>14436</v>
      </c>
    </row>
    <row r="10725" spans="1:5" x14ac:dyDescent="0.25">
      <c r="A10725" s="18" t="s">
        <v>45037</v>
      </c>
      <c r="B10725" s="19" t="s">
        <v>45038</v>
      </c>
      <c r="C10725" s="19">
        <v>1002943</v>
      </c>
      <c r="D10725" s="19" t="s">
        <v>16998</v>
      </c>
      <c r="E10725" s="19" t="s">
        <v>16999</v>
      </c>
    </row>
    <row r="10726" spans="1:5" x14ac:dyDescent="0.25">
      <c r="A10726" s="18" t="s">
        <v>45039</v>
      </c>
      <c r="B10726" s="19" t="s">
        <v>45040</v>
      </c>
      <c r="C10726" s="19">
        <v>1002947</v>
      </c>
      <c r="D10726" s="19" t="s">
        <v>17571</v>
      </c>
      <c r="E10726" s="19" t="s">
        <v>17572</v>
      </c>
    </row>
    <row r="10727" spans="1:5" x14ac:dyDescent="0.25">
      <c r="A10727" s="18" t="s">
        <v>45041</v>
      </c>
      <c r="B10727" s="19" t="s">
        <v>45042</v>
      </c>
      <c r="C10727" s="19">
        <v>1002947</v>
      </c>
      <c r="D10727" s="19" t="s">
        <v>17571</v>
      </c>
      <c r="E10727" s="19" t="s">
        <v>17572</v>
      </c>
    </row>
    <row r="10728" spans="1:5" x14ac:dyDescent="0.25">
      <c r="A10728" s="18" t="s">
        <v>45043</v>
      </c>
      <c r="B10728" s="19" t="s">
        <v>45044</v>
      </c>
      <c r="C10728" s="19">
        <v>1002947</v>
      </c>
      <c r="D10728" s="19" t="s">
        <v>17571</v>
      </c>
      <c r="E10728" s="19" t="s">
        <v>17572</v>
      </c>
    </row>
    <row r="10729" spans="1:5" x14ac:dyDescent="0.25">
      <c r="A10729" s="18" t="s">
        <v>45045</v>
      </c>
      <c r="B10729" s="19" t="s">
        <v>45046</v>
      </c>
      <c r="C10729" s="19">
        <v>1002947</v>
      </c>
      <c r="D10729" s="19" t="s">
        <v>17571</v>
      </c>
      <c r="E10729" s="19" t="s">
        <v>17572</v>
      </c>
    </row>
    <row r="10730" spans="1:5" x14ac:dyDescent="0.25">
      <c r="A10730" s="18" t="s">
        <v>45047</v>
      </c>
      <c r="B10730" s="19" t="s">
        <v>45048</v>
      </c>
      <c r="C10730" s="19">
        <v>1002947</v>
      </c>
      <c r="D10730" s="19" t="s">
        <v>17571</v>
      </c>
      <c r="E10730" s="19" t="s">
        <v>17572</v>
      </c>
    </row>
    <row r="10731" spans="1:5" x14ac:dyDescent="0.25">
      <c r="A10731" s="18" t="s">
        <v>45049</v>
      </c>
      <c r="B10731" s="19" t="s">
        <v>45050</v>
      </c>
      <c r="C10731" s="19">
        <v>1000662</v>
      </c>
      <c r="D10731" s="19" t="s">
        <v>30201</v>
      </c>
      <c r="E10731" s="19" t="s">
        <v>30202</v>
      </c>
    </row>
    <row r="10732" spans="1:5" x14ac:dyDescent="0.25">
      <c r="A10732" s="18" t="s">
        <v>45051</v>
      </c>
      <c r="B10732" s="19" t="s">
        <v>45052</v>
      </c>
      <c r="C10732" s="19">
        <v>1000662</v>
      </c>
      <c r="D10732" s="19" t="s">
        <v>30201</v>
      </c>
      <c r="E10732" s="19" t="s">
        <v>30202</v>
      </c>
    </row>
    <row r="10733" spans="1:5" x14ac:dyDescent="0.25">
      <c r="A10733" s="18" t="s">
        <v>45053</v>
      </c>
      <c r="B10733" s="19" t="s">
        <v>45054</v>
      </c>
      <c r="C10733" s="19">
        <v>1000662</v>
      </c>
      <c r="D10733" s="19" t="s">
        <v>30201</v>
      </c>
      <c r="E10733" s="19" t="s">
        <v>30202</v>
      </c>
    </row>
    <row r="10734" spans="1:5" x14ac:dyDescent="0.25">
      <c r="A10734" s="18" t="s">
        <v>45055</v>
      </c>
      <c r="B10734" s="19" t="s">
        <v>45056</v>
      </c>
      <c r="C10734" s="19">
        <v>1000662</v>
      </c>
      <c r="D10734" s="19" t="s">
        <v>30201</v>
      </c>
      <c r="E10734" s="19" t="s">
        <v>30202</v>
      </c>
    </row>
    <row r="10735" spans="1:5" x14ac:dyDescent="0.25">
      <c r="A10735" s="18" t="s">
        <v>45057</v>
      </c>
      <c r="B10735" s="19" t="s">
        <v>45058</v>
      </c>
      <c r="C10735" s="19">
        <v>1000662</v>
      </c>
      <c r="D10735" s="19" t="s">
        <v>30201</v>
      </c>
      <c r="E10735" s="19" t="s">
        <v>30202</v>
      </c>
    </row>
    <row r="10736" spans="1:5" x14ac:dyDescent="0.25">
      <c r="A10736" s="18" t="s">
        <v>45059</v>
      </c>
      <c r="B10736" s="19" t="s">
        <v>45060</v>
      </c>
      <c r="C10736" s="19">
        <v>1001354</v>
      </c>
      <c r="D10736" s="19" t="s">
        <v>21718</v>
      </c>
      <c r="E10736" s="19" t="s">
        <v>21719</v>
      </c>
    </row>
    <row r="10737" spans="1:5" x14ac:dyDescent="0.25">
      <c r="A10737" s="18" t="s">
        <v>45061</v>
      </c>
      <c r="B10737" s="19" t="s">
        <v>45062</v>
      </c>
      <c r="C10737" s="19">
        <v>1001282</v>
      </c>
      <c r="D10737" s="19" t="s">
        <v>26162</v>
      </c>
      <c r="E10737" s="19" t="s">
        <v>26163</v>
      </c>
    </row>
    <row r="10738" spans="1:5" x14ac:dyDescent="0.25">
      <c r="A10738" s="18" t="s">
        <v>45063</v>
      </c>
      <c r="B10738" s="19" t="s">
        <v>45064</v>
      </c>
      <c r="C10738" s="19">
        <v>1001279</v>
      </c>
      <c r="D10738" s="19" t="s">
        <v>26158</v>
      </c>
      <c r="E10738" s="19" t="s">
        <v>26159</v>
      </c>
    </row>
    <row r="10739" spans="1:5" x14ac:dyDescent="0.25">
      <c r="A10739" s="18" t="s">
        <v>45065</v>
      </c>
      <c r="B10739" s="19" t="s">
        <v>45066</v>
      </c>
      <c r="C10739" s="19">
        <v>1001282</v>
      </c>
      <c r="D10739" s="19" t="s">
        <v>26162</v>
      </c>
      <c r="E10739" s="19" t="s">
        <v>26163</v>
      </c>
    </row>
    <row r="10740" spans="1:5" x14ac:dyDescent="0.25">
      <c r="A10740" s="18" t="s">
        <v>45067</v>
      </c>
      <c r="B10740" s="19" t="s">
        <v>45068</v>
      </c>
      <c r="C10740" s="19">
        <v>1001279</v>
      </c>
      <c r="D10740" s="19" t="s">
        <v>26158</v>
      </c>
      <c r="E10740" s="19" t="s">
        <v>26159</v>
      </c>
    </row>
    <row r="10741" spans="1:5" x14ac:dyDescent="0.25">
      <c r="A10741" s="18" t="s">
        <v>45069</v>
      </c>
      <c r="B10741" s="19" t="s">
        <v>45070</v>
      </c>
      <c r="C10741" s="19">
        <v>1005005</v>
      </c>
      <c r="D10741" s="19" t="s">
        <v>45071</v>
      </c>
      <c r="E10741" s="19" t="s">
        <v>45072</v>
      </c>
    </row>
    <row r="10742" spans="1:5" x14ac:dyDescent="0.25">
      <c r="A10742" s="18" t="s">
        <v>45073</v>
      </c>
      <c r="B10742" s="19" t="s">
        <v>45074</v>
      </c>
      <c r="C10742" s="19">
        <v>1005002</v>
      </c>
      <c r="D10742" s="19" t="s">
        <v>45075</v>
      </c>
      <c r="E10742" s="19" t="s">
        <v>45076</v>
      </c>
    </row>
    <row r="10743" spans="1:5" x14ac:dyDescent="0.25">
      <c r="A10743" s="18" t="s">
        <v>45077</v>
      </c>
      <c r="B10743" s="19" t="s">
        <v>45078</v>
      </c>
      <c r="C10743" s="19">
        <v>1004461</v>
      </c>
      <c r="D10743" s="19" t="s">
        <v>45079</v>
      </c>
      <c r="E10743" s="19" t="s">
        <v>45080</v>
      </c>
    </row>
    <row r="10744" spans="1:5" x14ac:dyDescent="0.25">
      <c r="A10744" s="18" t="s">
        <v>45081</v>
      </c>
      <c r="B10744" s="19" t="s">
        <v>45082</v>
      </c>
      <c r="C10744" s="19">
        <v>1004461</v>
      </c>
      <c r="D10744" s="19" t="s">
        <v>45079</v>
      </c>
      <c r="E10744" s="19" t="s">
        <v>45080</v>
      </c>
    </row>
    <row r="10745" spans="1:5" x14ac:dyDescent="0.25">
      <c r="A10745" s="18" t="s">
        <v>45083</v>
      </c>
      <c r="B10745" s="19" t="s">
        <v>45084</v>
      </c>
      <c r="C10745" s="19">
        <v>1004458</v>
      </c>
      <c r="D10745" s="19" t="s">
        <v>45085</v>
      </c>
      <c r="E10745" s="19" t="s">
        <v>45086</v>
      </c>
    </row>
    <row r="10746" spans="1:5" x14ac:dyDescent="0.25">
      <c r="A10746" s="18" t="s">
        <v>45087</v>
      </c>
      <c r="B10746" s="19" t="s">
        <v>45088</v>
      </c>
      <c r="C10746" s="19">
        <v>1004458</v>
      </c>
      <c r="D10746" s="19" t="s">
        <v>45085</v>
      </c>
      <c r="E10746" s="19" t="s">
        <v>45086</v>
      </c>
    </row>
    <row r="10747" spans="1:5" x14ac:dyDescent="0.25">
      <c r="A10747" s="18" t="s">
        <v>45089</v>
      </c>
      <c r="B10747" s="19" t="s">
        <v>45090</v>
      </c>
      <c r="C10747" s="19">
        <v>1004458</v>
      </c>
      <c r="D10747" s="19" t="s">
        <v>45085</v>
      </c>
      <c r="E10747" s="19" t="s">
        <v>45086</v>
      </c>
    </row>
    <row r="10748" spans="1:5" x14ac:dyDescent="0.25">
      <c r="A10748" s="18" t="s">
        <v>45091</v>
      </c>
      <c r="B10748" s="19" t="s">
        <v>45092</v>
      </c>
      <c r="C10748" s="19">
        <v>1004458</v>
      </c>
      <c r="D10748" s="19" t="s">
        <v>45085</v>
      </c>
      <c r="E10748" s="19" t="s">
        <v>45086</v>
      </c>
    </row>
    <row r="10749" spans="1:5" x14ac:dyDescent="0.25">
      <c r="A10749" s="18" t="s">
        <v>45093</v>
      </c>
      <c r="B10749" s="19" t="s">
        <v>45094</v>
      </c>
      <c r="C10749" s="19">
        <v>1004458</v>
      </c>
      <c r="D10749" s="19" t="s">
        <v>45085</v>
      </c>
      <c r="E10749" s="19" t="s">
        <v>45086</v>
      </c>
    </row>
    <row r="10750" spans="1:5" x14ac:dyDescent="0.25">
      <c r="A10750" s="18" t="s">
        <v>45095</v>
      </c>
      <c r="B10750" s="19" t="s">
        <v>45096</v>
      </c>
      <c r="C10750" s="19">
        <v>1004458</v>
      </c>
      <c r="D10750" s="19" t="s">
        <v>45085</v>
      </c>
      <c r="E10750" s="19" t="s">
        <v>45086</v>
      </c>
    </row>
    <row r="10751" spans="1:5" x14ac:dyDescent="0.25">
      <c r="A10751" s="18" t="s">
        <v>45097</v>
      </c>
      <c r="B10751" s="19" t="s">
        <v>45098</v>
      </c>
      <c r="C10751" s="19">
        <v>1004458</v>
      </c>
      <c r="D10751" s="19" t="s">
        <v>45085</v>
      </c>
      <c r="E10751" s="19" t="s">
        <v>45086</v>
      </c>
    </row>
    <row r="10752" spans="1:5" x14ac:dyDescent="0.25">
      <c r="A10752" s="18" t="s">
        <v>45099</v>
      </c>
      <c r="B10752" s="19" t="s">
        <v>45100</v>
      </c>
      <c r="C10752" s="19">
        <v>1004458</v>
      </c>
      <c r="D10752" s="19" t="s">
        <v>45085</v>
      </c>
      <c r="E10752" s="19" t="s">
        <v>45086</v>
      </c>
    </row>
    <row r="10753" spans="1:5" x14ac:dyDescent="0.25">
      <c r="A10753" s="18" t="s">
        <v>45101</v>
      </c>
      <c r="B10753" s="19" t="s">
        <v>45102</v>
      </c>
      <c r="C10753" s="19">
        <v>1004458</v>
      </c>
      <c r="D10753" s="19" t="s">
        <v>45085</v>
      </c>
      <c r="E10753" s="19" t="s">
        <v>45086</v>
      </c>
    </row>
    <row r="10754" spans="1:5" x14ac:dyDescent="0.25">
      <c r="A10754" s="18" t="s">
        <v>45103</v>
      </c>
      <c r="B10754" s="19" t="s">
        <v>45104</v>
      </c>
      <c r="C10754" s="19">
        <v>1004458</v>
      </c>
      <c r="D10754" s="19" t="s">
        <v>45085</v>
      </c>
      <c r="E10754" s="19" t="s">
        <v>45086</v>
      </c>
    </row>
    <row r="10755" spans="1:5" x14ac:dyDescent="0.25">
      <c r="A10755" s="18" t="s">
        <v>45105</v>
      </c>
      <c r="B10755" s="19" t="s">
        <v>45106</v>
      </c>
      <c r="C10755" s="19">
        <v>1004458</v>
      </c>
      <c r="D10755" s="19" t="s">
        <v>45085</v>
      </c>
      <c r="E10755" s="19" t="s">
        <v>45086</v>
      </c>
    </row>
    <row r="10756" spans="1:5" x14ac:dyDescent="0.25">
      <c r="A10756" s="18" t="s">
        <v>45107</v>
      </c>
      <c r="B10756" s="19" t="s">
        <v>45108</v>
      </c>
      <c r="C10756" s="19">
        <v>1004458</v>
      </c>
      <c r="D10756" s="19" t="s">
        <v>45085</v>
      </c>
      <c r="E10756" s="19" t="s">
        <v>45086</v>
      </c>
    </row>
    <row r="10757" spans="1:5" x14ac:dyDescent="0.25">
      <c r="A10757" s="18" t="s">
        <v>45109</v>
      </c>
      <c r="B10757" s="19" t="s">
        <v>45110</v>
      </c>
      <c r="C10757" s="19">
        <v>1004458</v>
      </c>
      <c r="D10757" s="19" t="s">
        <v>45085</v>
      </c>
      <c r="E10757" s="19" t="s">
        <v>45086</v>
      </c>
    </row>
    <row r="10758" spans="1:5" x14ac:dyDescent="0.25">
      <c r="A10758" s="18" t="s">
        <v>45111</v>
      </c>
      <c r="B10758" s="19" t="s">
        <v>45112</v>
      </c>
      <c r="C10758" s="19">
        <v>1004458</v>
      </c>
      <c r="D10758" s="19" t="s">
        <v>45085</v>
      </c>
      <c r="E10758" s="19" t="s">
        <v>45086</v>
      </c>
    </row>
    <row r="10759" spans="1:5" x14ac:dyDescent="0.25">
      <c r="A10759" s="18" t="s">
        <v>45113</v>
      </c>
      <c r="B10759" s="19" t="s">
        <v>45114</v>
      </c>
      <c r="C10759" s="19">
        <v>1004458</v>
      </c>
      <c r="D10759" s="19" t="s">
        <v>45085</v>
      </c>
      <c r="E10759" s="19" t="s">
        <v>45086</v>
      </c>
    </row>
    <row r="10760" spans="1:5" x14ac:dyDescent="0.25">
      <c r="A10760" s="18" t="s">
        <v>45115</v>
      </c>
      <c r="B10760" s="19" t="s">
        <v>45116</v>
      </c>
      <c r="C10760" s="19">
        <v>1004458</v>
      </c>
      <c r="D10760" s="19" t="s">
        <v>45085</v>
      </c>
      <c r="E10760" s="19" t="s">
        <v>45086</v>
      </c>
    </row>
    <row r="10761" spans="1:5" x14ac:dyDescent="0.25">
      <c r="A10761" s="18" t="s">
        <v>45117</v>
      </c>
      <c r="B10761" s="19" t="s">
        <v>45118</v>
      </c>
      <c r="C10761" s="19">
        <v>1004458</v>
      </c>
      <c r="D10761" s="19" t="s">
        <v>45085</v>
      </c>
      <c r="E10761" s="19" t="s">
        <v>45086</v>
      </c>
    </row>
    <row r="10762" spans="1:5" x14ac:dyDescent="0.25">
      <c r="A10762" s="18" t="s">
        <v>45119</v>
      </c>
      <c r="B10762" s="19" t="s">
        <v>45120</v>
      </c>
      <c r="C10762" s="19">
        <v>1004458</v>
      </c>
      <c r="D10762" s="19" t="s">
        <v>45085</v>
      </c>
      <c r="E10762" s="19" t="s">
        <v>45086</v>
      </c>
    </row>
    <row r="10763" spans="1:5" x14ac:dyDescent="0.25">
      <c r="A10763" s="18" t="s">
        <v>45121</v>
      </c>
      <c r="B10763" s="19" t="s">
        <v>45122</v>
      </c>
      <c r="C10763" s="19">
        <v>1004458</v>
      </c>
      <c r="D10763" s="19" t="s">
        <v>45085</v>
      </c>
      <c r="E10763" s="19" t="s">
        <v>45086</v>
      </c>
    </row>
    <row r="10764" spans="1:5" x14ac:dyDescent="0.25">
      <c r="A10764" s="18" t="s">
        <v>45123</v>
      </c>
      <c r="B10764" s="19" t="s">
        <v>45124</v>
      </c>
      <c r="C10764" s="19">
        <v>1004458</v>
      </c>
      <c r="D10764" s="19" t="s">
        <v>45085</v>
      </c>
      <c r="E10764" s="19" t="s">
        <v>45086</v>
      </c>
    </row>
    <row r="10765" spans="1:5" x14ac:dyDescent="0.25">
      <c r="A10765" s="18" t="s">
        <v>45125</v>
      </c>
      <c r="B10765" s="19" t="s">
        <v>45126</v>
      </c>
      <c r="C10765" s="19">
        <v>1004461</v>
      </c>
      <c r="D10765" s="19" t="s">
        <v>45079</v>
      </c>
      <c r="E10765" s="19" t="s">
        <v>45080</v>
      </c>
    </row>
    <row r="10766" spans="1:5" x14ac:dyDescent="0.25">
      <c r="A10766" s="18" t="s">
        <v>45127</v>
      </c>
      <c r="B10766" s="19" t="s">
        <v>45078</v>
      </c>
      <c r="C10766" s="19">
        <v>1004461</v>
      </c>
      <c r="D10766" s="19" t="s">
        <v>45079</v>
      </c>
      <c r="E10766" s="19" t="s">
        <v>45080</v>
      </c>
    </row>
    <row r="10767" spans="1:5" x14ac:dyDescent="0.25">
      <c r="A10767" s="18" t="s">
        <v>45128</v>
      </c>
      <c r="B10767" s="19" t="s">
        <v>45129</v>
      </c>
      <c r="C10767" s="19">
        <v>1004461</v>
      </c>
      <c r="D10767" s="19" t="s">
        <v>45079</v>
      </c>
      <c r="E10767" s="19" t="s">
        <v>45080</v>
      </c>
    </row>
    <row r="10768" spans="1:5" x14ac:dyDescent="0.25">
      <c r="A10768" s="18" t="s">
        <v>45130</v>
      </c>
      <c r="B10768" s="19" t="s">
        <v>45131</v>
      </c>
      <c r="C10768" s="19">
        <v>1004461</v>
      </c>
      <c r="D10768" s="19" t="s">
        <v>45079</v>
      </c>
      <c r="E10768" s="19" t="s">
        <v>45080</v>
      </c>
    </row>
    <row r="10769" spans="1:5" x14ac:dyDescent="0.25">
      <c r="A10769" s="18" t="s">
        <v>45132</v>
      </c>
      <c r="B10769" s="19" t="s">
        <v>45082</v>
      </c>
      <c r="C10769" s="19">
        <v>1004461</v>
      </c>
      <c r="D10769" s="19" t="s">
        <v>45079</v>
      </c>
      <c r="E10769" s="19" t="s">
        <v>45080</v>
      </c>
    </row>
    <row r="10770" spans="1:5" x14ac:dyDescent="0.25">
      <c r="A10770" s="18" t="s">
        <v>45133</v>
      </c>
      <c r="B10770" s="19" t="s">
        <v>45134</v>
      </c>
      <c r="C10770" s="19">
        <v>1004461</v>
      </c>
      <c r="D10770" s="19" t="s">
        <v>45079</v>
      </c>
      <c r="E10770" s="19" t="s">
        <v>45080</v>
      </c>
    </row>
    <row r="10771" spans="1:5" x14ac:dyDescent="0.25">
      <c r="A10771" s="18" t="s">
        <v>45135</v>
      </c>
      <c r="B10771" s="19" t="s">
        <v>45136</v>
      </c>
      <c r="C10771" s="19">
        <v>1004461</v>
      </c>
      <c r="D10771" s="19" t="s">
        <v>45079</v>
      </c>
      <c r="E10771" s="19" t="s">
        <v>45080</v>
      </c>
    </row>
    <row r="10772" spans="1:5" x14ac:dyDescent="0.25">
      <c r="A10772" s="18" t="s">
        <v>45137</v>
      </c>
      <c r="B10772" s="19" t="s">
        <v>45138</v>
      </c>
      <c r="C10772" s="19">
        <v>1004461</v>
      </c>
      <c r="D10772" s="19" t="s">
        <v>45079</v>
      </c>
      <c r="E10772" s="19" t="s">
        <v>45080</v>
      </c>
    </row>
    <row r="10773" spans="1:5" x14ac:dyDescent="0.25">
      <c r="A10773" s="18" t="s">
        <v>45139</v>
      </c>
      <c r="B10773" s="19" t="s">
        <v>45140</v>
      </c>
      <c r="C10773" s="19">
        <v>1004461</v>
      </c>
      <c r="D10773" s="19" t="s">
        <v>45079</v>
      </c>
      <c r="E10773" s="19" t="s">
        <v>45080</v>
      </c>
    </row>
    <row r="10774" spans="1:5" x14ac:dyDescent="0.25">
      <c r="A10774" s="18" t="s">
        <v>45141</v>
      </c>
      <c r="B10774" s="19" t="s">
        <v>45142</v>
      </c>
      <c r="C10774" s="19">
        <v>1004461</v>
      </c>
      <c r="D10774" s="19" t="s">
        <v>45079</v>
      </c>
      <c r="E10774" s="19" t="s">
        <v>45080</v>
      </c>
    </row>
    <row r="10775" spans="1:5" x14ac:dyDescent="0.25">
      <c r="A10775" s="18" t="s">
        <v>45143</v>
      </c>
      <c r="B10775" s="19" t="s">
        <v>45144</v>
      </c>
      <c r="C10775" s="19">
        <v>1004461</v>
      </c>
      <c r="D10775" s="19" t="s">
        <v>45079</v>
      </c>
      <c r="E10775" s="19" t="s">
        <v>45080</v>
      </c>
    </row>
    <row r="10776" spans="1:5" x14ac:dyDescent="0.25">
      <c r="A10776" s="18" t="s">
        <v>45145</v>
      </c>
      <c r="B10776" s="19" t="s">
        <v>45146</v>
      </c>
      <c r="C10776" s="19">
        <v>1004461</v>
      </c>
      <c r="D10776" s="19" t="s">
        <v>45079</v>
      </c>
      <c r="E10776" s="19" t="s">
        <v>45080</v>
      </c>
    </row>
    <row r="10777" spans="1:5" x14ac:dyDescent="0.25">
      <c r="A10777" s="18" t="s">
        <v>45147</v>
      </c>
      <c r="B10777" s="19" t="s">
        <v>45148</v>
      </c>
      <c r="C10777" s="19">
        <v>1004461</v>
      </c>
      <c r="D10777" s="19" t="s">
        <v>45079</v>
      </c>
      <c r="E10777" s="19" t="s">
        <v>45080</v>
      </c>
    </row>
    <row r="10778" spans="1:5" x14ac:dyDescent="0.25">
      <c r="A10778" s="18" t="s">
        <v>45149</v>
      </c>
      <c r="B10778" s="19" t="s">
        <v>45150</v>
      </c>
      <c r="C10778" s="19">
        <v>1004461</v>
      </c>
      <c r="D10778" s="19" t="s">
        <v>45079</v>
      </c>
      <c r="E10778" s="19" t="s">
        <v>45080</v>
      </c>
    </row>
    <row r="10779" spans="1:5" x14ac:dyDescent="0.25">
      <c r="A10779" s="18" t="s">
        <v>45151</v>
      </c>
      <c r="B10779" s="19" t="s">
        <v>45152</v>
      </c>
      <c r="C10779" s="19">
        <v>1004461</v>
      </c>
      <c r="D10779" s="19" t="s">
        <v>45079</v>
      </c>
      <c r="E10779" s="19" t="s">
        <v>45080</v>
      </c>
    </row>
    <row r="10780" spans="1:5" x14ac:dyDescent="0.25">
      <c r="A10780" s="18" t="s">
        <v>45153</v>
      </c>
      <c r="B10780" s="19" t="s">
        <v>45154</v>
      </c>
      <c r="C10780" s="19">
        <v>1004461</v>
      </c>
      <c r="D10780" s="19" t="s">
        <v>45079</v>
      </c>
      <c r="E10780" s="19" t="s">
        <v>45080</v>
      </c>
    </row>
    <row r="10781" spans="1:5" x14ac:dyDescent="0.25">
      <c r="A10781" s="18" t="s">
        <v>45155</v>
      </c>
      <c r="B10781" s="19" t="s">
        <v>45156</v>
      </c>
      <c r="C10781" s="19">
        <v>1004461</v>
      </c>
      <c r="D10781" s="19" t="s">
        <v>45079</v>
      </c>
      <c r="E10781" s="19" t="s">
        <v>45080</v>
      </c>
    </row>
    <row r="10782" spans="1:5" x14ac:dyDescent="0.25">
      <c r="A10782" s="18" t="s">
        <v>45157</v>
      </c>
      <c r="B10782" s="19" t="s">
        <v>45158</v>
      </c>
      <c r="C10782" s="19">
        <v>1004461</v>
      </c>
      <c r="D10782" s="19" t="s">
        <v>45079</v>
      </c>
      <c r="E10782" s="19" t="s">
        <v>45080</v>
      </c>
    </row>
    <row r="10783" spans="1:5" x14ac:dyDescent="0.25">
      <c r="A10783" s="18" t="s">
        <v>45159</v>
      </c>
      <c r="B10783" s="19" t="s">
        <v>45160</v>
      </c>
      <c r="C10783" s="19">
        <v>1004461</v>
      </c>
      <c r="D10783" s="19" t="s">
        <v>45079</v>
      </c>
      <c r="E10783" s="19" t="s">
        <v>45080</v>
      </c>
    </row>
    <row r="10784" spans="1:5" x14ac:dyDescent="0.25">
      <c r="A10784" s="18" t="s">
        <v>45161</v>
      </c>
      <c r="B10784" s="19" t="s">
        <v>45162</v>
      </c>
      <c r="C10784" s="19">
        <v>1004461</v>
      </c>
      <c r="D10784" s="19" t="s">
        <v>45079</v>
      </c>
      <c r="E10784" s="19" t="s">
        <v>45080</v>
      </c>
    </row>
    <row r="10785" spans="1:5" x14ac:dyDescent="0.25">
      <c r="A10785" s="18" t="s">
        <v>45163</v>
      </c>
      <c r="B10785" s="19" t="s">
        <v>45164</v>
      </c>
      <c r="C10785" s="19">
        <v>1009392</v>
      </c>
      <c r="D10785" s="19" t="s">
        <v>45165</v>
      </c>
      <c r="E10785" s="19" t="s">
        <v>45166</v>
      </c>
    </row>
    <row r="10786" spans="1:5" x14ac:dyDescent="0.25">
      <c r="A10786" s="18" t="s">
        <v>45167</v>
      </c>
      <c r="B10786" s="19" t="s">
        <v>45168</v>
      </c>
      <c r="C10786" s="19">
        <v>1009392</v>
      </c>
      <c r="D10786" s="19" t="s">
        <v>45165</v>
      </c>
      <c r="E10786" s="19" t="s">
        <v>45166</v>
      </c>
    </row>
    <row r="10787" spans="1:5" x14ac:dyDescent="0.25">
      <c r="A10787" s="18" t="s">
        <v>45169</v>
      </c>
      <c r="B10787" s="19" t="s">
        <v>45170</v>
      </c>
      <c r="C10787" s="19">
        <v>1009392</v>
      </c>
      <c r="D10787" s="19" t="s">
        <v>45165</v>
      </c>
      <c r="E10787" s="19" t="s">
        <v>45166</v>
      </c>
    </row>
    <row r="10788" spans="1:5" x14ac:dyDescent="0.25">
      <c r="A10788" s="18" t="s">
        <v>45171</v>
      </c>
      <c r="B10788" s="19" t="s">
        <v>45172</v>
      </c>
      <c r="C10788" s="19">
        <v>1009392</v>
      </c>
      <c r="D10788" s="19" t="s">
        <v>45165</v>
      </c>
      <c r="E10788" s="19" t="s">
        <v>45166</v>
      </c>
    </row>
    <row r="10789" spans="1:5" x14ac:dyDescent="0.25">
      <c r="A10789" s="18" t="s">
        <v>45173</v>
      </c>
      <c r="B10789" s="19" t="s">
        <v>45174</v>
      </c>
      <c r="C10789" s="19">
        <v>1009392</v>
      </c>
      <c r="D10789" s="19" t="s">
        <v>45165</v>
      </c>
      <c r="E10789" s="19" t="s">
        <v>45166</v>
      </c>
    </row>
    <row r="10790" spans="1:5" x14ac:dyDescent="0.25">
      <c r="A10790" s="18" t="s">
        <v>45175</v>
      </c>
      <c r="B10790" s="19" t="s">
        <v>45176</v>
      </c>
      <c r="C10790" s="19">
        <v>1002667</v>
      </c>
      <c r="D10790" s="19" t="s">
        <v>45177</v>
      </c>
      <c r="E10790" s="19" t="s">
        <v>45178</v>
      </c>
    </row>
    <row r="10791" spans="1:5" x14ac:dyDescent="0.25">
      <c r="A10791" s="18" t="s">
        <v>45179</v>
      </c>
      <c r="B10791" s="19" t="s">
        <v>45180</v>
      </c>
      <c r="C10791" s="19">
        <v>1002666</v>
      </c>
      <c r="D10791" s="19" t="s">
        <v>45181</v>
      </c>
      <c r="E10791" s="19" t="s">
        <v>45182</v>
      </c>
    </row>
    <row r="10792" spans="1:5" x14ac:dyDescent="0.25">
      <c r="A10792" s="18" t="s">
        <v>45183</v>
      </c>
      <c r="B10792" s="19" t="s">
        <v>45184</v>
      </c>
      <c r="C10792" s="19">
        <v>1002666</v>
      </c>
      <c r="D10792" s="19" t="s">
        <v>45181</v>
      </c>
      <c r="E10792" s="19" t="s">
        <v>45182</v>
      </c>
    </row>
    <row r="10793" spans="1:5" x14ac:dyDescent="0.25">
      <c r="A10793" s="18" t="s">
        <v>45185</v>
      </c>
      <c r="B10793" s="19" t="s">
        <v>45186</v>
      </c>
      <c r="C10793" s="19">
        <v>1006107</v>
      </c>
      <c r="D10793" s="19" t="s">
        <v>45187</v>
      </c>
      <c r="E10793" s="19" t="s">
        <v>45188</v>
      </c>
    </row>
    <row r="10794" spans="1:5" x14ac:dyDescent="0.25">
      <c r="A10794" s="18" t="s">
        <v>45189</v>
      </c>
      <c r="B10794" s="19" t="s">
        <v>45190</v>
      </c>
      <c r="C10794" s="19">
        <v>1000995</v>
      </c>
      <c r="D10794" s="19" t="s">
        <v>45191</v>
      </c>
      <c r="E10794" s="19" t="s">
        <v>45192</v>
      </c>
    </row>
    <row r="10795" spans="1:5" x14ac:dyDescent="0.25">
      <c r="A10795" s="18" t="s">
        <v>45193</v>
      </c>
      <c r="B10795" s="19" t="s">
        <v>45194</v>
      </c>
      <c r="C10795" s="19">
        <v>1004473</v>
      </c>
      <c r="D10795" s="19" t="s">
        <v>45195</v>
      </c>
      <c r="E10795" s="19" t="s">
        <v>45196</v>
      </c>
    </row>
    <row r="10796" spans="1:5" x14ac:dyDescent="0.25">
      <c r="A10796" s="18" t="s">
        <v>45197</v>
      </c>
      <c r="B10796" s="19" t="s">
        <v>45198</v>
      </c>
      <c r="C10796" s="19">
        <v>1007471</v>
      </c>
      <c r="D10796" s="19" t="s">
        <v>45199</v>
      </c>
      <c r="E10796" s="19" t="s">
        <v>45200</v>
      </c>
    </row>
    <row r="10797" spans="1:5" x14ac:dyDescent="0.25">
      <c r="A10797" s="18" t="s">
        <v>45201</v>
      </c>
      <c r="B10797" s="19" t="s">
        <v>45202</v>
      </c>
      <c r="C10797" s="19">
        <v>1005954</v>
      </c>
      <c r="D10797" s="19" t="s">
        <v>45203</v>
      </c>
      <c r="E10797" s="19" t="s">
        <v>45204</v>
      </c>
    </row>
    <row r="10798" spans="1:5" x14ac:dyDescent="0.25">
      <c r="A10798" s="18" t="s">
        <v>45205</v>
      </c>
      <c r="B10798" s="19" t="s">
        <v>45206</v>
      </c>
      <c r="C10798" s="19">
        <v>1005954</v>
      </c>
      <c r="D10798" s="19" t="s">
        <v>45203</v>
      </c>
      <c r="E10798" s="19" t="s">
        <v>45204</v>
      </c>
    </row>
    <row r="10799" spans="1:5" x14ac:dyDescent="0.25">
      <c r="A10799" s="18" t="s">
        <v>45207</v>
      </c>
      <c r="B10799" s="19" t="s">
        <v>45208</v>
      </c>
      <c r="C10799" s="19">
        <v>1005953</v>
      </c>
      <c r="D10799" s="19" t="s">
        <v>45209</v>
      </c>
      <c r="E10799" s="19" t="s">
        <v>45210</v>
      </c>
    </row>
    <row r="10800" spans="1:5" x14ac:dyDescent="0.25">
      <c r="A10800" s="18" t="s">
        <v>45211</v>
      </c>
      <c r="B10800" s="19" t="s">
        <v>45212</v>
      </c>
      <c r="C10800" s="19">
        <v>1008525</v>
      </c>
      <c r="D10800" s="19" t="s">
        <v>45213</v>
      </c>
      <c r="E10800" s="19" t="s">
        <v>45214</v>
      </c>
    </row>
    <row r="10801" spans="1:5" x14ac:dyDescent="0.25">
      <c r="A10801" s="18" t="s">
        <v>45215</v>
      </c>
      <c r="B10801" s="19" t="s">
        <v>44345</v>
      </c>
      <c r="C10801" s="19">
        <v>1001354</v>
      </c>
      <c r="D10801" s="19" t="s">
        <v>21718</v>
      </c>
      <c r="E10801" s="19" t="s">
        <v>21719</v>
      </c>
    </row>
    <row r="10802" spans="1:5" x14ac:dyDescent="0.25">
      <c r="A10802" s="18" t="s">
        <v>45216</v>
      </c>
      <c r="B10802" s="19" t="s">
        <v>45217</v>
      </c>
      <c r="C10802" s="19">
        <v>1008677</v>
      </c>
      <c r="D10802" s="19" t="s">
        <v>45218</v>
      </c>
      <c r="E10802" s="19" t="s">
        <v>45219</v>
      </c>
    </row>
    <row r="10803" spans="1:5" x14ac:dyDescent="0.25">
      <c r="A10803" s="18" t="s">
        <v>45220</v>
      </c>
      <c r="B10803" s="19" t="s">
        <v>45221</v>
      </c>
      <c r="C10803" s="19">
        <v>1008678</v>
      </c>
      <c r="D10803" s="19" t="s">
        <v>45222</v>
      </c>
      <c r="E10803" s="19" t="s">
        <v>45223</v>
      </c>
    </row>
    <row r="10804" spans="1:5" x14ac:dyDescent="0.25">
      <c r="A10804" s="18" t="s">
        <v>45224</v>
      </c>
      <c r="B10804" s="19" t="s">
        <v>45225</v>
      </c>
      <c r="C10804" s="19">
        <v>1008679</v>
      </c>
      <c r="D10804" s="19" t="s">
        <v>45226</v>
      </c>
      <c r="E10804" s="19" t="s">
        <v>45227</v>
      </c>
    </row>
    <row r="10805" spans="1:5" x14ac:dyDescent="0.25">
      <c r="A10805" s="18" t="s">
        <v>45228</v>
      </c>
      <c r="B10805" s="19" t="s">
        <v>45229</v>
      </c>
      <c r="C10805" s="19">
        <v>1008677</v>
      </c>
      <c r="D10805" s="19" t="s">
        <v>45218</v>
      </c>
      <c r="E10805" s="19" t="s">
        <v>45219</v>
      </c>
    </row>
    <row r="10806" spans="1:5" x14ac:dyDescent="0.25">
      <c r="A10806" s="18" t="s">
        <v>45230</v>
      </c>
      <c r="B10806" s="19" t="s">
        <v>45231</v>
      </c>
      <c r="C10806" s="19">
        <v>1001354</v>
      </c>
      <c r="D10806" s="19" t="s">
        <v>21718</v>
      </c>
      <c r="E10806" s="19" t="s">
        <v>21719</v>
      </c>
    </row>
    <row r="10807" spans="1:5" x14ac:dyDescent="0.25">
      <c r="A10807" s="18" t="s">
        <v>45232</v>
      </c>
      <c r="B10807" s="19" t="s">
        <v>45233</v>
      </c>
      <c r="C10807" s="19">
        <v>1001354</v>
      </c>
      <c r="D10807" s="19" t="s">
        <v>21718</v>
      </c>
      <c r="E10807" s="19" t="s">
        <v>21719</v>
      </c>
    </row>
    <row r="10808" spans="1:5" x14ac:dyDescent="0.25">
      <c r="A10808" s="18" t="s">
        <v>45234</v>
      </c>
      <c r="B10808" s="19" t="s">
        <v>45235</v>
      </c>
      <c r="C10808" s="19">
        <v>1007169</v>
      </c>
      <c r="D10808" s="19" t="s">
        <v>45236</v>
      </c>
      <c r="E10808" s="19" t="s">
        <v>45237</v>
      </c>
    </row>
    <row r="10809" spans="1:5" x14ac:dyDescent="0.25">
      <c r="A10809" s="18" t="s">
        <v>45238</v>
      </c>
      <c r="B10809" s="19" t="s">
        <v>45239</v>
      </c>
      <c r="C10809" s="19">
        <v>1007170</v>
      </c>
      <c r="D10809" s="19" t="s">
        <v>45240</v>
      </c>
      <c r="E10809" s="19" t="s">
        <v>45241</v>
      </c>
    </row>
    <row r="10810" spans="1:5" x14ac:dyDescent="0.25">
      <c r="A10810" s="18" t="s">
        <v>45242</v>
      </c>
      <c r="B10810" s="19" t="s">
        <v>45243</v>
      </c>
      <c r="C10810" s="19">
        <v>1001354</v>
      </c>
      <c r="D10810" s="19" t="s">
        <v>21718</v>
      </c>
      <c r="E10810" s="19" t="s">
        <v>21719</v>
      </c>
    </row>
    <row r="10811" spans="1:5" x14ac:dyDescent="0.25">
      <c r="A10811" s="18" t="s">
        <v>45244</v>
      </c>
      <c r="B10811" s="19" t="s">
        <v>45245</v>
      </c>
      <c r="C10811" s="19">
        <v>1008678</v>
      </c>
      <c r="D10811" s="19" t="s">
        <v>45222</v>
      </c>
      <c r="E10811" s="19" t="s">
        <v>45223</v>
      </c>
    </row>
    <row r="10812" spans="1:5" x14ac:dyDescent="0.25">
      <c r="A10812" s="18" t="s">
        <v>45246</v>
      </c>
      <c r="B10812" s="19" t="s">
        <v>45247</v>
      </c>
      <c r="C10812" s="19">
        <v>1008679</v>
      </c>
      <c r="D10812" s="19" t="s">
        <v>45226</v>
      </c>
      <c r="E10812" s="19" t="s">
        <v>45227</v>
      </c>
    </row>
    <row r="10813" spans="1:5" x14ac:dyDescent="0.25">
      <c r="A10813" s="18" t="s">
        <v>45248</v>
      </c>
      <c r="B10813" s="19" t="s">
        <v>45249</v>
      </c>
      <c r="C10813" s="19">
        <v>1002879</v>
      </c>
      <c r="D10813" s="19" t="s">
        <v>28175</v>
      </c>
      <c r="E10813" s="19" t="s">
        <v>28176</v>
      </c>
    </row>
    <row r="10814" spans="1:5" x14ac:dyDescent="0.25">
      <c r="A10814" s="18" t="s">
        <v>45250</v>
      </c>
      <c r="B10814" s="19" t="s">
        <v>45251</v>
      </c>
      <c r="C10814" s="19">
        <v>1002880</v>
      </c>
      <c r="D10814" s="19" t="s">
        <v>28179</v>
      </c>
      <c r="E10814" s="19" t="s">
        <v>28180</v>
      </c>
    </row>
    <row r="10815" spans="1:5" x14ac:dyDescent="0.25">
      <c r="A10815" s="18" t="s">
        <v>45252</v>
      </c>
      <c r="B10815" s="19" t="s">
        <v>45253</v>
      </c>
      <c r="C10815" s="19">
        <v>1001354</v>
      </c>
      <c r="D10815" s="19" t="s">
        <v>21718</v>
      </c>
      <c r="E10815" s="19" t="s">
        <v>21719</v>
      </c>
    </row>
    <row r="10816" spans="1:5" x14ac:dyDescent="0.25">
      <c r="A10816" s="18" t="s">
        <v>45254</v>
      </c>
      <c r="B10816" s="19" t="s">
        <v>45255</v>
      </c>
      <c r="C10816" s="19">
        <v>1001577</v>
      </c>
      <c r="D10816" s="19" t="s">
        <v>45256</v>
      </c>
      <c r="E10816" s="19" t="s">
        <v>45257</v>
      </c>
    </row>
    <row r="10817" spans="1:5" x14ac:dyDescent="0.25">
      <c r="A10817" s="18" t="s">
        <v>45258</v>
      </c>
      <c r="B10817" s="19" t="s">
        <v>45259</v>
      </c>
      <c r="C10817" s="19">
        <v>1002210</v>
      </c>
      <c r="D10817" s="19" t="s">
        <v>45260</v>
      </c>
      <c r="E10817" s="19" t="s">
        <v>45261</v>
      </c>
    </row>
    <row r="10818" spans="1:5" x14ac:dyDescent="0.25">
      <c r="A10818" s="18" t="s">
        <v>45262</v>
      </c>
      <c r="B10818" s="19" t="s">
        <v>45263</v>
      </c>
      <c r="C10818" s="19">
        <v>1002212</v>
      </c>
      <c r="D10818" s="19" t="s">
        <v>45264</v>
      </c>
      <c r="E10818" s="19" t="s">
        <v>45265</v>
      </c>
    </row>
    <row r="10819" spans="1:5" x14ac:dyDescent="0.25">
      <c r="A10819" s="18" t="s">
        <v>45266</v>
      </c>
      <c r="B10819" s="19" t="s">
        <v>45267</v>
      </c>
      <c r="C10819" s="19">
        <v>1000643</v>
      </c>
      <c r="D10819" s="19" t="s">
        <v>45268</v>
      </c>
      <c r="E10819" s="19" t="s">
        <v>45269</v>
      </c>
    </row>
    <row r="10820" spans="1:5" x14ac:dyDescent="0.25">
      <c r="A10820" s="18" t="s">
        <v>45270</v>
      </c>
      <c r="B10820" s="19" t="s">
        <v>45271</v>
      </c>
      <c r="C10820" s="19">
        <v>1000637</v>
      </c>
      <c r="D10820" s="19" t="s">
        <v>45272</v>
      </c>
      <c r="E10820" s="19" t="s">
        <v>45273</v>
      </c>
    </row>
    <row r="10821" spans="1:5" x14ac:dyDescent="0.25">
      <c r="A10821" s="18" t="s">
        <v>45274</v>
      </c>
      <c r="B10821" s="19" t="s">
        <v>45275</v>
      </c>
      <c r="C10821" s="19">
        <v>1000640</v>
      </c>
      <c r="D10821" s="19" t="s">
        <v>45276</v>
      </c>
      <c r="E10821" s="19" t="s">
        <v>45277</v>
      </c>
    </row>
    <row r="10822" spans="1:5" x14ac:dyDescent="0.25">
      <c r="A10822" s="18" t="s">
        <v>45278</v>
      </c>
      <c r="B10822" s="19" t="s">
        <v>45279</v>
      </c>
      <c r="C10822" s="19">
        <v>1000638</v>
      </c>
      <c r="D10822" s="19" t="s">
        <v>45280</v>
      </c>
      <c r="E10822" s="19" t="s">
        <v>45281</v>
      </c>
    </row>
    <row r="10823" spans="1:5" x14ac:dyDescent="0.25">
      <c r="A10823" s="18" t="s">
        <v>45282</v>
      </c>
      <c r="B10823" s="19" t="s">
        <v>45283</v>
      </c>
      <c r="C10823" s="19">
        <v>1000641</v>
      </c>
      <c r="D10823" s="19" t="s">
        <v>45284</v>
      </c>
      <c r="E10823" s="19" t="s">
        <v>45285</v>
      </c>
    </row>
    <row r="10824" spans="1:5" x14ac:dyDescent="0.25">
      <c r="A10824" s="18" t="s">
        <v>45286</v>
      </c>
      <c r="B10824" s="19" t="s">
        <v>45287</v>
      </c>
      <c r="C10824" s="19">
        <v>1000636</v>
      </c>
      <c r="D10824" s="19" t="s">
        <v>45288</v>
      </c>
      <c r="E10824" s="19" t="s">
        <v>45289</v>
      </c>
    </row>
    <row r="10825" spans="1:5" x14ac:dyDescent="0.25">
      <c r="A10825" s="18" t="s">
        <v>45290</v>
      </c>
      <c r="B10825" s="19" t="s">
        <v>45291</v>
      </c>
      <c r="C10825" s="19">
        <v>1000635</v>
      </c>
      <c r="D10825" s="19" t="s">
        <v>45292</v>
      </c>
      <c r="E10825" s="19" t="s">
        <v>45293</v>
      </c>
    </row>
    <row r="10826" spans="1:5" x14ac:dyDescent="0.25">
      <c r="A10826" s="18" t="s">
        <v>45294</v>
      </c>
      <c r="B10826" s="19" t="s">
        <v>45295</v>
      </c>
      <c r="C10826" s="19">
        <v>1006071</v>
      </c>
      <c r="D10826" s="19" t="s">
        <v>45296</v>
      </c>
      <c r="E10826" s="19" t="s">
        <v>45297</v>
      </c>
    </row>
    <row r="10827" spans="1:5" x14ac:dyDescent="0.25">
      <c r="A10827" s="18" t="s">
        <v>45298</v>
      </c>
      <c r="B10827" s="19" t="s">
        <v>45299</v>
      </c>
      <c r="C10827" s="19">
        <v>1001409</v>
      </c>
      <c r="D10827" s="19" t="s">
        <v>45300</v>
      </c>
      <c r="E10827" s="19" t="s">
        <v>45301</v>
      </c>
    </row>
    <row r="10828" spans="1:5" x14ac:dyDescent="0.25">
      <c r="A10828" s="18" t="s">
        <v>45302</v>
      </c>
      <c r="B10828" s="19" t="s">
        <v>45303</v>
      </c>
      <c r="C10828" s="19">
        <v>1002260</v>
      </c>
      <c r="D10828" s="19" t="s">
        <v>45304</v>
      </c>
      <c r="E10828" s="19" t="s">
        <v>45305</v>
      </c>
    </row>
    <row r="10829" spans="1:5" x14ac:dyDescent="0.25">
      <c r="A10829" s="18" t="s">
        <v>45306</v>
      </c>
      <c r="B10829" s="19" t="s">
        <v>45307</v>
      </c>
      <c r="C10829" s="19">
        <v>1002261</v>
      </c>
      <c r="D10829" s="19" t="s">
        <v>45308</v>
      </c>
      <c r="E10829" s="19" t="s">
        <v>45309</v>
      </c>
    </row>
    <row r="10830" spans="1:5" x14ac:dyDescent="0.25">
      <c r="A10830" s="18" t="s">
        <v>45310</v>
      </c>
      <c r="B10830" s="19" t="s">
        <v>45311</v>
      </c>
      <c r="C10830" s="19">
        <v>1005198</v>
      </c>
      <c r="D10830" s="19" t="s">
        <v>45312</v>
      </c>
      <c r="E10830" s="19" t="s">
        <v>45313</v>
      </c>
    </row>
    <row r="10831" spans="1:5" x14ac:dyDescent="0.25">
      <c r="A10831" s="18" t="s">
        <v>45314</v>
      </c>
      <c r="B10831" s="19" t="s">
        <v>45315</v>
      </c>
      <c r="C10831" s="19">
        <v>1005197</v>
      </c>
      <c r="D10831" s="19" t="s">
        <v>45316</v>
      </c>
      <c r="E10831" s="19" t="s">
        <v>45317</v>
      </c>
    </row>
    <row r="10832" spans="1:5" x14ac:dyDescent="0.25">
      <c r="A10832" s="18" t="s">
        <v>45318</v>
      </c>
      <c r="B10832" s="19" t="s">
        <v>45319</v>
      </c>
      <c r="C10832" s="19">
        <v>1006107</v>
      </c>
      <c r="D10832" s="19" t="s">
        <v>45187</v>
      </c>
      <c r="E10832" s="19" t="s">
        <v>45188</v>
      </c>
    </row>
    <row r="10833" spans="1:5" x14ac:dyDescent="0.25">
      <c r="A10833" s="18" t="s">
        <v>45320</v>
      </c>
      <c r="B10833" s="19" t="s">
        <v>45321</v>
      </c>
      <c r="C10833" s="19">
        <v>1001354</v>
      </c>
      <c r="D10833" s="19" t="s">
        <v>21718</v>
      </c>
      <c r="E10833" s="19" t="s">
        <v>21719</v>
      </c>
    </row>
    <row r="10834" spans="1:5" x14ac:dyDescent="0.25">
      <c r="A10834" s="18" t="s">
        <v>45322</v>
      </c>
      <c r="B10834" s="19" t="s">
        <v>45323</v>
      </c>
      <c r="C10834" s="19">
        <v>1001353</v>
      </c>
      <c r="D10834" s="19" t="s">
        <v>21722</v>
      </c>
      <c r="E10834" s="19" t="s">
        <v>21723</v>
      </c>
    </row>
    <row r="10835" spans="1:5" x14ac:dyDescent="0.25">
      <c r="A10835" s="18" t="s">
        <v>45324</v>
      </c>
      <c r="B10835" s="19" t="s">
        <v>45325</v>
      </c>
      <c r="C10835" s="19">
        <v>1001355</v>
      </c>
      <c r="D10835" s="19" t="s">
        <v>21726</v>
      </c>
      <c r="E10835" s="19" t="s">
        <v>21727</v>
      </c>
    </row>
    <row r="10836" spans="1:5" x14ac:dyDescent="0.25">
      <c r="A10836" s="18" t="s">
        <v>45326</v>
      </c>
      <c r="B10836" s="19" t="s">
        <v>45327</v>
      </c>
      <c r="C10836" s="19">
        <v>1001354</v>
      </c>
      <c r="D10836" s="19" t="s">
        <v>21718</v>
      </c>
      <c r="E10836" s="19" t="s">
        <v>21719</v>
      </c>
    </row>
    <row r="10837" spans="1:5" x14ac:dyDescent="0.25">
      <c r="A10837" s="18" t="s">
        <v>45328</v>
      </c>
      <c r="B10837" s="19" t="s">
        <v>45329</v>
      </c>
      <c r="C10837" s="19">
        <v>1001353</v>
      </c>
      <c r="D10837" s="19" t="s">
        <v>21722</v>
      </c>
      <c r="E10837" s="19" t="s">
        <v>21723</v>
      </c>
    </row>
    <row r="10838" spans="1:5" x14ac:dyDescent="0.25">
      <c r="A10838" s="18" t="s">
        <v>45330</v>
      </c>
      <c r="B10838" s="19" t="s">
        <v>45331</v>
      </c>
      <c r="C10838" s="19">
        <v>1001355</v>
      </c>
      <c r="D10838" s="19" t="s">
        <v>21726</v>
      </c>
      <c r="E10838" s="19" t="s">
        <v>21727</v>
      </c>
    </row>
    <row r="10839" spans="1:5" x14ac:dyDescent="0.25">
      <c r="A10839" s="18" t="s">
        <v>45332</v>
      </c>
      <c r="B10839" s="19" t="s">
        <v>45333</v>
      </c>
      <c r="C10839" s="19">
        <v>1000128</v>
      </c>
      <c r="D10839" s="19" t="s">
        <v>45334</v>
      </c>
      <c r="E10839" s="19" t="s">
        <v>45335</v>
      </c>
    </row>
    <row r="10840" spans="1:5" x14ac:dyDescent="0.25">
      <c r="A10840" s="18" t="s">
        <v>45336</v>
      </c>
      <c r="B10840" s="19" t="s">
        <v>45337</v>
      </c>
      <c r="C10840" s="19">
        <v>1001538</v>
      </c>
      <c r="D10840" s="19" t="s">
        <v>45338</v>
      </c>
      <c r="E10840" s="19" t="s">
        <v>45339</v>
      </c>
    </row>
    <row r="10841" spans="1:5" x14ac:dyDescent="0.25">
      <c r="A10841" s="18" t="s">
        <v>45340</v>
      </c>
      <c r="B10841" s="19" t="s">
        <v>45341</v>
      </c>
      <c r="C10841" s="19">
        <v>1002268</v>
      </c>
      <c r="D10841" s="19" t="s">
        <v>22759</v>
      </c>
      <c r="E10841" s="19" t="s">
        <v>22760</v>
      </c>
    </row>
    <row r="10842" spans="1:5" x14ac:dyDescent="0.25">
      <c r="A10842" s="18" t="s">
        <v>45342</v>
      </c>
      <c r="B10842" s="19" t="s">
        <v>45343</v>
      </c>
      <c r="C10842" s="19">
        <v>1002266</v>
      </c>
      <c r="D10842" s="19" t="s">
        <v>22755</v>
      </c>
      <c r="E10842" s="19" t="s">
        <v>22756</v>
      </c>
    </row>
    <row r="10843" spans="1:5" x14ac:dyDescent="0.25">
      <c r="A10843" s="18" t="s">
        <v>45344</v>
      </c>
      <c r="B10843" s="19" t="s">
        <v>45345</v>
      </c>
      <c r="C10843" s="19">
        <v>1002266</v>
      </c>
      <c r="D10843" s="19" t="s">
        <v>22755</v>
      </c>
      <c r="E10843" s="19" t="s">
        <v>22756</v>
      </c>
    </row>
    <row r="10844" spans="1:5" x14ac:dyDescent="0.25">
      <c r="A10844" s="18" t="s">
        <v>45346</v>
      </c>
      <c r="B10844" s="19" t="s">
        <v>45347</v>
      </c>
      <c r="C10844" s="19">
        <v>1002268</v>
      </c>
      <c r="D10844" s="19" t="s">
        <v>22759</v>
      </c>
      <c r="E10844" s="19" t="s">
        <v>22760</v>
      </c>
    </row>
    <row r="10845" spans="1:5" x14ac:dyDescent="0.25">
      <c r="A10845" s="18" t="s">
        <v>45348</v>
      </c>
      <c r="B10845" s="19" t="s">
        <v>45349</v>
      </c>
      <c r="C10845" s="19">
        <v>1002266</v>
      </c>
      <c r="D10845" s="19" t="s">
        <v>22755</v>
      </c>
      <c r="E10845" s="19" t="s">
        <v>22756</v>
      </c>
    </row>
    <row r="10846" spans="1:5" x14ac:dyDescent="0.25">
      <c r="A10846" s="18" t="s">
        <v>45350</v>
      </c>
      <c r="B10846" s="19" t="s">
        <v>45351</v>
      </c>
      <c r="C10846" s="19">
        <v>1001462</v>
      </c>
      <c r="D10846" s="19" t="s">
        <v>45352</v>
      </c>
      <c r="E10846" s="19" t="s">
        <v>45353</v>
      </c>
    </row>
    <row r="10847" spans="1:5" x14ac:dyDescent="0.25">
      <c r="A10847" s="18" t="s">
        <v>45354</v>
      </c>
      <c r="B10847" s="19" t="s">
        <v>45355</v>
      </c>
      <c r="C10847" s="19">
        <v>1001463</v>
      </c>
      <c r="D10847" s="19" t="s">
        <v>45356</v>
      </c>
      <c r="E10847" s="19" t="s">
        <v>45357</v>
      </c>
    </row>
    <row r="10848" spans="1:5" x14ac:dyDescent="0.25">
      <c r="A10848" s="18" t="s">
        <v>45358</v>
      </c>
      <c r="B10848" s="19" t="s">
        <v>45359</v>
      </c>
      <c r="C10848" s="19">
        <v>1001464</v>
      </c>
      <c r="D10848" s="19" t="s">
        <v>45360</v>
      </c>
      <c r="E10848" s="19" t="s">
        <v>45361</v>
      </c>
    </row>
    <row r="10849" spans="1:5" x14ac:dyDescent="0.25">
      <c r="A10849" s="18" t="s">
        <v>45362</v>
      </c>
      <c r="B10849" s="19" t="s">
        <v>45363</v>
      </c>
      <c r="C10849" s="19">
        <v>1005757</v>
      </c>
      <c r="D10849" s="19" t="s">
        <v>26494</v>
      </c>
      <c r="E10849" s="19" t="s">
        <v>26495</v>
      </c>
    </row>
    <row r="10850" spans="1:5" x14ac:dyDescent="0.25">
      <c r="A10850" s="18" t="s">
        <v>45364</v>
      </c>
      <c r="B10850" s="19" t="s">
        <v>45365</v>
      </c>
      <c r="C10850" s="19">
        <v>1005755</v>
      </c>
      <c r="D10850" s="19" t="s">
        <v>45366</v>
      </c>
      <c r="E10850" s="19" t="s">
        <v>45367</v>
      </c>
    </row>
    <row r="10851" spans="1:5" x14ac:dyDescent="0.25">
      <c r="A10851" s="18" t="s">
        <v>45368</v>
      </c>
      <c r="B10851" s="19" t="s">
        <v>45369</v>
      </c>
      <c r="C10851" s="19">
        <v>1003096</v>
      </c>
      <c r="D10851" s="19" t="s">
        <v>45370</v>
      </c>
      <c r="E10851" s="19" t="s">
        <v>45371</v>
      </c>
    </row>
    <row r="10852" spans="1:5" x14ac:dyDescent="0.25">
      <c r="A10852" s="18" t="s">
        <v>45372</v>
      </c>
      <c r="B10852" s="19" t="s">
        <v>45373</v>
      </c>
      <c r="C10852" s="19">
        <v>1000990</v>
      </c>
      <c r="D10852" s="19" t="s">
        <v>45374</v>
      </c>
      <c r="E10852" s="19" t="s">
        <v>45375</v>
      </c>
    </row>
    <row r="10853" spans="1:5" x14ac:dyDescent="0.25">
      <c r="A10853" s="18" t="s">
        <v>45376</v>
      </c>
      <c r="B10853" s="19" t="s">
        <v>45377</v>
      </c>
      <c r="C10853" s="19">
        <v>1001354</v>
      </c>
      <c r="D10853" s="19" t="s">
        <v>21718</v>
      </c>
      <c r="E10853" s="19" t="s">
        <v>21719</v>
      </c>
    </row>
    <row r="10854" spans="1:5" x14ac:dyDescent="0.25">
      <c r="A10854" s="18" t="s">
        <v>45378</v>
      </c>
      <c r="B10854" s="19" t="s">
        <v>45379</v>
      </c>
      <c r="C10854" s="19">
        <v>1005538</v>
      </c>
      <c r="D10854" s="19" t="s">
        <v>20731</v>
      </c>
      <c r="E10854" s="19" t="s">
        <v>20732</v>
      </c>
    </row>
    <row r="10855" spans="1:5" x14ac:dyDescent="0.25">
      <c r="A10855" s="18" t="s">
        <v>45380</v>
      </c>
      <c r="B10855" s="19" t="s">
        <v>44511</v>
      </c>
      <c r="C10855" s="19">
        <v>1002268</v>
      </c>
      <c r="D10855" s="19" t="s">
        <v>22759</v>
      </c>
      <c r="E10855" s="19" t="s">
        <v>22760</v>
      </c>
    </row>
    <row r="10856" spans="1:5" x14ac:dyDescent="0.25">
      <c r="A10856" s="18" t="s">
        <v>45381</v>
      </c>
      <c r="B10856" s="19" t="s">
        <v>44513</v>
      </c>
      <c r="C10856" s="19">
        <v>1002266</v>
      </c>
      <c r="D10856" s="19" t="s">
        <v>22755</v>
      </c>
      <c r="E10856" s="19" t="s">
        <v>22756</v>
      </c>
    </row>
    <row r="10857" spans="1:5" x14ac:dyDescent="0.25">
      <c r="A10857" s="18" t="s">
        <v>45382</v>
      </c>
      <c r="B10857" s="19" t="s">
        <v>45383</v>
      </c>
      <c r="C10857" s="19">
        <v>1002878</v>
      </c>
      <c r="D10857" s="19" t="s">
        <v>28171</v>
      </c>
      <c r="E10857" s="19" t="s">
        <v>28172</v>
      </c>
    </row>
    <row r="10858" spans="1:5" x14ac:dyDescent="0.25">
      <c r="A10858" s="18" t="s">
        <v>45384</v>
      </c>
      <c r="B10858" s="19" t="s">
        <v>45385</v>
      </c>
      <c r="C10858" s="19">
        <v>1002879</v>
      </c>
      <c r="D10858" s="19" t="s">
        <v>28175</v>
      </c>
      <c r="E10858" s="19" t="s">
        <v>28176</v>
      </c>
    </row>
    <row r="10859" spans="1:5" x14ac:dyDescent="0.25">
      <c r="A10859" s="18" t="s">
        <v>45386</v>
      </c>
      <c r="B10859" s="19" t="s">
        <v>45387</v>
      </c>
      <c r="C10859" s="19">
        <v>1002880</v>
      </c>
      <c r="D10859" s="19" t="s">
        <v>28179</v>
      </c>
      <c r="E10859" s="19" t="s">
        <v>28180</v>
      </c>
    </row>
    <row r="10860" spans="1:5" x14ac:dyDescent="0.25">
      <c r="A10860" s="18" t="s">
        <v>45388</v>
      </c>
      <c r="B10860" s="19" t="s">
        <v>45389</v>
      </c>
      <c r="C10860" s="19">
        <v>1002723</v>
      </c>
      <c r="D10860" s="19" t="s">
        <v>29524</v>
      </c>
      <c r="E10860" s="19" t="s">
        <v>29525</v>
      </c>
    </row>
    <row r="10861" spans="1:5" x14ac:dyDescent="0.25">
      <c r="A10861" s="18" t="s">
        <v>45390</v>
      </c>
      <c r="B10861" s="19" t="s">
        <v>45391</v>
      </c>
      <c r="C10861" s="19">
        <v>1000403</v>
      </c>
      <c r="D10861" s="19" t="s">
        <v>20668</v>
      </c>
      <c r="E10861" s="19" t="s">
        <v>20669</v>
      </c>
    </row>
    <row r="10862" spans="1:5" x14ac:dyDescent="0.25">
      <c r="A10862" s="18" t="s">
        <v>45392</v>
      </c>
      <c r="B10862" s="19" t="s">
        <v>45393</v>
      </c>
      <c r="C10862" s="19">
        <v>1005181</v>
      </c>
      <c r="D10862" s="19" t="s">
        <v>26860</v>
      </c>
      <c r="E10862" s="19" t="s">
        <v>26861</v>
      </c>
    </row>
    <row r="10863" spans="1:5" x14ac:dyDescent="0.25">
      <c r="A10863" s="18" t="s">
        <v>45394</v>
      </c>
      <c r="B10863" s="19" t="s">
        <v>45395</v>
      </c>
      <c r="C10863" s="19">
        <v>1006109</v>
      </c>
      <c r="D10863" s="19" t="s">
        <v>45396</v>
      </c>
      <c r="E10863" s="19" t="s">
        <v>45397</v>
      </c>
    </row>
    <row r="10864" spans="1:5" x14ac:dyDescent="0.25">
      <c r="A10864" s="18" t="s">
        <v>45398</v>
      </c>
      <c r="B10864" s="19" t="s">
        <v>45399</v>
      </c>
      <c r="C10864" s="19">
        <v>1005790</v>
      </c>
      <c r="D10864" s="19" t="s">
        <v>25362</v>
      </c>
      <c r="E10864" s="19" t="s">
        <v>25363</v>
      </c>
    </row>
    <row r="10865" spans="1:5" x14ac:dyDescent="0.25">
      <c r="A10865" s="18" t="s">
        <v>45400</v>
      </c>
      <c r="B10865" s="19" t="s">
        <v>45401</v>
      </c>
      <c r="C10865" s="19">
        <v>1002473</v>
      </c>
      <c r="D10865" s="19" t="s">
        <v>39763</v>
      </c>
      <c r="E10865" s="19" t="s">
        <v>39764</v>
      </c>
    </row>
    <row r="10866" spans="1:5" x14ac:dyDescent="0.25">
      <c r="A10866" s="18" t="s">
        <v>45402</v>
      </c>
      <c r="B10866" s="19" t="s">
        <v>24056</v>
      </c>
      <c r="C10866" s="19">
        <v>1005110</v>
      </c>
      <c r="D10866" s="19" t="s">
        <v>24057</v>
      </c>
      <c r="E10866" s="19" t="s">
        <v>24058</v>
      </c>
    </row>
    <row r="10867" spans="1:5" x14ac:dyDescent="0.25">
      <c r="A10867" s="18" t="s">
        <v>45403</v>
      </c>
      <c r="B10867" s="19" t="s">
        <v>24076</v>
      </c>
      <c r="C10867" s="19">
        <v>1005096</v>
      </c>
      <c r="D10867" s="19" t="s">
        <v>15101</v>
      </c>
      <c r="E10867" s="19" t="s">
        <v>15102</v>
      </c>
    </row>
    <row r="10868" spans="1:5" x14ac:dyDescent="0.25">
      <c r="A10868" s="18" t="s">
        <v>45404</v>
      </c>
      <c r="B10868" s="19" t="s">
        <v>24056</v>
      </c>
      <c r="C10868" s="19">
        <v>1005110</v>
      </c>
      <c r="D10868" s="19" t="s">
        <v>24057</v>
      </c>
      <c r="E10868" s="19" t="s">
        <v>24058</v>
      </c>
    </row>
    <row r="10869" spans="1:5" x14ac:dyDescent="0.25">
      <c r="A10869" s="18" t="s">
        <v>45405</v>
      </c>
      <c r="B10869" s="19" t="s">
        <v>45406</v>
      </c>
      <c r="C10869" s="19">
        <v>1004460</v>
      </c>
      <c r="D10869" s="19" t="s">
        <v>45407</v>
      </c>
      <c r="E10869" s="19" t="s">
        <v>45408</v>
      </c>
    </row>
    <row r="10870" spans="1:5" x14ac:dyDescent="0.25">
      <c r="A10870" s="18" t="s">
        <v>45409</v>
      </c>
      <c r="B10870" s="19" t="s">
        <v>45410</v>
      </c>
      <c r="C10870" s="19">
        <v>1002501</v>
      </c>
      <c r="D10870" s="19" t="s">
        <v>39005</v>
      </c>
      <c r="E10870" s="19" t="s">
        <v>39006</v>
      </c>
    </row>
    <row r="10871" spans="1:5" x14ac:dyDescent="0.25">
      <c r="A10871" s="18" t="s">
        <v>45411</v>
      </c>
      <c r="B10871" s="19" t="s">
        <v>45412</v>
      </c>
      <c r="C10871" s="19">
        <v>1002503</v>
      </c>
      <c r="D10871" s="19" t="s">
        <v>39009</v>
      </c>
      <c r="E10871" s="19" t="s">
        <v>39010</v>
      </c>
    </row>
    <row r="10872" spans="1:5" x14ac:dyDescent="0.25">
      <c r="A10872" s="18" t="s">
        <v>45413</v>
      </c>
      <c r="B10872" s="19" t="s">
        <v>45414</v>
      </c>
      <c r="C10872" s="19">
        <v>1002504</v>
      </c>
      <c r="D10872" s="19" t="s">
        <v>45415</v>
      </c>
      <c r="E10872" s="19" t="s">
        <v>45416</v>
      </c>
    </row>
    <row r="10873" spans="1:5" x14ac:dyDescent="0.25">
      <c r="A10873" s="18" t="s">
        <v>45417</v>
      </c>
      <c r="B10873" s="19" t="s">
        <v>45418</v>
      </c>
      <c r="C10873" s="19">
        <v>1002500</v>
      </c>
      <c r="D10873" s="19" t="s">
        <v>39013</v>
      </c>
      <c r="E10873" s="19" t="s">
        <v>39014</v>
      </c>
    </row>
    <row r="10874" spans="1:5" x14ac:dyDescent="0.25">
      <c r="A10874" s="18" t="s">
        <v>45419</v>
      </c>
      <c r="B10874" s="19" t="s">
        <v>45420</v>
      </c>
      <c r="C10874" s="19">
        <v>1000601</v>
      </c>
      <c r="D10874" s="19" t="s">
        <v>23715</v>
      </c>
      <c r="E10874" s="19" t="s">
        <v>23716</v>
      </c>
    </row>
    <row r="10875" spans="1:5" x14ac:dyDescent="0.25">
      <c r="A10875" s="18" t="s">
        <v>45421</v>
      </c>
      <c r="B10875" s="19" t="s">
        <v>45422</v>
      </c>
      <c r="C10875" s="19">
        <v>1000603</v>
      </c>
      <c r="D10875" s="19" t="s">
        <v>23721</v>
      </c>
      <c r="E10875" s="19" t="s">
        <v>23722</v>
      </c>
    </row>
    <row r="10876" spans="1:5" x14ac:dyDescent="0.25">
      <c r="A10876" s="18" t="s">
        <v>45423</v>
      </c>
      <c r="B10876" s="19" t="s">
        <v>45424</v>
      </c>
      <c r="C10876" s="19">
        <v>1000600</v>
      </c>
      <c r="D10876" s="19" t="s">
        <v>45425</v>
      </c>
      <c r="E10876" s="19" t="s">
        <v>45426</v>
      </c>
    </row>
    <row r="10877" spans="1:5" x14ac:dyDescent="0.25">
      <c r="A10877" s="18" t="s">
        <v>45427</v>
      </c>
      <c r="B10877" s="19" t="s">
        <v>45428</v>
      </c>
      <c r="C10877" s="19">
        <v>1000602</v>
      </c>
      <c r="D10877" s="19" t="s">
        <v>23733</v>
      </c>
      <c r="E10877" s="19" t="s">
        <v>23734</v>
      </c>
    </row>
    <row r="10878" spans="1:5" x14ac:dyDescent="0.25">
      <c r="A10878" s="18" t="s">
        <v>45429</v>
      </c>
      <c r="B10878" s="19" t="s">
        <v>45430</v>
      </c>
      <c r="C10878" s="19">
        <v>1000600</v>
      </c>
      <c r="D10878" s="19" t="s">
        <v>45425</v>
      </c>
      <c r="E10878" s="19" t="s">
        <v>45426</v>
      </c>
    </row>
    <row r="10879" spans="1:5" x14ac:dyDescent="0.25">
      <c r="A10879" s="18" t="s">
        <v>45431</v>
      </c>
      <c r="B10879" s="19" t="s">
        <v>45432</v>
      </c>
      <c r="C10879" s="19">
        <v>1000602</v>
      </c>
      <c r="D10879" s="19" t="s">
        <v>23733</v>
      </c>
      <c r="E10879" s="19" t="s">
        <v>23734</v>
      </c>
    </row>
    <row r="10880" spans="1:5" x14ac:dyDescent="0.25">
      <c r="A10880" s="18" t="s">
        <v>45433</v>
      </c>
      <c r="B10880" s="19" t="s">
        <v>45434</v>
      </c>
      <c r="C10880" s="19">
        <v>1004265</v>
      </c>
      <c r="D10880" s="19" t="s">
        <v>41281</v>
      </c>
      <c r="E10880" s="19" t="s">
        <v>41282</v>
      </c>
    </row>
    <row r="10881" spans="1:5" x14ac:dyDescent="0.25">
      <c r="A10881" s="18" t="s">
        <v>45435</v>
      </c>
      <c r="B10881" s="19" t="s">
        <v>45436</v>
      </c>
      <c r="C10881" s="19">
        <v>1006506</v>
      </c>
      <c r="D10881" s="19" t="s">
        <v>21095</v>
      </c>
      <c r="E10881" s="19" t="s">
        <v>21096</v>
      </c>
    </row>
    <row r="10882" spans="1:5" x14ac:dyDescent="0.25">
      <c r="A10882" s="18" t="s">
        <v>45437</v>
      </c>
      <c r="B10882" s="19" t="s">
        <v>45438</v>
      </c>
      <c r="C10882" s="19">
        <v>1006505</v>
      </c>
      <c r="D10882" s="19" t="s">
        <v>21091</v>
      </c>
      <c r="E10882" s="19" t="s">
        <v>21092</v>
      </c>
    </row>
    <row r="10883" spans="1:5" x14ac:dyDescent="0.25">
      <c r="A10883" s="18" t="s">
        <v>45439</v>
      </c>
      <c r="B10883" s="19" t="s">
        <v>45440</v>
      </c>
      <c r="C10883" s="19">
        <v>1006506</v>
      </c>
      <c r="D10883" s="19" t="s">
        <v>21095</v>
      </c>
      <c r="E10883" s="19" t="s">
        <v>21096</v>
      </c>
    </row>
    <row r="10884" spans="1:5" x14ac:dyDescent="0.25">
      <c r="A10884" s="18" t="s">
        <v>45441</v>
      </c>
      <c r="B10884" s="19" t="s">
        <v>45442</v>
      </c>
      <c r="C10884" s="19">
        <v>1006505</v>
      </c>
      <c r="D10884" s="19" t="s">
        <v>21091</v>
      </c>
      <c r="E10884" s="19" t="s">
        <v>21092</v>
      </c>
    </row>
    <row r="10885" spans="1:5" x14ac:dyDescent="0.25">
      <c r="A10885" s="18" t="s">
        <v>45443</v>
      </c>
      <c r="B10885" s="19" t="s">
        <v>45444</v>
      </c>
      <c r="C10885" s="19">
        <v>1006506</v>
      </c>
      <c r="D10885" s="19" t="s">
        <v>21095</v>
      </c>
      <c r="E10885" s="19" t="s">
        <v>21096</v>
      </c>
    </row>
    <row r="10886" spans="1:5" x14ac:dyDescent="0.25">
      <c r="A10886" s="18" t="s">
        <v>45445</v>
      </c>
      <c r="B10886" s="19" t="s">
        <v>45446</v>
      </c>
      <c r="C10886" s="19">
        <v>1006505</v>
      </c>
      <c r="D10886" s="19" t="s">
        <v>21091</v>
      </c>
      <c r="E10886" s="19" t="s">
        <v>21092</v>
      </c>
    </row>
    <row r="10887" spans="1:5" x14ac:dyDescent="0.25">
      <c r="A10887" s="18" t="s">
        <v>45447</v>
      </c>
      <c r="B10887" s="19" t="s">
        <v>45448</v>
      </c>
      <c r="C10887" s="19">
        <v>1006506</v>
      </c>
      <c r="D10887" s="19" t="s">
        <v>21095</v>
      </c>
      <c r="E10887" s="19" t="s">
        <v>21096</v>
      </c>
    </row>
    <row r="10888" spans="1:5" x14ac:dyDescent="0.25">
      <c r="A10888" s="18" t="s">
        <v>45449</v>
      </c>
      <c r="B10888" s="19" t="s">
        <v>45450</v>
      </c>
      <c r="C10888" s="19">
        <v>1006505</v>
      </c>
      <c r="D10888" s="19" t="s">
        <v>21091</v>
      </c>
      <c r="E10888" s="19" t="s">
        <v>21092</v>
      </c>
    </row>
    <row r="10889" spans="1:5" x14ac:dyDescent="0.25">
      <c r="A10889" s="18" t="s">
        <v>45451</v>
      </c>
      <c r="B10889" s="19" t="s">
        <v>45452</v>
      </c>
      <c r="C10889" s="19">
        <v>1001719</v>
      </c>
      <c r="D10889" s="19" t="s">
        <v>45453</v>
      </c>
      <c r="E10889" s="19" t="s">
        <v>45454</v>
      </c>
    </row>
    <row r="10890" spans="1:5" x14ac:dyDescent="0.25">
      <c r="A10890" s="18" t="s">
        <v>45455</v>
      </c>
      <c r="B10890" s="19" t="s">
        <v>45456</v>
      </c>
      <c r="C10890" s="19">
        <v>1001716</v>
      </c>
      <c r="D10890" s="19" t="s">
        <v>45457</v>
      </c>
      <c r="E10890" s="19" t="s">
        <v>45458</v>
      </c>
    </row>
    <row r="10891" spans="1:5" x14ac:dyDescent="0.25">
      <c r="A10891" s="18" t="s">
        <v>45459</v>
      </c>
      <c r="B10891" s="19" t="s">
        <v>45460</v>
      </c>
      <c r="C10891" s="19">
        <v>1001718</v>
      </c>
      <c r="D10891" s="19" t="s">
        <v>45461</v>
      </c>
      <c r="E10891" s="19" t="s">
        <v>45462</v>
      </c>
    </row>
    <row r="10892" spans="1:5" x14ac:dyDescent="0.25">
      <c r="A10892" s="18" t="s">
        <v>45463</v>
      </c>
      <c r="B10892" s="19" t="s">
        <v>45464</v>
      </c>
      <c r="C10892" s="19">
        <v>1001720</v>
      </c>
      <c r="D10892" s="19" t="s">
        <v>45465</v>
      </c>
      <c r="E10892" s="19" t="s">
        <v>45466</v>
      </c>
    </row>
    <row r="10893" spans="1:5" x14ac:dyDescent="0.25">
      <c r="A10893" s="18" t="s">
        <v>45467</v>
      </c>
      <c r="B10893" s="19" t="s">
        <v>45468</v>
      </c>
      <c r="C10893" s="19">
        <v>1001720</v>
      </c>
      <c r="D10893" s="19" t="s">
        <v>45465</v>
      </c>
      <c r="E10893" s="19" t="s">
        <v>45466</v>
      </c>
    </row>
    <row r="10894" spans="1:5" x14ac:dyDescent="0.25">
      <c r="A10894" s="18" t="s">
        <v>45469</v>
      </c>
      <c r="B10894" s="19" t="s">
        <v>45470</v>
      </c>
      <c r="C10894" s="19">
        <v>1001721</v>
      </c>
      <c r="D10894" s="19" t="s">
        <v>45471</v>
      </c>
      <c r="E10894" s="19" t="s">
        <v>45472</v>
      </c>
    </row>
    <row r="10895" spans="1:5" x14ac:dyDescent="0.25">
      <c r="A10895" s="18" t="s">
        <v>45473</v>
      </c>
      <c r="B10895" s="19" t="s">
        <v>45474</v>
      </c>
      <c r="C10895" s="19">
        <v>1001721</v>
      </c>
      <c r="D10895" s="19" t="s">
        <v>45471</v>
      </c>
      <c r="E10895" s="19" t="s">
        <v>45472</v>
      </c>
    </row>
    <row r="10896" spans="1:5" x14ac:dyDescent="0.25">
      <c r="A10896" s="18" t="s">
        <v>45475</v>
      </c>
      <c r="B10896" s="19" t="s">
        <v>45476</v>
      </c>
      <c r="C10896" s="19">
        <v>1001720</v>
      </c>
      <c r="D10896" s="19" t="s">
        <v>45465</v>
      </c>
      <c r="E10896" s="19" t="s">
        <v>45466</v>
      </c>
    </row>
    <row r="10897" spans="1:5" x14ac:dyDescent="0.25">
      <c r="A10897" s="18" t="s">
        <v>45477</v>
      </c>
      <c r="B10897" s="19" t="s">
        <v>45478</v>
      </c>
      <c r="C10897" s="19">
        <v>1008579</v>
      </c>
      <c r="D10897" s="19" t="s">
        <v>45479</v>
      </c>
      <c r="E10897" s="19" t="s">
        <v>45480</v>
      </c>
    </row>
    <row r="10898" spans="1:5" x14ac:dyDescent="0.25">
      <c r="A10898" s="18" t="s">
        <v>45481</v>
      </c>
      <c r="B10898" s="19" t="s">
        <v>45482</v>
      </c>
      <c r="C10898" s="19">
        <v>1008580</v>
      </c>
      <c r="D10898" s="19" t="s">
        <v>45483</v>
      </c>
      <c r="E10898" s="19" t="s">
        <v>45484</v>
      </c>
    </row>
    <row r="10899" spans="1:5" x14ac:dyDescent="0.25">
      <c r="A10899" s="18" t="s">
        <v>45485</v>
      </c>
      <c r="B10899" s="19" t="s">
        <v>45486</v>
      </c>
      <c r="C10899" s="19">
        <v>1008629</v>
      </c>
      <c r="D10899" s="19" t="s">
        <v>45487</v>
      </c>
      <c r="E10899" s="19" t="s">
        <v>45488</v>
      </c>
    </row>
    <row r="10900" spans="1:5" x14ac:dyDescent="0.25">
      <c r="A10900" s="18" t="s">
        <v>45489</v>
      </c>
      <c r="B10900" s="19" t="s">
        <v>45490</v>
      </c>
      <c r="C10900" s="19">
        <v>1008629</v>
      </c>
      <c r="D10900" s="19" t="s">
        <v>45487</v>
      </c>
      <c r="E10900" s="19" t="s">
        <v>45488</v>
      </c>
    </row>
    <row r="10901" spans="1:5" x14ac:dyDescent="0.25">
      <c r="A10901" s="18" t="s">
        <v>45491</v>
      </c>
      <c r="B10901" s="19" t="s">
        <v>45492</v>
      </c>
      <c r="C10901" s="19">
        <v>1008629</v>
      </c>
      <c r="D10901" s="19" t="s">
        <v>45487</v>
      </c>
      <c r="E10901" s="19" t="s">
        <v>45488</v>
      </c>
    </row>
    <row r="10902" spans="1:5" x14ac:dyDescent="0.25">
      <c r="A10902" s="18" t="s">
        <v>45493</v>
      </c>
      <c r="B10902" s="19" t="s">
        <v>45494</v>
      </c>
      <c r="C10902" s="19">
        <v>1009046</v>
      </c>
      <c r="D10902" s="19" t="s">
        <v>45495</v>
      </c>
      <c r="E10902" s="19" t="s">
        <v>45496</v>
      </c>
    </row>
    <row r="10903" spans="1:5" x14ac:dyDescent="0.25">
      <c r="A10903" s="18" t="s">
        <v>45497</v>
      </c>
      <c r="B10903" s="19" t="s">
        <v>45498</v>
      </c>
      <c r="C10903" s="19">
        <v>1009046</v>
      </c>
      <c r="D10903" s="19" t="s">
        <v>45495</v>
      </c>
      <c r="E10903" s="19" t="s">
        <v>45496</v>
      </c>
    </row>
    <row r="10904" spans="1:5" x14ac:dyDescent="0.25">
      <c r="A10904" s="18" t="s">
        <v>45499</v>
      </c>
      <c r="B10904" s="19" t="s">
        <v>45500</v>
      </c>
      <c r="C10904" s="19">
        <v>1009050</v>
      </c>
      <c r="D10904" s="19" t="s">
        <v>45501</v>
      </c>
      <c r="E10904" s="19" t="s">
        <v>45502</v>
      </c>
    </row>
    <row r="10905" spans="1:5" x14ac:dyDescent="0.25">
      <c r="A10905" s="18" t="s">
        <v>45503</v>
      </c>
      <c r="B10905" s="19" t="s">
        <v>45504</v>
      </c>
      <c r="C10905" s="19">
        <v>1008582</v>
      </c>
      <c r="D10905" s="19" t="s">
        <v>45505</v>
      </c>
      <c r="E10905" s="19" t="s">
        <v>45506</v>
      </c>
    </row>
    <row r="10906" spans="1:5" x14ac:dyDescent="0.25">
      <c r="A10906" s="18" t="s">
        <v>45507</v>
      </c>
      <c r="B10906" s="19" t="s">
        <v>45508</v>
      </c>
      <c r="C10906" s="19">
        <v>1008629</v>
      </c>
      <c r="D10906" s="19" t="s">
        <v>45487</v>
      </c>
      <c r="E10906" s="19" t="s">
        <v>45488</v>
      </c>
    </row>
    <row r="10907" spans="1:5" x14ac:dyDescent="0.25">
      <c r="A10907" s="18" t="s">
        <v>45509</v>
      </c>
      <c r="B10907" s="19" t="s">
        <v>45510</v>
      </c>
      <c r="C10907" s="19">
        <v>1008629</v>
      </c>
      <c r="D10907" s="19" t="s">
        <v>45487</v>
      </c>
      <c r="E10907" s="19" t="s">
        <v>45488</v>
      </c>
    </row>
    <row r="10908" spans="1:5" x14ac:dyDescent="0.25">
      <c r="A10908" s="18" t="s">
        <v>45511</v>
      </c>
      <c r="B10908" s="19" t="s">
        <v>45512</v>
      </c>
      <c r="C10908" s="19">
        <v>1009046</v>
      </c>
      <c r="D10908" s="19" t="s">
        <v>45495</v>
      </c>
      <c r="E10908" s="19" t="s">
        <v>45496</v>
      </c>
    </row>
    <row r="10909" spans="1:5" x14ac:dyDescent="0.25">
      <c r="A10909" s="18" t="s">
        <v>45513</v>
      </c>
      <c r="B10909" s="19" t="s">
        <v>45514</v>
      </c>
      <c r="C10909" s="19">
        <v>1009046</v>
      </c>
      <c r="D10909" s="19" t="s">
        <v>45495</v>
      </c>
      <c r="E10909" s="19" t="s">
        <v>45496</v>
      </c>
    </row>
    <row r="10910" spans="1:5" x14ac:dyDescent="0.25">
      <c r="A10910" s="18" t="s">
        <v>45515</v>
      </c>
      <c r="B10910" s="19" t="s">
        <v>45516</v>
      </c>
      <c r="C10910" s="19">
        <v>1009050</v>
      </c>
      <c r="D10910" s="19" t="s">
        <v>45501</v>
      </c>
      <c r="E10910" s="19" t="s">
        <v>45502</v>
      </c>
    </row>
    <row r="10911" spans="1:5" x14ac:dyDescent="0.25">
      <c r="A10911" s="18" t="s">
        <v>45517</v>
      </c>
      <c r="B10911" s="19" t="s">
        <v>45518</v>
      </c>
      <c r="C10911" s="19">
        <v>1009050</v>
      </c>
      <c r="D10911" s="19" t="s">
        <v>45501</v>
      </c>
      <c r="E10911" s="19" t="s">
        <v>45502</v>
      </c>
    </row>
    <row r="10912" spans="1:5" x14ac:dyDescent="0.25">
      <c r="A10912" s="18" t="s">
        <v>45519</v>
      </c>
      <c r="B10912" s="19" t="s">
        <v>45520</v>
      </c>
      <c r="C10912" s="19">
        <v>1000081</v>
      </c>
      <c r="D10912" s="19" t="s">
        <v>16385</v>
      </c>
      <c r="E10912" s="19" t="s">
        <v>16386</v>
      </c>
    </row>
    <row r="10913" spans="1:5" x14ac:dyDescent="0.25">
      <c r="A10913" s="18" t="s">
        <v>45521</v>
      </c>
      <c r="B10913" s="19" t="s">
        <v>45522</v>
      </c>
      <c r="C10913" s="19">
        <v>1001700</v>
      </c>
      <c r="D10913" s="19" t="s">
        <v>28317</v>
      </c>
      <c r="E10913" s="19" t="s">
        <v>28318</v>
      </c>
    </row>
    <row r="10914" spans="1:5" x14ac:dyDescent="0.25">
      <c r="A10914" s="18" t="s">
        <v>45523</v>
      </c>
      <c r="B10914" s="19" t="s">
        <v>45524</v>
      </c>
      <c r="C10914" s="19">
        <v>1001698</v>
      </c>
      <c r="D10914" s="19" t="s">
        <v>28321</v>
      </c>
      <c r="E10914" s="19" t="s">
        <v>28322</v>
      </c>
    </row>
    <row r="10915" spans="1:5" x14ac:dyDescent="0.25">
      <c r="A10915" s="18" t="s">
        <v>45525</v>
      </c>
      <c r="B10915" s="19" t="s">
        <v>45526</v>
      </c>
      <c r="C10915" s="19">
        <v>1004265</v>
      </c>
      <c r="D10915" s="19" t="s">
        <v>41281</v>
      </c>
      <c r="E10915" s="19" t="s">
        <v>41282</v>
      </c>
    </row>
    <row r="10916" spans="1:5" x14ac:dyDescent="0.25">
      <c r="A10916" s="18" t="s">
        <v>45527</v>
      </c>
      <c r="B10916" s="19" t="s">
        <v>45528</v>
      </c>
      <c r="C10916" s="19">
        <v>1001363</v>
      </c>
      <c r="D10916" s="19" t="s">
        <v>21686</v>
      </c>
      <c r="E10916" s="19" t="s">
        <v>21687</v>
      </c>
    </row>
    <row r="10917" spans="1:5" x14ac:dyDescent="0.25">
      <c r="A10917" s="18" t="s">
        <v>45529</v>
      </c>
      <c r="B10917" s="19" t="s">
        <v>45530</v>
      </c>
      <c r="C10917" s="19">
        <v>1002985</v>
      </c>
      <c r="D10917" s="19" t="s">
        <v>34248</v>
      </c>
      <c r="E10917" s="19" t="s">
        <v>34249</v>
      </c>
    </row>
    <row r="10918" spans="1:5" x14ac:dyDescent="0.25">
      <c r="A10918" s="18" t="s">
        <v>45531</v>
      </c>
      <c r="B10918" s="19" t="s">
        <v>45532</v>
      </c>
      <c r="C10918" s="19">
        <v>1000004</v>
      </c>
      <c r="D10918" s="19" t="s">
        <v>45533</v>
      </c>
      <c r="E10918" s="19" t="s">
        <v>45534</v>
      </c>
    </row>
    <row r="10919" spans="1:5" x14ac:dyDescent="0.25">
      <c r="A10919" s="18" t="s">
        <v>45535</v>
      </c>
      <c r="B10919" s="19" t="s">
        <v>45536</v>
      </c>
      <c r="C10919" s="19">
        <v>1000197</v>
      </c>
      <c r="D10919" s="19" t="s">
        <v>42995</v>
      </c>
      <c r="E10919" s="19" t="s">
        <v>42996</v>
      </c>
    </row>
    <row r="10920" spans="1:5" x14ac:dyDescent="0.25">
      <c r="A10920" s="18" t="s">
        <v>45537</v>
      </c>
      <c r="B10920" s="19" t="s">
        <v>45538</v>
      </c>
      <c r="C10920" s="19">
        <v>1000199</v>
      </c>
      <c r="D10920" s="19" t="s">
        <v>42999</v>
      </c>
      <c r="E10920" s="19" t="s">
        <v>43000</v>
      </c>
    </row>
    <row r="10921" spans="1:5" x14ac:dyDescent="0.25">
      <c r="A10921" s="18" t="s">
        <v>45539</v>
      </c>
      <c r="B10921" s="19" t="s">
        <v>45540</v>
      </c>
      <c r="C10921" s="19">
        <v>1000201</v>
      </c>
      <c r="D10921" s="19" t="s">
        <v>43003</v>
      </c>
      <c r="E10921" s="19" t="s">
        <v>43004</v>
      </c>
    </row>
    <row r="10922" spans="1:5" x14ac:dyDescent="0.25">
      <c r="A10922" s="18" t="s">
        <v>45541</v>
      </c>
      <c r="B10922" s="19" t="s">
        <v>45542</v>
      </c>
      <c r="C10922" s="19">
        <v>1000204</v>
      </c>
      <c r="D10922" s="19" t="s">
        <v>43007</v>
      </c>
      <c r="E10922" s="19" t="s">
        <v>43008</v>
      </c>
    </row>
    <row r="10923" spans="1:5" x14ac:dyDescent="0.25">
      <c r="A10923" s="18" t="s">
        <v>45543</v>
      </c>
      <c r="B10923" s="19" t="s">
        <v>45544</v>
      </c>
      <c r="C10923" s="19">
        <v>1006379</v>
      </c>
      <c r="D10923" s="19" t="s">
        <v>45545</v>
      </c>
      <c r="E10923" s="19" t="s">
        <v>45546</v>
      </c>
    </row>
    <row r="10924" spans="1:5" x14ac:dyDescent="0.25">
      <c r="A10924" s="18" t="s">
        <v>45547</v>
      </c>
      <c r="B10924" s="19" t="s">
        <v>45548</v>
      </c>
      <c r="C10924" s="19">
        <v>1006379</v>
      </c>
      <c r="D10924" s="19" t="s">
        <v>45545</v>
      </c>
      <c r="E10924" s="19" t="s">
        <v>45546</v>
      </c>
    </row>
    <row r="10925" spans="1:5" x14ac:dyDescent="0.25">
      <c r="A10925" s="18" t="s">
        <v>45549</v>
      </c>
      <c r="B10925" s="19" t="s">
        <v>45550</v>
      </c>
      <c r="C10925" s="19">
        <v>1004725</v>
      </c>
      <c r="D10925" s="19" t="s">
        <v>45551</v>
      </c>
      <c r="E10925" s="19" t="s">
        <v>45552</v>
      </c>
    </row>
    <row r="10926" spans="1:5" x14ac:dyDescent="0.25">
      <c r="A10926" s="18" t="s">
        <v>45553</v>
      </c>
      <c r="B10926" s="19" t="s">
        <v>45554</v>
      </c>
      <c r="C10926" s="19">
        <v>1004724</v>
      </c>
      <c r="D10926" s="19" t="s">
        <v>45555</v>
      </c>
      <c r="E10926" s="19" t="s">
        <v>45556</v>
      </c>
    </row>
    <row r="10927" spans="1:5" x14ac:dyDescent="0.25">
      <c r="A10927" s="18" t="s">
        <v>45557</v>
      </c>
      <c r="B10927" s="19" t="s">
        <v>45558</v>
      </c>
      <c r="C10927" s="19">
        <v>1001523</v>
      </c>
      <c r="D10927" s="19" t="s">
        <v>28041</v>
      </c>
      <c r="E10927" s="19" t="s">
        <v>28042</v>
      </c>
    </row>
    <row r="10928" spans="1:5" x14ac:dyDescent="0.25">
      <c r="A10928" s="18" t="s">
        <v>45559</v>
      </c>
      <c r="B10928" s="19" t="s">
        <v>45560</v>
      </c>
      <c r="C10928" s="19">
        <v>1001523</v>
      </c>
      <c r="D10928" s="19" t="s">
        <v>28041</v>
      </c>
      <c r="E10928" s="19" t="s">
        <v>28042</v>
      </c>
    </row>
    <row r="10929" spans="1:5" x14ac:dyDescent="0.25">
      <c r="A10929" s="18" t="s">
        <v>45561</v>
      </c>
      <c r="B10929" s="19" t="s">
        <v>45562</v>
      </c>
      <c r="C10929" s="19">
        <v>1001525</v>
      </c>
      <c r="D10929" s="19" t="s">
        <v>28029</v>
      </c>
      <c r="E10929" s="19" t="s">
        <v>28030</v>
      </c>
    </row>
    <row r="10930" spans="1:5" x14ac:dyDescent="0.25">
      <c r="A10930" s="18" t="s">
        <v>45563</v>
      </c>
      <c r="B10930" s="19" t="s">
        <v>45564</v>
      </c>
      <c r="C10930" s="19">
        <v>1001523</v>
      </c>
      <c r="D10930" s="19" t="s">
        <v>28041</v>
      </c>
      <c r="E10930" s="19" t="s">
        <v>28042</v>
      </c>
    </row>
    <row r="10931" spans="1:5" x14ac:dyDescent="0.25">
      <c r="A10931" s="18" t="s">
        <v>45565</v>
      </c>
      <c r="B10931" s="19" t="s">
        <v>45566</v>
      </c>
      <c r="C10931" s="19">
        <v>1001525</v>
      </c>
      <c r="D10931" s="19" t="s">
        <v>28029</v>
      </c>
      <c r="E10931" s="19" t="s">
        <v>28030</v>
      </c>
    </row>
    <row r="10932" spans="1:5" x14ac:dyDescent="0.25">
      <c r="A10932" s="18" t="s">
        <v>45567</v>
      </c>
      <c r="B10932" s="19" t="s">
        <v>45568</v>
      </c>
      <c r="C10932" s="19">
        <v>1001527</v>
      </c>
      <c r="D10932" s="19" t="s">
        <v>28033</v>
      </c>
      <c r="E10932" s="19" t="s">
        <v>28034</v>
      </c>
    </row>
    <row r="10933" spans="1:5" x14ac:dyDescent="0.25">
      <c r="A10933" s="18" t="s">
        <v>45569</v>
      </c>
      <c r="B10933" s="19" t="s">
        <v>45570</v>
      </c>
      <c r="C10933" s="19">
        <v>1002947</v>
      </c>
      <c r="D10933" s="19" t="s">
        <v>17571</v>
      </c>
      <c r="E10933" s="19" t="s">
        <v>17572</v>
      </c>
    </row>
    <row r="10934" spans="1:5" x14ac:dyDescent="0.25">
      <c r="A10934" s="18" t="s">
        <v>45571</v>
      </c>
      <c r="B10934" s="19" t="s">
        <v>45572</v>
      </c>
      <c r="C10934" s="19">
        <v>1001523</v>
      </c>
      <c r="D10934" s="19" t="s">
        <v>28041</v>
      </c>
      <c r="E10934" s="19" t="s">
        <v>28042</v>
      </c>
    </row>
    <row r="10935" spans="1:5" x14ac:dyDescent="0.25">
      <c r="A10935" s="18" t="s">
        <v>45573</v>
      </c>
      <c r="B10935" s="19" t="s">
        <v>44433</v>
      </c>
      <c r="C10935" s="19">
        <v>1002947</v>
      </c>
      <c r="D10935" s="19" t="s">
        <v>17571</v>
      </c>
      <c r="E10935" s="19" t="s">
        <v>17572</v>
      </c>
    </row>
    <row r="10936" spans="1:5" x14ac:dyDescent="0.25">
      <c r="A10936" s="18" t="s">
        <v>45574</v>
      </c>
      <c r="B10936" s="19" t="s">
        <v>45575</v>
      </c>
      <c r="C10936" s="19">
        <v>1006505</v>
      </c>
      <c r="D10936" s="19" t="s">
        <v>21091</v>
      </c>
      <c r="E10936" s="19" t="s">
        <v>21092</v>
      </c>
    </row>
    <row r="10937" spans="1:5" x14ac:dyDescent="0.25">
      <c r="A10937" s="18" t="s">
        <v>45576</v>
      </c>
      <c r="B10937" s="19" t="s">
        <v>45577</v>
      </c>
      <c r="C10937" s="19">
        <v>1006506</v>
      </c>
      <c r="D10937" s="19" t="s">
        <v>21095</v>
      </c>
      <c r="E10937" s="19" t="s">
        <v>21096</v>
      </c>
    </row>
    <row r="10938" spans="1:5" x14ac:dyDescent="0.25">
      <c r="A10938" s="18" t="s">
        <v>45578</v>
      </c>
      <c r="B10938" s="19" t="s">
        <v>45579</v>
      </c>
      <c r="C10938" s="19">
        <v>1002947</v>
      </c>
      <c r="D10938" s="19" t="s">
        <v>17571</v>
      </c>
      <c r="E10938" s="19" t="s">
        <v>17572</v>
      </c>
    </row>
    <row r="10939" spans="1:5" x14ac:dyDescent="0.25">
      <c r="A10939" s="18" t="s">
        <v>45580</v>
      </c>
      <c r="B10939" s="19" t="s">
        <v>45581</v>
      </c>
      <c r="C10939" s="19">
        <v>1004028</v>
      </c>
      <c r="D10939" s="19" t="s">
        <v>45582</v>
      </c>
      <c r="E10939" s="19" t="s">
        <v>45583</v>
      </c>
    </row>
    <row r="10940" spans="1:5" x14ac:dyDescent="0.25">
      <c r="A10940" s="18" t="s">
        <v>45584</v>
      </c>
      <c r="B10940" s="19" t="s">
        <v>45585</v>
      </c>
      <c r="C10940" s="19">
        <v>1002147</v>
      </c>
      <c r="D10940" s="19" t="s">
        <v>43169</v>
      </c>
      <c r="E10940" s="19" t="s">
        <v>43170</v>
      </c>
    </row>
    <row r="10941" spans="1:5" x14ac:dyDescent="0.25">
      <c r="A10941" s="18" t="s">
        <v>45586</v>
      </c>
      <c r="B10941" s="19" t="s">
        <v>45587</v>
      </c>
      <c r="C10941" s="19">
        <v>1002147</v>
      </c>
      <c r="D10941" s="19" t="s">
        <v>43169</v>
      </c>
      <c r="E10941" s="19" t="s">
        <v>43170</v>
      </c>
    </row>
    <row r="10942" spans="1:5" x14ac:dyDescent="0.25">
      <c r="A10942" s="18" t="s">
        <v>45588</v>
      </c>
      <c r="B10942" s="19" t="s">
        <v>45589</v>
      </c>
      <c r="C10942" s="19">
        <v>1006461</v>
      </c>
      <c r="D10942" s="19" t="s">
        <v>45590</v>
      </c>
      <c r="E10942" s="19" t="s">
        <v>45591</v>
      </c>
    </row>
    <row r="10943" spans="1:5" x14ac:dyDescent="0.25">
      <c r="A10943" s="18" t="s">
        <v>45592</v>
      </c>
      <c r="B10943" s="19" t="s">
        <v>45593</v>
      </c>
      <c r="C10943" s="19">
        <v>1001523</v>
      </c>
      <c r="D10943" s="19" t="s">
        <v>28041</v>
      </c>
      <c r="E10943" s="19" t="s">
        <v>28042</v>
      </c>
    </row>
    <row r="10944" spans="1:5" x14ac:dyDescent="0.25">
      <c r="A10944" s="18" t="s">
        <v>45594</v>
      </c>
      <c r="B10944" s="19" t="s">
        <v>45595</v>
      </c>
      <c r="C10944" s="19">
        <v>1004533</v>
      </c>
      <c r="D10944" s="19" t="s">
        <v>37816</v>
      </c>
      <c r="E10944" s="19" t="s">
        <v>37817</v>
      </c>
    </row>
    <row r="10945" spans="1:5" x14ac:dyDescent="0.25">
      <c r="A10945" s="18" t="s">
        <v>45596</v>
      </c>
      <c r="B10945" s="19" t="s">
        <v>45597</v>
      </c>
      <c r="C10945" s="19">
        <v>1004534</v>
      </c>
      <c r="D10945" s="19" t="s">
        <v>37820</v>
      </c>
      <c r="E10945" s="19" t="s">
        <v>37821</v>
      </c>
    </row>
    <row r="10946" spans="1:5" x14ac:dyDescent="0.25">
      <c r="A10946" s="18" t="s">
        <v>45598</v>
      </c>
      <c r="B10946" s="19" t="s">
        <v>45599</v>
      </c>
      <c r="C10946" s="19">
        <v>1002526</v>
      </c>
      <c r="D10946" s="19" t="s">
        <v>45600</v>
      </c>
      <c r="E10946" s="19" t="s">
        <v>45601</v>
      </c>
    </row>
    <row r="10947" spans="1:5" x14ac:dyDescent="0.25">
      <c r="A10947" s="18" t="s">
        <v>45602</v>
      </c>
      <c r="B10947" s="19" t="s">
        <v>45603</v>
      </c>
      <c r="C10947" s="19">
        <v>1002527</v>
      </c>
      <c r="D10947" s="19" t="s">
        <v>45604</v>
      </c>
      <c r="E10947" s="19" t="s">
        <v>45605</v>
      </c>
    </row>
    <row r="10948" spans="1:5" x14ac:dyDescent="0.25">
      <c r="A10948" s="18" t="s">
        <v>45606</v>
      </c>
      <c r="B10948" s="19" t="s">
        <v>45607</v>
      </c>
      <c r="C10948" s="19">
        <v>1002528</v>
      </c>
      <c r="D10948" s="19" t="s">
        <v>45608</v>
      </c>
      <c r="E10948" s="19" t="s">
        <v>45609</v>
      </c>
    </row>
    <row r="10949" spans="1:5" x14ac:dyDescent="0.25">
      <c r="A10949" s="18" t="s">
        <v>45610</v>
      </c>
      <c r="B10949" s="19" t="s">
        <v>45611</v>
      </c>
      <c r="C10949" s="19">
        <v>1002526</v>
      </c>
      <c r="D10949" s="19" t="s">
        <v>45600</v>
      </c>
      <c r="E10949" s="19" t="s">
        <v>45601</v>
      </c>
    </row>
    <row r="10950" spans="1:5" x14ac:dyDescent="0.25">
      <c r="A10950" s="18" t="s">
        <v>45612</v>
      </c>
      <c r="B10950" s="19" t="s">
        <v>45613</v>
      </c>
      <c r="C10950" s="19">
        <v>1002527</v>
      </c>
      <c r="D10950" s="19" t="s">
        <v>45604</v>
      </c>
      <c r="E10950" s="19" t="s">
        <v>45605</v>
      </c>
    </row>
    <row r="10951" spans="1:5" x14ac:dyDescent="0.25">
      <c r="A10951" s="18" t="s">
        <v>45614</v>
      </c>
      <c r="B10951" s="19" t="s">
        <v>45615</v>
      </c>
      <c r="C10951" s="19">
        <v>1002528</v>
      </c>
      <c r="D10951" s="19" t="s">
        <v>45608</v>
      </c>
      <c r="E10951" s="19" t="s">
        <v>45609</v>
      </c>
    </row>
    <row r="10952" spans="1:5" x14ac:dyDescent="0.25">
      <c r="A10952" s="18" t="s">
        <v>45616</v>
      </c>
      <c r="B10952" s="19" t="s">
        <v>45617</v>
      </c>
      <c r="C10952" s="19">
        <v>1000940</v>
      </c>
      <c r="D10952" s="19" t="s">
        <v>45618</v>
      </c>
      <c r="E10952" s="19" t="s">
        <v>45619</v>
      </c>
    </row>
    <row r="10953" spans="1:5" x14ac:dyDescent="0.25">
      <c r="A10953" s="18" t="s">
        <v>45620</v>
      </c>
      <c r="B10953" s="19" t="s">
        <v>45621</v>
      </c>
      <c r="C10953" s="19">
        <v>1000939</v>
      </c>
      <c r="D10953" s="19" t="s">
        <v>45622</v>
      </c>
      <c r="E10953" s="19" t="s">
        <v>45623</v>
      </c>
    </row>
    <row r="10954" spans="1:5" x14ac:dyDescent="0.25">
      <c r="A10954" s="18" t="s">
        <v>45624</v>
      </c>
      <c r="B10954" s="19" t="s">
        <v>45625</v>
      </c>
      <c r="C10954" s="19">
        <v>1002211</v>
      </c>
      <c r="D10954" s="19" t="s">
        <v>45626</v>
      </c>
      <c r="E10954" s="19" t="s">
        <v>45627</v>
      </c>
    </row>
    <row r="10955" spans="1:5" x14ac:dyDescent="0.25">
      <c r="A10955" s="18" t="s">
        <v>45628</v>
      </c>
      <c r="B10955" s="19" t="s">
        <v>45629</v>
      </c>
      <c r="C10955" s="19">
        <v>1002213</v>
      </c>
      <c r="D10955" s="19" t="s">
        <v>45630</v>
      </c>
      <c r="E10955" s="19" t="s">
        <v>45631</v>
      </c>
    </row>
    <row r="10956" spans="1:5" x14ac:dyDescent="0.25">
      <c r="A10956" s="18" t="s">
        <v>45632</v>
      </c>
      <c r="B10956" s="19" t="s">
        <v>45633</v>
      </c>
      <c r="C10956" s="19">
        <v>1002211</v>
      </c>
      <c r="D10956" s="19" t="s">
        <v>45626</v>
      </c>
      <c r="E10956" s="19" t="s">
        <v>45627</v>
      </c>
    </row>
    <row r="10957" spans="1:5" x14ac:dyDescent="0.25">
      <c r="A10957" s="18" t="s">
        <v>45634</v>
      </c>
      <c r="B10957" s="19" t="s">
        <v>45635</v>
      </c>
      <c r="C10957" s="19">
        <v>1003289</v>
      </c>
      <c r="D10957" s="19" t="s">
        <v>45636</v>
      </c>
      <c r="E10957" s="19" t="s">
        <v>45637</v>
      </c>
    </row>
    <row r="10958" spans="1:5" x14ac:dyDescent="0.25">
      <c r="A10958" s="18" t="s">
        <v>45638</v>
      </c>
      <c r="B10958" s="19" t="s">
        <v>45639</v>
      </c>
      <c r="C10958" s="19">
        <v>1003290</v>
      </c>
      <c r="D10958" s="19" t="s">
        <v>45640</v>
      </c>
      <c r="E10958" s="19" t="s">
        <v>45641</v>
      </c>
    </row>
    <row r="10959" spans="1:5" x14ac:dyDescent="0.25">
      <c r="A10959" s="18" t="s">
        <v>45642</v>
      </c>
      <c r="B10959" s="19" t="s">
        <v>45643</v>
      </c>
      <c r="C10959" s="19">
        <v>1003290</v>
      </c>
      <c r="D10959" s="19" t="s">
        <v>45640</v>
      </c>
      <c r="E10959" s="19" t="s">
        <v>45641</v>
      </c>
    </row>
    <row r="10960" spans="1:5" x14ac:dyDescent="0.25">
      <c r="A10960" s="18" t="s">
        <v>45644</v>
      </c>
      <c r="B10960" s="19" t="s">
        <v>45645</v>
      </c>
      <c r="C10960" s="19">
        <v>1004494</v>
      </c>
      <c r="D10960" s="19" t="s">
        <v>45646</v>
      </c>
      <c r="E10960" s="19" t="s">
        <v>45647</v>
      </c>
    </row>
    <row r="10961" spans="1:5" x14ac:dyDescent="0.25">
      <c r="A10961" s="18" t="s">
        <v>45648</v>
      </c>
      <c r="B10961" s="19" t="s">
        <v>45649</v>
      </c>
      <c r="C10961" s="19">
        <v>1004495</v>
      </c>
      <c r="D10961" s="19" t="s">
        <v>45650</v>
      </c>
      <c r="E10961" s="19" t="s">
        <v>45651</v>
      </c>
    </row>
    <row r="10962" spans="1:5" x14ac:dyDescent="0.25">
      <c r="A10962" s="18" t="s">
        <v>45652</v>
      </c>
      <c r="B10962" s="19" t="s">
        <v>45653</v>
      </c>
      <c r="C10962" s="19">
        <v>1006291</v>
      </c>
      <c r="D10962" s="19" t="s">
        <v>45654</v>
      </c>
      <c r="E10962" s="19" t="s">
        <v>45655</v>
      </c>
    </row>
    <row r="10963" spans="1:5" x14ac:dyDescent="0.25">
      <c r="A10963" s="18" t="s">
        <v>45656</v>
      </c>
      <c r="B10963" s="19" t="s">
        <v>45657</v>
      </c>
      <c r="C10963" s="19">
        <v>1002526</v>
      </c>
      <c r="D10963" s="19" t="s">
        <v>45600</v>
      </c>
      <c r="E10963" s="19" t="s">
        <v>45601</v>
      </c>
    </row>
    <row r="10964" spans="1:5" x14ac:dyDescent="0.25">
      <c r="A10964" s="18" t="s">
        <v>45658</v>
      </c>
      <c r="B10964" s="19" t="s">
        <v>45659</v>
      </c>
      <c r="C10964" s="19">
        <v>1002527</v>
      </c>
      <c r="D10964" s="19" t="s">
        <v>45604</v>
      </c>
      <c r="E10964" s="19" t="s">
        <v>45605</v>
      </c>
    </row>
    <row r="10965" spans="1:5" x14ac:dyDescent="0.25">
      <c r="A10965" s="18" t="s">
        <v>45660</v>
      </c>
      <c r="B10965" s="19" t="s">
        <v>45661</v>
      </c>
      <c r="C10965" s="19">
        <v>1002528</v>
      </c>
      <c r="D10965" s="19" t="s">
        <v>45608</v>
      </c>
      <c r="E10965" s="19" t="s">
        <v>45609</v>
      </c>
    </row>
    <row r="10966" spans="1:5" x14ac:dyDescent="0.25">
      <c r="A10966" s="18" t="s">
        <v>45662</v>
      </c>
      <c r="B10966" s="19" t="s">
        <v>45663</v>
      </c>
      <c r="C10966" s="19">
        <v>1001236</v>
      </c>
      <c r="D10966" s="19" t="s">
        <v>22318</v>
      </c>
      <c r="E10966" s="19" t="s">
        <v>22319</v>
      </c>
    </row>
    <row r="10967" spans="1:5" x14ac:dyDescent="0.25">
      <c r="A10967" s="18" t="s">
        <v>45664</v>
      </c>
      <c r="B10967" s="19" t="s">
        <v>45665</v>
      </c>
      <c r="C10967" s="19">
        <v>1002213</v>
      </c>
      <c r="D10967" s="19" t="s">
        <v>45630</v>
      </c>
      <c r="E10967" s="19" t="s">
        <v>45631</v>
      </c>
    </row>
    <row r="10968" spans="1:5" x14ac:dyDescent="0.25">
      <c r="A10968" s="18" t="s">
        <v>45666</v>
      </c>
      <c r="B10968" s="19" t="s">
        <v>45667</v>
      </c>
      <c r="C10968" s="19">
        <v>1002211</v>
      </c>
      <c r="D10968" s="19" t="s">
        <v>45626</v>
      </c>
      <c r="E10968" s="19" t="s">
        <v>45627</v>
      </c>
    </row>
    <row r="10969" spans="1:5" x14ac:dyDescent="0.25">
      <c r="A10969" s="18" t="s">
        <v>45668</v>
      </c>
      <c r="B10969" s="19" t="s">
        <v>45669</v>
      </c>
      <c r="C10969" s="19">
        <v>1006861</v>
      </c>
      <c r="D10969" s="19" t="s">
        <v>45670</v>
      </c>
      <c r="E10969" s="19" t="s">
        <v>45671</v>
      </c>
    </row>
    <row r="10970" spans="1:5" x14ac:dyDescent="0.25">
      <c r="A10970" s="18" t="s">
        <v>45672</v>
      </c>
      <c r="B10970" s="19" t="s">
        <v>45673</v>
      </c>
      <c r="C10970" s="19">
        <v>1006862</v>
      </c>
      <c r="D10970" s="19" t="s">
        <v>45674</v>
      </c>
      <c r="E10970" s="19" t="s">
        <v>45675</v>
      </c>
    </row>
    <row r="10971" spans="1:5" x14ac:dyDescent="0.25">
      <c r="A10971" s="18" t="s">
        <v>45676</v>
      </c>
      <c r="B10971" s="19" t="s">
        <v>45677</v>
      </c>
      <c r="C10971" s="19">
        <v>1006453</v>
      </c>
      <c r="D10971" s="19" t="s">
        <v>28411</v>
      </c>
      <c r="E10971" s="19" t="s">
        <v>28412</v>
      </c>
    </row>
    <row r="10972" spans="1:5" x14ac:dyDescent="0.25">
      <c r="A10972" s="18" t="s">
        <v>45678</v>
      </c>
      <c r="B10972" s="19" t="s">
        <v>45679</v>
      </c>
      <c r="C10972" s="19">
        <v>1002878</v>
      </c>
      <c r="D10972" s="19" t="s">
        <v>28171</v>
      </c>
      <c r="E10972" s="19" t="s">
        <v>28172</v>
      </c>
    </row>
    <row r="10973" spans="1:5" x14ac:dyDescent="0.25">
      <c r="A10973" s="18" t="s">
        <v>45680</v>
      </c>
      <c r="B10973" s="19" t="s">
        <v>45681</v>
      </c>
      <c r="C10973" s="19">
        <v>1002879</v>
      </c>
      <c r="D10973" s="19" t="s">
        <v>28175</v>
      </c>
      <c r="E10973" s="19" t="s">
        <v>28176</v>
      </c>
    </row>
    <row r="10974" spans="1:5" x14ac:dyDescent="0.25">
      <c r="A10974" s="18" t="s">
        <v>45682</v>
      </c>
      <c r="B10974" s="19" t="s">
        <v>45683</v>
      </c>
      <c r="C10974" s="19">
        <v>1002880</v>
      </c>
      <c r="D10974" s="19" t="s">
        <v>28179</v>
      </c>
      <c r="E10974" s="19" t="s">
        <v>28180</v>
      </c>
    </row>
    <row r="10975" spans="1:5" x14ac:dyDescent="0.25">
      <c r="A10975" s="18" t="s">
        <v>45684</v>
      </c>
      <c r="B10975" s="19" t="s">
        <v>45685</v>
      </c>
      <c r="C10975" s="19">
        <v>1006694</v>
      </c>
      <c r="D10975" s="19" t="s">
        <v>45686</v>
      </c>
      <c r="E10975" s="19" t="s">
        <v>45687</v>
      </c>
    </row>
    <row r="10976" spans="1:5" x14ac:dyDescent="0.25">
      <c r="A10976" s="18" t="s">
        <v>45688</v>
      </c>
      <c r="B10976" s="19" t="s">
        <v>45689</v>
      </c>
      <c r="C10976" s="19">
        <v>1003696</v>
      </c>
      <c r="D10976" s="19" t="s">
        <v>27883</v>
      </c>
      <c r="E10976" s="19" t="s">
        <v>27884</v>
      </c>
    </row>
    <row r="10977" spans="1:5" x14ac:dyDescent="0.25">
      <c r="A10977" s="18" t="s">
        <v>45690</v>
      </c>
      <c r="B10977" s="19" t="s">
        <v>45691</v>
      </c>
      <c r="C10977" s="19">
        <v>1003696</v>
      </c>
      <c r="D10977" s="19" t="s">
        <v>27883</v>
      </c>
      <c r="E10977" s="19" t="s">
        <v>27884</v>
      </c>
    </row>
    <row r="10978" spans="1:5" x14ac:dyDescent="0.25">
      <c r="A10978" s="18" t="s">
        <v>45692</v>
      </c>
      <c r="B10978" s="19" t="s">
        <v>45693</v>
      </c>
      <c r="C10978" s="19">
        <v>1003700</v>
      </c>
      <c r="D10978" s="19" t="s">
        <v>27879</v>
      </c>
      <c r="E10978" s="19" t="s">
        <v>27880</v>
      </c>
    </row>
    <row r="10979" spans="1:5" x14ac:dyDescent="0.25">
      <c r="A10979" s="18" t="s">
        <v>45694</v>
      </c>
      <c r="B10979" s="19" t="s">
        <v>45695</v>
      </c>
      <c r="C10979" s="19">
        <v>1003700</v>
      </c>
      <c r="D10979" s="19" t="s">
        <v>27879</v>
      </c>
      <c r="E10979" s="19" t="s">
        <v>27880</v>
      </c>
    </row>
    <row r="10980" spans="1:5" x14ac:dyDescent="0.25">
      <c r="A10980" s="18" t="s">
        <v>45696</v>
      </c>
      <c r="B10980" s="19" t="s">
        <v>45697</v>
      </c>
      <c r="C10980" s="19">
        <v>1003696</v>
      </c>
      <c r="D10980" s="19" t="s">
        <v>27883</v>
      </c>
      <c r="E10980" s="19" t="s">
        <v>27884</v>
      </c>
    </row>
    <row r="10981" spans="1:5" x14ac:dyDescent="0.25">
      <c r="A10981" s="18" t="s">
        <v>45698</v>
      </c>
      <c r="B10981" s="19" t="s">
        <v>45699</v>
      </c>
      <c r="C10981" s="19">
        <v>1003696</v>
      </c>
      <c r="D10981" s="19" t="s">
        <v>27883</v>
      </c>
      <c r="E10981" s="19" t="s">
        <v>27884</v>
      </c>
    </row>
    <row r="10982" spans="1:5" x14ac:dyDescent="0.25">
      <c r="A10982" s="18" t="s">
        <v>45700</v>
      </c>
      <c r="B10982" s="19" t="s">
        <v>45701</v>
      </c>
      <c r="C10982" s="19">
        <v>1003700</v>
      </c>
      <c r="D10982" s="19" t="s">
        <v>27879</v>
      </c>
      <c r="E10982" s="19" t="s">
        <v>27880</v>
      </c>
    </row>
    <row r="10983" spans="1:5" x14ac:dyDescent="0.25">
      <c r="A10983" s="18" t="s">
        <v>45702</v>
      </c>
      <c r="B10983" s="19" t="s">
        <v>45703</v>
      </c>
      <c r="C10983" s="19">
        <v>1003700</v>
      </c>
      <c r="D10983" s="19" t="s">
        <v>27879</v>
      </c>
      <c r="E10983" s="19" t="s">
        <v>27880</v>
      </c>
    </row>
    <row r="10984" spans="1:5" x14ac:dyDescent="0.25">
      <c r="A10984" s="18" t="s">
        <v>45704</v>
      </c>
      <c r="B10984" s="19" t="s">
        <v>45705</v>
      </c>
      <c r="C10984" s="19">
        <v>1003696</v>
      </c>
      <c r="D10984" s="19" t="s">
        <v>27883</v>
      </c>
      <c r="E10984" s="19" t="s">
        <v>27884</v>
      </c>
    </row>
    <row r="10985" spans="1:5" x14ac:dyDescent="0.25">
      <c r="A10985" s="18" t="s">
        <v>45706</v>
      </c>
      <c r="B10985" s="19" t="s">
        <v>45707</v>
      </c>
      <c r="C10985" s="19">
        <v>1003696</v>
      </c>
      <c r="D10985" s="19" t="s">
        <v>27883</v>
      </c>
      <c r="E10985" s="19" t="s">
        <v>27884</v>
      </c>
    </row>
    <row r="10986" spans="1:5" x14ac:dyDescent="0.25">
      <c r="A10986" s="18" t="s">
        <v>45708</v>
      </c>
      <c r="B10986" s="19" t="s">
        <v>45709</v>
      </c>
      <c r="C10986" s="19">
        <v>1003700</v>
      </c>
      <c r="D10986" s="19" t="s">
        <v>27879</v>
      </c>
      <c r="E10986" s="19" t="s">
        <v>27880</v>
      </c>
    </row>
    <row r="10987" spans="1:5" x14ac:dyDescent="0.25">
      <c r="A10987" s="18" t="s">
        <v>45710</v>
      </c>
      <c r="B10987" s="19" t="s">
        <v>45711</v>
      </c>
      <c r="C10987" s="19">
        <v>1003700</v>
      </c>
      <c r="D10987" s="19" t="s">
        <v>27879</v>
      </c>
      <c r="E10987" s="19" t="s">
        <v>27880</v>
      </c>
    </row>
    <row r="10988" spans="1:5" x14ac:dyDescent="0.25">
      <c r="A10988" s="18" t="s">
        <v>45712</v>
      </c>
      <c r="B10988" s="19" t="s">
        <v>45713</v>
      </c>
      <c r="C10988" s="19">
        <v>1000592</v>
      </c>
      <c r="D10988" s="19" t="s">
        <v>23437</v>
      </c>
      <c r="E10988" s="19" t="s">
        <v>23438</v>
      </c>
    </row>
    <row r="10989" spans="1:5" x14ac:dyDescent="0.25">
      <c r="A10989" s="18" t="s">
        <v>45714</v>
      </c>
      <c r="B10989" s="19" t="s">
        <v>45715</v>
      </c>
      <c r="C10989" s="19">
        <v>1001976</v>
      </c>
      <c r="D10989" s="19" t="s">
        <v>34561</v>
      </c>
      <c r="E10989" s="19" t="s">
        <v>34562</v>
      </c>
    </row>
    <row r="10990" spans="1:5" x14ac:dyDescent="0.25">
      <c r="A10990" s="18" t="s">
        <v>45716</v>
      </c>
      <c r="B10990" s="19" t="s">
        <v>45717</v>
      </c>
      <c r="C10990" s="19">
        <v>1002263</v>
      </c>
      <c r="D10990" s="19" t="s">
        <v>45718</v>
      </c>
      <c r="E10990" s="19" t="s">
        <v>45719</v>
      </c>
    </row>
    <row r="10991" spans="1:5" x14ac:dyDescent="0.25">
      <c r="A10991" s="18" t="s">
        <v>45720</v>
      </c>
      <c r="B10991" s="19" t="s">
        <v>45721</v>
      </c>
      <c r="C10991" s="19">
        <v>1006263</v>
      </c>
      <c r="D10991" s="19" t="s">
        <v>26096</v>
      </c>
      <c r="E10991" s="19" t="s">
        <v>26097</v>
      </c>
    </row>
    <row r="10992" spans="1:5" x14ac:dyDescent="0.25">
      <c r="A10992" s="18" t="s">
        <v>45722</v>
      </c>
      <c r="B10992" s="19" t="s">
        <v>45723</v>
      </c>
      <c r="C10992" s="19">
        <v>1006264</v>
      </c>
      <c r="D10992" s="19" t="s">
        <v>24825</v>
      </c>
      <c r="E10992" s="19" t="s">
        <v>24826</v>
      </c>
    </row>
    <row r="10993" spans="1:5" x14ac:dyDescent="0.25">
      <c r="A10993" s="18" t="s">
        <v>45724</v>
      </c>
      <c r="B10993" s="19" t="s">
        <v>45725</v>
      </c>
      <c r="C10993" s="19">
        <v>1004395</v>
      </c>
      <c r="D10993" s="19" t="s">
        <v>28287</v>
      </c>
      <c r="E10993" s="19" t="s">
        <v>28288</v>
      </c>
    </row>
    <row r="10994" spans="1:5" x14ac:dyDescent="0.25">
      <c r="A10994" s="18" t="s">
        <v>45726</v>
      </c>
      <c r="B10994" s="19" t="s">
        <v>45727</v>
      </c>
      <c r="C10994" s="19">
        <v>1001976</v>
      </c>
      <c r="D10994" s="19" t="s">
        <v>34561</v>
      </c>
      <c r="E10994" s="19" t="s">
        <v>34562</v>
      </c>
    </row>
    <row r="10995" spans="1:5" x14ac:dyDescent="0.25">
      <c r="A10995" s="18" t="s">
        <v>45728</v>
      </c>
      <c r="B10995" s="19" t="s">
        <v>45729</v>
      </c>
      <c r="C10995" s="19">
        <v>1001976</v>
      </c>
      <c r="D10995" s="19" t="s">
        <v>34561</v>
      </c>
      <c r="E10995" s="19" t="s">
        <v>34562</v>
      </c>
    </row>
    <row r="10996" spans="1:5" x14ac:dyDescent="0.25">
      <c r="A10996" s="18" t="s">
        <v>45730</v>
      </c>
      <c r="B10996" s="19" t="s">
        <v>45731</v>
      </c>
      <c r="C10996" s="19">
        <v>1001523</v>
      </c>
      <c r="D10996" s="19" t="s">
        <v>28041</v>
      </c>
      <c r="E10996" s="19" t="s">
        <v>28042</v>
      </c>
    </row>
    <row r="10997" spans="1:5" x14ac:dyDescent="0.25">
      <c r="A10997" s="18" t="s">
        <v>45732</v>
      </c>
      <c r="B10997" s="19" t="s">
        <v>45733</v>
      </c>
      <c r="C10997" s="19">
        <v>1002112</v>
      </c>
      <c r="D10997" s="19" t="s">
        <v>20128</v>
      </c>
      <c r="E10997" s="19" t="s">
        <v>20129</v>
      </c>
    </row>
    <row r="10998" spans="1:5" x14ac:dyDescent="0.25">
      <c r="A10998" s="18" t="s">
        <v>45734</v>
      </c>
      <c r="B10998" s="19" t="s">
        <v>45735</v>
      </c>
      <c r="C10998" s="19">
        <v>1002112</v>
      </c>
      <c r="D10998" s="19" t="s">
        <v>20128</v>
      </c>
      <c r="E10998" s="19" t="s">
        <v>20129</v>
      </c>
    </row>
    <row r="10999" spans="1:5" x14ac:dyDescent="0.25">
      <c r="A10999" s="18" t="s">
        <v>45736</v>
      </c>
      <c r="B10999" s="19" t="s">
        <v>45737</v>
      </c>
      <c r="C10999" s="19">
        <v>1002112</v>
      </c>
      <c r="D10999" s="19" t="s">
        <v>20128</v>
      </c>
      <c r="E10999" s="19" t="s">
        <v>20129</v>
      </c>
    </row>
    <row r="11000" spans="1:5" x14ac:dyDescent="0.25">
      <c r="A11000" s="18" t="s">
        <v>45738</v>
      </c>
      <c r="B11000" s="19" t="s">
        <v>45739</v>
      </c>
      <c r="C11000" s="19">
        <v>1002112</v>
      </c>
      <c r="D11000" s="19" t="s">
        <v>20128</v>
      </c>
      <c r="E11000" s="19" t="s">
        <v>20129</v>
      </c>
    </row>
    <row r="11001" spans="1:5" x14ac:dyDescent="0.25">
      <c r="A11001" s="18" t="s">
        <v>45740</v>
      </c>
      <c r="B11001" s="19" t="s">
        <v>45741</v>
      </c>
      <c r="C11001" s="19">
        <v>1002632</v>
      </c>
      <c r="D11001" s="19" t="s">
        <v>29099</v>
      </c>
      <c r="E11001" s="19" t="s">
        <v>29100</v>
      </c>
    </row>
    <row r="11002" spans="1:5" x14ac:dyDescent="0.25">
      <c r="A11002" s="18" t="s">
        <v>45742</v>
      </c>
      <c r="B11002" s="19" t="s">
        <v>45743</v>
      </c>
      <c r="C11002" s="19">
        <v>1002633</v>
      </c>
      <c r="D11002" s="19" t="s">
        <v>29103</v>
      </c>
      <c r="E11002" s="19" t="s">
        <v>29104</v>
      </c>
    </row>
    <row r="11003" spans="1:5" x14ac:dyDescent="0.25">
      <c r="A11003" s="18" t="s">
        <v>45744</v>
      </c>
      <c r="B11003" s="19" t="s">
        <v>45745</v>
      </c>
      <c r="C11003" s="19">
        <v>1002630</v>
      </c>
      <c r="D11003" s="19" t="s">
        <v>29111</v>
      </c>
      <c r="E11003" s="19" t="s">
        <v>29112</v>
      </c>
    </row>
    <row r="11004" spans="1:5" x14ac:dyDescent="0.25">
      <c r="A11004" s="18" t="s">
        <v>45746</v>
      </c>
      <c r="B11004" s="19" t="s">
        <v>45747</v>
      </c>
      <c r="C11004" s="19">
        <v>1002634</v>
      </c>
      <c r="D11004" s="19" t="s">
        <v>29107</v>
      </c>
      <c r="E11004" s="19" t="s">
        <v>29108</v>
      </c>
    </row>
    <row r="11005" spans="1:5" x14ac:dyDescent="0.25">
      <c r="A11005" s="18" t="s">
        <v>45748</v>
      </c>
      <c r="B11005" s="19" t="s">
        <v>45749</v>
      </c>
      <c r="C11005" s="19">
        <v>1002112</v>
      </c>
      <c r="D11005" s="19" t="s">
        <v>20128</v>
      </c>
      <c r="E11005" s="19" t="s">
        <v>20129</v>
      </c>
    </row>
    <row r="11006" spans="1:5" x14ac:dyDescent="0.25">
      <c r="A11006" s="18" t="s">
        <v>45750</v>
      </c>
      <c r="B11006" s="19" t="s">
        <v>45751</v>
      </c>
      <c r="C11006" s="19">
        <v>1002112</v>
      </c>
      <c r="D11006" s="19" t="s">
        <v>20128</v>
      </c>
      <c r="E11006" s="19" t="s">
        <v>20129</v>
      </c>
    </row>
    <row r="11007" spans="1:5" x14ac:dyDescent="0.25">
      <c r="A11007" s="18" t="s">
        <v>45752</v>
      </c>
      <c r="B11007" s="19" t="s">
        <v>45753</v>
      </c>
      <c r="C11007" s="19">
        <v>1005757</v>
      </c>
      <c r="D11007" s="19" t="s">
        <v>26494</v>
      </c>
      <c r="E11007" s="19" t="s">
        <v>26495</v>
      </c>
    </row>
    <row r="11008" spans="1:5" x14ac:dyDescent="0.25">
      <c r="A11008" s="18" t="s">
        <v>45754</v>
      </c>
      <c r="B11008" s="19" t="s">
        <v>45755</v>
      </c>
      <c r="C11008" s="19">
        <v>1005755</v>
      </c>
      <c r="D11008" s="19" t="s">
        <v>45366</v>
      </c>
      <c r="E11008" s="19" t="s">
        <v>45367</v>
      </c>
    </row>
    <row r="11009" spans="1:5" x14ac:dyDescent="0.25">
      <c r="A11009" s="18" t="s">
        <v>45756</v>
      </c>
      <c r="B11009" s="19" t="s">
        <v>45757</v>
      </c>
      <c r="C11009" s="19">
        <v>1006938</v>
      </c>
      <c r="D11009" s="19" t="s">
        <v>45758</v>
      </c>
      <c r="E11009" s="19" t="s">
        <v>45759</v>
      </c>
    </row>
    <row r="11010" spans="1:5" x14ac:dyDescent="0.25">
      <c r="A11010" s="18" t="s">
        <v>45760</v>
      </c>
      <c r="B11010" s="19" t="s">
        <v>45761</v>
      </c>
      <c r="C11010" s="19">
        <v>1006939</v>
      </c>
      <c r="D11010" s="19" t="s">
        <v>45762</v>
      </c>
      <c r="E11010" s="19" t="s">
        <v>45763</v>
      </c>
    </row>
    <row r="11011" spans="1:5" x14ac:dyDescent="0.25">
      <c r="A11011" s="18" t="s">
        <v>45764</v>
      </c>
      <c r="B11011" s="19" t="s">
        <v>45765</v>
      </c>
      <c r="C11011" s="19">
        <v>1006940</v>
      </c>
      <c r="D11011" s="19" t="s">
        <v>45766</v>
      </c>
      <c r="E11011" s="19" t="s">
        <v>45767</v>
      </c>
    </row>
    <row r="11012" spans="1:5" x14ac:dyDescent="0.25">
      <c r="A11012" s="18" t="s">
        <v>45768</v>
      </c>
      <c r="B11012" s="19" t="s">
        <v>45769</v>
      </c>
      <c r="C11012" s="19">
        <v>1004461</v>
      </c>
      <c r="D11012" s="19" t="s">
        <v>45079</v>
      </c>
      <c r="E11012" s="19" t="s">
        <v>45080</v>
      </c>
    </row>
    <row r="11013" spans="1:5" x14ac:dyDescent="0.25">
      <c r="A11013" s="18" t="s">
        <v>45770</v>
      </c>
      <c r="B11013" s="19" t="s">
        <v>45771</v>
      </c>
      <c r="C11013" s="19">
        <v>1005727</v>
      </c>
      <c r="D11013" s="19" t="s">
        <v>20202</v>
      </c>
      <c r="E11013" s="19" t="s">
        <v>20203</v>
      </c>
    </row>
    <row r="11014" spans="1:5" x14ac:dyDescent="0.25">
      <c r="A11014" s="18" t="s">
        <v>45772</v>
      </c>
      <c r="B11014" s="19" t="s">
        <v>45773</v>
      </c>
      <c r="C11014" s="19">
        <v>1005725</v>
      </c>
      <c r="D11014" s="19" t="s">
        <v>45774</v>
      </c>
      <c r="E11014" s="19" t="s">
        <v>45775</v>
      </c>
    </row>
    <row r="11015" spans="1:5" x14ac:dyDescent="0.25">
      <c r="A11015" s="18" t="s">
        <v>45776</v>
      </c>
      <c r="B11015" s="19" t="s">
        <v>45777</v>
      </c>
      <c r="C11015" s="19">
        <v>1005727</v>
      </c>
      <c r="D11015" s="19" t="s">
        <v>20202</v>
      </c>
      <c r="E11015" s="19" t="s">
        <v>20203</v>
      </c>
    </row>
    <row r="11016" spans="1:5" x14ac:dyDescent="0.25">
      <c r="A11016" s="18" t="s">
        <v>45778</v>
      </c>
      <c r="B11016" s="19" t="s">
        <v>45779</v>
      </c>
      <c r="C11016" s="19">
        <v>1005725</v>
      </c>
      <c r="D11016" s="19" t="s">
        <v>45774</v>
      </c>
      <c r="E11016" s="19" t="s">
        <v>45775</v>
      </c>
    </row>
    <row r="11017" spans="1:5" x14ac:dyDescent="0.25">
      <c r="A11017" s="18" t="s">
        <v>45780</v>
      </c>
      <c r="B11017" s="19" t="s">
        <v>45781</v>
      </c>
      <c r="C11017" s="19">
        <v>1005727</v>
      </c>
      <c r="D11017" s="19" t="s">
        <v>20202</v>
      </c>
      <c r="E11017" s="19" t="s">
        <v>20203</v>
      </c>
    </row>
    <row r="11018" spans="1:5" x14ac:dyDescent="0.25">
      <c r="A11018" s="18" t="s">
        <v>45782</v>
      </c>
      <c r="B11018" s="19" t="s">
        <v>45783</v>
      </c>
      <c r="C11018" s="19">
        <v>1005725</v>
      </c>
      <c r="D11018" s="19" t="s">
        <v>45774</v>
      </c>
      <c r="E11018" s="19" t="s">
        <v>45775</v>
      </c>
    </row>
    <row r="11019" spans="1:5" x14ac:dyDescent="0.25">
      <c r="A11019" s="18" t="s">
        <v>45784</v>
      </c>
      <c r="B11019" s="19" t="s">
        <v>45785</v>
      </c>
      <c r="C11019" s="19">
        <v>1005757</v>
      </c>
      <c r="D11019" s="19" t="s">
        <v>26494</v>
      </c>
      <c r="E11019" s="19" t="s">
        <v>26495</v>
      </c>
    </row>
    <row r="11020" spans="1:5" x14ac:dyDescent="0.25">
      <c r="A11020" s="18" t="s">
        <v>45786</v>
      </c>
      <c r="B11020" s="19" t="s">
        <v>45787</v>
      </c>
      <c r="C11020" s="19">
        <v>1005755</v>
      </c>
      <c r="D11020" s="19" t="s">
        <v>45366</v>
      </c>
      <c r="E11020" s="19" t="s">
        <v>45367</v>
      </c>
    </row>
    <row r="11021" spans="1:5" x14ac:dyDescent="0.25">
      <c r="A11021" s="18" t="s">
        <v>45788</v>
      </c>
      <c r="B11021" s="19" t="s">
        <v>45789</v>
      </c>
      <c r="C11021" s="19">
        <v>1003584</v>
      </c>
      <c r="D11021" s="19" t="s">
        <v>45790</v>
      </c>
      <c r="E11021" s="19" t="s">
        <v>45791</v>
      </c>
    </row>
    <row r="11022" spans="1:5" x14ac:dyDescent="0.25">
      <c r="A11022" s="18" t="s">
        <v>45792</v>
      </c>
      <c r="B11022" s="19" t="s">
        <v>45793</v>
      </c>
      <c r="C11022" s="19">
        <v>1005065</v>
      </c>
      <c r="D11022" s="19" t="s">
        <v>45794</v>
      </c>
      <c r="E11022" s="19" t="s">
        <v>45795</v>
      </c>
    </row>
    <row r="11023" spans="1:5" x14ac:dyDescent="0.25">
      <c r="A11023" s="18" t="s">
        <v>45796</v>
      </c>
      <c r="B11023" s="19" t="s">
        <v>45797</v>
      </c>
      <c r="C11023" s="19">
        <v>1007029</v>
      </c>
      <c r="D11023" s="19" t="s">
        <v>45798</v>
      </c>
      <c r="E11023" s="19" t="s">
        <v>45799</v>
      </c>
    </row>
    <row r="11024" spans="1:5" x14ac:dyDescent="0.25">
      <c r="A11024" s="18" t="s">
        <v>45800</v>
      </c>
      <c r="B11024" s="19" t="s">
        <v>45801</v>
      </c>
      <c r="C11024" s="19">
        <v>1007029</v>
      </c>
      <c r="D11024" s="19" t="s">
        <v>45798</v>
      </c>
      <c r="E11024" s="19" t="s">
        <v>45799</v>
      </c>
    </row>
    <row r="11025" spans="1:5" x14ac:dyDescent="0.25">
      <c r="A11025" s="18" t="s">
        <v>45802</v>
      </c>
      <c r="B11025" s="19" t="s">
        <v>45803</v>
      </c>
      <c r="C11025" s="19">
        <v>1000592</v>
      </c>
      <c r="D11025" s="19" t="s">
        <v>23437</v>
      </c>
      <c r="E11025" s="19" t="s">
        <v>23438</v>
      </c>
    </row>
    <row r="11026" spans="1:5" x14ac:dyDescent="0.25">
      <c r="A11026" s="18" t="s">
        <v>45804</v>
      </c>
      <c r="B11026" s="19" t="s">
        <v>45805</v>
      </c>
      <c r="C11026" s="19">
        <v>1000606</v>
      </c>
      <c r="D11026" s="19" t="s">
        <v>45806</v>
      </c>
      <c r="E11026" s="19" t="s">
        <v>45807</v>
      </c>
    </row>
    <row r="11027" spans="1:5" x14ac:dyDescent="0.25">
      <c r="A11027" s="18" t="s">
        <v>45808</v>
      </c>
      <c r="B11027" s="19" t="s">
        <v>45809</v>
      </c>
      <c r="C11027" s="19">
        <v>1006272</v>
      </c>
      <c r="D11027" s="19" t="s">
        <v>27099</v>
      </c>
      <c r="E11027" s="19" t="s">
        <v>27100</v>
      </c>
    </row>
    <row r="11028" spans="1:5" x14ac:dyDescent="0.25">
      <c r="A11028" s="18" t="s">
        <v>45810</v>
      </c>
      <c r="B11028" s="19" t="s">
        <v>45811</v>
      </c>
      <c r="C11028" s="19">
        <v>1004153</v>
      </c>
      <c r="D11028" s="19" t="s">
        <v>45812</v>
      </c>
      <c r="E11028" s="19" t="s">
        <v>45813</v>
      </c>
    </row>
    <row r="11029" spans="1:5" x14ac:dyDescent="0.25">
      <c r="A11029" s="18" t="s">
        <v>45814</v>
      </c>
      <c r="B11029" s="19" t="s">
        <v>45815</v>
      </c>
      <c r="C11029" s="19">
        <v>1004152</v>
      </c>
      <c r="D11029" s="19" t="s">
        <v>45816</v>
      </c>
      <c r="E11029" s="19" t="s">
        <v>45817</v>
      </c>
    </row>
    <row r="11030" spans="1:5" x14ac:dyDescent="0.25">
      <c r="A11030" s="18" t="s">
        <v>45818</v>
      </c>
      <c r="B11030" s="19" t="s">
        <v>45819</v>
      </c>
      <c r="C11030" s="19">
        <v>1004151</v>
      </c>
      <c r="D11030" s="19" t="s">
        <v>45820</v>
      </c>
      <c r="E11030" s="19" t="s">
        <v>45821</v>
      </c>
    </row>
    <row r="11031" spans="1:5" x14ac:dyDescent="0.25">
      <c r="A11031" s="18" t="s">
        <v>45822</v>
      </c>
      <c r="B11031" s="19" t="s">
        <v>45823</v>
      </c>
      <c r="C11031" s="19">
        <v>1002753</v>
      </c>
      <c r="D11031" s="19" t="s">
        <v>45824</v>
      </c>
      <c r="E11031" s="19" t="s">
        <v>45825</v>
      </c>
    </row>
    <row r="11032" spans="1:5" x14ac:dyDescent="0.25">
      <c r="A11032" s="18" t="s">
        <v>45826</v>
      </c>
      <c r="B11032" s="19" t="s">
        <v>45827</v>
      </c>
      <c r="C11032" s="19">
        <v>1007563</v>
      </c>
      <c r="D11032" s="19" t="s">
        <v>45828</v>
      </c>
      <c r="E11032" s="19" t="s">
        <v>45829</v>
      </c>
    </row>
    <row r="11033" spans="1:5" x14ac:dyDescent="0.25">
      <c r="A11033" s="18" t="s">
        <v>45830</v>
      </c>
      <c r="B11033" s="19" t="s">
        <v>45831</v>
      </c>
      <c r="C11033" s="19">
        <v>1007477</v>
      </c>
      <c r="D11033" s="19" t="s">
        <v>38051</v>
      </c>
      <c r="E11033" s="19" t="s">
        <v>38052</v>
      </c>
    </row>
    <row r="11034" spans="1:5" x14ac:dyDescent="0.25">
      <c r="A11034" s="18" t="s">
        <v>45832</v>
      </c>
      <c r="B11034" s="19" t="s">
        <v>45833</v>
      </c>
      <c r="C11034" s="19">
        <v>1007477</v>
      </c>
      <c r="D11034" s="19" t="s">
        <v>38051</v>
      </c>
      <c r="E11034" s="19" t="s">
        <v>38052</v>
      </c>
    </row>
    <row r="11035" spans="1:5" x14ac:dyDescent="0.25">
      <c r="A11035" s="18" t="s">
        <v>45834</v>
      </c>
      <c r="B11035" s="19" t="s">
        <v>45835</v>
      </c>
      <c r="C11035" s="19">
        <v>1003696</v>
      </c>
      <c r="D11035" s="19" t="s">
        <v>27883</v>
      </c>
      <c r="E11035" s="19" t="s">
        <v>27884</v>
      </c>
    </row>
    <row r="11036" spans="1:5" x14ac:dyDescent="0.25">
      <c r="A11036" s="18" t="s">
        <v>45836</v>
      </c>
      <c r="B11036" s="19" t="s">
        <v>45837</v>
      </c>
      <c r="C11036" s="19">
        <v>1003696</v>
      </c>
      <c r="D11036" s="19" t="s">
        <v>27883</v>
      </c>
      <c r="E11036" s="19" t="s">
        <v>27884</v>
      </c>
    </row>
    <row r="11037" spans="1:5" x14ac:dyDescent="0.25">
      <c r="A11037" s="18" t="s">
        <v>45838</v>
      </c>
      <c r="B11037" s="19" t="s">
        <v>45839</v>
      </c>
      <c r="C11037" s="19">
        <v>1003700</v>
      </c>
      <c r="D11037" s="19" t="s">
        <v>27879</v>
      </c>
      <c r="E11037" s="19" t="s">
        <v>27880</v>
      </c>
    </row>
    <row r="11038" spans="1:5" x14ac:dyDescent="0.25">
      <c r="A11038" s="18" t="s">
        <v>45840</v>
      </c>
      <c r="B11038" s="19" t="s">
        <v>45841</v>
      </c>
      <c r="C11038" s="19">
        <v>1003700</v>
      </c>
      <c r="D11038" s="19" t="s">
        <v>27879</v>
      </c>
      <c r="E11038" s="19" t="s">
        <v>27880</v>
      </c>
    </row>
    <row r="11039" spans="1:5" x14ac:dyDescent="0.25">
      <c r="A11039" s="18" t="s">
        <v>45842</v>
      </c>
      <c r="B11039" s="19" t="s">
        <v>45843</v>
      </c>
      <c r="C11039" s="19">
        <v>1003266</v>
      </c>
      <c r="D11039" s="19" t="s">
        <v>22076</v>
      </c>
      <c r="E11039" s="19" t="s">
        <v>22077</v>
      </c>
    </row>
    <row r="11040" spans="1:5" x14ac:dyDescent="0.25">
      <c r="A11040" s="18" t="s">
        <v>45844</v>
      </c>
      <c r="B11040" s="19" t="s">
        <v>45845</v>
      </c>
      <c r="C11040" s="19">
        <v>1003267</v>
      </c>
      <c r="D11040" s="19" t="s">
        <v>45846</v>
      </c>
      <c r="E11040" s="19" t="s">
        <v>45847</v>
      </c>
    </row>
    <row r="11041" spans="1:5" x14ac:dyDescent="0.25">
      <c r="A11041" s="18" t="s">
        <v>45848</v>
      </c>
      <c r="B11041" s="19" t="s">
        <v>45849</v>
      </c>
      <c r="C11041" s="19">
        <v>1006272</v>
      </c>
      <c r="D11041" s="19" t="s">
        <v>27099</v>
      </c>
      <c r="E11041" s="19" t="s">
        <v>27100</v>
      </c>
    </row>
    <row r="11042" spans="1:5" x14ac:dyDescent="0.25">
      <c r="A11042" s="18" t="s">
        <v>45850</v>
      </c>
      <c r="B11042" s="19" t="s">
        <v>45851</v>
      </c>
      <c r="C11042" s="19">
        <v>1003267</v>
      </c>
      <c r="D11042" s="19" t="s">
        <v>45846</v>
      </c>
      <c r="E11042" s="19" t="s">
        <v>45847</v>
      </c>
    </row>
    <row r="11043" spans="1:5" x14ac:dyDescent="0.25">
      <c r="A11043" s="18" t="s">
        <v>45852</v>
      </c>
      <c r="B11043" s="19" t="s">
        <v>45853</v>
      </c>
      <c r="C11043" s="19">
        <v>1005757</v>
      </c>
      <c r="D11043" s="19" t="s">
        <v>26494</v>
      </c>
      <c r="E11043" s="19" t="s">
        <v>26495</v>
      </c>
    </row>
    <row r="11044" spans="1:5" x14ac:dyDescent="0.25">
      <c r="A11044" s="18" t="s">
        <v>45854</v>
      </c>
      <c r="B11044" s="19" t="s">
        <v>45855</v>
      </c>
      <c r="C11044" s="19">
        <v>1005757</v>
      </c>
      <c r="D11044" s="19" t="s">
        <v>26494</v>
      </c>
      <c r="E11044" s="19" t="s">
        <v>26495</v>
      </c>
    </row>
    <row r="11045" spans="1:5" x14ac:dyDescent="0.25">
      <c r="A11045" s="18" t="s">
        <v>45856</v>
      </c>
      <c r="B11045" s="19" t="s">
        <v>45857</v>
      </c>
      <c r="C11045" s="19">
        <v>1005755</v>
      </c>
      <c r="D11045" s="19" t="s">
        <v>45366</v>
      </c>
      <c r="E11045" s="19" t="s">
        <v>45367</v>
      </c>
    </row>
    <row r="11046" spans="1:5" x14ac:dyDescent="0.25">
      <c r="A11046" s="18" t="s">
        <v>45858</v>
      </c>
      <c r="B11046" s="19" t="s">
        <v>45859</v>
      </c>
      <c r="C11046" s="19">
        <v>1005755</v>
      </c>
      <c r="D11046" s="19" t="s">
        <v>45366</v>
      </c>
      <c r="E11046" s="19" t="s">
        <v>45367</v>
      </c>
    </row>
    <row r="11047" spans="1:5" x14ac:dyDescent="0.25">
      <c r="A11047" s="18" t="s">
        <v>45860</v>
      </c>
      <c r="B11047" s="19" t="s">
        <v>45861</v>
      </c>
      <c r="C11047" s="19">
        <v>1003267</v>
      </c>
      <c r="D11047" s="19" t="s">
        <v>45846</v>
      </c>
      <c r="E11047" s="19" t="s">
        <v>45847</v>
      </c>
    </row>
    <row r="11048" spans="1:5" x14ac:dyDescent="0.25">
      <c r="A11048" s="18" t="s">
        <v>45862</v>
      </c>
      <c r="B11048" s="19" t="s">
        <v>45863</v>
      </c>
      <c r="C11048" s="19">
        <v>1000581</v>
      </c>
      <c r="D11048" s="19" t="s">
        <v>45864</v>
      </c>
      <c r="E11048" s="19" t="s">
        <v>45865</v>
      </c>
    </row>
    <row r="11049" spans="1:5" x14ac:dyDescent="0.25">
      <c r="A11049" s="18" t="s">
        <v>45866</v>
      </c>
      <c r="B11049" s="19" t="s">
        <v>45867</v>
      </c>
      <c r="C11049" s="19">
        <v>1000579</v>
      </c>
      <c r="D11049" s="19" t="s">
        <v>23433</v>
      </c>
      <c r="E11049" s="19" t="s">
        <v>23434</v>
      </c>
    </row>
    <row r="11050" spans="1:5" x14ac:dyDescent="0.25">
      <c r="A11050" s="18" t="s">
        <v>45868</v>
      </c>
      <c r="B11050" s="19" t="s">
        <v>45869</v>
      </c>
      <c r="C11050" s="19">
        <v>1000579</v>
      </c>
      <c r="D11050" s="19" t="s">
        <v>23433</v>
      </c>
      <c r="E11050" s="19" t="s">
        <v>23434</v>
      </c>
    </row>
    <row r="11051" spans="1:5" x14ac:dyDescent="0.25">
      <c r="A11051" s="18" t="s">
        <v>45870</v>
      </c>
      <c r="B11051" s="19" t="s">
        <v>45871</v>
      </c>
      <c r="C11051" s="19">
        <v>1000577</v>
      </c>
      <c r="D11051" s="19" t="s">
        <v>45872</v>
      </c>
      <c r="E11051" s="19" t="s">
        <v>45873</v>
      </c>
    </row>
    <row r="11052" spans="1:5" x14ac:dyDescent="0.25">
      <c r="A11052" s="18" t="s">
        <v>45874</v>
      </c>
      <c r="B11052" s="19" t="s">
        <v>45875</v>
      </c>
      <c r="C11052" s="19">
        <v>1000591</v>
      </c>
      <c r="D11052" s="19" t="s">
        <v>45876</v>
      </c>
      <c r="E11052" s="19" t="s">
        <v>45877</v>
      </c>
    </row>
    <row r="11053" spans="1:5" x14ac:dyDescent="0.25">
      <c r="A11053" s="18" t="s">
        <v>45878</v>
      </c>
      <c r="B11053" s="19" t="s">
        <v>45879</v>
      </c>
      <c r="C11053" s="19">
        <v>1001216</v>
      </c>
      <c r="D11053" s="19" t="s">
        <v>23395</v>
      </c>
      <c r="E11053" s="19" t="s">
        <v>23396</v>
      </c>
    </row>
    <row r="11054" spans="1:5" x14ac:dyDescent="0.25">
      <c r="A11054" s="18" t="s">
        <v>45880</v>
      </c>
      <c r="B11054" s="19" t="s">
        <v>45881</v>
      </c>
      <c r="C11054" s="19">
        <v>1001216</v>
      </c>
      <c r="D11054" s="19" t="s">
        <v>23395</v>
      </c>
      <c r="E11054" s="19" t="s">
        <v>23396</v>
      </c>
    </row>
    <row r="11055" spans="1:5" x14ac:dyDescent="0.25">
      <c r="A11055" s="18" t="s">
        <v>45882</v>
      </c>
      <c r="B11055" s="19" t="s">
        <v>45883</v>
      </c>
      <c r="C11055" s="19">
        <v>1001216</v>
      </c>
      <c r="D11055" s="19" t="s">
        <v>23395</v>
      </c>
      <c r="E11055" s="19" t="s">
        <v>23396</v>
      </c>
    </row>
    <row r="11056" spans="1:5" x14ac:dyDescent="0.25">
      <c r="A11056" s="18" t="s">
        <v>45884</v>
      </c>
      <c r="B11056" s="19" t="s">
        <v>45885</v>
      </c>
      <c r="C11056" s="19">
        <v>1005757</v>
      </c>
      <c r="D11056" s="19" t="s">
        <v>26494</v>
      </c>
      <c r="E11056" s="19" t="s">
        <v>26495</v>
      </c>
    </row>
    <row r="11057" spans="1:5" x14ac:dyDescent="0.25">
      <c r="A11057" s="18" t="s">
        <v>45886</v>
      </c>
      <c r="B11057" s="19" t="s">
        <v>45887</v>
      </c>
      <c r="C11057" s="19">
        <v>1005757</v>
      </c>
      <c r="D11057" s="19" t="s">
        <v>26494</v>
      </c>
      <c r="E11057" s="19" t="s">
        <v>26495</v>
      </c>
    </row>
    <row r="11058" spans="1:5" x14ac:dyDescent="0.25">
      <c r="A11058" s="18" t="s">
        <v>45888</v>
      </c>
      <c r="B11058" s="19" t="s">
        <v>45889</v>
      </c>
      <c r="C11058" s="19">
        <v>1005755</v>
      </c>
      <c r="D11058" s="19" t="s">
        <v>45366</v>
      </c>
      <c r="E11058" s="19" t="s">
        <v>45367</v>
      </c>
    </row>
    <row r="11059" spans="1:5" x14ac:dyDescent="0.25">
      <c r="A11059" s="18" t="s">
        <v>45890</v>
      </c>
      <c r="B11059" s="19" t="s">
        <v>45891</v>
      </c>
      <c r="C11059" s="19">
        <v>1005755</v>
      </c>
      <c r="D11059" s="19" t="s">
        <v>45366</v>
      </c>
      <c r="E11059" s="19" t="s">
        <v>45367</v>
      </c>
    </row>
    <row r="11060" spans="1:5" x14ac:dyDescent="0.25">
      <c r="A11060" s="18" t="s">
        <v>45892</v>
      </c>
      <c r="B11060" s="19" t="s">
        <v>45893</v>
      </c>
      <c r="C11060" s="19">
        <v>1002369</v>
      </c>
      <c r="D11060" s="19" t="s">
        <v>45894</v>
      </c>
      <c r="E11060" s="19" t="s">
        <v>45895</v>
      </c>
    </row>
    <row r="11061" spans="1:5" x14ac:dyDescent="0.25">
      <c r="A11061" s="18" t="s">
        <v>45896</v>
      </c>
      <c r="B11061" s="19" t="s">
        <v>45897</v>
      </c>
      <c r="C11061" s="19">
        <v>1006271</v>
      </c>
      <c r="D11061" s="19" t="s">
        <v>44560</v>
      </c>
      <c r="E11061" s="19" t="s">
        <v>44561</v>
      </c>
    </row>
    <row r="11062" spans="1:5" x14ac:dyDescent="0.25">
      <c r="A11062" s="18" t="s">
        <v>45898</v>
      </c>
      <c r="B11062" s="19" t="s">
        <v>45899</v>
      </c>
      <c r="C11062" s="19">
        <v>1006284</v>
      </c>
      <c r="D11062" s="19" t="s">
        <v>43343</v>
      </c>
      <c r="E11062" s="19" t="s">
        <v>43344</v>
      </c>
    </row>
    <row r="11063" spans="1:5" x14ac:dyDescent="0.25">
      <c r="A11063" s="18" t="s">
        <v>45900</v>
      </c>
      <c r="B11063" s="19" t="s">
        <v>45901</v>
      </c>
      <c r="C11063" s="19">
        <v>1007491</v>
      </c>
      <c r="D11063" s="19" t="s">
        <v>45902</v>
      </c>
      <c r="E11063" s="19" t="s">
        <v>45903</v>
      </c>
    </row>
    <row r="11064" spans="1:5" x14ac:dyDescent="0.25">
      <c r="A11064" s="18" t="s">
        <v>45904</v>
      </c>
      <c r="B11064" s="19" t="s">
        <v>45905</v>
      </c>
      <c r="C11064" s="19">
        <v>1002878</v>
      </c>
      <c r="D11064" s="19" t="s">
        <v>28171</v>
      </c>
      <c r="E11064" s="19" t="s">
        <v>28172</v>
      </c>
    </row>
    <row r="11065" spans="1:5" x14ac:dyDescent="0.25">
      <c r="A11065" s="18" t="s">
        <v>45906</v>
      </c>
      <c r="B11065" s="19" t="s">
        <v>45907</v>
      </c>
      <c r="C11065" s="19">
        <v>1002879</v>
      </c>
      <c r="D11065" s="19" t="s">
        <v>28175</v>
      </c>
      <c r="E11065" s="19" t="s">
        <v>28176</v>
      </c>
    </row>
    <row r="11066" spans="1:5" x14ac:dyDescent="0.25">
      <c r="A11066" s="18" t="s">
        <v>45908</v>
      </c>
      <c r="B11066" s="19" t="s">
        <v>45909</v>
      </c>
      <c r="C11066" s="19">
        <v>1002880</v>
      </c>
      <c r="D11066" s="19" t="s">
        <v>28179</v>
      </c>
      <c r="E11066" s="19" t="s">
        <v>28180</v>
      </c>
    </row>
    <row r="11067" spans="1:5" x14ac:dyDescent="0.25">
      <c r="A11067" s="18" t="s">
        <v>45910</v>
      </c>
      <c r="B11067" s="19" t="s">
        <v>45911</v>
      </c>
      <c r="C11067" s="19">
        <v>1001282</v>
      </c>
      <c r="D11067" s="19" t="s">
        <v>26162</v>
      </c>
      <c r="E11067" s="19" t="s">
        <v>26163</v>
      </c>
    </row>
    <row r="11068" spans="1:5" x14ac:dyDescent="0.25">
      <c r="A11068" s="18" t="s">
        <v>45912</v>
      </c>
      <c r="B11068" s="19" t="s">
        <v>45913</v>
      </c>
      <c r="C11068" s="19">
        <v>1001279</v>
      </c>
      <c r="D11068" s="19" t="s">
        <v>26158</v>
      </c>
      <c r="E11068" s="19" t="s">
        <v>26159</v>
      </c>
    </row>
    <row r="11069" spans="1:5" x14ac:dyDescent="0.25">
      <c r="A11069" s="18" t="s">
        <v>45914</v>
      </c>
      <c r="B11069" s="19" t="s">
        <v>45915</v>
      </c>
      <c r="C11069" s="19">
        <v>1003687</v>
      </c>
      <c r="D11069" s="19" t="s">
        <v>26598</v>
      </c>
      <c r="E11069" s="19" t="s">
        <v>26599</v>
      </c>
    </row>
    <row r="11070" spans="1:5" x14ac:dyDescent="0.25">
      <c r="A11070" s="18" t="s">
        <v>45916</v>
      </c>
      <c r="B11070" s="19" t="s">
        <v>45917</v>
      </c>
      <c r="C11070" s="19">
        <v>1003688</v>
      </c>
      <c r="D11070" s="19" t="s">
        <v>26610</v>
      </c>
      <c r="E11070" s="19" t="s">
        <v>26611</v>
      </c>
    </row>
    <row r="11071" spans="1:5" x14ac:dyDescent="0.25">
      <c r="A11071" s="18" t="s">
        <v>45918</v>
      </c>
      <c r="B11071" s="19" t="s">
        <v>45919</v>
      </c>
      <c r="C11071" s="19">
        <v>1003685</v>
      </c>
      <c r="D11071" s="19" t="s">
        <v>26606</v>
      </c>
      <c r="E11071" s="19" t="s">
        <v>26607</v>
      </c>
    </row>
    <row r="11072" spans="1:5" x14ac:dyDescent="0.25">
      <c r="A11072" s="18" t="s">
        <v>45920</v>
      </c>
      <c r="B11072" s="19" t="s">
        <v>45921</v>
      </c>
      <c r="C11072" s="19">
        <v>1003686</v>
      </c>
      <c r="D11072" s="19" t="s">
        <v>26614</v>
      </c>
      <c r="E11072" s="19" t="s">
        <v>26615</v>
      </c>
    </row>
    <row r="11073" spans="1:5" x14ac:dyDescent="0.25">
      <c r="A11073" s="18" t="s">
        <v>45922</v>
      </c>
      <c r="B11073" s="19" t="s">
        <v>45923</v>
      </c>
      <c r="C11073" s="19">
        <v>1001236</v>
      </c>
      <c r="D11073" s="19" t="s">
        <v>22318</v>
      </c>
      <c r="E11073" s="19" t="s">
        <v>22319</v>
      </c>
    </row>
    <row r="11074" spans="1:5" x14ac:dyDescent="0.25">
      <c r="A11074" s="18" t="s">
        <v>45924</v>
      </c>
      <c r="B11074" s="19" t="s">
        <v>45925</v>
      </c>
      <c r="C11074" s="19">
        <v>1001986</v>
      </c>
      <c r="D11074" s="19" t="s">
        <v>45926</v>
      </c>
      <c r="E11074" s="19" t="s">
        <v>45927</v>
      </c>
    </row>
    <row r="11075" spans="1:5" x14ac:dyDescent="0.25">
      <c r="A11075" s="18" t="s">
        <v>45928</v>
      </c>
      <c r="B11075" s="19" t="s">
        <v>45929</v>
      </c>
      <c r="C11075" s="19">
        <v>1000592</v>
      </c>
      <c r="D11075" s="19" t="s">
        <v>23437</v>
      </c>
      <c r="E11075" s="19" t="s">
        <v>23438</v>
      </c>
    </row>
    <row r="11076" spans="1:5" x14ac:dyDescent="0.25">
      <c r="A11076" s="18" t="s">
        <v>45930</v>
      </c>
      <c r="B11076" s="19" t="s">
        <v>45931</v>
      </c>
      <c r="C11076" s="19">
        <v>1000590</v>
      </c>
      <c r="D11076" s="19" t="s">
        <v>23425</v>
      </c>
      <c r="E11076" s="19" t="s">
        <v>23426</v>
      </c>
    </row>
    <row r="11077" spans="1:5" x14ac:dyDescent="0.25">
      <c r="A11077" s="18" t="s">
        <v>45932</v>
      </c>
      <c r="B11077" s="19" t="s">
        <v>45933</v>
      </c>
      <c r="C11077" s="19">
        <v>1000592</v>
      </c>
      <c r="D11077" s="19" t="s">
        <v>23437</v>
      </c>
      <c r="E11077" s="19" t="s">
        <v>23438</v>
      </c>
    </row>
    <row r="11078" spans="1:5" x14ac:dyDescent="0.25">
      <c r="A11078" s="18" t="s">
        <v>45934</v>
      </c>
      <c r="B11078" s="19" t="s">
        <v>45935</v>
      </c>
      <c r="C11078" s="19">
        <v>1000590</v>
      </c>
      <c r="D11078" s="19" t="s">
        <v>23425</v>
      </c>
      <c r="E11078" s="19" t="s">
        <v>23426</v>
      </c>
    </row>
    <row r="11079" spans="1:5" x14ac:dyDescent="0.25">
      <c r="A11079" s="18" t="s">
        <v>45936</v>
      </c>
      <c r="B11079" s="19" t="s">
        <v>45937</v>
      </c>
      <c r="C11079" s="19">
        <v>1001523</v>
      </c>
      <c r="D11079" s="19" t="s">
        <v>28041</v>
      </c>
      <c r="E11079" s="19" t="s">
        <v>28042</v>
      </c>
    </row>
    <row r="11080" spans="1:5" x14ac:dyDescent="0.25">
      <c r="A11080" s="18" t="s">
        <v>45938</v>
      </c>
      <c r="B11080" s="19" t="s">
        <v>45939</v>
      </c>
      <c r="C11080" s="19">
        <v>1006271</v>
      </c>
      <c r="D11080" s="19" t="s">
        <v>44560</v>
      </c>
      <c r="E11080" s="19" t="s">
        <v>44561</v>
      </c>
    </row>
    <row r="11081" spans="1:5" x14ac:dyDescent="0.25">
      <c r="A11081" s="18" t="s">
        <v>45940</v>
      </c>
      <c r="B11081" s="19" t="s">
        <v>45941</v>
      </c>
      <c r="C11081" s="19">
        <v>1006272</v>
      </c>
      <c r="D11081" s="19" t="s">
        <v>27099</v>
      </c>
      <c r="E11081" s="19" t="s">
        <v>27100</v>
      </c>
    </row>
    <row r="11082" spans="1:5" x14ac:dyDescent="0.25">
      <c r="A11082" s="18" t="s">
        <v>45942</v>
      </c>
      <c r="B11082" s="19" t="s">
        <v>45943</v>
      </c>
      <c r="C11082" s="19">
        <v>1003249</v>
      </c>
      <c r="D11082" s="19" t="s">
        <v>45944</v>
      </c>
      <c r="E11082" s="19" t="s">
        <v>45945</v>
      </c>
    </row>
    <row r="11083" spans="1:5" x14ac:dyDescent="0.25">
      <c r="A11083" s="18" t="s">
        <v>45946</v>
      </c>
      <c r="B11083" s="19" t="s">
        <v>45947</v>
      </c>
      <c r="C11083" s="19">
        <v>1003226</v>
      </c>
      <c r="D11083" s="19" t="s">
        <v>45948</v>
      </c>
      <c r="E11083" s="19" t="s">
        <v>45949</v>
      </c>
    </row>
    <row r="11084" spans="1:5" x14ac:dyDescent="0.25">
      <c r="A11084" s="18" t="s">
        <v>45950</v>
      </c>
      <c r="B11084" s="19" t="s">
        <v>45951</v>
      </c>
      <c r="C11084" s="19">
        <v>1000590</v>
      </c>
      <c r="D11084" s="19" t="s">
        <v>23425</v>
      </c>
      <c r="E11084" s="19" t="s">
        <v>23426</v>
      </c>
    </row>
    <row r="11085" spans="1:5" x14ac:dyDescent="0.25">
      <c r="A11085" s="18" t="s">
        <v>45952</v>
      </c>
      <c r="B11085" s="19" t="s">
        <v>45953</v>
      </c>
      <c r="C11085" s="19">
        <v>1000592</v>
      </c>
      <c r="D11085" s="19" t="s">
        <v>23437</v>
      </c>
      <c r="E11085" s="19" t="s">
        <v>23438</v>
      </c>
    </row>
    <row r="11086" spans="1:5" x14ac:dyDescent="0.25">
      <c r="A11086" s="18" t="s">
        <v>45954</v>
      </c>
      <c r="B11086" s="19" t="s">
        <v>45955</v>
      </c>
      <c r="C11086" s="19">
        <v>1000590</v>
      </c>
      <c r="D11086" s="19" t="s">
        <v>23425</v>
      </c>
      <c r="E11086" s="19" t="s">
        <v>23426</v>
      </c>
    </row>
    <row r="11087" spans="1:5" x14ac:dyDescent="0.25">
      <c r="A11087" s="18" t="s">
        <v>45956</v>
      </c>
      <c r="B11087" s="19" t="s">
        <v>45957</v>
      </c>
      <c r="C11087" s="19">
        <v>1000592</v>
      </c>
      <c r="D11087" s="19" t="s">
        <v>23437</v>
      </c>
      <c r="E11087" s="19" t="s">
        <v>23438</v>
      </c>
    </row>
    <row r="11088" spans="1:5" x14ac:dyDescent="0.25">
      <c r="A11088" s="18" t="s">
        <v>45958</v>
      </c>
      <c r="B11088" s="19" t="s">
        <v>45959</v>
      </c>
      <c r="C11088" s="19">
        <v>1005757</v>
      </c>
      <c r="D11088" s="19" t="s">
        <v>26494</v>
      </c>
      <c r="E11088" s="19" t="s">
        <v>26495</v>
      </c>
    </row>
    <row r="11089" spans="1:5" x14ac:dyDescent="0.25">
      <c r="A11089" s="18" t="s">
        <v>45960</v>
      </c>
      <c r="B11089" s="19" t="s">
        <v>45961</v>
      </c>
      <c r="C11089" s="19">
        <v>1005754</v>
      </c>
      <c r="D11089" s="19" t="s">
        <v>26498</v>
      </c>
      <c r="E11089" s="19" t="s">
        <v>26499</v>
      </c>
    </row>
    <row r="11090" spans="1:5" x14ac:dyDescent="0.25">
      <c r="A11090" s="18" t="s">
        <v>45962</v>
      </c>
      <c r="B11090" s="19" t="s">
        <v>45963</v>
      </c>
      <c r="C11090" s="19">
        <v>1005757</v>
      </c>
      <c r="D11090" s="19" t="s">
        <v>26494</v>
      </c>
      <c r="E11090" s="19" t="s">
        <v>26495</v>
      </c>
    </row>
    <row r="11091" spans="1:5" x14ac:dyDescent="0.25">
      <c r="A11091" s="18" t="s">
        <v>45964</v>
      </c>
      <c r="B11091" s="19" t="s">
        <v>45965</v>
      </c>
      <c r="C11091" s="19">
        <v>1005754</v>
      </c>
      <c r="D11091" s="19" t="s">
        <v>26498</v>
      </c>
      <c r="E11091" s="19" t="s">
        <v>26499</v>
      </c>
    </row>
    <row r="11092" spans="1:5" x14ac:dyDescent="0.25">
      <c r="A11092" s="18" t="s">
        <v>45966</v>
      </c>
      <c r="B11092" s="19" t="s">
        <v>45967</v>
      </c>
      <c r="C11092" s="19">
        <v>1005757</v>
      </c>
      <c r="D11092" s="19" t="s">
        <v>26494</v>
      </c>
      <c r="E11092" s="19" t="s">
        <v>26495</v>
      </c>
    </row>
    <row r="11093" spans="1:5" x14ac:dyDescent="0.25">
      <c r="A11093" s="18" t="s">
        <v>45968</v>
      </c>
      <c r="B11093" s="19" t="s">
        <v>45969</v>
      </c>
      <c r="C11093" s="19">
        <v>1005754</v>
      </c>
      <c r="D11093" s="19" t="s">
        <v>26498</v>
      </c>
      <c r="E11093" s="19" t="s">
        <v>26499</v>
      </c>
    </row>
    <row r="11094" spans="1:5" x14ac:dyDescent="0.25">
      <c r="A11094" s="18" t="s">
        <v>45970</v>
      </c>
      <c r="B11094" s="19" t="s">
        <v>45971</v>
      </c>
      <c r="C11094" s="19">
        <v>1005757</v>
      </c>
      <c r="D11094" s="19" t="s">
        <v>26494</v>
      </c>
      <c r="E11094" s="19" t="s">
        <v>26495</v>
      </c>
    </row>
    <row r="11095" spans="1:5" x14ac:dyDescent="0.25">
      <c r="A11095" s="18" t="s">
        <v>45972</v>
      </c>
      <c r="B11095" s="19" t="s">
        <v>45973</v>
      </c>
      <c r="C11095" s="19">
        <v>1005754</v>
      </c>
      <c r="D11095" s="19" t="s">
        <v>26498</v>
      </c>
      <c r="E11095" s="19" t="s">
        <v>26499</v>
      </c>
    </row>
    <row r="11096" spans="1:5" x14ac:dyDescent="0.25">
      <c r="A11096" s="18" t="s">
        <v>45974</v>
      </c>
      <c r="B11096" s="19" t="s">
        <v>45975</v>
      </c>
      <c r="C11096" s="19">
        <v>1000590</v>
      </c>
      <c r="D11096" s="19" t="s">
        <v>23425</v>
      </c>
      <c r="E11096" s="19" t="s">
        <v>23426</v>
      </c>
    </row>
    <row r="11097" spans="1:5" x14ac:dyDescent="0.25">
      <c r="A11097" s="18" t="s">
        <v>45976</v>
      </c>
      <c r="B11097" s="19" t="s">
        <v>45977</v>
      </c>
      <c r="C11097" s="19">
        <v>1000591</v>
      </c>
      <c r="D11097" s="19" t="s">
        <v>45876</v>
      </c>
      <c r="E11097" s="19" t="s">
        <v>45877</v>
      </c>
    </row>
    <row r="11098" spans="1:5" x14ac:dyDescent="0.25">
      <c r="A11098" s="18" t="s">
        <v>45978</v>
      </c>
      <c r="B11098" s="19" t="s">
        <v>45979</v>
      </c>
      <c r="C11098" s="19">
        <v>1002147</v>
      </c>
      <c r="D11098" s="19" t="s">
        <v>43169</v>
      </c>
      <c r="E11098" s="19" t="s">
        <v>43170</v>
      </c>
    </row>
    <row r="11099" spans="1:5" x14ac:dyDescent="0.25">
      <c r="A11099" s="18" t="s">
        <v>45980</v>
      </c>
      <c r="B11099" s="19" t="s">
        <v>45981</v>
      </c>
      <c r="C11099" s="19">
        <v>1000590</v>
      </c>
      <c r="D11099" s="19" t="s">
        <v>23425</v>
      </c>
      <c r="E11099" s="19" t="s">
        <v>23426</v>
      </c>
    </row>
    <row r="11100" spans="1:5" x14ac:dyDescent="0.25">
      <c r="A11100" s="18" t="s">
        <v>45982</v>
      </c>
      <c r="B11100" s="19" t="s">
        <v>45983</v>
      </c>
      <c r="C11100" s="19">
        <v>1005095</v>
      </c>
      <c r="D11100" s="19" t="s">
        <v>15107</v>
      </c>
      <c r="E11100" s="19" t="s">
        <v>15108</v>
      </c>
    </row>
    <row r="11101" spans="1:5" x14ac:dyDescent="0.25">
      <c r="A11101" s="18" t="s">
        <v>45984</v>
      </c>
      <c r="B11101" s="19" t="s">
        <v>45985</v>
      </c>
      <c r="C11101" s="19">
        <v>1000592</v>
      </c>
      <c r="D11101" s="19" t="s">
        <v>23437</v>
      </c>
      <c r="E11101" s="19" t="s">
        <v>23438</v>
      </c>
    </row>
    <row r="11102" spans="1:5" x14ac:dyDescent="0.25">
      <c r="A11102" s="18" t="s">
        <v>45986</v>
      </c>
      <c r="B11102" s="19" t="s">
        <v>45987</v>
      </c>
      <c r="C11102" s="19">
        <v>1000590</v>
      </c>
      <c r="D11102" s="19" t="s">
        <v>23425</v>
      </c>
      <c r="E11102" s="19" t="s">
        <v>23426</v>
      </c>
    </row>
    <row r="11103" spans="1:5" x14ac:dyDescent="0.25">
      <c r="A11103" s="18" t="s">
        <v>45988</v>
      </c>
      <c r="B11103" s="19" t="s">
        <v>45989</v>
      </c>
      <c r="C11103" s="19">
        <v>1000590</v>
      </c>
      <c r="D11103" s="19" t="s">
        <v>23425</v>
      </c>
      <c r="E11103" s="19" t="s">
        <v>23426</v>
      </c>
    </row>
    <row r="11104" spans="1:5" x14ac:dyDescent="0.25">
      <c r="A11104" s="18" t="s">
        <v>45990</v>
      </c>
      <c r="B11104" s="19" t="s">
        <v>45991</v>
      </c>
      <c r="C11104" s="19">
        <v>1000592</v>
      </c>
      <c r="D11104" s="19" t="s">
        <v>23437</v>
      </c>
      <c r="E11104" s="19" t="s">
        <v>23438</v>
      </c>
    </row>
    <row r="11105" spans="1:5" x14ac:dyDescent="0.25">
      <c r="A11105" s="18" t="s">
        <v>45992</v>
      </c>
      <c r="B11105" s="19" t="s">
        <v>45993</v>
      </c>
      <c r="C11105" s="19">
        <v>1006839</v>
      </c>
      <c r="D11105" s="19" t="s">
        <v>23289</v>
      </c>
      <c r="E11105" s="19" t="s">
        <v>23290</v>
      </c>
    </row>
    <row r="11106" spans="1:5" x14ac:dyDescent="0.25">
      <c r="A11106" s="18" t="s">
        <v>45994</v>
      </c>
      <c r="B11106" s="19" t="s">
        <v>45995</v>
      </c>
      <c r="C11106" s="19">
        <v>1000105</v>
      </c>
      <c r="D11106" s="19" t="s">
        <v>45996</v>
      </c>
      <c r="E11106" s="19" t="s">
        <v>45997</v>
      </c>
    </row>
    <row r="11107" spans="1:5" x14ac:dyDescent="0.25">
      <c r="A11107" s="18" t="s">
        <v>45998</v>
      </c>
      <c r="B11107" s="19" t="s">
        <v>45999</v>
      </c>
      <c r="C11107" s="19">
        <v>1000590</v>
      </c>
      <c r="D11107" s="19" t="s">
        <v>23425</v>
      </c>
      <c r="E11107" s="19" t="s">
        <v>23426</v>
      </c>
    </row>
    <row r="11108" spans="1:5" x14ac:dyDescent="0.25">
      <c r="A11108" s="18" t="s">
        <v>46000</v>
      </c>
      <c r="B11108" s="19" t="s">
        <v>46001</v>
      </c>
      <c r="C11108" s="19">
        <v>1003687</v>
      </c>
      <c r="D11108" s="19" t="s">
        <v>26598</v>
      </c>
      <c r="E11108" s="19" t="s">
        <v>26599</v>
      </c>
    </row>
    <row r="11109" spans="1:5" x14ac:dyDescent="0.25">
      <c r="A11109" s="18" t="s">
        <v>46002</v>
      </c>
      <c r="B11109" s="19" t="s">
        <v>46003</v>
      </c>
      <c r="C11109" s="19">
        <v>1003688</v>
      </c>
      <c r="D11109" s="19" t="s">
        <v>26610</v>
      </c>
      <c r="E11109" s="19" t="s">
        <v>26611</v>
      </c>
    </row>
    <row r="11110" spans="1:5" x14ac:dyDescent="0.25">
      <c r="A11110" s="18" t="s">
        <v>46004</v>
      </c>
      <c r="B11110" s="19" t="s">
        <v>46005</v>
      </c>
      <c r="C11110" s="19">
        <v>1003685</v>
      </c>
      <c r="D11110" s="19" t="s">
        <v>26606</v>
      </c>
      <c r="E11110" s="19" t="s">
        <v>26607</v>
      </c>
    </row>
    <row r="11111" spans="1:5" x14ac:dyDescent="0.25">
      <c r="A11111" s="18" t="s">
        <v>46006</v>
      </c>
      <c r="B11111" s="19" t="s">
        <v>46007</v>
      </c>
      <c r="C11111" s="19">
        <v>1003686</v>
      </c>
      <c r="D11111" s="19" t="s">
        <v>26614</v>
      </c>
      <c r="E11111" s="19" t="s">
        <v>26615</v>
      </c>
    </row>
    <row r="11112" spans="1:5" x14ac:dyDescent="0.25">
      <c r="A11112" s="18" t="s">
        <v>46008</v>
      </c>
      <c r="B11112" s="19" t="s">
        <v>46009</v>
      </c>
      <c r="C11112" s="19">
        <v>1006694</v>
      </c>
      <c r="D11112" s="19" t="s">
        <v>45686</v>
      </c>
      <c r="E11112" s="19" t="s">
        <v>45687</v>
      </c>
    </row>
    <row r="11113" spans="1:5" x14ac:dyDescent="0.25">
      <c r="A11113" s="18" t="s">
        <v>46010</v>
      </c>
      <c r="B11113" s="19" t="s">
        <v>46011</v>
      </c>
      <c r="C11113" s="19">
        <v>1006694</v>
      </c>
      <c r="D11113" s="19" t="s">
        <v>45686</v>
      </c>
      <c r="E11113" s="19" t="s">
        <v>45687</v>
      </c>
    </row>
    <row r="11114" spans="1:5" x14ac:dyDescent="0.25">
      <c r="A11114" s="18" t="s">
        <v>46012</v>
      </c>
      <c r="B11114" s="19" t="s">
        <v>46013</v>
      </c>
      <c r="C11114" s="19">
        <v>1003813</v>
      </c>
      <c r="D11114" s="19" t="s">
        <v>46014</v>
      </c>
      <c r="E11114" s="19" t="s">
        <v>46015</v>
      </c>
    </row>
    <row r="11115" spans="1:5" x14ac:dyDescent="0.25">
      <c r="A11115" s="18" t="s">
        <v>46016</v>
      </c>
      <c r="B11115" s="19" t="s">
        <v>46017</v>
      </c>
      <c r="C11115" s="19">
        <v>1003809</v>
      </c>
      <c r="D11115" s="19" t="s">
        <v>46018</v>
      </c>
      <c r="E11115" s="19" t="s">
        <v>46019</v>
      </c>
    </row>
    <row r="11116" spans="1:5" x14ac:dyDescent="0.25">
      <c r="A11116" s="18" t="s">
        <v>46020</v>
      </c>
      <c r="B11116" s="19" t="s">
        <v>46021</v>
      </c>
      <c r="C11116" s="19">
        <v>1003811</v>
      </c>
      <c r="D11116" s="19" t="s">
        <v>46022</v>
      </c>
      <c r="E11116" s="19" t="s">
        <v>46023</v>
      </c>
    </row>
    <row r="11117" spans="1:5" x14ac:dyDescent="0.25">
      <c r="A11117" s="18" t="s">
        <v>46024</v>
      </c>
      <c r="B11117" s="19" t="s">
        <v>46025</v>
      </c>
      <c r="C11117" s="19">
        <v>1003812</v>
      </c>
      <c r="D11117" s="19" t="s">
        <v>46026</v>
      </c>
      <c r="E11117" s="19" t="s">
        <v>46027</v>
      </c>
    </row>
    <row r="11118" spans="1:5" x14ac:dyDescent="0.25">
      <c r="A11118" s="18" t="s">
        <v>46028</v>
      </c>
      <c r="B11118" s="19" t="s">
        <v>46029</v>
      </c>
      <c r="C11118" s="19">
        <v>1003814</v>
      </c>
      <c r="D11118" s="19" t="s">
        <v>46030</v>
      </c>
      <c r="E11118" s="19" t="s">
        <v>46031</v>
      </c>
    </row>
    <row r="11119" spans="1:5" x14ac:dyDescent="0.25">
      <c r="A11119" s="18" t="s">
        <v>46032</v>
      </c>
      <c r="B11119" s="19" t="s">
        <v>46033</v>
      </c>
      <c r="C11119" s="19">
        <v>1003810</v>
      </c>
      <c r="D11119" s="19" t="s">
        <v>46034</v>
      </c>
      <c r="E11119" s="19" t="s">
        <v>46035</v>
      </c>
    </row>
    <row r="11120" spans="1:5" x14ac:dyDescent="0.25">
      <c r="A11120" s="18" t="s">
        <v>46036</v>
      </c>
      <c r="B11120" s="19" t="s">
        <v>46037</v>
      </c>
      <c r="C11120" s="19">
        <v>1000590</v>
      </c>
      <c r="D11120" s="19" t="s">
        <v>23425</v>
      </c>
      <c r="E11120" s="19" t="s">
        <v>23426</v>
      </c>
    </row>
    <row r="11121" spans="1:5" x14ac:dyDescent="0.25">
      <c r="A11121" s="18" t="s">
        <v>46038</v>
      </c>
      <c r="B11121" s="19" t="s">
        <v>46039</v>
      </c>
      <c r="C11121" s="19">
        <v>1004008</v>
      </c>
      <c r="D11121" s="19" t="s">
        <v>19146</v>
      </c>
      <c r="E11121" s="19" t="s">
        <v>19147</v>
      </c>
    </row>
    <row r="11122" spans="1:5" x14ac:dyDescent="0.25">
      <c r="A11122" s="18" t="s">
        <v>46040</v>
      </c>
      <c r="B11122" s="19" t="s">
        <v>46041</v>
      </c>
      <c r="C11122" s="19">
        <v>1000094</v>
      </c>
      <c r="D11122" s="19" t="s">
        <v>46042</v>
      </c>
      <c r="E11122" s="19" t="s">
        <v>46043</v>
      </c>
    </row>
    <row r="11123" spans="1:5" x14ac:dyDescent="0.25">
      <c r="A11123" s="18" t="s">
        <v>46044</v>
      </c>
      <c r="B11123" s="19" t="s">
        <v>46045</v>
      </c>
      <c r="C11123" s="19">
        <v>1000095</v>
      </c>
      <c r="D11123" s="19" t="s">
        <v>46046</v>
      </c>
      <c r="E11123" s="19" t="s">
        <v>46047</v>
      </c>
    </row>
    <row r="11124" spans="1:5" x14ac:dyDescent="0.25">
      <c r="A11124" s="18" t="s">
        <v>46048</v>
      </c>
      <c r="B11124" s="19" t="s">
        <v>46049</v>
      </c>
      <c r="C11124" s="19">
        <v>1000590</v>
      </c>
      <c r="D11124" s="19" t="s">
        <v>23425</v>
      </c>
      <c r="E11124" s="19" t="s">
        <v>23426</v>
      </c>
    </row>
    <row r="11125" spans="1:5" x14ac:dyDescent="0.25">
      <c r="A11125" s="18" t="s">
        <v>46050</v>
      </c>
      <c r="B11125" s="19" t="s">
        <v>46051</v>
      </c>
      <c r="C11125" s="19">
        <v>1000592</v>
      </c>
      <c r="D11125" s="19" t="s">
        <v>23437</v>
      </c>
      <c r="E11125" s="19" t="s">
        <v>23438</v>
      </c>
    </row>
    <row r="11126" spans="1:5" x14ac:dyDescent="0.25">
      <c r="A11126" s="18" t="s">
        <v>46052</v>
      </c>
      <c r="B11126" s="19" t="s">
        <v>46053</v>
      </c>
      <c r="C11126" s="19">
        <v>1000590</v>
      </c>
      <c r="D11126" s="19" t="s">
        <v>23425</v>
      </c>
      <c r="E11126" s="19" t="s">
        <v>23426</v>
      </c>
    </row>
    <row r="11127" spans="1:5" x14ac:dyDescent="0.25">
      <c r="A11127" s="18" t="s">
        <v>46054</v>
      </c>
      <c r="B11127" s="19" t="s">
        <v>46055</v>
      </c>
      <c r="C11127" s="19">
        <v>1000592</v>
      </c>
      <c r="D11127" s="19" t="s">
        <v>23437</v>
      </c>
      <c r="E11127" s="19" t="s">
        <v>23438</v>
      </c>
    </row>
    <row r="11128" spans="1:5" x14ac:dyDescent="0.25">
      <c r="A11128" s="18" t="s">
        <v>46056</v>
      </c>
      <c r="B11128" s="19" t="s">
        <v>46057</v>
      </c>
      <c r="C11128" s="19">
        <v>1005463</v>
      </c>
      <c r="D11128" s="19" t="s">
        <v>23493</v>
      </c>
      <c r="E11128" s="19" t="s">
        <v>23494</v>
      </c>
    </row>
    <row r="11129" spans="1:5" x14ac:dyDescent="0.25">
      <c r="A11129" s="18" t="s">
        <v>46058</v>
      </c>
      <c r="B11129" s="19" t="s">
        <v>46059</v>
      </c>
      <c r="C11129" s="19">
        <v>1005463</v>
      </c>
      <c r="D11129" s="19" t="s">
        <v>23493</v>
      </c>
      <c r="E11129" s="19" t="s">
        <v>23494</v>
      </c>
    </row>
    <row r="11130" spans="1:5" x14ac:dyDescent="0.25">
      <c r="A11130" s="18" t="s">
        <v>46060</v>
      </c>
      <c r="B11130" s="19" t="s">
        <v>46061</v>
      </c>
      <c r="C11130" s="19">
        <v>1005463</v>
      </c>
      <c r="D11130" s="19" t="s">
        <v>23493</v>
      </c>
      <c r="E11130" s="19" t="s">
        <v>23494</v>
      </c>
    </row>
    <row r="11131" spans="1:5" x14ac:dyDescent="0.25">
      <c r="A11131" s="18" t="s">
        <v>46062</v>
      </c>
      <c r="B11131" s="19" t="s">
        <v>46063</v>
      </c>
      <c r="C11131" s="19">
        <v>1005464</v>
      </c>
      <c r="D11131" s="19" t="s">
        <v>23497</v>
      </c>
      <c r="E11131" s="19" t="s">
        <v>23498</v>
      </c>
    </row>
    <row r="11132" spans="1:5" x14ac:dyDescent="0.25">
      <c r="A11132" s="18" t="s">
        <v>46064</v>
      </c>
      <c r="B11132" s="19" t="s">
        <v>46065</v>
      </c>
      <c r="C11132" s="19">
        <v>1005459</v>
      </c>
      <c r="D11132" s="19" t="s">
        <v>23501</v>
      </c>
      <c r="E11132" s="19" t="s">
        <v>23502</v>
      </c>
    </row>
    <row r="11133" spans="1:5" x14ac:dyDescent="0.25">
      <c r="A11133" s="18" t="s">
        <v>46066</v>
      </c>
      <c r="B11133" s="19" t="s">
        <v>46067</v>
      </c>
      <c r="C11133" s="19">
        <v>1005460</v>
      </c>
      <c r="D11133" s="19" t="s">
        <v>23507</v>
      </c>
      <c r="E11133" s="19" t="s">
        <v>23508</v>
      </c>
    </row>
    <row r="11134" spans="1:5" x14ac:dyDescent="0.25">
      <c r="A11134" s="18" t="s">
        <v>46068</v>
      </c>
      <c r="B11134" s="19" t="s">
        <v>46069</v>
      </c>
      <c r="C11134" s="19">
        <v>1005464</v>
      </c>
      <c r="D11134" s="19" t="s">
        <v>23497</v>
      </c>
      <c r="E11134" s="19" t="s">
        <v>23498</v>
      </c>
    </row>
    <row r="11135" spans="1:5" x14ac:dyDescent="0.25">
      <c r="A11135" s="18" t="s">
        <v>46070</v>
      </c>
      <c r="B11135" s="19" t="s">
        <v>46071</v>
      </c>
      <c r="C11135" s="19">
        <v>1005460</v>
      </c>
      <c r="D11135" s="19" t="s">
        <v>23507</v>
      </c>
      <c r="E11135" s="19" t="s">
        <v>23508</v>
      </c>
    </row>
    <row r="11136" spans="1:5" x14ac:dyDescent="0.25">
      <c r="A11136" s="18" t="s">
        <v>46072</v>
      </c>
      <c r="B11136" s="19" t="s">
        <v>46073</v>
      </c>
      <c r="C11136" s="19">
        <v>1008626</v>
      </c>
      <c r="D11136" s="19" t="s">
        <v>46074</v>
      </c>
      <c r="E11136" s="19" t="s">
        <v>46075</v>
      </c>
    </row>
    <row r="11137" spans="1:5" x14ac:dyDescent="0.25">
      <c r="A11137" s="18" t="s">
        <v>46076</v>
      </c>
      <c r="B11137" s="19" t="s">
        <v>46077</v>
      </c>
      <c r="C11137" s="19">
        <v>1003286</v>
      </c>
      <c r="D11137" s="19" t="s">
        <v>46078</v>
      </c>
      <c r="E11137" s="19" t="s">
        <v>46079</v>
      </c>
    </row>
    <row r="11138" spans="1:5" x14ac:dyDescent="0.25">
      <c r="A11138" s="18" t="s">
        <v>46080</v>
      </c>
      <c r="B11138" s="19" t="s">
        <v>46081</v>
      </c>
      <c r="C11138" s="19">
        <v>1001176</v>
      </c>
      <c r="D11138" s="19" t="s">
        <v>28303</v>
      </c>
      <c r="E11138" s="19" t="s">
        <v>28304</v>
      </c>
    </row>
    <row r="11139" spans="1:5" x14ac:dyDescent="0.25">
      <c r="A11139" s="18" t="s">
        <v>46082</v>
      </c>
      <c r="B11139" s="19" t="s">
        <v>46083</v>
      </c>
      <c r="C11139" s="19">
        <v>1003696</v>
      </c>
      <c r="D11139" s="19" t="s">
        <v>27883</v>
      </c>
      <c r="E11139" s="19" t="s">
        <v>27884</v>
      </c>
    </row>
    <row r="11140" spans="1:5" x14ac:dyDescent="0.25">
      <c r="A11140" s="18" t="s">
        <v>46084</v>
      </c>
      <c r="B11140" s="19" t="s">
        <v>46085</v>
      </c>
      <c r="C11140" s="19">
        <v>1003696</v>
      </c>
      <c r="D11140" s="19" t="s">
        <v>27883</v>
      </c>
      <c r="E11140" s="19" t="s">
        <v>27884</v>
      </c>
    </row>
    <row r="11141" spans="1:5" x14ac:dyDescent="0.25">
      <c r="A11141" s="18" t="s">
        <v>46086</v>
      </c>
      <c r="B11141" s="19" t="s">
        <v>46087</v>
      </c>
      <c r="C11141" s="19">
        <v>1003700</v>
      </c>
      <c r="D11141" s="19" t="s">
        <v>27879</v>
      </c>
      <c r="E11141" s="19" t="s">
        <v>27880</v>
      </c>
    </row>
    <row r="11142" spans="1:5" x14ac:dyDescent="0.25">
      <c r="A11142" s="18" t="s">
        <v>46088</v>
      </c>
      <c r="B11142" s="19" t="s">
        <v>46089</v>
      </c>
      <c r="C11142" s="19">
        <v>1003700</v>
      </c>
      <c r="D11142" s="19" t="s">
        <v>27879</v>
      </c>
      <c r="E11142" s="19" t="s">
        <v>27880</v>
      </c>
    </row>
    <row r="11143" spans="1:5" x14ac:dyDescent="0.25">
      <c r="A11143" s="18" t="s">
        <v>46090</v>
      </c>
      <c r="B11143" s="19" t="s">
        <v>46091</v>
      </c>
      <c r="C11143" s="19">
        <v>1004460</v>
      </c>
      <c r="D11143" s="19" t="s">
        <v>45407</v>
      </c>
      <c r="E11143" s="19" t="s">
        <v>45408</v>
      </c>
    </row>
    <row r="11144" spans="1:5" x14ac:dyDescent="0.25">
      <c r="A11144" s="18" t="s">
        <v>46092</v>
      </c>
      <c r="B11144" s="19" t="s">
        <v>46093</v>
      </c>
      <c r="C11144" s="19">
        <v>1005757</v>
      </c>
      <c r="D11144" s="19" t="s">
        <v>26494</v>
      </c>
      <c r="E11144" s="19" t="s">
        <v>26495</v>
      </c>
    </row>
    <row r="11145" spans="1:5" x14ac:dyDescent="0.25">
      <c r="A11145" s="18" t="s">
        <v>46094</v>
      </c>
      <c r="B11145" s="19" t="s">
        <v>46095</v>
      </c>
      <c r="C11145" s="19">
        <v>1005754</v>
      </c>
      <c r="D11145" s="19" t="s">
        <v>26498</v>
      </c>
      <c r="E11145" s="19" t="s">
        <v>26499</v>
      </c>
    </row>
    <row r="11146" spans="1:5" x14ac:dyDescent="0.25">
      <c r="A11146" s="18" t="s">
        <v>46096</v>
      </c>
      <c r="B11146" s="19" t="s">
        <v>46097</v>
      </c>
      <c r="C11146" s="19">
        <v>1006272</v>
      </c>
      <c r="D11146" s="19" t="s">
        <v>27099</v>
      </c>
      <c r="E11146" s="19" t="s">
        <v>27100</v>
      </c>
    </row>
    <row r="11147" spans="1:5" x14ac:dyDescent="0.25">
      <c r="A11147" s="18" t="s">
        <v>46098</v>
      </c>
      <c r="B11147" s="19" t="s">
        <v>46099</v>
      </c>
      <c r="C11147" s="19">
        <v>1005757</v>
      </c>
      <c r="D11147" s="19" t="s">
        <v>26494</v>
      </c>
      <c r="E11147" s="19" t="s">
        <v>26495</v>
      </c>
    </row>
    <row r="11148" spans="1:5" x14ac:dyDescent="0.25">
      <c r="A11148" s="18" t="s">
        <v>46100</v>
      </c>
      <c r="B11148" s="19" t="s">
        <v>46101</v>
      </c>
      <c r="C11148" s="19">
        <v>1005755</v>
      </c>
      <c r="D11148" s="19" t="s">
        <v>45366</v>
      </c>
      <c r="E11148" s="19" t="s">
        <v>45367</v>
      </c>
    </row>
    <row r="11149" spans="1:5" x14ac:dyDescent="0.25">
      <c r="A11149" s="18" t="s">
        <v>46102</v>
      </c>
      <c r="B11149" s="19" t="s">
        <v>46103</v>
      </c>
      <c r="C11149" s="19">
        <v>1006366</v>
      </c>
      <c r="D11149" s="19" t="s">
        <v>46104</v>
      </c>
      <c r="E11149" s="19" t="s">
        <v>46105</v>
      </c>
    </row>
    <row r="11150" spans="1:5" x14ac:dyDescent="0.25">
      <c r="A11150" s="18" t="s">
        <v>46106</v>
      </c>
      <c r="B11150" s="19" t="s">
        <v>46107</v>
      </c>
      <c r="C11150" s="19">
        <v>1000375</v>
      </c>
      <c r="D11150" s="19" t="s">
        <v>23145</v>
      </c>
      <c r="E11150" s="19" t="s">
        <v>23146</v>
      </c>
    </row>
    <row r="11151" spans="1:5" x14ac:dyDescent="0.25">
      <c r="A11151" s="18" t="s">
        <v>46108</v>
      </c>
      <c r="B11151" s="19" t="s">
        <v>46109</v>
      </c>
      <c r="C11151" s="19">
        <v>1000377</v>
      </c>
      <c r="D11151" s="19" t="s">
        <v>23149</v>
      </c>
      <c r="E11151" s="19" t="s">
        <v>23150</v>
      </c>
    </row>
    <row r="11152" spans="1:5" x14ac:dyDescent="0.25">
      <c r="A11152" s="18" t="s">
        <v>46110</v>
      </c>
      <c r="B11152" s="19" t="s">
        <v>46111</v>
      </c>
      <c r="C11152" s="19">
        <v>1000380</v>
      </c>
      <c r="D11152" s="19" t="s">
        <v>23153</v>
      </c>
      <c r="E11152" s="19" t="s">
        <v>23154</v>
      </c>
    </row>
    <row r="11153" spans="1:5" x14ac:dyDescent="0.25">
      <c r="A11153" s="18" t="s">
        <v>46112</v>
      </c>
      <c r="B11153" s="19" t="s">
        <v>46113</v>
      </c>
      <c r="C11153" s="19">
        <v>1005757</v>
      </c>
      <c r="D11153" s="19" t="s">
        <v>26494</v>
      </c>
      <c r="E11153" s="19" t="s">
        <v>26495</v>
      </c>
    </row>
    <row r="11154" spans="1:5" x14ac:dyDescent="0.25">
      <c r="A11154" s="18" t="s">
        <v>46114</v>
      </c>
      <c r="B11154" s="19" t="s">
        <v>46115</v>
      </c>
      <c r="C11154" s="19">
        <v>1005757</v>
      </c>
      <c r="D11154" s="19" t="s">
        <v>26494</v>
      </c>
      <c r="E11154" s="19" t="s">
        <v>26495</v>
      </c>
    </row>
    <row r="11155" spans="1:5" x14ac:dyDescent="0.25">
      <c r="A11155" s="18" t="s">
        <v>46116</v>
      </c>
      <c r="B11155" s="19" t="s">
        <v>46117</v>
      </c>
      <c r="C11155" s="19">
        <v>1005757</v>
      </c>
      <c r="D11155" s="19" t="s">
        <v>26494</v>
      </c>
      <c r="E11155" s="19" t="s">
        <v>26495</v>
      </c>
    </row>
    <row r="11156" spans="1:5" x14ac:dyDescent="0.25">
      <c r="A11156" s="18" t="s">
        <v>46118</v>
      </c>
      <c r="B11156" s="19" t="s">
        <v>46119</v>
      </c>
      <c r="C11156" s="19">
        <v>1005757</v>
      </c>
      <c r="D11156" s="19" t="s">
        <v>26494</v>
      </c>
      <c r="E11156" s="19" t="s">
        <v>26495</v>
      </c>
    </row>
    <row r="11157" spans="1:5" x14ac:dyDescent="0.25">
      <c r="A11157" s="18" t="s">
        <v>46120</v>
      </c>
      <c r="B11157" s="19" t="s">
        <v>46121</v>
      </c>
      <c r="C11157" s="19">
        <v>1005757</v>
      </c>
      <c r="D11157" s="19" t="s">
        <v>26494</v>
      </c>
      <c r="E11157" s="19" t="s">
        <v>26495</v>
      </c>
    </row>
    <row r="11158" spans="1:5" x14ac:dyDescent="0.25">
      <c r="A11158" s="18" t="s">
        <v>46122</v>
      </c>
      <c r="B11158" s="19" t="s">
        <v>46123</v>
      </c>
      <c r="C11158" s="19">
        <v>1005757</v>
      </c>
      <c r="D11158" s="19" t="s">
        <v>26494</v>
      </c>
      <c r="E11158" s="19" t="s">
        <v>26495</v>
      </c>
    </row>
    <row r="11159" spans="1:5" x14ac:dyDescent="0.25">
      <c r="A11159" s="18" t="s">
        <v>46124</v>
      </c>
      <c r="B11159" s="19" t="s">
        <v>46125</v>
      </c>
      <c r="C11159" s="19">
        <v>1005757</v>
      </c>
      <c r="D11159" s="19" t="s">
        <v>26494</v>
      </c>
      <c r="E11159" s="19" t="s">
        <v>26495</v>
      </c>
    </row>
    <row r="11160" spans="1:5" x14ac:dyDescent="0.25">
      <c r="A11160" s="18" t="s">
        <v>46126</v>
      </c>
      <c r="B11160" s="19" t="s">
        <v>46127</v>
      </c>
      <c r="C11160" s="19">
        <v>1005757</v>
      </c>
      <c r="D11160" s="19" t="s">
        <v>26494</v>
      </c>
      <c r="E11160" s="19" t="s">
        <v>26495</v>
      </c>
    </row>
    <row r="11161" spans="1:5" x14ac:dyDescent="0.25">
      <c r="A11161" s="18" t="s">
        <v>46128</v>
      </c>
      <c r="B11161" s="19" t="s">
        <v>46129</v>
      </c>
      <c r="C11161" s="19">
        <v>1005757</v>
      </c>
      <c r="D11161" s="19" t="s">
        <v>26494</v>
      </c>
      <c r="E11161" s="19" t="s">
        <v>26495</v>
      </c>
    </row>
    <row r="11162" spans="1:5" x14ac:dyDescent="0.25">
      <c r="A11162" s="18" t="s">
        <v>46130</v>
      </c>
      <c r="B11162" s="19" t="s">
        <v>46131</v>
      </c>
      <c r="C11162" s="19">
        <v>1005757</v>
      </c>
      <c r="D11162" s="19" t="s">
        <v>26494</v>
      </c>
      <c r="E11162" s="19" t="s">
        <v>26495</v>
      </c>
    </row>
    <row r="11163" spans="1:5" x14ac:dyDescent="0.25">
      <c r="A11163" s="18" t="s">
        <v>46132</v>
      </c>
      <c r="B11163" s="19" t="s">
        <v>46121</v>
      </c>
      <c r="C11163" s="19">
        <v>1005757</v>
      </c>
      <c r="D11163" s="19" t="s">
        <v>26494</v>
      </c>
      <c r="E11163" s="19" t="s">
        <v>26495</v>
      </c>
    </row>
    <row r="11164" spans="1:5" x14ac:dyDescent="0.25">
      <c r="A11164" s="18" t="s">
        <v>46133</v>
      </c>
      <c r="B11164" s="19" t="s">
        <v>46123</v>
      </c>
      <c r="C11164" s="19">
        <v>1005757</v>
      </c>
      <c r="D11164" s="19" t="s">
        <v>26494</v>
      </c>
      <c r="E11164" s="19" t="s">
        <v>26495</v>
      </c>
    </row>
    <row r="11165" spans="1:5" x14ac:dyDescent="0.25">
      <c r="A11165" s="18" t="s">
        <v>46134</v>
      </c>
      <c r="B11165" s="19" t="s">
        <v>46125</v>
      </c>
      <c r="C11165" s="19">
        <v>1005757</v>
      </c>
      <c r="D11165" s="19" t="s">
        <v>26494</v>
      </c>
      <c r="E11165" s="19" t="s">
        <v>26495</v>
      </c>
    </row>
    <row r="11166" spans="1:5" x14ac:dyDescent="0.25">
      <c r="A11166" s="18" t="s">
        <v>46135</v>
      </c>
      <c r="B11166" s="19" t="s">
        <v>46129</v>
      </c>
      <c r="C11166" s="19">
        <v>1005757</v>
      </c>
      <c r="D11166" s="19" t="s">
        <v>26494</v>
      </c>
      <c r="E11166" s="19" t="s">
        <v>26495</v>
      </c>
    </row>
    <row r="11167" spans="1:5" x14ac:dyDescent="0.25">
      <c r="A11167" s="18" t="s">
        <v>46136</v>
      </c>
      <c r="B11167" s="19" t="s">
        <v>46131</v>
      </c>
      <c r="C11167" s="19">
        <v>1005757</v>
      </c>
      <c r="D11167" s="19" t="s">
        <v>26494</v>
      </c>
      <c r="E11167" s="19" t="s">
        <v>26495</v>
      </c>
    </row>
    <row r="11168" spans="1:5" x14ac:dyDescent="0.25">
      <c r="A11168" s="18" t="s">
        <v>46137</v>
      </c>
      <c r="B11168" s="19" t="s">
        <v>46131</v>
      </c>
      <c r="C11168" s="19">
        <v>1005757</v>
      </c>
      <c r="D11168" s="19" t="s">
        <v>26494</v>
      </c>
      <c r="E11168" s="19" t="s">
        <v>26495</v>
      </c>
    </row>
    <row r="11169" spans="1:5" x14ac:dyDescent="0.25">
      <c r="A11169" s="18" t="s">
        <v>46138</v>
      </c>
      <c r="B11169" s="19" t="s">
        <v>46139</v>
      </c>
      <c r="C11169" s="19">
        <v>1005757</v>
      </c>
      <c r="D11169" s="19" t="s">
        <v>26494</v>
      </c>
      <c r="E11169" s="19" t="s">
        <v>26495</v>
      </c>
    </row>
    <row r="11170" spans="1:5" x14ac:dyDescent="0.25">
      <c r="A11170" s="18" t="s">
        <v>46140</v>
      </c>
      <c r="B11170" s="19" t="s">
        <v>46141</v>
      </c>
      <c r="C11170" s="19">
        <v>1005757</v>
      </c>
      <c r="D11170" s="19" t="s">
        <v>26494</v>
      </c>
      <c r="E11170" s="19" t="s">
        <v>26495</v>
      </c>
    </row>
    <row r="11171" spans="1:5" x14ac:dyDescent="0.25">
      <c r="A11171" s="18" t="s">
        <v>46142</v>
      </c>
      <c r="B11171" s="19" t="s">
        <v>46143</v>
      </c>
      <c r="C11171" s="19">
        <v>1005754</v>
      </c>
      <c r="D11171" s="19" t="s">
        <v>26498</v>
      </c>
      <c r="E11171" s="19" t="s">
        <v>26499</v>
      </c>
    </row>
    <row r="11172" spans="1:5" x14ac:dyDescent="0.25">
      <c r="A11172" s="18" t="s">
        <v>46144</v>
      </c>
      <c r="B11172" s="19" t="s">
        <v>46145</v>
      </c>
      <c r="C11172" s="19">
        <v>1005754</v>
      </c>
      <c r="D11172" s="19" t="s">
        <v>26498</v>
      </c>
      <c r="E11172" s="19" t="s">
        <v>26499</v>
      </c>
    </row>
    <row r="11173" spans="1:5" x14ac:dyDescent="0.25">
      <c r="A11173" s="18" t="s">
        <v>46146</v>
      </c>
      <c r="B11173" s="19" t="s">
        <v>46147</v>
      </c>
      <c r="C11173" s="19">
        <v>1005754</v>
      </c>
      <c r="D11173" s="19" t="s">
        <v>26498</v>
      </c>
      <c r="E11173" s="19" t="s">
        <v>26499</v>
      </c>
    </row>
    <row r="11174" spans="1:5" x14ac:dyDescent="0.25">
      <c r="A11174" s="18" t="s">
        <v>46148</v>
      </c>
      <c r="B11174" s="19" t="s">
        <v>46149</v>
      </c>
      <c r="C11174" s="19">
        <v>1005754</v>
      </c>
      <c r="D11174" s="19" t="s">
        <v>26498</v>
      </c>
      <c r="E11174" s="19" t="s">
        <v>26499</v>
      </c>
    </row>
    <row r="11175" spans="1:5" x14ac:dyDescent="0.25">
      <c r="A11175" s="18" t="s">
        <v>46150</v>
      </c>
      <c r="B11175" s="19" t="s">
        <v>46151</v>
      </c>
      <c r="C11175" s="19">
        <v>1005754</v>
      </c>
      <c r="D11175" s="19" t="s">
        <v>26498</v>
      </c>
      <c r="E11175" s="19" t="s">
        <v>26499</v>
      </c>
    </row>
    <row r="11176" spans="1:5" x14ac:dyDescent="0.25">
      <c r="A11176" s="18" t="s">
        <v>46152</v>
      </c>
      <c r="B11176" s="19" t="s">
        <v>46153</v>
      </c>
      <c r="C11176" s="19">
        <v>1005754</v>
      </c>
      <c r="D11176" s="19" t="s">
        <v>26498</v>
      </c>
      <c r="E11176" s="19" t="s">
        <v>26499</v>
      </c>
    </row>
    <row r="11177" spans="1:5" x14ac:dyDescent="0.25">
      <c r="A11177" s="18" t="s">
        <v>46154</v>
      </c>
      <c r="B11177" s="19" t="s">
        <v>46155</v>
      </c>
      <c r="C11177" s="19">
        <v>1005754</v>
      </c>
      <c r="D11177" s="19" t="s">
        <v>26498</v>
      </c>
      <c r="E11177" s="19" t="s">
        <v>26499</v>
      </c>
    </row>
    <row r="11178" spans="1:5" x14ac:dyDescent="0.25">
      <c r="A11178" s="18" t="s">
        <v>46156</v>
      </c>
      <c r="B11178" s="19" t="s">
        <v>46157</v>
      </c>
      <c r="C11178" s="19">
        <v>1005754</v>
      </c>
      <c r="D11178" s="19" t="s">
        <v>26498</v>
      </c>
      <c r="E11178" s="19" t="s">
        <v>26499</v>
      </c>
    </row>
    <row r="11179" spans="1:5" x14ac:dyDescent="0.25">
      <c r="A11179" s="18" t="s">
        <v>46158</v>
      </c>
      <c r="B11179" s="19" t="s">
        <v>46159</v>
      </c>
      <c r="C11179" s="19">
        <v>1005754</v>
      </c>
      <c r="D11179" s="19" t="s">
        <v>26498</v>
      </c>
      <c r="E11179" s="19" t="s">
        <v>26499</v>
      </c>
    </row>
    <row r="11180" spans="1:5" x14ac:dyDescent="0.25">
      <c r="A11180" s="18" t="s">
        <v>46160</v>
      </c>
      <c r="B11180" s="19" t="s">
        <v>46161</v>
      </c>
      <c r="C11180" s="19">
        <v>1005754</v>
      </c>
      <c r="D11180" s="19" t="s">
        <v>26498</v>
      </c>
      <c r="E11180" s="19" t="s">
        <v>26499</v>
      </c>
    </row>
    <row r="11181" spans="1:5" x14ac:dyDescent="0.25">
      <c r="A11181" s="18" t="s">
        <v>46162</v>
      </c>
      <c r="B11181" s="19" t="s">
        <v>46151</v>
      </c>
      <c r="C11181" s="19">
        <v>1005754</v>
      </c>
      <c r="D11181" s="19" t="s">
        <v>26498</v>
      </c>
      <c r="E11181" s="19" t="s">
        <v>26499</v>
      </c>
    </row>
    <row r="11182" spans="1:5" x14ac:dyDescent="0.25">
      <c r="A11182" s="18" t="s">
        <v>46163</v>
      </c>
      <c r="B11182" s="19" t="s">
        <v>46153</v>
      </c>
      <c r="C11182" s="19">
        <v>1005754</v>
      </c>
      <c r="D11182" s="19" t="s">
        <v>26498</v>
      </c>
      <c r="E11182" s="19" t="s">
        <v>26499</v>
      </c>
    </row>
    <row r="11183" spans="1:5" x14ac:dyDescent="0.25">
      <c r="A11183" s="18" t="s">
        <v>46164</v>
      </c>
      <c r="B11183" s="19" t="s">
        <v>46155</v>
      </c>
      <c r="C11183" s="19">
        <v>1005754</v>
      </c>
      <c r="D11183" s="19" t="s">
        <v>26498</v>
      </c>
      <c r="E11183" s="19" t="s">
        <v>26499</v>
      </c>
    </row>
    <row r="11184" spans="1:5" x14ac:dyDescent="0.25">
      <c r="A11184" s="18" t="s">
        <v>46165</v>
      </c>
      <c r="B11184" s="19" t="s">
        <v>46159</v>
      </c>
      <c r="C11184" s="19">
        <v>1005754</v>
      </c>
      <c r="D11184" s="19" t="s">
        <v>26498</v>
      </c>
      <c r="E11184" s="19" t="s">
        <v>26499</v>
      </c>
    </row>
    <row r="11185" spans="1:5" x14ac:dyDescent="0.25">
      <c r="A11185" s="18" t="s">
        <v>46166</v>
      </c>
      <c r="B11185" s="19" t="s">
        <v>46161</v>
      </c>
      <c r="C11185" s="19">
        <v>1005754</v>
      </c>
      <c r="D11185" s="19" t="s">
        <v>26498</v>
      </c>
      <c r="E11185" s="19" t="s">
        <v>26499</v>
      </c>
    </row>
    <row r="11186" spans="1:5" x14ac:dyDescent="0.25">
      <c r="A11186" s="18" t="s">
        <v>46167</v>
      </c>
      <c r="B11186" s="19" t="s">
        <v>46161</v>
      </c>
      <c r="C11186" s="19">
        <v>1005754</v>
      </c>
      <c r="D11186" s="19" t="s">
        <v>26498</v>
      </c>
      <c r="E11186" s="19" t="s">
        <v>26499</v>
      </c>
    </row>
    <row r="11187" spans="1:5" x14ac:dyDescent="0.25">
      <c r="A11187" s="18" t="s">
        <v>46168</v>
      </c>
      <c r="B11187" s="19" t="s">
        <v>46169</v>
      </c>
      <c r="C11187" s="19">
        <v>1005754</v>
      </c>
      <c r="D11187" s="19" t="s">
        <v>26498</v>
      </c>
      <c r="E11187" s="19" t="s">
        <v>26499</v>
      </c>
    </row>
    <row r="11188" spans="1:5" x14ac:dyDescent="0.25">
      <c r="A11188" s="18" t="s">
        <v>46170</v>
      </c>
      <c r="B11188" s="19" t="s">
        <v>46171</v>
      </c>
      <c r="C11188" s="19">
        <v>1005754</v>
      </c>
      <c r="D11188" s="19" t="s">
        <v>26498</v>
      </c>
      <c r="E11188" s="19" t="s">
        <v>26499</v>
      </c>
    </row>
    <row r="11189" spans="1:5" x14ac:dyDescent="0.25">
      <c r="A11189" s="18" t="s">
        <v>46172</v>
      </c>
      <c r="B11189" s="19" t="s">
        <v>46173</v>
      </c>
      <c r="C11189" s="19">
        <v>1001568</v>
      </c>
      <c r="D11189" s="19" t="s">
        <v>22094</v>
      </c>
      <c r="E11189" s="19" t="s">
        <v>22095</v>
      </c>
    </row>
    <row r="11190" spans="1:5" x14ac:dyDescent="0.25">
      <c r="A11190" s="18" t="s">
        <v>46174</v>
      </c>
      <c r="B11190" s="19" t="s">
        <v>46175</v>
      </c>
      <c r="C11190" s="19">
        <v>1005757</v>
      </c>
      <c r="D11190" s="19" t="s">
        <v>26494</v>
      </c>
      <c r="E11190" s="19" t="s">
        <v>26495</v>
      </c>
    </row>
    <row r="11191" spans="1:5" x14ac:dyDescent="0.25">
      <c r="A11191" s="18" t="s">
        <v>46176</v>
      </c>
      <c r="B11191" s="19" t="s">
        <v>46177</v>
      </c>
      <c r="C11191" s="19">
        <v>1005757</v>
      </c>
      <c r="D11191" s="19" t="s">
        <v>26494</v>
      </c>
      <c r="E11191" s="19" t="s">
        <v>26495</v>
      </c>
    </row>
    <row r="11192" spans="1:5" x14ac:dyDescent="0.25">
      <c r="A11192" s="18" t="s">
        <v>46178</v>
      </c>
      <c r="B11192" s="19" t="s">
        <v>46179</v>
      </c>
      <c r="C11192" s="19">
        <v>1005755</v>
      </c>
      <c r="D11192" s="19" t="s">
        <v>45366</v>
      </c>
      <c r="E11192" s="19" t="s">
        <v>45367</v>
      </c>
    </row>
    <row r="11193" spans="1:5" x14ac:dyDescent="0.25">
      <c r="A11193" s="18" t="s">
        <v>46180</v>
      </c>
      <c r="B11193" s="19" t="s">
        <v>46181</v>
      </c>
      <c r="C11193" s="19">
        <v>1005755</v>
      </c>
      <c r="D11193" s="19" t="s">
        <v>45366</v>
      </c>
      <c r="E11193" s="19" t="s">
        <v>45367</v>
      </c>
    </row>
    <row r="11194" spans="1:5" x14ac:dyDescent="0.25">
      <c r="A11194" s="18" t="s">
        <v>46182</v>
      </c>
      <c r="B11194" s="19" t="s">
        <v>46183</v>
      </c>
      <c r="C11194" s="19">
        <v>1000206</v>
      </c>
      <c r="D11194" s="19" t="s">
        <v>46184</v>
      </c>
      <c r="E11194" s="19" t="s">
        <v>46185</v>
      </c>
    </row>
    <row r="11195" spans="1:5" x14ac:dyDescent="0.25">
      <c r="A11195" s="18" t="s">
        <v>46186</v>
      </c>
      <c r="B11195" s="19" t="s">
        <v>46187</v>
      </c>
      <c r="C11195" s="19">
        <v>1001523</v>
      </c>
      <c r="D11195" s="19" t="s">
        <v>28041</v>
      </c>
      <c r="E11195" s="19" t="s">
        <v>28042</v>
      </c>
    </row>
    <row r="11196" spans="1:5" x14ac:dyDescent="0.25">
      <c r="A11196" s="18" t="s">
        <v>46188</v>
      </c>
      <c r="B11196" s="19" t="s">
        <v>46189</v>
      </c>
      <c r="C11196" s="19">
        <v>1004698</v>
      </c>
      <c r="D11196" s="19" t="s">
        <v>46190</v>
      </c>
      <c r="E11196" s="19" t="s">
        <v>46191</v>
      </c>
    </row>
    <row r="11197" spans="1:5" x14ac:dyDescent="0.25">
      <c r="A11197" s="18" t="s">
        <v>46192</v>
      </c>
      <c r="B11197" s="19" t="s">
        <v>46193</v>
      </c>
      <c r="C11197" s="19">
        <v>1004699</v>
      </c>
      <c r="D11197" s="19" t="s">
        <v>46194</v>
      </c>
      <c r="E11197" s="19" t="s">
        <v>46195</v>
      </c>
    </row>
    <row r="11198" spans="1:5" x14ac:dyDescent="0.25">
      <c r="A11198" s="18" t="s">
        <v>46196</v>
      </c>
      <c r="B11198" s="19" t="s">
        <v>46197</v>
      </c>
      <c r="C11198" s="19">
        <v>1004697</v>
      </c>
      <c r="D11198" s="19" t="s">
        <v>46198</v>
      </c>
      <c r="E11198" s="19" t="s">
        <v>46199</v>
      </c>
    </row>
    <row r="11199" spans="1:5" x14ac:dyDescent="0.25">
      <c r="A11199" s="18" t="s">
        <v>46200</v>
      </c>
      <c r="B11199" s="19" t="s">
        <v>46201</v>
      </c>
      <c r="C11199" s="19">
        <v>1007569</v>
      </c>
      <c r="D11199" s="19" t="s">
        <v>46202</v>
      </c>
      <c r="E11199" s="19" t="s">
        <v>46203</v>
      </c>
    </row>
    <row r="11200" spans="1:5" x14ac:dyDescent="0.25">
      <c r="A11200" s="18" t="s">
        <v>46204</v>
      </c>
      <c r="B11200" s="19" t="s">
        <v>46205</v>
      </c>
      <c r="C11200" s="19">
        <v>1007570</v>
      </c>
      <c r="D11200" s="19" t="s">
        <v>46206</v>
      </c>
      <c r="E11200" s="19" t="s">
        <v>46207</v>
      </c>
    </row>
    <row r="11201" spans="1:5" x14ac:dyDescent="0.25">
      <c r="A11201" s="18" t="s">
        <v>46208</v>
      </c>
      <c r="B11201" s="19" t="s">
        <v>46209</v>
      </c>
      <c r="C11201" s="19">
        <v>1002401</v>
      </c>
      <c r="D11201" s="19" t="s">
        <v>46210</v>
      </c>
      <c r="E11201" s="19" t="s">
        <v>46211</v>
      </c>
    </row>
    <row r="11202" spans="1:5" x14ac:dyDescent="0.25">
      <c r="A11202" s="18" t="s">
        <v>46212</v>
      </c>
      <c r="B11202" s="19" t="s">
        <v>46213</v>
      </c>
      <c r="C11202" s="19">
        <v>1002402</v>
      </c>
      <c r="D11202" s="19" t="s">
        <v>46214</v>
      </c>
      <c r="E11202" s="19" t="s">
        <v>46215</v>
      </c>
    </row>
    <row r="11203" spans="1:5" x14ac:dyDescent="0.25">
      <c r="A11203" s="18" t="s">
        <v>46216</v>
      </c>
      <c r="B11203" s="19" t="s">
        <v>46217</v>
      </c>
      <c r="C11203" s="19">
        <v>1005181</v>
      </c>
      <c r="D11203" s="19" t="s">
        <v>26860</v>
      </c>
      <c r="E11203" s="19" t="s">
        <v>26861</v>
      </c>
    </row>
    <row r="11204" spans="1:5" x14ac:dyDescent="0.25">
      <c r="A11204" s="18" t="s">
        <v>46218</v>
      </c>
      <c r="B11204" s="19" t="s">
        <v>46219</v>
      </c>
      <c r="C11204" s="19">
        <v>1001666</v>
      </c>
      <c r="D11204" s="19" t="s">
        <v>46220</v>
      </c>
      <c r="E11204" s="19" t="s">
        <v>46221</v>
      </c>
    </row>
    <row r="11205" spans="1:5" x14ac:dyDescent="0.25">
      <c r="A11205" s="18" t="s">
        <v>46222</v>
      </c>
      <c r="B11205" s="19" t="s">
        <v>46223</v>
      </c>
      <c r="C11205" s="19">
        <v>1001666</v>
      </c>
      <c r="D11205" s="19" t="s">
        <v>46220</v>
      </c>
      <c r="E11205" s="19" t="s">
        <v>46221</v>
      </c>
    </row>
    <row r="11206" spans="1:5" x14ac:dyDescent="0.25">
      <c r="A11206" s="18" t="s">
        <v>46224</v>
      </c>
      <c r="B11206" s="19" t="s">
        <v>19103</v>
      </c>
      <c r="C11206" s="19">
        <v>1002114</v>
      </c>
      <c r="D11206" s="19" t="s">
        <v>19104</v>
      </c>
      <c r="E11206" s="19" t="s">
        <v>19105</v>
      </c>
    </row>
    <row r="11207" spans="1:5" x14ac:dyDescent="0.25">
      <c r="A11207" s="18" t="s">
        <v>46225</v>
      </c>
      <c r="B11207" s="19" t="s">
        <v>19103</v>
      </c>
      <c r="C11207" s="19">
        <v>1002114</v>
      </c>
      <c r="D11207" s="19" t="s">
        <v>19104</v>
      </c>
      <c r="E11207" s="19" t="s">
        <v>19105</v>
      </c>
    </row>
    <row r="11208" spans="1:5" x14ac:dyDescent="0.25">
      <c r="A11208" s="18" t="s">
        <v>46226</v>
      </c>
      <c r="B11208" s="19" t="s">
        <v>19103</v>
      </c>
      <c r="C11208" s="19">
        <v>1002114</v>
      </c>
      <c r="D11208" s="19" t="s">
        <v>19104</v>
      </c>
      <c r="E11208" s="19" t="s">
        <v>19105</v>
      </c>
    </row>
    <row r="11209" spans="1:5" x14ac:dyDescent="0.25">
      <c r="A11209" s="18" t="s">
        <v>46227</v>
      </c>
      <c r="B11209" s="19" t="s">
        <v>19103</v>
      </c>
      <c r="C11209" s="19">
        <v>1002114</v>
      </c>
      <c r="D11209" s="19" t="s">
        <v>19104</v>
      </c>
      <c r="E11209" s="19" t="s">
        <v>19105</v>
      </c>
    </row>
    <row r="11210" spans="1:5" x14ac:dyDescent="0.25">
      <c r="A11210" s="18" t="s">
        <v>46228</v>
      </c>
      <c r="B11210" s="19" t="s">
        <v>19103</v>
      </c>
      <c r="C11210" s="19">
        <v>1002114</v>
      </c>
      <c r="D11210" s="19" t="s">
        <v>19104</v>
      </c>
      <c r="E11210" s="19" t="s">
        <v>19105</v>
      </c>
    </row>
    <row r="11211" spans="1:5" x14ac:dyDescent="0.25">
      <c r="A11211" s="18" t="s">
        <v>46229</v>
      </c>
      <c r="B11211" s="19" t="s">
        <v>19103</v>
      </c>
      <c r="C11211" s="19">
        <v>1002114</v>
      </c>
      <c r="D11211" s="19" t="s">
        <v>19104</v>
      </c>
      <c r="E11211" s="19" t="s">
        <v>19105</v>
      </c>
    </row>
    <row r="11212" spans="1:5" x14ac:dyDescent="0.25">
      <c r="A11212" s="18" t="s">
        <v>46230</v>
      </c>
      <c r="B11212" s="19" t="s">
        <v>19107</v>
      </c>
      <c r="C11212" s="19">
        <v>1002114</v>
      </c>
      <c r="D11212" s="19" t="s">
        <v>19104</v>
      </c>
      <c r="E11212" s="19" t="s">
        <v>19105</v>
      </c>
    </row>
    <row r="11213" spans="1:5" x14ac:dyDescent="0.25">
      <c r="A11213" s="18" t="s">
        <v>46231</v>
      </c>
      <c r="B11213" s="19" t="s">
        <v>46232</v>
      </c>
      <c r="C11213" s="19">
        <v>1007166</v>
      </c>
      <c r="D11213" s="19" t="s">
        <v>46233</v>
      </c>
      <c r="E11213" s="19" t="s">
        <v>46234</v>
      </c>
    </row>
    <row r="11214" spans="1:5" x14ac:dyDescent="0.25">
      <c r="A11214" s="18" t="s">
        <v>46235</v>
      </c>
      <c r="B11214" s="19" t="s">
        <v>46236</v>
      </c>
      <c r="C11214" s="19">
        <v>1005956</v>
      </c>
      <c r="D11214" s="19" t="s">
        <v>46237</v>
      </c>
      <c r="E11214" s="19" t="s">
        <v>46238</v>
      </c>
    </row>
    <row r="11215" spans="1:5" x14ac:dyDescent="0.25">
      <c r="A11215" s="18" t="s">
        <v>46239</v>
      </c>
      <c r="B11215" s="19" t="s">
        <v>46240</v>
      </c>
      <c r="C11215" s="19">
        <v>1007167</v>
      </c>
      <c r="D11215" s="19" t="s">
        <v>46241</v>
      </c>
      <c r="E11215" s="19" t="s">
        <v>46242</v>
      </c>
    </row>
    <row r="11216" spans="1:5" x14ac:dyDescent="0.25">
      <c r="A11216" s="18" t="s">
        <v>46243</v>
      </c>
      <c r="B11216" s="19" t="s">
        <v>46244</v>
      </c>
      <c r="C11216" s="19">
        <v>1000577</v>
      </c>
      <c r="D11216" s="19" t="s">
        <v>45872</v>
      </c>
      <c r="E11216" s="19" t="s">
        <v>45873</v>
      </c>
    </row>
    <row r="11217" spans="1:5" x14ac:dyDescent="0.25">
      <c r="A11217" s="18" t="s">
        <v>46245</v>
      </c>
      <c r="B11217" s="19" t="s">
        <v>46246</v>
      </c>
      <c r="C11217" s="19">
        <v>1000579</v>
      </c>
      <c r="D11217" s="19" t="s">
        <v>23433</v>
      </c>
      <c r="E11217" s="19" t="s">
        <v>23434</v>
      </c>
    </row>
    <row r="11218" spans="1:5" x14ac:dyDescent="0.25">
      <c r="A11218" s="18" t="s">
        <v>46247</v>
      </c>
      <c r="B11218" s="19" t="s">
        <v>46248</v>
      </c>
      <c r="C11218" s="19">
        <v>1003802</v>
      </c>
      <c r="D11218" s="19" t="s">
        <v>46249</v>
      </c>
      <c r="E11218" s="19" t="s">
        <v>46250</v>
      </c>
    </row>
    <row r="11219" spans="1:5" x14ac:dyDescent="0.25">
      <c r="A11219" s="18" t="s">
        <v>46251</v>
      </c>
      <c r="B11219" s="19" t="s">
        <v>46252</v>
      </c>
      <c r="C11219" s="19">
        <v>1009543</v>
      </c>
      <c r="D11219" s="19" t="s">
        <v>46253</v>
      </c>
      <c r="E11219" s="19" t="s">
        <v>46254</v>
      </c>
    </row>
    <row r="11220" spans="1:5" x14ac:dyDescent="0.25">
      <c r="A11220" s="18" t="s">
        <v>46255</v>
      </c>
      <c r="B11220" s="19" t="s">
        <v>46256</v>
      </c>
      <c r="C11220" s="19">
        <v>1003696</v>
      </c>
      <c r="D11220" s="19" t="s">
        <v>27883</v>
      </c>
      <c r="E11220" s="19" t="s">
        <v>27884</v>
      </c>
    </row>
    <row r="11221" spans="1:5" x14ac:dyDescent="0.25">
      <c r="A11221" s="18" t="s">
        <v>46257</v>
      </c>
      <c r="B11221" s="19" t="s">
        <v>46258</v>
      </c>
      <c r="C11221" s="19">
        <v>1003700</v>
      </c>
      <c r="D11221" s="19" t="s">
        <v>27879</v>
      </c>
      <c r="E11221" s="19" t="s">
        <v>27880</v>
      </c>
    </row>
    <row r="11222" spans="1:5" x14ac:dyDescent="0.25">
      <c r="A11222" s="18" t="s">
        <v>46259</v>
      </c>
      <c r="B11222" s="19" t="s">
        <v>46260</v>
      </c>
      <c r="C11222" s="19">
        <v>1003700</v>
      </c>
      <c r="D11222" s="19" t="s">
        <v>27879</v>
      </c>
      <c r="E11222" s="19" t="s">
        <v>27880</v>
      </c>
    </row>
    <row r="11223" spans="1:5" x14ac:dyDescent="0.25">
      <c r="A11223" s="18" t="s">
        <v>46261</v>
      </c>
      <c r="B11223" s="19" t="s">
        <v>46262</v>
      </c>
      <c r="C11223" s="19">
        <v>1003696</v>
      </c>
      <c r="D11223" s="19" t="s">
        <v>27883</v>
      </c>
      <c r="E11223" s="19" t="s">
        <v>27884</v>
      </c>
    </row>
    <row r="11224" spans="1:5" x14ac:dyDescent="0.25">
      <c r="A11224" s="18" t="s">
        <v>46263</v>
      </c>
      <c r="B11224" s="19" t="s">
        <v>46264</v>
      </c>
      <c r="C11224" s="19">
        <v>1004811</v>
      </c>
      <c r="D11224" s="19" t="s">
        <v>46265</v>
      </c>
      <c r="E11224" s="19" t="s">
        <v>46266</v>
      </c>
    </row>
    <row r="11225" spans="1:5" x14ac:dyDescent="0.25">
      <c r="A11225" s="18" t="s">
        <v>46267</v>
      </c>
      <c r="B11225" s="19" t="s">
        <v>46268</v>
      </c>
      <c r="C11225" s="19">
        <v>1009458</v>
      </c>
      <c r="D11225" s="19" t="s">
        <v>46269</v>
      </c>
      <c r="E11225" s="19" t="s">
        <v>46270</v>
      </c>
    </row>
    <row r="11226" spans="1:5" x14ac:dyDescent="0.25">
      <c r="A11226" s="18" t="s">
        <v>46271</v>
      </c>
      <c r="B11226" s="19" t="s">
        <v>46272</v>
      </c>
      <c r="C11226" s="19">
        <v>1009457</v>
      </c>
      <c r="D11226" s="19" t="s">
        <v>46273</v>
      </c>
      <c r="E11226" s="19" t="s">
        <v>46274</v>
      </c>
    </row>
    <row r="11227" spans="1:5" x14ac:dyDescent="0.25">
      <c r="A11227" s="18" t="s">
        <v>46275</v>
      </c>
      <c r="B11227" s="19" t="s">
        <v>46276</v>
      </c>
      <c r="C11227" s="19">
        <v>1009457</v>
      </c>
      <c r="D11227" s="19" t="s">
        <v>46273</v>
      </c>
      <c r="E11227" s="19" t="s">
        <v>46274</v>
      </c>
    </row>
    <row r="11228" spans="1:5" x14ac:dyDescent="0.25">
      <c r="A11228" s="18" t="s">
        <v>46277</v>
      </c>
      <c r="B11228" s="19" t="s">
        <v>46278</v>
      </c>
      <c r="C11228" s="19">
        <v>1004813</v>
      </c>
      <c r="D11228" s="19" t="s">
        <v>46279</v>
      </c>
      <c r="E11228" s="19" t="s">
        <v>46280</v>
      </c>
    </row>
    <row r="11229" spans="1:5" x14ac:dyDescent="0.25">
      <c r="A11229" s="18" t="s">
        <v>46281</v>
      </c>
      <c r="B11229" s="19" t="s">
        <v>46282</v>
      </c>
      <c r="C11229" s="19">
        <v>1004813</v>
      </c>
      <c r="D11229" s="19" t="s">
        <v>46279</v>
      </c>
      <c r="E11229" s="19" t="s">
        <v>46280</v>
      </c>
    </row>
    <row r="11230" spans="1:5" x14ac:dyDescent="0.25">
      <c r="A11230" s="18" t="s">
        <v>46283</v>
      </c>
      <c r="B11230" s="19" t="s">
        <v>46284</v>
      </c>
      <c r="C11230" s="19">
        <v>1004813</v>
      </c>
      <c r="D11230" s="19" t="s">
        <v>46279</v>
      </c>
      <c r="E11230" s="19" t="s">
        <v>46280</v>
      </c>
    </row>
    <row r="11231" spans="1:5" x14ac:dyDescent="0.25">
      <c r="A11231" s="18" t="s">
        <v>46285</v>
      </c>
      <c r="B11231" s="19" t="s">
        <v>46286</v>
      </c>
      <c r="C11231" s="19">
        <v>1004812</v>
      </c>
      <c r="D11231" s="19" t="s">
        <v>46287</v>
      </c>
      <c r="E11231" s="19" t="s">
        <v>46288</v>
      </c>
    </row>
    <row r="11232" spans="1:5" x14ac:dyDescent="0.25">
      <c r="A11232" s="18" t="s">
        <v>46289</v>
      </c>
      <c r="B11232" s="19" t="s">
        <v>46290</v>
      </c>
      <c r="C11232" s="19">
        <v>1004812</v>
      </c>
      <c r="D11232" s="19" t="s">
        <v>46287</v>
      </c>
      <c r="E11232" s="19" t="s">
        <v>46288</v>
      </c>
    </row>
    <row r="11233" spans="1:5" x14ac:dyDescent="0.25">
      <c r="A11233" s="18" t="s">
        <v>46291</v>
      </c>
      <c r="B11233" s="19" t="s">
        <v>46292</v>
      </c>
      <c r="C11233" s="19">
        <v>1004812</v>
      </c>
      <c r="D11233" s="19" t="s">
        <v>46287</v>
      </c>
      <c r="E11233" s="19" t="s">
        <v>46288</v>
      </c>
    </row>
    <row r="11234" spans="1:5" x14ac:dyDescent="0.25">
      <c r="A11234" s="18" t="s">
        <v>46293</v>
      </c>
      <c r="B11234" s="19" t="s">
        <v>46294</v>
      </c>
      <c r="C11234" s="19">
        <v>1004812</v>
      </c>
      <c r="D11234" s="19" t="s">
        <v>46287</v>
      </c>
      <c r="E11234" s="19" t="s">
        <v>46288</v>
      </c>
    </row>
    <row r="11235" spans="1:5" x14ac:dyDescent="0.25">
      <c r="A11235" s="18" t="s">
        <v>46295</v>
      </c>
      <c r="B11235" s="19" t="s">
        <v>46296</v>
      </c>
      <c r="C11235" s="19">
        <v>1007508</v>
      </c>
      <c r="D11235" s="19" t="s">
        <v>46297</v>
      </c>
      <c r="E11235" s="19" t="s">
        <v>46298</v>
      </c>
    </row>
    <row r="11236" spans="1:5" x14ac:dyDescent="0.25">
      <c r="A11236" s="18" t="s">
        <v>46299</v>
      </c>
      <c r="B11236" s="19" t="s">
        <v>46300</v>
      </c>
      <c r="C11236" s="19">
        <v>1000592</v>
      </c>
      <c r="D11236" s="19" t="s">
        <v>23437</v>
      </c>
      <c r="E11236" s="19" t="s">
        <v>23438</v>
      </c>
    </row>
    <row r="11237" spans="1:5" x14ac:dyDescent="0.25">
      <c r="A11237" s="18" t="s">
        <v>46301</v>
      </c>
      <c r="B11237" s="19" t="s">
        <v>46302</v>
      </c>
      <c r="C11237" s="19">
        <v>1000590</v>
      </c>
      <c r="D11237" s="19" t="s">
        <v>23425</v>
      </c>
      <c r="E11237" s="19" t="s">
        <v>23426</v>
      </c>
    </row>
    <row r="11238" spans="1:5" x14ac:dyDescent="0.25">
      <c r="A11238" s="18" t="s">
        <v>46303</v>
      </c>
      <c r="B11238" s="19" t="s">
        <v>46304</v>
      </c>
      <c r="C11238" s="19">
        <v>1006721</v>
      </c>
      <c r="D11238" s="19" t="s">
        <v>46305</v>
      </c>
      <c r="E11238" s="19" t="s">
        <v>46306</v>
      </c>
    </row>
    <row r="11239" spans="1:5" x14ac:dyDescent="0.25">
      <c r="A11239" s="18" t="s">
        <v>46307</v>
      </c>
      <c r="B11239" s="19" t="s">
        <v>46308</v>
      </c>
      <c r="C11239" s="19">
        <v>1007171</v>
      </c>
      <c r="D11239" s="19" t="s">
        <v>46309</v>
      </c>
      <c r="E11239" s="19" t="s">
        <v>46310</v>
      </c>
    </row>
    <row r="11240" spans="1:5" x14ac:dyDescent="0.25">
      <c r="A11240" s="18" t="s">
        <v>46311</v>
      </c>
      <c r="B11240" s="19" t="s">
        <v>46312</v>
      </c>
      <c r="C11240" s="19">
        <v>1001487</v>
      </c>
      <c r="D11240" s="19" t="s">
        <v>24151</v>
      </c>
      <c r="E11240" s="19" t="s">
        <v>24152</v>
      </c>
    </row>
    <row r="11241" spans="1:5" x14ac:dyDescent="0.25">
      <c r="A11241" s="18" t="s">
        <v>46313</v>
      </c>
      <c r="B11241" s="19" t="s">
        <v>46314</v>
      </c>
      <c r="C11241" s="19">
        <v>1001490</v>
      </c>
      <c r="D11241" s="19" t="s">
        <v>24155</v>
      </c>
      <c r="E11241" s="19" t="s">
        <v>24156</v>
      </c>
    </row>
    <row r="11242" spans="1:5" x14ac:dyDescent="0.25">
      <c r="A11242" s="18" t="s">
        <v>46315</v>
      </c>
      <c r="B11242" s="19" t="s">
        <v>46316</v>
      </c>
      <c r="C11242" s="19">
        <v>1000591</v>
      </c>
      <c r="D11242" s="19" t="s">
        <v>45876</v>
      </c>
      <c r="E11242" s="19" t="s">
        <v>45877</v>
      </c>
    </row>
    <row r="11243" spans="1:5" x14ac:dyDescent="0.25">
      <c r="A11243" s="18" t="s">
        <v>46317</v>
      </c>
      <c r="B11243" s="19" t="s">
        <v>46318</v>
      </c>
      <c r="C11243" s="19">
        <v>1002700</v>
      </c>
      <c r="D11243" s="19" t="s">
        <v>25534</v>
      </c>
      <c r="E11243" s="19" t="s">
        <v>25535</v>
      </c>
    </row>
    <row r="11244" spans="1:5" x14ac:dyDescent="0.25">
      <c r="A11244" s="18" t="s">
        <v>46319</v>
      </c>
      <c r="B11244" s="19" t="s">
        <v>46320</v>
      </c>
      <c r="C11244" s="19">
        <v>1002701</v>
      </c>
      <c r="D11244" s="19" t="s">
        <v>25526</v>
      </c>
      <c r="E11244" s="19" t="s">
        <v>25527</v>
      </c>
    </row>
    <row r="11245" spans="1:5" x14ac:dyDescent="0.25">
      <c r="A11245" s="18" t="s">
        <v>46321</v>
      </c>
      <c r="B11245" s="19" t="s">
        <v>46322</v>
      </c>
      <c r="C11245" s="19">
        <v>1002703</v>
      </c>
      <c r="D11245" s="19" t="s">
        <v>25550</v>
      </c>
      <c r="E11245" s="19" t="s">
        <v>25551</v>
      </c>
    </row>
    <row r="11246" spans="1:5" x14ac:dyDescent="0.25">
      <c r="A11246" s="18" t="s">
        <v>46323</v>
      </c>
      <c r="B11246" s="19" t="s">
        <v>46324</v>
      </c>
      <c r="C11246" s="19">
        <v>1005521</v>
      </c>
      <c r="D11246" s="19" t="s">
        <v>25291</v>
      </c>
      <c r="E11246" s="19" t="s">
        <v>25292</v>
      </c>
    </row>
    <row r="11247" spans="1:5" x14ac:dyDescent="0.25">
      <c r="A11247" s="18" t="s">
        <v>46325</v>
      </c>
      <c r="B11247" s="19" t="s">
        <v>46326</v>
      </c>
      <c r="C11247" s="19">
        <v>1005523</v>
      </c>
      <c r="D11247" s="19" t="s">
        <v>25295</v>
      </c>
      <c r="E11247" s="19" t="s">
        <v>25296</v>
      </c>
    </row>
    <row r="11248" spans="1:5" x14ac:dyDescent="0.25">
      <c r="A11248" s="18" t="s">
        <v>46327</v>
      </c>
      <c r="B11248" s="19" t="s">
        <v>46328</v>
      </c>
      <c r="C11248" s="19">
        <v>1005523</v>
      </c>
      <c r="D11248" s="19" t="s">
        <v>25295</v>
      </c>
      <c r="E11248" s="19" t="s">
        <v>25296</v>
      </c>
    </row>
    <row r="11249" spans="1:5" x14ac:dyDescent="0.25">
      <c r="A11249" s="18" t="s">
        <v>46329</v>
      </c>
      <c r="B11249" s="19" t="s">
        <v>46330</v>
      </c>
      <c r="C11249" s="19">
        <v>1003941</v>
      </c>
      <c r="D11249" s="19" t="s">
        <v>46331</v>
      </c>
      <c r="E11249" s="19" t="s">
        <v>46332</v>
      </c>
    </row>
    <row r="11250" spans="1:5" x14ac:dyDescent="0.25">
      <c r="A11250" s="18" t="s">
        <v>46333</v>
      </c>
      <c r="B11250" s="19" t="s">
        <v>46334</v>
      </c>
      <c r="C11250" s="19">
        <v>1007153</v>
      </c>
      <c r="D11250" s="19" t="s">
        <v>46335</v>
      </c>
      <c r="E11250" s="19" t="s">
        <v>46336</v>
      </c>
    </row>
    <row r="11251" spans="1:5" x14ac:dyDescent="0.25">
      <c r="A11251" s="18" t="s">
        <v>46337</v>
      </c>
      <c r="B11251" s="19" t="s">
        <v>46338</v>
      </c>
      <c r="C11251" s="19">
        <v>1007154</v>
      </c>
      <c r="D11251" s="19" t="s">
        <v>46339</v>
      </c>
      <c r="E11251" s="19" t="s">
        <v>46340</v>
      </c>
    </row>
    <row r="11252" spans="1:5" x14ac:dyDescent="0.25">
      <c r="A11252" s="18" t="s">
        <v>46341</v>
      </c>
      <c r="B11252" s="19" t="s">
        <v>46342</v>
      </c>
      <c r="C11252" s="19">
        <v>1007155</v>
      </c>
      <c r="D11252" s="19" t="s">
        <v>46343</v>
      </c>
      <c r="E11252" s="19" t="s">
        <v>46344</v>
      </c>
    </row>
    <row r="11253" spans="1:5" x14ac:dyDescent="0.25">
      <c r="A11253" s="18" t="s">
        <v>46345</v>
      </c>
      <c r="B11253" s="19" t="s">
        <v>46346</v>
      </c>
      <c r="C11253" s="19">
        <v>1007156</v>
      </c>
      <c r="D11253" s="19" t="s">
        <v>46347</v>
      </c>
      <c r="E11253" s="19" t="s">
        <v>46348</v>
      </c>
    </row>
    <row r="11254" spans="1:5" x14ac:dyDescent="0.25">
      <c r="A11254" s="18" t="s">
        <v>46349</v>
      </c>
      <c r="B11254" s="19" t="s">
        <v>46350</v>
      </c>
      <c r="C11254" s="19">
        <v>1006204</v>
      </c>
      <c r="D11254" s="19" t="s">
        <v>31609</v>
      </c>
      <c r="E11254" s="19" t="s">
        <v>31610</v>
      </c>
    </row>
    <row r="11255" spans="1:5" x14ac:dyDescent="0.25">
      <c r="A11255" s="18" t="s">
        <v>46351</v>
      </c>
      <c r="B11255" s="19" t="s">
        <v>46352</v>
      </c>
      <c r="C11255" s="19">
        <v>1006204</v>
      </c>
      <c r="D11255" s="19" t="s">
        <v>31609</v>
      </c>
      <c r="E11255" s="19" t="s">
        <v>31610</v>
      </c>
    </row>
    <row r="11256" spans="1:5" x14ac:dyDescent="0.25">
      <c r="A11256" s="18" t="s">
        <v>46353</v>
      </c>
      <c r="B11256" s="19" t="s">
        <v>46354</v>
      </c>
      <c r="C11256" s="19">
        <v>1001403</v>
      </c>
      <c r="D11256" s="19" t="s">
        <v>46355</v>
      </c>
      <c r="E11256" s="19" t="s">
        <v>46356</v>
      </c>
    </row>
    <row r="11257" spans="1:5" x14ac:dyDescent="0.25">
      <c r="A11257" s="18" t="s">
        <v>46357</v>
      </c>
      <c r="B11257" s="19" t="s">
        <v>46358</v>
      </c>
      <c r="C11257" s="19">
        <v>1003696</v>
      </c>
      <c r="D11257" s="19" t="s">
        <v>27883</v>
      </c>
      <c r="E11257" s="19" t="s">
        <v>27884</v>
      </c>
    </row>
    <row r="11258" spans="1:5" x14ac:dyDescent="0.25">
      <c r="A11258" s="18" t="s">
        <v>46359</v>
      </c>
      <c r="B11258" s="19" t="s">
        <v>46360</v>
      </c>
      <c r="C11258" s="19">
        <v>1003700</v>
      </c>
      <c r="D11258" s="19" t="s">
        <v>27879</v>
      </c>
      <c r="E11258" s="19" t="s">
        <v>27880</v>
      </c>
    </row>
    <row r="11259" spans="1:5" x14ac:dyDescent="0.25">
      <c r="A11259" s="18" t="s">
        <v>46361</v>
      </c>
      <c r="B11259" s="19" t="s">
        <v>46362</v>
      </c>
      <c r="C11259" s="19">
        <v>1003696</v>
      </c>
      <c r="D11259" s="19" t="s">
        <v>27883</v>
      </c>
      <c r="E11259" s="19" t="s">
        <v>27884</v>
      </c>
    </row>
    <row r="11260" spans="1:5" x14ac:dyDescent="0.25">
      <c r="A11260" s="18" t="s">
        <v>46363</v>
      </c>
      <c r="B11260" s="19" t="s">
        <v>46364</v>
      </c>
      <c r="C11260" s="19">
        <v>1003700</v>
      </c>
      <c r="D11260" s="19" t="s">
        <v>27879</v>
      </c>
      <c r="E11260" s="19" t="s">
        <v>27880</v>
      </c>
    </row>
    <row r="11261" spans="1:5" x14ac:dyDescent="0.25">
      <c r="A11261" s="18" t="s">
        <v>46365</v>
      </c>
      <c r="B11261" s="19" t="s">
        <v>46366</v>
      </c>
      <c r="C11261" s="19">
        <v>1002418</v>
      </c>
      <c r="D11261" s="19" t="s">
        <v>46367</v>
      </c>
      <c r="E11261" s="19" t="s">
        <v>46368</v>
      </c>
    </row>
    <row r="11262" spans="1:5" x14ac:dyDescent="0.25">
      <c r="A11262" s="18" t="s">
        <v>46369</v>
      </c>
      <c r="B11262" s="19" t="s">
        <v>46370</v>
      </c>
      <c r="C11262" s="19">
        <v>1005224</v>
      </c>
      <c r="D11262" s="19" t="s">
        <v>30038</v>
      </c>
      <c r="E11262" s="19" t="s">
        <v>30039</v>
      </c>
    </row>
    <row r="11263" spans="1:5" x14ac:dyDescent="0.25">
      <c r="A11263" s="18" t="s">
        <v>46371</v>
      </c>
      <c r="B11263" s="19" t="s">
        <v>46372</v>
      </c>
      <c r="C11263" s="19">
        <v>1005329</v>
      </c>
      <c r="D11263" s="19" t="s">
        <v>16085</v>
      </c>
      <c r="E11263" s="19" t="s">
        <v>16086</v>
      </c>
    </row>
    <row r="11264" spans="1:5" x14ac:dyDescent="0.25">
      <c r="A11264" s="18" t="s">
        <v>46373</v>
      </c>
      <c r="B11264" s="19" t="s">
        <v>46374</v>
      </c>
      <c r="C11264" s="19">
        <v>1005331</v>
      </c>
      <c r="D11264" s="19" t="s">
        <v>16089</v>
      </c>
      <c r="E11264" s="19" t="s">
        <v>16090</v>
      </c>
    </row>
    <row r="11265" spans="1:5" x14ac:dyDescent="0.25">
      <c r="A11265" s="18" t="s">
        <v>46375</v>
      </c>
      <c r="B11265" s="19" t="s">
        <v>46376</v>
      </c>
      <c r="C11265" s="19">
        <v>1003700</v>
      </c>
      <c r="D11265" s="19" t="s">
        <v>27879</v>
      </c>
      <c r="E11265" s="19" t="s">
        <v>27880</v>
      </c>
    </row>
    <row r="11266" spans="1:5" x14ac:dyDescent="0.25">
      <c r="A11266" s="18" t="s">
        <v>46377</v>
      </c>
      <c r="B11266" s="19" t="s">
        <v>46378</v>
      </c>
      <c r="C11266" s="19">
        <v>1003700</v>
      </c>
      <c r="D11266" s="19" t="s">
        <v>27879</v>
      </c>
      <c r="E11266" s="19" t="s">
        <v>27880</v>
      </c>
    </row>
    <row r="11267" spans="1:5" x14ac:dyDescent="0.25">
      <c r="A11267" s="18" t="s">
        <v>46379</v>
      </c>
      <c r="B11267" s="19" t="s">
        <v>46380</v>
      </c>
      <c r="C11267" s="19">
        <v>1003696</v>
      </c>
      <c r="D11267" s="19" t="s">
        <v>27883</v>
      </c>
      <c r="E11267" s="19" t="s">
        <v>27884</v>
      </c>
    </row>
    <row r="11268" spans="1:5" x14ac:dyDescent="0.25">
      <c r="A11268" s="18" t="s">
        <v>46381</v>
      </c>
      <c r="B11268" s="19" t="s">
        <v>46382</v>
      </c>
      <c r="C11268" s="19">
        <v>1003696</v>
      </c>
      <c r="D11268" s="19" t="s">
        <v>27883</v>
      </c>
      <c r="E11268" s="19" t="s">
        <v>27884</v>
      </c>
    </row>
    <row r="11269" spans="1:5" x14ac:dyDescent="0.25">
      <c r="A11269" s="18" t="s">
        <v>46383</v>
      </c>
      <c r="B11269" s="19" t="s">
        <v>46384</v>
      </c>
      <c r="C11269" s="19">
        <v>1001037</v>
      </c>
      <c r="D11269" s="19" t="s">
        <v>26230</v>
      </c>
      <c r="E11269" s="19" t="s">
        <v>26231</v>
      </c>
    </row>
    <row r="11270" spans="1:5" x14ac:dyDescent="0.25">
      <c r="A11270" s="18" t="s">
        <v>46385</v>
      </c>
      <c r="B11270" s="19" t="s">
        <v>46386</v>
      </c>
      <c r="C11270" s="19">
        <v>1001039</v>
      </c>
      <c r="D11270" s="19" t="s">
        <v>26234</v>
      </c>
      <c r="E11270" s="19" t="s">
        <v>26235</v>
      </c>
    </row>
    <row r="11271" spans="1:5" x14ac:dyDescent="0.25">
      <c r="A11271" s="18" t="s">
        <v>46387</v>
      </c>
      <c r="B11271" s="19" t="s">
        <v>46388</v>
      </c>
      <c r="C11271" s="19">
        <v>1001037</v>
      </c>
      <c r="D11271" s="19" t="s">
        <v>26230</v>
      </c>
      <c r="E11271" s="19" t="s">
        <v>26231</v>
      </c>
    </row>
    <row r="11272" spans="1:5" x14ac:dyDescent="0.25">
      <c r="A11272" s="18" t="s">
        <v>46389</v>
      </c>
      <c r="B11272" s="19" t="s">
        <v>46390</v>
      </c>
      <c r="C11272" s="19">
        <v>1001039</v>
      </c>
      <c r="D11272" s="19" t="s">
        <v>26234</v>
      </c>
      <c r="E11272" s="19" t="s">
        <v>26235</v>
      </c>
    </row>
    <row r="11273" spans="1:5" x14ac:dyDescent="0.25">
      <c r="A11273" s="18" t="s">
        <v>46391</v>
      </c>
      <c r="B11273" s="19" t="s">
        <v>46392</v>
      </c>
      <c r="C11273" s="19">
        <v>1001037</v>
      </c>
      <c r="D11273" s="19" t="s">
        <v>26230</v>
      </c>
      <c r="E11273" s="19" t="s">
        <v>26231</v>
      </c>
    </row>
    <row r="11274" spans="1:5" x14ac:dyDescent="0.25">
      <c r="A11274" s="18" t="s">
        <v>46393</v>
      </c>
      <c r="B11274" s="19" t="s">
        <v>46394</v>
      </c>
      <c r="C11274" s="19">
        <v>1001039</v>
      </c>
      <c r="D11274" s="19" t="s">
        <v>26234</v>
      </c>
      <c r="E11274" s="19" t="s">
        <v>26235</v>
      </c>
    </row>
    <row r="11275" spans="1:5" x14ac:dyDescent="0.25">
      <c r="A11275" s="18" t="s">
        <v>46395</v>
      </c>
      <c r="B11275" s="19" t="s">
        <v>46396</v>
      </c>
      <c r="C11275" s="19">
        <v>1001037</v>
      </c>
      <c r="D11275" s="19" t="s">
        <v>26230</v>
      </c>
      <c r="E11275" s="19" t="s">
        <v>26231</v>
      </c>
    </row>
    <row r="11276" spans="1:5" x14ac:dyDescent="0.25">
      <c r="A11276" s="18" t="s">
        <v>46397</v>
      </c>
      <c r="B11276" s="19" t="s">
        <v>46398</v>
      </c>
      <c r="C11276" s="19">
        <v>1001039</v>
      </c>
      <c r="D11276" s="19" t="s">
        <v>26234</v>
      </c>
      <c r="E11276" s="19" t="s">
        <v>26235</v>
      </c>
    </row>
    <row r="11277" spans="1:5" x14ac:dyDescent="0.25">
      <c r="A11277" s="18" t="s">
        <v>46399</v>
      </c>
      <c r="B11277" s="19" t="s">
        <v>46400</v>
      </c>
      <c r="C11277" s="19">
        <v>1000888</v>
      </c>
      <c r="D11277" s="19" t="s">
        <v>46401</v>
      </c>
      <c r="E11277" s="19" t="s">
        <v>46402</v>
      </c>
    </row>
    <row r="11278" spans="1:5" x14ac:dyDescent="0.25">
      <c r="A11278" s="18" t="s">
        <v>46403</v>
      </c>
      <c r="B11278" s="19" t="s">
        <v>46404</v>
      </c>
      <c r="C11278" s="19">
        <v>1006880</v>
      </c>
      <c r="D11278" s="19" t="s">
        <v>46405</v>
      </c>
      <c r="E11278" s="19" t="s">
        <v>46406</v>
      </c>
    </row>
    <row r="11279" spans="1:5" x14ac:dyDescent="0.25">
      <c r="A11279" s="18" t="s">
        <v>46407</v>
      </c>
      <c r="B11279" s="19" t="s">
        <v>46408</v>
      </c>
      <c r="C11279" s="19">
        <v>1006882</v>
      </c>
      <c r="D11279" s="19" t="s">
        <v>46409</v>
      </c>
      <c r="E11279" s="19" t="s">
        <v>46410</v>
      </c>
    </row>
    <row r="11280" spans="1:5" x14ac:dyDescent="0.25">
      <c r="A11280" s="18" t="s">
        <v>46411</v>
      </c>
      <c r="B11280" s="19" t="s">
        <v>46412</v>
      </c>
      <c r="C11280" s="19">
        <v>1000889</v>
      </c>
      <c r="D11280" s="19" t="s">
        <v>46413</v>
      </c>
      <c r="E11280" s="19" t="s">
        <v>46414</v>
      </c>
    </row>
    <row r="11281" spans="1:5" x14ac:dyDescent="0.25">
      <c r="A11281" s="18" t="s">
        <v>46415</v>
      </c>
      <c r="B11281" s="19" t="s">
        <v>46416</v>
      </c>
      <c r="C11281" s="19">
        <v>1000887</v>
      </c>
      <c r="D11281" s="19" t="s">
        <v>46417</v>
      </c>
      <c r="E11281" s="19" t="s">
        <v>46418</v>
      </c>
    </row>
    <row r="11282" spans="1:5" x14ac:dyDescent="0.25">
      <c r="A11282" s="18" t="s">
        <v>46419</v>
      </c>
      <c r="B11282" s="19" t="s">
        <v>46420</v>
      </c>
      <c r="C11282" s="19">
        <v>1006742</v>
      </c>
      <c r="D11282" s="19" t="s">
        <v>46421</v>
      </c>
      <c r="E11282" s="19" t="s">
        <v>46422</v>
      </c>
    </row>
    <row r="11283" spans="1:5" x14ac:dyDescent="0.25">
      <c r="A11283" s="18" t="s">
        <v>46423</v>
      </c>
      <c r="B11283" s="19" t="s">
        <v>46424</v>
      </c>
      <c r="C11283" s="19">
        <v>1000590</v>
      </c>
      <c r="D11283" s="19" t="s">
        <v>23425</v>
      </c>
      <c r="E11283" s="19" t="s">
        <v>23426</v>
      </c>
    </row>
    <row r="11284" spans="1:5" x14ac:dyDescent="0.25">
      <c r="A11284" s="18" t="s">
        <v>46425</v>
      </c>
      <c r="B11284" s="19" t="s">
        <v>46426</v>
      </c>
      <c r="C11284" s="19">
        <v>1005606</v>
      </c>
      <c r="D11284" s="19" t="s">
        <v>46427</v>
      </c>
      <c r="E11284" s="19" t="s">
        <v>46428</v>
      </c>
    </row>
    <row r="11285" spans="1:5" x14ac:dyDescent="0.25">
      <c r="A11285" s="18" t="s">
        <v>46429</v>
      </c>
      <c r="B11285" s="19" t="s">
        <v>46430</v>
      </c>
      <c r="C11285" s="19">
        <v>1003615</v>
      </c>
      <c r="D11285" s="19" t="s">
        <v>19174</v>
      </c>
      <c r="E11285" s="19" t="s">
        <v>19175</v>
      </c>
    </row>
    <row r="11286" spans="1:5" x14ac:dyDescent="0.25">
      <c r="A11286" s="18" t="s">
        <v>46431</v>
      </c>
      <c r="B11286" s="19" t="s">
        <v>46432</v>
      </c>
      <c r="C11286" s="19">
        <v>1006633</v>
      </c>
      <c r="D11286" s="19" t="s">
        <v>46433</v>
      </c>
      <c r="E11286" s="19" t="s">
        <v>46434</v>
      </c>
    </row>
    <row r="11287" spans="1:5" x14ac:dyDescent="0.25">
      <c r="A11287" s="18" t="s">
        <v>46435</v>
      </c>
      <c r="B11287" s="19" t="s">
        <v>46436</v>
      </c>
      <c r="C11287" s="19">
        <v>1006635</v>
      </c>
      <c r="D11287" s="19" t="s">
        <v>46437</v>
      </c>
      <c r="E11287" s="19" t="s">
        <v>46438</v>
      </c>
    </row>
    <row r="11288" spans="1:5" x14ac:dyDescent="0.25">
      <c r="A11288" s="18" t="s">
        <v>46439</v>
      </c>
      <c r="B11288" s="19" t="s">
        <v>46440</v>
      </c>
      <c r="C11288" s="19">
        <v>1001689</v>
      </c>
      <c r="D11288" s="19" t="s">
        <v>18321</v>
      </c>
      <c r="E11288" s="19" t="s">
        <v>18322</v>
      </c>
    </row>
    <row r="11289" spans="1:5" x14ac:dyDescent="0.25">
      <c r="A11289" s="18" t="s">
        <v>46441</v>
      </c>
      <c r="B11289" s="19" t="s">
        <v>46442</v>
      </c>
      <c r="C11289" s="19">
        <v>1001689</v>
      </c>
      <c r="D11289" s="19" t="s">
        <v>18321</v>
      </c>
      <c r="E11289" s="19" t="s">
        <v>18322</v>
      </c>
    </row>
    <row r="11290" spans="1:5" x14ac:dyDescent="0.25">
      <c r="A11290" s="18" t="s">
        <v>46443</v>
      </c>
      <c r="B11290" s="19" t="s">
        <v>46444</v>
      </c>
      <c r="C11290" s="19">
        <v>1001689</v>
      </c>
      <c r="D11290" s="19" t="s">
        <v>18321</v>
      </c>
      <c r="E11290" s="19" t="s">
        <v>18322</v>
      </c>
    </row>
    <row r="11291" spans="1:5" x14ac:dyDescent="0.25">
      <c r="A11291" s="18" t="s">
        <v>46445</v>
      </c>
      <c r="B11291" s="19" t="s">
        <v>46446</v>
      </c>
      <c r="C11291" s="19">
        <v>1001689</v>
      </c>
      <c r="D11291" s="19" t="s">
        <v>18321</v>
      </c>
      <c r="E11291" s="19" t="s">
        <v>18322</v>
      </c>
    </row>
    <row r="11292" spans="1:5" x14ac:dyDescent="0.25">
      <c r="A11292" s="18" t="s">
        <v>46447</v>
      </c>
      <c r="B11292" s="19" t="s">
        <v>46448</v>
      </c>
      <c r="C11292" s="19">
        <v>1005329</v>
      </c>
      <c r="D11292" s="19" t="s">
        <v>16085</v>
      </c>
      <c r="E11292" s="19" t="s">
        <v>16086</v>
      </c>
    </row>
    <row r="11293" spans="1:5" x14ac:dyDescent="0.25">
      <c r="A11293" s="18" t="s">
        <v>46449</v>
      </c>
      <c r="B11293" s="19" t="s">
        <v>46450</v>
      </c>
      <c r="C11293" s="19">
        <v>1005331</v>
      </c>
      <c r="D11293" s="19" t="s">
        <v>16089</v>
      </c>
      <c r="E11293" s="19" t="s">
        <v>16090</v>
      </c>
    </row>
    <row r="11294" spans="1:5" x14ac:dyDescent="0.25">
      <c r="A11294" s="18" t="s">
        <v>46451</v>
      </c>
      <c r="B11294" s="19" t="s">
        <v>46452</v>
      </c>
      <c r="C11294" s="19">
        <v>1005330</v>
      </c>
      <c r="D11294" s="19" t="s">
        <v>46453</v>
      </c>
      <c r="E11294" s="19" t="s">
        <v>46454</v>
      </c>
    </row>
    <row r="11295" spans="1:5" x14ac:dyDescent="0.25">
      <c r="A11295" s="18" t="s">
        <v>46455</v>
      </c>
      <c r="B11295" s="19" t="s">
        <v>46456</v>
      </c>
      <c r="C11295" s="19">
        <v>1005332</v>
      </c>
      <c r="D11295" s="19" t="s">
        <v>46457</v>
      </c>
      <c r="E11295" s="19" t="s">
        <v>46458</v>
      </c>
    </row>
    <row r="11296" spans="1:5" x14ac:dyDescent="0.25">
      <c r="A11296" s="18" t="s">
        <v>46459</v>
      </c>
      <c r="B11296" s="19" t="s">
        <v>46460</v>
      </c>
      <c r="C11296" s="19">
        <v>1002837</v>
      </c>
      <c r="D11296" s="19" t="s">
        <v>26276</v>
      </c>
      <c r="E11296" s="19" t="s">
        <v>26277</v>
      </c>
    </row>
    <row r="11297" spans="1:5" x14ac:dyDescent="0.25">
      <c r="A11297" s="18" t="s">
        <v>46461</v>
      </c>
      <c r="B11297" s="19" t="s">
        <v>46462</v>
      </c>
      <c r="C11297" s="19">
        <v>1004714</v>
      </c>
      <c r="D11297" s="19" t="s">
        <v>15907</v>
      </c>
      <c r="E11297" s="19" t="s">
        <v>15908</v>
      </c>
    </row>
    <row r="11298" spans="1:5" x14ac:dyDescent="0.25">
      <c r="A11298" s="18" t="s">
        <v>46463</v>
      </c>
      <c r="B11298" s="19" t="s">
        <v>46464</v>
      </c>
      <c r="C11298" s="19">
        <v>1004712</v>
      </c>
      <c r="D11298" s="19" t="s">
        <v>15911</v>
      </c>
      <c r="E11298" s="19" t="s">
        <v>15912</v>
      </c>
    </row>
    <row r="11299" spans="1:5" x14ac:dyDescent="0.25">
      <c r="A11299" s="18" t="s">
        <v>46465</v>
      </c>
      <c r="B11299" s="19" t="s">
        <v>46466</v>
      </c>
      <c r="C11299" s="19">
        <v>1004713</v>
      </c>
      <c r="D11299" s="19" t="s">
        <v>15915</v>
      </c>
      <c r="E11299" s="19" t="s">
        <v>15916</v>
      </c>
    </row>
    <row r="11300" spans="1:5" x14ac:dyDescent="0.25">
      <c r="A11300" s="18" t="s">
        <v>46467</v>
      </c>
      <c r="B11300" s="19" t="s">
        <v>46468</v>
      </c>
      <c r="C11300" s="19">
        <v>1004714</v>
      </c>
      <c r="D11300" s="19" t="s">
        <v>15907</v>
      </c>
      <c r="E11300" s="19" t="s">
        <v>15908</v>
      </c>
    </row>
    <row r="11301" spans="1:5" x14ac:dyDescent="0.25">
      <c r="A11301" s="18" t="s">
        <v>46469</v>
      </c>
      <c r="B11301" s="19" t="s">
        <v>46470</v>
      </c>
      <c r="C11301" s="19">
        <v>1004712</v>
      </c>
      <c r="D11301" s="19" t="s">
        <v>15911</v>
      </c>
      <c r="E11301" s="19" t="s">
        <v>15912</v>
      </c>
    </row>
    <row r="11302" spans="1:5" x14ac:dyDescent="0.25">
      <c r="A11302" s="18" t="s">
        <v>46471</v>
      </c>
      <c r="B11302" s="19" t="s">
        <v>46472</v>
      </c>
      <c r="C11302" s="19">
        <v>1004713</v>
      </c>
      <c r="D11302" s="19" t="s">
        <v>15915</v>
      </c>
      <c r="E11302" s="19" t="s">
        <v>15916</v>
      </c>
    </row>
    <row r="11303" spans="1:5" x14ac:dyDescent="0.25">
      <c r="A11303" s="18" t="s">
        <v>46473</v>
      </c>
      <c r="B11303" s="19" t="s">
        <v>46474</v>
      </c>
      <c r="C11303" s="19">
        <v>1006204</v>
      </c>
      <c r="D11303" s="19" t="s">
        <v>31609</v>
      </c>
      <c r="E11303" s="19" t="s">
        <v>31610</v>
      </c>
    </row>
    <row r="11304" spans="1:5" x14ac:dyDescent="0.25">
      <c r="A11304" s="18" t="s">
        <v>46475</v>
      </c>
      <c r="B11304" s="19" t="s">
        <v>46476</v>
      </c>
      <c r="C11304" s="19">
        <v>1006204</v>
      </c>
      <c r="D11304" s="19" t="s">
        <v>31609</v>
      </c>
      <c r="E11304" s="19" t="s">
        <v>31610</v>
      </c>
    </row>
    <row r="11305" spans="1:5" x14ac:dyDescent="0.25">
      <c r="A11305" s="18" t="s">
        <v>46477</v>
      </c>
      <c r="B11305" s="19" t="s">
        <v>46478</v>
      </c>
      <c r="C11305" s="19">
        <v>1000592</v>
      </c>
      <c r="D11305" s="19" t="s">
        <v>23437</v>
      </c>
      <c r="E11305" s="19" t="s">
        <v>23438</v>
      </c>
    </row>
    <row r="11306" spans="1:5" x14ac:dyDescent="0.25">
      <c r="A11306" s="18" t="s">
        <v>46479</v>
      </c>
      <c r="B11306" s="19" t="s">
        <v>46480</v>
      </c>
      <c r="C11306" s="19">
        <v>1000590</v>
      </c>
      <c r="D11306" s="19" t="s">
        <v>23425</v>
      </c>
      <c r="E11306" s="19" t="s">
        <v>23426</v>
      </c>
    </row>
    <row r="11307" spans="1:5" x14ac:dyDescent="0.25">
      <c r="A11307" s="18" t="s">
        <v>46481</v>
      </c>
      <c r="B11307" s="19" t="s">
        <v>46482</v>
      </c>
      <c r="C11307" s="19">
        <v>1006204</v>
      </c>
      <c r="D11307" s="19" t="s">
        <v>31609</v>
      </c>
      <c r="E11307" s="19" t="s">
        <v>31610</v>
      </c>
    </row>
    <row r="11308" spans="1:5" x14ac:dyDescent="0.25">
      <c r="A11308" s="18" t="s">
        <v>46483</v>
      </c>
      <c r="B11308" s="19" t="s">
        <v>46484</v>
      </c>
      <c r="C11308" s="19">
        <v>1002755</v>
      </c>
      <c r="D11308" s="19" t="s">
        <v>46485</v>
      </c>
      <c r="E11308" s="19" t="s">
        <v>46486</v>
      </c>
    </row>
    <row r="11309" spans="1:5" x14ac:dyDescent="0.25">
      <c r="A11309" s="18" t="s">
        <v>46487</v>
      </c>
      <c r="B11309" s="19" t="s">
        <v>46488</v>
      </c>
      <c r="C11309" s="19">
        <v>1006204</v>
      </c>
      <c r="D11309" s="19" t="s">
        <v>31609</v>
      </c>
      <c r="E11309" s="19" t="s">
        <v>31610</v>
      </c>
    </row>
    <row r="11310" spans="1:5" x14ac:dyDescent="0.25">
      <c r="A11310" s="18" t="s">
        <v>46489</v>
      </c>
      <c r="B11310" s="19" t="s">
        <v>46490</v>
      </c>
      <c r="C11310" s="19">
        <v>1006204</v>
      </c>
      <c r="D11310" s="19" t="s">
        <v>31609</v>
      </c>
      <c r="E11310" s="19" t="s">
        <v>31610</v>
      </c>
    </row>
    <row r="11311" spans="1:5" x14ac:dyDescent="0.25">
      <c r="A11311" s="18" t="s">
        <v>46491</v>
      </c>
      <c r="B11311" s="19" t="s">
        <v>46492</v>
      </c>
      <c r="C11311" s="19">
        <v>1006204</v>
      </c>
      <c r="D11311" s="19" t="s">
        <v>31609</v>
      </c>
      <c r="E11311" s="19" t="s">
        <v>31610</v>
      </c>
    </row>
    <row r="11312" spans="1:5" x14ac:dyDescent="0.25">
      <c r="A11312" s="18" t="s">
        <v>46493</v>
      </c>
      <c r="B11312" s="19" t="s">
        <v>46494</v>
      </c>
      <c r="C11312" s="19">
        <v>1006204</v>
      </c>
      <c r="D11312" s="19" t="s">
        <v>31609</v>
      </c>
      <c r="E11312" s="19" t="s">
        <v>31610</v>
      </c>
    </row>
    <row r="11313" spans="1:5" x14ac:dyDescent="0.25">
      <c r="A11313" s="18" t="s">
        <v>46495</v>
      </c>
      <c r="B11313" s="19" t="s">
        <v>46496</v>
      </c>
      <c r="C11313" s="19">
        <v>1002994</v>
      </c>
      <c r="D11313" s="19" t="s">
        <v>34605</v>
      </c>
      <c r="E11313" s="19" t="s">
        <v>34606</v>
      </c>
    </row>
    <row r="11314" spans="1:5" x14ac:dyDescent="0.25">
      <c r="A11314" s="18" t="s">
        <v>46497</v>
      </c>
      <c r="B11314" s="19" t="s">
        <v>46498</v>
      </c>
      <c r="C11314" s="19">
        <v>1002994</v>
      </c>
      <c r="D11314" s="19" t="s">
        <v>34605</v>
      </c>
      <c r="E11314" s="19" t="s">
        <v>34606</v>
      </c>
    </row>
    <row r="11315" spans="1:5" x14ac:dyDescent="0.25">
      <c r="A11315" s="18" t="s">
        <v>46499</v>
      </c>
      <c r="B11315" s="19" t="s">
        <v>46500</v>
      </c>
      <c r="C11315" s="19">
        <v>1006710</v>
      </c>
      <c r="D11315" s="19" t="s">
        <v>46501</v>
      </c>
      <c r="E11315" s="19" t="s">
        <v>46502</v>
      </c>
    </row>
    <row r="11316" spans="1:5" x14ac:dyDescent="0.25">
      <c r="A11316" s="18" t="s">
        <v>46503</v>
      </c>
      <c r="B11316" s="19" t="s">
        <v>46504</v>
      </c>
      <c r="C11316" s="19">
        <v>1006709</v>
      </c>
      <c r="D11316" s="19" t="s">
        <v>46505</v>
      </c>
      <c r="E11316" s="19" t="s">
        <v>46506</v>
      </c>
    </row>
    <row r="11317" spans="1:5" x14ac:dyDescent="0.25">
      <c r="A11317" s="18" t="s">
        <v>46507</v>
      </c>
      <c r="B11317" s="19" t="s">
        <v>46508</v>
      </c>
      <c r="C11317" s="19">
        <v>1006711</v>
      </c>
      <c r="D11317" s="19" t="s">
        <v>46509</v>
      </c>
      <c r="E11317" s="19" t="s">
        <v>46510</v>
      </c>
    </row>
    <row r="11318" spans="1:5" x14ac:dyDescent="0.25">
      <c r="A11318" s="18" t="s">
        <v>46511</v>
      </c>
      <c r="B11318" s="19" t="s">
        <v>46512</v>
      </c>
      <c r="C11318" s="19">
        <v>1002994</v>
      </c>
      <c r="D11318" s="19" t="s">
        <v>34605</v>
      </c>
      <c r="E11318" s="19" t="s">
        <v>34606</v>
      </c>
    </row>
    <row r="11319" spans="1:5" x14ac:dyDescent="0.25">
      <c r="A11319" s="18" t="s">
        <v>46513</v>
      </c>
      <c r="B11319" s="19" t="s">
        <v>46514</v>
      </c>
      <c r="C11319" s="19">
        <v>1002994</v>
      </c>
      <c r="D11319" s="19" t="s">
        <v>34605</v>
      </c>
      <c r="E11319" s="19" t="s">
        <v>34606</v>
      </c>
    </row>
    <row r="11320" spans="1:5" x14ac:dyDescent="0.25">
      <c r="A11320" s="18" t="s">
        <v>46515</v>
      </c>
      <c r="B11320" s="19" t="s">
        <v>46516</v>
      </c>
      <c r="C11320" s="19">
        <v>1004441</v>
      </c>
      <c r="D11320" s="19" t="s">
        <v>46517</v>
      </c>
      <c r="E11320" s="19" t="s">
        <v>46518</v>
      </c>
    </row>
    <row r="11321" spans="1:5" x14ac:dyDescent="0.25">
      <c r="A11321" s="18" t="s">
        <v>46519</v>
      </c>
      <c r="B11321" s="19" t="s">
        <v>46520</v>
      </c>
      <c r="C11321" s="19">
        <v>1005928</v>
      </c>
      <c r="D11321" s="19" t="s">
        <v>46521</v>
      </c>
      <c r="E11321" s="19" t="s">
        <v>46522</v>
      </c>
    </row>
    <row r="11322" spans="1:5" x14ac:dyDescent="0.25">
      <c r="A11322" s="18" t="s">
        <v>46523</v>
      </c>
      <c r="B11322" s="19" t="s">
        <v>46524</v>
      </c>
      <c r="C11322" s="19">
        <v>1006206</v>
      </c>
      <c r="D11322" s="19" t="s">
        <v>46525</v>
      </c>
      <c r="E11322" s="19" t="s">
        <v>46526</v>
      </c>
    </row>
    <row r="11323" spans="1:5" x14ac:dyDescent="0.25">
      <c r="A11323" s="18" t="s">
        <v>46527</v>
      </c>
      <c r="B11323" s="19" t="s">
        <v>46528</v>
      </c>
      <c r="C11323" s="19">
        <v>1000576</v>
      </c>
      <c r="D11323" s="19" t="s">
        <v>23429</v>
      </c>
      <c r="E11323" s="19" t="s">
        <v>23430</v>
      </c>
    </row>
    <row r="11324" spans="1:5" x14ac:dyDescent="0.25">
      <c r="A11324" s="18" t="s">
        <v>46529</v>
      </c>
      <c r="B11324" s="19" t="s">
        <v>46530</v>
      </c>
      <c r="C11324" s="19">
        <v>1000580</v>
      </c>
      <c r="D11324" s="19" t="s">
        <v>46531</v>
      </c>
      <c r="E11324" s="19" t="s">
        <v>46532</v>
      </c>
    </row>
    <row r="11325" spans="1:5" x14ac:dyDescent="0.25">
      <c r="A11325" s="18" t="s">
        <v>46533</v>
      </c>
      <c r="B11325" s="19" t="s">
        <v>46534</v>
      </c>
      <c r="C11325" s="19">
        <v>1003758</v>
      </c>
      <c r="D11325" s="19" t="s">
        <v>46535</v>
      </c>
      <c r="E11325" s="19" t="s">
        <v>46536</v>
      </c>
    </row>
    <row r="11326" spans="1:5" x14ac:dyDescent="0.25">
      <c r="A11326" s="18" t="s">
        <v>46537</v>
      </c>
      <c r="B11326" s="19" t="s">
        <v>46538</v>
      </c>
      <c r="C11326" s="19">
        <v>1003755</v>
      </c>
      <c r="D11326" s="19" t="s">
        <v>46539</v>
      </c>
      <c r="E11326" s="19" t="s">
        <v>46540</v>
      </c>
    </row>
    <row r="11327" spans="1:5" x14ac:dyDescent="0.25">
      <c r="A11327" s="18" t="s">
        <v>46541</v>
      </c>
      <c r="B11327" s="19" t="s">
        <v>46542</v>
      </c>
      <c r="C11327" s="19">
        <v>1003757</v>
      </c>
      <c r="D11327" s="19" t="s">
        <v>46543</v>
      </c>
      <c r="E11327" s="19" t="s">
        <v>46544</v>
      </c>
    </row>
    <row r="11328" spans="1:5" x14ac:dyDescent="0.25">
      <c r="A11328" s="18" t="s">
        <v>46545</v>
      </c>
      <c r="B11328" s="19" t="s">
        <v>46534</v>
      </c>
      <c r="C11328" s="19">
        <v>1003758</v>
      </c>
      <c r="D11328" s="19" t="s">
        <v>46535</v>
      </c>
      <c r="E11328" s="19" t="s">
        <v>46536</v>
      </c>
    </row>
    <row r="11329" spans="1:5" x14ac:dyDescent="0.25">
      <c r="A11329" s="18" t="s">
        <v>46546</v>
      </c>
      <c r="B11329" s="19" t="s">
        <v>46538</v>
      </c>
      <c r="C11329" s="19">
        <v>1003755</v>
      </c>
      <c r="D11329" s="19" t="s">
        <v>46539</v>
      </c>
      <c r="E11329" s="19" t="s">
        <v>46540</v>
      </c>
    </row>
    <row r="11330" spans="1:5" x14ac:dyDescent="0.25">
      <c r="A11330" s="18" t="s">
        <v>46547</v>
      </c>
      <c r="B11330" s="19" t="s">
        <v>46548</v>
      </c>
      <c r="C11330" s="19">
        <v>1003757</v>
      </c>
      <c r="D11330" s="19" t="s">
        <v>46543</v>
      </c>
      <c r="E11330" s="19" t="s">
        <v>46544</v>
      </c>
    </row>
    <row r="11331" spans="1:5" x14ac:dyDescent="0.25">
      <c r="A11331" s="18" t="s">
        <v>46549</v>
      </c>
      <c r="B11331" s="19" t="s">
        <v>46550</v>
      </c>
      <c r="C11331" s="19">
        <v>1000590</v>
      </c>
      <c r="D11331" s="19" t="s">
        <v>23425</v>
      </c>
      <c r="E11331" s="19" t="s">
        <v>23426</v>
      </c>
    </row>
    <row r="11332" spans="1:5" x14ac:dyDescent="0.25">
      <c r="A11332" s="18" t="s">
        <v>46551</v>
      </c>
      <c r="B11332" s="19" t="s">
        <v>28728</v>
      </c>
      <c r="C11332" s="19">
        <v>1004714</v>
      </c>
      <c r="D11332" s="19" t="s">
        <v>15907</v>
      </c>
      <c r="E11332" s="19" t="s">
        <v>15908</v>
      </c>
    </row>
    <row r="11333" spans="1:5" x14ac:dyDescent="0.25">
      <c r="A11333" s="18" t="s">
        <v>46552</v>
      </c>
      <c r="B11333" s="19" t="s">
        <v>28730</v>
      </c>
      <c r="C11333" s="19">
        <v>1004712</v>
      </c>
      <c r="D11333" s="19" t="s">
        <v>15911</v>
      </c>
      <c r="E11333" s="19" t="s">
        <v>15912</v>
      </c>
    </row>
    <row r="11334" spans="1:5" x14ac:dyDescent="0.25">
      <c r="A11334" s="18" t="s">
        <v>46553</v>
      </c>
      <c r="B11334" s="19" t="s">
        <v>28732</v>
      </c>
      <c r="C11334" s="19">
        <v>1004713</v>
      </c>
      <c r="D11334" s="19" t="s">
        <v>15915</v>
      </c>
      <c r="E11334" s="19" t="s">
        <v>15916</v>
      </c>
    </row>
    <row r="11335" spans="1:5" x14ac:dyDescent="0.25">
      <c r="A11335" s="18" t="s">
        <v>46554</v>
      </c>
      <c r="B11335" s="19" t="s">
        <v>46555</v>
      </c>
      <c r="C11335" s="19">
        <v>1001523</v>
      </c>
      <c r="D11335" s="19" t="s">
        <v>28041</v>
      </c>
      <c r="E11335" s="19" t="s">
        <v>28042</v>
      </c>
    </row>
    <row r="11336" spans="1:5" x14ac:dyDescent="0.25">
      <c r="A11336" s="18" t="s">
        <v>46556</v>
      </c>
      <c r="B11336" s="19" t="s">
        <v>46557</v>
      </c>
      <c r="C11336" s="19">
        <v>1001966</v>
      </c>
      <c r="D11336" s="19" t="s">
        <v>46558</v>
      </c>
      <c r="E11336" s="19" t="s">
        <v>46559</v>
      </c>
    </row>
    <row r="11337" spans="1:5" x14ac:dyDescent="0.25">
      <c r="A11337" s="18" t="s">
        <v>46560</v>
      </c>
      <c r="B11337" s="19" t="s">
        <v>46561</v>
      </c>
      <c r="C11337" s="19">
        <v>1001966</v>
      </c>
      <c r="D11337" s="19" t="s">
        <v>46558</v>
      </c>
      <c r="E11337" s="19" t="s">
        <v>46559</v>
      </c>
    </row>
    <row r="11338" spans="1:5" x14ac:dyDescent="0.25">
      <c r="A11338" s="18" t="s">
        <v>46562</v>
      </c>
      <c r="B11338" s="19" t="s">
        <v>46563</v>
      </c>
      <c r="C11338" s="19">
        <v>1001946</v>
      </c>
      <c r="D11338" s="19" t="s">
        <v>16315</v>
      </c>
      <c r="E11338" s="19" t="s">
        <v>16316</v>
      </c>
    </row>
    <row r="11339" spans="1:5" x14ac:dyDescent="0.25">
      <c r="A11339" s="18" t="s">
        <v>46564</v>
      </c>
      <c r="B11339" s="19" t="s">
        <v>46565</v>
      </c>
      <c r="C11339" s="19">
        <v>1000590</v>
      </c>
      <c r="D11339" s="19" t="s">
        <v>23425</v>
      </c>
      <c r="E11339" s="19" t="s">
        <v>23426</v>
      </c>
    </row>
    <row r="11340" spans="1:5" x14ac:dyDescent="0.25">
      <c r="A11340" s="18" t="s">
        <v>46566</v>
      </c>
      <c r="B11340" s="19" t="s">
        <v>46567</v>
      </c>
      <c r="C11340" s="19">
        <v>1000586</v>
      </c>
      <c r="D11340" s="19" t="s">
        <v>23441</v>
      </c>
      <c r="E11340" s="19" t="s">
        <v>23442</v>
      </c>
    </row>
    <row r="11341" spans="1:5" x14ac:dyDescent="0.25">
      <c r="A11341" s="18" t="s">
        <v>46568</v>
      </c>
      <c r="B11341" s="19" t="s">
        <v>46569</v>
      </c>
      <c r="C11341" s="19">
        <v>1000588</v>
      </c>
      <c r="D11341" s="19" t="s">
        <v>23445</v>
      </c>
      <c r="E11341" s="19" t="s">
        <v>23446</v>
      </c>
    </row>
    <row r="11342" spans="1:5" x14ac:dyDescent="0.25">
      <c r="A11342" s="18" t="s">
        <v>46570</v>
      </c>
      <c r="B11342" s="19" t="s">
        <v>46571</v>
      </c>
      <c r="C11342" s="19">
        <v>1000584</v>
      </c>
      <c r="D11342" s="19" t="s">
        <v>23449</v>
      </c>
      <c r="E11342" s="19" t="s">
        <v>23450</v>
      </c>
    </row>
    <row r="11343" spans="1:5" x14ac:dyDescent="0.25">
      <c r="A11343" s="18" t="s">
        <v>46572</v>
      </c>
      <c r="B11343" s="19" t="s">
        <v>46573</v>
      </c>
      <c r="C11343" s="19">
        <v>1000874</v>
      </c>
      <c r="D11343" s="19" t="s">
        <v>46574</v>
      </c>
      <c r="E11343" s="19" t="s">
        <v>46575</v>
      </c>
    </row>
    <row r="11344" spans="1:5" x14ac:dyDescent="0.25">
      <c r="A11344" s="18" t="s">
        <v>46576</v>
      </c>
      <c r="B11344" s="19" t="s">
        <v>46577</v>
      </c>
      <c r="C11344" s="19">
        <v>1009218</v>
      </c>
      <c r="D11344" s="19" t="s">
        <v>46578</v>
      </c>
      <c r="E11344" s="19" t="s">
        <v>46579</v>
      </c>
    </row>
    <row r="11345" spans="1:5" x14ac:dyDescent="0.25">
      <c r="A11345" s="18" t="s">
        <v>46580</v>
      </c>
      <c r="B11345" s="19" t="s">
        <v>46581</v>
      </c>
      <c r="C11345" s="19">
        <v>1005767</v>
      </c>
      <c r="D11345" s="19" t="s">
        <v>46582</v>
      </c>
      <c r="E11345" s="19" t="s">
        <v>46583</v>
      </c>
    </row>
    <row r="11346" spans="1:5" x14ac:dyDescent="0.25">
      <c r="A11346" s="18" t="s">
        <v>46584</v>
      </c>
      <c r="B11346" s="19" t="s">
        <v>46585</v>
      </c>
      <c r="C11346" s="19">
        <v>1005759</v>
      </c>
      <c r="D11346" s="19" t="s">
        <v>46586</v>
      </c>
      <c r="E11346" s="19" t="s">
        <v>46587</v>
      </c>
    </row>
    <row r="11347" spans="1:5" x14ac:dyDescent="0.25">
      <c r="A11347" s="18" t="s">
        <v>46588</v>
      </c>
      <c r="B11347" s="19" t="s">
        <v>46589</v>
      </c>
      <c r="C11347" s="19">
        <v>1005760</v>
      </c>
      <c r="D11347" s="19" t="s">
        <v>46590</v>
      </c>
      <c r="E11347" s="19" t="s">
        <v>46591</v>
      </c>
    </row>
    <row r="11348" spans="1:5" x14ac:dyDescent="0.25">
      <c r="A11348" s="18" t="s">
        <v>46592</v>
      </c>
      <c r="B11348" s="19" t="s">
        <v>46593</v>
      </c>
      <c r="C11348" s="19">
        <v>1005548</v>
      </c>
      <c r="D11348" s="19" t="s">
        <v>46594</v>
      </c>
      <c r="E11348" s="19" t="s">
        <v>46595</v>
      </c>
    </row>
    <row r="11349" spans="1:5" x14ac:dyDescent="0.25">
      <c r="A11349" s="18" t="s">
        <v>46596</v>
      </c>
      <c r="B11349" s="19" t="s">
        <v>46597</v>
      </c>
      <c r="C11349" s="19">
        <v>1006839</v>
      </c>
      <c r="D11349" s="19" t="s">
        <v>23289</v>
      </c>
      <c r="E11349" s="19" t="s">
        <v>23290</v>
      </c>
    </row>
    <row r="11350" spans="1:5" x14ac:dyDescent="0.25">
      <c r="A11350" s="18" t="s">
        <v>46598</v>
      </c>
      <c r="B11350" s="19" t="s">
        <v>46599</v>
      </c>
      <c r="C11350" s="19">
        <v>1006839</v>
      </c>
      <c r="D11350" s="19" t="s">
        <v>23289</v>
      </c>
      <c r="E11350" s="19" t="s">
        <v>23290</v>
      </c>
    </row>
    <row r="11351" spans="1:5" x14ac:dyDescent="0.25">
      <c r="A11351" s="18" t="s">
        <v>46600</v>
      </c>
      <c r="B11351" s="19" t="s">
        <v>46601</v>
      </c>
      <c r="C11351" s="19">
        <v>1006839</v>
      </c>
      <c r="D11351" s="19" t="s">
        <v>23289</v>
      </c>
      <c r="E11351" s="19" t="s">
        <v>23290</v>
      </c>
    </row>
    <row r="11352" spans="1:5" x14ac:dyDescent="0.25">
      <c r="A11352" s="18" t="s">
        <v>46602</v>
      </c>
      <c r="B11352" s="19" t="s">
        <v>46603</v>
      </c>
      <c r="C11352" s="19">
        <v>1006464</v>
      </c>
      <c r="D11352" s="19" t="s">
        <v>46604</v>
      </c>
      <c r="E11352" s="19" t="s">
        <v>46605</v>
      </c>
    </row>
    <row r="11353" spans="1:5" x14ac:dyDescent="0.25">
      <c r="A11353" s="18" t="s">
        <v>46606</v>
      </c>
      <c r="B11353" s="19" t="s">
        <v>46607</v>
      </c>
      <c r="C11353" s="19">
        <v>1001217</v>
      </c>
      <c r="D11353" s="19" t="s">
        <v>22865</v>
      </c>
      <c r="E11353" s="19" t="s">
        <v>22866</v>
      </c>
    </row>
    <row r="11354" spans="1:5" x14ac:dyDescent="0.25">
      <c r="A11354" s="18" t="s">
        <v>46608</v>
      </c>
      <c r="B11354" s="19" t="s">
        <v>46609</v>
      </c>
      <c r="C11354" s="19">
        <v>1006464</v>
      </c>
      <c r="D11354" s="19" t="s">
        <v>46604</v>
      </c>
      <c r="E11354" s="19" t="s">
        <v>46605</v>
      </c>
    </row>
    <row r="11355" spans="1:5" x14ac:dyDescent="0.25">
      <c r="A11355" s="18" t="s">
        <v>46610</v>
      </c>
      <c r="B11355" s="19" t="s">
        <v>46611</v>
      </c>
      <c r="C11355" s="19">
        <v>1005030</v>
      </c>
      <c r="D11355" s="19" t="s">
        <v>18986</v>
      </c>
      <c r="E11355" s="19" t="s">
        <v>18987</v>
      </c>
    </row>
    <row r="11356" spans="1:5" x14ac:dyDescent="0.25">
      <c r="A11356" s="18" t="s">
        <v>46612</v>
      </c>
      <c r="B11356" s="19" t="s">
        <v>46613</v>
      </c>
      <c r="C11356" s="19">
        <v>1004714</v>
      </c>
      <c r="D11356" s="19" t="s">
        <v>15907</v>
      </c>
      <c r="E11356" s="19" t="s">
        <v>15908</v>
      </c>
    </row>
    <row r="11357" spans="1:5" x14ac:dyDescent="0.25">
      <c r="A11357" s="18" t="s">
        <v>46614</v>
      </c>
      <c r="B11357" s="19" t="s">
        <v>46615</v>
      </c>
      <c r="C11357" s="19">
        <v>1004712</v>
      </c>
      <c r="D11357" s="19" t="s">
        <v>15911</v>
      </c>
      <c r="E11357" s="19" t="s">
        <v>15912</v>
      </c>
    </row>
    <row r="11358" spans="1:5" x14ac:dyDescent="0.25">
      <c r="A11358" s="18" t="s">
        <v>46616</v>
      </c>
      <c r="B11358" s="19" t="s">
        <v>46617</v>
      </c>
      <c r="C11358" s="19">
        <v>1004713</v>
      </c>
      <c r="D11358" s="19" t="s">
        <v>15915</v>
      </c>
      <c r="E11358" s="19" t="s">
        <v>15916</v>
      </c>
    </row>
    <row r="11359" spans="1:5" x14ac:dyDescent="0.25">
      <c r="A11359" s="18" t="s">
        <v>46618</v>
      </c>
      <c r="B11359" s="19" t="s">
        <v>46619</v>
      </c>
      <c r="C11359" s="19">
        <v>1006204</v>
      </c>
      <c r="D11359" s="19" t="s">
        <v>31609</v>
      </c>
      <c r="E11359" s="19" t="s">
        <v>31610</v>
      </c>
    </row>
    <row r="11360" spans="1:5" x14ac:dyDescent="0.25">
      <c r="A11360" s="18" t="s">
        <v>46620</v>
      </c>
      <c r="B11360" s="19" t="s">
        <v>46621</v>
      </c>
      <c r="C11360" s="19">
        <v>1006204</v>
      </c>
      <c r="D11360" s="19" t="s">
        <v>31609</v>
      </c>
      <c r="E11360" s="19" t="s">
        <v>31610</v>
      </c>
    </row>
    <row r="11361" spans="1:5" x14ac:dyDescent="0.25">
      <c r="A11361" s="18" t="s">
        <v>46622</v>
      </c>
      <c r="B11361" s="19" t="s">
        <v>46623</v>
      </c>
      <c r="C11361" s="19">
        <v>1006204</v>
      </c>
      <c r="D11361" s="19" t="s">
        <v>31609</v>
      </c>
      <c r="E11361" s="19" t="s">
        <v>31610</v>
      </c>
    </row>
    <row r="11362" spans="1:5" x14ac:dyDescent="0.25">
      <c r="A11362" s="18" t="s">
        <v>46624</v>
      </c>
      <c r="B11362" s="19" t="s">
        <v>46625</v>
      </c>
      <c r="C11362" s="19">
        <v>1006204</v>
      </c>
      <c r="D11362" s="19" t="s">
        <v>31609</v>
      </c>
      <c r="E11362" s="19" t="s">
        <v>31610</v>
      </c>
    </row>
    <row r="11363" spans="1:5" x14ac:dyDescent="0.25">
      <c r="A11363" s="18" t="s">
        <v>46626</v>
      </c>
      <c r="B11363" s="19" t="s">
        <v>46627</v>
      </c>
      <c r="C11363" s="19">
        <v>1006453</v>
      </c>
      <c r="D11363" s="19" t="s">
        <v>28411</v>
      </c>
      <c r="E11363" s="19" t="s">
        <v>28412</v>
      </c>
    </row>
    <row r="11364" spans="1:5" x14ac:dyDescent="0.25">
      <c r="A11364" s="18" t="s">
        <v>46628</v>
      </c>
      <c r="B11364" s="19" t="s">
        <v>46629</v>
      </c>
      <c r="C11364" s="19">
        <v>1006453</v>
      </c>
      <c r="D11364" s="19" t="s">
        <v>28411</v>
      </c>
      <c r="E11364" s="19" t="s">
        <v>28412</v>
      </c>
    </row>
    <row r="11365" spans="1:5" x14ac:dyDescent="0.25">
      <c r="A11365" s="18" t="s">
        <v>46630</v>
      </c>
      <c r="B11365" s="19" t="s">
        <v>46631</v>
      </c>
      <c r="C11365" s="19">
        <v>1006457</v>
      </c>
      <c r="D11365" s="19" t="s">
        <v>28427</v>
      </c>
      <c r="E11365" s="19" t="s">
        <v>28428</v>
      </c>
    </row>
    <row r="11366" spans="1:5" x14ac:dyDescent="0.25">
      <c r="A11366" s="18" t="s">
        <v>46632</v>
      </c>
      <c r="B11366" s="19" t="s">
        <v>46633</v>
      </c>
      <c r="C11366" s="19">
        <v>1006457</v>
      </c>
      <c r="D11366" s="19" t="s">
        <v>28427</v>
      </c>
      <c r="E11366" s="19" t="s">
        <v>28428</v>
      </c>
    </row>
    <row r="11367" spans="1:5" x14ac:dyDescent="0.25">
      <c r="A11367" s="18" t="s">
        <v>46634</v>
      </c>
      <c r="B11367" s="19" t="s">
        <v>46635</v>
      </c>
      <c r="C11367" s="19">
        <v>1006459</v>
      </c>
      <c r="D11367" s="19" t="s">
        <v>46636</v>
      </c>
      <c r="E11367" s="19" t="s">
        <v>46637</v>
      </c>
    </row>
    <row r="11368" spans="1:5" x14ac:dyDescent="0.25">
      <c r="A11368" s="18" t="s">
        <v>46638</v>
      </c>
      <c r="B11368" s="19" t="s">
        <v>46639</v>
      </c>
      <c r="C11368" s="19">
        <v>1006204</v>
      </c>
      <c r="D11368" s="19" t="s">
        <v>31609</v>
      </c>
      <c r="E11368" s="19" t="s">
        <v>31610</v>
      </c>
    </row>
    <row r="11369" spans="1:5" x14ac:dyDescent="0.25">
      <c r="A11369" s="18" t="s">
        <v>46640</v>
      </c>
      <c r="B11369" s="19" t="s">
        <v>46641</v>
      </c>
      <c r="C11369" s="19">
        <v>1006204</v>
      </c>
      <c r="D11369" s="19" t="s">
        <v>31609</v>
      </c>
      <c r="E11369" s="19" t="s">
        <v>31610</v>
      </c>
    </row>
    <row r="11370" spans="1:5" x14ac:dyDescent="0.25">
      <c r="A11370" s="18" t="s">
        <v>46642</v>
      </c>
      <c r="B11370" s="19" t="s">
        <v>46643</v>
      </c>
      <c r="C11370" s="19">
        <v>1006204</v>
      </c>
      <c r="D11370" s="19" t="s">
        <v>31609</v>
      </c>
      <c r="E11370" s="19" t="s">
        <v>31610</v>
      </c>
    </row>
    <row r="11371" spans="1:5" x14ac:dyDescent="0.25">
      <c r="A11371" s="18" t="s">
        <v>46644</v>
      </c>
      <c r="B11371" s="19" t="s">
        <v>46645</v>
      </c>
      <c r="C11371" s="19">
        <v>1006204</v>
      </c>
      <c r="D11371" s="19" t="s">
        <v>31609</v>
      </c>
      <c r="E11371" s="19" t="s">
        <v>31610</v>
      </c>
    </row>
    <row r="11372" spans="1:5" x14ac:dyDescent="0.25">
      <c r="A11372" s="18" t="s">
        <v>46646</v>
      </c>
      <c r="B11372" s="19" t="s">
        <v>46647</v>
      </c>
      <c r="C11372" s="19">
        <v>1000547</v>
      </c>
      <c r="D11372" s="19" t="s">
        <v>46648</v>
      </c>
      <c r="E11372" s="19" t="s">
        <v>46649</v>
      </c>
    </row>
    <row r="11373" spans="1:5" x14ac:dyDescent="0.25">
      <c r="A11373" s="18" t="s">
        <v>46650</v>
      </c>
      <c r="B11373" s="19" t="s">
        <v>46651</v>
      </c>
      <c r="C11373" s="19">
        <v>1000545</v>
      </c>
      <c r="D11373" s="19" t="s">
        <v>25854</v>
      </c>
      <c r="E11373" s="19" t="s">
        <v>25855</v>
      </c>
    </row>
    <row r="11374" spans="1:5" x14ac:dyDescent="0.25">
      <c r="A11374" s="18" t="s">
        <v>46652</v>
      </c>
      <c r="B11374" s="19" t="s">
        <v>46653</v>
      </c>
      <c r="C11374" s="19">
        <v>1006204</v>
      </c>
      <c r="D11374" s="19" t="s">
        <v>31609</v>
      </c>
      <c r="E11374" s="19" t="s">
        <v>31610</v>
      </c>
    </row>
    <row r="11375" spans="1:5" x14ac:dyDescent="0.25">
      <c r="A11375" s="18" t="s">
        <v>46654</v>
      </c>
      <c r="B11375" s="19" t="s">
        <v>46655</v>
      </c>
      <c r="C11375" s="19">
        <v>1006204</v>
      </c>
      <c r="D11375" s="19" t="s">
        <v>31609</v>
      </c>
      <c r="E11375" s="19" t="s">
        <v>31610</v>
      </c>
    </row>
    <row r="11376" spans="1:5" x14ac:dyDescent="0.25">
      <c r="A11376" s="18" t="s">
        <v>46656</v>
      </c>
      <c r="B11376" s="19" t="s">
        <v>46657</v>
      </c>
      <c r="C11376" s="19">
        <v>1006204</v>
      </c>
      <c r="D11376" s="19" t="s">
        <v>31609</v>
      </c>
      <c r="E11376" s="19" t="s">
        <v>31610</v>
      </c>
    </row>
    <row r="11377" spans="1:5" x14ac:dyDescent="0.25">
      <c r="A11377" s="18" t="s">
        <v>46658</v>
      </c>
      <c r="B11377" s="19" t="s">
        <v>46659</v>
      </c>
      <c r="C11377" s="19">
        <v>1006204</v>
      </c>
      <c r="D11377" s="19" t="s">
        <v>31609</v>
      </c>
      <c r="E11377" s="19" t="s">
        <v>31610</v>
      </c>
    </row>
    <row r="11378" spans="1:5" x14ac:dyDescent="0.25">
      <c r="A11378" s="18" t="s">
        <v>46660</v>
      </c>
      <c r="B11378" s="19" t="s">
        <v>46661</v>
      </c>
      <c r="C11378" s="19">
        <v>1006204</v>
      </c>
      <c r="D11378" s="19" t="s">
        <v>31609</v>
      </c>
      <c r="E11378" s="19" t="s">
        <v>31610</v>
      </c>
    </row>
    <row r="11379" spans="1:5" x14ac:dyDescent="0.25">
      <c r="A11379" s="18" t="s">
        <v>46662</v>
      </c>
      <c r="B11379" s="19" t="s">
        <v>46663</v>
      </c>
      <c r="C11379" s="19">
        <v>1006204</v>
      </c>
      <c r="D11379" s="19" t="s">
        <v>31609</v>
      </c>
      <c r="E11379" s="19" t="s">
        <v>31610</v>
      </c>
    </row>
    <row r="11380" spans="1:5" x14ac:dyDescent="0.25">
      <c r="A11380" s="18" t="s">
        <v>46664</v>
      </c>
      <c r="B11380" s="19" t="s">
        <v>46665</v>
      </c>
      <c r="C11380" s="19">
        <v>1006204</v>
      </c>
      <c r="D11380" s="19" t="s">
        <v>31609</v>
      </c>
      <c r="E11380" s="19" t="s">
        <v>31610</v>
      </c>
    </row>
    <row r="11381" spans="1:5" x14ac:dyDescent="0.25">
      <c r="A11381" s="18" t="s">
        <v>46666</v>
      </c>
      <c r="B11381" s="19" t="s">
        <v>46667</v>
      </c>
      <c r="C11381" s="19">
        <v>1005190</v>
      </c>
      <c r="D11381" s="19" t="s">
        <v>46668</v>
      </c>
      <c r="E11381" s="19" t="s">
        <v>46669</v>
      </c>
    </row>
    <row r="11382" spans="1:5" x14ac:dyDescent="0.25">
      <c r="A11382" s="18" t="s">
        <v>46670</v>
      </c>
      <c r="B11382" s="19" t="s">
        <v>46671</v>
      </c>
      <c r="C11382" s="19">
        <v>1001037</v>
      </c>
      <c r="D11382" s="19" t="s">
        <v>26230</v>
      </c>
      <c r="E11382" s="19" t="s">
        <v>26231</v>
      </c>
    </row>
    <row r="11383" spans="1:5" x14ac:dyDescent="0.25">
      <c r="A11383" s="18" t="s">
        <v>46672</v>
      </c>
      <c r="B11383" s="19" t="s">
        <v>46673</v>
      </c>
      <c r="C11383" s="19">
        <v>1001039</v>
      </c>
      <c r="D11383" s="19" t="s">
        <v>26234</v>
      </c>
      <c r="E11383" s="19" t="s">
        <v>26235</v>
      </c>
    </row>
    <row r="11384" spans="1:5" x14ac:dyDescent="0.25">
      <c r="A11384" s="18" t="s">
        <v>46674</v>
      </c>
      <c r="B11384" s="19" t="s">
        <v>46675</v>
      </c>
      <c r="C11384" s="19">
        <v>1001153</v>
      </c>
      <c r="D11384" s="19" t="s">
        <v>46676</v>
      </c>
      <c r="E11384" s="19" t="s">
        <v>46677</v>
      </c>
    </row>
    <row r="11385" spans="1:5" x14ac:dyDescent="0.25">
      <c r="A11385" s="18" t="s">
        <v>46678</v>
      </c>
      <c r="B11385" s="19" t="s">
        <v>46679</v>
      </c>
      <c r="C11385" s="19">
        <v>1006204</v>
      </c>
      <c r="D11385" s="19" t="s">
        <v>31609</v>
      </c>
      <c r="E11385" s="19" t="s">
        <v>31610</v>
      </c>
    </row>
    <row r="11386" spans="1:5" x14ac:dyDescent="0.25">
      <c r="A11386" s="18" t="s">
        <v>46680</v>
      </c>
      <c r="B11386" s="19" t="s">
        <v>46681</v>
      </c>
      <c r="C11386" s="19">
        <v>1005147</v>
      </c>
      <c r="D11386" s="19" t="s">
        <v>34218</v>
      </c>
      <c r="E11386" s="19" t="s">
        <v>34219</v>
      </c>
    </row>
    <row r="11387" spans="1:5" x14ac:dyDescent="0.25">
      <c r="A11387" s="18" t="s">
        <v>46682</v>
      </c>
      <c r="B11387" s="19" t="s">
        <v>46683</v>
      </c>
      <c r="C11387" s="19">
        <v>1005145</v>
      </c>
      <c r="D11387" s="19" t="s">
        <v>34214</v>
      </c>
      <c r="E11387" s="19" t="s">
        <v>34215</v>
      </c>
    </row>
    <row r="11388" spans="1:5" x14ac:dyDescent="0.25">
      <c r="A11388" s="18" t="s">
        <v>46684</v>
      </c>
      <c r="B11388" s="19" t="s">
        <v>46685</v>
      </c>
      <c r="C11388" s="19">
        <v>1006204</v>
      </c>
      <c r="D11388" s="19" t="s">
        <v>31609</v>
      </c>
      <c r="E11388" s="19" t="s">
        <v>31610</v>
      </c>
    </row>
    <row r="11389" spans="1:5" x14ac:dyDescent="0.25">
      <c r="A11389" s="18" t="s">
        <v>46686</v>
      </c>
      <c r="B11389" s="19" t="s">
        <v>46687</v>
      </c>
      <c r="C11389" s="19">
        <v>1006204</v>
      </c>
      <c r="D11389" s="19" t="s">
        <v>31609</v>
      </c>
      <c r="E11389" s="19" t="s">
        <v>31610</v>
      </c>
    </row>
    <row r="11390" spans="1:5" x14ac:dyDescent="0.25">
      <c r="A11390" s="18" t="s">
        <v>46688</v>
      </c>
      <c r="B11390" s="19" t="s">
        <v>46689</v>
      </c>
      <c r="C11390" s="19">
        <v>1001728</v>
      </c>
      <c r="D11390" s="19" t="s">
        <v>46690</v>
      </c>
      <c r="E11390" s="19" t="s">
        <v>46691</v>
      </c>
    </row>
    <row r="11391" spans="1:5" x14ac:dyDescent="0.25">
      <c r="A11391" s="18" t="s">
        <v>46692</v>
      </c>
      <c r="B11391" s="19" t="s">
        <v>46693</v>
      </c>
      <c r="C11391" s="19">
        <v>1001731</v>
      </c>
      <c r="D11391" s="19" t="s">
        <v>46694</v>
      </c>
      <c r="E11391" s="19" t="s">
        <v>46695</v>
      </c>
    </row>
    <row r="11392" spans="1:5" x14ac:dyDescent="0.25">
      <c r="A11392" s="18" t="s">
        <v>46696</v>
      </c>
      <c r="B11392" s="19" t="s">
        <v>46697</v>
      </c>
      <c r="C11392" s="19">
        <v>1000172</v>
      </c>
      <c r="D11392" s="19" t="s">
        <v>46698</v>
      </c>
      <c r="E11392" s="19" t="s">
        <v>46699</v>
      </c>
    </row>
    <row r="11393" spans="1:5" x14ac:dyDescent="0.25">
      <c r="A11393" s="18" t="s">
        <v>46700</v>
      </c>
      <c r="B11393" s="19" t="s">
        <v>46701</v>
      </c>
      <c r="C11393" s="19">
        <v>1008267</v>
      </c>
      <c r="D11393" s="19" t="s">
        <v>46702</v>
      </c>
      <c r="E11393" s="19" t="s">
        <v>46703</v>
      </c>
    </row>
    <row r="11394" spans="1:5" x14ac:dyDescent="0.25">
      <c r="A11394" s="18" t="s">
        <v>46704</v>
      </c>
      <c r="B11394" s="19" t="s">
        <v>46705</v>
      </c>
      <c r="C11394" s="19">
        <v>1008268</v>
      </c>
      <c r="D11394" s="19" t="s">
        <v>46706</v>
      </c>
      <c r="E11394" s="19" t="s">
        <v>46707</v>
      </c>
    </row>
    <row r="11395" spans="1:5" x14ac:dyDescent="0.25">
      <c r="A11395" s="18" t="s">
        <v>46708</v>
      </c>
      <c r="B11395" s="19" t="s">
        <v>46709</v>
      </c>
      <c r="C11395" s="19">
        <v>1008270</v>
      </c>
      <c r="D11395" s="19" t="s">
        <v>46710</v>
      </c>
      <c r="E11395" s="19" t="s">
        <v>46711</v>
      </c>
    </row>
    <row r="11396" spans="1:5" x14ac:dyDescent="0.25">
      <c r="A11396" s="18" t="s">
        <v>46712</v>
      </c>
      <c r="B11396" s="19" t="s">
        <v>46713</v>
      </c>
      <c r="C11396" s="19">
        <v>1008264</v>
      </c>
      <c r="D11396" s="19" t="s">
        <v>46714</v>
      </c>
      <c r="E11396" s="19" t="s">
        <v>46715</v>
      </c>
    </row>
    <row r="11397" spans="1:5" x14ac:dyDescent="0.25">
      <c r="A11397" s="18" t="s">
        <v>46716</v>
      </c>
      <c r="B11397" s="19" t="s">
        <v>46717</v>
      </c>
      <c r="C11397" s="19">
        <v>1008265</v>
      </c>
      <c r="D11397" s="19" t="s">
        <v>46718</v>
      </c>
      <c r="E11397" s="19" t="s">
        <v>46719</v>
      </c>
    </row>
    <row r="11398" spans="1:5" x14ac:dyDescent="0.25">
      <c r="A11398" s="18" t="s">
        <v>46720</v>
      </c>
      <c r="B11398" s="19" t="s">
        <v>46721</v>
      </c>
      <c r="C11398" s="19">
        <v>1008266</v>
      </c>
      <c r="D11398" s="19" t="s">
        <v>46722</v>
      </c>
      <c r="E11398" s="19" t="s">
        <v>46723</v>
      </c>
    </row>
    <row r="11399" spans="1:5" x14ac:dyDescent="0.25">
      <c r="A11399" s="18" t="s">
        <v>46724</v>
      </c>
      <c r="B11399" s="19" t="s">
        <v>46725</v>
      </c>
      <c r="C11399" s="19">
        <v>1002408</v>
      </c>
      <c r="D11399" s="19" t="s">
        <v>44686</v>
      </c>
      <c r="E11399" s="19" t="s">
        <v>44687</v>
      </c>
    </row>
    <row r="11400" spans="1:5" x14ac:dyDescent="0.25">
      <c r="A11400" s="18" t="s">
        <v>46726</v>
      </c>
      <c r="B11400" s="19" t="s">
        <v>46727</v>
      </c>
      <c r="C11400" s="19">
        <v>1002409</v>
      </c>
      <c r="D11400" s="19" t="s">
        <v>44690</v>
      </c>
      <c r="E11400" s="19" t="s">
        <v>44691</v>
      </c>
    </row>
    <row r="11401" spans="1:5" x14ac:dyDescent="0.25">
      <c r="A11401" s="18" t="s">
        <v>46728</v>
      </c>
      <c r="B11401" s="19" t="s">
        <v>46729</v>
      </c>
      <c r="C11401" s="19">
        <v>1003118</v>
      </c>
      <c r="D11401" s="19" t="s">
        <v>18153</v>
      </c>
      <c r="E11401" s="19" t="s">
        <v>18154</v>
      </c>
    </row>
    <row r="11402" spans="1:5" x14ac:dyDescent="0.25">
      <c r="A11402" s="18" t="s">
        <v>46730</v>
      </c>
      <c r="B11402" s="19" t="s">
        <v>46731</v>
      </c>
      <c r="C11402" s="19">
        <v>1008526</v>
      </c>
      <c r="D11402" s="19" t="s">
        <v>46732</v>
      </c>
      <c r="E11402" s="19" t="s">
        <v>46733</v>
      </c>
    </row>
    <row r="11403" spans="1:5" x14ac:dyDescent="0.25">
      <c r="A11403" s="18" t="s">
        <v>46734</v>
      </c>
      <c r="B11403" s="19" t="s">
        <v>46735</v>
      </c>
      <c r="C11403" s="19">
        <v>1008526</v>
      </c>
      <c r="D11403" s="19" t="s">
        <v>46732</v>
      </c>
      <c r="E11403" s="19" t="s">
        <v>46733</v>
      </c>
    </row>
    <row r="11404" spans="1:5" x14ac:dyDescent="0.25">
      <c r="A11404" s="18" t="s">
        <v>46736</v>
      </c>
      <c r="B11404" s="19" t="s">
        <v>46737</v>
      </c>
      <c r="C11404" s="19">
        <v>1008527</v>
      </c>
      <c r="D11404" s="19" t="s">
        <v>46738</v>
      </c>
      <c r="E11404" s="19" t="s">
        <v>46739</v>
      </c>
    </row>
    <row r="11405" spans="1:5" x14ac:dyDescent="0.25">
      <c r="A11405" s="18" t="s">
        <v>46740</v>
      </c>
      <c r="B11405" s="19" t="s">
        <v>46741</v>
      </c>
      <c r="C11405" s="19">
        <v>1008527</v>
      </c>
      <c r="D11405" s="19" t="s">
        <v>46738</v>
      </c>
      <c r="E11405" s="19" t="s">
        <v>46739</v>
      </c>
    </row>
    <row r="11406" spans="1:5" x14ac:dyDescent="0.25">
      <c r="A11406" s="18" t="s">
        <v>46742</v>
      </c>
      <c r="B11406" s="19" t="s">
        <v>46743</v>
      </c>
      <c r="C11406" s="19">
        <v>1008528</v>
      </c>
      <c r="D11406" s="19" t="s">
        <v>46744</v>
      </c>
      <c r="E11406" s="19" t="s">
        <v>46745</v>
      </c>
    </row>
    <row r="11407" spans="1:5" x14ac:dyDescent="0.25">
      <c r="A11407" s="18" t="s">
        <v>46746</v>
      </c>
      <c r="B11407" s="19" t="s">
        <v>46747</v>
      </c>
      <c r="C11407" s="19">
        <v>1008528</v>
      </c>
      <c r="D11407" s="19" t="s">
        <v>46744</v>
      </c>
      <c r="E11407" s="19" t="s">
        <v>46745</v>
      </c>
    </row>
    <row r="11408" spans="1:5" x14ac:dyDescent="0.25">
      <c r="A11408" s="18" t="s">
        <v>46748</v>
      </c>
      <c r="B11408" s="19" t="s">
        <v>46749</v>
      </c>
      <c r="C11408" s="19">
        <v>1008286</v>
      </c>
      <c r="D11408" s="19" t="s">
        <v>46750</v>
      </c>
      <c r="E11408" s="19" t="s">
        <v>46751</v>
      </c>
    </row>
    <row r="11409" spans="1:5" x14ac:dyDescent="0.25">
      <c r="A11409" s="18" t="s">
        <v>46752</v>
      </c>
      <c r="B11409" s="19" t="s">
        <v>46753</v>
      </c>
      <c r="C11409" s="19">
        <v>1008286</v>
      </c>
      <c r="D11409" s="19" t="s">
        <v>46750</v>
      </c>
      <c r="E11409" s="19" t="s">
        <v>46751</v>
      </c>
    </row>
    <row r="11410" spans="1:5" x14ac:dyDescent="0.25">
      <c r="A11410" s="18" t="s">
        <v>46754</v>
      </c>
      <c r="B11410" s="19" t="s">
        <v>46755</v>
      </c>
      <c r="C11410" s="19">
        <v>1008529</v>
      </c>
      <c r="D11410" s="19" t="s">
        <v>46756</v>
      </c>
      <c r="E11410" s="19" t="s">
        <v>46757</v>
      </c>
    </row>
    <row r="11411" spans="1:5" x14ac:dyDescent="0.25">
      <c r="A11411" s="18" t="s">
        <v>46758</v>
      </c>
      <c r="B11411" s="19" t="s">
        <v>46759</v>
      </c>
      <c r="C11411" s="19">
        <v>1008529</v>
      </c>
      <c r="D11411" s="19" t="s">
        <v>46756</v>
      </c>
      <c r="E11411" s="19" t="s">
        <v>46757</v>
      </c>
    </row>
    <row r="11412" spans="1:5" x14ac:dyDescent="0.25">
      <c r="A11412" s="18" t="s">
        <v>46760</v>
      </c>
      <c r="B11412" s="19" t="s">
        <v>46761</v>
      </c>
      <c r="C11412" s="19">
        <v>1008369</v>
      </c>
      <c r="D11412" s="19" t="s">
        <v>46762</v>
      </c>
      <c r="E11412" s="19" t="s">
        <v>46763</v>
      </c>
    </row>
    <row r="11413" spans="1:5" x14ac:dyDescent="0.25">
      <c r="A11413" s="18" t="s">
        <v>46764</v>
      </c>
      <c r="B11413" s="19" t="s">
        <v>46765</v>
      </c>
      <c r="C11413" s="19">
        <v>1008287</v>
      </c>
      <c r="D11413" s="19" t="s">
        <v>46766</v>
      </c>
      <c r="E11413" s="19" t="s">
        <v>46767</v>
      </c>
    </row>
    <row r="11414" spans="1:5" x14ac:dyDescent="0.25">
      <c r="A11414" s="18" t="s">
        <v>46768</v>
      </c>
      <c r="B11414" s="19" t="s">
        <v>46769</v>
      </c>
      <c r="C11414" s="19">
        <v>1008370</v>
      </c>
      <c r="D11414" s="19" t="s">
        <v>46770</v>
      </c>
      <c r="E11414" s="19" t="s">
        <v>46771</v>
      </c>
    </row>
    <row r="11415" spans="1:5" x14ac:dyDescent="0.25">
      <c r="A11415" s="18" t="s">
        <v>46772</v>
      </c>
      <c r="B11415" s="19" t="s">
        <v>46773</v>
      </c>
      <c r="C11415" s="19">
        <v>1008370</v>
      </c>
      <c r="D11415" s="19" t="s">
        <v>46770</v>
      </c>
      <c r="E11415" s="19" t="s">
        <v>46771</v>
      </c>
    </row>
    <row r="11416" spans="1:5" x14ac:dyDescent="0.25">
      <c r="A11416" s="18" t="s">
        <v>46774</v>
      </c>
      <c r="B11416" s="19" t="s">
        <v>46775</v>
      </c>
      <c r="C11416" s="19">
        <v>1008371</v>
      </c>
      <c r="D11416" s="19" t="s">
        <v>46776</v>
      </c>
      <c r="E11416" s="19" t="s">
        <v>46777</v>
      </c>
    </row>
    <row r="11417" spans="1:5" x14ac:dyDescent="0.25">
      <c r="A11417" s="18" t="s">
        <v>46778</v>
      </c>
      <c r="B11417" s="19" t="s">
        <v>46779</v>
      </c>
      <c r="C11417" s="19">
        <v>1008371</v>
      </c>
      <c r="D11417" s="19" t="s">
        <v>46776</v>
      </c>
      <c r="E11417" s="19" t="s">
        <v>46777</v>
      </c>
    </row>
    <row r="11418" spans="1:5" x14ac:dyDescent="0.25">
      <c r="A11418" s="18" t="s">
        <v>46780</v>
      </c>
      <c r="B11418" s="19" t="s">
        <v>46781</v>
      </c>
      <c r="C11418" s="19">
        <v>1008530</v>
      </c>
      <c r="D11418" s="19" t="s">
        <v>46782</v>
      </c>
      <c r="E11418" s="19" t="s">
        <v>46783</v>
      </c>
    </row>
    <row r="11419" spans="1:5" x14ac:dyDescent="0.25">
      <c r="A11419" s="18" t="s">
        <v>46784</v>
      </c>
      <c r="B11419" s="19" t="s">
        <v>46785</v>
      </c>
      <c r="C11419" s="19">
        <v>1008530</v>
      </c>
      <c r="D11419" s="19" t="s">
        <v>46782</v>
      </c>
      <c r="E11419" s="19" t="s">
        <v>46783</v>
      </c>
    </row>
    <row r="11420" spans="1:5" x14ac:dyDescent="0.25">
      <c r="A11420" s="18" t="s">
        <v>46786</v>
      </c>
      <c r="B11420" s="19" t="s">
        <v>46787</v>
      </c>
      <c r="C11420" s="19">
        <v>1008531</v>
      </c>
      <c r="D11420" s="19" t="s">
        <v>46788</v>
      </c>
      <c r="E11420" s="19" t="s">
        <v>46789</v>
      </c>
    </row>
    <row r="11421" spans="1:5" x14ac:dyDescent="0.25">
      <c r="A11421" s="18" t="s">
        <v>46790</v>
      </c>
      <c r="B11421" s="19" t="s">
        <v>46791</v>
      </c>
      <c r="C11421" s="19">
        <v>1008531</v>
      </c>
      <c r="D11421" s="19" t="s">
        <v>46788</v>
      </c>
      <c r="E11421" s="19" t="s">
        <v>46789</v>
      </c>
    </row>
    <row r="11422" spans="1:5" x14ac:dyDescent="0.25">
      <c r="A11422" s="18" t="s">
        <v>46792</v>
      </c>
      <c r="B11422" s="19" t="s">
        <v>46793</v>
      </c>
      <c r="C11422" s="19">
        <v>1008532</v>
      </c>
      <c r="D11422" s="19" t="s">
        <v>46794</v>
      </c>
      <c r="E11422" s="19" t="s">
        <v>46795</v>
      </c>
    </row>
    <row r="11423" spans="1:5" x14ac:dyDescent="0.25">
      <c r="A11423" s="18" t="s">
        <v>46796</v>
      </c>
      <c r="B11423" s="19" t="s">
        <v>46797</v>
      </c>
      <c r="C11423" s="19">
        <v>1008532</v>
      </c>
      <c r="D11423" s="19" t="s">
        <v>46794</v>
      </c>
      <c r="E11423" s="19" t="s">
        <v>46795</v>
      </c>
    </row>
    <row r="11424" spans="1:5" x14ac:dyDescent="0.25">
      <c r="A11424" s="18" t="s">
        <v>46798</v>
      </c>
      <c r="B11424" s="19" t="s">
        <v>46799</v>
      </c>
      <c r="C11424" s="19">
        <v>1008533</v>
      </c>
      <c r="D11424" s="19" t="s">
        <v>46800</v>
      </c>
      <c r="E11424" s="19" t="s">
        <v>46801</v>
      </c>
    </row>
    <row r="11425" spans="1:5" x14ac:dyDescent="0.25">
      <c r="A11425" s="18" t="s">
        <v>46802</v>
      </c>
      <c r="B11425" s="19" t="s">
        <v>46803</v>
      </c>
      <c r="C11425" s="19">
        <v>1008533</v>
      </c>
      <c r="D11425" s="19" t="s">
        <v>46800</v>
      </c>
      <c r="E11425" s="19" t="s">
        <v>46801</v>
      </c>
    </row>
    <row r="11426" spans="1:5" x14ac:dyDescent="0.25">
      <c r="A11426" s="18" t="s">
        <v>46804</v>
      </c>
      <c r="B11426" s="19" t="s">
        <v>46805</v>
      </c>
      <c r="C11426" s="19">
        <v>1002846</v>
      </c>
      <c r="D11426" s="19" t="s">
        <v>22691</v>
      </c>
      <c r="E11426" s="19" t="s">
        <v>22692</v>
      </c>
    </row>
    <row r="11427" spans="1:5" x14ac:dyDescent="0.25">
      <c r="A11427" s="18" t="s">
        <v>46806</v>
      </c>
      <c r="B11427" s="19" t="s">
        <v>46807</v>
      </c>
      <c r="C11427" s="19">
        <v>1005392</v>
      </c>
      <c r="D11427" s="19" t="s">
        <v>25656</v>
      </c>
      <c r="E11427" s="19" t="s">
        <v>25657</v>
      </c>
    </row>
    <row r="11428" spans="1:5" x14ac:dyDescent="0.25">
      <c r="A11428" s="18" t="s">
        <v>46808</v>
      </c>
      <c r="B11428" s="19" t="s">
        <v>46809</v>
      </c>
      <c r="C11428" s="19">
        <v>1000592</v>
      </c>
      <c r="D11428" s="19" t="s">
        <v>23437</v>
      </c>
      <c r="E11428" s="19" t="s">
        <v>23438</v>
      </c>
    </row>
    <row r="11429" spans="1:5" x14ac:dyDescent="0.25">
      <c r="A11429" s="18" t="s">
        <v>46810</v>
      </c>
      <c r="B11429" s="19" t="s">
        <v>46811</v>
      </c>
      <c r="C11429" s="19">
        <v>1000590</v>
      </c>
      <c r="D11429" s="19" t="s">
        <v>23425</v>
      </c>
      <c r="E11429" s="19" t="s">
        <v>23426</v>
      </c>
    </row>
    <row r="11430" spans="1:5" x14ac:dyDescent="0.25">
      <c r="A11430" s="18" t="s">
        <v>46812</v>
      </c>
      <c r="B11430" s="19" t="s">
        <v>46813</v>
      </c>
      <c r="C11430" s="19">
        <v>1003529</v>
      </c>
      <c r="D11430" s="19" t="s">
        <v>35701</v>
      </c>
      <c r="E11430" s="19" t="s">
        <v>35702</v>
      </c>
    </row>
    <row r="11431" spans="1:5" x14ac:dyDescent="0.25">
      <c r="A11431" s="18" t="s">
        <v>46814</v>
      </c>
      <c r="B11431" s="19" t="s">
        <v>46815</v>
      </c>
      <c r="C11431" s="19">
        <v>1003526</v>
      </c>
      <c r="D11431" s="19" t="s">
        <v>35705</v>
      </c>
      <c r="E11431" s="19" t="s">
        <v>35706</v>
      </c>
    </row>
    <row r="11432" spans="1:5" x14ac:dyDescent="0.25">
      <c r="A11432" s="18" t="s">
        <v>46816</v>
      </c>
      <c r="B11432" s="19" t="s">
        <v>46817</v>
      </c>
      <c r="C11432" s="19">
        <v>1003531</v>
      </c>
      <c r="D11432" s="19" t="s">
        <v>46818</v>
      </c>
      <c r="E11432" s="19" t="s">
        <v>46819</v>
      </c>
    </row>
    <row r="11433" spans="1:5" x14ac:dyDescent="0.25">
      <c r="A11433" s="18" t="s">
        <v>46820</v>
      </c>
      <c r="B11433" s="19" t="s">
        <v>46821</v>
      </c>
      <c r="C11433" s="19">
        <v>1002800</v>
      </c>
      <c r="D11433" s="19" t="s">
        <v>26270</v>
      </c>
      <c r="E11433" s="19" t="s">
        <v>26271</v>
      </c>
    </row>
    <row r="11434" spans="1:5" x14ac:dyDescent="0.25">
      <c r="A11434" s="18" t="s">
        <v>46822</v>
      </c>
      <c r="B11434" s="19" t="s">
        <v>46823</v>
      </c>
      <c r="C11434" s="19">
        <v>1004266</v>
      </c>
      <c r="D11434" s="19" t="s">
        <v>15837</v>
      </c>
      <c r="E11434" s="19" t="s">
        <v>15838</v>
      </c>
    </row>
    <row r="11435" spans="1:5" x14ac:dyDescent="0.25">
      <c r="A11435" s="18" t="s">
        <v>46824</v>
      </c>
      <c r="B11435" s="19" t="s">
        <v>46825</v>
      </c>
      <c r="C11435" s="19">
        <v>1000590</v>
      </c>
      <c r="D11435" s="19" t="s">
        <v>23425</v>
      </c>
      <c r="E11435" s="19" t="s">
        <v>23426</v>
      </c>
    </row>
    <row r="11436" spans="1:5" x14ac:dyDescent="0.25">
      <c r="A11436" s="18" t="s">
        <v>46826</v>
      </c>
      <c r="B11436" s="19" t="s">
        <v>46827</v>
      </c>
      <c r="C11436" s="19">
        <v>1000592</v>
      </c>
      <c r="D11436" s="19" t="s">
        <v>23437</v>
      </c>
      <c r="E11436" s="19" t="s">
        <v>23438</v>
      </c>
    </row>
    <row r="11437" spans="1:5" x14ac:dyDescent="0.25">
      <c r="A11437" s="18" t="s">
        <v>46828</v>
      </c>
      <c r="B11437" s="19" t="s">
        <v>46829</v>
      </c>
      <c r="C11437" s="19">
        <v>1007519</v>
      </c>
      <c r="D11437" s="19" t="s">
        <v>46830</v>
      </c>
      <c r="E11437" s="19" t="s">
        <v>46831</v>
      </c>
    </row>
    <row r="11438" spans="1:5" x14ac:dyDescent="0.25">
      <c r="A11438" s="18" t="s">
        <v>46832</v>
      </c>
      <c r="B11438" s="19" t="s">
        <v>46833</v>
      </c>
      <c r="C11438" s="19">
        <v>1007519</v>
      </c>
      <c r="D11438" s="19" t="s">
        <v>46830</v>
      </c>
      <c r="E11438" s="19" t="s">
        <v>46831</v>
      </c>
    </row>
    <row r="11439" spans="1:5" x14ac:dyDescent="0.25">
      <c r="A11439" s="18" t="s">
        <v>46834</v>
      </c>
      <c r="B11439" s="19" t="s">
        <v>46835</v>
      </c>
      <c r="C11439" s="19">
        <v>1007519</v>
      </c>
      <c r="D11439" s="19" t="s">
        <v>46830</v>
      </c>
      <c r="E11439" s="19" t="s">
        <v>46831</v>
      </c>
    </row>
    <row r="11440" spans="1:5" x14ac:dyDescent="0.25">
      <c r="A11440" s="18" t="s">
        <v>46836</v>
      </c>
      <c r="B11440" s="19" t="s">
        <v>46837</v>
      </c>
      <c r="C11440" s="19">
        <v>1006331</v>
      </c>
      <c r="D11440" s="19" t="s">
        <v>46838</v>
      </c>
      <c r="E11440" s="19" t="s">
        <v>46839</v>
      </c>
    </row>
    <row r="11441" spans="1:5" x14ac:dyDescent="0.25">
      <c r="A11441" s="18" t="s">
        <v>46840</v>
      </c>
      <c r="B11441" s="19" t="s">
        <v>46841</v>
      </c>
      <c r="C11441" s="19">
        <v>1001259</v>
      </c>
      <c r="D11441" s="19" t="s">
        <v>38797</v>
      </c>
      <c r="E11441" s="19" t="s">
        <v>38798</v>
      </c>
    </row>
    <row r="11442" spans="1:5" x14ac:dyDescent="0.25">
      <c r="A11442" s="18" t="s">
        <v>46842</v>
      </c>
      <c r="B11442" s="19" t="s">
        <v>46843</v>
      </c>
      <c r="C11442" s="19">
        <v>1001253</v>
      </c>
      <c r="D11442" s="19" t="s">
        <v>38801</v>
      </c>
      <c r="E11442" s="19" t="s">
        <v>38802</v>
      </c>
    </row>
    <row r="11443" spans="1:5" x14ac:dyDescent="0.25">
      <c r="A11443" s="18" t="s">
        <v>46844</v>
      </c>
      <c r="B11443" s="19" t="s">
        <v>46845</v>
      </c>
      <c r="C11443" s="19">
        <v>1001256</v>
      </c>
      <c r="D11443" s="19" t="s">
        <v>38805</v>
      </c>
      <c r="E11443" s="19" t="s">
        <v>38806</v>
      </c>
    </row>
    <row r="11444" spans="1:5" x14ac:dyDescent="0.25">
      <c r="A11444" s="18" t="s">
        <v>46846</v>
      </c>
      <c r="B11444" s="19" t="s">
        <v>46847</v>
      </c>
      <c r="C11444" s="19">
        <v>1001259</v>
      </c>
      <c r="D11444" s="19" t="s">
        <v>38797</v>
      </c>
      <c r="E11444" s="19" t="s">
        <v>38798</v>
      </c>
    </row>
    <row r="11445" spans="1:5" x14ac:dyDescent="0.25">
      <c r="A11445" s="18" t="s">
        <v>46848</v>
      </c>
      <c r="B11445" s="19" t="s">
        <v>46849</v>
      </c>
      <c r="C11445" s="19">
        <v>1006280</v>
      </c>
      <c r="D11445" s="19" t="s">
        <v>46850</v>
      </c>
      <c r="E11445" s="19" t="s">
        <v>46851</v>
      </c>
    </row>
    <row r="11446" spans="1:5" x14ac:dyDescent="0.25">
      <c r="A11446" s="18" t="s">
        <v>46852</v>
      </c>
      <c r="B11446" s="19" t="s">
        <v>46853</v>
      </c>
      <c r="C11446" s="19">
        <v>1006280</v>
      </c>
      <c r="D11446" s="19" t="s">
        <v>46850</v>
      </c>
      <c r="E11446" s="19" t="s">
        <v>46851</v>
      </c>
    </row>
    <row r="11447" spans="1:5" x14ac:dyDescent="0.25">
      <c r="A11447" s="18" t="s">
        <v>46854</v>
      </c>
      <c r="B11447" s="19" t="s">
        <v>46855</v>
      </c>
      <c r="C11447" s="19">
        <v>1008176</v>
      </c>
      <c r="D11447" s="19" t="s">
        <v>38325</v>
      </c>
      <c r="E11447" s="19" t="s">
        <v>38326</v>
      </c>
    </row>
    <row r="11448" spans="1:5" x14ac:dyDescent="0.25">
      <c r="A11448" s="18" t="s">
        <v>46856</v>
      </c>
      <c r="B11448" s="19" t="s">
        <v>46857</v>
      </c>
      <c r="C11448" s="19">
        <v>1002774</v>
      </c>
      <c r="D11448" s="19" t="s">
        <v>23121</v>
      </c>
      <c r="E11448" s="19" t="s">
        <v>23122</v>
      </c>
    </row>
    <row r="11449" spans="1:5" x14ac:dyDescent="0.25">
      <c r="A11449" s="18" t="s">
        <v>46858</v>
      </c>
      <c r="B11449" s="19" t="s">
        <v>46859</v>
      </c>
      <c r="C11449" s="19">
        <v>1000514</v>
      </c>
      <c r="D11449" s="19" t="s">
        <v>46860</v>
      </c>
      <c r="E11449" s="19" t="s">
        <v>46861</v>
      </c>
    </row>
    <row r="11450" spans="1:5" x14ac:dyDescent="0.25">
      <c r="A11450" s="18" t="s">
        <v>46862</v>
      </c>
      <c r="B11450" s="19" t="s">
        <v>46863</v>
      </c>
      <c r="C11450" s="19">
        <v>1000515</v>
      </c>
      <c r="D11450" s="19" t="s">
        <v>46864</v>
      </c>
      <c r="E11450" s="19" t="s">
        <v>46865</v>
      </c>
    </row>
    <row r="11451" spans="1:5" x14ac:dyDescent="0.25">
      <c r="A11451" s="18" t="s">
        <v>46866</v>
      </c>
      <c r="B11451" s="19" t="s">
        <v>46867</v>
      </c>
      <c r="C11451" s="19">
        <v>1000516</v>
      </c>
      <c r="D11451" s="19" t="s">
        <v>46868</v>
      </c>
      <c r="E11451" s="19" t="s">
        <v>46869</v>
      </c>
    </row>
    <row r="11452" spans="1:5" x14ac:dyDescent="0.25">
      <c r="A11452" s="18" t="s">
        <v>46870</v>
      </c>
      <c r="B11452" s="19" t="s">
        <v>46871</v>
      </c>
      <c r="C11452" s="19">
        <v>1000511</v>
      </c>
      <c r="D11452" s="19" t="s">
        <v>46872</v>
      </c>
      <c r="E11452" s="19" t="s">
        <v>46873</v>
      </c>
    </row>
    <row r="11453" spans="1:5" x14ac:dyDescent="0.25">
      <c r="A11453" s="18" t="s">
        <v>46874</v>
      </c>
      <c r="B11453" s="19" t="s">
        <v>46875</v>
      </c>
      <c r="C11453" s="19">
        <v>1000512</v>
      </c>
      <c r="D11453" s="19" t="s">
        <v>46876</v>
      </c>
      <c r="E11453" s="19" t="s">
        <v>46877</v>
      </c>
    </row>
    <row r="11454" spans="1:5" x14ac:dyDescent="0.25">
      <c r="A11454" s="18" t="s">
        <v>46878</v>
      </c>
      <c r="B11454" s="19" t="s">
        <v>46879</v>
      </c>
      <c r="C11454" s="19">
        <v>1000513</v>
      </c>
      <c r="D11454" s="19" t="s">
        <v>46880</v>
      </c>
      <c r="E11454" s="19" t="s">
        <v>46881</v>
      </c>
    </row>
    <row r="11455" spans="1:5" x14ac:dyDescent="0.25">
      <c r="A11455" s="18" t="s">
        <v>46882</v>
      </c>
      <c r="B11455" s="19" t="s">
        <v>46883</v>
      </c>
      <c r="C11455" s="19">
        <v>1000505</v>
      </c>
      <c r="D11455" s="19" t="s">
        <v>46884</v>
      </c>
      <c r="E11455" s="19" t="s">
        <v>46885</v>
      </c>
    </row>
    <row r="11456" spans="1:5" x14ac:dyDescent="0.25">
      <c r="A11456" s="18" t="s">
        <v>46886</v>
      </c>
      <c r="B11456" s="19" t="s">
        <v>46887</v>
      </c>
      <c r="C11456" s="19">
        <v>1000506</v>
      </c>
      <c r="D11456" s="19" t="s">
        <v>46888</v>
      </c>
      <c r="E11456" s="19" t="s">
        <v>46889</v>
      </c>
    </row>
    <row r="11457" spans="1:5" x14ac:dyDescent="0.25">
      <c r="A11457" s="18" t="s">
        <v>46890</v>
      </c>
      <c r="B11457" s="19" t="s">
        <v>46891</v>
      </c>
      <c r="C11457" s="19">
        <v>1000507</v>
      </c>
      <c r="D11457" s="19" t="s">
        <v>46892</v>
      </c>
      <c r="E11457" s="19" t="s">
        <v>46893</v>
      </c>
    </row>
    <row r="11458" spans="1:5" x14ac:dyDescent="0.25">
      <c r="A11458" s="18" t="s">
        <v>46894</v>
      </c>
      <c r="B11458" s="19" t="s">
        <v>46895</v>
      </c>
      <c r="C11458" s="19">
        <v>1006489</v>
      </c>
      <c r="D11458" s="19" t="s">
        <v>46896</v>
      </c>
      <c r="E11458" s="19" t="s">
        <v>46897</v>
      </c>
    </row>
    <row r="11459" spans="1:5" x14ac:dyDescent="0.25">
      <c r="A11459" s="18" t="s">
        <v>46898</v>
      </c>
      <c r="B11459" s="19" t="s">
        <v>46899</v>
      </c>
      <c r="C11459" s="19">
        <v>1006490</v>
      </c>
      <c r="D11459" s="19" t="s">
        <v>46900</v>
      </c>
      <c r="E11459" s="19" t="s">
        <v>46901</v>
      </c>
    </row>
    <row r="11460" spans="1:5" x14ac:dyDescent="0.25">
      <c r="A11460" s="18" t="s">
        <v>46902</v>
      </c>
      <c r="B11460" s="19" t="s">
        <v>46903</v>
      </c>
      <c r="C11460" s="19">
        <v>1006487</v>
      </c>
      <c r="D11460" s="19" t="s">
        <v>46904</v>
      </c>
      <c r="E11460" s="19" t="s">
        <v>46905</v>
      </c>
    </row>
    <row r="11461" spans="1:5" x14ac:dyDescent="0.25">
      <c r="A11461" s="18" t="s">
        <v>46906</v>
      </c>
      <c r="B11461" s="19" t="s">
        <v>46907</v>
      </c>
      <c r="C11461" s="19">
        <v>1006488</v>
      </c>
      <c r="D11461" s="19" t="s">
        <v>46908</v>
      </c>
      <c r="E11461" s="19" t="s">
        <v>46909</v>
      </c>
    </row>
    <row r="11462" spans="1:5" x14ac:dyDescent="0.25">
      <c r="A11462" s="18" t="s">
        <v>46910</v>
      </c>
      <c r="B11462" s="19" t="s">
        <v>46911</v>
      </c>
      <c r="C11462" s="19">
        <v>1005324</v>
      </c>
      <c r="D11462" s="19" t="s">
        <v>46912</v>
      </c>
      <c r="E11462" s="19" t="s">
        <v>46913</v>
      </c>
    </row>
    <row r="11463" spans="1:5" x14ac:dyDescent="0.25">
      <c r="A11463" s="18" t="s">
        <v>46914</v>
      </c>
      <c r="B11463" s="19" t="s">
        <v>46915</v>
      </c>
      <c r="C11463" s="19">
        <v>1005325</v>
      </c>
      <c r="D11463" s="19" t="s">
        <v>46916</v>
      </c>
      <c r="E11463" s="19" t="s">
        <v>46917</v>
      </c>
    </row>
    <row r="11464" spans="1:5" x14ac:dyDescent="0.25">
      <c r="A11464" s="18" t="s">
        <v>46918</v>
      </c>
      <c r="B11464" s="19" t="s">
        <v>46919</v>
      </c>
      <c r="C11464" s="19">
        <v>1009275</v>
      </c>
      <c r="D11464" s="19" t="s">
        <v>46920</v>
      </c>
      <c r="E11464" s="19" t="s">
        <v>46921</v>
      </c>
    </row>
    <row r="11465" spans="1:5" x14ac:dyDescent="0.25">
      <c r="A11465" s="18" t="s">
        <v>46922</v>
      </c>
      <c r="B11465" s="19" t="s">
        <v>46923</v>
      </c>
      <c r="C11465" s="19">
        <v>1003586</v>
      </c>
      <c r="D11465" s="19" t="s">
        <v>46924</v>
      </c>
      <c r="E11465" s="19" t="s">
        <v>46925</v>
      </c>
    </row>
    <row r="11466" spans="1:5" x14ac:dyDescent="0.25">
      <c r="A11466" s="18" t="s">
        <v>46926</v>
      </c>
      <c r="B11466" s="19" t="s">
        <v>46927</v>
      </c>
      <c r="C11466" s="19">
        <v>1003587</v>
      </c>
      <c r="D11466" s="19" t="s">
        <v>46928</v>
      </c>
      <c r="E11466" s="19" t="s">
        <v>46929</v>
      </c>
    </row>
    <row r="11467" spans="1:5" x14ac:dyDescent="0.25">
      <c r="A11467" s="18" t="s">
        <v>46930</v>
      </c>
      <c r="B11467" s="19" t="s">
        <v>46931</v>
      </c>
      <c r="C11467" s="19">
        <v>1003586</v>
      </c>
      <c r="D11467" s="19" t="s">
        <v>46924</v>
      </c>
      <c r="E11467" s="19" t="s">
        <v>46925</v>
      </c>
    </row>
    <row r="11468" spans="1:5" x14ac:dyDescent="0.25">
      <c r="A11468" s="18" t="s">
        <v>46932</v>
      </c>
      <c r="B11468" s="19" t="s">
        <v>46933</v>
      </c>
      <c r="C11468" s="19">
        <v>1003587</v>
      </c>
      <c r="D11468" s="19" t="s">
        <v>46928</v>
      </c>
      <c r="E11468" s="19" t="s">
        <v>46929</v>
      </c>
    </row>
    <row r="11469" spans="1:5" x14ac:dyDescent="0.25">
      <c r="A11469" s="18" t="s">
        <v>46934</v>
      </c>
      <c r="B11469" s="19" t="s">
        <v>46935</v>
      </c>
      <c r="C11469" s="19">
        <v>1004266</v>
      </c>
      <c r="D11469" s="19" t="s">
        <v>15837</v>
      </c>
      <c r="E11469" s="19" t="s">
        <v>15838</v>
      </c>
    </row>
    <row r="11470" spans="1:5" x14ac:dyDescent="0.25">
      <c r="A11470" s="18" t="s">
        <v>46936</v>
      </c>
      <c r="B11470" s="19" t="s">
        <v>46937</v>
      </c>
      <c r="C11470" s="19">
        <v>1000675</v>
      </c>
      <c r="D11470" s="19" t="s">
        <v>46938</v>
      </c>
      <c r="E11470" s="19" t="s">
        <v>46939</v>
      </c>
    </row>
    <row r="11471" spans="1:5" x14ac:dyDescent="0.25">
      <c r="A11471" s="18" t="s">
        <v>46940</v>
      </c>
      <c r="B11471" s="19" t="s">
        <v>46941</v>
      </c>
      <c r="C11471" s="19">
        <v>1000676</v>
      </c>
      <c r="D11471" s="19" t="s">
        <v>46942</v>
      </c>
      <c r="E11471" s="19" t="s">
        <v>46943</v>
      </c>
    </row>
    <row r="11472" spans="1:5" x14ac:dyDescent="0.25">
      <c r="A11472" s="18" t="s">
        <v>46944</v>
      </c>
      <c r="B11472" s="19" t="s">
        <v>46945</v>
      </c>
      <c r="C11472" s="19">
        <v>1000676</v>
      </c>
      <c r="D11472" s="19" t="s">
        <v>46942</v>
      </c>
      <c r="E11472" s="19" t="s">
        <v>46943</v>
      </c>
    </row>
    <row r="11473" spans="1:5" x14ac:dyDescent="0.25">
      <c r="A11473" s="18" t="s">
        <v>46946</v>
      </c>
      <c r="B11473" s="19" t="s">
        <v>46947</v>
      </c>
      <c r="C11473" s="19">
        <v>1000677</v>
      </c>
      <c r="D11473" s="19" t="s">
        <v>46948</v>
      </c>
      <c r="E11473" s="19" t="s">
        <v>46949</v>
      </c>
    </row>
    <row r="11474" spans="1:5" x14ac:dyDescent="0.25">
      <c r="A11474" s="18" t="s">
        <v>46950</v>
      </c>
      <c r="B11474" s="19" t="s">
        <v>46951</v>
      </c>
      <c r="C11474" s="19">
        <v>1000677</v>
      </c>
      <c r="D11474" s="19" t="s">
        <v>46948</v>
      </c>
      <c r="E11474" s="19" t="s">
        <v>46949</v>
      </c>
    </row>
    <row r="11475" spans="1:5" x14ac:dyDescent="0.25">
      <c r="A11475" s="18" t="s">
        <v>46952</v>
      </c>
      <c r="B11475" s="19" t="s">
        <v>46953</v>
      </c>
      <c r="C11475" s="19">
        <v>1000678</v>
      </c>
      <c r="D11475" s="19" t="s">
        <v>46954</v>
      </c>
      <c r="E11475" s="19" t="s">
        <v>46955</v>
      </c>
    </row>
    <row r="11476" spans="1:5" x14ac:dyDescent="0.25">
      <c r="A11476" s="18" t="s">
        <v>46956</v>
      </c>
      <c r="B11476" s="19" t="s">
        <v>46957</v>
      </c>
      <c r="C11476" s="19">
        <v>1000678</v>
      </c>
      <c r="D11476" s="19" t="s">
        <v>46954</v>
      </c>
      <c r="E11476" s="19" t="s">
        <v>46955</v>
      </c>
    </row>
    <row r="11477" spans="1:5" x14ac:dyDescent="0.25">
      <c r="A11477" s="18" t="s">
        <v>46958</v>
      </c>
      <c r="B11477" s="19" t="s">
        <v>46959</v>
      </c>
      <c r="C11477" s="19">
        <v>1000679</v>
      </c>
      <c r="D11477" s="19" t="s">
        <v>46960</v>
      </c>
      <c r="E11477" s="19" t="s">
        <v>46961</v>
      </c>
    </row>
    <row r="11478" spans="1:5" x14ac:dyDescent="0.25">
      <c r="A11478" s="18" t="s">
        <v>46962</v>
      </c>
      <c r="B11478" s="19" t="s">
        <v>46963</v>
      </c>
      <c r="C11478" s="19">
        <v>1006732</v>
      </c>
      <c r="D11478" s="19" t="s">
        <v>46964</v>
      </c>
      <c r="E11478" s="19" t="s">
        <v>46965</v>
      </c>
    </row>
    <row r="11479" spans="1:5" x14ac:dyDescent="0.25">
      <c r="A11479" s="18" t="s">
        <v>46966</v>
      </c>
      <c r="B11479" s="19" t="s">
        <v>46967</v>
      </c>
      <c r="C11479" s="19">
        <v>1006732</v>
      </c>
      <c r="D11479" s="19" t="s">
        <v>46964</v>
      </c>
      <c r="E11479" s="19" t="s">
        <v>46965</v>
      </c>
    </row>
    <row r="11480" spans="1:5" x14ac:dyDescent="0.25">
      <c r="A11480" s="18" t="s">
        <v>46968</v>
      </c>
      <c r="B11480" s="19" t="s">
        <v>46969</v>
      </c>
      <c r="C11480" s="19">
        <v>1006733</v>
      </c>
      <c r="D11480" s="19" t="s">
        <v>46970</v>
      </c>
      <c r="E11480" s="19" t="s">
        <v>46971</v>
      </c>
    </row>
    <row r="11481" spans="1:5" x14ac:dyDescent="0.25">
      <c r="A11481" s="18" t="s">
        <v>46972</v>
      </c>
      <c r="B11481" s="19" t="s">
        <v>46973</v>
      </c>
      <c r="C11481" s="19">
        <v>1006733</v>
      </c>
      <c r="D11481" s="19" t="s">
        <v>46970</v>
      </c>
      <c r="E11481" s="19" t="s">
        <v>46971</v>
      </c>
    </row>
    <row r="11482" spans="1:5" x14ac:dyDescent="0.25">
      <c r="A11482" s="18" t="s">
        <v>46974</v>
      </c>
      <c r="B11482" s="19" t="s">
        <v>46975</v>
      </c>
      <c r="C11482" s="19">
        <v>1004142</v>
      </c>
      <c r="D11482" s="19" t="s">
        <v>34425</v>
      </c>
      <c r="E11482" s="19" t="s">
        <v>34426</v>
      </c>
    </row>
    <row r="11483" spans="1:5" x14ac:dyDescent="0.25">
      <c r="A11483" s="18" t="s">
        <v>46976</v>
      </c>
      <c r="B11483" s="19" t="s">
        <v>46977</v>
      </c>
      <c r="C11483" s="19">
        <v>1004143</v>
      </c>
      <c r="D11483" s="19" t="s">
        <v>34429</v>
      </c>
      <c r="E11483" s="19" t="s">
        <v>34430</v>
      </c>
    </row>
    <row r="11484" spans="1:5" x14ac:dyDescent="0.25">
      <c r="A11484" s="18" t="s">
        <v>46978</v>
      </c>
      <c r="B11484" s="19" t="s">
        <v>46979</v>
      </c>
      <c r="C11484" s="19">
        <v>1004142</v>
      </c>
      <c r="D11484" s="19" t="s">
        <v>34425</v>
      </c>
      <c r="E11484" s="19" t="s">
        <v>34426</v>
      </c>
    </row>
    <row r="11485" spans="1:5" x14ac:dyDescent="0.25">
      <c r="A11485" s="18" t="s">
        <v>46980</v>
      </c>
      <c r="B11485" s="19" t="s">
        <v>46981</v>
      </c>
      <c r="C11485" s="19">
        <v>1007405</v>
      </c>
      <c r="D11485" s="19" t="s">
        <v>46982</v>
      </c>
      <c r="E11485" s="19" t="s">
        <v>46983</v>
      </c>
    </row>
    <row r="11486" spans="1:5" x14ac:dyDescent="0.25">
      <c r="A11486" s="18" t="s">
        <v>46984</v>
      </c>
      <c r="B11486" s="19" t="s">
        <v>46985</v>
      </c>
      <c r="C11486" s="19">
        <v>1007405</v>
      </c>
      <c r="D11486" s="19" t="s">
        <v>46982</v>
      </c>
      <c r="E11486" s="19" t="s">
        <v>46983</v>
      </c>
    </row>
    <row r="11487" spans="1:5" x14ac:dyDescent="0.25">
      <c r="A11487" s="18" t="s">
        <v>46986</v>
      </c>
      <c r="B11487" s="19" t="s">
        <v>46987</v>
      </c>
      <c r="C11487" s="19">
        <v>1009302</v>
      </c>
      <c r="D11487" s="19" t="s">
        <v>44274</v>
      </c>
      <c r="E11487" s="19" t="s">
        <v>44275</v>
      </c>
    </row>
    <row r="11488" spans="1:5" x14ac:dyDescent="0.25">
      <c r="A11488" s="18" t="s">
        <v>46988</v>
      </c>
      <c r="B11488" s="19" t="s">
        <v>46989</v>
      </c>
      <c r="C11488" s="19">
        <v>1009299</v>
      </c>
      <c r="D11488" s="19" t="s">
        <v>44278</v>
      </c>
      <c r="E11488" s="19" t="s">
        <v>44279</v>
      </c>
    </row>
    <row r="11489" spans="1:5" x14ac:dyDescent="0.25">
      <c r="A11489" s="18" t="s">
        <v>46990</v>
      </c>
      <c r="B11489" s="19" t="s">
        <v>46991</v>
      </c>
      <c r="C11489" s="19">
        <v>1009301</v>
      </c>
      <c r="D11489" s="19" t="s">
        <v>44286</v>
      </c>
      <c r="E11489" s="19" t="s">
        <v>44287</v>
      </c>
    </row>
    <row r="11490" spans="1:5" x14ac:dyDescent="0.25">
      <c r="A11490" s="18" t="s">
        <v>46992</v>
      </c>
      <c r="B11490" s="19" t="s">
        <v>46993</v>
      </c>
      <c r="C11490" s="19">
        <v>1001281</v>
      </c>
      <c r="D11490" s="19" t="s">
        <v>46994</v>
      </c>
      <c r="E11490" s="19" t="s">
        <v>46995</v>
      </c>
    </row>
    <row r="11491" spans="1:5" x14ac:dyDescent="0.25">
      <c r="A11491" s="18" t="s">
        <v>46996</v>
      </c>
      <c r="B11491" s="19" t="s">
        <v>46997</v>
      </c>
      <c r="C11491" s="19">
        <v>1001278</v>
      </c>
      <c r="D11491" s="19" t="s">
        <v>46998</v>
      </c>
      <c r="E11491" s="19" t="s">
        <v>46999</v>
      </c>
    </row>
    <row r="11492" spans="1:5" x14ac:dyDescent="0.25">
      <c r="A11492" s="18" t="s">
        <v>47000</v>
      </c>
      <c r="B11492" s="19" t="s">
        <v>47001</v>
      </c>
      <c r="C11492" s="19">
        <v>1002707</v>
      </c>
      <c r="D11492" s="19" t="s">
        <v>24365</v>
      </c>
      <c r="E11492" s="19" t="s">
        <v>24366</v>
      </c>
    </row>
    <row r="11493" spans="1:5" x14ac:dyDescent="0.25">
      <c r="A11493" s="18" t="s">
        <v>47002</v>
      </c>
      <c r="B11493" s="19" t="s">
        <v>47003</v>
      </c>
      <c r="C11493" s="19">
        <v>1002709</v>
      </c>
      <c r="D11493" s="19" t="s">
        <v>24369</v>
      </c>
      <c r="E11493" s="19" t="s">
        <v>24370</v>
      </c>
    </row>
    <row r="11494" spans="1:5" x14ac:dyDescent="0.25">
      <c r="A11494" s="18" t="s">
        <v>47004</v>
      </c>
      <c r="B11494" s="19" t="s">
        <v>47005</v>
      </c>
      <c r="C11494" s="19">
        <v>1006839</v>
      </c>
      <c r="D11494" s="19" t="s">
        <v>23289</v>
      </c>
      <c r="E11494" s="19" t="s">
        <v>23290</v>
      </c>
    </row>
    <row r="11495" spans="1:5" x14ac:dyDescent="0.25">
      <c r="A11495" s="18" t="s">
        <v>47006</v>
      </c>
      <c r="B11495" s="19" t="s">
        <v>47007</v>
      </c>
      <c r="C11495" s="19">
        <v>1004142</v>
      </c>
      <c r="D11495" s="19" t="s">
        <v>34425</v>
      </c>
      <c r="E11495" s="19" t="s">
        <v>34426</v>
      </c>
    </row>
    <row r="11496" spans="1:5" x14ac:dyDescent="0.25">
      <c r="A11496" s="18" t="s">
        <v>47008</v>
      </c>
      <c r="B11496" s="19" t="s">
        <v>47009</v>
      </c>
      <c r="C11496" s="19">
        <v>1006839</v>
      </c>
      <c r="D11496" s="19" t="s">
        <v>23289</v>
      </c>
      <c r="E11496" s="19" t="s">
        <v>23290</v>
      </c>
    </row>
    <row r="11497" spans="1:5" x14ac:dyDescent="0.25">
      <c r="A11497" s="18" t="s">
        <v>47010</v>
      </c>
      <c r="B11497" s="19" t="s">
        <v>47011</v>
      </c>
      <c r="C11497" s="19">
        <v>1003696</v>
      </c>
      <c r="D11497" s="19" t="s">
        <v>27883</v>
      </c>
      <c r="E11497" s="19" t="s">
        <v>27884</v>
      </c>
    </row>
    <row r="11498" spans="1:5" x14ac:dyDescent="0.25">
      <c r="A11498" s="18" t="s">
        <v>47012</v>
      </c>
      <c r="B11498" s="19" t="s">
        <v>47013</v>
      </c>
      <c r="C11498" s="19">
        <v>1003696</v>
      </c>
      <c r="D11498" s="19" t="s">
        <v>27883</v>
      </c>
      <c r="E11498" s="19" t="s">
        <v>27884</v>
      </c>
    </row>
    <row r="11499" spans="1:5" x14ac:dyDescent="0.25">
      <c r="A11499" s="18" t="s">
        <v>47014</v>
      </c>
      <c r="B11499" s="19" t="s">
        <v>47015</v>
      </c>
      <c r="C11499" s="19">
        <v>1003700</v>
      </c>
      <c r="D11499" s="19" t="s">
        <v>27879</v>
      </c>
      <c r="E11499" s="19" t="s">
        <v>27880</v>
      </c>
    </row>
    <row r="11500" spans="1:5" x14ac:dyDescent="0.25">
      <c r="A11500" s="18" t="s">
        <v>47016</v>
      </c>
      <c r="B11500" s="19" t="s">
        <v>47017</v>
      </c>
      <c r="C11500" s="19">
        <v>1003700</v>
      </c>
      <c r="D11500" s="19" t="s">
        <v>27879</v>
      </c>
      <c r="E11500" s="19" t="s">
        <v>27880</v>
      </c>
    </row>
    <row r="11501" spans="1:5" x14ac:dyDescent="0.25">
      <c r="A11501" s="18" t="s">
        <v>47018</v>
      </c>
      <c r="B11501" s="19" t="s">
        <v>47019</v>
      </c>
      <c r="C11501" s="19">
        <v>1003583</v>
      </c>
      <c r="D11501" s="19" t="s">
        <v>26628</v>
      </c>
      <c r="E11501" s="19" t="s">
        <v>26629</v>
      </c>
    </row>
    <row r="11502" spans="1:5" x14ac:dyDescent="0.25">
      <c r="A11502" s="18" t="s">
        <v>47020</v>
      </c>
      <c r="B11502" s="19" t="s">
        <v>47021</v>
      </c>
      <c r="C11502" s="19">
        <v>1006345</v>
      </c>
      <c r="D11502" s="19" t="s">
        <v>47022</v>
      </c>
      <c r="E11502" s="19" t="s">
        <v>47023</v>
      </c>
    </row>
    <row r="11503" spans="1:5" x14ac:dyDescent="0.25">
      <c r="A11503" s="18" t="s">
        <v>47024</v>
      </c>
      <c r="B11503" s="19" t="s">
        <v>47025</v>
      </c>
      <c r="C11503" s="19">
        <v>1000091</v>
      </c>
      <c r="D11503" s="19" t="s">
        <v>28809</v>
      </c>
      <c r="E11503" s="19" t="s">
        <v>28810</v>
      </c>
    </row>
    <row r="11504" spans="1:5" x14ac:dyDescent="0.25">
      <c r="A11504" s="18" t="s">
        <v>47026</v>
      </c>
      <c r="B11504" s="19" t="s">
        <v>47027</v>
      </c>
      <c r="C11504" s="19">
        <v>1003600</v>
      </c>
      <c r="D11504" s="19" t="s">
        <v>47028</v>
      </c>
      <c r="E11504" s="19" t="s">
        <v>47029</v>
      </c>
    </row>
    <row r="11505" spans="1:5" x14ac:dyDescent="0.25">
      <c r="A11505" s="18" t="s">
        <v>47030</v>
      </c>
      <c r="B11505" s="19" t="s">
        <v>47031</v>
      </c>
      <c r="C11505" s="19">
        <v>1007615</v>
      </c>
      <c r="D11505" s="19" t="s">
        <v>21384</v>
      </c>
      <c r="E11505" s="19" t="s">
        <v>21385</v>
      </c>
    </row>
    <row r="11506" spans="1:5" x14ac:dyDescent="0.25">
      <c r="A11506" s="18" t="s">
        <v>47032</v>
      </c>
      <c r="B11506" s="19" t="s">
        <v>47033</v>
      </c>
      <c r="C11506" s="19">
        <v>1003730</v>
      </c>
      <c r="D11506" s="19" t="s">
        <v>47034</v>
      </c>
      <c r="E11506" s="19" t="s">
        <v>47035</v>
      </c>
    </row>
    <row r="11507" spans="1:5" x14ac:dyDescent="0.25">
      <c r="A11507" s="18" t="s">
        <v>47036</v>
      </c>
      <c r="B11507" s="19" t="s">
        <v>47037</v>
      </c>
      <c r="C11507" s="19">
        <v>1005625</v>
      </c>
      <c r="D11507" s="19" t="s">
        <v>47038</v>
      </c>
      <c r="E11507" s="19" t="s">
        <v>47039</v>
      </c>
    </row>
    <row r="11508" spans="1:5" x14ac:dyDescent="0.25">
      <c r="A11508" s="18" t="s">
        <v>47040</v>
      </c>
      <c r="B11508" s="19" t="s">
        <v>47041</v>
      </c>
      <c r="C11508" s="19">
        <v>1005627</v>
      </c>
      <c r="D11508" s="19" t="s">
        <v>47042</v>
      </c>
      <c r="E11508" s="19" t="s">
        <v>47043</v>
      </c>
    </row>
    <row r="11509" spans="1:5" x14ac:dyDescent="0.25">
      <c r="A11509" s="18" t="s">
        <v>47044</v>
      </c>
      <c r="B11509" s="19" t="s">
        <v>47045</v>
      </c>
      <c r="C11509" s="19">
        <v>1005629</v>
      </c>
      <c r="D11509" s="19" t="s">
        <v>47046</v>
      </c>
      <c r="E11509" s="19" t="s">
        <v>47047</v>
      </c>
    </row>
    <row r="11510" spans="1:5" x14ac:dyDescent="0.25">
      <c r="A11510" s="18" t="s">
        <v>47048</v>
      </c>
      <c r="B11510" s="19" t="s">
        <v>47049</v>
      </c>
      <c r="C11510" s="19">
        <v>1005631</v>
      </c>
      <c r="D11510" s="19" t="s">
        <v>47050</v>
      </c>
      <c r="E11510" s="19" t="s">
        <v>47051</v>
      </c>
    </row>
    <row r="11511" spans="1:5" x14ac:dyDescent="0.25">
      <c r="A11511" s="18" t="s">
        <v>47052</v>
      </c>
      <c r="B11511" s="19" t="s">
        <v>47053</v>
      </c>
      <c r="C11511" s="19">
        <v>1003583</v>
      </c>
      <c r="D11511" s="19" t="s">
        <v>26628</v>
      </c>
      <c r="E11511" s="19" t="s">
        <v>26629</v>
      </c>
    </row>
    <row r="11512" spans="1:5" x14ac:dyDescent="0.25">
      <c r="A11512" s="18" t="s">
        <v>47054</v>
      </c>
      <c r="B11512" s="19" t="s">
        <v>47055</v>
      </c>
      <c r="C11512" s="19">
        <v>1004461</v>
      </c>
      <c r="D11512" s="19" t="s">
        <v>45079</v>
      </c>
      <c r="E11512" s="19" t="s">
        <v>45080</v>
      </c>
    </row>
    <row r="11513" spans="1:5" x14ac:dyDescent="0.25">
      <c r="A11513" s="18" t="s">
        <v>47056</v>
      </c>
      <c r="B11513" s="19" t="s">
        <v>47057</v>
      </c>
      <c r="C11513" s="19">
        <v>1003705</v>
      </c>
      <c r="D11513" s="19" t="s">
        <v>47058</v>
      </c>
      <c r="E11513" s="19" t="s">
        <v>47059</v>
      </c>
    </row>
    <row r="11514" spans="1:5" x14ac:dyDescent="0.25">
      <c r="A11514" s="18" t="s">
        <v>47060</v>
      </c>
      <c r="B11514" s="19" t="s">
        <v>47061</v>
      </c>
      <c r="C11514" s="19">
        <v>1003704</v>
      </c>
      <c r="D11514" s="19" t="s">
        <v>47062</v>
      </c>
      <c r="E11514" s="19" t="s">
        <v>47063</v>
      </c>
    </row>
    <row r="11515" spans="1:5" x14ac:dyDescent="0.25">
      <c r="A11515" s="18" t="s">
        <v>47064</v>
      </c>
      <c r="B11515" s="19" t="s">
        <v>47065</v>
      </c>
      <c r="C11515" s="19">
        <v>1003702</v>
      </c>
      <c r="D11515" s="19" t="s">
        <v>47066</v>
      </c>
      <c r="E11515" s="19" t="s">
        <v>47067</v>
      </c>
    </row>
    <row r="11516" spans="1:5" x14ac:dyDescent="0.25">
      <c r="A11516" s="18" t="s">
        <v>47068</v>
      </c>
      <c r="B11516" s="19" t="s">
        <v>47069</v>
      </c>
      <c r="C11516" s="19">
        <v>1003706</v>
      </c>
      <c r="D11516" s="19" t="s">
        <v>47070</v>
      </c>
      <c r="E11516" s="19" t="s">
        <v>47071</v>
      </c>
    </row>
    <row r="11517" spans="1:5" x14ac:dyDescent="0.25">
      <c r="A11517" s="18" t="s">
        <v>47072</v>
      </c>
      <c r="B11517" s="19" t="s">
        <v>47073</v>
      </c>
      <c r="C11517" s="19">
        <v>1003703</v>
      </c>
      <c r="D11517" s="19" t="s">
        <v>47074</v>
      </c>
      <c r="E11517" s="19" t="s">
        <v>47075</v>
      </c>
    </row>
    <row r="11518" spans="1:5" x14ac:dyDescent="0.25">
      <c r="A11518" s="18" t="s">
        <v>47076</v>
      </c>
      <c r="B11518" s="19" t="s">
        <v>47077</v>
      </c>
      <c r="C11518" s="19">
        <v>1000446</v>
      </c>
      <c r="D11518" s="19" t="s">
        <v>16651</v>
      </c>
      <c r="E11518" s="19" t="s">
        <v>16652</v>
      </c>
    </row>
    <row r="11519" spans="1:5" x14ac:dyDescent="0.25">
      <c r="A11519" s="18" t="s">
        <v>47078</v>
      </c>
      <c r="B11519" s="19" t="s">
        <v>47079</v>
      </c>
      <c r="C11519" s="19">
        <v>1003454</v>
      </c>
      <c r="D11519" s="19" t="s">
        <v>20600</v>
      </c>
      <c r="E11519" s="19" t="s">
        <v>20601</v>
      </c>
    </row>
    <row r="11520" spans="1:5" x14ac:dyDescent="0.25">
      <c r="A11520" s="18" t="s">
        <v>47080</v>
      </c>
      <c r="B11520" s="19" t="s">
        <v>47081</v>
      </c>
      <c r="C11520" s="19">
        <v>1003466</v>
      </c>
      <c r="D11520" s="19" t="s">
        <v>20616</v>
      </c>
      <c r="E11520" s="19" t="s">
        <v>20617</v>
      </c>
    </row>
    <row r="11521" spans="1:5" x14ac:dyDescent="0.25">
      <c r="A11521" s="18" t="s">
        <v>47082</v>
      </c>
      <c r="B11521" s="19" t="s">
        <v>47083</v>
      </c>
      <c r="C11521" s="19">
        <v>1003443</v>
      </c>
      <c r="D11521" s="19" t="s">
        <v>20636</v>
      </c>
      <c r="E11521" s="19" t="s">
        <v>20637</v>
      </c>
    </row>
    <row r="11522" spans="1:5" x14ac:dyDescent="0.25">
      <c r="A11522" s="18" t="s">
        <v>47084</v>
      </c>
      <c r="B11522" s="19" t="s">
        <v>47085</v>
      </c>
      <c r="C11522" s="19">
        <v>1003457</v>
      </c>
      <c r="D11522" s="19" t="s">
        <v>20612</v>
      </c>
      <c r="E11522" s="19" t="s">
        <v>20613</v>
      </c>
    </row>
    <row r="11523" spans="1:5" x14ac:dyDescent="0.25">
      <c r="A11523" s="18" t="s">
        <v>47086</v>
      </c>
      <c r="B11523" s="19" t="s">
        <v>47087</v>
      </c>
      <c r="C11523" s="19">
        <v>1003470</v>
      </c>
      <c r="D11523" s="19" t="s">
        <v>20620</v>
      </c>
      <c r="E11523" s="19" t="s">
        <v>20621</v>
      </c>
    </row>
    <row r="11524" spans="1:5" x14ac:dyDescent="0.25">
      <c r="A11524" s="18" t="s">
        <v>47088</v>
      </c>
      <c r="B11524" s="19" t="s">
        <v>47089</v>
      </c>
      <c r="C11524" s="19">
        <v>1003446</v>
      </c>
      <c r="D11524" s="19" t="s">
        <v>20640</v>
      </c>
      <c r="E11524" s="19" t="s">
        <v>20641</v>
      </c>
    </row>
    <row r="11525" spans="1:5" x14ac:dyDescent="0.25">
      <c r="A11525" s="18" t="s">
        <v>47090</v>
      </c>
      <c r="B11525" s="19" t="s">
        <v>47091</v>
      </c>
      <c r="C11525" s="19">
        <v>1006347</v>
      </c>
      <c r="D11525" s="19" t="s">
        <v>47092</v>
      </c>
      <c r="E11525" s="19" t="s">
        <v>47093</v>
      </c>
    </row>
    <row r="11526" spans="1:5" x14ac:dyDescent="0.25">
      <c r="A11526" s="18" t="s">
        <v>47094</v>
      </c>
      <c r="B11526" s="19" t="s">
        <v>47095</v>
      </c>
      <c r="C11526" s="19">
        <v>1000265</v>
      </c>
      <c r="D11526" s="19" t="s">
        <v>47096</v>
      </c>
      <c r="E11526" s="19" t="s">
        <v>47097</v>
      </c>
    </row>
    <row r="11527" spans="1:5" x14ac:dyDescent="0.25">
      <c r="A11527" s="18" t="s">
        <v>47098</v>
      </c>
      <c r="B11527" s="19" t="s">
        <v>47099</v>
      </c>
      <c r="C11527" s="19">
        <v>1006080</v>
      </c>
      <c r="D11527" s="19" t="s">
        <v>26414</v>
      </c>
      <c r="E11527" s="19" t="s">
        <v>26415</v>
      </c>
    </row>
    <row r="11528" spans="1:5" x14ac:dyDescent="0.25">
      <c r="A11528" s="18" t="s">
        <v>47100</v>
      </c>
      <c r="B11528" s="19" t="s">
        <v>47101</v>
      </c>
      <c r="C11528" s="19">
        <v>1006070</v>
      </c>
      <c r="D11528" s="19" t="s">
        <v>26418</v>
      </c>
      <c r="E11528" s="19" t="s">
        <v>26419</v>
      </c>
    </row>
    <row r="11529" spans="1:5" x14ac:dyDescent="0.25">
      <c r="A11529" s="18" t="s">
        <v>47102</v>
      </c>
      <c r="B11529" s="19" t="s">
        <v>47103</v>
      </c>
      <c r="C11529" s="19">
        <v>1006074</v>
      </c>
      <c r="D11529" s="19" t="s">
        <v>26422</v>
      </c>
      <c r="E11529" s="19" t="s">
        <v>26423</v>
      </c>
    </row>
    <row r="11530" spans="1:5" x14ac:dyDescent="0.25">
      <c r="A11530" s="18" t="s">
        <v>47104</v>
      </c>
      <c r="B11530" s="19" t="s">
        <v>47105</v>
      </c>
      <c r="C11530" s="19">
        <v>1006080</v>
      </c>
      <c r="D11530" s="19" t="s">
        <v>26414</v>
      </c>
      <c r="E11530" s="19" t="s">
        <v>26415</v>
      </c>
    </row>
    <row r="11531" spans="1:5" x14ac:dyDescent="0.25">
      <c r="A11531" s="18" t="s">
        <v>47106</v>
      </c>
      <c r="B11531" s="19" t="s">
        <v>47107</v>
      </c>
      <c r="C11531" s="19">
        <v>1006070</v>
      </c>
      <c r="D11531" s="19" t="s">
        <v>26418</v>
      </c>
      <c r="E11531" s="19" t="s">
        <v>26419</v>
      </c>
    </row>
    <row r="11532" spans="1:5" x14ac:dyDescent="0.25">
      <c r="A11532" s="18" t="s">
        <v>47108</v>
      </c>
      <c r="B11532" s="19" t="s">
        <v>47109</v>
      </c>
      <c r="C11532" s="19">
        <v>1003231</v>
      </c>
      <c r="D11532" s="19" t="s">
        <v>47110</v>
      </c>
      <c r="E11532" s="19" t="s">
        <v>47111</v>
      </c>
    </row>
    <row r="11533" spans="1:5" x14ac:dyDescent="0.25">
      <c r="A11533" s="18" t="s">
        <v>47112</v>
      </c>
      <c r="B11533" s="19" t="s">
        <v>47113</v>
      </c>
      <c r="C11533" s="19">
        <v>1003234</v>
      </c>
      <c r="D11533" s="19" t="s">
        <v>47114</v>
      </c>
      <c r="E11533" s="19" t="s">
        <v>47115</v>
      </c>
    </row>
    <row r="11534" spans="1:5" x14ac:dyDescent="0.25">
      <c r="A11534" s="18" t="s">
        <v>47116</v>
      </c>
      <c r="B11534" s="19" t="s">
        <v>47117</v>
      </c>
      <c r="C11534" s="19">
        <v>1003247</v>
      </c>
      <c r="D11534" s="19" t="s">
        <v>47118</v>
      </c>
      <c r="E11534" s="19" t="s">
        <v>47119</v>
      </c>
    </row>
    <row r="11535" spans="1:5" x14ac:dyDescent="0.25">
      <c r="A11535" s="18" t="s">
        <v>47120</v>
      </c>
      <c r="B11535" s="19" t="s">
        <v>47121</v>
      </c>
      <c r="C11535" s="19">
        <v>1003227</v>
      </c>
      <c r="D11535" s="19" t="s">
        <v>47122</v>
      </c>
      <c r="E11535" s="19" t="s">
        <v>47123</v>
      </c>
    </row>
    <row r="11536" spans="1:5" x14ac:dyDescent="0.25">
      <c r="A11536" s="18" t="s">
        <v>47124</v>
      </c>
      <c r="B11536" s="19" t="s">
        <v>47125</v>
      </c>
      <c r="C11536" s="19">
        <v>1003237</v>
      </c>
      <c r="D11536" s="19" t="s">
        <v>47126</v>
      </c>
      <c r="E11536" s="19" t="s">
        <v>47127</v>
      </c>
    </row>
    <row r="11537" spans="1:5" x14ac:dyDescent="0.25">
      <c r="A11537" s="18" t="s">
        <v>47128</v>
      </c>
      <c r="B11537" s="19" t="s">
        <v>47129</v>
      </c>
      <c r="C11537" s="19">
        <v>1003243</v>
      </c>
      <c r="D11537" s="19" t="s">
        <v>47130</v>
      </c>
      <c r="E11537" s="19" t="s">
        <v>47131</v>
      </c>
    </row>
    <row r="11538" spans="1:5" x14ac:dyDescent="0.25">
      <c r="A11538" s="18" t="s">
        <v>47132</v>
      </c>
      <c r="B11538" s="19" t="s">
        <v>47133</v>
      </c>
      <c r="C11538" s="19">
        <v>1004804</v>
      </c>
      <c r="D11538" s="19" t="s">
        <v>47134</v>
      </c>
      <c r="E11538" s="19" t="s">
        <v>47135</v>
      </c>
    </row>
    <row r="11539" spans="1:5" x14ac:dyDescent="0.25">
      <c r="A11539" s="18" t="s">
        <v>47136</v>
      </c>
      <c r="B11539" s="19" t="s">
        <v>47137</v>
      </c>
      <c r="C11539" s="19">
        <v>1004806</v>
      </c>
      <c r="D11539" s="19" t="s">
        <v>47138</v>
      </c>
      <c r="E11539" s="19" t="s">
        <v>47139</v>
      </c>
    </row>
    <row r="11540" spans="1:5" x14ac:dyDescent="0.25">
      <c r="A11540" s="18" t="s">
        <v>47140</v>
      </c>
      <c r="B11540" s="19" t="s">
        <v>47141</v>
      </c>
      <c r="C11540" s="19">
        <v>1004808</v>
      </c>
      <c r="D11540" s="19" t="s">
        <v>47142</v>
      </c>
      <c r="E11540" s="19" t="s">
        <v>47143</v>
      </c>
    </row>
    <row r="11541" spans="1:5" x14ac:dyDescent="0.25">
      <c r="A11541" s="18" t="s">
        <v>47144</v>
      </c>
      <c r="B11541" s="19" t="s">
        <v>47145</v>
      </c>
      <c r="C11541" s="19">
        <v>1007571</v>
      </c>
      <c r="D11541" s="19" t="s">
        <v>47146</v>
      </c>
      <c r="E11541" s="19" t="s">
        <v>47147</v>
      </c>
    </row>
    <row r="11542" spans="1:5" x14ac:dyDescent="0.25">
      <c r="A11542" s="18" t="s">
        <v>47148</v>
      </c>
      <c r="B11542" s="19" t="s">
        <v>47149</v>
      </c>
      <c r="C11542" s="19">
        <v>1004804</v>
      </c>
      <c r="D11542" s="19" t="s">
        <v>47134</v>
      </c>
      <c r="E11542" s="19" t="s">
        <v>47135</v>
      </c>
    </row>
    <row r="11543" spans="1:5" x14ac:dyDescent="0.25">
      <c r="A11543" s="18" t="s">
        <v>47150</v>
      </c>
      <c r="B11543" s="19" t="s">
        <v>47151</v>
      </c>
      <c r="C11543" s="19">
        <v>1004806</v>
      </c>
      <c r="D11543" s="19" t="s">
        <v>47138</v>
      </c>
      <c r="E11543" s="19" t="s">
        <v>47139</v>
      </c>
    </row>
    <row r="11544" spans="1:5" x14ac:dyDescent="0.25">
      <c r="A11544" s="18" t="s">
        <v>47152</v>
      </c>
      <c r="B11544" s="19" t="s">
        <v>47153</v>
      </c>
      <c r="C11544" s="19">
        <v>1004808</v>
      </c>
      <c r="D11544" s="19" t="s">
        <v>47142</v>
      </c>
      <c r="E11544" s="19" t="s">
        <v>47143</v>
      </c>
    </row>
    <row r="11545" spans="1:5" x14ac:dyDescent="0.25">
      <c r="A11545" s="18" t="s">
        <v>47154</v>
      </c>
      <c r="B11545" s="19" t="s">
        <v>47155</v>
      </c>
      <c r="C11545" s="19">
        <v>1007571</v>
      </c>
      <c r="D11545" s="19" t="s">
        <v>47146</v>
      </c>
      <c r="E11545" s="19" t="s">
        <v>47147</v>
      </c>
    </row>
    <row r="11546" spans="1:5" x14ac:dyDescent="0.25">
      <c r="A11546" s="18" t="s">
        <v>47156</v>
      </c>
      <c r="B11546" s="19" t="s">
        <v>47157</v>
      </c>
      <c r="C11546" s="19">
        <v>1004804</v>
      </c>
      <c r="D11546" s="19" t="s">
        <v>47134</v>
      </c>
      <c r="E11546" s="19" t="s">
        <v>47135</v>
      </c>
    </row>
    <row r="11547" spans="1:5" x14ac:dyDescent="0.25">
      <c r="A11547" s="18" t="s">
        <v>47158</v>
      </c>
      <c r="B11547" s="19" t="s">
        <v>47159</v>
      </c>
      <c r="C11547" s="19">
        <v>1004806</v>
      </c>
      <c r="D11547" s="19" t="s">
        <v>47138</v>
      </c>
      <c r="E11547" s="19" t="s">
        <v>47139</v>
      </c>
    </row>
    <row r="11548" spans="1:5" x14ac:dyDescent="0.25">
      <c r="A11548" s="18" t="s">
        <v>47160</v>
      </c>
      <c r="B11548" s="19" t="s">
        <v>47161</v>
      </c>
      <c r="C11548" s="19">
        <v>1004808</v>
      </c>
      <c r="D11548" s="19" t="s">
        <v>47142</v>
      </c>
      <c r="E11548" s="19" t="s">
        <v>47143</v>
      </c>
    </row>
    <row r="11549" spans="1:5" x14ac:dyDescent="0.25">
      <c r="A11549" s="18" t="s">
        <v>47162</v>
      </c>
      <c r="B11549" s="19" t="s">
        <v>47163</v>
      </c>
      <c r="C11549" s="19">
        <v>1007571</v>
      </c>
      <c r="D11549" s="19" t="s">
        <v>47146</v>
      </c>
      <c r="E11549" s="19" t="s">
        <v>47147</v>
      </c>
    </row>
    <row r="11550" spans="1:5" x14ac:dyDescent="0.25">
      <c r="A11550" s="18" t="s">
        <v>47164</v>
      </c>
      <c r="B11550" s="19" t="s">
        <v>47165</v>
      </c>
      <c r="C11550" s="19">
        <v>1001524</v>
      </c>
      <c r="D11550" s="19" t="s">
        <v>43717</v>
      </c>
      <c r="E11550" s="19" t="s">
        <v>43718</v>
      </c>
    </row>
    <row r="11551" spans="1:5" x14ac:dyDescent="0.25">
      <c r="A11551" s="18" t="s">
        <v>47166</v>
      </c>
      <c r="B11551" s="19" t="s">
        <v>47167</v>
      </c>
      <c r="C11551" s="19">
        <v>1001526</v>
      </c>
      <c r="D11551" s="19" t="s">
        <v>43723</v>
      </c>
      <c r="E11551" s="19" t="s">
        <v>43724</v>
      </c>
    </row>
    <row r="11552" spans="1:5" x14ac:dyDescent="0.25">
      <c r="A11552" s="18" t="s">
        <v>47168</v>
      </c>
      <c r="B11552" s="19" t="s">
        <v>47169</v>
      </c>
      <c r="C11552" s="19">
        <v>1005050</v>
      </c>
      <c r="D11552" s="19" t="s">
        <v>28375</v>
      </c>
      <c r="E11552" s="19" t="s">
        <v>28376</v>
      </c>
    </row>
    <row r="11553" spans="1:5" x14ac:dyDescent="0.25">
      <c r="A11553" s="18" t="s">
        <v>47170</v>
      </c>
      <c r="B11553" s="19" t="s">
        <v>47171</v>
      </c>
      <c r="C11553" s="19">
        <v>1005044</v>
      </c>
      <c r="D11553" s="19" t="s">
        <v>28379</v>
      </c>
      <c r="E11553" s="19" t="s">
        <v>28380</v>
      </c>
    </row>
    <row r="11554" spans="1:5" x14ac:dyDescent="0.25">
      <c r="A11554" s="18" t="s">
        <v>47172</v>
      </c>
      <c r="B11554" s="19" t="s">
        <v>47173</v>
      </c>
      <c r="C11554" s="19">
        <v>1005048</v>
      </c>
      <c r="D11554" s="19" t="s">
        <v>28383</v>
      </c>
      <c r="E11554" s="19" t="s">
        <v>28384</v>
      </c>
    </row>
    <row r="11555" spans="1:5" x14ac:dyDescent="0.25">
      <c r="A11555" s="18" t="s">
        <v>47174</v>
      </c>
      <c r="B11555" s="19" t="s">
        <v>47175</v>
      </c>
      <c r="C11555" s="19">
        <v>1005046</v>
      </c>
      <c r="D11555" s="19" t="s">
        <v>44498</v>
      </c>
      <c r="E11555" s="19" t="s">
        <v>44499</v>
      </c>
    </row>
    <row r="11556" spans="1:5" x14ac:dyDescent="0.25">
      <c r="A11556" s="18" t="s">
        <v>47176</v>
      </c>
      <c r="B11556" s="19" t="s">
        <v>24056</v>
      </c>
      <c r="C11556" s="19">
        <v>1005110</v>
      </c>
      <c r="D11556" s="19" t="s">
        <v>24057</v>
      </c>
      <c r="E11556" s="19" t="s">
        <v>24058</v>
      </c>
    </row>
    <row r="11557" spans="1:5" x14ac:dyDescent="0.25">
      <c r="A11557" s="18" t="s">
        <v>47177</v>
      </c>
      <c r="B11557" s="19" t="s">
        <v>24076</v>
      </c>
      <c r="C11557" s="19">
        <v>1005096</v>
      </c>
      <c r="D11557" s="19" t="s">
        <v>15101</v>
      </c>
      <c r="E11557" s="19" t="s">
        <v>15102</v>
      </c>
    </row>
    <row r="11558" spans="1:5" x14ac:dyDescent="0.25">
      <c r="A11558" s="18" t="s">
        <v>47178</v>
      </c>
      <c r="B11558" s="19" t="s">
        <v>24060</v>
      </c>
      <c r="C11558" s="19">
        <v>1005130</v>
      </c>
      <c r="D11558" s="19" t="s">
        <v>24061</v>
      </c>
      <c r="E11558" s="19" t="s">
        <v>24062</v>
      </c>
    </row>
    <row r="11559" spans="1:5" x14ac:dyDescent="0.25">
      <c r="A11559" s="18" t="s">
        <v>47179</v>
      </c>
      <c r="B11559" s="19" t="s">
        <v>24060</v>
      </c>
      <c r="C11559" s="19">
        <v>1005130</v>
      </c>
      <c r="D11559" s="19" t="s">
        <v>24061</v>
      </c>
      <c r="E11559" s="19" t="s">
        <v>24062</v>
      </c>
    </row>
    <row r="11560" spans="1:5" x14ac:dyDescent="0.25">
      <c r="A11560" s="18" t="s">
        <v>47180</v>
      </c>
      <c r="B11560" s="19" t="s">
        <v>24056</v>
      </c>
      <c r="C11560" s="19">
        <v>1005110</v>
      </c>
      <c r="D11560" s="19" t="s">
        <v>24057</v>
      </c>
      <c r="E11560" s="19" t="s">
        <v>24058</v>
      </c>
    </row>
    <row r="11561" spans="1:5" x14ac:dyDescent="0.25">
      <c r="A11561" s="18" t="s">
        <v>47181</v>
      </c>
      <c r="B11561" s="19" t="s">
        <v>47182</v>
      </c>
      <c r="C11561" s="19">
        <v>1003380</v>
      </c>
      <c r="D11561" s="19" t="s">
        <v>19954</v>
      </c>
      <c r="E11561" s="19" t="s">
        <v>19955</v>
      </c>
    </row>
    <row r="11562" spans="1:5" x14ac:dyDescent="0.25">
      <c r="A11562" s="18" t="s">
        <v>47183</v>
      </c>
      <c r="B11562" s="19" t="s">
        <v>18903</v>
      </c>
      <c r="C11562" s="19">
        <v>1002002</v>
      </c>
      <c r="D11562" s="19" t="s">
        <v>18904</v>
      </c>
      <c r="E11562" s="19" t="s">
        <v>18905</v>
      </c>
    </row>
    <row r="11563" spans="1:5" x14ac:dyDescent="0.25">
      <c r="A11563" s="18" t="s">
        <v>47184</v>
      </c>
      <c r="B11563" s="19" t="s">
        <v>18903</v>
      </c>
      <c r="C11563" s="19">
        <v>1002002</v>
      </c>
      <c r="D11563" s="19" t="s">
        <v>18904</v>
      </c>
      <c r="E11563" s="19" t="s">
        <v>18905</v>
      </c>
    </row>
    <row r="11564" spans="1:5" x14ac:dyDescent="0.25">
      <c r="A11564" s="18" t="s">
        <v>47185</v>
      </c>
      <c r="B11564" s="19" t="s">
        <v>18903</v>
      </c>
      <c r="C11564" s="19">
        <v>1002002</v>
      </c>
      <c r="D11564" s="19" t="s">
        <v>18904</v>
      </c>
      <c r="E11564" s="19" t="s">
        <v>18905</v>
      </c>
    </row>
    <row r="11565" spans="1:5" x14ac:dyDescent="0.25">
      <c r="A11565" s="18" t="s">
        <v>47186</v>
      </c>
      <c r="B11565" s="19" t="s">
        <v>18915</v>
      </c>
      <c r="C11565" s="19">
        <v>1001999</v>
      </c>
      <c r="D11565" s="19" t="s">
        <v>18916</v>
      </c>
      <c r="E11565" s="19" t="s">
        <v>18917</v>
      </c>
    </row>
    <row r="11566" spans="1:5" x14ac:dyDescent="0.25">
      <c r="A11566" s="18" t="s">
        <v>47187</v>
      </c>
      <c r="B11566" s="19" t="s">
        <v>39489</v>
      </c>
      <c r="C11566" s="19">
        <v>1001982</v>
      </c>
      <c r="D11566" s="19" t="s">
        <v>39490</v>
      </c>
      <c r="E11566" s="19" t="s">
        <v>39491</v>
      </c>
    </row>
    <row r="11567" spans="1:5" x14ac:dyDescent="0.25">
      <c r="A11567" s="18" t="s">
        <v>47188</v>
      </c>
      <c r="B11567" s="19" t="s">
        <v>39501</v>
      </c>
      <c r="C11567" s="19">
        <v>1009145</v>
      </c>
      <c r="D11567" s="19" t="s">
        <v>26534</v>
      </c>
      <c r="E11567" s="19" t="s">
        <v>26535</v>
      </c>
    </row>
    <row r="11568" spans="1:5" x14ac:dyDescent="0.25">
      <c r="A11568" s="18" t="s">
        <v>47189</v>
      </c>
      <c r="B11568" s="19" t="s">
        <v>39501</v>
      </c>
      <c r="C11568" s="19">
        <v>1009145</v>
      </c>
      <c r="D11568" s="19" t="s">
        <v>26534</v>
      </c>
      <c r="E11568" s="19" t="s">
        <v>26535</v>
      </c>
    </row>
    <row r="11569" spans="1:5" x14ac:dyDescent="0.25">
      <c r="A11569" s="18" t="s">
        <v>47190</v>
      </c>
      <c r="B11569" s="19" t="s">
        <v>39497</v>
      </c>
      <c r="C11569" s="19">
        <v>1009144</v>
      </c>
      <c r="D11569" s="19" t="s">
        <v>39498</v>
      </c>
      <c r="E11569" s="19" t="s">
        <v>39499</v>
      </c>
    </row>
    <row r="11570" spans="1:5" x14ac:dyDescent="0.25">
      <c r="A11570" s="18" t="s">
        <v>47191</v>
      </c>
      <c r="B11570" s="19" t="s">
        <v>39497</v>
      </c>
      <c r="C11570" s="19">
        <v>1009144</v>
      </c>
      <c r="D11570" s="19" t="s">
        <v>39498</v>
      </c>
      <c r="E11570" s="19" t="s">
        <v>39499</v>
      </c>
    </row>
    <row r="11571" spans="1:5" x14ac:dyDescent="0.25">
      <c r="A11571" s="18" t="s">
        <v>47192</v>
      </c>
      <c r="B11571" s="19" t="s">
        <v>47193</v>
      </c>
      <c r="C11571" s="19">
        <v>1002754</v>
      </c>
      <c r="D11571" s="19" t="s">
        <v>47194</v>
      </c>
      <c r="E11571" s="19" t="s">
        <v>47195</v>
      </c>
    </row>
    <row r="11572" spans="1:5" x14ac:dyDescent="0.25">
      <c r="A11572" s="18" t="s">
        <v>47196</v>
      </c>
      <c r="B11572" s="19" t="s">
        <v>47197</v>
      </c>
      <c r="C11572" s="19">
        <v>1001897</v>
      </c>
      <c r="D11572" s="19" t="s">
        <v>47198</v>
      </c>
      <c r="E11572" s="19" t="s">
        <v>47199</v>
      </c>
    </row>
    <row r="11573" spans="1:5" x14ac:dyDescent="0.25">
      <c r="A11573" s="18" t="s">
        <v>47200</v>
      </c>
      <c r="B11573" s="19" t="s">
        <v>47201</v>
      </c>
      <c r="C11573" s="19">
        <v>1003583</v>
      </c>
      <c r="D11573" s="19" t="s">
        <v>26628</v>
      </c>
      <c r="E11573" s="19" t="s">
        <v>26629</v>
      </c>
    </row>
    <row r="11574" spans="1:5" x14ac:dyDescent="0.25">
      <c r="A11574" s="18" t="s">
        <v>47202</v>
      </c>
      <c r="B11574" s="19" t="s">
        <v>47203</v>
      </c>
      <c r="C11574" s="19">
        <v>1003695</v>
      </c>
      <c r="D11574" s="19" t="s">
        <v>47204</v>
      </c>
      <c r="E11574" s="19" t="s">
        <v>47205</v>
      </c>
    </row>
    <row r="11575" spans="1:5" x14ac:dyDescent="0.25">
      <c r="A11575" s="18" t="s">
        <v>47206</v>
      </c>
      <c r="B11575" s="19" t="s">
        <v>47207</v>
      </c>
      <c r="C11575" s="19">
        <v>1003699</v>
      </c>
      <c r="D11575" s="19" t="s">
        <v>47208</v>
      </c>
      <c r="E11575" s="19" t="s">
        <v>47209</v>
      </c>
    </row>
    <row r="11576" spans="1:5" x14ac:dyDescent="0.25">
      <c r="A11576" s="18" t="s">
        <v>47210</v>
      </c>
      <c r="B11576" s="19" t="s">
        <v>47211</v>
      </c>
      <c r="C11576" s="19">
        <v>1000527</v>
      </c>
      <c r="D11576" s="19" t="s">
        <v>36591</v>
      </c>
      <c r="E11576" s="19" t="s">
        <v>36592</v>
      </c>
    </row>
    <row r="11577" spans="1:5" x14ac:dyDescent="0.25">
      <c r="A11577" s="18" t="s">
        <v>47212</v>
      </c>
      <c r="B11577" s="19" t="s">
        <v>47213</v>
      </c>
      <c r="C11577" s="19">
        <v>1000530</v>
      </c>
      <c r="D11577" s="19" t="s">
        <v>36595</v>
      </c>
      <c r="E11577" s="19" t="s">
        <v>36596</v>
      </c>
    </row>
    <row r="11578" spans="1:5" x14ac:dyDescent="0.25">
      <c r="A11578" s="18" t="s">
        <v>47214</v>
      </c>
      <c r="B11578" s="19" t="s">
        <v>47215</v>
      </c>
      <c r="C11578" s="19">
        <v>1000533</v>
      </c>
      <c r="D11578" s="19" t="s">
        <v>26030</v>
      </c>
      <c r="E11578" s="19" t="s">
        <v>26031</v>
      </c>
    </row>
    <row r="11579" spans="1:5" x14ac:dyDescent="0.25">
      <c r="A11579" s="18" t="s">
        <v>47216</v>
      </c>
      <c r="B11579" s="19" t="s">
        <v>47217</v>
      </c>
      <c r="C11579" s="19">
        <v>1000198</v>
      </c>
      <c r="D11579" s="19" t="s">
        <v>42278</v>
      </c>
      <c r="E11579" s="19" t="s">
        <v>42279</v>
      </c>
    </row>
    <row r="11580" spans="1:5" x14ac:dyDescent="0.25">
      <c r="A11580" s="18" t="s">
        <v>47218</v>
      </c>
      <c r="B11580" s="19" t="s">
        <v>47219</v>
      </c>
      <c r="C11580" s="19">
        <v>1000200</v>
      </c>
      <c r="D11580" s="19" t="s">
        <v>42282</v>
      </c>
      <c r="E11580" s="19" t="s">
        <v>42283</v>
      </c>
    </row>
    <row r="11581" spans="1:5" x14ac:dyDescent="0.25">
      <c r="A11581" s="18" t="s">
        <v>47220</v>
      </c>
      <c r="B11581" s="19" t="s">
        <v>47221</v>
      </c>
      <c r="C11581" s="19">
        <v>1000207</v>
      </c>
      <c r="D11581" s="19" t="s">
        <v>47222</v>
      </c>
      <c r="E11581" s="19" t="s">
        <v>47223</v>
      </c>
    </row>
    <row r="11582" spans="1:5" x14ac:dyDescent="0.25">
      <c r="A11582" s="18" t="s">
        <v>47224</v>
      </c>
      <c r="B11582" s="19" t="s">
        <v>47225</v>
      </c>
      <c r="C11582" s="19">
        <v>1000203</v>
      </c>
      <c r="D11582" s="19" t="s">
        <v>47226</v>
      </c>
      <c r="E11582" s="19" t="s">
        <v>47227</v>
      </c>
    </row>
    <row r="11583" spans="1:5" x14ac:dyDescent="0.25">
      <c r="A11583" s="18" t="s">
        <v>47228</v>
      </c>
      <c r="B11583" s="19" t="s">
        <v>47229</v>
      </c>
      <c r="C11583" s="19">
        <v>1001727</v>
      </c>
      <c r="D11583" s="19" t="s">
        <v>47230</v>
      </c>
      <c r="E11583" s="19" t="s">
        <v>47231</v>
      </c>
    </row>
    <row r="11584" spans="1:5" x14ac:dyDescent="0.25">
      <c r="A11584" s="18" t="s">
        <v>47232</v>
      </c>
      <c r="B11584" s="19" t="s">
        <v>47233</v>
      </c>
      <c r="C11584" s="19">
        <v>1000982</v>
      </c>
      <c r="D11584" s="19" t="s">
        <v>40649</v>
      </c>
      <c r="E11584" s="19" t="s">
        <v>40650</v>
      </c>
    </row>
    <row r="11585" spans="1:5" x14ac:dyDescent="0.25">
      <c r="A11585" s="18" t="s">
        <v>47234</v>
      </c>
      <c r="B11585" s="19" t="s">
        <v>47235</v>
      </c>
      <c r="C11585" s="19">
        <v>1000971</v>
      </c>
      <c r="D11585" s="19" t="s">
        <v>40657</v>
      </c>
      <c r="E11585" s="19" t="s">
        <v>40658</v>
      </c>
    </row>
    <row r="11586" spans="1:5" x14ac:dyDescent="0.25">
      <c r="A11586" s="18" t="s">
        <v>47236</v>
      </c>
      <c r="B11586" s="19" t="s">
        <v>47237</v>
      </c>
      <c r="C11586" s="19">
        <v>1003696</v>
      </c>
      <c r="D11586" s="19" t="s">
        <v>27883</v>
      </c>
      <c r="E11586" s="19" t="s">
        <v>27884</v>
      </c>
    </row>
    <row r="11587" spans="1:5" x14ac:dyDescent="0.25">
      <c r="A11587" s="18" t="s">
        <v>47238</v>
      </c>
      <c r="B11587" s="19" t="s">
        <v>47239</v>
      </c>
      <c r="C11587" s="19">
        <v>1003696</v>
      </c>
      <c r="D11587" s="19" t="s">
        <v>27883</v>
      </c>
      <c r="E11587" s="19" t="s">
        <v>27884</v>
      </c>
    </row>
    <row r="11588" spans="1:5" x14ac:dyDescent="0.25">
      <c r="A11588" s="18" t="s">
        <v>47240</v>
      </c>
      <c r="B11588" s="19" t="s">
        <v>47241</v>
      </c>
      <c r="C11588" s="19">
        <v>1003700</v>
      </c>
      <c r="D11588" s="19" t="s">
        <v>27879</v>
      </c>
      <c r="E11588" s="19" t="s">
        <v>27880</v>
      </c>
    </row>
    <row r="11589" spans="1:5" x14ac:dyDescent="0.25">
      <c r="A11589" s="18" t="s">
        <v>47242</v>
      </c>
      <c r="B11589" s="19" t="s">
        <v>47243</v>
      </c>
      <c r="C11589" s="19">
        <v>1003700</v>
      </c>
      <c r="D11589" s="19" t="s">
        <v>27879</v>
      </c>
      <c r="E11589" s="19" t="s">
        <v>27880</v>
      </c>
    </row>
    <row r="11590" spans="1:5" x14ac:dyDescent="0.25">
      <c r="A11590" s="18" t="s">
        <v>47244</v>
      </c>
      <c r="B11590" s="19" t="s">
        <v>47245</v>
      </c>
      <c r="C11590" s="19">
        <v>1006453</v>
      </c>
      <c r="D11590" s="19" t="s">
        <v>28411</v>
      </c>
      <c r="E11590" s="19" t="s">
        <v>28412</v>
      </c>
    </row>
    <row r="11591" spans="1:5" x14ac:dyDescent="0.25">
      <c r="A11591" s="18" t="s">
        <v>47246</v>
      </c>
      <c r="B11591" s="19" t="s">
        <v>47247</v>
      </c>
      <c r="C11591" s="19">
        <v>1005790</v>
      </c>
      <c r="D11591" s="19" t="s">
        <v>25362</v>
      </c>
      <c r="E11591" s="19" t="s">
        <v>25363</v>
      </c>
    </row>
    <row r="11592" spans="1:5" x14ac:dyDescent="0.25">
      <c r="A11592" s="18" t="s">
        <v>47248</v>
      </c>
      <c r="B11592" s="19" t="s">
        <v>47249</v>
      </c>
      <c r="C11592" s="19">
        <v>1005792</v>
      </c>
      <c r="D11592" s="19" t="s">
        <v>25366</v>
      </c>
      <c r="E11592" s="19" t="s">
        <v>25367</v>
      </c>
    </row>
    <row r="11593" spans="1:5" x14ac:dyDescent="0.25">
      <c r="A11593" s="18" t="s">
        <v>47250</v>
      </c>
      <c r="B11593" s="19" t="s">
        <v>47251</v>
      </c>
      <c r="C11593" s="19">
        <v>1004790</v>
      </c>
      <c r="D11593" s="19" t="s">
        <v>47252</v>
      </c>
      <c r="E11593" s="19" t="s">
        <v>47253</v>
      </c>
    </row>
    <row r="11594" spans="1:5" x14ac:dyDescent="0.25">
      <c r="A11594" s="18" t="s">
        <v>47254</v>
      </c>
      <c r="B11594" s="19" t="s">
        <v>47255</v>
      </c>
      <c r="C11594" s="19">
        <v>1004789</v>
      </c>
      <c r="D11594" s="19" t="s">
        <v>47256</v>
      </c>
      <c r="E11594" s="19" t="s">
        <v>47257</v>
      </c>
    </row>
    <row r="11595" spans="1:5" x14ac:dyDescent="0.25">
      <c r="A11595" s="18" t="s">
        <v>47258</v>
      </c>
      <c r="B11595" s="19" t="s">
        <v>47259</v>
      </c>
      <c r="C11595" s="19">
        <v>1008573</v>
      </c>
      <c r="D11595" s="19" t="s">
        <v>47260</v>
      </c>
      <c r="E11595" s="19" t="s">
        <v>47261</v>
      </c>
    </row>
    <row r="11596" spans="1:5" x14ac:dyDescent="0.25">
      <c r="A11596" s="18" t="s">
        <v>47262</v>
      </c>
      <c r="B11596" s="19" t="s">
        <v>47263</v>
      </c>
      <c r="C11596" s="19">
        <v>1008574</v>
      </c>
      <c r="D11596" s="19" t="s">
        <v>47264</v>
      </c>
      <c r="E11596" s="19" t="s">
        <v>47265</v>
      </c>
    </row>
    <row r="11597" spans="1:5" x14ac:dyDescent="0.25">
      <c r="A11597" s="18" t="s">
        <v>47266</v>
      </c>
      <c r="B11597" s="19" t="s">
        <v>47267</v>
      </c>
      <c r="C11597" s="19">
        <v>1002487</v>
      </c>
      <c r="D11597" s="19" t="s">
        <v>29894</v>
      </c>
      <c r="E11597" s="19" t="s">
        <v>29895</v>
      </c>
    </row>
    <row r="11598" spans="1:5" x14ac:dyDescent="0.25">
      <c r="A11598" s="18" t="s">
        <v>47268</v>
      </c>
      <c r="B11598" s="19" t="s">
        <v>47269</v>
      </c>
      <c r="C11598" s="19">
        <v>1002487</v>
      </c>
      <c r="D11598" s="19" t="s">
        <v>29894</v>
      </c>
      <c r="E11598" s="19" t="s">
        <v>29895</v>
      </c>
    </row>
    <row r="11599" spans="1:5" x14ac:dyDescent="0.25">
      <c r="A11599" s="18" t="s">
        <v>47270</v>
      </c>
      <c r="B11599" s="19" t="s">
        <v>47271</v>
      </c>
      <c r="C11599" s="19">
        <v>1002487</v>
      </c>
      <c r="D11599" s="19" t="s">
        <v>29894</v>
      </c>
      <c r="E11599" s="19" t="s">
        <v>29895</v>
      </c>
    </row>
    <row r="11600" spans="1:5" x14ac:dyDescent="0.25">
      <c r="A11600" s="18" t="s">
        <v>47272</v>
      </c>
      <c r="B11600" s="19" t="s">
        <v>47273</v>
      </c>
      <c r="C11600" s="19">
        <v>1002994</v>
      </c>
      <c r="D11600" s="19" t="s">
        <v>34605</v>
      </c>
      <c r="E11600" s="19" t="s">
        <v>34606</v>
      </c>
    </row>
    <row r="11601" spans="1:5" x14ac:dyDescent="0.25">
      <c r="A11601" s="18" t="s">
        <v>47274</v>
      </c>
      <c r="B11601" s="19" t="s">
        <v>47275</v>
      </c>
      <c r="C11601" s="19">
        <v>1006344</v>
      </c>
      <c r="D11601" s="19" t="s">
        <v>47276</v>
      </c>
      <c r="E11601" s="19" t="s">
        <v>47277</v>
      </c>
    </row>
    <row r="11602" spans="1:5" x14ac:dyDescent="0.25">
      <c r="A11602" s="18" t="s">
        <v>47278</v>
      </c>
      <c r="B11602" s="19" t="s">
        <v>47279</v>
      </c>
      <c r="C11602" s="19">
        <v>1006343</v>
      </c>
      <c r="D11602" s="19" t="s">
        <v>47280</v>
      </c>
      <c r="E11602" s="19" t="s">
        <v>47281</v>
      </c>
    </row>
    <row r="11603" spans="1:5" x14ac:dyDescent="0.25">
      <c r="A11603" s="18" t="s">
        <v>47282</v>
      </c>
      <c r="B11603" s="19" t="s">
        <v>47283</v>
      </c>
      <c r="C11603" s="19">
        <v>1005758</v>
      </c>
      <c r="D11603" s="19" t="s">
        <v>34240</v>
      </c>
      <c r="E11603" s="19" t="s">
        <v>34241</v>
      </c>
    </row>
    <row r="11604" spans="1:5" x14ac:dyDescent="0.25">
      <c r="A11604" s="18" t="s">
        <v>47284</v>
      </c>
      <c r="B11604" s="19" t="s">
        <v>47283</v>
      </c>
      <c r="C11604" s="19">
        <v>1005758</v>
      </c>
      <c r="D11604" s="19" t="s">
        <v>34240</v>
      </c>
      <c r="E11604" s="19" t="s">
        <v>34241</v>
      </c>
    </row>
    <row r="11605" spans="1:5" x14ac:dyDescent="0.25">
      <c r="A11605" s="18" t="s">
        <v>47285</v>
      </c>
      <c r="B11605" s="19" t="s">
        <v>47286</v>
      </c>
      <c r="C11605" s="19">
        <v>1005390</v>
      </c>
      <c r="D11605" s="19" t="s">
        <v>25600</v>
      </c>
      <c r="E11605" s="19" t="s">
        <v>25601</v>
      </c>
    </row>
    <row r="11606" spans="1:5" x14ac:dyDescent="0.25">
      <c r="A11606" s="18" t="s">
        <v>47287</v>
      </c>
      <c r="B11606" s="19" t="s">
        <v>47288</v>
      </c>
      <c r="C11606" s="19">
        <v>1005389</v>
      </c>
      <c r="D11606" s="19" t="s">
        <v>25632</v>
      </c>
      <c r="E11606" s="19" t="s">
        <v>25633</v>
      </c>
    </row>
    <row r="11607" spans="1:5" x14ac:dyDescent="0.25">
      <c r="A11607" s="18" t="s">
        <v>47289</v>
      </c>
      <c r="B11607" s="19" t="s">
        <v>47290</v>
      </c>
      <c r="C11607" s="19">
        <v>1005389</v>
      </c>
      <c r="D11607" s="19" t="s">
        <v>25632</v>
      </c>
      <c r="E11607" s="19" t="s">
        <v>25633</v>
      </c>
    </row>
    <row r="11608" spans="1:5" x14ac:dyDescent="0.25">
      <c r="A11608" s="18" t="s">
        <v>47291</v>
      </c>
      <c r="B11608" s="19" t="s">
        <v>47292</v>
      </c>
      <c r="C11608" s="19">
        <v>1005389</v>
      </c>
      <c r="D11608" s="19" t="s">
        <v>25632</v>
      </c>
      <c r="E11608" s="19" t="s">
        <v>25633</v>
      </c>
    </row>
    <row r="11609" spans="1:5" x14ac:dyDescent="0.25">
      <c r="A11609" s="18" t="s">
        <v>47293</v>
      </c>
      <c r="B11609" s="19" t="s">
        <v>47294</v>
      </c>
      <c r="C11609" s="19">
        <v>1005389</v>
      </c>
      <c r="D11609" s="19" t="s">
        <v>25632</v>
      </c>
      <c r="E11609" s="19" t="s">
        <v>25633</v>
      </c>
    </row>
    <row r="11610" spans="1:5" x14ac:dyDescent="0.25">
      <c r="A11610" s="18" t="s">
        <v>47295</v>
      </c>
      <c r="B11610" s="19" t="s">
        <v>47296</v>
      </c>
      <c r="C11610" s="19">
        <v>1005389</v>
      </c>
      <c r="D11610" s="19" t="s">
        <v>25632</v>
      </c>
      <c r="E11610" s="19" t="s">
        <v>25633</v>
      </c>
    </row>
    <row r="11611" spans="1:5" x14ac:dyDescent="0.25">
      <c r="A11611" s="18" t="s">
        <v>47297</v>
      </c>
      <c r="B11611" s="19" t="s">
        <v>47298</v>
      </c>
      <c r="C11611" s="19">
        <v>1005389</v>
      </c>
      <c r="D11611" s="19" t="s">
        <v>25632</v>
      </c>
      <c r="E11611" s="19" t="s">
        <v>25633</v>
      </c>
    </row>
    <row r="11612" spans="1:5" x14ac:dyDescent="0.25">
      <c r="A11612" s="18" t="s">
        <v>47299</v>
      </c>
      <c r="B11612" s="19" t="s">
        <v>47300</v>
      </c>
      <c r="C11612" s="19">
        <v>1005389</v>
      </c>
      <c r="D11612" s="19" t="s">
        <v>25632</v>
      </c>
      <c r="E11612" s="19" t="s">
        <v>25633</v>
      </c>
    </row>
    <row r="11613" spans="1:5" x14ac:dyDescent="0.25">
      <c r="A11613" s="18" t="s">
        <v>47301</v>
      </c>
      <c r="B11613" s="19" t="s">
        <v>47302</v>
      </c>
      <c r="C11613" s="19">
        <v>1005389</v>
      </c>
      <c r="D11613" s="19" t="s">
        <v>25632</v>
      </c>
      <c r="E11613" s="19" t="s">
        <v>25633</v>
      </c>
    </row>
    <row r="11614" spans="1:5" x14ac:dyDescent="0.25">
      <c r="A11614" s="18" t="s">
        <v>47303</v>
      </c>
      <c r="B11614" s="19" t="s">
        <v>47304</v>
      </c>
      <c r="C11614" s="19">
        <v>1005392</v>
      </c>
      <c r="D11614" s="19" t="s">
        <v>25656</v>
      </c>
      <c r="E11614" s="19" t="s">
        <v>25657</v>
      </c>
    </row>
    <row r="11615" spans="1:5" x14ac:dyDescent="0.25">
      <c r="A11615" s="18" t="s">
        <v>47305</v>
      </c>
      <c r="B11615" s="19" t="s">
        <v>47306</v>
      </c>
      <c r="C11615" s="19">
        <v>1005393</v>
      </c>
      <c r="D11615" s="19" t="s">
        <v>25604</v>
      </c>
      <c r="E11615" s="19" t="s">
        <v>25605</v>
      </c>
    </row>
    <row r="11616" spans="1:5" x14ac:dyDescent="0.25">
      <c r="A11616" s="18" t="s">
        <v>47307</v>
      </c>
      <c r="B11616" s="19" t="s">
        <v>47308</v>
      </c>
      <c r="C11616" s="19">
        <v>1005392</v>
      </c>
      <c r="D11616" s="19" t="s">
        <v>25656</v>
      </c>
      <c r="E11616" s="19" t="s">
        <v>25657</v>
      </c>
    </row>
    <row r="11617" spans="1:5" x14ac:dyDescent="0.25">
      <c r="A11617" s="18" t="s">
        <v>47309</v>
      </c>
      <c r="B11617" s="19" t="s">
        <v>47310</v>
      </c>
      <c r="C11617" s="19">
        <v>1005392</v>
      </c>
      <c r="D11617" s="19" t="s">
        <v>25656</v>
      </c>
      <c r="E11617" s="19" t="s">
        <v>25657</v>
      </c>
    </row>
    <row r="11618" spans="1:5" x14ac:dyDescent="0.25">
      <c r="A11618" s="18" t="s">
        <v>47311</v>
      </c>
      <c r="B11618" s="19" t="s">
        <v>47312</v>
      </c>
      <c r="C11618" s="19">
        <v>1005392</v>
      </c>
      <c r="D11618" s="19" t="s">
        <v>25656</v>
      </c>
      <c r="E11618" s="19" t="s">
        <v>25657</v>
      </c>
    </row>
    <row r="11619" spans="1:5" x14ac:dyDescent="0.25">
      <c r="A11619" s="18" t="s">
        <v>47313</v>
      </c>
      <c r="B11619" s="19" t="s">
        <v>47314</v>
      </c>
      <c r="C11619" s="19">
        <v>1005392</v>
      </c>
      <c r="D11619" s="19" t="s">
        <v>25656</v>
      </c>
      <c r="E11619" s="19" t="s">
        <v>25657</v>
      </c>
    </row>
    <row r="11620" spans="1:5" x14ac:dyDescent="0.25">
      <c r="A11620" s="18" t="s">
        <v>47315</v>
      </c>
      <c r="B11620" s="19" t="s">
        <v>47316</v>
      </c>
      <c r="C11620" s="19">
        <v>1005392</v>
      </c>
      <c r="D11620" s="19" t="s">
        <v>25656</v>
      </c>
      <c r="E11620" s="19" t="s">
        <v>25657</v>
      </c>
    </row>
    <row r="11621" spans="1:5" x14ac:dyDescent="0.25">
      <c r="A11621" s="18" t="s">
        <v>47317</v>
      </c>
      <c r="B11621" s="19" t="s">
        <v>47318</v>
      </c>
      <c r="C11621" s="19">
        <v>1005392</v>
      </c>
      <c r="D11621" s="19" t="s">
        <v>25656</v>
      </c>
      <c r="E11621" s="19" t="s">
        <v>25657</v>
      </c>
    </row>
    <row r="11622" spans="1:5" x14ac:dyDescent="0.25">
      <c r="A11622" s="18" t="s">
        <v>47319</v>
      </c>
      <c r="B11622" s="19" t="s">
        <v>47320</v>
      </c>
      <c r="C11622" s="19">
        <v>1005392</v>
      </c>
      <c r="D11622" s="19" t="s">
        <v>25656</v>
      </c>
      <c r="E11622" s="19" t="s">
        <v>25657</v>
      </c>
    </row>
    <row r="11623" spans="1:5" x14ac:dyDescent="0.25">
      <c r="A11623" s="18" t="s">
        <v>47321</v>
      </c>
      <c r="B11623" s="19" t="s">
        <v>47322</v>
      </c>
      <c r="C11623" s="19">
        <v>1001284</v>
      </c>
      <c r="D11623" s="19" t="s">
        <v>44796</v>
      </c>
      <c r="E11623" s="19" t="s">
        <v>44797</v>
      </c>
    </row>
    <row r="11624" spans="1:5" x14ac:dyDescent="0.25">
      <c r="A11624" s="18" t="s">
        <v>47323</v>
      </c>
      <c r="B11624" s="19" t="s">
        <v>47324</v>
      </c>
      <c r="C11624" s="19">
        <v>1001280</v>
      </c>
      <c r="D11624" s="19" t="s">
        <v>44792</v>
      </c>
      <c r="E11624" s="19" t="s">
        <v>44793</v>
      </c>
    </row>
    <row r="11625" spans="1:5" x14ac:dyDescent="0.25">
      <c r="A11625" s="18" t="s">
        <v>47325</v>
      </c>
      <c r="B11625" s="19" t="s">
        <v>47326</v>
      </c>
      <c r="C11625" s="19">
        <v>1002910</v>
      </c>
      <c r="D11625" s="19" t="s">
        <v>47327</v>
      </c>
      <c r="E11625" s="19" t="s">
        <v>47328</v>
      </c>
    </row>
    <row r="11626" spans="1:5" x14ac:dyDescent="0.25">
      <c r="A11626" s="18" t="s">
        <v>47329</v>
      </c>
      <c r="B11626" s="19" t="s">
        <v>47330</v>
      </c>
      <c r="C11626" s="19">
        <v>1001315</v>
      </c>
      <c r="D11626" s="19" t="s">
        <v>47331</v>
      </c>
      <c r="E11626" s="19" t="s">
        <v>47332</v>
      </c>
    </row>
    <row r="11627" spans="1:5" x14ac:dyDescent="0.25">
      <c r="A11627" s="18" t="s">
        <v>47333</v>
      </c>
      <c r="B11627" s="19" t="s">
        <v>47334</v>
      </c>
      <c r="C11627" s="19">
        <v>1001316</v>
      </c>
      <c r="D11627" s="19" t="s">
        <v>47335</v>
      </c>
      <c r="E11627" s="19" t="s">
        <v>47336</v>
      </c>
    </row>
    <row r="11628" spans="1:5" x14ac:dyDescent="0.25">
      <c r="A11628" s="18" t="s">
        <v>47337</v>
      </c>
      <c r="B11628" s="19" t="s">
        <v>47338</v>
      </c>
      <c r="C11628" s="19">
        <v>1001315</v>
      </c>
      <c r="D11628" s="19" t="s">
        <v>47331</v>
      </c>
      <c r="E11628" s="19" t="s">
        <v>47332</v>
      </c>
    </row>
    <row r="11629" spans="1:5" x14ac:dyDescent="0.25">
      <c r="A11629" s="18" t="s">
        <v>47339</v>
      </c>
      <c r="B11629" s="19" t="s">
        <v>47340</v>
      </c>
      <c r="C11629" s="19">
        <v>1002559</v>
      </c>
      <c r="D11629" s="19" t="s">
        <v>47341</v>
      </c>
      <c r="E11629" s="19" t="s">
        <v>47342</v>
      </c>
    </row>
    <row r="11630" spans="1:5" x14ac:dyDescent="0.25">
      <c r="A11630" s="18" t="s">
        <v>47343</v>
      </c>
      <c r="B11630" s="19" t="s">
        <v>47344</v>
      </c>
      <c r="C11630" s="19">
        <v>1002756</v>
      </c>
      <c r="D11630" s="19" t="s">
        <v>47345</v>
      </c>
      <c r="E11630" s="19" t="s">
        <v>47346</v>
      </c>
    </row>
    <row r="11631" spans="1:5" x14ac:dyDescent="0.25">
      <c r="A11631" s="18" t="s">
        <v>47347</v>
      </c>
      <c r="B11631" s="19" t="s">
        <v>47348</v>
      </c>
      <c r="C11631" s="19">
        <v>1004600</v>
      </c>
      <c r="D11631" s="19" t="s">
        <v>47349</v>
      </c>
      <c r="E11631" s="19" t="s">
        <v>47350</v>
      </c>
    </row>
    <row r="11632" spans="1:5" x14ac:dyDescent="0.25">
      <c r="A11632" s="18" t="s">
        <v>47351</v>
      </c>
      <c r="B11632" s="19" t="s">
        <v>47352</v>
      </c>
      <c r="C11632" s="19">
        <v>1008930</v>
      </c>
      <c r="D11632" s="19" t="s">
        <v>47353</v>
      </c>
      <c r="E11632" s="19" t="s">
        <v>47354</v>
      </c>
    </row>
    <row r="11633" spans="1:5" x14ac:dyDescent="0.25">
      <c r="A11633" s="18" t="s">
        <v>47355</v>
      </c>
      <c r="B11633" s="19" t="s">
        <v>47356</v>
      </c>
      <c r="C11633" s="19">
        <v>1001780</v>
      </c>
      <c r="D11633" s="19" t="s">
        <v>47357</v>
      </c>
      <c r="E11633" s="19" t="s">
        <v>47358</v>
      </c>
    </row>
    <row r="11634" spans="1:5" x14ac:dyDescent="0.25">
      <c r="A11634" s="18" t="s">
        <v>47359</v>
      </c>
      <c r="B11634" s="19" t="s">
        <v>47360</v>
      </c>
      <c r="C11634" s="19">
        <v>1001781</v>
      </c>
      <c r="D11634" s="19" t="s">
        <v>47361</v>
      </c>
      <c r="E11634" s="19" t="s">
        <v>47362</v>
      </c>
    </row>
    <row r="11635" spans="1:5" x14ac:dyDescent="0.25">
      <c r="A11635" s="18" t="s">
        <v>47363</v>
      </c>
      <c r="B11635" s="19" t="s">
        <v>47364</v>
      </c>
      <c r="C11635" s="19">
        <v>1005696</v>
      </c>
      <c r="D11635" s="19" t="s">
        <v>47365</v>
      </c>
      <c r="E11635" s="19" t="s">
        <v>47366</v>
      </c>
    </row>
    <row r="11636" spans="1:5" x14ac:dyDescent="0.25">
      <c r="A11636" s="18" t="s">
        <v>47367</v>
      </c>
      <c r="B11636" s="19" t="s">
        <v>47368</v>
      </c>
      <c r="C11636" s="19">
        <v>1005696</v>
      </c>
      <c r="D11636" s="19" t="s">
        <v>47365</v>
      </c>
      <c r="E11636" s="19" t="s">
        <v>47366</v>
      </c>
    </row>
    <row r="11637" spans="1:5" x14ac:dyDescent="0.25">
      <c r="A11637" s="18" t="s">
        <v>47369</v>
      </c>
      <c r="B11637" s="19" t="s">
        <v>47370</v>
      </c>
      <c r="C11637" s="19">
        <v>1005697</v>
      </c>
      <c r="D11637" s="19" t="s">
        <v>47371</v>
      </c>
      <c r="E11637" s="19" t="s">
        <v>47372</v>
      </c>
    </row>
    <row r="11638" spans="1:5" x14ac:dyDescent="0.25">
      <c r="A11638" s="18" t="s">
        <v>47373</v>
      </c>
      <c r="B11638" s="19" t="s">
        <v>47374</v>
      </c>
      <c r="C11638" s="19">
        <v>1005697</v>
      </c>
      <c r="D11638" s="19" t="s">
        <v>47371</v>
      </c>
      <c r="E11638" s="19" t="s">
        <v>47372</v>
      </c>
    </row>
    <row r="11639" spans="1:5" x14ac:dyDescent="0.25">
      <c r="A11639" s="18" t="s">
        <v>47375</v>
      </c>
      <c r="B11639" s="19" t="s">
        <v>47376</v>
      </c>
      <c r="C11639" s="19">
        <v>1005698</v>
      </c>
      <c r="D11639" s="19" t="s">
        <v>47377</v>
      </c>
      <c r="E11639" s="19" t="s">
        <v>47378</v>
      </c>
    </row>
    <row r="11640" spans="1:5" x14ac:dyDescent="0.25">
      <c r="A11640" s="18" t="s">
        <v>47379</v>
      </c>
      <c r="B11640" s="19" t="s">
        <v>47380</v>
      </c>
      <c r="C11640" s="19">
        <v>1005698</v>
      </c>
      <c r="D11640" s="19" t="s">
        <v>47377</v>
      </c>
      <c r="E11640" s="19" t="s">
        <v>47378</v>
      </c>
    </row>
    <row r="11641" spans="1:5" x14ac:dyDescent="0.25">
      <c r="A11641" s="18" t="s">
        <v>47381</v>
      </c>
      <c r="B11641" s="19" t="s">
        <v>47382</v>
      </c>
      <c r="C11641" s="19">
        <v>1005699</v>
      </c>
      <c r="D11641" s="19" t="s">
        <v>47383</v>
      </c>
      <c r="E11641" s="19" t="s">
        <v>47384</v>
      </c>
    </row>
    <row r="11642" spans="1:5" x14ac:dyDescent="0.25">
      <c r="A11642" s="18" t="s">
        <v>47385</v>
      </c>
      <c r="B11642" s="19" t="s">
        <v>47386</v>
      </c>
      <c r="C11642" s="19">
        <v>1005699</v>
      </c>
      <c r="D11642" s="19" t="s">
        <v>47383</v>
      </c>
      <c r="E11642" s="19" t="s">
        <v>47384</v>
      </c>
    </row>
    <row r="11643" spans="1:5" x14ac:dyDescent="0.25">
      <c r="A11643" s="18" t="s">
        <v>47387</v>
      </c>
      <c r="B11643" s="19" t="s">
        <v>47388</v>
      </c>
      <c r="C11643" s="19">
        <v>1006084</v>
      </c>
      <c r="D11643" s="19" t="s">
        <v>47389</v>
      </c>
      <c r="E11643" s="19" t="s">
        <v>47390</v>
      </c>
    </row>
    <row r="11644" spans="1:5" x14ac:dyDescent="0.25">
      <c r="A11644" s="18" t="s">
        <v>47391</v>
      </c>
      <c r="B11644" s="19" t="s">
        <v>47392</v>
      </c>
      <c r="C11644" s="19">
        <v>1003696</v>
      </c>
      <c r="D11644" s="19" t="s">
        <v>27883</v>
      </c>
      <c r="E11644" s="19" t="s">
        <v>27884</v>
      </c>
    </row>
    <row r="11645" spans="1:5" x14ac:dyDescent="0.25">
      <c r="A11645" s="18" t="s">
        <v>47393</v>
      </c>
      <c r="B11645" s="19" t="s">
        <v>47394</v>
      </c>
      <c r="C11645" s="19">
        <v>1003696</v>
      </c>
      <c r="D11645" s="19" t="s">
        <v>27883</v>
      </c>
      <c r="E11645" s="19" t="s">
        <v>27884</v>
      </c>
    </row>
    <row r="11646" spans="1:5" x14ac:dyDescent="0.25">
      <c r="A11646" s="18" t="s">
        <v>47395</v>
      </c>
      <c r="B11646" s="19" t="s">
        <v>47396</v>
      </c>
      <c r="C11646" s="19">
        <v>1003700</v>
      </c>
      <c r="D11646" s="19" t="s">
        <v>27879</v>
      </c>
      <c r="E11646" s="19" t="s">
        <v>27880</v>
      </c>
    </row>
    <row r="11647" spans="1:5" x14ac:dyDescent="0.25">
      <c r="A11647" s="18" t="s">
        <v>47397</v>
      </c>
      <c r="B11647" s="19" t="s">
        <v>47398</v>
      </c>
      <c r="C11647" s="19">
        <v>1003700</v>
      </c>
      <c r="D11647" s="19" t="s">
        <v>27879</v>
      </c>
      <c r="E11647" s="19" t="s">
        <v>27880</v>
      </c>
    </row>
    <row r="11648" spans="1:5" x14ac:dyDescent="0.25">
      <c r="A11648" s="18" t="s">
        <v>47399</v>
      </c>
      <c r="B11648" s="19" t="s">
        <v>47400</v>
      </c>
      <c r="C11648" s="19">
        <v>1007477</v>
      </c>
      <c r="D11648" s="19" t="s">
        <v>38051</v>
      </c>
      <c r="E11648" s="19" t="s">
        <v>38052</v>
      </c>
    </row>
    <row r="11649" spans="1:5" x14ac:dyDescent="0.25">
      <c r="A11649" s="18" t="s">
        <v>47401</v>
      </c>
      <c r="B11649" s="19" t="s">
        <v>47402</v>
      </c>
      <c r="C11649" s="19">
        <v>1007477</v>
      </c>
      <c r="D11649" s="19" t="s">
        <v>38051</v>
      </c>
      <c r="E11649" s="19" t="s">
        <v>38052</v>
      </c>
    </row>
    <row r="11650" spans="1:5" x14ac:dyDescent="0.25">
      <c r="A11650" s="18" t="s">
        <v>47403</v>
      </c>
      <c r="B11650" s="19" t="s">
        <v>47404</v>
      </c>
      <c r="C11650" s="19">
        <v>1002596</v>
      </c>
      <c r="D11650" s="19" t="s">
        <v>43553</v>
      </c>
      <c r="E11650" s="19" t="s">
        <v>43554</v>
      </c>
    </row>
    <row r="11651" spans="1:5" x14ac:dyDescent="0.25">
      <c r="A11651" s="18" t="s">
        <v>47405</v>
      </c>
      <c r="B11651" s="19" t="s">
        <v>47406</v>
      </c>
      <c r="C11651" s="19">
        <v>1000592</v>
      </c>
      <c r="D11651" s="19" t="s">
        <v>23437</v>
      </c>
      <c r="E11651" s="19" t="s">
        <v>23438</v>
      </c>
    </row>
    <row r="11652" spans="1:5" x14ac:dyDescent="0.25">
      <c r="A11652" s="18" t="s">
        <v>47407</v>
      </c>
      <c r="B11652" s="19" t="s">
        <v>47408</v>
      </c>
      <c r="C11652" s="19">
        <v>1000590</v>
      </c>
      <c r="D11652" s="19" t="s">
        <v>23425</v>
      </c>
      <c r="E11652" s="19" t="s">
        <v>23426</v>
      </c>
    </row>
    <row r="11653" spans="1:5" x14ac:dyDescent="0.25">
      <c r="A11653" s="18" t="s">
        <v>47409</v>
      </c>
      <c r="B11653" s="19" t="s">
        <v>47410</v>
      </c>
      <c r="C11653" s="19">
        <v>1002571</v>
      </c>
      <c r="D11653" s="19" t="s">
        <v>25794</v>
      </c>
      <c r="E11653" s="19" t="s">
        <v>25795</v>
      </c>
    </row>
    <row r="11654" spans="1:5" x14ac:dyDescent="0.25">
      <c r="A11654" s="18" t="s">
        <v>47411</v>
      </c>
      <c r="B11654" s="19" t="s">
        <v>47412</v>
      </c>
      <c r="C11654" s="19">
        <v>1002569</v>
      </c>
      <c r="D11654" s="19" t="s">
        <v>25798</v>
      </c>
      <c r="E11654" s="19" t="s">
        <v>25799</v>
      </c>
    </row>
    <row r="11655" spans="1:5" x14ac:dyDescent="0.25">
      <c r="A11655" s="18" t="s">
        <v>47413</v>
      </c>
      <c r="B11655" s="19" t="s">
        <v>47414</v>
      </c>
      <c r="C11655" s="19">
        <v>1007506</v>
      </c>
      <c r="D11655" s="19" t="s">
        <v>38315</v>
      </c>
      <c r="E11655" s="19" t="s">
        <v>38316</v>
      </c>
    </row>
    <row r="11656" spans="1:5" x14ac:dyDescent="0.25">
      <c r="A11656" s="18" t="s">
        <v>47415</v>
      </c>
      <c r="B11656" s="19" t="s">
        <v>47416</v>
      </c>
      <c r="C11656" s="19">
        <v>1002907</v>
      </c>
      <c r="D11656" s="19" t="s">
        <v>47417</v>
      </c>
      <c r="E11656" s="19" t="s">
        <v>47418</v>
      </c>
    </row>
    <row r="11657" spans="1:5" x14ac:dyDescent="0.25">
      <c r="A11657" s="18" t="s">
        <v>47419</v>
      </c>
      <c r="B11657" s="19" t="s">
        <v>47420</v>
      </c>
      <c r="C11657" s="19">
        <v>1000337</v>
      </c>
      <c r="D11657" s="19" t="s">
        <v>47421</v>
      </c>
      <c r="E11657" s="19" t="s">
        <v>47422</v>
      </c>
    </row>
    <row r="11658" spans="1:5" x14ac:dyDescent="0.25">
      <c r="A11658" s="18" t="s">
        <v>47423</v>
      </c>
      <c r="B11658" s="19" t="s">
        <v>47424</v>
      </c>
      <c r="C11658" s="19">
        <v>1007115</v>
      </c>
      <c r="D11658" s="19" t="s">
        <v>39049</v>
      </c>
      <c r="E11658" s="19" t="s">
        <v>39050</v>
      </c>
    </row>
    <row r="11659" spans="1:5" x14ac:dyDescent="0.25">
      <c r="A11659" s="18" t="s">
        <v>47425</v>
      </c>
      <c r="B11659" s="19" t="s">
        <v>47426</v>
      </c>
      <c r="C11659" s="19">
        <v>1007117</v>
      </c>
      <c r="D11659" s="19" t="s">
        <v>39061</v>
      </c>
      <c r="E11659" s="19" t="s">
        <v>39062</v>
      </c>
    </row>
    <row r="11660" spans="1:5" x14ac:dyDescent="0.25">
      <c r="A11660" s="18" t="s">
        <v>47427</v>
      </c>
      <c r="B11660" s="19" t="s">
        <v>47428</v>
      </c>
      <c r="C11660" s="19">
        <v>1004819</v>
      </c>
      <c r="D11660" s="19" t="s">
        <v>24423</v>
      </c>
      <c r="E11660" s="19" t="s">
        <v>24424</v>
      </c>
    </row>
    <row r="11661" spans="1:5" x14ac:dyDescent="0.25">
      <c r="A11661" s="18" t="s">
        <v>47429</v>
      </c>
      <c r="B11661" s="19" t="s">
        <v>47430</v>
      </c>
      <c r="C11661" s="19">
        <v>1004823</v>
      </c>
      <c r="D11661" s="19" t="s">
        <v>24427</v>
      </c>
      <c r="E11661" s="19" t="s">
        <v>24428</v>
      </c>
    </row>
    <row r="11662" spans="1:5" x14ac:dyDescent="0.25">
      <c r="A11662" s="18" t="s">
        <v>47431</v>
      </c>
      <c r="B11662" s="19" t="s">
        <v>47432</v>
      </c>
      <c r="C11662" s="19">
        <v>1004819</v>
      </c>
      <c r="D11662" s="19" t="s">
        <v>24423</v>
      </c>
      <c r="E11662" s="19" t="s">
        <v>24424</v>
      </c>
    </row>
    <row r="11663" spans="1:5" x14ac:dyDescent="0.25">
      <c r="A11663" s="18" t="s">
        <v>47433</v>
      </c>
      <c r="B11663" s="19" t="s">
        <v>47434</v>
      </c>
      <c r="C11663" s="19">
        <v>1004823</v>
      </c>
      <c r="D11663" s="19" t="s">
        <v>24427</v>
      </c>
      <c r="E11663" s="19" t="s">
        <v>24428</v>
      </c>
    </row>
    <row r="11664" spans="1:5" x14ac:dyDescent="0.25">
      <c r="A11664" s="18" t="s">
        <v>47435</v>
      </c>
      <c r="B11664" s="19" t="s">
        <v>15538</v>
      </c>
      <c r="C11664" s="19">
        <v>1006350</v>
      </c>
      <c r="D11664" s="19" t="s">
        <v>15539</v>
      </c>
      <c r="E11664" s="19" t="s">
        <v>15540</v>
      </c>
    </row>
    <row r="11665" spans="1:5" x14ac:dyDescent="0.25">
      <c r="A11665" s="18" t="s">
        <v>47436</v>
      </c>
      <c r="B11665" s="19" t="s">
        <v>15538</v>
      </c>
      <c r="C11665" s="19">
        <v>1006350</v>
      </c>
      <c r="D11665" s="19" t="s">
        <v>15539</v>
      </c>
      <c r="E11665" s="19" t="s">
        <v>15540</v>
      </c>
    </row>
    <row r="11666" spans="1:5" x14ac:dyDescent="0.25">
      <c r="A11666" s="18" t="s">
        <v>47437</v>
      </c>
      <c r="B11666" s="19" t="s">
        <v>15554</v>
      </c>
      <c r="C11666" s="19">
        <v>1006353</v>
      </c>
      <c r="D11666" s="19" t="s">
        <v>15543</v>
      </c>
      <c r="E11666" s="19" t="s">
        <v>15544</v>
      </c>
    </row>
    <row r="11667" spans="1:5" x14ac:dyDescent="0.25">
      <c r="A11667" s="18" t="s">
        <v>47438</v>
      </c>
      <c r="B11667" s="19" t="s">
        <v>15554</v>
      </c>
      <c r="C11667" s="19">
        <v>1006353</v>
      </c>
      <c r="D11667" s="19" t="s">
        <v>15543</v>
      </c>
      <c r="E11667" s="19" t="s">
        <v>15544</v>
      </c>
    </row>
    <row r="11668" spans="1:5" x14ac:dyDescent="0.25">
      <c r="A11668" s="18" t="s">
        <v>47439</v>
      </c>
      <c r="B11668" s="19" t="s">
        <v>47440</v>
      </c>
      <c r="C11668" s="19">
        <v>1003124</v>
      </c>
      <c r="D11668" s="19" t="s">
        <v>44752</v>
      </c>
      <c r="E11668" s="19" t="s">
        <v>44753</v>
      </c>
    </row>
    <row r="11669" spans="1:5" x14ac:dyDescent="0.25">
      <c r="A11669" s="18" t="s">
        <v>47441</v>
      </c>
      <c r="B11669" s="19" t="s">
        <v>47442</v>
      </c>
      <c r="C11669" s="19">
        <v>1003124</v>
      </c>
      <c r="D11669" s="19" t="s">
        <v>44752</v>
      </c>
      <c r="E11669" s="19" t="s">
        <v>44753</v>
      </c>
    </row>
    <row r="11670" spans="1:5" x14ac:dyDescent="0.25">
      <c r="A11670" s="18" t="s">
        <v>47443</v>
      </c>
      <c r="B11670" s="19" t="s">
        <v>47444</v>
      </c>
      <c r="C11670" s="19">
        <v>1003124</v>
      </c>
      <c r="D11670" s="19" t="s">
        <v>44752</v>
      </c>
      <c r="E11670" s="19" t="s">
        <v>44753</v>
      </c>
    </row>
    <row r="11671" spans="1:5" x14ac:dyDescent="0.25">
      <c r="A11671" s="18" t="s">
        <v>47445</v>
      </c>
      <c r="B11671" s="19" t="s">
        <v>47446</v>
      </c>
      <c r="C11671" s="19">
        <v>1003124</v>
      </c>
      <c r="D11671" s="19" t="s">
        <v>44752</v>
      </c>
      <c r="E11671" s="19" t="s">
        <v>44753</v>
      </c>
    </row>
    <row r="11672" spans="1:5" x14ac:dyDescent="0.25">
      <c r="A11672" s="18" t="s">
        <v>47447</v>
      </c>
      <c r="B11672" s="19" t="s">
        <v>47448</v>
      </c>
      <c r="C11672" s="19">
        <v>1000590</v>
      </c>
      <c r="D11672" s="19" t="s">
        <v>23425</v>
      </c>
      <c r="E11672" s="19" t="s">
        <v>23426</v>
      </c>
    </row>
    <row r="11673" spans="1:5" x14ac:dyDescent="0.25">
      <c r="A11673" s="18" t="s">
        <v>47449</v>
      </c>
      <c r="B11673" s="19" t="s">
        <v>47450</v>
      </c>
      <c r="C11673" s="19">
        <v>1003696</v>
      </c>
      <c r="D11673" s="19" t="s">
        <v>27883</v>
      </c>
      <c r="E11673" s="19" t="s">
        <v>27884</v>
      </c>
    </row>
    <row r="11674" spans="1:5" x14ac:dyDescent="0.25">
      <c r="A11674" s="18" t="s">
        <v>47451</v>
      </c>
      <c r="B11674" s="19" t="s">
        <v>47452</v>
      </c>
      <c r="C11674" s="19">
        <v>1003700</v>
      </c>
      <c r="D11674" s="19" t="s">
        <v>27879</v>
      </c>
      <c r="E11674" s="19" t="s">
        <v>27880</v>
      </c>
    </row>
    <row r="11675" spans="1:5" x14ac:dyDescent="0.25">
      <c r="A11675" s="18" t="s">
        <v>47453</v>
      </c>
      <c r="B11675" s="19" t="s">
        <v>47454</v>
      </c>
      <c r="C11675" s="19">
        <v>1003696</v>
      </c>
      <c r="D11675" s="19" t="s">
        <v>27883</v>
      </c>
      <c r="E11675" s="19" t="s">
        <v>27884</v>
      </c>
    </row>
    <row r="11676" spans="1:5" x14ac:dyDescent="0.25">
      <c r="A11676" s="18" t="s">
        <v>47455</v>
      </c>
      <c r="B11676" s="19" t="s">
        <v>47456</v>
      </c>
      <c r="C11676" s="19">
        <v>1003700</v>
      </c>
      <c r="D11676" s="19" t="s">
        <v>27879</v>
      </c>
      <c r="E11676" s="19" t="s">
        <v>27880</v>
      </c>
    </row>
    <row r="11677" spans="1:5" x14ac:dyDescent="0.25">
      <c r="A11677" s="18" t="s">
        <v>47457</v>
      </c>
      <c r="B11677" s="19" t="s">
        <v>47458</v>
      </c>
      <c r="C11677" s="19">
        <v>1003696</v>
      </c>
      <c r="D11677" s="19" t="s">
        <v>27883</v>
      </c>
      <c r="E11677" s="19" t="s">
        <v>27884</v>
      </c>
    </row>
    <row r="11678" spans="1:5" x14ac:dyDescent="0.25">
      <c r="A11678" s="18" t="s">
        <v>47459</v>
      </c>
      <c r="B11678" s="19" t="s">
        <v>47460</v>
      </c>
      <c r="C11678" s="19">
        <v>1003700</v>
      </c>
      <c r="D11678" s="19" t="s">
        <v>27879</v>
      </c>
      <c r="E11678" s="19" t="s">
        <v>27880</v>
      </c>
    </row>
    <row r="11679" spans="1:5" x14ac:dyDescent="0.25">
      <c r="A11679" s="18" t="s">
        <v>47461</v>
      </c>
      <c r="B11679" s="19" t="s">
        <v>47462</v>
      </c>
      <c r="C11679" s="19">
        <v>1003696</v>
      </c>
      <c r="D11679" s="19" t="s">
        <v>27883</v>
      </c>
      <c r="E11679" s="19" t="s">
        <v>27884</v>
      </c>
    </row>
    <row r="11680" spans="1:5" x14ac:dyDescent="0.25">
      <c r="A11680" s="18" t="s">
        <v>47463</v>
      </c>
      <c r="B11680" s="19" t="s">
        <v>47464</v>
      </c>
      <c r="C11680" s="19">
        <v>1003700</v>
      </c>
      <c r="D11680" s="19" t="s">
        <v>27879</v>
      </c>
      <c r="E11680" s="19" t="s">
        <v>27880</v>
      </c>
    </row>
    <row r="11681" spans="1:5" x14ac:dyDescent="0.25">
      <c r="A11681" s="18" t="s">
        <v>47465</v>
      </c>
      <c r="B11681" s="19" t="s">
        <v>47466</v>
      </c>
      <c r="C11681" s="19">
        <v>1000590</v>
      </c>
      <c r="D11681" s="19" t="s">
        <v>23425</v>
      </c>
      <c r="E11681" s="19" t="s">
        <v>23426</v>
      </c>
    </row>
    <row r="11682" spans="1:5" x14ac:dyDescent="0.25">
      <c r="A11682" s="18" t="s">
        <v>47467</v>
      </c>
      <c r="B11682" s="19" t="s">
        <v>47468</v>
      </c>
      <c r="C11682" s="19">
        <v>1001020</v>
      </c>
      <c r="D11682" s="19" t="s">
        <v>17066</v>
      </c>
      <c r="E11682" s="19" t="s">
        <v>17067</v>
      </c>
    </row>
    <row r="11683" spans="1:5" x14ac:dyDescent="0.25">
      <c r="A11683" s="18" t="s">
        <v>47469</v>
      </c>
      <c r="B11683" s="19" t="s">
        <v>47470</v>
      </c>
      <c r="C11683" s="19">
        <v>1006171</v>
      </c>
      <c r="D11683" s="19" t="s">
        <v>47471</v>
      </c>
      <c r="E11683" s="19" t="s">
        <v>47472</v>
      </c>
    </row>
    <row r="11684" spans="1:5" x14ac:dyDescent="0.25">
      <c r="A11684" s="18" t="s">
        <v>47473</v>
      </c>
      <c r="B11684" s="19" t="s">
        <v>47474</v>
      </c>
      <c r="C11684" s="19">
        <v>1006170</v>
      </c>
      <c r="D11684" s="19" t="s">
        <v>47475</v>
      </c>
      <c r="E11684" s="19" t="s">
        <v>47476</v>
      </c>
    </row>
    <row r="11685" spans="1:5" x14ac:dyDescent="0.25">
      <c r="A11685" s="18" t="s">
        <v>47477</v>
      </c>
      <c r="B11685" s="19" t="s">
        <v>47478</v>
      </c>
      <c r="C11685" s="19">
        <v>1006172</v>
      </c>
      <c r="D11685" s="19" t="s">
        <v>47479</v>
      </c>
      <c r="E11685" s="19" t="s">
        <v>47480</v>
      </c>
    </row>
    <row r="11686" spans="1:5" x14ac:dyDescent="0.25">
      <c r="A11686" s="18" t="s">
        <v>47481</v>
      </c>
      <c r="B11686" s="19" t="s">
        <v>47482</v>
      </c>
      <c r="C11686" s="19">
        <v>1000091</v>
      </c>
      <c r="D11686" s="19" t="s">
        <v>28809</v>
      </c>
      <c r="E11686" s="19" t="s">
        <v>28810</v>
      </c>
    </row>
    <row r="11687" spans="1:5" x14ac:dyDescent="0.25">
      <c r="A11687" s="18" t="s">
        <v>47483</v>
      </c>
      <c r="B11687" s="19" t="s">
        <v>47484</v>
      </c>
      <c r="C11687" s="19">
        <v>1000091</v>
      </c>
      <c r="D11687" s="19" t="s">
        <v>28809</v>
      </c>
      <c r="E11687" s="19" t="s">
        <v>28810</v>
      </c>
    </row>
    <row r="11688" spans="1:5" x14ac:dyDescent="0.25">
      <c r="A11688" s="18" t="s">
        <v>47485</v>
      </c>
      <c r="B11688" s="19" t="s">
        <v>47486</v>
      </c>
      <c r="C11688" s="19">
        <v>1001859</v>
      </c>
      <c r="D11688" s="19" t="s">
        <v>47487</v>
      </c>
      <c r="E11688" s="19" t="s">
        <v>47488</v>
      </c>
    </row>
    <row r="11689" spans="1:5" x14ac:dyDescent="0.25">
      <c r="A11689" s="18" t="s">
        <v>47489</v>
      </c>
      <c r="B11689" s="19" t="s">
        <v>47490</v>
      </c>
      <c r="C11689" s="19">
        <v>1000334</v>
      </c>
      <c r="D11689" s="19" t="s">
        <v>24199</v>
      </c>
      <c r="E11689" s="19" t="s">
        <v>24200</v>
      </c>
    </row>
    <row r="11690" spans="1:5" x14ac:dyDescent="0.25">
      <c r="A11690" s="18" t="s">
        <v>47491</v>
      </c>
      <c r="B11690" s="19" t="s">
        <v>47492</v>
      </c>
      <c r="C11690" s="19">
        <v>1000091</v>
      </c>
      <c r="D11690" s="19" t="s">
        <v>28809</v>
      </c>
      <c r="E11690" s="19" t="s">
        <v>28810</v>
      </c>
    </row>
    <row r="11691" spans="1:5" x14ac:dyDescent="0.25">
      <c r="A11691" s="18" t="s">
        <v>47493</v>
      </c>
      <c r="B11691" s="19" t="s">
        <v>47494</v>
      </c>
      <c r="C11691" s="19">
        <v>1002208</v>
      </c>
      <c r="D11691" s="19" t="s">
        <v>47495</v>
      </c>
      <c r="E11691" s="19" t="s">
        <v>47496</v>
      </c>
    </row>
    <row r="11692" spans="1:5" x14ac:dyDescent="0.25">
      <c r="A11692" s="18" t="s">
        <v>47497</v>
      </c>
      <c r="B11692" s="19" t="s">
        <v>47498</v>
      </c>
      <c r="C11692" s="19">
        <v>1002208</v>
      </c>
      <c r="D11692" s="19" t="s">
        <v>47495</v>
      </c>
      <c r="E11692" s="19" t="s">
        <v>47496</v>
      </c>
    </row>
    <row r="11693" spans="1:5" x14ac:dyDescent="0.25">
      <c r="A11693" s="18" t="s">
        <v>47499</v>
      </c>
      <c r="B11693" s="19" t="s">
        <v>47500</v>
      </c>
      <c r="C11693" s="19">
        <v>1009299</v>
      </c>
      <c r="D11693" s="19" t="s">
        <v>44278</v>
      </c>
      <c r="E11693" s="19" t="s">
        <v>44279</v>
      </c>
    </row>
    <row r="11694" spans="1:5" x14ac:dyDescent="0.25">
      <c r="A11694" s="18" t="s">
        <v>47501</v>
      </c>
      <c r="B11694" s="19" t="s">
        <v>47502</v>
      </c>
      <c r="C11694" s="19">
        <v>1009301</v>
      </c>
      <c r="D11694" s="19" t="s">
        <v>44286</v>
      </c>
      <c r="E11694" s="19" t="s">
        <v>44287</v>
      </c>
    </row>
    <row r="11695" spans="1:5" x14ac:dyDescent="0.25">
      <c r="A11695" s="18" t="s">
        <v>47503</v>
      </c>
      <c r="B11695" s="19" t="s">
        <v>47504</v>
      </c>
      <c r="C11695" s="19">
        <v>1006110</v>
      </c>
      <c r="D11695" s="19" t="s">
        <v>47505</v>
      </c>
      <c r="E11695" s="19" t="s">
        <v>47506</v>
      </c>
    </row>
    <row r="11696" spans="1:5" x14ac:dyDescent="0.25">
      <c r="A11696" s="18" t="s">
        <v>47507</v>
      </c>
      <c r="B11696" s="19" t="s">
        <v>47508</v>
      </c>
      <c r="C11696" s="19">
        <v>1006110</v>
      </c>
      <c r="D11696" s="19" t="s">
        <v>47505</v>
      </c>
      <c r="E11696" s="19" t="s">
        <v>47506</v>
      </c>
    </row>
    <row r="11697" spans="1:5" x14ac:dyDescent="0.25">
      <c r="A11697" s="18" t="s">
        <v>47509</v>
      </c>
      <c r="B11697" s="19" t="s">
        <v>47510</v>
      </c>
      <c r="C11697" s="19">
        <v>1005499</v>
      </c>
      <c r="D11697" s="19" t="s">
        <v>25400</v>
      </c>
      <c r="E11697" s="19" t="s">
        <v>25401</v>
      </c>
    </row>
    <row r="11698" spans="1:5" x14ac:dyDescent="0.25">
      <c r="A11698" s="18" t="s">
        <v>47511</v>
      </c>
      <c r="B11698" s="19" t="s">
        <v>47512</v>
      </c>
      <c r="C11698" s="19">
        <v>1005789</v>
      </c>
      <c r="D11698" s="19" t="s">
        <v>47513</v>
      </c>
      <c r="E11698" s="19" t="s">
        <v>47514</v>
      </c>
    </row>
    <row r="11699" spans="1:5" x14ac:dyDescent="0.25">
      <c r="A11699" s="18" t="s">
        <v>47515</v>
      </c>
      <c r="B11699" s="19" t="s">
        <v>47516</v>
      </c>
      <c r="C11699" s="19">
        <v>1005789</v>
      </c>
      <c r="D11699" s="19" t="s">
        <v>47513</v>
      </c>
      <c r="E11699" s="19" t="s">
        <v>47514</v>
      </c>
    </row>
    <row r="11700" spans="1:5" x14ac:dyDescent="0.25">
      <c r="A11700" s="18" t="s">
        <v>47517</v>
      </c>
      <c r="B11700" s="19" t="s">
        <v>47518</v>
      </c>
      <c r="C11700" s="19">
        <v>1005791</v>
      </c>
      <c r="D11700" s="19" t="s">
        <v>47519</v>
      </c>
      <c r="E11700" s="19" t="s">
        <v>47520</v>
      </c>
    </row>
    <row r="11701" spans="1:5" x14ac:dyDescent="0.25">
      <c r="A11701" s="18" t="s">
        <v>47521</v>
      </c>
      <c r="B11701" s="19" t="s">
        <v>47522</v>
      </c>
      <c r="C11701" s="19">
        <v>1005793</v>
      </c>
      <c r="D11701" s="19" t="s">
        <v>47523</v>
      </c>
      <c r="E11701" s="19" t="s">
        <v>47524</v>
      </c>
    </row>
    <row r="11702" spans="1:5" x14ac:dyDescent="0.25">
      <c r="A11702" s="18" t="s">
        <v>47525</v>
      </c>
      <c r="B11702" s="19" t="s">
        <v>36396</v>
      </c>
      <c r="C11702" s="19">
        <v>1004488</v>
      </c>
      <c r="D11702" s="19" t="s">
        <v>36393</v>
      </c>
      <c r="E11702" s="19" t="s">
        <v>36394</v>
      </c>
    </row>
    <row r="11703" spans="1:5" x14ac:dyDescent="0.25">
      <c r="A11703" s="18" t="s">
        <v>47526</v>
      </c>
      <c r="B11703" s="19" t="s">
        <v>18417</v>
      </c>
      <c r="C11703" s="19">
        <v>1005210</v>
      </c>
      <c r="D11703" s="19" t="s">
        <v>18418</v>
      </c>
      <c r="E11703" s="19" t="s">
        <v>18419</v>
      </c>
    </row>
    <row r="11704" spans="1:5" x14ac:dyDescent="0.25">
      <c r="A11704" s="18" t="s">
        <v>47527</v>
      </c>
      <c r="B11704" s="19" t="s">
        <v>47528</v>
      </c>
      <c r="C11704" s="19">
        <v>1005789</v>
      </c>
      <c r="D11704" s="19" t="s">
        <v>47513</v>
      </c>
      <c r="E11704" s="19" t="s">
        <v>47514</v>
      </c>
    </row>
    <row r="11705" spans="1:5" x14ac:dyDescent="0.25">
      <c r="A11705" s="18" t="s">
        <v>47529</v>
      </c>
      <c r="B11705" s="19" t="s">
        <v>47530</v>
      </c>
      <c r="C11705" s="19">
        <v>1005789</v>
      </c>
      <c r="D11705" s="19" t="s">
        <v>47513</v>
      </c>
      <c r="E11705" s="19" t="s">
        <v>47514</v>
      </c>
    </row>
    <row r="11706" spans="1:5" x14ac:dyDescent="0.25">
      <c r="A11706" s="18" t="s">
        <v>47531</v>
      </c>
      <c r="B11706" s="19" t="s">
        <v>47532</v>
      </c>
      <c r="C11706" s="19">
        <v>1005791</v>
      </c>
      <c r="D11706" s="19" t="s">
        <v>47519</v>
      </c>
      <c r="E11706" s="19" t="s">
        <v>47520</v>
      </c>
    </row>
    <row r="11707" spans="1:5" x14ac:dyDescent="0.25">
      <c r="A11707" s="18" t="s">
        <v>47533</v>
      </c>
      <c r="B11707" s="19" t="s">
        <v>47534</v>
      </c>
      <c r="C11707" s="19">
        <v>1005793</v>
      </c>
      <c r="D11707" s="19" t="s">
        <v>47523</v>
      </c>
      <c r="E11707" s="19" t="s">
        <v>47524</v>
      </c>
    </row>
    <row r="11708" spans="1:5" x14ac:dyDescent="0.25">
      <c r="A11708" s="18" t="s">
        <v>47535</v>
      </c>
      <c r="B11708" s="19" t="s">
        <v>47536</v>
      </c>
      <c r="C11708" s="19">
        <v>1000592</v>
      </c>
      <c r="D11708" s="19" t="s">
        <v>23437</v>
      </c>
      <c r="E11708" s="19" t="s">
        <v>23438</v>
      </c>
    </row>
    <row r="11709" spans="1:5" x14ac:dyDescent="0.25">
      <c r="A11709" s="18" t="s">
        <v>47537</v>
      </c>
      <c r="B11709" s="19" t="s">
        <v>47538</v>
      </c>
      <c r="C11709" s="19">
        <v>1000590</v>
      </c>
      <c r="D11709" s="19" t="s">
        <v>23425</v>
      </c>
      <c r="E11709" s="19" t="s">
        <v>23426</v>
      </c>
    </row>
    <row r="11710" spans="1:5" x14ac:dyDescent="0.25">
      <c r="A11710" s="18" t="s">
        <v>47539</v>
      </c>
      <c r="B11710" s="19" t="s">
        <v>47540</v>
      </c>
      <c r="C11710" s="19">
        <v>1001487</v>
      </c>
      <c r="D11710" s="19" t="s">
        <v>24151</v>
      </c>
      <c r="E11710" s="19" t="s">
        <v>24152</v>
      </c>
    </row>
    <row r="11711" spans="1:5" x14ac:dyDescent="0.25">
      <c r="A11711" s="18" t="s">
        <v>47541</v>
      </c>
      <c r="B11711" s="19" t="s">
        <v>47542</v>
      </c>
      <c r="C11711" s="19">
        <v>1001490</v>
      </c>
      <c r="D11711" s="19" t="s">
        <v>24155</v>
      </c>
      <c r="E11711" s="19" t="s">
        <v>24156</v>
      </c>
    </row>
    <row r="11712" spans="1:5" x14ac:dyDescent="0.25">
      <c r="A11712" s="18" t="s">
        <v>47543</v>
      </c>
      <c r="B11712" s="19" t="s">
        <v>47544</v>
      </c>
      <c r="C11712" s="19">
        <v>1001493</v>
      </c>
      <c r="D11712" s="19" t="s">
        <v>24159</v>
      </c>
      <c r="E11712" s="19" t="s">
        <v>24160</v>
      </c>
    </row>
    <row r="11713" spans="1:5" x14ac:dyDescent="0.25">
      <c r="A11713" s="18" t="s">
        <v>47545</v>
      </c>
      <c r="B11713" s="19" t="s">
        <v>47546</v>
      </c>
      <c r="C11713" s="19">
        <v>1002282</v>
      </c>
      <c r="D11713" s="19" t="s">
        <v>47547</v>
      </c>
      <c r="E11713" s="19" t="s">
        <v>47548</v>
      </c>
    </row>
    <row r="11714" spans="1:5" x14ac:dyDescent="0.25">
      <c r="A11714" s="18" t="s">
        <v>47549</v>
      </c>
      <c r="B11714" s="19" t="s">
        <v>47550</v>
      </c>
      <c r="C11714" s="19">
        <v>1002284</v>
      </c>
      <c r="D11714" s="19" t="s">
        <v>47551</v>
      </c>
      <c r="E11714" s="19" t="s">
        <v>47552</v>
      </c>
    </row>
    <row r="11715" spans="1:5" x14ac:dyDescent="0.25">
      <c r="A11715" s="18" t="s">
        <v>47553</v>
      </c>
      <c r="B11715" s="19" t="s">
        <v>47554</v>
      </c>
      <c r="C11715" s="19">
        <v>1002282</v>
      </c>
      <c r="D11715" s="19" t="s">
        <v>47547</v>
      </c>
      <c r="E11715" s="19" t="s">
        <v>47548</v>
      </c>
    </row>
    <row r="11716" spans="1:5" x14ac:dyDescent="0.25">
      <c r="A11716" s="18" t="s">
        <v>47555</v>
      </c>
      <c r="B11716" s="19" t="s">
        <v>47556</v>
      </c>
      <c r="C11716" s="19">
        <v>1002284</v>
      </c>
      <c r="D11716" s="19" t="s">
        <v>47551</v>
      </c>
      <c r="E11716" s="19" t="s">
        <v>47552</v>
      </c>
    </row>
    <row r="11717" spans="1:5" x14ac:dyDescent="0.25">
      <c r="A11717" s="18" t="s">
        <v>47557</v>
      </c>
      <c r="B11717" s="19" t="s">
        <v>47558</v>
      </c>
      <c r="C11717" s="19">
        <v>1008172</v>
      </c>
      <c r="D11717" s="19" t="s">
        <v>47559</v>
      </c>
      <c r="E11717" s="19" t="s">
        <v>47560</v>
      </c>
    </row>
    <row r="11718" spans="1:5" x14ac:dyDescent="0.25">
      <c r="A11718" s="18" t="s">
        <v>47561</v>
      </c>
      <c r="B11718" s="19" t="s">
        <v>47562</v>
      </c>
      <c r="C11718" s="19">
        <v>1005250</v>
      </c>
      <c r="D11718" s="19" t="s">
        <v>47563</v>
      </c>
      <c r="E11718" s="19" t="s">
        <v>47564</v>
      </c>
    </row>
    <row r="11719" spans="1:5" x14ac:dyDescent="0.25">
      <c r="A11719" s="18" t="s">
        <v>47565</v>
      </c>
      <c r="B11719" s="19" t="s">
        <v>47566</v>
      </c>
      <c r="C11719" s="19">
        <v>1002317</v>
      </c>
      <c r="D11719" s="19" t="s">
        <v>47567</v>
      </c>
      <c r="E11719" s="19" t="s">
        <v>47568</v>
      </c>
    </row>
    <row r="11720" spans="1:5" x14ac:dyDescent="0.25">
      <c r="A11720" s="18" t="s">
        <v>47569</v>
      </c>
      <c r="B11720" s="19" t="s">
        <v>47570</v>
      </c>
      <c r="C11720" s="19">
        <v>1002322</v>
      </c>
      <c r="D11720" s="19" t="s">
        <v>47571</v>
      </c>
      <c r="E11720" s="19" t="s">
        <v>47572</v>
      </c>
    </row>
    <row r="11721" spans="1:5" x14ac:dyDescent="0.25">
      <c r="A11721" s="18" t="s">
        <v>47573</v>
      </c>
      <c r="B11721" s="19" t="s">
        <v>47574</v>
      </c>
      <c r="C11721" s="19">
        <v>1002319</v>
      </c>
      <c r="D11721" s="19" t="s">
        <v>47575</v>
      </c>
      <c r="E11721" s="19" t="s">
        <v>47576</v>
      </c>
    </row>
    <row r="11722" spans="1:5" x14ac:dyDescent="0.25">
      <c r="A11722" s="18" t="s">
        <v>47577</v>
      </c>
      <c r="B11722" s="19" t="s">
        <v>47578</v>
      </c>
      <c r="C11722" s="19">
        <v>1005503</v>
      </c>
      <c r="D11722" s="19" t="s">
        <v>27375</v>
      </c>
      <c r="E11722" s="19" t="s">
        <v>27376</v>
      </c>
    </row>
    <row r="11723" spans="1:5" x14ac:dyDescent="0.25">
      <c r="A11723" s="18" t="s">
        <v>47579</v>
      </c>
      <c r="B11723" s="19" t="s">
        <v>47580</v>
      </c>
      <c r="C11723" s="19">
        <v>1001496</v>
      </c>
      <c r="D11723" s="19" t="s">
        <v>47581</v>
      </c>
      <c r="E11723" s="19" t="s">
        <v>47582</v>
      </c>
    </row>
    <row r="11724" spans="1:5" x14ac:dyDescent="0.25">
      <c r="A11724" s="18" t="s">
        <v>47583</v>
      </c>
      <c r="B11724" s="19" t="s">
        <v>47584</v>
      </c>
      <c r="C11724" s="19">
        <v>1010109</v>
      </c>
      <c r="D11724" s="19" t="s">
        <v>47585</v>
      </c>
      <c r="E11724" s="19" t="s">
        <v>47586</v>
      </c>
    </row>
    <row r="11725" spans="1:5" x14ac:dyDescent="0.25">
      <c r="A11725" s="18" t="s">
        <v>47587</v>
      </c>
      <c r="B11725" s="19" t="s">
        <v>47588</v>
      </c>
      <c r="C11725" s="19">
        <v>1002700</v>
      </c>
      <c r="D11725" s="19" t="s">
        <v>25534</v>
      </c>
      <c r="E11725" s="19" t="s">
        <v>25535</v>
      </c>
    </row>
    <row r="11726" spans="1:5" x14ac:dyDescent="0.25">
      <c r="A11726" s="18" t="s">
        <v>47589</v>
      </c>
      <c r="B11726" s="19" t="s">
        <v>47590</v>
      </c>
      <c r="C11726" s="19">
        <v>1002701</v>
      </c>
      <c r="D11726" s="19" t="s">
        <v>25526</v>
      </c>
      <c r="E11726" s="19" t="s">
        <v>25527</v>
      </c>
    </row>
    <row r="11727" spans="1:5" x14ac:dyDescent="0.25">
      <c r="A11727" s="18" t="s">
        <v>47591</v>
      </c>
      <c r="B11727" s="19" t="s">
        <v>47592</v>
      </c>
      <c r="C11727" s="19">
        <v>1002703</v>
      </c>
      <c r="D11727" s="19" t="s">
        <v>25550</v>
      </c>
      <c r="E11727" s="19" t="s">
        <v>25551</v>
      </c>
    </row>
    <row r="11728" spans="1:5" x14ac:dyDescent="0.25">
      <c r="A11728" s="18" t="s">
        <v>47593</v>
      </c>
      <c r="B11728" s="19" t="s">
        <v>47594</v>
      </c>
      <c r="C11728" s="19">
        <v>1002700</v>
      </c>
      <c r="D11728" s="19" t="s">
        <v>25534</v>
      </c>
      <c r="E11728" s="19" t="s">
        <v>25535</v>
      </c>
    </row>
    <row r="11729" spans="1:5" x14ac:dyDescent="0.25">
      <c r="A11729" s="18" t="s">
        <v>47595</v>
      </c>
      <c r="B11729" s="19" t="s">
        <v>47596</v>
      </c>
      <c r="C11729" s="19">
        <v>1002701</v>
      </c>
      <c r="D11729" s="19" t="s">
        <v>25526</v>
      </c>
      <c r="E11729" s="19" t="s">
        <v>25527</v>
      </c>
    </row>
    <row r="11730" spans="1:5" x14ac:dyDescent="0.25">
      <c r="A11730" s="18" t="s">
        <v>47597</v>
      </c>
      <c r="B11730" s="19" t="s">
        <v>47598</v>
      </c>
      <c r="C11730" s="19">
        <v>1002703</v>
      </c>
      <c r="D11730" s="19" t="s">
        <v>25550</v>
      </c>
      <c r="E11730" s="19" t="s">
        <v>25551</v>
      </c>
    </row>
    <row r="11731" spans="1:5" x14ac:dyDescent="0.25">
      <c r="A11731" s="18" t="s">
        <v>47599</v>
      </c>
      <c r="B11731" s="19" t="s">
        <v>47600</v>
      </c>
      <c r="C11731" s="19">
        <v>1002700</v>
      </c>
      <c r="D11731" s="19" t="s">
        <v>25534</v>
      </c>
      <c r="E11731" s="19" t="s">
        <v>25535</v>
      </c>
    </row>
    <row r="11732" spans="1:5" x14ac:dyDescent="0.25">
      <c r="A11732" s="18" t="s">
        <v>47601</v>
      </c>
      <c r="B11732" s="19" t="s">
        <v>47602</v>
      </c>
      <c r="C11732" s="19">
        <v>1002701</v>
      </c>
      <c r="D11732" s="19" t="s">
        <v>25526</v>
      </c>
      <c r="E11732" s="19" t="s">
        <v>25527</v>
      </c>
    </row>
    <row r="11733" spans="1:5" x14ac:dyDescent="0.25">
      <c r="A11733" s="18" t="s">
        <v>47603</v>
      </c>
      <c r="B11733" s="19" t="s">
        <v>47604</v>
      </c>
      <c r="C11733" s="19">
        <v>1002703</v>
      </c>
      <c r="D11733" s="19" t="s">
        <v>25550</v>
      </c>
      <c r="E11733" s="19" t="s">
        <v>25551</v>
      </c>
    </row>
    <row r="11734" spans="1:5" x14ac:dyDescent="0.25">
      <c r="A11734" s="18" t="s">
        <v>47605</v>
      </c>
      <c r="B11734" s="19" t="s">
        <v>47606</v>
      </c>
      <c r="C11734" s="19">
        <v>1002700</v>
      </c>
      <c r="D11734" s="19" t="s">
        <v>25534</v>
      </c>
      <c r="E11734" s="19" t="s">
        <v>25535</v>
      </c>
    </row>
    <row r="11735" spans="1:5" x14ac:dyDescent="0.25">
      <c r="A11735" s="18" t="s">
        <v>47607</v>
      </c>
      <c r="B11735" s="19" t="s">
        <v>47608</v>
      </c>
      <c r="C11735" s="19">
        <v>1002701</v>
      </c>
      <c r="D11735" s="19" t="s">
        <v>25526</v>
      </c>
      <c r="E11735" s="19" t="s">
        <v>25527</v>
      </c>
    </row>
    <row r="11736" spans="1:5" x14ac:dyDescent="0.25">
      <c r="A11736" s="18" t="s">
        <v>47609</v>
      </c>
      <c r="B11736" s="19" t="s">
        <v>47610</v>
      </c>
      <c r="C11736" s="19">
        <v>1002703</v>
      </c>
      <c r="D11736" s="19" t="s">
        <v>25550</v>
      </c>
      <c r="E11736" s="19" t="s">
        <v>25551</v>
      </c>
    </row>
    <row r="11737" spans="1:5" x14ac:dyDescent="0.25">
      <c r="A11737" s="18" t="s">
        <v>47611</v>
      </c>
      <c r="B11737" s="19" t="s">
        <v>47612</v>
      </c>
      <c r="C11737" s="19">
        <v>1002700</v>
      </c>
      <c r="D11737" s="19" t="s">
        <v>25534</v>
      </c>
      <c r="E11737" s="19" t="s">
        <v>25535</v>
      </c>
    </row>
    <row r="11738" spans="1:5" x14ac:dyDescent="0.25">
      <c r="A11738" s="18" t="s">
        <v>47613</v>
      </c>
      <c r="B11738" s="19" t="s">
        <v>47614</v>
      </c>
      <c r="C11738" s="19">
        <v>1002701</v>
      </c>
      <c r="D11738" s="19" t="s">
        <v>25526</v>
      </c>
      <c r="E11738" s="19" t="s">
        <v>25527</v>
      </c>
    </row>
    <row r="11739" spans="1:5" x14ac:dyDescent="0.25">
      <c r="A11739" s="18" t="s">
        <v>47615</v>
      </c>
      <c r="B11739" s="19" t="s">
        <v>47616</v>
      </c>
      <c r="C11739" s="19">
        <v>1002703</v>
      </c>
      <c r="D11739" s="19" t="s">
        <v>25550</v>
      </c>
      <c r="E11739" s="19" t="s">
        <v>25551</v>
      </c>
    </row>
    <row r="11740" spans="1:5" x14ac:dyDescent="0.25">
      <c r="A11740" s="18" t="s">
        <v>47617</v>
      </c>
      <c r="B11740" s="19" t="s">
        <v>47618</v>
      </c>
      <c r="C11740" s="19">
        <v>1003696</v>
      </c>
      <c r="D11740" s="19" t="s">
        <v>27883</v>
      </c>
      <c r="E11740" s="19" t="s">
        <v>27884</v>
      </c>
    </row>
    <row r="11741" spans="1:5" x14ac:dyDescent="0.25">
      <c r="A11741" s="18" t="s">
        <v>47619</v>
      </c>
      <c r="B11741" s="19" t="s">
        <v>47620</v>
      </c>
      <c r="C11741" s="19">
        <v>1003700</v>
      </c>
      <c r="D11741" s="19" t="s">
        <v>27879</v>
      </c>
      <c r="E11741" s="19" t="s">
        <v>27880</v>
      </c>
    </row>
    <row r="11742" spans="1:5" x14ac:dyDescent="0.25">
      <c r="A11742" s="18" t="s">
        <v>47621</v>
      </c>
      <c r="B11742" s="19" t="s">
        <v>47622</v>
      </c>
      <c r="C11742" s="19">
        <v>1003232</v>
      </c>
      <c r="D11742" s="19" t="s">
        <v>21870</v>
      </c>
      <c r="E11742" s="19" t="s">
        <v>21871</v>
      </c>
    </row>
    <row r="11743" spans="1:5" x14ac:dyDescent="0.25">
      <c r="A11743" s="18" t="s">
        <v>47623</v>
      </c>
      <c r="B11743" s="19" t="s">
        <v>47624</v>
      </c>
      <c r="C11743" s="19">
        <v>1003235</v>
      </c>
      <c r="D11743" s="19" t="s">
        <v>21874</v>
      </c>
      <c r="E11743" s="19" t="s">
        <v>21875</v>
      </c>
    </row>
    <row r="11744" spans="1:5" x14ac:dyDescent="0.25">
      <c r="A11744" s="18" t="s">
        <v>47625</v>
      </c>
      <c r="B11744" s="19" t="s">
        <v>47626</v>
      </c>
      <c r="C11744" s="19">
        <v>1003246</v>
      </c>
      <c r="D11744" s="19" t="s">
        <v>21878</v>
      </c>
      <c r="E11744" s="19" t="s">
        <v>21879</v>
      </c>
    </row>
    <row r="11745" spans="1:5" x14ac:dyDescent="0.25">
      <c r="A11745" s="18" t="s">
        <v>47627</v>
      </c>
      <c r="B11745" s="19" t="s">
        <v>47628</v>
      </c>
      <c r="C11745" s="19">
        <v>1003230</v>
      </c>
      <c r="D11745" s="19" t="s">
        <v>21882</v>
      </c>
      <c r="E11745" s="19" t="s">
        <v>21883</v>
      </c>
    </row>
    <row r="11746" spans="1:5" x14ac:dyDescent="0.25">
      <c r="A11746" s="18" t="s">
        <v>47629</v>
      </c>
      <c r="B11746" s="19" t="s">
        <v>47630</v>
      </c>
      <c r="C11746" s="19">
        <v>1003231</v>
      </c>
      <c r="D11746" s="19" t="s">
        <v>47110</v>
      </c>
      <c r="E11746" s="19" t="s">
        <v>47111</v>
      </c>
    </row>
    <row r="11747" spans="1:5" x14ac:dyDescent="0.25">
      <c r="A11747" s="18" t="s">
        <v>47631</v>
      </c>
      <c r="B11747" s="19" t="s">
        <v>47632</v>
      </c>
      <c r="C11747" s="19">
        <v>1003247</v>
      </c>
      <c r="D11747" s="19" t="s">
        <v>47118</v>
      </c>
      <c r="E11747" s="19" t="s">
        <v>47119</v>
      </c>
    </row>
    <row r="11748" spans="1:5" x14ac:dyDescent="0.25">
      <c r="A11748" s="18" t="s">
        <v>47633</v>
      </c>
      <c r="B11748" s="19" t="s">
        <v>47634</v>
      </c>
      <c r="C11748" s="19">
        <v>1003227</v>
      </c>
      <c r="D11748" s="19" t="s">
        <v>47122</v>
      </c>
      <c r="E11748" s="19" t="s">
        <v>47123</v>
      </c>
    </row>
    <row r="11749" spans="1:5" x14ac:dyDescent="0.25">
      <c r="A11749" s="18" t="s">
        <v>47635</v>
      </c>
      <c r="B11749" s="19" t="s">
        <v>47636</v>
      </c>
      <c r="C11749" s="19">
        <v>1003237</v>
      </c>
      <c r="D11749" s="19" t="s">
        <v>47126</v>
      </c>
      <c r="E11749" s="19" t="s">
        <v>47127</v>
      </c>
    </row>
    <row r="11750" spans="1:5" x14ac:dyDescent="0.25">
      <c r="A11750" s="18" t="s">
        <v>47637</v>
      </c>
      <c r="B11750" s="19" t="s">
        <v>47638</v>
      </c>
      <c r="C11750" s="19">
        <v>1002173</v>
      </c>
      <c r="D11750" s="19" t="s">
        <v>24527</v>
      </c>
      <c r="E11750" s="19" t="s">
        <v>24528</v>
      </c>
    </row>
    <row r="11751" spans="1:5" x14ac:dyDescent="0.25">
      <c r="A11751" s="18" t="s">
        <v>47639</v>
      </c>
      <c r="B11751" s="19" t="s">
        <v>47640</v>
      </c>
      <c r="C11751" s="19">
        <v>1002176</v>
      </c>
      <c r="D11751" s="19" t="s">
        <v>24531</v>
      </c>
      <c r="E11751" s="19" t="s">
        <v>24532</v>
      </c>
    </row>
    <row r="11752" spans="1:5" x14ac:dyDescent="0.25">
      <c r="A11752" s="18" t="s">
        <v>47641</v>
      </c>
      <c r="B11752" s="19" t="s">
        <v>47642</v>
      </c>
      <c r="C11752" s="19">
        <v>1002173</v>
      </c>
      <c r="D11752" s="19" t="s">
        <v>24527</v>
      </c>
      <c r="E11752" s="19" t="s">
        <v>24528</v>
      </c>
    </row>
    <row r="11753" spans="1:5" x14ac:dyDescent="0.25">
      <c r="A11753" s="18" t="s">
        <v>47643</v>
      </c>
      <c r="B11753" s="19" t="s">
        <v>47644</v>
      </c>
      <c r="C11753" s="19">
        <v>1002176</v>
      </c>
      <c r="D11753" s="19" t="s">
        <v>24531</v>
      </c>
      <c r="E11753" s="19" t="s">
        <v>24532</v>
      </c>
    </row>
    <row r="11754" spans="1:5" x14ac:dyDescent="0.25">
      <c r="A11754" s="18" t="s">
        <v>47645</v>
      </c>
      <c r="B11754" s="19" t="s">
        <v>47646</v>
      </c>
      <c r="C11754" s="19">
        <v>1002173</v>
      </c>
      <c r="D11754" s="19" t="s">
        <v>24527</v>
      </c>
      <c r="E11754" s="19" t="s">
        <v>24528</v>
      </c>
    </row>
    <row r="11755" spans="1:5" x14ac:dyDescent="0.25">
      <c r="A11755" s="18" t="s">
        <v>47647</v>
      </c>
      <c r="B11755" s="19" t="s">
        <v>47648</v>
      </c>
      <c r="C11755" s="19">
        <v>1002176</v>
      </c>
      <c r="D11755" s="19" t="s">
        <v>24531</v>
      </c>
      <c r="E11755" s="19" t="s">
        <v>24532</v>
      </c>
    </row>
    <row r="11756" spans="1:5" x14ac:dyDescent="0.25">
      <c r="A11756" s="18" t="s">
        <v>47649</v>
      </c>
      <c r="B11756" s="19" t="s">
        <v>47650</v>
      </c>
      <c r="C11756" s="19">
        <v>1002176</v>
      </c>
      <c r="D11756" s="19" t="s">
        <v>24531</v>
      </c>
      <c r="E11756" s="19" t="s">
        <v>24532</v>
      </c>
    </row>
    <row r="11757" spans="1:5" x14ac:dyDescent="0.25">
      <c r="A11757" s="18" t="s">
        <v>47651</v>
      </c>
      <c r="B11757" s="19" t="s">
        <v>47652</v>
      </c>
      <c r="C11757" s="19">
        <v>1002176</v>
      </c>
      <c r="D11757" s="19" t="s">
        <v>24531</v>
      </c>
      <c r="E11757" s="19" t="s">
        <v>24532</v>
      </c>
    </row>
    <row r="11758" spans="1:5" x14ac:dyDescent="0.25">
      <c r="A11758" s="18" t="s">
        <v>47653</v>
      </c>
      <c r="B11758" s="19" t="s">
        <v>47654</v>
      </c>
      <c r="C11758" s="19">
        <v>1002173</v>
      </c>
      <c r="D11758" s="19" t="s">
        <v>24527</v>
      </c>
      <c r="E11758" s="19" t="s">
        <v>24528</v>
      </c>
    </row>
    <row r="11759" spans="1:5" x14ac:dyDescent="0.25">
      <c r="A11759" s="18" t="s">
        <v>47655</v>
      </c>
      <c r="B11759" s="19" t="s">
        <v>47656</v>
      </c>
      <c r="C11759" s="19">
        <v>1002176</v>
      </c>
      <c r="D11759" s="19" t="s">
        <v>24531</v>
      </c>
      <c r="E11759" s="19" t="s">
        <v>24532</v>
      </c>
    </row>
    <row r="11760" spans="1:5" x14ac:dyDescent="0.25">
      <c r="A11760" s="18" t="s">
        <v>47657</v>
      </c>
      <c r="B11760" s="19" t="s">
        <v>47658</v>
      </c>
      <c r="C11760" s="19">
        <v>1002173</v>
      </c>
      <c r="D11760" s="19" t="s">
        <v>24527</v>
      </c>
      <c r="E11760" s="19" t="s">
        <v>24528</v>
      </c>
    </row>
    <row r="11761" spans="1:5" x14ac:dyDescent="0.25">
      <c r="A11761" s="18" t="s">
        <v>47659</v>
      </c>
      <c r="B11761" s="19" t="s">
        <v>47660</v>
      </c>
      <c r="C11761" s="19">
        <v>1002176</v>
      </c>
      <c r="D11761" s="19" t="s">
        <v>24531</v>
      </c>
      <c r="E11761" s="19" t="s">
        <v>24532</v>
      </c>
    </row>
    <row r="11762" spans="1:5" x14ac:dyDescent="0.25">
      <c r="A11762" s="18" t="s">
        <v>47661</v>
      </c>
      <c r="B11762" s="19" t="s">
        <v>47662</v>
      </c>
      <c r="C11762" s="19">
        <v>1002173</v>
      </c>
      <c r="D11762" s="19" t="s">
        <v>24527</v>
      </c>
      <c r="E11762" s="19" t="s">
        <v>24528</v>
      </c>
    </row>
    <row r="11763" spans="1:5" x14ac:dyDescent="0.25">
      <c r="A11763" s="18" t="s">
        <v>47663</v>
      </c>
      <c r="B11763" s="19" t="s">
        <v>47664</v>
      </c>
      <c r="C11763" s="19">
        <v>1002176</v>
      </c>
      <c r="D11763" s="19" t="s">
        <v>24531</v>
      </c>
      <c r="E11763" s="19" t="s">
        <v>24532</v>
      </c>
    </row>
    <row r="11764" spans="1:5" x14ac:dyDescent="0.25">
      <c r="A11764" s="18" t="s">
        <v>47665</v>
      </c>
      <c r="B11764" s="19" t="s">
        <v>47666</v>
      </c>
      <c r="C11764" s="19">
        <v>1002173</v>
      </c>
      <c r="D11764" s="19" t="s">
        <v>24527</v>
      </c>
      <c r="E11764" s="19" t="s">
        <v>24528</v>
      </c>
    </row>
    <row r="11765" spans="1:5" x14ac:dyDescent="0.25">
      <c r="A11765" s="18" t="s">
        <v>47667</v>
      </c>
      <c r="B11765" s="19" t="s">
        <v>47668</v>
      </c>
      <c r="C11765" s="19">
        <v>1002176</v>
      </c>
      <c r="D11765" s="19" t="s">
        <v>24531</v>
      </c>
      <c r="E11765" s="19" t="s">
        <v>24532</v>
      </c>
    </row>
    <row r="11766" spans="1:5" x14ac:dyDescent="0.25">
      <c r="A11766" s="18" t="s">
        <v>47669</v>
      </c>
      <c r="B11766" s="19" t="s">
        <v>47670</v>
      </c>
      <c r="C11766" s="19">
        <v>1002700</v>
      </c>
      <c r="D11766" s="19" t="s">
        <v>25534</v>
      </c>
      <c r="E11766" s="19" t="s">
        <v>25535</v>
      </c>
    </row>
    <row r="11767" spans="1:5" x14ac:dyDescent="0.25">
      <c r="A11767" s="18" t="s">
        <v>47671</v>
      </c>
      <c r="B11767" s="19" t="s">
        <v>47672</v>
      </c>
      <c r="C11767" s="19">
        <v>1002701</v>
      </c>
      <c r="D11767" s="19" t="s">
        <v>25526</v>
      </c>
      <c r="E11767" s="19" t="s">
        <v>25527</v>
      </c>
    </row>
    <row r="11768" spans="1:5" x14ac:dyDescent="0.25">
      <c r="A11768" s="18" t="s">
        <v>47673</v>
      </c>
      <c r="B11768" s="19" t="s">
        <v>47674</v>
      </c>
      <c r="C11768" s="19">
        <v>1002703</v>
      </c>
      <c r="D11768" s="19" t="s">
        <v>25550</v>
      </c>
      <c r="E11768" s="19" t="s">
        <v>25551</v>
      </c>
    </row>
    <row r="11769" spans="1:5" x14ac:dyDescent="0.25">
      <c r="A11769" s="18" t="s">
        <v>47675</v>
      </c>
      <c r="B11769" s="19" t="s">
        <v>47676</v>
      </c>
      <c r="C11769" s="19">
        <v>1003232</v>
      </c>
      <c r="D11769" s="19" t="s">
        <v>21870</v>
      </c>
      <c r="E11769" s="19" t="s">
        <v>21871</v>
      </c>
    </row>
    <row r="11770" spans="1:5" x14ac:dyDescent="0.25">
      <c r="A11770" s="18" t="s">
        <v>47677</v>
      </c>
      <c r="B11770" s="19" t="s">
        <v>47678</v>
      </c>
      <c r="C11770" s="19">
        <v>1003235</v>
      </c>
      <c r="D11770" s="19" t="s">
        <v>21874</v>
      </c>
      <c r="E11770" s="19" t="s">
        <v>21875</v>
      </c>
    </row>
    <row r="11771" spans="1:5" x14ac:dyDescent="0.25">
      <c r="A11771" s="18" t="s">
        <v>47679</v>
      </c>
      <c r="B11771" s="19" t="s">
        <v>47680</v>
      </c>
      <c r="C11771" s="19">
        <v>1003246</v>
      </c>
      <c r="D11771" s="19" t="s">
        <v>21878</v>
      </c>
      <c r="E11771" s="19" t="s">
        <v>21879</v>
      </c>
    </row>
    <row r="11772" spans="1:5" x14ac:dyDescent="0.25">
      <c r="A11772" s="18" t="s">
        <v>47681</v>
      </c>
      <c r="B11772" s="19" t="s">
        <v>47682</v>
      </c>
      <c r="C11772" s="19">
        <v>1003230</v>
      </c>
      <c r="D11772" s="19" t="s">
        <v>21882</v>
      </c>
      <c r="E11772" s="19" t="s">
        <v>21883</v>
      </c>
    </row>
    <row r="11773" spans="1:5" x14ac:dyDescent="0.25">
      <c r="A11773" s="18" t="s">
        <v>47683</v>
      </c>
      <c r="B11773" s="19" t="s">
        <v>47684</v>
      </c>
      <c r="C11773" s="19">
        <v>1003963</v>
      </c>
      <c r="D11773" s="19" t="s">
        <v>24551</v>
      </c>
      <c r="E11773" s="19" t="s">
        <v>24552</v>
      </c>
    </row>
    <row r="11774" spans="1:5" x14ac:dyDescent="0.25">
      <c r="A11774" s="18" t="s">
        <v>47685</v>
      </c>
      <c r="B11774" s="19" t="s">
        <v>47686</v>
      </c>
      <c r="C11774" s="19">
        <v>1003963</v>
      </c>
      <c r="D11774" s="19" t="s">
        <v>24551</v>
      </c>
      <c r="E11774" s="19" t="s">
        <v>24552</v>
      </c>
    </row>
    <row r="11775" spans="1:5" x14ac:dyDescent="0.25">
      <c r="A11775" s="18" t="s">
        <v>47687</v>
      </c>
      <c r="B11775" s="19" t="s">
        <v>47688</v>
      </c>
      <c r="C11775" s="19">
        <v>1003961</v>
      </c>
      <c r="D11775" s="19" t="s">
        <v>47689</v>
      </c>
      <c r="E11775" s="19" t="s">
        <v>47690</v>
      </c>
    </row>
    <row r="11776" spans="1:5" x14ac:dyDescent="0.25">
      <c r="A11776" s="18" t="s">
        <v>47691</v>
      </c>
      <c r="B11776" s="19" t="s">
        <v>47692</v>
      </c>
      <c r="C11776" s="19">
        <v>1003961</v>
      </c>
      <c r="D11776" s="19" t="s">
        <v>47689</v>
      </c>
      <c r="E11776" s="19" t="s">
        <v>47690</v>
      </c>
    </row>
    <row r="11777" spans="1:5" x14ac:dyDescent="0.25">
      <c r="A11777" s="18" t="s">
        <v>47693</v>
      </c>
      <c r="B11777" s="19" t="s">
        <v>47694</v>
      </c>
      <c r="C11777" s="19">
        <v>1004432</v>
      </c>
      <c r="D11777" s="19" t="s">
        <v>23483</v>
      </c>
      <c r="E11777" s="19" t="s">
        <v>23484</v>
      </c>
    </row>
    <row r="11778" spans="1:5" x14ac:dyDescent="0.25">
      <c r="A11778" s="18" t="s">
        <v>47695</v>
      </c>
      <c r="B11778" s="19" t="s">
        <v>47696</v>
      </c>
      <c r="C11778" s="19">
        <v>1004429</v>
      </c>
      <c r="D11778" s="19" t="s">
        <v>23487</v>
      </c>
      <c r="E11778" s="19" t="s">
        <v>23488</v>
      </c>
    </row>
    <row r="11779" spans="1:5" x14ac:dyDescent="0.25">
      <c r="A11779" s="18" t="s">
        <v>47697</v>
      </c>
      <c r="B11779" s="19" t="s">
        <v>47698</v>
      </c>
      <c r="C11779" s="19">
        <v>1003696</v>
      </c>
      <c r="D11779" s="19" t="s">
        <v>27883</v>
      </c>
      <c r="E11779" s="19" t="s">
        <v>27884</v>
      </c>
    </row>
    <row r="11780" spans="1:5" x14ac:dyDescent="0.25">
      <c r="A11780" s="18" t="s">
        <v>47699</v>
      </c>
      <c r="B11780" s="19" t="s">
        <v>47700</v>
      </c>
      <c r="C11780" s="19">
        <v>1003700</v>
      </c>
      <c r="D11780" s="19" t="s">
        <v>27879</v>
      </c>
      <c r="E11780" s="19" t="s">
        <v>27880</v>
      </c>
    </row>
    <row r="11781" spans="1:5" x14ac:dyDescent="0.25">
      <c r="A11781" s="18" t="s">
        <v>47701</v>
      </c>
      <c r="B11781" s="19" t="s">
        <v>47702</v>
      </c>
      <c r="C11781" s="19">
        <v>1003696</v>
      </c>
      <c r="D11781" s="19" t="s">
        <v>27883</v>
      </c>
      <c r="E11781" s="19" t="s">
        <v>27884</v>
      </c>
    </row>
    <row r="11782" spans="1:5" x14ac:dyDescent="0.25">
      <c r="A11782" s="18" t="s">
        <v>47703</v>
      </c>
      <c r="B11782" s="19" t="s">
        <v>47704</v>
      </c>
      <c r="C11782" s="19">
        <v>1003700</v>
      </c>
      <c r="D11782" s="19" t="s">
        <v>27879</v>
      </c>
      <c r="E11782" s="19" t="s">
        <v>27880</v>
      </c>
    </row>
    <row r="11783" spans="1:5" x14ac:dyDescent="0.25">
      <c r="A11783" s="18" t="s">
        <v>47705</v>
      </c>
      <c r="B11783" s="19" t="s">
        <v>47706</v>
      </c>
      <c r="C11783" s="19">
        <v>1003696</v>
      </c>
      <c r="D11783" s="19" t="s">
        <v>27883</v>
      </c>
      <c r="E11783" s="19" t="s">
        <v>27884</v>
      </c>
    </row>
    <row r="11784" spans="1:5" x14ac:dyDescent="0.25">
      <c r="A11784" s="18" t="s">
        <v>47707</v>
      </c>
      <c r="B11784" s="19" t="s">
        <v>47708</v>
      </c>
      <c r="C11784" s="19">
        <v>1003700</v>
      </c>
      <c r="D11784" s="19" t="s">
        <v>27879</v>
      </c>
      <c r="E11784" s="19" t="s">
        <v>27880</v>
      </c>
    </row>
    <row r="11785" spans="1:5" x14ac:dyDescent="0.25">
      <c r="A11785" s="18" t="s">
        <v>47709</v>
      </c>
      <c r="B11785" s="19" t="s">
        <v>47710</v>
      </c>
      <c r="C11785" s="19">
        <v>1003696</v>
      </c>
      <c r="D11785" s="19" t="s">
        <v>27883</v>
      </c>
      <c r="E11785" s="19" t="s">
        <v>27884</v>
      </c>
    </row>
    <row r="11786" spans="1:5" x14ac:dyDescent="0.25">
      <c r="A11786" s="18" t="s">
        <v>47711</v>
      </c>
      <c r="B11786" s="19" t="s">
        <v>47712</v>
      </c>
      <c r="C11786" s="19">
        <v>1003700</v>
      </c>
      <c r="D11786" s="19" t="s">
        <v>27879</v>
      </c>
      <c r="E11786" s="19" t="s">
        <v>27880</v>
      </c>
    </row>
    <row r="11787" spans="1:5" x14ac:dyDescent="0.25">
      <c r="A11787" s="18" t="s">
        <v>47713</v>
      </c>
      <c r="B11787" s="19" t="s">
        <v>47714</v>
      </c>
      <c r="C11787" s="19">
        <v>1003696</v>
      </c>
      <c r="D11787" s="19" t="s">
        <v>27883</v>
      </c>
      <c r="E11787" s="19" t="s">
        <v>27884</v>
      </c>
    </row>
    <row r="11788" spans="1:5" x14ac:dyDescent="0.25">
      <c r="A11788" s="18" t="s">
        <v>47715</v>
      </c>
      <c r="B11788" s="19" t="s">
        <v>47716</v>
      </c>
      <c r="C11788" s="19">
        <v>1003700</v>
      </c>
      <c r="D11788" s="19" t="s">
        <v>27879</v>
      </c>
      <c r="E11788" s="19" t="s">
        <v>27880</v>
      </c>
    </row>
    <row r="11789" spans="1:5" x14ac:dyDescent="0.25">
      <c r="A11789" s="18" t="s">
        <v>47717</v>
      </c>
      <c r="B11789" s="19" t="s">
        <v>47718</v>
      </c>
      <c r="C11789" s="19">
        <v>1003696</v>
      </c>
      <c r="D11789" s="19" t="s">
        <v>27883</v>
      </c>
      <c r="E11789" s="19" t="s">
        <v>27884</v>
      </c>
    </row>
    <row r="11790" spans="1:5" x14ac:dyDescent="0.25">
      <c r="A11790" s="18" t="s">
        <v>47719</v>
      </c>
      <c r="B11790" s="19" t="s">
        <v>47720</v>
      </c>
      <c r="C11790" s="19">
        <v>1003700</v>
      </c>
      <c r="D11790" s="19" t="s">
        <v>27879</v>
      </c>
      <c r="E11790" s="19" t="s">
        <v>27880</v>
      </c>
    </row>
    <row r="11791" spans="1:5" x14ac:dyDescent="0.25">
      <c r="A11791" s="18" t="s">
        <v>47721</v>
      </c>
      <c r="B11791" s="19" t="s">
        <v>47722</v>
      </c>
      <c r="C11791" s="19">
        <v>1002700</v>
      </c>
      <c r="D11791" s="19" t="s">
        <v>25534</v>
      </c>
      <c r="E11791" s="19" t="s">
        <v>25535</v>
      </c>
    </row>
    <row r="11792" spans="1:5" x14ac:dyDescent="0.25">
      <c r="A11792" s="18" t="s">
        <v>47723</v>
      </c>
      <c r="B11792" s="19" t="s">
        <v>47724</v>
      </c>
      <c r="C11792" s="19">
        <v>1002701</v>
      </c>
      <c r="D11792" s="19" t="s">
        <v>25526</v>
      </c>
      <c r="E11792" s="19" t="s">
        <v>25527</v>
      </c>
    </row>
    <row r="11793" spans="1:5" x14ac:dyDescent="0.25">
      <c r="A11793" s="18" t="s">
        <v>47725</v>
      </c>
      <c r="B11793" s="19" t="s">
        <v>47726</v>
      </c>
      <c r="C11793" s="19">
        <v>1002703</v>
      </c>
      <c r="D11793" s="19" t="s">
        <v>25550</v>
      </c>
      <c r="E11793" s="19" t="s">
        <v>25551</v>
      </c>
    </row>
    <row r="11794" spans="1:5" x14ac:dyDescent="0.25">
      <c r="A11794" s="18" t="s">
        <v>47727</v>
      </c>
      <c r="B11794" s="19" t="s">
        <v>47728</v>
      </c>
      <c r="C11794" s="19">
        <v>1001490</v>
      </c>
      <c r="D11794" s="19" t="s">
        <v>24155</v>
      </c>
      <c r="E11794" s="19" t="s">
        <v>24156</v>
      </c>
    </row>
    <row r="11795" spans="1:5" x14ac:dyDescent="0.25">
      <c r="A11795" s="18" t="s">
        <v>47729</v>
      </c>
      <c r="B11795" s="19" t="s">
        <v>47730</v>
      </c>
      <c r="C11795" s="19">
        <v>1001493</v>
      </c>
      <c r="D11795" s="19" t="s">
        <v>24159</v>
      </c>
      <c r="E11795" s="19" t="s">
        <v>24160</v>
      </c>
    </row>
    <row r="11796" spans="1:5" x14ac:dyDescent="0.25">
      <c r="A11796" s="18" t="s">
        <v>47731</v>
      </c>
      <c r="B11796" s="19" t="s">
        <v>47732</v>
      </c>
      <c r="C11796" s="19">
        <v>1001487</v>
      </c>
      <c r="D11796" s="19" t="s">
        <v>24151</v>
      </c>
      <c r="E11796" s="19" t="s">
        <v>24152</v>
      </c>
    </row>
    <row r="11797" spans="1:5" x14ac:dyDescent="0.25">
      <c r="A11797" s="18" t="s">
        <v>47733</v>
      </c>
      <c r="B11797" s="19" t="s">
        <v>47734</v>
      </c>
      <c r="C11797" s="19">
        <v>1001490</v>
      </c>
      <c r="D11797" s="19" t="s">
        <v>24155</v>
      </c>
      <c r="E11797" s="19" t="s">
        <v>24156</v>
      </c>
    </row>
    <row r="11798" spans="1:5" x14ac:dyDescent="0.25">
      <c r="A11798" s="18" t="s">
        <v>47735</v>
      </c>
      <c r="B11798" s="19" t="s">
        <v>47736</v>
      </c>
      <c r="C11798" s="19">
        <v>1001493</v>
      </c>
      <c r="D11798" s="19" t="s">
        <v>24159</v>
      </c>
      <c r="E11798" s="19" t="s">
        <v>24160</v>
      </c>
    </row>
    <row r="11799" spans="1:5" x14ac:dyDescent="0.25">
      <c r="A11799" s="18" t="s">
        <v>47737</v>
      </c>
      <c r="B11799" s="19" t="s">
        <v>47738</v>
      </c>
      <c r="C11799" s="19">
        <v>1002846</v>
      </c>
      <c r="D11799" s="19" t="s">
        <v>22691</v>
      </c>
      <c r="E11799" s="19" t="s">
        <v>22692</v>
      </c>
    </row>
    <row r="11800" spans="1:5" x14ac:dyDescent="0.25">
      <c r="A11800" s="18" t="s">
        <v>47739</v>
      </c>
      <c r="B11800" s="19" t="s">
        <v>47740</v>
      </c>
      <c r="C11800" s="19">
        <v>1002846</v>
      </c>
      <c r="D11800" s="19" t="s">
        <v>22691</v>
      </c>
      <c r="E11800" s="19" t="s">
        <v>22692</v>
      </c>
    </row>
    <row r="11801" spans="1:5" x14ac:dyDescent="0.25">
      <c r="A11801" s="18" t="s">
        <v>47741</v>
      </c>
      <c r="B11801" s="19" t="s">
        <v>47742</v>
      </c>
      <c r="C11801" s="19">
        <v>1003695</v>
      </c>
      <c r="D11801" s="19" t="s">
        <v>47204</v>
      </c>
      <c r="E11801" s="19" t="s">
        <v>47205</v>
      </c>
    </row>
    <row r="11802" spans="1:5" x14ac:dyDescent="0.25">
      <c r="A11802" s="18" t="s">
        <v>47743</v>
      </c>
      <c r="B11802" s="19" t="s">
        <v>47744</v>
      </c>
      <c r="C11802" s="19">
        <v>1003699</v>
      </c>
      <c r="D11802" s="19" t="s">
        <v>47208</v>
      </c>
      <c r="E11802" s="19" t="s">
        <v>47209</v>
      </c>
    </row>
    <row r="11803" spans="1:5" x14ac:dyDescent="0.25">
      <c r="A11803" s="18" t="s">
        <v>47745</v>
      </c>
      <c r="B11803" s="19" t="s">
        <v>47746</v>
      </c>
      <c r="C11803" s="19">
        <v>1002173</v>
      </c>
      <c r="D11803" s="19" t="s">
        <v>24527</v>
      </c>
      <c r="E11803" s="19" t="s">
        <v>24528</v>
      </c>
    </row>
    <row r="11804" spans="1:5" x14ac:dyDescent="0.25">
      <c r="A11804" s="18" t="s">
        <v>47747</v>
      </c>
      <c r="B11804" s="19" t="s">
        <v>47748</v>
      </c>
      <c r="C11804" s="19">
        <v>1002176</v>
      </c>
      <c r="D11804" s="19" t="s">
        <v>24531</v>
      </c>
      <c r="E11804" s="19" t="s">
        <v>24532</v>
      </c>
    </row>
    <row r="11805" spans="1:5" x14ac:dyDescent="0.25">
      <c r="A11805" s="18" t="s">
        <v>47749</v>
      </c>
      <c r="B11805" s="19" t="s">
        <v>47750</v>
      </c>
      <c r="C11805" s="19">
        <v>1006204</v>
      </c>
      <c r="D11805" s="19" t="s">
        <v>31609</v>
      </c>
      <c r="E11805" s="19" t="s">
        <v>31610</v>
      </c>
    </row>
    <row r="11806" spans="1:5" x14ac:dyDescent="0.25">
      <c r="A11806" s="18" t="s">
        <v>47751</v>
      </c>
      <c r="B11806" s="19" t="s">
        <v>47752</v>
      </c>
      <c r="C11806" s="19">
        <v>1002846</v>
      </c>
      <c r="D11806" s="19" t="s">
        <v>22691</v>
      </c>
      <c r="E11806" s="19" t="s">
        <v>22692</v>
      </c>
    </row>
    <row r="11807" spans="1:5" x14ac:dyDescent="0.25">
      <c r="A11807" s="18" t="s">
        <v>47753</v>
      </c>
      <c r="B11807" s="19" t="s">
        <v>47754</v>
      </c>
      <c r="C11807" s="19">
        <v>1001490</v>
      </c>
      <c r="D11807" s="19" t="s">
        <v>24155</v>
      </c>
      <c r="E11807" s="19" t="s">
        <v>24156</v>
      </c>
    </row>
    <row r="11808" spans="1:5" x14ac:dyDescent="0.25">
      <c r="A11808" s="18" t="s">
        <v>47755</v>
      </c>
      <c r="B11808" s="19" t="s">
        <v>47756</v>
      </c>
      <c r="C11808" s="19">
        <v>1001493</v>
      </c>
      <c r="D11808" s="19" t="s">
        <v>24159</v>
      </c>
      <c r="E11808" s="19" t="s">
        <v>24160</v>
      </c>
    </row>
    <row r="11809" spans="1:5" x14ac:dyDescent="0.25">
      <c r="A11809" s="18" t="s">
        <v>47757</v>
      </c>
      <c r="B11809" s="19" t="s">
        <v>47758</v>
      </c>
      <c r="C11809" s="19">
        <v>1001490</v>
      </c>
      <c r="D11809" s="19" t="s">
        <v>24155</v>
      </c>
      <c r="E11809" s="19" t="s">
        <v>24156</v>
      </c>
    </row>
    <row r="11810" spans="1:5" x14ac:dyDescent="0.25">
      <c r="A11810" s="18" t="s">
        <v>47759</v>
      </c>
      <c r="B11810" s="19" t="s">
        <v>47760</v>
      </c>
      <c r="C11810" s="19">
        <v>1000592</v>
      </c>
      <c r="D11810" s="19" t="s">
        <v>23437</v>
      </c>
      <c r="E11810" s="19" t="s">
        <v>23438</v>
      </c>
    </row>
    <row r="11811" spans="1:5" x14ac:dyDescent="0.25">
      <c r="A11811" s="18" t="s">
        <v>47761</v>
      </c>
      <c r="B11811" s="19" t="s">
        <v>47762</v>
      </c>
      <c r="C11811" s="19">
        <v>1000590</v>
      </c>
      <c r="D11811" s="19" t="s">
        <v>23425</v>
      </c>
      <c r="E11811" s="19" t="s">
        <v>23426</v>
      </c>
    </row>
    <row r="11812" spans="1:5" x14ac:dyDescent="0.25">
      <c r="A11812" s="18" t="s">
        <v>47763</v>
      </c>
      <c r="B11812" s="19" t="s">
        <v>47764</v>
      </c>
      <c r="C11812" s="19">
        <v>1001490</v>
      </c>
      <c r="D11812" s="19" t="s">
        <v>24155</v>
      </c>
      <c r="E11812" s="19" t="s">
        <v>24156</v>
      </c>
    </row>
    <row r="11813" spans="1:5" x14ac:dyDescent="0.25">
      <c r="A11813" s="18" t="s">
        <v>47765</v>
      </c>
      <c r="B11813" s="19" t="s">
        <v>47766</v>
      </c>
      <c r="C11813" s="19">
        <v>1001493</v>
      </c>
      <c r="D11813" s="19" t="s">
        <v>24159</v>
      </c>
      <c r="E11813" s="19" t="s">
        <v>24160</v>
      </c>
    </row>
    <row r="11814" spans="1:5" x14ac:dyDescent="0.25">
      <c r="A11814" s="18" t="s">
        <v>47767</v>
      </c>
      <c r="B11814" s="19" t="s">
        <v>47768</v>
      </c>
      <c r="C11814" s="19">
        <v>1001487</v>
      </c>
      <c r="D11814" s="19" t="s">
        <v>24151</v>
      </c>
      <c r="E11814" s="19" t="s">
        <v>24152</v>
      </c>
    </row>
    <row r="11815" spans="1:5" x14ac:dyDescent="0.25">
      <c r="A11815" s="18" t="s">
        <v>47769</v>
      </c>
      <c r="B11815" s="19" t="s">
        <v>47770</v>
      </c>
      <c r="C11815" s="19">
        <v>1001490</v>
      </c>
      <c r="D11815" s="19" t="s">
        <v>24155</v>
      </c>
      <c r="E11815" s="19" t="s">
        <v>24156</v>
      </c>
    </row>
    <row r="11816" spans="1:5" x14ac:dyDescent="0.25">
      <c r="A11816" s="18" t="s">
        <v>47771</v>
      </c>
      <c r="B11816" s="19" t="s">
        <v>47772</v>
      </c>
      <c r="C11816" s="19">
        <v>1001493</v>
      </c>
      <c r="D11816" s="19" t="s">
        <v>24159</v>
      </c>
      <c r="E11816" s="19" t="s">
        <v>24160</v>
      </c>
    </row>
    <row r="11817" spans="1:5" x14ac:dyDescent="0.25">
      <c r="A11817" s="18" t="s">
        <v>47773</v>
      </c>
      <c r="B11817" s="19" t="s">
        <v>47774</v>
      </c>
      <c r="C11817" s="19">
        <v>1000060</v>
      </c>
      <c r="D11817" s="19" t="s">
        <v>22006</v>
      </c>
      <c r="E11817" s="19" t="s">
        <v>22007</v>
      </c>
    </row>
    <row r="11818" spans="1:5" x14ac:dyDescent="0.25">
      <c r="A11818" s="18" t="s">
        <v>47775</v>
      </c>
      <c r="B11818" s="19" t="s">
        <v>47776</v>
      </c>
      <c r="C11818" s="19">
        <v>1000061</v>
      </c>
      <c r="D11818" s="19" t="s">
        <v>22014</v>
      </c>
      <c r="E11818" s="19" t="s">
        <v>22015</v>
      </c>
    </row>
    <row r="11819" spans="1:5" x14ac:dyDescent="0.25">
      <c r="A11819" s="18" t="s">
        <v>47777</v>
      </c>
      <c r="B11819" s="19" t="s">
        <v>47778</v>
      </c>
      <c r="C11819" s="19">
        <v>1000053</v>
      </c>
      <c r="D11819" s="19" t="s">
        <v>22002</v>
      </c>
      <c r="E11819" s="19" t="s">
        <v>22003</v>
      </c>
    </row>
    <row r="11820" spans="1:5" x14ac:dyDescent="0.25">
      <c r="A11820" s="18" t="s">
        <v>47779</v>
      </c>
      <c r="B11820" s="19" t="s">
        <v>47780</v>
      </c>
      <c r="C11820" s="19">
        <v>1004447</v>
      </c>
      <c r="D11820" s="19" t="s">
        <v>47781</v>
      </c>
      <c r="E11820" s="19" t="s">
        <v>47782</v>
      </c>
    </row>
    <row r="11821" spans="1:5" x14ac:dyDescent="0.25">
      <c r="A11821" s="18" t="s">
        <v>47783</v>
      </c>
      <c r="B11821" s="19" t="s">
        <v>47784</v>
      </c>
      <c r="C11821" s="19">
        <v>1004445</v>
      </c>
      <c r="D11821" s="19" t="s">
        <v>47785</v>
      </c>
      <c r="E11821" s="19" t="s">
        <v>47786</v>
      </c>
    </row>
    <row r="11822" spans="1:5" x14ac:dyDescent="0.25">
      <c r="A11822" s="18" t="s">
        <v>47787</v>
      </c>
      <c r="B11822" s="19" t="s">
        <v>47788</v>
      </c>
      <c r="C11822" s="19">
        <v>1004447</v>
      </c>
      <c r="D11822" s="19" t="s">
        <v>47781</v>
      </c>
      <c r="E11822" s="19" t="s">
        <v>47782</v>
      </c>
    </row>
    <row r="11823" spans="1:5" x14ac:dyDescent="0.25">
      <c r="A11823" s="18" t="s">
        <v>47789</v>
      </c>
      <c r="B11823" s="19" t="s">
        <v>47790</v>
      </c>
      <c r="C11823" s="19">
        <v>1004445</v>
      </c>
      <c r="D11823" s="19" t="s">
        <v>47785</v>
      </c>
      <c r="E11823" s="19" t="s">
        <v>47786</v>
      </c>
    </row>
    <row r="11824" spans="1:5" x14ac:dyDescent="0.25">
      <c r="A11824" s="18" t="s">
        <v>47791</v>
      </c>
      <c r="B11824" s="19" t="s">
        <v>47792</v>
      </c>
      <c r="C11824" s="19">
        <v>1001487</v>
      </c>
      <c r="D11824" s="19" t="s">
        <v>24151</v>
      </c>
      <c r="E11824" s="19" t="s">
        <v>24152</v>
      </c>
    </row>
    <row r="11825" spans="1:5" x14ac:dyDescent="0.25">
      <c r="A11825" s="18" t="s">
        <v>47793</v>
      </c>
      <c r="B11825" s="19" t="s">
        <v>47794</v>
      </c>
      <c r="C11825" s="19">
        <v>1001490</v>
      </c>
      <c r="D11825" s="19" t="s">
        <v>24155</v>
      </c>
      <c r="E11825" s="19" t="s">
        <v>24156</v>
      </c>
    </row>
    <row r="11826" spans="1:5" x14ac:dyDescent="0.25">
      <c r="A11826" s="18" t="s">
        <v>47795</v>
      </c>
      <c r="B11826" s="19" t="s">
        <v>47796</v>
      </c>
      <c r="C11826" s="19">
        <v>1001493</v>
      </c>
      <c r="D11826" s="19" t="s">
        <v>24159</v>
      </c>
      <c r="E11826" s="19" t="s">
        <v>24160</v>
      </c>
    </row>
    <row r="11827" spans="1:5" x14ac:dyDescent="0.25">
      <c r="A11827" s="18" t="s">
        <v>47797</v>
      </c>
      <c r="B11827" s="19" t="s">
        <v>47798</v>
      </c>
      <c r="C11827" s="19">
        <v>1001487</v>
      </c>
      <c r="D11827" s="19" t="s">
        <v>24151</v>
      </c>
      <c r="E11827" s="19" t="s">
        <v>24152</v>
      </c>
    </row>
    <row r="11828" spans="1:5" x14ac:dyDescent="0.25">
      <c r="A11828" s="18" t="s">
        <v>47799</v>
      </c>
      <c r="B11828" s="19" t="s">
        <v>47800</v>
      </c>
      <c r="C11828" s="19">
        <v>1001490</v>
      </c>
      <c r="D11828" s="19" t="s">
        <v>24155</v>
      </c>
      <c r="E11828" s="19" t="s">
        <v>24156</v>
      </c>
    </row>
    <row r="11829" spans="1:5" x14ac:dyDescent="0.25">
      <c r="A11829" s="18" t="s">
        <v>47801</v>
      </c>
      <c r="B11829" s="19" t="s">
        <v>47802</v>
      </c>
      <c r="C11829" s="19">
        <v>1001493</v>
      </c>
      <c r="D11829" s="19" t="s">
        <v>24159</v>
      </c>
      <c r="E11829" s="19" t="s">
        <v>24160</v>
      </c>
    </row>
    <row r="11830" spans="1:5" x14ac:dyDescent="0.25">
      <c r="A11830" s="18" t="s">
        <v>47803</v>
      </c>
      <c r="B11830" s="19" t="s">
        <v>47804</v>
      </c>
      <c r="C11830" s="19">
        <v>1003696</v>
      </c>
      <c r="D11830" s="19" t="s">
        <v>27883</v>
      </c>
      <c r="E11830" s="19" t="s">
        <v>27884</v>
      </c>
    </row>
    <row r="11831" spans="1:5" x14ac:dyDescent="0.25">
      <c r="A11831" s="18" t="s">
        <v>47805</v>
      </c>
      <c r="B11831" s="19" t="s">
        <v>47806</v>
      </c>
      <c r="C11831" s="19">
        <v>1003700</v>
      </c>
      <c r="D11831" s="19" t="s">
        <v>27879</v>
      </c>
      <c r="E11831" s="19" t="s">
        <v>27880</v>
      </c>
    </row>
    <row r="11832" spans="1:5" x14ac:dyDescent="0.25">
      <c r="A11832" s="18" t="s">
        <v>47807</v>
      </c>
      <c r="B11832" s="19" t="s">
        <v>47808</v>
      </c>
      <c r="C11832" s="19">
        <v>1003696</v>
      </c>
      <c r="D11832" s="19" t="s">
        <v>27883</v>
      </c>
      <c r="E11832" s="19" t="s">
        <v>27884</v>
      </c>
    </row>
    <row r="11833" spans="1:5" x14ac:dyDescent="0.25">
      <c r="A11833" s="18" t="s">
        <v>47809</v>
      </c>
      <c r="B11833" s="19" t="s">
        <v>47810</v>
      </c>
      <c r="C11833" s="19">
        <v>1003700</v>
      </c>
      <c r="D11833" s="19" t="s">
        <v>27879</v>
      </c>
      <c r="E11833" s="19" t="s">
        <v>27880</v>
      </c>
    </row>
    <row r="11834" spans="1:5" x14ac:dyDescent="0.25">
      <c r="A11834" s="18" t="s">
        <v>47811</v>
      </c>
      <c r="B11834" s="19" t="s">
        <v>47812</v>
      </c>
      <c r="C11834" s="19">
        <v>1000091</v>
      </c>
      <c r="D11834" s="19" t="s">
        <v>28809</v>
      </c>
      <c r="E11834" s="19" t="s">
        <v>28810</v>
      </c>
    </row>
    <row r="11835" spans="1:5" x14ac:dyDescent="0.25">
      <c r="A11835" s="18" t="s">
        <v>47813</v>
      </c>
      <c r="B11835" s="19" t="s">
        <v>47814</v>
      </c>
      <c r="C11835" s="19">
        <v>1002695</v>
      </c>
      <c r="D11835" s="19" t="s">
        <v>25530</v>
      </c>
      <c r="E11835" s="19" t="s">
        <v>25531</v>
      </c>
    </row>
    <row r="11836" spans="1:5" x14ac:dyDescent="0.25">
      <c r="A11836" s="18" t="s">
        <v>47815</v>
      </c>
      <c r="B11836" s="19" t="s">
        <v>47816</v>
      </c>
      <c r="C11836" s="19">
        <v>1002696</v>
      </c>
      <c r="D11836" s="19" t="s">
        <v>25542</v>
      </c>
      <c r="E11836" s="19" t="s">
        <v>25543</v>
      </c>
    </row>
    <row r="11837" spans="1:5" x14ac:dyDescent="0.25">
      <c r="A11837" s="18" t="s">
        <v>47817</v>
      </c>
      <c r="B11837" s="19" t="s">
        <v>47818</v>
      </c>
      <c r="C11837" s="19">
        <v>1002697</v>
      </c>
      <c r="D11837" s="19" t="s">
        <v>25546</v>
      </c>
      <c r="E11837" s="19" t="s">
        <v>25547</v>
      </c>
    </row>
    <row r="11838" spans="1:5" x14ac:dyDescent="0.25">
      <c r="A11838" s="18" t="s">
        <v>47819</v>
      </c>
      <c r="B11838" s="19" t="s">
        <v>47820</v>
      </c>
      <c r="C11838" s="19">
        <v>1002695</v>
      </c>
      <c r="D11838" s="19" t="s">
        <v>25530</v>
      </c>
      <c r="E11838" s="19" t="s">
        <v>25531</v>
      </c>
    </row>
    <row r="11839" spans="1:5" x14ac:dyDescent="0.25">
      <c r="A11839" s="18" t="s">
        <v>47821</v>
      </c>
      <c r="B11839" s="19" t="s">
        <v>47822</v>
      </c>
      <c r="C11839" s="19">
        <v>1005102</v>
      </c>
      <c r="D11839" s="19" t="s">
        <v>15113</v>
      </c>
      <c r="E11839" s="19" t="s">
        <v>15114</v>
      </c>
    </row>
    <row r="11840" spans="1:5" x14ac:dyDescent="0.25">
      <c r="A11840" s="18" t="s">
        <v>47823</v>
      </c>
      <c r="B11840" s="19" t="s">
        <v>47824</v>
      </c>
      <c r="C11840" s="19">
        <v>1002323</v>
      </c>
      <c r="D11840" s="19" t="s">
        <v>47825</v>
      </c>
      <c r="E11840" s="19" t="s">
        <v>47826</v>
      </c>
    </row>
    <row r="11841" spans="1:5" x14ac:dyDescent="0.25">
      <c r="A11841" s="18" t="s">
        <v>47827</v>
      </c>
      <c r="B11841" s="19" t="s">
        <v>47828</v>
      </c>
      <c r="C11841" s="19">
        <v>1002324</v>
      </c>
      <c r="D11841" s="19" t="s">
        <v>47829</v>
      </c>
      <c r="E11841" s="19" t="s">
        <v>47830</v>
      </c>
    </row>
    <row r="11842" spans="1:5" x14ac:dyDescent="0.25">
      <c r="A11842" s="18" t="s">
        <v>47831</v>
      </c>
      <c r="B11842" s="19" t="s">
        <v>47832</v>
      </c>
      <c r="C11842" s="19">
        <v>1001404</v>
      </c>
      <c r="D11842" s="19" t="s">
        <v>24707</v>
      </c>
      <c r="E11842" s="19" t="s">
        <v>24708</v>
      </c>
    </row>
    <row r="11843" spans="1:5" x14ac:dyDescent="0.25">
      <c r="A11843" s="18" t="s">
        <v>47833</v>
      </c>
      <c r="B11843" s="19" t="s">
        <v>47834</v>
      </c>
      <c r="C11843" s="19">
        <v>1001404</v>
      </c>
      <c r="D11843" s="19" t="s">
        <v>24707</v>
      </c>
      <c r="E11843" s="19" t="s">
        <v>24708</v>
      </c>
    </row>
    <row r="11844" spans="1:5" x14ac:dyDescent="0.25">
      <c r="A11844" s="18" t="s">
        <v>47835</v>
      </c>
      <c r="B11844" s="19" t="s">
        <v>47836</v>
      </c>
      <c r="C11844" s="19">
        <v>1005501</v>
      </c>
      <c r="D11844" s="19" t="s">
        <v>25396</v>
      </c>
      <c r="E11844" s="19" t="s">
        <v>25397</v>
      </c>
    </row>
    <row r="11845" spans="1:5" x14ac:dyDescent="0.25">
      <c r="A11845" s="18" t="s">
        <v>47837</v>
      </c>
      <c r="B11845" s="19" t="s">
        <v>47838</v>
      </c>
      <c r="C11845" s="19">
        <v>1005499</v>
      </c>
      <c r="D11845" s="19" t="s">
        <v>25400</v>
      </c>
      <c r="E11845" s="19" t="s">
        <v>25401</v>
      </c>
    </row>
    <row r="11846" spans="1:5" x14ac:dyDescent="0.25">
      <c r="A11846" s="18" t="s">
        <v>47839</v>
      </c>
      <c r="B11846" s="19" t="s">
        <v>47840</v>
      </c>
      <c r="C11846" s="19">
        <v>1005941</v>
      </c>
      <c r="D11846" s="19" t="s">
        <v>47841</v>
      </c>
      <c r="E11846" s="19" t="s">
        <v>47842</v>
      </c>
    </row>
    <row r="11847" spans="1:5" x14ac:dyDescent="0.25">
      <c r="A11847" s="18" t="s">
        <v>47843</v>
      </c>
      <c r="B11847" s="19" t="s">
        <v>47844</v>
      </c>
      <c r="C11847" s="19">
        <v>1006674</v>
      </c>
      <c r="D11847" s="19" t="s">
        <v>47845</v>
      </c>
      <c r="E11847" s="19" t="s">
        <v>47846</v>
      </c>
    </row>
    <row r="11848" spans="1:5" x14ac:dyDescent="0.25">
      <c r="A11848" s="18" t="s">
        <v>47847</v>
      </c>
      <c r="B11848" s="19" t="s">
        <v>47848</v>
      </c>
      <c r="C11848" s="19">
        <v>1006675</v>
      </c>
      <c r="D11848" s="19" t="s">
        <v>47849</v>
      </c>
      <c r="E11848" s="19" t="s">
        <v>47850</v>
      </c>
    </row>
    <row r="11849" spans="1:5" x14ac:dyDescent="0.25">
      <c r="A11849" s="18" t="s">
        <v>47851</v>
      </c>
      <c r="B11849" s="19" t="s">
        <v>47852</v>
      </c>
      <c r="C11849" s="19">
        <v>1007510</v>
      </c>
      <c r="D11849" s="19" t="s">
        <v>47853</v>
      </c>
      <c r="E11849" s="19" t="s">
        <v>47854</v>
      </c>
    </row>
    <row r="11850" spans="1:5" x14ac:dyDescent="0.25">
      <c r="A11850" s="18" t="s">
        <v>47855</v>
      </c>
      <c r="B11850" s="19" t="s">
        <v>47856</v>
      </c>
      <c r="C11850" s="19">
        <v>1007494</v>
      </c>
      <c r="D11850" s="19" t="s">
        <v>47857</v>
      </c>
      <c r="E11850" s="19" t="s">
        <v>47858</v>
      </c>
    </row>
    <row r="11851" spans="1:5" x14ac:dyDescent="0.25">
      <c r="A11851" s="18" t="s">
        <v>47859</v>
      </c>
      <c r="B11851" s="19" t="s">
        <v>47860</v>
      </c>
      <c r="C11851" s="19">
        <v>1006283</v>
      </c>
      <c r="D11851" s="19" t="s">
        <v>47861</v>
      </c>
      <c r="E11851" s="19" t="s">
        <v>47862</v>
      </c>
    </row>
    <row r="11852" spans="1:5" x14ac:dyDescent="0.25">
      <c r="A11852" s="18" t="s">
        <v>47863</v>
      </c>
      <c r="B11852" s="19" t="s">
        <v>47864</v>
      </c>
      <c r="C11852" s="19">
        <v>1002837</v>
      </c>
      <c r="D11852" s="19" t="s">
        <v>26276</v>
      </c>
      <c r="E11852" s="19" t="s">
        <v>26277</v>
      </c>
    </row>
    <row r="11853" spans="1:5" x14ac:dyDescent="0.25">
      <c r="A11853" s="18" t="s">
        <v>47865</v>
      </c>
      <c r="B11853" s="19" t="s">
        <v>47866</v>
      </c>
      <c r="C11853" s="19">
        <v>1005791</v>
      </c>
      <c r="D11853" s="19" t="s">
        <v>47519</v>
      </c>
      <c r="E11853" s="19" t="s">
        <v>47520</v>
      </c>
    </row>
    <row r="11854" spans="1:5" x14ac:dyDescent="0.25">
      <c r="A11854" s="18" t="s">
        <v>47867</v>
      </c>
      <c r="B11854" s="19" t="s">
        <v>47868</v>
      </c>
      <c r="C11854" s="19">
        <v>1005793</v>
      </c>
      <c r="D11854" s="19" t="s">
        <v>47523</v>
      </c>
      <c r="E11854" s="19" t="s">
        <v>47524</v>
      </c>
    </row>
    <row r="11855" spans="1:5" x14ac:dyDescent="0.25">
      <c r="A11855" s="18" t="s">
        <v>47869</v>
      </c>
      <c r="B11855" s="19" t="s">
        <v>47870</v>
      </c>
      <c r="C11855" s="19">
        <v>1001400</v>
      </c>
      <c r="D11855" s="19" t="s">
        <v>24711</v>
      </c>
      <c r="E11855" s="19" t="s">
        <v>24712</v>
      </c>
    </row>
    <row r="11856" spans="1:5" x14ac:dyDescent="0.25">
      <c r="A11856" s="18" t="s">
        <v>47871</v>
      </c>
      <c r="B11856" s="19" t="s">
        <v>47872</v>
      </c>
      <c r="C11856" s="19">
        <v>1000547</v>
      </c>
      <c r="D11856" s="19" t="s">
        <v>46648</v>
      </c>
      <c r="E11856" s="19" t="s">
        <v>46649</v>
      </c>
    </row>
    <row r="11857" spans="1:5" x14ac:dyDescent="0.25">
      <c r="A11857" s="18" t="s">
        <v>47873</v>
      </c>
      <c r="B11857" s="19" t="s">
        <v>47874</v>
      </c>
      <c r="C11857" s="19">
        <v>1000545</v>
      </c>
      <c r="D11857" s="19" t="s">
        <v>25854</v>
      </c>
      <c r="E11857" s="19" t="s">
        <v>25855</v>
      </c>
    </row>
    <row r="11858" spans="1:5" x14ac:dyDescent="0.25">
      <c r="A11858" s="18" t="s">
        <v>47875</v>
      </c>
      <c r="B11858" s="19" t="s">
        <v>47876</v>
      </c>
      <c r="C11858" s="19">
        <v>1001487</v>
      </c>
      <c r="D11858" s="19" t="s">
        <v>24151</v>
      </c>
      <c r="E11858" s="19" t="s">
        <v>24152</v>
      </c>
    </row>
    <row r="11859" spans="1:5" x14ac:dyDescent="0.25">
      <c r="A11859" s="18" t="s">
        <v>47877</v>
      </c>
      <c r="B11859" s="19" t="s">
        <v>47878</v>
      </c>
      <c r="C11859" s="19">
        <v>1001490</v>
      </c>
      <c r="D11859" s="19" t="s">
        <v>24155</v>
      </c>
      <c r="E11859" s="19" t="s">
        <v>24156</v>
      </c>
    </row>
    <row r="11860" spans="1:5" x14ac:dyDescent="0.25">
      <c r="A11860" s="18" t="s">
        <v>47879</v>
      </c>
      <c r="B11860" s="19" t="s">
        <v>47880</v>
      </c>
      <c r="C11860" s="19">
        <v>1001493</v>
      </c>
      <c r="D11860" s="19" t="s">
        <v>24159</v>
      </c>
      <c r="E11860" s="19" t="s">
        <v>24160</v>
      </c>
    </row>
    <row r="11861" spans="1:5" x14ac:dyDescent="0.25">
      <c r="A11861" s="18" t="s">
        <v>47881</v>
      </c>
      <c r="B11861" s="19" t="s">
        <v>47882</v>
      </c>
      <c r="C11861" s="19">
        <v>1004142</v>
      </c>
      <c r="D11861" s="19" t="s">
        <v>34425</v>
      </c>
      <c r="E11861" s="19" t="s">
        <v>34426</v>
      </c>
    </row>
    <row r="11862" spans="1:5" x14ac:dyDescent="0.25">
      <c r="A11862" s="18" t="s">
        <v>47883</v>
      </c>
      <c r="B11862" s="19" t="s">
        <v>47884</v>
      </c>
      <c r="C11862" s="19">
        <v>1003978</v>
      </c>
      <c r="D11862" s="19" t="s">
        <v>47885</v>
      </c>
      <c r="E11862" s="19" t="s">
        <v>47886</v>
      </c>
    </row>
    <row r="11863" spans="1:5" x14ac:dyDescent="0.25">
      <c r="A11863" s="18" t="s">
        <v>47887</v>
      </c>
      <c r="B11863" s="19" t="s">
        <v>47888</v>
      </c>
      <c r="C11863" s="19">
        <v>1005790</v>
      </c>
      <c r="D11863" s="19" t="s">
        <v>25362</v>
      </c>
      <c r="E11863" s="19" t="s">
        <v>25363</v>
      </c>
    </row>
    <row r="11864" spans="1:5" x14ac:dyDescent="0.25">
      <c r="A11864" s="18" t="s">
        <v>47889</v>
      </c>
      <c r="B11864" s="19" t="s">
        <v>47890</v>
      </c>
      <c r="C11864" s="19">
        <v>1005792</v>
      </c>
      <c r="D11864" s="19" t="s">
        <v>25366</v>
      </c>
      <c r="E11864" s="19" t="s">
        <v>25367</v>
      </c>
    </row>
    <row r="11865" spans="1:5" x14ac:dyDescent="0.25">
      <c r="A11865" s="18" t="s">
        <v>47891</v>
      </c>
      <c r="B11865" s="19" t="s">
        <v>47892</v>
      </c>
      <c r="C11865" s="19">
        <v>1005790</v>
      </c>
      <c r="D11865" s="19" t="s">
        <v>25362</v>
      </c>
      <c r="E11865" s="19" t="s">
        <v>25363</v>
      </c>
    </row>
    <row r="11866" spans="1:5" x14ac:dyDescent="0.25">
      <c r="A11866" s="18" t="s">
        <v>47893</v>
      </c>
      <c r="B11866" s="19" t="s">
        <v>47894</v>
      </c>
      <c r="C11866" s="19">
        <v>1005792</v>
      </c>
      <c r="D11866" s="19" t="s">
        <v>25366</v>
      </c>
      <c r="E11866" s="19" t="s">
        <v>25367</v>
      </c>
    </row>
    <row r="11867" spans="1:5" x14ac:dyDescent="0.25">
      <c r="A11867" s="18" t="s">
        <v>47895</v>
      </c>
      <c r="B11867" s="19" t="s">
        <v>47896</v>
      </c>
      <c r="C11867" s="19">
        <v>1005791</v>
      </c>
      <c r="D11867" s="19" t="s">
        <v>47519</v>
      </c>
      <c r="E11867" s="19" t="s">
        <v>47520</v>
      </c>
    </row>
    <row r="11868" spans="1:5" x14ac:dyDescent="0.25">
      <c r="A11868" s="18" t="s">
        <v>47897</v>
      </c>
      <c r="B11868" s="19" t="s">
        <v>47898</v>
      </c>
      <c r="C11868" s="19">
        <v>1005793</v>
      </c>
      <c r="D11868" s="19" t="s">
        <v>47523</v>
      </c>
      <c r="E11868" s="19" t="s">
        <v>47524</v>
      </c>
    </row>
    <row r="11869" spans="1:5" x14ac:dyDescent="0.25">
      <c r="A11869" s="18" t="s">
        <v>47899</v>
      </c>
      <c r="B11869" s="19" t="s">
        <v>47900</v>
      </c>
      <c r="C11869" s="19">
        <v>1000547</v>
      </c>
      <c r="D11869" s="19" t="s">
        <v>46648</v>
      </c>
      <c r="E11869" s="19" t="s">
        <v>46649</v>
      </c>
    </row>
    <row r="11870" spans="1:5" x14ac:dyDescent="0.25">
      <c r="A11870" s="18" t="s">
        <v>47901</v>
      </c>
      <c r="B11870" s="19" t="s">
        <v>47902</v>
      </c>
      <c r="C11870" s="19">
        <v>1000546</v>
      </c>
      <c r="D11870" s="19" t="s">
        <v>25934</v>
      </c>
      <c r="E11870" s="19" t="s">
        <v>25935</v>
      </c>
    </row>
    <row r="11871" spans="1:5" x14ac:dyDescent="0.25">
      <c r="A11871" s="18" t="s">
        <v>47903</v>
      </c>
      <c r="B11871" s="19" t="s">
        <v>47904</v>
      </c>
      <c r="C11871" s="19">
        <v>1000546</v>
      </c>
      <c r="D11871" s="19" t="s">
        <v>25934</v>
      </c>
      <c r="E11871" s="19" t="s">
        <v>25935</v>
      </c>
    </row>
    <row r="11872" spans="1:5" x14ac:dyDescent="0.25">
      <c r="A11872" s="18" t="s">
        <v>47905</v>
      </c>
      <c r="B11872" s="19" t="s">
        <v>47906</v>
      </c>
      <c r="C11872" s="19">
        <v>1005790</v>
      </c>
      <c r="D11872" s="19" t="s">
        <v>25362</v>
      </c>
      <c r="E11872" s="19" t="s">
        <v>25363</v>
      </c>
    </row>
    <row r="11873" spans="1:5" x14ac:dyDescent="0.25">
      <c r="A11873" s="18" t="s">
        <v>47907</v>
      </c>
      <c r="B11873" s="19" t="s">
        <v>47908</v>
      </c>
      <c r="C11873" s="19">
        <v>1005792</v>
      </c>
      <c r="D11873" s="19" t="s">
        <v>25366</v>
      </c>
      <c r="E11873" s="19" t="s">
        <v>25367</v>
      </c>
    </row>
    <row r="11874" spans="1:5" x14ac:dyDescent="0.25">
      <c r="A11874" s="18" t="s">
        <v>47909</v>
      </c>
      <c r="B11874" s="19" t="s">
        <v>47910</v>
      </c>
      <c r="C11874" s="19">
        <v>1004823</v>
      </c>
      <c r="D11874" s="19" t="s">
        <v>24427</v>
      </c>
      <c r="E11874" s="19" t="s">
        <v>24428</v>
      </c>
    </row>
    <row r="11875" spans="1:5" x14ac:dyDescent="0.25">
      <c r="A11875" s="18" t="s">
        <v>47911</v>
      </c>
      <c r="B11875" s="19" t="s">
        <v>47912</v>
      </c>
      <c r="C11875" s="19">
        <v>1001363</v>
      </c>
      <c r="D11875" s="19" t="s">
        <v>21686</v>
      </c>
      <c r="E11875" s="19" t="s">
        <v>21687</v>
      </c>
    </row>
    <row r="11876" spans="1:5" x14ac:dyDescent="0.25">
      <c r="A11876" s="18" t="s">
        <v>47913</v>
      </c>
      <c r="B11876" s="19" t="s">
        <v>47914</v>
      </c>
      <c r="C11876" s="19">
        <v>1000592</v>
      </c>
      <c r="D11876" s="19" t="s">
        <v>23437</v>
      </c>
      <c r="E11876" s="19" t="s">
        <v>23438</v>
      </c>
    </row>
    <row r="11877" spans="1:5" x14ac:dyDescent="0.25">
      <c r="A11877" s="18" t="s">
        <v>47915</v>
      </c>
      <c r="B11877" s="19" t="s">
        <v>47916</v>
      </c>
      <c r="C11877" s="19">
        <v>1000590</v>
      </c>
      <c r="D11877" s="19" t="s">
        <v>23425</v>
      </c>
      <c r="E11877" s="19" t="s">
        <v>23426</v>
      </c>
    </row>
    <row r="11878" spans="1:5" x14ac:dyDescent="0.25">
      <c r="A11878" s="18" t="s">
        <v>47917</v>
      </c>
      <c r="B11878" s="19" t="s">
        <v>47918</v>
      </c>
      <c r="C11878" s="19">
        <v>1001402</v>
      </c>
      <c r="D11878" s="19" t="s">
        <v>47919</v>
      </c>
      <c r="E11878" s="19" t="s">
        <v>47920</v>
      </c>
    </row>
    <row r="11879" spans="1:5" x14ac:dyDescent="0.25">
      <c r="A11879" s="18" t="s">
        <v>47921</v>
      </c>
      <c r="B11879" s="19" t="s">
        <v>47922</v>
      </c>
      <c r="C11879" s="19">
        <v>1001400</v>
      </c>
      <c r="D11879" s="19" t="s">
        <v>24711</v>
      </c>
      <c r="E11879" s="19" t="s">
        <v>24712</v>
      </c>
    </row>
    <row r="11880" spans="1:5" x14ac:dyDescent="0.25">
      <c r="A11880" s="18" t="s">
        <v>47923</v>
      </c>
      <c r="B11880" s="19" t="s">
        <v>47924</v>
      </c>
      <c r="C11880" s="19">
        <v>1005789</v>
      </c>
      <c r="D11880" s="19" t="s">
        <v>47513</v>
      </c>
      <c r="E11880" s="19" t="s">
        <v>47514</v>
      </c>
    </row>
    <row r="11881" spans="1:5" x14ac:dyDescent="0.25">
      <c r="A11881" s="18" t="s">
        <v>47925</v>
      </c>
      <c r="B11881" s="19" t="s">
        <v>47926</v>
      </c>
      <c r="C11881" s="19">
        <v>1005790</v>
      </c>
      <c r="D11881" s="19" t="s">
        <v>25362</v>
      </c>
      <c r="E11881" s="19" t="s">
        <v>25363</v>
      </c>
    </row>
    <row r="11882" spans="1:5" x14ac:dyDescent="0.25">
      <c r="A11882" s="18" t="s">
        <v>47927</v>
      </c>
      <c r="B11882" s="19" t="s">
        <v>47928</v>
      </c>
      <c r="C11882" s="19">
        <v>1005792</v>
      </c>
      <c r="D11882" s="19" t="s">
        <v>25366</v>
      </c>
      <c r="E11882" s="19" t="s">
        <v>25367</v>
      </c>
    </row>
    <row r="11883" spans="1:5" x14ac:dyDescent="0.25">
      <c r="A11883" s="18" t="s">
        <v>47929</v>
      </c>
      <c r="B11883" s="19" t="s">
        <v>47930</v>
      </c>
      <c r="C11883" s="19">
        <v>1005790</v>
      </c>
      <c r="D11883" s="19" t="s">
        <v>25362</v>
      </c>
      <c r="E11883" s="19" t="s">
        <v>25363</v>
      </c>
    </row>
    <row r="11884" spans="1:5" x14ac:dyDescent="0.25">
      <c r="A11884" s="18" t="s">
        <v>47931</v>
      </c>
      <c r="B11884" s="19" t="s">
        <v>47932</v>
      </c>
      <c r="C11884" s="19">
        <v>1005792</v>
      </c>
      <c r="D11884" s="19" t="s">
        <v>25366</v>
      </c>
      <c r="E11884" s="19" t="s">
        <v>25367</v>
      </c>
    </row>
    <row r="11885" spans="1:5" x14ac:dyDescent="0.25">
      <c r="A11885" s="18" t="s">
        <v>47933</v>
      </c>
      <c r="B11885" s="19" t="s">
        <v>47934</v>
      </c>
      <c r="C11885" s="19">
        <v>1004819</v>
      </c>
      <c r="D11885" s="19" t="s">
        <v>24423</v>
      </c>
      <c r="E11885" s="19" t="s">
        <v>24424</v>
      </c>
    </row>
    <row r="11886" spans="1:5" x14ac:dyDescent="0.25">
      <c r="A11886" s="18" t="s">
        <v>47935</v>
      </c>
      <c r="B11886" s="19" t="s">
        <v>47936</v>
      </c>
      <c r="C11886" s="19">
        <v>1004823</v>
      </c>
      <c r="D11886" s="19" t="s">
        <v>24427</v>
      </c>
      <c r="E11886" s="19" t="s">
        <v>24428</v>
      </c>
    </row>
    <row r="11887" spans="1:5" x14ac:dyDescent="0.25">
      <c r="A11887" s="18" t="s">
        <v>47937</v>
      </c>
      <c r="B11887" s="19" t="s">
        <v>47938</v>
      </c>
      <c r="C11887" s="19">
        <v>1001490</v>
      </c>
      <c r="D11887" s="19" t="s">
        <v>24155</v>
      </c>
      <c r="E11887" s="19" t="s">
        <v>24156</v>
      </c>
    </row>
    <row r="11888" spans="1:5" x14ac:dyDescent="0.25">
      <c r="A11888" s="18" t="s">
        <v>47939</v>
      </c>
      <c r="B11888" s="19" t="s">
        <v>47940</v>
      </c>
      <c r="C11888" s="19">
        <v>1001493</v>
      </c>
      <c r="D11888" s="19" t="s">
        <v>24159</v>
      </c>
      <c r="E11888" s="19" t="s">
        <v>24160</v>
      </c>
    </row>
    <row r="11889" spans="1:5" x14ac:dyDescent="0.25">
      <c r="A11889" s="18" t="s">
        <v>47941</v>
      </c>
      <c r="B11889" s="19" t="s">
        <v>47942</v>
      </c>
      <c r="C11889" s="19">
        <v>1002700</v>
      </c>
      <c r="D11889" s="19" t="s">
        <v>25534</v>
      </c>
      <c r="E11889" s="19" t="s">
        <v>25535</v>
      </c>
    </row>
    <row r="11890" spans="1:5" x14ac:dyDescent="0.25">
      <c r="A11890" s="18" t="s">
        <v>47943</v>
      </c>
      <c r="B11890" s="19" t="s">
        <v>47944</v>
      </c>
      <c r="C11890" s="19">
        <v>1002701</v>
      </c>
      <c r="D11890" s="19" t="s">
        <v>25526</v>
      </c>
      <c r="E11890" s="19" t="s">
        <v>25527</v>
      </c>
    </row>
    <row r="11891" spans="1:5" x14ac:dyDescent="0.25">
      <c r="A11891" s="18" t="s">
        <v>47945</v>
      </c>
      <c r="B11891" s="19" t="s">
        <v>47946</v>
      </c>
      <c r="C11891" s="19">
        <v>1002703</v>
      </c>
      <c r="D11891" s="19" t="s">
        <v>25550</v>
      </c>
      <c r="E11891" s="19" t="s">
        <v>25551</v>
      </c>
    </row>
    <row r="11892" spans="1:5" x14ac:dyDescent="0.25">
      <c r="A11892" s="18" t="s">
        <v>47947</v>
      </c>
      <c r="B11892" s="19" t="s">
        <v>47948</v>
      </c>
      <c r="C11892" s="19">
        <v>1001487</v>
      </c>
      <c r="D11892" s="19" t="s">
        <v>24151</v>
      </c>
      <c r="E11892" s="19" t="s">
        <v>24152</v>
      </c>
    </row>
    <row r="11893" spans="1:5" x14ac:dyDescent="0.25">
      <c r="A11893" s="18" t="s">
        <v>47949</v>
      </c>
      <c r="B11893" s="19" t="s">
        <v>47950</v>
      </c>
      <c r="C11893" s="19">
        <v>1001490</v>
      </c>
      <c r="D11893" s="19" t="s">
        <v>24155</v>
      </c>
      <c r="E11893" s="19" t="s">
        <v>24156</v>
      </c>
    </row>
    <row r="11894" spans="1:5" x14ac:dyDescent="0.25">
      <c r="A11894" s="18" t="s">
        <v>47951</v>
      </c>
      <c r="B11894" s="19" t="s">
        <v>47952</v>
      </c>
      <c r="C11894" s="19">
        <v>1001493</v>
      </c>
      <c r="D11894" s="19" t="s">
        <v>24159</v>
      </c>
      <c r="E11894" s="19" t="s">
        <v>24160</v>
      </c>
    </row>
    <row r="11895" spans="1:5" x14ac:dyDescent="0.25">
      <c r="A11895" s="18" t="s">
        <v>47953</v>
      </c>
      <c r="B11895" s="19" t="s">
        <v>47954</v>
      </c>
      <c r="C11895" s="19">
        <v>1001490</v>
      </c>
      <c r="D11895" s="19" t="s">
        <v>24155</v>
      </c>
      <c r="E11895" s="19" t="s">
        <v>24156</v>
      </c>
    </row>
    <row r="11896" spans="1:5" x14ac:dyDescent="0.25">
      <c r="A11896" s="18" t="s">
        <v>47955</v>
      </c>
      <c r="B11896" s="19" t="s">
        <v>47956</v>
      </c>
      <c r="C11896" s="19">
        <v>1001493</v>
      </c>
      <c r="D11896" s="19" t="s">
        <v>24159</v>
      </c>
      <c r="E11896" s="19" t="s">
        <v>24160</v>
      </c>
    </row>
    <row r="11897" spans="1:5" x14ac:dyDescent="0.25">
      <c r="A11897" s="18" t="s">
        <v>47957</v>
      </c>
      <c r="B11897" s="19" t="s">
        <v>47958</v>
      </c>
      <c r="C11897" s="19">
        <v>1005790</v>
      </c>
      <c r="D11897" s="19" t="s">
        <v>25362</v>
      </c>
      <c r="E11897" s="19" t="s">
        <v>25363</v>
      </c>
    </row>
    <row r="11898" spans="1:5" x14ac:dyDescent="0.25">
      <c r="A11898" s="18" t="s">
        <v>47959</v>
      </c>
      <c r="B11898" s="19" t="s">
        <v>47960</v>
      </c>
      <c r="C11898" s="19">
        <v>1005792</v>
      </c>
      <c r="D11898" s="19" t="s">
        <v>25366</v>
      </c>
      <c r="E11898" s="19" t="s">
        <v>25367</v>
      </c>
    </row>
    <row r="11899" spans="1:5" x14ac:dyDescent="0.25">
      <c r="A11899" s="18" t="s">
        <v>47961</v>
      </c>
      <c r="B11899" s="19" t="s">
        <v>47962</v>
      </c>
      <c r="C11899" s="19">
        <v>1000590</v>
      </c>
      <c r="D11899" s="19" t="s">
        <v>23425</v>
      </c>
      <c r="E11899" s="19" t="s">
        <v>23426</v>
      </c>
    </row>
    <row r="11900" spans="1:5" x14ac:dyDescent="0.25">
      <c r="A11900" s="18" t="s">
        <v>47963</v>
      </c>
      <c r="B11900" s="19" t="s">
        <v>47964</v>
      </c>
      <c r="C11900" s="19">
        <v>1000588</v>
      </c>
      <c r="D11900" s="19" t="s">
        <v>23445</v>
      </c>
      <c r="E11900" s="19" t="s">
        <v>23446</v>
      </c>
    </row>
    <row r="11901" spans="1:5" x14ac:dyDescent="0.25">
      <c r="A11901" s="18" t="s">
        <v>47965</v>
      </c>
      <c r="B11901" s="19" t="s">
        <v>47966</v>
      </c>
      <c r="C11901" s="19">
        <v>1005143</v>
      </c>
      <c r="D11901" s="19" t="s">
        <v>26938</v>
      </c>
      <c r="E11901" s="19" t="s">
        <v>26939</v>
      </c>
    </row>
    <row r="11902" spans="1:5" x14ac:dyDescent="0.25">
      <c r="A11902" s="18" t="s">
        <v>47967</v>
      </c>
      <c r="B11902" s="19" t="s">
        <v>47968</v>
      </c>
      <c r="C11902" s="19">
        <v>1005790</v>
      </c>
      <c r="D11902" s="19" t="s">
        <v>25362</v>
      </c>
      <c r="E11902" s="19" t="s">
        <v>25363</v>
      </c>
    </row>
    <row r="11903" spans="1:5" x14ac:dyDescent="0.25">
      <c r="A11903" s="18" t="s">
        <v>47969</v>
      </c>
      <c r="B11903" s="19" t="s">
        <v>47970</v>
      </c>
      <c r="C11903" s="19">
        <v>1005258</v>
      </c>
      <c r="D11903" s="19" t="s">
        <v>27200</v>
      </c>
      <c r="E11903" s="19" t="s">
        <v>27201</v>
      </c>
    </row>
    <row r="11904" spans="1:5" x14ac:dyDescent="0.25">
      <c r="A11904" s="18" t="s">
        <v>47971</v>
      </c>
      <c r="B11904" s="19" t="s">
        <v>47972</v>
      </c>
      <c r="C11904" s="19">
        <v>1005260</v>
      </c>
      <c r="D11904" s="19" t="s">
        <v>27208</v>
      </c>
      <c r="E11904" s="19" t="s">
        <v>27209</v>
      </c>
    </row>
    <row r="11905" spans="1:5" x14ac:dyDescent="0.25">
      <c r="A11905" s="18" t="s">
        <v>47973</v>
      </c>
      <c r="B11905" s="19" t="s">
        <v>47974</v>
      </c>
      <c r="C11905" s="19">
        <v>1005257</v>
      </c>
      <c r="D11905" s="19" t="s">
        <v>27204</v>
      </c>
      <c r="E11905" s="19" t="s">
        <v>27205</v>
      </c>
    </row>
    <row r="11906" spans="1:5" x14ac:dyDescent="0.25">
      <c r="A11906" s="18" t="s">
        <v>47975</v>
      </c>
      <c r="B11906" s="19" t="s">
        <v>47976</v>
      </c>
      <c r="C11906" s="19">
        <v>1005260</v>
      </c>
      <c r="D11906" s="19" t="s">
        <v>27208</v>
      </c>
      <c r="E11906" s="19" t="s">
        <v>27209</v>
      </c>
    </row>
    <row r="11907" spans="1:5" x14ac:dyDescent="0.25">
      <c r="A11907" s="18" t="s">
        <v>47977</v>
      </c>
      <c r="B11907" s="19" t="s">
        <v>47978</v>
      </c>
      <c r="C11907" s="19">
        <v>1005790</v>
      </c>
      <c r="D11907" s="19" t="s">
        <v>25362</v>
      </c>
      <c r="E11907" s="19" t="s">
        <v>25363</v>
      </c>
    </row>
    <row r="11908" spans="1:5" x14ac:dyDescent="0.25">
      <c r="A11908" s="18" t="s">
        <v>47979</v>
      </c>
      <c r="B11908" s="19" t="s">
        <v>47980</v>
      </c>
      <c r="C11908" s="19">
        <v>1005792</v>
      </c>
      <c r="D11908" s="19" t="s">
        <v>25366</v>
      </c>
      <c r="E11908" s="19" t="s">
        <v>25367</v>
      </c>
    </row>
    <row r="11909" spans="1:5" x14ac:dyDescent="0.25">
      <c r="A11909" s="18" t="s">
        <v>47981</v>
      </c>
      <c r="B11909" s="19" t="s">
        <v>47982</v>
      </c>
      <c r="C11909" s="19">
        <v>1001404</v>
      </c>
      <c r="D11909" s="19" t="s">
        <v>24707</v>
      </c>
      <c r="E11909" s="19" t="s">
        <v>24708</v>
      </c>
    </row>
    <row r="11910" spans="1:5" x14ac:dyDescent="0.25">
      <c r="A11910" s="18" t="s">
        <v>47983</v>
      </c>
      <c r="B11910" s="19" t="s">
        <v>47984</v>
      </c>
      <c r="C11910" s="19">
        <v>1001400</v>
      </c>
      <c r="D11910" s="19" t="s">
        <v>24711</v>
      </c>
      <c r="E11910" s="19" t="s">
        <v>24712</v>
      </c>
    </row>
    <row r="11911" spans="1:5" x14ac:dyDescent="0.25">
      <c r="A11911" s="18" t="s">
        <v>47985</v>
      </c>
      <c r="B11911" s="19" t="s">
        <v>47986</v>
      </c>
      <c r="C11911" s="19">
        <v>1001404</v>
      </c>
      <c r="D11911" s="19" t="s">
        <v>24707</v>
      </c>
      <c r="E11911" s="19" t="s">
        <v>24708</v>
      </c>
    </row>
    <row r="11912" spans="1:5" x14ac:dyDescent="0.25">
      <c r="A11912" s="18" t="s">
        <v>47987</v>
      </c>
      <c r="B11912" s="19" t="s">
        <v>47988</v>
      </c>
      <c r="C11912" s="19">
        <v>1005790</v>
      </c>
      <c r="D11912" s="19" t="s">
        <v>25362</v>
      </c>
      <c r="E11912" s="19" t="s">
        <v>25363</v>
      </c>
    </row>
    <row r="11913" spans="1:5" x14ac:dyDescent="0.25">
      <c r="A11913" s="18" t="s">
        <v>47989</v>
      </c>
      <c r="B11913" s="19" t="s">
        <v>47990</v>
      </c>
      <c r="C11913" s="19">
        <v>1005792</v>
      </c>
      <c r="D11913" s="19" t="s">
        <v>25366</v>
      </c>
      <c r="E11913" s="19" t="s">
        <v>25367</v>
      </c>
    </row>
    <row r="11914" spans="1:5" x14ac:dyDescent="0.25">
      <c r="A11914" s="18" t="s">
        <v>47991</v>
      </c>
      <c r="B11914" s="19" t="s">
        <v>47992</v>
      </c>
      <c r="C11914" s="19">
        <v>1005790</v>
      </c>
      <c r="D11914" s="19" t="s">
        <v>25362</v>
      </c>
      <c r="E11914" s="19" t="s">
        <v>25363</v>
      </c>
    </row>
    <row r="11915" spans="1:5" x14ac:dyDescent="0.25">
      <c r="A11915" s="18" t="s">
        <v>47993</v>
      </c>
      <c r="B11915" s="19" t="s">
        <v>47994</v>
      </c>
      <c r="C11915" s="19">
        <v>1005792</v>
      </c>
      <c r="D11915" s="19" t="s">
        <v>25366</v>
      </c>
      <c r="E11915" s="19" t="s">
        <v>25367</v>
      </c>
    </row>
    <row r="11916" spans="1:5" x14ac:dyDescent="0.25">
      <c r="A11916" s="18" t="s">
        <v>47995</v>
      </c>
      <c r="B11916" s="19" t="s">
        <v>47996</v>
      </c>
      <c r="C11916" s="19">
        <v>1005258</v>
      </c>
      <c r="D11916" s="19" t="s">
        <v>27200</v>
      </c>
      <c r="E11916" s="19" t="s">
        <v>27201</v>
      </c>
    </row>
    <row r="11917" spans="1:5" x14ac:dyDescent="0.25">
      <c r="A11917" s="18" t="s">
        <v>47997</v>
      </c>
      <c r="B11917" s="19" t="s">
        <v>47998</v>
      </c>
      <c r="C11917" s="19">
        <v>1005790</v>
      </c>
      <c r="D11917" s="19" t="s">
        <v>25362</v>
      </c>
      <c r="E11917" s="19" t="s">
        <v>25363</v>
      </c>
    </row>
    <row r="11918" spans="1:5" x14ac:dyDescent="0.25">
      <c r="A11918" s="18" t="s">
        <v>47999</v>
      </c>
      <c r="B11918" s="19" t="s">
        <v>48000</v>
      </c>
      <c r="C11918" s="19">
        <v>1005792</v>
      </c>
      <c r="D11918" s="19" t="s">
        <v>25366</v>
      </c>
      <c r="E11918" s="19" t="s">
        <v>25367</v>
      </c>
    </row>
    <row r="11919" spans="1:5" x14ac:dyDescent="0.25">
      <c r="A11919" s="18" t="s">
        <v>48001</v>
      </c>
      <c r="B11919" s="19" t="s">
        <v>48002</v>
      </c>
      <c r="C11919" s="19">
        <v>1006060</v>
      </c>
      <c r="D11919" s="19" t="s">
        <v>35996</v>
      </c>
      <c r="E11919" s="19" t="s">
        <v>35997</v>
      </c>
    </row>
    <row r="11920" spans="1:5" x14ac:dyDescent="0.25">
      <c r="A11920" s="18" t="s">
        <v>48003</v>
      </c>
      <c r="B11920" s="19" t="s">
        <v>48004</v>
      </c>
      <c r="C11920" s="19">
        <v>1003960</v>
      </c>
      <c r="D11920" s="19" t="s">
        <v>24547</v>
      </c>
      <c r="E11920" s="19" t="s">
        <v>24548</v>
      </c>
    </row>
    <row r="11921" spans="1:5" x14ac:dyDescent="0.25">
      <c r="A11921" s="18" t="s">
        <v>48005</v>
      </c>
      <c r="B11921" s="19" t="s">
        <v>48006</v>
      </c>
      <c r="C11921" s="19">
        <v>1005790</v>
      </c>
      <c r="D11921" s="19" t="s">
        <v>25362</v>
      </c>
      <c r="E11921" s="19" t="s">
        <v>25363</v>
      </c>
    </row>
    <row r="11922" spans="1:5" x14ac:dyDescent="0.25">
      <c r="A11922" s="18" t="s">
        <v>48007</v>
      </c>
      <c r="B11922" s="19" t="s">
        <v>48008</v>
      </c>
      <c r="C11922" s="19">
        <v>1005792</v>
      </c>
      <c r="D11922" s="19" t="s">
        <v>25366</v>
      </c>
      <c r="E11922" s="19" t="s">
        <v>25367</v>
      </c>
    </row>
    <row r="11923" spans="1:5" x14ac:dyDescent="0.25">
      <c r="A11923" s="18" t="s">
        <v>48009</v>
      </c>
      <c r="B11923" s="19" t="s">
        <v>48010</v>
      </c>
      <c r="C11923" s="19">
        <v>1005503</v>
      </c>
      <c r="D11923" s="19" t="s">
        <v>27375</v>
      </c>
      <c r="E11923" s="19" t="s">
        <v>27376</v>
      </c>
    </row>
    <row r="11924" spans="1:5" x14ac:dyDescent="0.25">
      <c r="A11924" s="18" t="s">
        <v>48011</v>
      </c>
      <c r="B11924" s="19" t="s">
        <v>48012</v>
      </c>
      <c r="C11924" s="19">
        <v>1002270</v>
      </c>
      <c r="D11924" s="19" t="s">
        <v>48013</v>
      </c>
      <c r="E11924" s="19" t="s">
        <v>48014</v>
      </c>
    </row>
    <row r="11925" spans="1:5" x14ac:dyDescent="0.25">
      <c r="A11925" s="18" t="s">
        <v>48015</v>
      </c>
      <c r="B11925" s="19" t="s">
        <v>48016</v>
      </c>
      <c r="C11925" s="19">
        <v>1002270</v>
      </c>
      <c r="D11925" s="19" t="s">
        <v>48013</v>
      </c>
      <c r="E11925" s="19" t="s">
        <v>48014</v>
      </c>
    </row>
    <row r="11926" spans="1:5" x14ac:dyDescent="0.25">
      <c r="A11926" s="18" t="s">
        <v>48017</v>
      </c>
      <c r="B11926" s="19" t="s">
        <v>48018</v>
      </c>
      <c r="C11926" s="19">
        <v>1006204</v>
      </c>
      <c r="D11926" s="19" t="s">
        <v>31609</v>
      </c>
      <c r="E11926" s="19" t="s">
        <v>31610</v>
      </c>
    </row>
    <row r="11927" spans="1:5" x14ac:dyDescent="0.25">
      <c r="A11927" s="18" t="s">
        <v>48019</v>
      </c>
      <c r="B11927" s="19" t="s">
        <v>48020</v>
      </c>
      <c r="C11927" s="19">
        <v>1001550</v>
      </c>
      <c r="D11927" s="19" t="s">
        <v>25768</v>
      </c>
      <c r="E11927" s="19" t="s">
        <v>25769</v>
      </c>
    </row>
    <row r="11928" spans="1:5" x14ac:dyDescent="0.25">
      <c r="A11928" s="18" t="s">
        <v>48021</v>
      </c>
      <c r="B11928" s="19" t="s">
        <v>48022</v>
      </c>
      <c r="C11928" s="19">
        <v>1001555</v>
      </c>
      <c r="D11928" s="19" t="s">
        <v>48023</v>
      </c>
      <c r="E11928" s="19" t="s">
        <v>48024</v>
      </c>
    </row>
    <row r="11929" spans="1:5" x14ac:dyDescent="0.25">
      <c r="A11929" s="18" t="s">
        <v>48025</v>
      </c>
      <c r="B11929" s="19" t="s">
        <v>48026</v>
      </c>
      <c r="C11929" s="19">
        <v>1002409</v>
      </c>
      <c r="D11929" s="19" t="s">
        <v>44690</v>
      </c>
      <c r="E11929" s="19" t="s">
        <v>44691</v>
      </c>
    </row>
    <row r="11930" spans="1:5" x14ac:dyDescent="0.25">
      <c r="A11930" s="18" t="s">
        <v>48027</v>
      </c>
      <c r="B11930" s="19" t="s">
        <v>48028</v>
      </c>
      <c r="C11930" s="19">
        <v>1002270</v>
      </c>
      <c r="D11930" s="19" t="s">
        <v>48013</v>
      </c>
      <c r="E11930" s="19" t="s">
        <v>48014</v>
      </c>
    </row>
    <row r="11931" spans="1:5" x14ac:dyDescent="0.25">
      <c r="A11931" s="18" t="s">
        <v>48029</v>
      </c>
      <c r="B11931" s="19" t="s">
        <v>48030</v>
      </c>
      <c r="C11931" s="19">
        <v>1002270</v>
      </c>
      <c r="D11931" s="19" t="s">
        <v>48013</v>
      </c>
      <c r="E11931" s="19" t="s">
        <v>48014</v>
      </c>
    </row>
    <row r="11932" spans="1:5" x14ac:dyDescent="0.25">
      <c r="A11932" s="18" t="s">
        <v>48031</v>
      </c>
      <c r="B11932" s="19" t="s">
        <v>48032</v>
      </c>
      <c r="C11932" s="19">
        <v>1009238</v>
      </c>
      <c r="D11932" s="19" t="s">
        <v>48033</v>
      </c>
      <c r="E11932" s="19" t="s">
        <v>48034</v>
      </c>
    </row>
    <row r="11933" spans="1:5" x14ac:dyDescent="0.25">
      <c r="A11933" s="18" t="s">
        <v>48035</v>
      </c>
      <c r="B11933" s="19" t="s">
        <v>48036</v>
      </c>
      <c r="C11933" s="19">
        <v>1002700</v>
      </c>
      <c r="D11933" s="19" t="s">
        <v>25534</v>
      </c>
      <c r="E11933" s="19" t="s">
        <v>25535</v>
      </c>
    </row>
    <row r="11934" spans="1:5" x14ac:dyDescent="0.25">
      <c r="A11934" s="18" t="s">
        <v>48037</v>
      </c>
      <c r="B11934" s="19" t="s">
        <v>48038</v>
      </c>
      <c r="C11934" s="19">
        <v>1002703</v>
      </c>
      <c r="D11934" s="19" t="s">
        <v>25550</v>
      </c>
      <c r="E11934" s="19" t="s">
        <v>25551</v>
      </c>
    </row>
    <row r="11935" spans="1:5" x14ac:dyDescent="0.25">
      <c r="A11935" s="18" t="s">
        <v>48039</v>
      </c>
      <c r="B11935" s="19" t="s">
        <v>48040</v>
      </c>
      <c r="C11935" s="19">
        <v>1002701</v>
      </c>
      <c r="D11935" s="19" t="s">
        <v>25526</v>
      </c>
      <c r="E11935" s="19" t="s">
        <v>25527</v>
      </c>
    </row>
    <row r="11936" spans="1:5" x14ac:dyDescent="0.25">
      <c r="A11936" s="18" t="s">
        <v>48041</v>
      </c>
      <c r="B11936" s="19" t="s">
        <v>48042</v>
      </c>
      <c r="C11936" s="19">
        <v>1000442</v>
      </c>
      <c r="D11936" s="19" t="s">
        <v>29087</v>
      </c>
      <c r="E11936" s="19" t="s">
        <v>29088</v>
      </c>
    </row>
    <row r="11937" spans="1:5" x14ac:dyDescent="0.25">
      <c r="A11937" s="18" t="s">
        <v>48043</v>
      </c>
      <c r="B11937" s="19" t="s">
        <v>48044</v>
      </c>
      <c r="C11937" s="19">
        <v>1002271</v>
      </c>
      <c r="D11937" s="19" t="s">
        <v>36248</v>
      </c>
      <c r="E11937" s="19" t="s">
        <v>36249</v>
      </c>
    </row>
    <row r="11938" spans="1:5" x14ac:dyDescent="0.25">
      <c r="A11938" s="18" t="s">
        <v>48045</v>
      </c>
      <c r="B11938" s="19" t="s">
        <v>48046</v>
      </c>
      <c r="C11938" s="19">
        <v>1002271</v>
      </c>
      <c r="D11938" s="19" t="s">
        <v>36248</v>
      </c>
      <c r="E11938" s="19" t="s">
        <v>36249</v>
      </c>
    </row>
    <row r="11939" spans="1:5" x14ac:dyDescent="0.25">
      <c r="A11939" s="18" t="s">
        <v>48047</v>
      </c>
      <c r="B11939" s="19" t="s">
        <v>48048</v>
      </c>
      <c r="C11939" s="19">
        <v>1004459</v>
      </c>
      <c r="D11939" s="19" t="s">
        <v>29612</v>
      </c>
      <c r="E11939" s="19" t="s">
        <v>29613</v>
      </c>
    </row>
    <row r="11940" spans="1:5" x14ac:dyDescent="0.25">
      <c r="A11940" s="18" t="s">
        <v>48049</v>
      </c>
      <c r="B11940" s="19" t="s">
        <v>48050</v>
      </c>
      <c r="C11940" s="19">
        <v>1002695</v>
      </c>
      <c r="D11940" s="19" t="s">
        <v>25530</v>
      </c>
      <c r="E11940" s="19" t="s">
        <v>25531</v>
      </c>
    </row>
    <row r="11941" spans="1:5" x14ac:dyDescent="0.25">
      <c r="A11941" s="18" t="s">
        <v>48051</v>
      </c>
      <c r="B11941" s="19" t="s">
        <v>48052</v>
      </c>
      <c r="C11941" s="19">
        <v>1002696</v>
      </c>
      <c r="D11941" s="19" t="s">
        <v>25542</v>
      </c>
      <c r="E11941" s="19" t="s">
        <v>25543</v>
      </c>
    </row>
    <row r="11942" spans="1:5" x14ac:dyDescent="0.25">
      <c r="A11942" s="18" t="s">
        <v>48053</v>
      </c>
      <c r="B11942" s="19" t="s">
        <v>48054</v>
      </c>
      <c r="C11942" s="19">
        <v>1002697</v>
      </c>
      <c r="D11942" s="19" t="s">
        <v>25546</v>
      </c>
      <c r="E11942" s="19" t="s">
        <v>25547</v>
      </c>
    </row>
    <row r="11943" spans="1:5" x14ac:dyDescent="0.25">
      <c r="A11943" s="18" t="s">
        <v>48055</v>
      </c>
      <c r="B11943" s="19" t="s">
        <v>48056</v>
      </c>
      <c r="C11943" s="19">
        <v>1004828</v>
      </c>
      <c r="D11943" s="19" t="s">
        <v>26176</v>
      </c>
      <c r="E11943" s="19" t="s">
        <v>26177</v>
      </c>
    </row>
    <row r="11944" spans="1:5" x14ac:dyDescent="0.25">
      <c r="A11944" s="18" t="s">
        <v>48057</v>
      </c>
      <c r="B11944" s="19" t="s">
        <v>48058</v>
      </c>
      <c r="C11944" s="19">
        <v>1004830</v>
      </c>
      <c r="D11944" s="19" t="s">
        <v>26180</v>
      </c>
      <c r="E11944" s="19" t="s">
        <v>26181</v>
      </c>
    </row>
    <row r="11945" spans="1:5" x14ac:dyDescent="0.25">
      <c r="A11945" s="18" t="s">
        <v>48059</v>
      </c>
      <c r="B11945" s="19" t="s">
        <v>48060</v>
      </c>
      <c r="C11945" s="19">
        <v>1009586</v>
      </c>
      <c r="D11945" s="19" t="s">
        <v>48061</v>
      </c>
      <c r="E11945" s="19" t="s">
        <v>48062</v>
      </c>
    </row>
    <row r="11946" spans="1:5" x14ac:dyDescent="0.25">
      <c r="A11946" s="18" t="s">
        <v>48063</v>
      </c>
      <c r="B11946" s="19" t="s">
        <v>48064</v>
      </c>
      <c r="C11946" s="19">
        <v>1009586</v>
      </c>
      <c r="D11946" s="19" t="s">
        <v>48061</v>
      </c>
      <c r="E11946" s="19" t="s">
        <v>48062</v>
      </c>
    </row>
    <row r="11947" spans="1:5" x14ac:dyDescent="0.25">
      <c r="A11947" s="18" t="s">
        <v>48065</v>
      </c>
      <c r="B11947" s="19" t="s">
        <v>48066</v>
      </c>
      <c r="C11947" s="19">
        <v>1009586</v>
      </c>
      <c r="D11947" s="19" t="s">
        <v>48061</v>
      </c>
      <c r="E11947" s="19" t="s">
        <v>48062</v>
      </c>
    </row>
    <row r="11948" spans="1:5" x14ac:dyDescent="0.25">
      <c r="A11948" s="18" t="s">
        <v>48067</v>
      </c>
      <c r="B11948" s="19" t="s">
        <v>48068</v>
      </c>
      <c r="C11948" s="19">
        <v>1009586</v>
      </c>
      <c r="D11948" s="19" t="s">
        <v>48061</v>
      </c>
      <c r="E11948" s="19" t="s">
        <v>48062</v>
      </c>
    </row>
    <row r="11949" spans="1:5" x14ac:dyDescent="0.25">
      <c r="A11949" s="18" t="s">
        <v>48069</v>
      </c>
      <c r="B11949" s="19" t="s">
        <v>48070</v>
      </c>
      <c r="C11949" s="19">
        <v>1007843</v>
      </c>
      <c r="D11949" s="19" t="s">
        <v>48071</v>
      </c>
      <c r="E11949" s="19" t="s">
        <v>48072</v>
      </c>
    </row>
    <row r="11950" spans="1:5" x14ac:dyDescent="0.25">
      <c r="A11950" s="18" t="s">
        <v>48073</v>
      </c>
      <c r="B11950" s="19" t="s">
        <v>48074</v>
      </c>
      <c r="C11950" s="19">
        <v>1007843</v>
      </c>
      <c r="D11950" s="19" t="s">
        <v>48071</v>
      </c>
      <c r="E11950" s="19" t="s">
        <v>48072</v>
      </c>
    </row>
    <row r="11951" spans="1:5" x14ac:dyDescent="0.25">
      <c r="A11951" s="18" t="s">
        <v>48075</v>
      </c>
      <c r="B11951" s="19" t="s">
        <v>48076</v>
      </c>
      <c r="C11951" s="19">
        <v>1007843</v>
      </c>
      <c r="D11951" s="19" t="s">
        <v>48071</v>
      </c>
      <c r="E11951" s="19" t="s">
        <v>48072</v>
      </c>
    </row>
    <row r="11952" spans="1:5" x14ac:dyDescent="0.25">
      <c r="A11952" s="18" t="s">
        <v>48077</v>
      </c>
      <c r="B11952" s="19" t="s">
        <v>48078</v>
      </c>
      <c r="C11952" s="19">
        <v>1007843</v>
      </c>
      <c r="D11952" s="19" t="s">
        <v>48071</v>
      </c>
      <c r="E11952" s="19" t="s">
        <v>48072</v>
      </c>
    </row>
    <row r="11953" spans="1:5" x14ac:dyDescent="0.25">
      <c r="A11953" s="18" t="s">
        <v>48079</v>
      </c>
      <c r="B11953" s="19" t="s">
        <v>48080</v>
      </c>
      <c r="C11953" s="19">
        <v>1008803</v>
      </c>
      <c r="D11953" s="19" t="s">
        <v>48081</v>
      </c>
      <c r="E11953" s="19" t="s">
        <v>48082</v>
      </c>
    </row>
    <row r="11954" spans="1:5" x14ac:dyDescent="0.25">
      <c r="A11954" s="18" t="s">
        <v>48083</v>
      </c>
      <c r="B11954" s="19" t="s">
        <v>48084</v>
      </c>
      <c r="C11954" s="19">
        <v>1008803</v>
      </c>
      <c r="D11954" s="19" t="s">
        <v>48081</v>
      </c>
      <c r="E11954" s="19" t="s">
        <v>48082</v>
      </c>
    </row>
    <row r="11955" spans="1:5" x14ac:dyDescent="0.25">
      <c r="A11955" s="18" t="s">
        <v>48085</v>
      </c>
      <c r="B11955" s="19" t="s">
        <v>48086</v>
      </c>
      <c r="C11955" s="19">
        <v>1008803</v>
      </c>
      <c r="D11955" s="19" t="s">
        <v>48081</v>
      </c>
      <c r="E11955" s="19" t="s">
        <v>48082</v>
      </c>
    </row>
    <row r="11956" spans="1:5" x14ac:dyDescent="0.25">
      <c r="A11956" s="18" t="s">
        <v>48087</v>
      </c>
      <c r="B11956" s="19" t="s">
        <v>48088</v>
      </c>
      <c r="C11956" s="19">
        <v>1008803</v>
      </c>
      <c r="D11956" s="19" t="s">
        <v>48081</v>
      </c>
      <c r="E11956" s="19" t="s">
        <v>48082</v>
      </c>
    </row>
    <row r="11957" spans="1:5" x14ac:dyDescent="0.25">
      <c r="A11957" s="18" t="s">
        <v>48089</v>
      </c>
      <c r="B11957" s="19" t="s">
        <v>48090</v>
      </c>
      <c r="C11957" s="19">
        <v>1005528</v>
      </c>
      <c r="D11957" s="19" t="s">
        <v>48091</v>
      </c>
      <c r="E11957" s="19" t="s">
        <v>48092</v>
      </c>
    </row>
    <row r="11958" spans="1:5" x14ac:dyDescent="0.25">
      <c r="A11958" s="18" t="s">
        <v>48093</v>
      </c>
      <c r="B11958" s="19" t="s">
        <v>48094</v>
      </c>
      <c r="C11958" s="19">
        <v>1005528</v>
      </c>
      <c r="D11958" s="19" t="s">
        <v>48091</v>
      </c>
      <c r="E11958" s="19" t="s">
        <v>48092</v>
      </c>
    </row>
    <row r="11959" spans="1:5" x14ac:dyDescent="0.25">
      <c r="A11959" s="18" t="s">
        <v>48095</v>
      </c>
      <c r="B11959" s="19" t="s">
        <v>48096</v>
      </c>
      <c r="C11959" s="19">
        <v>1005530</v>
      </c>
      <c r="D11959" s="19" t="s">
        <v>48097</v>
      </c>
      <c r="E11959" s="19" t="s">
        <v>48098</v>
      </c>
    </row>
    <row r="11960" spans="1:5" x14ac:dyDescent="0.25">
      <c r="A11960" s="18" t="s">
        <v>48099</v>
      </c>
      <c r="B11960" s="19" t="s">
        <v>48100</v>
      </c>
      <c r="C11960" s="19">
        <v>1005530</v>
      </c>
      <c r="D11960" s="19" t="s">
        <v>48097</v>
      </c>
      <c r="E11960" s="19" t="s">
        <v>48098</v>
      </c>
    </row>
    <row r="11961" spans="1:5" x14ac:dyDescent="0.25">
      <c r="A11961" s="18" t="s">
        <v>48101</v>
      </c>
      <c r="B11961" s="19" t="s">
        <v>48102</v>
      </c>
      <c r="C11961" s="19">
        <v>1002538</v>
      </c>
      <c r="D11961" s="19" t="s">
        <v>48103</v>
      </c>
      <c r="E11961" s="19" t="s">
        <v>48104</v>
      </c>
    </row>
    <row r="11962" spans="1:5" x14ac:dyDescent="0.25">
      <c r="A11962" s="18" t="s">
        <v>48105</v>
      </c>
      <c r="B11962" s="19" t="s">
        <v>48106</v>
      </c>
      <c r="C11962" s="19">
        <v>1002704</v>
      </c>
      <c r="D11962" s="19" t="s">
        <v>25522</v>
      </c>
      <c r="E11962" s="19" t="s">
        <v>25523</v>
      </c>
    </row>
    <row r="11963" spans="1:5" x14ac:dyDescent="0.25">
      <c r="A11963" s="18" t="s">
        <v>48107</v>
      </c>
      <c r="B11963" s="19" t="s">
        <v>48108</v>
      </c>
      <c r="C11963" s="19">
        <v>1002700</v>
      </c>
      <c r="D11963" s="19" t="s">
        <v>25534</v>
      </c>
      <c r="E11963" s="19" t="s">
        <v>25535</v>
      </c>
    </row>
    <row r="11964" spans="1:5" x14ac:dyDescent="0.25">
      <c r="A11964" s="18" t="s">
        <v>48109</v>
      </c>
      <c r="B11964" s="19" t="s">
        <v>48110</v>
      </c>
      <c r="C11964" s="19">
        <v>1002701</v>
      </c>
      <c r="D11964" s="19" t="s">
        <v>25526</v>
      </c>
      <c r="E11964" s="19" t="s">
        <v>25527</v>
      </c>
    </row>
    <row r="11965" spans="1:5" x14ac:dyDescent="0.25">
      <c r="A11965" s="18" t="s">
        <v>48111</v>
      </c>
      <c r="B11965" s="19" t="s">
        <v>48112</v>
      </c>
      <c r="C11965" s="19">
        <v>1002703</v>
      </c>
      <c r="D11965" s="19" t="s">
        <v>25550</v>
      </c>
      <c r="E11965" s="19" t="s">
        <v>25551</v>
      </c>
    </row>
    <row r="11966" spans="1:5" x14ac:dyDescent="0.25">
      <c r="A11966" s="18" t="s">
        <v>48113</v>
      </c>
      <c r="B11966" s="19" t="s">
        <v>48114</v>
      </c>
      <c r="C11966" s="19">
        <v>1003172</v>
      </c>
      <c r="D11966" s="19" t="s">
        <v>48115</v>
      </c>
      <c r="E11966" s="19" t="s">
        <v>48116</v>
      </c>
    </row>
    <row r="11967" spans="1:5" x14ac:dyDescent="0.25">
      <c r="A11967" s="18" t="s">
        <v>48117</v>
      </c>
      <c r="B11967" s="19" t="s">
        <v>48118</v>
      </c>
      <c r="C11967" s="19">
        <v>1003168</v>
      </c>
      <c r="D11967" s="19" t="s">
        <v>48119</v>
      </c>
      <c r="E11967" s="19" t="s">
        <v>48120</v>
      </c>
    </row>
    <row r="11968" spans="1:5" x14ac:dyDescent="0.25">
      <c r="A11968" s="18" t="s">
        <v>48121</v>
      </c>
      <c r="B11968" s="19" t="s">
        <v>48122</v>
      </c>
      <c r="C11968" s="19">
        <v>1003169</v>
      </c>
      <c r="D11968" s="19" t="s">
        <v>48123</v>
      </c>
      <c r="E11968" s="19" t="s">
        <v>48124</v>
      </c>
    </row>
    <row r="11969" spans="1:5" x14ac:dyDescent="0.25">
      <c r="A11969" s="18" t="s">
        <v>48125</v>
      </c>
      <c r="B11969" s="19" t="s">
        <v>48126</v>
      </c>
      <c r="C11969" s="19">
        <v>1003171</v>
      </c>
      <c r="D11969" s="19" t="s">
        <v>48127</v>
      </c>
      <c r="E11969" s="19" t="s">
        <v>48128</v>
      </c>
    </row>
    <row r="11970" spans="1:5" x14ac:dyDescent="0.25">
      <c r="A11970" s="18" t="s">
        <v>48129</v>
      </c>
      <c r="B11970" s="19" t="s">
        <v>48130</v>
      </c>
      <c r="C11970" s="19">
        <v>1003170</v>
      </c>
      <c r="D11970" s="19" t="s">
        <v>48131</v>
      </c>
      <c r="E11970" s="19" t="s">
        <v>48132</v>
      </c>
    </row>
    <row r="11971" spans="1:5" x14ac:dyDescent="0.25">
      <c r="A11971" s="18" t="s">
        <v>48133</v>
      </c>
      <c r="B11971" s="19" t="s">
        <v>48134</v>
      </c>
      <c r="C11971" s="19">
        <v>1002173</v>
      </c>
      <c r="D11971" s="19" t="s">
        <v>24527</v>
      </c>
      <c r="E11971" s="19" t="s">
        <v>24528</v>
      </c>
    </row>
    <row r="11972" spans="1:5" x14ac:dyDescent="0.25">
      <c r="A11972" s="18" t="s">
        <v>48135</v>
      </c>
      <c r="B11972" s="19" t="s">
        <v>48136</v>
      </c>
      <c r="C11972" s="19">
        <v>1002176</v>
      </c>
      <c r="D11972" s="19" t="s">
        <v>24531</v>
      </c>
      <c r="E11972" s="19" t="s">
        <v>24532</v>
      </c>
    </row>
    <row r="11973" spans="1:5" x14ac:dyDescent="0.25">
      <c r="A11973" s="18" t="s">
        <v>48137</v>
      </c>
      <c r="B11973" s="19" t="s">
        <v>48138</v>
      </c>
      <c r="C11973" s="19">
        <v>1002176</v>
      </c>
      <c r="D11973" s="19" t="s">
        <v>24531</v>
      </c>
      <c r="E11973" s="19" t="s">
        <v>24532</v>
      </c>
    </row>
    <row r="11974" spans="1:5" x14ac:dyDescent="0.25">
      <c r="A11974" s="18" t="s">
        <v>48139</v>
      </c>
      <c r="B11974" s="19" t="s">
        <v>48140</v>
      </c>
      <c r="C11974" s="19">
        <v>1005791</v>
      </c>
      <c r="D11974" s="19" t="s">
        <v>47519</v>
      </c>
      <c r="E11974" s="19" t="s">
        <v>47520</v>
      </c>
    </row>
    <row r="11975" spans="1:5" x14ac:dyDescent="0.25">
      <c r="A11975" s="18" t="s">
        <v>48141</v>
      </c>
      <c r="B11975" s="19" t="s">
        <v>48142</v>
      </c>
      <c r="C11975" s="19">
        <v>1005791</v>
      </c>
      <c r="D11975" s="19" t="s">
        <v>47519</v>
      </c>
      <c r="E11975" s="19" t="s">
        <v>47520</v>
      </c>
    </row>
    <row r="11976" spans="1:5" x14ac:dyDescent="0.25">
      <c r="A11976" s="18" t="s">
        <v>48143</v>
      </c>
      <c r="B11976" s="19" t="s">
        <v>48144</v>
      </c>
      <c r="C11976" s="19">
        <v>1005792</v>
      </c>
      <c r="D11976" s="19" t="s">
        <v>25366</v>
      </c>
      <c r="E11976" s="19" t="s">
        <v>25367</v>
      </c>
    </row>
    <row r="11977" spans="1:5" x14ac:dyDescent="0.25">
      <c r="A11977" s="18" t="s">
        <v>48145</v>
      </c>
      <c r="B11977" s="19" t="s">
        <v>48146</v>
      </c>
      <c r="C11977" s="19">
        <v>1005792</v>
      </c>
      <c r="D11977" s="19" t="s">
        <v>25366</v>
      </c>
      <c r="E11977" s="19" t="s">
        <v>25367</v>
      </c>
    </row>
    <row r="11978" spans="1:5" x14ac:dyDescent="0.25">
      <c r="A11978" s="18" t="s">
        <v>48147</v>
      </c>
      <c r="B11978" s="19" t="s">
        <v>48148</v>
      </c>
      <c r="C11978" s="19">
        <v>1005788</v>
      </c>
      <c r="D11978" s="19" t="s">
        <v>25358</v>
      </c>
      <c r="E11978" s="19" t="s">
        <v>25359</v>
      </c>
    </row>
    <row r="11979" spans="1:5" x14ac:dyDescent="0.25">
      <c r="A11979" s="18" t="s">
        <v>48149</v>
      </c>
      <c r="B11979" s="19" t="s">
        <v>48150</v>
      </c>
      <c r="C11979" s="19">
        <v>1003993</v>
      </c>
      <c r="D11979" s="19" t="s">
        <v>25103</v>
      </c>
      <c r="E11979" s="19" t="s">
        <v>25104</v>
      </c>
    </row>
    <row r="11980" spans="1:5" x14ac:dyDescent="0.25">
      <c r="A11980" s="18" t="s">
        <v>48151</v>
      </c>
      <c r="B11980" s="19" t="s">
        <v>48152</v>
      </c>
      <c r="C11980" s="19">
        <v>1001802</v>
      </c>
      <c r="D11980" s="19" t="s">
        <v>48153</v>
      </c>
      <c r="E11980" s="19" t="s">
        <v>48154</v>
      </c>
    </row>
    <row r="11981" spans="1:5" x14ac:dyDescent="0.25">
      <c r="A11981" s="18" t="s">
        <v>48155</v>
      </c>
      <c r="B11981" s="19" t="s">
        <v>48156</v>
      </c>
      <c r="C11981" s="19">
        <v>1001799</v>
      </c>
      <c r="D11981" s="19" t="s">
        <v>48157</v>
      </c>
      <c r="E11981" s="19" t="s">
        <v>48158</v>
      </c>
    </row>
    <row r="11982" spans="1:5" x14ac:dyDescent="0.25">
      <c r="A11982" s="18" t="s">
        <v>48159</v>
      </c>
      <c r="B11982" s="19" t="s">
        <v>48160</v>
      </c>
      <c r="C11982" s="19">
        <v>1001803</v>
      </c>
      <c r="D11982" s="19" t="s">
        <v>48161</v>
      </c>
      <c r="E11982" s="19" t="s">
        <v>48162</v>
      </c>
    </row>
    <row r="11983" spans="1:5" x14ac:dyDescent="0.25">
      <c r="A11983" s="18" t="s">
        <v>48163</v>
      </c>
      <c r="B11983" s="19" t="s">
        <v>48164</v>
      </c>
      <c r="C11983" s="19">
        <v>1001800</v>
      </c>
      <c r="D11983" s="19" t="s">
        <v>48165</v>
      </c>
      <c r="E11983" s="19" t="s">
        <v>48166</v>
      </c>
    </row>
    <row r="11984" spans="1:5" x14ac:dyDescent="0.25">
      <c r="A11984" s="18" t="s">
        <v>48167</v>
      </c>
      <c r="B11984" s="19" t="s">
        <v>48168</v>
      </c>
      <c r="C11984" s="19">
        <v>1005500</v>
      </c>
      <c r="D11984" s="19" t="s">
        <v>48169</v>
      </c>
      <c r="E11984" s="19" t="s">
        <v>48170</v>
      </c>
    </row>
    <row r="11985" spans="1:5" x14ac:dyDescent="0.25">
      <c r="A11985" s="18" t="s">
        <v>48171</v>
      </c>
      <c r="B11985" s="19" t="s">
        <v>48172</v>
      </c>
      <c r="C11985" s="19">
        <v>1005498</v>
      </c>
      <c r="D11985" s="19" t="s">
        <v>48173</v>
      </c>
      <c r="E11985" s="19" t="s">
        <v>48174</v>
      </c>
    </row>
    <row r="11986" spans="1:5" x14ac:dyDescent="0.25">
      <c r="A11986" s="18" t="s">
        <v>48175</v>
      </c>
      <c r="B11986" s="19" t="s">
        <v>48176</v>
      </c>
      <c r="C11986" s="19">
        <v>1002147</v>
      </c>
      <c r="D11986" s="19" t="s">
        <v>43169</v>
      </c>
      <c r="E11986" s="19" t="s">
        <v>43170</v>
      </c>
    </row>
    <row r="11987" spans="1:5" x14ac:dyDescent="0.25">
      <c r="A11987" s="18" t="s">
        <v>48177</v>
      </c>
      <c r="B11987" s="19" t="s">
        <v>48178</v>
      </c>
      <c r="C11987" s="19">
        <v>1005502</v>
      </c>
      <c r="D11987" s="19" t="s">
        <v>48179</v>
      </c>
      <c r="E11987" s="19" t="s">
        <v>48180</v>
      </c>
    </row>
    <row r="11988" spans="1:5" x14ac:dyDescent="0.25">
      <c r="A11988" s="18" t="s">
        <v>48181</v>
      </c>
      <c r="B11988" s="19" t="s">
        <v>48182</v>
      </c>
      <c r="C11988" s="19">
        <v>1002631</v>
      </c>
      <c r="D11988" s="19" t="s">
        <v>29115</v>
      </c>
      <c r="E11988" s="19" t="s">
        <v>29116</v>
      </c>
    </row>
    <row r="11989" spans="1:5" x14ac:dyDescent="0.25">
      <c r="A11989" s="18" t="s">
        <v>48183</v>
      </c>
      <c r="B11989" s="19" t="s">
        <v>48184</v>
      </c>
      <c r="C11989" s="19">
        <v>1002632</v>
      </c>
      <c r="D11989" s="19" t="s">
        <v>29099</v>
      </c>
      <c r="E11989" s="19" t="s">
        <v>29100</v>
      </c>
    </row>
    <row r="11990" spans="1:5" x14ac:dyDescent="0.25">
      <c r="A11990" s="18" t="s">
        <v>48185</v>
      </c>
      <c r="B11990" s="19" t="s">
        <v>48186</v>
      </c>
      <c r="C11990" s="19">
        <v>1002633</v>
      </c>
      <c r="D11990" s="19" t="s">
        <v>29103</v>
      </c>
      <c r="E11990" s="19" t="s">
        <v>29104</v>
      </c>
    </row>
    <row r="11991" spans="1:5" x14ac:dyDescent="0.25">
      <c r="A11991" s="18" t="s">
        <v>48187</v>
      </c>
      <c r="B11991" s="19" t="s">
        <v>48188</v>
      </c>
      <c r="C11991" s="19">
        <v>1002634</v>
      </c>
      <c r="D11991" s="19" t="s">
        <v>29107</v>
      </c>
      <c r="E11991" s="19" t="s">
        <v>29108</v>
      </c>
    </row>
    <row r="11992" spans="1:5" x14ac:dyDescent="0.25">
      <c r="A11992" s="18" t="s">
        <v>48189</v>
      </c>
      <c r="B11992" s="19" t="s">
        <v>48190</v>
      </c>
      <c r="C11992" s="19">
        <v>1002630</v>
      </c>
      <c r="D11992" s="19" t="s">
        <v>29111</v>
      </c>
      <c r="E11992" s="19" t="s">
        <v>29112</v>
      </c>
    </row>
    <row r="11993" spans="1:5" x14ac:dyDescent="0.25">
      <c r="A11993" s="18" t="s">
        <v>48191</v>
      </c>
      <c r="B11993" s="19" t="s">
        <v>48192</v>
      </c>
      <c r="C11993" s="19">
        <v>1001480</v>
      </c>
      <c r="D11993" s="19" t="s">
        <v>24169</v>
      </c>
      <c r="E11993" s="19" t="s">
        <v>24170</v>
      </c>
    </row>
    <row r="11994" spans="1:5" x14ac:dyDescent="0.25">
      <c r="A11994" s="18" t="s">
        <v>48193</v>
      </c>
      <c r="B11994" s="19" t="s">
        <v>48194</v>
      </c>
      <c r="C11994" s="19">
        <v>1001481</v>
      </c>
      <c r="D11994" s="19" t="s">
        <v>24173</v>
      </c>
      <c r="E11994" s="19" t="s">
        <v>24174</v>
      </c>
    </row>
    <row r="11995" spans="1:5" x14ac:dyDescent="0.25">
      <c r="A11995" s="18" t="s">
        <v>48195</v>
      </c>
      <c r="B11995" s="19" t="s">
        <v>48196</v>
      </c>
      <c r="C11995" s="19">
        <v>1001480</v>
      </c>
      <c r="D11995" s="19" t="s">
        <v>24169</v>
      </c>
      <c r="E11995" s="19" t="s">
        <v>24170</v>
      </c>
    </row>
    <row r="11996" spans="1:5" x14ac:dyDescent="0.25">
      <c r="A11996" s="18" t="s">
        <v>48197</v>
      </c>
      <c r="B11996" s="19" t="s">
        <v>48198</v>
      </c>
      <c r="C11996" s="19">
        <v>1001586</v>
      </c>
      <c r="D11996" s="19" t="s">
        <v>48199</v>
      </c>
      <c r="E11996" s="19" t="s">
        <v>48200</v>
      </c>
    </row>
    <row r="11997" spans="1:5" x14ac:dyDescent="0.25">
      <c r="A11997" s="18" t="s">
        <v>48201</v>
      </c>
      <c r="B11997" s="19" t="s">
        <v>48202</v>
      </c>
      <c r="C11997" s="19">
        <v>1000901</v>
      </c>
      <c r="D11997" s="19" t="s">
        <v>18175</v>
      </c>
      <c r="E11997" s="19" t="s">
        <v>18176</v>
      </c>
    </row>
    <row r="11998" spans="1:5" x14ac:dyDescent="0.25">
      <c r="A11998" s="18" t="s">
        <v>48203</v>
      </c>
      <c r="B11998" s="19" t="s">
        <v>48204</v>
      </c>
      <c r="C11998" s="19">
        <v>1000898</v>
      </c>
      <c r="D11998" s="19" t="s">
        <v>25434</v>
      </c>
      <c r="E11998" s="19" t="s">
        <v>25435</v>
      </c>
    </row>
    <row r="11999" spans="1:5" x14ac:dyDescent="0.25">
      <c r="A11999" s="18" t="s">
        <v>48205</v>
      </c>
      <c r="B11999" s="19" t="s">
        <v>48206</v>
      </c>
      <c r="C11999" s="19">
        <v>1005789</v>
      </c>
      <c r="D11999" s="19" t="s">
        <v>47513</v>
      </c>
      <c r="E11999" s="19" t="s">
        <v>47514</v>
      </c>
    </row>
    <row r="12000" spans="1:5" x14ac:dyDescent="0.25">
      <c r="A12000" s="18" t="s">
        <v>48207</v>
      </c>
      <c r="B12000" s="19" t="s">
        <v>48208</v>
      </c>
      <c r="C12000" s="19">
        <v>1005791</v>
      </c>
      <c r="D12000" s="19" t="s">
        <v>47519</v>
      </c>
      <c r="E12000" s="19" t="s">
        <v>47520</v>
      </c>
    </row>
    <row r="12001" spans="1:5" x14ac:dyDescent="0.25">
      <c r="A12001" s="18" t="s">
        <v>48209</v>
      </c>
      <c r="B12001" s="19" t="s">
        <v>48210</v>
      </c>
      <c r="C12001" s="19">
        <v>1005791</v>
      </c>
      <c r="D12001" s="19" t="s">
        <v>47519</v>
      </c>
      <c r="E12001" s="19" t="s">
        <v>47520</v>
      </c>
    </row>
    <row r="12002" spans="1:5" x14ac:dyDescent="0.25">
      <c r="A12002" s="18" t="s">
        <v>48211</v>
      </c>
      <c r="B12002" s="19" t="s">
        <v>48212</v>
      </c>
      <c r="C12002" s="19">
        <v>1005793</v>
      </c>
      <c r="D12002" s="19" t="s">
        <v>47523</v>
      </c>
      <c r="E12002" s="19" t="s">
        <v>47524</v>
      </c>
    </row>
    <row r="12003" spans="1:5" x14ac:dyDescent="0.25">
      <c r="A12003" s="18" t="s">
        <v>48213</v>
      </c>
      <c r="B12003" s="19" t="s">
        <v>48214</v>
      </c>
      <c r="C12003" s="19">
        <v>1000334</v>
      </c>
      <c r="D12003" s="19" t="s">
        <v>24199</v>
      </c>
      <c r="E12003" s="19" t="s">
        <v>24200</v>
      </c>
    </row>
    <row r="12004" spans="1:5" x14ac:dyDescent="0.25">
      <c r="A12004" s="18" t="s">
        <v>48215</v>
      </c>
      <c r="B12004" s="19" t="s">
        <v>48216</v>
      </c>
      <c r="C12004" s="19">
        <v>1002688</v>
      </c>
      <c r="D12004" s="19" t="s">
        <v>48217</v>
      </c>
      <c r="E12004" s="19" t="s">
        <v>48218</v>
      </c>
    </row>
    <row r="12005" spans="1:5" x14ac:dyDescent="0.25">
      <c r="A12005" s="18" t="s">
        <v>48219</v>
      </c>
      <c r="B12005" s="19" t="s">
        <v>48220</v>
      </c>
      <c r="C12005" s="19">
        <v>1002688</v>
      </c>
      <c r="D12005" s="19" t="s">
        <v>48217</v>
      </c>
      <c r="E12005" s="19" t="s">
        <v>48218</v>
      </c>
    </row>
    <row r="12006" spans="1:5" x14ac:dyDescent="0.25">
      <c r="A12006" s="18" t="s">
        <v>48221</v>
      </c>
      <c r="B12006" s="19" t="s">
        <v>48222</v>
      </c>
      <c r="C12006" s="19">
        <v>1000334</v>
      </c>
      <c r="D12006" s="19" t="s">
        <v>24199</v>
      </c>
      <c r="E12006" s="19" t="s">
        <v>24200</v>
      </c>
    </row>
    <row r="12007" spans="1:5" x14ac:dyDescent="0.25">
      <c r="A12007" s="18" t="s">
        <v>48223</v>
      </c>
      <c r="B12007" s="19" t="s">
        <v>48224</v>
      </c>
      <c r="C12007" s="19">
        <v>1005788</v>
      </c>
      <c r="D12007" s="19" t="s">
        <v>25358</v>
      </c>
      <c r="E12007" s="19" t="s">
        <v>25359</v>
      </c>
    </row>
    <row r="12008" spans="1:5" x14ac:dyDescent="0.25">
      <c r="A12008" s="18" t="s">
        <v>48225</v>
      </c>
      <c r="B12008" s="19" t="s">
        <v>48226</v>
      </c>
      <c r="C12008" s="19">
        <v>1005788</v>
      </c>
      <c r="D12008" s="19" t="s">
        <v>25358</v>
      </c>
      <c r="E12008" s="19" t="s">
        <v>25359</v>
      </c>
    </row>
    <row r="12009" spans="1:5" x14ac:dyDescent="0.25">
      <c r="A12009" s="18" t="s">
        <v>48227</v>
      </c>
      <c r="B12009" s="19" t="s">
        <v>48228</v>
      </c>
      <c r="C12009" s="19">
        <v>1001807</v>
      </c>
      <c r="D12009" s="19" t="s">
        <v>48229</v>
      </c>
      <c r="E12009" s="19" t="s">
        <v>48230</v>
      </c>
    </row>
    <row r="12010" spans="1:5" x14ac:dyDescent="0.25">
      <c r="A12010" s="18" t="s">
        <v>48231</v>
      </c>
      <c r="B12010" s="19" t="s">
        <v>48232</v>
      </c>
      <c r="C12010" s="19">
        <v>1001808</v>
      </c>
      <c r="D12010" s="19" t="s">
        <v>48233</v>
      </c>
      <c r="E12010" s="19" t="s">
        <v>48234</v>
      </c>
    </row>
    <row r="12011" spans="1:5" x14ac:dyDescent="0.25">
      <c r="A12011" s="18" t="s">
        <v>48235</v>
      </c>
      <c r="B12011" s="19" t="s">
        <v>48236</v>
      </c>
      <c r="C12011" s="19">
        <v>1001809</v>
      </c>
      <c r="D12011" s="19" t="s">
        <v>48237</v>
      </c>
      <c r="E12011" s="19" t="s">
        <v>48238</v>
      </c>
    </row>
    <row r="12012" spans="1:5" x14ac:dyDescent="0.25">
      <c r="A12012" s="18" t="s">
        <v>48239</v>
      </c>
      <c r="B12012" s="19" t="s">
        <v>48240</v>
      </c>
      <c r="C12012" s="19">
        <v>1007583</v>
      </c>
      <c r="D12012" s="19" t="s">
        <v>48241</v>
      </c>
      <c r="E12012" s="19" t="s">
        <v>48242</v>
      </c>
    </row>
    <row r="12013" spans="1:5" x14ac:dyDescent="0.25">
      <c r="A12013" s="18" t="s">
        <v>48243</v>
      </c>
      <c r="B12013" s="19" t="s">
        <v>48244</v>
      </c>
      <c r="C12013" s="19">
        <v>1007581</v>
      </c>
      <c r="D12013" s="19" t="s">
        <v>48245</v>
      </c>
      <c r="E12013" s="19" t="s">
        <v>48246</v>
      </c>
    </row>
    <row r="12014" spans="1:5" x14ac:dyDescent="0.25">
      <c r="A12014" s="18" t="s">
        <v>48247</v>
      </c>
      <c r="B12014" s="19" t="s">
        <v>48248</v>
      </c>
      <c r="C12014" s="19">
        <v>1007582</v>
      </c>
      <c r="D12014" s="19" t="s">
        <v>48249</v>
      </c>
      <c r="E12014" s="19" t="s">
        <v>48250</v>
      </c>
    </row>
    <row r="12015" spans="1:5" x14ac:dyDescent="0.25">
      <c r="A12015" s="18" t="s">
        <v>48251</v>
      </c>
      <c r="B12015" s="19" t="s">
        <v>48252</v>
      </c>
      <c r="C12015" s="19">
        <v>1000823</v>
      </c>
      <c r="D12015" s="19" t="s">
        <v>48253</v>
      </c>
      <c r="E12015" s="19" t="s">
        <v>48254</v>
      </c>
    </row>
    <row r="12016" spans="1:5" x14ac:dyDescent="0.25">
      <c r="A12016" s="18" t="s">
        <v>48255</v>
      </c>
      <c r="B12016" s="19" t="s">
        <v>48256</v>
      </c>
      <c r="C12016" s="19">
        <v>1003963</v>
      </c>
      <c r="D12016" s="19" t="s">
        <v>24551</v>
      </c>
      <c r="E12016" s="19" t="s">
        <v>24552</v>
      </c>
    </row>
    <row r="12017" spans="1:5" x14ac:dyDescent="0.25">
      <c r="A12017" s="18" t="s">
        <v>48257</v>
      </c>
      <c r="B12017" s="19" t="s">
        <v>48258</v>
      </c>
      <c r="C12017" s="19">
        <v>1003963</v>
      </c>
      <c r="D12017" s="19" t="s">
        <v>24551</v>
      </c>
      <c r="E12017" s="19" t="s">
        <v>24552</v>
      </c>
    </row>
    <row r="12018" spans="1:5" x14ac:dyDescent="0.25">
      <c r="A12018" s="18" t="s">
        <v>48259</v>
      </c>
      <c r="B12018" s="19" t="s">
        <v>48260</v>
      </c>
      <c r="C12018" s="19">
        <v>1003961</v>
      </c>
      <c r="D12018" s="19" t="s">
        <v>47689</v>
      </c>
      <c r="E12018" s="19" t="s">
        <v>47690</v>
      </c>
    </row>
    <row r="12019" spans="1:5" x14ac:dyDescent="0.25">
      <c r="A12019" s="18" t="s">
        <v>48261</v>
      </c>
      <c r="B12019" s="19" t="s">
        <v>48262</v>
      </c>
      <c r="C12019" s="19">
        <v>1003961</v>
      </c>
      <c r="D12019" s="19" t="s">
        <v>47689</v>
      </c>
      <c r="E12019" s="19" t="s">
        <v>47690</v>
      </c>
    </row>
    <row r="12020" spans="1:5" x14ac:dyDescent="0.25">
      <c r="A12020" s="18" t="s">
        <v>48263</v>
      </c>
      <c r="B12020" s="19" t="s">
        <v>48264</v>
      </c>
      <c r="C12020" s="19">
        <v>1004692</v>
      </c>
      <c r="D12020" s="19" t="s">
        <v>23607</v>
      </c>
      <c r="E12020" s="19" t="s">
        <v>23608</v>
      </c>
    </row>
    <row r="12021" spans="1:5" x14ac:dyDescent="0.25">
      <c r="A12021" s="18" t="s">
        <v>48265</v>
      </c>
      <c r="B12021" s="19" t="s">
        <v>48266</v>
      </c>
      <c r="C12021" s="19">
        <v>1004692</v>
      </c>
      <c r="D12021" s="19" t="s">
        <v>23607</v>
      </c>
      <c r="E12021" s="19" t="s">
        <v>23608</v>
      </c>
    </row>
    <row r="12022" spans="1:5" x14ac:dyDescent="0.25">
      <c r="A12022" s="18" t="s">
        <v>48267</v>
      </c>
      <c r="B12022" s="19" t="s">
        <v>48268</v>
      </c>
      <c r="C12022" s="19">
        <v>1001820</v>
      </c>
      <c r="D12022" s="19" t="s">
        <v>22306</v>
      </c>
      <c r="E12022" s="19" t="s">
        <v>22307</v>
      </c>
    </row>
    <row r="12023" spans="1:5" x14ac:dyDescent="0.25">
      <c r="A12023" s="18" t="s">
        <v>48269</v>
      </c>
      <c r="B12023" s="19" t="s">
        <v>48270</v>
      </c>
      <c r="C12023" s="19">
        <v>1001819</v>
      </c>
      <c r="D12023" s="19" t="s">
        <v>22310</v>
      </c>
      <c r="E12023" s="19" t="s">
        <v>22311</v>
      </c>
    </row>
    <row r="12024" spans="1:5" x14ac:dyDescent="0.25">
      <c r="A12024" s="18" t="s">
        <v>48271</v>
      </c>
      <c r="B12024" s="19" t="s">
        <v>48272</v>
      </c>
      <c r="C12024" s="19">
        <v>1001820</v>
      </c>
      <c r="D12024" s="19" t="s">
        <v>22306</v>
      </c>
      <c r="E12024" s="19" t="s">
        <v>22307</v>
      </c>
    </row>
    <row r="12025" spans="1:5" x14ac:dyDescent="0.25">
      <c r="A12025" s="18" t="s">
        <v>48273</v>
      </c>
      <c r="B12025" s="19" t="s">
        <v>48274</v>
      </c>
      <c r="C12025" s="19">
        <v>1001819</v>
      </c>
      <c r="D12025" s="19" t="s">
        <v>22310</v>
      </c>
      <c r="E12025" s="19" t="s">
        <v>22311</v>
      </c>
    </row>
    <row r="12026" spans="1:5" x14ac:dyDescent="0.25">
      <c r="A12026" s="18" t="s">
        <v>48275</v>
      </c>
      <c r="B12026" s="19" t="s">
        <v>48276</v>
      </c>
      <c r="C12026" s="19">
        <v>1001820</v>
      </c>
      <c r="D12026" s="19" t="s">
        <v>22306</v>
      </c>
      <c r="E12026" s="19" t="s">
        <v>22307</v>
      </c>
    </row>
    <row r="12027" spans="1:5" x14ac:dyDescent="0.25">
      <c r="A12027" s="18" t="s">
        <v>48277</v>
      </c>
      <c r="B12027" s="19" t="s">
        <v>48278</v>
      </c>
      <c r="C12027" s="19">
        <v>1001819</v>
      </c>
      <c r="D12027" s="19" t="s">
        <v>22310</v>
      </c>
      <c r="E12027" s="19" t="s">
        <v>22311</v>
      </c>
    </row>
    <row r="12028" spans="1:5" x14ac:dyDescent="0.25">
      <c r="A12028" s="18" t="s">
        <v>48279</v>
      </c>
      <c r="B12028" s="19" t="s">
        <v>48280</v>
      </c>
      <c r="C12028" s="19">
        <v>1001820</v>
      </c>
      <c r="D12028" s="19" t="s">
        <v>22306</v>
      </c>
      <c r="E12028" s="19" t="s">
        <v>22307</v>
      </c>
    </row>
    <row r="12029" spans="1:5" x14ac:dyDescent="0.25">
      <c r="A12029" s="18" t="s">
        <v>48281</v>
      </c>
      <c r="B12029" s="19" t="s">
        <v>48282</v>
      </c>
      <c r="C12029" s="19">
        <v>1001819</v>
      </c>
      <c r="D12029" s="19" t="s">
        <v>22310</v>
      </c>
      <c r="E12029" s="19" t="s">
        <v>22311</v>
      </c>
    </row>
    <row r="12030" spans="1:5" x14ac:dyDescent="0.25">
      <c r="A12030" s="18" t="s">
        <v>48283</v>
      </c>
      <c r="B12030" s="19" t="s">
        <v>48284</v>
      </c>
      <c r="C12030" s="19">
        <v>1001820</v>
      </c>
      <c r="D12030" s="19" t="s">
        <v>22306</v>
      </c>
      <c r="E12030" s="19" t="s">
        <v>22307</v>
      </c>
    </row>
    <row r="12031" spans="1:5" x14ac:dyDescent="0.25">
      <c r="A12031" s="18" t="s">
        <v>48285</v>
      </c>
      <c r="B12031" s="19" t="s">
        <v>48286</v>
      </c>
      <c r="C12031" s="19">
        <v>1001819</v>
      </c>
      <c r="D12031" s="19" t="s">
        <v>22310</v>
      </c>
      <c r="E12031" s="19" t="s">
        <v>22311</v>
      </c>
    </row>
    <row r="12032" spans="1:5" x14ac:dyDescent="0.25">
      <c r="A12032" s="18" t="s">
        <v>48287</v>
      </c>
      <c r="B12032" s="19" t="s">
        <v>48288</v>
      </c>
      <c r="C12032" s="19">
        <v>1005521</v>
      </c>
      <c r="D12032" s="19" t="s">
        <v>25291</v>
      </c>
      <c r="E12032" s="19" t="s">
        <v>25292</v>
      </c>
    </row>
    <row r="12033" spans="1:5" x14ac:dyDescent="0.25">
      <c r="A12033" s="18" t="s">
        <v>48289</v>
      </c>
      <c r="B12033" s="19" t="s">
        <v>48290</v>
      </c>
      <c r="C12033" s="19">
        <v>1005523</v>
      </c>
      <c r="D12033" s="19" t="s">
        <v>25295</v>
      </c>
      <c r="E12033" s="19" t="s">
        <v>25296</v>
      </c>
    </row>
    <row r="12034" spans="1:5" x14ac:dyDescent="0.25">
      <c r="A12034" s="18" t="s">
        <v>48291</v>
      </c>
      <c r="B12034" s="19" t="s">
        <v>48292</v>
      </c>
      <c r="C12034" s="19">
        <v>1005523</v>
      </c>
      <c r="D12034" s="19" t="s">
        <v>25295</v>
      </c>
      <c r="E12034" s="19" t="s">
        <v>25296</v>
      </c>
    </row>
    <row r="12035" spans="1:5" x14ac:dyDescent="0.25">
      <c r="A12035" s="18" t="s">
        <v>48293</v>
      </c>
      <c r="B12035" s="19" t="s">
        <v>48294</v>
      </c>
      <c r="C12035" s="19">
        <v>1005519</v>
      </c>
      <c r="D12035" s="19" t="s">
        <v>25299</v>
      </c>
      <c r="E12035" s="19" t="s">
        <v>25300</v>
      </c>
    </row>
    <row r="12036" spans="1:5" x14ac:dyDescent="0.25">
      <c r="A12036" s="18" t="s">
        <v>48295</v>
      </c>
      <c r="B12036" s="19" t="s">
        <v>48296</v>
      </c>
      <c r="C12036" s="19">
        <v>1000093</v>
      </c>
      <c r="D12036" s="19" t="s">
        <v>48297</v>
      </c>
      <c r="E12036" s="19" t="s">
        <v>48298</v>
      </c>
    </row>
    <row r="12037" spans="1:5" x14ac:dyDescent="0.25">
      <c r="A12037" s="18" t="s">
        <v>48299</v>
      </c>
      <c r="B12037" s="19" t="s">
        <v>48300</v>
      </c>
      <c r="C12037" s="19">
        <v>1000093</v>
      </c>
      <c r="D12037" s="19" t="s">
        <v>48297</v>
      </c>
      <c r="E12037" s="19" t="s">
        <v>48298</v>
      </c>
    </row>
    <row r="12038" spans="1:5" x14ac:dyDescent="0.25">
      <c r="A12038" s="18" t="s">
        <v>48301</v>
      </c>
      <c r="B12038" s="19" t="s">
        <v>48302</v>
      </c>
      <c r="C12038" s="19">
        <v>1000093</v>
      </c>
      <c r="D12038" s="19" t="s">
        <v>48297</v>
      </c>
      <c r="E12038" s="19" t="s">
        <v>48298</v>
      </c>
    </row>
    <row r="12039" spans="1:5" x14ac:dyDescent="0.25">
      <c r="A12039" s="18" t="s">
        <v>48303</v>
      </c>
      <c r="B12039" s="19" t="s">
        <v>48304</v>
      </c>
      <c r="C12039" s="19">
        <v>1004502</v>
      </c>
      <c r="D12039" s="19" t="s">
        <v>30014</v>
      </c>
      <c r="E12039" s="19" t="s">
        <v>30015</v>
      </c>
    </row>
    <row r="12040" spans="1:5" x14ac:dyDescent="0.25">
      <c r="A12040" s="18" t="s">
        <v>48305</v>
      </c>
      <c r="B12040" s="19" t="s">
        <v>48306</v>
      </c>
      <c r="C12040" s="19">
        <v>1001553</v>
      </c>
      <c r="D12040" s="19" t="s">
        <v>25780</v>
      </c>
      <c r="E12040" s="19" t="s">
        <v>25781</v>
      </c>
    </row>
    <row r="12041" spans="1:5" x14ac:dyDescent="0.25">
      <c r="A12041" s="18" t="s">
        <v>48307</v>
      </c>
      <c r="B12041" s="19" t="s">
        <v>48308</v>
      </c>
      <c r="C12041" s="19">
        <v>1001550</v>
      </c>
      <c r="D12041" s="19" t="s">
        <v>25768</v>
      </c>
      <c r="E12041" s="19" t="s">
        <v>25769</v>
      </c>
    </row>
    <row r="12042" spans="1:5" x14ac:dyDescent="0.25">
      <c r="A12042" s="18" t="s">
        <v>48309</v>
      </c>
      <c r="B12042" s="19" t="s">
        <v>48310</v>
      </c>
      <c r="C12042" s="19">
        <v>1001554</v>
      </c>
      <c r="D12042" s="19" t="s">
        <v>25784</v>
      </c>
      <c r="E12042" s="19" t="s">
        <v>25785</v>
      </c>
    </row>
    <row r="12043" spans="1:5" x14ac:dyDescent="0.25">
      <c r="A12043" s="18" t="s">
        <v>48311</v>
      </c>
      <c r="B12043" s="19" t="s">
        <v>48312</v>
      </c>
      <c r="C12043" s="19">
        <v>1003648</v>
      </c>
      <c r="D12043" s="19" t="s">
        <v>48313</v>
      </c>
      <c r="E12043" s="19" t="s">
        <v>48314</v>
      </c>
    </row>
    <row r="12044" spans="1:5" x14ac:dyDescent="0.25">
      <c r="A12044" s="18" t="s">
        <v>48315</v>
      </c>
      <c r="B12044" s="19" t="s">
        <v>48316</v>
      </c>
      <c r="C12044" s="19">
        <v>1006704</v>
      </c>
      <c r="D12044" s="19" t="s">
        <v>24237</v>
      </c>
      <c r="E12044" s="19" t="s">
        <v>24238</v>
      </c>
    </row>
    <row r="12045" spans="1:5" x14ac:dyDescent="0.25">
      <c r="A12045" s="18" t="s">
        <v>48317</v>
      </c>
      <c r="B12045" s="19" t="s">
        <v>48318</v>
      </c>
      <c r="C12045" s="19">
        <v>1007520</v>
      </c>
      <c r="D12045" s="19" t="s">
        <v>48319</v>
      </c>
      <c r="E12045" s="19" t="s">
        <v>48320</v>
      </c>
    </row>
    <row r="12046" spans="1:5" x14ac:dyDescent="0.25">
      <c r="A12046" s="18" t="s">
        <v>48321</v>
      </c>
      <c r="B12046" s="19" t="s">
        <v>48322</v>
      </c>
      <c r="C12046" s="19">
        <v>1001549</v>
      </c>
      <c r="D12046" s="19" t="s">
        <v>25772</v>
      </c>
      <c r="E12046" s="19" t="s">
        <v>25773</v>
      </c>
    </row>
    <row r="12047" spans="1:5" x14ac:dyDescent="0.25">
      <c r="A12047" s="18" t="s">
        <v>48323</v>
      </c>
      <c r="B12047" s="19" t="s">
        <v>48324</v>
      </c>
      <c r="C12047" s="19">
        <v>1001553</v>
      </c>
      <c r="D12047" s="19" t="s">
        <v>25780</v>
      </c>
      <c r="E12047" s="19" t="s">
        <v>25781</v>
      </c>
    </row>
    <row r="12048" spans="1:5" x14ac:dyDescent="0.25">
      <c r="A12048" s="18" t="s">
        <v>48325</v>
      </c>
      <c r="B12048" s="19" t="s">
        <v>48326</v>
      </c>
      <c r="C12048" s="19">
        <v>1001550</v>
      </c>
      <c r="D12048" s="19" t="s">
        <v>25768</v>
      </c>
      <c r="E12048" s="19" t="s">
        <v>25769</v>
      </c>
    </row>
    <row r="12049" spans="1:5" x14ac:dyDescent="0.25">
      <c r="A12049" s="18" t="s">
        <v>48327</v>
      </c>
      <c r="B12049" s="19" t="s">
        <v>48328</v>
      </c>
      <c r="C12049" s="19">
        <v>1001554</v>
      </c>
      <c r="D12049" s="19" t="s">
        <v>25784</v>
      </c>
      <c r="E12049" s="19" t="s">
        <v>25785</v>
      </c>
    </row>
    <row r="12050" spans="1:5" x14ac:dyDescent="0.25">
      <c r="A12050" s="18" t="s">
        <v>48329</v>
      </c>
      <c r="B12050" s="19" t="s">
        <v>48330</v>
      </c>
      <c r="C12050" s="19">
        <v>1001558</v>
      </c>
      <c r="D12050" s="19" t="s">
        <v>48331</v>
      </c>
      <c r="E12050" s="19" t="s">
        <v>48332</v>
      </c>
    </row>
    <row r="12051" spans="1:5" x14ac:dyDescent="0.25">
      <c r="A12051" s="18" t="s">
        <v>48333</v>
      </c>
      <c r="B12051" s="19" t="s">
        <v>48334</v>
      </c>
      <c r="C12051" s="19">
        <v>1005389</v>
      </c>
      <c r="D12051" s="19" t="s">
        <v>25632</v>
      </c>
      <c r="E12051" s="19" t="s">
        <v>25633</v>
      </c>
    </row>
    <row r="12052" spans="1:5" x14ac:dyDescent="0.25">
      <c r="A12052" s="18" t="s">
        <v>48335</v>
      </c>
      <c r="B12052" s="19" t="s">
        <v>48336</v>
      </c>
      <c r="C12052" s="19">
        <v>1005392</v>
      </c>
      <c r="D12052" s="19" t="s">
        <v>25656</v>
      </c>
      <c r="E12052" s="19" t="s">
        <v>25657</v>
      </c>
    </row>
    <row r="12053" spans="1:5" x14ac:dyDescent="0.25">
      <c r="A12053" s="18" t="s">
        <v>48337</v>
      </c>
      <c r="B12053" s="19" t="s">
        <v>48338</v>
      </c>
      <c r="C12053" s="19">
        <v>1000093</v>
      </c>
      <c r="D12053" s="19" t="s">
        <v>48297</v>
      </c>
      <c r="E12053" s="19" t="s">
        <v>48298</v>
      </c>
    </row>
    <row r="12054" spans="1:5" x14ac:dyDescent="0.25">
      <c r="A12054" s="18" t="s">
        <v>48339</v>
      </c>
      <c r="B12054" s="19" t="s">
        <v>48340</v>
      </c>
      <c r="C12054" s="19">
        <v>1002849</v>
      </c>
      <c r="D12054" s="19" t="s">
        <v>26472</v>
      </c>
      <c r="E12054" s="19" t="s">
        <v>26473</v>
      </c>
    </row>
    <row r="12055" spans="1:5" x14ac:dyDescent="0.25">
      <c r="A12055" s="18" t="s">
        <v>48341</v>
      </c>
      <c r="B12055" s="19" t="s">
        <v>48342</v>
      </c>
      <c r="C12055" s="19">
        <v>1001488</v>
      </c>
      <c r="D12055" s="19" t="s">
        <v>48343</v>
      </c>
      <c r="E12055" s="19" t="s">
        <v>48344</v>
      </c>
    </row>
    <row r="12056" spans="1:5" x14ac:dyDescent="0.25">
      <c r="A12056" s="18" t="s">
        <v>48345</v>
      </c>
      <c r="B12056" s="19" t="s">
        <v>48342</v>
      </c>
      <c r="C12056" s="19">
        <v>1001488</v>
      </c>
      <c r="D12056" s="19" t="s">
        <v>48343</v>
      </c>
      <c r="E12056" s="19" t="s">
        <v>48344</v>
      </c>
    </row>
    <row r="12057" spans="1:5" x14ac:dyDescent="0.25">
      <c r="A12057" s="18" t="s">
        <v>48346</v>
      </c>
      <c r="B12057" s="19" t="s">
        <v>48347</v>
      </c>
      <c r="C12057" s="19">
        <v>1001494</v>
      </c>
      <c r="D12057" s="19" t="s">
        <v>48348</v>
      </c>
      <c r="E12057" s="19" t="s">
        <v>48349</v>
      </c>
    </row>
    <row r="12058" spans="1:5" x14ac:dyDescent="0.25">
      <c r="A12058" s="18" t="s">
        <v>48350</v>
      </c>
      <c r="B12058" s="19" t="s">
        <v>48347</v>
      </c>
      <c r="C12058" s="19">
        <v>1001494</v>
      </c>
      <c r="D12058" s="19" t="s">
        <v>48348</v>
      </c>
      <c r="E12058" s="19" t="s">
        <v>48349</v>
      </c>
    </row>
    <row r="12059" spans="1:5" x14ac:dyDescent="0.25">
      <c r="A12059" s="18" t="s">
        <v>48351</v>
      </c>
      <c r="B12059" s="19" t="s">
        <v>48352</v>
      </c>
      <c r="C12059" s="19">
        <v>1001491</v>
      </c>
      <c r="D12059" s="19" t="s">
        <v>24165</v>
      </c>
      <c r="E12059" s="19" t="s">
        <v>24166</v>
      </c>
    </row>
    <row r="12060" spans="1:5" x14ac:dyDescent="0.25">
      <c r="A12060" s="18" t="s">
        <v>48353</v>
      </c>
      <c r="B12060" s="19" t="s">
        <v>48352</v>
      </c>
      <c r="C12060" s="19">
        <v>1001491</v>
      </c>
      <c r="D12060" s="19" t="s">
        <v>24165</v>
      </c>
      <c r="E12060" s="19" t="s">
        <v>24166</v>
      </c>
    </row>
    <row r="12061" spans="1:5" x14ac:dyDescent="0.25">
      <c r="A12061" s="18" t="s">
        <v>48354</v>
      </c>
      <c r="B12061" s="19" t="s">
        <v>48355</v>
      </c>
      <c r="C12061" s="19">
        <v>1000822</v>
      </c>
      <c r="D12061" s="19" t="s">
        <v>26058</v>
      </c>
      <c r="E12061" s="19" t="s">
        <v>26059</v>
      </c>
    </row>
    <row r="12062" spans="1:5" x14ac:dyDescent="0.25">
      <c r="A12062" s="18" t="s">
        <v>48356</v>
      </c>
      <c r="B12062" s="19" t="s">
        <v>48357</v>
      </c>
      <c r="C12062" s="19">
        <v>1000821</v>
      </c>
      <c r="D12062" s="19" t="s">
        <v>26054</v>
      </c>
      <c r="E12062" s="19" t="s">
        <v>26055</v>
      </c>
    </row>
    <row r="12063" spans="1:5" x14ac:dyDescent="0.25">
      <c r="A12063" s="18" t="s">
        <v>48358</v>
      </c>
      <c r="B12063" s="19" t="s">
        <v>48359</v>
      </c>
      <c r="C12063" s="19">
        <v>1003598</v>
      </c>
      <c r="D12063" s="19" t="s">
        <v>48360</v>
      </c>
      <c r="E12063" s="19" t="s">
        <v>48361</v>
      </c>
    </row>
    <row r="12064" spans="1:5" x14ac:dyDescent="0.25">
      <c r="A12064" s="18" t="s">
        <v>48362</v>
      </c>
      <c r="B12064" s="19" t="s">
        <v>48363</v>
      </c>
      <c r="C12064" s="19">
        <v>1007615</v>
      </c>
      <c r="D12064" s="19" t="s">
        <v>21384</v>
      </c>
      <c r="E12064" s="19" t="s">
        <v>21385</v>
      </c>
    </row>
    <row r="12065" spans="1:5" x14ac:dyDescent="0.25">
      <c r="A12065" s="18" t="s">
        <v>48364</v>
      </c>
      <c r="B12065" s="19" t="s">
        <v>48365</v>
      </c>
      <c r="C12065" s="19">
        <v>1003963</v>
      </c>
      <c r="D12065" s="19" t="s">
        <v>24551</v>
      </c>
      <c r="E12065" s="19" t="s">
        <v>24552</v>
      </c>
    </row>
    <row r="12066" spans="1:5" x14ac:dyDescent="0.25">
      <c r="A12066" s="18" t="s">
        <v>48366</v>
      </c>
      <c r="B12066" s="19" t="s">
        <v>48367</v>
      </c>
      <c r="C12066" s="19">
        <v>1003963</v>
      </c>
      <c r="D12066" s="19" t="s">
        <v>24551</v>
      </c>
      <c r="E12066" s="19" t="s">
        <v>24552</v>
      </c>
    </row>
    <row r="12067" spans="1:5" x14ac:dyDescent="0.25">
      <c r="A12067" s="18" t="s">
        <v>48368</v>
      </c>
      <c r="B12067" s="19" t="s">
        <v>48369</v>
      </c>
      <c r="C12067" s="19">
        <v>1003961</v>
      </c>
      <c r="D12067" s="19" t="s">
        <v>47689</v>
      </c>
      <c r="E12067" s="19" t="s">
        <v>47690</v>
      </c>
    </row>
    <row r="12068" spans="1:5" x14ac:dyDescent="0.25">
      <c r="A12068" s="18" t="s">
        <v>48370</v>
      </c>
      <c r="B12068" s="19" t="s">
        <v>48371</v>
      </c>
      <c r="C12068" s="19">
        <v>1003961</v>
      </c>
      <c r="D12068" s="19" t="s">
        <v>47689</v>
      </c>
      <c r="E12068" s="19" t="s">
        <v>47690</v>
      </c>
    </row>
    <row r="12069" spans="1:5" x14ac:dyDescent="0.25">
      <c r="A12069" s="18" t="s">
        <v>48372</v>
      </c>
      <c r="B12069" s="19" t="s">
        <v>48373</v>
      </c>
      <c r="C12069" s="19">
        <v>1003964</v>
      </c>
      <c r="D12069" s="19" t="s">
        <v>25990</v>
      </c>
      <c r="E12069" s="19" t="s">
        <v>25991</v>
      </c>
    </row>
    <row r="12070" spans="1:5" x14ac:dyDescent="0.25">
      <c r="A12070" s="18" t="s">
        <v>48374</v>
      </c>
      <c r="B12070" s="19" t="s">
        <v>48375</v>
      </c>
      <c r="C12070" s="19">
        <v>1003964</v>
      </c>
      <c r="D12070" s="19" t="s">
        <v>25990</v>
      </c>
      <c r="E12070" s="19" t="s">
        <v>25991</v>
      </c>
    </row>
    <row r="12071" spans="1:5" x14ac:dyDescent="0.25">
      <c r="A12071" s="18" t="s">
        <v>48376</v>
      </c>
      <c r="B12071" s="19" t="s">
        <v>48377</v>
      </c>
      <c r="C12071" s="19">
        <v>1001429</v>
      </c>
      <c r="D12071" s="19" t="s">
        <v>48378</v>
      </c>
      <c r="E12071" s="19" t="s">
        <v>48379</v>
      </c>
    </row>
    <row r="12072" spans="1:5" x14ac:dyDescent="0.25">
      <c r="A12072" s="18" t="s">
        <v>48380</v>
      </c>
      <c r="B12072" s="19" t="s">
        <v>48381</v>
      </c>
      <c r="C12072" s="19">
        <v>1000710</v>
      </c>
      <c r="D12072" s="19" t="s">
        <v>17048</v>
      </c>
      <c r="E12072" s="19" t="s">
        <v>17049</v>
      </c>
    </row>
    <row r="12073" spans="1:5" x14ac:dyDescent="0.25">
      <c r="A12073" s="18" t="s">
        <v>48382</v>
      </c>
      <c r="B12073" s="19" t="s">
        <v>48383</v>
      </c>
      <c r="C12073" s="19">
        <v>1000547</v>
      </c>
      <c r="D12073" s="19" t="s">
        <v>46648</v>
      </c>
      <c r="E12073" s="19" t="s">
        <v>46649</v>
      </c>
    </row>
    <row r="12074" spans="1:5" x14ac:dyDescent="0.25">
      <c r="A12074" s="18" t="s">
        <v>48384</v>
      </c>
      <c r="B12074" s="19" t="s">
        <v>48385</v>
      </c>
      <c r="C12074" s="19">
        <v>1000546</v>
      </c>
      <c r="D12074" s="19" t="s">
        <v>25934</v>
      </c>
      <c r="E12074" s="19" t="s">
        <v>25935</v>
      </c>
    </row>
    <row r="12075" spans="1:5" x14ac:dyDescent="0.25">
      <c r="A12075" s="18" t="s">
        <v>48386</v>
      </c>
      <c r="B12075" s="19" t="s">
        <v>48387</v>
      </c>
      <c r="C12075" s="19">
        <v>1000546</v>
      </c>
      <c r="D12075" s="19" t="s">
        <v>25934</v>
      </c>
      <c r="E12075" s="19" t="s">
        <v>25935</v>
      </c>
    </row>
    <row r="12076" spans="1:5" x14ac:dyDescent="0.25">
      <c r="A12076" s="18" t="s">
        <v>48388</v>
      </c>
      <c r="B12076" s="19" t="s">
        <v>48389</v>
      </c>
      <c r="C12076" s="19">
        <v>1000625</v>
      </c>
      <c r="D12076" s="19" t="s">
        <v>48390</v>
      </c>
      <c r="E12076" s="19" t="s">
        <v>48391</v>
      </c>
    </row>
    <row r="12077" spans="1:5" x14ac:dyDescent="0.25">
      <c r="A12077" s="18" t="s">
        <v>48392</v>
      </c>
      <c r="B12077" s="19" t="s">
        <v>48393</v>
      </c>
      <c r="C12077" s="19">
        <v>1006207</v>
      </c>
      <c r="D12077" s="19" t="s">
        <v>48394</v>
      </c>
      <c r="E12077" s="19" t="s">
        <v>48395</v>
      </c>
    </row>
    <row r="12078" spans="1:5" x14ac:dyDescent="0.25">
      <c r="A12078" s="18" t="s">
        <v>48396</v>
      </c>
      <c r="B12078" s="19" t="s">
        <v>48397</v>
      </c>
      <c r="C12078" s="19">
        <v>1006165</v>
      </c>
      <c r="D12078" s="19" t="s">
        <v>48398</v>
      </c>
      <c r="E12078" s="19" t="s">
        <v>48399</v>
      </c>
    </row>
    <row r="12079" spans="1:5" x14ac:dyDescent="0.25">
      <c r="A12079" s="18" t="s">
        <v>48400</v>
      </c>
      <c r="B12079" s="19" t="s">
        <v>48401</v>
      </c>
      <c r="C12079" s="19">
        <v>1006162</v>
      </c>
      <c r="D12079" s="19" t="s">
        <v>48402</v>
      </c>
      <c r="E12079" s="19" t="s">
        <v>48403</v>
      </c>
    </row>
    <row r="12080" spans="1:5" x14ac:dyDescent="0.25">
      <c r="A12080" s="18" t="s">
        <v>48404</v>
      </c>
      <c r="B12080" s="19" t="s">
        <v>48405</v>
      </c>
      <c r="C12080" s="19">
        <v>1003993</v>
      </c>
      <c r="D12080" s="19" t="s">
        <v>25103</v>
      </c>
      <c r="E12080" s="19" t="s">
        <v>25104</v>
      </c>
    </row>
    <row r="12081" spans="1:5" x14ac:dyDescent="0.25">
      <c r="A12081" s="18" t="s">
        <v>48406</v>
      </c>
      <c r="B12081" s="19" t="s">
        <v>48407</v>
      </c>
      <c r="C12081" s="19">
        <v>1002271</v>
      </c>
      <c r="D12081" s="19" t="s">
        <v>36248</v>
      </c>
      <c r="E12081" s="19" t="s">
        <v>36249</v>
      </c>
    </row>
    <row r="12082" spans="1:5" x14ac:dyDescent="0.25">
      <c r="A12082" s="18" t="s">
        <v>48408</v>
      </c>
      <c r="B12082" s="19" t="s">
        <v>48409</v>
      </c>
      <c r="C12082" s="19">
        <v>1002703</v>
      </c>
      <c r="D12082" s="19" t="s">
        <v>25550</v>
      </c>
      <c r="E12082" s="19" t="s">
        <v>25551</v>
      </c>
    </row>
    <row r="12083" spans="1:5" x14ac:dyDescent="0.25">
      <c r="A12083" s="18" t="s">
        <v>48410</v>
      </c>
      <c r="B12083" s="19" t="s">
        <v>48411</v>
      </c>
      <c r="C12083" s="19">
        <v>1002700</v>
      </c>
      <c r="D12083" s="19" t="s">
        <v>25534</v>
      </c>
      <c r="E12083" s="19" t="s">
        <v>25535</v>
      </c>
    </row>
    <row r="12084" spans="1:5" x14ac:dyDescent="0.25">
      <c r="A12084" s="18" t="s">
        <v>48412</v>
      </c>
      <c r="B12084" s="19" t="s">
        <v>48413</v>
      </c>
      <c r="C12084" s="19">
        <v>1002701</v>
      </c>
      <c r="D12084" s="19" t="s">
        <v>25526</v>
      </c>
      <c r="E12084" s="19" t="s">
        <v>25527</v>
      </c>
    </row>
    <row r="12085" spans="1:5" x14ac:dyDescent="0.25">
      <c r="A12085" s="18" t="s">
        <v>48414</v>
      </c>
      <c r="B12085" s="19" t="s">
        <v>48415</v>
      </c>
      <c r="C12085" s="19">
        <v>1005181</v>
      </c>
      <c r="D12085" s="19" t="s">
        <v>26860</v>
      </c>
      <c r="E12085" s="19" t="s">
        <v>26861</v>
      </c>
    </row>
    <row r="12086" spans="1:5" x14ac:dyDescent="0.25">
      <c r="A12086" s="18" t="s">
        <v>48416</v>
      </c>
      <c r="B12086" s="19" t="s">
        <v>48417</v>
      </c>
      <c r="C12086" s="19">
        <v>1002173</v>
      </c>
      <c r="D12086" s="19" t="s">
        <v>24527</v>
      </c>
      <c r="E12086" s="19" t="s">
        <v>24528</v>
      </c>
    </row>
    <row r="12087" spans="1:5" x14ac:dyDescent="0.25">
      <c r="A12087" s="18" t="s">
        <v>48418</v>
      </c>
      <c r="B12087" s="19" t="s">
        <v>48419</v>
      </c>
      <c r="C12087" s="19">
        <v>1002176</v>
      </c>
      <c r="D12087" s="19" t="s">
        <v>24531</v>
      </c>
      <c r="E12087" s="19" t="s">
        <v>24532</v>
      </c>
    </row>
    <row r="12088" spans="1:5" x14ac:dyDescent="0.25">
      <c r="A12088" s="18" t="s">
        <v>48420</v>
      </c>
      <c r="B12088" s="19" t="s">
        <v>48421</v>
      </c>
      <c r="C12088" s="19">
        <v>1002176</v>
      </c>
      <c r="D12088" s="19" t="s">
        <v>24531</v>
      </c>
      <c r="E12088" s="19" t="s">
        <v>24532</v>
      </c>
    </row>
    <row r="12089" spans="1:5" x14ac:dyDescent="0.25">
      <c r="A12089" s="18" t="s">
        <v>48422</v>
      </c>
      <c r="B12089" s="19" t="s">
        <v>48423</v>
      </c>
      <c r="C12089" s="19">
        <v>1000718</v>
      </c>
      <c r="D12089" s="19" t="s">
        <v>26836</v>
      </c>
      <c r="E12089" s="19" t="s">
        <v>26837</v>
      </c>
    </row>
    <row r="12090" spans="1:5" x14ac:dyDescent="0.25">
      <c r="A12090" s="18" t="s">
        <v>48424</v>
      </c>
      <c r="B12090" s="19" t="s">
        <v>48425</v>
      </c>
      <c r="C12090" s="19">
        <v>1003696</v>
      </c>
      <c r="D12090" s="19" t="s">
        <v>27883</v>
      </c>
      <c r="E12090" s="19" t="s">
        <v>27884</v>
      </c>
    </row>
    <row r="12091" spans="1:5" x14ac:dyDescent="0.25">
      <c r="A12091" s="18" t="s">
        <v>48426</v>
      </c>
      <c r="B12091" s="19" t="s">
        <v>48427</v>
      </c>
      <c r="C12091" s="19">
        <v>1003696</v>
      </c>
      <c r="D12091" s="19" t="s">
        <v>27883</v>
      </c>
      <c r="E12091" s="19" t="s">
        <v>27884</v>
      </c>
    </row>
    <row r="12092" spans="1:5" x14ac:dyDescent="0.25">
      <c r="A12092" s="18" t="s">
        <v>48428</v>
      </c>
      <c r="B12092" s="19" t="s">
        <v>48429</v>
      </c>
      <c r="C12092" s="19">
        <v>1003700</v>
      </c>
      <c r="D12092" s="19" t="s">
        <v>27879</v>
      </c>
      <c r="E12092" s="19" t="s">
        <v>27880</v>
      </c>
    </row>
    <row r="12093" spans="1:5" x14ac:dyDescent="0.25">
      <c r="A12093" s="18" t="s">
        <v>48430</v>
      </c>
      <c r="B12093" s="19" t="s">
        <v>48431</v>
      </c>
      <c r="C12093" s="19">
        <v>1003700</v>
      </c>
      <c r="D12093" s="19" t="s">
        <v>27879</v>
      </c>
      <c r="E12093" s="19" t="s">
        <v>27880</v>
      </c>
    </row>
    <row r="12094" spans="1:5" x14ac:dyDescent="0.25">
      <c r="A12094" s="18" t="s">
        <v>48432</v>
      </c>
      <c r="B12094" s="19" t="s">
        <v>48433</v>
      </c>
      <c r="C12094" s="19">
        <v>1002707</v>
      </c>
      <c r="D12094" s="19" t="s">
        <v>24365</v>
      </c>
      <c r="E12094" s="19" t="s">
        <v>24366</v>
      </c>
    </row>
    <row r="12095" spans="1:5" x14ac:dyDescent="0.25">
      <c r="A12095" s="18" t="s">
        <v>48434</v>
      </c>
      <c r="B12095" s="19" t="s">
        <v>48435</v>
      </c>
      <c r="C12095" s="19">
        <v>1002709</v>
      </c>
      <c r="D12095" s="19" t="s">
        <v>24369</v>
      </c>
      <c r="E12095" s="19" t="s">
        <v>24370</v>
      </c>
    </row>
    <row r="12096" spans="1:5" x14ac:dyDescent="0.25">
      <c r="A12096" s="18" t="s">
        <v>48436</v>
      </c>
      <c r="B12096" s="19" t="s">
        <v>48437</v>
      </c>
      <c r="C12096" s="19">
        <v>1000093</v>
      </c>
      <c r="D12096" s="19" t="s">
        <v>48297</v>
      </c>
      <c r="E12096" s="19" t="s">
        <v>48298</v>
      </c>
    </row>
    <row r="12097" spans="1:5" x14ac:dyDescent="0.25">
      <c r="A12097" s="18" t="s">
        <v>48438</v>
      </c>
      <c r="B12097" s="19" t="s">
        <v>48439</v>
      </c>
      <c r="C12097" s="19">
        <v>1000093</v>
      </c>
      <c r="D12097" s="19" t="s">
        <v>48297</v>
      </c>
      <c r="E12097" s="19" t="s">
        <v>48298</v>
      </c>
    </row>
    <row r="12098" spans="1:5" x14ac:dyDescent="0.25">
      <c r="A12098" s="18" t="s">
        <v>48440</v>
      </c>
      <c r="B12098" s="19" t="s">
        <v>48441</v>
      </c>
      <c r="C12098" s="19">
        <v>1000592</v>
      </c>
      <c r="D12098" s="19" t="s">
        <v>23437</v>
      </c>
      <c r="E12098" s="19" t="s">
        <v>23438</v>
      </c>
    </row>
    <row r="12099" spans="1:5" x14ac:dyDescent="0.25">
      <c r="A12099" s="18" t="s">
        <v>48442</v>
      </c>
      <c r="B12099" s="19" t="s">
        <v>48443</v>
      </c>
      <c r="C12099" s="19">
        <v>1000590</v>
      </c>
      <c r="D12099" s="19" t="s">
        <v>23425</v>
      </c>
      <c r="E12099" s="19" t="s">
        <v>23426</v>
      </c>
    </row>
    <row r="12100" spans="1:5" x14ac:dyDescent="0.25">
      <c r="A12100" s="18" t="s">
        <v>48444</v>
      </c>
      <c r="B12100" s="19" t="s">
        <v>48445</v>
      </c>
      <c r="C12100" s="19">
        <v>1001272</v>
      </c>
      <c r="D12100" s="19" t="s">
        <v>23371</v>
      </c>
      <c r="E12100" s="19" t="s">
        <v>23372</v>
      </c>
    </row>
    <row r="12101" spans="1:5" x14ac:dyDescent="0.25">
      <c r="A12101" s="18" t="s">
        <v>48446</v>
      </c>
      <c r="B12101" s="19" t="s">
        <v>48447</v>
      </c>
      <c r="C12101" s="19">
        <v>1001276</v>
      </c>
      <c r="D12101" s="19" t="s">
        <v>23375</v>
      </c>
      <c r="E12101" s="19" t="s">
        <v>23376</v>
      </c>
    </row>
    <row r="12102" spans="1:5" x14ac:dyDescent="0.25">
      <c r="A12102" s="18" t="s">
        <v>48448</v>
      </c>
      <c r="B12102" s="19" t="s">
        <v>48449</v>
      </c>
      <c r="C12102" s="19">
        <v>1000822</v>
      </c>
      <c r="D12102" s="19" t="s">
        <v>26058</v>
      </c>
      <c r="E12102" s="19" t="s">
        <v>26059</v>
      </c>
    </row>
    <row r="12103" spans="1:5" x14ac:dyDescent="0.25">
      <c r="A12103" s="18" t="s">
        <v>48450</v>
      </c>
      <c r="B12103" s="19" t="s">
        <v>48451</v>
      </c>
      <c r="C12103" s="19">
        <v>1000821</v>
      </c>
      <c r="D12103" s="19" t="s">
        <v>26054</v>
      </c>
      <c r="E12103" s="19" t="s">
        <v>26055</v>
      </c>
    </row>
    <row r="12104" spans="1:5" x14ac:dyDescent="0.25">
      <c r="A12104" s="18" t="s">
        <v>48452</v>
      </c>
      <c r="B12104" s="19" t="s">
        <v>48453</v>
      </c>
      <c r="C12104" s="19">
        <v>1005521</v>
      </c>
      <c r="D12104" s="19" t="s">
        <v>25291</v>
      </c>
      <c r="E12104" s="19" t="s">
        <v>25292</v>
      </c>
    </row>
    <row r="12105" spans="1:5" x14ac:dyDescent="0.25">
      <c r="A12105" s="18" t="s">
        <v>48454</v>
      </c>
      <c r="B12105" s="19" t="s">
        <v>48455</v>
      </c>
      <c r="C12105" s="19">
        <v>1005523</v>
      </c>
      <c r="D12105" s="19" t="s">
        <v>25295</v>
      </c>
      <c r="E12105" s="19" t="s">
        <v>25296</v>
      </c>
    </row>
    <row r="12106" spans="1:5" x14ac:dyDescent="0.25">
      <c r="A12106" s="18" t="s">
        <v>48456</v>
      </c>
      <c r="B12106" s="19" t="s">
        <v>48457</v>
      </c>
      <c r="C12106" s="19">
        <v>1005522</v>
      </c>
      <c r="D12106" s="19" t="s">
        <v>48458</v>
      </c>
      <c r="E12106" s="19" t="s">
        <v>48459</v>
      </c>
    </row>
    <row r="12107" spans="1:5" x14ac:dyDescent="0.25">
      <c r="A12107" s="18" t="s">
        <v>48460</v>
      </c>
      <c r="B12107" s="19" t="s">
        <v>48461</v>
      </c>
      <c r="C12107" s="19">
        <v>1005258</v>
      </c>
      <c r="D12107" s="19" t="s">
        <v>27200</v>
      </c>
      <c r="E12107" s="19" t="s">
        <v>27201</v>
      </c>
    </row>
    <row r="12108" spans="1:5" x14ac:dyDescent="0.25">
      <c r="A12108" s="18" t="s">
        <v>48462</v>
      </c>
      <c r="B12108" s="19" t="s">
        <v>48463</v>
      </c>
      <c r="C12108" s="19">
        <v>1005260</v>
      </c>
      <c r="D12108" s="19" t="s">
        <v>27208</v>
      </c>
      <c r="E12108" s="19" t="s">
        <v>27209</v>
      </c>
    </row>
    <row r="12109" spans="1:5" x14ac:dyDescent="0.25">
      <c r="A12109" s="18" t="s">
        <v>48464</v>
      </c>
      <c r="B12109" s="19" t="s">
        <v>48465</v>
      </c>
      <c r="C12109" s="19">
        <v>1004692</v>
      </c>
      <c r="D12109" s="19" t="s">
        <v>23607</v>
      </c>
      <c r="E12109" s="19" t="s">
        <v>23608</v>
      </c>
    </row>
    <row r="12110" spans="1:5" x14ac:dyDescent="0.25">
      <c r="A12110" s="18" t="s">
        <v>48466</v>
      </c>
      <c r="B12110" s="19" t="s">
        <v>48467</v>
      </c>
      <c r="C12110" s="19">
        <v>1004692</v>
      </c>
      <c r="D12110" s="19" t="s">
        <v>23607</v>
      </c>
      <c r="E12110" s="19" t="s">
        <v>23608</v>
      </c>
    </row>
    <row r="12111" spans="1:5" x14ac:dyDescent="0.25">
      <c r="A12111" s="18" t="s">
        <v>48468</v>
      </c>
      <c r="B12111" s="19" t="s">
        <v>48469</v>
      </c>
      <c r="C12111" s="19">
        <v>1000091</v>
      </c>
      <c r="D12111" s="19" t="s">
        <v>28809</v>
      </c>
      <c r="E12111" s="19" t="s">
        <v>28810</v>
      </c>
    </row>
    <row r="12112" spans="1:5" x14ac:dyDescent="0.25">
      <c r="A12112" s="18" t="s">
        <v>48470</v>
      </c>
      <c r="B12112" s="19" t="s">
        <v>48471</v>
      </c>
      <c r="C12112" s="19">
        <v>1000091</v>
      </c>
      <c r="D12112" s="19" t="s">
        <v>28809</v>
      </c>
      <c r="E12112" s="19" t="s">
        <v>28810</v>
      </c>
    </row>
    <row r="12113" spans="1:5" x14ac:dyDescent="0.25">
      <c r="A12113" s="18" t="s">
        <v>48472</v>
      </c>
      <c r="B12113" s="19" t="s">
        <v>48473</v>
      </c>
      <c r="C12113" s="19">
        <v>1000091</v>
      </c>
      <c r="D12113" s="19" t="s">
        <v>28809</v>
      </c>
      <c r="E12113" s="19" t="s">
        <v>28810</v>
      </c>
    </row>
    <row r="12114" spans="1:5" x14ac:dyDescent="0.25">
      <c r="A12114" s="18" t="s">
        <v>48474</v>
      </c>
      <c r="B12114" s="19" t="s">
        <v>48475</v>
      </c>
      <c r="C12114" s="19">
        <v>1001554</v>
      </c>
      <c r="D12114" s="19" t="s">
        <v>25784</v>
      </c>
      <c r="E12114" s="19" t="s">
        <v>25785</v>
      </c>
    </row>
    <row r="12115" spans="1:5" x14ac:dyDescent="0.25">
      <c r="A12115" s="18" t="s">
        <v>48476</v>
      </c>
      <c r="B12115" s="19" t="s">
        <v>48477</v>
      </c>
      <c r="C12115" s="19">
        <v>1010459</v>
      </c>
      <c r="D12115" s="19" t="s">
        <v>48478</v>
      </c>
      <c r="E12115" s="19" t="s">
        <v>48479</v>
      </c>
    </row>
    <row r="12116" spans="1:5" x14ac:dyDescent="0.25">
      <c r="A12116" s="18" t="s">
        <v>48480</v>
      </c>
      <c r="B12116" s="19" t="s">
        <v>48481</v>
      </c>
      <c r="C12116" s="19">
        <v>1010459</v>
      </c>
      <c r="D12116" s="19" t="s">
        <v>48478</v>
      </c>
      <c r="E12116" s="19" t="s">
        <v>48479</v>
      </c>
    </row>
    <row r="12117" spans="1:5" x14ac:dyDescent="0.25">
      <c r="A12117" s="18" t="s">
        <v>48482</v>
      </c>
      <c r="B12117" s="19" t="s">
        <v>48483</v>
      </c>
      <c r="C12117" s="19">
        <v>1010459</v>
      </c>
      <c r="D12117" s="19" t="s">
        <v>48478</v>
      </c>
      <c r="E12117" s="19" t="s">
        <v>48479</v>
      </c>
    </row>
    <row r="12118" spans="1:5" x14ac:dyDescent="0.25">
      <c r="A12118" s="18" t="s">
        <v>48484</v>
      </c>
      <c r="B12118" s="19" t="s">
        <v>48485</v>
      </c>
      <c r="C12118" s="19">
        <v>1010459</v>
      </c>
      <c r="D12118" s="19" t="s">
        <v>48478</v>
      </c>
      <c r="E12118" s="19" t="s">
        <v>48479</v>
      </c>
    </row>
    <row r="12119" spans="1:5" x14ac:dyDescent="0.25">
      <c r="A12119" s="18" t="s">
        <v>48486</v>
      </c>
      <c r="B12119" s="19" t="s">
        <v>48487</v>
      </c>
      <c r="C12119" s="19">
        <v>1010459</v>
      </c>
      <c r="D12119" s="19" t="s">
        <v>48478</v>
      </c>
      <c r="E12119" s="19" t="s">
        <v>48479</v>
      </c>
    </row>
    <row r="12120" spans="1:5" x14ac:dyDescent="0.25">
      <c r="A12120" s="18" t="s">
        <v>48488</v>
      </c>
      <c r="B12120" s="19" t="s">
        <v>48489</v>
      </c>
      <c r="C12120" s="19">
        <v>1010459</v>
      </c>
      <c r="D12120" s="19" t="s">
        <v>48478</v>
      </c>
      <c r="E12120" s="19" t="s">
        <v>48479</v>
      </c>
    </row>
    <row r="12121" spans="1:5" x14ac:dyDescent="0.25">
      <c r="A12121" s="18" t="s">
        <v>48490</v>
      </c>
      <c r="B12121" s="19" t="s">
        <v>48491</v>
      </c>
      <c r="C12121" s="19">
        <v>1010459</v>
      </c>
      <c r="D12121" s="19" t="s">
        <v>48478</v>
      </c>
      <c r="E12121" s="19" t="s">
        <v>48479</v>
      </c>
    </row>
    <row r="12122" spans="1:5" x14ac:dyDescent="0.25">
      <c r="A12122" s="18" t="s">
        <v>48492</v>
      </c>
      <c r="B12122" s="19" t="s">
        <v>48493</v>
      </c>
      <c r="C12122" s="19">
        <v>1010459</v>
      </c>
      <c r="D12122" s="19" t="s">
        <v>48478</v>
      </c>
      <c r="E12122" s="19" t="s">
        <v>48479</v>
      </c>
    </row>
    <row r="12123" spans="1:5" x14ac:dyDescent="0.25">
      <c r="A12123" s="18" t="s">
        <v>48494</v>
      </c>
      <c r="B12123" s="19" t="s">
        <v>48495</v>
      </c>
      <c r="C12123" s="19">
        <v>1010459</v>
      </c>
      <c r="D12123" s="19" t="s">
        <v>48478</v>
      </c>
      <c r="E12123" s="19" t="s">
        <v>48479</v>
      </c>
    </row>
    <row r="12124" spans="1:5" x14ac:dyDescent="0.25">
      <c r="A12124" s="18" t="s">
        <v>48496</v>
      </c>
      <c r="B12124" s="19" t="s">
        <v>48485</v>
      </c>
      <c r="C12124" s="19">
        <v>1010459</v>
      </c>
      <c r="D12124" s="19" t="s">
        <v>48478</v>
      </c>
      <c r="E12124" s="19" t="s">
        <v>48479</v>
      </c>
    </row>
    <row r="12125" spans="1:5" x14ac:dyDescent="0.25">
      <c r="A12125" s="18" t="s">
        <v>48497</v>
      </c>
      <c r="B12125" s="19" t="s">
        <v>48498</v>
      </c>
      <c r="C12125" s="19">
        <v>1005390</v>
      </c>
      <c r="D12125" s="19" t="s">
        <v>25600</v>
      </c>
      <c r="E12125" s="19" t="s">
        <v>25601</v>
      </c>
    </row>
    <row r="12126" spans="1:5" x14ac:dyDescent="0.25">
      <c r="A12126" s="18" t="s">
        <v>48499</v>
      </c>
      <c r="B12126" s="19" t="s">
        <v>48500</v>
      </c>
      <c r="C12126" s="19">
        <v>1005390</v>
      </c>
      <c r="D12126" s="19" t="s">
        <v>25600</v>
      </c>
      <c r="E12126" s="19" t="s">
        <v>25601</v>
      </c>
    </row>
    <row r="12127" spans="1:5" x14ac:dyDescent="0.25">
      <c r="A12127" s="18" t="s">
        <v>48501</v>
      </c>
      <c r="B12127" s="19" t="s">
        <v>48502</v>
      </c>
      <c r="C12127" s="19">
        <v>1005390</v>
      </c>
      <c r="D12127" s="19" t="s">
        <v>25600</v>
      </c>
      <c r="E12127" s="19" t="s">
        <v>25601</v>
      </c>
    </row>
    <row r="12128" spans="1:5" x14ac:dyDescent="0.25">
      <c r="A12128" s="18" t="s">
        <v>48503</v>
      </c>
      <c r="B12128" s="19" t="s">
        <v>48504</v>
      </c>
      <c r="C12128" s="19">
        <v>1005390</v>
      </c>
      <c r="D12128" s="19" t="s">
        <v>25600</v>
      </c>
      <c r="E12128" s="19" t="s">
        <v>25601</v>
      </c>
    </row>
    <row r="12129" spans="1:5" x14ac:dyDescent="0.25">
      <c r="A12129" s="18" t="s">
        <v>48505</v>
      </c>
      <c r="B12129" s="19" t="s">
        <v>48506</v>
      </c>
      <c r="C12129" s="19">
        <v>1005390</v>
      </c>
      <c r="D12129" s="19" t="s">
        <v>25600</v>
      </c>
      <c r="E12129" s="19" t="s">
        <v>25601</v>
      </c>
    </row>
    <row r="12130" spans="1:5" x14ac:dyDescent="0.25">
      <c r="A12130" s="18" t="s">
        <v>48507</v>
      </c>
      <c r="B12130" s="19" t="s">
        <v>48508</v>
      </c>
      <c r="C12130" s="19">
        <v>1005390</v>
      </c>
      <c r="D12130" s="19" t="s">
        <v>25600</v>
      </c>
      <c r="E12130" s="19" t="s">
        <v>25601</v>
      </c>
    </row>
    <row r="12131" spans="1:5" x14ac:dyDescent="0.25">
      <c r="A12131" s="18" t="s">
        <v>48509</v>
      </c>
      <c r="B12131" s="19" t="s">
        <v>48510</v>
      </c>
      <c r="C12131" s="19">
        <v>1005390</v>
      </c>
      <c r="D12131" s="19" t="s">
        <v>25600</v>
      </c>
      <c r="E12131" s="19" t="s">
        <v>25601</v>
      </c>
    </row>
    <row r="12132" spans="1:5" x14ac:dyDescent="0.25">
      <c r="A12132" s="18" t="s">
        <v>48511</v>
      </c>
      <c r="B12132" s="19" t="s">
        <v>48512</v>
      </c>
      <c r="C12132" s="19">
        <v>1005390</v>
      </c>
      <c r="D12132" s="19" t="s">
        <v>25600</v>
      </c>
      <c r="E12132" s="19" t="s">
        <v>25601</v>
      </c>
    </row>
    <row r="12133" spans="1:5" x14ac:dyDescent="0.25">
      <c r="A12133" s="18" t="s">
        <v>48513</v>
      </c>
      <c r="B12133" s="19" t="s">
        <v>48514</v>
      </c>
      <c r="C12133" s="19">
        <v>1005390</v>
      </c>
      <c r="D12133" s="19" t="s">
        <v>25600</v>
      </c>
      <c r="E12133" s="19" t="s">
        <v>25601</v>
      </c>
    </row>
    <row r="12134" spans="1:5" x14ac:dyDescent="0.25">
      <c r="A12134" s="18" t="s">
        <v>48515</v>
      </c>
      <c r="B12134" s="19" t="s">
        <v>48516</v>
      </c>
      <c r="C12134" s="19">
        <v>1005390</v>
      </c>
      <c r="D12134" s="19" t="s">
        <v>25600</v>
      </c>
      <c r="E12134" s="19" t="s">
        <v>25601</v>
      </c>
    </row>
    <row r="12135" spans="1:5" x14ac:dyDescent="0.25">
      <c r="A12135" s="18" t="s">
        <v>48517</v>
      </c>
      <c r="B12135" s="19" t="s">
        <v>48506</v>
      </c>
      <c r="C12135" s="19">
        <v>1005390</v>
      </c>
      <c r="D12135" s="19" t="s">
        <v>25600</v>
      </c>
      <c r="E12135" s="19" t="s">
        <v>25601</v>
      </c>
    </row>
    <row r="12136" spans="1:5" x14ac:dyDescent="0.25">
      <c r="A12136" s="18" t="s">
        <v>48518</v>
      </c>
      <c r="B12136" s="19" t="s">
        <v>48519</v>
      </c>
      <c r="C12136" s="19">
        <v>1005393</v>
      </c>
      <c r="D12136" s="19" t="s">
        <v>25604</v>
      </c>
      <c r="E12136" s="19" t="s">
        <v>25605</v>
      </c>
    </row>
    <row r="12137" spans="1:5" x14ac:dyDescent="0.25">
      <c r="A12137" s="18" t="s">
        <v>48520</v>
      </c>
      <c r="B12137" s="19" t="s">
        <v>48521</v>
      </c>
      <c r="C12137" s="19">
        <v>1005393</v>
      </c>
      <c r="D12137" s="19" t="s">
        <v>25604</v>
      </c>
      <c r="E12137" s="19" t="s">
        <v>25605</v>
      </c>
    </row>
    <row r="12138" spans="1:5" x14ac:dyDescent="0.25">
      <c r="A12138" s="18" t="s">
        <v>48522</v>
      </c>
      <c r="B12138" s="19" t="s">
        <v>48523</v>
      </c>
      <c r="C12138" s="19">
        <v>1005393</v>
      </c>
      <c r="D12138" s="19" t="s">
        <v>25604</v>
      </c>
      <c r="E12138" s="19" t="s">
        <v>25605</v>
      </c>
    </row>
    <row r="12139" spans="1:5" x14ac:dyDescent="0.25">
      <c r="A12139" s="18" t="s">
        <v>48524</v>
      </c>
      <c r="B12139" s="19" t="s">
        <v>48525</v>
      </c>
      <c r="C12139" s="19">
        <v>1005393</v>
      </c>
      <c r="D12139" s="19" t="s">
        <v>25604</v>
      </c>
      <c r="E12139" s="19" t="s">
        <v>25605</v>
      </c>
    </row>
    <row r="12140" spans="1:5" x14ac:dyDescent="0.25">
      <c r="A12140" s="18" t="s">
        <v>48526</v>
      </c>
      <c r="B12140" s="19" t="s">
        <v>48527</v>
      </c>
      <c r="C12140" s="19">
        <v>1005393</v>
      </c>
      <c r="D12140" s="19" t="s">
        <v>25604</v>
      </c>
      <c r="E12140" s="19" t="s">
        <v>25605</v>
      </c>
    </row>
    <row r="12141" spans="1:5" x14ac:dyDescent="0.25">
      <c r="A12141" s="18" t="s">
        <v>48528</v>
      </c>
      <c r="B12141" s="19" t="s">
        <v>48529</v>
      </c>
      <c r="C12141" s="19">
        <v>1005393</v>
      </c>
      <c r="D12141" s="19" t="s">
        <v>25604</v>
      </c>
      <c r="E12141" s="19" t="s">
        <v>25605</v>
      </c>
    </row>
    <row r="12142" spans="1:5" x14ac:dyDescent="0.25">
      <c r="A12142" s="18" t="s">
        <v>48530</v>
      </c>
      <c r="B12142" s="19" t="s">
        <v>48531</v>
      </c>
      <c r="C12142" s="19">
        <v>1005393</v>
      </c>
      <c r="D12142" s="19" t="s">
        <v>25604</v>
      </c>
      <c r="E12142" s="19" t="s">
        <v>25605</v>
      </c>
    </row>
    <row r="12143" spans="1:5" x14ac:dyDescent="0.25">
      <c r="A12143" s="18" t="s">
        <v>48532</v>
      </c>
      <c r="B12143" s="19" t="s">
        <v>48533</v>
      </c>
      <c r="C12143" s="19">
        <v>1005393</v>
      </c>
      <c r="D12143" s="19" t="s">
        <v>25604</v>
      </c>
      <c r="E12143" s="19" t="s">
        <v>25605</v>
      </c>
    </row>
    <row r="12144" spans="1:5" x14ac:dyDescent="0.25">
      <c r="A12144" s="18" t="s">
        <v>48534</v>
      </c>
      <c r="B12144" s="19" t="s">
        <v>48535</v>
      </c>
      <c r="C12144" s="19">
        <v>1005393</v>
      </c>
      <c r="D12144" s="19" t="s">
        <v>25604</v>
      </c>
      <c r="E12144" s="19" t="s">
        <v>25605</v>
      </c>
    </row>
    <row r="12145" spans="1:5" x14ac:dyDescent="0.25">
      <c r="A12145" s="18" t="s">
        <v>48536</v>
      </c>
      <c r="B12145" s="19" t="s">
        <v>48537</v>
      </c>
      <c r="C12145" s="19">
        <v>1005393</v>
      </c>
      <c r="D12145" s="19" t="s">
        <v>25604</v>
      </c>
      <c r="E12145" s="19" t="s">
        <v>25605</v>
      </c>
    </row>
    <row r="12146" spans="1:5" x14ac:dyDescent="0.25">
      <c r="A12146" s="18" t="s">
        <v>48538</v>
      </c>
      <c r="B12146" s="19" t="s">
        <v>48527</v>
      </c>
      <c r="C12146" s="19">
        <v>1005393</v>
      </c>
      <c r="D12146" s="19" t="s">
        <v>25604</v>
      </c>
      <c r="E12146" s="19" t="s">
        <v>25605</v>
      </c>
    </row>
    <row r="12147" spans="1:5" x14ac:dyDescent="0.25">
      <c r="A12147" s="18" t="s">
        <v>48539</v>
      </c>
      <c r="B12147" s="19" t="s">
        <v>48540</v>
      </c>
      <c r="C12147" s="19">
        <v>1005508</v>
      </c>
      <c r="D12147" s="19" t="s">
        <v>48541</v>
      </c>
      <c r="E12147" s="19" t="s">
        <v>48542</v>
      </c>
    </row>
    <row r="12148" spans="1:5" x14ac:dyDescent="0.25">
      <c r="A12148" s="18" t="s">
        <v>48543</v>
      </c>
      <c r="B12148" s="19" t="s">
        <v>48544</v>
      </c>
      <c r="C12148" s="19">
        <v>1005510</v>
      </c>
      <c r="D12148" s="19" t="s">
        <v>48545</v>
      </c>
      <c r="E12148" s="19" t="s">
        <v>48546</v>
      </c>
    </row>
    <row r="12149" spans="1:5" x14ac:dyDescent="0.25">
      <c r="A12149" s="18" t="s">
        <v>48547</v>
      </c>
      <c r="B12149" s="19" t="s">
        <v>48548</v>
      </c>
      <c r="C12149" s="19">
        <v>1005509</v>
      </c>
      <c r="D12149" s="19" t="s">
        <v>48549</v>
      </c>
      <c r="E12149" s="19" t="s">
        <v>48550</v>
      </c>
    </row>
    <row r="12150" spans="1:5" x14ac:dyDescent="0.25">
      <c r="A12150" s="18" t="s">
        <v>48551</v>
      </c>
      <c r="B12150" s="19" t="s">
        <v>48552</v>
      </c>
      <c r="C12150" s="19">
        <v>1000091</v>
      </c>
      <c r="D12150" s="19" t="s">
        <v>28809</v>
      </c>
      <c r="E12150" s="19" t="s">
        <v>28810</v>
      </c>
    </row>
    <row r="12151" spans="1:5" x14ac:dyDescent="0.25">
      <c r="A12151" s="18" t="s">
        <v>48553</v>
      </c>
      <c r="B12151" s="19" t="s">
        <v>48554</v>
      </c>
      <c r="C12151" s="19">
        <v>1000091</v>
      </c>
      <c r="D12151" s="19" t="s">
        <v>28809</v>
      </c>
      <c r="E12151" s="19" t="s">
        <v>28810</v>
      </c>
    </row>
    <row r="12152" spans="1:5" x14ac:dyDescent="0.25">
      <c r="A12152" s="18" t="s">
        <v>48555</v>
      </c>
      <c r="B12152" s="19" t="s">
        <v>48556</v>
      </c>
      <c r="C12152" s="19">
        <v>1000091</v>
      </c>
      <c r="D12152" s="19" t="s">
        <v>28809</v>
      </c>
      <c r="E12152" s="19" t="s">
        <v>28810</v>
      </c>
    </row>
    <row r="12153" spans="1:5" x14ac:dyDescent="0.25">
      <c r="A12153" s="18" t="s">
        <v>48557</v>
      </c>
      <c r="B12153" s="19" t="s">
        <v>48558</v>
      </c>
      <c r="C12153" s="19">
        <v>1000091</v>
      </c>
      <c r="D12153" s="19" t="s">
        <v>28809</v>
      </c>
      <c r="E12153" s="19" t="s">
        <v>28810</v>
      </c>
    </row>
    <row r="12154" spans="1:5" x14ac:dyDescent="0.25">
      <c r="A12154" s="18" t="s">
        <v>48559</v>
      </c>
      <c r="B12154" s="19" t="s">
        <v>48560</v>
      </c>
      <c r="C12154" s="19">
        <v>1000091</v>
      </c>
      <c r="D12154" s="19" t="s">
        <v>28809</v>
      </c>
      <c r="E12154" s="19" t="s">
        <v>28810</v>
      </c>
    </row>
    <row r="12155" spans="1:5" x14ac:dyDescent="0.25">
      <c r="A12155" s="18" t="s">
        <v>48561</v>
      </c>
      <c r="B12155" s="19" t="s">
        <v>48562</v>
      </c>
      <c r="C12155" s="19">
        <v>1001480</v>
      </c>
      <c r="D12155" s="19" t="s">
        <v>24169</v>
      </c>
      <c r="E12155" s="19" t="s">
        <v>24170</v>
      </c>
    </row>
    <row r="12156" spans="1:5" x14ac:dyDescent="0.25">
      <c r="A12156" s="18" t="s">
        <v>48563</v>
      </c>
      <c r="B12156" s="19" t="s">
        <v>48564</v>
      </c>
      <c r="C12156" s="19">
        <v>1001481</v>
      </c>
      <c r="D12156" s="19" t="s">
        <v>24173</v>
      </c>
      <c r="E12156" s="19" t="s">
        <v>24174</v>
      </c>
    </row>
    <row r="12157" spans="1:5" x14ac:dyDescent="0.25">
      <c r="A12157" s="18" t="s">
        <v>48565</v>
      </c>
      <c r="B12157" s="19" t="s">
        <v>48566</v>
      </c>
      <c r="C12157" s="19">
        <v>1001480</v>
      </c>
      <c r="D12157" s="19" t="s">
        <v>24169</v>
      </c>
      <c r="E12157" s="19" t="s">
        <v>24170</v>
      </c>
    </row>
    <row r="12158" spans="1:5" x14ac:dyDescent="0.25">
      <c r="A12158" s="18" t="s">
        <v>48567</v>
      </c>
      <c r="B12158" s="19" t="s">
        <v>48568</v>
      </c>
      <c r="C12158" s="19">
        <v>1001481</v>
      </c>
      <c r="D12158" s="19" t="s">
        <v>24173</v>
      </c>
      <c r="E12158" s="19" t="s">
        <v>24174</v>
      </c>
    </row>
    <row r="12159" spans="1:5" x14ac:dyDescent="0.25">
      <c r="A12159" s="18" t="s">
        <v>48569</v>
      </c>
      <c r="B12159" s="19" t="s">
        <v>48570</v>
      </c>
      <c r="C12159" s="19">
        <v>1001487</v>
      </c>
      <c r="D12159" s="19" t="s">
        <v>24151</v>
      </c>
      <c r="E12159" s="19" t="s">
        <v>24152</v>
      </c>
    </row>
    <row r="12160" spans="1:5" x14ac:dyDescent="0.25">
      <c r="A12160" s="18" t="s">
        <v>48571</v>
      </c>
      <c r="B12160" s="19" t="s">
        <v>48572</v>
      </c>
      <c r="C12160" s="19">
        <v>1001490</v>
      </c>
      <c r="D12160" s="19" t="s">
        <v>24155</v>
      </c>
      <c r="E12160" s="19" t="s">
        <v>24156</v>
      </c>
    </row>
    <row r="12161" spans="1:5" x14ac:dyDescent="0.25">
      <c r="A12161" s="18" t="s">
        <v>48573</v>
      </c>
      <c r="B12161" s="19" t="s">
        <v>48574</v>
      </c>
      <c r="C12161" s="19">
        <v>1000586</v>
      </c>
      <c r="D12161" s="19" t="s">
        <v>23441</v>
      </c>
      <c r="E12161" s="19" t="s">
        <v>23442</v>
      </c>
    </row>
    <row r="12162" spans="1:5" x14ac:dyDescent="0.25">
      <c r="A12162" s="18" t="s">
        <v>48575</v>
      </c>
      <c r="B12162" s="19" t="s">
        <v>48576</v>
      </c>
      <c r="C12162" s="19">
        <v>1000588</v>
      </c>
      <c r="D12162" s="19" t="s">
        <v>23445</v>
      </c>
      <c r="E12162" s="19" t="s">
        <v>23446</v>
      </c>
    </row>
    <row r="12163" spans="1:5" x14ac:dyDescent="0.25">
      <c r="A12163" s="18" t="s">
        <v>48577</v>
      </c>
      <c r="B12163" s="19" t="s">
        <v>48578</v>
      </c>
      <c r="C12163" s="19">
        <v>1000584</v>
      </c>
      <c r="D12163" s="19" t="s">
        <v>23449</v>
      </c>
      <c r="E12163" s="19" t="s">
        <v>23450</v>
      </c>
    </row>
    <row r="12164" spans="1:5" x14ac:dyDescent="0.25">
      <c r="A12164" s="18" t="s">
        <v>48579</v>
      </c>
      <c r="B12164" s="19" t="s">
        <v>48580</v>
      </c>
      <c r="C12164" s="19">
        <v>1001549</v>
      </c>
      <c r="D12164" s="19" t="s">
        <v>25772</v>
      </c>
      <c r="E12164" s="19" t="s">
        <v>25773</v>
      </c>
    </row>
    <row r="12165" spans="1:5" x14ac:dyDescent="0.25">
      <c r="A12165" s="18" t="s">
        <v>48581</v>
      </c>
      <c r="B12165" s="19" t="s">
        <v>48582</v>
      </c>
      <c r="C12165" s="19">
        <v>1001553</v>
      </c>
      <c r="D12165" s="19" t="s">
        <v>25780</v>
      </c>
      <c r="E12165" s="19" t="s">
        <v>25781</v>
      </c>
    </row>
    <row r="12166" spans="1:5" x14ac:dyDescent="0.25">
      <c r="A12166" s="18" t="s">
        <v>48583</v>
      </c>
      <c r="B12166" s="19" t="s">
        <v>48584</v>
      </c>
      <c r="C12166" s="19">
        <v>1005791</v>
      </c>
      <c r="D12166" s="19" t="s">
        <v>47519</v>
      </c>
      <c r="E12166" s="19" t="s">
        <v>47520</v>
      </c>
    </row>
    <row r="12167" spans="1:5" x14ac:dyDescent="0.25">
      <c r="A12167" s="18" t="s">
        <v>48585</v>
      </c>
      <c r="B12167" s="19" t="s">
        <v>48586</v>
      </c>
      <c r="C12167" s="19">
        <v>1005793</v>
      </c>
      <c r="D12167" s="19" t="s">
        <v>47523</v>
      </c>
      <c r="E12167" s="19" t="s">
        <v>47524</v>
      </c>
    </row>
    <row r="12168" spans="1:5" x14ac:dyDescent="0.25">
      <c r="A12168" s="18" t="s">
        <v>48587</v>
      </c>
      <c r="B12168" s="19" t="s">
        <v>48588</v>
      </c>
      <c r="C12168" s="19">
        <v>1003696</v>
      </c>
      <c r="D12168" s="19" t="s">
        <v>27883</v>
      </c>
      <c r="E12168" s="19" t="s">
        <v>27884</v>
      </c>
    </row>
    <row r="12169" spans="1:5" x14ac:dyDescent="0.25">
      <c r="A12169" s="18" t="s">
        <v>48589</v>
      </c>
      <c r="B12169" s="19" t="s">
        <v>48590</v>
      </c>
      <c r="C12169" s="19">
        <v>1003696</v>
      </c>
      <c r="D12169" s="19" t="s">
        <v>27883</v>
      </c>
      <c r="E12169" s="19" t="s">
        <v>27884</v>
      </c>
    </row>
    <row r="12170" spans="1:5" x14ac:dyDescent="0.25">
      <c r="A12170" s="18" t="s">
        <v>48591</v>
      </c>
      <c r="B12170" s="19" t="s">
        <v>48592</v>
      </c>
      <c r="C12170" s="19">
        <v>1003700</v>
      </c>
      <c r="D12170" s="19" t="s">
        <v>27879</v>
      </c>
      <c r="E12170" s="19" t="s">
        <v>27880</v>
      </c>
    </row>
    <row r="12171" spans="1:5" x14ac:dyDescent="0.25">
      <c r="A12171" s="18" t="s">
        <v>48593</v>
      </c>
      <c r="B12171" s="19" t="s">
        <v>48594</v>
      </c>
      <c r="C12171" s="19">
        <v>1003700</v>
      </c>
      <c r="D12171" s="19" t="s">
        <v>27879</v>
      </c>
      <c r="E12171" s="19" t="s">
        <v>27880</v>
      </c>
    </row>
    <row r="12172" spans="1:5" x14ac:dyDescent="0.25">
      <c r="A12172" s="18" t="s">
        <v>48595</v>
      </c>
      <c r="B12172" s="19" t="s">
        <v>48596</v>
      </c>
      <c r="C12172" s="19">
        <v>1005519</v>
      </c>
      <c r="D12172" s="19" t="s">
        <v>25299</v>
      </c>
      <c r="E12172" s="19" t="s">
        <v>25300</v>
      </c>
    </row>
    <row r="12173" spans="1:5" x14ac:dyDescent="0.25">
      <c r="A12173" s="18" t="s">
        <v>48597</v>
      </c>
      <c r="B12173" s="19" t="s">
        <v>48598</v>
      </c>
      <c r="C12173" s="19">
        <v>1004834</v>
      </c>
      <c r="D12173" s="19" t="s">
        <v>26168</v>
      </c>
      <c r="E12173" s="19" t="s">
        <v>26169</v>
      </c>
    </row>
    <row r="12174" spans="1:5" x14ac:dyDescent="0.25">
      <c r="A12174" s="18" t="s">
        <v>48599</v>
      </c>
      <c r="B12174" s="19" t="s">
        <v>48600</v>
      </c>
      <c r="C12174" s="19">
        <v>1004837</v>
      </c>
      <c r="D12174" s="19" t="s">
        <v>26172</v>
      </c>
      <c r="E12174" s="19" t="s">
        <v>26173</v>
      </c>
    </row>
    <row r="12175" spans="1:5" x14ac:dyDescent="0.25">
      <c r="A12175" s="18" t="s">
        <v>48601</v>
      </c>
      <c r="B12175" s="19" t="s">
        <v>48602</v>
      </c>
      <c r="C12175" s="19">
        <v>1000710</v>
      </c>
      <c r="D12175" s="19" t="s">
        <v>17048</v>
      </c>
      <c r="E12175" s="19" t="s">
        <v>17049</v>
      </c>
    </row>
    <row r="12176" spans="1:5" x14ac:dyDescent="0.25">
      <c r="A12176" s="18" t="s">
        <v>48603</v>
      </c>
      <c r="B12176" s="19" t="s">
        <v>48604</v>
      </c>
      <c r="C12176" s="19">
        <v>1004710</v>
      </c>
      <c r="D12176" s="19" t="s">
        <v>48605</v>
      </c>
      <c r="E12176" s="19" t="s">
        <v>48606</v>
      </c>
    </row>
    <row r="12177" spans="1:5" x14ac:dyDescent="0.25">
      <c r="A12177" s="18" t="s">
        <v>48607</v>
      </c>
      <c r="B12177" s="19" t="s">
        <v>48608</v>
      </c>
      <c r="C12177" s="19">
        <v>1002700</v>
      </c>
      <c r="D12177" s="19" t="s">
        <v>25534</v>
      </c>
      <c r="E12177" s="19" t="s">
        <v>25535</v>
      </c>
    </row>
    <row r="12178" spans="1:5" x14ac:dyDescent="0.25">
      <c r="A12178" s="18" t="s">
        <v>48609</v>
      </c>
      <c r="B12178" s="19" t="s">
        <v>48610</v>
      </c>
      <c r="C12178" s="19">
        <v>1002701</v>
      </c>
      <c r="D12178" s="19" t="s">
        <v>25526</v>
      </c>
      <c r="E12178" s="19" t="s">
        <v>25527</v>
      </c>
    </row>
    <row r="12179" spans="1:5" x14ac:dyDescent="0.25">
      <c r="A12179" s="18" t="s">
        <v>48611</v>
      </c>
      <c r="B12179" s="19" t="s">
        <v>48612</v>
      </c>
      <c r="C12179" s="19">
        <v>1002703</v>
      </c>
      <c r="D12179" s="19" t="s">
        <v>25550</v>
      </c>
      <c r="E12179" s="19" t="s">
        <v>25551</v>
      </c>
    </row>
    <row r="12180" spans="1:5" x14ac:dyDescent="0.25">
      <c r="A12180" s="18" t="s">
        <v>48613</v>
      </c>
      <c r="B12180" s="19" t="s">
        <v>48614</v>
      </c>
      <c r="C12180" s="19">
        <v>1002700</v>
      </c>
      <c r="D12180" s="19" t="s">
        <v>25534</v>
      </c>
      <c r="E12180" s="19" t="s">
        <v>25535</v>
      </c>
    </row>
    <row r="12181" spans="1:5" x14ac:dyDescent="0.25">
      <c r="A12181" s="18" t="s">
        <v>48615</v>
      </c>
      <c r="B12181" s="19" t="s">
        <v>48616</v>
      </c>
      <c r="C12181" s="19">
        <v>1002701</v>
      </c>
      <c r="D12181" s="19" t="s">
        <v>25526</v>
      </c>
      <c r="E12181" s="19" t="s">
        <v>25527</v>
      </c>
    </row>
    <row r="12182" spans="1:5" x14ac:dyDescent="0.25">
      <c r="A12182" s="18" t="s">
        <v>48617</v>
      </c>
      <c r="B12182" s="19" t="s">
        <v>48618</v>
      </c>
      <c r="C12182" s="19">
        <v>1002700</v>
      </c>
      <c r="D12182" s="19" t="s">
        <v>25534</v>
      </c>
      <c r="E12182" s="19" t="s">
        <v>25535</v>
      </c>
    </row>
    <row r="12183" spans="1:5" x14ac:dyDescent="0.25">
      <c r="A12183" s="18" t="s">
        <v>48619</v>
      </c>
      <c r="B12183" s="19" t="s">
        <v>48620</v>
      </c>
      <c r="C12183" s="19">
        <v>1002701</v>
      </c>
      <c r="D12183" s="19" t="s">
        <v>25526</v>
      </c>
      <c r="E12183" s="19" t="s">
        <v>25527</v>
      </c>
    </row>
    <row r="12184" spans="1:5" x14ac:dyDescent="0.25">
      <c r="A12184" s="18" t="s">
        <v>48621</v>
      </c>
      <c r="B12184" s="19" t="s">
        <v>48622</v>
      </c>
      <c r="C12184" s="19">
        <v>1002703</v>
      </c>
      <c r="D12184" s="19" t="s">
        <v>25550</v>
      </c>
      <c r="E12184" s="19" t="s">
        <v>25551</v>
      </c>
    </row>
    <row r="12185" spans="1:5" x14ac:dyDescent="0.25">
      <c r="A12185" s="18" t="s">
        <v>48623</v>
      </c>
      <c r="B12185" s="19" t="s">
        <v>48624</v>
      </c>
      <c r="C12185" s="19">
        <v>1002270</v>
      </c>
      <c r="D12185" s="19" t="s">
        <v>48013</v>
      </c>
      <c r="E12185" s="19" t="s">
        <v>48014</v>
      </c>
    </row>
    <row r="12186" spans="1:5" x14ac:dyDescent="0.25">
      <c r="A12186" s="18" t="s">
        <v>48625</v>
      </c>
      <c r="B12186" s="19" t="s">
        <v>48626</v>
      </c>
      <c r="C12186" s="19">
        <v>1004834</v>
      </c>
      <c r="D12186" s="19" t="s">
        <v>26168</v>
      </c>
      <c r="E12186" s="19" t="s">
        <v>26169</v>
      </c>
    </row>
    <row r="12187" spans="1:5" x14ac:dyDescent="0.25">
      <c r="A12187" s="18" t="s">
        <v>48627</v>
      </c>
      <c r="B12187" s="19" t="s">
        <v>48628</v>
      </c>
      <c r="C12187" s="19">
        <v>1004837</v>
      </c>
      <c r="D12187" s="19" t="s">
        <v>26172</v>
      </c>
      <c r="E12187" s="19" t="s">
        <v>26173</v>
      </c>
    </row>
    <row r="12188" spans="1:5" x14ac:dyDescent="0.25">
      <c r="A12188" s="18" t="s">
        <v>48629</v>
      </c>
      <c r="B12188" s="19" t="s">
        <v>48630</v>
      </c>
      <c r="C12188" s="19">
        <v>1004828</v>
      </c>
      <c r="D12188" s="19" t="s">
        <v>26176</v>
      </c>
      <c r="E12188" s="19" t="s">
        <v>26177</v>
      </c>
    </row>
    <row r="12189" spans="1:5" x14ac:dyDescent="0.25">
      <c r="A12189" s="18" t="s">
        <v>48631</v>
      </c>
      <c r="B12189" s="19" t="s">
        <v>48632</v>
      </c>
      <c r="C12189" s="19">
        <v>1004830</v>
      </c>
      <c r="D12189" s="19" t="s">
        <v>26180</v>
      </c>
      <c r="E12189" s="19" t="s">
        <v>26181</v>
      </c>
    </row>
    <row r="12190" spans="1:5" x14ac:dyDescent="0.25">
      <c r="A12190" s="18" t="s">
        <v>48633</v>
      </c>
      <c r="B12190" s="19" t="s">
        <v>48634</v>
      </c>
      <c r="C12190" s="19">
        <v>1006607</v>
      </c>
      <c r="D12190" s="19" t="s">
        <v>48635</v>
      </c>
      <c r="E12190" s="19" t="s">
        <v>48636</v>
      </c>
    </row>
    <row r="12191" spans="1:5" x14ac:dyDescent="0.25">
      <c r="A12191" s="18" t="s">
        <v>48637</v>
      </c>
      <c r="B12191" s="19" t="s">
        <v>48638</v>
      </c>
      <c r="C12191" s="19">
        <v>1006608</v>
      </c>
      <c r="D12191" s="19" t="s">
        <v>48639</v>
      </c>
      <c r="E12191" s="19" t="s">
        <v>48640</v>
      </c>
    </row>
    <row r="12192" spans="1:5" x14ac:dyDescent="0.25">
      <c r="A12192" s="18" t="s">
        <v>48641</v>
      </c>
      <c r="B12192" s="19" t="s">
        <v>48642</v>
      </c>
      <c r="C12192" s="19">
        <v>1006608</v>
      </c>
      <c r="D12192" s="19" t="s">
        <v>48639</v>
      </c>
      <c r="E12192" s="19" t="s">
        <v>48640</v>
      </c>
    </row>
    <row r="12193" spans="1:5" x14ac:dyDescent="0.25">
      <c r="A12193" s="18" t="s">
        <v>48643</v>
      </c>
      <c r="B12193" s="19" t="s">
        <v>48634</v>
      </c>
      <c r="C12193" s="19">
        <v>1006607</v>
      </c>
      <c r="D12193" s="19" t="s">
        <v>48635</v>
      </c>
      <c r="E12193" s="19" t="s">
        <v>48636</v>
      </c>
    </row>
    <row r="12194" spans="1:5" x14ac:dyDescent="0.25">
      <c r="A12194" s="18" t="s">
        <v>48644</v>
      </c>
      <c r="B12194" s="19" t="s">
        <v>48638</v>
      </c>
      <c r="C12194" s="19">
        <v>1006608</v>
      </c>
      <c r="D12194" s="19" t="s">
        <v>48639</v>
      </c>
      <c r="E12194" s="19" t="s">
        <v>48640</v>
      </c>
    </row>
    <row r="12195" spans="1:5" x14ac:dyDescent="0.25">
      <c r="A12195" s="18" t="s">
        <v>48645</v>
      </c>
      <c r="B12195" s="19" t="s">
        <v>48642</v>
      </c>
      <c r="C12195" s="19">
        <v>1006608</v>
      </c>
      <c r="D12195" s="19" t="s">
        <v>48639</v>
      </c>
      <c r="E12195" s="19" t="s">
        <v>48640</v>
      </c>
    </row>
    <row r="12196" spans="1:5" x14ac:dyDescent="0.25">
      <c r="A12196" s="18" t="s">
        <v>48646</v>
      </c>
      <c r="B12196" s="19" t="s">
        <v>48647</v>
      </c>
      <c r="C12196" s="19">
        <v>1003569</v>
      </c>
      <c r="D12196" s="19" t="s">
        <v>41345</v>
      </c>
      <c r="E12196" s="19" t="s">
        <v>41346</v>
      </c>
    </row>
    <row r="12197" spans="1:5" x14ac:dyDescent="0.25">
      <c r="A12197" s="18" t="s">
        <v>48648</v>
      </c>
      <c r="B12197" s="19" t="s">
        <v>48649</v>
      </c>
      <c r="C12197" s="19">
        <v>1003570</v>
      </c>
      <c r="D12197" s="19" t="s">
        <v>41349</v>
      </c>
      <c r="E12197" s="19" t="s">
        <v>41350</v>
      </c>
    </row>
    <row r="12198" spans="1:5" x14ac:dyDescent="0.25">
      <c r="A12198" s="18" t="s">
        <v>48650</v>
      </c>
      <c r="B12198" s="19" t="s">
        <v>48651</v>
      </c>
      <c r="C12198" s="19">
        <v>1003993</v>
      </c>
      <c r="D12198" s="19" t="s">
        <v>25103</v>
      </c>
      <c r="E12198" s="19" t="s">
        <v>25104</v>
      </c>
    </row>
    <row r="12199" spans="1:5" x14ac:dyDescent="0.25">
      <c r="A12199" s="18" t="s">
        <v>48652</v>
      </c>
      <c r="B12199" s="19" t="s">
        <v>48653</v>
      </c>
      <c r="C12199" s="19">
        <v>1000717</v>
      </c>
      <c r="D12199" s="19" t="s">
        <v>26712</v>
      </c>
      <c r="E12199" s="19" t="s">
        <v>26713</v>
      </c>
    </row>
    <row r="12200" spans="1:5" x14ac:dyDescent="0.25">
      <c r="A12200" s="18" t="s">
        <v>48654</v>
      </c>
      <c r="B12200" s="19" t="s">
        <v>48655</v>
      </c>
      <c r="C12200" s="19">
        <v>1002488</v>
      </c>
      <c r="D12200" s="19" t="s">
        <v>23661</v>
      </c>
      <c r="E12200" s="19" t="s">
        <v>23662</v>
      </c>
    </row>
    <row r="12201" spans="1:5" x14ac:dyDescent="0.25">
      <c r="A12201" s="18" t="s">
        <v>48656</v>
      </c>
      <c r="B12201" s="19" t="s">
        <v>48657</v>
      </c>
      <c r="C12201" s="19">
        <v>1001550</v>
      </c>
      <c r="D12201" s="19" t="s">
        <v>25768</v>
      </c>
      <c r="E12201" s="19" t="s">
        <v>25769</v>
      </c>
    </row>
    <row r="12202" spans="1:5" x14ac:dyDescent="0.25">
      <c r="A12202" s="18" t="s">
        <v>48658</v>
      </c>
      <c r="B12202" s="19" t="s">
        <v>48657</v>
      </c>
      <c r="C12202" s="19">
        <v>1001550</v>
      </c>
      <c r="D12202" s="19" t="s">
        <v>25768</v>
      </c>
      <c r="E12202" s="19" t="s">
        <v>25769</v>
      </c>
    </row>
    <row r="12203" spans="1:5" x14ac:dyDescent="0.25">
      <c r="A12203" s="18" t="s">
        <v>48659</v>
      </c>
      <c r="B12203" s="19" t="s">
        <v>48660</v>
      </c>
      <c r="C12203" s="19">
        <v>1001554</v>
      </c>
      <c r="D12203" s="19" t="s">
        <v>25784</v>
      </c>
      <c r="E12203" s="19" t="s">
        <v>25785</v>
      </c>
    </row>
    <row r="12204" spans="1:5" x14ac:dyDescent="0.25">
      <c r="A12204" s="18" t="s">
        <v>48661</v>
      </c>
      <c r="B12204" s="19" t="s">
        <v>48660</v>
      </c>
      <c r="C12204" s="19">
        <v>1001554</v>
      </c>
      <c r="D12204" s="19" t="s">
        <v>25784</v>
      </c>
      <c r="E12204" s="19" t="s">
        <v>25785</v>
      </c>
    </row>
    <row r="12205" spans="1:5" x14ac:dyDescent="0.25">
      <c r="A12205" s="18" t="s">
        <v>48662</v>
      </c>
      <c r="B12205" s="19" t="s">
        <v>48663</v>
      </c>
      <c r="C12205" s="19">
        <v>1002632</v>
      </c>
      <c r="D12205" s="19" t="s">
        <v>29099</v>
      </c>
      <c r="E12205" s="19" t="s">
        <v>29100</v>
      </c>
    </row>
    <row r="12206" spans="1:5" x14ac:dyDescent="0.25">
      <c r="A12206" s="18" t="s">
        <v>48664</v>
      </c>
      <c r="B12206" s="19" t="s">
        <v>48665</v>
      </c>
      <c r="C12206" s="19">
        <v>1002633</v>
      </c>
      <c r="D12206" s="19" t="s">
        <v>29103</v>
      </c>
      <c r="E12206" s="19" t="s">
        <v>29104</v>
      </c>
    </row>
    <row r="12207" spans="1:5" x14ac:dyDescent="0.25">
      <c r="A12207" s="18" t="s">
        <v>48666</v>
      </c>
      <c r="B12207" s="19" t="s">
        <v>48667</v>
      </c>
      <c r="C12207" s="19">
        <v>1002634</v>
      </c>
      <c r="D12207" s="19" t="s">
        <v>29107</v>
      </c>
      <c r="E12207" s="19" t="s">
        <v>29108</v>
      </c>
    </row>
    <row r="12208" spans="1:5" x14ac:dyDescent="0.25">
      <c r="A12208" s="18" t="s">
        <v>48668</v>
      </c>
      <c r="B12208" s="19" t="s">
        <v>48669</v>
      </c>
      <c r="C12208" s="19">
        <v>1002630</v>
      </c>
      <c r="D12208" s="19" t="s">
        <v>29111</v>
      </c>
      <c r="E12208" s="19" t="s">
        <v>29112</v>
      </c>
    </row>
    <row r="12209" spans="1:5" x14ac:dyDescent="0.25">
      <c r="A12209" s="18" t="s">
        <v>48670</v>
      </c>
      <c r="B12209" s="19" t="s">
        <v>48671</v>
      </c>
      <c r="C12209" s="19">
        <v>1002631</v>
      </c>
      <c r="D12209" s="19" t="s">
        <v>29115</v>
      </c>
      <c r="E12209" s="19" t="s">
        <v>29116</v>
      </c>
    </row>
    <row r="12210" spans="1:5" x14ac:dyDescent="0.25">
      <c r="A12210" s="18" t="s">
        <v>48672</v>
      </c>
      <c r="B12210" s="19" t="s">
        <v>48673</v>
      </c>
      <c r="C12210" s="19">
        <v>1001719</v>
      </c>
      <c r="D12210" s="19" t="s">
        <v>45453</v>
      </c>
      <c r="E12210" s="19" t="s">
        <v>45454</v>
      </c>
    </row>
    <row r="12211" spans="1:5" x14ac:dyDescent="0.25">
      <c r="A12211" s="18" t="s">
        <v>48674</v>
      </c>
      <c r="B12211" s="19" t="s">
        <v>48675</v>
      </c>
      <c r="C12211" s="19">
        <v>1001716</v>
      </c>
      <c r="D12211" s="19" t="s">
        <v>45457</v>
      </c>
      <c r="E12211" s="19" t="s">
        <v>45458</v>
      </c>
    </row>
    <row r="12212" spans="1:5" x14ac:dyDescent="0.25">
      <c r="A12212" s="18" t="s">
        <v>48676</v>
      </c>
      <c r="B12212" s="19" t="s">
        <v>48677</v>
      </c>
      <c r="C12212" s="19">
        <v>1001718</v>
      </c>
      <c r="D12212" s="19" t="s">
        <v>45461</v>
      </c>
      <c r="E12212" s="19" t="s">
        <v>45462</v>
      </c>
    </row>
    <row r="12213" spans="1:5" x14ac:dyDescent="0.25">
      <c r="A12213" s="18" t="s">
        <v>48678</v>
      </c>
      <c r="B12213" s="19" t="s">
        <v>48679</v>
      </c>
      <c r="C12213" s="19">
        <v>1001720</v>
      </c>
      <c r="D12213" s="19" t="s">
        <v>45465</v>
      </c>
      <c r="E12213" s="19" t="s">
        <v>45466</v>
      </c>
    </row>
    <row r="12214" spans="1:5" x14ac:dyDescent="0.25">
      <c r="A12214" s="18" t="s">
        <v>48680</v>
      </c>
      <c r="B12214" s="19" t="s">
        <v>48681</v>
      </c>
      <c r="C12214" s="19">
        <v>1001720</v>
      </c>
      <c r="D12214" s="19" t="s">
        <v>45465</v>
      </c>
      <c r="E12214" s="19" t="s">
        <v>45466</v>
      </c>
    </row>
    <row r="12215" spans="1:5" x14ac:dyDescent="0.25">
      <c r="A12215" s="18" t="s">
        <v>48682</v>
      </c>
      <c r="B12215" s="19" t="s">
        <v>48683</v>
      </c>
      <c r="C12215" s="19">
        <v>1001721</v>
      </c>
      <c r="D12215" s="19" t="s">
        <v>45471</v>
      </c>
      <c r="E12215" s="19" t="s">
        <v>45472</v>
      </c>
    </row>
    <row r="12216" spans="1:5" x14ac:dyDescent="0.25">
      <c r="A12216" s="18" t="s">
        <v>48684</v>
      </c>
      <c r="B12216" s="19" t="s">
        <v>48685</v>
      </c>
      <c r="C12216" s="19">
        <v>1001721</v>
      </c>
      <c r="D12216" s="19" t="s">
        <v>45471</v>
      </c>
      <c r="E12216" s="19" t="s">
        <v>45472</v>
      </c>
    </row>
    <row r="12217" spans="1:5" x14ac:dyDescent="0.25">
      <c r="A12217" s="18" t="s">
        <v>48686</v>
      </c>
      <c r="B12217" s="19" t="s">
        <v>48687</v>
      </c>
      <c r="C12217" s="19">
        <v>1001720</v>
      </c>
      <c r="D12217" s="19" t="s">
        <v>45465</v>
      </c>
      <c r="E12217" s="19" t="s">
        <v>45466</v>
      </c>
    </row>
    <row r="12218" spans="1:5" x14ac:dyDescent="0.25">
      <c r="A12218" s="18" t="s">
        <v>48688</v>
      </c>
      <c r="B12218" s="19" t="s">
        <v>48689</v>
      </c>
      <c r="C12218" s="19">
        <v>1008580</v>
      </c>
      <c r="D12218" s="19" t="s">
        <v>45483</v>
      </c>
      <c r="E12218" s="19" t="s">
        <v>45484</v>
      </c>
    </row>
    <row r="12219" spans="1:5" x14ac:dyDescent="0.25">
      <c r="A12219" s="18" t="s">
        <v>48690</v>
      </c>
      <c r="B12219" s="19" t="s">
        <v>48691</v>
      </c>
      <c r="C12219" s="19">
        <v>1008629</v>
      </c>
      <c r="D12219" s="19" t="s">
        <v>45487</v>
      </c>
      <c r="E12219" s="19" t="s">
        <v>45488</v>
      </c>
    </row>
    <row r="12220" spans="1:5" x14ac:dyDescent="0.25">
      <c r="A12220" s="18" t="s">
        <v>48692</v>
      </c>
      <c r="B12220" s="19" t="s">
        <v>48693</v>
      </c>
      <c r="C12220" s="19">
        <v>1008629</v>
      </c>
      <c r="D12220" s="19" t="s">
        <v>45487</v>
      </c>
      <c r="E12220" s="19" t="s">
        <v>45488</v>
      </c>
    </row>
    <row r="12221" spans="1:5" x14ac:dyDescent="0.25">
      <c r="A12221" s="18" t="s">
        <v>48694</v>
      </c>
      <c r="B12221" s="19" t="s">
        <v>48695</v>
      </c>
      <c r="C12221" s="19">
        <v>1008629</v>
      </c>
      <c r="D12221" s="19" t="s">
        <v>45487</v>
      </c>
      <c r="E12221" s="19" t="s">
        <v>45488</v>
      </c>
    </row>
    <row r="12222" spans="1:5" x14ac:dyDescent="0.25">
      <c r="A12222" s="18" t="s">
        <v>48696</v>
      </c>
      <c r="B12222" s="19" t="s">
        <v>48697</v>
      </c>
      <c r="C12222" s="19">
        <v>1009046</v>
      </c>
      <c r="D12222" s="19" t="s">
        <v>45495</v>
      </c>
      <c r="E12222" s="19" t="s">
        <v>45496</v>
      </c>
    </row>
    <row r="12223" spans="1:5" x14ac:dyDescent="0.25">
      <c r="A12223" s="18" t="s">
        <v>48698</v>
      </c>
      <c r="B12223" s="19" t="s">
        <v>48699</v>
      </c>
      <c r="C12223" s="19">
        <v>1009046</v>
      </c>
      <c r="D12223" s="19" t="s">
        <v>45495</v>
      </c>
      <c r="E12223" s="19" t="s">
        <v>45496</v>
      </c>
    </row>
    <row r="12224" spans="1:5" x14ac:dyDescent="0.25">
      <c r="A12224" s="18" t="s">
        <v>48700</v>
      </c>
      <c r="B12224" s="19" t="s">
        <v>48701</v>
      </c>
      <c r="C12224" s="19">
        <v>1009050</v>
      </c>
      <c r="D12224" s="19" t="s">
        <v>45501</v>
      </c>
      <c r="E12224" s="19" t="s">
        <v>45502</v>
      </c>
    </row>
    <row r="12225" spans="1:5" x14ac:dyDescent="0.25">
      <c r="A12225" s="18" t="s">
        <v>48702</v>
      </c>
      <c r="B12225" s="19" t="s">
        <v>48703</v>
      </c>
      <c r="C12225" s="19">
        <v>1008582</v>
      </c>
      <c r="D12225" s="19" t="s">
        <v>45505</v>
      </c>
      <c r="E12225" s="19" t="s">
        <v>45506</v>
      </c>
    </row>
    <row r="12226" spans="1:5" x14ac:dyDescent="0.25">
      <c r="A12226" s="18" t="s">
        <v>48704</v>
      </c>
      <c r="B12226" s="19" t="s">
        <v>48705</v>
      </c>
      <c r="C12226" s="19">
        <v>1008629</v>
      </c>
      <c r="D12226" s="19" t="s">
        <v>45487</v>
      </c>
      <c r="E12226" s="19" t="s">
        <v>45488</v>
      </c>
    </row>
    <row r="12227" spans="1:5" x14ac:dyDescent="0.25">
      <c r="A12227" s="18" t="s">
        <v>48706</v>
      </c>
      <c r="B12227" s="19" t="s">
        <v>48707</v>
      </c>
      <c r="C12227" s="19">
        <v>1008629</v>
      </c>
      <c r="D12227" s="19" t="s">
        <v>45487</v>
      </c>
      <c r="E12227" s="19" t="s">
        <v>45488</v>
      </c>
    </row>
    <row r="12228" spans="1:5" x14ac:dyDescent="0.25">
      <c r="A12228" s="18" t="s">
        <v>48708</v>
      </c>
      <c r="B12228" s="19" t="s">
        <v>48709</v>
      </c>
      <c r="C12228" s="19">
        <v>1009046</v>
      </c>
      <c r="D12228" s="19" t="s">
        <v>45495</v>
      </c>
      <c r="E12228" s="19" t="s">
        <v>45496</v>
      </c>
    </row>
    <row r="12229" spans="1:5" x14ac:dyDescent="0.25">
      <c r="A12229" s="18" t="s">
        <v>48710</v>
      </c>
      <c r="B12229" s="19" t="s">
        <v>48711</v>
      </c>
      <c r="C12229" s="19">
        <v>1009046</v>
      </c>
      <c r="D12229" s="19" t="s">
        <v>45495</v>
      </c>
      <c r="E12229" s="19" t="s">
        <v>45496</v>
      </c>
    </row>
    <row r="12230" spans="1:5" x14ac:dyDescent="0.25">
      <c r="A12230" s="18" t="s">
        <v>48712</v>
      </c>
      <c r="B12230" s="19" t="s">
        <v>48713</v>
      </c>
      <c r="C12230" s="19">
        <v>1009050</v>
      </c>
      <c r="D12230" s="19" t="s">
        <v>45501</v>
      </c>
      <c r="E12230" s="19" t="s">
        <v>45502</v>
      </c>
    </row>
    <row r="12231" spans="1:5" x14ac:dyDescent="0.25">
      <c r="A12231" s="18" t="s">
        <v>48714</v>
      </c>
      <c r="B12231" s="19" t="s">
        <v>48715</v>
      </c>
      <c r="C12231" s="19">
        <v>1009050</v>
      </c>
      <c r="D12231" s="19" t="s">
        <v>45501</v>
      </c>
      <c r="E12231" s="19" t="s">
        <v>45502</v>
      </c>
    </row>
    <row r="12232" spans="1:5" x14ac:dyDescent="0.25">
      <c r="A12232" s="18" t="s">
        <v>48716</v>
      </c>
      <c r="B12232" s="19" t="s">
        <v>48673</v>
      </c>
      <c r="C12232" s="19">
        <v>1001719</v>
      </c>
      <c r="D12232" s="19" t="s">
        <v>45453</v>
      </c>
      <c r="E12232" s="19" t="s">
        <v>45454</v>
      </c>
    </row>
    <row r="12233" spans="1:5" x14ac:dyDescent="0.25">
      <c r="A12233" s="18" t="s">
        <v>48717</v>
      </c>
      <c r="B12233" s="19" t="s">
        <v>48718</v>
      </c>
      <c r="C12233" s="19">
        <v>1002571</v>
      </c>
      <c r="D12233" s="19" t="s">
        <v>25794</v>
      </c>
      <c r="E12233" s="19" t="s">
        <v>25795</v>
      </c>
    </row>
    <row r="12234" spans="1:5" x14ac:dyDescent="0.25">
      <c r="A12234" s="18" t="s">
        <v>48719</v>
      </c>
      <c r="B12234" s="19" t="s">
        <v>48720</v>
      </c>
      <c r="C12234" s="19">
        <v>1002569</v>
      </c>
      <c r="D12234" s="19" t="s">
        <v>25798</v>
      </c>
      <c r="E12234" s="19" t="s">
        <v>25799</v>
      </c>
    </row>
    <row r="12235" spans="1:5" x14ac:dyDescent="0.25">
      <c r="A12235" s="18" t="s">
        <v>48721</v>
      </c>
      <c r="B12235" s="19" t="s">
        <v>48722</v>
      </c>
      <c r="C12235" s="19">
        <v>1000321</v>
      </c>
      <c r="D12235" s="19" t="s">
        <v>17130</v>
      </c>
      <c r="E12235" s="19" t="s">
        <v>17131</v>
      </c>
    </row>
    <row r="12236" spans="1:5" x14ac:dyDescent="0.25">
      <c r="A12236" s="18" t="s">
        <v>48723</v>
      </c>
      <c r="B12236" s="19" t="s">
        <v>48724</v>
      </c>
      <c r="C12236" s="19">
        <v>1000318</v>
      </c>
      <c r="D12236" s="19" t="s">
        <v>14923</v>
      </c>
      <c r="E12236" s="19" t="s">
        <v>14924</v>
      </c>
    </row>
    <row r="12237" spans="1:5" x14ac:dyDescent="0.25">
      <c r="A12237" s="18" t="s">
        <v>48725</v>
      </c>
      <c r="B12237" s="19" t="s">
        <v>48726</v>
      </c>
      <c r="C12237" s="19">
        <v>1000317</v>
      </c>
      <c r="D12237" s="19" t="s">
        <v>17138</v>
      </c>
      <c r="E12237" s="19" t="s">
        <v>17139</v>
      </c>
    </row>
    <row r="12238" spans="1:5" x14ac:dyDescent="0.25">
      <c r="A12238" s="18" t="s">
        <v>48727</v>
      </c>
      <c r="B12238" s="19" t="s">
        <v>48728</v>
      </c>
      <c r="C12238" s="19">
        <v>1000319</v>
      </c>
      <c r="D12238" s="19" t="s">
        <v>17134</v>
      </c>
      <c r="E12238" s="19" t="s">
        <v>17135</v>
      </c>
    </row>
    <row r="12239" spans="1:5" x14ac:dyDescent="0.25">
      <c r="A12239" s="18" t="s">
        <v>48729</v>
      </c>
      <c r="B12239" s="19" t="s">
        <v>48730</v>
      </c>
      <c r="C12239" s="19">
        <v>1001229</v>
      </c>
      <c r="D12239" s="19" t="s">
        <v>48731</v>
      </c>
      <c r="E12239" s="19" t="s">
        <v>48732</v>
      </c>
    </row>
    <row r="12240" spans="1:5" x14ac:dyDescent="0.25">
      <c r="A12240" s="18" t="s">
        <v>48733</v>
      </c>
      <c r="B12240" s="19" t="s">
        <v>48734</v>
      </c>
      <c r="C12240" s="19">
        <v>1001229</v>
      </c>
      <c r="D12240" s="19" t="s">
        <v>48731</v>
      </c>
      <c r="E12240" s="19" t="s">
        <v>48732</v>
      </c>
    </row>
    <row r="12241" spans="1:5" x14ac:dyDescent="0.25">
      <c r="A12241" s="18" t="s">
        <v>48735</v>
      </c>
      <c r="B12241" s="19" t="s">
        <v>48736</v>
      </c>
      <c r="C12241" s="19">
        <v>1002522</v>
      </c>
      <c r="D12241" s="19" t="s">
        <v>48737</v>
      </c>
      <c r="E12241" s="19" t="s">
        <v>48738</v>
      </c>
    </row>
    <row r="12242" spans="1:5" x14ac:dyDescent="0.25">
      <c r="A12242" s="18" t="s">
        <v>48739</v>
      </c>
      <c r="B12242" s="19" t="s">
        <v>48740</v>
      </c>
      <c r="C12242" s="19">
        <v>1002523</v>
      </c>
      <c r="D12242" s="19" t="s">
        <v>48741</v>
      </c>
      <c r="E12242" s="19" t="s">
        <v>48742</v>
      </c>
    </row>
    <row r="12243" spans="1:5" x14ac:dyDescent="0.25">
      <c r="A12243" s="18" t="s">
        <v>48743</v>
      </c>
      <c r="B12243" s="19" t="s">
        <v>48744</v>
      </c>
      <c r="C12243" s="19">
        <v>1002679</v>
      </c>
      <c r="D12243" s="19" t="s">
        <v>27393</v>
      </c>
      <c r="E12243" s="19" t="s">
        <v>27394</v>
      </c>
    </row>
    <row r="12244" spans="1:5" x14ac:dyDescent="0.25">
      <c r="A12244" s="18" t="s">
        <v>48745</v>
      </c>
      <c r="B12244" s="19" t="s">
        <v>48746</v>
      </c>
      <c r="C12244" s="19">
        <v>1001480</v>
      </c>
      <c r="D12244" s="19" t="s">
        <v>24169</v>
      </c>
      <c r="E12244" s="19" t="s">
        <v>24170</v>
      </c>
    </row>
    <row r="12245" spans="1:5" x14ac:dyDescent="0.25">
      <c r="A12245" s="18" t="s">
        <v>48747</v>
      </c>
      <c r="B12245" s="19" t="s">
        <v>48748</v>
      </c>
      <c r="C12245" s="19">
        <v>1001481</v>
      </c>
      <c r="D12245" s="19" t="s">
        <v>24173</v>
      </c>
      <c r="E12245" s="19" t="s">
        <v>24174</v>
      </c>
    </row>
    <row r="12246" spans="1:5" x14ac:dyDescent="0.25">
      <c r="A12246" s="18" t="s">
        <v>48749</v>
      </c>
      <c r="B12246" s="19" t="s">
        <v>48750</v>
      </c>
      <c r="C12246" s="19">
        <v>1001110</v>
      </c>
      <c r="D12246" s="19" t="s">
        <v>28601</v>
      </c>
      <c r="E12246" s="19" t="s">
        <v>28602</v>
      </c>
    </row>
    <row r="12247" spans="1:5" x14ac:dyDescent="0.25">
      <c r="A12247" s="18" t="s">
        <v>48751</v>
      </c>
      <c r="B12247" s="19" t="s">
        <v>48752</v>
      </c>
      <c r="C12247" s="19">
        <v>1001110</v>
      </c>
      <c r="D12247" s="19" t="s">
        <v>28601</v>
      </c>
      <c r="E12247" s="19" t="s">
        <v>28602</v>
      </c>
    </row>
    <row r="12248" spans="1:5" x14ac:dyDescent="0.25">
      <c r="A12248" s="18" t="s">
        <v>48753</v>
      </c>
      <c r="B12248" s="19" t="s">
        <v>48754</v>
      </c>
      <c r="C12248" s="19">
        <v>1001111</v>
      </c>
      <c r="D12248" s="19" t="s">
        <v>33577</v>
      </c>
      <c r="E12248" s="19" t="s">
        <v>33578</v>
      </c>
    </row>
    <row r="12249" spans="1:5" x14ac:dyDescent="0.25">
      <c r="A12249" s="18" t="s">
        <v>48755</v>
      </c>
      <c r="B12249" s="19" t="s">
        <v>48756</v>
      </c>
      <c r="C12249" s="19">
        <v>1001112</v>
      </c>
      <c r="D12249" s="19" t="s">
        <v>33581</v>
      </c>
      <c r="E12249" s="19" t="s">
        <v>33582</v>
      </c>
    </row>
    <row r="12250" spans="1:5" x14ac:dyDescent="0.25">
      <c r="A12250" s="18" t="s">
        <v>48757</v>
      </c>
      <c r="B12250" s="19" t="s">
        <v>48758</v>
      </c>
      <c r="C12250" s="19">
        <v>1005520</v>
      </c>
      <c r="D12250" s="19" t="s">
        <v>48759</v>
      </c>
      <c r="E12250" s="19" t="s">
        <v>48760</v>
      </c>
    </row>
    <row r="12251" spans="1:5" x14ac:dyDescent="0.25">
      <c r="A12251" s="18" t="s">
        <v>48761</v>
      </c>
      <c r="B12251" s="19" t="s">
        <v>48762</v>
      </c>
      <c r="C12251" s="19">
        <v>1005522</v>
      </c>
      <c r="D12251" s="19" t="s">
        <v>48458</v>
      </c>
      <c r="E12251" s="19" t="s">
        <v>48459</v>
      </c>
    </row>
    <row r="12252" spans="1:5" x14ac:dyDescent="0.25">
      <c r="A12252" s="18" t="s">
        <v>48763</v>
      </c>
      <c r="B12252" s="19" t="s">
        <v>48764</v>
      </c>
      <c r="C12252" s="19">
        <v>1005522</v>
      </c>
      <c r="D12252" s="19" t="s">
        <v>48458</v>
      </c>
      <c r="E12252" s="19" t="s">
        <v>48459</v>
      </c>
    </row>
    <row r="12253" spans="1:5" x14ac:dyDescent="0.25">
      <c r="A12253" s="18" t="s">
        <v>48765</v>
      </c>
      <c r="B12253" s="19" t="s">
        <v>48766</v>
      </c>
      <c r="C12253" s="19">
        <v>1005518</v>
      </c>
      <c r="D12253" s="19" t="s">
        <v>48767</v>
      </c>
      <c r="E12253" s="19" t="s">
        <v>48768</v>
      </c>
    </row>
    <row r="12254" spans="1:5" x14ac:dyDescent="0.25">
      <c r="A12254" s="18" t="s">
        <v>48769</v>
      </c>
      <c r="B12254" s="19" t="s">
        <v>48770</v>
      </c>
      <c r="C12254" s="19">
        <v>1001488</v>
      </c>
      <c r="D12254" s="19" t="s">
        <v>48343</v>
      </c>
      <c r="E12254" s="19" t="s">
        <v>48344</v>
      </c>
    </row>
    <row r="12255" spans="1:5" x14ac:dyDescent="0.25">
      <c r="A12255" s="18" t="s">
        <v>48771</v>
      </c>
      <c r="B12255" s="19" t="s">
        <v>48772</v>
      </c>
      <c r="C12255" s="19">
        <v>1001491</v>
      </c>
      <c r="D12255" s="19" t="s">
        <v>24165</v>
      </c>
      <c r="E12255" s="19" t="s">
        <v>24166</v>
      </c>
    </row>
    <row r="12256" spans="1:5" x14ac:dyDescent="0.25">
      <c r="A12256" s="18" t="s">
        <v>48773</v>
      </c>
      <c r="B12256" s="19" t="s">
        <v>48774</v>
      </c>
      <c r="C12256" s="19">
        <v>1005521</v>
      </c>
      <c r="D12256" s="19" t="s">
        <v>25291</v>
      </c>
      <c r="E12256" s="19" t="s">
        <v>25292</v>
      </c>
    </row>
    <row r="12257" spans="1:5" x14ac:dyDescent="0.25">
      <c r="A12257" s="18" t="s">
        <v>48775</v>
      </c>
      <c r="B12257" s="19" t="s">
        <v>48776</v>
      </c>
      <c r="C12257" s="19">
        <v>1005523</v>
      </c>
      <c r="D12257" s="19" t="s">
        <v>25295</v>
      </c>
      <c r="E12257" s="19" t="s">
        <v>25296</v>
      </c>
    </row>
    <row r="12258" spans="1:5" x14ac:dyDescent="0.25">
      <c r="A12258" s="18" t="s">
        <v>48777</v>
      </c>
      <c r="B12258" s="19" t="s">
        <v>48778</v>
      </c>
      <c r="C12258" s="19">
        <v>1005523</v>
      </c>
      <c r="D12258" s="19" t="s">
        <v>25295</v>
      </c>
      <c r="E12258" s="19" t="s">
        <v>25296</v>
      </c>
    </row>
    <row r="12259" spans="1:5" x14ac:dyDescent="0.25">
      <c r="A12259" s="18" t="s">
        <v>48779</v>
      </c>
      <c r="B12259" s="19" t="s">
        <v>48780</v>
      </c>
      <c r="C12259" s="19">
        <v>1005519</v>
      </c>
      <c r="D12259" s="19" t="s">
        <v>25299</v>
      </c>
      <c r="E12259" s="19" t="s">
        <v>25300</v>
      </c>
    </row>
    <row r="12260" spans="1:5" x14ac:dyDescent="0.25">
      <c r="A12260" s="18" t="s">
        <v>48781</v>
      </c>
      <c r="B12260" s="19" t="s">
        <v>48782</v>
      </c>
      <c r="C12260" s="19">
        <v>1001550</v>
      </c>
      <c r="D12260" s="19" t="s">
        <v>25768</v>
      </c>
      <c r="E12260" s="19" t="s">
        <v>25769</v>
      </c>
    </row>
    <row r="12261" spans="1:5" x14ac:dyDescent="0.25">
      <c r="A12261" s="18" t="s">
        <v>48783</v>
      </c>
      <c r="B12261" s="19" t="s">
        <v>48784</v>
      </c>
      <c r="C12261" s="19">
        <v>1001555</v>
      </c>
      <c r="D12261" s="19" t="s">
        <v>48023</v>
      </c>
      <c r="E12261" s="19" t="s">
        <v>48024</v>
      </c>
    </row>
    <row r="12262" spans="1:5" x14ac:dyDescent="0.25">
      <c r="A12262" s="18" t="s">
        <v>48785</v>
      </c>
      <c r="B12262" s="19" t="s">
        <v>48786</v>
      </c>
      <c r="C12262" s="19">
        <v>1000334</v>
      </c>
      <c r="D12262" s="19" t="s">
        <v>24199</v>
      </c>
      <c r="E12262" s="19" t="s">
        <v>24200</v>
      </c>
    </row>
    <row r="12263" spans="1:5" x14ac:dyDescent="0.25">
      <c r="A12263" s="18" t="s">
        <v>48787</v>
      </c>
      <c r="B12263" s="19" t="s">
        <v>48788</v>
      </c>
      <c r="C12263" s="19">
        <v>1003923</v>
      </c>
      <c r="D12263" s="19" t="s">
        <v>48789</v>
      </c>
      <c r="E12263" s="19" t="s">
        <v>48790</v>
      </c>
    </row>
    <row r="12264" spans="1:5" x14ac:dyDescent="0.25">
      <c r="A12264" s="18" t="s">
        <v>48791</v>
      </c>
      <c r="B12264" s="19" t="s">
        <v>48792</v>
      </c>
      <c r="C12264" s="19">
        <v>1005789</v>
      </c>
      <c r="D12264" s="19" t="s">
        <v>47513</v>
      </c>
      <c r="E12264" s="19" t="s">
        <v>47514</v>
      </c>
    </row>
    <row r="12265" spans="1:5" x14ac:dyDescent="0.25">
      <c r="A12265" s="18" t="s">
        <v>48793</v>
      </c>
      <c r="B12265" s="19" t="s">
        <v>48794</v>
      </c>
      <c r="C12265" s="19">
        <v>1005791</v>
      </c>
      <c r="D12265" s="19" t="s">
        <v>47519</v>
      </c>
      <c r="E12265" s="19" t="s">
        <v>47520</v>
      </c>
    </row>
    <row r="12266" spans="1:5" x14ac:dyDescent="0.25">
      <c r="A12266" s="18" t="s">
        <v>48795</v>
      </c>
      <c r="B12266" s="19" t="s">
        <v>48796</v>
      </c>
      <c r="C12266" s="19">
        <v>1005793</v>
      </c>
      <c r="D12266" s="19" t="s">
        <v>47523</v>
      </c>
      <c r="E12266" s="19" t="s">
        <v>47524</v>
      </c>
    </row>
    <row r="12267" spans="1:5" x14ac:dyDescent="0.25">
      <c r="A12267" s="18" t="s">
        <v>48797</v>
      </c>
      <c r="B12267" s="19" t="s">
        <v>48798</v>
      </c>
      <c r="C12267" s="19">
        <v>1002849</v>
      </c>
      <c r="D12267" s="19" t="s">
        <v>26472</v>
      </c>
      <c r="E12267" s="19" t="s">
        <v>26473</v>
      </c>
    </row>
    <row r="12268" spans="1:5" x14ac:dyDescent="0.25">
      <c r="A12268" s="18" t="s">
        <v>48799</v>
      </c>
      <c r="B12268" s="19" t="s">
        <v>48800</v>
      </c>
      <c r="C12268" s="19">
        <v>1007001</v>
      </c>
      <c r="D12268" s="19" t="s">
        <v>48801</v>
      </c>
      <c r="E12268" s="19" t="s">
        <v>48802</v>
      </c>
    </row>
    <row r="12269" spans="1:5" x14ac:dyDescent="0.25">
      <c r="A12269" s="18" t="s">
        <v>48803</v>
      </c>
      <c r="B12269" s="19" t="s">
        <v>48804</v>
      </c>
      <c r="C12269" s="19">
        <v>1007002</v>
      </c>
      <c r="D12269" s="19" t="s">
        <v>48805</v>
      </c>
      <c r="E12269" s="19" t="s">
        <v>48806</v>
      </c>
    </row>
    <row r="12270" spans="1:5" x14ac:dyDescent="0.25">
      <c r="A12270" s="18" t="s">
        <v>48807</v>
      </c>
      <c r="B12270" s="19" t="s">
        <v>48808</v>
      </c>
      <c r="C12270" s="19">
        <v>1002405</v>
      </c>
      <c r="D12270" s="19" t="s">
        <v>48809</v>
      </c>
      <c r="E12270" s="19" t="s">
        <v>48810</v>
      </c>
    </row>
    <row r="12271" spans="1:5" x14ac:dyDescent="0.25">
      <c r="A12271" s="18" t="s">
        <v>48811</v>
      </c>
      <c r="B12271" s="19" t="s">
        <v>48808</v>
      </c>
      <c r="C12271" s="19">
        <v>1002405</v>
      </c>
      <c r="D12271" s="19" t="s">
        <v>48809</v>
      </c>
      <c r="E12271" s="19" t="s">
        <v>48810</v>
      </c>
    </row>
    <row r="12272" spans="1:5" x14ac:dyDescent="0.25">
      <c r="A12272" s="18" t="s">
        <v>48812</v>
      </c>
      <c r="B12272" s="19" t="s">
        <v>48813</v>
      </c>
      <c r="C12272" s="19">
        <v>1005624</v>
      </c>
      <c r="D12272" s="19" t="s">
        <v>28191</v>
      </c>
      <c r="E12272" s="19" t="s">
        <v>28192</v>
      </c>
    </row>
    <row r="12273" spans="1:5" x14ac:dyDescent="0.25">
      <c r="A12273" s="18" t="s">
        <v>48814</v>
      </c>
      <c r="B12273" s="19" t="s">
        <v>48815</v>
      </c>
      <c r="C12273" s="19">
        <v>1005626</v>
      </c>
      <c r="D12273" s="19" t="s">
        <v>28195</v>
      </c>
      <c r="E12273" s="19" t="s">
        <v>28196</v>
      </c>
    </row>
    <row r="12274" spans="1:5" x14ac:dyDescent="0.25">
      <c r="A12274" s="18" t="s">
        <v>48816</v>
      </c>
      <c r="B12274" s="19" t="s">
        <v>48817</v>
      </c>
      <c r="C12274" s="19">
        <v>1005628</v>
      </c>
      <c r="D12274" s="19" t="s">
        <v>28199</v>
      </c>
      <c r="E12274" s="19" t="s">
        <v>28200</v>
      </c>
    </row>
    <row r="12275" spans="1:5" x14ac:dyDescent="0.25">
      <c r="A12275" s="18" t="s">
        <v>48818</v>
      </c>
      <c r="B12275" s="19" t="s">
        <v>48819</v>
      </c>
      <c r="C12275" s="19">
        <v>1005630</v>
      </c>
      <c r="D12275" s="19" t="s">
        <v>28203</v>
      </c>
      <c r="E12275" s="19" t="s">
        <v>28204</v>
      </c>
    </row>
    <row r="12276" spans="1:5" x14ac:dyDescent="0.25">
      <c r="A12276" s="18" t="s">
        <v>48820</v>
      </c>
      <c r="B12276" s="19" t="s">
        <v>48821</v>
      </c>
      <c r="C12276" s="19">
        <v>1000718</v>
      </c>
      <c r="D12276" s="19" t="s">
        <v>26836</v>
      </c>
      <c r="E12276" s="19" t="s">
        <v>26837</v>
      </c>
    </row>
    <row r="12277" spans="1:5" x14ac:dyDescent="0.25">
      <c r="A12277" s="18" t="s">
        <v>48822</v>
      </c>
      <c r="B12277" s="19" t="s">
        <v>48823</v>
      </c>
      <c r="C12277" s="19">
        <v>1000094</v>
      </c>
      <c r="D12277" s="19" t="s">
        <v>46042</v>
      </c>
      <c r="E12277" s="19" t="s">
        <v>46043</v>
      </c>
    </row>
    <row r="12278" spans="1:5" x14ac:dyDescent="0.25">
      <c r="A12278" s="18" t="s">
        <v>48824</v>
      </c>
      <c r="B12278" s="19" t="s">
        <v>48825</v>
      </c>
      <c r="C12278" s="19">
        <v>1000095</v>
      </c>
      <c r="D12278" s="19" t="s">
        <v>46046</v>
      </c>
      <c r="E12278" s="19" t="s">
        <v>46047</v>
      </c>
    </row>
    <row r="12279" spans="1:5" x14ac:dyDescent="0.25">
      <c r="A12279" s="18" t="s">
        <v>48826</v>
      </c>
      <c r="B12279" s="19" t="s">
        <v>48827</v>
      </c>
      <c r="C12279" s="19">
        <v>1001083</v>
      </c>
      <c r="D12279" s="19" t="s">
        <v>48828</v>
      </c>
      <c r="E12279" s="19" t="s">
        <v>48829</v>
      </c>
    </row>
    <row r="12280" spans="1:5" x14ac:dyDescent="0.25">
      <c r="A12280" s="18" t="s">
        <v>48830</v>
      </c>
      <c r="B12280" s="19" t="s">
        <v>48831</v>
      </c>
      <c r="C12280" s="19">
        <v>1001085</v>
      </c>
      <c r="D12280" s="19" t="s">
        <v>48832</v>
      </c>
      <c r="E12280" s="19" t="s">
        <v>48833</v>
      </c>
    </row>
    <row r="12281" spans="1:5" x14ac:dyDescent="0.25">
      <c r="A12281" s="18" t="s">
        <v>48834</v>
      </c>
      <c r="B12281" s="19" t="s">
        <v>48835</v>
      </c>
      <c r="C12281" s="19">
        <v>1006958</v>
      </c>
      <c r="D12281" s="19" t="s">
        <v>48836</v>
      </c>
      <c r="E12281" s="19" t="s">
        <v>48837</v>
      </c>
    </row>
    <row r="12282" spans="1:5" x14ac:dyDescent="0.25">
      <c r="A12282" s="18" t="s">
        <v>48838</v>
      </c>
      <c r="B12282" s="19" t="s">
        <v>48839</v>
      </c>
      <c r="C12282" s="19">
        <v>1001084</v>
      </c>
      <c r="D12282" s="19" t="s">
        <v>48840</v>
      </c>
      <c r="E12282" s="19" t="s">
        <v>48841</v>
      </c>
    </row>
    <row r="12283" spans="1:5" x14ac:dyDescent="0.25">
      <c r="A12283" s="18" t="s">
        <v>48842</v>
      </c>
      <c r="B12283" s="19" t="s">
        <v>48843</v>
      </c>
      <c r="C12283" s="19">
        <v>1009090</v>
      </c>
      <c r="D12283" s="19" t="s">
        <v>48844</v>
      </c>
      <c r="E12283" s="19" t="s">
        <v>48845</v>
      </c>
    </row>
    <row r="12284" spans="1:5" x14ac:dyDescent="0.25">
      <c r="A12284" s="18" t="s">
        <v>48846</v>
      </c>
      <c r="B12284" s="19" t="s">
        <v>48847</v>
      </c>
      <c r="C12284" s="19">
        <v>1001086</v>
      </c>
      <c r="D12284" s="19" t="s">
        <v>48848</v>
      </c>
      <c r="E12284" s="19" t="s">
        <v>48849</v>
      </c>
    </row>
    <row r="12285" spans="1:5" x14ac:dyDescent="0.25">
      <c r="A12285" s="18" t="s">
        <v>48850</v>
      </c>
      <c r="B12285" s="19" t="s">
        <v>48851</v>
      </c>
      <c r="C12285" s="19">
        <v>1008934</v>
      </c>
      <c r="D12285" s="19" t="s">
        <v>48852</v>
      </c>
      <c r="E12285" s="19" t="s">
        <v>48853</v>
      </c>
    </row>
    <row r="12286" spans="1:5" x14ac:dyDescent="0.25">
      <c r="A12286" s="18" t="s">
        <v>48854</v>
      </c>
      <c r="B12286" s="19" t="s">
        <v>48855</v>
      </c>
      <c r="C12286" s="19">
        <v>1005391</v>
      </c>
      <c r="D12286" s="19" t="s">
        <v>48856</v>
      </c>
      <c r="E12286" s="19" t="s">
        <v>48857</v>
      </c>
    </row>
    <row r="12287" spans="1:5" x14ac:dyDescent="0.25">
      <c r="A12287" s="18" t="s">
        <v>48858</v>
      </c>
      <c r="B12287" s="19" t="s">
        <v>48859</v>
      </c>
      <c r="C12287" s="19">
        <v>1005394</v>
      </c>
      <c r="D12287" s="19" t="s">
        <v>48860</v>
      </c>
      <c r="E12287" s="19" t="s">
        <v>48861</v>
      </c>
    </row>
    <row r="12288" spans="1:5" x14ac:dyDescent="0.25">
      <c r="A12288" s="18" t="s">
        <v>48862</v>
      </c>
      <c r="B12288" s="19" t="s">
        <v>48863</v>
      </c>
      <c r="C12288" s="19">
        <v>1005534</v>
      </c>
      <c r="D12288" s="19" t="s">
        <v>48864</v>
      </c>
      <c r="E12288" s="19" t="s">
        <v>48865</v>
      </c>
    </row>
    <row r="12289" spans="1:5" x14ac:dyDescent="0.25">
      <c r="A12289" s="18" t="s">
        <v>48866</v>
      </c>
      <c r="B12289" s="19" t="s">
        <v>48867</v>
      </c>
      <c r="C12289" s="19">
        <v>1005533</v>
      </c>
      <c r="D12289" s="19" t="s">
        <v>48868</v>
      </c>
      <c r="E12289" s="19" t="s">
        <v>48869</v>
      </c>
    </row>
    <row r="12290" spans="1:5" x14ac:dyDescent="0.25">
      <c r="A12290" s="18" t="s">
        <v>48870</v>
      </c>
      <c r="B12290" s="19" t="s">
        <v>48863</v>
      </c>
      <c r="C12290" s="19">
        <v>1005534</v>
      </c>
      <c r="D12290" s="19" t="s">
        <v>48864</v>
      </c>
      <c r="E12290" s="19" t="s">
        <v>48865</v>
      </c>
    </row>
    <row r="12291" spans="1:5" x14ac:dyDescent="0.25">
      <c r="A12291" s="18" t="s">
        <v>48871</v>
      </c>
      <c r="B12291" s="19" t="s">
        <v>48872</v>
      </c>
      <c r="C12291" s="19">
        <v>1002632</v>
      </c>
      <c r="D12291" s="19" t="s">
        <v>29099</v>
      </c>
      <c r="E12291" s="19" t="s">
        <v>29100</v>
      </c>
    </row>
    <row r="12292" spans="1:5" x14ac:dyDescent="0.25">
      <c r="A12292" s="18" t="s">
        <v>48873</v>
      </c>
      <c r="B12292" s="19" t="s">
        <v>48874</v>
      </c>
      <c r="C12292" s="19">
        <v>1002633</v>
      </c>
      <c r="D12292" s="19" t="s">
        <v>29103</v>
      </c>
      <c r="E12292" s="19" t="s">
        <v>29104</v>
      </c>
    </row>
    <row r="12293" spans="1:5" x14ac:dyDescent="0.25">
      <c r="A12293" s="18" t="s">
        <v>48875</v>
      </c>
      <c r="B12293" s="19" t="s">
        <v>48876</v>
      </c>
      <c r="C12293" s="19">
        <v>1002634</v>
      </c>
      <c r="D12293" s="19" t="s">
        <v>29107</v>
      </c>
      <c r="E12293" s="19" t="s">
        <v>29108</v>
      </c>
    </row>
    <row r="12294" spans="1:5" x14ac:dyDescent="0.25">
      <c r="A12294" s="18" t="s">
        <v>48877</v>
      </c>
      <c r="B12294" s="19" t="s">
        <v>48878</v>
      </c>
      <c r="C12294" s="19">
        <v>1002630</v>
      </c>
      <c r="D12294" s="19" t="s">
        <v>29111</v>
      </c>
      <c r="E12294" s="19" t="s">
        <v>29112</v>
      </c>
    </row>
    <row r="12295" spans="1:5" x14ac:dyDescent="0.25">
      <c r="A12295" s="18" t="s">
        <v>48879</v>
      </c>
      <c r="B12295" s="19" t="s">
        <v>48880</v>
      </c>
      <c r="C12295" s="19">
        <v>1005317</v>
      </c>
      <c r="D12295" s="19" t="s">
        <v>48881</v>
      </c>
      <c r="E12295" s="19" t="s">
        <v>48882</v>
      </c>
    </row>
    <row r="12296" spans="1:5" x14ac:dyDescent="0.25">
      <c r="A12296" s="18" t="s">
        <v>48883</v>
      </c>
      <c r="B12296" s="19" t="s">
        <v>48884</v>
      </c>
      <c r="C12296" s="19">
        <v>1005317</v>
      </c>
      <c r="D12296" s="19" t="s">
        <v>48881</v>
      </c>
      <c r="E12296" s="19" t="s">
        <v>48882</v>
      </c>
    </row>
    <row r="12297" spans="1:5" x14ac:dyDescent="0.25">
      <c r="A12297" s="18" t="s">
        <v>48885</v>
      </c>
      <c r="B12297" s="19" t="s">
        <v>48886</v>
      </c>
      <c r="C12297" s="19">
        <v>1005390</v>
      </c>
      <c r="D12297" s="19" t="s">
        <v>25600</v>
      </c>
      <c r="E12297" s="19" t="s">
        <v>25601</v>
      </c>
    </row>
    <row r="12298" spans="1:5" x14ac:dyDescent="0.25">
      <c r="A12298" s="18" t="s">
        <v>48887</v>
      </c>
      <c r="B12298" s="19" t="s">
        <v>48888</v>
      </c>
      <c r="C12298" s="19">
        <v>1005393</v>
      </c>
      <c r="D12298" s="19" t="s">
        <v>25604</v>
      </c>
      <c r="E12298" s="19" t="s">
        <v>25605</v>
      </c>
    </row>
    <row r="12299" spans="1:5" x14ac:dyDescent="0.25">
      <c r="A12299" s="18" t="s">
        <v>48889</v>
      </c>
      <c r="B12299" s="19" t="s">
        <v>48890</v>
      </c>
      <c r="C12299" s="19">
        <v>1005393</v>
      </c>
      <c r="D12299" s="19" t="s">
        <v>25604</v>
      </c>
      <c r="E12299" s="19" t="s">
        <v>25605</v>
      </c>
    </row>
    <row r="12300" spans="1:5" x14ac:dyDescent="0.25">
      <c r="A12300" s="18" t="s">
        <v>48891</v>
      </c>
      <c r="B12300" s="19" t="s">
        <v>48892</v>
      </c>
      <c r="C12300" s="19">
        <v>1005393</v>
      </c>
      <c r="D12300" s="19" t="s">
        <v>25604</v>
      </c>
      <c r="E12300" s="19" t="s">
        <v>25605</v>
      </c>
    </row>
    <row r="12301" spans="1:5" x14ac:dyDescent="0.25">
      <c r="A12301" s="18" t="s">
        <v>48893</v>
      </c>
      <c r="B12301" s="19" t="s">
        <v>48894</v>
      </c>
      <c r="C12301" s="19">
        <v>1005393</v>
      </c>
      <c r="D12301" s="19" t="s">
        <v>25604</v>
      </c>
      <c r="E12301" s="19" t="s">
        <v>25605</v>
      </c>
    </row>
    <row r="12302" spans="1:5" x14ac:dyDescent="0.25">
      <c r="A12302" s="18" t="s">
        <v>48895</v>
      </c>
      <c r="B12302" s="19" t="s">
        <v>48896</v>
      </c>
      <c r="C12302" s="19">
        <v>1005393</v>
      </c>
      <c r="D12302" s="19" t="s">
        <v>25604</v>
      </c>
      <c r="E12302" s="19" t="s">
        <v>25605</v>
      </c>
    </row>
    <row r="12303" spans="1:5" x14ac:dyDescent="0.25">
      <c r="A12303" s="18" t="s">
        <v>48897</v>
      </c>
      <c r="B12303" s="19" t="s">
        <v>48898</v>
      </c>
      <c r="C12303" s="19">
        <v>1005393</v>
      </c>
      <c r="D12303" s="19" t="s">
        <v>25604</v>
      </c>
      <c r="E12303" s="19" t="s">
        <v>25605</v>
      </c>
    </row>
    <row r="12304" spans="1:5" x14ac:dyDescent="0.25">
      <c r="A12304" s="18" t="s">
        <v>48899</v>
      </c>
      <c r="B12304" s="19" t="s">
        <v>48900</v>
      </c>
      <c r="C12304" s="19">
        <v>1005393</v>
      </c>
      <c r="D12304" s="19" t="s">
        <v>25604</v>
      </c>
      <c r="E12304" s="19" t="s">
        <v>25605</v>
      </c>
    </row>
    <row r="12305" spans="1:5" x14ac:dyDescent="0.25">
      <c r="A12305" s="18" t="s">
        <v>48901</v>
      </c>
      <c r="B12305" s="19" t="s">
        <v>48902</v>
      </c>
      <c r="C12305" s="19">
        <v>1005393</v>
      </c>
      <c r="D12305" s="19" t="s">
        <v>25604</v>
      </c>
      <c r="E12305" s="19" t="s">
        <v>25605</v>
      </c>
    </row>
    <row r="12306" spans="1:5" x14ac:dyDescent="0.25">
      <c r="A12306" s="18" t="s">
        <v>48903</v>
      </c>
      <c r="B12306" s="19" t="s">
        <v>48904</v>
      </c>
      <c r="C12306" s="19">
        <v>1005393</v>
      </c>
      <c r="D12306" s="19" t="s">
        <v>25604</v>
      </c>
      <c r="E12306" s="19" t="s">
        <v>25605</v>
      </c>
    </row>
    <row r="12307" spans="1:5" x14ac:dyDescent="0.25">
      <c r="A12307" s="18" t="s">
        <v>48905</v>
      </c>
      <c r="B12307" s="19" t="s">
        <v>48906</v>
      </c>
      <c r="C12307" s="19">
        <v>1005393</v>
      </c>
      <c r="D12307" s="19" t="s">
        <v>25604</v>
      </c>
      <c r="E12307" s="19" t="s">
        <v>25605</v>
      </c>
    </row>
    <row r="12308" spans="1:5" x14ac:dyDescent="0.25">
      <c r="A12308" s="18" t="s">
        <v>48907</v>
      </c>
      <c r="B12308" s="19" t="s">
        <v>48908</v>
      </c>
      <c r="C12308" s="19">
        <v>1005393</v>
      </c>
      <c r="D12308" s="19" t="s">
        <v>25604</v>
      </c>
      <c r="E12308" s="19" t="s">
        <v>25605</v>
      </c>
    </row>
    <row r="12309" spans="1:5" x14ac:dyDescent="0.25">
      <c r="A12309" s="18" t="s">
        <v>48909</v>
      </c>
      <c r="B12309" s="19" t="s">
        <v>48910</v>
      </c>
      <c r="C12309" s="19">
        <v>1005393</v>
      </c>
      <c r="D12309" s="19" t="s">
        <v>25604</v>
      </c>
      <c r="E12309" s="19" t="s">
        <v>25605</v>
      </c>
    </row>
    <row r="12310" spans="1:5" x14ac:dyDescent="0.25">
      <c r="A12310" s="18" t="s">
        <v>48911</v>
      </c>
      <c r="B12310" s="19" t="s">
        <v>48912</v>
      </c>
      <c r="C12310" s="19">
        <v>1005393</v>
      </c>
      <c r="D12310" s="19" t="s">
        <v>25604</v>
      </c>
      <c r="E12310" s="19" t="s">
        <v>25605</v>
      </c>
    </row>
    <row r="12311" spans="1:5" x14ac:dyDescent="0.25">
      <c r="A12311" s="18" t="s">
        <v>48913</v>
      </c>
      <c r="B12311" s="19" t="s">
        <v>48914</v>
      </c>
      <c r="C12311" s="19">
        <v>1005393</v>
      </c>
      <c r="D12311" s="19" t="s">
        <v>25604</v>
      </c>
      <c r="E12311" s="19" t="s">
        <v>25605</v>
      </c>
    </row>
    <row r="12312" spans="1:5" x14ac:dyDescent="0.25">
      <c r="A12312" s="18" t="s">
        <v>48915</v>
      </c>
      <c r="B12312" s="19" t="s">
        <v>48916</v>
      </c>
      <c r="C12312" s="19">
        <v>1005393</v>
      </c>
      <c r="D12312" s="19" t="s">
        <v>25604</v>
      </c>
      <c r="E12312" s="19" t="s">
        <v>25605</v>
      </c>
    </row>
    <row r="12313" spans="1:5" x14ac:dyDescent="0.25">
      <c r="A12313" s="18" t="s">
        <v>48917</v>
      </c>
      <c r="B12313" s="19" t="s">
        <v>48918</v>
      </c>
      <c r="C12313" s="19">
        <v>1005393</v>
      </c>
      <c r="D12313" s="19" t="s">
        <v>25604</v>
      </c>
      <c r="E12313" s="19" t="s">
        <v>25605</v>
      </c>
    </row>
    <row r="12314" spans="1:5" x14ac:dyDescent="0.25">
      <c r="A12314" s="18" t="s">
        <v>48919</v>
      </c>
      <c r="B12314" s="19" t="s">
        <v>48920</v>
      </c>
      <c r="C12314" s="19">
        <v>1005393</v>
      </c>
      <c r="D12314" s="19" t="s">
        <v>25604</v>
      </c>
      <c r="E12314" s="19" t="s">
        <v>25605</v>
      </c>
    </row>
    <row r="12315" spans="1:5" x14ac:dyDescent="0.25">
      <c r="A12315" s="18" t="s">
        <v>48921</v>
      </c>
      <c r="B12315" s="19" t="s">
        <v>48922</v>
      </c>
      <c r="C12315" s="19">
        <v>1002172</v>
      </c>
      <c r="D12315" s="19" t="s">
        <v>25037</v>
      </c>
      <c r="E12315" s="19" t="s">
        <v>25038</v>
      </c>
    </row>
    <row r="12316" spans="1:5" x14ac:dyDescent="0.25">
      <c r="A12316" s="18" t="s">
        <v>48923</v>
      </c>
      <c r="B12316" s="19" t="s">
        <v>48924</v>
      </c>
      <c r="C12316" s="19">
        <v>1002175</v>
      </c>
      <c r="D12316" s="19" t="s">
        <v>25041</v>
      </c>
      <c r="E12316" s="19" t="s">
        <v>25042</v>
      </c>
    </row>
    <row r="12317" spans="1:5" x14ac:dyDescent="0.25">
      <c r="A12317" s="18" t="s">
        <v>48925</v>
      </c>
      <c r="B12317" s="19" t="s">
        <v>48926</v>
      </c>
      <c r="C12317" s="19">
        <v>1005390</v>
      </c>
      <c r="D12317" s="19" t="s">
        <v>25600</v>
      </c>
      <c r="E12317" s="19" t="s">
        <v>25601</v>
      </c>
    </row>
    <row r="12318" spans="1:5" x14ac:dyDescent="0.25">
      <c r="A12318" s="18" t="s">
        <v>48927</v>
      </c>
      <c r="B12318" s="19" t="s">
        <v>48928</v>
      </c>
      <c r="C12318" s="19">
        <v>1005393</v>
      </c>
      <c r="D12318" s="19" t="s">
        <v>25604</v>
      </c>
      <c r="E12318" s="19" t="s">
        <v>25605</v>
      </c>
    </row>
    <row r="12319" spans="1:5" x14ac:dyDescent="0.25">
      <c r="A12319" s="18" t="s">
        <v>48929</v>
      </c>
      <c r="B12319" s="19" t="s">
        <v>48930</v>
      </c>
      <c r="C12319" s="19">
        <v>1005393</v>
      </c>
      <c r="D12319" s="19" t="s">
        <v>25604</v>
      </c>
      <c r="E12319" s="19" t="s">
        <v>25605</v>
      </c>
    </row>
    <row r="12320" spans="1:5" x14ac:dyDescent="0.25">
      <c r="A12320" s="18" t="s">
        <v>48931</v>
      </c>
      <c r="B12320" s="19" t="s">
        <v>48932</v>
      </c>
      <c r="C12320" s="19">
        <v>1005393</v>
      </c>
      <c r="D12320" s="19" t="s">
        <v>25604</v>
      </c>
      <c r="E12320" s="19" t="s">
        <v>25605</v>
      </c>
    </row>
    <row r="12321" spans="1:5" x14ac:dyDescent="0.25">
      <c r="A12321" s="18" t="s">
        <v>48933</v>
      </c>
      <c r="B12321" s="19" t="s">
        <v>48934</v>
      </c>
      <c r="C12321" s="19">
        <v>1005393</v>
      </c>
      <c r="D12321" s="19" t="s">
        <v>25604</v>
      </c>
      <c r="E12321" s="19" t="s">
        <v>25605</v>
      </c>
    </row>
    <row r="12322" spans="1:5" x14ac:dyDescent="0.25">
      <c r="A12322" s="18" t="s">
        <v>48935</v>
      </c>
      <c r="B12322" s="19" t="s">
        <v>48936</v>
      </c>
      <c r="C12322" s="19">
        <v>1005393</v>
      </c>
      <c r="D12322" s="19" t="s">
        <v>25604</v>
      </c>
      <c r="E12322" s="19" t="s">
        <v>25605</v>
      </c>
    </row>
    <row r="12323" spans="1:5" x14ac:dyDescent="0.25">
      <c r="A12323" s="18" t="s">
        <v>48937</v>
      </c>
      <c r="B12323" s="19" t="s">
        <v>48938</v>
      </c>
      <c r="C12323" s="19">
        <v>1005393</v>
      </c>
      <c r="D12323" s="19" t="s">
        <v>25604</v>
      </c>
      <c r="E12323" s="19" t="s">
        <v>25605</v>
      </c>
    </row>
    <row r="12324" spans="1:5" x14ac:dyDescent="0.25">
      <c r="A12324" s="18" t="s">
        <v>48939</v>
      </c>
      <c r="B12324" s="19" t="s">
        <v>48940</v>
      </c>
      <c r="C12324" s="19">
        <v>1005393</v>
      </c>
      <c r="D12324" s="19" t="s">
        <v>25604</v>
      </c>
      <c r="E12324" s="19" t="s">
        <v>25605</v>
      </c>
    </row>
    <row r="12325" spans="1:5" x14ac:dyDescent="0.25">
      <c r="A12325" s="18" t="s">
        <v>48941</v>
      </c>
      <c r="B12325" s="19" t="s">
        <v>48942</v>
      </c>
      <c r="C12325" s="19">
        <v>1005393</v>
      </c>
      <c r="D12325" s="19" t="s">
        <v>25604</v>
      </c>
      <c r="E12325" s="19" t="s">
        <v>25605</v>
      </c>
    </row>
    <row r="12326" spans="1:5" x14ac:dyDescent="0.25">
      <c r="A12326" s="18" t="s">
        <v>48943</v>
      </c>
      <c r="B12326" s="19" t="s">
        <v>48944</v>
      </c>
      <c r="C12326" s="19">
        <v>1005393</v>
      </c>
      <c r="D12326" s="19" t="s">
        <v>25604</v>
      </c>
      <c r="E12326" s="19" t="s">
        <v>25605</v>
      </c>
    </row>
    <row r="12327" spans="1:5" x14ac:dyDescent="0.25">
      <c r="A12327" s="18" t="s">
        <v>48945</v>
      </c>
      <c r="B12327" s="19" t="s">
        <v>48946</v>
      </c>
      <c r="C12327" s="19">
        <v>1005393</v>
      </c>
      <c r="D12327" s="19" t="s">
        <v>25604</v>
      </c>
      <c r="E12327" s="19" t="s">
        <v>25605</v>
      </c>
    </row>
    <row r="12328" spans="1:5" x14ac:dyDescent="0.25">
      <c r="A12328" s="18" t="s">
        <v>48947</v>
      </c>
      <c r="B12328" s="19" t="s">
        <v>48948</v>
      </c>
      <c r="C12328" s="19">
        <v>1005393</v>
      </c>
      <c r="D12328" s="19" t="s">
        <v>25604</v>
      </c>
      <c r="E12328" s="19" t="s">
        <v>25605</v>
      </c>
    </row>
    <row r="12329" spans="1:5" x14ac:dyDescent="0.25">
      <c r="A12329" s="18" t="s">
        <v>48949</v>
      </c>
      <c r="B12329" s="19" t="s">
        <v>48950</v>
      </c>
      <c r="C12329" s="19">
        <v>1005393</v>
      </c>
      <c r="D12329" s="19" t="s">
        <v>25604</v>
      </c>
      <c r="E12329" s="19" t="s">
        <v>25605</v>
      </c>
    </row>
    <row r="12330" spans="1:5" x14ac:dyDescent="0.25">
      <c r="A12330" s="18" t="s">
        <v>48951</v>
      </c>
      <c r="B12330" s="19" t="s">
        <v>48952</v>
      </c>
      <c r="C12330" s="19">
        <v>1005393</v>
      </c>
      <c r="D12330" s="19" t="s">
        <v>25604</v>
      </c>
      <c r="E12330" s="19" t="s">
        <v>25605</v>
      </c>
    </row>
    <row r="12331" spans="1:5" x14ac:dyDescent="0.25">
      <c r="A12331" s="18" t="s">
        <v>48953</v>
      </c>
      <c r="B12331" s="19" t="s">
        <v>48954</v>
      </c>
      <c r="C12331" s="19">
        <v>1005393</v>
      </c>
      <c r="D12331" s="19" t="s">
        <v>25604</v>
      </c>
      <c r="E12331" s="19" t="s">
        <v>25605</v>
      </c>
    </row>
    <row r="12332" spans="1:5" x14ac:dyDescent="0.25">
      <c r="A12332" s="18" t="s">
        <v>48955</v>
      </c>
      <c r="B12332" s="19" t="s">
        <v>48956</v>
      </c>
      <c r="C12332" s="19">
        <v>1005393</v>
      </c>
      <c r="D12332" s="19" t="s">
        <v>25604</v>
      </c>
      <c r="E12332" s="19" t="s">
        <v>25605</v>
      </c>
    </row>
    <row r="12333" spans="1:5" x14ac:dyDescent="0.25">
      <c r="A12333" s="18" t="s">
        <v>48957</v>
      </c>
      <c r="B12333" s="19" t="s">
        <v>48958</v>
      </c>
      <c r="C12333" s="19">
        <v>1005521</v>
      </c>
      <c r="D12333" s="19" t="s">
        <v>25291</v>
      </c>
      <c r="E12333" s="19" t="s">
        <v>25292</v>
      </c>
    </row>
    <row r="12334" spans="1:5" x14ac:dyDescent="0.25">
      <c r="A12334" s="18" t="s">
        <v>48959</v>
      </c>
      <c r="B12334" s="19" t="s">
        <v>48960</v>
      </c>
      <c r="C12334" s="19">
        <v>1005523</v>
      </c>
      <c r="D12334" s="19" t="s">
        <v>25295</v>
      </c>
      <c r="E12334" s="19" t="s">
        <v>25296</v>
      </c>
    </row>
    <row r="12335" spans="1:5" x14ac:dyDescent="0.25">
      <c r="A12335" s="18" t="s">
        <v>48961</v>
      </c>
      <c r="B12335" s="19" t="s">
        <v>48962</v>
      </c>
      <c r="C12335" s="19">
        <v>1005523</v>
      </c>
      <c r="D12335" s="19" t="s">
        <v>25295</v>
      </c>
      <c r="E12335" s="19" t="s">
        <v>25296</v>
      </c>
    </row>
    <row r="12336" spans="1:5" x14ac:dyDescent="0.25">
      <c r="A12336" s="18" t="s">
        <v>48963</v>
      </c>
      <c r="B12336" s="19" t="s">
        <v>48964</v>
      </c>
      <c r="C12336" s="19">
        <v>1005519</v>
      </c>
      <c r="D12336" s="19" t="s">
        <v>25299</v>
      </c>
      <c r="E12336" s="19" t="s">
        <v>25300</v>
      </c>
    </row>
    <row r="12337" spans="1:5" x14ac:dyDescent="0.25">
      <c r="A12337" s="18" t="s">
        <v>48965</v>
      </c>
      <c r="B12337" s="19" t="s">
        <v>48966</v>
      </c>
      <c r="C12337" s="19">
        <v>1004819</v>
      </c>
      <c r="D12337" s="19" t="s">
        <v>24423</v>
      </c>
      <c r="E12337" s="19" t="s">
        <v>24424</v>
      </c>
    </row>
    <row r="12338" spans="1:5" x14ac:dyDescent="0.25">
      <c r="A12338" s="18" t="s">
        <v>48967</v>
      </c>
      <c r="B12338" s="19" t="s">
        <v>48968</v>
      </c>
      <c r="C12338" s="19">
        <v>1004823</v>
      </c>
      <c r="D12338" s="19" t="s">
        <v>24427</v>
      </c>
      <c r="E12338" s="19" t="s">
        <v>24428</v>
      </c>
    </row>
    <row r="12339" spans="1:5" x14ac:dyDescent="0.25">
      <c r="A12339" s="18" t="s">
        <v>48969</v>
      </c>
      <c r="B12339" s="19" t="s">
        <v>48970</v>
      </c>
      <c r="C12339" s="19">
        <v>1004819</v>
      </c>
      <c r="D12339" s="19" t="s">
        <v>24423</v>
      </c>
      <c r="E12339" s="19" t="s">
        <v>24424</v>
      </c>
    </row>
    <row r="12340" spans="1:5" x14ac:dyDescent="0.25">
      <c r="A12340" s="18" t="s">
        <v>48971</v>
      </c>
      <c r="B12340" s="19" t="s">
        <v>48972</v>
      </c>
      <c r="C12340" s="19">
        <v>1004823</v>
      </c>
      <c r="D12340" s="19" t="s">
        <v>24427</v>
      </c>
      <c r="E12340" s="19" t="s">
        <v>24428</v>
      </c>
    </row>
    <row r="12341" spans="1:5" x14ac:dyDescent="0.25">
      <c r="A12341" s="18" t="s">
        <v>48973</v>
      </c>
      <c r="B12341" s="19" t="s">
        <v>48974</v>
      </c>
      <c r="C12341" s="19">
        <v>1004819</v>
      </c>
      <c r="D12341" s="19" t="s">
        <v>24423</v>
      </c>
      <c r="E12341" s="19" t="s">
        <v>24424</v>
      </c>
    </row>
    <row r="12342" spans="1:5" x14ac:dyDescent="0.25">
      <c r="A12342" s="18" t="s">
        <v>48975</v>
      </c>
      <c r="B12342" s="19" t="s">
        <v>48976</v>
      </c>
      <c r="C12342" s="19">
        <v>1004823</v>
      </c>
      <c r="D12342" s="19" t="s">
        <v>24427</v>
      </c>
      <c r="E12342" s="19" t="s">
        <v>24428</v>
      </c>
    </row>
    <row r="12343" spans="1:5" x14ac:dyDescent="0.25">
      <c r="A12343" s="18" t="s">
        <v>48977</v>
      </c>
      <c r="B12343" s="19" t="s">
        <v>48978</v>
      </c>
      <c r="C12343" s="19">
        <v>1004819</v>
      </c>
      <c r="D12343" s="19" t="s">
        <v>24423</v>
      </c>
      <c r="E12343" s="19" t="s">
        <v>24424</v>
      </c>
    </row>
    <row r="12344" spans="1:5" x14ac:dyDescent="0.25">
      <c r="A12344" s="18" t="s">
        <v>48979</v>
      </c>
      <c r="B12344" s="19" t="s">
        <v>48980</v>
      </c>
      <c r="C12344" s="19">
        <v>1004823</v>
      </c>
      <c r="D12344" s="19" t="s">
        <v>24427</v>
      </c>
      <c r="E12344" s="19" t="s">
        <v>24428</v>
      </c>
    </row>
    <row r="12345" spans="1:5" x14ac:dyDescent="0.25">
      <c r="A12345" s="18" t="s">
        <v>48981</v>
      </c>
      <c r="B12345" s="19" t="s">
        <v>48982</v>
      </c>
      <c r="C12345" s="19">
        <v>1005521</v>
      </c>
      <c r="D12345" s="19" t="s">
        <v>25291</v>
      </c>
      <c r="E12345" s="19" t="s">
        <v>25292</v>
      </c>
    </row>
    <row r="12346" spans="1:5" x14ac:dyDescent="0.25">
      <c r="A12346" s="18" t="s">
        <v>48983</v>
      </c>
      <c r="B12346" s="19" t="s">
        <v>48984</v>
      </c>
      <c r="C12346" s="19">
        <v>1005523</v>
      </c>
      <c r="D12346" s="19" t="s">
        <v>25295</v>
      </c>
      <c r="E12346" s="19" t="s">
        <v>25296</v>
      </c>
    </row>
    <row r="12347" spans="1:5" x14ac:dyDescent="0.25">
      <c r="A12347" s="18" t="s">
        <v>48985</v>
      </c>
      <c r="B12347" s="19" t="s">
        <v>48986</v>
      </c>
      <c r="C12347" s="19">
        <v>1005523</v>
      </c>
      <c r="D12347" s="19" t="s">
        <v>25295</v>
      </c>
      <c r="E12347" s="19" t="s">
        <v>25296</v>
      </c>
    </row>
    <row r="12348" spans="1:5" x14ac:dyDescent="0.25">
      <c r="A12348" s="18" t="s">
        <v>48987</v>
      </c>
      <c r="B12348" s="19" t="s">
        <v>48988</v>
      </c>
      <c r="C12348" s="19">
        <v>1005519</v>
      </c>
      <c r="D12348" s="19" t="s">
        <v>25299</v>
      </c>
      <c r="E12348" s="19" t="s">
        <v>25300</v>
      </c>
    </row>
    <row r="12349" spans="1:5" x14ac:dyDescent="0.25">
      <c r="A12349" s="18" t="s">
        <v>48989</v>
      </c>
      <c r="B12349" s="19" t="s">
        <v>48990</v>
      </c>
      <c r="C12349" s="19">
        <v>1005529</v>
      </c>
      <c r="D12349" s="19" t="s">
        <v>27787</v>
      </c>
      <c r="E12349" s="19" t="s">
        <v>27788</v>
      </c>
    </row>
    <row r="12350" spans="1:5" x14ac:dyDescent="0.25">
      <c r="A12350" s="18" t="s">
        <v>48991</v>
      </c>
      <c r="B12350" s="19" t="s">
        <v>48992</v>
      </c>
      <c r="C12350" s="19">
        <v>1005529</v>
      </c>
      <c r="D12350" s="19" t="s">
        <v>27787</v>
      </c>
      <c r="E12350" s="19" t="s">
        <v>27788</v>
      </c>
    </row>
    <row r="12351" spans="1:5" x14ac:dyDescent="0.25">
      <c r="A12351" s="18" t="s">
        <v>48993</v>
      </c>
      <c r="B12351" s="19" t="s">
        <v>48994</v>
      </c>
      <c r="C12351" s="19">
        <v>1005531</v>
      </c>
      <c r="D12351" s="19" t="s">
        <v>27791</v>
      </c>
      <c r="E12351" s="19" t="s">
        <v>27792</v>
      </c>
    </row>
    <row r="12352" spans="1:5" x14ac:dyDescent="0.25">
      <c r="A12352" s="18" t="s">
        <v>48995</v>
      </c>
      <c r="B12352" s="19" t="s">
        <v>48996</v>
      </c>
      <c r="C12352" s="19">
        <v>1005531</v>
      </c>
      <c r="D12352" s="19" t="s">
        <v>27791</v>
      </c>
      <c r="E12352" s="19" t="s">
        <v>27792</v>
      </c>
    </row>
    <row r="12353" spans="1:5" x14ac:dyDescent="0.25">
      <c r="A12353" s="18" t="s">
        <v>48997</v>
      </c>
      <c r="B12353" s="19" t="s">
        <v>48998</v>
      </c>
      <c r="C12353" s="19">
        <v>1001404</v>
      </c>
      <c r="D12353" s="19" t="s">
        <v>24707</v>
      </c>
      <c r="E12353" s="19" t="s">
        <v>24708</v>
      </c>
    </row>
    <row r="12354" spans="1:5" x14ac:dyDescent="0.25">
      <c r="A12354" s="18" t="s">
        <v>48999</v>
      </c>
      <c r="B12354" s="19" t="s">
        <v>49000</v>
      </c>
      <c r="C12354" s="19">
        <v>1001404</v>
      </c>
      <c r="D12354" s="19" t="s">
        <v>24707</v>
      </c>
      <c r="E12354" s="19" t="s">
        <v>24708</v>
      </c>
    </row>
    <row r="12355" spans="1:5" x14ac:dyDescent="0.25">
      <c r="A12355" s="18" t="s">
        <v>49001</v>
      </c>
      <c r="B12355" s="19" t="s">
        <v>49002</v>
      </c>
      <c r="C12355" s="19">
        <v>1002270</v>
      </c>
      <c r="D12355" s="19" t="s">
        <v>48013</v>
      </c>
      <c r="E12355" s="19" t="s">
        <v>48014</v>
      </c>
    </row>
    <row r="12356" spans="1:5" x14ac:dyDescent="0.25">
      <c r="A12356" s="18" t="s">
        <v>49003</v>
      </c>
      <c r="B12356" s="19" t="s">
        <v>49004</v>
      </c>
      <c r="C12356" s="19">
        <v>1002270</v>
      </c>
      <c r="D12356" s="19" t="s">
        <v>48013</v>
      </c>
      <c r="E12356" s="19" t="s">
        <v>48014</v>
      </c>
    </row>
    <row r="12357" spans="1:5" x14ac:dyDescent="0.25">
      <c r="A12357" s="18" t="s">
        <v>49005</v>
      </c>
      <c r="B12357" s="19" t="s">
        <v>49006</v>
      </c>
      <c r="C12357" s="19">
        <v>1002270</v>
      </c>
      <c r="D12357" s="19" t="s">
        <v>48013</v>
      </c>
      <c r="E12357" s="19" t="s">
        <v>48014</v>
      </c>
    </row>
    <row r="12358" spans="1:5" x14ac:dyDescent="0.25">
      <c r="A12358" s="18" t="s">
        <v>49007</v>
      </c>
      <c r="B12358" s="19" t="s">
        <v>49008</v>
      </c>
      <c r="C12358" s="19">
        <v>1008321</v>
      </c>
      <c r="D12358" s="19" t="s">
        <v>49009</v>
      </c>
      <c r="E12358" s="19" t="s">
        <v>49010</v>
      </c>
    </row>
    <row r="12359" spans="1:5" x14ac:dyDescent="0.25">
      <c r="A12359" s="18" t="s">
        <v>49011</v>
      </c>
      <c r="B12359" s="19" t="s">
        <v>49012</v>
      </c>
      <c r="C12359" s="19">
        <v>1001797</v>
      </c>
      <c r="D12359" s="19" t="s">
        <v>49013</v>
      </c>
      <c r="E12359" s="19" t="s">
        <v>49014</v>
      </c>
    </row>
    <row r="12360" spans="1:5" x14ac:dyDescent="0.25">
      <c r="A12360" s="18" t="s">
        <v>49015</v>
      </c>
      <c r="B12360" s="19" t="s">
        <v>49016</v>
      </c>
      <c r="C12360" s="19">
        <v>1001796</v>
      </c>
      <c r="D12360" s="19" t="s">
        <v>49017</v>
      </c>
      <c r="E12360" s="19" t="s">
        <v>49018</v>
      </c>
    </row>
    <row r="12361" spans="1:5" x14ac:dyDescent="0.25">
      <c r="A12361" s="18" t="s">
        <v>49019</v>
      </c>
      <c r="B12361" s="19" t="s">
        <v>49020</v>
      </c>
      <c r="C12361" s="19">
        <v>1001795</v>
      </c>
      <c r="D12361" s="19" t="s">
        <v>49021</v>
      </c>
      <c r="E12361" s="19" t="s">
        <v>49022</v>
      </c>
    </row>
    <row r="12362" spans="1:5" x14ac:dyDescent="0.25">
      <c r="A12362" s="18" t="s">
        <v>49023</v>
      </c>
      <c r="B12362" s="19" t="s">
        <v>49024</v>
      </c>
      <c r="C12362" s="19">
        <v>1001794</v>
      </c>
      <c r="D12362" s="19" t="s">
        <v>49025</v>
      </c>
      <c r="E12362" s="19" t="s">
        <v>49026</v>
      </c>
    </row>
    <row r="12363" spans="1:5" x14ac:dyDescent="0.25">
      <c r="A12363" s="18" t="s">
        <v>49027</v>
      </c>
      <c r="B12363" s="19" t="s">
        <v>49028</v>
      </c>
      <c r="C12363" s="19">
        <v>1001798</v>
      </c>
      <c r="D12363" s="19" t="s">
        <v>49029</v>
      </c>
      <c r="E12363" s="19" t="s">
        <v>49030</v>
      </c>
    </row>
    <row r="12364" spans="1:5" x14ac:dyDescent="0.25">
      <c r="A12364" s="18" t="s">
        <v>49031</v>
      </c>
      <c r="B12364" s="19" t="s">
        <v>49032</v>
      </c>
      <c r="C12364" s="19">
        <v>1001404</v>
      </c>
      <c r="D12364" s="19" t="s">
        <v>24707</v>
      </c>
      <c r="E12364" s="19" t="s">
        <v>24708</v>
      </c>
    </row>
    <row r="12365" spans="1:5" x14ac:dyDescent="0.25">
      <c r="A12365" s="18" t="s">
        <v>49033</v>
      </c>
      <c r="B12365" s="19" t="s">
        <v>49034</v>
      </c>
      <c r="C12365" s="19">
        <v>1001400</v>
      </c>
      <c r="D12365" s="19" t="s">
        <v>24711</v>
      </c>
      <c r="E12365" s="19" t="s">
        <v>24712</v>
      </c>
    </row>
    <row r="12366" spans="1:5" x14ac:dyDescent="0.25">
      <c r="A12366" s="18" t="s">
        <v>49035</v>
      </c>
      <c r="B12366" s="19" t="s">
        <v>49036</v>
      </c>
      <c r="C12366" s="19">
        <v>1001404</v>
      </c>
      <c r="D12366" s="19" t="s">
        <v>24707</v>
      </c>
      <c r="E12366" s="19" t="s">
        <v>24708</v>
      </c>
    </row>
    <row r="12367" spans="1:5" x14ac:dyDescent="0.25">
      <c r="A12367" s="18" t="s">
        <v>49037</v>
      </c>
      <c r="B12367" s="19" t="s">
        <v>49038</v>
      </c>
      <c r="C12367" s="19">
        <v>1001404</v>
      </c>
      <c r="D12367" s="19" t="s">
        <v>24707</v>
      </c>
      <c r="E12367" s="19" t="s">
        <v>24708</v>
      </c>
    </row>
    <row r="12368" spans="1:5" x14ac:dyDescent="0.25">
      <c r="A12368" s="18" t="s">
        <v>49039</v>
      </c>
      <c r="B12368" s="19" t="s">
        <v>49040</v>
      </c>
      <c r="C12368" s="19">
        <v>1001400</v>
      </c>
      <c r="D12368" s="19" t="s">
        <v>24711</v>
      </c>
      <c r="E12368" s="19" t="s">
        <v>24712</v>
      </c>
    </row>
    <row r="12369" spans="1:5" x14ac:dyDescent="0.25">
      <c r="A12369" s="18" t="s">
        <v>49041</v>
      </c>
      <c r="B12369" s="19" t="s">
        <v>49042</v>
      </c>
      <c r="C12369" s="19">
        <v>1001404</v>
      </c>
      <c r="D12369" s="19" t="s">
        <v>24707</v>
      </c>
      <c r="E12369" s="19" t="s">
        <v>24708</v>
      </c>
    </row>
    <row r="12370" spans="1:5" x14ac:dyDescent="0.25">
      <c r="A12370" s="18" t="s">
        <v>49043</v>
      </c>
      <c r="B12370" s="19" t="s">
        <v>49044</v>
      </c>
      <c r="C12370" s="19">
        <v>1001400</v>
      </c>
      <c r="D12370" s="19" t="s">
        <v>24711</v>
      </c>
      <c r="E12370" s="19" t="s">
        <v>24712</v>
      </c>
    </row>
    <row r="12371" spans="1:5" x14ac:dyDescent="0.25">
      <c r="A12371" s="18" t="s">
        <v>49045</v>
      </c>
      <c r="B12371" s="19" t="s">
        <v>49046</v>
      </c>
      <c r="C12371" s="19">
        <v>1001404</v>
      </c>
      <c r="D12371" s="19" t="s">
        <v>24707</v>
      </c>
      <c r="E12371" s="19" t="s">
        <v>24708</v>
      </c>
    </row>
    <row r="12372" spans="1:5" x14ac:dyDescent="0.25">
      <c r="A12372" s="18" t="s">
        <v>49047</v>
      </c>
      <c r="B12372" s="19" t="s">
        <v>49048</v>
      </c>
      <c r="C12372" s="19">
        <v>1001400</v>
      </c>
      <c r="D12372" s="19" t="s">
        <v>24711</v>
      </c>
      <c r="E12372" s="19" t="s">
        <v>24712</v>
      </c>
    </row>
    <row r="12373" spans="1:5" x14ac:dyDescent="0.25">
      <c r="A12373" s="18" t="s">
        <v>49049</v>
      </c>
      <c r="B12373" s="19" t="s">
        <v>49050</v>
      </c>
      <c r="C12373" s="19">
        <v>1005790</v>
      </c>
      <c r="D12373" s="19" t="s">
        <v>25362</v>
      </c>
      <c r="E12373" s="19" t="s">
        <v>25363</v>
      </c>
    </row>
    <row r="12374" spans="1:5" x14ac:dyDescent="0.25">
      <c r="A12374" s="18" t="s">
        <v>49051</v>
      </c>
      <c r="B12374" s="19" t="s">
        <v>49052</v>
      </c>
      <c r="C12374" s="19">
        <v>1005792</v>
      </c>
      <c r="D12374" s="19" t="s">
        <v>25366</v>
      </c>
      <c r="E12374" s="19" t="s">
        <v>25367</v>
      </c>
    </row>
    <row r="12375" spans="1:5" x14ac:dyDescent="0.25">
      <c r="A12375" s="18" t="s">
        <v>49053</v>
      </c>
      <c r="B12375" s="19" t="s">
        <v>49054</v>
      </c>
      <c r="C12375" s="19">
        <v>1002270</v>
      </c>
      <c r="D12375" s="19" t="s">
        <v>48013</v>
      </c>
      <c r="E12375" s="19" t="s">
        <v>48014</v>
      </c>
    </row>
    <row r="12376" spans="1:5" x14ac:dyDescent="0.25">
      <c r="A12376" s="18" t="s">
        <v>49055</v>
      </c>
      <c r="B12376" s="19" t="s">
        <v>49056</v>
      </c>
      <c r="C12376" s="19">
        <v>1000091</v>
      </c>
      <c r="D12376" s="19" t="s">
        <v>28809</v>
      </c>
      <c r="E12376" s="19" t="s">
        <v>28810</v>
      </c>
    </row>
    <row r="12377" spans="1:5" x14ac:dyDescent="0.25">
      <c r="A12377" s="18" t="s">
        <v>49057</v>
      </c>
      <c r="B12377" s="19" t="s">
        <v>49058</v>
      </c>
      <c r="C12377" s="19">
        <v>1001986</v>
      </c>
      <c r="D12377" s="19" t="s">
        <v>45926</v>
      </c>
      <c r="E12377" s="19" t="s">
        <v>45927</v>
      </c>
    </row>
    <row r="12378" spans="1:5" x14ac:dyDescent="0.25">
      <c r="A12378" s="18" t="s">
        <v>49059</v>
      </c>
      <c r="B12378" s="19" t="s">
        <v>49060</v>
      </c>
      <c r="C12378" s="19">
        <v>1002700</v>
      </c>
      <c r="D12378" s="19" t="s">
        <v>25534</v>
      </c>
      <c r="E12378" s="19" t="s">
        <v>25535</v>
      </c>
    </row>
    <row r="12379" spans="1:5" x14ac:dyDescent="0.25">
      <c r="A12379" s="18" t="s">
        <v>49061</v>
      </c>
      <c r="B12379" s="19" t="s">
        <v>49062</v>
      </c>
      <c r="C12379" s="19">
        <v>1002701</v>
      </c>
      <c r="D12379" s="19" t="s">
        <v>25526</v>
      </c>
      <c r="E12379" s="19" t="s">
        <v>25527</v>
      </c>
    </row>
    <row r="12380" spans="1:5" x14ac:dyDescent="0.25">
      <c r="A12380" s="18" t="s">
        <v>49063</v>
      </c>
      <c r="B12380" s="19" t="s">
        <v>49064</v>
      </c>
      <c r="C12380" s="19">
        <v>1002703</v>
      </c>
      <c r="D12380" s="19" t="s">
        <v>25550</v>
      </c>
      <c r="E12380" s="19" t="s">
        <v>25551</v>
      </c>
    </row>
    <row r="12381" spans="1:5" x14ac:dyDescent="0.25">
      <c r="A12381" s="18" t="s">
        <v>49065</v>
      </c>
      <c r="B12381" s="19" t="s">
        <v>49066</v>
      </c>
      <c r="C12381" s="19">
        <v>1002173</v>
      </c>
      <c r="D12381" s="19" t="s">
        <v>24527</v>
      </c>
      <c r="E12381" s="19" t="s">
        <v>24528</v>
      </c>
    </row>
    <row r="12382" spans="1:5" x14ac:dyDescent="0.25">
      <c r="A12382" s="18" t="s">
        <v>49067</v>
      </c>
      <c r="B12382" s="19" t="s">
        <v>49068</v>
      </c>
      <c r="C12382" s="19">
        <v>1002176</v>
      </c>
      <c r="D12382" s="19" t="s">
        <v>24531</v>
      </c>
      <c r="E12382" s="19" t="s">
        <v>24532</v>
      </c>
    </row>
    <row r="12383" spans="1:5" x14ac:dyDescent="0.25">
      <c r="A12383" s="18" t="s">
        <v>49069</v>
      </c>
      <c r="B12383" s="19" t="s">
        <v>49070</v>
      </c>
      <c r="C12383" s="19">
        <v>1002176</v>
      </c>
      <c r="D12383" s="19" t="s">
        <v>24531</v>
      </c>
      <c r="E12383" s="19" t="s">
        <v>24532</v>
      </c>
    </row>
    <row r="12384" spans="1:5" x14ac:dyDescent="0.25">
      <c r="A12384" s="18" t="s">
        <v>49071</v>
      </c>
      <c r="B12384" s="19" t="s">
        <v>49072</v>
      </c>
      <c r="C12384" s="19">
        <v>1003695</v>
      </c>
      <c r="D12384" s="19" t="s">
        <v>47204</v>
      </c>
      <c r="E12384" s="19" t="s">
        <v>47205</v>
      </c>
    </row>
    <row r="12385" spans="1:5" x14ac:dyDescent="0.25">
      <c r="A12385" s="18" t="s">
        <v>49073</v>
      </c>
      <c r="B12385" s="19" t="s">
        <v>49074</v>
      </c>
      <c r="C12385" s="19">
        <v>1003699</v>
      </c>
      <c r="D12385" s="19" t="s">
        <v>47208</v>
      </c>
      <c r="E12385" s="19" t="s">
        <v>47209</v>
      </c>
    </row>
    <row r="12386" spans="1:5" x14ac:dyDescent="0.25">
      <c r="A12386" s="18" t="s">
        <v>49075</v>
      </c>
      <c r="B12386" s="19" t="s">
        <v>49076</v>
      </c>
      <c r="C12386" s="19">
        <v>1001402</v>
      </c>
      <c r="D12386" s="19" t="s">
        <v>47919</v>
      </c>
      <c r="E12386" s="19" t="s">
        <v>47920</v>
      </c>
    </row>
    <row r="12387" spans="1:5" x14ac:dyDescent="0.25">
      <c r="A12387" s="18" t="s">
        <v>49077</v>
      </c>
      <c r="B12387" s="19" t="s">
        <v>49078</v>
      </c>
      <c r="C12387" s="19">
        <v>1001400</v>
      </c>
      <c r="D12387" s="19" t="s">
        <v>24711</v>
      </c>
      <c r="E12387" s="19" t="s">
        <v>24712</v>
      </c>
    </row>
    <row r="12388" spans="1:5" x14ac:dyDescent="0.25">
      <c r="A12388" s="18" t="s">
        <v>49079</v>
      </c>
      <c r="B12388" s="19" t="s">
        <v>49080</v>
      </c>
      <c r="C12388" s="19">
        <v>1001404</v>
      </c>
      <c r="D12388" s="19" t="s">
        <v>24707</v>
      </c>
      <c r="E12388" s="19" t="s">
        <v>24708</v>
      </c>
    </row>
    <row r="12389" spans="1:5" x14ac:dyDescent="0.25">
      <c r="A12389" s="18" t="s">
        <v>49081</v>
      </c>
      <c r="B12389" s="19" t="s">
        <v>49082</v>
      </c>
      <c r="C12389" s="19">
        <v>1001400</v>
      </c>
      <c r="D12389" s="19" t="s">
        <v>24711</v>
      </c>
      <c r="E12389" s="19" t="s">
        <v>24712</v>
      </c>
    </row>
    <row r="12390" spans="1:5" x14ac:dyDescent="0.25">
      <c r="A12390" s="18" t="s">
        <v>49083</v>
      </c>
      <c r="B12390" s="19" t="s">
        <v>49084</v>
      </c>
      <c r="C12390" s="19">
        <v>1001404</v>
      </c>
      <c r="D12390" s="19" t="s">
        <v>24707</v>
      </c>
      <c r="E12390" s="19" t="s">
        <v>24708</v>
      </c>
    </row>
    <row r="12391" spans="1:5" x14ac:dyDescent="0.25">
      <c r="A12391" s="18" t="s">
        <v>49085</v>
      </c>
      <c r="B12391" s="19" t="s">
        <v>49086</v>
      </c>
      <c r="C12391" s="19">
        <v>1001400</v>
      </c>
      <c r="D12391" s="19" t="s">
        <v>24711</v>
      </c>
      <c r="E12391" s="19" t="s">
        <v>24712</v>
      </c>
    </row>
    <row r="12392" spans="1:5" x14ac:dyDescent="0.25">
      <c r="A12392" s="18" t="s">
        <v>49087</v>
      </c>
      <c r="B12392" s="19" t="s">
        <v>49088</v>
      </c>
      <c r="C12392" s="19">
        <v>1001404</v>
      </c>
      <c r="D12392" s="19" t="s">
        <v>24707</v>
      </c>
      <c r="E12392" s="19" t="s">
        <v>24708</v>
      </c>
    </row>
    <row r="12393" spans="1:5" x14ac:dyDescent="0.25">
      <c r="A12393" s="18" t="s">
        <v>49089</v>
      </c>
      <c r="B12393" s="19" t="s">
        <v>49090</v>
      </c>
      <c r="C12393" s="19">
        <v>1002700</v>
      </c>
      <c r="D12393" s="19" t="s">
        <v>25534</v>
      </c>
      <c r="E12393" s="19" t="s">
        <v>25535</v>
      </c>
    </row>
    <row r="12394" spans="1:5" x14ac:dyDescent="0.25">
      <c r="A12394" s="18" t="s">
        <v>49091</v>
      </c>
      <c r="B12394" s="19" t="s">
        <v>49092</v>
      </c>
      <c r="C12394" s="19">
        <v>1002701</v>
      </c>
      <c r="D12394" s="19" t="s">
        <v>25526</v>
      </c>
      <c r="E12394" s="19" t="s">
        <v>25527</v>
      </c>
    </row>
    <row r="12395" spans="1:5" x14ac:dyDescent="0.25">
      <c r="A12395" s="18" t="s">
        <v>49093</v>
      </c>
      <c r="B12395" s="19" t="s">
        <v>49094</v>
      </c>
      <c r="C12395" s="19">
        <v>1002703</v>
      </c>
      <c r="D12395" s="19" t="s">
        <v>25550</v>
      </c>
      <c r="E12395" s="19" t="s">
        <v>25551</v>
      </c>
    </row>
    <row r="12396" spans="1:5" x14ac:dyDescent="0.25">
      <c r="A12396" s="18" t="s">
        <v>49095</v>
      </c>
      <c r="B12396" s="19" t="s">
        <v>49096</v>
      </c>
      <c r="C12396" s="19">
        <v>1001487</v>
      </c>
      <c r="D12396" s="19" t="s">
        <v>24151</v>
      </c>
      <c r="E12396" s="19" t="s">
        <v>24152</v>
      </c>
    </row>
    <row r="12397" spans="1:5" x14ac:dyDescent="0.25">
      <c r="A12397" s="18" t="s">
        <v>49097</v>
      </c>
      <c r="B12397" s="19" t="s">
        <v>49098</v>
      </c>
      <c r="C12397" s="19">
        <v>1001490</v>
      </c>
      <c r="D12397" s="19" t="s">
        <v>24155</v>
      </c>
      <c r="E12397" s="19" t="s">
        <v>24156</v>
      </c>
    </row>
    <row r="12398" spans="1:5" x14ac:dyDescent="0.25">
      <c r="A12398" s="18" t="s">
        <v>49099</v>
      </c>
      <c r="B12398" s="19" t="s">
        <v>49100</v>
      </c>
      <c r="C12398" s="19">
        <v>1002700</v>
      </c>
      <c r="D12398" s="19" t="s">
        <v>25534</v>
      </c>
      <c r="E12398" s="19" t="s">
        <v>25535</v>
      </c>
    </row>
    <row r="12399" spans="1:5" x14ac:dyDescent="0.25">
      <c r="A12399" s="18" t="s">
        <v>49101</v>
      </c>
      <c r="B12399" s="19" t="s">
        <v>49102</v>
      </c>
      <c r="C12399" s="19">
        <v>1002701</v>
      </c>
      <c r="D12399" s="19" t="s">
        <v>25526</v>
      </c>
      <c r="E12399" s="19" t="s">
        <v>25527</v>
      </c>
    </row>
    <row r="12400" spans="1:5" x14ac:dyDescent="0.25">
      <c r="A12400" s="18" t="s">
        <v>49103</v>
      </c>
      <c r="B12400" s="19" t="s">
        <v>49104</v>
      </c>
      <c r="C12400" s="19">
        <v>1002703</v>
      </c>
      <c r="D12400" s="19" t="s">
        <v>25550</v>
      </c>
      <c r="E12400" s="19" t="s">
        <v>25551</v>
      </c>
    </row>
    <row r="12401" spans="1:5" x14ac:dyDescent="0.25">
      <c r="A12401" s="18" t="s">
        <v>49105</v>
      </c>
      <c r="B12401" s="19" t="s">
        <v>49106</v>
      </c>
      <c r="C12401" s="19">
        <v>1001490</v>
      </c>
      <c r="D12401" s="19" t="s">
        <v>24155</v>
      </c>
      <c r="E12401" s="19" t="s">
        <v>24156</v>
      </c>
    </row>
    <row r="12402" spans="1:5" x14ac:dyDescent="0.25">
      <c r="A12402" s="18" t="s">
        <v>49107</v>
      </c>
      <c r="B12402" s="19" t="s">
        <v>49108</v>
      </c>
      <c r="C12402" s="19">
        <v>1001493</v>
      </c>
      <c r="D12402" s="19" t="s">
        <v>24159</v>
      </c>
      <c r="E12402" s="19" t="s">
        <v>24160</v>
      </c>
    </row>
    <row r="12403" spans="1:5" x14ac:dyDescent="0.25">
      <c r="A12403" s="18" t="s">
        <v>49109</v>
      </c>
      <c r="B12403" s="19" t="s">
        <v>49110</v>
      </c>
      <c r="C12403" s="19">
        <v>1005790</v>
      </c>
      <c r="D12403" s="19" t="s">
        <v>25362</v>
      </c>
      <c r="E12403" s="19" t="s">
        <v>25363</v>
      </c>
    </row>
    <row r="12404" spans="1:5" x14ac:dyDescent="0.25">
      <c r="A12404" s="18" t="s">
        <v>49111</v>
      </c>
      <c r="B12404" s="19" t="s">
        <v>49112</v>
      </c>
      <c r="C12404" s="19">
        <v>1005792</v>
      </c>
      <c r="D12404" s="19" t="s">
        <v>25366</v>
      </c>
      <c r="E12404" s="19" t="s">
        <v>25367</v>
      </c>
    </row>
    <row r="12405" spans="1:5" x14ac:dyDescent="0.25">
      <c r="A12405" s="18" t="s">
        <v>49113</v>
      </c>
      <c r="B12405" s="19" t="s">
        <v>49114</v>
      </c>
      <c r="C12405" s="19">
        <v>1004819</v>
      </c>
      <c r="D12405" s="19" t="s">
        <v>24423</v>
      </c>
      <c r="E12405" s="19" t="s">
        <v>24424</v>
      </c>
    </row>
    <row r="12406" spans="1:5" x14ac:dyDescent="0.25">
      <c r="A12406" s="18" t="s">
        <v>49115</v>
      </c>
      <c r="B12406" s="19" t="s">
        <v>49116</v>
      </c>
      <c r="C12406" s="19">
        <v>1004823</v>
      </c>
      <c r="D12406" s="19" t="s">
        <v>24427</v>
      </c>
      <c r="E12406" s="19" t="s">
        <v>24428</v>
      </c>
    </row>
    <row r="12407" spans="1:5" x14ac:dyDescent="0.25">
      <c r="A12407" s="18" t="s">
        <v>49117</v>
      </c>
      <c r="B12407" s="19" t="s">
        <v>49118</v>
      </c>
      <c r="C12407" s="19">
        <v>1004819</v>
      </c>
      <c r="D12407" s="19" t="s">
        <v>24423</v>
      </c>
      <c r="E12407" s="19" t="s">
        <v>24424</v>
      </c>
    </row>
    <row r="12408" spans="1:5" x14ac:dyDescent="0.25">
      <c r="A12408" s="18" t="s">
        <v>49119</v>
      </c>
      <c r="B12408" s="19" t="s">
        <v>49120</v>
      </c>
      <c r="C12408" s="19">
        <v>1004819</v>
      </c>
      <c r="D12408" s="19" t="s">
        <v>24423</v>
      </c>
      <c r="E12408" s="19" t="s">
        <v>24424</v>
      </c>
    </row>
    <row r="12409" spans="1:5" x14ac:dyDescent="0.25">
      <c r="A12409" s="18" t="s">
        <v>49121</v>
      </c>
      <c r="B12409" s="19" t="s">
        <v>49122</v>
      </c>
      <c r="C12409" s="19">
        <v>1004823</v>
      </c>
      <c r="D12409" s="19" t="s">
        <v>24427</v>
      </c>
      <c r="E12409" s="19" t="s">
        <v>24428</v>
      </c>
    </row>
    <row r="12410" spans="1:5" x14ac:dyDescent="0.25">
      <c r="A12410" s="18" t="s">
        <v>49123</v>
      </c>
      <c r="B12410" s="19" t="s">
        <v>49124</v>
      </c>
      <c r="C12410" s="19">
        <v>1004823</v>
      </c>
      <c r="D12410" s="19" t="s">
        <v>24427</v>
      </c>
      <c r="E12410" s="19" t="s">
        <v>24428</v>
      </c>
    </row>
    <row r="12411" spans="1:5" x14ac:dyDescent="0.25">
      <c r="A12411" s="18" t="s">
        <v>49125</v>
      </c>
      <c r="B12411" s="19" t="s">
        <v>49126</v>
      </c>
      <c r="C12411" s="19">
        <v>1005258</v>
      </c>
      <c r="D12411" s="19" t="s">
        <v>27200</v>
      </c>
      <c r="E12411" s="19" t="s">
        <v>27201</v>
      </c>
    </row>
    <row r="12412" spans="1:5" x14ac:dyDescent="0.25">
      <c r="A12412" s="18" t="s">
        <v>49127</v>
      </c>
      <c r="B12412" s="19" t="s">
        <v>49128</v>
      </c>
      <c r="C12412" s="19">
        <v>1005260</v>
      </c>
      <c r="D12412" s="19" t="s">
        <v>27208</v>
      </c>
      <c r="E12412" s="19" t="s">
        <v>27209</v>
      </c>
    </row>
    <row r="12413" spans="1:5" x14ac:dyDescent="0.25">
      <c r="A12413" s="18" t="s">
        <v>49129</v>
      </c>
      <c r="B12413" s="19" t="s">
        <v>49130</v>
      </c>
      <c r="C12413" s="19">
        <v>1005258</v>
      </c>
      <c r="D12413" s="19" t="s">
        <v>27200</v>
      </c>
      <c r="E12413" s="19" t="s">
        <v>27201</v>
      </c>
    </row>
    <row r="12414" spans="1:5" x14ac:dyDescent="0.25">
      <c r="A12414" s="18" t="s">
        <v>49131</v>
      </c>
      <c r="B12414" s="19" t="s">
        <v>49132</v>
      </c>
      <c r="C12414" s="19">
        <v>1005260</v>
      </c>
      <c r="D12414" s="19" t="s">
        <v>27208</v>
      </c>
      <c r="E12414" s="19" t="s">
        <v>27209</v>
      </c>
    </row>
    <row r="12415" spans="1:5" x14ac:dyDescent="0.25">
      <c r="A12415" s="18" t="s">
        <v>49133</v>
      </c>
      <c r="B12415" s="19" t="s">
        <v>49134</v>
      </c>
      <c r="C12415" s="19">
        <v>1005258</v>
      </c>
      <c r="D12415" s="19" t="s">
        <v>27200</v>
      </c>
      <c r="E12415" s="19" t="s">
        <v>27201</v>
      </c>
    </row>
    <row r="12416" spans="1:5" x14ac:dyDescent="0.25">
      <c r="A12416" s="18" t="s">
        <v>49135</v>
      </c>
      <c r="B12416" s="19" t="s">
        <v>49136</v>
      </c>
      <c r="C12416" s="19">
        <v>1005260</v>
      </c>
      <c r="D12416" s="19" t="s">
        <v>27208</v>
      </c>
      <c r="E12416" s="19" t="s">
        <v>27209</v>
      </c>
    </row>
    <row r="12417" spans="1:5" x14ac:dyDescent="0.25">
      <c r="A12417" s="18" t="s">
        <v>49137</v>
      </c>
      <c r="B12417" s="19" t="s">
        <v>49138</v>
      </c>
      <c r="C12417" s="19">
        <v>1005260</v>
      </c>
      <c r="D12417" s="19" t="s">
        <v>27208</v>
      </c>
      <c r="E12417" s="19" t="s">
        <v>27209</v>
      </c>
    </row>
    <row r="12418" spans="1:5" x14ac:dyDescent="0.25">
      <c r="A12418" s="18" t="s">
        <v>49139</v>
      </c>
      <c r="B12418" s="19" t="s">
        <v>49140</v>
      </c>
      <c r="C12418" s="19">
        <v>1005790</v>
      </c>
      <c r="D12418" s="19" t="s">
        <v>25362</v>
      </c>
      <c r="E12418" s="19" t="s">
        <v>25363</v>
      </c>
    </row>
    <row r="12419" spans="1:5" x14ac:dyDescent="0.25">
      <c r="A12419" s="18" t="s">
        <v>49141</v>
      </c>
      <c r="B12419" s="19" t="s">
        <v>49142</v>
      </c>
      <c r="C12419" s="19">
        <v>1005792</v>
      </c>
      <c r="D12419" s="19" t="s">
        <v>25366</v>
      </c>
      <c r="E12419" s="19" t="s">
        <v>25367</v>
      </c>
    </row>
    <row r="12420" spans="1:5" x14ac:dyDescent="0.25">
      <c r="A12420" s="18" t="s">
        <v>49143</v>
      </c>
      <c r="B12420" s="19" t="s">
        <v>49144</v>
      </c>
      <c r="C12420" s="19">
        <v>1001554</v>
      </c>
      <c r="D12420" s="19" t="s">
        <v>25784</v>
      </c>
      <c r="E12420" s="19" t="s">
        <v>25785</v>
      </c>
    </row>
    <row r="12421" spans="1:5" x14ac:dyDescent="0.25">
      <c r="A12421" s="18" t="s">
        <v>49145</v>
      </c>
      <c r="B12421" s="19" t="s">
        <v>49146</v>
      </c>
      <c r="C12421" s="19">
        <v>1002700</v>
      </c>
      <c r="D12421" s="19" t="s">
        <v>25534</v>
      </c>
      <c r="E12421" s="19" t="s">
        <v>25535</v>
      </c>
    </row>
    <row r="12422" spans="1:5" x14ac:dyDescent="0.25">
      <c r="A12422" s="18" t="s">
        <v>49147</v>
      </c>
      <c r="B12422" s="19" t="s">
        <v>49148</v>
      </c>
      <c r="C12422" s="19">
        <v>1002701</v>
      </c>
      <c r="D12422" s="19" t="s">
        <v>25526</v>
      </c>
      <c r="E12422" s="19" t="s">
        <v>25527</v>
      </c>
    </row>
    <row r="12423" spans="1:5" x14ac:dyDescent="0.25">
      <c r="A12423" s="18" t="s">
        <v>49149</v>
      </c>
      <c r="B12423" s="19" t="s">
        <v>49150</v>
      </c>
      <c r="C12423" s="19">
        <v>1002703</v>
      </c>
      <c r="D12423" s="19" t="s">
        <v>25550</v>
      </c>
      <c r="E12423" s="19" t="s">
        <v>25551</v>
      </c>
    </row>
    <row r="12424" spans="1:5" x14ac:dyDescent="0.25">
      <c r="A12424" s="18" t="s">
        <v>49151</v>
      </c>
      <c r="B12424" s="19" t="s">
        <v>49152</v>
      </c>
      <c r="C12424" s="19">
        <v>1002700</v>
      </c>
      <c r="D12424" s="19" t="s">
        <v>25534</v>
      </c>
      <c r="E12424" s="19" t="s">
        <v>25535</v>
      </c>
    </row>
    <row r="12425" spans="1:5" x14ac:dyDescent="0.25">
      <c r="A12425" s="18" t="s">
        <v>49153</v>
      </c>
      <c r="B12425" s="19" t="s">
        <v>49154</v>
      </c>
      <c r="C12425" s="19">
        <v>1002701</v>
      </c>
      <c r="D12425" s="19" t="s">
        <v>25526</v>
      </c>
      <c r="E12425" s="19" t="s">
        <v>25527</v>
      </c>
    </row>
    <row r="12426" spans="1:5" x14ac:dyDescent="0.25">
      <c r="A12426" s="18" t="s">
        <v>49155</v>
      </c>
      <c r="B12426" s="19" t="s">
        <v>49156</v>
      </c>
      <c r="C12426" s="19">
        <v>1002703</v>
      </c>
      <c r="D12426" s="19" t="s">
        <v>25550</v>
      </c>
      <c r="E12426" s="19" t="s">
        <v>25551</v>
      </c>
    </row>
    <row r="12427" spans="1:5" x14ac:dyDescent="0.25">
      <c r="A12427" s="18" t="s">
        <v>49157</v>
      </c>
      <c r="B12427" s="19" t="s">
        <v>49158</v>
      </c>
      <c r="C12427" s="19">
        <v>1000547</v>
      </c>
      <c r="D12427" s="19" t="s">
        <v>46648</v>
      </c>
      <c r="E12427" s="19" t="s">
        <v>46649</v>
      </c>
    </row>
    <row r="12428" spans="1:5" x14ac:dyDescent="0.25">
      <c r="A12428" s="18" t="s">
        <v>49159</v>
      </c>
      <c r="B12428" s="19" t="s">
        <v>49160</v>
      </c>
      <c r="C12428" s="19">
        <v>1000545</v>
      </c>
      <c r="D12428" s="19" t="s">
        <v>25854</v>
      </c>
      <c r="E12428" s="19" t="s">
        <v>25855</v>
      </c>
    </row>
    <row r="12429" spans="1:5" x14ac:dyDescent="0.25">
      <c r="A12429" s="18" t="s">
        <v>49161</v>
      </c>
      <c r="B12429" s="19" t="s">
        <v>49162</v>
      </c>
      <c r="C12429" s="19">
        <v>1000545</v>
      </c>
      <c r="D12429" s="19" t="s">
        <v>25854</v>
      </c>
      <c r="E12429" s="19" t="s">
        <v>25855</v>
      </c>
    </row>
    <row r="12430" spans="1:5" x14ac:dyDescent="0.25">
      <c r="A12430" s="18" t="s">
        <v>49163</v>
      </c>
      <c r="B12430" s="19" t="s">
        <v>49164</v>
      </c>
      <c r="C12430" s="19">
        <v>1000547</v>
      </c>
      <c r="D12430" s="19" t="s">
        <v>46648</v>
      </c>
      <c r="E12430" s="19" t="s">
        <v>46649</v>
      </c>
    </row>
    <row r="12431" spans="1:5" x14ac:dyDescent="0.25">
      <c r="A12431" s="18" t="s">
        <v>49165</v>
      </c>
      <c r="B12431" s="19" t="s">
        <v>49166</v>
      </c>
      <c r="C12431" s="19">
        <v>1000545</v>
      </c>
      <c r="D12431" s="19" t="s">
        <v>25854</v>
      </c>
      <c r="E12431" s="19" t="s">
        <v>25855</v>
      </c>
    </row>
    <row r="12432" spans="1:5" x14ac:dyDescent="0.25">
      <c r="A12432" s="18" t="s">
        <v>49167</v>
      </c>
      <c r="B12432" s="19" t="s">
        <v>49168</v>
      </c>
      <c r="C12432" s="19">
        <v>1000547</v>
      </c>
      <c r="D12432" s="19" t="s">
        <v>46648</v>
      </c>
      <c r="E12432" s="19" t="s">
        <v>46649</v>
      </c>
    </row>
    <row r="12433" spans="1:5" x14ac:dyDescent="0.25">
      <c r="A12433" s="18" t="s">
        <v>49169</v>
      </c>
      <c r="B12433" s="19" t="s">
        <v>49170</v>
      </c>
      <c r="C12433" s="19">
        <v>1000545</v>
      </c>
      <c r="D12433" s="19" t="s">
        <v>25854</v>
      </c>
      <c r="E12433" s="19" t="s">
        <v>25855</v>
      </c>
    </row>
    <row r="12434" spans="1:5" x14ac:dyDescent="0.25">
      <c r="A12434" s="18" t="s">
        <v>49171</v>
      </c>
      <c r="B12434" s="19" t="s">
        <v>49172</v>
      </c>
      <c r="C12434" s="19">
        <v>1000547</v>
      </c>
      <c r="D12434" s="19" t="s">
        <v>46648</v>
      </c>
      <c r="E12434" s="19" t="s">
        <v>46649</v>
      </c>
    </row>
    <row r="12435" spans="1:5" x14ac:dyDescent="0.25">
      <c r="A12435" s="18" t="s">
        <v>49173</v>
      </c>
      <c r="B12435" s="19" t="s">
        <v>49174</v>
      </c>
      <c r="C12435" s="19">
        <v>1000545</v>
      </c>
      <c r="D12435" s="19" t="s">
        <v>25854</v>
      </c>
      <c r="E12435" s="19" t="s">
        <v>25855</v>
      </c>
    </row>
    <row r="12436" spans="1:5" x14ac:dyDescent="0.25">
      <c r="A12436" s="18" t="s">
        <v>49175</v>
      </c>
      <c r="B12436" s="19" t="s">
        <v>49176</v>
      </c>
      <c r="C12436" s="19">
        <v>1006704</v>
      </c>
      <c r="D12436" s="19" t="s">
        <v>24237</v>
      </c>
      <c r="E12436" s="19" t="s">
        <v>24238</v>
      </c>
    </row>
    <row r="12437" spans="1:5" x14ac:dyDescent="0.25">
      <c r="A12437" s="18" t="s">
        <v>49177</v>
      </c>
      <c r="B12437" s="19" t="s">
        <v>49178</v>
      </c>
      <c r="C12437" s="19">
        <v>1006704</v>
      </c>
      <c r="D12437" s="19" t="s">
        <v>24237</v>
      </c>
      <c r="E12437" s="19" t="s">
        <v>24238</v>
      </c>
    </row>
    <row r="12438" spans="1:5" x14ac:dyDescent="0.25">
      <c r="A12438" s="18" t="s">
        <v>49179</v>
      </c>
      <c r="B12438" s="19" t="s">
        <v>49180</v>
      </c>
      <c r="C12438" s="19">
        <v>1005391</v>
      </c>
      <c r="D12438" s="19" t="s">
        <v>48856</v>
      </c>
      <c r="E12438" s="19" t="s">
        <v>48857</v>
      </c>
    </row>
    <row r="12439" spans="1:5" x14ac:dyDescent="0.25">
      <c r="A12439" s="18" t="s">
        <v>49181</v>
      </c>
      <c r="B12439" s="19" t="s">
        <v>49182</v>
      </c>
      <c r="C12439" s="19">
        <v>1005391</v>
      </c>
      <c r="D12439" s="19" t="s">
        <v>48856</v>
      </c>
      <c r="E12439" s="19" t="s">
        <v>48857</v>
      </c>
    </row>
    <row r="12440" spans="1:5" x14ac:dyDescent="0.25">
      <c r="A12440" s="18" t="s">
        <v>49183</v>
      </c>
      <c r="B12440" s="19" t="s">
        <v>49184</v>
      </c>
      <c r="C12440" s="19">
        <v>1005391</v>
      </c>
      <c r="D12440" s="19" t="s">
        <v>48856</v>
      </c>
      <c r="E12440" s="19" t="s">
        <v>48857</v>
      </c>
    </row>
    <row r="12441" spans="1:5" x14ac:dyDescent="0.25">
      <c r="A12441" s="18" t="s">
        <v>49185</v>
      </c>
      <c r="B12441" s="19" t="s">
        <v>49186</v>
      </c>
      <c r="C12441" s="19">
        <v>1005391</v>
      </c>
      <c r="D12441" s="19" t="s">
        <v>48856</v>
      </c>
      <c r="E12441" s="19" t="s">
        <v>48857</v>
      </c>
    </row>
    <row r="12442" spans="1:5" x14ac:dyDescent="0.25">
      <c r="A12442" s="18" t="s">
        <v>49187</v>
      </c>
      <c r="B12442" s="19" t="s">
        <v>49188</v>
      </c>
      <c r="C12442" s="19">
        <v>1005391</v>
      </c>
      <c r="D12442" s="19" t="s">
        <v>48856</v>
      </c>
      <c r="E12442" s="19" t="s">
        <v>48857</v>
      </c>
    </row>
    <row r="12443" spans="1:5" x14ac:dyDescent="0.25">
      <c r="A12443" s="18" t="s">
        <v>49189</v>
      </c>
      <c r="B12443" s="19" t="s">
        <v>49190</v>
      </c>
      <c r="C12443" s="19">
        <v>1005391</v>
      </c>
      <c r="D12443" s="19" t="s">
        <v>48856</v>
      </c>
      <c r="E12443" s="19" t="s">
        <v>48857</v>
      </c>
    </row>
    <row r="12444" spans="1:5" x14ac:dyDescent="0.25">
      <c r="A12444" s="18" t="s">
        <v>49191</v>
      </c>
      <c r="B12444" s="19" t="s">
        <v>49192</v>
      </c>
      <c r="C12444" s="19">
        <v>1005391</v>
      </c>
      <c r="D12444" s="19" t="s">
        <v>48856</v>
      </c>
      <c r="E12444" s="19" t="s">
        <v>48857</v>
      </c>
    </row>
    <row r="12445" spans="1:5" x14ac:dyDescent="0.25">
      <c r="A12445" s="18" t="s">
        <v>49193</v>
      </c>
      <c r="B12445" s="19" t="s">
        <v>49194</v>
      </c>
      <c r="C12445" s="19">
        <v>1005391</v>
      </c>
      <c r="D12445" s="19" t="s">
        <v>48856</v>
      </c>
      <c r="E12445" s="19" t="s">
        <v>48857</v>
      </c>
    </row>
    <row r="12446" spans="1:5" x14ac:dyDescent="0.25">
      <c r="A12446" s="18" t="s">
        <v>49195</v>
      </c>
      <c r="B12446" s="19" t="s">
        <v>49196</v>
      </c>
      <c r="C12446" s="19">
        <v>1005391</v>
      </c>
      <c r="D12446" s="19" t="s">
        <v>48856</v>
      </c>
      <c r="E12446" s="19" t="s">
        <v>48857</v>
      </c>
    </row>
    <row r="12447" spans="1:5" x14ac:dyDescent="0.25">
      <c r="A12447" s="18" t="s">
        <v>49197</v>
      </c>
      <c r="B12447" s="19" t="s">
        <v>49198</v>
      </c>
      <c r="C12447" s="19">
        <v>1005394</v>
      </c>
      <c r="D12447" s="19" t="s">
        <v>48860</v>
      </c>
      <c r="E12447" s="19" t="s">
        <v>48861</v>
      </c>
    </row>
    <row r="12448" spans="1:5" x14ac:dyDescent="0.25">
      <c r="A12448" s="18" t="s">
        <v>49199</v>
      </c>
      <c r="B12448" s="19" t="s">
        <v>49200</v>
      </c>
      <c r="C12448" s="19">
        <v>1005394</v>
      </c>
      <c r="D12448" s="19" t="s">
        <v>48860</v>
      </c>
      <c r="E12448" s="19" t="s">
        <v>48861</v>
      </c>
    </row>
    <row r="12449" spans="1:5" x14ac:dyDescent="0.25">
      <c r="A12449" s="18" t="s">
        <v>49201</v>
      </c>
      <c r="B12449" s="19" t="s">
        <v>49202</v>
      </c>
      <c r="C12449" s="19">
        <v>1005394</v>
      </c>
      <c r="D12449" s="19" t="s">
        <v>48860</v>
      </c>
      <c r="E12449" s="19" t="s">
        <v>48861</v>
      </c>
    </row>
    <row r="12450" spans="1:5" x14ac:dyDescent="0.25">
      <c r="A12450" s="18" t="s">
        <v>49203</v>
      </c>
      <c r="B12450" s="19" t="s">
        <v>49204</v>
      </c>
      <c r="C12450" s="19">
        <v>1005394</v>
      </c>
      <c r="D12450" s="19" t="s">
        <v>48860</v>
      </c>
      <c r="E12450" s="19" t="s">
        <v>48861</v>
      </c>
    </row>
    <row r="12451" spans="1:5" x14ac:dyDescent="0.25">
      <c r="A12451" s="18" t="s">
        <v>49205</v>
      </c>
      <c r="B12451" s="19" t="s">
        <v>49206</v>
      </c>
      <c r="C12451" s="19">
        <v>1005394</v>
      </c>
      <c r="D12451" s="19" t="s">
        <v>48860</v>
      </c>
      <c r="E12451" s="19" t="s">
        <v>48861</v>
      </c>
    </row>
    <row r="12452" spans="1:5" x14ac:dyDescent="0.25">
      <c r="A12452" s="18" t="s">
        <v>49207</v>
      </c>
      <c r="B12452" s="19" t="s">
        <v>49208</v>
      </c>
      <c r="C12452" s="19">
        <v>1005394</v>
      </c>
      <c r="D12452" s="19" t="s">
        <v>48860</v>
      </c>
      <c r="E12452" s="19" t="s">
        <v>48861</v>
      </c>
    </row>
    <row r="12453" spans="1:5" x14ac:dyDescent="0.25">
      <c r="A12453" s="18" t="s">
        <v>49209</v>
      </c>
      <c r="B12453" s="19" t="s">
        <v>49210</v>
      </c>
      <c r="C12453" s="19">
        <v>1005394</v>
      </c>
      <c r="D12453" s="19" t="s">
        <v>48860</v>
      </c>
      <c r="E12453" s="19" t="s">
        <v>48861</v>
      </c>
    </row>
    <row r="12454" spans="1:5" x14ac:dyDescent="0.25">
      <c r="A12454" s="18" t="s">
        <v>49211</v>
      </c>
      <c r="B12454" s="19" t="s">
        <v>49212</v>
      </c>
      <c r="C12454" s="19">
        <v>1005394</v>
      </c>
      <c r="D12454" s="19" t="s">
        <v>48860</v>
      </c>
      <c r="E12454" s="19" t="s">
        <v>48861</v>
      </c>
    </row>
    <row r="12455" spans="1:5" x14ac:dyDescent="0.25">
      <c r="A12455" s="18" t="s">
        <v>49213</v>
      </c>
      <c r="B12455" s="19" t="s">
        <v>49214</v>
      </c>
      <c r="C12455" s="19">
        <v>1005394</v>
      </c>
      <c r="D12455" s="19" t="s">
        <v>48860</v>
      </c>
      <c r="E12455" s="19" t="s">
        <v>48861</v>
      </c>
    </row>
    <row r="12456" spans="1:5" x14ac:dyDescent="0.25">
      <c r="A12456" s="18" t="s">
        <v>49215</v>
      </c>
      <c r="B12456" s="19" t="s">
        <v>49216</v>
      </c>
      <c r="C12456" s="19">
        <v>1005391</v>
      </c>
      <c r="D12456" s="19" t="s">
        <v>48856</v>
      </c>
      <c r="E12456" s="19" t="s">
        <v>48857</v>
      </c>
    </row>
    <row r="12457" spans="1:5" x14ac:dyDescent="0.25">
      <c r="A12457" s="18" t="s">
        <v>49217</v>
      </c>
      <c r="B12457" s="19" t="s">
        <v>49218</v>
      </c>
      <c r="C12457" s="19">
        <v>1005394</v>
      </c>
      <c r="D12457" s="19" t="s">
        <v>48860</v>
      </c>
      <c r="E12457" s="19" t="s">
        <v>48861</v>
      </c>
    </row>
    <row r="12458" spans="1:5" x14ac:dyDescent="0.25">
      <c r="A12458" s="18" t="s">
        <v>49219</v>
      </c>
      <c r="B12458" s="19" t="s">
        <v>49220</v>
      </c>
      <c r="C12458" s="19">
        <v>1005394</v>
      </c>
      <c r="D12458" s="19" t="s">
        <v>48860</v>
      </c>
      <c r="E12458" s="19" t="s">
        <v>48861</v>
      </c>
    </row>
    <row r="12459" spans="1:5" x14ac:dyDescent="0.25">
      <c r="A12459" s="18" t="s">
        <v>49221</v>
      </c>
      <c r="B12459" s="19" t="s">
        <v>49180</v>
      </c>
      <c r="C12459" s="19">
        <v>1005391</v>
      </c>
      <c r="D12459" s="19" t="s">
        <v>48856</v>
      </c>
      <c r="E12459" s="19" t="s">
        <v>48857</v>
      </c>
    </row>
    <row r="12460" spans="1:5" x14ac:dyDescent="0.25">
      <c r="A12460" s="18" t="s">
        <v>49222</v>
      </c>
      <c r="B12460" s="19" t="s">
        <v>49216</v>
      </c>
      <c r="C12460" s="19">
        <v>1005391</v>
      </c>
      <c r="D12460" s="19" t="s">
        <v>48856</v>
      </c>
      <c r="E12460" s="19" t="s">
        <v>48857</v>
      </c>
    </row>
    <row r="12461" spans="1:5" x14ac:dyDescent="0.25">
      <c r="A12461" s="18" t="s">
        <v>49223</v>
      </c>
      <c r="B12461" s="19" t="s">
        <v>49182</v>
      </c>
      <c r="C12461" s="19">
        <v>1005391</v>
      </c>
      <c r="D12461" s="19" t="s">
        <v>48856</v>
      </c>
      <c r="E12461" s="19" t="s">
        <v>48857</v>
      </c>
    </row>
    <row r="12462" spans="1:5" x14ac:dyDescent="0.25">
      <c r="A12462" s="18" t="s">
        <v>49224</v>
      </c>
      <c r="B12462" s="19" t="s">
        <v>49184</v>
      </c>
      <c r="C12462" s="19">
        <v>1005391</v>
      </c>
      <c r="D12462" s="19" t="s">
        <v>48856</v>
      </c>
      <c r="E12462" s="19" t="s">
        <v>48857</v>
      </c>
    </row>
    <row r="12463" spans="1:5" x14ac:dyDescent="0.25">
      <c r="A12463" s="18" t="s">
        <v>49225</v>
      </c>
      <c r="B12463" s="19" t="s">
        <v>49186</v>
      </c>
      <c r="C12463" s="19">
        <v>1005391</v>
      </c>
      <c r="D12463" s="19" t="s">
        <v>48856</v>
      </c>
      <c r="E12463" s="19" t="s">
        <v>48857</v>
      </c>
    </row>
    <row r="12464" spans="1:5" x14ac:dyDescent="0.25">
      <c r="A12464" s="18" t="s">
        <v>49226</v>
      </c>
      <c r="B12464" s="19" t="s">
        <v>49188</v>
      </c>
      <c r="C12464" s="19">
        <v>1005391</v>
      </c>
      <c r="D12464" s="19" t="s">
        <v>48856</v>
      </c>
      <c r="E12464" s="19" t="s">
        <v>48857</v>
      </c>
    </row>
    <row r="12465" spans="1:5" x14ac:dyDescent="0.25">
      <c r="A12465" s="18" t="s">
        <v>49227</v>
      </c>
      <c r="B12465" s="19" t="s">
        <v>49190</v>
      </c>
      <c r="C12465" s="19">
        <v>1005391</v>
      </c>
      <c r="D12465" s="19" t="s">
        <v>48856</v>
      </c>
      <c r="E12465" s="19" t="s">
        <v>48857</v>
      </c>
    </row>
    <row r="12466" spans="1:5" x14ac:dyDescent="0.25">
      <c r="A12466" s="18" t="s">
        <v>49228</v>
      </c>
      <c r="B12466" s="19" t="s">
        <v>49192</v>
      </c>
      <c r="C12466" s="19">
        <v>1005391</v>
      </c>
      <c r="D12466" s="19" t="s">
        <v>48856</v>
      </c>
      <c r="E12466" s="19" t="s">
        <v>48857</v>
      </c>
    </row>
    <row r="12467" spans="1:5" x14ac:dyDescent="0.25">
      <c r="A12467" s="18" t="s">
        <v>49229</v>
      </c>
      <c r="B12467" s="19" t="s">
        <v>49194</v>
      </c>
      <c r="C12467" s="19">
        <v>1005391</v>
      </c>
      <c r="D12467" s="19" t="s">
        <v>48856</v>
      </c>
      <c r="E12467" s="19" t="s">
        <v>48857</v>
      </c>
    </row>
    <row r="12468" spans="1:5" x14ac:dyDescent="0.25">
      <c r="A12468" s="18" t="s">
        <v>49230</v>
      </c>
      <c r="B12468" s="19" t="s">
        <v>49196</v>
      </c>
      <c r="C12468" s="19">
        <v>1005391</v>
      </c>
      <c r="D12468" s="19" t="s">
        <v>48856</v>
      </c>
      <c r="E12468" s="19" t="s">
        <v>48857</v>
      </c>
    </row>
    <row r="12469" spans="1:5" x14ac:dyDescent="0.25">
      <c r="A12469" s="18" t="s">
        <v>49231</v>
      </c>
      <c r="B12469" s="19" t="s">
        <v>49198</v>
      </c>
      <c r="C12469" s="19">
        <v>1005394</v>
      </c>
      <c r="D12469" s="19" t="s">
        <v>48860</v>
      </c>
      <c r="E12469" s="19" t="s">
        <v>48861</v>
      </c>
    </row>
    <row r="12470" spans="1:5" x14ac:dyDescent="0.25">
      <c r="A12470" s="18" t="s">
        <v>49232</v>
      </c>
      <c r="B12470" s="19" t="s">
        <v>49233</v>
      </c>
      <c r="C12470" s="19">
        <v>1005394</v>
      </c>
      <c r="D12470" s="19" t="s">
        <v>48860</v>
      </c>
      <c r="E12470" s="19" t="s">
        <v>48861</v>
      </c>
    </row>
    <row r="12471" spans="1:5" x14ac:dyDescent="0.25">
      <c r="A12471" s="18" t="s">
        <v>49234</v>
      </c>
      <c r="B12471" s="19" t="s">
        <v>49220</v>
      </c>
      <c r="C12471" s="19">
        <v>1005394</v>
      </c>
      <c r="D12471" s="19" t="s">
        <v>48860</v>
      </c>
      <c r="E12471" s="19" t="s">
        <v>48861</v>
      </c>
    </row>
    <row r="12472" spans="1:5" x14ac:dyDescent="0.25">
      <c r="A12472" s="18" t="s">
        <v>49235</v>
      </c>
      <c r="B12472" s="19" t="s">
        <v>49200</v>
      </c>
      <c r="C12472" s="19">
        <v>1005394</v>
      </c>
      <c r="D12472" s="19" t="s">
        <v>48860</v>
      </c>
      <c r="E12472" s="19" t="s">
        <v>48861</v>
      </c>
    </row>
    <row r="12473" spans="1:5" x14ac:dyDescent="0.25">
      <c r="A12473" s="18" t="s">
        <v>49236</v>
      </c>
      <c r="B12473" s="19" t="s">
        <v>49202</v>
      </c>
      <c r="C12473" s="19">
        <v>1005394</v>
      </c>
      <c r="D12473" s="19" t="s">
        <v>48860</v>
      </c>
      <c r="E12473" s="19" t="s">
        <v>48861</v>
      </c>
    </row>
    <row r="12474" spans="1:5" x14ac:dyDescent="0.25">
      <c r="A12474" s="18" t="s">
        <v>49237</v>
      </c>
      <c r="B12474" s="19" t="s">
        <v>49204</v>
      </c>
      <c r="C12474" s="19">
        <v>1005394</v>
      </c>
      <c r="D12474" s="19" t="s">
        <v>48860</v>
      </c>
      <c r="E12474" s="19" t="s">
        <v>48861</v>
      </c>
    </row>
    <row r="12475" spans="1:5" x14ac:dyDescent="0.25">
      <c r="A12475" s="18" t="s">
        <v>49238</v>
      </c>
      <c r="B12475" s="19" t="s">
        <v>49206</v>
      </c>
      <c r="C12475" s="19">
        <v>1005394</v>
      </c>
      <c r="D12475" s="19" t="s">
        <v>48860</v>
      </c>
      <c r="E12475" s="19" t="s">
        <v>48861</v>
      </c>
    </row>
    <row r="12476" spans="1:5" x14ac:dyDescent="0.25">
      <c r="A12476" s="18" t="s">
        <v>49239</v>
      </c>
      <c r="B12476" s="19" t="s">
        <v>49208</v>
      </c>
      <c r="C12476" s="19">
        <v>1005394</v>
      </c>
      <c r="D12476" s="19" t="s">
        <v>48860</v>
      </c>
      <c r="E12476" s="19" t="s">
        <v>48861</v>
      </c>
    </row>
    <row r="12477" spans="1:5" x14ac:dyDescent="0.25">
      <c r="A12477" s="18" t="s">
        <v>49240</v>
      </c>
      <c r="B12477" s="19" t="s">
        <v>49210</v>
      </c>
      <c r="C12477" s="19">
        <v>1005394</v>
      </c>
      <c r="D12477" s="19" t="s">
        <v>48860</v>
      </c>
      <c r="E12477" s="19" t="s">
        <v>48861</v>
      </c>
    </row>
    <row r="12478" spans="1:5" x14ac:dyDescent="0.25">
      <c r="A12478" s="18" t="s">
        <v>49241</v>
      </c>
      <c r="B12478" s="19" t="s">
        <v>49212</v>
      </c>
      <c r="C12478" s="19">
        <v>1005394</v>
      </c>
      <c r="D12478" s="19" t="s">
        <v>48860</v>
      </c>
      <c r="E12478" s="19" t="s">
        <v>48861</v>
      </c>
    </row>
    <row r="12479" spans="1:5" x14ac:dyDescent="0.25">
      <c r="A12479" s="18" t="s">
        <v>49242</v>
      </c>
      <c r="B12479" s="19" t="s">
        <v>49214</v>
      </c>
      <c r="C12479" s="19">
        <v>1005394</v>
      </c>
      <c r="D12479" s="19" t="s">
        <v>48860</v>
      </c>
      <c r="E12479" s="19" t="s">
        <v>48861</v>
      </c>
    </row>
    <row r="12480" spans="1:5" x14ac:dyDescent="0.25">
      <c r="A12480" s="18" t="s">
        <v>49243</v>
      </c>
      <c r="B12480" s="19" t="s">
        <v>49244</v>
      </c>
      <c r="C12480" s="19">
        <v>1010458</v>
      </c>
      <c r="D12480" s="19" t="s">
        <v>25608</v>
      </c>
      <c r="E12480" s="19" t="s">
        <v>25609</v>
      </c>
    </row>
    <row r="12481" spans="1:5" x14ac:dyDescent="0.25">
      <c r="A12481" s="18" t="s">
        <v>49245</v>
      </c>
      <c r="B12481" s="19" t="s">
        <v>49246</v>
      </c>
      <c r="C12481" s="19">
        <v>1010458</v>
      </c>
      <c r="D12481" s="19" t="s">
        <v>25608</v>
      </c>
      <c r="E12481" s="19" t="s">
        <v>25609</v>
      </c>
    </row>
    <row r="12482" spans="1:5" x14ac:dyDescent="0.25">
      <c r="A12482" s="18" t="s">
        <v>49247</v>
      </c>
      <c r="B12482" s="19" t="s">
        <v>49248</v>
      </c>
      <c r="C12482" s="19">
        <v>1010458</v>
      </c>
      <c r="D12482" s="19" t="s">
        <v>25608</v>
      </c>
      <c r="E12482" s="19" t="s">
        <v>25609</v>
      </c>
    </row>
    <row r="12483" spans="1:5" x14ac:dyDescent="0.25">
      <c r="A12483" s="18" t="s">
        <v>49249</v>
      </c>
      <c r="B12483" s="19" t="s">
        <v>49250</v>
      </c>
      <c r="C12483" s="19">
        <v>1005389</v>
      </c>
      <c r="D12483" s="19" t="s">
        <v>25632</v>
      </c>
      <c r="E12483" s="19" t="s">
        <v>25633</v>
      </c>
    </row>
    <row r="12484" spans="1:5" x14ac:dyDescent="0.25">
      <c r="A12484" s="18" t="s">
        <v>49251</v>
      </c>
      <c r="B12484" s="19" t="s">
        <v>49252</v>
      </c>
      <c r="C12484" s="19">
        <v>1005389</v>
      </c>
      <c r="D12484" s="19" t="s">
        <v>25632</v>
      </c>
      <c r="E12484" s="19" t="s">
        <v>25633</v>
      </c>
    </row>
    <row r="12485" spans="1:5" x14ac:dyDescent="0.25">
      <c r="A12485" s="18" t="s">
        <v>49253</v>
      </c>
      <c r="B12485" s="19" t="s">
        <v>49254</v>
      </c>
      <c r="C12485" s="19">
        <v>1005389</v>
      </c>
      <c r="D12485" s="19" t="s">
        <v>25632</v>
      </c>
      <c r="E12485" s="19" t="s">
        <v>25633</v>
      </c>
    </row>
    <row r="12486" spans="1:5" x14ac:dyDescent="0.25">
      <c r="A12486" s="18" t="s">
        <v>49255</v>
      </c>
      <c r="B12486" s="19" t="s">
        <v>49256</v>
      </c>
      <c r="C12486" s="19">
        <v>1005392</v>
      </c>
      <c r="D12486" s="19" t="s">
        <v>25656</v>
      </c>
      <c r="E12486" s="19" t="s">
        <v>25657</v>
      </c>
    </row>
    <row r="12487" spans="1:5" x14ac:dyDescent="0.25">
      <c r="A12487" s="18" t="s">
        <v>49257</v>
      </c>
      <c r="B12487" s="19" t="s">
        <v>49258</v>
      </c>
      <c r="C12487" s="19">
        <v>1005392</v>
      </c>
      <c r="D12487" s="19" t="s">
        <v>25656</v>
      </c>
      <c r="E12487" s="19" t="s">
        <v>25657</v>
      </c>
    </row>
    <row r="12488" spans="1:5" x14ac:dyDescent="0.25">
      <c r="A12488" s="18" t="s">
        <v>49259</v>
      </c>
      <c r="B12488" s="19" t="s">
        <v>49260</v>
      </c>
      <c r="C12488" s="19">
        <v>1005392</v>
      </c>
      <c r="D12488" s="19" t="s">
        <v>25656</v>
      </c>
      <c r="E12488" s="19" t="s">
        <v>25657</v>
      </c>
    </row>
    <row r="12489" spans="1:5" x14ac:dyDescent="0.25">
      <c r="A12489" s="18" t="s">
        <v>49261</v>
      </c>
      <c r="B12489" s="19" t="s">
        <v>49262</v>
      </c>
      <c r="C12489" s="19">
        <v>1010458</v>
      </c>
      <c r="D12489" s="19" t="s">
        <v>25608</v>
      </c>
      <c r="E12489" s="19" t="s">
        <v>25609</v>
      </c>
    </row>
    <row r="12490" spans="1:5" x14ac:dyDescent="0.25">
      <c r="A12490" s="18" t="s">
        <v>49263</v>
      </c>
      <c r="B12490" s="19" t="s">
        <v>49264</v>
      </c>
      <c r="C12490" s="19">
        <v>1005389</v>
      </c>
      <c r="D12490" s="19" t="s">
        <v>25632</v>
      </c>
      <c r="E12490" s="19" t="s">
        <v>25633</v>
      </c>
    </row>
    <row r="12491" spans="1:5" x14ac:dyDescent="0.25">
      <c r="A12491" s="18" t="s">
        <v>49265</v>
      </c>
      <c r="B12491" s="19" t="s">
        <v>49266</v>
      </c>
      <c r="C12491" s="19">
        <v>1005392</v>
      </c>
      <c r="D12491" s="19" t="s">
        <v>25656</v>
      </c>
      <c r="E12491" s="19" t="s">
        <v>25657</v>
      </c>
    </row>
    <row r="12492" spans="1:5" x14ac:dyDescent="0.25">
      <c r="A12492" s="18" t="s">
        <v>49267</v>
      </c>
      <c r="B12492" s="19" t="s">
        <v>49268</v>
      </c>
      <c r="C12492" s="19">
        <v>1002487</v>
      </c>
      <c r="D12492" s="19" t="s">
        <v>29894</v>
      </c>
      <c r="E12492" s="19" t="s">
        <v>29895</v>
      </c>
    </row>
    <row r="12493" spans="1:5" x14ac:dyDescent="0.25">
      <c r="A12493" s="18" t="s">
        <v>49269</v>
      </c>
      <c r="B12493" s="19" t="s">
        <v>49270</v>
      </c>
      <c r="C12493" s="19">
        <v>1002488</v>
      </c>
      <c r="D12493" s="19" t="s">
        <v>23661</v>
      </c>
      <c r="E12493" s="19" t="s">
        <v>23662</v>
      </c>
    </row>
    <row r="12494" spans="1:5" x14ac:dyDescent="0.25">
      <c r="A12494" s="18" t="s">
        <v>49271</v>
      </c>
      <c r="B12494" s="19" t="s">
        <v>49272</v>
      </c>
      <c r="C12494" s="19">
        <v>1001087</v>
      </c>
      <c r="D12494" s="19" t="s">
        <v>49273</v>
      </c>
      <c r="E12494" s="19" t="s">
        <v>49274</v>
      </c>
    </row>
    <row r="12495" spans="1:5" x14ac:dyDescent="0.25">
      <c r="A12495" s="18" t="s">
        <v>49275</v>
      </c>
      <c r="B12495" s="19" t="s">
        <v>49276</v>
      </c>
      <c r="C12495" s="19">
        <v>1001087</v>
      </c>
      <c r="D12495" s="19" t="s">
        <v>49273</v>
      </c>
      <c r="E12495" s="19" t="s">
        <v>49274</v>
      </c>
    </row>
    <row r="12496" spans="1:5" x14ac:dyDescent="0.25">
      <c r="A12496" s="18" t="s">
        <v>49277</v>
      </c>
      <c r="B12496" s="19" t="s">
        <v>49278</v>
      </c>
      <c r="C12496" s="19">
        <v>1001087</v>
      </c>
      <c r="D12496" s="19" t="s">
        <v>49273</v>
      </c>
      <c r="E12496" s="19" t="s">
        <v>49274</v>
      </c>
    </row>
    <row r="12497" spans="1:5" x14ac:dyDescent="0.25">
      <c r="A12497" s="18" t="s">
        <v>49279</v>
      </c>
      <c r="B12497" s="19" t="s">
        <v>49280</v>
      </c>
      <c r="C12497" s="19">
        <v>1001089</v>
      </c>
      <c r="D12497" s="19" t="s">
        <v>49281</v>
      </c>
      <c r="E12497" s="19" t="s">
        <v>49282</v>
      </c>
    </row>
    <row r="12498" spans="1:5" x14ac:dyDescent="0.25">
      <c r="A12498" s="18" t="s">
        <v>49283</v>
      </c>
      <c r="B12498" s="19" t="s">
        <v>49284</v>
      </c>
      <c r="C12498" s="19">
        <v>1001089</v>
      </c>
      <c r="D12498" s="19" t="s">
        <v>49281</v>
      </c>
      <c r="E12498" s="19" t="s">
        <v>49282</v>
      </c>
    </row>
    <row r="12499" spans="1:5" x14ac:dyDescent="0.25">
      <c r="A12499" s="18" t="s">
        <v>49285</v>
      </c>
      <c r="B12499" s="19" t="s">
        <v>49286</v>
      </c>
      <c r="C12499" s="19">
        <v>1001089</v>
      </c>
      <c r="D12499" s="19" t="s">
        <v>49281</v>
      </c>
      <c r="E12499" s="19" t="s">
        <v>49282</v>
      </c>
    </row>
    <row r="12500" spans="1:5" x14ac:dyDescent="0.25">
      <c r="A12500" s="18" t="s">
        <v>49287</v>
      </c>
      <c r="B12500" s="19" t="s">
        <v>49278</v>
      </c>
      <c r="C12500" s="19">
        <v>1001087</v>
      </c>
      <c r="D12500" s="19" t="s">
        <v>49273</v>
      </c>
      <c r="E12500" s="19" t="s">
        <v>49274</v>
      </c>
    </row>
    <row r="12501" spans="1:5" x14ac:dyDescent="0.25">
      <c r="A12501" s="18" t="s">
        <v>49288</v>
      </c>
      <c r="B12501" s="19" t="s">
        <v>49286</v>
      </c>
      <c r="C12501" s="19">
        <v>1001089</v>
      </c>
      <c r="D12501" s="19" t="s">
        <v>49281</v>
      </c>
      <c r="E12501" s="19" t="s">
        <v>49282</v>
      </c>
    </row>
    <row r="12502" spans="1:5" x14ac:dyDescent="0.25">
      <c r="A12502" s="18" t="s">
        <v>49289</v>
      </c>
      <c r="B12502" s="19" t="s">
        <v>49290</v>
      </c>
      <c r="C12502" s="19">
        <v>1001490</v>
      </c>
      <c r="D12502" s="19" t="s">
        <v>24155</v>
      </c>
      <c r="E12502" s="19" t="s">
        <v>24156</v>
      </c>
    </row>
    <row r="12503" spans="1:5" x14ac:dyDescent="0.25">
      <c r="A12503" s="18" t="s">
        <v>49291</v>
      </c>
      <c r="B12503" s="19" t="s">
        <v>49292</v>
      </c>
      <c r="C12503" s="19">
        <v>1001493</v>
      </c>
      <c r="D12503" s="19" t="s">
        <v>24159</v>
      </c>
      <c r="E12503" s="19" t="s">
        <v>24160</v>
      </c>
    </row>
    <row r="12504" spans="1:5" x14ac:dyDescent="0.25">
      <c r="A12504" s="18" t="s">
        <v>49293</v>
      </c>
      <c r="B12504" s="19" t="s">
        <v>49294</v>
      </c>
      <c r="C12504" s="19">
        <v>1002700</v>
      </c>
      <c r="D12504" s="19" t="s">
        <v>25534</v>
      </c>
      <c r="E12504" s="19" t="s">
        <v>25535</v>
      </c>
    </row>
    <row r="12505" spans="1:5" x14ac:dyDescent="0.25">
      <c r="A12505" s="18" t="s">
        <v>49295</v>
      </c>
      <c r="B12505" s="19" t="s">
        <v>49296</v>
      </c>
      <c r="C12505" s="19">
        <v>1002703</v>
      </c>
      <c r="D12505" s="19" t="s">
        <v>25550</v>
      </c>
      <c r="E12505" s="19" t="s">
        <v>25551</v>
      </c>
    </row>
    <row r="12506" spans="1:5" x14ac:dyDescent="0.25">
      <c r="A12506" s="18" t="s">
        <v>49297</v>
      </c>
      <c r="B12506" s="19" t="s">
        <v>49298</v>
      </c>
      <c r="C12506" s="19">
        <v>1000971</v>
      </c>
      <c r="D12506" s="19" t="s">
        <v>40657</v>
      </c>
      <c r="E12506" s="19" t="s">
        <v>40658</v>
      </c>
    </row>
    <row r="12507" spans="1:5" x14ac:dyDescent="0.25">
      <c r="A12507" s="18" t="s">
        <v>49299</v>
      </c>
      <c r="B12507" s="19" t="s">
        <v>49300</v>
      </c>
      <c r="C12507" s="19">
        <v>1002700</v>
      </c>
      <c r="D12507" s="19" t="s">
        <v>25534</v>
      </c>
      <c r="E12507" s="19" t="s">
        <v>25535</v>
      </c>
    </row>
    <row r="12508" spans="1:5" x14ac:dyDescent="0.25">
      <c r="A12508" s="18" t="s">
        <v>49301</v>
      </c>
      <c r="B12508" s="19" t="s">
        <v>49302</v>
      </c>
      <c r="C12508" s="19">
        <v>1002701</v>
      </c>
      <c r="D12508" s="19" t="s">
        <v>25526</v>
      </c>
      <c r="E12508" s="19" t="s">
        <v>25527</v>
      </c>
    </row>
    <row r="12509" spans="1:5" x14ac:dyDescent="0.25">
      <c r="A12509" s="18" t="s">
        <v>49303</v>
      </c>
      <c r="B12509" s="19" t="s">
        <v>49304</v>
      </c>
      <c r="C12509" s="19">
        <v>1002703</v>
      </c>
      <c r="D12509" s="19" t="s">
        <v>25550</v>
      </c>
      <c r="E12509" s="19" t="s">
        <v>25551</v>
      </c>
    </row>
    <row r="12510" spans="1:5" x14ac:dyDescent="0.25">
      <c r="A12510" s="18" t="s">
        <v>49305</v>
      </c>
      <c r="B12510" s="19" t="s">
        <v>49306</v>
      </c>
      <c r="C12510" s="19">
        <v>1005521</v>
      </c>
      <c r="D12510" s="19" t="s">
        <v>25291</v>
      </c>
      <c r="E12510" s="19" t="s">
        <v>25292</v>
      </c>
    </row>
    <row r="12511" spans="1:5" x14ac:dyDescent="0.25">
      <c r="A12511" s="18" t="s">
        <v>49307</v>
      </c>
      <c r="B12511" s="19" t="s">
        <v>49308</v>
      </c>
      <c r="C12511" s="19">
        <v>1005523</v>
      </c>
      <c r="D12511" s="19" t="s">
        <v>25295</v>
      </c>
      <c r="E12511" s="19" t="s">
        <v>25296</v>
      </c>
    </row>
    <row r="12512" spans="1:5" x14ac:dyDescent="0.25">
      <c r="A12512" s="18" t="s">
        <v>49309</v>
      </c>
      <c r="B12512" s="19" t="s">
        <v>49310</v>
      </c>
      <c r="C12512" s="19">
        <v>1005519</v>
      </c>
      <c r="D12512" s="19" t="s">
        <v>25299</v>
      </c>
      <c r="E12512" s="19" t="s">
        <v>25300</v>
      </c>
    </row>
    <row r="12513" spans="1:5" x14ac:dyDescent="0.25">
      <c r="A12513" s="18" t="s">
        <v>49311</v>
      </c>
      <c r="B12513" s="19" t="s">
        <v>49312</v>
      </c>
      <c r="C12513" s="19">
        <v>1005523</v>
      </c>
      <c r="D12513" s="19" t="s">
        <v>25295</v>
      </c>
      <c r="E12513" s="19" t="s">
        <v>25296</v>
      </c>
    </row>
    <row r="12514" spans="1:5" x14ac:dyDescent="0.25">
      <c r="A12514" s="18" t="s">
        <v>49313</v>
      </c>
      <c r="B12514" s="19" t="s">
        <v>49314</v>
      </c>
      <c r="C12514" s="19">
        <v>1001488</v>
      </c>
      <c r="D12514" s="19" t="s">
        <v>48343</v>
      </c>
      <c r="E12514" s="19" t="s">
        <v>48344</v>
      </c>
    </row>
    <row r="12515" spans="1:5" x14ac:dyDescent="0.25">
      <c r="A12515" s="18" t="s">
        <v>49315</v>
      </c>
      <c r="B12515" s="19" t="s">
        <v>49316</v>
      </c>
      <c r="C12515" s="19">
        <v>1001491</v>
      </c>
      <c r="D12515" s="19" t="s">
        <v>24165</v>
      </c>
      <c r="E12515" s="19" t="s">
        <v>24166</v>
      </c>
    </row>
    <row r="12516" spans="1:5" x14ac:dyDescent="0.25">
      <c r="A12516" s="18" t="s">
        <v>49317</v>
      </c>
      <c r="B12516" s="19" t="s">
        <v>49318</v>
      </c>
      <c r="C12516" s="19">
        <v>1001494</v>
      </c>
      <c r="D12516" s="19" t="s">
        <v>48348</v>
      </c>
      <c r="E12516" s="19" t="s">
        <v>48349</v>
      </c>
    </row>
    <row r="12517" spans="1:5" x14ac:dyDescent="0.25">
      <c r="A12517" s="18" t="s">
        <v>49319</v>
      </c>
      <c r="B12517" s="19" t="s">
        <v>49320</v>
      </c>
      <c r="C12517" s="19">
        <v>1001971</v>
      </c>
      <c r="D12517" s="19" t="s">
        <v>28797</v>
      </c>
      <c r="E12517" s="19" t="s">
        <v>28798</v>
      </c>
    </row>
    <row r="12518" spans="1:5" x14ac:dyDescent="0.25">
      <c r="A12518" s="18" t="s">
        <v>49321</v>
      </c>
      <c r="B12518" s="19" t="s">
        <v>49322</v>
      </c>
      <c r="C12518" s="19">
        <v>1001087</v>
      </c>
      <c r="D12518" s="19" t="s">
        <v>49273</v>
      </c>
      <c r="E12518" s="19" t="s">
        <v>49274</v>
      </c>
    </row>
    <row r="12519" spans="1:5" x14ac:dyDescent="0.25">
      <c r="A12519" s="18" t="s">
        <v>49323</v>
      </c>
      <c r="B12519" s="19" t="s">
        <v>49324</v>
      </c>
      <c r="C12519" s="19">
        <v>1001087</v>
      </c>
      <c r="D12519" s="19" t="s">
        <v>49273</v>
      </c>
      <c r="E12519" s="19" t="s">
        <v>49274</v>
      </c>
    </row>
    <row r="12520" spans="1:5" x14ac:dyDescent="0.25">
      <c r="A12520" s="18" t="s">
        <v>49325</v>
      </c>
      <c r="B12520" s="19" t="s">
        <v>49326</v>
      </c>
      <c r="C12520" s="19">
        <v>1001087</v>
      </c>
      <c r="D12520" s="19" t="s">
        <v>49273</v>
      </c>
      <c r="E12520" s="19" t="s">
        <v>49274</v>
      </c>
    </row>
    <row r="12521" spans="1:5" x14ac:dyDescent="0.25">
      <c r="A12521" s="18" t="s">
        <v>49327</v>
      </c>
      <c r="B12521" s="19" t="s">
        <v>49328</v>
      </c>
      <c r="C12521" s="19">
        <v>1001089</v>
      </c>
      <c r="D12521" s="19" t="s">
        <v>49281</v>
      </c>
      <c r="E12521" s="19" t="s">
        <v>49282</v>
      </c>
    </row>
    <row r="12522" spans="1:5" x14ac:dyDescent="0.25">
      <c r="A12522" s="18" t="s">
        <v>49329</v>
      </c>
      <c r="B12522" s="19" t="s">
        <v>49330</v>
      </c>
      <c r="C12522" s="19">
        <v>1001089</v>
      </c>
      <c r="D12522" s="19" t="s">
        <v>49281</v>
      </c>
      <c r="E12522" s="19" t="s">
        <v>49282</v>
      </c>
    </row>
    <row r="12523" spans="1:5" x14ac:dyDescent="0.25">
      <c r="A12523" s="18" t="s">
        <v>49331</v>
      </c>
      <c r="B12523" s="19" t="s">
        <v>49332</v>
      </c>
      <c r="C12523" s="19">
        <v>1001089</v>
      </c>
      <c r="D12523" s="19" t="s">
        <v>49281</v>
      </c>
      <c r="E12523" s="19" t="s">
        <v>49282</v>
      </c>
    </row>
    <row r="12524" spans="1:5" x14ac:dyDescent="0.25">
      <c r="A12524" s="18" t="s">
        <v>49333</v>
      </c>
      <c r="B12524" s="19" t="s">
        <v>49326</v>
      </c>
      <c r="C12524" s="19">
        <v>1001087</v>
      </c>
      <c r="D12524" s="19" t="s">
        <v>49273</v>
      </c>
      <c r="E12524" s="19" t="s">
        <v>49274</v>
      </c>
    </row>
    <row r="12525" spans="1:5" x14ac:dyDescent="0.25">
      <c r="A12525" s="18" t="s">
        <v>49334</v>
      </c>
      <c r="B12525" s="19" t="s">
        <v>49332</v>
      </c>
      <c r="C12525" s="19">
        <v>1001089</v>
      </c>
      <c r="D12525" s="19" t="s">
        <v>49281</v>
      </c>
      <c r="E12525" s="19" t="s">
        <v>49282</v>
      </c>
    </row>
    <row r="12526" spans="1:5" x14ac:dyDescent="0.25">
      <c r="A12526" s="18" t="s">
        <v>49335</v>
      </c>
      <c r="B12526" s="19" t="s">
        <v>49336</v>
      </c>
      <c r="C12526" s="19">
        <v>1006341</v>
      </c>
      <c r="D12526" s="19" t="s">
        <v>49337</v>
      </c>
      <c r="E12526" s="19" t="s">
        <v>49338</v>
      </c>
    </row>
    <row r="12527" spans="1:5" x14ac:dyDescent="0.25">
      <c r="A12527" s="18" t="s">
        <v>49339</v>
      </c>
      <c r="B12527" s="19" t="s">
        <v>49340</v>
      </c>
      <c r="C12527" s="19">
        <v>1000548</v>
      </c>
      <c r="D12527" s="19" t="s">
        <v>25850</v>
      </c>
      <c r="E12527" s="19" t="s">
        <v>25851</v>
      </c>
    </row>
    <row r="12528" spans="1:5" x14ac:dyDescent="0.25">
      <c r="A12528" s="18" t="s">
        <v>49341</v>
      </c>
      <c r="B12528" s="19" t="s">
        <v>49342</v>
      </c>
      <c r="C12528" s="19">
        <v>1000546</v>
      </c>
      <c r="D12528" s="19" t="s">
        <v>25934</v>
      </c>
      <c r="E12528" s="19" t="s">
        <v>25935</v>
      </c>
    </row>
    <row r="12529" spans="1:5" x14ac:dyDescent="0.25">
      <c r="A12529" s="18" t="s">
        <v>49343</v>
      </c>
      <c r="B12529" s="19" t="s">
        <v>49344</v>
      </c>
      <c r="C12529" s="19">
        <v>1006422</v>
      </c>
      <c r="D12529" s="19" t="s">
        <v>34465</v>
      </c>
      <c r="E12529" s="19" t="s">
        <v>34466</v>
      </c>
    </row>
    <row r="12530" spans="1:5" x14ac:dyDescent="0.25">
      <c r="A12530" s="18" t="s">
        <v>49345</v>
      </c>
      <c r="B12530" s="19" t="s">
        <v>49346</v>
      </c>
      <c r="C12530" s="19">
        <v>1006425</v>
      </c>
      <c r="D12530" s="19" t="s">
        <v>34453</v>
      </c>
      <c r="E12530" s="19" t="s">
        <v>34454</v>
      </c>
    </row>
    <row r="12531" spans="1:5" x14ac:dyDescent="0.25">
      <c r="A12531" s="18" t="s">
        <v>49347</v>
      </c>
      <c r="B12531" s="19" t="s">
        <v>49348</v>
      </c>
      <c r="C12531" s="19">
        <v>1006417</v>
      </c>
      <c r="D12531" s="19" t="s">
        <v>34457</v>
      </c>
      <c r="E12531" s="19" t="s">
        <v>34458</v>
      </c>
    </row>
    <row r="12532" spans="1:5" x14ac:dyDescent="0.25">
      <c r="A12532" s="18" t="s">
        <v>49349</v>
      </c>
      <c r="B12532" s="19" t="s">
        <v>49350</v>
      </c>
      <c r="C12532" s="19">
        <v>1006420</v>
      </c>
      <c r="D12532" s="19" t="s">
        <v>34461</v>
      </c>
      <c r="E12532" s="19" t="s">
        <v>34462</v>
      </c>
    </row>
    <row r="12533" spans="1:5" x14ac:dyDescent="0.25">
      <c r="A12533" s="18" t="s">
        <v>49351</v>
      </c>
      <c r="B12533" s="19" t="s">
        <v>49352</v>
      </c>
      <c r="C12533" s="19">
        <v>1005790</v>
      </c>
      <c r="D12533" s="19" t="s">
        <v>25362</v>
      </c>
      <c r="E12533" s="19" t="s">
        <v>25363</v>
      </c>
    </row>
    <row r="12534" spans="1:5" x14ac:dyDescent="0.25">
      <c r="A12534" s="18" t="s">
        <v>49353</v>
      </c>
      <c r="B12534" s="19" t="s">
        <v>49354</v>
      </c>
      <c r="C12534" s="19">
        <v>1005792</v>
      </c>
      <c r="D12534" s="19" t="s">
        <v>25366</v>
      </c>
      <c r="E12534" s="19" t="s">
        <v>25367</v>
      </c>
    </row>
    <row r="12535" spans="1:5" x14ac:dyDescent="0.25">
      <c r="A12535" s="18" t="s">
        <v>49355</v>
      </c>
      <c r="B12535" s="19" t="s">
        <v>49356</v>
      </c>
      <c r="C12535" s="19">
        <v>1000328</v>
      </c>
      <c r="D12535" s="19" t="s">
        <v>49357</v>
      </c>
      <c r="E12535" s="19" t="s">
        <v>49358</v>
      </c>
    </row>
    <row r="12536" spans="1:5" x14ac:dyDescent="0.25">
      <c r="A12536" s="18" t="s">
        <v>49359</v>
      </c>
      <c r="B12536" s="19" t="s">
        <v>49360</v>
      </c>
      <c r="C12536" s="19">
        <v>1003963</v>
      </c>
      <c r="D12536" s="19" t="s">
        <v>24551</v>
      </c>
      <c r="E12536" s="19" t="s">
        <v>24552</v>
      </c>
    </row>
    <row r="12537" spans="1:5" x14ac:dyDescent="0.25">
      <c r="A12537" s="18" t="s">
        <v>49361</v>
      </c>
      <c r="B12537" s="19" t="s">
        <v>49362</v>
      </c>
      <c r="C12537" s="19">
        <v>1003963</v>
      </c>
      <c r="D12537" s="19" t="s">
        <v>24551</v>
      </c>
      <c r="E12537" s="19" t="s">
        <v>24552</v>
      </c>
    </row>
    <row r="12538" spans="1:5" x14ac:dyDescent="0.25">
      <c r="A12538" s="18" t="s">
        <v>49363</v>
      </c>
      <c r="B12538" s="19" t="s">
        <v>49364</v>
      </c>
      <c r="C12538" s="19">
        <v>1003961</v>
      </c>
      <c r="D12538" s="19" t="s">
        <v>47689</v>
      </c>
      <c r="E12538" s="19" t="s">
        <v>47690</v>
      </c>
    </row>
    <row r="12539" spans="1:5" x14ac:dyDescent="0.25">
      <c r="A12539" s="18" t="s">
        <v>49365</v>
      </c>
      <c r="B12539" s="19" t="s">
        <v>49366</v>
      </c>
      <c r="C12539" s="19">
        <v>1003961</v>
      </c>
      <c r="D12539" s="19" t="s">
        <v>47689</v>
      </c>
      <c r="E12539" s="19" t="s">
        <v>47690</v>
      </c>
    </row>
    <row r="12540" spans="1:5" x14ac:dyDescent="0.25">
      <c r="A12540" s="18" t="s">
        <v>49367</v>
      </c>
      <c r="B12540" s="19" t="s">
        <v>49368</v>
      </c>
      <c r="C12540" s="19">
        <v>1004042</v>
      </c>
      <c r="D12540" s="19" t="s">
        <v>49369</v>
      </c>
      <c r="E12540" s="19" t="s">
        <v>49370</v>
      </c>
    </row>
    <row r="12541" spans="1:5" x14ac:dyDescent="0.25">
      <c r="A12541" s="18" t="s">
        <v>49371</v>
      </c>
      <c r="B12541" s="19" t="s">
        <v>49372</v>
      </c>
      <c r="C12541" s="19">
        <v>1004042</v>
      </c>
      <c r="D12541" s="19" t="s">
        <v>49369</v>
      </c>
      <c r="E12541" s="19" t="s">
        <v>49370</v>
      </c>
    </row>
    <row r="12542" spans="1:5" x14ac:dyDescent="0.25">
      <c r="A12542" s="18" t="s">
        <v>49373</v>
      </c>
      <c r="B12542" s="19" t="s">
        <v>49374</v>
      </c>
      <c r="C12542" s="19">
        <v>1001404</v>
      </c>
      <c r="D12542" s="19" t="s">
        <v>24707</v>
      </c>
      <c r="E12542" s="19" t="s">
        <v>24708</v>
      </c>
    </row>
    <row r="12543" spans="1:5" x14ac:dyDescent="0.25">
      <c r="A12543" s="18" t="s">
        <v>49375</v>
      </c>
      <c r="B12543" s="19" t="s">
        <v>49376</v>
      </c>
      <c r="C12543" s="19">
        <v>1001404</v>
      </c>
      <c r="D12543" s="19" t="s">
        <v>24707</v>
      </c>
      <c r="E12543" s="19" t="s">
        <v>24708</v>
      </c>
    </row>
    <row r="12544" spans="1:5" x14ac:dyDescent="0.25">
      <c r="A12544" s="18" t="s">
        <v>49377</v>
      </c>
      <c r="B12544" s="19" t="s">
        <v>49378</v>
      </c>
      <c r="C12544" s="19">
        <v>1006539</v>
      </c>
      <c r="D12544" s="19" t="s">
        <v>49379</v>
      </c>
      <c r="E12544" s="19" t="s">
        <v>49380</v>
      </c>
    </row>
    <row r="12545" spans="1:5" x14ac:dyDescent="0.25">
      <c r="A12545" s="18" t="s">
        <v>49381</v>
      </c>
      <c r="B12545" s="19" t="s">
        <v>49382</v>
      </c>
      <c r="C12545" s="19">
        <v>1006539</v>
      </c>
      <c r="D12545" s="19" t="s">
        <v>49379</v>
      </c>
      <c r="E12545" s="19" t="s">
        <v>49380</v>
      </c>
    </row>
    <row r="12546" spans="1:5" x14ac:dyDescent="0.25">
      <c r="A12546" s="18" t="s">
        <v>49383</v>
      </c>
      <c r="B12546" s="19" t="s">
        <v>49384</v>
      </c>
      <c r="C12546" s="19">
        <v>1002679</v>
      </c>
      <c r="D12546" s="19" t="s">
        <v>27393</v>
      </c>
      <c r="E12546" s="19" t="s">
        <v>27394</v>
      </c>
    </row>
    <row r="12547" spans="1:5" x14ac:dyDescent="0.25">
      <c r="A12547" s="18" t="s">
        <v>49385</v>
      </c>
      <c r="B12547" s="19" t="s">
        <v>49386</v>
      </c>
      <c r="C12547" s="19">
        <v>1001488</v>
      </c>
      <c r="D12547" s="19" t="s">
        <v>48343</v>
      </c>
      <c r="E12547" s="19" t="s">
        <v>48344</v>
      </c>
    </row>
    <row r="12548" spans="1:5" x14ac:dyDescent="0.25">
      <c r="A12548" s="18" t="s">
        <v>49387</v>
      </c>
      <c r="B12548" s="19" t="s">
        <v>49388</v>
      </c>
      <c r="C12548" s="19">
        <v>1001491</v>
      </c>
      <c r="D12548" s="19" t="s">
        <v>24165</v>
      </c>
      <c r="E12548" s="19" t="s">
        <v>24166</v>
      </c>
    </row>
    <row r="12549" spans="1:5" x14ac:dyDescent="0.25">
      <c r="A12549" s="18" t="s">
        <v>49389</v>
      </c>
      <c r="B12549" s="19" t="s">
        <v>49390</v>
      </c>
      <c r="C12549" s="19">
        <v>1001493</v>
      </c>
      <c r="D12549" s="19" t="s">
        <v>24159</v>
      </c>
      <c r="E12549" s="19" t="s">
        <v>24160</v>
      </c>
    </row>
    <row r="12550" spans="1:5" x14ac:dyDescent="0.25">
      <c r="A12550" s="18" t="s">
        <v>49391</v>
      </c>
      <c r="B12550" s="19" t="s">
        <v>49392</v>
      </c>
      <c r="C12550" s="19">
        <v>1001550</v>
      </c>
      <c r="D12550" s="19" t="s">
        <v>25768</v>
      </c>
      <c r="E12550" s="19" t="s">
        <v>25769</v>
      </c>
    </row>
    <row r="12551" spans="1:5" x14ac:dyDescent="0.25">
      <c r="A12551" s="18" t="s">
        <v>49393</v>
      </c>
      <c r="B12551" s="19" t="s">
        <v>49394</v>
      </c>
      <c r="C12551" s="19">
        <v>1001554</v>
      </c>
      <c r="D12551" s="19" t="s">
        <v>25784</v>
      </c>
      <c r="E12551" s="19" t="s">
        <v>25785</v>
      </c>
    </row>
    <row r="12552" spans="1:5" x14ac:dyDescent="0.25">
      <c r="A12552" s="18" t="s">
        <v>49395</v>
      </c>
      <c r="B12552" s="19" t="s">
        <v>49396</v>
      </c>
      <c r="C12552" s="19">
        <v>1002679</v>
      </c>
      <c r="D12552" s="19" t="s">
        <v>27393</v>
      </c>
      <c r="E12552" s="19" t="s">
        <v>27394</v>
      </c>
    </row>
    <row r="12553" spans="1:5" x14ac:dyDescent="0.25">
      <c r="A12553" s="18" t="s">
        <v>49397</v>
      </c>
      <c r="B12553" s="19" t="s">
        <v>49398</v>
      </c>
      <c r="C12553" s="19">
        <v>1000944</v>
      </c>
      <c r="D12553" s="19" t="s">
        <v>33545</v>
      </c>
      <c r="E12553" s="19" t="s">
        <v>33546</v>
      </c>
    </row>
    <row r="12554" spans="1:5" x14ac:dyDescent="0.25">
      <c r="A12554" s="18" t="s">
        <v>49399</v>
      </c>
      <c r="B12554" s="19" t="s">
        <v>49400</v>
      </c>
      <c r="C12554" s="19">
        <v>1001169</v>
      </c>
      <c r="D12554" s="19" t="s">
        <v>27216</v>
      </c>
      <c r="E12554" s="19" t="s">
        <v>27217</v>
      </c>
    </row>
    <row r="12555" spans="1:5" x14ac:dyDescent="0.25">
      <c r="A12555" s="18" t="s">
        <v>49401</v>
      </c>
      <c r="B12555" s="19" t="s">
        <v>49402</v>
      </c>
      <c r="C12555" s="19">
        <v>1004433</v>
      </c>
      <c r="D12555" s="19" t="s">
        <v>49403</v>
      </c>
      <c r="E12555" s="19" t="s">
        <v>49404</v>
      </c>
    </row>
    <row r="12556" spans="1:5" x14ac:dyDescent="0.25">
      <c r="A12556" s="18" t="s">
        <v>49405</v>
      </c>
      <c r="B12556" s="19" t="s">
        <v>49406</v>
      </c>
      <c r="C12556" s="19">
        <v>1004432</v>
      </c>
      <c r="D12556" s="19" t="s">
        <v>23483</v>
      </c>
      <c r="E12556" s="19" t="s">
        <v>23484</v>
      </c>
    </row>
    <row r="12557" spans="1:5" x14ac:dyDescent="0.25">
      <c r="A12557" s="18" t="s">
        <v>49407</v>
      </c>
      <c r="B12557" s="19" t="s">
        <v>49408</v>
      </c>
      <c r="C12557" s="19">
        <v>1004429</v>
      </c>
      <c r="D12557" s="19" t="s">
        <v>23487</v>
      </c>
      <c r="E12557" s="19" t="s">
        <v>23488</v>
      </c>
    </row>
    <row r="12558" spans="1:5" x14ac:dyDescent="0.25">
      <c r="A12558" s="18" t="s">
        <v>49409</v>
      </c>
      <c r="B12558" s="19" t="s">
        <v>49410</v>
      </c>
      <c r="C12558" s="19">
        <v>1004430</v>
      </c>
      <c r="D12558" s="19" t="s">
        <v>49411</v>
      </c>
      <c r="E12558" s="19" t="s">
        <v>49412</v>
      </c>
    </row>
    <row r="12559" spans="1:5" x14ac:dyDescent="0.25">
      <c r="A12559" s="18" t="s">
        <v>49413</v>
      </c>
      <c r="B12559" s="19" t="s">
        <v>49414</v>
      </c>
      <c r="C12559" s="19">
        <v>1004431</v>
      </c>
      <c r="D12559" s="19" t="s">
        <v>49415</v>
      </c>
      <c r="E12559" s="19" t="s">
        <v>49416</v>
      </c>
    </row>
    <row r="12560" spans="1:5" x14ac:dyDescent="0.25">
      <c r="A12560" s="18" t="s">
        <v>49417</v>
      </c>
      <c r="B12560" s="19" t="s">
        <v>49418</v>
      </c>
      <c r="C12560" s="19">
        <v>1004428</v>
      </c>
      <c r="D12560" s="19" t="s">
        <v>49419</v>
      </c>
      <c r="E12560" s="19" t="s">
        <v>49420</v>
      </c>
    </row>
    <row r="12561" spans="1:5" x14ac:dyDescent="0.25">
      <c r="A12561" s="18" t="s">
        <v>49421</v>
      </c>
      <c r="B12561" s="19" t="s">
        <v>49422</v>
      </c>
      <c r="C12561" s="19">
        <v>1006271</v>
      </c>
      <c r="D12561" s="19" t="s">
        <v>44560</v>
      </c>
      <c r="E12561" s="19" t="s">
        <v>44561</v>
      </c>
    </row>
    <row r="12562" spans="1:5" x14ac:dyDescent="0.25">
      <c r="A12562" s="18" t="s">
        <v>49423</v>
      </c>
      <c r="B12562" s="19" t="s">
        <v>49424</v>
      </c>
      <c r="C12562" s="19">
        <v>1001377</v>
      </c>
      <c r="D12562" s="19" t="s">
        <v>49425</v>
      </c>
      <c r="E12562" s="19" t="s">
        <v>49426</v>
      </c>
    </row>
    <row r="12563" spans="1:5" x14ac:dyDescent="0.25">
      <c r="A12563" s="18" t="s">
        <v>49427</v>
      </c>
      <c r="B12563" s="19" t="s">
        <v>49428</v>
      </c>
      <c r="C12563" s="19">
        <v>1001380</v>
      </c>
      <c r="D12563" s="19" t="s">
        <v>24751</v>
      </c>
      <c r="E12563" s="19" t="s">
        <v>24752</v>
      </c>
    </row>
    <row r="12564" spans="1:5" x14ac:dyDescent="0.25">
      <c r="A12564" s="18" t="s">
        <v>49429</v>
      </c>
      <c r="B12564" s="19" t="s">
        <v>49430</v>
      </c>
      <c r="C12564" s="19">
        <v>1004219</v>
      </c>
      <c r="D12564" s="19" t="s">
        <v>49431</v>
      </c>
      <c r="E12564" s="19" t="s">
        <v>49432</v>
      </c>
    </row>
    <row r="12565" spans="1:5" x14ac:dyDescent="0.25">
      <c r="A12565" s="18" t="s">
        <v>49433</v>
      </c>
      <c r="B12565" s="19" t="s">
        <v>49434</v>
      </c>
      <c r="C12565" s="19">
        <v>1004219</v>
      </c>
      <c r="D12565" s="19" t="s">
        <v>49431</v>
      </c>
      <c r="E12565" s="19" t="s">
        <v>49432</v>
      </c>
    </row>
    <row r="12566" spans="1:5" x14ac:dyDescent="0.25">
      <c r="A12566" s="18" t="s">
        <v>49435</v>
      </c>
      <c r="B12566" s="19" t="s">
        <v>49436</v>
      </c>
      <c r="C12566" s="19">
        <v>1006651</v>
      </c>
      <c r="D12566" s="19" t="s">
        <v>26724</v>
      </c>
      <c r="E12566" s="19" t="s">
        <v>26725</v>
      </c>
    </row>
    <row r="12567" spans="1:5" x14ac:dyDescent="0.25">
      <c r="A12567" s="18" t="s">
        <v>49437</v>
      </c>
      <c r="B12567" s="19" t="s">
        <v>49438</v>
      </c>
      <c r="C12567" s="19">
        <v>1006652</v>
      </c>
      <c r="D12567" s="19" t="s">
        <v>26728</v>
      </c>
      <c r="E12567" s="19" t="s">
        <v>26729</v>
      </c>
    </row>
    <row r="12568" spans="1:5" x14ac:dyDescent="0.25">
      <c r="A12568" s="18" t="s">
        <v>49439</v>
      </c>
      <c r="B12568" s="19" t="s">
        <v>49440</v>
      </c>
      <c r="C12568" s="19">
        <v>1001402</v>
      </c>
      <c r="D12568" s="19" t="s">
        <v>47919</v>
      </c>
      <c r="E12568" s="19" t="s">
        <v>47920</v>
      </c>
    </row>
    <row r="12569" spans="1:5" x14ac:dyDescent="0.25">
      <c r="A12569" s="18" t="s">
        <v>49441</v>
      </c>
      <c r="B12569" s="19" t="s">
        <v>49442</v>
      </c>
      <c r="C12569" s="19">
        <v>1001400</v>
      </c>
      <c r="D12569" s="19" t="s">
        <v>24711</v>
      </c>
      <c r="E12569" s="19" t="s">
        <v>24712</v>
      </c>
    </row>
    <row r="12570" spans="1:5" x14ac:dyDescent="0.25">
      <c r="A12570" s="18" t="s">
        <v>49443</v>
      </c>
      <c r="B12570" s="19" t="s">
        <v>19103</v>
      </c>
      <c r="C12570" s="19">
        <v>1002114</v>
      </c>
      <c r="D12570" s="19" t="s">
        <v>19104</v>
      </c>
      <c r="E12570" s="19" t="s">
        <v>19105</v>
      </c>
    </row>
    <row r="12571" spans="1:5" x14ac:dyDescent="0.25">
      <c r="A12571" s="18" t="s">
        <v>49444</v>
      </c>
      <c r="B12571" s="19" t="s">
        <v>19103</v>
      </c>
      <c r="C12571" s="19">
        <v>1002114</v>
      </c>
      <c r="D12571" s="19" t="s">
        <v>19104</v>
      </c>
      <c r="E12571" s="19" t="s">
        <v>19105</v>
      </c>
    </row>
    <row r="12572" spans="1:5" x14ac:dyDescent="0.25">
      <c r="A12572" s="18" t="s">
        <v>49445</v>
      </c>
      <c r="B12572" s="19" t="s">
        <v>19103</v>
      </c>
      <c r="C12572" s="19">
        <v>1002114</v>
      </c>
      <c r="D12572" s="19" t="s">
        <v>19104</v>
      </c>
      <c r="E12572" s="19" t="s">
        <v>19105</v>
      </c>
    </row>
    <row r="12573" spans="1:5" x14ac:dyDescent="0.25">
      <c r="A12573" s="18" t="s">
        <v>49446</v>
      </c>
      <c r="B12573" s="19" t="s">
        <v>19103</v>
      </c>
      <c r="C12573" s="19">
        <v>1002114</v>
      </c>
      <c r="D12573" s="19" t="s">
        <v>19104</v>
      </c>
      <c r="E12573" s="19" t="s">
        <v>19105</v>
      </c>
    </row>
    <row r="12574" spans="1:5" x14ac:dyDescent="0.25">
      <c r="A12574" s="18" t="s">
        <v>49447</v>
      </c>
      <c r="B12574" s="19" t="s">
        <v>19103</v>
      </c>
      <c r="C12574" s="19">
        <v>1002114</v>
      </c>
      <c r="D12574" s="19" t="s">
        <v>19104</v>
      </c>
      <c r="E12574" s="19" t="s">
        <v>19105</v>
      </c>
    </row>
    <row r="12575" spans="1:5" x14ac:dyDescent="0.25">
      <c r="A12575" s="18" t="s">
        <v>49448</v>
      </c>
      <c r="B12575" s="19" t="s">
        <v>19107</v>
      </c>
      <c r="C12575" s="19">
        <v>1002114</v>
      </c>
      <c r="D12575" s="19" t="s">
        <v>19104</v>
      </c>
      <c r="E12575" s="19" t="s">
        <v>19105</v>
      </c>
    </row>
    <row r="12576" spans="1:5" x14ac:dyDescent="0.25">
      <c r="A12576" s="18" t="s">
        <v>49449</v>
      </c>
      <c r="B12576" s="19" t="s">
        <v>19103</v>
      </c>
      <c r="C12576" s="19">
        <v>1002114</v>
      </c>
      <c r="D12576" s="19" t="s">
        <v>19104</v>
      </c>
      <c r="E12576" s="19" t="s">
        <v>19105</v>
      </c>
    </row>
    <row r="12577" spans="1:5" x14ac:dyDescent="0.25">
      <c r="A12577" s="18" t="s">
        <v>49450</v>
      </c>
      <c r="B12577" s="19" t="s">
        <v>19103</v>
      </c>
      <c r="C12577" s="19">
        <v>1002114</v>
      </c>
      <c r="D12577" s="19" t="s">
        <v>19104</v>
      </c>
      <c r="E12577" s="19" t="s">
        <v>19105</v>
      </c>
    </row>
    <row r="12578" spans="1:5" x14ac:dyDescent="0.25">
      <c r="A12578" s="18" t="s">
        <v>49451</v>
      </c>
      <c r="B12578" s="19" t="s">
        <v>19107</v>
      </c>
      <c r="C12578" s="19">
        <v>1002114</v>
      </c>
      <c r="D12578" s="19" t="s">
        <v>19104</v>
      </c>
      <c r="E12578" s="19" t="s">
        <v>19105</v>
      </c>
    </row>
    <row r="12579" spans="1:5" x14ac:dyDescent="0.25">
      <c r="A12579" s="18" t="s">
        <v>49452</v>
      </c>
      <c r="B12579" s="19" t="s">
        <v>49453</v>
      </c>
      <c r="C12579" s="19">
        <v>1002173</v>
      </c>
      <c r="D12579" s="19" t="s">
        <v>24527</v>
      </c>
      <c r="E12579" s="19" t="s">
        <v>24528</v>
      </c>
    </row>
    <row r="12580" spans="1:5" x14ac:dyDescent="0.25">
      <c r="A12580" s="18" t="s">
        <v>49454</v>
      </c>
      <c r="B12580" s="19" t="s">
        <v>49455</v>
      </c>
      <c r="C12580" s="19">
        <v>1002176</v>
      </c>
      <c r="D12580" s="19" t="s">
        <v>24531</v>
      </c>
      <c r="E12580" s="19" t="s">
        <v>24532</v>
      </c>
    </row>
    <row r="12581" spans="1:5" x14ac:dyDescent="0.25">
      <c r="A12581" s="18" t="s">
        <v>49456</v>
      </c>
      <c r="B12581" s="19" t="s">
        <v>49457</v>
      </c>
      <c r="C12581" s="19">
        <v>1002270</v>
      </c>
      <c r="D12581" s="19" t="s">
        <v>48013</v>
      </c>
      <c r="E12581" s="19" t="s">
        <v>48014</v>
      </c>
    </row>
    <row r="12582" spans="1:5" x14ac:dyDescent="0.25">
      <c r="A12582" s="18" t="s">
        <v>49458</v>
      </c>
      <c r="B12582" s="19" t="s">
        <v>49459</v>
      </c>
      <c r="C12582" s="19">
        <v>1002270</v>
      </c>
      <c r="D12582" s="19" t="s">
        <v>48013</v>
      </c>
      <c r="E12582" s="19" t="s">
        <v>48014</v>
      </c>
    </row>
    <row r="12583" spans="1:5" x14ac:dyDescent="0.25">
      <c r="A12583" s="18" t="s">
        <v>49460</v>
      </c>
      <c r="B12583" s="19" t="s">
        <v>49461</v>
      </c>
      <c r="C12583" s="19">
        <v>1005529</v>
      </c>
      <c r="D12583" s="19" t="s">
        <v>27787</v>
      </c>
      <c r="E12583" s="19" t="s">
        <v>27788</v>
      </c>
    </row>
    <row r="12584" spans="1:5" x14ac:dyDescent="0.25">
      <c r="A12584" s="18" t="s">
        <v>49462</v>
      </c>
      <c r="B12584" s="19" t="s">
        <v>49463</v>
      </c>
      <c r="C12584" s="19">
        <v>1005531</v>
      </c>
      <c r="D12584" s="19" t="s">
        <v>27791</v>
      </c>
      <c r="E12584" s="19" t="s">
        <v>27792</v>
      </c>
    </row>
    <row r="12585" spans="1:5" x14ac:dyDescent="0.25">
      <c r="A12585" s="18" t="s">
        <v>49464</v>
      </c>
      <c r="B12585" s="19" t="s">
        <v>49465</v>
      </c>
      <c r="C12585" s="19">
        <v>1005529</v>
      </c>
      <c r="D12585" s="19" t="s">
        <v>27787</v>
      </c>
      <c r="E12585" s="19" t="s">
        <v>27788</v>
      </c>
    </row>
    <row r="12586" spans="1:5" x14ac:dyDescent="0.25">
      <c r="A12586" s="18" t="s">
        <v>49466</v>
      </c>
      <c r="B12586" s="19" t="s">
        <v>49467</v>
      </c>
      <c r="C12586" s="19">
        <v>1005531</v>
      </c>
      <c r="D12586" s="19" t="s">
        <v>27791</v>
      </c>
      <c r="E12586" s="19" t="s">
        <v>27792</v>
      </c>
    </row>
    <row r="12587" spans="1:5" x14ac:dyDescent="0.25">
      <c r="A12587" s="18" t="s">
        <v>49468</v>
      </c>
      <c r="B12587" s="19" t="s">
        <v>49469</v>
      </c>
      <c r="C12587" s="19">
        <v>1002700</v>
      </c>
      <c r="D12587" s="19" t="s">
        <v>25534</v>
      </c>
      <c r="E12587" s="19" t="s">
        <v>25535</v>
      </c>
    </row>
    <row r="12588" spans="1:5" x14ac:dyDescent="0.25">
      <c r="A12588" s="18" t="s">
        <v>49470</v>
      </c>
      <c r="B12588" s="19" t="s">
        <v>49471</v>
      </c>
      <c r="C12588" s="19">
        <v>1002701</v>
      </c>
      <c r="D12588" s="19" t="s">
        <v>25526</v>
      </c>
      <c r="E12588" s="19" t="s">
        <v>25527</v>
      </c>
    </row>
    <row r="12589" spans="1:5" x14ac:dyDescent="0.25">
      <c r="A12589" s="18" t="s">
        <v>49472</v>
      </c>
      <c r="B12589" s="19" t="s">
        <v>49473</v>
      </c>
      <c r="C12589" s="19">
        <v>1003643</v>
      </c>
      <c r="D12589" s="19" t="s">
        <v>25500</v>
      </c>
      <c r="E12589" s="19" t="s">
        <v>25501</v>
      </c>
    </row>
    <row r="12590" spans="1:5" x14ac:dyDescent="0.25">
      <c r="A12590" s="18" t="s">
        <v>49474</v>
      </c>
      <c r="B12590" s="19" t="s">
        <v>49475</v>
      </c>
      <c r="C12590" s="19">
        <v>1003643</v>
      </c>
      <c r="D12590" s="19" t="s">
        <v>25500</v>
      </c>
      <c r="E12590" s="19" t="s">
        <v>25501</v>
      </c>
    </row>
    <row r="12591" spans="1:5" x14ac:dyDescent="0.25">
      <c r="A12591" s="18" t="s">
        <v>49476</v>
      </c>
      <c r="B12591" s="19" t="s">
        <v>49477</v>
      </c>
      <c r="C12591" s="19">
        <v>1003645</v>
      </c>
      <c r="D12591" s="19" t="s">
        <v>25508</v>
      </c>
      <c r="E12591" s="19" t="s">
        <v>25509</v>
      </c>
    </row>
    <row r="12592" spans="1:5" x14ac:dyDescent="0.25">
      <c r="A12592" s="18" t="s">
        <v>49478</v>
      </c>
      <c r="B12592" s="19" t="s">
        <v>49479</v>
      </c>
      <c r="C12592" s="19">
        <v>1000588</v>
      </c>
      <c r="D12592" s="19" t="s">
        <v>23445</v>
      </c>
      <c r="E12592" s="19" t="s">
        <v>23446</v>
      </c>
    </row>
    <row r="12593" spans="1:5" x14ac:dyDescent="0.25">
      <c r="A12593" s="18" t="s">
        <v>49480</v>
      </c>
      <c r="B12593" s="19" t="s">
        <v>49481</v>
      </c>
      <c r="C12593" s="19">
        <v>1000584</v>
      </c>
      <c r="D12593" s="19" t="s">
        <v>23449</v>
      </c>
      <c r="E12593" s="19" t="s">
        <v>23450</v>
      </c>
    </row>
    <row r="12594" spans="1:5" x14ac:dyDescent="0.25">
      <c r="A12594" s="18" t="s">
        <v>49482</v>
      </c>
      <c r="B12594" s="19" t="s">
        <v>49483</v>
      </c>
      <c r="C12594" s="19">
        <v>1000590</v>
      </c>
      <c r="D12594" s="19" t="s">
        <v>23425</v>
      </c>
      <c r="E12594" s="19" t="s">
        <v>23426</v>
      </c>
    </row>
    <row r="12595" spans="1:5" x14ac:dyDescent="0.25">
      <c r="A12595" s="18" t="s">
        <v>49484</v>
      </c>
      <c r="B12595" s="19" t="s">
        <v>49485</v>
      </c>
      <c r="C12595" s="19">
        <v>1000592</v>
      </c>
      <c r="D12595" s="19" t="s">
        <v>23437</v>
      </c>
      <c r="E12595" s="19" t="s">
        <v>23438</v>
      </c>
    </row>
    <row r="12596" spans="1:5" x14ac:dyDescent="0.25">
      <c r="A12596" s="18" t="s">
        <v>49486</v>
      </c>
      <c r="B12596" s="19" t="s">
        <v>49487</v>
      </c>
      <c r="C12596" s="19">
        <v>1001487</v>
      </c>
      <c r="D12596" s="19" t="s">
        <v>24151</v>
      </c>
      <c r="E12596" s="19" t="s">
        <v>24152</v>
      </c>
    </row>
    <row r="12597" spans="1:5" x14ac:dyDescent="0.25">
      <c r="A12597" s="18" t="s">
        <v>49488</v>
      </c>
      <c r="B12597" s="19" t="s">
        <v>49489</v>
      </c>
      <c r="C12597" s="19">
        <v>1001490</v>
      </c>
      <c r="D12597" s="19" t="s">
        <v>24155</v>
      </c>
      <c r="E12597" s="19" t="s">
        <v>24156</v>
      </c>
    </row>
    <row r="12598" spans="1:5" x14ac:dyDescent="0.25">
      <c r="A12598" s="18" t="s">
        <v>49490</v>
      </c>
      <c r="B12598" s="19" t="s">
        <v>49491</v>
      </c>
      <c r="C12598" s="19">
        <v>1001493</v>
      </c>
      <c r="D12598" s="19" t="s">
        <v>24159</v>
      </c>
      <c r="E12598" s="19" t="s">
        <v>24160</v>
      </c>
    </row>
    <row r="12599" spans="1:5" x14ac:dyDescent="0.25">
      <c r="A12599" s="18" t="s">
        <v>49492</v>
      </c>
      <c r="B12599" s="19" t="s">
        <v>49493</v>
      </c>
      <c r="C12599" s="19">
        <v>1002173</v>
      </c>
      <c r="D12599" s="19" t="s">
        <v>24527</v>
      </c>
      <c r="E12599" s="19" t="s">
        <v>24528</v>
      </c>
    </row>
    <row r="12600" spans="1:5" x14ac:dyDescent="0.25">
      <c r="A12600" s="18" t="s">
        <v>49494</v>
      </c>
      <c r="B12600" s="19" t="s">
        <v>49495</v>
      </c>
      <c r="C12600" s="19">
        <v>1002176</v>
      </c>
      <c r="D12600" s="19" t="s">
        <v>24531</v>
      </c>
      <c r="E12600" s="19" t="s">
        <v>24532</v>
      </c>
    </row>
    <row r="12601" spans="1:5" x14ac:dyDescent="0.25">
      <c r="A12601" s="18" t="s">
        <v>49496</v>
      </c>
      <c r="B12601" s="19" t="s">
        <v>49497</v>
      </c>
      <c r="C12601" s="19">
        <v>1002176</v>
      </c>
      <c r="D12601" s="19" t="s">
        <v>24531</v>
      </c>
      <c r="E12601" s="19" t="s">
        <v>24532</v>
      </c>
    </row>
    <row r="12602" spans="1:5" x14ac:dyDescent="0.25">
      <c r="A12602" s="18" t="s">
        <v>49498</v>
      </c>
      <c r="B12602" s="19" t="s">
        <v>49499</v>
      </c>
      <c r="C12602" s="19">
        <v>1000944</v>
      </c>
      <c r="D12602" s="19" t="s">
        <v>33545</v>
      </c>
      <c r="E12602" s="19" t="s">
        <v>33546</v>
      </c>
    </row>
    <row r="12603" spans="1:5" x14ac:dyDescent="0.25">
      <c r="A12603" s="18" t="s">
        <v>49500</v>
      </c>
      <c r="B12603" s="19" t="s">
        <v>49501</v>
      </c>
      <c r="C12603" s="19">
        <v>1001942</v>
      </c>
      <c r="D12603" s="19" t="s">
        <v>49502</v>
      </c>
      <c r="E12603" s="19" t="s">
        <v>49503</v>
      </c>
    </row>
    <row r="12604" spans="1:5" x14ac:dyDescent="0.25">
      <c r="A12604" s="18" t="s">
        <v>49504</v>
      </c>
      <c r="B12604" s="19" t="s">
        <v>49505</v>
      </c>
      <c r="C12604" s="19">
        <v>1002090</v>
      </c>
      <c r="D12604" s="19" t="s">
        <v>49506</v>
      </c>
      <c r="E12604" s="19" t="s">
        <v>49507</v>
      </c>
    </row>
    <row r="12605" spans="1:5" x14ac:dyDescent="0.25">
      <c r="A12605" s="18" t="s">
        <v>49508</v>
      </c>
      <c r="B12605" s="19" t="s">
        <v>49509</v>
      </c>
      <c r="C12605" s="19">
        <v>1006422</v>
      </c>
      <c r="D12605" s="19" t="s">
        <v>34465</v>
      </c>
      <c r="E12605" s="19" t="s">
        <v>34466</v>
      </c>
    </row>
    <row r="12606" spans="1:5" x14ac:dyDescent="0.25">
      <c r="A12606" s="18" t="s">
        <v>49510</v>
      </c>
      <c r="B12606" s="19" t="s">
        <v>49511</v>
      </c>
      <c r="C12606" s="19">
        <v>1006425</v>
      </c>
      <c r="D12606" s="19" t="s">
        <v>34453</v>
      </c>
      <c r="E12606" s="19" t="s">
        <v>34454</v>
      </c>
    </row>
    <row r="12607" spans="1:5" x14ac:dyDescent="0.25">
      <c r="A12607" s="18" t="s">
        <v>49512</v>
      </c>
      <c r="B12607" s="19" t="s">
        <v>49513</v>
      </c>
      <c r="C12607" s="19">
        <v>1006417</v>
      </c>
      <c r="D12607" s="19" t="s">
        <v>34457</v>
      </c>
      <c r="E12607" s="19" t="s">
        <v>34458</v>
      </c>
    </row>
    <row r="12608" spans="1:5" x14ac:dyDescent="0.25">
      <c r="A12608" s="18" t="s">
        <v>49514</v>
      </c>
      <c r="B12608" s="19" t="s">
        <v>49515</v>
      </c>
      <c r="C12608" s="19">
        <v>1006420</v>
      </c>
      <c r="D12608" s="19" t="s">
        <v>34461</v>
      </c>
      <c r="E12608" s="19" t="s">
        <v>34462</v>
      </c>
    </row>
    <row r="12609" spans="1:5" x14ac:dyDescent="0.25">
      <c r="A12609" s="18" t="s">
        <v>49516</v>
      </c>
      <c r="B12609" s="19" t="s">
        <v>49517</v>
      </c>
      <c r="C12609" s="19">
        <v>1002707</v>
      </c>
      <c r="D12609" s="19" t="s">
        <v>24365</v>
      </c>
      <c r="E12609" s="19" t="s">
        <v>24366</v>
      </c>
    </row>
    <row r="12610" spans="1:5" x14ac:dyDescent="0.25">
      <c r="A12610" s="18" t="s">
        <v>49518</v>
      </c>
      <c r="B12610" s="19" t="s">
        <v>49519</v>
      </c>
      <c r="C12610" s="19">
        <v>1002709</v>
      </c>
      <c r="D12610" s="19" t="s">
        <v>24369</v>
      </c>
      <c r="E12610" s="19" t="s">
        <v>24370</v>
      </c>
    </row>
    <row r="12611" spans="1:5" x14ac:dyDescent="0.25">
      <c r="A12611" s="18" t="s">
        <v>49520</v>
      </c>
      <c r="B12611" s="19" t="s">
        <v>49521</v>
      </c>
      <c r="C12611" s="19">
        <v>1004019</v>
      </c>
      <c r="D12611" s="19" t="s">
        <v>29452</v>
      </c>
      <c r="E12611" s="19" t="s">
        <v>29453</v>
      </c>
    </row>
    <row r="12612" spans="1:5" x14ac:dyDescent="0.25">
      <c r="A12612" s="18" t="s">
        <v>49522</v>
      </c>
      <c r="B12612" s="19" t="s">
        <v>49523</v>
      </c>
      <c r="C12612" s="19">
        <v>1004022</v>
      </c>
      <c r="D12612" s="19" t="s">
        <v>29466</v>
      </c>
      <c r="E12612" s="19" t="s">
        <v>29467</v>
      </c>
    </row>
    <row r="12613" spans="1:5" x14ac:dyDescent="0.25">
      <c r="A12613" s="18" t="s">
        <v>49524</v>
      </c>
      <c r="B12613" s="19" t="s">
        <v>49525</v>
      </c>
      <c r="C12613" s="19">
        <v>1004823</v>
      </c>
      <c r="D12613" s="19" t="s">
        <v>24427</v>
      </c>
      <c r="E12613" s="19" t="s">
        <v>24428</v>
      </c>
    </row>
    <row r="12614" spans="1:5" x14ac:dyDescent="0.25">
      <c r="A12614" s="18" t="s">
        <v>49526</v>
      </c>
      <c r="B12614" s="19" t="s">
        <v>49527</v>
      </c>
      <c r="C12614" s="19">
        <v>1004823</v>
      </c>
      <c r="D12614" s="19" t="s">
        <v>24427</v>
      </c>
      <c r="E12614" s="19" t="s">
        <v>24428</v>
      </c>
    </row>
    <row r="12615" spans="1:5" x14ac:dyDescent="0.25">
      <c r="A12615" s="18" t="s">
        <v>49528</v>
      </c>
      <c r="B12615" s="19" t="s">
        <v>49529</v>
      </c>
      <c r="C12615" s="19">
        <v>1004823</v>
      </c>
      <c r="D12615" s="19" t="s">
        <v>24427</v>
      </c>
      <c r="E12615" s="19" t="s">
        <v>24428</v>
      </c>
    </row>
    <row r="12616" spans="1:5" x14ac:dyDescent="0.25">
      <c r="A12616" s="18" t="s">
        <v>49530</v>
      </c>
      <c r="B12616" s="19" t="s">
        <v>49531</v>
      </c>
      <c r="C12616" s="19">
        <v>1004823</v>
      </c>
      <c r="D12616" s="19" t="s">
        <v>24427</v>
      </c>
      <c r="E12616" s="19" t="s">
        <v>24428</v>
      </c>
    </row>
    <row r="12617" spans="1:5" x14ac:dyDescent="0.25">
      <c r="A12617" s="18" t="s">
        <v>49532</v>
      </c>
      <c r="B12617" s="19" t="s">
        <v>49533</v>
      </c>
      <c r="C12617" s="19">
        <v>1003962</v>
      </c>
      <c r="D12617" s="19" t="s">
        <v>24543</v>
      </c>
      <c r="E12617" s="19" t="s">
        <v>24544</v>
      </c>
    </row>
    <row r="12618" spans="1:5" x14ac:dyDescent="0.25">
      <c r="A12618" s="18" t="s">
        <v>49534</v>
      </c>
      <c r="B12618" s="19" t="s">
        <v>49535</v>
      </c>
      <c r="C12618" s="19">
        <v>1003960</v>
      </c>
      <c r="D12618" s="19" t="s">
        <v>24547</v>
      </c>
      <c r="E12618" s="19" t="s">
        <v>24548</v>
      </c>
    </row>
    <row r="12619" spans="1:5" x14ac:dyDescent="0.25">
      <c r="A12619" s="18" t="s">
        <v>49536</v>
      </c>
      <c r="B12619" s="19" t="s">
        <v>49537</v>
      </c>
      <c r="C12619" s="19">
        <v>1002700</v>
      </c>
      <c r="D12619" s="19" t="s">
        <v>25534</v>
      </c>
      <c r="E12619" s="19" t="s">
        <v>25535</v>
      </c>
    </row>
    <row r="12620" spans="1:5" x14ac:dyDescent="0.25">
      <c r="A12620" s="18" t="s">
        <v>49538</v>
      </c>
      <c r="B12620" s="19" t="s">
        <v>49539</v>
      </c>
      <c r="C12620" s="19">
        <v>1002701</v>
      </c>
      <c r="D12620" s="19" t="s">
        <v>25526</v>
      </c>
      <c r="E12620" s="19" t="s">
        <v>25527</v>
      </c>
    </row>
    <row r="12621" spans="1:5" x14ac:dyDescent="0.25">
      <c r="A12621" s="18" t="s">
        <v>49540</v>
      </c>
      <c r="B12621" s="19" t="s">
        <v>49541</v>
      </c>
      <c r="C12621" s="19">
        <v>1002703</v>
      </c>
      <c r="D12621" s="19" t="s">
        <v>25550</v>
      </c>
      <c r="E12621" s="19" t="s">
        <v>25551</v>
      </c>
    </row>
    <row r="12622" spans="1:5" x14ac:dyDescent="0.25">
      <c r="A12622" s="18" t="s">
        <v>49542</v>
      </c>
      <c r="B12622" s="19" t="s">
        <v>49543</v>
      </c>
      <c r="C12622" s="19">
        <v>1005457</v>
      </c>
      <c r="D12622" s="19" t="s">
        <v>49544</v>
      </c>
      <c r="E12622" s="19" t="s">
        <v>49545</v>
      </c>
    </row>
    <row r="12623" spans="1:5" x14ac:dyDescent="0.25">
      <c r="A12623" s="18" t="s">
        <v>49546</v>
      </c>
      <c r="B12623" s="19" t="s">
        <v>49547</v>
      </c>
      <c r="C12623" s="19">
        <v>1005458</v>
      </c>
      <c r="D12623" s="19" t="s">
        <v>49548</v>
      </c>
      <c r="E12623" s="19" t="s">
        <v>49549</v>
      </c>
    </row>
    <row r="12624" spans="1:5" x14ac:dyDescent="0.25">
      <c r="A12624" s="18" t="s">
        <v>49550</v>
      </c>
      <c r="B12624" s="19" t="s">
        <v>49551</v>
      </c>
      <c r="C12624" s="19">
        <v>1005458</v>
      </c>
      <c r="D12624" s="19" t="s">
        <v>49548</v>
      </c>
      <c r="E12624" s="19" t="s">
        <v>49549</v>
      </c>
    </row>
    <row r="12625" spans="1:5" x14ac:dyDescent="0.25">
      <c r="A12625" s="18" t="s">
        <v>49552</v>
      </c>
      <c r="B12625" s="19" t="s">
        <v>49553</v>
      </c>
      <c r="C12625" s="19">
        <v>1007415</v>
      </c>
      <c r="D12625" s="19" t="s">
        <v>49554</v>
      </c>
      <c r="E12625" s="19" t="s">
        <v>49555</v>
      </c>
    </row>
    <row r="12626" spans="1:5" x14ac:dyDescent="0.25">
      <c r="A12626" s="18" t="s">
        <v>49556</v>
      </c>
      <c r="B12626" s="19" t="s">
        <v>49543</v>
      </c>
      <c r="C12626" s="19">
        <v>1005457</v>
      </c>
      <c r="D12626" s="19" t="s">
        <v>49544</v>
      </c>
      <c r="E12626" s="19" t="s">
        <v>49545</v>
      </c>
    </row>
    <row r="12627" spans="1:5" x14ac:dyDescent="0.25">
      <c r="A12627" s="18" t="s">
        <v>49557</v>
      </c>
      <c r="B12627" s="19" t="s">
        <v>49558</v>
      </c>
      <c r="C12627" s="19">
        <v>1001576</v>
      </c>
      <c r="D12627" s="19" t="s">
        <v>49559</v>
      </c>
      <c r="E12627" s="19" t="s">
        <v>49560</v>
      </c>
    </row>
    <row r="12628" spans="1:5" x14ac:dyDescent="0.25">
      <c r="A12628" s="18" t="s">
        <v>49561</v>
      </c>
      <c r="B12628" s="19" t="s">
        <v>49562</v>
      </c>
      <c r="C12628" s="19">
        <v>1001575</v>
      </c>
      <c r="D12628" s="19" t="s">
        <v>49563</v>
      </c>
      <c r="E12628" s="19" t="s">
        <v>49564</v>
      </c>
    </row>
    <row r="12629" spans="1:5" x14ac:dyDescent="0.25">
      <c r="A12629" s="18" t="s">
        <v>49565</v>
      </c>
      <c r="B12629" s="19" t="s">
        <v>49566</v>
      </c>
      <c r="C12629" s="19">
        <v>1007315</v>
      </c>
      <c r="D12629" s="19" t="s">
        <v>49567</v>
      </c>
      <c r="E12629" s="19" t="s">
        <v>49568</v>
      </c>
    </row>
    <row r="12630" spans="1:5" x14ac:dyDescent="0.25">
      <c r="A12630" s="18" t="s">
        <v>49569</v>
      </c>
      <c r="B12630" s="19" t="s">
        <v>49570</v>
      </c>
      <c r="C12630" s="19">
        <v>1007312</v>
      </c>
      <c r="D12630" s="19" t="s">
        <v>49571</v>
      </c>
      <c r="E12630" s="19" t="s">
        <v>49572</v>
      </c>
    </row>
    <row r="12631" spans="1:5" x14ac:dyDescent="0.25">
      <c r="A12631" s="18" t="s">
        <v>49573</v>
      </c>
      <c r="B12631" s="19" t="s">
        <v>49574</v>
      </c>
      <c r="C12631" s="19">
        <v>1005050</v>
      </c>
      <c r="D12631" s="19" t="s">
        <v>28375</v>
      </c>
      <c r="E12631" s="19" t="s">
        <v>28376</v>
      </c>
    </row>
    <row r="12632" spans="1:5" x14ac:dyDescent="0.25">
      <c r="A12632" s="18" t="s">
        <v>49575</v>
      </c>
      <c r="B12632" s="19" t="s">
        <v>49576</v>
      </c>
      <c r="C12632" s="19">
        <v>1005043</v>
      </c>
      <c r="D12632" s="19" t="s">
        <v>49577</v>
      </c>
      <c r="E12632" s="19" t="s">
        <v>49578</v>
      </c>
    </row>
    <row r="12633" spans="1:5" x14ac:dyDescent="0.25">
      <c r="A12633" s="18" t="s">
        <v>49579</v>
      </c>
      <c r="B12633" s="19" t="s">
        <v>49580</v>
      </c>
      <c r="C12633" s="19">
        <v>1005048</v>
      </c>
      <c r="D12633" s="19" t="s">
        <v>28383</v>
      </c>
      <c r="E12633" s="19" t="s">
        <v>28384</v>
      </c>
    </row>
    <row r="12634" spans="1:5" x14ac:dyDescent="0.25">
      <c r="A12634" s="18" t="s">
        <v>49581</v>
      </c>
      <c r="B12634" s="19" t="s">
        <v>49582</v>
      </c>
      <c r="C12634" s="19">
        <v>1006168</v>
      </c>
      <c r="D12634" s="19" t="s">
        <v>49583</v>
      </c>
      <c r="E12634" s="19" t="s">
        <v>49584</v>
      </c>
    </row>
    <row r="12635" spans="1:5" x14ac:dyDescent="0.25">
      <c r="A12635" s="18" t="s">
        <v>49585</v>
      </c>
      <c r="B12635" s="19" t="s">
        <v>49582</v>
      </c>
      <c r="C12635" s="19">
        <v>1006168</v>
      </c>
      <c r="D12635" s="19" t="s">
        <v>49583</v>
      </c>
      <c r="E12635" s="19" t="s">
        <v>49584</v>
      </c>
    </row>
    <row r="12636" spans="1:5" x14ac:dyDescent="0.25">
      <c r="A12636" s="18" t="s">
        <v>49586</v>
      </c>
      <c r="B12636" s="19" t="s">
        <v>49587</v>
      </c>
      <c r="C12636" s="19">
        <v>1006164</v>
      </c>
      <c r="D12636" s="19" t="s">
        <v>26890</v>
      </c>
      <c r="E12636" s="19" t="s">
        <v>26891</v>
      </c>
    </row>
    <row r="12637" spans="1:5" x14ac:dyDescent="0.25">
      <c r="A12637" s="18" t="s">
        <v>49588</v>
      </c>
      <c r="B12637" s="19" t="s">
        <v>49587</v>
      </c>
      <c r="C12637" s="19">
        <v>1006164</v>
      </c>
      <c r="D12637" s="19" t="s">
        <v>26890</v>
      </c>
      <c r="E12637" s="19" t="s">
        <v>26891</v>
      </c>
    </row>
    <row r="12638" spans="1:5" x14ac:dyDescent="0.25">
      <c r="A12638" s="18" t="s">
        <v>49589</v>
      </c>
      <c r="B12638" s="19" t="s">
        <v>49590</v>
      </c>
      <c r="C12638" s="19">
        <v>1002173</v>
      </c>
      <c r="D12638" s="19" t="s">
        <v>24527</v>
      </c>
      <c r="E12638" s="19" t="s">
        <v>24528</v>
      </c>
    </row>
    <row r="12639" spans="1:5" x14ac:dyDescent="0.25">
      <c r="A12639" s="18" t="s">
        <v>49591</v>
      </c>
      <c r="B12639" s="19" t="s">
        <v>49592</v>
      </c>
      <c r="C12639" s="19">
        <v>1002175</v>
      </c>
      <c r="D12639" s="19" t="s">
        <v>25041</v>
      </c>
      <c r="E12639" s="19" t="s">
        <v>25042</v>
      </c>
    </row>
    <row r="12640" spans="1:5" x14ac:dyDescent="0.25">
      <c r="A12640" s="18" t="s">
        <v>49593</v>
      </c>
      <c r="B12640" s="19" t="s">
        <v>49594</v>
      </c>
      <c r="C12640" s="19">
        <v>1002176</v>
      </c>
      <c r="D12640" s="19" t="s">
        <v>24531</v>
      </c>
      <c r="E12640" s="19" t="s">
        <v>24532</v>
      </c>
    </row>
    <row r="12641" spans="1:5" x14ac:dyDescent="0.25">
      <c r="A12641" s="18" t="s">
        <v>49595</v>
      </c>
      <c r="B12641" s="19" t="s">
        <v>49596</v>
      </c>
      <c r="C12641" s="19">
        <v>1002679</v>
      </c>
      <c r="D12641" s="19" t="s">
        <v>27393</v>
      </c>
      <c r="E12641" s="19" t="s">
        <v>27394</v>
      </c>
    </row>
    <row r="12642" spans="1:5" x14ac:dyDescent="0.25">
      <c r="A12642" s="18" t="s">
        <v>49597</v>
      </c>
      <c r="B12642" s="19" t="s">
        <v>49598</v>
      </c>
      <c r="C12642" s="19">
        <v>1003696</v>
      </c>
      <c r="D12642" s="19" t="s">
        <v>27883</v>
      </c>
      <c r="E12642" s="19" t="s">
        <v>27884</v>
      </c>
    </row>
    <row r="12643" spans="1:5" x14ac:dyDescent="0.25">
      <c r="A12643" s="18" t="s">
        <v>49599</v>
      </c>
      <c r="B12643" s="19" t="s">
        <v>49600</v>
      </c>
      <c r="C12643" s="19">
        <v>1003700</v>
      </c>
      <c r="D12643" s="19" t="s">
        <v>27879</v>
      </c>
      <c r="E12643" s="19" t="s">
        <v>27880</v>
      </c>
    </row>
    <row r="12644" spans="1:5" x14ac:dyDescent="0.25">
      <c r="A12644" s="18" t="s">
        <v>49601</v>
      </c>
      <c r="B12644" s="19" t="s">
        <v>49602</v>
      </c>
      <c r="C12644" s="19">
        <v>1000805</v>
      </c>
      <c r="D12644" s="19" t="s">
        <v>49603</v>
      </c>
      <c r="E12644" s="19" t="s">
        <v>49604</v>
      </c>
    </row>
    <row r="12645" spans="1:5" x14ac:dyDescent="0.25">
      <c r="A12645" s="18" t="s">
        <v>49605</v>
      </c>
      <c r="B12645" s="19" t="s">
        <v>49606</v>
      </c>
      <c r="C12645" s="19">
        <v>1000805</v>
      </c>
      <c r="D12645" s="19" t="s">
        <v>49603</v>
      </c>
      <c r="E12645" s="19" t="s">
        <v>49604</v>
      </c>
    </row>
    <row r="12646" spans="1:5" x14ac:dyDescent="0.25">
      <c r="A12646" s="18" t="s">
        <v>49607</v>
      </c>
      <c r="B12646" s="19" t="s">
        <v>49608</v>
      </c>
      <c r="C12646" s="19">
        <v>1000806</v>
      </c>
      <c r="D12646" s="19" t="s">
        <v>49609</v>
      </c>
      <c r="E12646" s="19" t="s">
        <v>49610</v>
      </c>
    </row>
    <row r="12647" spans="1:5" x14ac:dyDescent="0.25">
      <c r="A12647" s="18" t="s">
        <v>49611</v>
      </c>
      <c r="B12647" s="19" t="s">
        <v>49612</v>
      </c>
      <c r="C12647" s="19">
        <v>1007639</v>
      </c>
      <c r="D12647" s="19" t="s">
        <v>49613</v>
      </c>
      <c r="E12647" s="19" t="s">
        <v>49614</v>
      </c>
    </row>
    <row r="12648" spans="1:5" x14ac:dyDescent="0.25">
      <c r="A12648" s="18" t="s">
        <v>49615</v>
      </c>
      <c r="B12648" s="19" t="s">
        <v>49616</v>
      </c>
      <c r="C12648" s="19">
        <v>1007640</v>
      </c>
      <c r="D12648" s="19" t="s">
        <v>49617</v>
      </c>
      <c r="E12648" s="19" t="s">
        <v>49618</v>
      </c>
    </row>
    <row r="12649" spans="1:5" x14ac:dyDescent="0.25">
      <c r="A12649" s="18" t="s">
        <v>49619</v>
      </c>
      <c r="B12649" s="19" t="s">
        <v>49620</v>
      </c>
      <c r="C12649" s="19">
        <v>1005521</v>
      </c>
      <c r="D12649" s="19" t="s">
        <v>25291</v>
      </c>
      <c r="E12649" s="19" t="s">
        <v>25292</v>
      </c>
    </row>
    <row r="12650" spans="1:5" x14ac:dyDescent="0.25">
      <c r="A12650" s="18" t="s">
        <v>49621</v>
      </c>
      <c r="B12650" s="19" t="s">
        <v>49622</v>
      </c>
      <c r="C12650" s="19">
        <v>1005523</v>
      </c>
      <c r="D12650" s="19" t="s">
        <v>25295</v>
      </c>
      <c r="E12650" s="19" t="s">
        <v>25296</v>
      </c>
    </row>
    <row r="12651" spans="1:5" x14ac:dyDescent="0.25">
      <c r="A12651" s="18" t="s">
        <v>49623</v>
      </c>
      <c r="B12651" s="19" t="s">
        <v>49624</v>
      </c>
      <c r="C12651" s="19">
        <v>1005519</v>
      </c>
      <c r="D12651" s="19" t="s">
        <v>25299</v>
      </c>
      <c r="E12651" s="19" t="s">
        <v>25300</v>
      </c>
    </row>
    <row r="12652" spans="1:5" x14ac:dyDescent="0.25">
      <c r="A12652" s="18" t="s">
        <v>49625</v>
      </c>
      <c r="B12652" s="19" t="s">
        <v>49626</v>
      </c>
      <c r="C12652" s="19">
        <v>1002632</v>
      </c>
      <c r="D12652" s="19" t="s">
        <v>29099</v>
      </c>
      <c r="E12652" s="19" t="s">
        <v>29100</v>
      </c>
    </row>
    <row r="12653" spans="1:5" x14ac:dyDescent="0.25">
      <c r="A12653" s="18" t="s">
        <v>49627</v>
      </c>
      <c r="B12653" s="19" t="s">
        <v>49628</v>
      </c>
      <c r="C12653" s="19">
        <v>1005521</v>
      </c>
      <c r="D12653" s="19" t="s">
        <v>25291</v>
      </c>
      <c r="E12653" s="19" t="s">
        <v>25292</v>
      </c>
    </row>
    <row r="12654" spans="1:5" x14ac:dyDescent="0.25">
      <c r="A12654" s="18" t="s">
        <v>49629</v>
      </c>
      <c r="B12654" s="19" t="s">
        <v>49630</v>
      </c>
      <c r="C12654" s="19">
        <v>1005523</v>
      </c>
      <c r="D12654" s="19" t="s">
        <v>25295</v>
      </c>
      <c r="E12654" s="19" t="s">
        <v>25296</v>
      </c>
    </row>
    <row r="12655" spans="1:5" x14ac:dyDescent="0.25">
      <c r="A12655" s="18" t="s">
        <v>49631</v>
      </c>
      <c r="B12655" s="19" t="s">
        <v>49632</v>
      </c>
      <c r="C12655" s="19">
        <v>1005519</v>
      </c>
      <c r="D12655" s="19" t="s">
        <v>25299</v>
      </c>
      <c r="E12655" s="19" t="s">
        <v>25300</v>
      </c>
    </row>
    <row r="12656" spans="1:5" x14ac:dyDescent="0.25">
      <c r="A12656" s="18" t="s">
        <v>49633</v>
      </c>
      <c r="B12656" s="19" t="s">
        <v>49634</v>
      </c>
      <c r="C12656" s="19">
        <v>1000545</v>
      </c>
      <c r="D12656" s="19" t="s">
        <v>25854</v>
      </c>
      <c r="E12656" s="19" t="s">
        <v>25855</v>
      </c>
    </row>
    <row r="12657" spans="1:5" x14ac:dyDescent="0.25">
      <c r="A12657" s="18" t="s">
        <v>49635</v>
      </c>
      <c r="B12657" s="19" t="s">
        <v>49636</v>
      </c>
      <c r="C12657" s="19">
        <v>1000805</v>
      </c>
      <c r="D12657" s="19" t="s">
        <v>49603</v>
      </c>
      <c r="E12657" s="19" t="s">
        <v>49604</v>
      </c>
    </row>
    <row r="12658" spans="1:5" x14ac:dyDescent="0.25">
      <c r="A12658" s="18" t="s">
        <v>49637</v>
      </c>
      <c r="B12658" s="19" t="s">
        <v>49638</v>
      </c>
      <c r="C12658" s="19">
        <v>1000806</v>
      </c>
      <c r="D12658" s="19" t="s">
        <v>49609</v>
      </c>
      <c r="E12658" s="19" t="s">
        <v>49610</v>
      </c>
    </row>
    <row r="12659" spans="1:5" x14ac:dyDescent="0.25">
      <c r="A12659" s="18" t="s">
        <v>49639</v>
      </c>
      <c r="B12659" s="19" t="s">
        <v>49640</v>
      </c>
      <c r="C12659" s="19">
        <v>1007639</v>
      </c>
      <c r="D12659" s="19" t="s">
        <v>49613</v>
      </c>
      <c r="E12659" s="19" t="s">
        <v>49614</v>
      </c>
    </row>
    <row r="12660" spans="1:5" x14ac:dyDescent="0.25">
      <c r="A12660" s="18" t="s">
        <v>49641</v>
      </c>
      <c r="B12660" s="19" t="s">
        <v>49642</v>
      </c>
      <c r="C12660" s="19">
        <v>1007640</v>
      </c>
      <c r="D12660" s="19" t="s">
        <v>49617</v>
      </c>
      <c r="E12660" s="19" t="s">
        <v>49618</v>
      </c>
    </row>
    <row r="12661" spans="1:5" x14ac:dyDescent="0.25">
      <c r="A12661" s="18" t="s">
        <v>49643</v>
      </c>
      <c r="B12661" s="19" t="s">
        <v>49644</v>
      </c>
      <c r="C12661" s="19">
        <v>1000944</v>
      </c>
      <c r="D12661" s="19" t="s">
        <v>33545</v>
      </c>
      <c r="E12661" s="19" t="s">
        <v>33546</v>
      </c>
    </row>
    <row r="12662" spans="1:5" x14ac:dyDescent="0.25">
      <c r="A12662" s="18" t="s">
        <v>49645</v>
      </c>
      <c r="B12662" s="19" t="s">
        <v>49646</v>
      </c>
      <c r="C12662" s="19">
        <v>1005799</v>
      </c>
      <c r="D12662" s="19" t="s">
        <v>49647</v>
      </c>
      <c r="E12662" s="19" t="s">
        <v>49648</v>
      </c>
    </row>
    <row r="12663" spans="1:5" x14ac:dyDescent="0.25">
      <c r="A12663" s="18" t="s">
        <v>49649</v>
      </c>
      <c r="B12663" s="19" t="s">
        <v>49650</v>
      </c>
      <c r="C12663" s="19">
        <v>1005800</v>
      </c>
      <c r="D12663" s="19" t="s">
        <v>49651</v>
      </c>
      <c r="E12663" s="19" t="s">
        <v>49652</v>
      </c>
    </row>
    <row r="12664" spans="1:5" x14ac:dyDescent="0.25">
      <c r="A12664" s="18" t="s">
        <v>49653</v>
      </c>
      <c r="B12664" s="19" t="s">
        <v>49654</v>
      </c>
      <c r="C12664" s="19">
        <v>1005798</v>
      </c>
      <c r="D12664" s="19" t="s">
        <v>49655</v>
      </c>
      <c r="E12664" s="19" t="s">
        <v>49656</v>
      </c>
    </row>
    <row r="12665" spans="1:5" x14ac:dyDescent="0.25">
      <c r="A12665" s="18" t="s">
        <v>49657</v>
      </c>
      <c r="B12665" s="19" t="s">
        <v>49658</v>
      </c>
      <c r="C12665" s="19">
        <v>1005799</v>
      </c>
      <c r="D12665" s="19" t="s">
        <v>49647</v>
      </c>
      <c r="E12665" s="19" t="s">
        <v>49648</v>
      </c>
    </row>
    <row r="12666" spans="1:5" x14ac:dyDescent="0.25">
      <c r="A12666" s="18" t="s">
        <v>49659</v>
      </c>
      <c r="B12666" s="19" t="s">
        <v>49660</v>
      </c>
      <c r="C12666" s="19">
        <v>1005800</v>
      </c>
      <c r="D12666" s="19" t="s">
        <v>49651</v>
      </c>
      <c r="E12666" s="19" t="s">
        <v>49652</v>
      </c>
    </row>
    <row r="12667" spans="1:5" x14ac:dyDescent="0.25">
      <c r="A12667" s="18" t="s">
        <v>49661</v>
      </c>
      <c r="B12667" s="19" t="s">
        <v>49662</v>
      </c>
      <c r="C12667" s="19">
        <v>1005798</v>
      </c>
      <c r="D12667" s="19" t="s">
        <v>49655</v>
      </c>
      <c r="E12667" s="19" t="s">
        <v>49656</v>
      </c>
    </row>
    <row r="12668" spans="1:5" x14ac:dyDescent="0.25">
      <c r="A12668" s="18" t="s">
        <v>49663</v>
      </c>
      <c r="B12668" s="19" t="s">
        <v>40880</v>
      </c>
      <c r="C12668" s="19">
        <v>1006835</v>
      </c>
      <c r="D12668" s="19" t="s">
        <v>40881</v>
      </c>
      <c r="E12668" s="19" t="s">
        <v>40882</v>
      </c>
    </row>
    <row r="12669" spans="1:5" x14ac:dyDescent="0.25">
      <c r="A12669" s="18" t="s">
        <v>49664</v>
      </c>
      <c r="B12669" s="19" t="s">
        <v>40880</v>
      </c>
      <c r="C12669" s="19">
        <v>1006835</v>
      </c>
      <c r="D12669" s="19" t="s">
        <v>40881</v>
      </c>
      <c r="E12669" s="19" t="s">
        <v>40882</v>
      </c>
    </row>
    <row r="12670" spans="1:5" x14ac:dyDescent="0.25">
      <c r="A12670" s="18" t="s">
        <v>49665</v>
      </c>
      <c r="B12670" s="19" t="s">
        <v>40880</v>
      </c>
      <c r="C12670" s="19">
        <v>1006835</v>
      </c>
      <c r="D12670" s="19" t="s">
        <v>40881</v>
      </c>
      <c r="E12670" s="19" t="s">
        <v>40882</v>
      </c>
    </row>
    <row r="12671" spans="1:5" x14ac:dyDescent="0.25">
      <c r="A12671" s="18" t="s">
        <v>49666</v>
      </c>
      <c r="B12671" s="19" t="s">
        <v>40880</v>
      </c>
      <c r="C12671" s="19">
        <v>1006835</v>
      </c>
      <c r="D12671" s="19" t="s">
        <v>40881</v>
      </c>
      <c r="E12671" s="19" t="s">
        <v>40882</v>
      </c>
    </row>
    <row r="12672" spans="1:5" x14ac:dyDescent="0.25">
      <c r="A12672" s="18" t="s">
        <v>49667</v>
      </c>
      <c r="B12672" s="19" t="s">
        <v>49668</v>
      </c>
      <c r="C12672" s="19">
        <v>1000892</v>
      </c>
      <c r="D12672" s="19" t="s">
        <v>49669</v>
      </c>
      <c r="E12672" s="19" t="s">
        <v>49670</v>
      </c>
    </row>
    <row r="12673" spans="1:5" x14ac:dyDescent="0.25">
      <c r="A12673" s="18" t="s">
        <v>49671</v>
      </c>
      <c r="B12673" s="19" t="s">
        <v>49672</v>
      </c>
      <c r="C12673" s="19">
        <v>1000805</v>
      </c>
      <c r="D12673" s="19" t="s">
        <v>49603</v>
      </c>
      <c r="E12673" s="19" t="s">
        <v>49604</v>
      </c>
    </row>
    <row r="12674" spans="1:5" x14ac:dyDescent="0.25">
      <c r="A12674" s="18" t="s">
        <v>49673</v>
      </c>
      <c r="B12674" s="19" t="s">
        <v>49674</v>
      </c>
      <c r="C12674" s="19">
        <v>1000806</v>
      </c>
      <c r="D12674" s="19" t="s">
        <v>49609</v>
      </c>
      <c r="E12674" s="19" t="s">
        <v>49610</v>
      </c>
    </row>
    <row r="12675" spans="1:5" x14ac:dyDescent="0.25">
      <c r="A12675" s="18" t="s">
        <v>49675</v>
      </c>
      <c r="B12675" s="19" t="s">
        <v>49676</v>
      </c>
      <c r="C12675" s="19">
        <v>1002270</v>
      </c>
      <c r="D12675" s="19" t="s">
        <v>48013</v>
      </c>
      <c r="E12675" s="19" t="s">
        <v>48014</v>
      </c>
    </row>
    <row r="12676" spans="1:5" x14ac:dyDescent="0.25">
      <c r="A12676" s="18" t="s">
        <v>49677</v>
      </c>
      <c r="B12676" s="19" t="s">
        <v>49678</v>
      </c>
      <c r="C12676" s="19">
        <v>1002270</v>
      </c>
      <c r="D12676" s="19" t="s">
        <v>48013</v>
      </c>
      <c r="E12676" s="19" t="s">
        <v>48014</v>
      </c>
    </row>
    <row r="12677" spans="1:5" x14ac:dyDescent="0.25">
      <c r="A12677" s="18" t="s">
        <v>49679</v>
      </c>
      <c r="B12677" s="19" t="s">
        <v>49680</v>
      </c>
      <c r="C12677" s="19">
        <v>1007315</v>
      </c>
      <c r="D12677" s="19" t="s">
        <v>49567</v>
      </c>
      <c r="E12677" s="19" t="s">
        <v>49568</v>
      </c>
    </row>
    <row r="12678" spans="1:5" x14ac:dyDescent="0.25">
      <c r="A12678" s="18" t="s">
        <v>49681</v>
      </c>
      <c r="B12678" s="19" t="s">
        <v>49682</v>
      </c>
      <c r="C12678" s="19">
        <v>1004601</v>
      </c>
      <c r="D12678" s="19" t="s">
        <v>34849</v>
      </c>
      <c r="E12678" s="19" t="s">
        <v>34850</v>
      </c>
    </row>
    <row r="12679" spans="1:5" x14ac:dyDescent="0.25">
      <c r="A12679" s="18" t="s">
        <v>49683</v>
      </c>
      <c r="B12679" s="19" t="s">
        <v>49684</v>
      </c>
      <c r="C12679" s="19">
        <v>1005050</v>
      </c>
      <c r="D12679" s="19" t="s">
        <v>28375</v>
      </c>
      <c r="E12679" s="19" t="s">
        <v>28376</v>
      </c>
    </row>
    <row r="12680" spans="1:5" x14ac:dyDescent="0.25">
      <c r="A12680" s="18" t="s">
        <v>49685</v>
      </c>
      <c r="B12680" s="19" t="s">
        <v>49686</v>
      </c>
      <c r="C12680" s="19">
        <v>1005044</v>
      </c>
      <c r="D12680" s="19" t="s">
        <v>28379</v>
      </c>
      <c r="E12680" s="19" t="s">
        <v>28380</v>
      </c>
    </row>
    <row r="12681" spans="1:5" x14ac:dyDescent="0.25">
      <c r="A12681" s="18" t="s">
        <v>49687</v>
      </c>
      <c r="B12681" s="19" t="s">
        <v>49688</v>
      </c>
      <c r="C12681" s="19">
        <v>1005046</v>
      </c>
      <c r="D12681" s="19" t="s">
        <v>44498</v>
      </c>
      <c r="E12681" s="19" t="s">
        <v>44499</v>
      </c>
    </row>
    <row r="12682" spans="1:5" x14ac:dyDescent="0.25">
      <c r="A12682" s="18" t="s">
        <v>49689</v>
      </c>
      <c r="B12682" s="19" t="s">
        <v>49690</v>
      </c>
      <c r="C12682" s="19">
        <v>1005048</v>
      </c>
      <c r="D12682" s="19" t="s">
        <v>28383</v>
      </c>
      <c r="E12682" s="19" t="s">
        <v>28384</v>
      </c>
    </row>
    <row r="12683" spans="1:5" x14ac:dyDescent="0.25">
      <c r="A12683" s="18" t="s">
        <v>49691</v>
      </c>
      <c r="B12683" s="19" t="s">
        <v>49692</v>
      </c>
      <c r="C12683" s="19">
        <v>1005050</v>
      </c>
      <c r="D12683" s="19" t="s">
        <v>28375</v>
      </c>
      <c r="E12683" s="19" t="s">
        <v>28376</v>
      </c>
    </row>
    <row r="12684" spans="1:5" x14ac:dyDescent="0.25">
      <c r="A12684" s="18" t="s">
        <v>49693</v>
      </c>
      <c r="B12684" s="19" t="s">
        <v>49694</v>
      </c>
      <c r="C12684" s="19">
        <v>1005791</v>
      </c>
      <c r="D12684" s="19" t="s">
        <v>47519</v>
      </c>
      <c r="E12684" s="19" t="s">
        <v>47520</v>
      </c>
    </row>
    <row r="12685" spans="1:5" x14ac:dyDescent="0.25">
      <c r="A12685" s="18" t="s">
        <v>49695</v>
      </c>
      <c r="B12685" s="19" t="s">
        <v>49696</v>
      </c>
      <c r="C12685" s="19">
        <v>1005793</v>
      </c>
      <c r="D12685" s="19" t="s">
        <v>47523</v>
      </c>
      <c r="E12685" s="19" t="s">
        <v>47524</v>
      </c>
    </row>
    <row r="12686" spans="1:5" x14ac:dyDescent="0.25">
      <c r="A12686" s="18" t="s">
        <v>49697</v>
      </c>
      <c r="B12686" s="19" t="s">
        <v>49698</v>
      </c>
      <c r="C12686" s="19">
        <v>1002700</v>
      </c>
      <c r="D12686" s="19" t="s">
        <v>25534</v>
      </c>
      <c r="E12686" s="19" t="s">
        <v>25535</v>
      </c>
    </row>
    <row r="12687" spans="1:5" x14ac:dyDescent="0.25">
      <c r="A12687" s="18" t="s">
        <v>49699</v>
      </c>
      <c r="B12687" s="19" t="s">
        <v>49700</v>
      </c>
      <c r="C12687" s="19">
        <v>1002701</v>
      </c>
      <c r="D12687" s="19" t="s">
        <v>25526</v>
      </c>
      <c r="E12687" s="19" t="s">
        <v>25527</v>
      </c>
    </row>
    <row r="12688" spans="1:5" x14ac:dyDescent="0.25">
      <c r="A12688" s="18" t="s">
        <v>49701</v>
      </c>
      <c r="B12688" s="19" t="s">
        <v>49702</v>
      </c>
      <c r="C12688" s="19">
        <v>1002703</v>
      </c>
      <c r="D12688" s="19" t="s">
        <v>25550</v>
      </c>
      <c r="E12688" s="19" t="s">
        <v>25551</v>
      </c>
    </row>
    <row r="12689" spans="1:5" x14ac:dyDescent="0.25">
      <c r="A12689" s="18" t="s">
        <v>49703</v>
      </c>
      <c r="B12689" s="19" t="s">
        <v>49704</v>
      </c>
      <c r="C12689" s="19">
        <v>1000944</v>
      </c>
      <c r="D12689" s="19" t="s">
        <v>33545</v>
      </c>
      <c r="E12689" s="19" t="s">
        <v>33546</v>
      </c>
    </row>
    <row r="12690" spans="1:5" x14ac:dyDescent="0.25">
      <c r="A12690" s="18" t="s">
        <v>49705</v>
      </c>
      <c r="B12690" s="19" t="s">
        <v>49706</v>
      </c>
      <c r="C12690" s="19">
        <v>1000943</v>
      </c>
      <c r="D12690" s="19" t="s">
        <v>33549</v>
      </c>
      <c r="E12690" s="19" t="s">
        <v>33550</v>
      </c>
    </row>
    <row r="12691" spans="1:5" x14ac:dyDescent="0.25">
      <c r="A12691" s="18" t="s">
        <v>49707</v>
      </c>
      <c r="B12691" s="19" t="s">
        <v>49708</v>
      </c>
      <c r="C12691" s="19">
        <v>1000592</v>
      </c>
      <c r="D12691" s="19" t="s">
        <v>23437</v>
      </c>
      <c r="E12691" s="19" t="s">
        <v>23438</v>
      </c>
    </row>
    <row r="12692" spans="1:5" x14ac:dyDescent="0.25">
      <c r="A12692" s="18" t="s">
        <v>49709</v>
      </c>
      <c r="B12692" s="19" t="s">
        <v>49710</v>
      </c>
      <c r="C12692" s="19">
        <v>1000590</v>
      </c>
      <c r="D12692" s="19" t="s">
        <v>23425</v>
      </c>
      <c r="E12692" s="19" t="s">
        <v>23426</v>
      </c>
    </row>
    <row r="12693" spans="1:5" x14ac:dyDescent="0.25">
      <c r="A12693" s="18" t="s">
        <v>49711</v>
      </c>
      <c r="B12693" s="19" t="s">
        <v>49712</v>
      </c>
      <c r="C12693" s="19">
        <v>1004823</v>
      </c>
      <c r="D12693" s="19" t="s">
        <v>24427</v>
      </c>
      <c r="E12693" s="19" t="s">
        <v>24428</v>
      </c>
    </row>
    <row r="12694" spans="1:5" x14ac:dyDescent="0.25">
      <c r="A12694" s="18" t="s">
        <v>49713</v>
      </c>
      <c r="B12694" s="19" t="s">
        <v>49714</v>
      </c>
      <c r="C12694" s="19">
        <v>1004823</v>
      </c>
      <c r="D12694" s="19" t="s">
        <v>24427</v>
      </c>
      <c r="E12694" s="19" t="s">
        <v>24428</v>
      </c>
    </row>
    <row r="12695" spans="1:5" x14ac:dyDescent="0.25">
      <c r="A12695" s="18" t="s">
        <v>49715</v>
      </c>
      <c r="B12695" s="19" t="s">
        <v>49716</v>
      </c>
      <c r="C12695" s="19">
        <v>1001404</v>
      </c>
      <c r="D12695" s="19" t="s">
        <v>24707</v>
      </c>
      <c r="E12695" s="19" t="s">
        <v>24708</v>
      </c>
    </row>
    <row r="12696" spans="1:5" x14ac:dyDescent="0.25">
      <c r="A12696" s="18" t="s">
        <v>49717</v>
      </c>
      <c r="B12696" s="19" t="s">
        <v>49718</v>
      </c>
      <c r="C12696" s="19">
        <v>1001400</v>
      </c>
      <c r="D12696" s="19" t="s">
        <v>24711</v>
      </c>
      <c r="E12696" s="19" t="s">
        <v>24712</v>
      </c>
    </row>
    <row r="12697" spans="1:5" x14ac:dyDescent="0.25">
      <c r="A12697" s="18" t="s">
        <v>49719</v>
      </c>
      <c r="B12697" s="19" t="s">
        <v>49720</v>
      </c>
      <c r="C12697" s="19">
        <v>1005389</v>
      </c>
      <c r="D12697" s="19" t="s">
        <v>25632</v>
      </c>
      <c r="E12697" s="19" t="s">
        <v>25633</v>
      </c>
    </row>
    <row r="12698" spans="1:5" x14ac:dyDescent="0.25">
      <c r="A12698" s="18" t="s">
        <v>49721</v>
      </c>
      <c r="B12698" s="19" t="s">
        <v>49266</v>
      </c>
      <c r="C12698" s="19">
        <v>1005392</v>
      </c>
      <c r="D12698" s="19" t="s">
        <v>25656</v>
      </c>
      <c r="E12698" s="19" t="s">
        <v>25657</v>
      </c>
    </row>
    <row r="12699" spans="1:5" x14ac:dyDescent="0.25">
      <c r="A12699" s="18" t="s">
        <v>49722</v>
      </c>
      <c r="B12699" s="19" t="s">
        <v>49723</v>
      </c>
      <c r="C12699" s="19">
        <v>1005392</v>
      </c>
      <c r="D12699" s="19" t="s">
        <v>25656</v>
      </c>
      <c r="E12699" s="19" t="s">
        <v>25657</v>
      </c>
    </row>
    <row r="12700" spans="1:5" x14ac:dyDescent="0.25">
      <c r="A12700" s="18" t="s">
        <v>49724</v>
      </c>
      <c r="B12700" s="19" t="s">
        <v>49725</v>
      </c>
      <c r="C12700" s="19">
        <v>1003962</v>
      </c>
      <c r="D12700" s="19" t="s">
        <v>24543</v>
      </c>
      <c r="E12700" s="19" t="s">
        <v>24544</v>
      </c>
    </row>
    <row r="12701" spans="1:5" x14ac:dyDescent="0.25">
      <c r="A12701" s="18" t="s">
        <v>49726</v>
      </c>
      <c r="B12701" s="19" t="s">
        <v>49727</v>
      </c>
      <c r="C12701" s="19">
        <v>1001402</v>
      </c>
      <c r="D12701" s="19" t="s">
        <v>47919</v>
      </c>
      <c r="E12701" s="19" t="s">
        <v>47920</v>
      </c>
    </row>
    <row r="12702" spans="1:5" x14ac:dyDescent="0.25">
      <c r="A12702" s="18" t="s">
        <v>49728</v>
      </c>
      <c r="B12702" s="19" t="s">
        <v>49729</v>
      </c>
      <c r="C12702" s="19">
        <v>1001400</v>
      </c>
      <c r="D12702" s="19" t="s">
        <v>24711</v>
      </c>
      <c r="E12702" s="19" t="s">
        <v>24712</v>
      </c>
    </row>
    <row r="12703" spans="1:5" x14ac:dyDescent="0.25">
      <c r="A12703" s="18" t="s">
        <v>49730</v>
      </c>
      <c r="B12703" s="19" t="s">
        <v>49731</v>
      </c>
      <c r="C12703" s="19">
        <v>1000590</v>
      </c>
      <c r="D12703" s="19" t="s">
        <v>23425</v>
      </c>
      <c r="E12703" s="19" t="s">
        <v>23426</v>
      </c>
    </row>
    <row r="12704" spans="1:5" x14ac:dyDescent="0.25">
      <c r="A12704" s="18" t="s">
        <v>49732</v>
      </c>
      <c r="B12704" s="19" t="s">
        <v>49733</v>
      </c>
      <c r="C12704" s="19">
        <v>1002173</v>
      </c>
      <c r="D12704" s="19" t="s">
        <v>24527</v>
      </c>
      <c r="E12704" s="19" t="s">
        <v>24528</v>
      </c>
    </row>
    <row r="12705" spans="1:5" x14ac:dyDescent="0.25">
      <c r="A12705" s="18" t="s">
        <v>49734</v>
      </c>
      <c r="B12705" s="19" t="s">
        <v>49735</v>
      </c>
      <c r="C12705" s="19">
        <v>1002176</v>
      </c>
      <c r="D12705" s="19" t="s">
        <v>24531</v>
      </c>
      <c r="E12705" s="19" t="s">
        <v>24532</v>
      </c>
    </row>
    <row r="12706" spans="1:5" x14ac:dyDescent="0.25">
      <c r="A12706" s="18" t="s">
        <v>49736</v>
      </c>
      <c r="B12706" s="19" t="s">
        <v>49737</v>
      </c>
      <c r="C12706" s="19">
        <v>1002176</v>
      </c>
      <c r="D12706" s="19" t="s">
        <v>24531</v>
      </c>
      <c r="E12706" s="19" t="s">
        <v>24532</v>
      </c>
    </row>
    <row r="12707" spans="1:5" x14ac:dyDescent="0.25">
      <c r="A12707" s="18" t="s">
        <v>49738</v>
      </c>
      <c r="B12707" s="19" t="s">
        <v>49739</v>
      </c>
      <c r="C12707" s="19">
        <v>1002176</v>
      </c>
      <c r="D12707" s="19" t="s">
        <v>24531</v>
      </c>
      <c r="E12707" s="19" t="s">
        <v>24532</v>
      </c>
    </row>
    <row r="12708" spans="1:5" x14ac:dyDescent="0.25">
      <c r="A12708" s="18" t="s">
        <v>49740</v>
      </c>
      <c r="B12708" s="19" t="s">
        <v>49741</v>
      </c>
      <c r="C12708" s="19">
        <v>1002851</v>
      </c>
      <c r="D12708" s="19" t="s">
        <v>28667</v>
      </c>
      <c r="E12708" s="19" t="s">
        <v>28668</v>
      </c>
    </row>
    <row r="12709" spans="1:5" x14ac:dyDescent="0.25">
      <c r="A12709" s="18" t="s">
        <v>49742</v>
      </c>
      <c r="B12709" s="19" t="s">
        <v>49743</v>
      </c>
      <c r="C12709" s="19">
        <v>1001551</v>
      </c>
      <c r="D12709" s="19" t="s">
        <v>49744</v>
      </c>
      <c r="E12709" s="19" t="s">
        <v>49745</v>
      </c>
    </row>
    <row r="12710" spans="1:5" x14ac:dyDescent="0.25">
      <c r="A12710" s="18" t="s">
        <v>49746</v>
      </c>
      <c r="B12710" s="19" t="s">
        <v>49747</v>
      </c>
      <c r="C12710" s="19">
        <v>1001555</v>
      </c>
      <c r="D12710" s="19" t="s">
        <v>48023</v>
      </c>
      <c r="E12710" s="19" t="s">
        <v>48024</v>
      </c>
    </row>
    <row r="12711" spans="1:5" x14ac:dyDescent="0.25">
      <c r="A12711" s="18" t="s">
        <v>49748</v>
      </c>
      <c r="B12711" s="19" t="s">
        <v>49749</v>
      </c>
      <c r="C12711" s="19">
        <v>1005622</v>
      </c>
      <c r="D12711" s="19" t="s">
        <v>28207</v>
      </c>
      <c r="E12711" s="19" t="s">
        <v>28208</v>
      </c>
    </row>
    <row r="12712" spans="1:5" x14ac:dyDescent="0.25">
      <c r="A12712" s="18" t="s">
        <v>49750</v>
      </c>
      <c r="B12712" s="19" t="s">
        <v>49751</v>
      </c>
      <c r="C12712" s="19">
        <v>1002852</v>
      </c>
      <c r="D12712" s="19" t="s">
        <v>49752</v>
      </c>
      <c r="E12712" s="19" t="s">
        <v>49753</v>
      </c>
    </row>
    <row r="12713" spans="1:5" x14ac:dyDescent="0.25">
      <c r="A12713" s="18" t="s">
        <v>49754</v>
      </c>
      <c r="B12713" s="19" t="s">
        <v>49755</v>
      </c>
      <c r="C12713" s="19">
        <v>1002679</v>
      </c>
      <c r="D12713" s="19" t="s">
        <v>27393</v>
      </c>
      <c r="E12713" s="19" t="s">
        <v>27394</v>
      </c>
    </row>
    <row r="12714" spans="1:5" x14ac:dyDescent="0.25">
      <c r="A12714" s="18" t="s">
        <v>49756</v>
      </c>
      <c r="B12714" s="19" t="s">
        <v>49757</v>
      </c>
      <c r="C12714" s="19">
        <v>1002679</v>
      </c>
      <c r="D12714" s="19" t="s">
        <v>27393</v>
      </c>
      <c r="E12714" s="19" t="s">
        <v>27394</v>
      </c>
    </row>
    <row r="12715" spans="1:5" x14ac:dyDescent="0.25">
      <c r="A12715" s="18" t="s">
        <v>49758</v>
      </c>
      <c r="B12715" s="19" t="s">
        <v>49759</v>
      </c>
      <c r="C12715" s="19">
        <v>1005071</v>
      </c>
      <c r="D12715" s="19" t="s">
        <v>34401</v>
      </c>
      <c r="E12715" s="19" t="s">
        <v>34402</v>
      </c>
    </row>
    <row r="12716" spans="1:5" x14ac:dyDescent="0.25">
      <c r="A12716" s="18" t="s">
        <v>49760</v>
      </c>
      <c r="B12716" s="19" t="s">
        <v>49761</v>
      </c>
      <c r="C12716" s="19">
        <v>1000255</v>
      </c>
      <c r="D12716" s="19" t="s">
        <v>17947</v>
      </c>
      <c r="E12716" s="19" t="s">
        <v>17948</v>
      </c>
    </row>
    <row r="12717" spans="1:5" x14ac:dyDescent="0.25">
      <c r="A12717" s="18" t="s">
        <v>49762</v>
      </c>
      <c r="B12717" s="19" t="s">
        <v>49763</v>
      </c>
      <c r="C12717" s="19">
        <v>1000257</v>
      </c>
      <c r="D12717" s="19" t="s">
        <v>17951</v>
      </c>
      <c r="E12717" s="19" t="s">
        <v>17952</v>
      </c>
    </row>
    <row r="12718" spans="1:5" x14ac:dyDescent="0.25">
      <c r="A12718" s="18" t="s">
        <v>49764</v>
      </c>
      <c r="B12718" s="19" t="s">
        <v>49765</v>
      </c>
      <c r="C12718" s="19">
        <v>1002173</v>
      </c>
      <c r="D12718" s="19" t="s">
        <v>24527</v>
      </c>
      <c r="E12718" s="19" t="s">
        <v>24528</v>
      </c>
    </row>
    <row r="12719" spans="1:5" x14ac:dyDescent="0.25">
      <c r="A12719" s="18" t="s">
        <v>49766</v>
      </c>
      <c r="B12719" s="19" t="s">
        <v>49767</v>
      </c>
      <c r="C12719" s="19">
        <v>1002176</v>
      </c>
      <c r="D12719" s="19" t="s">
        <v>24531</v>
      </c>
      <c r="E12719" s="19" t="s">
        <v>24532</v>
      </c>
    </row>
    <row r="12720" spans="1:5" x14ac:dyDescent="0.25">
      <c r="A12720" s="18" t="s">
        <v>49768</v>
      </c>
      <c r="B12720" s="19" t="s">
        <v>49769</v>
      </c>
      <c r="C12720" s="19">
        <v>1002096</v>
      </c>
      <c r="D12720" s="19" t="s">
        <v>49770</v>
      </c>
      <c r="E12720" s="19" t="s">
        <v>49771</v>
      </c>
    </row>
    <row r="12721" spans="1:5" x14ac:dyDescent="0.25">
      <c r="A12721" s="18" t="s">
        <v>49772</v>
      </c>
      <c r="B12721" s="19" t="s">
        <v>49773</v>
      </c>
      <c r="C12721" s="19">
        <v>1003383</v>
      </c>
      <c r="D12721" s="19" t="s">
        <v>19988</v>
      </c>
      <c r="E12721" s="19" t="s">
        <v>19989</v>
      </c>
    </row>
    <row r="12722" spans="1:5" x14ac:dyDescent="0.25">
      <c r="A12722" s="18" t="s">
        <v>49774</v>
      </c>
      <c r="B12722" s="19" t="s">
        <v>49775</v>
      </c>
      <c r="C12722" s="19">
        <v>1003379</v>
      </c>
      <c r="D12722" s="19" t="s">
        <v>35366</v>
      </c>
      <c r="E12722" s="19" t="s">
        <v>35367</v>
      </c>
    </row>
    <row r="12723" spans="1:5" x14ac:dyDescent="0.25">
      <c r="A12723" s="18" t="s">
        <v>49776</v>
      </c>
      <c r="B12723" s="19" t="s">
        <v>49777</v>
      </c>
      <c r="C12723" s="19">
        <v>1001632</v>
      </c>
      <c r="D12723" s="19" t="s">
        <v>49778</v>
      </c>
      <c r="E12723" s="19" t="s">
        <v>49779</v>
      </c>
    </row>
    <row r="12724" spans="1:5" x14ac:dyDescent="0.25">
      <c r="A12724" s="18" t="s">
        <v>49780</v>
      </c>
      <c r="B12724" s="19" t="s">
        <v>49781</v>
      </c>
      <c r="C12724" s="19">
        <v>1000849</v>
      </c>
      <c r="D12724" s="19" t="s">
        <v>35941</v>
      </c>
      <c r="E12724" s="19" t="s">
        <v>35942</v>
      </c>
    </row>
    <row r="12725" spans="1:5" x14ac:dyDescent="0.25">
      <c r="A12725" s="18" t="s">
        <v>49782</v>
      </c>
      <c r="B12725" s="19" t="s">
        <v>49783</v>
      </c>
      <c r="C12725" s="19">
        <v>1001656</v>
      </c>
      <c r="D12725" s="19" t="s">
        <v>35173</v>
      </c>
      <c r="E12725" s="19" t="s">
        <v>35174</v>
      </c>
    </row>
    <row r="12726" spans="1:5" x14ac:dyDescent="0.25">
      <c r="A12726" s="18" t="s">
        <v>49784</v>
      </c>
      <c r="B12726" s="19" t="s">
        <v>49785</v>
      </c>
      <c r="C12726" s="19">
        <v>1001659</v>
      </c>
      <c r="D12726" s="19" t="s">
        <v>49786</v>
      </c>
      <c r="E12726" s="19" t="s">
        <v>49787</v>
      </c>
    </row>
    <row r="12727" spans="1:5" x14ac:dyDescent="0.25">
      <c r="A12727" s="18" t="s">
        <v>49788</v>
      </c>
      <c r="B12727" s="19" t="s">
        <v>49789</v>
      </c>
      <c r="C12727" s="19">
        <v>1001657</v>
      </c>
      <c r="D12727" s="19" t="s">
        <v>35169</v>
      </c>
      <c r="E12727" s="19" t="s">
        <v>35170</v>
      </c>
    </row>
    <row r="12728" spans="1:5" x14ac:dyDescent="0.25">
      <c r="A12728" s="18" t="s">
        <v>49790</v>
      </c>
      <c r="B12728" s="19" t="s">
        <v>49791</v>
      </c>
      <c r="C12728" s="19">
        <v>1003643</v>
      </c>
      <c r="D12728" s="19" t="s">
        <v>25500</v>
      </c>
      <c r="E12728" s="19" t="s">
        <v>25501</v>
      </c>
    </row>
    <row r="12729" spans="1:5" x14ac:dyDescent="0.25">
      <c r="A12729" s="18" t="s">
        <v>49792</v>
      </c>
      <c r="B12729" s="19" t="s">
        <v>49793</v>
      </c>
      <c r="C12729" s="19">
        <v>1003645</v>
      </c>
      <c r="D12729" s="19" t="s">
        <v>25508</v>
      </c>
      <c r="E12729" s="19" t="s">
        <v>25509</v>
      </c>
    </row>
    <row r="12730" spans="1:5" x14ac:dyDescent="0.25">
      <c r="A12730" s="18" t="s">
        <v>49794</v>
      </c>
      <c r="B12730" s="19" t="s">
        <v>49795</v>
      </c>
      <c r="C12730" s="19">
        <v>1003643</v>
      </c>
      <c r="D12730" s="19" t="s">
        <v>25500</v>
      </c>
      <c r="E12730" s="19" t="s">
        <v>25501</v>
      </c>
    </row>
    <row r="12731" spans="1:5" x14ac:dyDescent="0.25">
      <c r="A12731" s="18" t="s">
        <v>49796</v>
      </c>
      <c r="B12731" s="19" t="s">
        <v>49797</v>
      </c>
      <c r="C12731" s="19">
        <v>1003645</v>
      </c>
      <c r="D12731" s="19" t="s">
        <v>25508</v>
      </c>
      <c r="E12731" s="19" t="s">
        <v>25509</v>
      </c>
    </row>
    <row r="12732" spans="1:5" x14ac:dyDescent="0.25">
      <c r="A12732" s="18" t="s">
        <v>49798</v>
      </c>
      <c r="B12732" s="19" t="s">
        <v>49799</v>
      </c>
      <c r="C12732" s="19">
        <v>1003643</v>
      </c>
      <c r="D12732" s="19" t="s">
        <v>25500</v>
      </c>
      <c r="E12732" s="19" t="s">
        <v>25501</v>
      </c>
    </row>
    <row r="12733" spans="1:5" x14ac:dyDescent="0.25">
      <c r="A12733" s="18" t="s">
        <v>49800</v>
      </c>
      <c r="B12733" s="19" t="s">
        <v>49801</v>
      </c>
      <c r="C12733" s="19">
        <v>1003645</v>
      </c>
      <c r="D12733" s="19" t="s">
        <v>25508</v>
      </c>
      <c r="E12733" s="19" t="s">
        <v>25509</v>
      </c>
    </row>
    <row r="12734" spans="1:5" x14ac:dyDescent="0.25">
      <c r="A12734" s="18" t="s">
        <v>49802</v>
      </c>
      <c r="B12734" s="19" t="s">
        <v>49803</v>
      </c>
      <c r="C12734" s="19">
        <v>1003643</v>
      </c>
      <c r="D12734" s="19" t="s">
        <v>25500</v>
      </c>
      <c r="E12734" s="19" t="s">
        <v>25501</v>
      </c>
    </row>
    <row r="12735" spans="1:5" x14ac:dyDescent="0.25">
      <c r="A12735" s="18" t="s">
        <v>49804</v>
      </c>
      <c r="B12735" s="19" t="s">
        <v>49805</v>
      </c>
      <c r="C12735" s="19">
        <v>1003645</v>
      </c>
      <c r="D12735" s="19" t="s">
        <v>25508</v>
      </c>
      <c r="E12735" s="19" t="s">
        <v>25509</v>
      </c>
    </row>
    <row r="12736" spans="1:5" x14ac:dyDescent="0.25">
      <c r="A12736" s="18" t="s">
        <v>49806</v>
      </c>
      <c r="B12736" s="19" t="s">
        <v>49807</v>
      </c>
      <c r="C12736" s="19">
        <v>1003643</v>
      </c>
      <c r="D12736" s="19" t="s">
        <v>25500</v>
      </c>
      <c r="E12736" s="19" t="s">
        <v>25501</v>
      </c>
    </row>
    <row r="12737" spans="1:5" x14ac:dyDescent="0.25">
      <c r="A12737" s="18" t="s">
        <v>49808</v>
      </c>
      <c r="B12737" s="19" t="s">
        <v>49809</v>
      </c>
      <c r="C12737" s="19">
        <v>1004260</v>
      </c>
      <c r="D12737" s="19" t="s">
        <v>14571</v>
      </c>
      <c r="E12737" s="19" t="s">
        <v>14572</v>
      </c>
    </row>
    <row r="12738" spans="1:5" x14ac:dyDescent="0.25">
      <c r="A12738" s="18" t="s">
        <v>49810</v>
      </c>
      <c r="B12738" s="19" t="s">
        <v>49811</v>
      </c>
      <c r="C12738" s="19">
        <v>1002700</v>
      </c>
      <c r="D12738" s="19" t="s">
        <v>25534</v>
      </c>
      <c r="E12738" s="19" t="s">
        <v>25535</v>
      </c>
    </row>
    <row r="12739" spans="1:5" x14ac:dyDescent="0.25">
      <c r="A12739" s="18" t="s">
        <v>49812</v>
      </c>
      <c r="B12739" s="19" t="s">
        <v>49813</v>
      </c>
      <c r="C12739" s="19">
        <v>1002701</v>
      </c>
      <c r="D12739" s="19" t="s">
        <v>25526</v>
      </c>
      <c r="E12739" s="19" t="s">
        <v>25527</v>
      </c>
    </row>
    <row r="12740" spans="1:5" x14ac:dyDescent="0.25">
      <c r="A12740" s="18" t="s">
        <v>49814</v>
      </c>
      <c r="B12740" s="19" t="s">
        <v>49815</v>
      </c>
      <c r="C12740" s="19">
        <v>1002703</v>
      </c>
      <c r="D12740" s="19" t="s">
        <v>25550</v>
      </c>
      <c r="E12740" s="19" t="s">
        <v>25551</v>
      </c>
    </row>
    <row r="12741" spans="1:5" x14ac:dyDescent="0.25">
      <c r="A12741" s="18" t="s">
        <v>49816</v>
      </c>
      <c r="B12741" s="19" t="s">
        <v>49817</v>
      </c>
      <c r="C12741" s="19">
        <v>1003053</v>
      </c>
      <c r="D12741" s="19" t="s">
        <v>49818</v>
      </c>
      <c r="E12741" s="19" t="s">
        <v>49819</v>
      </c>
    </row>
    <row r="12742" spans="1:5" x14ac:dyDescent="0.25">
      <c r="A12742" s="18" t="s">
        <v>49820</v>
      </c>
      <c r="B12742" s="19" t="s">
        <v>49821</v>
      </c>
      <c r="C12742" s="19">
        <v>1000590</v>
      </c>
      <c r="D12742" s="19" t="s">
        <v>23425</v>
      </c>
      <c r="E12742" s="19" t="s">
        <v>23426</v>
      </c>
    </row>
    <row r="12743" spans="1:5" x14ac:dyDescent="0.25">
      <c r="A12743" s="18" t="s">
        <v>49822</v>
      </c>
      <c r="B12743" s="19" t="s">
        <v>49823</v>
      </c>
      <c r="C12743" s="19">
        <v>1003116</v>
      </c>
      <c r="D12743" s="19" t="s">
        <v>29476</v>
      </c>
      <c r="E12743" s="19" t="s">
        <v>29477</v>
      </c>
    </row>
    <row r="12744" spans="1:5" x14ac:dyDescent="0.25">
      <c r="A12744" s="18" t="s">
        <v>49824</v>
      </c>
      <c r="B12744" s="19" t="s">
        <v>49823</v>
      </c>
      <c r="C12744" s="19">
        <v>1001933</v>
      </c>
      <c r="D12744" s="19" t="s">
        <v>42090</v>
      </c>
      <c r="E12744" s="19" t="s">
        <v>42091</v>
      </c>
    </row>
    <row r="12745" spans="1:5" x14ac:dyDescent="0.25">
      <c r="A12745" s="18" t="s">
        <v>49825</v>
      </c>
      <c r="B12745" s="19" t="s">
        <v>49826</v>
      </c>
      <c r="C12745" s="19">
        <v>1003267</v>
      </c>
      <c r="D12745" s="19" t="s">
        <v>45846</v>
      </c>
      <c r="E12745" s="19" t="s">
        <v>45847</v>
      </c>
    </row>
    <row r="12746" spans="1:5" x14ac:dyDescent="0.25">
      <c r="A12746" s="18" t="s">
        <v>49827</v>
      </c>
      <c r="B12746" s="19" t="s">
        <v>49828</v>
      </c>
      <c r="C12746" s="19">
        <v>1002700</v>
      </c>
      <c r="D12746" s="19" t="s">
        <v>25534</v>
      </c>
      <c r="E12746" s="19" t="s">
        <v>25535</v>
      </c>
    </row>
    <row r="12747" spans="1:5" x14ac:dyDescent="0.25">
      <c r="A12747" s="18" t="s">
        <v>49829</v>
      </c>
      <c r="B12747" s="19" t="s">
        <v>49830</v>
      </c>
      <c r="C12747" s="19">
        <v>1002701</v>
      </c>
      <c r="D12747" s="19" t="s">
        <v>25526</v>
      </c>
      <c r="E12747" s="19" t="s">
        <v>25527</v>
      </c>
    </row>
    <row r="12748" spans="1:5" x14ac:dyDescent="0.25">
      <c r="A12748" s="18" t="s">
        <v>49831</v>
      </c>
      <c r="B12748" s="19" t="s">
        <v>49832</v>
      </c>
      <c r="C12748" s="19">
        <v>1002703</v>
      </c>
      <c r="D12748" s="19" t="s">
        <v>25550</v>
      </c>
      <c r="E12748" s="19" t="s">
        <v>25551</v>
      </c>
    </row>
    <row r="12749" spans="1:5" x14ac:dyDescent="0.25">
      <c r="A12749" s="18" t="s">
        <v>49833</v>
      </c>
      <c r="B12749" s="19" t="s">
        <v>49834</v>
      </c>
      <c r="C12749" s="19">
        <v>1004823</v>
      </c>
      <c r="D12749" s="19" t="s">
        <v>24427</v>
      </c>
      <c r="E12749" s="19" t="s">
        <v>24428</v>
      </c>
    </row>
    <row r="12750" spans="1:5" x14ac:dyDescent="0.25">
      <c r="A12750" s="18" t="s">
        <v>49835</v>
      </c>
      <c r="B12750" s="19" t="s">
        <v>49836</v>
      </c>
      <c r="C12750" s="19">
        <v>1004823</v>
      </c>
      <c r="D12750" s="19" t="s">
        <v>24427</v>
      </c>
      <c r="E12750" s="19" t="s">
        <v>24428</v>
      </c>
    </row>
    <row r="12751" spans="1:5" x14ac:dyDescent="0.25">
      <c r="A12751" s="18" t="s">
        <v>49837</v>
      </c>
      <c r="B12751" s="19" t="s">
        <v>49838</v>
      </c>
      <c r="C12751" s="19">
        <v>1006915</v>
      </c>
      <c r="D12751" s="19" t="s">
        <v>49839</v>
      </c>
      <c r="E12751" s="19" t="s">
        <v>49840</v>
      </c>
    </row>
    <row r="12752" spans="1:5" x14ac:dyDescent="0.25">
      <c r="A12752" s="18" t="s">
        <v>49841</v>
      </c>
      <c r="B12752" s="19" t="s">
        <v>49842</v>
      </c>
      <c r="C12752" s="19">
        <v>1007442</v>
      </c>
      <c r="D12752" s="19" t="s">
        <v>49843</v>
      </c>
      <c r="E12752" s="19" t="s">
        <v>49844</v>
      </c>
    </row>
    <row r="12753" spans="1:5" x14ac:dyDescent="0.25">
      <c r="A12753" s="18" t="s">
        <v>49845</v>
      </c>
      <c r="B12753" s="19" t="s">
        <v>49846</v>
      </c>
      <c r="C12753" s="19">
        <v>1007443</v>
      </c>
      <c r="D12753" s="19" t="s">
        <v>49847</v>
      </c>
      <c r="E12753" s="19" t="s">
        <v>49848</v>
      </c>
    </row>
    <row r="12754" spans="1:5" x14ac:dyDescent="0.25">
      <c r="A12754" s="18" t="s">
        <v>49849</v>
      </c>
      <c r="B12754" s="19" t="s">
        <v>49850</v>
      </c>
      <c r="C12754" s="19">
        <v>1000054</v>
      </c>
      <c r="D12754" s="19" t="s">
        <v>49851</v>
      </c>
      <c r="E12754" s="19" t="s">
        <v>49852</v>
      </c>
    </row>
    <row r="12755" spans="1:5" x14ac:dyDescent="0.25">
      <c r="A12755" s="18" t="s">
        <v>49853</v>
      </c>
      <c r="B12755" s="19" t="s">
        <v>49854</v>
      </c>
      <c r="C12755" s="19">
        <v>1000054</v>
      </c>
      <c r="D12755" s="19" t="s">
        <v>49851</v>
      </c>
      <c r="E12755" s="19" t="s">
        <v>49852</v>
      </c>
    </row>
    <row r="12756" spans="1:5" x14ac:dyDescent="0.25">
      <c r="A12756" s="18" t="s">
        <v>49855</v>
      </c>
      <c r="B12756" s="19" t="s">
        <v>49856</v>
      </c>
      <c r="C12756" s="19">
        <v>1002425</v>
      </c>
      <c r="D12756" s="19" t="s">
        <v>49857</v>
      </c>
      <c r="E12756" s="19" t="s">
        <v>49858</v>
      </c>
    </row>
    <row r="12757" spans="1:5" x14ac:dyDescent="0.25">
      <c r="A12757" s="18" t="s">
        <v>49859</v>
      </c>
      <c r="B12757" s="19" t="s">
        <v>49860</v>
      </c>
      <c r="C12757" s="19">
        <v>1005180</v>
      </c>
      <c r="D12757" s="19" t="s">
        <v>41855</v>
      </c>
      <c r="E12757" s="19" t="s">
        <v>41856</v>
      </c>
    </row>
    <row r="12758" spans="1:5" x14ac:dyDescent="0.25">
      <c r="A12758" s="18" t="s">
        <v>49861</v>
      </c>
      <c r="B12758" s="19" t="s">
        <v>49862</v>
      </c>
      <c r="C12758" s="19">
        <v>1005625</v>
      </c>
      <c r="D12758" s="19" t="s">
        <v>47038</v>
      </c>
      <c r="E12758" s="19" t="s">
        <v>47039</v>
      </c>
    </row>
    <row r="12759" spans="1:5" x14ac:dyDescent="0.25">
      <c r="A12759" s="18" t="s">
        <v>49863</v>
      </c>
      <c r="B12759" s="19" t="s">
        <v>49864</v>
      </c>
      <c r="C12759" s="19">
        <v>1005627</v>
      </c>
      <c r="D12759" s="19" t="s">
        <v>47042</v>
      </c>
      <c r="E12759" s="19" t="s">
        <v>47043</v>
      </c>
    </row>
    <row r="12760" spans="1:5" x14ac:dyDescent="0.25">
      <c r="A12760" s="18" t="s">
        <v>49865</v>
      </c>
      <c r="B12760" s="19" t="s">
        <v>49866</v>
      </c>
      <c r="C12760" s="19">
        <v>1005629</v>
      </c>
      <c r="D12760" s="19" t="s">
        <v>47046</v>
      </c>
      <c r="E12760" s="19" t="s">
        <v>47047</v>
      </c>
    </row>
    <row r="12761" spans="1:5" x14ac:dyDescent="0.25">
      <c r="A12761" s="18" t="s">
        <v>49867</v>
      </c>
      <c r="B12761" s="19" t="s">
        <v>49868</v>
      </c>
      <c r="C12761" s="19">
        <v>1005631</v>
      </c>
      <c r="D12761" s="19" t="s">
        <v>47050</v>
      </c>
      <c r="E12761" s="19" t="s">
        <v>47051</v>
      </c>
    </row>
    <row r="12762" spans="1:5" x14ac:dyDescent="0.25">
      <c r="A12762" s="18" t="s">
        <v>49869</v>
      </c>
      <c r="B12762" s="19" t="s">
        <v>49870</v>
      </c>
      <c r="C12762" s="19">
        <v>1004983</v>
      </c>
      <c r="D12762" s="19" t="s">
        <v>49871</v>
      </c>
      <c r="E12762" s="19" t="s">
        <v>49872</v>
      </c>
    </row>
    <row r="12763" spans="1:5" x14ac:dyDescent="0.25">
      <c r="A12763" s="18" t="s">
        <v>49873</v>
      </c>
      <c r="B12763" s="19" t="s">
        <v>49874</v>
      </c>
      <c r="C12763" s="19">
        <v>1004978</v>
      </c>
      <c r="D12763" s="19" t="s">
        <v>49875</v>
      </c>
      <c r="E12763" s="19" t="s">
        <v>49876</v>
      </c>
    </row>
    <row r="12764" spans="1:5" x14ac:dyDescent="0.25">
      <c r="A12764" s="18" t="s">
        <v>49877</v>
      </c>
      <c r="B12764" s="19" t="s">
        <v>49878</v>
      </c>
      <c r="C12764" s="19">
        <v>1004980</v>
      </c>
      <c r="D12764" s="19" t="s">
        <v>49879</v>
      </c>
      <c r="E12764" s="19" t="s">
        <v>49880</v>
      </c>
    </row>
    <row r="12765" spans="1:5" x14ac:dyDescent="0.25">
      <c r="A12765" s="18" t="s">
        <v>49881</v>
      </c>
      <c r="B12765" s="19" t="s">
        <v>49882</v>
      </c>
      <c r="C12765" s="19">
        <v>1002700</v>
      </c>
      <c r="D12765" s="19" t="s">
        <v>25534</v>
      </c>
      <c r="E12765" s="19" t="s">
        <v>25535</v>
      </c>
    </row>
    <row r="12766" spans="1:5" x14ac:dyDescent="0.25">
      <c r="A12766" s="18" t="s">
        <v>49883</v>
      </c>
      <c r="B12766" s="19" t="s">
        <v>49884</v>
      </c>
      <c r="C12766" s="19">
        <v>1002701</v>
      </c>
      <c r="D12766" s="19" t="s">
        <v>25526</v>
      </c>
      <c r="E12766" s="19" t="s">
        <v>25527</v>
      </c>
    </row>
    <row r="12767" spans="1:5" x14ac:dyDescent="0.25">
      <c r="A12767" s="18" t="s">
        <v>49885</v>
      </c>
      <c r="B12767" s="19" t="s">
        <v>49886</v>
      </c>
      <c r="C12767" s="19">
        <v>1002703</v>
      </c>
      <c r="D12767" s="19" t="s">
        <v>25550</v>
      </c>
      <c r="E12767" s="19" t="s">
        <v>25551</v>
      </c>
    </row>
    <row r="12768" spans="1:5" x14ac:dyDescent="0.25">
      <c r="A12768" s="18" t="s">
        <v>49887</v>
      </c>
      <c r="B12768" s="19" t="s">
        <v>49888</v>
      </c>
      <c r="C12768" s="19">
        <v>1005710</v>
      </c>
      <c r="D12768" s="19" t="s">
        <v>49889</v>
      </c>
      <c r="E12768" s="19" t="s">
        <v>49890</v>
      </c>
    </row>
    <row r="12769" spans="1:5" x14ac:dyDescent="0.25">
      <c r="A12769" s="18" t="s">
        <v>49891</v>
      </c>
      <c r="B12769" s="19" t="s">
        <v>49892</v>
      </c>
      <c r="C12769" s="19">
        <v>1005709</v>
      </c>
      <c r="D12769" s="19" t="s">
        <v>49893</v>
      </c>
      <c r="E12769" s="19" t="s">
        <v>49894</v>
      </c>
    </row>
    <row r="12770" spans="1:5" x14ac:dyDescent="0.25">
      <c r="A12770" s="18" t="s">
        <v>49895</v>
      </c>
      <c r="B12770" s="19" t="s">
        <v>49896</v>
      </c>
      <c r="C12770" s="19">
        <v>1006618</v>
      </c>
      <c r="D12770" s="19" t="s">
        <v>28345</v>
      </c>
      <c r="E12770" s="19" t="s">
        <v>28346</v>
      </c>
    </row>
    <row r="12771" spans="1:5" x14ac:dyDescent="0.25">
      <c r="A12771" s="18" t="s">
        <v>49897</v>
      </c>
      <c r="B12771" s="19" t="s">
        <v>49898</v>
      </c>
      <c r="C12771" s="19">
        <v>1006614</v>
      </c>
      <c r="D12771" s="19" t="s">
        <v>28341</v>
      </c>
      <c r="E12771" s="19" t="s">
        <v>28342</v>
      </c>
    </row>
    <row r="12772" spans="1:5" x14ac:dyDescent="0.25">
      <c r="A12772" s="18" t="s">
        <v>49899</v>
      </c>
      <c r="B12772" s="19" t="s">
        <v>49900</v>
      </c>
      <c r="C12772" s="19">
        <v>1006621</v>
      </c>
      <c r="D12772" s="19" t="s">
        <v>28337</v>
      </c>
      <c r="E12772" s="19" t="s">
        <v>28338</v>
      </c>
    </row>
    <row r="12773" spans="1:5" x14ac:dyDescent="0.25">
      <c r="A12773" s="18" t="s">
        <v>49901</v>
      </c>
      <c r="B12773" s="19" t="s">
        <v>49902</v>
      </c>
      <c r="C12773" s="19">
        <v>1006221</v>
      </c>
      <c r="D12773" s="19" t="s">
        <v>49903</v>
      </c>
      <c r="E12773" s="19" t="s">
        <v>49904</v>
      </c>
    </row>
    <row r="12774" spans="1:5" x14ac:dyDescent="0.25">
      <c r="A12774" s="18" t="s">
        <v>49905</v>
      </c>
      <c r="B12774" s="19" t="s">
        <v>49906</v>
      </c>
      <c r="C12774" s="19">
        <v>1004459</v>
      </c>
      <c r="D12774" s="19" t="s">
        <v>29612</v>
      </c>
      <c r="E12774" s="19" t="s">
        <v>29613</v>
      </c>
    </row>
    <row r="12775" spans="1:5" x14ac:dyDescent="0.25">
      <c r="A12775" s="18" t="s">
        <v>49907</v>
      </c>
      <c r="B12775" s="19" t="s">
        <v>49908</v>
      </c>
      <c r="C12775" s="19">
        <v>1001473</v>
      </c>
      <c r="D12775" s="19" t="s">
        <v>49909</v>
      </c>
      <c r="E12775" s="19" t="s">
        <v>49910</v>
      </c>
    </row>
    <row r="12776" spans="1:5" x14ac:dyDescent="0.25">
      <c r="A12776" s="18" t="s">
        <v>49911</v>
      </c>
      <c r="B12776" s="19" t="s">
        <v>49912</v>
      </c>
      <c r="C12776" s="19">
        <v>1001473</v>
      </c>
      <c r="D12776" s="19" t="s">
        <v>49909</v>
      </c>
      <c r="E12776" s="19" t="s">
        <v>49910</v>
      </c>
    </row>
    <row r="12777" spans="1:5" x14ac:dyDescent="0.25">
      <c r="A12777" s="18" t="s">
        <v>49913</v>
      </c>
      <c r="B12777" s="19" t="s">
        <v>49914</v>
      </c>
      <c r="C12777" s="19">
        <v>1005710</v>
      </c>
      <c r="D12777" s="19" t="s">
        <v>49889</v>
      </c>
      <c r="E12777" s="19" t="s">
        <v>49890</v>
      </c>
    </row>
    <row r="12778" spans="1:5" x14ac:dyDescent="0.25">
      <c r="A12778" s="18" t="s">
        <v>49915</v>
      </c>
      <c r="B12778" s="19" t="s">
        <v>49916</v>
      </c>
      <c r="C12778" s="19">
        <v>1005709</v>
      </c>
      <c r="D12778" s="19" t="s">
        <v>49893</v>
      </c>
      <c r="E12778" s="19" t="s">
        <v>49894</v>
      </c>
    </row>
    <row r="12779" spans="1:5" x14ac:dyDescent="0.25">
      <c r="A12779" s="18" t="s">
        <v>49917</v>
      </c>
      <c r="B12779" s="19" t="s">
        <v>49918</v>
      </c>
      <c r="C12779" s="19">
        <v>1002943</v>
      </c>
      <c r="D12779" s="19" t="s">
        <v>16998</v>
      </c>
      <c r="E12779" s="19" t="s">
        <v>16999</v>
      </c>
    </row>
    <row r="12780" spans="1:5" x14ac:dyDescent="0.25">
      <c r="A12780" s="18" t="s">
        <v>49919</v>
      </c>
      <c r="B12780" s="19" t="s">
        <v>49920</v>
      </c>
      <c r="C12780" s="19">
        <v>1002947</v>
      </c>
      <c r="D12780" s="19" t="s">
        <v>17571</v>
      </c>
      <c r="E12780" s="19" t="s">
        <v>17572</v>
      </c>
    </row>
    <row r="12781" spans="1:5" x14ac:dyDescent="0.25">
      <c r="A12781" s="18" t="s">
        <v>49921</v>
      </c>
      <c r="B12781" s="19" t="s">
        <v>49922</v>
      </c>
      <c r="C12781" s="19">
        <v>1002947</v>
      </c>
      <c r="D12781" s="19" t="s">
        <v>17571</v>
      </c>
      <c r="E12781" s="19" t="s">
        <v>17572</v>
      </c>
    </row>
    <row r="12782" spans="1:5" x14ac:dyDescent="0.25">
      <c r="A12782" s="18" t="s">
        <v>49923</v>
      </c>
      <c r="B12782" s="19" t="s">
        <v>49924</v>
      </c>
      <c r="C12782" s="19">
        <v>1002943</v>
      </c>
      <c r="D12782" s="19" t="s">
        <v>16998</v>
      </c>
      <c r="E12782" s="19" t="s">
        <v>16999</v>
      </c>
    </row>
    <row r="12783" spans="1:5" x14ac:dyDescent="0.25">
      <c r="A12783" s="18" t="s">
        <v>49925</v>
      </c>
      <c r="B12783" s="19" t="s">
        <v>49926</v>
      </c>
      <c r="C12783" s="19">
        <v>1001660</v>
      </c>
      <c r="D12783" s="19" t="s">
        <v>36206</v>
      </c>
      <c r="E12783" s="19" t="s">
        <v>36207</v>
      </c>
    </row>
    <row r="12784" spans="1:5" x14ac:dyDescent="0.25">
      <c r="A12784" s="18" t="s">
        <v>49927</v>
      </c>
      <c r="B12784" s="19" t="s">
        <v>49928</v>
      </c>
      <c r="C12784" s="19">
        <v>1001661</v>
      </c>
      <c r="D12784" s="19" t="s">
        <v>49929</v>
      </c>
      <c r="E12784" s="19" t="s">
        <v>49930</v>
      </c>
    </row>
    <row r="12785" spans="1:5" x14ac:dyDescent="0.25">
      <c r="A12785" s="18" t="s">
        <v>49931</v>
      </c>
      <c r="B12785" s="19" t="s">
        <v>49932</v>
      </c>
      <c r="C12785" s="19">
        <v>1001662</v>
      </c>
      <c r="D12785" s="19" t="s">
        <v>49933</v>
      </c>
      <c r="E12785" s="19" t="s">
        <v>49934</v>
      </c>
    </row>
    <row r="12786" spans="1:5" x14ac:dyDescent="0.25">
      <c r="A12786" s="18" t="s">
        <v>49935</v>
      </c>
      <c r="B12786" s="19" t="s">
        <v>49936</v>
      </c>
      <c r="C12786" s="19">
        <v>1001404</v>
      </c>
      <c r="D12786" s="19" t="s">
        <v>24707</v>
      </c>
      <c r="E12786" s="19" t="s">
        <v>24708</v>
      </c>
    </row>
    <row r="12787" spans="1:5" x14ac:dyDescent="0.25">
      <c r="A12787" s="18" t="s">
        <v>49937</v>
      </c>
      <c r="B12787" s="19" t="s">
        <v>49938</v>
      </c>
      <c r="C12787" s="19">
        <v>1001400</v>
      </c>
      <c r="D12787" s="19" t="s">
        <v>24711</v>
      </c>
      <c r="E12787" s="19" t="s">
        <v>24712</v>
      </c>
    </row>
    <row r="12788" spans="1:5" x14ac:dyDescent="0.25">
      <c r="A12788" s="18" t="s">
        <v>49939</v>
      </c>
      <c r="B12788" s="19" t="s">
        <v>49940</v>
      </c>
      <c r="C12788" s="19">
        <v>1005030</v>
      </c>
      <c r="D12788" s="19" t="s">
        <v>18986</v>
      </c>
      <c r="E12788" s="19" t="s">
        <v>18987</v>
      </c>
    </row>
    <row r="12789" spans="1:5" x14ac:dyDescent="0.25">
      <c r="A12789" s="18" t="s">
        <v>49941</v>
      </c>
      <c r="B12789" s="19" t="s">
        <v>49942</v>
      </c>
      <c r="C12789" s="19">
        <v>1005030</v>
      </c>
      <c r="D12789" s="19" t="s">
        <v>18986</v>
      </c>
      <c r="E12789" s="19" t="s">
        <v>18987</v>
      </c>
    </row>
    <row r="12790" spans="1:5" x14ac:dyDescent="0.25">
      <c r="A12790" s="18" t="s">
        <v>49943</v>
      </c>
      <c r="B12790" s="19" t="s">
        <v>49944</v>
      </c>
      <c r="C12790" s="19">
        <v>1005030</v>
      </c>
      <c r="D12790" s="19" t="s">
        <v>18986</v>
      </c>
      <c r="E12790" s="19" t="s">
        <v>18987</v>
      </c>
    </row>
    <row r="12791" spans="1:5" x14ac:dyDescent="0.25">
      <c r="A12791" s="18" t="s">
        <v>49945</v>
      </c>
      <c r="B12791" s="19" t="s">
        <v>49946</v>
      </c>
      <c r="C12791" s="19">
        <v>1002701</v>
      </c>
      <c r="D12791" s="19" t="s">
        <v>25526</v>
      </c>
      <c r="E12791" s="19" t="s">
        <v>25527</v>
      </c>
    </row>
    <row r="12792" spans="1:5" x14ac:dyDescent="0.25">
      <c r="A12792" s="18" t="s">
        <v>49947</v>
      </c>
      <c r="B12792" s="19" t="s">
        <v>49948</v>
      </c>
      <c r="C12792" s="19">
        <v>1002700</v>
      </c>
      <c r="D12792" s="19" t="s">
        <v>25534</v>
      </c>
      <c r="E12792" s="19" t="s">
        <v>25535</v>
      </c>
    </row>
    <row r="12793" spans="1:5" x14ac:dyDescent="0.25">
      <c r="A12793" s="18" t="s">
        <v>49949</v>
      </c>
      <c r="B12793" s="19" t="s">
        <v>49950</v>
      </c>
      <c r="C12793" s="19">
        <v>1002703</v>
      </c>
      <c r="D12793" s="19" t="s">
        <v>25550</v>
      </c>
      <c r="E12793" s="19" t="s">
        <v>25551</v>
      </c>
    </row>
    <row r="12794" spans="1:5" x14ac:dyDescent="0.25">
      <c r="A12794" s="18" t="s">
        <v>49951</v>
      </c>
      <c r="B12794" s="19" t="s">
        <v>49952</v>
      </c>
      <c r="C12794" s="19">
        <v>1002700</v>
      </c>
      <c r="D12794" s="19" t="s">
        <v>25534</v>
      </c>
      <c r="E12794" s="19" t="s">
        <v>25535</v>
      </c>
    </row>
    <row r="12795" spans="1:5" x14ac:dyDescent="0.25">
      <c r="A12795" s="18" t="s">
        <v>49953</v>
      </c>
      <c r="B12795" s="19" t="s">
        <v>49954</v>
      </c>
      <c r="C12795" s="19">
        <v>1002701</v>
      </c>
      <c r="D12795" s="19" t="s">
        <v>25526</v>
      </c>
      <c r="E12795" s="19" t="s">
        <v>25527</v>
      </c>
    </row>
    <row r="12796" spans="1:5" x14ac:dyDescent="0.25">
      <c r="A12796" s="18" t="s">
        <v>49955</v>
      </c>
      <c r="B12796" s="19" t="s">
        <v>49956</v>
      </c>
      <c r="C12796" s="19">
        <v>1002703</v>
      </c>
      <c r="D12796" s="19" t="s">
        <v>25550</v>
      </c>
      <c r="E12796" s="19" t="s">
        <v>25551</v>
      </c>
    </row>
    <row r="12797" spans="1:5" x14ac:dyDescent="0.25">
      <c r="A12797" s="18" t="s">
        <v>49957</v>
      </c>
      <c r="B12797" s="19" t="s">
        <v>49958</v>
      </c>
      <c r="C12797" s="19">
        <v>1002700</v>
      </c>
      <c r="D12797" s="19" t="s">
        <v>25534</v>
      </c>
      <c r="E12797" s="19" t="s">
        <v>25535</v>
      </c>
    </row>
    <row r="12798" spans="1:5" x14ac:dyDescent="0.25">
      <c r="A12798" s="18" t="s">
        <v>49959</v>
      </c>
      <c r="B12798" s="19" t="s">
        <v>49960</v>
      </c>
      <c r="C12798" s="19">
        <v>1002701</v>
      </c>
      <c r="D12798" s="19" t="s">
        <v>25526</v>
      </c>
      <c r="E12798" s="19" t="s">
        <v>25527</v>
      </c>
    </row>
    <row r="12799" spans="1:5" x14ac:dyDescent="0.25">
      <c r="A12799" s="18" t="s">
        <v>49961</v>
      </c>
      <c r="B12799" s="19" t="s">
        <v>49962</v>
      </c>
      <c r="C12799" s="19">
        <v>1002703</v>
      </c>
      <c r="D12799" s="19" t="s">
        <v>25550</v>
      </c>
      <c r="E12799" s="19" t="s">
        <v>25551</v>
      </c>
    </row>
    <row r="12800" spans="1:5" x14ac:dyDescent="0.25">
      <c r="A12800" s="18" t="s">
        <v>49963</v>
      </c>
      <c r="B12800" s="19" t="s">
        <v>49964</v>
      </c>
      <c r="C12800" s="19">
        <v>1004823</v>
      </c>
      <c r="D12800" s="19" t="s">
        <v>24427</v>
      </c>
      <c r="E12800" s="19" t="s">
        <v>24428</v>
      </c>
    </row>
    <row r="12801" spans="1:5" x14ac:dyDescent="0.25">
      <c r="A12801" s="18" t="s">
        <v>49965</v>
      </c>
      <c r="B12801" s="19" t="s">
        <v>49966</v>
      </c>
      <c r="C12801" s="19">
        <v>1001487</v>
      </c>
      <c r="D12801" s="19" t="s">
        <v>24151</v>
      </c>
      <c r="E12801" s="19" t="s">
        <v>24152</v>
      </c>
    </row>
    <row r="12802" spans="1:5" x14ac:dyDescent="0.25">
      <c r="A12802" s="18" t="s">
        <v>49967</v>
      </c>
      <c r="B12802" s="19" t="s">
        <v>49968</v>
      </c>
      <c r="C12802" s="19">
        <v>1001490</v>
      </c>
      <c r="D12802" s="19" t="s">
        <v>24155</v>
      </c>
      <c r="E12802" s="19" t="s">
        <v>24156</v>
      </c>
    </row>
    <row r="12803" spans="1:5" x14ac:dyDescent="0.25">
      <c r="A12803" s="18" t="s">
        <v>49969</v>
      </c>
      <c r="B12803" s="19" t="s">
        <v>49970</v>
      </c>
      <c r="C12803" s="19">
        <v>1001493</v>
      </c>
      <c r="D12803" s="19" t="s">
        <v>24159</v>
      </c>
      <c r="E12803" s="19" t="s">
        <v>24160</v>
      </c>
    </row>
    <row r="12804" spans="1:5" x14ac:dyDescent="0.25">
      <c r="A12804" s="18" t="s">
        <v>49971</v>
      </c>
      <c r="B12804" s="19" t="s">
        <v>49972</v>
      </c>
      <c r="C12804" s="19">
        <v>1004823</v>
      </c>
      <c r="D12804" s="19" t="s">
        <v>24427</v>
      </c>
      <c r="E12804" s="19" t="s">
        <v>24428</v>
      </c>
    </row>
    <row r="12805" spans="1:5" x14ac:dyDescent="0.25">
      <c r="A12805" s="18" t="s">
        <v>49973</v>
      </c>
      <c r="B12805" s="19" t="s">
        <v>49974</v>
      </c>
      <c r="C12805" s="19">
        <v>1004823</v>
      </c>
      <c r="D12805" s="19" t="s">
        <v>24427</v>
      </c>
      <c r="E12805" s="19" t="s">
        <v>24428</v>
      </c>
    </row>
    <row r="12806" spans="1:5" x14ac:dyDescent="0.25">
      <c r="A12806" s="18" t="s">
        <v>49975</v>
      </c>
      <c r="B12806" s="19" t="s">
        <v>49976</v>
      </c>
      <c r="C12806" s="19">
        <v>1004823</v>
      </c>
      <c r="D12806" s="19" t="s">
        <v>24427</v>
      </c>
      <c r="E12806" s="19" t="s">
        <v>24428</v>
      </c>
    </row>
    <row r="12807" spans="1:5" x14ac:dyDescent="0.25">
      <c r="A12807" s="18" t="s">
        <v>49977</v>
      </c>
      <c r="B12807" s="19" t="s">
        <v>49978</v>
      </c>
      <c r="C12807" s="19">
        <v>1004819</v>
      </c>
      <c r="D12807" s="19" t="s">
        <v>24423</v>
      </c>
      <c r="E12807" s="19" t="s">
        <v>24424</v>
      </c>
    </row>
    <row r="12808" spans="1:5" x14ac:dyDescent="0.25">
      <c r="A12808" s="18" t="s">
        <v>49979</v>
      </c>
      <c r="B12808" s="19" t="s">
        <v>49980</v>
      </c>
      <c r="C12808" s="19">
        <v>1004823</v>
      </c>
      <c r="D12808" s="19" t="s">
        <v>24427</v>
      </c>
      <c r="E12808" s="19" t="s">
        <v>24428</v>
      </c>
    </row>
    <row r="12809" spans="1:5" x14ac:dyDescent="0.25">
      <c r="A12809" s="18" t="s">
        <v>49981</v>
      </c>
      <c r="B12809" s="19" t="s">
        <v>49982</v>
      </c>
      <c r="C12809" s="19">
        <v>1004819</v>
      </c>
      <c r="D12809" s="19" t="s">
        <v>24423</v>
      </c>
      <c r="E12809" s="19" t="s">
        <v>24424</v>
      </c>
    </row>
    <row r="12810" spans="1:5" x14ac:dyDescent="0.25">
      <c r="A12810" s="18" t="s">
        <v>49983</v>
      </c>
      <c r="B12810" s="19" t="s">
        <v>49984</v>
      </c>
      <c r="C12810" s="19">
        <v>1003645</v>
      </c>
      <c r="D12810" s="19" t="s">
        <v>25508</v>
      </c>
      <c r="E12810" s="19" t="s">
        <v>25509</v>
      </c>
    </row>
    <row r="12811" spans="1:5" x14ac:dyDescent="0.25">
      <c r="A12811" s="18" t="s">
        <v>49985</v>
      </c>
      <c r="B12811" s="19" t="s">
        <v>49986</v>
      </c>
      <c r="C12811" s="19">
        <v>1001020</v>
      </c>
      <c r="D12811" s="19" t="s">
        <v>17066</v>
      </c>
      <c r="E12811" s="19" t="s">
        <v>17067</v>
      </c>
    </row>
    <row r="12812" spans="1:5" x14ac:dyDescent="0.25">
      <c r="A12812" s="18" t="s">
        <v>49987</v>
      </c>
      <c r="B12812" s="19" t="s">
        <v>49988</v>
      </c>
      <c r="C12812" s="19">
        <v>1001402</v>
      </c>
      <c r="D12812" s="19" t="s">
        <v>47919</v>
      </c>
      <c r="E12812" s="19" t="s">
        <v>47920</v>
      </c>
    </row>
    <row r="12813" spans="1:5" x14ac:dyDescent="0.25">
      <c r="A12813" s="18" t="s">
        <v>49989</v>
      </c>
      <c r="B12813" s="19" t="s">
        <v>49990</v>
      </c>
      <c r="C12813" s="19">
        <v>1001400</v>
      </c>
      <c r="D12813" s="19" t="s">
        <v>24711</v>
      </c>
      <c r="E12813" s="19" t="s">
        <v>24712</v>
      </c>
    </row>
    <row r="12814" spans="1:5" x14ac:dyDescent="0.25">
      <c r="A12814" s="18" t="s">
        <v>49991</v>
      </c>
      <c r="B12814" s="19" t="s">
        <v>49992</v>
      </c>
      <c r="C12814" s="19">
        <v>1001402</v>
      </c>
      <c r="D12814" s="19" t="s">
        <v>47919</v>
      </c>
      <c r="E12814" s="19" t="s">
        <v>47920</v>
      </c>
    </row>
    <row r="12815" spans="1:5" x14ac:dyDescent="0.25">
      <c r="A12815" s="18" t="s">
        <v>49993</v>
      </c>
      <c r="B12815" s="19" t="s">
        <v>49994</v>
      </c>
      <c r="C12815" s="19">
        <v>1000590</v>
      </c>
      <c r="D12815" s="19" t="s">
        <v>23425</v>
      </c>
      <c r="E12815" s="19" t="s">
        <v>23426</v>
      </c>
    </row>
    <row r="12816" spans="1:5" x14ac:dyDescent="0.25">
      <c r="A12816" s="18" t="s">
        <v>49995</v>
      </c>
      <c r="B12816" s="19" t="s">
        <v>49996</v>
      </c>
      <c r="C12816" s="19">
        <v>1001490</v>
      </c>
      <c r="D12816" s="19" t="s">
        <v>24155</v>
      </c>
      <c r="E12816" s="19" t="s">
        <v>24156</v>
      </c>
    </row>
    <row r="12817" spans="1:5" x14ac:dyDescent="0.25">
      <c r="A12817" s="18" t="s">
        <v>49997</v>
      </c>
      <c r="B12817" s="19" t="s">
        <v>49998</v>
      </c>
      <c r="C12817" s="19">
        <v>1001493</v>
      </c>
      <c r="D12817" s="19" t="s">
        <v>24159</v>
      </c>
      <c r="E12817" s="19" t="s">
        <v>24160</v>
      </c>
    </row>
    <row r="12818" spans="1:5" x14ac:dyDescent="0.25">
      <c r="A12818" s="18" t="s">
        <v>49999</v>
      </c>
      <c r="B12818" s="19" t="s">
        <v>50000</v>
      </c>
      <c r="C12818" s="19">
        <v>1001490</v>
      </c>
      <c r="D12818" s="19" t="s">
        <v>24155</v>
      </c>
      <c r="E12818" s="19" t="s">
        <v>24156</v>
      </c>
    </row>
    <row r="12819" spans="1:5" x14ac:dyDescent="0.25">
      <c r="A12819" s="18" t="s">
        <v>50001</v>
      </c>
      <c r="B12819" s="19" t="s">
        <v>50002</v>
      </c>
      <c r="C12819" s="19">
        <v>1001493</v>
      </c>
      <c r="D12819" s="19" t="s">
        <v>24159</v>
      </c>
      <c r="E12819" s="19" t="s">
        <v>24160</v>
      </c>
    </row>
    <row r="12820" spans="1:5" x14ac:dyDescent="0.25">
      <c r="A12820" s="18" t="s">
        <v>50003</v>
      </c>
      <c r="B12820" s="19" t="s">
        <v>50004</v>
      </c>
      <c r="C12820" s="19">
        <v>1003113</v>
      </c>
      <c r="D12820" s="19" t="s">
        <v>18147</v>
      </c>
      <c r="E12820" s="19" t="s">
        <v>18148</v>
      </c>
    </row>
    <row r="12821" spans="1:5" x14ac:dyDescent="0.25">
      <c r="A12821" s="18" t="s">
        <v>50005</v>
      </c>
      <c r="B12821" s="19" t="s">
        <v>50006</v>
      </c>
      <c r="C12821" s="19">
        <v>1004692</v>
      </c>
      <c r="D12821" s="19" t="s">
        <v>23607</v>
      </c>
      <c r="E12821" s="19" t="s">
        <v>23608</v>
      </c>
    </row>
    <row r="12822" spans="1:5" x14ac:dyDescent="0.25">
      <c r="A12822" s="18" t="s">
        <v>50007</v>
      </c>
      <c r="B12822" s="19" t="s">
        <v>50008</v>
      </c>
      <c r="C12822" s="19">
        <v>1003696</v>
      </c>
      <c r="D12822" s="19" t="s">
        <v>27883</v>
      </c>
      <c r="E12822" s="19" t="s">
        <v>27884</v>
      </c>
    </row>
    <row r="12823" spans="1:5" x14ac:dyDescent="0.25">
      <c r="A12823" s="18" t="s">
        <v>50009</v>
      </c>
      <c r="B12823" s="19" t="s">
        <v>50010</v>
      </c>
      <c r="C12823" s="19">
        <v>1003700</v>
      </c>
      <c r="D12823" s="19" t="s">
        <v>27879</v>
      </c>
      <c r="E12823" s="19" t="s">
        <v>27880</v>
      </c>
    </row>
    <row r="12824" spans="1:5" x14ac:dyDescent="0.25">
      <c r="A12824" s="18" t="s">
        <v>50011</v>
      </c>
      <c r="B12824" s="19" t="s">
        <v>50012</v>
      </c>
      <c r="C12824" s="19">
        <v>1003696</v>
      </c>
      <c r="D12824" s="19" t="s">
        <v>27883</v>
      </c>
      <c r="E12824" s="19" t="s">
        <v>27884</v>
      </c>
    </row>
    <row r="12825" spans="1:5" x14ac:dyDescent="0.25">
      <c r="A12825" s="18" t="s">
        <v>50013</v>
      </c>
      <c r="B12825" s="19" t="s">
        <v>50014</v>
      </c>
      <c r="C12825" s="19">
        <v>1003700</v>
      </c>
      <c r="D12825" s="19" t="s">
        <v>27879</v>
      </c>
      <c r="E12825" s="19" t="s">
        <v>27880</v>
      </c>
    </row>
    <row r="12826" spans="1:5" x14ac:dyDescent="0.25">
      <c r="A12826" s="18" t="s">
        <v>50015</v>
      </c>
      <c r="B12826" s="19" t="s">
        <v>50016</v>
      </c>
      <c r="C12826" s="19">
        <v>1003696</v>
      </c>
      <c r="D12826" s="19" t="s">
        <v>27883</v>
      </c>
      <c r="E12826" s="19" t="s">
        <v>27884</v>
      </c>
    </row>
    <row r="12827" spans="1:5" x14ac:dyDescent="0.25">
      <c r="A12827" s="18" t="s">
        <v>50017</v>
      </c>
      <c r="B12827" s="19" t="s">
        <v>50018</v>
      </c>
      <c r="C12827" s="19">
        <v>1003700</v>
      </c>
      <c r="D12827" s="19" t="s">
        <v>27879</v>
      </c>
      <c r="E12827" s="19" t="s">
        <v>27880</v>
      </c>
    </row>
    <row r="12828" spans="1:5" x14ac:dyDescent="0.25">
      <c r="A12828" s="18" t="s">
        <v>50019</v>
      </c>
      <c r="B12828" s="19" t="s">
        <v>50020</v>
      </c>
      <c r="C12828" s="19">
        <v>1003696</v>
      </c>
      <c r="D12828" s="19" t="s">
        <v>27883</v>
      </c>
      <c r="E12828" s="19" t="s">
        <v>27884</v>
      </c>
    </row>
    <row r="12829" spans="1:5" x14ac:dyDescent="0.25">
      <c r="A12829" s="18" t="s">
        <v>50021</v>
      </c>
      <c r="B12829" s="19" t="s">
        <v>50022</v>
      </c>
      <c r="C12829" s="19">
        <v>1003700</v>
      </c>
      <c r="D12829" s="19" t="s">
        <v>27879</v>
      </c>
      <c r="E12829" s="19" t="s">
        <v>27880</v>
      </c>
    </row>
    <row r="12830" spans="1:5" x14ac:dyDescent="0.25">
      <c r="A12830" s="18" t="s">
        <v>50023</v>
      </c>
      <c r="B12830" s="19" t="s">
        <v>50024</v>
      </c>
      <c r="C12830" s="19">
        <v>1002173</v>
      </c>
      <c r="D12830" s="19" t="s">
        <v>24527</v>
      </c>
      <c r="E12830" s="19" t="s">
        <v>24528</v>
      </c>
    </row>
    <row r="12831" spans="1:5" x14ac:dyDescent="0.25">
      <c r="A12831" s="18" t="s">
        <v>50025</v>
      </c>
      <c r="B12831" s="19" t="s">
        <v>50026</v>
      </c>
      <c r="C12831" s="19">
        <v>1002176</v>
      </c>
      <c r="D12831" s="19" t="s">
        <v>24531</v>
      </c>
      <c r="E12831" s="19" t="s">
        <v>24532</v>
      </c>
    </row>
    <row r="12832" spans="1:5" x14ac:dyDescent="0.25">
      <c r="A12832" s="18" t="s">
        <v>50027</v>
      </c>
      <c r="B12832" s="19" t="s">
        <v>50028</v>
      </c>
      <c r="C12832" s="19">
        <v>1002700</v>
      </c>
      <c r="D12832" s="19" t="s">
        <v>25534</v>
      </c>
      <c r="E12832" s="19" t="s">
        <v>25535</v>
      </c>
    </row>
    <row r="12833" spans="1:5" x14ac:dyDescent="0.25">
      <c r="A12833" s="18" t="s">
        <v>50029</v>
      </c>
      <c r="B12833" s="19" t="s">
        <v>50030</v>
      </c>
      <c r="C12833" s="19">
        <v>1002701</v>
      </c>
      <c r="D12833" s="19" t="s">
        <v>25526</v>
      </c>
      <c r="E12833" s="19" t="s">
        <v>25527</v>
      </c>
    </row>
    <row r="12834" spans="1:5" x14ac:dyDescent="0.25">
      <c r="A12834" s="18" t="s">
        <v>50031</v>
      </c>
      <c r="B12834" s="19" t="s">
        <v>50032</v>
      </c>
      <c r="C12834" s="19">
        <v>1002703</v>
      </c>
      <c r="D12834" s="19" t="s">
        <v>25550</v>
      </c>
      <c r="E12834" s="19" t="s">
        <v>25551</v>
      </c>
    </row>
    <row r="12835" spans="1:5" x14ac:dyDescent="0.25">
      <c r="A12835" s="18" t="s">
        <v>50033</v>
      </c>
      <c r="B12835" s="19" t="s">
        <v>50034</v>
      </c>
      <c r="C12835" s="19">
        <v>1001487</v>
      </c>
      <c r="D12835" s="19" t="s">
        <v>24151</v>
      </c>
      <c r="E12835" s="19" t="s">
        <v>24152</v>
      </c>
    </row>
    <row r="12836" spans="1:5" x14ac:dyDescent="0.25">
      <c r="A12836" s="18" t="s">
        <v>50035</v>
      </c>
      <c r="B12836" s="19" t="s">
        <v>50036</v>
      </c>
      <c r="C12836" s="19">
        <v>1001490</v>
      </c>
      <c r="D12836" s="19" t="s">
        <v>24155</v>
      </c>
      <c r="E12836" s="19" t="s">
        <v>24156</v>
      </c>
    </row>
    <row r="12837" spans="1:5" x14ac:dyDescent="0.25">
      <c r="A12837" s="18" t="s">
        <v>50037</v>
      </c>
      <c r="B12837" s="19" t="s">
        <v>50038</v>
      </c>
      <c r="C12837" s="19">
        <v>1000775</v>
      </c>
      <c r="D12837" s="19" t="s">
        <v>50039</v>
      </c>
      <c r="E12837" s="19" t="s">
        <v>50040</v>
      </c>
    </row>
    <row r="12838" spans="1:5" x14ac:dyDescent="0.25">
      <c r="A12838" s="18" t="s">
        <v>50041</v>
      </c>
      <c r="B12838" s="19" t="s">
        <v>50042</v>
      </c>
      <c r="C12838" s="19">
        <v>1000777</v>
      </c>
      <c r="D12838" s="19" t="s">
        <v>50043</v>
      </c>
      <c r="E12838" s="19" t="s">
        <v>50044</v>
      </c>
    </row>
    <row r="12839" spans="1:5" x14ac:dyDescent="0.25">
      <c r="A12839" s="18" t="s">
        <v>50045</v>
      </c>
      <c r="B12839" s="19" t="s">
        <v>50046</v>
      </c>
      <c r="C12839" s="19">
        <v>1002700</v>
      </c>
      <c r="D12839" s="19" t="s">
        <v>25534</v>
      </c>
      <c r="E12839" s="19" t="s">
        <v>25535</v>
      </c>
    </row>
    <row r="12840" spans="1:5" x14ac:dyDescent="0.25">
      <c r="A12840" s="18" t="s">
        <v>50047</v>
      </c>
      <c r="B12840" s="19" t="s">
        <v>50048</v>
      </c>
      <c r="C12840" s="19">
        <v>1002701</v>
      </c>
      <c r="D12840" s="19" t="s">
        <v>25526</v>
      </c>
      <c r="E12840" s="19" t="s">
        <v>25527</v>
      </c>
    </row>
    <row r="12841" spans="1:5" x14ac:dyDescent="0.25">
      <c r="A12841" s="18" t="s">
        <v>50049</v>
      </c>
      <c r="B12841" s="19" t="s">
        <v>50050</v>
      </c>
      <c r="C12841" s="19">
        <v>1002703</v>
      </c>
      <c r="D12841" s="19" t="s">
        <v>25550</v>
      </c>
      <c r="E12841" s="19" t="s">
        <v>25551</v>
      </c>
    </row>
    <row r="12842" spans="1:5" x14ac:dyDescent="0.25">
      <c r="A12842" s="18" t="s">
        <v>50051</v>
      </c>
      <c r="B12842" s="19" t="s">
        <v>50052</v>
      </c>
      <c r="C12842" s="19">
        <v>1003962</v>
      </c>
      <c r="D12842" s="19" t="s">
        <v>24543</v>
      </c>
      <c r="E12842" s="19" t="s">
        <v>24544</v>
      </c>
    </row>
    <row r="12843" spans="1:5" x14ac:dyDescent="0.25">
      <c r="A12843" s="18" t="s">
        <v>50053</v>
      </c>
      <c r="B12843" s="19" t="s">
        <v>50054</v>
      </c>
      <c r="C12843" s="19">
        <v>1003960</v>
      </c>
      <c r="D12843" s="19" t="s">
        <v>24547</v>
      </c>
      <c r="E12843" s="19" t="s">
        <v>24548</v>
      </c>
    </row>
    <row r="12844" spans="1:5" x14ac:dyDescent="0.25">
      <c r="A12844" s="18" t="s">
        <v>50055</v>
      </c>
      <c r="B12844" s="19" t="s">
        <v>50056</v>
      </c>
      <c r="C12844" s="19">
        <v>1005790</v>
      </c>
      <c r="D12844" s="19" t="s">
        <v>25362</v>
      </c>
      <c r="E12844" s="19" t="s">
        <v>25363</v>
      </c>
    </row>
    <row r="12845" spans="1:5" x14ac:dyDescent="0.25">
      <c r="A12845" s="18" t="s">
        <v>50057</v>
      </c>
      <c r="B12845" s="19" t="s">
        <v>50058</v>
      </c>
      <c r="C12845" s="19">
        <v>1005792</v>
      </c>
      <c r="D12845" s="19" t="s">
        <v>25366</v>
      </c>
      <c r="E12845" s="19" t="s">
        <v>25367</v>
      </c>
    </row>
    <row r="12846" spans="1:5" x14ac:dyDescent="0.25">
      <c r="A12846" s="18" t="s">
        <v>50059</v>
      </c>
      <c r="B12846" s="19" t="s">
        <v>50060</v>
      </c>
      <c r="C12846" s="19">
        <v>1001414</v>
      </c>
      <c r="D12846" s="19" t="s">
        <v>13885</v>
      </c>
      <c r="E12846" s="19" t="s">
        <v>13886</v>
      </c>
    </row>
    <row r="12847" spans="1:5" x14ac:dyDescent="0.25">
      <c r="A12847" s="18" t="s">
        <v>50061</v>
      </c>
      <c r="B12847" s="19" t="s">
        <v>50062</v>
      </c>
      <c r="C12847" s="19">
        <v>1001487</v>
      </c>
      <c r="D12847" s="19" t="s">
        <v>24151</v>
      </c>
      <c r="E12847" s="19" t="s">
        <v>24152</v>
      </c>
    </row>
    <row r="12848" spans="1:5" x14ac:dyDescent="0.25">
      <c r="A12848" s="18" t="s">
        <v>50063</v>
      </c>
      <c r="B12848" s="19" t="s">
        <v>50064</v>
      </c>
      <c r="C12848" s="19">
        <v>1001490</v>
      </c>
      <c r="D12848" s="19" t="s">
        <v>24155</v>
      </c>
      <c r="E12848" s="19" t="s">
        <v>24156</v>
      </c>
    </row>
    <row r="12849" spans="1:5" x14ac:dyDescent="0.25">
      <c r="A12849" s="18" t="s">
        <v>50065</v>
      </c>
      <c r="B12849" s="19" t="s">
        <v>50066</v>
      </c>
      <c r="C12849" s="19">
        <v>1001493</v>
      </c>
      <c r="D12849" s="19" t="s">
        <v>24159</v>
      </c>
      <c r="E12849" s="19" t="s">
        <v>24160</v>
      </c>
    </row>
    <row r="12850" spans="1:5" x14ac:dyDescent="0.25">
      <c r="A12850" s="18" t="s">
        <v>50067</v>
      </c>
      <c r="B12850" s="19" t="s">
        <v>50068</v>
      </c>
      <c r="C12850" s="19">
        <v>1004708</v>
      </c>
      <c r="D12850" s="19" t="s">
        <v>37183</v>
      </c>
      <c r="E12850" s="19" t="s">
        <v>37184</v>
      </c>
    </row>
    <row r="12851" spans="1:5" x14ac:dyDescent="0.25">
      <c r="A12851" s="18" t="s">
        <v>50069</v>
      </c>
      <c r="B12851" s="19" t="s">
        <v>50070</v>
      </c>
      <c r="C12851" s="19">
        <v>1004705</v>
      </c>
      <c r="D12851" s="19" t="s">
        <v>37187</v>
      </c>
      <c r="E12851" s="19" t="s">
        <v>37188</v>
      </c>
    </row>
    <row r="12852" spans="1:5" x14ac:dyDescent="0.25">
      <c r="A12852" s="18" t="s">
        <v>50071</v>
      </c>
      <c r="B12852" s="19" t="s">
        <v>50072</v>
      </c>
      <c r="C12852" s="19">
        <v>1004706</v>
      </c>
      <c r="D12852" s="19" t="s">
        <v>14315</v>
      </c>
      <c r="E12852" s="19" t="s">
        <v>14316</v>
      </c>
    </row>
    <row r="12853" spans="1:5" x14ac:dyDescent="0.25">
      <c r="A12853" s="18" t="s">
        <v>50073</v>
      </c>
      <c r="B12853" s="19" t="s">
        <v>50074</v>
      </c>
      <c r="C12853" s="19">
        <v>1004823</v>
      </c>
      <c r="D12853" s="19" t="s">
        <v>24427</v>
      </c>
      <c r="E12853" s="19" t="s">
        <v>24428</v>
      </c>
    </row>
    <row r="12854" spans="1:5" x14ac:dyDescent="0.25">
      <c r="A12854" s="18" t="s">
        <v>50075</v>
      </c>
      <c r="B12854" s="19" t="s">
        <v>50076</v>
      </c>
      <c r="C12854" s="19">
        <v>1004823</v>
      </c>
      <c r="D12854" s="19" t="s">
        <v>24427</v>
      </c>
      <c r="E12854" s="19" t="s">
        <v>24428</v>
      </c>
    </row>
    <row r="12855" spans="1:5" x14ac:dyDescent="0.25">
      <c r="A12855" s="18" t="s">
        <v>50077</v>
      </c>
      <c r="B12855" s="19" t="s">
        <v>50078</v>
      </c>
      <c r="C12855" s="19">
        <v>1006451</v>
      </c>
      <c r="D12855" s="19" t="s">
        <v>28407</v>
      </c>
      <c r="E12855" s="19" t="s">
        <v>28408</v>
      </c>
    </row>
    <row r="12856" spans="1:5" x14ac:dyDescent="0.25">
      <c r="A12856" s="18" t="s">
        <v>50079</v>
      </c>
      <c r="B12856" s="19" t="s">
        <v>50080</v>
      </c>
      <c r="C12856" s="19">
        <v>1004823</v>
      </c>
      <c r="D12856" s="19" t="s">
        <v>24427</v>
      </c>
      <c r="E12856" s="19" t="s">
        <v>24428</v>
      </c>
    </row>
    <row r="12857" spans="1:5" x14ac:dyDescent="0.25">
      <c r="A12857" s="18" t="s">
        <v>50081</v>
      </c>
      <c r="B12857" s="19" t="s">
        <v>50082</v>
      </c>
      <c r="C12857" s="19">
        <v>1004823</v>
      </c>
      <c r="D12857" s="19" t="s">
        <v>24427</v>
      </c>
      <c r="E12857" s="19" t="s">
        <v>24428</v>
      </c>
    </row>
    <row r="12858" spans="1:5" x14ac:dyDescent="0.25">
      <c r="A12858" s="18" t="s">
        <v>50083</v>
      </c>
      <c r="B12858" s="19" t="s">
        <v>50084</v>
      </c>
      <c r="C12858" s="19">
        <v>1002846</v>
      </c>
      <c r="D12858" s="19" t="s">
        <v>22691</v>
      </c>
      <c r="E12858" s="19" t="s">
        <v>22692</v>
      </c>
    </row>
    <row r="12859" spans="1:5" x14ac:dyDescent="0.25">
      <c r="A12859" s="18" t="s">
        <v>50085</v>
      </c>
      <c r="B12859" s="19" t="s">
        <v>50086</v>
      </c>
      <c r="C12859" s="19">
        <v>1001233</v>
      </c>
      <c r="D12859" s="19" t="s">
        <v>19849</v>
      </c>
      <c r="E12859" s="19" t="s">
        <v>19850</v>
      </c>
    </row>
    <row r="12860" spans="1:5" x14ac:dyDescent="0.25">
      <c r="A12860" s="18" t="s">
        <v>50087</v>
      </c>
      <c r="B12860" s="19" t="s">
        <v>50088</v>
      </c>
      <c r="C12860" s="19">
        <v>1001243</v>
      </c>
      <c r="D12860" s="19" t="s">
        <v>19845</v>
      </c>
      <c r="E12860" s="19" t="s">
        <v>19846</v>
      </c>
    </row>
    <row r="12861" spans="1:5" x14ac:dyDescent="0.25">
      <c r="A12861" s="18" t="s">
        <v>50089</v>
      </c>
      <c r="B12861" s="19" t="s">
        <v>50090</v>
      </c>
      <c r="C12861" s="19">
        <v>1001235</v>
      </c>
      <c r="D12861" s="19" t="s">
        <v>19853</v>
      </c>
      <c r="E12861" s="19" t="s">
        <v>19854</v>
      </c>
    </row>
    <row r="12862" spans="1:5" x14ac:dyDescent="0.25">
      <c r="A12862" s="18" t="s">
        <v>50091</v>
      </c>
      <c r="B12862" s="19" t="s">
        <v>50092</v>
      </c>
      <c r="C12862" s="19">
        <v>1001233</v>
      </c>
      <c r="D12862" s="19" t="s">
        <v>19849</v>
      </c>
      <c r="E12862" s="19" t="s">
        <v>19850</v>
      </c>
    </row>
    <row r="12863" spans="1:5" x14ac:dyDescent="0.25">
      <c r="A12863" s="18" t="s">
        <v>50093</v>
      </c>
      <c r="B12863" s="19" t="s">
        <v>50094</v>
      </c>
      <c r="C12863" s="19">
        <v>1001235</v>
      </c>
      <c r="D12863" s="19" t="s">
        <v>19853</v>
      </c>
      <c r="E12863" s="19" t="s">
        <v>19854</v>
      </c>
    </row>
    <row r="12864" spans="1:5" x14ac:dyDescent="0.25">
      <c r="A12864" s="18" t="s">
        <v>50095</v>
      </c>
      <c r="B12864" s="19" t="s">
        <v>50096</v>
      </c>
      <c r="C12864" s="19">
        <v>1001233</v>
      </c>
      <c r="D12864" s="19" t="s">
        <v>19849</v>
      </c>
      <c r="E12864" s="19" t="s">
        <v>19850</v>
      </c>
    </row>
    <row r="12865" spans="1:5" x14ac:dyDescent="0.25">
      <c r="A12865" s="18" t="s">
        <v>50097</v>
      </c>
      <c r="B12865" s="19" t="s">
        <v>50098</v>
      </c>
      <c r="C12865" s="19">
        <v>1001243</v>
      </c>
      <c r="D12865" s="19" t="s">
        <v>19845</v>
      </c>
      <c r="E12865" s="19" t="s">
        <v>19846</v>
      </c>
    </row>
    <row r="12866" spans="1:5" x14ac:dyDescent="0.25">
      <c r="A12866" s="18" t="s">
        <v>50099</v>
      </c>
      <c r="B12866" s="19" t="s">
        <v>50100</v>
      </c>
      <c r="C12866" s="19">
        <v>1001235</v>
      </c>
      <c r="D12866" s="19" t="s">
        <v>19853</v>
      </c>
      <c r="E12866" s="19" t="s">
        <v>19854</v>
      </c>
    </row>
    <row r="12867" spans="1:5" x14ac:dyDescent="0.25">
      <c r="A12867" s="18" t="s">
        <v>50101</v>
      </c>
      <c r="B12867" s="19" t="s">
        <v>50102</v>
      </c>
      <c r="C12867" s="19">
        <v>1001233</v>
      </c>
      <c r="D12867" s="19" t="s">
        <v>19849</v>
      </c>
      <c r="E12867" s="19" t="s">
        <v>19850</v>
      </c>
    </row>
    <row r="12868" spans="1:5" x14ac:dyDescent="0.25">
      <c r="A12868" s="18" t="s">
        <v>50103</v>
      </c>
      <c r="B12868" s="19" t="s">
        <v>50104</v>
      </c>
      <c r="C12868" s="19">
        <v>1001243</v>
      </c>
      <c r="D12868" s="19" t="s">
        <v>19845</v>
      </c>
      <c r="E12868" s="19" t="s">
        <v>19846</v>
      </c>
    </row>
    <row r="12869" spans="1:5" x14ac:dyDescent="0.25">
      <c r="A12869" s="18" t="s">
        <v>50105</v>
      </c>
      <c r="B12869" s="19" t="s">
        <v>50106</v>
      </c>
      <c r="C12869" s="19">
        <v>1001235</v>
      </c>
      <c r="D12869" s="19" t="s">
        <v>19853</v>
      </c>
      <c r="E12869" s="19" t="s">
        <v>19854</v>
      </c>
    </row>
    <row r="12870" spans="1:5" x14ac:dyDescent="0.25">
      <c r="A12870" s="18" t="s">
        <v>50107</v>
      </c>
      <c r="B12870" s="19" t="s">
        <v>50108</v>
      </c>
      <c r="C12870" s="19">
        <v>1001233</v>
      </c>
      <c r="D12870" s="19" t="s">
        <v>19849</v>
      </c>
      <c r="E12870" s="19" t="s">
        <v>19850</v>
      </c>
    </row>
    <row r="12871" spans="1:5" x14ac:dyDescent="0.25">
      <c r="A12871" s="18" t="s">
        <v>50109</v>
      </c>
      <c r="B12871" s="19" t="s">
        <v>50110</v>
      </c>
      <c r="C12871" s="19">
        <v>1004823</v>
      </c>
      <c r="D12871" s="19" t="s">
        <v>24427</v>
      </c>
      <c r="E12871" s="19" t="s">
        <v>24428</v>
      </c>
    </row>
    <row r="12872" spans="1:5" x14ac:dyDescent="0.25">
      <c r="A12872" s="18" t="s">
        <v>50111</v>
      </c>
      <c r="B12872" s="19" t="s">
        <v>50112</v>
      </c>
      <c r="C12872" s="19">
        <v>1004823</v>
      </c>
      <c r="D12872" s="19" t="s">
        <v>24427</v>
      </c>
      <c r="E12872" s="19" t="s">
        <v>24428</v>
      </c>
    </row>
    <row r="12873" spans="1:5" x14ac:dyDescent="0.25">
      <c r="A12873" s="18" t="s">
        <v>50113</v>
      </c>
      <c r="B12873" s="19" t="s">
        <v>50114</v>
      </c>
      <c r="C12873" s="19">
        <v>1003085</v>
      </c>
      <c r="D12873" s="19" t="s">
        <v>27014</v>
      </c>
      <c r="E12873" s="19" t="s">
        <v>27015</v>
      </c>
    </row>
    <row r="12874" spans="1:5" x14ac:dyDescent="0.25">
      <c r="A12874" s="18" t="s">
        <v>50115</v>
      </c>
      <c r="B12874" s="19" t="s">
        <v>50116</v>
      </c>
      <c r="C12874" s="19">
        <v>1003086</v>
      </c>
      <c r="D12874" s="19" t="s">
        <v>27018</v>
      </c>
      <c r="E12874" s="19" t="s">
        <v>27019</v>
      </c>
    </row>
    <row r="12875" spans="1:5" x14ac:dyDescent="0.25">
      <c r="A12875" s="18" t="s">
        <v>50117</v>
      </c>
      <c r="B12875" s="19" t="s">
        <v>50118</v>
      </c>
      <c r="C12875" s="19">
        <v>1004019</v>
      </c>
      <c r="D12875" s="19" t="s">
        <v>29452</v>
      </c>
      <c r="E12875" s="19" t="s">
        <v>29453</v>
      </c>
    </row>
    <row r="12876" spans="1:5" x14ac:dyDescent="0.25">
      <c r="A12876" s="18" t="s">
        <v>50119</v>
      </c>
      <c r="B12876" s="19" t="s">
        <v>50120</v>
      </c>
      <c r="C12876" s="19">
        <v>1004021</v>
      </c>
      <c r="D12876" s="19" t="s">
        <v>29448</v>
      </c>
      <c r="E12876" s="19" t="s">
        <v>29449</v>
      </c>
    </row>
    <row r="12877" spans="1:5" x14ac:dyDescent="0.25">
      <c r="A12877" s="18" t="s">
        <v>50121</v>
      </c>
      <c r="B12877" s="19" t="s">
        <v>50122</v>
      </c>
      <c r="C12877" s="19">
        <v>1004017</v>
      </c>
      <c r="D12877" s="19" t="s">
        <v>29456</v>
      </c>
      <c r="E12877" s="19" t="s">
        <v>29457</v>
      </c>
    </row>
    <row r="12878" spans="1:5" x14ac:dyDescent="0.25">
      <c r="A12878" s="18" t="s">
        <v>50123</v>
      </c>
      <c r="B12878" s="19" t="s">
        <v>50124</v>
      </c>
      <c r="C12878" s="19">
        <v>1000609</v>
      </c>
      <c r="D12878" s="19" t="s">
        <v>34201</v>
      </c>
      <c r="E12878" s="19" t="s">
        <v>34202</v>
      </c>
    </row>
    <row r="12879" spans="1:5" x14ac:dyDescent="0.25">
      <c r="A12879" s="18" t="s">
        <v>50125</v>
      </c>
      <c r="B12879" s="19" t="s">
        <v>50126</v>
      </c>
      <c r="C12879" s="19">
        <v>1000609</v>
      </c>
      <c r="D12879" s="19" t="s">
        <v>34201</v>
      </c>
      <c r="E12879" s="19" t="s">
        <v>34202</v>
      </c>
    </row>
    <row r="12880" spans="1:5" x14ac:dyDescent="0.25">
      <c r="A12880" s="18" t="s">
        <v>50127</v>
      </c>
      <c r="B12880" s="19" t="s">
        <v>23436</v>
      </c>
      <c r="C12880" s="19">
        <v>1000592</v>
      </c>
      <c r="D12880" s="19" t="s">
        <v>23437</v>
      </c>
      <c r="E12880" s="19" t="s">
        <v>23438</v>
      </c>
    </row>
    <row r="12881" spans="1:5" x14ac:dyDescent="0.25">
      <c r="A12881" s="18" t="s">
        <v>50128</v>
      </c>
      <c r="B12881" s="19" t="s">
        <v>23424</v>
      </c>
      <c r="C12881" s="19">
        <v>1000590</v>
      </c>
      <c r="D12881" s="19" t="s">
        <v>23425</v>
      </c>
      <c r="E12881" s="19" t="s">
        <v>23426</v>
      </c>
    </row>
    <row r="12882" spans="1:5" x14ac:dyDescent="0.25">
      <c r="A12882" s="18" t="s">
        <v>50129</v>
      </c>
      <c r="B12882" s="19" t="s">
        <v>23448</v>
      </c>
      <c r="C12882" s="19">
        <v>1000584</v>
      </c>
      <c r="D12882" s="19" t="s">
        <v>23449</v>
      </c>
      <c r="E12882" s="19" t="s">
        <v>23450</v>
      </c>
    </row>
    <row r="12883" spans="1:5" x14ac:dyDescent="0.25">
      <c r="A12883" s="18" t="s">
        <v>50130</v>
      </c>
      <c r="B12883" s="19" t="s">
        <v>23424</v>
      </c>
      <c r="C12883" s="19">
        <v>1000590</v>
      </c>
      <c r="D12883" s="19" t="s">
        <v>23425</v>
      </c>
      <c r="E12883" s="19" t="s">
        <v>23426</v>
      </c>
    </row>
    <row r="12884" spans="1:5" x14ac:dyDescent="0.25">
      <c r="A12884" s="18" t="s">
        <v>50131</v>
      </c>
      <c r="B12884" s="19" t="s">
        <v>23424</v>
      </c>
      <c r="C12884" s="19">
        <v>1000590</v>
      </c>
      <c r="D12884" s="19" t="s">
        <v>23425</v>
      </c>
      <c r="E12884" s="19" t="s">
        <v>23426</v>
      </c>
    </row>
    <row r="12885" spans="1:5" x14ac:dyDescent="0.25">
      <c r="A12885" s="18" t="s">
        <v>50132</v>
      </c>
      <c r="B12885" s="19" t="s">
        <v>23424</v>
      </c>
      <c r="C12885" s="19">
        <v>1000590</v>
      </c>
      <c r="D12885" s="19" t="s">
        <v>23425</v>
      </c>
      <c r="E12885" s="19" t="s">
        <v>23426</v>
      </c>
    </row>
    <row r="12886" spans="1:5" x14ac:dyDescent="0.25">
      <c r="A12886" s="18" t="s">
        <v>50133</v>
      </c>
      <c r="B12886" s="19" t="s">
        <v>23424</v>
      </c>
      <c r="C12886" s="19">
        <v>1000590</v>
      </c>
      <c r="D12886" s="19" t="s">
        <v>23425</v>
      </c>
      <c r="E12886" s="19" t="s">
        <v>23426</v>
      </c>
    </row>
    <row r="12887" spans="1:5" x14ac:dyDescent="0.25">
      <c r="A12887" s="18" t="s">
        <v>50134</v>
      </c>
      <c r="B12887" s="19" t="s">
        <v>23436</v>
      </c>
      <c r="C12887" s="19">
        <v>1000592</v>
      </c>
      <c r="D12887" s="19" t="s">
        <v>23437</v>
      </c>
      <c r="E12887" s="19" t="s">
        <v>23438</v>
      </c>
    </row>
    <row r="12888" spans="1:5" x14ac:dyDescent="0.25">
      <c r="A12888" s="18" t="s">
        <v>50135</v>
      </c>
      <c r="B12888" s="19" t="s">
        <v>23436</v>
      </c>
      <c r="C12888" s="19">
        <v>1000592</v>
      </c>
      <c r="D12888" s="19" t="s">
        <v>23437</v>
      </c>
      <c r="E12888" s="19" t="s">
        <v>23438</v>
      </c>
    </row>
    <row r="12889" spans="1:5" x14ac:dyDescent="0.25">
      <c r="A12889" s="18" t="s">
        <v>50136</v>
      </c>
      <c r="B12889" s="19" t="s">
        <v>19870</v>
      </c>
      <c r="C12889" s="19">
        <v>1000920</v>
      </c>
      <c r="D12889" s="19" t="s">
        <v>19871</v>
      </c>
      <c r="E12889" s="19" t="s">
        <v>19872</v>
      </c>
    </row>
    <row r="12890" spans="1:5" x14ac:dyDescent="0.25">
      <c r="A12890" s="18" t="s">
        <v>50137</v>
      </c>
      <c r="B12890" s="19" t="s">
        <v>19866</v>
      </c>
      <c r="C12890" s="19">
        <v>1000921</v>
      </c>
      <c r="D12890" s="19" t="s">
        <v>19867</v>
      </c>
      <c r="E12890" s="19" t="s">
        <v>19868</v>
      </c>
    </row>
    <row r="12891" spans="1:5" x14ac:dyDescent="0.25">
      <c r="A12891" s="18" t="s">
        <v>50138</v>
      </c>
      <c r="B12891" s="19" t="s">
        <v>25290</v>
      </c>
      <c r="C12891" s="19">
        <v>1005521</v>
      </c>
      <c r="D12891" s="19" t="s">
        <v>25291</v>
      </c>
      <c r="E12891" s="19" t="s">
        <v>25292</v>
      </c>
    </row>
    <row r="12892" spans="1:5" x14ac:dyDescent="0.25">
      <c r="A12892" s="18" t="s">
        <v>50139</v>
      </c>
      <c r="B12892" s="19" t="s">
        <v>25298</v>
      </c>
      <c r="C12892" s="19">
        <v>1005519</v>
      </c>
      <c r="D12892" s="19" t="s">
        <v>25299</v>
      </c>
      <c r="E12892" s="19" t="s">
        <v>25300</v>
      </c>
    </row>
    <row r="12893" spans="1:5" x14ac:dyDescent="0.25">
      <c r="A12893" s="18" t="s">
        <v>50140</v>
      </c>
      <c r="B12893" s="19" t="s">
        <v>24236</v>
      </c>
      <c r="C12893" s="19">
        <v>1006704</v>
      </c>
      <c r="D12893" s="19" t="s">
        <v>24237</v>
      </c>
      <c r="E12893" s="19" t="s">
        <v>24238</v>
      </c>
    </row>
    <row r="12894" spans="1:5" x14ac:dyDescent="0.25">
      <c r="A12894" s="18" t="s">
        <v>50141</v>
      </c>
      <c r="B12894" s="19" t="s">
        <v>24236</v>
      </c>
      <c r="C12894" s="19">
        <v>1006704</v>
      </c>
      <c r="D12894" s="19" t="s">
        <v>24237</v>
      </c>
      <c r="E12894" s="19" t="s">
        <v>24238</v>
      </c>
    </row>
    <row r="12895" spans="1:5" x14ac:dyDescent="0.25">
      <c r="A12895" s="18" t="s">
        <v>50142</v>
      </c>
      <c r="B12895" s="19" t="s">
        <v>24236</v>
      </c>
      <c r="C12895" s="19">
        <v>1006704</v>
      </c>
      <c r="D12895" s="19" t="s">
        <v>24237</v>
      </c>
      <c r="E12895" s="19" t="s">
        <v>24238</v>
      </c>
    </row>
    <row r="12896" spans="1:5" x14ac:dyDescent="0.25">
      <c r="A12896" s="18" t="s">
        <v>50143</v>
      </c>
      <c r="B12896" s="19" t="s">
        <v>24236</v>
      </c>
      <c r="C12896" s="19">
        <v>1006704</v>
      </c>
      <c r="D12896" s="19" t="s">
        <v>24237</v>
      </c>
      <c r="E12896" s="19" t="s">
        <v>24238</v>
      </c>
    </row>
    <row r="12897" spans="1:5" x14ac:dyDescent="0.25">
      <c r="A12897" s="18" t="s">
        <v>50144</v>
      </c>
      <c r="B12897" s="19" t="s">
        <v>24236</v>
      </c>
      <c r="C12897" s="19">
        <v>1006704</v>
      </c>
      <c r="D12897" s="19" t="s">
        <v>24237</v>
      </c>
      <c r="E12897" s="19" t="s">
        <v>24238</v>
      </c>
    </row>
    <row r="12898" spans="1:5" x14ac:dyDescent="0.25">
      <c r="A12898" s="18" t="s">
        <v>50145</v>
      </c>
      <c r="B12898" s="19" t="s">
        <v>24236</v>
      </c>
      <c r="C12898" s="19">
        <v>1006704</v>
      </c>
      <c r="D12898" s="19" t="s">
        <v>24237</v>
      </c>
      <c r="E12898" s="19" t="s">
        <v>24238</v>
      </c>
    </row>
    <row r="12899" spans="1:5" x14ac:dyDescent="0.25">
      <c r="A12899" s="18" t="s">
        <v>50146</v>
      </c>
      <c r="B12899" s="19" t="s">
        <v>24236</v>
      </c>
      <c r="C12899" s="19">
        <v>1006704</v>
      </c>
      <c r="D12899" s="19" t="s">
        <v>24237</v>
      </c>
      <c r="E12899" s="19" t="s">
        <v>24238</v>
      </c>
    </row>
    <row r="12900" spans="1:5" x14ac:dyDescent="0.25">
      <c r="A12900" s="18" t="s">
        <v>50147</v>
      </c>
      <c r="B12900" s="19" t="s">
        <v>24236</v>
      </c>
      <c r="C12900" s="19">
        <v>1006704</v>
      </c>
      <c r="D12900" s="19" t="s">
        <v>24237</v>
      </c>
      <c r="E12900" s="19" t="s">
        <v>24238</v>
      </c>
    </row>
    <row r="12901" spans="1:5" x14ac:dyDescent="0.25">
      <c r="A12901" s="18" t="s">
        <v>50148</v>
      </c>
      <c r="B12901" s="19" t="s">
        <v>24236</v>
      </c>
      <c r="C12901" s="19">
        <v>1006704</v>
      </c>
      <c r="D12901" s="19" t="s">
        <v>24237</v>
      </c>
      <c r="E12901" s="19" t="s">
        <v>24238</v>
      </c>
    </row>
    <row r="12902" spans="1:5" x14ac:dyDescent="0.25">
      <c r="A12902" s="18" t="s">
        <v>50149</v>
      </c>
      <c r="B12902" s="19" t="s">
        <v>24236</v>
      </c>
      <c r="C12902" s="19">
        <v>1006703</v>
      </c>
      <c r="D12902" s="19" t="s">
        <v>50150</v>
      </c>
      <c r="E12902" s="19" t="s">
        <v>50151</v>
      </c>
    </row>
    <row r="12903" spans="1:5" x14ac:dyDescent="0.25">
      <c r="A12903" s="18" t="s">
        <v>50152</v>
      </c>
      <c r="B12903" s="19" t="s">
        <v>24236</v>
      </c>
      <c r="C12903" s="19">
        <v>1006703</v>
      </c>
      <c r="D12903" s="19" t="s">
        <v>50150</v>
      </c>
      <c r="E12903" s="19" t="s">
        <v>50151</v>
      </c>
    </row>
    <row r="12904" spans="1:5" x14ac:dyDescent="0.25">
      <c r="A12904" s="18" t="s">
        <v>50153</v>
      </c>
      <c r="B12904" s="19" t="s">
        <v>43989</v>
      </c>
      <c r="C12904" s="19">
        <v>1001980</v>
      </c>
      <c r="D12904" s="19" t="s">
        <v>26524</v>
      </c>
      <c r="E12904" s="19" t="s">
        <v>26525</v>
      </c>
    </row>
    <row r="12905" spans="1:5" x14ac:dyDescent="0.25">
      <c r="A12905" s="18" t="s">
        <v>50154</v>
      </c>
      <c r="B12905" s="19" t="s">
        <v>39501</v>
      </c>
      <c r="C12905" s="19">
        <v>1009145</v>
      </c>
      <c r="D12905" s="19" t="s">
        <v>26534</v>
      </c>
      <c r="E12905" s="19" t="s">
        <v>26535</v>
      </c>
    </row>
    <row r="12906" spans="1:5" x14ac:dyDescent="0.25">
      <c r="A12906" s="18" t="s">
        <v>50155</v>
      </c>
      <c r="B12906" s="19" t="s">
        <v>19953</v>
      </c>
      <c r="C12906" s="19">
        <v>1003380</v>
      </c>
      <c r="D12906" s="19" t="s">
        <v>19954</v>
      </c>
      <c r="E12906" s="19" t="s">
        <v>19955</v>
      </c>
    </row>
    <row r="12907" spans="1:5" x14ac:dyDescent="0.25">
      <c r="A12907" s="18" t="s">
        <v>50156</v>
      </c>
      <c r="B12907" s="19" t="s">
        <v>22754</v>
      </c>
      <c r="C12907" s="19">
        <v>1002266</v>
      </c>
      <c r="D12907" s="19" t="s">
        <v>22755</v>
      </c>
      <c r="E12907" s="19" t="s">
        <v>22756</v>
      </c>
    </row>
    <row r="12908" spans="1:5" x14ac:dyDescent="0.25">
      <c r="A12908" s="18" t="s">
        <v>50157</v>
      </c>
      <c r="B12908" s="19" t="s">
        <v>22758</v>
      </c>
      <c r="C12908" s="19">
        <v>1002268</v>
      </c>
      <c r="D12908" s="19" t="s">
        <v>22759</v>
      </c>
      <c r="E12908" s="19" t="s">
        <v>22760</v>
      </c>
    </row>
    <row r="12909" spans="1:5" x14ac:dyDescent="0.25">
      <c r="A12909" s="18" t="s">
        <v>50158</v>
      </c>
      <c r="B12909" s="19" t="s">
        <v>50159</v>
      </c>
      <c r="C12909" s="19">
        <v>1002088</v>
      </c>
      <c r="D12909" s="19" t="s">
        <v>50160</v>
      </c>
      <c r="E12909" s="19" t="s">
        <v>50161</v>
      </c>
    </row>
    <row r="12910" spans="1:5" x14ac:dyDescent="0.25">
      <c r="A12910" s="18" t="s">
        <v>50162</v>
      </c>
      <c r="B12910" s="19" t="s">
        <v>50163</v>
      </c>
      <c r="C12910" s="19">
        <v>1002679</v>
      </c>
      <c r="D12910" s="19" t="s">
        <v>27393</v>
      </c>
      <c r="E12910" s="19" t="s">
        <v>27394</v>
      </c>
    </row>
    <row r="12911" spans="1:5" x14ac:dyDescent="0.25">
      <c r="A12911" s="18" t="s">
        <v>50164</v>
      </c>
      <c r="B12911" s="19" t="s">
        <v>25443</v>
      </c>
      <c r="C12911" s="19">
        <v>1001892</v>
      </c>
      <c r="D12911" s="19" t="s">
        <v>25444</v>
      </c>
      <c r="E12911" s="19" t="s">
        <v>25445</v>
      </c>
    </row>
    <row r="12912" spans="1:5" x14ac:dyDescent="0.25">
      <c r="A12912" s="18" t="s">
        <v>50165</v>
      </c>
      <c r="B12912" s="19" t="s">
        <v>25443</v>
      </c>
      <c r="C12912" s="19">
        <v>1001892</v>
      </c>
      <c r="D12912" s="19" t="s">
        <v>25444</v>
      </c>
      <c r="E12912" s="19" t="s">
        <v>25445</v>
      </c>
    </row>
    <row r="12913" spans="1:5" x14ac:dyDescent="0.25">
      <c r="A12913" s="18" t="s">
        <v>50166</v>
      </c>
      <c r="B12913" s="19" t="s">
        <v>25443</v>
      </c>
      <c r="C12913" s="19">
        <v>1001892</v>
      </c>
      <c r="D12913" s="19" t="s">
        <v>25444</v>
      </c>
      <c r="E12913" s="19" t="s">
        <v>25445</v>
      </c>
    </row>
    <row r="12914" spans="1:5" x14ac:dyDescent="0.25">
      <c r="A12914" s="18" t="s">
        <v>50167</v>
      </c>
      <c r="B12914" s="19" t="s">
        <v>25447</v>
      </c>
      <c r="C12914" s="19">
        <v>1001892</v>
      </c>
      <c r="D12914" s="19" t="s">
        <v>25444</v>
      </c>
      <c r="E12914" s="19" t="s">
        <v>25445</v>
      </c>
    </row>
    <row r="12915" spans="1:5" x14ac:dyDescent="0.25">
      <c r="A12915" s="18" t="s">
        <v>50168</v>
      </c>
      <c r="B12915" s="19" t="s">
        <v>50169</v>
      </c>
      <c r="C12915" s="19">
        <v>1002269</v>
      </c>
      <c r="D12915" s="19" t="s">
        <v>25033</v>
      </c>
      <c r="E12915" s="19" t="s">
        <v>25034</v>
      </c>
    </row>
    <row r="12916" spans="1:5" x14ac:dyDescent="0.25">
      <c r="A12916" s="18" t="s">
        <v>50170</v>
      </c>
      <c r="B12916" s="19" t="s">
        <v>50171</v>
      </c>
      <c r="C12916" s="19">
        <v>1002269</v>
      </c>
      <c r="D12916" s="19" t="s">
        <v>25033</v>
      </c>
      <c r="E12916" s="19" t="s">
        <v>25034</v>
      </c>
    </row>
    <row r="12917" spans="1:5" x14ac:dyDescent="0.25">
      <c r="A12917" s="18" t="s">
        <v>50172</v>
      </c>
      <c r="B12917" s="19" t="s">
        <v>50173</v>
      </c>
      <c r="C12917" s="19">
        <v>1000547</v>
      </c>
      <c r="D12917" s="19" t="s">
        <v>46648</v>
      </c>
      <c r="E12917" s="19" t="s">
        <v>46649</v>
      </c>
    </row>
    <row r="12918" spans="1:5" x14ac:dyDescent="0.25">
      <c r="A12918" s="18" t="s">
        <v>50174</v>
      </c>
      <c r="B12918" s="19" t="s">
        <v>50175</v>
      </c>
      <c r="C12918" s="19">
        <v>1000546</v>
      </c>
      <c r="D12918" s="19" t="s">
        <v>25934</v>
      </c>
      <c r="E12918" s="19" t="s">
        <v>25935</v>
      </c>
    </row>
    <row r="12919" spans="1:5" x14ac:dyDescent="0.25">
      <c r="A12919" s="18" t="s">
        <v>50176</v>
      </c>
      <c r="B12919" s="19" t="s">
        <v>50177</v>
      </c>
      <c r="C12919" s="19">
        <v>1004459</v>
      </c>
      <c r="D12919" s="19" t="s">
        <v>29612</v>
      </c>
      <c r="E12919" s="19" t="s">
        <v>29613</v>
      </c>
    </row>
    <row r="12920" spans="1:5" x14ac:dyDescent="0.25">
      <c r="A12920" s="18" t="s">
        <v>50178</v>
      </c>
      <c r="B12920" s="19" t="s">
        <v>50179</v>
      </c>
      <c r="C12920" s="19">
        <v>1000716</v>
      </c>
      <c r="D12920" s="19" t="s">
        <v>26708</v>
      </c>
      <c r="E12920" s="19" t="s">
        <v>26709</v>
      </c>
    </row>
    <row r="12921" spans="1:5" x14ac:dyDescent="0.25">
      <c r="A12921" s="18" t="s">
        <v>50180</v>
      </c>
      <c r="B12921" s="19" t="s">
        <v>50181</v>
      </c>
      <c r="C12921" s="19">
        <v>1000716</v>
      </c>
      <c r="D12921" s="19" t="s">
        <v>26708</v>
      </c>
      <c r="E12921" s="19" t="s">
        <v>26709</v>
      </c>
    </row>
    <row r="12922" spans="1:5" x14ac:dyDescent="0.25">
      <c r="A12922" s="18" t="s">
        <v>50182</v>
      </c>
      <c r="B12922" s="19" t="s">
        <v>50183</v>
      </c>
      <c r="C12922" s="19">
        <v>1000716</v>
      </c>
      <c r="D12922" s="19" t="s">
        <v>26708</v>
      </c>
      <c r="E12922" s="19" t="s">
        <v>26709</v>
      </c>
    </row>
    <row r="12923" spans="1:5" x14ac:dyDescent="0.25">
      <c r="A12923" s="18" t="s">
        <v>50184</v>
      </c>
      <c r="B12923" s="19" t="s">
        <v>50185</v>
      </c>
      <c r="C12923" s="19">
        <v>1004571</v>
      </c>
      <c r="D12923" s="19" t="s">
        <v>20018</v>
      </c>
      <c r="E12923" s="19" t="s">
        <v>20019</v>
      </c>
    </row>
    <row r="12924" spans="1:5" x14ac:dyDescent="0.25">
      <c r="A12924" s="18" t="s">
        <v>50186</v>
      </c>
      <c r="B12924" s="19" t="s">
        <v>50187</v>
      </c>
      <c r="C12924" s="19">
        <v>1005624</v>
      </c>
      <c r="D12924" s="19" t="s">
        <v>28191</v>
      </c>
      <c r="E12924" s="19" t="s">
        <v>28192</v>
      </c>
    </row>
    <row r="12925" spans="1:5" x14ac:dyDescent="0.25">
      <c r="A12925" s="18" t="s">
        <v>50188</v>
      </c>
      <c r="B12925" s="19" t="s">
        <v>50189</v>
      </c>
      <c r="C12925" s="19">
        <v>1005626</v>
      </c>
      <c r="D12925" s="19" t="s">
        <v>28195</v>
      </c>
      <c r="E12925" s="19" t="s">
        <v>28196</v>
      </c>
    </row>
    <row r="12926" spans="1:5" x14ac:dyDescent="0.25">
      <c r="A12926" s="18" t="s">
        <v>50190</v>
      </c>
      <c r="B12926" s="19" t="s">
        <v>50191</v>
      </c>
      <c r="C12926" s="19">
        <v>1005628</v>
      </c>
      <c r="D12926" s="19" t="s">
        <v>28199</v>
      </c>
      <c r="E12926" s="19" t="s">
        <v>28200</v>
      </c>
    </row>
    <row r="12927" spans="1:5" x14ac:dyDescent="0.25">
      <c r="A12927" s="18" t="s">
        <v>50192</v>
      </c>
      <c r="B12927" s="19" t="s">
        <v>50193</v>
      </c>
      <c r="C12927" s="19">
        <v>1005630</v>
      </c>
      <c r="D12927" s="19" t="s">
        <v>28203</v>
      </c>
      <c r="E12927" s="19" t="s">
        <v>28204</v>
      </c>
    </row>
    <row r="12928" spans="1:5" x14ac:dyDescent="0.25">
      <c r="A12928" s="18" t="s">
        <v>50194</v>
      </c>
      <c r="B12928" s="19" t="s">
        <v>17039</v>
      </c>
      <c r="C12928" s="19">
        <v>1005929</v>
      </c>
      <c r="D12928" s="19" t="s">
        <v>17040</v>
      </c>
      <c r="E12928" s="19" t="s">
        <v>17041</v>
      </c>
    </row>
    <row r="12929" spans="1:5" x14ac:dyDescent="0.25">
      <c r="A12929" s="18" t="s">
        <v>50195</v>
      </c>
      <c r="B12929" s="19" t="s">
        <v>19953</v>
      </c>
      <c r="C12929" s="19">
        <v>1003380</v>
      </c>
      <c r="D12929" s="19" t="s">
        <v>19954</v>
      </c>
      <c r="E12929" s="19" t="s">
        <v>19955</v>
      </c>
    </row>
    <row r="12930" spans="1:5" x14ac:dyDescent="0.25">
      <c r="A12930" s="18" t="s">
        <v>50196</v>
      </c>
      <c r="B12930" s="19" t="s">
        <v>50197</v>
      </c>
      <c r="C12930" s="19">
        <v>1005757</v>
      </c>
      <c r="D12930" s="19" t="s">
        <v>26494</v>
      </c>
      <c r="E12930" s="19" t="s">
        <v>26495</v>
      </c>
    </row>
    <row r="12931" spans="1:5" x14ac:dyDescent="0.25">
      <c r="A12931" s="18" t="s">
        <v>50198</v>
      </c>
      <c r="B12931" s="19" t="s">
        <v>50199</v>
      </c>
      <c r="C12931" s="19">
        <v>1005755</v>
      </c>
      <c r="D12931" s="19" t="s">
        <v>45366</v>
      </c>
      <c r="E12931" s="19" t="s">
        <v>45367</v>
      </c>
    </row>
    <row r="12932" spans="1:5" x14ac:dyDescent="0.25">
      <c r="A12932" s="18" t="s">
        <v>50200</v>
      </c>
      <c r="B12932" s="19" t="s">
        <v>50201</v>
      </c>
      <c r="C12932" s="19">
        <v>1001480</v>
      </c>
      <c r="D12932" s="19" t="s">
        <v>24169</v>
      </c>
      <c r="E12932" s="19" t="s">
        <v>24170</v>
      </c>
    </row>
    <row r="12933" spans="1:5" x14ac:dyDescent="0.25">
      <c r="A12933" s="18" t="s">
        <v>50202</v>
      </c>
      <c r="B12933" s="19" t="s">
        <v>50203</v>
      </c>
      <c r="C12933" s="19">
        <v>1001481</v>
      </c>
      <c r="D12933" s="19" t="s">
        <v>24173</v>
      </c>
      <c r="E12933" s="19" t="s">
        <v>24174</v>
      </c>
    </row>
    <row r="12934" spans="1:5" x14ac:dyDescent="0.25">
      <c r="A12934" s="18" t="s">
        <v>50204</v>
      </c>
      <c r="B12934" s="19" t="s">
        <v>50205</v>
      </c>
      <c r="C12934" s="19">
        <v>1002850</v>
      </c>
      <c r="D12934" s="19" t="s">
        <v>26456</v>
      </c>
      <c r="E12934" s="19" t="s">
        <v>26457</v>
      </c>
    </row>
    <row r="12935" spans="1:5" x14ac:dyDescent="0.25">
      <c r="A12935" s="18" t="s">
        <v>50206</v>
      </c>
      <c r="B12935" s="19" t="s">
        <v>50207</v>
      </c>
      <c r="C12935" s="19">
        <v>1000547</v>
      </c>
      <c r="D12935" s="19" t="s">
        <v>46648</v>
      </c>
      <c r="E12935" s="19" t="s">
        <v>46649</v>
      </c>
    </row>
    <row r="12936" spans="1:5" x14ac:dyDescent="0.25">
      <c r="A12936" s="18" t="s">
        <v>50208</v>
      </c>
      <c r="B12936" s="19" t="s">
        <v>50209</v>
      </c>
      <c r="C12936" s="19">
        <v>1000546</v>
      </c>
      <c r="D12936" s="19" t="s">
        <v>25934</v>
      </c>
      <c r="E12936" s="19" t="s">
        <v>25935</v>
      </c>
    </row>
    <row r="12937" spans="1:5" x14ac:dyDescent="0.25">
      <c r="A12937" s="18" t="s">
        <v>50210</v>
      </c>
      <c r="B12937" s="19" t="s">
        <v>50211</v>
      </c>
      <c r="C12937" s="19">
        <v>1004459</v>
      </c>
      <c r="D12937" s="19" t="s">
        <v>29612</v>
      </c>
      <c r="E12937" s="19" t="s">
        <v>29613</v>
      </c>
    </row>
    <row r="12938" spans="1:5" x14ac:dyDescent="0.25">
      <c r="A12938" s="18" t="s">
        <v>50212</v>
      </c>
      <c r="B12938" s="19" t="s">
        <v>50213</v>
      </c>
      <c r="C12938" s="19">
        <v>1000006</v>
      </c>
      <c r="D12938" s="19" t="s">
        <v>50214</v>
      </c>
      <c r="E12938" s="19" t="s">
        <v>50215</v>
      </c>
    </row>
    <row r="12939" spans="1:5" x14ac:dyDescent="0.25">
      <c r="A12939" s="18" t="s">
        <v>50216</v>
      </c>
      <c r="B12939" s="19" t="s">
        <v>50217</v>
      </c>
      <c r="C12939" s="19">
        <v>1010297</v>
      </c>
      <c r="D12939" s="19" t="s">
        <v>50218</v>
      </c>
      <c r="E12939" s="19" t="s">
        <v>50219</v>
      </c>
    </row>
    <row r="12940" spans="1:5" x14ac:dyDescent="0.25">
      <c r="A12940" s="18" t="s">
        <v>50220</v>
      </c>
      <c r="B12940" s="19" t="s">
        <v>50217</v>
      </c>
      <c r="C12940" s="19">
        <v>1010297</v>
      </c>
      <c r="D12940" s="19" t="s">
        <v>50218</v>
      </c>
      <c r="E12940" s="19" t="s">
        <v>50219</v>
      </c>
    </row>
    <row r="12941" spans="1:5" x14ac:dyDescent="0.25">
      <c r="A12941" s="18" t="s">
        <v>50221</v>
      </c>
      <c r="B12941" s="19" t="s">
        <v>50222</v>
      </c>
      <c r="C12941" s="19">
        <v>1010297</v>
      </c>
      <c r="D12941" s="19" t="s">
        <v>50218</v>
      </c>
      <c r="E12941" s="19" t="s">
        <v>50219</v>
      </c>
    </row>
    <row r="12942" spans="1:5" x14ac:dyDescent="0.25">
      <c r="A12942" s="18" t="s">
        <v>50223</v>
      </c>
      <c r="B12942" s="19" t="s">
        <v>50224</v>
      </c>
      <c r="C12942" s="19">
        <v>1010297</v>
      </c>
      <c r="D12942" s="19" t="s">
        <v>50218</v>
      </c>
      <c r="E12942" s="19" t="s">
        <v>50219</v>
      </c>
    </row>
    <row r="12943" spans="1:5" x14ac:dyDescent="0.25">
      <c r="A12943" s="18" t="s">
        <v>50225</v>
      </c>
      <c r="B12943" s="19" t="s">
        <v>50226</v>
      </c>
      <c r="C12943" s="19">
        <v>1001689</v>
      </c>
      <c r="D12943" s="19" t="s">
        <v>18321</v>
      </c>
      <c r="E12943" s="19" t="s">
        <v>18322</v>
      </c>
    </row>
    <row r="12944" spans="1:5" x14ac:dyDescent="0.25">
      <c r="A12944" s="18" t="s">
        <v>50227</v>
      </c>
      <c r="B12944" s="19" t="s">
        <v>50228</v>
      </c>
      <c r="C12944" s="19">
        <v>1002846</v>
      </c>
      <c r="D12944" s="19" t="s">
        <v>22691</v>
      </c>
      <c r="E12944" s="19" t="s">
        <v>22692</v>
      </c>
    </row>
    <row r="12945" spans="1:5" x14ac:dyDescent="0.25">
      <c r="A12945" s="18" t="s">
        <v>50229</v>
      </c>
      <c r="B12945" s="19" t="s">
        <v>50230</v>
      </c>
      <c r="C12945" s="19">
        <v>1002846</v>
      </c>
      <c r="D12945" s="19" t="s">
        <v>22691</v>
      </c>
      <c r="E12945" s="19" t="s">
        <v>22692</v>
      </c>
    </row>
    <row r="12946" spans="1:5" x14ac:dyDescent="0.25">
      <c r="A12946" s="18" t="s">
        <v>50231</v>
      </c>
      <c r="B12946" s="19" t="s">
        <v>50232</v>
      </c>
      <c r="C12946" s="19">
        <v>1002846</v>
      </c>
      <c r="D12946" s="19" t="s">
        <v>22691</v>
      </c>
      <c r="E12946" s="19" t="s">
        <v>22692</v>
      </c>
    </row>
    <row r="12947" spans="1:5" x14ac:dyDescent="0.25">
      <c r="A12947" s="18" t="s">
        <v>50233</v>
      </c>
      <c r="B12947" s="19" t="s">
        <v>50234</v>
      </c>
      <c r="C12947" s="19">
        <v>1002700</v>
      </c>
      <c r="D12947" s="19" t="s">
        <v>25534</v>
      </c>
      <c r="E12947" s="19" t="s">
        <v>25535</v>
      </c>
    </row>
    <row r="12948" spans="1:5" x14ac:dyDescent="0.25">
      <c r="A12948" s="18" t="s">
        <v>50235</v>
      </c>
      <c r="B12948" s="19" t="s">
        <v>50236</v>
      </c>
      <c r="C12948" s="19">
        <v>1002701</v>
      </c>
      <c r="D12948" s="19" t="s">
        <v>25526</v>
      </c>
      <c r="E12948" s="19" t="s">
        <v>25527</v>
      </c>
    </row>
    <row r="12949" spans="1:5" x14ac:dyDescent="0.25">
      <c r="A12949" s="18" t="s">
        <v>50237</v>
      </c>
      <c r="B12949" s="19" t="s">
        <v>50238</v>
      </c>
      <c r="C12949" s="19">
        <v>1002703</v>
      </c>
      <c r="D12949" s="19" t="s">
        <v>25550</v>
      </c>
      <c r="E12949" s="19" t="s">
        <v>25551</v>
      </c>
    </row>
    <row r="12950" spans="1:5" x14ac:dyDescent="0.25">
      <c r="A12950" s="18" t="s">
        <v>50239</v>
      </c>
      <c r="B12950" s="19" t="s">
        <v>50240</v>
      </c>
      <c r="C12950" s="19">
        <v>1006168</v>
      </c>
      <c r="D12950" s="19" t="s">
        <v>49583</v>
      </c>
      <c r="E12950" s="19" t="s">
        <v>49584</v>
      </c>
    </row>
    <row r="12951" spans="1:5" x14ac:dyDescent="0.25">
      <c r="A12951" s="18" t="s">
        <v>50241</v>
      </c>
      <c r="B12951" s="19" t="s">
        <v>50242</v>
      </c>
      <c r="C12951" s="19">
        <v>1006164</v>
      </c>
      <c r="D12951" s="19" t="s">
        <v>26890</v>
      </c>
      <c r="E12951" s="19" t="s">
        <v>26891</v>
      </c>
    </row>
    <row r="12952" spans="1:5" x14ac:dyDescent="0.25">
      <c r="A12952" s="18" t="s">
        <v>50243</v>
      </c>
      <c r="B12952" s="19" t="s">
        <v>50244</v>
      </c>
      <c r="C12952" s="19">
        <v>1004601</v>
      </c>
      <c r="D12952" s="19" t="s">
        <v>34849</v>
      </c>
      <c r="E12952" s="19" t="s">
        <v>34850</v>
      </c>
    </row>
    <row r="12953" spans="1:5" x14ac:dyDescent="0.25">
      <c r="A12953" s="18" t="s">
        <v>50245</v>
      </c>
      <c r="B12953" s="19" t="s">
        <v>50246</v>
      </c>
      <c r="C12953" s="19">
        <v>1006704</v>
      </c>
      <c r="D12953" s="19" t="s">
        <v>24237</v>
      </c>
      <c r="E12953" s="19" t="s">
        <v>24238</v>
      </c>
    </row>
    <row r="12954" spans="1:5" x14ac:dyDescent="0.25">
      <c r="A12954" s="18" t="s">
        <v>50247</v>
      </c>
      <c r="B12954" s="19" t="s">
        <v>50248</v>
      </c>
      <c r="C12954" s="19">
        <v>1005567</v>
      </c>
      <c r="D12954" s="19" t="s">
        <v>50249</v>
      </c>
      <c r="E12954" s="19" t="s">
        <v>50250</v>
      </c>
    </row>
    <row r="12955" spans="1:5" x14ac:dyDescent="0.25">
      <c r="A12955" s="18" t="s">
        <v>50251</v>
      </c>
      <c r="B12955" s="19" t="s">
        <v>50252</v>
      </c>
      <c r="C12955" s="19">
        <v>1004823</v>
      </c>
      <c r="D12955" s="19" t="s">
        <v>24427</v>
      </c>
      <c r="E12955" s="19" t="s">
        <v>24428</v>
      </c>
    </row>
    <row r="12956" spans="1:5" x14ac:dyDescent="0.25">
      <c r="A12956" s="18" t="s">
        <v>50253</v>
      </c>
      <c r="B12956" s="19" t="s">
        <v>50254</v>
      </c>
      <c r="C12956" s="19">
        <v>1004823</v>
      </c>
      <c r="D12956" s="19" t="s">
        <v>24427</v>
      </c>
      <c r="E12956" s="19" t="s">
        <v>24428</v>
      </c>
    </row>
    <row r="12957" spans="1:5" x14ac:dyDescent="0.25">
      <c r="A12957" s="18" t="s">
        <v>50255</v>
      </c>
      <c r="B12957" s="19" t="s">
        <v>50256</v>
      </c>
      <c r="C12957" s="19">
        <v>1005528</v>
      </c>
      <c r="D12957" s="19" t="s">
        <v>48091</v>
      </c>
      <c r="E12957" s="19" t="s">
        <v>48092</v>
      </c>
    </row>
    <row r="12958" spans="1:5" x14ac:dyDescent="0.25">
      <c r="A12958" s="18" t="s">
        <v>50257</v>
      </c>
      <c r="B12958" s="19" t="s">
        <v>50258</v>
      </c>
      <c r="C12958" s="19">
        <v>1005528</v>
      </c>
      <c r="D12958" s="19" t="s">
        <v>48091</v>
      </c>
      <c r="E12958" s="19" t="s">
        <v>48092</v>
      </c>
    </row>
    <row r="12959" spans="1:5" x14ac:dyDescent="0.25">
      <c r="A12959" s="18" t="s">
        <v>50259</v>
      </c>
      <c r="B12959" s="19" t="s">
        <v>50260</v>
      </c>
      <c r="C12959" s="19">
        <v>1005531</v>
      </c>
      <c r="D12959" s="19" t="s">
        <v>27791</v>
      </c>
      <c r="E12959" s="19" t="s">
        <v>27792</v>
      </c>
    </row>
    <row r="12960" spans="1:5" x14ac:dyDescent="0.25">
      <c r="A12960" s="18" t="s">
        <v>50261</v>
      </c>
      <c r="B12960" s="19" t="s">
        <v>50262</v>
      </c>
      <c r="C12960" s="19">
        <v>1005531</v>
      </c>
      <c r="D12960" s="19" t="s">
        <v>27791</v>
      </c>
      <c r="E12960" s="19" t="s">
        <v>27792</v>
      </c>
    </row>
    <row r="12961" spans="1:5" x14ac:dyDescent="0.25">
      <c r="A12961" s="18" t="s">
        <v>50263</v>
      </c>
      <c r="B12961" s="19" t="s">
        <v>50264</v>
      </c>
      <c r="C12961" s="19">
        <v>1007225</v>
      </c>
      <c r="D12961" s="19" t="s">
        <v>50265</v>
      </c>
      <c r="E12961" s="19" t="s">
        <v>50266</v>
      </c>
    </row>
    <row r="12962" spans="1:5" x14ac:dyDescent="0.25">
      <c r="A12962" s="18" t="s">
        <v>50267</v>
      </c>
      <c r="B12962" s="19" t="s">
        <v>50268</v>
      </c>
      <c r="C12962" s="19">
        <v>1000091</v>
      </c>
      <c r="D12962" s="19" t="s">
        <v>28809</v>
      </c>
      <c r="E12962" s="19" t="s">
        <v>28810</v>
      </c>
    </row>
    <row r="12963" spans="1:5" x14ac:dyDescent="0.25">
      <c r="A12963" s="18" t="s">
        <v>50269</v>
      </c>
      <c r="B12963" s="19" t="s">
        <v>50270</v>
      </c>
      <c r="C12963" s="19">
        <v>1000091</v>
      </c>
      <c r="D12963" s="19" t="s">
        <v>28809</v>
      </c>
      <c r="E12963" s="19" t="s">
        <v>28810</v>
      </c>
    </row>
    <row r="12964" spans="1:5" x14ac:dyDescent="0.25">
      <c r="A12964" s="18" t="s">
        <v>50271</v>
      </c>
      <c r="B12964" s="19" t="s">
        <v>50272</v>
      </c>
      <c r="C12964" s="19">
        <v>1002434</v>
      </c>
      <c r="D12964" s="19" t="s">
        <v>50273</v>
      </c>
      <c r="E12964" s="19" t="s">
        <v>50274</v>
      </c>
    </row>
    <row r="12965" spans="1:5" x14ac:dyDescent="0.25">
      <c r="A12965" s="18" t="s">
        <v>50275</v>
      </c>
      <c r="B12965" s="19" t="s">
        <v>49080</v>
      </c>
      <c r="C12965" s="19">
        <v>1001404</v>
      </c>
      <c r="D12965" s="19" t="s">
        <v>24707</v>
      </c>
      <c r="E12965" s="19" t="s">
        <v>24708</v>
      </c>
    </row>
    <row r="12966" spans="1:5" x14ac:dyDescent="0.25">
      <c r="A12966" s="18" t="s">
        <v>50276</v>
      </c>
      <c r="B12966" s="19" t="s">
        <v>50277</v>
      </c>
      <c r="C12966" s="19">
        <v>1002271</v>
      </c>
      <c r="D12966" s="19" t="s">
        <v>36248</v>
      </c>
      <c r="E12966" s="19" t="s">
        <v>36249</v>
      </c>
    </row>
    <row r="12967" spans="1:5" x14ac:dyDescent="0.25">
      <c r="A12967" s="18" t="s">
        <v>50278</v>
      </c>
      <c r="B12967" s="19" t="s">
        <v>50279</v>
      </c>
      <c r="C12967" s="19">
        <v>1004459</v>
      </c>
      <c r="D12967" s="19" t="s">
        <v>29612</v>
      </c>
      <c r="E12967" s="19" t="s">
        <v>29613</v>
      </c>
    </row>
    <row r="12968" spans="1:5" x14ac:dyDescent="0.25">
      <c r="A12968" s="18" t="s">
        <v>50280</v>
      </c>
      <c r="B12968" s="19" t="s">
        <v>50281</v>
      </c>
      <c r="C12968" s="19">
        <v>1003743</v>
      </c>
      <c r="D12968" s="19" t="s">
        <v>50282</v>
      </c>
      <c r="E12968" s="19" t="s">
        <v>50283</v>
      </c>
    </row>
    <row r="12969" spans="1:5" x14ac:dyDescent="0.25">
      <c r="A12969" s="18" t="s">
        <v>50284</v>
      </c>
      <c r="B12969" s="19" t="s">
        <v>50285</v>
      </c>
      <c r="C12969" s="19">
        <v>1003739</v>
      </c>
      <c r="D12969" s="19" t="s">
        <v>50286</v>
      </c>
      <c r="E12969" s="19" t="s">
        <v>50287</v>
      </c>
    </row>
    <row r="12970" spans="1:5" x14ac:dyDescent="0.25">
      <c r="A12970" s="18" t="s">
        <v>50288</v>
      </c>
      <c r="B12970" s="19" t="s">
        <v>50289</v>
      </c>
      <c r="C12970" s="19">
        <v>1003741</v>
      </c>
      <c r="D12970" s="19" t="s">
        <v>50290</v>
      </c>
      <c r="E12970" s="19" t="s">
        <v>50291</v>
      </c>
    </row>
    <row r="12971" spans="1:5" x14ac:dyDescent="0.25">
      <c r="A12971" s="18" t="s">
        <v>50292</v>
      </c>
      <c r="B12971" s="19" t="s">
        <v>50293</v>
      </c>
      <c r="C12971" s="19">
        <v>1003742</v>
      </c>
      <c r="D12971" s="19" t="s">
        <v>50294</v>
      </c>
      <c r="E12971" s="19" t="s">
        <v>50295</v>
      </c>
    </row>
    <row r="12972" spans="1:5" x14ac:dyDescent="0.25">
      <c r="A12972" s="18" t="s">
        <v>50296</v>
      </c>
      <c r="B12972" s="19" t="s">
        <v>50297</v>
      </c>
      <c r="C12972" s="19">
        <v>1006840</v>
      </c>
      <c r="D12972" s="19" t="s">
        <v>50298</v>
      </c>
      <c r="E12972" s="19" t="s">
        <v>50299</v>
      </c>
    </row>
    <row r="12973" spans="1:5" x14ac:dyDescent="0.25">
      <c r="A12973" s="18" t="s">
        <v>50300</v>
      </c>
      <c r="B12973" s="19" t="s">
        <v>50301</v>
      </c>
      <c r="C12973" s="19">
        <v>1006840</v>
      </c>
      <c r="D12973" s="19" t="s">
        <v>50298</v>
      </c>
      <c r="E12973" s="19" t="s">
        <v>50299</v>
      </c>
    </row>
    <row r="12974" spans="1:5" x14ac:dyDescent="0.25">
      <c r="A12974" s="18" t="s">
        <v>50302</v>
      </c>
      <c r="B12974" s="19" t="s">
        <v>50303</v>
      </c>
      <c r="C12974" s="19">
        <v>1003743</v>
      </c>
      <c r="D12974" s="19" t="s">
        <v>50282</v>
      </c>
      <c r="E12974" s="19" t="s">
        <v>50283</v>
      </c>
    </row>
    <row r="12975" spans="1:5" x14ac:dyDescent="0.25">
      <c r="A12975" s="18" t="s">
        <v>50304</v>
      </c>
      <c r="B12975" s="19" t="s">
        <v>50305</v>
      </c>
      <c r="C12975" s="19">
        <v>1007667</v>
      </c>
      <c r="D12975" s="19" t="s">
        <v>50306</v>
      </c>
      <c r="E12975" s="19" t="s">
        <v>50307</v>
      </c>
    </row>
    <row r="12976" spans="1:5" x14ac:dyDescent="0.25">
      <c r="A12976" s="18" t="s">
        <v>50308</v>
      </c>
      <c r="B12976" s="19" t="s">
        <v>50309</v>
      </c>
      <c r="C12976" s="19">
        <v>1003739</v>
      </c>
      <c r="D12976" s="19" t="s">
        <v>50286</v>
      </c>
      <c r="E12976" s="19" t="s">
        <v>50287</v>
      </c>
    </row>
    <row r="12977" spans="1:5" x14ac:dyDescent="0.25">
      <c r="A12977" s="18" t="s">
        <v>50310</v>
      </c>
      <c r="B12977" s="19" t="s">
        <v>50311</v>
      </c>
      <c r="C12977" s="19">
        <v>1003741</v>
      </c>
      <c r="D12977" s="19" t="s">
        <v>50290</v>
      </c>
      <c r="E12977" s="19" t="s">
        <v>50291</v>
      </c>
    </row>
    <row r="12978" spans="1:5" x14ac:dyDescent="0.25">
      <c r="A12978" s="18" t="s">
        <v>50312</v>
      </c>
      <c r="B12978" s="19" t="s">
        <v>50313</v>
      </c>
      <c r="C12978" s="19">
        <v>1007667</v>
      </c>
      <c r="D12978" s="19" t="s">
        <v>50306</v>
      </c>
      <c r="E12978" s="19" t="s">
        <v>50307</v>
      </c>
    </row>
    <row r="12979" spans="1:5" x14ac:dyDescent="0.25">
      <c r="A12979" s="18" t="s">
        <v>50314</v>
      </c>
      <c r="B12979" s="19" t="s">
        <v>50315</v>
      </c>
      <c r="C12979" s="19">
        <v>1003742</v>
      </c>
      <c r="D12979" s="19" t="s">
        <v>50294</v>
      </c>
      <c r="E12979" s="19" t="s">
        <v>50295</v>
      </c>
    </row>
    <row r="12980" spans="1:5" x14ac:dyDescent="0.25">
      <c r="A12980" s="18" t="s">
        <v>50316</v>
      </c>
      <c r="B12980" s="19" t="s">
        <v>50317</v>
      </c>
      <c r="C12980" s="19">
        <v>1002695</v>
      </c>
      <c r="D12980" s="19" t="s">
        <v>25530</v>
      </c>
      <c r="E12980" s="19" t="s">
        <v>25531</v>
      </c>
    </row>
    <row r="12981" spans="1:5" x14ac:dyDescent="0.25">
      <c r="A12981" s="18" t="s">
        <v>50318</v>
      </c>
      <c r="B12981" s="19" t="s">
        <v>50319</v>
      </c>
      <c r="C12981" s="19">
        <v>1002696</v>
      </c>
      <c r="D12981" s="19" t="s">
        <v>25542</v>
      </c>
      <c r="E12981" s="19" t="s">
        <v>25543</v>
      </c>
    </row>
    <row r="12982" spans="1:5" x14ac:dyDescent="0.25">
      <c r="A12982" s="18" t="s">
        <v>50320</v>
      </c>
      <c r="B12982" s="19" t="s">
        <v>50321</v>
      </c>
      <c r="C12982" s="19">
        <v>1002697</v>
      </c>
      <c r="D12982" s="19" t="s">
        <v>25546</v>
      </c>
      <c r="E12982" s="19" t="s">
        <v>25547</v>
      </c>
    </row>
    <row r="12983" spans="1:5" x14ac:dyDescent="0.25">
      <c r="A12983" s="18" t="s">
        <v>50322</v>
      </c>
      <c r="B12983" s="19" t="s">
        <v>50323</v>
      </c>
      <c r="C12983" s="19">
        <v>1004692</v>
      </c>
      <c r="D12983" s="19" t="s">
        <v>23607</v>
      </c>
      <c r="E12983" s="19" t="s">
        <v>23608</v>
      </c>
    </row>
    <row r="12984" spans="1:5" x14ac:dyDescent="0.25">
      <c r="A12984" s="18" t="s">
        <v>50324</v>
      </c>
      <c r="B12984" s="19" t="s">
        <v>50325</v>
      </c>
      <c r="C12984" s="19">
        <v>1004601</v>
      </c>
      <c r="D12984" s="19" t="s">
        <v>34849</v>
      </c>
      <c r="E12984" s="19" t="s">
        <v>34850</v>
      </c>
    </row>
    <row r="12985" spans="1:5" x14ac:dyDescent="0.25">
      <c r="A12985" s="18" t="s">
        <v>50326</v>
      </c>
      <c r="B12985" s="19" t="s">
        <v>50327</v>
      </c>
      <c r="C12985" s="19">
        <v>1005057</v>
      </c>
      <c r="D12985" s="19" t="s">
        <v>50328</v>
      </c>
      <c r="E12985" s="19" t="s">
        <v>50329</v>
      </c>
    </row>
    <row r="12986" spans="1:5" x14ac:dyDescent="0.25">
      <c r="A12986" s="18" t="s">
        <v>50330</v>
      </c>
      <c r="B12986" s="19" t="s">
        <v>50331</v>
      </c>
      <c r="C12986" s="19">
        <v>1005059</v>
      </c>
      <c r="D12986" s="19" t="s">
        <v>50332</v>
      </c>
      <c r="E12986" s="19" t="s">
        <v>50333</v>
      </c>
    </row>
    <row r="12987" spans="1:5" x14ac:dyDescent="0.25">
      <c r="A12987" s="18" t="s">
        <v>50334</v>
      </c>
      <c r="B12987" s="19" t="s">
        <v>50335</v>
      </c>
      <c r="C12987" s="19">
        <v>1005061</v>
      </c>
      <c r="D12987" s="19" t="s">
        <v>50336</v>
      </c>
      <c r="E12987" s="19" t="s">
        <v>50337</v>
      </c>
    </row>
    <row r="12988" spans="1:5" x14ac:dyDescent="0.25">
      <c r="A12988" s="18" t="s">
        <v>50338</v>
      </c>
      <c r="B12988" s="19" t="s">
        <v>50339</v>
      </c>
      <c r="C12988" s="19">
        <v>1005057</v>
      </c>
      <c r="D12988" s="19" t="s">
        <v>50328</v>
      </c>
      <c r="E12988" s="19" t="s">
        <v>50329</v>
      </c>
    </row>
    <row r="12989" spans="1:5" x14ac:dyDescent="0.25">
      <c r="A12989" s="18" t="s">
        <v>50340</v>
      </c>
      <c r="B12989" s="19" t="s">
        <v>50341</v>
      </c>
      <c r="C12989" s="19">
        <v>1005059</v>
      </c>
      <c r="D12989" s="19" t="s">
        <v>50332</v>
      </c>
      <c r="E12989" s="19" t="s">
        <v>50333</v>
      </c>
    </row>
    <row r="12990" spans="1:5" x14ac:dyDescent="0.25">
      <c r="A12990" s="18" t="s">
        <v>50342</v>
      </c>
      <c r="B12990" s="19" t="s">
        <v>50343</v>
      </c>
      <c r="C12990" s="19">
        <v>1005061</v>
      </c>
      <c r="D12990" s="19" t="s">
        <v>50336</v>
      </c>
      <c r="E12990" s="19" t="s">
        <v>50337</v>
      </c>
    </row>
    <row r="12991" spans="1:5" x14ac:dyDescent="0.25">
      <c r="A12991" s="18" t="s">
        <v>50344</v>
      </c>
      <c r="B12991" s="19" t="s">
        <v>50345</v>
      </c>
      <c r="C12991" s="19">
        <v>1004027</v>
      </c>
      <c r="D12991" s="19" t="s">
        <v>50346</v>
      </c>
      <c r="E12991" s="19" t="s">
        <v>50347</v>
      </c>
    </row>
    <row r="12992" spans="1:5" x14ac:dyDescent="0.25">
      <c r="A12992" s="18" t="s">
        <v>50348</v>
      </c>
      <c r="B12992" s="19" t="s">
        <v>50349</v>
      </c>
      <c r="C12992" s="19">
        <v>1004025</v>
      </c>
      <c r="D12992" s="19" t="s">
        <v>50350</v>
      </c>
      <c r="E12992" s="19" t="s">
        <v>50351</v>
      </c>
    </row>
    <row r="12993" spans="1:5" x14ac:dyDescent="0.25">
      <c r="A12993" s="18" t="s">
        <v>50352</v>
      </c>
      <c r="B12993" s="19" t="s">
        <v>50345</v>
      </c>
      <c r="C12993" s="19">
        <v>1004026</v>
      </c>
      <c r="D12993" s="19" t="s">
        <v>34037</v>
      </c>
      <c r="E12993" s="19" t="s">
        <v>34038</v>
      </c>
    </row>
    <row r="12994" spans="1:5" x14ac:dyDescent="0.25">
      <c r="A12994" s="18" t="s">
        <v>50353</v>
      </c>
      <c r="B12994" s="19" t="s">
        <v>50354</v>
      </c>
      <c r="C12994" s="19">
        <v>1004026</v>
      </c>
      <c r="D12994" s="19" t="s">
        <v>34037</v>
      </c>
      <c r="E12994" s="19" t="s">
        <v>34038</v>
      </c>
    </row>
    <row r="12995" spans="1:5" x14ac:dyDescent="0.25">
      <c r="A12995" s="18" t="s">
        <v>50355</v>
      </c>
      <c r="B12995" s="19" t="s">
        <v>50349</v>
      </c>
      <c r="C12995" s="19">
        <v>1004024</v>
      </c>
      <c r="D12995" s="19" t="s">
        <v>34033</v>
      </c>
      <c r="E12995" s="19" t="s">
        <v>34034</v>
      </c>
    </row>
    <row r="12996" spans="1:5" x14ac:dyDescent="0.25">
      <c r="A12996" s="18" t="s">
        <v>50356</v>
      </c>
      <c r="B12996" s="19" t="s">
        <v>50357</v>
      </c>
      <c r="C12996" s="19">
        <v>1004103</v>
      </c>
      <c r="D12996" s="19" t="s">
        <v>50358</v>
      </c>
      <c r="E12996" s="19" t="s">
        <v>50359</v>
      </c>
    </row>
    <row r="12997" spans="1:5" x14ac:dyDescent="0.25">
      <c r="A12997" s="18" t="s">
        <v>50360</v>
      </c>
      <c r="B12997" s="19" t="s">
        <v>50361</v>
      </c>
      <c r="C12997" s="19">
        <v>1000091</v>
      </c>
      <c r="D12997" s="19" t="s">
        <v>28809</v>
      </c>
      <c r="E12997" s="19" t="s">
        <v>28810</v>
      </c>
    </row>
    <row r="12998" spans="1:5" x14ac:dyDescent="0.25">
      <c r="A12998" s="18" t="s">
        <v>50362</v>
      </c>
      <c r="B12998" s="19" t="s">
        <v>50363</v>
      </c>
      <c r="C12998" s="19">
        <v>1007052</v>
      </c>
      <c r="D12998" s="19" t="s">
        <v>50364</v>
      </c>
      <c r="E12998" s="19" t="s">
        <v>50365</v>
      </c>
    </row>
    <row r="12999" spans="1:5" x14ac:dyDescent="0.25">
      <c r="A12999" s="18" t="s">
        <v>50366</v>
      </c>
      <c r="B12999" s="19" t="s">
        <v>50367</v>
      </c>
      <c r="C12999" s="19">
        <v>1001404</v>
      </c>
      <c r="D12999" s="19" t="s">
        <v>24707</v>
      </c>
      <c r="E12999" s="19" t="s">
        <v>24708</v>
      </c>
    </row>
    <row r="13000" spans="1:5" x14ac:dyDescent="0.25">
      <c r="A13000" s="18" t="s">
        <v>50368</v>
      </c>
      <c r="B13000" s="19" t="s">
        <v>50369</v>
      </c>
      <c r="C13000" s="19">
        <v>1001404</v>
      </c>
      <c r="D13000" s="19" t="s">
        <v>24707</v>
      </c>
      <c r="E13000" s="19" t="s">
        <v>24708</v>
      </c>
    </row>
    <row r="13001" spans="1:5" x14ac:dyDescent="0.25">
      <c r="A13001" s="18" t="s">
        <v>50370</v>
      </c>
      <c r="B13001" s="19" t="s">
        <v>50371</v>
      </c>
      <c r="C13001" s="19">
        <v>1001400</v>
      </c>
      <c r="D13001" s="19" t="s">
        <v>24711</v>
      </c>
      <c r="E13001" s="19" t="s">
        <v>24712</v>
      </c>
    </row>
    <row r="13002" spans="1:5" x14ac:dyDescent="0.25">
      <c r="A13002" s="18" t="s">
        <v>50372</v>
      </c>
      <c r="B13002" s="19" t="s">
        <v>50373</v>
      </c>
      <c r="C13002" s="19">
        <v>1000255</v>
      </c>
      <c r="D13002" s="19" t="s">
        <v>17947</v>
      </c>
      <c r="E13002" s="19" t="s">
        <v>17948</v>
      </c>
    </row>
    <row r="13003" spans="1:5" x14ac:dyDescent="0.25">
      <c r="A13003" s="18" t="s">
        <v>50374</v>
      </c>
      <c r="B13003" s="19" t="s">
        <v>50375</v>
      </c>
      <c r="C13003" s="19">
        <v>1000257</v>
      </c>
      <c r="D13003" s="19" t="s">
        <v>17951</v>
      </c>
      <c r="E13003" s="19" t="s">
        <v>17952</v>
      </c>
    </row>
    <row r="13004" spans="1:5" x14ac:dyDescent="0.25">
      <c r="A13004" s="18" t="s">
        <v>50376</v>
      </c>
      <c r="B13004" s="19" t="s">
        <v>50377</v>
      </c>
      <c r="C13004" s="19">
        <v>1001414</v>
      </c>
      <c r="D13004" s="19" t="s">
        <v>13885</v>
      </c>
      <c r="E13004" s="19" t="s">
        <v>13886</v>
      </c>
    </row>
    <row r="13005" spans="1:5" x14ac:dyDescent="0.25">
      <c r="A13005" s="18" t="s">
        <v>50378</v>
      </c>
      <c r="B13005" s="19" t="s">
        <v>50379</v>
      </c>
      <c r="C13005" s="19">
        <v>1000547</v>
      </c>
      <c r="D13005" s="19" t="s">
        <v>46648</v>
      </c>
      <c r="E13005" s="19" t="s">
        <v>46649</v>
      </c>
    </row>
    <row r="13006" spans="1:5" x14ac:dyDescent="0.25">
      <c r="A13006" s="18" t="s">
        <v>50380</v>
      </c>
      <c r="B13006" s="19" t="s">
        <v>50381</v>
      </c>
      <c r="C13006" s="19">
        <v>1000545</v>
      </c>
      <c r="D13006" s="19" t="s">
        <v>25854</v>
      </c>
      <c r="E13006" s="19" t="s">
        <v>25855</v>
      </c>
    </row>
    <row r="13007" spans="1:5" x14ac:dyDescent="0.25">
      <c r="A13007" s="18" t="s">
        <v>50382</v>
      </c>
      <c r="B13007" s="19" t="s">
        <v>50383</v>
      </c>
      <c r="C13007" s="19">
        <v>1002270</v>
      </c>
      <c r="D13007" s="19" t="s">
        <v>48013</v>
      </c>
      <c r="E13007" s="19" t="s">
        <v>48014</v>
      </c>
    </row>
    <row r="13008" spans="1:5" x14ac:dyDescent="0.25">
      <c r="A13008" s="18" t="s">
        <v>50384</v>
      </c>
      <c r="B13008" s="19" t="s">
        <v>50385</v>
      </c>
      <c r="C13008" s="19">
        <v>1002846</v>
      </c>
      <c r="D13008" s="19" t="s">
        <v>22691</v>
      </c>
      <c r="E13008" s="19" t="s">
        <v>22692</v>
      </c>
    </row>
    <row r="13009" spans="1:5" x14ac:dyDescent="0.25">
      <c r="A13009" s="18" t="s">
        <v>50386</v>
      </c>
      <c r="B13009" s="19" t="s">
        <v>50387</v>
      </c>
      <c r="C13009" s="19">
        <v>1002695</v>
      </c>
      <c r="D13009" s="19" t="s">
        <v>25530</v>
      </c>
      <c r="E13009" s="19" t="s">
        <v>25531</v>
      </c>
    </row>
    <row r="13010" spans="1:5" x14ac:dyDescent="0.25">
      <c r="A13010" s="18" t="s">
        <v>50388</v>
      </c>
      <c r="B13010" s="19" t="s">
        <v>50389</v>
      </c>
      <c r="C13010" s="19">
        <v>1002696</v>
      </c>
      <c r="D13010" s="19" t="s">
        <v>25542</v>
      </c>
      <c r="E13010" s="19" t="s">
        <v>25543</v>
      </c>
    </row>
    <row r="13011" spans="1:5" x14ac:dyDescent="0.25">
      <c r="A13011" s="18" t="s">
        <v>50390</v>
      </c>
      <c r="B13011" s="19" t="s">
        <v>50391</v>
      </c>
      <c r="C13011" s="19">
        <v>1002697</v>
      </c>
      <c r="D13011" s="19" t="s">
        <v>25546</v>
      </c>
      <c r="E13011" s="19" t="s">
        <v>25547</v>
      </c>
    </row>
    <row r="13012" spans="1:5" x14ac:dyDescent="0.25">
      <c r="A13012" s="18" t="s">
        <v>50392</v>
      </c>
      <c r="B13012" s="19" t="s">
        <v>50393</v>
      </c>
      <c r="C13012" s="19">
        <v>1007584</v>
      </c>
      <c r="D13012" s="19" t="s">
        <v>50394</v>
      </c>
      <c r="E13012" s="19" t="s">
        <v>50395</v>
      </c>
    </row>
    <row r="13013" spans="1:5" x14ac:dyDescent="0.25">
      <c r="A13013" s="18" t="s">
        <v>50396</v>
      </c>
      <c r="B13013" s="19" t="s">
        <v>50397</v>
      </c>
      <c r="C13013" s="19">
        <v>1005788</v>
      </c>
      <c r="D13013" s="19" t="s">
        <v>25358</v>
      </c>
      <c r="E13013" s="19" t="s">
        <v>25359</v>
      </c>
    </row>
    <row r="13014" spans="1:5" x14ac:dyDescent="0.25">
      <c r="A13014" s="18" t="s">
        <v>50398</v>
      </c>
      <c r="B13014" s="19" t="s">
        <v>50399</v>
      </c>
      <c r="C13014" s="19">
        <v>1005791</v>
      </c>
      <c r="D13014" s="19" t="s">
        <v>47519</v>
      </c>
      <c r="E13014" s="19" t="s">
        <v>47520</v>
      </c>
    </row>
    <row r="13015" spans="1:5" x14ac:dyDescent="0.25">
      <c r="A13015" s="18" t="s">
        <v>50400</v>
      </c>
      <c r="B13015" s="19" t="s">
        <v>50401</v>
      </c>
      <c r="C13015" s="19">
        <v>1005792</v>
      </c>
      <c r="D13015" s="19" t="s">
        <v>25366</v>
      </c>
      <c r="E13015" s="19" t="s">
        <v>25367</v>
      </c>
    </row>
    <row r="13016" spans="1:5" x14ac:dyDescent="0.25">
      <c r="A13016" s="18" t="s">
        <v>50402</v>
      </c>
      <c r="B13016" s="19" t="s">
        <v>50403</v>
      </c>
      <c r="C13016" s="19">
        <v>1002112</v>
      </c>
      <c r="D13016" s="19" t="s">
        <v>20128</v>
      </c>
      <c r="E13016" s="19" t="s">
        <v>20129</v>
      </c>
    </row>
    <row r="13017" spans="1:5" x14ac:dyDescent="0.25">
      <c r="A13017" s="18" t="s">
        <v>50404</v>
      </c>
      <c r="B13017" s="19" t="s">
        <v>50405</v>
      </c>
      <c r="C13017" s="19">
        <v>1002109</v>
      </c>
      <c r="D13017" s="19" t="s">
        <v>20132</v>
      </c>
      <c r="E13017" s="19" t="s">
        <v>20133</v>
      </c>
    </row>
    <row r="13018" spans="1:5" x14ac:dyDescent="0.25">
      <c r="A13018" s="18" t="s">
        <v>50406</v>
      </c>
      <c r="B13018" s="19" t="s">
        <v>50407</v>
      </c>
      <c r="C13018" s="19">
        <v>1000545</v>
      </c>
      <c r="D13018" s="19" t="s">
        <v>25854</v>
      </c>
      <c r="E13018" s="19" t="s">
        <v>25855</v>
      </c>
    </row>
    <row r="13019" spans="1:5" x14ac:dyDescent="0.25">
      <c r="A13019" s="18" t="s">
        <v>50408</v>
      </c>
      <c r="B13019" s="19" t="s">
        <v>50409</v>
      </c>
      <c r="C13019" s="19">
        <v>1001402</v>
      </c>
      <c r="D13019" s="19" t="s">
        <v>47919</v>
      </c>
      <c r="E13019" s="19" t="s">
        <v>47920</v>
      </c>
    </row>
    <row r="13020" spans="1:5" x14ac:dyDescent="0.25">
      <c r="A13020" s="18" t="s">
        <v>50410</v>
      </c>
      <c r="B13020" s="19" t="s">
        <v>50411</v>
      </c>
      <c r="C13020" s="19">
        <v>1001400</v>
      </c>
      <c r="D13020" s="19" t="s">
        <v>24711</v>
      </c>
      <c r="E13020" s="19" t="s">
        <v>24712</v>
      </c>
    </row>
    <row r="13021" spans="1:5" x14ac:dyDescent="0.25">
      <c r="A13021" s="18" t="s">
        <v>50412</v>
      </c>
      <c r="B13021" s="19" t="s">
        <v>50413</v>
      </c>
      <c r="C13021" s="19">
        <v>1000547</v>
      </c>
      <c r="D13021" s="19" t="s">
        <v>46648</v>
      </c>
      <c r="E13021" s="19" t="s">
        <v>46649</v>
      </c>
    </row>
    <row r="13022" spans="1:5" x14ac:dyDescent="0.25">
      <c r="A13022" s="18" t="s">
        <v>50414</v>
      </c>
      <c r="B13022" s="19" t="s">
        <v>50415</v>
      </c>
      <c r="C13022" s="19">
        <v>1000545</v>
      </c>
      <c r="D13022" s="19" t="s">
        <v>25854</v>
      </c>
      <c r="E13022" s="19" t="s">
        <v>25855</v>
      </c>
    </row>
    <row r="13023" spans="1:5" x14ac:dyDescent="0.25">
      <c r="A13023" s="18" t="s">
        <v>50416</v>
      </c>
      <c r="B13023" s="19" t="s">
        <v>50417</v>
      </c>
      <c r="C13023" s="19">
        <v>1000547</v>
      </c>
      <c r="D13023" s="19" t="s">
        <v>46648</v>
      </c>
      <c r="E13023" s="19" t="s">
        <v>46649</v>
      </c>
    </row>
    <row r="13024" spans="1:5" x14ac:dyDescent="0.25">
      <c r="A13024" s="18" t="s">
        <v>50418</v>
      </c>
      <c r="B13024" s="19" t="s">
        <v>50419</v>
      </c>
      <c r="C13024" s="19">
        <v>1000545</v>
      </c>
      <c r="D13024" s="19" t="s">
        <v>25854</v>
      </c>
      <c r="E13024" s="19" t="s">
        <v>25855</v>
      </c>
    </row>
    <row r="13025" spans="1:5" x14ac:dyDescent="0.25">
      <c r="A13025" s="18" t="s">
        <v>50420</v>
      </c>
      <c r="B13025" s="19" t="s">
        <v>50421</v>
      </c>
      <c r="C13025" s="19">
        <v>1000548</v>
      </c>
      <c r="D13025" s="19" t="s">
        <v>25850</v>
      </c>
      <c r="E13025" s="19" t="s">
        <v>25851</v>
      </c>
    </row>
    <row r="13026" spans="1:5" x14ac:dyDescent="0.25">
      <c r="A13026" s="18" t="s">
        <v>50422</v>
      </c>
      <c r="B13026" s="19" t="s">
        <v>50423</v>
      </c>
      <c r="C13026" s="19">
        <v>1000546</v>
      </c>
      <c r="D13026" s="19" t="s">
        <v>25934</v>
      </c>
      <c r="E13026" s="19" t="s">
        <v>25935</v>
      </c>
    </row>
    <row r="13027" spans="1:5" x14ac:dyDescent="0.25">
      <c r="A13027" s="18" t="s">
        <v>50424</v>
      </c>
      <c r="B13027" s="19" t="s">
        <v>50425</v>
      </c>
      <c r="C13027" s="19">
        <v>1003212</v>
      </c>
      <c r="D13027" s="19" t="s">
        <v>42160</v>
      </c>
      <c r="E13027" s="19" t="s">
        <v>42161</v>
      </c>
    </row>
    <row r="13028" spans="1:5" x14ac:dyDescent="0.25">
      <c r="A13028" s="18" t="s">
        <v>50426</v>
      </c>
      <c r="B13028" s="19" t="s">
        <v>50427</v>
      </c>
      <c r="C13028" s="19">
        <v>1003209</v>
      </c>
      <c r="D13028" s="19" t="s">
        <v>50428</v>
      </c>
      <c r="E13028" s="19" t="s">
        <v>50429</v>
      </c>
    </row>
    <row r="13029" spans="1:5" x14ac:dyDescent="0.25">
      <c r="A13029" s="18" t="s">
        <v>50430</v>
      </c>
      <c r="B13029" s="19" t="s">
        <v>50431</v>
      </c>
      <c r="C13029" s="19">
        <v>1003963</v>
      </c>
      <c r="D13029" s="19" t="s">
        <v>24551</v>
      </c>
      <c r="E13029" s="19" t="s">
        <v>24552</v>
      </c>
    </row>
    <row r="13030" spans="1:5" x14ac:dyDescent="0.25">
      <c r="A13030" s="18" t="s">
        <v>50432</v>
      </c>
      <c r="B13030" s="19" t="s">
        <v>50433</v>
      </c>
      <c r="C13030" s="19">
        <v>1003963</v>
      </c>
      <c r="D13030" s="19" t="s">
        <v>24551</v>
      </c>
      <c r="E13030" s="19" t="s">
        <v>24552</v>
      </c>
    </row>
    <row r="13031" spans="1:5" x14ac:dyDescent="0.25">
      <c r="A13031" s="18" t="s">
        <v>50434</v>
      </c>
      <c r="B13031" s="19" t="s">
        <v>50435</v>
      </c>
      <c r="C13031" s="19">
        <v>1003961</v>
      </c>
      <c r="D13031" s="19" t="s">
        <v>47689</v>
      </c>
      <c r="E13031" s="19" t="s">
        <v>47690</v>
      </c>
    </row>
    <row r="13032" spans="1:5" x14ac:dyDescent="0.25">
      <c r="A13032" s="18" t="s">
        <v>50436</v>
      </c>
      <c r="B13032" s="19" t="s">
        <v>50437</v>
      </c>
      <c r="C13032" s="19">
        <v>1003961</v>
      </c>
      <c r="D13032" s="19" t="s">
        <v>47689</v>
      </c>
      <c r="E13032" s="19" t="s">
        <v>47690</v>
      </c>
    </row>
    <row r="13033" spans="1:5" x14ac:dyDescent="0.25">
      <c r="A13033" s="18" t="s">
        <v>50438</v>
      </c>
      <c r="B13033" s="19" t="s">
        <v>50439</v>
      </c>
      <c r="C13033" s="19">
        <v>1003100</v>
      </c>
      <c r="D13033" s="19" t="s">
        <v>22665</v>
      </c>
      <c r="E13033" s="19" t="s">
        <v>22666</v>
      </c>
    </row>
    <row r="13034" spans="1:5" x14ac:dyDescent="0.25">
      <c r="A13034" s="18" t="s">
        <v>50440</v>
      </c>
      <c r="B13034" s="19" t="s">
        <v>50441</v>
      </c>
      <c r="C13034" s="19">
        <v>1002270</v>
      </c>
      <c r="D13034" s="19" t="s">
        <v>48013</v>
      </c>
      <c r="E13034" s="19" t="s">
        <v>48014</v>
      </c>
    </row>
    <row r="13035" spans="1:5" x14ac:dyDescent="0.25">
      <c r="A13035" s="18" t="s">
        <v>50442</v>
      </c>
      <c r="B13035" s="19" t="s">
        <v>50443</v>
      </c>
      <c r="C13035" s="19">
        <v>1002166</v>
      </c>
      <c r="D13035" s="19" t="s">
        <v>31994</v>
      </c>
      <c r="E13035" s="19" t="s">
        <v>31995</v>
      </c>
    </row>
    <row r="13036" spans="1:5" x14ac:dyDescent="0.25">
      <c r="A13036" s="18" t="s">
        <v>50444</v>
      </c>
      <c r="B13036" s="19" t="s">
        <v>50445</v>
      </c>
      <c r="C13036" s="19">
        <v>1003696</v>
      </c>
      <c r="D13036" s="19" t="s">
        <v>27883</v>
      </c>
      <c r="E13036" s="19" t="s">
        <v>27884</v>
      </c>
    </row>
    <row r="13037" spans="1:5" x14ac:dyDescent="0.25">
      <c r="A13037" s="18" t="s">
        <v>50446</v>
      </c>
      <c r="B13037" s="19" t="s">
        <v>50447</v>
      </c>
      <c r="C13037" s="19">
        <v>1003696</v>
      </c>
      <c r="D13037" s="19" t="s">
        <v>27883</v>
      </c>
      <c r="E13037" s="19" t="s">
        <v>27884</v>
      </c>
    </row>
    <row r="13038" spans="1:5" x14ac:dyDescent="0.25">
      <c r="A13038" s="18" t="s">
        <v>50448</v>
      </c>
      <c r="B13038" s="19" t="s">
        <v>50449</v>
      </c>
      <c r="C13038" s="19">
        <v>1003700</v>
      </c>
      <c r="D13038" s="19" t="s">
        <v>27879</v>
      </c>
      <c r="E13038" s="19" t="s">
        <v>27880</v>
      </c>
    </row>
    <row r="13039" spans="1:5" x14ac:dyDescent="0.25">
      <c r="A13039" s="18" t="s">
        <v>50450</v>
      </c>
      <c r="B13039" s="19" t="s">
        <v>50451</v>
      </c>
      <c r="C13039" s="19">
        <v>1003700</v>
      </c>
      <c r="D13039" s="19" t="s">
        <v>27879</v>
      </c>
      <c r="E13039" s="19" t="s">
        <v>27880</v>
      </c>
    </row>
    <row r="13040" spans="1:5" x14ac:dyDescent="0.25">
      <c r="A13040" s="18" t="s">
        <v>50452</v>
      </c>
      <c r="B13040" s="19" t="s">
        <v>50453</v>
      </c>
      <c r="C13040" s="19">
        <v>1005389</v>
      </c>
      <c r="D13040" s="19" t="s">
        <v>25632</v>
      </c>
      <c r="E13040" s="19" t="s">
        <v>25633</v>
      </c>
    </row>
    <row r="13041" spans="1:5" x14ac:dyDescent="0.25">
      <c r="A13041" s="18" t="s">
        <v>50454</v>
      </c>
      <c r="B13041" s="19" t="s">
        <v>50455</v>
      </c>
      <c r="C13041" s="19">
        <v>1005389</v>
      </c>
      <c r="D13041" s="19" t="s">
        <v>25632</v>
      </c>
      <c r="E13041" s="19" t="s">
        <v>25633</v>
      </c>
    </row>
    <row r="13042" spans="1:5" x14ac:dyDescent="0.25">
      <c r="A13042" s="18" t="s">
        <v>50456</v>
      </c>
      <c r="B13042" s="19" t="s">
        <v>50457</v>
      </c>
      <c r="C13042" s="19">
        <v>1005392</v>
      </c>
      <c r="D13042" s="19" t="s">
        <v>25656</v>
      </c>
      <c r="E13042" s="19" t="s">
        <v>25657</v>
      </c>
    </row>
    <row r="13043" spans="1:5" x14ac:dyDescent="0.25">
      <c r="A13043" s="18" t="s">
        <v>50458</v>
      </c>
      <c r="B13043" s="19" t="s">
        <v>50459</v>
      </c>
      <c r="C13043" s="19">
        <v>1005392</v>
      </c>
      <c r="D13043" s="19" t="s">
        <v>25656</v>
      </c>
      <c r="E13043" s="19" t="s">
        <v>25657</v>
      </c>
    </row>
    <row r="13044" spans="1:5" x14ac:dyDescent="0.25">
      <c r="A13044" s="18" t="s">
        <v>50460</v>
      </c>
      <c r="B13044" s="19" t="s">
        <v>50461</v>
      </c>
      <c r="C13044" s="19">
        <v>1005389</v>
      </c>
      <c r="D13044" s="19" t="s">
        <v>25632</v>
      </c>
      <c r="E13044" s="19" t="s">
        <v>25633</v>
      </c>
    </row>
    <row r="13045" spans="1:5" x14ac:dyDescent="0.25">
      <c r="A13045" s="18" t="s">
        <v>50462</v>
      </c>
      <c r="B13045" s="19" t="s">
        <v>50463</v>
      </c>
      <c r="C13045" s="19">
        <v>1005389</v>
      </c>
      <c r="D13045" s="19" t="s">
        <v>25632</v>
      </c>
      <c r="E13045" s="19" t="s">
        <v>25633</v>
      </c>
    </row>
    <row r="13046" spans="1:5" x14ac:dyDescent="0.25">
      <c r="A13046" s="18" t="s">
        <v>50464</v>
      </c>
      <c r="B13046" s="19" t="s">
        <v>50465</v>
      </c>
      <c r="C13046" s="19">
        <v>1005392</v>
      </c>
      <c r="D13046" s="19" t="s">
        <v>25656</v>
      </c>
      <c r="E13046" s="19" t="s">
        <v>25657</v>
      </c>
    </row>
    <row r="13047" spans="1:5" x14ac:dyDescent="0.25">
      <c r="A13047" s="18" t="s">
        <v>50466</v>
      </c>
      <c r="B13047" s="19" t="s">
        <v>50467</v>
      </c>
      <c r="C13047" s="19">
        <v>1002579</v>
      </c>
      <c r="D13047" s="19" t="s">
        <v>14411</v>
      </c>
      <c r="E13047" s="19" t="s">
        <v>14412</v>
      </c>
    </row>
    <row r="13048" spans="1:5" x14ac:dyDescent="0.25">
      <c r="A13048" s="18" t="s">
        <v>50468</v>
      </c>
      <c r="B13048" s="19" t="s">
        <v>50469</v>
      </c>
      <c r="C13048" s="19">
        <v>1004692</v>
      </c>
      <c r="D13048" s="19" t="s">
        <v>23607</v>
      </c>
      <c r="E13048" s="19" t="s">
        <v>23608</v>
      </c>
    </row>
    <row r="13049" spans="1:5" x14ac:dyDescent="0.25">
      <c r="A13049" s="18" t="s">
        <v>50470</v>
      </c>
      <c r="B13049" s="19" t="s">
        <v>50471</v>
      </c>
      <c r="C13049" s="19">
        <v>1000548</v>
      </c>
      <c r="D13049" s="19" t="s">
        <v>25850</v>
      </c>
      <c r="E13049" s="19" t="s">
        <v>25851</v>
      </c>
    </row>
    <row r="13050" spans="1:5" x14ac:dyDescent="0.25">
      <c r="A13050" s="18" t="s">
        <v>50472</v>
      </c>
      <c r="B13050" s="19" t="s">
        <v>50473</v>
      </c>
      <c r="C13050" s="19">
        <v>1000546</v>
      </c>
      <c r="D13050" s="19" t="s">
        <v>25934</v>
      </c>
      <c r="E13050" s="19" t="s">
        <v>25935</v>
      </c>
    </row>
    <row r="13051" spans="1:5" x14ac:dyDescent="0.25">
      <c r="A13051" s="18" t="s">
        <v>50474</v>
      </c>
      <c r="B13051" s="19" t="s">
        <v>50475</v>
      </c>
      <c r="C13051" s="19">
        <v>1000546</v>
      </c>
      <c r="D13051" s="19" t="s">
        <v>25934</v>
      </c>
      <c r="E13051" s="19" t="s">
        <v>25935</v>
      </c>
    </row>
    <row r="13052" spans="1:5" x14ac:dyDescent="0.25">
      <c r="A13052" s="18" t="s">
        <v>50476</v>
      </c>
      <c r="B13052" s="19" t="s">
        <v>50477</v>
      </c>
      <c r="C13052" s="19">
        <v>1002849</v>
      </c>
      <c r="D13052" s="19" t="s">
        <v>26472</v>
      </c>
      <c r="E13052" s="19" t="s">
        <v>26473</v>
      </c>
    </row>
    <row r="13053" spans="1:5" x14ac:dyDescent="0.25">
      <c r="A13053" s="18" t="s">
        <v>50478</v>
      </c>
      <c r="B13053" s="19" t="s">
        <v>50479</v>
      </c>
      <c r="C13053" s="19">
        <v>1000548</v>
      </c>
      <c r="D13053" s="19" t="s">
        <v>25850</v>
      </c>
      <c r="E13053" s="19" t="s">
        <v>25851</v>
      </c>
    </row>
    <row r="13054" spans="1:5" x14ac:dyDescent="0.25">
      <c r="A13054" s="18" t="s">
        <v>50480</v>
      </c>
      <c r="B13054" s="19" t="s">
        <v>50481</v>
      </c>
      <c r="C13054" s="19">
        <v>1000545</v>
      </c>
      <c r="D13054" s="19" t="s">
        <v>25854</v>
      </c>
      <c r="E13054" s="19" t="s">
        <v>25855</v>
      </c>
    </row>
    <row r="13055" spans="1:5" x14ac:dyDescent="0.25">
      <c r="A13055" s="18" t="s">
        <v>50482</v>
      </c>
      <c r="B13055" s="19" t="s">
        <v>50483</v>
      </c>
      <c r="C13055" s="19">
        <v>1005389</v>
      </c>
      <c r="D13055" s="19" t="s">
        <v>25632</v>
      </c>
      <c r="E13055" s="19" t="s">
        <v>25633</v>
      </c>
    </row>
    <row r="13056" spans="1:5" x14ac:dyDescent="0.25">
      <c r="A13056" s="18" t="s">
        <v>50484</v>
      </c>
      <c r="B13056" s="19" t="s">
        <v>50485</v>
      </c>
      <c r="C13056" s="19">
        <v>1005392</v>
      </c>
      <c r="D13056" s="19" t="s">
        <v>25656</v>
      </c>
      <c r="E13056" s="19" t="s">
        <v>25657</v>
      </c>
    </row>
    <row r="13057" spans="1:5" x14ac:dyDescent="0.25">
      <c r="A13057" s="18" t="s">
        <v>50486</v>
      </c>
      <c r="B13057" s="19" t="s">
        <v>50487</v>
      </c>
      <c r="C13057" s="19">
        <v>1001243</v>
      </c>
      <c r="D13057" s="19" t="s">
        <v>19845</v>
      </c>
      <c r="E13057" s="19" t="s">
        <v>19846</v>
      </c>
    </row>
    <row r="13058" spans="1:5" x14ac:dyDescent="0.25">
      <c r="A13058" s="18" t="s">
        <v>50488</v>
      </c>
      <c r="B13058" s="19" t="s">
        <v>50489</v>
      </c>
      <c r="C13058" s="19">
        <v>1001233</v>
      </c>
      <c r="D13058" s="19" t="s">
        <v>19849</v>
      </c>
      <c r="E13058" s="19" t="s">
        <v>19850</v>
      </c>
    </row>
    <row r="13059" spans="1:5" x14ac:dyDescent="0.25">
      <c r="A13059" s="18" t="s">
        <v>50490</v>
      </c>
      <c r="B13059" s="19" t="s">
        <v>50491</v>
      </c>
      <c r="C13059" s="19">
        <v>1001243</v>
      </c>
      <c r="D13059" s="19" t="s">
        <v>19845</v>
      </c>
      <c r="E13059" s="19" t="s">
        <v>19846</v>
      </c>
    </row>
    <row r="13060" spans="1:5" x14ac:dyDescent="0.25">
      <c r="A13060" s="18" t="s">
        <v>50492</v>
      </c>
      <c r="B13060" s="19" t="s">
        <v>50493</v>
      </c>
      <c r="C13060" s="19">
        <v>1004819</v>
      </c>
      <c r="D13060" s="19" t="s">
        <v>24423</v>
      </c>
      <c r="E13060" s="19" t="s">
        <v>24424</v>
      </c>
    </row>
    <row r="13061" spans="1:5" x14ac:dyDescent="0.25">
      <c r="A13061" s="18" t="s">
        <v>50494</v>
      </c>
      <c r="B13061" s="19" t="s">
        <v>50495</v>
      </c>
      <c r="C13061" s="19">
        <v>1004819</v>
      </c>
      <c r="D13061" s="19" t="s">
        <v>24423</v>
      </c>
      <c r="E13061" s="19" t="s">
        <v>24424</v>
      </c>
    </row>
    <row r="13062" spans="1:5" x14ac:dyDescent="0.25">
      <c r="A13062" s="18" t="s">
        <v>50496</v>
      </c>
      <c r="B13062" s="19" t="s">
        <v>50497</v>
      </c>
      <c r="C13062" s="19">
        <v>1004823</v>
      </c>
      <c r="D13062" s="19" t="s">
        <v>24427</v>
      </c>
      <c r="E13062" s="19" t="s">
        <v>24428</v>
      </c>
    </row>
    <row r="13063" spans="1:5" x14ac:dyDescent="0.25">
      <c r="A13063" s="18" t="s">
        <v>50498</v>
      </c>
      <c r="B13063" s="19" t="s">
        <v>50499</v>
      </c>
      <c r="C13063" s="19">
        <v>1004823</v>
      </c>
      <c r="D13063" s="19" t="s">
        <v>24427</v>
      </c>
      <c r="E13063" s="19" t="s">
        <v>24428</v>
      </c>
    </row>
    <row r="13064" spans="1:5" x14ac:dyDescent="0.25">
      <c r="A13064" s="18" t="s">
        <v>50500</v>
      </c>
      <c r="B13064" s="19" t="s">
        <v>50501</v>
      </c>
      <c r="C13064" s="19">
        <v>1002237</v>
      </c>
      <c r="D13064" s="19" t="s">
        <v>50502</v>
      </c>
      <c r="E13064" s="19" t="s">
        <v>50503</v>
      </c>
    </row>
    <row r="13065" spans="1:5" x14ac:dyDescent="0.25">
      <c r="A13065" s="18" t="s">
        <v>50504</v>
      </c>
      <c r="B13065" s="19" t="s">
        <v>50505</v>
      </c>
      <c r="C13065" s="19">
        <v>1002825</v>
      </c>
      <c r="D13065" s="19" t="s">
        <v>50506</v>
      </c>
      <c r="E13065" s="19" t="s">
        <v>50507</v>
      </c>
    </row>
    <row r="13066" spans="1:5" x14ac:dyDescent="0.25">
      <c r="A13066" s="18" t="s">
        <v>50508</v>
      </c>
      <c r="B13066" s="19" t="s">
        <v>50509</v>
      </c>
      <c r="C13066" s="19">
        <v>1002825</v>
      </c>
      <c r="D13066" s="19" t="s">
        <v>50506</v>
      </c>
      <c r="E13066" s="19" t="s">
        <v>50507</v>
      </c>
    </row>
    <row r="13067" spans="1:5" x14ac:dyDescent="0.25">
      <c r="A13067" s="18" t="s">
        <v>50510</v>
      </c>
      <c r="B13067" s="19" t="s">
        <v>50511</v>
      </c>
      <c r="C13067" s="19">
        <v>1008745</v>
      </c>
      <c r="D13067" s="19" t="s">
        <v>50512</v>
      </c>
      <c r="E13067" s="19" t="s">
        <v>50513</v>
      </c>
    </row>
    <row r="13068" spans="1:5" x14ac:dyDescent="0.25">
      <c r="A13068" s="18" t="s">
        <v>50514</v>
      </c>
      <c r="B13068" s="19" t="s">
        <v>50515</v>
      </c>
      <c r="C13068" s="19">
        <v>1008746</v>
      </c>
      <c r="D13068" s="19" t="s">
        <v>50516</v>
      </c>
      <c r="E13068" s="19" t="s">
        <v>50517</v>
      </c>
    </row>
    <row r="13069" spans="1:5" x14ac:dyDescent="0.25">
      <c r="A13069" s="18" t="s">
        <v>50518</v>
      </c>
      <c r="B13069" s="19" t="s">
        <v>50519</v>
      </c>
      <c r="C13069" s="19">
        <v>1008747</v>
      </c>
      <c r="D13069" s="19" t="s">
        <v>50520</v>
      </c>
      <c r="E13069" s="19" t="s">
        <v>50521</v>
      </c>
    </row>
    <row r="13070" spans="1:5" x14ac:dyDescent="0.25">
      <c r="A13070" s="18" t="s">
        <v>50522</v>
      </c>
      <c r="B13070" s="19" t="s">
        <v>50523</v>
      </c>
      <c r="C13070" s="19">
        <v>1005528</v>
      </c>
      <c r="D13070" s="19" t="s">
        <v>48091</v>
      </c>
      <c r="E13070" s="19" t="s">
        <v>48092</v>
      </c>
    </row>
    <row r="13071" spans="1:5" x14ac:dyDescent="0.25">
      <c r="A13071" s="18" t="s">
        <v>50524</v>
      </c>
      <c r="B13071" s="19" t="s">
        <v>50525</v>
      </c>
      <c r="C13071" s="19">
        <v>1005528</v>
      </c>
      <c r="D13071" s="19" t="s">
        <v>48091</v>
      </c>
      <c r="E13071" s="19" t="s">
        <v>48092</v>
      </c>
    </row>
    <row r="13072" spans="1:5" x14ac:dyDescent="0.25">
      <c r="A13072" s="18" t="s">
        <v>50526</v>
      </c>
      <c r="B13072" s="19" t="s">
        <v>50527</v>
      </c>
      <c r="C13072" s="19">
        <v>1005531</v>
      </c>
      <c r="D13072" s="19" t="s">
        <v>27791</v>
      </c>
      <c r="E13072" s="19" t="s">
        <v>27792</v>
      </c>
    </row>
    <row r="13073" spans="1:5" x14ac:dyDescent="0.25">
      <c r="A13073" s="18" t="s">
        <v>50528</v>
      </c>
      <c r="B13073" s="19" t="s">
        <v>50529</v>
      </c>
      <c r="C13073" s="19">
        <v>1005531</v>
      </c>
      <c r="D13073" s="19" t="s">
        <v>27791</v>
      </c>
      <c r="E13073" s="19" t="s">
        <v>27792</v>
      </c>
    </row>
    <row r="13074" spans="1:5" x14ac:dyDescent="0.25">
      <c r="A13074" s="18" t="s">
        <v>50530</v>
      </c>
      <c r="B13074" s="19" t="s">
        <v>50531</v>
      </c>
      <c r="C13074" s="19">
        <v>1005528</v>
      </c>
      <c r="D13074" s="19" t="s">
        <v>48091</v>
      </c>
      <c r="E13074" s="19" t="s">
        <v>48092</v>
      </c>
    </row>
    <row r="13075" spans="1:5" x14ac:dyDescent="0.25">
      <c r="A13075" s="18" t="s">
        <v>50532</v>
      </c>
      <c r="B13075" s="19" t="s">
        <v>50533</v>
      </c>
      <c r="C13075" s="19">
        <v>1005528</v>
      </c>
      <c r="D13075" s="19" t="s">
        <v>48091</v>
      </c>
      <c r="E13075" s="19" t="s">
        <v>48092</v>
      </c>
    </row>
    <row r="13076" spans="1:5" x14ac:dyDescent="0.25">
      <c r="A13076" s="18" t="s">
        <v>50534</v>
      </c>
      <c r="B13076" s="19" t="s">
        <v>50535</v>
      </c>
      <c r="C13076" s="19">
        <v>1005531</v>
      </c>
      <c r="D13076" s="19" t="s">
        <v>27791</v>
      </c>
      <c r="E13076" s="19" t="s">
        <v>27792</v>
      </c>
    </row>
    <row r="13077" spans="1:5" x14ac:dyDescent="0.25">
      <c r="A13077" s="18" t="s">
        <v>50536</v>
      </c>
      <c r="B13077" s="19" t="s">
        <v>50537</v>
      </c>
      <c r="C13077" s="19">
        <v>1005531</v>
      </c>
      <c r="D13077" s="19" t="s">
        <v>27791</v>
      </c>
      <c r="E13077" s="19" t="s">
        <v>27792</v>
      </c>
    </row>
    <row r="13078" spans="1:5" x14ac:dyDescent="0.25">
      <c r="A13078" s="18" t="s">
        <v>50538</v>
      </c>
      <c r="B13078" s="19" t="s">
        <v>50539</v>
      </c>
      <c r="C13078" s="19">
        <v>1000547</v>
      </c>
      <c r="D13078" s="19" t="s">
        <v>46648</v>
      </c>
      <c r="E13078" s="19" t="s">
        <v>46649</v>
      </c>
    </row>
    <row r="13079" spans="1:5" x14ac:dyDescent="0.25">
      <c r="A13079" s="18" t="s">
        <v>50540</v>
      </c>
      <c r="B13079" s="19" t="s">
        <v>50541</v>
      </c>
      <c r="C13079" s="19">
        <v>1000545</v>
      </c>
      <c r="D13079" s="19" t="s">
        <v>25854</v>
      </c>
      <c r="E13079" s="19" t="s">
        <v>25855</v>
      </c>
    </row>
    <row r="13080" spans="1:5" x14ac:dyDescent="0.25">
      <c r="A13080" s="18" t="s">
        <v>50542</v>
      </c>
      <c r="B13080" s="19" t="s">
        <v>50543</v>
      </c>
      <c r="C13080" s="19">
        <v>1000545</v>
      </c>
      <c r="D13080" s="19" t="s">
        <v>25854</v>
      </c>
      <c r="E13080" s="19" t="s">
        <v>25855</v>
      </c>
    </row>
    <row r="13081" spans="1:5" x14ac:dyDescent="0.25">
      <c r="A13081" s="18" t="s">
        <v>50544</v>
      </c>
      <c r="B13081" s="19" t="s">
        <v>50545</v>
      </c>
      <c r="C13081" s="19">
        <v>1004982</v>
      </c>
      <c r="D13081" s="19" t="s">
        <v>39017</v>
      </c>
      <c r="E13081" s="19" t="s">
        <v>39018</v>
      </c>
    </row>
    <row r="13082" spans="1:5" x14ac:dyDescent="0.25">
      <c r="A13082" s="18" t="s">
        <v>50546</v>
      </c>
      <c r="B13082" s="19" t="s">
        <v>50547</v>
      </c>
      <c r="C13082" s="19">
        <v>1004977</v>
      </c>
      <c r="D13082" s="19" t="s">
        <v>39021</v>
      </c>
      <c r="E13082" s="19" t="s">
        <v>39022</v>
      </c>
    </row>
    <row r="13083" spans="1:5" x14ac:dyDescent="0.25">
      <c r="A13083" s="18" t="s">
        <v>50548</v>
      </c>
      <c r="B13083" s="19" t="s">
        <v>50549</v>
      </c>
      <c r="C13083" s="19">
        <v>1004981</v>
      </c>
      <c r="D13083" s="19" t="s">
        <v>39025</v>
      </c>
      <c r="E13083" s="19" t="s">
        <v>39026</v>
      </c>
    </row>
    <row r="13084" spans="1:5" x14ac:dyDescent="0.25">
      <c r="A13084" s="18" t="s">
        <v>50550</v>
      </c>
      <c r="B13084" s="19" t="s">
        <v>50551</v>
      </c>
      <c r="C13084" s="19">
        <v>1004115</v>
      </c>
      <c r="D13084" s="19" t="s">
        <v>50552</v>
      </c>
      <c r="E13084" s="19" t="s">
        <v>50553</v>
      </c>
    </row>
    <row r="13085" spans="1:5" x14ac:dyDescent="0.25">
      <c r="A13085" s="18" t="s">
        <v>50554</v>
      </c>
      <c r="B13085" s="19" t="s">
        <v>50555</v>
      </c>
      <c r="C13085" s="19">
        <v>1000548</v>
      </c>
      <c r="D13085" s="19" t="s">
        <v>25850</v>
      </c>
      <c r="E13085" s="19" t="s">
        <v>25851</v>
      </c>
    </row>
    <row r="13086" spans="1:5" x14ac:dyDescent="0.25">
      <c r="A13086" s="18" t="s">
        <v>50556</v>
      </c>
      <c r="B13086" s="19" t="s">
        <v>50557</v>
      </c>
      <c r="C13086" s="19">
        <v>1000546</v>
      </c>
      <c r="D13086" s="19" t="s">
        <v>25934</v>
      </c>
      <c r="E13086" s="19" t="s">
        <v>25935</v>
      </c>
    </row>
    <row r="13087" spans="1:5" x14ac:dyDescent="0.25">
      <c r="A13087" s="18" t="s">
        <v>50558</v>
      </c>
      <c r="B13087" s="19" t="s">
        <v>50559</v>
      </c>
      <c r="C13087" s="19">
        <v>1004983</v>
      </c>
      <c r="D13087" s="19" t="s">
        <v>49871</v>
      </c>
      <c r="E13087" s="19" t="s">
        <v>49872</v>
      </c>
    </row>
    <row r="13088" spans="1:5" x14ac:dyDescent="0.25">
      <c r="A13088" s="18" t="s">
        <v>50560</v>
      </c>
      <c r="B13088" s="19" t="s">
        <v>50561</v>
      </c>
      <c r="C13088" s="19">
        <v>1004978</v>
      </c>
      <c r="D13088" s="19" t="s">
        <v>49875</v>
      </c>
      <c r="E13088" s="19" t="s">
        <v>49876</v>
      </c>
    </row>
    <row r="13089" spans="1:5" x14ac:dyDescent="0.25">
      <c r="A13089" s="18" t="s">
        <v>50562</v>
      </c>
      <c r="B13089" s="19" t="s">
        <v>50563</v>
      </c>
      <c r="C13089" s="19">
        <v>1004022</v>
      </c>
      <c r="D13089" s="19" t="s">
        <v>29466</v>
      </c>
      <c r="E13089" s="19" t="s">
        <v>29467</v>
      </c>
    </row>
    <row r="13090" spans="1:5" x14ac:dyDescent="0.25">
      <c r="A13090" s="18" t="s">
        <v>50564</v>
      </c>
      <c r="B13090" s="19" t="s">
        <v>50565</v>
      </c>
      <c r="C13090" s="19">
        <v>1004018</v>
      </c>
      <c r="D13090" s="19" t="s">
        <v>50566</v>
      </c>
      <c r="E13090" s="19" t="s">
        <v>50567</v>
      </c>
    </row>
    <row r="13091" spans="1:5" x14ac:dyDescent="0.25">
      <c r="A13091" s="18" t="s">
        <v>50568</v>
      </c>
      <c r="B13091" s="19" t="s">
        <v>50569</v>
      </c>
      <c r="C13091" s="19">
        <v>1002688</v>
      </c>
      <c r="D13091" s="19" t="s">
        <v>48217</v>
      </c>
      <c r="E13091" s="19" t="s">
        <v>48218</v>
      </c>
    </row>
    <row r="13092" spans="1:5" x14ac:dyDescent="0.25">
      <c r="A13092" s="18" t="s">
        <v>50570</v>
      </c>
      <c r="B13092" s="19" t="s">
        <v>50571</v>
      </c>
      <c r="C13092" s="19">
        <v>1000609</v>
      </c>
      <c r="D13092" s="19" t="s">
        <v>34201</v>
      </c>
      <c r="E13092" s="19" t="s">
        <v>34202</v>
      </c>
    </row>
    <row r="13093" spans="1:5" x14ac:dyDescent="0.25">
      <c r="A13093" s="18" t="s">
        <v>50572</v>
      </c>
      <c r="B13093" s="19" t="s">
        <v>50573</v>
      </c>
      <c r="C13093" s="19">
        <v>1000548</v>
      </c>
      <c r="D13093" s="19" t="s">
        <v>25850</v>
      </c>
      <c r="E13093" s="19" t="s">
        <v>25851</v>
      </c>
    </row>
    <row r="13094" spans="1:5" x14ac:dyDescent="0.25">
      <c r="A13094" s="18" t="s">
        <v>50574</v>
      </c>
      <c r="B13094" s="19" t="s">
        <v>50575</v>
      </c>
      <c r="C13094" s="19">
        <v>1000546</v>
      </c>
      <c r="D13094" s="19" t="s">
        <v>25934</v>
      </c>
      <c r="E13094" s="19" t="s">
        <v>25935</v>
      </c>
    </row>
    <row r="13095" spans="1:5" x14ac:dyDescent="0.25">
      <c r="A13095" s="18" t="s">
        <v>50576</v>
      </c>
      <c r="B13095" s="19" t="s">
        <v>50577</v>
      </c>
      <c r="C13095" s="19">
        <v>1000546</v>
      </c>
      <c r="D13095" s="19" t="s">
        <v>25934</v>
      </c>
      <c r="E13095" s="19" t="s">
        <v>25935</v>
      </c>
    </row>
    <row r="13096" spans="1:5" x14ac:dyDescent="0.25">
      <c r="A13096" s="18" t="s">
        <v>50578</v>
      </c>
      <c r="B13096" s="19" t="s">
        <v>50579</v>
      </c>
      <c r="C13096" s="19">
        <v>1004459</v>
      </c>
      <c r="D13096" s="19" t="s">
        <v>29612</v>
      </c>
      <c r="E13096" s="19" t="s">
        <v>29613</v>
      </c>
    </row>
    <row r="13097" spans="1:5" x14ac:dyDescent="0.25">
      <c r="A13097" s="18" t="s">
        <v>50580</v>
      </c>
      <c r="B13097" s="19" t="s">
        <v>50579</v>
      </c>
      <c r="C13097" s="19">
        <v>1004459</v>
      </c>
      <c r="D13097" s="19" t="s">
        <v>29612</v>
      </c>
      <c r="E13097" s="19" t="s">
        <v>29613</v>
      </c>
    </row>
    <row r="13098" spans="1:5" x14ac:dyDescent="0.25">
      <c r="A13098" s="18" t="s">
        <v>50581</v>
      </c>
      <c r="B13098" s="19" t="s">
        <v>50582</v>
      </c>
      <c r="C13098" s="19">
        <v>1002530</v>
      </c>
      <c r="D13098" s="19" t="s">
        <v>29037</v>
      </c>
      <c r="E13098" s="19" t="s">
        <v>29038</v>
      </c>
    </row>
    <row r="13099" spans="1:5" x14ac:dyDescent="0.25">
      <c r="A13099" s="18" t="s">
        <v>50583</v>
      </c>
      <c r="B13099" s="19" t="s">
        <v>50584</v>
      </c>
      <c r="C13099" s="19">
        <v>1002532</v>
      </c>
      <c r="D13099" s="19" t="s">
        <v>29045</v>
      </c>
      <c r="E13099" s="19" t="s">
        <v>29046</v>
      </c>
    </row>
    <row r="13100" spans="1:5" x14ac:dyDescent="0.25">
      <c r="A13100" s="18" t="s">
        <v>50585</v>
      </c>
      <c r="B13100" s="19" t="s">
        <v>50586</v>
      </c>
      <c r="C13100" s="19">
        <v>1004982</v>
      </c>
      <c r="D13100" s="19" t="s">
        <v>39017</v>
      </c>
      <c r="E13100" s="19" t="s">
        <v>39018</v>
      </c>
    </row>
    <row r="13101" spans="1:5" x14ac:dyDescent="0.25">
      <c r="A13101" s="18" t="s">
        <v>50587</v>
      </c>
      <c r="B13101" s="19" t="s">
        <v>50588</v>
      </c>
      <c r="C13101" s="19">
        <v>1004977</v>
      </c>
      <c r="D13101" s="19" t="s">
        <v>39021</v>
      </c>
      <c r="E13101" s="19" t="s">
        <v>39022</v>
      </c>
    </row>
    <row r="13102" spans="1:5" x14ac:dyDescent="0.25">
      <c r="A13102" s="18" t="s">
        <v>50589</v>
      </c>
      <c r="B13102" s="19" t="s">
        <v>50590</v>
      </c>
      <c r="C13102" s="19">
        <v>1004981</v>
      </c>
      <c r="D13102" s="19" t="s">
        <v>39025</v>
      </c>
      <c r="E13102" s="19" t="s">
        <v>39026</v>
      </c>
    </row>
    <row r="13103" spans="1:5" x14ac:dyDescent="0.25">
      <c r="A13103" s="18" t="s">
        <v>50591</v>
      </c>
      <c r="B13103" s="19" t="s">
        <v>50592</v>
      </c>
      <c r="C13103" s="19">
        <v>1001487</v>
      </c>
      <c r="D13103" s="19" t="s">
        <v>24151</v>
      </c>
      <c r="E13103" s="19" t="s">
        <v>24152</v>
      </c>
    </row>
    <row r="13104" spans="1:5" x14ac:dyDescent="0.25">
      <c r="A13104" s="18" t="s">
        <v>50593</v>
      </c>
      <c r="B13104" s="19" t="s">
        <v>50594</v>
      </c>
      <c r="C13104" s="19">
        <v>1001490</v>
      </c>
      <c r="D13104" s="19" t="s">
        <v>24155</v>
      </c>
      <c r="E13104" s="19" t="s">
        <v>24156</v>
      </c>
    </row>
    <row r="13105" spans="1:5" x14ac:dyDescent="0.25">
      <c r="A13105" s="18" t="s">
        <v>50595</v>
      </c>
      <c r="B13105" s="19" t="s">
        <v>50596</v>
      </c>
      <c r="C13105" s="19">
        <v>1001493</v>
      </c>
      <c r="D13105" s="19" t="s">
        <v>24159</v>
      </c>
      <c r="E13105" s="19" t="s">
        <v>24160</v>
      </c>
    </row>
    <row r="13106" spans="1:5" x14ac:dyDescent="0.25">
      <c r="A13106" s="18" t="s">
        <v>50597</v>
      </c>
      <c r="B13106" s="19" t="s">
        <v>50598</v>
      </c>
      <c r="C13106" s="19">
        <v>1000318</v>
      </c>
      <c r="D13106" s="19" t="s">
        <v>14923</v>
      </c>
      <c r="E13106" s="19" t="s">
        <v>14924</v>
      </c>
    </row>
    <row r="13107" spans="1:5" x14ac:dyDescent="0.25">
      <c r="A13107" s="18" t="s">
        <v>50599</v>
      </c>
      <c r="B13107" s="19" t="s">
        <v>50600</v>
      </c>
      <c r="C13107" s="19">
        <v>1000317</v>
      </c>
      <c r="D13107" s="19" t="s">
        <v>17138</v>
      </c>
      <c r="E13107" s="19" t="s">
        <v>17139</v>
      </c>
    </row>
    <row r="13108" spans="1:5" x14ac:dyDescent="0.25">
      <c r="A13108" s="18" t="s">
        <v>50601</v>
      </c>
      <c r="B13108" s="19" t="s">
        <v>50602</v>
      </c>
      <c r="C13108" s="19">
        <v>1000318</v>
      </c>
      <c r="D13108" s="19" t="s">
        <v>14923</v>
      </c>
      <c r="E13108" s="19" t="s">
        <v>14924</v>
      </c>
    </row>
    <row r="13109" spans="1:5" x14ac:dyDescent="0.25">
      <c r="A13109" s="18" t="s">
        <v>50603</v>
      </c>
      <c r="B13109" s="19" t="s">
        <v>50604</v>
      </c>
      <c r="C13109" s="19">
        <v>1000317</v>
      </c>
      <c r="D13109" s="19" t="s">
        <v>17138</v>
      </c>
      <c r="E13109" s="19" t="s">
        <v>17139</v>
      </c>
    </row>
    <row r="13110" spans="1:5" x14ac:dyDescent="0.25">
      <c r="A13110" s="18" t="s">
        <v>50605</v>
      </c>
      <c r="B13110" s="19" t="s">
        <v>50606</v>
      </c>
      <c r="C13110" s="19">
        <v>1000319</v>
      </c>
      <c r="D13110" s="19" t="s">
        <v>17134</v>
      </c>
      <c r="E13110" s="19" t="s">
        <v>17135</v>
      </c>
    </row>
    <row r="13111" spans="1:5" x14ac:dyDescent="0.25">
      <c r="A13111" s="18" t="s">
        <v>50607</v>
      </c>
      <c r="B13111" s="19" t="s">
        <v>50608</v>
      </c>
      <c r="C13111" s="19">
        <v>1005258</v>
      </c>
      <c r="D13111" s="19" t="s">
        <v>27200</v>
      </c>
      <c r="E13111" s="19" t="s">
        <v>27201</v>
      </c>
    </row>
    <row r="13112" spans="1:5" x14ac:dyDescent="0.25">
      <c r="A13112" s="18" t="s">
        <v>50609</v>
      </c>
      <c r="B13112" s="19" t="s">
        <v>50610</v>
      </c>
      <c r="C13112" s="19">
        <v>1006168</v>
      </c>
      <c r="D13112" s="19" t="s">
        <v>49583</v>
      </c>
      <c r="E13112" s="19" t="s">
        <v>49584</v>
      </c>
    </row>
    <row r="13113" spans="1:5" x14ac:dyDescent="0.25">
      <c r="A13113" s="18" t="s">
        <v>50611</v>
      </c>
      <c r="B13113" s="19" t="s">
        <v>50612</v>
      </c>
      <c r="C13113" s="19">
        <v>1006164</v>
      </c>
      <c r="D13113" s="19" t="s">
        <v>26890</v>
      </c>
      <c r="E13113" s="19" t="s">
        <v>26891</v>
      </c>
    </row>
    <row r="13114" spans="1:5" x14ac:dyDescent="0.25">
      <c r="A13114" s="18" t="s">
        <v>50613</v>
      </c>
      <c r="B13114" s="19" t="s">
        <v>50614</v>
      </c>
      <c r="C13114" s="19">
        <v>1004021</v>
      </c>
      <c r="D13114" s="19" t="s">
        <v>29448</v>
      </c>
      <c r="E13114" s="19" t="s">
        <v>29449</v>
      </c>
    </row>
    <row r="13115" spans="1:5" x14ac:dyDescent="0.25">
      <c r="A13115" s="18" t="s">
        <v>50615</v>
      </c>
      <c r="B13115" s="19" t="s">
        <v>50616</v>
      </c>
      <c r="C13115" s="19">
        <v>1004021</v>
      </c>
      <c r="D13115" s="19" t="s">
        <v>29448</v>
      </c>
      <c r="E13115" s="19" t="s">
        <v>29449</v>
      </c>
    </row>
    <row r="13116" spans="1:5" x14ac:dyDescent="0.25">
      <c r="A13116" s="18" t="s">
        <v>50617</v>
      </c>
      <c r="B13116" s="19" t="s">
        <v>50618</v>
      </c>
      <c r="C13116" s="19">
        <v>1004021</v>
      </c>
      <c r="D13116" s="19" t="s">
        <v>29448</v>
      </c>
      <c r="E13116" s="19" t="s">
        <v>29449</v>
      </c>
    </row>
    <row r="13117" spans="1:5" x14ac:dyDescent="0.25">
      <c r="A13117" s="18" t="s">
        <v>50619</v>
      </c>
      <c r="B13117" s="19" t="s">
        <v>50620</v>
      </c>
      <c r="C13117" s="19">
        <v>1004017</v>
      </c>
      <c r="D13117" s="19" t="s">
        <v>29456</v>
      </c>
      <c r="E13117" s="19" t="s">
        <v>29457</v>
      </c>
    </row>
    <row r="13118" spans="1:5" x14ac:dyDescent="0.25">
      <c r="A13118" s="18" t="s">
        <v>50621</v>
      </c>
      <c r="B13118" s="19" t="s">
        <v>50622</v>
      </c>
      <c r="C13118" s="19">
        <v>1004017</v>
      </c>
      <c r="D13118" s="19" t="s">
        <v>29456</v>
      </c>
      <c r="E13118" s="19" t="s">
        <v>29457</v>
      </c>
    </row>
    <row r="13119" spans="1:5" x14ac:dyDescent="0.25">
      <c r="A13119" s="18" t="s">
        <v>50623</v>
      </c>
      <c r="B13119" s="19" t="s">
        <v>50624</v>
      </c>
      <c r="C13119" s="19">
        <v>1004751</v>
      </c>
      <c r="D13119" s="19" t="s">
        <v>50625</v>
      </c>
      <c r="E13119" s="19" t="s">
        <v>50626</v>
      </c>
    </row>
    <row r="13120" spans="1:5" x14ac:dyDescent="0.25">
      <c r="A13120" s="18" t="s">
        <v>50627</v>
      </c>
      <c r="B13120" s="19" t="s">
        <v>50628</v>
      </c>
      <c r="C13120" s="19">
        <v>1004755</v>
      </c>
      <c r="D13120" s="19" t="s">
        <v>50629</v>
      </c>
      <c r="E13120" s="19" t="s">
        <v>50630</v>
      </c>
    </row>
    <row r="13121" spans="1:5" x14ac:dyDescent="0.25">
      <c r="A13121" s="18" t="s">
        <v>50631</v>
      </c>
      <c r="B13121" s="19" t="s">
        <v>50632</v>
      </c>
      <c r="C13121" s="19">
        <v>1004758</v>
      </c>
      <c r="D13121" s="19" t="s">
        <v>50633</v>
      </c>
      <c r="E13121" s="19" t="s">
        <v>50634</v>
      </c>
    </row>
    <row r="13122" spans="1:5" x14ac:dyDescent="0.25">
      <c r="A13122" s="18" t="s">
        <v>50635</v>
      </c>
      <c r="B13122" s="19" t="s">
        <v>50636</v>
      </c>
      <c r="C13122" s="19">
        <v>1004754</v>
      </c>
      <c r="D13122" s="19" t="s">
        <v>50637</v>
      </c>
      <c r="E13122" s="19" t="s">
        <v>50638</v>
      </c>
    </row>
    <row r="13123" spans="1:5" x14ac:dyDescent="0.25">
      <c r="A13123" s="18" t="s">
        <v>50639</v>
      </c>
      <c r="B13123" s="19" t="s">
        <v>50640</v>
      </c>
      <c r="C13123" s="19">
        <v>1004609</v>
      </c>
      <c r="D13123" s="19" t="s">
        <v>50641</v>
      </c>
      <c r="E13123" s="19" t="s">
        <v>50642</v>
      </c>
    </row>
    <row r="13124" spans="1:5" x14ac:dyDescent="0.25">
      <c r="A13124" s="18" t="s">
        <v>50643</v>
      </c>
      <c r="B13124" s="19" t="s">
        <v>50644</v>
      </c>
      <c r="C13124" s="19">
        <v>1004609</v>
      </c>
      <c r="D13124" s="19" t="s">
        <v>50641</v>
      </c>
      <c r="E13124" s="19" t="s">
        <v>50642</v>
      </c>
    </row>
    <row r="13125" spans="1:5" x14ac:dyDescent="0.25">
      <c r="A13125" s="18" t="s">
        <v>50645</v>
      </c>
      <c r="B13125" s="19" t="s">
        <v>50646</v>
      </c>
      <c r="C13125" s="19">
        <v>1005528</v>
      </c>
      <c r="D13125" s="19" t="s">
        <v>48091</v>
      </c>
      <c r="E13125" s="19" t="s">
        <v>48092</v>
      </c>
    </row>
    <row r="13126" spans="1:5" x14ac:dyDescent="0.25">
      <c r="A13126" s="18" t="s">
        <v>50647</v>
      </c>
      <c r="B13126" s="19" t="s">
        <v>50648</v>
      </c>
      <c r="C13126" s="19">
        <v>1005531</v>
      </c>
      <c r="D13126" s="19" t="s">
        <v>27791</v>
      </c>
      <c r="E13126" s="19" t="s">
        <v>27792</v>
      </c>
    </row>
    <row r="13127" spans="1:5" x14ac:dyDescent="0.25">
      <c r="A13127" s="18" t="s">
        <v>50649</v>
      </c>
      <c r="B13127" s="19" t="s">
        <v>50650</v>
      </c>
      <c r="C13127" s="19">
        <v>1005528</v>
      </c>
      <c r="D13127" s="19" t="s">
        <v>48091</v>
      </c>
      <c r="E13127" s="19" t="s">
        <v>48092</v>
      </c>
    </row>
    <row r="13128" spans="1:5" x14ac:dyDescent="0.25">
      <c r="A13128" s="18" t="s">
        <v>50651</v>
      </c>
      <c r="B13128" s="19" t="s">
        <v>50652</v>
      </c>
      <c r="C13128" s="19">
        <v>1005531</v>
      </c>
      <c r="D13128" s="19" t="s">
        <v>27791</v>
      </c>
      <c r="E13128" s="19" t="s">
        <v>27792</v>
      </c>
    </row>
    <row r="13129" spans="1:5" x14ac:dyDescent="0.25">
      <c r="A13129" s="18" t="s">
        <v>50653</v>
      </c>
      <c r="B13129" s="19" t="s">
        <v>50654</v>
      </c>
      <c r="C13129" s="19">
        <v>1005528</v>
      </c>
      <c r="D13129" s="19" t="s">
        <v>48091</v>
      </c>
      <c r="E13129" s="19" t="s">
        <v>48092</v>
      </c>
    </row>
    <row r="13130" spans="1:5" x14ac:dyDescent="0.25">
      <c r="A13130" s="18" t="s">
        <v>50655</v>
      </c>
      <c r="B13130" s="19" t="s">
        <v>50656</v>
      </c>
      <c r="C13130" s="19">
        <v>1005531</v>
      </c>
      <c r="D13130" s="19" t="s">
        <v>27791</v>
      </c>
      <c r="E13130" s="19" t="s">
        <v>27792</v>
      </c>
    </row>
    <row r="13131" spans="1:5" x14ac:dyDescent="0.25">
      <c r="A13131" s="18" t="s">
        <v>50657</v>
      </c>
      <c r="B13131" s="19" t="s">
        <v>50658</v>
      </c>
      <c r="C13131" s="19">
        <v>1005528</v>
      </c>
      <c r="D13131" s="19" t="s">
        <v>48091</v>
      </c>
      <c r="E13131" s="19" t="s">
        <v>48092</v>
      </c>
    </row>
    <row r="13132" spans="1:5" x14ac:dyDescent="0.25">
      <c r="A13132" s="18" t="s">
        <v>50659</v>
      </c>
      <c r="B13132" s="19" t="s">
        <v>50660</v>
      </c>
      <c r="C13132" s="19">
        <v>1005531</v>
      </c>
      <c r="D13132" s="19" t="s">
        <v>27791</v>
      </c>
      <c r="E13132" s="19" t="s">
        <v>27792</v>
      </c>
    </row>
    <row r="13133" spans="1:5" x14ac:dyDescent="0.25">
      <c r="A13133" s="18" t="s">
        <v>50661</v>
      </c>
      <c r="B13133" s="19" t="s">
        <v>50662</v>
      </c>
      <c r="C13133" s="19">
        <v>1005528</v>
      </c>
      <c r="D13133" s="19" t="s">
        <v>48091</v>
      </c>
      <c r="E13133" s="19" t="s">
        <v>48092</v>
      </c>
    </row>
    <row r="13134" spans="1:5" x14ac:dyDescent="0.25">
      <c r="A13134" s="18" t="s">
        <v>50663</v>
      </c>
      <c r="B13134" s="19" t="s">
        <v>50664</v>
      </c>
      <c r="C13134" s="19">
        <v>1005531</v>
      </c>
      <c r="D13134" s="19" t="s">
        <v>27791</v>
      </c>
      <c r="E13134" s="19" t="s">
        <v>27792</v>
      </c>
    </row>
    <row r="13135" spans="1:5" x14ac:dyDescent="0.25">
      <c r="A13135" s="18" t="s">
        <v>50665</v>
      </c>
      <c r="B13135" s="19" t="s">
        <v>50666</v>
      </c>
      <c r="C13135" s="19">
        <v>1007509</v>
      </c>
      <c r="D13135" s="19" t="s">
        <v>50667</v>
      </c>
      <c r="E13135" s="19" t="s">
        <v>50668</v>
      </c>
    </row>
    <row r="13136" spans="1:5" x14ac:dyDescent="0.25">
      <c r="A13136" s="18" t="s">
        <v>50669</v>
      </c>
      <c r="B13136" s="19" t="s">
        <v>50670</v>
      </c>
      <c r="C13136" s="19">
        <v>1007509</v>
      </c>
      <c r="D13136" s="19" t="s">
        <v>50667</v>
      </c>
      <c r="E13136" s="19" t="s">
        <v>50668</v>
      </c>
    </row>
    <row r="13137" spans="1:5" x14ac:dyDescent="0.25">
      <c r="A13137" s="18" t="s">
        <v>50671</v>
      </c>
      <c r="B13137" s="19" t="s">
        <v>50672</v>
      </c>
      <c r="C13137" s="19">
        <v>1002897</v>
      </c>
      <c r="D13137" s="19" t="s">
        <v>50673</v>
      </c>
      <c r="E13137" s="19" t="s">
        <v>50674</v>
      </c>
    </row>
    <row r="13138" spans="1:5" x14ac:dyDescent="0.25">
      <c r="A13138" s="18" t="s">
        <v>50675</v>
      </c>
      <c r="B13138" s="19" t="s">
        <v>50676</v>
      </c>
      <c r="C13138" s="19">
        <v>1002898</v>
      </c>
      <c r="D13138" s="19" t="s">
        <v>50677</v>
      </c>
      <c r="E13138" s="19" t="s">
        <v>50678</v>
      </c>
    </row>
    <row r="13139" spans="1:5" x14ac:dyDescent="0.25">
      <c r="A13139" s="18" t="s">
        <v>50679</v>
      </c>
      <c r="B13139" s="19" t="s">
        <v>50680</v>
      </c>
      <c r="C13139" s="19">
        <v>1002895</v>
      </c>
      <c r="D13139" s="19" t="s">
        <v>50681</v>
      </c>
      <c r="E13139" s="19" t="s">
        <v>50682</v>
      </c>
    </row>
    <row r="13140" spans="1:5" x14ac:dyDescent="0.25">
      <c r="A13140" s="18" t="s">
        <v>50683</v>
      </c>
      <c r="B13140" s="19" t="s">
        <v>50684</v>
      </c>
      <c r="C13140" s="19">
        <v>1002897</v>
      </c>
      <c r="D13140" s="19" t="s">
        <v>50673</v>
      </c>
      <c r="E13140" s="19" t="s">
        <v>50674</v>
      </c>
    </row>
    <row r="13141" spans="1:5" x14ac:dyDescent="0.25">
      <c r="A13141" s="18" t="s">
        <v>50685</v>
      </c>
      <c r="B13141" s="19" t="s">
        <v>50686</v>
      </c>
      <c r="C13141" s="19">
        <v>1002898</v>
      </c>
      <c r="D13141" s="19" t="s">
        <v>50677</v>
      </c>
      <c r="E13141" s="19" t="s">
        <v>50678</v>
      </c>
    </row>
    <row r="13142" spans="1:5" x14ac:dyDescent="0.25">
      <c r="A13142" s="18" t="s">
        <v>50687</v>
      </c>
      <c r="B13142" s="19" t="s">
        <v>50688</v>
      </c>
      <c r="C13142" s="19">
        <v>1002895</v>
      </c>
      <c r="D13142" s="19" t="s">
        <v>50681</v>
      </c>
      <c r="E13142" s="19" t="s">
        <v>50682</v>
      </c>
    </row>
    <row r="13143" spans="1:5" x14ac:dyDescent="0.25">
      <c r="A13143" s="18" t="s">
        <v>50689</v>
      </c>
      <c r="B13143" s="19" t="s">
        <v>50690</v>
      </c>
      <c r="C13143" s="19">
        <v>1002896</v>
      </c>
      <c r="D13143" s="19" t="s">
        <v>50691</v>
      </c>
      <c r="E13143" s="19" t="s">
        <v>50692</v>
      </c>
    </row>
    <row r="13144" spans="1:5" x14ac:dyDescent="0.25">
      <c r="A13144" s="18" t="s">
        <v>50693</v>
      </c>
      <c r="B13144" s="19" t="s">
        <v>26937</v>
      </c>
      <c r="C13144" s="19">
        <v>1005143</v>
      </c>
      <c r="D13144" s="19" t="s">
        <v>26938</v>
      </c>
      <c r="E13144" s="19" t="s">
        <v>26939</v>
      </c>
    </row>
    <row r="13145" spans="1:5" x14ac:dyDescent="0.25">
      <c r="A13145" s="18" t="s">
        <v>50694</v>
      </c>
      <c r="B13145" s="19" t="s">
        <v>26937</v>
      </c>
      <c r="C13145" s="19">
        <v>1005143</v>
      </c>
      <c r="D13145" s="19" t="s">
        <v>26938</v>
      </c>
      <c r="E13145" s="19" t="s">
        <v>26939</v>
      </c>
    </row>
    <row r="13146" spans="1:5" x14ac:dyDescent="0.25">
      <c r="A13146" s="18" t="s">
        <v>50695</v>
      </c>
      <c r="B13146" s="19" t="s">
        <v>29893</v>
      </c>
      <c r="C13146" s="19">
        <v>1002487</v>
      </c>
      <c r="D13146" s="19" t="s">
        <v>29894</v>
      </c>
      <c r="E13146" s="19" t="s">
        <v>29895</v>
      </c>
    </row>
    <row r="13147" spans="1:5" x14ac:dyDescent="0.25">
      <c r="A13147" s="18" t="s">
        <v>50696</v>
      </c>
      <c r="B13147" s="19" t="s">
        <v>34339</v>
      </c>
      <c r="C13147" s="19">
        <v>1003012</v>
      </c>
      <c r="D13147" s="19" t="s">
        <v>31156</v>
      </c>
      <c r="E13147" s="19" t="s">
        <v>31157</v>
      </c>
    </row>
    <row r="13148" spans="1:5" x14ac:dyDescent="0.25">
      <c r="A13148" s="18" t="s">
        <v>50697</v>
      </c>
      <c r="B13148" s="19" t="s">
        <v>50698</v>
      </c>
      <c r="C13148" s="19">
        <v>1004828</v>
      </c>
      <c r="D13148" s="19" t="s">
        <v>26176</v>
      </c>
      <c r="E13148" s="19" t="s">
        <v>26177</v>
      </c>
    </row>
    <row r="13149" spans="1:5" x14ac:dyDescent="0.25">
      <c r="A13149" s="18" t="s">
        <v>50699</v>
      </c>
      <c r="B13149" s="19" t="s">
        <v>50700</v>
      </c>
      <c r="C13149" s="19">
        <v>1004830</v>
      </c>
      <c r="D13149" s="19" t="s">
        <v>26180</v>
      </c>
      <c r="E13149" s="19" t="s">
        <v>26181</v>
      </c>
    </row>
    <row r="13150" spans="1:5" x14ac:dyDescent="0.25">
      <c r="A13150" s="18" t="s">
        <v>50701</v>
      </c>
      <c r="B13150" s="19" t="s">
        <v>50702</v>
      </c>
      <c r="C13150" s="19">
        <v>1007843</v>
      </c>
      <c r="D13150" s="19" t="s">
        <v>48071</v>
      </c>
      <c r="E13150" s="19" t="s">
        <v>48072</v>
      </c>
    </row>
    <row r="13151" spans="1:5" x14ac:dyDescent="0.25">
      <c r="A13151" s="18" t="s">
        <v>50703</v>
      </c>
      <c r="B13151" s="19" t="s">
        <v>50704</v>
      </c>
      <c r="C13151" s="19">
        <v>1008802</v>
      </c>
      <c r="D13151" s="19" t="s">
        <v>50705</v>
      </c>
      <c r="E13151" s="19" t="s">
        <v>50706</v>
      </c>
    </row>
    <row r="13152" spans="1:5" x14ac:dyDescent="0.25">
      <c r="A13152" s="18" t="s">
        <v>50707</v>
      </c>
      <c r="B13152" s="19" t="s">
        <v>50708</v>
      </c>
      <c r="C13152" s="19">
        <v>1003037</v>
      </c>
      <c r="D13152" s="19" t="s">
        <v>31126</v>
      </c>
      <c r="E13152" s="19" t="s">
        <v>31127</v>
      </c>
    </row>
    <row r="13153" spans="1:5" x14ac:dyDescent="0.25">
      <c r="A13153" s="18" t="s">
        <v>50709</v>
      </c>
      <c r="B13153" s="19" t="s">
        <v>50710</v>
      </c>
      <c r="C13153" s="19">
        <v>1003037</v>
      </c>
      <c r="D13153" s="19" t="s">
        <v>31126</v>
      </c>
      <c r="E13153" s="19" t="s">
        <v>31127</v>
      </c>
    </row>
    <row r="13154" spans="1:5" x14ac:dyDescent="0.25">
      <c r="A13154" s="18" t="s">
        <v>50711</v>
      </c>
      <c r="B13154" s="19" t="s">
        <v>50712</v>
      </c>
      <c r="C13154" s="19">
        <v>1003009</v>
      </c>
      <c r="D13154" s="19" t="s">
        <v>31140</v>
      </c>
      <c r="E13154" s="19" t="s">
        <v>31141</v>
      </c>
    </row>
    <row r="13155" spans="1:5" x14ac:dyDescent="0.25">
      <c r="A13155" s="18" t="s">
        <v>50713</v>
      </c>
      <c r="B13155" s="19" t="s">
        <v>50714</v>
      </c>
      <c r="C13155" s="19">
        <v>1003033</v>
      </c>
      <c r="D13155" s="19" t="s">
        <v>31106</v>
      </c>
      <c r="E13155" s="19" t="s">
        <v>31107</v>
      </c>
    </row>
    <row r="13156" spans="1:5" x14ac:dyDescent="0.25">
      <c r="A13156" s="18" t="s">
        <v>50715</v>
      </c>
      <c r="B13156" s="19" t="s">
        <v>50716</v>
      </c>
      <c r="C13156" s="19">
        <v>1003035</v>
      </c>
      <c r="D13156" s="19" t="s">
        <v>31110</v>
      </c>
      <c r="E13156" s="19" t="s">
        <v>31111</v>
      </c>
    </row>
    <row r="13157" spans="1:5" x14ac:dyDescent="0.25">
      <c r="A13157" s="18" t="s">
        <v>50717</v>
      </c>
      <c r="B13157" s="19" t="s">
        <v>50718</v>
      </c>
      <c r="C13157" s="19">
        <v>1003016</v>
      </c>
      <c r="D13157" s="19" t="s">
        <v>31164</v>
      </c>
      <c r="E13157" s="19" t="s">
        <v>31165</v>
      </c>
    </row>
    <row r="13158" spans="1:5" x14ac:dyDescent="0.25">
      <c r="A13158" s="18" t="s">
        <v>50719</v>
      </c>
      <c r="B13158" s="19" t="s">
        <v>50720</v>
      </c>
      <c r="C13158" s="19">
        <v>1003023</v>
      </c>
      <c r="D13158" s="19" t="s">
        <v>31184</v>
      </c>
      <c r="E13158" s="19" t="s">
        <v>31185</v>
      </c>
    </row>
    <row r="13159" spans="1:5" x14ac:dyDescent="0.25">
      <c r="A13159" s="18" t="s">
        <v>50721</v>
      </c>
      <c r="B13159" s="19" t="s">
        <v>50722</v>
      </c>
      <c r="C13159" s="19">
        <v>1006168</v>
      </c>
      <c r="D13159" s="19" t="s">
        <v>49583</v>
      </c>
      <c r="E13159" s="19" t="s">
        <v>49584</v>
      </c>
    </row>
    <row r="13160" spans="1:5" x14ac:dyDescent="0.25">
      <c r="A13160" s="18" t="s">
        <v>50723</v>
      </c>
      <c r="B13160" s="19" t="s">
        <v>50724</v>
      </c>
      <c r="C13160" s="19">
        <v>1006164</v>
      </c>
      <c r="D13160" s="19" t="s">
        <v>26890</v>
      </c>
      <c r="E13160" s="19" t="s">
        <v>26891</v>
      </c>
    </row>
    <row r="13161" spans="1:5" x14ac:dyDescent="0.25">
      <c r="A13161" s="18" t="s">
        <v>50725</v>
      </c>
      <c r="B13161" s="19" t="s">
        <v>50726</v>
      </c>
      <c r="C13161" s="19">
        <v>1004601</v>
      </c>
      <c r="D13161" s="19" t="s">
        <v>34849</v>
      </c>
      <c r="E13161" s="19" t="s">
        <v>34850</v>
      </c>
    </row>
    <row r="13162" spans="1:5" x14ac:dyDescent="0.25">
      <c r="A13162" s="18" t="s">
        <v>50727</v>
      </c>
      <c r="B13162" s="19" t="s">
        <v>50728</v>
      </c>
      <c r="C13162" s="19">
        <v>1004601</v>
      </c>
      <c r="D13162" s="19" t="s">
        <v>34849</v>
      </c>
      <c r="E13162" s="19" t="s">
        <v>34850</v>
      </c>
    </row>
    <row r="13163" spans="1:5" x14ac:dyDescent="0.25">
      <c r="A13163" s="18" t="s">
        <v>50729</v>
      </c>
      <c r="B13163" s="19" t="s">
        <v>50730</v>
      </c>
      <c r="C13163" s="19">
        <v>1005196</v>
      </c>
      <c r="D13163" s="19" t="s">
        <v>50731</v>
      </c>
      <c r="E13163" s="19" t="s">
        <v>50732</v>
      </c>
    </row>
    <row r="13164" spans="1:5" x14ac:dyDescent="0.25">
      <c r="A13164" s="18" t="s">
        <v>50733</v>
      </c>
      <c r="B13164" s="19" t="s">
        <v>50734</v>
      </c>
      <c r="C13164" s="19">
        <v>1005195</v>
      </c>
      <c r="D13164" s="19" t="s">
        <v>50735</v>
      </c>
      <c r="E13164" s="19" t="s">
        <v>50736</v>
      </c>
    </row>
    <row r="13165" spans="1:5" x14ac:dyDescent="0.25">
      <c r="A13165" s="18" t="s">
        <v>50737</v>
      </c>
      <c r="B13165" s="19" t="s">
        <v>50738</v>
      </c>
      <c r="C13165" s="19">
        <v>1007373</v>
      </c>
      <c r="D13165" s="19" t="s">
        <v>50739</v>
      </c>
      <c r="E13165" s="19" t="s">
        <v>50740</v>
      </c>
    </row>
    <row r="13166" spans="1:5" x14ac:dyDescent="0.25">
      <c r="A13166" s="18" t="s">
        <v>50741</v>
      </c>
      <c r="B13166" s="19" t="s">
        <v>50742</v>
      </c>
      <c r="C13166" s="19">
        <v>1009554</v>
      </c>
      <c r="D13166" s="19" t="s">
        <v>50743</v>
      </c>
      <c r="E13166" s="19" t="s">
        <v>50744</v>
      </c>
    </row>
    <row r="13167" spans="1:5" x14ac:dyDescent="0.25">
      <c r="A13167" s="18" t="s">
        <v>50745</v>
      </c>
      <c r="B13167" s="19" t="s">
        <v>50746</v>
      </c>
      <c r="C13167" s="19">
        <v>1007496</v>
      </c>
      <c r="D13167" s="19" t="s">
        <v>23201</v>
      </c>
      <c r="E13167" s="19" t="s">
        <v>23202</v>
      </c>
    </row>
    <row r="13168" spans="1:5" x14ac:dyDescent="0.25">
      <c r="A13168" s="18" t="s">
        <v>50747</v>
      </c>
      <c r="B13168" s="19" t="s">
        <v>50748</v>
      </c>
      <c r="C13168" s="19">
        <v>1004108</v>
      </c>
      <c r="D13168" s="19" t="s">
        <v>50749</v>
      </c>
      <c r="E13168" s="19" t="s">
        <v>50750</v>
      </c>
    </row>
    <row r="13169" spans="1:5" x14ac:dyDescent="0.25">
      <c r="A13169" s="18" t="s">
        <v>50751</v>
      </c>
      <c r="B13169" s="19" t="s">
        <v>50752</v>
      </c>
      <c r="C13169" s="19">
        <v>1004109</v>
      </c>
      <c r="D13169" s="19" t="s">
        <v>50753</v>
      </c>
      <c r="E13169" s="19" t="s">
        <v>50754</v>
      </c>
    </row>
    <row r="13170" spans="1:5" x14ac:dyDescent="0.25">
      <c r="A13170" s="18" t="s">
        <v>50755</v>
      </c>
      <c r="B13170" s="19" t="s">
        <v>50756</v>
      </c>
      <c r="C13170" s="19">
        <v>1008278</v>
      </c>
      <c r="D13170" s="19" t="s">
        <v>50757</v>
      </c>
      <c r="E13170" s="19" t="s">
        <v>50758</v>
      </c>
    </row>
    <row r="13171" spans="1:5" x14ac:dyDescent="0.25">
      <c r="A13171" s="18" t="s">
        <v>50759</v>
      </c>
      <c r="B13171" s="19" t="s">
        <v>50760</v>
      </c>
      <c r="C13171" s="19">
        <v>1008279</v>
      </c>
      <c r="D13171" s="19" t="s">
        <v>50761</v>
      </c>
      <c r="E13171" s="19" t="s">
        <v>50762</v>
      </c>
    </row>
    <row r="13172" spans="1:5" x14ac:dyDescent="0.25">
      <c r="A13172" s="18" t="s">
        <v>50763</v>
      </c>
      <c r="B13172" s="19" t="s">
        <v>50764</v>
      </c>
      <c r="C13172" s="19">
        <v>1008280</v>
      </c>
      <c r="D13172" s="19" t="s">
        <v>50765</v>
      </c>
      <c r="E13172" s="19" t="s">
        <v>50766</v>
      </c>
    </row>
    <row r="13173" spans="1:5" x14ac:dyDescent="0.25">
      <c r="A13173" s="18" t="s">
        <v>50767</v>
      </c>
      <c r="B13173" s="19" t="s">
        <v>50768</v>
      </c>
      <c r="C13173" s="19">
        <v>1005072</v>
      </c>
      <c r="D13173" s="19" t="s">
        <v>33533</v>
      </c>
      <c r="E13173" s="19" t="s">
        <v>33534</v>
      </c>
    </row>
    <row r="13174" spans="1:5" x14ac:dyDescent="0.25">
      <c r="A13174" s="18" t="s">
        <v>50769</v>
      </c>
      <c r="B13174" s="19" t="s">
        <v>50770</v>
      </c>
      <c r="C13174" s="19">
        <v>1005072</v>
      </c>
      <c r="D13174" s="19" t="s">
        <v>33533</v>
      </c>
      <c r="E13174" s="19" t="s">
        <v>33534</v>
      </c>
    </row>
    <row r="13175" spans="1:5" x14ac:dyDescent="0.25">
      <c r="A13175" s="18" t="s">
        <v>50771</v>
      </c>
      <c r="B13175" s="19" t="s">
        <v>50772</v>
      </c>
      <c r="C13175" s="19">
        <v>1005073</v>
      </c>
      <c r="D13175" s="19" t="s">
        <v>33539</v>
      </c>
      <c r="E13175" s="19" t="s">
        <v>33540</v>
      </c>
    </row>
    <row r="13176" spans="1:5" x14ac:dyDescent="0.25">
      <c r="A13176" s="18" t="s">
        <v>50773</v>
      </c>
      <c r="B13176" s="19" t="s">
        <v>50774</v>
      </c>
      <c r="C13176" s="19">
        <v>1005073</v>
      </c>
      <c r="D13176" s="19" t="s">
        <v>33539</v>
      </c>
      <c r="E13176" s="19" t="s">
        <v>33540</v>
      </c>
    </row>
    <row r="13177" spans="1:5" x14ac:dyDescent="0.25">
      <c r="A13177" s="18" t="s">
        <v>50775</v>
      </c>
      <c r="B13177" s="19" t="s">
        <v>50776</v>
      </c>
      <c r="C13177" s="19">
        <v>1005072</v>
      </c>
      <c r="D13177" s="19" t="s">
        <v>33533</v>
      </c>
      <c r="E13177" s="19" t="s">
        <v>33534</v>
      </c>
    </row>
    <row r="13178" spans="1:5" x14ac:dyDescent="0.25">
      <c r="A13178" s="18" t="s">
        <v>50777</v>
      </c>
      <c r="B13178" s="19" t="s">
        <v>50778</v>
      </c>
      <c r="C13178" s="19">
        <v>1005073</v>
      </c>
      <c r="D13178" s="19" t="s">
        <v>33539</v>
      </c>
      <c r="E13178" s="19" t="s">
        <v>33540</v>
      </c>
    </row>
    <row r="13179" spans="1:5" x14ac:dyDescent="0.25">
      <c r="A13179" s="18" t="s">
        <v>50779</v>
      </c>
      <c r="B13179" s="19" t="s">
        <v>50780</v>
      </c>
      <c r="C13179" s="19">
        <v>1002092</v>
      </c>
      <c r="D13179" s="19" t="s">
        <v>38681</v>
      </c>
      <c r="E13179" s="19" t="s">
        <v>38682</v>
      </c>
    </row>
    <row r="13180" spans="1:5" x14ac:dyDescent="0.25">
      <c r="A13180" s="18" t="s">
        <v>50781</v>
      </c>
      <c r="B13180" s="19" t="s">
        <v>50782</v>
      </c>
      <c r="C13180" s="19">
        <v>1003529</v>
      </c>
      <c r="D13180" s="19" t="s">
        <v>35701</v>
      </c>
      <c r="E13180" s="19" t="s">
        <v>35702</v>
      </c>
    </row>
    <row r="13181" spans="1:5" x14ac:dyDescent="0.25">
      <c r="A13181" s="18" t="s">
        <v>50783</v>
      </c>
      <c r="B13181" s="19" t="s">
        <v>50784</v>
      </c>
      <c r="C13181" s="19">
        <v>1003526</v>
      </c>
      <c r="D13181" s="19" t="s">
        <v>35705</v>
      </c>
      <c r="E13181" s="19" t="s">
        <v>35706</v>
      </c>
    </row>
    <row r="13182" spans="1:5" x14ac:dyDescent="0.25">
      <c r="A13182" s="18" t="s">
        <v>50785</v>
      </c>
      <c r="B13182" s="19" t="s">
        <v>50786</v>
      </c>
      <c r="C13182" s="19">
        <v>1003531</v>
      </c>
      <c r="D13182" s="19" t="s">
        <v>46818</v>
      </c>
      <c r="E13182" s="19" t="s">
        <v>46819</v>
      </c>
    </row>
    <row r="13183" spans="1:5" x14ac:dyDescent="0.25">
      <c r="A13183" s="18" t="s">
        <v>50787</v>
      </c>
      <c r="B13183" s="19" t="s">
        <v>50788</v>
      </c>
      <c r="C13183" s="19">
        <v>1003528</v>
      </c>
      <c r="D13183" s="19" t="s">
        <v>35709</v>
      </c>
      <c r="E13183" s="19" t="s">
        <v>35710</v>
      </c>
    </row>
    <row r="13184" spans="1:5" x14ac:dyDescent="0.25">
      <c r="A13184" s="18" t="s">
        <v>50789</v>
      </c>
      <c r="B13184" s="19" t="s">
        <v>50790</v>
      </c>
      <c r="C13184" s="19">
        <v>1006639</v>
      </c>
      <c r="D13184" s="19" t="s">
        <v>50791</v>
      </c>
      <c r="E13184" s="19" t="s">
        <v>50792</v>
      </c>
    </row>
    <row r="13185" spans="1:5" x14ac:dyDescent="0.25">
      <c r="A13185" s="18" t="s">
        <v>50793</v>
      </c>
      <c r="B13185" s="19" t="s">
        <v>50794</v>
      </c>
      <c r="C13185" s="19">
        <v>1000901</v>
      </c>
      <c r="D13185" s="19" t="s">
        <v>18175</v>
      </c>
      <c r="E13185" s="19" t="s">
        <v>18176</v>
      </c>
    </row>
    <row r="13186" spans="1:5" x14ac:dyDescent="0.25">
      <c r="A13186" s="18" t="s">
        <v>50795</v>
      </c>
      <c r="B13186" s="19" t="s">
        <v>50796</v>
      </c>
      <c r="C13186" s="19">
        <v>1000898</v>
      </c>
      <c r="D13186" s="19" t="s">
        <v>25434</v>
      </c>
      <c r="E13186" s="19" t="s">
        <v>25435</v>
      </c>
    </row>
    <row r="13187" spans="1:5" x14ac:dyDescent="0.25">
      <c r="A13187" s="18" t="s">
        <v>50797</v>
      </c>
      <c r="B13187" s="19" t="s">
        <v>26937</v>
      </c>
      <c r="C13187" s="19">
        <v>1005143</v>
      </c>
      <c r="D13187" s="19" t="s">
        <v>26938</v>
      </c>
      <c r="E13187" s="19" t="s">
        <v>26939</v>
      </c>
    </row>
    <row r="13188" spans="1:5" x14ac:dyDescent="0.25">
      <c r="A13188" s="18" t="s">
        <v>50798</v>
      </c>
      <c r="B13188" s="19" t="s">
        <v>24076</v>
      </c>
      <c r="C13188" s="19">
        <v>1005096</v>
      </c>
      <c r="D13188" s="19" t="s">
        <v>15101</v>
      </c>
      <c r="E13188" s="19" t="s">
        <v>15102</v>
      </c>
    </row>
    <row r="13189" spans="1:5" x14ac:dyDescent="0.25">
      <c r="A13189" s="18" t="s">
        <v>50799</v>
      </c>
      <c r="B13189" s="19" t="s">
        <v>24056</v>
      </c>
      <c r="C13189" s="19">
        <v>1005110</v>
      </c>
      <c r="D13189" s="19" t="s">
        <v>24057</v>
      </c>
      <c r="E13189" s="19" t="s">
        <v>24058</v>
      </c>
    </row>
    <row r="13190" spans="1:5" x14ac:dyDescent="0.25">
      <c r="A13190" s="18" t="s">
        <v>50800</v>
      </c>
      <c r="B13190" s="19" t="s">
        <v>24060</v>
      </c>
      <c r="C13190" s="19">
        <v>1005130</v>
      </c>
      <c r="D13190" s="19" t="s">
        <v>24061</v>
      </c>
      <c r="E13190" s="19" t="s">
        <v>24062</v>
      </c>
    </row>
    <row r="13191" spans="1:5" x14ac:dyDescent="0.25">
      <c r="A13191" s="18" t="s">
        <v>50801</v>
      </c>
      <c r="B13191" s="19" t="s">
        <v>24076</v>
      </c>
      <c r="C13191" s="19">
        <v>1005096</v>
      </c>
      <c r="D13191" s="19" t="s">
        <v>15101</v>
      </c>
      <c r="E13191" s="19" t="s">
        <v>15102</v>
      </c>
    </row>
    <row r="13192" spans="1:5" x14ac:dyDescent="0.25">
      <c r="A13192" s="18" t="s">
        <v>50802</v>
      </c>
      <c r="B13192" s="19" t="s">
        <v>24056</v>
      </c>
      <c r="C13192" s="19">
        <v>1005110</v>
      </c>
      <c r="D13192" s="19" t="s">
        <v>24057</v>
      </c>
      <c r="E13192" s="19" t="s">
        <v>24058</v>
      </c>
    </row>
    <row r="13193" spans="1:5" x14ac:dyDescent="0.25">
      <c r="A13193" s="18" t="s">
        <v>50803</v>
      </c>
      <c r="B13193" s="19" t="s">
        <v>24072</v>
      </c>
      <c r="C13193" s="19">
        <v>1005120</v>
      </c>
      <c r="D13193" s="19" t="s">
        <v>21518</v>
      </c>
      <c r="E13193" s="19" t="s">
        <v>21519</v>
      </c>
    </row>
    <row r="13194" spans="1:5" x14ac:dyDescent="0.25">
      <c r="A13194" s="18" t="s">
        <v>50804</v>
      </c>
      <c r="B13194" s="19" t="s">
        <v>24068</v>
      </c>
      <c r="C13194" s="19">
        <v>1005118</v>
      </c>
      <c r="D13194" s="19" t="s">
        <v>24069</v>
      </c>
      <c r="E13194" s="19" t="s">
        <v>24070</v>
      </c>
    </row>
    <row r="13195" spans="1:5" x14ac:dyDescent="0.25">
      <c r="A13195" s="18" t="s">
        <v>50805</v>
      </c>
      <c r="B13195" s="19" t="s">
        <v>24064</v>
      </c>
      <c r="C13195" s="19">
        <v>1005123</v>
      </c>
      <c r="D13195" s="19" t="s">
        <v>24065</v>
      </c>
      <c r="E13195" s="19" t="s">
        <v>24066</v>
      </c>
    </row>
    <row r="13196" spans="1:5" x14ac:dyDescent="0.25">
      <c r="A13196" s="18" t="s">
        <v>50806</v>
      </c>
      <c r="B13196" s="19" t="s">
        <v>24076</v>
      </c>
      <c r="C13196" s="19">
        <v>1005096</v>
      </c>
      <c r="D13196" s="19" t="s">
        <v>15101</v>
      </c>
      <c r="E13196" s="19" t="s">
        <v>15102</v>
      </c>
    </row>
    <row r="13197" spans="1:5" x14ac:dyDescent="0.25">
      <c r="A13197" s="18" t="s">
        <v>50807</v>
      </c>
      <c r="B13197" s="19" t="s">
        <v>24060</v>
      </c>
      <c r="C13197" s="19">
        <v>1005130</v>
      </c>
      <c r="D13197" s="19" t="s">
        <v>24061</v>
      </c>
      <c r="E13197" s="19" t="s">
        <v>24062</v>
      </c>
    </row>
    <row r="13198" spans="1:5" x14ac:dyDescent="0.25">
      <c r="A13198" s="18" t="s">
        <v>50808</v>
      </c>
      <c r="B13198" s="19" t="s">
        <v>50809</v>
      </c>
      <c r="C13198" s="19">
        <v>1005097</v>
      </c>
      <c r="D13198" s="19" t="s">
        <v>24079</v>
      </c>
      <c r="E13198" s="19" t="s">
        <v>24080</v>
      </c>
    </row>
    <row r="13199" spans="1:5" x14ac:dyDescent="0.25">
      <c r="A13199" s="18" t="s">
        <v>50810</v>
      </c>
      <c r="B13199" s="19" t="s">
        <v>50811</v>
      </c>
      <c r="C13199" s="19">
        <v>1005997</v>
      </c>
      <c r="D13199" s="19" t="s">
        <v>32720</v>
      </c>
      <c r="E13199" s="19" t="s">
        <v>32721</v>
      </c>
    </row>
    <row r="13200" spans="1:5" x14ac:dyDescent="0.25">
      <c r="A13200" s="18" t="s">
        <v>50812</v>
      </c>
      <c r="B13200" s="19" t="s">
        <v>50813</v>
      </c>
      <c r="C13200" s="19">
        <v>1005997</v>
      </c>
      <c r="D13200" s="19" t="s">
        <v>32720</v>
      </c>
      <c r="E13200" s="19" t="s">
        <v>32721</v>
      </c>
    </row>
    <row r="13201" spans="1:5" x14ac:dyDescent="0.25">
      <c r="A13201" s="18" t="s">
        <v>50814</v>
      </c>
      <c r="B13201" s="19" t="s">
        <v>50815</v>
      </c>
      <c r="C13201" s="19">
        <v>1006004</v>
      </c>
      <c r="D13201" s="19" t="s">
        <v>32724</v>
      </c>
      <c r="E13201" s="19" t="s">
        <v>32725</v>
      </c>
    </row>
    <row r="13202" spans="1:5" x14ac:dyDescent="0.25">
      <c r="A13202" s="18" t="s">
        <v>50816</v>
      </c>
      <c r="B13202" s="19" t="s">
        <v>50817</v>
      </c>
      <c r="C13202" s="19">
        <v>1006004</v>
      </c>
      <c r="D13202" s="19" t="s">
        <v>32724</v>
      </c>
      <c r="E13202" s="19" t="s">
        <v>32725</v>
      </c>
    </row>
    <row r="13203" spans="1:5" x14ac:dyDescent="0.25">
      <c r="A13203" s="18" t="s">
        <v>50818</v>
      </c>
      <c r="B13203" s="19" t="s">
        <v>50819</v>
      </c>
      <c r="C13203" s="19">
        <v>1006054</v>
      </c>
      <c r="D13203" s="19" t="s">
        <v>40097</v>
      </c>
      <c r="E13203" s="19" t="s">
        <v>40098</v>
      </c>
    </row>
    <row r="13204" spans="1:5" x14ac:dyDescent="0.25">
      <c r="A13204" s="18" t="s">
        <v>50820</v>
      </c>
      <c r="B13204" s="19" t="s">
        <v>50821</v>
      </c>
      <c r="C13204" s="19">
        <v>1006054</v>
      </c>
      <c r="D13204" s="19" t="s">
        <v>40097</v>
      </c>
      <c r="E13204" s="19" t="s">
        <v>40098</v>
      </c>
    </row>
    <row r="13205" spans="1:5" x14ac:dyDescent="0.25">
      <c r="A13205" s="18" t="s">
        <v>50822</v>
      </c>
      <c r="B13205" s="19" t="s">
        <v>30546</v>
      </c>
      <c r="C13205" s="19">
        <v>1001140</v>
      </c>
      <c r="D13205" s="19" t="s">
        <v>30543</v>
      </c>
      <c r="E13205" s="19" t="s">
        <v>30544</v>
      </c>
    </row>
    <row r="13206" spans="1:5" x14ac:dyDescent="0.25">
      <c r="A13206" s="18" t="s">
        <v>50823</v>
      </c>
      <c r="B13206" s="19" t="s">
        <v>50824</v>
      </c>
      <c r="C13206" s="19">
        <v>1000334</v>
      </c>
      <c r="D13206" s="19" t="s">
        <v>24199</v>
      </c>
      <c r="E13206" s="19" t="s">
        <v>24200</v>
      </c>
    </row>
    <row r="13207" spans="1:5" x14ac:dyDescent="0.25">
      <c r="A13207" s="18" t="s">
        <v>50825</v>
      </c>
      <c r="B13207" s="19" t="s">
        <v>50826</v>
      </c>
      <c r="C13207" s="19">
        <v>1002173</v>
      </c>
      <c r="D13207" s="19" t="s">
        <v>24527</v>
      </c>
      <c r="E13207" s="19" t="s">
        <v>24528</v>
      </c>
    </row>
    <row r="13208" spans="1:5" x14ac:dyDescent="0.25">
      <c r="A13208" s="18" t="s">
        <v>50827</v>
      </c>
      <c r="B13208" s="19" t="s">
        <v>50828</v>
      </c>
      <c r="C13208" s="19">
        <v>1002176</v>
      </c>
      <c r="D13208" s="19" t="s">
        <v>24531</v>
      </c>
      <c r="E13208" s="19" t="s">
        <v>24532</v>
      </c>
    </row>
    <row r="13209" spans="1:5" x14ac:dyDescent="0.25">
      <c r="A13209" s="18" t="s">
        <v>50829</v>
      </c>
      <c r="B13209" s="19" t="s">
        <v>50830</v>
      </c>
      <c r="C13209" s="19">
        <v>1002679</v>
      </c>
      <c r="D13209" s="19" t="s">
        <v>27393</v>
      </c>
      <c r="E13209" s="19" t="s">
        <v>27394</v>
      </c>
    </row>
    <row r="13210" spans="1:5" x14ac:dyDescent="0.25">
      <c r="A13210" s="18" t="s">
        <v>50831</v>
      </c>
      <c r="B13210" s="19" t="s">
        <v>50832</v>
      </c>
      <c r="C13210" s="19">
        <v>1006446</v>
      </c>
      <c r="D13210" s="19" t="s">
        <v>50833</v>
      </c>
      <c r="E13210" s="19" t="s">
        <v>50834</v>
      </c>
    </row>
    <row r="13211" spans="1:5" x14ac:dyDescent="0.25">
      <c r="A13211" s="18" t="s">
        <v>50835</v>
      </c>
      <c r="B13211" s="19" t="s">
        <v>50836</v>
      </c>
      <c r="C13211" s="19">
        <v>1006447</v>
      </c>
      <c r="D13211" s="19" t="s">
        <v>50837</v>
      </c>
      <c r="E13211" s="19" t="s">
        <v>50838</v>
      </c>
    </row>
    <row r="13212" spans="1:5" x14ac:dyDescent="0.25">
      <c r="A13212" s="18" t="s">
        <v>50839</v>
      </c>
      <c r="B13212" s="19" t="s">
        <v>50840</v>
      </c>
      <c r="C13212" s="19">
        <v>1004692</v>
      </c>
      <c r="D13212" s="19" t="s">
        <v>23607</v>
      </c>
      <c r="E13212" s="19" t="s">
        <v>23608</v>
      </c>
    </row>
    <row r="13213" spans="1:5" x14ac:dyDescent="0.25">
      <c r="A13213" s="18" t="s">
        <v>50841</v>
      </c>
      <c r="B13213" s="19" t="s">
        <v>50842</v>
      </c>
      <c r="C13213" s="19">
        <v>1002200</v>
      </c>
      <c r="D13213" s="19" t="s">
        <v>50843</v>
      </c>
      <c r="E13213" s="19" t="s">
        <v>50844</v>
      </c>
    </row>
    <row r="13214" spans="1:5" x14ac:dyDescent="0.25">
      <c r="A13214" s="18" t="s">
        <v>50845</v>
      </c>
      <c r="B13214" s="19" t="s">
        <v>50846</v>
      </c>
      <c r="C13214" s="19">
        <v>1005528</v>
      </c>
      <c r="D13214" s="19" t="s">
        <v>48091</v>
      </c>
      <c r="E13214" s="19" t="s">
        <v>48092</v>
      </c>
    </row>
    <row r="13215" spans="1:5" x14ac:dyDescent="0.25">
      <c r="A13215" s="18" t="s">
        <v>50847</v>
      </c>
      <c r="B13215" s="19" t="s">
        <v>50848</v>
      </c>
      <c r="C13215" s="19">
        <v>1005531</v>
      </c>
      <c r="D13215" s="19" t="s">
        <v>27791</v>
      </c>
      <c r="E13215" s="19" t="s">
        <v>27792</v>
      </c>
    </row>
    <row r="13216" spans="1:5" x14ac:dyDescent="0.25">
      <c r="A13216" s="18" t="s">
        <v>50849</v>
      </c>
      <c r="B13216" s="19" t="s">
        <v>50850</v>
      </c>
      <c r="C13216" s="19">
        <v>1000548</v>
      </c>
      <c r="D13216" s="19" t="s">
        <v>25850</v>
      </c>
      <c r="E13216" s="19" t="s">
        <v>25851</v>
      </c>
    </row>
    <row r="13217" spans="1:5" x14ac:dyDescent="0.25">
      <c r="A13217" s="18" t="s">
        <v>50851</v>
      </c>
      <c r="B13217" s="19" t="s">
        <v>50852</v>
      </c>
      <c r="C13217" s="19">
        <v>1000546</v>
      </c>
      <c r="D13217" s="19" t="s">
        <v>25934</v>
      </c>
      <c r="E13217" s="19" t="s">
        <v>25935</v>
      </c>
    </row>
    <row r="13218" spans="1:5" x14ac:dyDescent="0.25">
      <c r="A13218" s="18" t="s">
        <v>50853</v>
      </c>
      <c r="B13218" s="19" t="s">
        <v>50854</v>
      </c>
      <c r="C13218" s="19">
        <v>1000042</v>
      </c>
      <c r="D13218" s="19" t="s">
        <v>16665</v>
      </c>
      <c r="E13218" s="19" t="s">
        <v>16666</v>
      </c>
    </row>
    <row r="13219" spans="1:5" x14ac:dyDescent="0.25">
      <c r="A13219" s="18" t="s">
        <v>50855</v>
      </c>
      <c r="B13219" s="19" t="s">
        <v>50856</v>
      </c>
      <c r="C13219" s="19">
        <v>1000042</v>
      </c>
      <c r="D13219" s="19" t="s">
        <v>16665</v>
      </c>
      <c r="E13219" s="19" t="s">
        <v>16666</v>
      </c>
    </row>
    <row r="13220" spans="1:5" x14ac:dyDescent="0.25">
      <c r="A13220" s="18" t="s">
        <v>50857</v>
      </c>
      <c r="B13220" s="19" t="s">
        <v>50858</v>
      </c>
      <c r="C13220" s="19">
        <v>1000042</v>
      </c>
      <c r="D13220" s="19" t="s">
        <v>16665</v>
      </c>
      <c r="E13220" s="19" t="s">
        <v>16666</v>
      </c>
    </row>
    <row r="13221" spans="1:5" x14ac:dyDescent="0.25">
      <c r="A13221" s="18" t="s">
        <v>50859</v>
      </c>
      <c r="B13221" s="19" t="s">
        <v>50860</v>
      </c>
      <c r="C13221" s="19">
        <v>1006704</v>
      </c>
      <c r="D13221" s="19" t="s">
        <v>24237</v>
      </c>
      <c r="E13221" s="19" t="s">
        <v>24238</v>
      </c>
    </row>
    <row r="13222" spans="1:5" x14ac:dyDescent="0.25">
      <c r="A13222" s="18" t="s">
        <v>50861</v>
      </c>
      <c r="B13222" s="19" t="s">
        <v>50862</v>
      </c>
      <c r="C13222" s="19">
        <v>1005258</v>
      </c>
      <c r="D13222" s="19" t="s">
        <v>27200</v>
      </c>
      <c r="E13222" s="19" t="s">
        <v>27201</v>
      </c>
    </row>
    <row r="13223" spans="1:5" x14ac:dyDescent="0.25">
      <c r="A13223" s="18" t="s">
        <v>50863</v>
      </c>
      <c r="B13223" s="19" t="s">
        <v>50864</v>
      </c>
      <c r="C13223" s="19">
        <v>1005260</v>
      </c>
      <c r="D13223" s="19" t="s">
        <v>27208</v>
      </c>
      <c r="E13223" s="19" t="s">
        <v>27209</v>
      </c>
    </row>
    <row r="13224" spans="1:5" x14ac:dyDescent="0.25">
      <c r="A13224" s="18" t="s">
        <v>50865</v>
      </c>
      <c r="B13224" s="19" t="s">
        <v>50866</v>
      </c>
      <c r="C13224" s="19">
        <v>1005539</v>
      </c>
      <c r="D13224" s="19" t="s">
        <v>41697</v>
      </c>
      <c r="E13224" s="19" t="s">
        <v>41698</v>
      </c>
    </row>
    <row r="13225" spans="1:5" x14ac:dyDescent="0.25">
      <c r="A13225" s="18" t="s">
        <v>50867</v>
      </c>
      <c r="B13225" s="19" t="s">
        <v>50868</v>
      </c>
      <c r="C13225" s="19">
        <v>1005539</v>
      </c>
      <c r="D13225" s="19" t="s">
        <v>41697</v>
      </c>
      <c r="E13225" s="19" t="s">
        <v>41698</v>
      </c>
    </row>
    <row r="13226" spans="1:5" x14ac:dyDescent="0.25">
      <c r="A13226" s="18" t="s">
        <v>50869</v>
      </c>
      <c r="B13226" s="19" t="s">
        <v>50870</v>
      </c>
      <c r="C13226" s="19">
        <v>1005542</v>
      </c>
      <c r="D13226" s="19" t="s">
        <v>41701</v>
      </c>
      <c r="E13226" s="19" t="s">
        <v>41702</v>
      </c>
    </row>
    <row r="13227" spans="1:5" x14ac:dyDescent="0.25">
      <c r="A13227" s="18" t="s">
        <v>50871</v>
      </c>
      <c r="B13227" s="19" t="s">
        <v>50872</v>
      </c>
      <c r="C13227" s="19">
        <v>1005542</v>
      </c>
      <c r="D13227" s="19" t="s">
        <v>41701</v>
      </c>
      <c r="E13227" s="19" t="s">
        <v>41702</v>
      </c>
    </row>
    <row r="13228" spans="1:5" x14ac:dyDescent="0.25">
      <c r="A13228" s="18" t="s">
        <v>50873</v>
      </c>
      <c r="B13228" s="19" t="s">
        <v>50874</v>
      </c>
      <c r="C13228" s="19">
        <v>1004816</v>
      </c>
      <c r="D13228" s="19" t="s">
        <v>24419</v>
      </c>
      <c r="E13228" s="19" t="s">
        <v>24420</v>
      </c>
    </row>
    <row r="13229" spans="1:5" x14ac:dyDescent="0.25">
      <c r="A13229" s="18" t="s">
        <v>50875</v>
      </c>
      <c r="B13229" s="19" t="s">
        <v>50876</v>
      </c>
      <c r="C13229" s="19">
        <v>1004816</v>
      </c>
      <c r="D13229" s="19" t="s">
        <v>24419</v>
      </c>
      <c r="E13229" s="19" t="s">
        <v>24420</v>
      </c>
    </row>
    <row r="13230" spans="1:5" x14ac:dyDescent="0.25">
      <c r="A13230" s="18" t="s">
        <v>50877</v>
      </c>
      <c r="B13230" s="19" t="s">
        <v>50878</v>
      </c>
      <c r="C13230" s="19">
        <v>1005622</v>
      </c>
      <c r="D13230" s="19" t="s">
        <v>28207</v>
      </c>
      <c r="E13230" s="19" t="s">
        <v>28208</v>
      </c>
    </row>
    <row r="13231" spans="1:5" x14ac:dyDescent="0.25">
      <c r="A13231" s="18" t="s">
        <v>50879</v>
      </c>
      <c r="B13231" s="19" t="s">
        <v>50880</v>
      </c>
      <c r="C13231" s="19">
        <v>1000901</v>
      </c>
      <c r="D13231" s="19" t="s">
        <v>18175</v>
      </c>
      <c r="E13231" s="19" t="s">
        <v>18176</v>
      </c>
    </row>
    <row r="13232" spans="1:5" x14ac:dyDescent="0.25">
      <c r="A13232" s="18" t="s">
        <v>50881</v>
      </c>
      <c r="B13232" s="19" t="s">
        <v>50882</v>
      </c>
      <c r="C13232" s="19">
        <v>1000898</v>
      </c>
      <c r="D13232" s="19" t="s">
        <v>25434</v>
      </c>
      <c r="E13232" s="19" t="s">
        <v>25435</v>
      </c>
    </row>
    <row r="13233" spans="1:5" x14ac:dyDescent="0.25">
      <c r="A13233" s="18" t="s">
        <v>50883</v>
      </c>
      <c r="B13233" s="19" t="s">
        <v>50884</v>
      </c>
      <c r="C13233" s="19">
        <v>1000898</v>
      </c>
      <c r="D13233" s="19" t="s">
        <v>25434</v>
      </c>
      <c r="E13233" s="19" t="s">
        <v>25435</v>
      </c>
    </row>
    <row r="13234" spans="1:5" x14ac:dyDescent="0.25">
      <c r="A13234" s="18" t="s">
        <v>50885</v>
      </c>
      <c r="B13234" s="19" t="s">
        <v>50886</v>
      </c>
      <c r="C13234" s="19">
        <v>1000900</v>
      </c>
      <c r="D13234" s="19" t="s">
        <v>50887</v>
      </c>
      <c r="E13234" s="19" t="s">
        <v>50888</v>
      </c>
    </row>
    <row r="13235" spans="1:5" x14ac:dyDescent="0.25">
      <c r="A13235" s="18" t="s">
        <v>50889</v>
      </c>
      <c r="B13235" s="19" t="s">
        <v>50890</v>
      </c>
      <c r="C13235" s="19">
        <v>1002325</v>
      </c>
      <c r="D13235" s="19" t="s">
        <v>24965</v>
      </c>
      <c r="E13235" s="19" t="s">
        <v>24966</v>
      </c>
    </row>
    <row r="13236" spans="1:5" x14ac:dyDescent="0.25">
      <c r="A13236" s="18" t="s">
        <v>50891</v>
      </c>
      <c r="B13236" s="19" t="s">
        <v>50892</v>
      </c>
      <c r="C13236" s="19">
        <v>1002325</v>
      </c>
      <c r="D13236" s="19" t="s">
        <v>24965</v>
      </c>
      <c r="E13236" s="19" t="s">
        <v>24966</v>
      </c>
    </row>
    <row r="13237" spans="1:5" x14ac:dyDescent="0.25">
      <c r="A13237" s="18" t="s">
        <v>50893</v>
      </c>
      <c r="B13237" s="19" t="s">
        <v>50894</v>
      </c>
      <c r="C13237" s="19">
        <v>1002328</v>
      </c>
      <c r="D13237" s="19" t="s">
        <v>50895</v>
      </c>
      <c r="E13237" s="19" t="s">
        <v>50896</v>
      </c>
    </row>
    <row r="13238" spans="1:5" x14ac:dyDescent="0.25">
      <c r="A13238" s="18" t="s">
        <v>50897</v>
      </c>
      <c r="B13238" s="19" t="s">
        <v>50898</v>
      </c>
      <c r="C13238" s="19">
        <v>1002328</v>
      </c>
      <c r="D13238" s="19" t="s">
        <v>50895</v>
      </c>
      <c r="E13238" s="19" t="s">
        <v>50896</v>
      </c>
    </row>
    <row r="13239" spans="1:5" x14ac:dyDescent="0.25">
      <c r="A13239" s="18" t="s">
        <v>50899</v>
      </c>
      <c r="B13239" s="19" t="s">
        <v>50900</v>
      </c>
      <c r="C13239" s="19">
        <v>1002330</v>
      </c>
      <c r="D13239" s="19" t="s">
        <v>24973</v>
      </c>
      <c r="E13239" s="19" t="s">
        <v>24974</v>
      </c>
    </row>
    <row r="13240" spans="1:5" x14ac:dyDescent="0.25">
      <c r="A13240" s="18" t="s">
        <v>50901</v>
      </c>
      <c r="B13240" s="19" t="s">
        <v>50902</v>
      </c>
      <c r="C13240" s="19">
        <v>1002330</v>
      </c>
      <c r="D13240" s="19" t="s">
        <v>24973</v>
      </c>
      <c r="E13240" s="19" t="s">
        <v>24974</v>
      </c>
    </row>
    <row r="13241" spans="1:5" x14ac:dyDescent="0.25">
      <c r="A13241" s="18" t="s">
        <v>50903</v>
      </c>
      <c r="B13241" s="19" t="s">
        <v>50904</v>
      </c>
      <c r="C13241" s="19">
        <v>1002332</v>
      </c>
      <c r="D13241" s="19" t="s">
        <v>24977</v>
      </c>
      <c r="E13241" s="19" t="s">
        <v>24978</v>
      </c>
    </row>
    <row r="13242" spans="1:5" x14ac:dyDescent="0.25">
      <c r="A13242" s="18" t="s">
        <v>50905</v>
      </c>
      <c r="B13242" s="19" t="s">
        <v>50906</v>
      </c>
      <c r="C13242" s="19">
        <v>1002332</v>
      </c>
      <c r="D13242" s="19" t="s">
        <v>24977</v>
      </c>
      <c r="E13242" s="19" t="s">
        <v>24978</v>
      </c>
    </row>
    <row r="13243" spans="1:5" x14ac:dyDescent="0.25">
      <c r="A13243" s="18" t="s">
        <v>50907</v>
      </c>
      <c r="B13243" s="19" t="s">
        <v>50908</v>
      </c>
      <c r="C13243" s="19">
        <v>1002334</v>
      </c>
      <c r="D13243" s="19" t="s">
        <v>24985</v>
      </c>
      <c r="E13243" s="19" t="s">
        <v>24986</v>
      </c>
    </row>
    <row r="13244" spans="1:5" x14ac:dyDescent="0.25">
      <c r="A13244" s="18" t="s">
        <v>50909</v>
      </c>
      <c r="B13244" s="19" t="s">
        <v>50910</v>
      </c>
      <c r="C13244" s="19">
        <v>1002334</v>
      </c>
      <c r="D13244" s="19" t="s">
        <v>24985</v>
      </c>
      <c r="E13244" s="19" t="s">
        <v>24986</v>
      </c>
    </row>
    <row r="13245" spans="1:5" x14ac:dyDescent="0.25">
      <c r="A13245" s="18" t="s">
        <v>50911</v>
      </c>
      <c r="B13245" s="19" t="s">
        <v>50912</v>
      </c>
      <c r="C13245" s="19">
        <v>1002335</v>
      </c>
      <c r="D13245" s="19" t="s">
        <v>24989</v>
      </c>
      <c r="E13245" s="19" t="s">
        <v>24990</v>
      </c>
    </row>
    <row r="13246" spans="1:5" x14ac:dyDescent="0.25">
      <c r="A13246" s="18" t="s">
        <v>50913</v>
      </c>
      <c r="B13246" s="19" t="s">
        <v>50914</v>
      </c>
      <c r="C13246" s="19">
        <v>1002335</v>
      </c>
      <c r="D13246" s="19" t="s">
        <v>24989</v>
      </c>
      <c r="E13246" s="19" t="s">
        <v>24990</v>
      </c>
    </row>
    <row r="13247" spans="1:5" x14ac:dyDescent="0.25">
      <c r="A13247" s="18" t="s">
        <v>50915</v>
      </c>
      <c r="B13247" s="19" t="s">
        <v>50916</v>
      </c>
      <c r="C13247" s="19">
        <v>1002336</v>
      </c>
      <c r="D13247" s="19" t="s">
        <v>24993</v>
      </c>
      <c r="E13247" s="19" t="s">
        <v>24994</v>
      </c>
    </row>
    <row r="13248" spans="1:5" x14ac:dyDescent="0.25">
      <c r="A13248" s="18" t="s">
        <v>50917</v>
      </c>
      <c r="B13248" s="19" t="s">
        <v>50918</v>
      </c>
      <c r="C13248" s="19">
        <v>1002336</v>
      </c>
      <c r="D13248" s="19" t="s">
        <v>24993</v>
      </c>
      <c r="E13248" s="19" t="s">
        <v>24994</v>
      </c>
    </row>
    <row r="13249" spans="1:5" x14ac:dyDescent="0.25">
      <c r="A13249" s="18" t="s">
        <v>50919</v>
      </c>
      <c r="B13249" s="19" t="s">
        <v>50920</v>
      </c>
      <c r="C13249" s="19">
        <v>1002326</v>
      </c>
      <c r="D13249" s="19" t="s">
        <v>24981</v>
      </c>
      <c r="E13249" s="19" t="s">
        <v>24982</v>
      </c>
    </row>
    <row r="13250" spans="1:5" x14ac:dyDescent="0.25">
      <c r="A13250" s="18" t="s">
        <v>50921</v>
      </c>
      <c r="B13250" s="19" t="s">
        <v>50922</v>
      </c>
      <c r="C13250" s="19">
        <v>1002326</v>
      </c>
      <c r="D13250" s="19" t="s">
        <v>24981</v>
      </c>
      <c r="E13250" s="19" t="s">
        <v>24982</v>
      </c>
    </row>
    <row r="13251" spans="1:5" x14ac:dyDescent="0.25">
      <c r="A13251" s="18" t="s">
        <v>50923</v>
      </c>
      <c r="B13251" s="19" t="s">
        <v>50924</v>
      </c>
      <c r="C13251" s="19">
        <v>1002331</v>
      </c>
      <c r="D13251" s="19" t="s">
        <v>50925</v>
      </c>
      <c r="E13251" s="19" t="s">
        <v>50926</v>
      </c>
    </row>
    <row r="13252" spans="1:5" x14ac:dyDescent="0.25">
      <c r="A13252" s="18" t="s">
        <v>50927</v>
      </c>
      <c r="B13252" s="19" t="s">
        <v>50928</v>
      </c>
      <c r="C13252" s="19">
        <v>1002333</v>
      </c>
      <c r="D13252" s="19" t="s">
        <v>24997</v>
      </c>
      <c r="E13252" s="19" t="s">
        <v>24998</v>
      </c>
    </row>
    <row r="13253" spans="1:5" x14ac:dyDescent="0.25">
      <c r="A13253" s="18" t="s">
        <v>50929</v>
      </c>
      <c r="B13253" s="19" t="s">
        <v>50930</v>
      </c>
      <c r="C13253" s="19">
        <v>1002325</v>
      </c>
      <c r="D13253" s="19" t="s">
        <v>24965</v>
      </c>
      <c r="E13253" s="19" t="s">
        <v>24966</v>
      </c>
    </row>
    <row r="13254" spans="1:5" x14ac:dyDescent="0.25">
      <c r="A13254" s="18" t="s">
        <v>50931</v>
      </c>
      <c r="B13254" s="19" t="s">
        <v>50932</v>
      </c>
      <c r="C13254" s="19">
        <v>1002328</v>
      </c>
      <c r="D13254" s="19" t="s">
        <v>50895</v>
      </c>
      <c r="E13254" s="19" t="s">
        <v>50896</v>
      </c>
    </row>
    <row r="13255" spans="1:5" x14ac:dyDescent="0.25">
      <c r="A13255" s="18" t="s">
        <v>50933</v>
      </c>
      <c r="B13255" s="19" t="s">
        <v>50934</v>
      </c>
      <c r="C13255" s="19">
        <v>1002330</v>
      </c>
      <c r="D13255" s="19" t="s">
        <v>24973</v>
      </c>
      <c r="E13255" s="19" t="s">
        <v>24974</v>
      </c>
    </row>
    <row r="13256" spans="1:5" x14ac:dyDescent="0.25">
      <c r="A13256" s="18" t="s">
        <v>50935</v>
      </c>
      <c r="B13256" s="19" t="s">
        <v>50936</v>
      </c>
      <c r="C13256" s="19">
        <v>1002332</v>
      </c>
      <c r="D13256" s="19" t="s">
        <v>24977</v>
      </c>
      <c r="E13256" s="19" t="s">
        <v>24978</v>
      </c>
    </row>
    <row r="13257" spans="1:5" x14ac:dyDescent="0.25">
      <c r="A13257" s="18" t="s">
        <v>50937</v>
      </c>
      <c r="B13257" s="19" t="s">
        <v>50938</v>
      </c>
      <c r="C13257" s="19">
        <v>1002334</v>
      </c>
      <c r="D13257" s="19" t="s">
        <v>24985</v>
      </c>
      <c r="E13257" s="19" t="s">
        <v>24986</v>
      </c>
    </row>
    <row r="13258" spans="1:5" x14ac:dyDescent="0.25">
      <c r="A13258" s="18" t="s">
        <v>50939</v>
      </c>
      <c r="B13258" s="19" t="s">
        <v>50910</v>
      </c>
      <c r="C13258" s="19">
        <v>1002334</v>
      </c>
      <c r="D13258" s="19" t="s">
        <v>24985</v>
      </c>
      <c r="E13258" s="19" t="s">
        <v>24986</v>
      </c>
    </row>
    <row r="13259" spans="1:5" x14ac:dyDescent="0.25">
      <c r="A13259" s="18" t="s">
        <v>50940</v>
      </c>
      <c r="B13259" s="19" t="s">
        <v>50941</v>
      </c>
      <c r="C13259" s="19">
        <v>1002335</v>
      </c>
      <c r="D13259" s="19" t="s">
        <v>24989</v>
      </c>
      <c r="E13259" s="19" t="s">
        <v>24990</v>
      </c>
    </row>
    <row r="13260" spans="1:5" x14ac:dyDescent="0.25">
      <c r="A13260" s="18" t="s">
        <v>50942</v>
      </c>
      <c r="B13260" s="19" t="s">
        <v>50914</v>
      </c>
      <c r="C13260" s="19">
        <v>1002335</v>
      </c>
      <c r="D13260" s="19" t="s">
        <v>24989</v>
      </c>
      <c r="E13260" s="19" t="s">
        <v>24990</v>
      </c>
    </row>
    <row r="13261" spans="1:5" x14ac:dyDescent="0.25">
      <c r="A13261" s="18" t="s">
        <v>50943</v>
      </c>
      <c r="B13261" s="19" t="s">
        <v>50944</v>
      </c>
      <c r="C13261" s="19">
        <v>1002336</v>
      </c>
      <c r="D13261" s="19" t="s">
        <v>24993</v>
      </c>
      <c r="E13261" s="19" t="s">
        <v>24994</v>
      </c>
    </row>
    <row r="13262" spans="1:5" x14ac:dyDescent="0.25">
      <c r="A13262" s="18" t="s">
        <v>50945</v>
      </c>
      <c r="B13262" s="19" t="s">
        <v>50918</v>
      </c>
      <c r="C13262" s="19">
        <v>1002336</v>
      </c>
      <c r="D13262" s="19" t="s">
        <v>24993</v>
      </c>
      <c r="E13262" s="19" t="s">
        <v>24994</v>
      </c>
    </row>
    <row r="13263" spans="1:5" x14ac:dyDescent="0.25">
      <c r="A13263" s="18" t="s">
        <v>50946</v>
      </c>
      <c r="B13263" s="19" t="s">
        <v>50947</v>
      </c>
      <c r="C13263" s="19">
        <v>1002326</v>
      </c>
      <c r="D13263" s="19" t="s">
        <v>24981</v>
      </c>
      <c r="E13263" s="19" t="s">
        <v>24982</v>
      </c>
    </row>
    <row r="13264" spans="1:5" x14ac:dyDescent="0.25">
      <c r="A13264" s="18" t="s">
        <v>50948</v>
      </c>
      <c r="B13264" s="19" t="s">
        <v>50922</v>
      </c>
      <c r="C13264" s="19">
        <v>1002326</v>
      </c>
      <c r="D13264" s="19" t="s">
        <v>24981</v>
      </c>
      <c r="E13264" s="19" t="s">
        <v>24982</v>
      </c>
    </row>
    <row r="13265" spans="1:5" x14ac:dyDescent="0.25">
      <c r="A13265" s="18" t="s">
        <v>50949</v>
      </c>
      <c r="B13265" s="19" t="s">
        <v>50950</v>
      </c>
      <c r="C13265" s="19">
        <v>1002329</v>
      </c>
      <c r="D13265" s="19" t="s">
        <v>50951</v>
      </c>
      <c r="E13265" s="19" t="s">
        <v>50952</v>
      </c>
    </row>
    <row r="13266" spans="1:5" x14ac:dyDescent="0.25">
      <c r="A13266" s="18" t="s">
        <v>50953</v>
      </c>
      <c r="B13266" s="19" t="s">
        <v>50954</v>
      </c>
      <c r="C13266" s="19">
        <v>1002331</v>
      </c>
      <c r="D13266" s="19" t="s">
        <v>50925</v>
      </c>
      <c r="E13266" s="19" t="s">
        <v>50926</v>
      </c>
    </row>
    <row r="13267" spans="1:5" x14ac:dyDescent="0.25">
      <c r="A13267" s="18" t="s">
        <v>50955</v>
      </c>
      <c r="B13267" s="19" t="s">
        <v>50956</v>
      </c>
      <c r="C13267" s="19">
        <v>1002333</v>
      </c>
      <c r="D13267" s="19" t="s">
        <v>24997</v>
      </c>
      <c r="E13267" s="19" t="s">
        <v>24998</v>
      </c>
    </row>
    <row r="13268" spans="1:5" x14ac:dyDescent="0.25">
      <c r="A13268" s="18" t="s">
        <v>50957</v>
      </c>
      <c r="B13268" s="19" t="s">
        <v>14054</v>
      </c>
      <c r="C13268" s="19">
        <v>1000082</v>
      </c>
      <c r="D13268" s="19" t="s">
        <v>14055</v>
      </c>
      <c r="E13268" s="19" t="s">
        <v>14056</v>
      </c>
    </row>
    <row r="13269" spans="1:5" x14ac:dyDescent="0.25">
      <c r="A13269" s="18" t="s">
        <v>50958</v>
      </c>
      <c r="B13269" s="19" t="s">
        <v>24236</v>
      </c>
      <c r="C13269" s="19">
        <v>1006704</v>
      </c>
      <c r="D13269" s="19" t="s">
        <v>24237</v>
      </c>
      <c r="E13269" s="19" t="s">
        <v>24238</v>
      </c>
    </row>
    <row r="13270" spans="1:5" x14ac:dyDescent="0.25">
      <c r="A13270" s="18" t="s">
        <v>50959</v>
      </c>
      <c r="B13270" s="19" t="s">
        <v>24236</v>
      </c>
      <c r="C13270" s="19">
        <v>1006704</v>
      </c>
      <c r="D13270" s="19" t="s">
        <v>24237</v>
      </c>
      <c r="E13270" s="19" t="s">
        <v>24238</v>
      </c>
    </row>
    <row r="13271" spans="1:5" x14ac:dyDescent="0.25">
      <c r="A13271" s="18" t="s">
        <v>50960</v>
      </c>
      <c r="B13271" s="19" t="s">
        <v>24236</v>
      </c>
      <c r="C13271" s="19">
        <v>1006704</v>
      </c>
      <c r="D13271" s="19" t="s">
        <v>24237</v>
      </c>
      <c r="E13271" s="19" t="s">
        <v>24238</v>
      </c>
    </row>
    <row r="13272" spans="1:5" x14ac:dyDescent="0.25">
      <c r="A13272" s="18" t="s">
        <v>50961</v>
      </c>
      <c r="B13272" s="19" t="s">
        <v>24236</v>
      </c>
      <c r="C13272" s="19">
        <v>1006704</v>
      </c>
      <c r="D13272" s="19" t="s">
        <v>24237</v>
      </c>
      <c r="E13272" s="19" t="s">
        <v>24238</v>
      </c>
    </row>
    <row r="13273" spans="1:5" x14ac:dyDescent="0.25">
      <c r="A13273" s="18" t="s">
        <v>50962</v>
      </c>
      <c r="B13273" s="19" t="s">
        <v>24236</v>
      </c>
      <c r="C13273" s="19">
        <v>1006704</v>
      </c>
      <c r="D13273" s="19" t="s">
        <v>24237</v>
      </c>
      <c r="E13273" s="19" t="s">
        <v>24238</v>
      </c>
    </row>
    <row r="13274" spans="1:5" x14ac:dyDescent="0.25">
      <c r="A13274" s="18" t="s">
        <v>50963</v>
      </c>
      <c r="B13274" s="19" t="s">
        <v>24240</v>
      </c>
      <c r="C13274" s="19">
        <v>1006703</v>
      </c>
      <c r="D13274" s="19" t="s">
        <v>50150</v>
      </c>
      <c r="E13274" s="19" t="s">
        <v>50151</v>
      </c>
    </row>
    <row r="13275" spans="1:5" x14ac:dyDescent="0.25">
      <c r="A13275" s="18" t="s">
        <v>50964</v>
      </c>
      <c r="B13275" s="19" t="s">
        <v>43989</v>
      </c>
      <c r="C13275" s="19">
        <v>1001980</v>
      </c>
      <c r="D13275" s="19" t="s">
        <v>26524</v>
      </c>
      <c r="E13275" s="19" t="s">
        <v>26525</v>
      </c>
    </row>
    <row r="13276" spans="1:5" x14ac:dyDescent="0.25">
      <c r="A13276" s="18" t="s">
        <v>50965</v>
      </c>
      <c r="B13276" s="19" t="s">
        <v>43989</v>
      </c>
      <c r="C13276" s="19">
        <v>1001980</v>
      </c>
      <c r="D13276" s="19" t="s">
        <v>26524</v>
      </c>
      <c r="E13276" s="19" t="s">
        <v>26525</v>
      </c>
    </row>
    <row r="13277" spans="1:5" x14ac:dyDescent="0.25">
      <c r="A13277" s="18" t="s">
        <v>50966</v>
      </c>
      <c r="B13277" s="19" t="s">
        <v>39489</v>
      </c>
      <c r="C13277" s="19">
        <v>1001982</v>
      </c>
      <c r="D13277" s="19" t="s">
        <v>39490</v>
      </c>
      <c r="E13277" s="19" t="s">
        <v>39491</v>
      </c>
    </row>
    <row r="13278" spans="1:5" x14ac:dyDescent="0.25">
      <c r="A13278" s="18" t="s">
        <v>50967</v>
      </c>
      <c r="B13278" s="19" t="s">
        <v>39501</v>
      </c>
      <c r="C13278" s="19">
        <v>1009145</v>
      </c>
      <c r="D13278" s="19" t="s">
        <v>26534</v>
      </c>
      <c r="E13278" s="19" t="s">
        <v>26535</v>
      </c>
    </row>
    <row r="13279" spans="1:5" x14ac:dyDescent="0.25">
      <c r="A13279" s="18" t="s">
        <v>50968</v>
      </c>
      <c r="B13279" s="19" t="s">
        <v>39497</v>
      </c>
      <c r="C13279" s="19">
        <v>1009144</v>
      </c>
      <c r="D13279" s="19" t="s">
        <v>39498</v>
      </c>
      <c r="E13279" s="19" t="s">
        <v>39499</v>
      </c>
    </row>
    <row r="13280" spans="1:5" x14ac:dyDescent="0.25">
      <c r="A13280" s="18" t="s">
        <v>50969</v>
      </c>
      <c r="B13280" s="19" t="s">
        <v>50970</v>
      </c>
      <c r="C13280" s="19">
        <v>1001523</v>
      </c>
      <c r="D13280" s="19" t="s">
        <v>28041</v>
      </c>
      <c r="E13280" s="19" t="s">
        <v>28042</v>
      </c>
    </row>
    <row r="13281" spans="1:5" x14ac:dyDescent="0.25">
      <c r="A13281" s="18" t="s">
        <v>50971</v>
      </c>
      <c r="B13281" s="19" t="s">
        <v>50972</v>
      </c>
      <c r="C13281" s="19">
        <v>1007507</v>
      </c>
      <c r="D13281" s="19" t="s">
        <v>50973</v>
      </c>
      <c r="E13281" s="19" t="s">
        <v>50974</v>
      </c>
    </row>
    <row r="13282" spans="1:5" x14ac:dyDescent="0.25">
      <c r="A13282" s="18" t="s">
        <v>50975</v>
      </c>
      <c r="B13282" s="19" t="s">
        <v>50976</v>
      </c>
      <c r="C13282" s="19">
        <v>1007507</v>
      </c>
      <c r="D13282" s="19" t="s">
        <v>50973</v>
      </c>
      <c r="E13282" s="19" t="s">
        <v>50974</v>
      </c>
    </row>
    <row r="13283" spans="1:5" x14ac:dyDescent="0.25">
      <c r="A13283" s="18" t="s">
        <v>50977</v>
      </c>
      <c r="B13283" s="19" t="s">
        <v>50978</v>
      </c>
      <c r="C13283" s="19">
        <v>1004049</v>
      </c>
      <c r="D13283" s="19" t="s">
        <v>43675</v>
      </c>
      <c r="E13283" s="19" t="s">
        <v>43676</v>
      </c>
    </row>
    <row r="13284" spans="1:5" x14ac:dyDescent="0.25">
      <c r="A13284" s="18" t="s">
        <v>50979</v>
      </c>
      <c r="B13284" s="19" t="s">
        <v>50980</v>
      </c>
      <c r="C13284" s="19">
        <v>1004046</v>
      </c>
      <c r="D13284" s="19" t="s">
        <v>43679</v>
      </c>
      <c r="E13284" s="19" t="s">
        <v>43680</v>
      </c>
    </row>
    <row r="13285" spans="1:5" x14ac:dyDescent="0.25">
      <c r="A13285" s="18" t="s">
        <v>50981</v>
      </c>
      <c r="B13285" s="19" t="s">
        <v>50982</v>
      </c>
      <c r="C13285" s="19">
        <v>1003643</v>
      </c>
      <c r="D13285" s="19" t="s">
        <v>25500</v>
      </c>
      <c r="E13285" s="19" t="s">
        <v>25501</v>
      </c>
    </row>
    <row r="13286" spans="1:5" x14ac:dyDescent="0.25">
      <c r="A13286" s="18" t="s">
        <v>50983</v>
      </c>
      <c r="B13286" s="19" t="s">
        <v>50984</v>
      </c>
      <c r="C13286" s="19">
        <v>1002270</v>
      </c>
      <c r="D13286" s="19" t="s">
        <v>48013</v>
      </c>
      <c r="E13286" s="19" t="s">
        <v>48014</v>
      </c>
    </row>
    <row r="13287" spans="1:5" x14ac:dyDescent="0.25">
      <c r="A13287" s="18" t="s">
        <v>50985</v>
      </c>
      <c r="B13287" s="19" t="s">
        <v>50986</v>
      </c>
      <c r="C13287" s="19">
        <v>1003645</v>
      </c>
      <c r="D13287" s="19" t="s">
        <v>25508</v>
      </c>
      <c r="E13287" s="19" t="s">
        <v>25509</v>
      </c>
    </row>
    <row r="13288" spans="1:5" x14ac:dyDescent="0.25">
      <c r="A13288" s="18" t="s">
        <v>50987</v>
      </c>
      <c r="B13288" s="19" t="s">
        <v>50988</v>
      </c>
      <c r="C13288" s="19">
        <v>1001487</v>
      </c>
      <c r="D13288" s="19" t="s">
        <v>24151</v>
      </c>
      <c r="E13288" s="19" t="s">
        <v>24152</v>
      </c>
    </row>
    <row r="13289" spans="1:5" x14ac:dyDescent="0.25">
      <c r="A13289" s="18" t="s">
        <v>50989</v>
      </c>
      <c r="B13289" s="19" t="s">
        <v>50990</v>
      </c>
      <c r="C13289" s="19">
        <v>1001490</v>
      </c>
      <c r="D13289" s="19" t="s">
        <v>24155</v>
      </c>
      <c r="E13289" s="19" t="s">
        <v>24156</v>
      </c>
    </row>
    <row r="13290" spans="1:5" x14ac:dyDescent="0.25">
      <c r="A13290" s="18" t="s">
        <v>50991</v>
      </c>
      <c r="B13290" s="19" t="s">
        <v>50992</v>
      </c>
      <c r="C13290" s="19">
        <v>1001493</v>
      </c>
      <c r="D13290" s="19" t="s">
        <v>24159</v>
      </c>
      <c r="E13290" s="19" t="s">
        <v>24160</v>
      </c>
    </row>
    <row r="13291" spans="1:5" x14ac:dyDescent="0.25">
      <c r="A13291" s="18" t="s">
        <v>50993</v>
      </c>
      <c r="B13291" s="19" t="s">
        <v>50994</v>
      </c>
      <c r="C13291" s="19">
        <v>1005521</v>
      </c>
      <c r="D13291" s="19" t="s">
        <v>25291</v>
      </c>
      <c r="E13291" s="19" t="s">
        <v>25292</v>
      </c>
    </row>
    <row r="13292" spans="1:5" x14ac:dyDescent="0.25">
      <c r="A13292" s="18" t="s">
        <v>50995</v>
      </c>
      <c r="B13292" s="19" t="s">
        <v>50996</v>
      </c>
      <c r="C13292" s="19">
        <v>1005523</v>
      </c>
      <c r="D13292" s="19" t="s">
        <v>25295</v>
      </c>
      <c r="E13292" s="19" t="s">
        <v>25296</v>
      </c>
    </row>
    <row r="13293" spans="1:5" x14ac:dyDescent="0.25">
      <c r="A13293" s="18" t="s">
        <v>50997</v>
      </c>
      <c r="B13293" s="19" t="s">
        <v>50998</v>
      </c>
      <c r="C13293" s="19">
        <v>1005519</v>
      </c>
      <c r="D13293" s="19" t="s">
        <v>25299</v>
      </c>
      <c r="E13293" s="19" t="s">
        <v>25300</v>
      </c>
    </row>
    <row r="13294" spans="1:5" x14ac:dyDescent="0.25">
      <c r="A13294" s="18" t="s">
        <v>50999</v>
      </c>
      <c r="B13294" s="19" t="s">
        <v>51000</v>
      </c>
      <c r="C13294" s="19">
        <v>1005519</v>
      </c>
      <c r="D13294" s="19" t="s">
        <v>25299</v>
      </c>
      <c r="E13294" s="19" t="s">
        <v>25300</v>
      </c>
    </row>
    <row r="13295" spans="1:5" x14ac:dyDescent="0.25">
      <c r="A13295" s="18" t="s">
        <v>51001</v>
      </c>
      <c r="B13295" s="19" t="s">
        <v>51002</v>
      </c>
      <c r="C13295" s="19">
        <v>1005523</v>
      </c>
      <c r="D13295" s="19" t="s">
        <v>25295</v>
      </c>
      <c r="E13295" s="19" t="s">
        <v>25296</v>
      </c>
    </row>
    <row r="13296" spans="1:5" x14ac:dyDescent="0.25">
      <c r="A13296" s="18" t="s">
        <v>51003</v>
      </c>
      <c r="B13296" s="19" t="s">
        <v>51004</v>
      </c>
      <c r="C13296" s="19">
        <v>1005519</v>
      </c>
      <c r="D13296" s="19" t="s">
        <v>25299</v>
      </c>
      <c r="E13296" s="19" t="s">
        <v>25300</v>
      </c>
    </row>
    <row r="13297" spans="1:5" x14ac:dyDescent="0.25">
      <c r="A13297" s="18" t="s">
        <v>51005</v>
      </c>
      <c r="B13297" s="19" t="s">
        <v>51006</v>
      </c>
      <c r="C13297" s="19">
        <v>1005521</v>
      </c>
      <c r="D13297" s="19" t="s">
        <v>25291</v>
      </c>
      <c r="E13297" s="19" t="s">
        <v>25292</v>
      </c>
    </row>
    <row r="13298" spans="1:5" x14ac:dyDescent="0.25">
      <c r="A13298" s="18" t="s">
        <v>51007</v>
      </c>
      <c r="B13298" s="19" t="s">
        <v>51008</v>
      </c>
      <c r="C13298" s="19">
        <v>1005523</v>
      </c>
      <c r="D13298" s="19" t="s">
        <v>25295</v>
      </c>
      <c r="E13298" s="19" t="s">
        <v>25296</v>
      </c>
    </row>
    <row r="13299" spans="1:5" x14ac:dyDescent="0.25">
      <c r="A13299" s="18" t="s">
        <v>51009</v>
      </c>
      <c r="B13299" s="19" t="s">
        <v>51010</v>
      </c>
      <c r="C13299" s="19">
        <v>1005519</v>
      </c>
      <c r="D13299" s="19" t="s">
        <v>25299</v>
      </c>
      <c r="E13299" s="19" t="s">
        <v>25300</v>
      </c>
    </row>
    <row r="13300" spans="1:5" x14ac:dyDescent="0.25">
      <c r="A13300" s="18" t="s">
        <v>51011</v>
      </c>
      <c r="B13300" s="19" t="s">
        <v>51012</v>
      </c>
      <c r="C13300" s="19">
        <v>1005521</v>
      </c>
      <c r="D13300" s="19" t="s">
        <v>25291</v>
      </c>
      <c r="E13300" s="19" t="s">
        <v>25292</v>
      </c>
    </row>
    <row r="13301" spans="1:5" x14ac:dyDescent="0.25">
      <c r="A13301" s="18" t="s">
        <v>51013</v>
      </c>
      <c r="B13301" s="19" t="s">
        <v>51014</v>
      </c>
      <c r="C13301" s="19">
        <v>1005523</v>
      </c>
      <c r="D13301" s="19" t="s">
        <v>25295</v>
      </c>
      <c r="E13301" s="19" t="s">
        <v>25296</v>
      </c>
    </row>
    <row r="13302" spans="1:5" x14ac:dyDescent="0.25">
      <c r="A13302" s="18" t="s">
        <v>51015</v>
      </c>
      <c r="B13302" s="19" t="s">
        <v>51016</v>
      </c>
      <c r="C13302" s="19">
        <v>1005519</v>
      </c>
      <c r="D13302" s="19" t="s">
        <v>25299</v>
      </c>
      <c r="E13302" s="19" t="s">
        <v>25300</v>
      </c>
    </row>
    <row r="13303" spans="1:5" x14ac:dyDescent="0.25">
      <c r="A13303" s="18" t="s">
        <v>51017</v>
      </c>
      <c r="B13303" s="19" t="s">
        <v>51018</v>
      </c>
      <c r="C13303" s="19">
        <v>1004692</v>
      </c>
      <c r="D13303" s="19" t="s">
        <v>23607</v>
      </c>
      <c r="E13303" s="19" t="s">
        <v>23608</v>
      </c>
    </row>
    <row r="13304" spans="1:5" x14ac:dyDescent="0.25">
      <c r="A13304" s="18" t="s">
        <v>51019</v>
      </c>
      <c r="B13304" s="19" t="s">
        <v>51020</v>
      </c>
      <c r="C13304" s="19">
        <v>1005705</v>
      </c>
      <c r="D13304" s="19" t="s">
        <v>51021</v>
      </c>
      <c r="E13304" s="19" t="s">
        <v>51022</v>
      </c>
    </row>
    <row r="13305" spans="1:5" x14ac:dyDescent="0.25">
      <c r="A13305" s="18" t="s">
        <v>51023</v>
      </c>
      <c r="B13305" s="19" t="s">
        <v>51024</v>
      </c>
      <c r="C13305" s="19">
        <v>1005706</v>
      </c>
      <c r="D13305" s="19" t="s">
        <v>51025</v>
      </c>
      <c r="E13305" s="19" t="s">
        <v>51026</v>
      </c>
    </row>
    <row r="13306" spans="1:5" x14ac:dyDescent="0.25">
      <c r="A13306" s="18" t="s">
        <v>51027</v>
      </c>
      <c r="B13306" s="19" t="s">
        <v>51028</v>
      </c>
      <c r="C13306" s="19">
        <v>1005707</v>
      </c>
      <c r="D13306" s="19" t="s">
        <v>51029</v>
      </c>
      <c r="E13306" s="19" t="s">
        <v>51030</v>
      </c>
    </row>
    <row r="13307" spans="1:5" x14ac:dyDescent="0.25">
      <c r="A13307" s="18" t="s">
        <v>51031</v>
      </c>
      <c r="B13307" s="19" t="s">
        <v>51032</v>
      </c>
      <c r="C13307" s="19">
        <v>1008322</v>
      </c>
      <c r="D13307" s="19" t="s">
        <v>51033</v>
      </c>
      <c r="E13307" s="19" t="s">
        <v>51034</v>
      </c>
    </row>
    <row r="13308" spans="1:5" x14ac:dyDescent="0.25">
      <c r="A13308" s="18" t="s">
        <v>51035</v>
      </c>
      <c r="B13308" s="19" t="s">
        <v>51036</v>
      </c>
      <c r="C13308" s="19">
        <v>1006183</v>
      </c>
      <c r="D13308" s="19" t="s">
        <v>51037</v>
      </c>
      <c r="E13308" s="19" t="s">
        <v>51038</v>
      </c>
    </row>
    <row r="13309" spans="1:5" x14ac:dyDescent="0.25">
      <c r="A13309" s="18" t="s">
        <v>51039</v>
      </c>
      <c r="B13309" s="19" t="s">
        <v>51040</v>
      </c>
      <c r="C13309" s="19">
        <v>1006185</v>
      </c>
      <c r="D13309" s="19" t="s">
        <v>51041</v>
      </c>
      <c r="E13309" s="19" t="s">
        <v>51042</v>
      </c>
    </row>
    <row r="13310" spans="1:5" x14ac:dyDescent="0.25">
      <c r="A13310" s="18" t="s">
        <v>51043</v>
      </c>
      <c r="B13310" s="19" t="s">
        <v>51044</v>
      </c>
      <c r="C13310" s="19">
        <v>1006188</v>
      </c>
      <c r="D13310" s="19" t="s">
        <v>51045</v>
      </c>
      <c r="E13310" s="19" t="s">
        <v>51046</v>
      </c>
    </row>
    <row r="13311" spans="1:5" x14ac:dyDescent="0.25">
      <c r="A13311" s="18" t="s">
        <v>51047</v>
      </c>
      <c r="B13311" s="19" t="s">
        <v>51048</v>
      </c>
      <c r="C13311" s="19">
        <v>1006186</v>
      </c>
      <c r="D13311" s="19" t="s">
        <v>51049</v>
      </c>
      <c r="E13311" s="19" t="s">
        <v>51050</v>
      </c>
    </row>
    <row r="13312" spans="1:5" x14ac:dyDescent="0.25">
      <c r="A13312" s="18" t="s">
        <v>51051</v>
      </c>
      <c r="B13312" s="19" t="s">
        <v>51052</v>
      </c>
      <c r="C13312" s="19">
        <v>1002661</v>
      </c>
      <c r="D13312" s="19" t="s">
        <v>36317</v>
      </c>
      <c r="E13312" s="19" t="s">
        <v>36318</v>
      </c>
    </row>
    <row r="13313" spans="1:5" x14ac:dyDescent="0.25">
      <c r="A13313" s="18" t="s">
        <v>51053</v>
      </c>
      <c r="B13313" s="19" t="s">
        <v>51054</v>
      </c>
      <c r="C13313" s="19">
        <v>1002662</v>
      </c>
      <c r="D13313" s="19" t="s">
        <v>36313</v>
      </c>
      <c r="E13313" s="19" t="s">
        <v>36314</v>
      </c>
    </row>
    <row r="13314" spans="1:5" x14ac:dyDescent="0.25">
      <c r="A13314" s="18" t="s">
        <v>51055</v>
      </c>
      <c r="B13314" s="19" t="s">
        <v>51056</v>
      </c>
      <c r="C13314" s="19">
        <v>1001480</v>
      </c>
      <c r="D13314" s="19" t="s">
        <v>24169</v>
      </c>
      <c r="E13314" s="19" t="s">
        <v>24170</v>
      </c>
    </row>
    <row r="13315" spans="1:5" x14ac:dyDescent="0.25">
      <c r="A13315" s="18" t="s">
        <v>51057</v>
      </c>
      <c r="B13315" s="19" t="s">
        <v>51058</v>
      </c>
      <c r="C13315" s="19">
        <v>1001481</v>
      </c>
      <c r="D13315" s="19" t="s">
        <v>24173</v>
      </c>
      <c r="E13315" s="19" t="s">
        <v>24174</v>
      </c>
    </row>
    <row r="13316" spans="1:5" x14ac:dyDescent="0.25">
      <c r="A13316" s="18" t="s">
        <v>51059</v>
      </c>
      <c r="B13316" s="19" t="s">
        <v>51060</v>
      </c>
      <c r="C13316" s="19">
        <v>1002661</v>
      </c>
      <c r="D13316" s="19" t="s">
        <v>36317</v>
      </c>
      <c r="E13316" s="19" t="s">
        <v>36318</v>
      </c>
    </row>
    <row r="13317" spans="1:5" x14ac:dyDescent="0.25">
      <c r="A13317" s="18" t="s">
        <v>51061</v>
      </c>
      <c r="B13317" s="19" t="s">
        <v>51062</v>
      </c>
      <c r="C13317" s="19">
        <v>1002662</v>
      </c>
      <c r="D13317" s="19" t="s">
        <v>36313</v>
      </c>
      <c r="E13317" s="19" t="s">
        <v>36314</v>
      </c>
    </row>
    <row r="13318" spans="1:5" x14ac:dyDescent="0.25">
      <c r="A13318" s="18" t="s">
        <v>51063</v>
      </c>
      <c r="B13318" s="19" t="s">
        <v>51064</v>
      </c>
      <c r="C13318" s="19">
        <v>1000715</v>
      </c>
      <c r="D13318" s="19" t="s">
        <v>51065</v>
      </c>
      <c r="E13318" s="19" t="s">
        <v>51066</v>
      </c>
    </row>
    <row r="13319" spans="1:5" x14ac:dyDescent="0.25">
      <c r="A13319" s="18" t="s">
        <v>51067</v>
      </c>
      <c r="B13319" s="19" t="s">
        <v>51068</v>
      </c>
      <c r="C13319" s="19">
        <v>1006439</v>
      </c>
      <c r="D13319" s="19" t="s">
        <v>51069</v>
      </c>
      <c r="E13319" s="19" t="s">
        <v>51070</v>
      </c>
    </row>
    <row r="13320" spans="1:5" x14ac:dyDescent="0.25">
      <c r="A13320" s="18" t="s">
        <v>51071</v>
      </c>
      <c r="B13320" s="19" t="s">
        <v>51072</v>
      </c>
      <c r="C13320" s="19">
        <v>1006441</v>
      </c>
      <c r="D13320" s="19" t="s">
        <v>51073</v>
      </c>
      <c r="E13320" s="19" t="s">
        <v>51074</v>
      </c>
    </row>
    <row r="13321" spans="1:5" x14ac:dyDescent="0.25">
      <c r="A13321" s="18" t="s">
        <v>51075</v>
      </c>
      <c r="B13321" s="19" t="s">
        <v>51076</v>
      </c>
      <c r="C13321" s="19">
        <v>1006441</v>
      </c>
      <c r="D13321" s="19" t="s">
        <v>51073</v>
      </c>
      <c r="E13321" s="19" t="s">
        <v>51074</v>
      </c>
    </row>
    <row r="13322" spans="1:5" x14ac:dyDescent="0.25">
      <c r="A13322" s="18" t="s">
        <v>51077</v>
      </c>
      <c r="B13322" s="19" t="s">
        <v>51078</v>
      </c>
      <c r="C13322" s="19">
        <v>1006441</v>
      </c>
      <c r="D13322" s="19" t="s">
        <v>51073</v>
      </c>
      <c r="E13322" s="19" t="s">
        <v>51074</v>
      </c>
    </row>
    <row r="13323" spans="1:5" x14ac:dyDescent="0.25">
      <c r="A13323" s="18" t="s">
        <v>51079</v>
      </c>
      <c r="B13323" s="19" t="s">
        <v>51080</v>
      </c>
      <c r="C13323" s="19">
        <v>1006441</v>
      </c>
      <c r="D13323" s="19" t="s">
        <v>51073</v>
      </c>
      <c r="E13323" s="19" t="s">
        <v>51074</v>
      </c>
    </row>
    <row r="13324" spans="1:5" x14ac:dyDescent="0.25">
      <c r="A13324" s="18" t="s">
        <v>51081</v>
      </c>
      <c r="B13324" s="19" t="s">
        <v>51082</v>
      </c>
      <c r="C13324" s="19">
        <v>1006441</v>
      </c>
      <c r="D13324" s="19" t="s">
        <v>51073</v>
      </c>
      <c r="E13324" s="19" t="s">
        <v>51074</v>
      </c>
    </row>
    <row r="13325" spans="1:5" x14ac:dyDescent="0.25">
      <c r="A13325" s="18" t="s">
        <v>51083</v>
      </c>
      <c r="B13325" s="19" t="s">
        <v>51082</v>
      </c>
      <c r="C13325" s="19">
        <v>1006441</v>
      </c>
      <c r="D13325" s="19" t="s">
        <v>51073</v>
      </c>
      <c r="E13325" s="19" t="s">
        <v>51074</v>
      </c>
    </row>
    <row r="13326" spans="1:5" x14ac:dyDescent="0.25">
      <c r="A13326" s="18" t="s">
        <v>51084</v>
      </c>
      <c r="B13326" s="19" t="s">
        <v>51085</v>
      </c>
      <c r="C13326" s="19">
        <v>1005520</v>
      </c>
      <c r="D13326" s="19" t="s">
        <v>48759</v>
      </c>
      <c r="E13326" s="19" t="s">
        <v>48760</v>
      </c>
    </row>
    <row r="13327" spans="1:5" x14ac:dyDescent="0.25">
      <c r="A13327" s="18" t="s">
        <v>51086</v>
      </c>
      <c r="B13327" s="19" t="s">
        <v>51087</v>
      </c>
      <c r="C13327" s="19">
        <v>1005522</v>
      </c>
      <c r="D13327" s="19" t="s">
        <v>48458</v>
      </c>
      <c r="E13327" s="19" t="s">
        <v>48459</v>
      </c>
    </row>
    <row r="13328" spans="1:5" x14ac:dyDescent="0.25">
      <c r="A13328" s="18" t="s">
        <v>51088</v>
      </c>
      <c r="B13328" s="19" t="s">
        <v>51089</v>
      </c>
      <c r="C13328" s="19">
        <v>1005518</v>
      </c>
      <c r="D13328" s="19" t="s">
        <v>48767</v>
      </c>
      <c r="E13328" s="19" t="s">
        <v>48768</v>
      </c>
    </row>
    <row r="13329" spans="1:5" x14ac:dyDescent="0.25">
      <c r="A13329" s="18" t="s">
        <v>51090</v>
      </c>
      <c r="B13329" s="19" t="s">
        <v>51091</v>
      </c>
      <c r="C13329" s="19">
        <v>1004026</v>
      </c>
      <c r="D13329" s="19" t="s">
        <v>34037</v>
      </c>
      <c r="E13329" s="19" t="s">
        <v>34038</v>
      </c>
    </row>
    <row r="13330" spans="1:5" x14ac:dyDescent="0.25">
      <c r="A13330" s="18" t="s">
        <v>51092</v>
      </c>
      <c r="B13330" s="19" t="s">
        <v>51093</v>
      </c>
      <c r="C13330" s="19">
        <v>1004025</v>
      </c>
      <c r="D13330" s="19" t="s">
        <v>50350</v>
      </c>
      <c r="E13330" s="19" t="s">
        <v>50351</v>
      </c>
    </row>
    <row r="13331" spans="1:5" x14ac:dyDescent="0.25">
      <c r="A13331" s="18" t="s">
        <v>51094</v>
      </c>
      <c r="B13331" s="19" t="s">
        <v>51095</v>
      </c>
      <c r="C13331" s="19">
        <v>1001547</v>
      </c>
      <c r="D13331" s="19" t="s">
        <v>51096</v>
      </c>
      <c r="E13331" s="19" t="s">
        <v>51097</v>
      </c>
    </row>
    <row r="13332" spans="1:5" x14ac:dyDescent="0.25">
      <c r="A13332" s="18" t="s">
        <v>51098</v>
      </c>
      <c r="B13332" s="19" t="s">
        <v>51099</v>
      </c>
      <c r="C13332" s="19">
        <v>1001525</v>
      </c>
      <c r="D13332" s="19" t="s">
        <v>28029</v>
      </c>
      <c r="E13332" s="19" t="s">
        <v>28030</v>
      </c>
    </row>
    <row r="13333" spans="1:5" x14ac:dyDescent="0.25">
      <c r="A13333" s="18" t="s">
        <v>51100</v>
      </c>
      <c r="B13333" s="19" t="s">
        <v>51101</v>
      </c>
      <c r="C13333" s="19">
        <v>1001527</v>
      </c>
      <c r="D13333" s="19" t="s">
        <v>28033</v>
      </c>
      <c r="E13333" s="19" t="s">
        <v>28034</v>
      </c>
    </row>
    <row r="13334" spans="1:5" x14ac:dyDescent="0.25">
      <c r="A13334" s="18" t="s">
        <v>51102</v>
      </c>
      <c r="B13334" s="19" t="s">
        <v>51103</v>
      </c>
      <c r="C13334" s="19">
        <v>1004823</v>
      </c>
      <c r="D13334" s="19" t="s">
        <v>24427</v>
      </c>
      <c r="E13334" s="19" t="s">
        <v>24428</v>
      </c>
    </row>
    <row r="13335" spans="1:5" x14ac:dyDescent="0.25">
      <c r="A13335" s="18" t="s">
        <v>51104</v>
      </c>
      <c r="B13335" s="19" t="s">
        <v>51105</v>
      </c>
      <c r="C13335" s="19">
        <v>1004819</v>
      </c>
      <c r="D13335" s="19" t="s">
        <v>24423</v>
      </c>
      <c r="E13335" s="19" t="s">
        <v>24424</v>
      </c>
    </row>
    <row r="13336" spans="1:5" x14ac:dyDescent="0.25">
      <c r="A13336" s="18" t="s">
        <v>51106</v>
      </c>
      <c r="B13336" s="19" t="s">
        <v>51107</v>
      </c>
      <c r="C13336" s="19">
        <v>1005520</v>
      </c>
      <c r="D13336" s="19" t="s">
        <v>48759</v>
      </c>
      <c r="E13336" s="19" t="s">
        <v>48760</v>
      </c>
    </row>
    <row r="13337" spans="1:5" x14ac:dyDescent="0.25">
      <c r="A13337" s="18" t="s">
        <v>51108</v>
      </c>
      <c r="B13337" s="19" t="s">
        <v>51109</v>
      </c>
      <c r="C13337" s="19">
        <v>1005522</v>
      </c>
      <c r="D13337" s="19" t="s">
        <v>48458</v>
      </c>
      <c r="E13337" s="19" t="s">
        <v>48459</v>
      </c>
    </row>
    <row r="13338" spans="1:5" x14ac:dyDescent="0.25">
      <c r="A13338" s="18" t="s">
        <v>51110</v>
      </c>
      <c r="B13338" s="19" t="s">
        <v>51111</v>
      </c>
      <c r="C13338" s="19">
        <v>1005518</v>
      </c>
      <c r="D13338" s="19" t="s">
        <v>48767</v>
      </c>
      <c r="E13338" s="19" t="s">
        <v>48768</v>
      </c>
    </row>
    <row r="13339" spans="1:5" x14ac:dyDescent="0.25">
      <c r="A13339" s="18" t="s">
        <v>51112</v>
      </c>
      <c r="B13339" s="19" t="s">
        <v>51113</v>
      </c>
      <c r="C13339" s="19">
        <v>1002878</v>
      </c>
      <c r="D13339" s="19" t="s">
        <v>28171</v>
      </c>
      <c r="E13339" s="19" t="s">
        <v>28172</v>
      </c>
    </row>
    <row r="13340" spans="1:5" x14ac:dyDescent="0.25">
      <c r="A13340" s="18" t="s">
        <v>51114</v>
      </c>
      <c r="B13340" s="19" t="s">
        <v>51115</v>
      </c>
      <c r="C13340" s="19">
        <v>1002879</v>
      </c>
      <c r="D13340" s="19" t="s">
        <v>28175</v>
      </c>
      <c r="E13340" s="19" t="s">
        <v>28176</v>
      </c>
    </row>
    <row r="13341" spans="1:5" x14ac:dyDescent="0.25">
      <c r="A13341" s="18" t="s">
        <v>51116</v>
      </c>
      <c r="B13341" s="19" t="s">
        <v>51117</v>
      </c>
      <c r="C13341" s="19">
        <v>1002880</v>
      </c>
      <c r="D13341" s="19" t="s">
        <v>28179</v>
      </c>
      <c r="E13341" s="19" t="s">
        <v>28180</v>
      </c>
    </row>
    <row r="13342" spans="1:5" x14ac:dyDescent="0.25">
      <c r="A13342" s="18" t="s">
        <v>51118</v>
      </c>
      <c r="B13342" s="19" t="s">
        <v>51119</v>
      </c>
      <c r="C13342" s="19">
        <v>1000339</v>
      </c>
      <c r="D13342" s="19" t="s">
        <v>51120</v>
      </c>
      <c r="E13342" s="19" t="s">
        <v>51121</v>
      </c>
    </row>
    <row r="13343" spans="1:5" x14ac:dyDescent="0.25">
      <c r="A13343" s="18" t="s">
        <v>51122</v>
      </c>
      <c r="B13343" s="19" t="s">
        <v>51123</v>
      </c>
      <c r="C13343" s="19">
        <v>1000338</v>
      </c>
      <c r="D13343" s="19" t="s">
        <v>51124</v>
      </c>
      <c r="E13343" s="19" t="s">
        <v>51125</v>
      </c>
    </row>
    <row r="13344" spans="1:5" x14ac:dyDescent="0.25">
      <c r="A13344" s="18" t="s">
        <v>51126</v>
      </c>
      <c r="B13344" s="19" t="s">
        <v>51123</v>
      </c>
      <c r="C13344" s="19">
        <v>1000338</v>
      </c>
      <c r="D13344" s="19" t="s">
        <v>51124</v>
      </c>
      <c r="E13344" s="19" t="s">
        <v>51125</v>
      </c>
    </row>
    <row r="13345" spans="1:5" x14ac:dyDescent="0.25">
      <c r="A13345" s="18" t="s">
        <v>51127</v>
      </c>
      <c r="B13345" s="19" t="s">
        <v>51119</v>
      </c>
      <c r="C13345" s="19">
        <v>1000339</v>
      </c>
      <c r="D13345" s="19" t="s">
        <v>51120</v>
      </c>
      <c r="E13345" s="19" t="s">
        <v>51121</v>
      </c>
    </row>
    <row r="13346" spans="1:5" x14ac:dyDescent="0.25">
      <c r="A13346" s="18" t="s">
        <v>51128</v>
      </c>
      <c r="B13346" s="19" t="s">
        <v>51129</v>
      </c>
      <c r="C13346" s="19">
        <v>1004983</v>
      </c>
      <c r="D13346" s="19" t="s">
        <v>49871</v>
      </c>
      <c r="E13346" s="19" t="s">
        <v>49872</v>
      </c>
    </row>
    <row r="13347" spans="1:5" x14ac:dyDescent="0.25">
      <c r="A13347" s="18" t="s">
        <v>51130</v>
      </c>
      <c r="B13347" s="19" t="s">
        <v>51131</v>
      </c>
      <c r="C13347" s="19">
        <v>1004978</v>
      </c>
      <c r="D13347" s="19" t="s">
        <v>49875</v>
      </c>
      <c r="E13347" s="19" t="s">
        <v>49876</v>
      </c>
    </row>
    <row r="13348" spans="1:5" x14ac:dyDescent="0.25">
      <c r="A13348" s="18" t="s">
        <v>51132</v>
      </c>
      <c r="B13348" s="19" t="s">
        <v>51133</v>
      </c>
      <c r="C13348" s="19">
        <v>1005625</v>
      </c>
      <c r="D13348" s="19" t="s">
        <v>47038</v>
      </c>
      <c r="E13348" s="19" t="s">
        <v>47039</v>
      </c>
    </row>
    <row r="13349" spans="1:5" x14ac:dyDescent="0.25">
      <c r="A13349" s="18" t="s">
        <v>51134</v>
      </c>
      <c r="B13349" s="19" t="s">
        <v>51135</v>
      </c>
      <c r="C13349" s="19">
        <v>1005627</v>
      </c>
      <c r="D13349" s="19" t="s">
        <v>47042</v>
      </c>
      <c r="E13349" s="19" t="s">
        <v>47043</v>
      </c>
    </row>
    <row r="13350" spans="1:5" x14ac:dyDescent="0.25">
      <c r="A13350" s="18" t="s">
        <v>51136</v>
      </c>
      <c r="B13350" s="19" t="s">
        <v>51137</v>
      </c>
      <c r="C13350" s="19">
        <v>1005629</v>
      </c>
      <c r="D13350" s="19" t="s">
        <v>47046</v>
      </c>
      <c r="E13350" s="19" t="s">
        <v>47047</v>
      </c>
    </row>
    <row r="13351" spans="1:5" x14ac:dyDescent="0.25">
      <c r="A13351" s="18" t="s">
        <v>51138</v>
      </c>
      <c r="B13351" s="19" t="s">
        <v>51139</v>
      </c>
      <c r="C13351" s="19">
        <v>1005631</v>
      </c>
      <c r="D13351" s="19" t="s">
        <v>47050</v>
      </c>
      <c r="E13351" s="19" t="s">
        <v>47051</v>
      </c>
    </row>
    <row r="13352" spans="1:5" x14ac:dyDescent="0.25">
      <c r="A13352" s="18" t="s">
        <v>51140</v>
      </c>
      <c r="B13352" s="19" t="s">
        <v>51141</v>
      </c>
      <c r="C13352" s="19">
        <v>1002695</v>
      </c>
      <c r="D13352" s="19" t="s">
        <v>25530</v>
      </c>
      <c r="E13352" s="19" t="s">
        <v>25531</v>
      </c>
    </row>
    <row r="13353" spans="1:5" x14ac:dyDescent="0.25">
      <c r="A13353" s="18" t="s">
        <v>51142</v>
      </c>
      <c r="B13353" s="19" t="s">
        <v>51143</v>
      </c>
      <c r="C13353" s="19">
        <v>1006642</v>
      </c>
      <c r="D13353" s="19" t="s">
        <v>51144</v>
      </c>
      <c r="E13353" s="19" t="s">
        <v>51145</v>
      </c>
    </row>
    <row r="13354" spans="1:5" x14ac:dyDescent="0.25">
      <c r="A13354" s="18" t="s">
        <v>51146</v>
      </c>
      <c r="B13354" s="19" t="s">
        <v>51147</v>
      </c>
      <c r="C13354" s="19">
        <v>1006641</v>
      </c>
      <c r="D13354" s="19" t="s">
        <v>51148</v>
      </c>
      <c r="E13354" s="19" t="s">
        <v>51149</v>
      </c>
    </row>
    <row r="13355" spans="1:5" x14ac:dyDescent="0.25">
      <c r="A13355" s="18" t="s">
        <v>51150</v>
      </c>
      <c r="B13355" s="19" t="s">
        <v>51151</v>
      </c>
      <c r="C13355" s="19">
        <v>1005072</v>
      </c>
      <c r="D13355" s="19" t="s">
        <v>33533</v>
      </c>
      <c r="E13355" s="19" t="s">
        <v>33534</v>
      </c>
    </row>
    <row r="13356" spans="1:5" x14ac:dyDescent="0.25">
      <c r="A13356" s="18" t="s">
        <v>51152</v>
      </c>
      <c r="B13356" s="19" t="s">
        <v>51153</v>
      </c>
      <c r="C13356" s="19">
        <v>1005072</v>
      </c>
      <c r="D13356" s="19" t="s">
        <v>33533</v>
      </c>
      <c r="E13356" s="19" t="s">
        <v>33534</v>
      </c>
    </row>
    <row r="13357" spans="1:5" x14ac:dyDescent="0.25">
      <c r="A13357" s="18" t="s">
        <v>51154</v>
      </c>
      <c r="B13357" s="19" t="s">
        <v>51155</v>
      </c>
      <c r="C13357" s="19">
        <v>1005073</v>
      </c>
      <c r="D13357" s="19" t="s">
        <v>33539</v>
      </c>
      <c r="E13357" s="19" t="s">
        <v>33540</v>
      </c>
    </row>
    <row r="13358" spans="1:5" x14ac:dyDescent="0.25">
      <c r="A13358" s="18" t="s">
        <v>51156</v>
      </c>
      <c r="B13358" s="19" t="s">
        <v>51157</v>
      </c>
      <c r="C13358" s="19">
        <v>1005073</v>
      </c>
      <c r="D13358" s="19" t="s">
        <v>33539</v>
      </c>
      <c r="E13358" s="19" t="s">
        <v>33540</v>
      </c>
    </row>
    <row r="13359" spans="1:5" x14ac:dyDescent="0.25">
      <c r="A13359" s="18" t="s">
        <v>51158</v>
      </c>
      <c r="B13359" s="19" t="s">
        <v>51159</v>
      </c>
      <c r="C13359" s="19">
        <v>1005933</v>
      </c>
      <c r="D13359" s="19" t="s">
        <v>51160</v>
      </c>
      <c r="E13359" s="19" t="s">
        <v>51161</v>
      </c>
    </row>
    <row r="13360" spans="1:5" x14ac:dyDescent="0.25">
      <c r="A13360" s="18" t="s">
        <v>51162</v>
      </c>
      <c r="B13360" s="19" t="s">
        <v>51163</v>
      </c>
      <c r="C13360" s="19">
        <v>1000823</v>
      </c>
      <c r="D13360" s="19" t="s">
        <v>48253</v>
      </c>
      <c r="E13360" s="19" t="s">
        <v>48254</v>
      </c>
    </row>
    <row r="13361" spans="1:5" x14ac:dyDescent="0.25">
      <c r="A13361" s="18" t="s">
        <v>51164</v>
      </c>
      <c r="B13361" s="19" t="s">
        <v>51165</v>
      </c>
      <c r="C13361" s="19">
        <v>1006102</v>
      </c>
      <c r="D13361" s="19" t="s">
        <v>51166</v>
      </c>
      <c r="E13361" s="19" t="s">
        <v>51167</v>
      </c>
    </row>
    <row r="13362" spans="1:5" x14ac:dyDescent="0.25">
      <c r="A13362" s="18" t="s">
        <v>51168</v>
      </c>
      <c r="B13362" s="19" t="s">
        <v>51169</v>
      </c>
      <c r="C13362" s="19">
        <v>1006104</v>
      </c>
      <c r="D13362" s="19" t="s">
        <v>51170</v>
      </c>
      <c r="E13362" s="19" t="s">
        <v>51171</v>
      </c>
    </row>
    <row r="13363" spans="1:5" x14ac:dyDescent="0.25">
      <c r="A13363" s="18" t="s">
        <v>51172</v>
      </c>
      <c r="B13363" s="19" t="s">
        <v>51173</v>
      </c>
      <c r="C13363" s="19">
        <v>1006100</v>
      </c>
      <c r="D13363" s="19" t="s">
        <v>51174</v>
      </c>
      <c r="E13363" s="19" t="s">
        <v>51175</v>
      </c>
    </row>
    <row r="13364" spans="1:5" x14ac:dyDescent="0.25">
      <c r="A13364" s="18" t="s">
        <v>51176</v>
      </c>
      <c r="B13364" s="19" t="s">
        <v>51177</v>
      </c>
      <c r="C13364" s="19">
        <v>1006101</v>
      </c>
      <c r="D13364" s="19" t="s">
        <v>51178</v>
      </c>
      <c r="E13364" s="19" t="s">
        <v>51179</v>
      </c>
    </row>
    <row r="13365" spans="1:5" x14ac:dyDescent="0.25">
      <c r="A13365" s="18" t="s">
        <v>51180</v>
      </c>
      <c r="B13365" s="19" t="s">
        <v>51181</v>
      </c>
      <c r="C13365" s="19">
        <v>1004269</v>
      </c>
      <c r="D13365" s="19" t="s">
        <v>15829</v>
      </c>
      <c r="E13365" s="19" t="s">
        <v>15830</v>
      </c>
    </row>
    <row r="13366" spans="1:5" x14ac:dyDescent="0.25">
      <c r="A13366" s="18" t="s">
        <v>51182</v>
      </c>
      <c r="B13366" s="19" t="s">
        <v>51183</v>
      </c>
      <c r="C13366" s="19">
        <v>1004274</v>
      </c>
      <c r="D13366" s="19" t="s">
        <v>15833</v>
      </c>
      <c r="E13366" s="19" t="s">
        <v>15834</v>
      </c>
    </row>
    <row r="13367" spans="1:5" x14ac:dyDescent="0.25">
      <c r="A13367" s="18" t="s">
        <v>51184</v>
      </c>
      <c r="B13367" s="19" t="s">
        <v>51185</v>
      </c>
      <c r="C13367" s="19">
        <v>1004266</v>
      </c>
      <c r="D13367" s="19" t="s">
        <v>15837</v>
      </c>
      <c r="E13367" s="19" t="s">
        <v>15838</v>
      </c>
    </row>
    <row r="13368" spans="1:5" x14ac:dyDescent="0.25">
      <c r="A13368" s="18" t="s">
        <v>51186</v>
      </c>
      <c r="B13368" s="19" t="s">
        <v>51187</v>
      </c>
      <c r="C13368" s="19">
        <v>1004823</v>
      </c>
      <c r="D13368" s="19" t="s">
        <v>24427</v>
      </c>
      <c r="E13368" s="19" t="s">
        <v>24428</v>
      </c>
    </row>
    <row r="13369" spans="1:5" x14ac:dyDescent="0.25">
      <c r="A13369" s="18" t="s">
        <v>51188</v>
      </c>
      <c r="B13369" s="19" t="s">
        <v>51189</v>
      </c>
      <c r="C13369" s="19">
        <v>1004819</v>
      </c>
      <c r="D13369" s="19" t="s">
        <v>24423</v>
      </c>
      <c r="E13369" s="19" t="s">
        <v>24424</v>
      </c>
    </row>
    <row r="13370" spans="1:5" x14ac:dyDescent="0.25">
      <c r="A13370" s="18" t="s">
        <v>51190</v>
      </c>
      <c r="B13370" s="19" t="s">
        <v>51191</v>
      </c>
      <c r="C13370" s="19">
        <v>1006272</v>
      </c>
      <c r="D13370" s="19" t="s">
        <v>27099</v>
      </c>
      <c r="E13370" s="19" t="s">
        <v>27100</v>
      </c>
    </row>
    <row r="13371" spans="1:5" x14ac:dyDescent="0.25">
      <c r="A13371" s="18" t="s">
        <v>51192</v>
      </c>
      <c r="B13371" s="19" t="s">
        <v>51193</v>
      </c>
      <c r="C13371" s="19">
        <v>1006469</v>
      </c>
      <c r="D13371" s="19" t="s">
        <v>27254</v>
      </c>
      <c r="E13371" s="19" t="s">
        <v>27255</v>
      </c>
    </row>
    <row r="13372" spans="1:5" x14ac:dyDescent="0.25">
      <c r="A13372" s="18" t="s">
        <v>51194</v>
      </c>
      <c r="B13372" s="19" t="s">
        <v>51195</v>
      </c>
      <c r="C13372" s="19">
        <v>1000884</v>
      </c>
      <c r="D13372" s="19" t="s">
        <v>51196</v>
      </c>
      <c r="E13372" s="19" t="s">
        <v>51197</v>
      </c>
    </row>
    <row r="13373" spans="1:5" x14ac:dyDescent="0.25">
      <c r="A13373" s="18" t="s">
        <v>51198</v>
      </c>
      <c r="B13373" s="19" t="s">
        <v>51199</v>
      </c>
      <c r="C13373" s="19">
        <v>1000886</v>
      </c>
      <c r="D13373" s="19" t="s">
        <v>51200</v>
      </c>
      <c r="E13373" s="19" t="s">
        <v>51201</v>
      </c>
    </row>
    <row r="13374" spans="1:5" x14ac:dyDescent="0.25">
      <c r="A13374" s="18" t="s">
        <v>51202</v>
      </c>
      <c r="B13374" s="19" t="s">
        <v>51203</v>
      </c>
      <c r="C13374" s="19">
        <v>1000884</v>
      </c>
      <c r="D13374" s="19" t="s">
        <v>51196</v>
      </c>
      <c r="E13374" s="19" t="s">
        <v>51197</v>
      </c>
    </row>
    <row r="13375" spans="1:5" x14ac:dyDescent="0.25">
      <c r="A13375" s="18" t="s">
        <v>51204</v>
      </c>
      <c r="B13375" s="19" t="s">
        <v>51205</v>
      </c>
      <c r="C13375" s="19">
        <v>1000885</v>
      </c>
      <c r="D13375" s="19" t="s">
        <v>51206</v>
      </c>
      <c r="E13375" s="19" t="s">
        <v>51207</v>
      </c>
    </row>
    <row r="13376" spans="1:5" x14ac:dyDescent="0.25">
      <c r="A13376" s="18" t="s">
        <v>51208</v>
      </c>
      <c r="B13376" s="19" t="s">
        <v>51209</v>
      </c>
      <c r="C13376" s="19">
        <v>1000886</v>
      </c>
      <c r="D13376" s="19" t="s">
        <v>51200</v>
      </c>
      <c r="E13376" s="19" t="s">
        <v>51201</v>
      </c>
    </row>
    <row r="13377" spans="1:5" x14ac:dyDescent="0.25">
      <c r="A13377" s="18" t="s">
        <v>51210</v>
      </c>
      <c r="B13377" s="19" t="s">
        <v>51211</v>
      </c>
      <c r="C13377" s="19">
        <v>1007613</v>
      </c>
      <c r="D13377" s="19" t="s">
        <v>51212</v>
      </c>
      <c r="E13377" s="19" t="s">
        <v>51213</v>
      </c>
    </row>
    <row r="13378" spans="1:5" x14ac:dyDescent="0.25">
      <c r="A13378" s="18" t="s">
        <v>51214</v>
      </c>
      <c r="B13378" s="19" t="s">
        <v>51211</v>
      </c>
      <c r="C13378" s="19">
        <v>1007613</v>
      </c>
      <c r="D13378" s="19" t="s">
        <v>51212</v>
      </c>
      <c r="E13378" s="19" t="s">
        <v>51213</v>
      </c>
    </row>
    <row r="13379" spans="1:5" x14ac:dyDescent="0.25">
      <c r="A13379" s="18" t="s">
        <v>51215</v>
      </c>
      <c r="B13379" s="19" t="s">
        <v>51216</v>
      </c>
      <c r="C13379" s="19">
        <v>1004019</v>
      </c>
      <c r="D13379" s="19" t="s">
        <v>29452</v>
      </c>
      <c r="E13379" s="19" t="s">
        <v>29453</v>
      </c>
    </row>
    <row r="13380" spans="1:5" x14ac:dyDescent="0.25">
      <c r="A13380" s="18" t="s">
        <v>51217</v>
      </c>
      <c r="B13380" s="19" t="s">
        <v>51218</v>
      </c>
      <c r="C13380" s="19">
        <v>1004021</v>
      </c>
      <c r="D13380" s="19" t="s">
        <v>29448</v>
      </c>
      <c r="E13380" s="19" t="s">
        <v>29449</v>
      </c>
    </row>
    <row r="13381" spans="1:5" x14ac:dyDescent="0.25">
      <c r="A13381" s="18" t="s">
        <v>51219</v>
      </c>
      <c r="B13381" s="19" t="s">
        <v>51220</v>
      </c>
      <c r="C13381" s="19">
        <v>1004135</v>
      </c>
      <c r="D13381" s="19" t="s">
        <v>51221</v>
      </c>
      <c r="E13381" s="19" t="s">
        <v>51222</v>
      </c>
    </row>
    <row r="13382" spans="1:5" x14ac:dyDescent="0.25">
      <c r="A13382" s="18" t="s">
        <v>51223</v>
      </c>
      <c r="B13382" s="19" t="s">
        <v>51224</v>
      </c>
      <c r="C13382" s="19">
        <v>1004135</v>
      </c>
      <c r="D13382" s="19" t="s">
        <v>51221</v>
      </c>
      <c r="E13382" s="19" t="s">
        <v>51222</v>
      </c>
    </row>
    <row r="13383" spans="1:5" x14ac:dyDescent="0.25">
      <c r="A13383" s="18" t="s">
        <v>51225</v>
      </c>
      <c r="B13383" s="19" t="s">
        <v>51226</v>
      </c>
      <c r="C13383" s="19">
        <v>1005521</v>
      </c>
      <c r="D13383" s="19" t="s">
        <v>25291</v>
      </c>
      <c r="E13383" s="19" t="s">
        <v>25292</v>
      </c>
    </row>
    <row r="13384" spans="1:5" x14ac:dyDescent="0.25">
      <c r="A13384" s="18" t="s">
        <v>51227</v>
      </c>
      <c r="B13384" s="19" t="s">
        <v>51228</v>
      </c>
      <c r="C13384" s="19">
        <v>1005521</v>
      </c>
      <c r="D13384" s="19" t="s">
        <v>25291</v>
      </c>
      <c r="E13384" s="19" t="s">
        <v>25292</v>
      </c>
    </row>
    <row r="13385" spans="1:5" x14ac:dyDescent="0.25">
      <c r="A13385" s="18" t="s">
        <v>51229</v>
      </c>
      <c r="B13385" s="19" t="s">
        <v>51230</v>
      </c>
      <c r="C13385" s="19">
        <v>1005523</v>
      </c>
      <c r="D13385" s="19" t="s">
        <v>25295</v>
      </c>
      <c r="E13385" s="19" t="s">
        <v>25296</v>
      </c>
    </row>
    <row r="13386" spans="1:5" x14ac:dyDescent="0.25">
      <c r="A13386" s="18" t="s">
        <v>51231</v>
      </c>
      <c r="B13386" s="19" t="s">
        <v>51232</v>
      </c>
      <c r="C13386" s="19">
        <v>1005519</v>
      </c>
      <c r="D13386" s="19" t="s">
        <v>25299</v>
      </c>
      <c r="E13386" s="19" t="s">
        <v>25300</v>
      </c>
    </row>
    <row r="13387" spans="1:5" x14ac:dyDescent="0.25">
      <c r="A13387" s="18" t="s">
        <v>51233</v>
      </c>
      <c r="B13387" s="19" t="s">
        <v>51234</v>
      </c>
      <c r="C13387" s="19">
        <v>1005521</v>
      </c>
      <c r="D13387" s="19" t="s">
        <v>25291</v>
      </c>
      <c r="E13387" s="19" t="s">
        <v>25292</v>
      </c>
    </row>
    <row r="13388" spans="1:5" x14ac:dyDescent="0.25">
      <c r="A13388" s="18" t="s">
        <v>51235</v>
      </c>
      <c r="B13388" s="19" t="s">
        <v>51236</v>
      </c>
      <c r="C13388" s="19">
        <v>1005523</v>
      </c>
      <c r="D13388" s="19" t="s">
        <v>25295</v>
      </c>
      <c r="E13388" s="19" t="s">
        <v>25296</v>
      </c>
    </row>
    <row r="13389" spans="1:5" x14ac:dyDescent="0.25">
      <c r="A13389" s="18" t="s">
        <v>51237</v>
      </c>
      <c r="B13389" s="19" t="s">
        <v>51238</v>
      </c>
      <c r="C13389" s="19">
        <v>1005519</v>
      </c>
      <c r="D13389" s="19" t="s">
        <v>25299</v>
      </c>
      <c r="E13389" s="19" t="s">
        <v>25300</v>
      </c>
    </row>
    <row r="13390" spans="1:5" x14ac:dyDescent="0.25">
      <c r="A13390" s="18" t="s">
        <v>51239</v>
      </c>
      <c r="B13390" s="19" t="s">
        <v>51240</v>
      </c>
      <c r="C13390" s="19">
        <v>1005523</v>
      </c>
      <c r="D13390" s="19" t="s">
        <v>25295</v>
      </c>
      <c r="E13390" s="19" t="s">
        <v>25296</v>
      </c>
    </row>
    <row r="13391" spans="1:5" x14ac:dyDescent="0.25">
      <c r="A13391" s="18" t="s">
        <v>51241</v>
      </c>
      <c r="B13391" s="19" t="s">
        <v>51242</v>
      </c>
      <c r="C13391" s="19">
        <v>1005521</v>
      </c>
      <c r="D13391" s="19" t="s">
        <v>25291</v>
      </c>
      <c r="E13391" s="19" t="s">
        <v>25292</v>
      </c>
    </row>
    <row r="13392" spans="1:5" x14ac:dyDescent="0.25">
      <c r="A13392" s="18" t="s">
        <v>51243</v>
      </c>
      <c r="B13392" s="19" t="s">
        <v>51244</v>
      </c>
      <c r="C13392" s="19">
        <v>1005523</v>
      </c>
      <c r="D13392" s="19" t="s">
        <v>25295</v>
      </c>
      <c r="E13392" s="19" t="s">
        <v>25296</v>
      </c>
    </row>
    <row r="13393" spans="1:5" x14ac:dyDescent="0.25">
      <c r="A13393" s="18" t="s">
        <v>51245</v>
      </c>
      <c r="B13393" s="19" t="s">
        <v>51246</v>
      </c>
      <c r="C13393" s="19">
        <v>1005519</v>
      </c>
      <c r="D13393" s="19" t="s">
        <v>25299</v>
      </c>
      <c r="E13393" s="19" t="s">
        <v>25300</v>
      </c>
    </row>
    <row r="13394" spans="1:5" x14ac:dyDescent="0.25">
      <c r="A13394" s="18" t="s">
        <v>51247</v>
      </c>
      <c r="B13394" s="19" t="s">
        <v>51248</v>
      </c>
      <c r="C13394" s="19">
        <v>1005523</v>
      </c>
      <c r="D13394" s="19" t="s">
        <v>25295</v>
      </c>
      <c r="E13394" s="19" t="s">
        <v>25296</v>
      </c>
    </row>
    <row r="13395" spans="1:5" x14ac:dyDescent="0.25">
      <c r="A13395" s="18" t="s">
        <v>51249</v>
      </c>
      <c r="B13395" s="19" t="s">
        <v>51250</v>
      </c>
      <c r="C13395" s="19">
        <v>1003643</v>
      </c>
      <c r="D13395" s="19" t="s">
        <v>25500</v>
      </c>
      <c r="E13395" s="19" t="s">
        <v>25501</v>
      </c>
    </row>
    <row r="13396" spans="1:5" x14ac:dyDescent="0.25">
      <c r="A13396" s="18" t="s">
        <v>51251</v>
      </c>
      <c r="B13396" s="19" t="s">
        <v>51252</v>
      </c>
      <c r="C13396" s="19">
        <v>1001480</v>
      </c>
      <c r="D13396" s="19" t="s">
        <v>24169</v>
      </c>
      <c r="E13396" s="19" t="s">
        <v>24170</v>
      </c>
    </row>
    <row r="13397" spans="1:5" x14ac:dyDescent="0.25">
      <c r="A13397" s="18" t="s">
        <v>51253</v>
      </c>
      <c r="B13397" s="19" t="s">
        <v>51254</v>
      </c>
      <c r="C13397" s="19">
        <v>1001481</v>
      </c>
      <c r="D13397" s="19" t="s">
        <v>24173</v>
      </c>
      <c r="E13397" s="19" t="s">
        <v>24174</v>
      </c>
    </row>
    <row r="13398" spans="1:5" x14ac:dyDescent="0.25">
      <c r="A13398" s="18" t="s">
        <v>51255</v>
      </c>
      <c r="B13398" s="19" t="s">
        <v>51256</v>
      </c>
      <c r="C13398" s="19">
        <v>1006268</v>
      </c>
      <c r="D13398" s="19" t="s">
        <v>51257</v>
      </c>
      <c r="E13398" s="19" t="s">
        <v>51258</v>
      </c>
    </row>
    <row r="13399" spans="1:5" x14ac:dyDescent="0.25">
      <c r="A13399" s="18" t="s">
        <v>51259</v>
      </c>
      <c r="B13399" s="19" t="s">
        <v>14632</v>
      </c>
      <c r="C13399" s="19">
        <v>1000962</v>
      </c>
      <c r="D13399" s="19" t="s">
        <v>14625</v>
      </c>
      <c r="E13399" s="19" t="s">
        <v>14626</v>
      </c>
    </row>
    <row r="13400" spans="1:5" x14ac:dyDescent="0.25">
      <c r="A13400" s="18" t="s">
        <v>51260</v>
      </c>
      <c r="B13400" s="19" t="s">
        <v>14624</v>
      </c>
      <c r="C13400" s="19">
        <v>1000962</v>
      </c>
      <c r="D13400" s="19" t="s">
        <v>14625</v>
      </c>
      <c r="E13400" s="19" t="s">
        <v>14626</v>
      </c>
    </row>
    <row r="13401" spans="1:5" x14ac:dyDescent="0.25">
      <c r="A13401" s="18" t="s">
        <v>51261</v>
      </c>
      <c r="B13401" s="19" t="s">
        <v>14634</v>
      </c>
      <c r="C13401" s="19">
        <v>1000962</v>
      </c>
      <c r="D13401" s="19" t="s">
        <v>14625</v>
      </c>
      <c r="E13401" s="19" t="s">
        <v>14626</v>
      </c>
    </row>
    <row r="13402" spans="1:5" x14ac:dyDescent="0.25">
      <c r="A13402" s="18" t="s">
        <v>51262</v>
      </c>
      <c r="B13402" s="19" t="s">
        <v>17053</v>
      </c>
      <c r="C13402" s="19">
        <v>1001021</v>
      </c>
      <c r="D13402" s="19" t="s">
        <v>17054</v>
      </c>
      <c r="E13402" s="19" t="s">
        <v>17055</v>
      </c>
    </row>
    <row r="13403" spans="1:5" x14ac:dyDescent="0.25">
      <c r="A13403" s="18" t="s">
        <v>51263</v>
      </c>
      <c r="B13403" s="19" t="s">
        <v>51264</v>
      </c>
      <c r="C13403" s="19">
        <v>1009091</v>
      </c>
      <c r="D13403" s="19" t="s">
        <v>51265</v>
      </c>
      <c r="E13403" s="19" t="s">
        <v>51266</v>
      </c>
    </row>
    <row r="13404" spans="1:5" x14ac:dyDescent="0.25">
      <c r="A13404" s="18" t="s">
        <v>51267</v>
      </c>
      <c r="B13404" s="19" t="s">
        <v>51264</v>
      </c>
      <c r="C13404" s="19">
        <v>1009091</v>
      </c>
      <c r="D13404" s="19" t="s">
        <v>51265</v>
      </c>
      <c r="E13404" s="19" t="s">
        <v>51266</v>
      </c>
    </row>
    <row r="13405" spans="1:5" x14ac:dyDescent="0.25">
      <c r="A13405" s="18" t="s">
        <v>51268</v>
      </c>
      <c r="B13405" s="19" t="s">
        <v>24236</v>
      </c>
      <c r="C13405" s="19">
        <v>1006704</v>
      </c>
      <c r="D13405" s="19" t="s">
        <v>24237</v>
      </c>
      <c r="E13405" s="19" t="s">
        <v>24238</v>
      </c>
    </row>
    <row r="13406" spans="1:5" x14ac:dyDescent="0.25">
      <c r="A13406" s="18" t="s">
        <v>51269</v>
      </c>
      <c r="B13406" s="19" t="s">
        <v>24236</v>
      </c>
      <c r="C13406" s="19">
        <v>1006704</v>
      </c>
      <c r="D13406" s="19" t="s">
        <v>24237</v>
      </c>
      <c r="E13406" s="19" t="s">
        <v>24238</v>
      </c>
    </row>
    <row r="13407" spans="1:5" x14ac:dyDescent="0.25">
      <c r="A13407" s="18" t="s">
        <v>51270</v>
      </c>
      <c r="B13407" s="19" t="s">
        <v>24236</v>
      </c>
      <c r="C13407" s="19">
        <v>1006704</v>
      </c>
      <c r="D13407" s="19" t="s">
        <v>24237</v>
      </c>
      <c r="E13407" s="19" t="s">
        <v>24238</v>
      </c>
    </row>
    <row r="13408" spans="1:5" x14ac:dyDescent="0.25">
      <c r="A13408" s="18" t="s">
        <v>51271</v>
      </c>
      <c r="B13408" s="19" t="s">
        <v>24236</v>
      </c>
      <c r="C13408" s="19">
        <v>1006703</v>
      </c>
      <c r="D13408" s="19" t="s">
        <v>50150</v>
      </c>
      <c r="E13408" s="19" t="s">
        <v>50151</v>
      </c>
    </row>
    <row r="13409" spans="1:5" x14ac:dyDescent="0.25">
      <c r="A13409" s="18" t="s">
        <v>51272</v>
      </c>
      <c r="B13409" s="19" t="s">
        <v>24236</v>
      </c>
      <c r="C13409" s="19">
        <v>1006704</v>
      </c>
      <c r="D13409" s="19" t="s">
        <v>24237</v>
      </c>
      <c r="E13409" s="19" t="s">
        <v>24238</v>
      </c>
    </row>
    <row r="13410" spans="1:5" x14ac:dyDescent="0.25">
      <c r="A13410" s="18" t="s">
        <v>51273</v>
      </c>
      <c r="B13410" s="19" t="s">
        <v>21100</v>
      </c>
      <c r="C13410" s="19">
        <v>1006506</v>
      </c>
      <c r="D13410" s="19" t="s">
        <v>21095</v>
      </c>
      <c r="E13410" s="19" t="s">
        <v>21096</v>
      </c>
    </row>
    <row r="13411" spans="1:5" x14ac:dyDescent="0.25">
      <c r="A13411" s="18" t="s">
        <v>51274</v>
      </c>
      <c r="B13411" s="19" t="s">
        <v>21098</v>
      </c>
      <c r="C13411" s="19">
        <v>1006505</v>
      </c>
      <c r="D13411" s="19" t="s">
        <v>21091</v>
      </c>
      <c r="E13411" s="19" t="s">
        <v>21092</v>
      </c>
    </row>
    <row r="13412" spans="1:5" x14ac:dyDescent="0.25">
      <c r="A13412" s="18" t="s">
        <v>51275</v>
      </c>
      <c r="B13412" s="19" t="s">
        <v>23436</v>
      </c>
      <c r="C13412" s="19">
        <v>1000592</v>
      </c>
      <c r="D13412" s="19" t="s">
        <v>23437</v>
      </c>
      <c r="E13412" s="19" t="s">
        <v>23438</v>
      </c>
    </row>
    <row r="13413" spans="1:5" x14ac:dyDescent="0.25">
      <c r="A13413" s="18" t="s">
        <v>51276</v>
      </c>
      <c r="B13413" s="19" t="s">
        <v>23424</v>
      </c>
      <c r="C13413" s="19">
        <v>1000590</v>
      </c>
      <c r="D13413" s="19" t="s">
        <v>23425</v>
      </c>
      <c r="E13413" s="19" t="s">
        <v>23426</v>
      </c>
    </row>
    <row r="13414" spans="1:5" x14ac:dyDescent="0.25">
      <c r="A13414" s="18" t="s">
        <v>51277</v>
      </c>
      <c r="B13414" s="19" t="s">
        <v>23424</v>
      </c>
      <c r="C13414" s="19">
        <v>1000590</v>
      </c>
      <c r="D13414" s="19" t="s">
        <v>23425</v>
      </c>
      <c r="E13414" s="19" t="s">
        <v>23426</v>
      </c>
    </row>
    <row r="13415" spans="1:5" x14ac:dyDescent="0.25">
      <c r="A13415" s="18" t="s">
        <v>51278</v>
      </c>
      <c r="B13415" s="19" t="s">
        <v>23424</v>
      </c>
      <c r="C13415" s="19">
        <v>1000590</v>
      </c>
      <c r="D13415" s="19" t="s">
        <v>23425</v>
      </c>
      <c r="E13415" s="19" t="s">
        <v>23426</v>
      </c>
    </row>
    <row r="13416" spans="1:5" x14ac:dyDescent="0.25">
      <c r="A13416" s="18" t="s">
        <v>51279</v>
      </c>
      <c r="B13416" s="19" t="s">
        <v>23448</v>
      </c>
      <c r="C13416" s="19">
        <v>1000584</v>
      </c>
      <c r="D13416" s="19" t="s">
        <v>23449</v>
      </c>
      <c r="E13416" s="19" t="s">
        <v>23450</v>
      </c>
    </row>
    <row r="13417" spans="1:5" x14ac:dyDescent="0.25">
      <c r="A13417" s="18" t="s">
        <v>51280</v>
      </c>
      <c r="B13417" s="19" t="s">
        <v>23424</v>
      </c>
      <c r="C13417" s="19">
        <v>1000590</v>
      </c>
      <c r="D13417" s="19" t="s">
        <v>23425</v>
      </c>
      <c r="E13417" s="19" t="s">
        <v>23426</v>
      </c>
    </row>
    <row r="13418" spans="1:5" x14ac:dyDescent="0.25">
      <c r="A13418" s="18" t="s">
        <v>51281</v>
      </c>
      <c r="B13418" s="19" t="s">
        <v>23424</v>
      </c>
      <c r="C13418" s="19">
        <v>1000590</v>
      </c>
      <c r="D13418" s="19" t="s">
        <v>23425</v>
      </c>
      <c r="E13418" s="19" t="s">
        <v>23426</v>
      </c>
    </row>
    <row r="13419" spans="1:5" x14ac:dyDescent="0.25">
      <c r="A13419" s="18" t="s">
        <v>51282</v>
      </c>
      <c r="B13419" s="19" t="s">
        <v>36392</v>
      </c>
      <c r="C13419" s="19">
        <v>1004488</v>
      </c>
      <c r="D13419" s="19" t="s">
        <v>36393</v>
      </c>
      <c r="E13419" s="19" t="s">
        <v>36394</v>
      </c>
    </row>
    <row r="13420" spans="1:5" x14ac:dyDescent="0.25">
      <c r="A13420" s="18" t="s">
        <v>51283</v>
      </c>
      <c r="B13420" s="19" t="s">
        <v>36392</v>
      </c>
      <c r="C13420" s="19">
        <v>1004488</v>
      </c>
      <c r="D13420" s="19" t="s">
        <v>36393</v>
      </c>
      <c r="E13420" s="19" t="s">
        <v>36394</v>
      </c>
    </row>
    <row r="13421" spans="1:5" x14ac:dyDescent="0.25">
      <c r="A13421" s="18" t="s">
        <v>51284</v>
      </c>
      <c r="B13421" s="19" t="s">
        <v>51285</v>
      </c>
      <c r="C13421" s="19">
        <v>1000093</v>
      </c>
      <c r="D13421" s="19" t="s">
        <v>48297</v>
      </c>
      <c r="E13421" s="19" t="s">
        <v>48298</v>
      </c>
    </row>
    <row r="13422" spans="1:5" x14ac:dyDescent="0.25">
      <c r="A13422" s="18" t="s">
        <v>51286</v>
      </c>
      <c r="B13422" s="19" t="s">
        <v>51287</v>
      </c>
      <c r="C13422" s="19">
        <v>1000093</v>
      </c>
      <c r="D13422" s="19" t="s">
        <v>48297</v>
      </c>
      <c r="E13422" s="19" t="s">
        <v>48298</v>
      </c>
    </row>
    <row r="13423" spans="1:5" x14ac:dyDescent="0.25">
      <c r="A13423" s="18" t="s">
        <v>51288</v>
      </c>
      <c r="B13423" s="19" t="s">
        <v>51289</v>
      </c>
      <c r="C13423" s="19">
        <v>1000093</v>
      </c>
      <c r="D13423" s="19" t="s">
        <v>48297</v>
      </c>
      <c r="E13423" s="19" t="s">
        <v>48298</v>
      </c>
    </row>
    <row r="13424" spans="1:5" x14ac:dyDescent="0.25">
      <c r="A13424" s="18" t="s">
        <v>51290</v>
      </c>
      <c r="B13424" s="19" t="s">
        <v>40880</v>
      </c>
      <c r="C13424" s="19">
        <v>1006835</v>
      </c>
      <c r="D13424" s="19" t="s">
        <v>40881</v>
      </c>
      <c r="E13424" s="19" t="s">
        <v>40882</v>
      </c>
    </row>
    <row r="13425" spans="1:5" x14ac:dyDescent="0.25">
      <c r="A13425" s="18" t="s">
        <v>51291</v>
      </c>
      <c r="B13425" s="19" t="s">
        <v>40880</v>
      </c>
      <c r="C13425" s="19">
        <v>1006835</v>
      </c>
      <c r="D13425" s="19" t="s">
        <v>40881</v>
      </c>
      <c r="E13425" s="19" t="s">
        <v>40882</v>
      </c>
    </row>
    <row r="13426" spans="1:5" x14ac:dyDescent="0.25">
      <c r="A13426" s="18" t="s">
        <v>51292</v>
      </c>
      <c r="B13426" s="19" t="s">
        <v>40880</v>
      </c>
      <c r="C13426" s="19">
        <v>1006835</v>
      </c>
      <c r="D13426" s="19" t="s">
        <v>40881</v>
      </c>
      <c r="E13426" s="19" t="s">
        <v>40882</v>
      </c>
    </row>
    <row r="13427" spans="1:5" x14ac:dyDescent="0.25">
      <c r="A13427" s="18" t="s">
        <v>51293</v>
      </c>
      <c r="B13427" s="19" t="s">
        <v>40880</v>
      </c>
      <c r="C13427" s="19">
        <v>1006835</v>
      </c>
      <c r="D13427" s="19" t="s">
        <v>40881</v>
      </c>
      <c r="E13427" s="19" t="s">
        <v>40882</v>
      </c>
    </row>
    <row r="13428" spans="1:5" x14ac:dyDescent="0.25">
      <c r="A13428" s="18" t="s">
        <v>51294</v>
      </c>
      <c r="B13428" s="19" t="s">
        <v>40880</v>
      </c>
      <c r="C13428" s="19">
        <v>1006835</v>
      </c>
      <c r="D13428" s="19" t="s">
        <v>40881</v>
      </c>
      <c r="E13428" s="19" t="s">
        <v>40882</v>
      </c>
    </row>
    <row r="13429" spans="1:5" x14ac:dyDescent="0.25">
      <c r="A13429" s="18" t="s">
        <v>51295</v>
      </c>
      <c r="B13429" s="19" t="s">
        <v>40880</v>
      </c>
      <c r="C13429" s="19">
        <v>1006835</v>
      </c>
      <c r="D13429" s="19" t="s">
        <v>40881</v>
      </c>
      <c r="E13429" s="19" t="s">
        <v>40882</v>
      </c>
    </row>
    <row r="13430" spans="1:5" x14ac:dyDescent="0.25">
      <c r="A13430" s="18" t="s">
        <v>51296</v>
      </c>
      <c r="B13430" s="19" t="s">
        <v>40880</v>
      </c>
      <c r="C13430" s="19">
        <v>1006835</v>
      </c>
      <c r="D13430" s="19" t="s">
        <v>40881</v>
      </c>
      <c r="E13430" s="19" t="s">
        <v>40882</v>
      </c>
    </row>
    <row r="13431" spans="1:5" x14ac:dyDescent="0.25">
      <c r="A13431" s="18" t="s">
        <v>51297</v>
      </c>
      <c r="B13431" s="19" t="s">
        <v>40880</v>
      </c>
      <c r="C13431" s="19">
        <v>1006835</v>
      </c>
      <c r="D13431" s="19" t="s">
        <v>40881</v>
      </c>
      <c r="E13431" s="19" t="s">
        <v>40882</v>
      </c>
    </row>
    <row r="13432" spans="1:5" x14ac:dyDescent="0.25">
      <c r="A13432" s="18" t="s">
        <v>51298</v>
      </c>
      <c r="B13432" s="19" t="s">
        <v>14434</v>
      </c>
      <c r="C13432" s="19">
        <v>1005745</v>
      </c>
      <c r="D13432" s="19" t="s">
        <v>14435</v>
      </c>
      <c r="E13432" s="19" t="s">
        <v>14436</v>
      </c>
    </row>
    <row r="13433" spans="1:5" x14ac:dyDescent="0.25">
      <c r="A13433" s="18" t="s">
        <v>51299</v>
      </c>
      <c r="B13433" s="19" t="s">
        <v>37280</v>
      </c>
      <c r="C13433" s="19">
        <v>1003837</v>
      </c>
      <c r="D13433" s="19" t="s">
        <v>36006</v>
      </c>
      <c r="E13433" s="19" t="s">
        <v>36007</v>
      </c>
    </row>
    <row r="13434" spans="1:5" x14ac:dyDescent="0.25">
      <c r="A13434" s="18" t="s">
        <v>51300</v>
      </c>
      <c r="B13434" s="19" t="s">
        <v>29893</v>
      </c>
      <c r="C13434" s="19">
        <v>1002487</v>
      </c>
      <c r="D13434" s="19" t="s">
        <v>29894</v>
      </c>
      <c r="E13434" s="19" t="s">
        <v>29895</v>
      </c>
    </row>
    <row r="13435" spans="1:5" x14ac:dyDescent="0.25">
      <c r="A13435" s="18" t="s">
        <v>51301</v>
      </c>
      <c r="B13435" s="19" t="s">
        <v>51302</v>
      </c>
      <c r="C13435" s="19">
        <v>1002244</v>
      </c>
      <c r="D13435" s="19" t="s">
        <v>51303</v>
      </c>
      <c r="E13435" s="19" t="s">
        <v>51304</v>
      </c>
    </row>
    <row r="13436" spans="1:5" x14ac:dyDescent="0.25">
      <c r="A13436" s="18" t="s">
        <v>51305</v>
      </c>
      <c r="B13436" s="19" t="s">
        <v>51306</v>
      </c>
      <c r="C13436" s="19">
        <v>1003837</v>
      </c>
      <c r="D13436" s="19" t="s">
        <v>36006</v>
      </c>
      <c r="E13436" s="19" t="s">
        <v>36007</v>
      </c>
    </row>
    <row r="13437" spans="1:5" x14ac:dyDescent="0.25">
      <c r="A13437" s="18" t="s">
        <v>51307</v>
      </c>
      <c r="B13437" s="19" t="s">
        <v>51308</v>
      </c>
      <c r="C13437" s="19">
        <v>1003837</v>
      </c>
      <c r="D13437" s="19" t="s">
        <v>36006</v>
      </c>
      <c r="E13437" s="19" t="s">
        <v>36007</v>
      </c>
    </row>
    <row r="13438" spans="1:5" x14ac:dyDescent="0.25">
      <c r="A13438" s="18" t="s">
        <v>51309</v>
      </c>
      <c r="B13438" s="19" t="s">
        <v>51310</v>
      </c>
      <c r="C13438" s="19">
        <v>1005757</v>
      </c>
      <c r="D13438" s="19" t="s">
        <v>26494</v>
      </c>
      <c r="E13438" s="19" t="s">
        <v>26495</v>
      </c>
    </row>
    <row r="13439" spans="1:5" x14ac:dyDescent="0.25">
      <c r="A13439" s="18" t="s">
        <v>51311</v>
      </c>
      <c r="B13439" s="19" t="s">
        <v>51312</v>
      </c>
      <c r="C13439" s="19">
        <v>1005755</v>
      </c>
      <c r="D13439" s="19" t="s">
        <v>45366</v>
      </c>
      <c r="E13439" s="19" t="s">
        <v>45367</v>
      </c>
    </row>
    <row r="13440" spans="1:5" x14ac:dyDescent="0.25">
      <c r="A13440" s="18" t="s">
        <v>51313</v>
      </c>
      <c r="B13440" s="19" t="s">
        <v>51314</v>
      </c>
      <c r="C13440" s="19">
        <v>1005516</v>
      </c>
      <c r="D13440" s="19" t="s">
        <v>51315</v>
      </c>
      <c r="E13440" s="19" t="s">
        <v>51316</v>
      </c>
    </row>
    <row r="13441" spans="1:5" x14ac:dyDescent="0.25">
      <c r="A13441" s="18" t="s">
        <v>51317</v>
      </c>
      <c r="B13441" s="19" t="s">
        <v>51318</v>
      </c>
      <c r="C13441" s="19">
        <v>1005515</v>
      </c>
      <c r="D13441" s="19" t="s">
        <v>51319</v>
      </c>
      <c r="E13441" s="19" t="s">
        <v>51320</v>
      </c>
    </row>
    <row r="13442" spans="1:5" x14ac:dyDescent="0.25">
      <c r="A13442" s="18" t="s">
        <v>51321</v>
      </c>
      <c r="B13442" s="19" t="s">
        <v>51322</v>
      </c>
      <c r="C13442" s="19">
        <v>1005513</v>
      </c>
      <c r="D13442" s="19" t="s">
        <v>51323</v>
      </c>
      <c r="E13442" s="19" t="s">
        <v>51324</v>
      </c>
    </row>
    <row r="13443" spans="1:5" x14ac:dyDescent="0.25">
      <c r="A13443" s="18" t="s">
        <v>51325</v>
      </c>
      <c r="B13443" s="19" t="s">
        <v>51326</v>
      </c>
      <c r="C13443" s="19">
        <v>1005514</v>
      </c>
      <c r="D13443" s="19" t="s">
        <v>51327</v>
      </c>
      <c r="E13443" s="19" t="s">
        <v>51328</v>
      </c>
    </row>
    <row r="13444" spans="1:5" x14ac:dyDescent="0.25">
      <c r="A13444" s="18" t="s">
        <v>51329</v>
      </c>
      <c r="B13444" s="19" t="s">
        <v>51330</v>
      </c>
      <c r="C13444" s="19">
        <v>1007782</v>
      </c>
      <c r="D13444" s="19" t="s">
        <v>51331</v>
      </c>
      <c r="E13444" s="19" t="s">
        <v>51332</v>
      </c>
    </row>
    <row r="13445" spans="1:5" x14ac:dyDescent="0.25">
      <c r="A13445" s="18" t="s">
        <v>51333</v>
      </c>
      <c r="B13445" s="19" t="s">
        <v>51334</v>
      </c>
      <c r="C13445" s="19">
        <v>1006423</v>
      </c>
      <c r="D13445" s="19" t="s">
        <v>51335</v>
      </c>
      <c r="E13445" s="19" t="s">
        <v>51336</v>
      </c>
    </row>
    <row r="13446" spans="1:5" x14ac:dyDescent="0.25">
      <c r="A13446" s="18" t="s">
        <v>51337</v>
      </c>
      <c r="B13446" s="19" t="s">
        <v>51338</v>
      </c>
      <c r="C13446" s="19">
        <v>1006425</v>
      </c>
      <c r="D13446" s="19" t="s">
        <v>34453</v>
      </c>
      <c r="E13446" s="19" t="s">
        <v>34454</v>
      </c>
    </row>
    <row r="13447" spans="1:5" x14ac:dyDescent="0.25">
      <c r="A13447" s="18" t="s">
        <v>51339</v>
      </c>
      <c r="B13447" s="19" t="s">
        <v>51340</v>
      </c>
      <c r="C13447" s="19">
        <v>1006417</v>
      </c>
      <c r="D13447" s="19" t="s">
        <v>34457</v>
      </c>
      <c r="E13447" s="19" t="s">
        <v>34458</v>
      </c>
    </row>
    <row r="13448" spans="1:5" x14ac:dyDescent="0.25">
      <c r="A13448" s="18" t="s">
        <v>51341</v>
      </c>
      <c r="B13448" s="19" t="s">
        <v>51342</v>
      </c>
      <c r="C13448" s="19">
        <v>1006420</v>
      </c>
      <c r="D13448" s="19" t="s">
        <v>34461</v>
      </c>
      <c r="E13448" s="19" t="s">
        <v>34462</v>
      </c>
    </row>
    <row r="13449" spans="1:5" x14ac:dyDescent="0.25">
      <c r="A13449" s="18" t="s">
        <v>51343</v>
      </c>
      <c r="B13449" s="19" t="s">
        <v>51344</v>
      </c>
      <c r="C13449" s="19">
        <v>1006619</v>
      </c>
      <c r="D13449" s="19" t="s">
        <v>51345</v>
      </c>
      <c r="E13449" s="19" t="s">
        <v>51346</v>
      </c>
    </row>
    <row r="13450" spans="1:5" x14ac:dyDescent="0.25">
      <c r="A13450" s="18" t="s">
        <v>51347</v>
      </c>
      <c r="B13450" s="19" t="s">
        <v>51348</v>
      </c>
      <c r="C13450" s="19">
        <v>1006612</v>
      </c>
      <c r="D13450" s="19" t="s">
        <v>51349</v>
      </c>
      <c r="E13450" s="19" t="s">
        <v>51350</v>
      </c>
    </row>
    <row r="13451" spans="1:5" x14ac:dyDescent="0.25">
      <c r="A13451" s="18" t="s">
        <v>51351</v>
      </c>
      <c r="B13451" s="19" t="s">
        <v>51352</v>
      </c>
      <c r="C13451" s="19">
        <v>1006615</v>
      </c>
      <c r="D13451" s="19" t="s">
        <v>51353</v>
      </c>
      <c r="E13451" s="19" t="s">
        <v>51354</v>
      </c>
    </row>
    <row r="13452" spans="1:5" x14ac:dyDescent="0.25">
      <c r="A13452" s="18" t="s">
        <v>51355</v>
      </c>
      <c r="B13452" s="19" t="s">
        <v>51356</v>
      </c>
      <c r="C13452" s="19">
        <v>1006617</v>
      </c>
      <c r="D13452" s="19" t="s">
        <v>51357</v>
      </c>
      <c r="E13452" s="19" t="s">
        <v>51358</v>
      </c>
    </row>
    <row r="13453" spans="1:5" x14ac:dyDescent="0.25">
      <c r="A13453" s="18" t="s">
        <v>51359</v>
      </c>
      <c r="B13453" s="19" t="s">
        <v>51360</v>
      </c>
      <c r="C13453" s="19">
        <v>1008431</v>
      </c>
      <c r="D13453" s="19" t="s">
        <v>51361</v>
      </c>
      <c r="E13453" s="19" t="s">
        <v>51362</v>
      </c>
    </row>
    <row r="13454" spans="1:5" x14ac:dyDescent="0.25">
      <c r="A13454" s="18" t="s">
        <v>51363</v>
      </c>
      <c r="B13454" s="19" t="s">
        <v>51364</v>
      </c>
      <c r="C13454" s="19">
        <v>1008431</v>
      </c>
      <c r="D13454" s="19" t="s">
        <v>51361</v>
      </c>
      <c r="E13454" s="19" t="s">
        <v>51362</v>
      </c>
    </row>
    <row r="13455" spans="1:5" x14ac:dyDescent="0.25">
      <c r="A13455" s="18" t="s">
        <v>51365</v>
      </c>
      <c r="B13455" s="19" t="s">
        <v>51366</v>
      </c>
      <c r="C13455" s="19">
        <v>1000091</v>
      </c>
      <c r="D13455" s="19" t="s">
        <v>28809</v>
      </c>
      <c r="E13455" s="19" t="s">
        <v>28810</v>
      </c>
    </row>
    <row r="13456" spans="1:5" x14ac:dyDescent="0.25">
      <c r="A13456" s="18" t="s">
        <v>51367</v>
      </c>
      <c r="B13456" s="19" t="s">
        <v>51368</v>
      </c>
      <c r="C13456" s="19">
        <v>1000091</v>
      </c>
      <c r="D13456" s="19" t="s">
        <v>28809</v>
      </c>
      <c r="E13456" s="19" t="s">
        <v>28810</v>
      </c>
    </row>
    <row r="13457" spans="1:5" x14ac:dyDescent="0.25">
      <c r="A13457" s="18" t="s">
        <v>51369</v>
      </c>
      <c r="B13457" s="19" t="s">
        <v>51370</v>
      </c>
      <c r="C13457" s="19">
        <v>1004026</v>
      </c>
      <c r="D13457" s="19" t="s">
        <v>34037</v>
      </c>
      <c r="E13457" s="19" t="s">
        <v>34038</v>
      </c>
    </row>
    <row r="13458" spans="1:5" x14ac:dyDescent="0.25">
      <c r="A13458" s="18" t="s">
        <v>51371</v>
      </c>
      <c r="B13458" s="19" t="s">
        <v>51372</v>
      </c>
      <c r="C13458" s="19">
        <v>1004024</v>
      </c>
      <c r="D13458" s="19" t="s">
        <v>34033</v>
      </c>
      <c r="E13458" s="19" t="s">
        <v>34034</v>
      </c>
    </row>
    <row r="13459" spans="1:5" x14ac:dyDescent="0.25">
      <c r="A13459" s="18" t="s">
        <v>51373</v>
      </c>
      <c r="B13459" s="19" t="s">
        <v>51374</v>
      </c>
      <c r="C13459" s="19">
        <v>1000524</v>
      </c>
      <c r="D13459" s="19" t="s">
        <v>21508</v>
      </c>
      <c r="E13459" s="19" t="s">
        <v>21509</v>
      </c>
    </row>
    <row r="13460" spans="1:5" x14ac:dyDescent="0.25">
      <c r="A13460" s="18" t="s">
        <v>51375</v>
      </c>
      <c r="B13460" s="19" t="s">
        <v>51376</v>
      </c>
      <c r="C13460" s="19">
        <v>1005521</v>
      </c>
      <c r="D13460" s="19" t="s">
        <v>25291</v>
      </c>
      <c r="E13460" s="19" t="s">
        <v>25292</v>
      </c>
    </row>
    <row r="13461" spans="1:5" x14ac:dyDescent="0.25">
      <c r="A13461" s="18" t="s">
        <v>51377</v>
      </c>
      <c r="B13461" s="19" t="s">
        <v>51378</v>
      </c>
      <c r="C13461" s="19">
        <v>1005523</v>
      </c>
      <c r="D13461" s="19" t="s">
        <v>25295</v>
      </c>
      <c r="E13461" s="19" t="s">
        <v>25296</v>
      </c>
    </row>
    <row r="13462" spans="1:5" x14ac:dyDescent="0.25">
      <c r="A13462" s="18" t="s">
        <v>51379</v>
      </c>
      <c r="B13462" s="19" t="s">
        <v>51380</v>
      </c>
      <c r="C13462" s="19">
        <v>1005519</v>
      </c>
      <c r="D13462" s="19" t="s">
        <v>25299</v>
      </c>
      <c r="E13462" s="19" t="s">
        <v>25300</v>
      </c>
    </row>
    <row r="13463" spans="1:5" x14ac:dyDescent="0.25">
      <c r="A13463" s="18" t="s">
        <v>51381</v>
      </c>
      <c r="B13463" s="19" t="s">
        <v>51382</v>
      </c>
      <c r="C13463" s="19">
        <v>1002541</v>
      </c>
      <c r="D13463" s="19" t="s">
        <v>51383</v>
      </c>
      <c r="E13463" s="19" t="s">
        <v>51384</v>
      </c>
    </row>
    <row r="13464" spans="1:5" x14ac:dyDescent="0.25">
      <c r="A13464" s="18" t="s">
        <v>51385</v>
      </c>
      <c r="B13464" s="19" t="s">
        <v>51386</v>
      </c>
      <c r="C13464" s="19">
        <v>1002270</v>
      </c>
      <c r="D13464" s="19" t="s">
        <v>48013</v>
      </c>
      <c r="E13464" s="19" t="s">
        <v>48014</v>
      </c>
    </row>
    <row r="13465" spans="1:5" x14ac:dyDescent="0.25">
      <c r="A13465" s="18" t="s">
        <v>51387</v>
      </c>
      <c r="B13465" s="19" t="s">
        <v>51388</v>
      </c>
      <c r="C13465" s="19">
        <v>1006244</v>
      </c>
      <c r="D13465" s="19" t="s">
        <v>51389</v>
      </c>
      <c r="E13465" s="19" t="s">
        <v>51390</v>
      </c>
    </row>
    <row r="13466" spans="1:5" x14ac:dyDescent="0.25">
      <c r="A13466" s="18" t="s">
        <v>51391</v>
      </c>
      <c r="B13466" s="19" t="s">
        <v>51392</v>
      </c>
      <c r="C13466" s="19">
        <v>1004679</v>
      </c>
      <c r="D13466" s="19" t="s">
        <v>51393</v>
      </c>
      <c r="E13466" s="19" t="s">
        <v>51394</v>
      </c>
    </row>
    <row r="13467" spans="1:5" x14ac:dyDescent="0.25">
      <c r="A13467" s="18" t="s">
        <v>51395</v>
      </c>
      <c r="B13467" s="19" t="s">
        <v>51396</v>
      </c>
      <c r="C13467" s="19">
        <v>1004679</v>
      </c>
      <c r="D13467" s="19" t="s">
        <v>51393</v>
      </c>
      <c r="E13467" s="19" t="s">
        <v>51394</v>
      </c>
    </row>
    <row r="13468" spans="1:5" x14ac:dyDescent="0.25">
      <c r="A13468" s="18" t="s">
        <v>51397</v>
      </c>
      <c r="B13468" s="19" t="s">
        <v>51398</v>
      </c>
      <c r="C13468" s="19">
        <v>1004678</v>
      </c>
      <c r="D13468" s="19" t="s">
        <v>51399</v>
      </c>
      <c r="E13468" s="19" t="s">
        <v>51400</v>
      </c>
    </row>
    <row r="13469" spans="1:5" x14ac:dyDescent="0.25">
      <c r="A13469" s="18" t="s">
        <v>51401</v>
      </c>
      <c r="B13469" s="19" t="s">
        <v>51402</v>
      </c>
      <c r="C13469" s="19">
        <v>1004678</v>
      </c>
      <c r="D13469" s="19" t="s">
        <v>51399</v>
      </c>
      <c r="E13469" s="19" t="s">
        <v>51400</v>
      </c>
    </row>
    <row r="13470" spans="1:5" x14ac:dyDescent="0.25">
      <c r="A13470" s="18" t="s">
        <v>51403</v>
      </c>
      <c r="B13470" s="19" t="s">
        <v>51392</v>
      </c>
      <c r="C13470" s="19">
        <v>1004679</v>
      </c>
      <c r="D13470" s="19" t="s">
        <v>51393</v>
      </c>
      <c r="E13470" s="19" t="s">
        <v>51394</v>
      </c>
    </row>
    <row r="13471" spans="1:5" x14ac:dyDescent="0.25">
      <c r="A13471" s="18" t="s">
        <v>51404</v>
      </c>
      <c r="B13471" s="19" t="s">
        <v>51396</v>
      </c>
      <c r="C13471" s="19">
        <v>1004679</v>
      </c>
      <c r="D13471" s="19" t="s">
        <v>51393</v>
      </c>
      <c r="E13471" s="19" t="s">
        <v>51394</v>
      </c>
    </row>
    <row r="13472" spans="1:5" x14ac:dyDescent="0.25">
      <c r="A13472" s="18" t="s">
        <v>51405</v>
      </c>
      <c r="B13472" s="19" t="s">
        <v>51406</v>
      </c>
      <c r="C13472" s="19">
        <v>1004678</v>
      </c>
      <c r="D13472" s="19" t="s">
        <v>51399</v>
      </c>
      <c r="E13472" s="19" t="s">
        <v>51400</v>
      </c>
    </row>
    <row r="13473" spans="1:5" x14ac:dyDescent="0.25">
      <c r="A13473" s="18" t="s">
        <v>51407</v>
      </c>
      <c r="B13473" s="19" t="s">
        <v>51408</v>
      </c>
      <c r="C13473" s="19">
        <v>1004679</v>
      </c>
      <c r="D13473" s="19" t="s">
        <v>51393</v>
      </c>
      <c r="E13473" s="19" t="s">
        <v>51394</v>
      </c>
    </row>
    <row r="13474" spans="1:5" x14ac:dyDescent="0.25">
      <c r="A13474" s="18" t="s">
        <v>51409</v>
      </c>
      <c r="B13474" s="19" t="s">
        <v>51410</v>
      </c>
      <c r="C13474" s="19">
        <v>1008568</v>
      </c>
      <c r="D13474" s="19" t="s">
        <v>51411</v>
      </c>
      <c r="E13474" s="19" t="s">
        <v>51412</v>
      </c>
    </row>
    <row r="13475" spans="1:5" x14ac:dyDescent="0.25">
      <c r="A13475" s="18" t="s">
        <v>51413</v>
      </c>
      <c r="B13475" s="19" t="s">
        <v>51414</v>
      </c>
      <c r="C13475" s="19">
        <v>1003645</v>
      </c>
      <c r="D13475" s="19" t="s">
        <v>25508</v>
      </c>
      <c r="E13475" s="19" t="s">
        <v>25509</v>
      </c>
    </row>
    <row r="13476" spans="1:5" x14ac:dyDescent="0.25">
      <c r="A13476" s="18" t="s">
        <v>51415</v>
      </c>
      <c r="B13476" s="19" t="s">
        <v>51416</v>
      </c>
      <c r="C13476" s="19">
        <v>1003643</v>
      </c>
      <c r="D13476" s="19" t="s">
        <v>25500</v>
      </c>
      <c r="E13476" s="19" t="s">
        <v>25501</v>
      </c>
    </row>
    <row r="13477" spans="1:5" x14ac:dyDescent="0.25">
      <c r="A13477" s="18" t="s">
        <v>51417</v>
      </c>
      <c r="B13477" s="19" t="s">
        <v>51418</v>
      </c>
      <c r="C13477" s="19">
        <v>1004393</v>
      </c>
      <c r="D13477" s="19" t="s">
        <v>17284</v>
      </c>
      <c r="E13477" s="19" t="s">
        <v>17285</v>
      </c>
    </row>
    <row r="13478" spans="1:5" x14ac:dyDescent="0.25">
      <c r="A13478" s="18" t="s">
        <v>51419</v>
      </c>
      <c r="B13478" s="19" t="s">
        <v>51420</v>
      </c>
      <c r="C13478" s="19">
        <v>1006422</v>
      </c>
      <c r="D13478" s="19" t="s">
        <v>34465</v>
      </c>
      <c r="E13478" s="19" t="s">
        <v>34466</v>
      </c>
    </row>
    <row r="13479" spans="1:5" x14ac:dyDescent="0.25">
      <c r="A13479" s="18" t="s">
        <v>51421</v>
      </c>
      <c r="B13479" s="19" t="s">
        <v>51422</v>
      </c>
      <c r="C13479" s="19">
        <v>1006425</v>
      </c>
      <c r="D13479" s="19" t="s">
        <v>34453</v>
      </c>
      <c r="E13479" s="19" t="s">
        <v>34454</v>
      </c>
    </row>
    <row r="13480" spans="1:5" x14ac:dyDescent="0.25">
      <c r="A13480" s="18" t="s">
        <v>51423</v>
      </c>
      <c r="B13480" s="19" t="s">
        <v>51424</v>
      </c>
      <c r="C13480" s="19">
        <v>1006417</v>
      </c>
      <c r="D13480" s="19" t="s">
        <v>34457</v>
      </c>
      <c r="E13480" s="19" t="s">
        <v>34458</v>
      </c>
    </row>
    <row r="13481" spans="1:5" x14ac:dyDescent="0.25">
      <c r="A13481" s="18" t="s">
        <v>51425</v>
      </c>
      <c r="B13481" s="19" t="s">
        <v>51426</v>
      </c>
      <c r="C13481" s="19">
        <v>1006420</v>
      </c>
      <c r="D13481" s="19" t="s">
        <v>34461</v>
      </c>
      <c r="E13481" s="19" t="s">
        <v>34462</v>
      </c>
    </row>
    <row r="13482" spans="1:5" x14ac:dyDescent="0.25">
      <c r="A13482" s="18" t="s">
        <v>51427</v>
      </c>
      <c r="B13482" s="19" t="s">
        <v>51428</v>
      </c>
      <c r="C13482" s="19">
        <v>1004819</v>
      </c>
      <c r="D13482" s="19" t="s">
        <v>24423</v>
      </c>
      <c r="E13482" s="19" t="s">
        <v>24424</v>
      </c>
    </row>
    <row r="13483" spans="1:5" x14ac:dyDescent="0.25">
      <c r="A13483" s="18" t="s">
        <v>51429</v>
      </c>
      <c r="B13483" s="19" t="s">
        <v>51430</v>
      </c>
      <c r="C13483" s="19">
        <v>1004823</v>
      </c>
      <c r="D13483" s="19" t="s">
        <v>24427</v>
      </c>
      <c r="E13483" s="19" t="s">
        <v>24428</v>
      </c>
    </row>
    <row r="13484" spans="1:5" x14ac:dyDescent="0.25">
      <c r="A13484" s="18" t="s">
        <v>51431</v>
      </c>
      <c r="B13484" s="19" t="s">
        <v>51432</v>
      </c>
      <c r="C13484" s="19">
        <v>1004823</v>
      </c>
      <c r="D13484" s="19" t="s">
        <v>24427</v>
      </c>
      <c r="E13484" s="19" t="s">
        <v>24428</v>
      </c>
    </row>
    <row r="13485" spans="1:5" x14ac:dyDescent="0.25">
      <c r="A13485" s="18" t="s">
        <v>51433</v>
      </c>
      <c r="B13485" s="19" t="s">
        <v>51434</v>
      </c>
      <c r="C13485" s="19">
        <v>1004819</v>
      </c>
      <c r="D13485" s="19" t="s">
        <v>24423</v>
      </c>
      <c r="E13485" s="19" t="s">
        <v>24424</v>
      </c>
    </row>
    <row r="13486" spans="1:5" x14ac:dyDescent="0.25">
      <c r="A13486" s="18" t="s">
        <v>51435</v>
      </c>
      <c r="B13486" s="19" t="s">
        <v>51436</v>
      </c>
      <c r="C13486" s="19">
        <v>1002653</v>
      </c>
      <c r="D13486" s="19" t="s">
        <v>51437</v>
      </c>
      <c r="E13486" s="19" t="s">
        <v>51438</v>
      </c>
    </row>
    <row r="13487" spans="1:5" x14ac:dyDescent="0.25">
      <c r="A13487" s="18" t="s">
        <v>51439</v>
      </c>
      <c r="B13487" s="19" t="s">
        <v>51440</v>
      </c>
      <c r="C13487" s="19">
        <v>1002653</v>
      </c>
      <c r="D13487" s="19" t="s">
        <v>51437</v>
      </c>
      <c r="E13487" s="19" t="s">
        <v>51438</v>
      </c>
    </row>
    <row r="13488" spans="1:5" x14ac:dyDescent="0.25">
      <c r="A13488" s="18" t="s">
        <v>51441</v>
      </c>
      <c r="B13488" s="19" t="s">
        <v>51442</v>
      </c>
      <c r="C13488" s="19">
        <v>1002797</v>
      </c>
      <c r="D13488" s="19" t="s">
        <v>51443</v>
      </c>
      <c r="E13488" s="19" t="s">
        <v>51444</v>
      </c>
    </row>
    <row r="13489" spans="1:5" x14ac:dyDescent="0.25">
      <c r="A13489" s="18" t="s">
        <v>51445</v>
      </c>
      <c r="B13489" s="19" t="s">
        <v>51446</v>
      </c>
      <c r="C13489" s="19">
        <v>1002797</v>
      </c>
      <c r="D13489" s="19" t="s">
        <v>51443</v>
      </c>
      <c r="E13489" s="19" t="s">
        <v>51444</v>
      </c>
    </row>
    <row r="13490" spans="1:5" x14ac:dyDescent="0.25">
      <c r="A13490" s="18" t="s">
        <v>51447</v>
      </c>
      <c r="B13490" s="19" t="s">
        <v>51448</v>
      </c>
      <c r="C13490" s="19">
        <v>1004828</v>
      </c>
      <c r="D13490" s="19" t="s">
        <v>26176</v>
      </c>
      <c r="E13490" s="19" t="s">
        <v>26177</v>
      </c>
    </row>
    <row r="13491" spans="1:5" x14ac:dyDescent="0.25">
      <c r="A13491" s="18" t="s">
        <v>51449</v>
      </c>
      <c r="B13491" s="19" t="s">
        <v>51450</v>
      </c>
      <c r="C13491" s="19">
        <v>1004830</v>
      </c>
      <c r="D13491" s="19" t="s">
        <v>26180</v>
      </c>
      <c r="E13491" s="19" t="s">
        <v>26181</v>
      </c>
    </row>
    <row r="13492" spans="1:5" x14ac:dyDescent="0.25">
      <c r="A13492" s="18" t="s">
        <v>51451</v>
      </c>
      <c r="B13492" s="19" t="s">
        <v>51452</v>
      </c>
      <c r="C13492" s="19">
        <v>1005249</v>
      </c>
      <c r="D13492" s="19" t="s">
        <v>51453</v>
      </c>
      <c r="E13492" s="19" t="s">
        <v>51454</v>
      </c>
    </row>
    <row r="13493" spans="1:5" x14ac:dyDescent="0.25">
      <c r="A13493" s="18" t="s">
        <v>51455</v>
      </c>
      <c r="B13493" s="19" t="s">
        <v>51456</v>
      </c>
      <c r="C13493" s="19">
        <v>1005248</v>
      </c>
      <c r="D13493" s="19" t="s">
        <v>51457</v>
      </c>
      <c r="E13493" s="19" t="s">
        <v>51458</v>
      </c>
    </row>
    <row r="13494" spans="1:5" x14ac:dyDescent="0.25">
      <c r="A13494" s="18" t="s">
        <v>51459</v>
      </c>
      <c r="B13494" s="19" t="s">
        <v>51460</v>
      </c>
      <c r="C13494" s="19">
        <v>1002878</v>
      </c>
      <c r="D13494" s="19" t="s">
        <v>28171</v>
      </c>
      <c r="E13494" s="19" t="s">
        <v>28172</v>
      </c>
    </row>
    <row r="13495" spans="1:5" x14ac:dyDescent="0.25">
      <c r="A13495" s="18" t="s">
        <v>51461</v>
      </c>
      <c r="B13495" s="19" t="s">
        <v>51462</v>
      </c>
      <c r="C13495" s="19">
        <v>1002879</v>
      </c>
      <c r="D13495" s="19" t="s">
        <v>28175</v>
      </c>
      <c r="E13495" s="19" t="s">
        <v>28176</v>
      </c>
    </row>
    <row r="13496" spans="1:5" x14ac:dyDescent="0.25">
      <c r="A13496" s="18" t="s">
        <v>51463</v>
      </c>
      <c r="B13496" s="19" t="s">
        <v>51464</v>
      </c>
      <c r="C13496" s="19">
        <v>1002880</v>
      </c>
      <c r="D13496" s="19" t="s">
        <v>28179</v>
      </c>
      <c r="E13496" s="19" t="s">
        <v>28180</v>
      </c>
    </row>
    <row r="13497" spans="1:5" x14ac:dyDescent="0.25">
      <c r="A13497" s="18" t="s">
        <v>51465</v>
      </c>
      <c r="B13497" s="19" t="s">
        <v>51466</v>
      </c>
      <c r="C13497" s="19">
        <v>1005068</v>
      </c>
      <c r="D13497" s="19" t="s">
        <v>51467</v>
      </c>
      <c r="E13497" s="19" t="s">
        <v>51468</v>
      </c>
    </row>
    <row r="13498" spans="1:5" x14ac:dyDescent="0.25">
      <c r="A13498" s="18" t="s">
        <v>51469</v>
      </c>
      <c r="B13498" s="19" t="s">
        <v>51470</v>
      </c>
      <c r="C13498" s="19">
        <v>1005069</v>
      </c>
      <c r="D13498" s="19" t="s">
        <v>51471</v>
      </c>
      <c r="E13498" s="19" t="s">
        <v>51472</v>
      </c>
    </row>
    <row r="13499" spans="1:5" x14ac:dyDescent="0.25">
      <c r="A13499" s="18" t="s">
        <v>51473</v>
      </c>
      <c r="B13499" s="19" t="s">
        <v>51474</v>
      </c>
      <c r="C13499" s="19">
        <v>1004369</v>
      </c>
      <c r="D13499" s="19" t="s">
        <v>51475</v>
      </c>
      <c r="E13499" s="19" t="s">
        <v>51476</v>
      </c>
    </row>
    <row r="13500" spans="1:5" x14ac:dyDescent="0.25">
      <c r="A13500" s="18" t="s">
        <v>51477</v>
      </c>
      <c r="B13500" s="19" t="s">
        <v>51478</v>
      </c>
      <c r="C13500" s="19">
        <v>1004370</v>
      </c>
      <c r="D13500" s="19" t="s">
        <v>51479</v>
      </c>
      <c r="E13500" s="19" t="s">
        <v>51480</v>
      </c>
    </row>
    <row r="13501" spans="1:5" x14ac:dyDescent="0.25">
      <c r="A13501" s="18" t="s">
        <v>51481</v>
      </c>
      <c r="B13501" s="19" t="s">
        <v>51482</v>
      </c>
      <c r="C13501" s="19">
        <v>1004362</v>
      </c>
      <c r="D13501" s="19" t="s">
        <v>51483</v>
      </c>
      <c r="E13501" s="19" t="s">
        <v>51484</v>
      </c>
    </row>
    <row r="13502" spans="1:5" x14ac:dyDescent="0.25">
      <c r="A13502" s="18" t="s">
        <v>51485</v>
      </c>
      <c r="B13502" s="19" t="s">
        <v>51486</v>
      </c>
      <c r="C13502" s="19">
        <v>1004364</v>
      </c>
      <c r="D13502" s="19" t="s">
        <v>51487</v>
      </c>
      <c r="E13502" s="19" t="s">
        <v>51488</v>
      </c>
    </row>
    <row r="13503" spans="1:5" x14ac:dyDescent="0.25">
      <c r="A13503" s="18" t="s">
        <v>51489</v>
      </c>
      <c r="B13503" s="19" t="s">
        <v>51490</v>
      </c>
      <c r="C13503" s="19">
        <v>1004365</v>
      </c>
      <c r="D13503" s="19" t="s">
        <v>51491</v>
      </c>
      <c r="E13503" s="19" t="s">
        <v>51492</v>
      </c>
    </row>
    <row r="13504" spans="1:5" x14ac:dyDescent="0.25">
      <c r="A13504" s="18" t="s">
        <v>51493</v>
      </c>
      <c r="B13504" s="19" t="s">
        <v>51494</v>
      </c>
      <c r="C13504" s="19">
        <v>1004366</v>
      </c>
      <c r="D13504" s="19" t="s">
        <v>51495</v>
      </c>
      <c r="E13504" s="19" t="s">
        <v>51496</v>
      </c>
    </row>
    <row r="13505" spans="1:5" x14ac:dyDescent="0.25">
      <c r="A13505" s="18" t="s">
        <v>51497</v>
      </c>
      <c r="B13505" s="19" t="s">
        <v>51498</v>
      </c>
      <c r="C13505" s="19">
        <v>1004367</v>
      </c>
      <c r="D13505" s="19" t="s">
        <v>51499</v>
      </c>
      <c r="E13505" s="19" t="s">
        <v>51500</v>
      </c>
    </row>
    <row r="13506" spans="1:5" x14ac:dyDescent="0.25">
      <c r="A13506" s="18" t="s">
        <v>51501</v>
      </c>
      <c r="B13506" s="19" t="s">
        <v>51502</v>
      </c>
      <c r="C13506" s="19">
        <v>1004363</v>
      </c>
      <c r="D13506" s="19" t="s">
        <v>51503</v>
      </c>
      <c r="E13506" s="19" t="s">
        <v>51504</v>
      </c>
    </row>
    <row r="13507" spans="1:5" x14ac:dyDescent="0.25">
      <c r="A13507" s="18" t="s">
        <v>51505</v>
      </c>
      <c r="B13507" s="19" t="s">
        <v>51506</v>
      </c>
      <c r="C13507" s="19">
        <v>1004368</v>
      </c>
      <c r="D13507" s="19" t="s">
        <v>51507</v>
      </c>
      <c r="E13507" s="19" t="s">
        <v>51508</v>
      </c>
    </row>
    <row r="13508" spans="1:5" x14ac:dyDescent="0.25">
      <c r="A13508" s="18" t="s">
        <v>51509</v>
      </c>
      <c r="B13508" s="19" t="s">
        <v>51510</v>
      </c>
      <c r="C13508" s="19">
        <v>1000944</v>
      </c>
      <c r="D13508" s="19" t="s">
        <v>33545</v>
      </c>
      <c r="E13508" s="19" t="s">
        <v>33546</v>
      </c>
    </row>
    <row r="13509" spans="1:5" x14ac:dyDescent="0.25">
      <c r="A13509" s="18" t="s">
        <v>51511</v>
      </c>
      <c r="B13509" s="19" t="s">
        <v>51512</v>
      </c>
      <c r="C13509" s="19">
        <v>1000943</v>
      </c>
      <c r="D13509" s="19" t="s">
        <v>33549</v>
      </c>
      <c r="E13509" s="19" t="s">
        <v>33550</v>
      </c>
    </row>
    <row r="13510" spans="1:5" x14ac:dyDescent="0.25">
      <c r="A13510" s="18" t="s">
        <v>51513</v>
      </c>
      <c r="B13510" s="19" t="s">
        <v>51514</v>
      </c>
      <c r="C13510" s="19">
        <v>1005299</v>
      </c>
      <c r="D13510" s="19" t="s">
        <v>51515</v>
      </c>
      <c r="E13510" s="19" t="s">
        <v>51516</v>
      </c>
    </row>
    <row r="13511" spans="1:5" x14ac:dyDescent="0.25">
      <c r="A13511" s="18" t="s">
        <v>51517</v>
      </c>
      <c r="B13511" s="19" t="s">
        <v>51518</v>
      </c>
      <c r="C13511" s="19">
        <v>1005299</v>
      </c>
      <c r="D13511" s="19" t="s">
        <v>51515</v>
      </c>
      <c r="E13511" s="19" t="s">
        <v>51516</v>
      </c>
    </row>
    <row r="13512" spans="1:5" x14ac:dyDescent="0.25">
      <c r="A13512" s="18" t="s">
        <v>51519</v>
      </c>
      <c r="B13512" s="19" t="s">
        <v>51520</v>
      </c>
      <c r="C13512" s="19">
        <v>1005299</v>
      </c>
      <c r="D13512" s="19" t="s">
        <v>51515</v>
      </c>
      <c r="E13512" s="19" t="s">
        <v>51516</v>
      </c>
    </row>
    <row r="13513" spans="1:5" x14ac:dyDescent="0.25">
      <c r="A13513" s="18" t="s">
        <v>51521</v>
      </c>
      <c r="B13513" s="19" t="s">
        <v>51522</v>
      </c>
      <c r="C13513" s="19">
        <v>1005521</v>
      </c>
      <c r="D13513" s="19" t="s">
        <v>25291</v>
      </c>
      <c r="E13513" s="19" t="s">
        <v>25292</v>
      </c>
    </row>
    <row r="13514" spans="1:5" x14ac:dyDescent="0.25">
      <c r="A13514" s="18" t="s">
        <v>51523</v>
      </c>
      <c r="B13514" s="19" t="s">
        <v>51524</v>
      </c>
      <c r="C13514" s="19">
        <v>1005523</v>
      </c>
      <c r="D13514" s="19" t="s">
        <v>25295</v>
      </c>
      <c r="E13514" s="19" t="s">
        <v>25296</v>
      </c>
    </row>
    <row r="13515" spans="1:5" x14ac:dyDescent="0.25">
      <c r="A13515" s="18" t="s">
        <v>51525</v>
      </c>
      <c r="B13515" s="19" t="s">
        <v>51526</v>
      </c>
      <c r="C13515" s="19">
        <v>1005519</v>
      </c>
      <c r="D13515" s="19" t="s">
        <v>25299</v>
      </c>
      <c r="E13515" s="19" t="s">
        <v>25300</v>
      </c>
    </row>
    <row r="13516" spans="1:5" x14ac:dyDescent="0.25">
      <c r="A13516" s="18" t="s">
        <v>51527</v>
      </c>
      <c r="B13516" s="19" t="s">
        <v>51528</v>
      </c>
      <c r="C13516" s="19">
        <v>1005299</v>
      </c>
      <c r="D13516" s="19" t="s">
        <v>51515</v>
      </c>
      <c r="E13516" s="19" t="s">
        <v>51516</v>
      </c>
    </row>
    <row r="13517" spans="1:5" x14ac:dyDescent="0.25">
      <c r="A13517" s="18" t="s">
        <v>51529</v>
      </c>
      <c r="B13517" s="19" t="s">
        <v>51530</v>
      </c>
      <c r="C13517" s="19">
        <v>1005299</v>
      </c>
      <c r="D13517" s="19" t="s">
        <v>51515</v>
      </c>
      <c r="E13517" s="19" t="s">
        <v>51516</v>
      </c>
    </row>
    <row r="13518" spans="1:5" x14ac:dyDescent="0.25">
      <c r="A13518" s="18" t="s">
        <v>51531</v>
      </c>
      <c r="B13518" s="19" t="s">
        <v>51532</v>
      </c>
      <c r="C13518" s="19">
        <v>1003645</v>
      </c>
      <c r="D13518" s="19" t="s">
        <v>25508</v>
      </c>
      <c r="E13518" s="19" t="s">
        <v>25509</v>
      </c>
    </row>
    <row r="13519" spans="1:5" x14ac:dyDescent="0.25">
      <c r="A13519" s="18" t="s">
        <v>51533</v>
      </c>
      <c r="B13519" s="19" t="s">
        <v>51534</v>
      </c>
      <c r="C13519" s="19">
        <v>1003643</v>
      </c>
      <c r="D13519" s="19" t="s">
        <v>25500</v>
      </c>
      <c r="E13519" s="19" t="s">
        <v>25501</v>
      </c>
    </row>
    <row r="13520" spans="1:5" x14ac:dyDescent="0.25">
      <c r="A13520" s="18" t="s">
        <v>51535</v>
      </c>
      <c r="B13520" s="19" t="s">
        <v>51536</v>
      </c>
      <c r="C13520" s="19">
        <v>1001487</v>
      </c>
      <c r="D13520" s="19" t="s">
        <v>24151</v>
      </c>
      <c r="E13520" s="19" t="s">
        <v>24152</v>
      </c>
    </row>
    <row r="13521" spans="1:5" x14ac:dyDescent="0.25">
      <c r="A13521" s="18" t="s">
        <v>51537</v>
      </c>
      <c r="B13521" s="19" t="s">
        <v>51538</v>
      </c>
      <c r="C13521" s="19">
        <v>1001490</v>
      </c>
      <c r="D13521" s="19" t="s">
        <v>24155</v>
      </c>
      <c r="E13521" s="19" t="s">
        <v>24156</v>
      </c>
    </row>
    <row r="13522" spans="1:5" x14ac:dyDescent="0.25">
      <c r="A13522" s="18" t="s">
        <v>51539</v>
      </c>
      <c r="B13522" s="19" t="s">
        <v>51540</v>
      </c>
      <c r="C13522" s="19">
        <v>1001493</v>
      </c>
      <c r="D13522" s="19" t="s">
        <v>24159</v>
      </c>
      <c r="E13522" s="19" t="s">
        <v>24160</v>
      </c>
    </row>
    <row r="13523" spans="1:5" x14ac:dyDescent="0.25">
      <c r="A13523" s="18" t="s">
        <v>51541</v>
      </c>
      <c r="B13523" s="19" t="s">
        <v>51542</v>
      </c>
      <c r="C13523" s="19">
        <v>1001550</v>
      </c>
      <c r="D13523" s="19" t="s">
        <v>25768</v>
      </c>
      <c r="E13523" s="19" t="s">
        <v>25769</v>
      </c>
    </row>
    <row r="13524" spans="1:5" x14ac:dyDescent="0.25">
      <c r="A13524" s="18" t="s">
        <v>51543</v>
      </c>
      <c r="B13524" s="19" t="s">
        <v>51544</v>
      </c>
      <c r="C13524" s="19">
        <v>1001554</v>
      </c>
      <c r="D13524" s="19" t="s">
        <v>25784</v>
      </c>
      <c r="E13524" s="19" t="s">
        <v>25785</v>
      </c>
    </row>
    <row r="13525" spans="1:5" x14ac:dyDescent="0.25">
      <c r="A13525" s="18" t="s">
        <v>51545</v>
      </c>
      <c r="B13525" s="19" t="s">
        <v>51546</v>
      </c>
      <c r="C13525" s="19">
        <v>1005531</v>
      </c>
      <c r="D13525" s="19" t="s">
        <v>27791</v>
      </c>
      <c r="E13525" s="19" t="s">
        <v>27792</v>
      </c>
    </row>
    <row r="13526" spans="1:5" x14ac:dyDescent="0.25">
      <c r="A13526" s="18" t="s">
        <v>51547</v>
      </c>
      <c r="B13526" s="19" t="s">
        <v>51548</v>
      </c>
      <c r="C13526" s="19">
        <v>1005531</v>
      </c>
      <c r="D13526" s="19" t="s">
        <v>27791</v>
      </c>
      <c r="E13526" s="19" t="s">
        <v>27792</v>
      </c>
    </row>
    <row r="13527" spans="1:5" x14ac:dyDescent="0.25">
      <c r="A13527" s="18" t="s">
        <v>51549</v>
      </c>
      <c r="B13527" s="19" t="s">
        <v>51550</v>
      </c>
      <c r="C13527" s="19">
        <v>1005529</v>
      </c>
      <c r="D13527" s="19" t="s">
        <v>27787</v>
      </c>
      <c r="E13527" s="19" t="s">
        <v>27788</v>
      </c>
    </row>
    <row r="13528" spans="1:5" x14ac:dyDescent="0.25">
      <c r="A13528" s="18" t="s">
        <v>51551</v>
      </c>
      <c r="B13528" s="19" t="s">
        <v>51552</v>
      </c>
      <c r="C13528" s="19">
        <v>1005531</v>
      </c>
      <c r="D13528" s="19" t="s">
        <v>27791</v>
      </c>
      <c r="E13528" s="19" t="s">
        <v>27792</v>
      </c>
    </row>
    <row r="13529" spans="1:5" x14ac:dyDescent="0.25">
      <c r="A13529" s="18" t="s">
        <v>51553</v>
      </c>
      <c r="B13529" s="19" t="s">
        <v>51554</v>
      </c>
      <c r="C13529" s="19">
        <v>1005529</v>
      </c>
      <c r="D13529" s="19" t="s">
        <v>27787</v>
      </c>
      <c r="E13529" s="19" t="s">
        <v>27788</v>
      </c>
    </row>
    <row r="13530" spans="1:5" x14ac:dyDescent="0.25">
      <c r="A13530" s="18" t="s">
        <v>51555</v>
      </c>
      <c r="B13530" s="19" t="s">
        <v>51556</v>
      </c>
      <c r="C13530" s="19">
        <v>1005531</v>
      </c>
      <c r="D13530" s="19" t="s">
        <v>27791</v>
      </c>
      <c r="E13530" s="19" t="s">
        <v>27792</v>
      </c>
    </row>
    <row r="13531" spans="1:5" x14ac:dyDescent="0.25">
      <c r="A13531" s="18" t="s">
        <v>51557</v>
      </c>
      <c r="B13531" s="19" t="s">
        <v>51558</v>
      </c>
      <c r="C13531" s="19">
        <v>1005529</v>
      </c>
      <c r="D13531" s="19" t="s">
        <v>27787</v>
      </c>
      <c r="E13531" s="19" t="s">
        <v>27788</v>
      </c>
    </row>
    <row r="13532" spans="1:5" x14ac:dyDescent="0.25">
      <c r="A13532" s="18" t="s">
        <v>51559</v>
      </c>
      <c r="B13532" s="19" t="s">
        <v>51560</v>
      </c>
      <c r="C13532" s="19">
        <v>1005531</v>
      </c>
      <c r="D13532" s="19" t="s">
        <v>27791</v>
      </c>
      <c r="E13532" s="19" t="s">
        <v>27792</v>
      </c>
    </row>
    <row r="13533" spans="1:5" x14ac:dyDescent="0.25">
      <c r="A13533" s="18" t="s">
        <v>51561</v>
      </c>
      <c r="B13533" s="19" t="s">
        <v>51562</v>
      </c>
      <c r="C13533" s="19">
        <v>1005531</v>
      </c>
      <c r="D13533" s="19" t="s">
        <v>27791</v>
      </c>
      <c r="E13533" s="19" t="s">
        <v>27792</v>
      </c>
    </row>
    <row r="13534" spans="1:5" x14ac:dyDescent="0.25">
      <c r="A13534" s="18" t="s">
        <v>51563</v>
      </c>
      <c r="B13534" s="19" t="s">
        <v>51564</v>
      </c>
      <c r="C13534" s="19">
        <v>1005531</v>
      </c>
      <c r="D13534" s="19" t="s">
        <v>27791</v>
      </c>
      <c r="E13534" s="19" t="s">
        <v>27792</v>
      </c>
    </row>
    <row r="13535" spans="1:5" x14ac:dyDescent="0.25">
      <c r="A13535" s="18" t="s">
        <v>51565</v>
      </c>
      <c r="B13535" s="19" t="s">
        <v>51566</v>
      </c>
      <c r="C13535" s="19">
        <v>1005530</v>
      </c>
      <c r="D13535" s="19" t="s">
        <v>48097</v>
      </c>
      <c r="E13535" s="19" t="s">
        <v>48098</v>
      </c>
    </row>
    <row r="13536" spans="1:5" x14ac:dyDescent="0.25">
      <c r="A13536" s="18" t="s">
        <v>51567</v>
      </c>
      <c r="B13536" s="19" t="s">
        <v>51568</v>
      </c>
      <c r="C13536" s="19">
        <v>1005299</v>
      </c>
      <c r="D13536" s="19" t="s">
        <v>51515</v>
      </c>
      <c r="E13536" s="19" t="s">
        <v>51516</v>
      </c>
    </row>
    <row r="13537" spans="1:5" x14ac:dyDescent="0.25">
      <c r="A13537" s="18" t="s">
        <v>51569</v>
      </c>
      <c r="B13537" s="19" t="s">
        <v>51570</v>
      </c>
      <c r="C13537" s="19">
        <v>1005299</v>
      </c>
      <c r="D13537" s="19" t="s">
        <v>51515</v>
      </c>
      <c r="E13537" s="19" t="s">
        <v>51516</v>
      </c>
    </row>
    <row r="13538" spans="1:5" x14ac:dyDescent="0.25">
      <c r="A13538" s="18" t="s">
        <v>51571</v>
      </c>
      <c r="B13538" s="19" t="s">
        <v>51572</v>
      </c>
      <c r="C13538" s="19">
        <v>1004426</v>
      </c>
      <c r="D13538" s="19" t="s">
        <v>51573</v>
      </c>
      <c r="E13538" s="19" t="s">
        <v>51574</v>
      </c>
    </row>
    <row r="13539" spans="1:5" x14ac:dyDescent="0.25">
      <c r="A13539" s="18" t="s">
        <v>51575</v>
      </c>
      <c r="B13539" s="19" t="s">
        <v>51576</v>
      </c>
      <c r="C13539" s="19">
        <v>1002979</v>
      </c>
      <c r="D13539" s="19" t="s">
        <v>19198</v>
      </c>
      <c r="E13539" s="19" t="s">
        <v>19199</v>
      </c>
    </row>
    <row r="13540" spans="1:5" x14ac:dyDescent="0.25">
      <c r="A13540" s="18" t="s">
        <v>51577</v>
      </c>
      <c r="B13540" s="19" t="s">
        <v>51578</v>
      </c>
      <c r="C13540" s="19">
        <v>1001271</v>
      </c>
      <c r="D13540" s="19" t="s">
        <v>51579</v>
      </c>
      <c r="E13540" s="19" t="s">
        <v>51580</v>
      </c>
    </row>
    <row r="13541" spans="1:5" x14ac:dyDescent="0.25">
      <c r="A13541" s="18" t="s">
        <v>51581</v>
      </c>
      <c r="B13541" s="19" t="s">
        <v>51582</v>
      </c>
      <c r="C13541" s="19">
        <v>1001275</v>
      </c>
      <c r="D13541" s="19" t="s">
        <v>51583</v>
      </c>
      <c r="E13541" s="19" t="s">
        <v>51584</v>
      </c>
    </row>
    <row r="13542" spans="1:5" x14ac:dyDescent="0.25">
      <c r="A13542" s="18" t="s">
        <v>51585</v>
      </c>
      <c r="B13542" s="19" t="s">
        <v>51586</v>
      </c>
      <c r="C13542" s="19">
        <v>1007053</v>
      </c>
      <c r="D13542" s="19" t="s">
        <v>29898</v>
      </c>
      <c r="E13542" s="19" t="s">
        <v>29899</v>
      </c>
    </row>
    <row r="13543" spans="1:5" x14ac:dyDescent="0.25">
      <c r="A13543" s="18" t="s">
        <v>51587</v>
      </c>
      <c r="B13543" s="19" t="s">
        <v>51588</v>
      </c>
      <c r="C13543" s="19">
        <v>1002678</v>
      </c>
      <c r="D13543" s="19" t="s">
        <v>38498</v>
      </c>
      <c r="E13543" s="19" t="s">
        <v>38499</v>
      </c>
    </row>
    <row r="13544" spans="1:5" x14ac:dyDescent="0.25">
      <c r="A13544" s="18" t="s">
        <v>51589</v>
      </c>
      <c r="B13544" s="19" t="s">
        <v>51590</v>
      </c>
      <c r="C13544" s="19">
        <v>1002678</v>
      </c>
      <c r="D13544" s="19" t="s">
        <v>38498</v>
      </c>
      <c r="E13544" s="19" t="s">
        <v>38499</v>
      </c>
    </row>
    <row r="13545" spans="1:5" x14ac:dyDescent="0.25">
      <c r="A13545" s="18" t="s">
        <v>51591</v>
      </c>
      <c r="B13545" s="19" t="s">
        <v>51592</v>
      </c>
      <c r="C13545" s="19">
        <v>1002353</v>
      </c>
      <c r="D13545" s="19" t="s">
        <v>51593</v>
      </c>
      <c r="E13545" s="19" t="s">
        <v>51594</v>
      </c>
    </row>
    <row r="13546" spans="1:5" x14ac:dyDescent="0.25">
      <c r="A13546" s="18" t="s">
        <v>51595</v>
      </c>
      <c r="B13546" s="19" t="s">
        <v>51596</v>
      </c>
      <c r="C13546" s="19">
        <v>1002355</v>
      </c>
      <c r="D13546" s="19" t="s">
        <v>51597</v>
      </c>
      <c r="E13546" s="19" t="s">
        <v>51598</v>
      </c>
    </row>
    <row r="13547" spans="1:5" x14ac:dyDescent="0.25">
      <c r="A13547" s="18" t="s">
        <v>51599</v>
      </c>
      <c r="B13547" s="19" t="s">
        <v>51600</v>
      </c>
      <c r="C13547" s="19">
        <v>1002357</v>
      </c>
      <c r="D13547" s="19" t="s">
        <v>51601</v>
      </c>
      <c r="E13547" s="19" t="s">
        <v>51602</v>
      </c>
    </row>
    <row r="13548" spans="1:5" x14ac:dyDescent="0.25">
      <c r="A13548" s="18" t="s">
        <v>51603</v>
      </c>
      <c r="B13548" s="19" t="s">
        <v>51604</v>
      </c>
      <c r="C13548" s="19">
        <v>1002359</v>
      </c>
      <c r="D13548" s="19" t="s">
        <v>51605</v>
      </c>
      <c r="E13548" s="19" t="s">
        <v>51606</v>
      </c>
    </row>
    <row r="13549" spans="1:5" x14ac:dyDescent="0.25">
      <c r="A13549" s="18" t="s">
        <v>51607</v>
      </c>
      <c r="B13549" s="19" t="s">
        <v>51608</v>
      </c>
      <c r="C13549" s="19">
        <v>1002361</v>
      </c>
      <c r="D13549" s="19" t="s">
        <v>51609</v>
      </c>
      <c r="E13549" s="19" t="s">
        <v>51610</v>
      </c>
    </row>
    <row r="13550" spans="1:5" x14ac:dyDescent="0.25">
      <c r="A13550" s="18" t="s">
        <v>51611</v>
      </c>
      <c r="B13550" s="19" t="s">
        <v>51612</v>
      </c>
      <c r="C13550" s="19">
        <v>1002362</v>
      </c>
      <c r="D13550" s="19" t="s">
        <v>51613</v>
      </c>
      <c r="E13550" s="19" t="s">
        <v>51614</v>
      </c>
    </row>
    <row r="13551" spans="1:5" x14ac:dyDescent="0.25">
      <c r="A13551" s="18" t="s">
        <v>51615</v>
      </c>
      <c r="B13551" s="19" t="s">
        <v>51616</v>
      </c>
      <c r="C13551" s="19">
        <v>1002363</v>
      </c>
      <c r="D13551" s="19" t="s">
        <v>51617</v>
      </c>
      <c r="E13551" s="19" t="s">
        <v>51618</v>
      </c>
    </row>
    <row r="13552" spans="1:5" x14ac:dyDescent="0.25">
      <c r="A13552" s="18" t="s">
        <v>51619</v>
      </c>
      <c r="B13552" s="19" t="s">
        <v>51620</v>
      </c>
      <c r="C13552" s="19">
        <v>1002354</v>
      </c>
      <c r="D13552" s="19" t="s">
        <v>51621</v>
      </c>
      <c r="E13552" s="19" t="s">
        <v>51622</v>
      </c>
    </row>
    <row r="13553" spans="1:5" x14ac:dyDescent="0.25">
      <c r="A13553" s="18" t="s">
        <v>51623</v>
      </c>
      <c r="B13553" s="19" t="s">
        <v>51624</v>
      </c>
      <c r="C13553" s="19">
        <v>1002356</v>
      </c>
      <c r="D13553" s="19" t="s">
        <v>51625</v>
      </c>
      <c r="E13553" s="19" t="s">
        <v>51626</v>
      </c>
    </row>
    <row r="13554" spans="1:5" x14ac:dyDescent="0.25">
      <c r="A13554" s="18" t="s">
        <v>51627</v>
      </c>
      <c r="B13554" s="19" t="s">
        <v>51628</v>
      </c>
      <c r="C13554" s="19">
        <v>1002358</v>
      </c>
      <c r="D13554" s="19" t="s">
        <v>51629</v>
      </c>
      <c r="E13554" s="19" t="s">
        <v>51630</v>
      </c>
    </row>
    <row r="13555" spans="1:5" x14ac:dyDescent="0.25">
      <c r="A13555" s="18" t="s">
        <v>51631</v>
      </c>
      <c r="B13555" s="19" t="s">
        <v>51632</v>
      </c>
      <c r="C13555" s="19">
        <v>1002360</v>
      </c>
      <c r="D13555" s="19" t="s">
        <v>51633</v>
      </c>
      <c r="E13555" s="19" t="s">
        <v>51634</v>
      </c>
    </row>
    <row r="13556" spans="1:5" x14ac:dyDescent="0.25">
      <c r="A13556" s="18" t="s">
        <v>51635</v>
      </c>
      <c r="B13556" s="19" t="s">
        <v>51592</v>
      </c>
      <c r="C13556" s="19">
        <v>1002353</v>
      </c>
      <c r="D13556" s="19" t="s">
        <v>51593</v>
      </c>
      <c r="E13556" s="19" t="s">
        <v>51594</v>
      </c>
    </row>
    <row r="13557" spans="1:5" x14ac:dyDescent="0.25">
      <c r="A13557" s="18" t="s">
        <v>51636</v>
      </c>
      <c r="B13557" s="19" t="s">
        <v>51596</v>
      </c>
      <c r="C13557" s="19">
        <v>1002355</v>
      </c>
      <c r="D13557" s="19" t="s">
        <v>51597</v>
      </c>
      <c r="E13557" s="19" t="s">
        <v>51598</v>
      </c>
    </row>
    <row r="13558" spans="1:5" x14ac:dyDescent="0.25">
      <c r="A13558" s="18" t="s">
        <v>51637</v>
      </c>
      <c r="B13558" s="19" t="s">
        <v>51600</v>
      </c>
      <c r="C13558" s="19">
        <v>1002357</v>
      </c>
      <c r="D13558" s="19" t="s">
        <v>51601</v>
      </c>
      <c r="E13558" s="19" t="s">
        <v>51602</v>
      </c>
    </row>
    <row r="13559" spans="1:5" x14ac:dyDescent="0.25">
      <c r="A13559" s="18" t="s">
        <v>51638</v>
      </c>
      <c r="B13559" s="19" t="s">
        <v>51604</v>
      </c>
      <c r="C13559" s="19">
        <v>1002359</v>
      </c>
      <c r="D13559" s="19" t="s">
        <v>51605</v>
      </c>
      <c r="E13559" s="19" t="s">
        <v>51606</v>
      </c>
    </row>
    <row r="13560" spans="1:5" x14ac:dyDescent="0.25">
      <c r="A13560" s="18" t="s">
        <v>51639</v>
      </c>
      <c r="B13560" s="19" t="s">
        <v>51608</v>
      </c>
      <c r="C13560" s="19">
        <v>1002361</v>
      </c>
      <c r="D13560" s="19" t="s">
        <v>51609</v>
      </c>
      <c r="E13560" s="19" t="s">
        <v>51610</v>
      </c>
    </row>
    <row r="13561" spans="1:5" x14ac:dyDescent="0.25">
      <c r="A13561" s="18" t="s">
        <v>51640</v>
      </c>
      <c r="B13561" s="19" t="s">
        <v>51612</v>
      </c>
      <c r="C13561" s="19">
        <v>1002362</v>
      </c>
      <c r="D13561" s="19" t="s">
        <v>51613</v>
      </c>
      <c r="E13561" s="19" t="s">
        <v>51614</v>
      </c>
    </row>
    <row r="13562" spans="1:5" x14ac:dyDescent="0.25">
      <c r="A13562" s="18" t="s">
        <v>51641</v>
      </c>
      <c r="B13562" s="19" t="s">
        <v>51616</v>
      </c>
      <c r="C13562" s="19">
        <v>1002363</v>
      </c>
      <c r="D13562" s="19" t="s">
        <v>51617</v>
      </c>
      <c r="E13562" s="19" t="s">
        <v>51618</v>
      </c>
    </row>
    <row r="13563" spans="1:5" x14ac:dyDescent="0.25">
      <c r="A13563" s="18" t="s">
        <v>51642</v>
      </c>
      <c r="B13563" s="19" t="s">
        <v>51620</v>
      </c>
      <c r="C13563" s="19">
        <v>1002354</v>
      </c>
      <c r="D13563" s="19" t="s">
        <v>51621</v>
      </c>
      <c r="E13563" s="19" t="s">
        <v>51622</v>
      </c>
    </row>
    <row r="13564" spans="1:5" x14ac:dyDescent="0.25">
      <c r="A13564" s="18" t="s">
        <v>51643</v>
      </c>
      <c r="B13564" s="19" t="s">
        <v>51624</v>
      </c>
      <c r="C13564" s="19">
        <v>1002356</v>
      </c>
      <c r="D13564" s="19" t="s">
        <v>51625</v>
      </c>
      <c r="E13564" s="19" t="s">
        <v>51626</v>
      </c>
    </row>
    <row r="13565" spans="1:5" x14ac:dyDescent="0.25">
      <c r="A13565" s="18" t="s">
        <v>51644</v>
      </c>
      <c r="B13565" s="19" t="s">
        <v>51628</v>
      </c>
      <c r="C13565" s="19">
        <v>1002358</v>
      </c>
      <c r="D13565" s="19" t="s">
        <v>51629</v>
      </c>
      <c r="E13565" s="19" t="s">
        <v>51630</v>
      </c>
    </row>
    <row r="13566" spans="1:5" x14ac:dyDescent="0.25">
      <c r="A13566" s="18" t="s">
        <v>51645</v>
      </c>
      <c r="B13566" s="19" t="s">
        <v>51632</v>
      </c>
      <c r="C13566" s="19">
        <v>1002360</v>
      </c>
      <c r="D13566" s="19" t="s">
        <v>51633</v>
      </c>
      <c r="E13566" s="19" t="s">
        <v>51634</v>
      </c>
    </row>
    <row r="13567" spans="1:5" x14ac:dyDescent="0.25">
      <c r="A13567" s="18" t="s">
        <v>51646</v>
      </c>
      <c r="B13567" s="19" t="s">
        <v>51592</v>
      </c>
      <c r="C13567" s="19">
        <v>1002353</v>
      </c>
      <c r="D13567" s="19" t="s">
        <v>51593</v>
      </c>
      <c r="E13567" s="19" t="s">
        <v>51594</v>
      </c>
    </row>
    <row r="13568" spans="1:5" x14ac:dyDescent="0.25">
      <c r="A13568" s="18" t="s">
        <v>51647</v>
      </c>
      <c r="B13568" s="19" t="s">
        <v>51648</v>
      </c>
      <c r="C13568" s="19">
        <v>1002353</v>
      </c>
      <c r="D13568" s="19" t="s">
        <v>51593</v>
      </c>
      <c r="E13568" s="19" t="s">
        <v>51594</v>
      </c>
    </row>
    <row r="13569" spans="1:5" x14ac:dyDescent="0.25">
      <c r="A13569" s="18" t="s">
        <v>51649</v>
      </c>
      <c r="B13569" s="19" t="s">
        <v>51596</v>
      </c>
      <c r="C13569" s="19">
        <v>1002355</v>
      </c>
      <c r="D13569" s="19" t="s">
        <v>51597</v>
      </c>
      <c r="E13569" s="19" t="s">
        <v>51598</v>
      </c>
    </row>
    <row r="13570" spans="1:5" x14ac:dyDescent="0.25">
      <c r="A13570" s="18" t="s">
        <v>51650</v>
      </c>
      <c r="B13570" s="19" t="s">
        <v>51651</v>
      </c>
      <c r="C13570" s="19">
        <v>1002355</v>
      </c>
      <c r="D13570" s="19" t="s">
        <v>51597</v>
      </c>
      <c r="E13570" s="19" t="s">
        <v>51598</v>
      </c>
    </row>
    <row r="13571" spans="1:5" x14ac:dyDescent="0.25">
      <c r="A13571" s="18" t="s">
        <v>51652</v>
      </c>
      <c r="B13571" s="19" t="s">
        <v>51600</v>
      </c>
      <c r="C13571" s="19">
        <v>1002357</v>
      </c>
      <c r="D13571" s="19" t="s">
        <v>51601</v>
      </c>
      <c r="E13571" s="19" t="s">
        <v>51602</v>
      </c>
    </row>
    <row r="13572" spans="1:5" x14ac:dyDescent="0.25">
      <c r="A13572" s="18" t="s">
        <v>51653</v>
      </c>
      <c r="B13572" s="19" t="s">
        <v>51654</v>
      </c>
      <c r="C13572" s="19">
        <v>1002357</v>
      </c>
      <c r="D13572" s="19" t="s">
        <v>51601</v>
      </c>
      <c r="E13572" s="19" t="s">
        <v>51602</v>
      </c>
    </row>
    <row r="13573" spans="1:5" x14ac:dyDescent="0.25">
      <c r="A13573" s="18" t="s">
        <v>51655</v>
      </c>
      <c r="B13573" s="19" t="s">
        <v>51604</v>
      </c>
      <c r="C13573" s="19">
        <v>1002359</v>
      </c>
      <c r="D13573" s="19" t="s">
        <v>51605</v>
      </c>
      <c r="E13573" s="19" t="s">
        <v>51606</v>
      </c>
    </row>
    <row r="13574" spans="1:5" x14ac:dyDescent="0.25">
      <c r="A13574" s="18" t="s">
        <v>51656</v>
      </c>
      <c r="B13574" s="19" t="s">
        <v>51657</v>
      </c>
      <c r="C13574" s="19">
        <v>1002359</v>
      </c>
      <c r="D13574" s="19" t="s">
        <v>51605</v>
      </c>
      <c r="E13574" s="19" t="s">
        <v>51606</v>
      </c>
    </row>
    <row r="13575" spans="1:5" x14ac:dyDescent="0.25">
      <c r="A13575" s="18" t="s">
        <v>51658</v>
      </c>
      <c r="B13575" s="19" t="s">
        <v>51608</v>
      </c>
      <c r="C13575" s="19">
        <v>1002361</v>
      </c>
      <c r="D13575" s="19" t="s">
        <v>51609</v>
      </c>
      <c r="E13575" s="19" t="s">
        <v>51610</v>
      </c>
    </row>
    <row r="13576" spans="1:5" x14ac:dyDescent="0.25">
      <c r="A13576" s="18" t="s">
        <v>51659</v>
      </c>
      <c r="B13576" s="19" t="s">
        <v>51660</v>
      </c>
      <c r="C13576" s="19">
        <v>1002361</v>
      </c>
      <c r="D13576" s="19" t="s">
        <v>51609</v>
      </c>
      <c r="E13576" s="19" t="s">
        <v>51610</v>
      </c>
    </row>
    <row r="13577" spans="1:5" x14ac:dyDescent="0.25">
      <c r="A13577" s="18" t="s">
        <v>51661</v>
      </c>
      <c r="B13577" s="19" t="s">
        <v>51612</v>
      </c>
      <c r="C13577" s="19">
        <v>1002362</v>
      </c>
      <c r="D13577" s="19" t="s">
        <v>51613</v>
      </c>
      <c r="E13577" s="19" t="s">
        <v>51614</v>
      </c>
    </row>
    <row r="13578" spans="1:5" x14ac:dyDescent="0.25">
      <c r="A13578" s="18" t="s">
        <v>51662</v>
      </c>
      <c r="B13578" s="19" t="s">
        <v>51663</v>
      </c>
      <c r="C13578" s="19">
        <v>1002362</v>
      </c>
      <c r="D13578" s="19" t="s">
        <v>51613</v>
      </c>
      <c r="E13578" s="19" t="s">
        <v>51614</v>
      </c>
    </row>
    <row r="13579" spans="1:5" x14ac:dyDescent="0.25">
      <c r="A13579" s="18" t="s">
        <v>51664</v>
      </c>
      <c r="B13579" s="19" t="s">
        <v>51616</v>
      </c>
      <c r="C13579" s="19">
        <v>1002363</v>
      </c>
      <c r="D13579" s="19" t="s">
        <v>51617</v>
      </c>
      <c r="E13579" s="19" t="s">
        <v>51618</v>
      </c>
    </row>
    <row r="13580" spans="1:5" x14ac:dyDescent="0.25">
      <c r="A13580" s="18" t="s">
        <v>51665</v>
      </c>
      <c r="B13580" s="19" t="s">
        <v>51666</v>
      </c>
      <c r="C13580" s="19">
        <v>1002363</v>
      </c>
      <c r="D13580" s="19" t="s">
        <v>51617</v>
      </c>
      <c r="E13580" s="19" t="s">
        <v>51618</v>
      </c>
    </row>
    <row r="13581" spans="1:5" x14ac:dyDescent="0.25">
      <c r="A13581" s="18" t="s">
        <v>51667</v>
      </c>
      <c r="B13581" s="19" t="s">
        <v>51620</v>
      </c>
      <c r="C13581" s="19">
        <v>1002354</v>
      </c>
      <c r="D13581" s="19" t="s">
        <v>51621</v>
      </c>
      <c r="E13581" s="19" t="s">
        <v>51622</v>
      </c>
    </row>
    <row r="13582" spans="1:5" x14ac:dyDescent="0.25">
      <c r="A13582" s="18" t="s">
        <v>51668</v>
      </c>
      <c r="B13582" s="19" t="s">
        <v>51669</v>
      </c>
      <c r="C13582" s="19">
        <v>1002354</v>
      </c>
      <c r="D13582" s="19" t="s">
        <v>51621</v>
      </c>
      <c r="E13582" s="19" t="s">
        <v>51622</v>
      </c>
    </row>
    <row r="13583" spans="1:5" x14ac:dyDescent="0.25">
      <c r="A13583" s="18" t="s">
        <v>51670</v>
      </c>
      <c r="B13583" s="19" t="s">
        <v>51624</v>
      </c>
      <c r="C13583" s="19">
        <v>1002356</v>
      </c>
      <c r="D13583" s="19" t="s">
        <v>51625</v>
      </c>
      <c r="E13583" s="19" t="s">
        <v>51626</v>
      </c>
    </row>
    <row r="13584" spans="1:5" x14ac:dyDescent="0.25">
      <c r="A13584" s="18" t="s">
        <v>51671</v>
      </c>
      <c r="B13584" s="19" t="s">
        <v>51672</v>
      </c>
      <c r="C13584" s="19">
        <v>1002356</v>
      </c>
      <c r="D13584" s="19" t="s">
        <v>51625</v>
      </c>
      <c r="E13584" s="19" t="s">
        <v>51626</v>
      </c>
    </row>
    <row r="13585" spans="1:5" x14ac:dyDescent="0.25">
      <c r="A13585" s="18" t="s">
        <v>51673</v>
      </c>
      <c r="B13585" s="19" t="s">
        <v>51628</v>
      </c>
      <c r="C13585" s="19">
        <v>1002358</v>
      </c>
      <c r="D13585" s="19" t="s">
        <v>51629</v>
      </c>
      <c r="E13585" s="19" t="s">
        <v>51630</v>
      </c>
    </row>
    <row r="13586" spans="1:5" x14ac:dyDescent="0.25">
      <c r="A13586" s="18" t="s">
        <v>51674</v>
      </c>
      <c r="B13586" s="19" t="s">
        <v>51675</v>
      </c>
      <c r="C13586" s="19">
        <v>1002358</v>
      </c>
      <c r="D13586" s="19" t="s">
        <v>51629</v>
      </c>
      <c r="E13586" s="19" t="s">
        <v>51630</v>
      </c>
    </row>
    <row r="13587" spans="1:5" x14ac:dyDescent="0.25">
      <c r="A13587" s="18" t="s">
        <v>51676</v>
      </c>
      <c r="B13587" s="19" t="s">
        <v>51632</v>
      </c>
      <c r="C13587" s="19">
        <v>1002360</v>
      </c>
      <c r="D13587" s="19" t="s">
        <v>51633</v>
      </c>
      <c r="E13587" s="19" t="s">
        <v>51634</v>
      </c>
    </row>
    <row r="13588" spans="1:5" x14ac:dyDescent="0.25">
      <c r="A13588" s="18" t="s">
        <v>51677</v>
      </c>
      <c r="B13588" s="19" t="s">
        <v>51678</v>
      </c>
      <c r="C13588" s="19">
        <v>1002360</v>
      </c>
      <c r="D13588" s="19" t="s">
        <v>51633</v>
      </c>
      <c r="E13588" s="19" t="s">
        <v>51634</v>
      </c>
    </row>
    <row r="13589" spans="1:5" x14ac:dyDescent="0.25">
      <c r="A13589" s="18" t="s">
        <v>51679</v>
      </c>
      <c r="B13589" s="19" t="s">
        <v>51680</v>
      </c>
      <c r="C13589" s="19">
        <v>1000610</v>
      </c>
      <c r="D13589" s="19" t="s">
        <v>51681</v>
      </c>
      <c r="E13589" s="19" t="s">
        <v>51682</v>
      </c>
    </row>
    <row r="13590" spans="1:5" x14ac:dyDescent="0.25">
      <c r="A13590" s="18" t="s">
        <v>51683</v>
      </c>
      <c r="B13590" s="19" t="s">
        <v>14632</v>
      </c>
      <c r="C13590" s="19">
        <v>1000962</v>
      </c>
      <c r="D13590" s="19" t="s">
        <v>14625</v>
      </c>
      <c r="E13590" s="19" t="s">
        <v>14626</v>
      </c>
    </row>
    <row r="13591" spans="1:5" x14ac:dyDescent="0.25">
      <c r="A13591" s="18" t="s">
        <v>51684</v>
      </c>
      <c r="B13591" s="19" t="s">
        <v>14624</v>
      </c>
      <c r="C13591" s="19">
        <v>1000962</v>
      </c>
      <c r="D13591" s="19" t="s">
        <v>14625</v>
      </c>
      <c r="E13591" s="19" t="s">
        <v>14626</v>
      </c>
    </row>
    <row r="13592" spans="1:5" x14ac:dyDescent="0.25">
      <c r="A13592" s="18" t="s">
        <v>51685</v>
      </c>
      <c r="B13592" s="19" t="s">
        <v>14624</v>
      </c>
      <c r="C13592" s="19">
        <v>1000962</v>
      </c>
      <c r="D13592" s="19" t="s">
        <v>14625</v>
      </c>
      <c r="E13592" s="19" t="s">
        <v>14626</v>
      </c>
    </row>
    <row r="13593" spans="1:5" x14ac:dyDescent="0.25">
      <c r="A13593" s="18" t="s">
        <v>51686</v>
      </c>
      <c r="B13593" s="19" t="s">
        <v>14634</v>
      </c>
      <c r="C13593" s="19">
        <v>1000962</v>
      </c>
      <c r="D13593" s="19" t="s">
        <v>14625</v>
      </c>
      <c r="E13593" s="19" t="s">
        <v>14626</v>
      </c>
    </row>
    <row r="13594" spans="1:5" x14ac:dyDescent="0.25">
      <c r="A13594" s="18" t="s">
        <v>51687</v>
      </c>
      <c r="B13594" s="19" t="s">
        <v>20683</v>
      </c>
      <c r="C13594" s="19">
        <v>1000410</v>
      </c>
      <c r="D13594" s="19" t="s">
        <v>20684</v>
      </c>
      <c r="E13594" s="19" t="s">
        <v>20685</v>
      </c>
    </row>
    <row r="13595" spans="1:5" x14ac:dyDescent="0.25">
      <c r="A13595" s="18" t="s">
        <v>51688</v>
      </c>
      <c r="B13595" s="19" t="s">
        <v>24710</v>
      </c>
      <c r="C13595" s="19">
        <v>1001400</v>
      </c>
      <c r="D13595" s="19" t="s">
        <v>24711</v>
      </c>
      <c r="E13595" s="19" t="s">
        <v>24712</v>
      </c>
    </row>
    <row r="13596" spans="1:5" x14ac:dyDescent="0.25">
      <c r="A13596" s="18" t="s">
        <v>51689</v>
      </c>
      <c r="B13596" s="19" t="s">
        <v>24706</v>
      </c>
      <c r="C13596" s="19">
        <v>1001404</v>
      </c>
      <c r="D13596" s="19" t="s">
        <v>24707</v>
      </c>
      <c r="E13596" s="19" t="s">
        <v>24708</v>
      </c>
    </row>
    <row r="13597" spans="1:5" x14ac:dyDescent="0.25">
      <c r="A13597" s="18" t="s">
        <v>51690</v>
      </c>
      <c r="B13597" s="19" t="s">
        <v>24706</v>
      </c>
      <c r="C13597" s="19">
        <v>1001404</v>
      </c>
      <c r="D13597" s="19" t="s">
        <v>24707</v>
      </c>
      <c r="E13597" s="19" t="s">
        <v>24708</v>
      </c>
    </row>
    <row r="13598" spans="1:5" x14ac:dyDescent="0.25">
      <c r="A13598" s="18" t="s">
        <v>51691</v>
      </c>
      <c r="B13598" s="19" t="s">
        <v>24706</v>
      </c>
      <c r="C13598" s="19">
        <v>1001404</v>
      </c>
      <c r="D13598" s="19" t="s">
        <v>24707</v>
      </c>
      <c r="E13598" s="19" t="s">
        <v>24708</v>
      </c>
    </row>
    <row r="13599" spans="1:5" x14ac:dyDescent="0.25">
      <c r="A13599" s="18" t="s">
        <v>51692</v>
      </c>
      <c r="B13599" s="19" t="s">
        <v>24706</v>
      </c>
      <c r="C13599" s="19">
        <v>1001404</v>
      </c>
      <c r="D13599" s="19" t="s">
        <v>24707</v>
      </c>
      <c r="E13599" s="19" t="s">
        <v>24708</v>
      </c>
    </row>
    <row r="13600" spans="1:5" x14ac:dyDescent="0.25">
      <c r="A13600" s="18" t="s">
        <v>51693</v>
      </c>
      <c r="B13600" s="19" t="s">
        <v>18320</v>
      </c>
      <c r="C13600" s="19">
        <v>1001689</v>
      </c>
      <c r="D13600" s="19" t="s">
        <v>18321</v>
      </c>
      <c r="E13600" s="19" t="s">
        <v>18322</v>
      </c>
    </row>
    <row r="13601" spans="1:5" x14ac:dyDescent="0.25">
      <c r="A13601" s="18" t="s">
        <v>51694</v>
      </c>
      <c r="B13601" s="19" t="s">
        <v>18320</v>
      </c>
      <c r="C13601" s="19">
        <v>1001689</v>
      </c>
      <c r="D13601" s="19" t="s">
        <v>18321</v>
      </c>
      <c r="E13601" s="19" t="s">
        <v>18322</v>
      </c>
    </row>
    <row r="13602" spans="1:5" x14ac:dyDescent="0.25">
      <c r="A13602" s="18" t="s">
        <v>51695</v>
      </c>
      <c r="B13602" s="19" t="s">
        <v>18320</v>
      </c>
      <c r="C13602" s="19">
        <v>1001689</v>
      </c>
      <c r="D13602" s="19" t="s">
        <v>18321</v>
      </c>
      <c r="E13602" s="19" t="s">
        <v>18322</v>
      </c>
    </row>
    <row r="13603" spans="1:5" x14ac:dyDescent="0.25">
      <c r="A13603" s="18" t="s">
        <v>51696</v>
      </c>
      <c r="B13603" s="19" t="s">
        <v>26937</v>
      </c>
      <c r="C13603" s="19">
        <v>1005143</v>
      </c>
      <c r="D13603" s="19" t="s">
        <v>26938</v>
      </c>
      <c r="E13603" s="19" t="s">
        <v>26939</v>
      </c>
    </row>
    <row r="13604" spans="1:5" x14ac:dyDescent="0.25">
      <c r="A13604" s="18" t="s">
        <v>51697</v>
      </c>
      <c r="B13604" s="19" t="s">
        <v>26937</v>
      </c>
      <c r="C13604" s="19">
        <v>1005143</v>
      </c>
      <c r="D13604" s="19" t="s">
        <v>26938</v>
      </c>
      <c r="E13604" s="19" t="s">
        <v>26939</v>
      </c>
    </row>
    <row r="13605" spans="1:5" x14ac:dyDescent="0.25">
      <c r="A13605" s="18" t="s">
        <v>51698</v>
      </c>
      <c r="B13605" s="19" t="s">
        <v>19598</v>
      </c>
      <c r="C13605" s="19">
        <v>1003987</v>
      </c>
      <c r="D13605" s="19" t="s">
        <v>19599</v>
      </c>
      <c r="E13605" s="19" t="s">
        <v>19600</v>
      </c>
    </row>
    <row r="13606" spans="1:5" x14ac:dyDescent="0.25">
      <c r="A13606" s="18" t="s">
        <v>51699</v>
      </c>
      <c r="B13606" s="19" t="s">
        <v>19606</v>
      </c>
      <c r="C13606" s="19">
        <v>1003984</v>
      </c>
      <c r="D13606" s="19" t="s">
        <v>19607</v>
      </c>
      <c r="E13606" s="19" t="s">
        <v>19608</v>
      </c>
    </row>
    <row r="13607" spans="1:5" x14ac:dyDescent="0.25">
      <c r="A13607" s="18" t="s">
        <v>51700</v>
      </c>
      <c r="B13607" s="19" t="s">
        <v>19606</v>
      </c>
      <c r="C13607" s="19">
        <v>1003984</v>
      </c>
      <c r="D13607" s="19" t="s">
        <v>19607</v>
      </c>
      <c r="E13607" s="19" t="s">
        <v>19608</v>
      </c>
    </row>
    <row r="13608" spans="1:5" x14ac:dyDescent="0.25">
      <c r="A13608" s="18" t="s">
        <v>51701</v>
      </c>
      <c r="B13608" s="19" t="s">
        <v>19598</v>
      </c>
      <c r="C13608" s="19">
        <v>1003987</v>
      </c>
      <c r="D13608" s="19" t="s">
        <v>19599</v>
      </c>
      <c r="E13608" s="19" t="s">
        <v>19600</v>
      </c>
    </row>
    <row r="13609" spans="1:5" x14ac:dyDescent="0.25">
      <c r="A13609" s="18" t="s">
        <v>51702</v>
      </c>
      <c r="B13609" s="19" t="s">
        <v>51703</v>
      </c>
      <c r="C13609" s="19">
        <v>1003529</v>
      </c>
      <c r="D13609" s="19" t="s">
        <v>35701</v>
      </c>
      <c r="E13609" s="19" t="s">
        <v>35702</v>
      </c>
    </row>
    <row r="13610" spans="1:5" x14ac:dyDescent="0.25">
      <c r="A13610" s="18" t="s">
        <v>51704</v>
      </c>
      <c r="B13610" s="19" t="s">
        <v>51705</v>
      </c>
      <c r="C13610" s="19">
        <v>1003526</v>
      </c>
      <c r="D13610" s="19" t="s">
        <v>35705</v>
      </c>
      <c r="E13610" s="19" t="s">
        <v>35706</v>
      </c>
    </row>
    <row r="13611" spans="1:5" x14ac:dyDescent="0.25">
      <c r="A13611" s="18" t="s">
        <v>51706</v>
      </c>
      <c r="B13611" s="19" t="s">
        <v>51707</v>
      </c>
      <c r="C13611" s="19">
        <v>1003528</v>
      </c>
      <c r="D13611" s="19" t="s">
        <v>35709</v>
      </c>
      <c r="E13611" s="19" t="s">
        <v>35710</v>
      </c>
    </row>
    <row r="13612" spans="1:5" x14ac:dyDescent="0.25">
      <c r="A13612" s="18" t="s">
        <v>51708</v>
      </c>
      <c r="B13612" s="19" t="s">
        <v>51709</v>
      </c>
      <c r="C13612" s="19">
        <v>1003531</v>
      </c>
      <c r="D13612" s="19" t="s">
        <v>46818</v>
      </c>
      <c r="E13612" s="19" t="s">
        <v>46819</v>
      </c>
    </row>
    <row r="13613" spans="1:5" x14ac:dyDescent="0.25">
      <c r="A13613" s="18" t="s">
        <v>51710</v>
      </c>
      <c r="B13613" s="19" t="s">
        <v>51711</v>
      </c>
      <c r="C13613" s="19">
        <v>1000944</v>
      </c>
      <c r="D13613" s="19" t="s">
        <v>33545</v>
      </c>
      <c r="E13613" s="19" t="s">
        <v>33546</v>
      </c>
    </row>
    <row r="13614" spans="1:5" x14ac:dyDescent="0.25">
      <c r="A13614" s="18" t="s">
        <v>51712</v>
      </c>
      <c r="B13614" s="19" t="s">
        <v>51713</v>
      </c>
      <c r="C13614" s="19">
        <v>1002266</v>
      </c>
      <c r="D13614" s="19" t="s">
        <v>22755</v>
      </c>
      <c r="E13614" s="19" t="s">
        <v>22756</v>
      </c>
    </row>
    <row r="13615" spans="1:5" x14ac:dyDescent="0.25">
      <c r="A13615" s="18" t="s">
        <v>51714</v>
      </c>
      <c r="B13615" s="19" t="s">
        <v>51715</v>
      </c>
      <c r="C13615" s="19">
        <v>1005804</v>
      </c>
      <c r="D13615" s="19" t="s">
        <v>22473</v>
      </c>
      <c r="E13615" s="19" t="s">
        <v>22474</v>
      </c>
    </row>
    <row r="13616" spans="1:5" x14ac:dyDescent="0.25">
      <c r="A13616" s="18" t="s">
        <v>51716</v>
      </c>
      <c r="B13616" s="19" t="s">
        <v>51717</v>
      </c>
      <c r="C13616" s="19">
        <v>1005804</v>
      </c>
      <c r="D13616" s="19" t="s">
        <v>22473</v>
      </c>
      <c r="E13616" s="19" t="s">
        <v>22474</v>
      </c>
    </row>
    <row r="13617" spans="1:5" x14ac:dyDescent="0.25">
      <c r="A13617" s="18" t="s">
        <v>51718</v>
      </c>
      <c r="B13617" s="19" t="s">
        <v>51719</v>
      </c>
      <c r="C13617" s="19">
        <v>1005804</v>
      </c>
      <c r="D13617" s="19" t="s">
        <v>22473</v>
      </c>
      <c r="E13617" s="19" t="s">
        <v>22474</v>
      </c>
    </row>
    <row r="13618" spans="1:5" x14ac:dyDescent="0.25">
      <c r="A13618" s="18" t="s">
        <v>51720</v>
      </c>
      <c r="B13618" s="19" t="s">
        <v>51721</v>
      </c>
      <c r="C13618" s="19">
        <v>1005529</v>
      </c>
      <c r="D13618" s="19" t="s">
        <v>27787</v>
      </c>
      <c r="E13618" s="19" t="s">
        <v>27788</v>
      </c>
    </row>
    <row r="13619" spans="1:5" x14ac:dyDescent="0.25">
      <c r="A13619" s="18" t="s">
        <v>51722</v>
      </c>
      <c r="B13619" s="19" t="s">
        <v>51723</v>
      </c>
      <c r="C13619" s="19">
        <v>1005531</v>
      </c>
      <c r="D13619" s="19" t="s">
        <v>27791</v>
      </c>
      <c r="E13619" s="19" t="s">
        <v>27792</v>
      </c>
    </row>
    <row r="13620" spans="1:5" x14ac:dyDescent="0.25">
      <c r="A13620" s="18" t="s">
        <v>51724</v>
      </c>
      <c r="B13620" s="19" t="s">
        <v>51725</v>
      </c>
      <c r="C13620" s="19">
        <v>1005529</v>
      </c>
      <c r="D13620" s="19" t="s">
        <v>27787</v>
      </c>
      <c r="E13620" s="19" t="s">
        <v>27788</v>
      </c>
    </row>
    <row r="13621" spans="1:5" x14ac:dyDescent="0.25">
      <c r="A13621" s="18" t="s">
        <v>51726</v>
      </c>
      <c r="B13621" s="19" t="s">
        <v>51727</v>
      </c>
      <c r="C13621" s="19">
        <v>1005531</v>
      </c>
      <c r="D13621" s="19" t="s">
        <v>27791</v>
      </c>
      <c r="E13621" s="19" t="s">
        <v>27792</v>
      </c>
    </row>
    <row r="13622" spans="1:5" x14ac:dyDescent="0.25">
      <c r="A13622" s="18" t="s">
        <v>51728</v>
      </c>
      <c r="B13622" s="19" t="s">
        <v>51729</v>
      </c>
      <c r="C13622" s="19">
        <v>1003643</v>
      </c>
      <c r="D13622" s="19" t="s">
        <v>25500</v>
      </c>
      <c r="E13622" s="19" t="s">
        <v>25501</v>
      </c>
    </row>
    <row r="13623" spans="1:5" x14ac:dyDescent="0.25">
      <c r="A13623" s="18" t="s">
        <v>51730</v>
      </c>
      <c r="B13623" s="19" t="s">
        <v>51731</v>
      </c>
      <c r="C13623" s="19">
        <v>1003645</v>
      </c>
      <c r="D13623" s="19" t="s">
        <v>25508</v>
      </c>
      <c r="E13623" s="19" t="s">
        <v>25509</v>
      </c>
    </row>
    <row r="13624" spans="1:5" x14ac:dyDescent="0.25">
      <c r="A13624" s="18" t="s">
        <v>51732</v>
      </c>
      <c r="B13624" s="19" t="s">
        <v>51733</v>
      </c>
      <c r="C13624" s="19">
        <v>1002632</v>
      </c>
      <c r="D13624" s="19" t="s">
        <v>29099</v>
      </c>
      <c r="E13624" s="19" t="s">
        <v>29100</v>
      </c>
    </row>
    <row r="13625" spans="1:5" x14ac:dyDescent="0.25">
      <c r="A13625" s="18" t="s">
        <v>51734</v>
      </c>
      <c r="B13625" s="19" t="s">
        <v>51735</v>
      </c>
      <c r="C13625" s="19">
        <v>1002633</v>
      </c>
      <c r="D13625" s="19" t="s">
        <v>29103</v>
      </c>
      <c r="E13625" s="19" t="s">
        <v>29104</v>
      </c>
    </row>
    <row r="13626" spans="1:5" x14ac:dyDescent="0.25">
      <c r="A13626" s="18" t="s">
        <v>51736</v>
      </c>
      <c r="B13626" s="19" t="s">
        <v>51737</v>
      </c>
      <c r="C13626" s="19">
        <v>1002634</v>
      </c>
      <c r="D13626" s="19" t="s">
        <v>29107</v>
      </c>
      <c r="E13626" s="19" t="s">
        <v>29108</v>
      </c>
    </row>
    <row r="13627" spans="1:5" x14ac:dyDescent="0.25">
      <c r="A13627" s="18" t="s">
        <v>51738</v>
      </c>
      <c r="B13627" s="19" t="s">
        <v>51739</v>
      </c>
      <c r="C13627" s="19">
        <v>1002630</v>
      </c>
      <c r="D13627" s="19" t="s">
        <v>29111</v>
      </c>
      <c r="E13627" s="19" t="s">
        <v>29112</v>
      </c>
    </row>
    <row r="13628" spans="1:5" x14ac:dyDescent="0.25">
      <c r="A13628" s="18" t="s">
        <v>51740</v>
      </c>
      <c r="B13628" s="19" t="s">
        <v>51741</v>
      </c>
      <c r="C13628" s="19">
        <v>1000093</v>
      </c>
      <c r="D13628" s="19" t="s">
        <v>48297</v>
      </c>
      <c r="E13628" s="19" t="s">
        <v>48298</v>
      </c>
    </row>
    <row r="13629" spans="1:5" x14ac:dyDescent="0.25">
      <c r="A13629" s="18" t="s">
        <v>51742</v>
      </c>
      <c r="B13629" s="19" t="s">
        <v>51743</v>
      </c>
      <c r="C13629" s="19">
        <v>1000093</v>
      </c>
      <c r="D13629" s="19" t="s">
        <v>48297</v>
      </c>
      <c r="E13629" s="19" t="s">
        <v>48298</v>
      </c>
    </row>
    <row r="13630" spans="1:5" x14ac:dyDescent="0.25">
      <c r="A13630" s="18" t="s">
        <v>51744</v>
      </c>
      <c r="B13630" s="19" t="s">
        <v>51745</v>
      </c>
      <c r="C13630" s="19">
        <v>1002679</v>
      </c>
      <c r="D13630" s="19" t="s">
        <v>27393</v>
      </c>
      <c r="E13630" s="19" t="s">
        <v>27394</v>
      </c>
    </row>
    <row r="13631" spans="1:5" x14ac:dyDescent="0.25">
      <c r="A13631" s="18" t="s">
        <v>51746</v>
      </c>
      <c r="B13631" s="19" t="s">
        <v>51747</v>
      </c>
      <c r="C13631" s="19">
        <v>1002679</v>
      </c>
      <c r="D13631" s="19" t="s">
        <v>27393</v>
      </c>
      <c r="E13631" s="19" t="s">
        <v>27394</v>
      </c>
    </row>
    <row r="13632" spans="1:5" x14ac:dyDescent="0.25">
      <c r="A13632" s="18" t="s">
        <v>51748</v>
      </c>
      <c r="B13632" s="19" t="s">
        <v>51749</v>
      </c>
      <c r="C13632" s="19">
        <v>1002679</v>
      </c>
      <c r="D13632" s="19" t="s">
        <v>27393</v>
      </c>
      <c r="E13632" s="19" t="s">
        <v>27394</v>
      </c>
    </row>
    <row r="13633" spans="1:5" x14ac:dyDescent="0.25">
      <c r="A13633" s="18" t="s">
        <v>51750</v>
      </c>
      <c r="B13633" s="19" t="s">
        <v>51751</v>
      </c>
      <c r="C13633" s="19">
        <v>1002679</v>
      </c>
      <c r="D13633" s="19" t="s">
        <v>27393</v>
      </c>
      <c r="E13633" s="19" t="s">
        <v>27394</v>
      </c>
    </row>
    <row r="13634" spans="1:5" x14ac:dyDescent="0.25">
      <c r="A13634" s="18" t="s">
        <v>51752</v>
      </c>
      <c r="B13634" s="19" t="s">
        <v>51753</v>
      </c>
      <c r="C13634" s="19">
        <v>1002679</v>
      </c>
      <c r="D13634" s="19" t="s">
        <v>27393</v>
      </c>
      <c r="E13634" s="19" t="s">
        <v>27394</v>
      </c>
    </row>
    <row r="13635" spans="1:5" x14ac:dyDescent="0.25">
      <c r="A13635" s="18" t="s">
        <v>51754</v>
      </c>
      <c r="B13635" s="19" t="s">
        <v>51755</v>
      </c>
      <c r="C13635" s="19">
        <v>1002679</v>
      </c>
      <c r="D13635" s="19" t="s">
        <v>27393</v>
      </c>
      <c r="E13635" s="19" t="s">
        <v>27394</v>
      </c>
    </row>
    <row r="13636" spans="1:5" x14ac:dyDescent="0.25">
      <c r="A13636" s="18" t="s">
        <v>51756</v>
      </c>
      <c r="B13636" s="19" t="s">
        <v>51757</v>
      </c>
      <c r="C13636" s="19">
        <v>1002679</v>
      </c>
      <c r="D13636" s="19" t="s">
        <v>27393</v>
      </c>
      <c r="E13636" s="19" t="s">
        <v>27394</v>
      </c>
    </row>
    <row r="13637" spans="1:5" x14ac:dyDescent="0.25">
      <c r="A13637" s="18" t="s">
        <v>51758</v>
      </c>
      <c r="B13637" s="19" t="s">
        <v>51759</v>
      </c>
      <c r="C13637" s="19">
        <v>1002679</v>
      </c>
      <c r="D13637" s="19" t="s">
        <v>27393</v>
      </c>
      <c r="E13637" s="19" t="s">
        <v>27394</v>
      </c>
    </row>
    <row r="13638" spans="1:5" x14ac:dyDescent="0.25">
      <c r="A13638" s="18" t="s">
        <v>51760</v>
      </c>
      <c r="B13638" s="19" t="s">
        <v>51761</v>
      </c>
      <c r="C13638" s="19">
        <v>1002701</v>
      </c>
      <c r="D13638" s="19" t="s">
        <v>25526</v>
      </c>
      <c r="E13638" s="19" t="s">
        <v>25527</v>
      </c>
    </row>
    <row r="13639" spans="1:5" x14ac:dyDescent="0.25">
      <c r="A13639" s="18" t="s">
        <v>51762</v>
      </c>
      <c r="B13639" s="19" t="s">
        <v>51763</v>
      </c>
      <c r="C13639" s="19">
        <v>1000334</v>
      </c>
      <c r="D13639" s="19" t="s">
        <v>24199</v>
      </c>
      <c r="E13639" s="19" t="s">
        <v>24200</v>
      </c>
    </row>
    <row r="13640" spans="1:5" x14ac:dyDescent="0.25">
      <c r="A13640" s="18" t="s">
        <v>51764</v>
      </c>
      <c r="B13640" s="19" t="s">
        <v>51765</v>
      </c>
      <c r="C13640" s="19">
        <v>1000335</v>
      </c>
      <c r="D13640" s="19" t="s">
        <v>51766</v>
      </c>
      <c r="E13640" s="19" t="s">
        <v>51767</v>
      </c>
    </row>
    <row r="13641" spans="1:5" x14ac:dyDescent="0.25">
      <c r="A13641" s="18" t="s">
        <v>51768</v>
      </c>
      <c r="B13641" s="19" t="s">
        <v>51769</v>
      </c>
      <c r="C13641" s="19">
        <v>1002269</v>
      </c>
      <c r="D13641" s="19" t="s">
        <v>25033</v>
      </c>
      <c r="E13641" s="19" t="s">
        <v>25034</v>
      </c>
    </row>
    <row r="13642" spans="1:5" x14ac:dyDescent="0.25">
      <c r="A13642" s="18" t="s">
        <v>51770</v>
      </c>
      <c r="B13642" s="19" t="s">
        <v>51771</v>
      </c>
      <c r="C13642" s="19">
        <v>1000410</v>
      </c>
      <c r="D13642" s="19" t="s">
        <v>20684</v>
      </c>
      <c r="E13642" s="19" t="s">
        <v>20685</v>
      </c>
    </row>
    <row r="13643" spans="1:5" x14ac:dyDescent="0.25">
      <c r="A13643" s="18" t="s">
        <v>51772</v>
      </c>
      <c r="B13643" s="19" t="s">
        <v>51773</v>
      </c>
      <c r="C13643" s="19">
        <v>1005666</v>
      </c>
      <c r="D13643" s="19" t="s">
        <v>51774</v>
      </c>
      <c r="E13643" s="19" t="s">
        <v>51775</v>
      </c>
    </row>
    <row r="13644" spans="1:5" x14ac:dyDescent="0.25">
      <c r="A13644" s="18" t="s">
        <v>51776</v>
      </c>
      <c r="B13644" s="19" t="s">
        <v>51777</v>
      </c>
      <c r="C13644" s="19">
        <v>1005668</v>
      </c>
      <c r="D13644" s="19" t="s">
        <v>51778</v>
      </c>
      <c r="E13644" s="19" t="s">
        <v>51779</v>
      </c>
    </row>
    <row r="13645" spans="1:5" x14ac:dyDescent="0.25">
      <c r="A13645" s="18" t="s">
        <v>51780</v>
      </c>
      <c r="B13645" s="19" t="s">
        <v>51781</v>
      </c>
      <c r="C13645" s="19">
        <v>1005670</v>
      </c>
      <c r="D13645" s="19" t="s">
        <v>51782</v>
      </c>
      <c r="E13645" s="19" t="s">
        <v>51783</v>
      </c>
    </row>
    <row r="13646" spans="1:5" x14ac:dyDescent="0.25">
      <c r="A13646" s="18" t="s">
        <v>51784</v>
      </c>
      <c r="B13646" s="19" t="s">
        <v>51785</v>
      </c>
      <c r="C13646" s="19">
        <v>1005672</v>
      </c>
      <c r="D13646" s="19" t="s">
        <v>51786</v>
      </c>
      <c r="E13646" s="19" t="s">
        <v>51787</v>
      </c>
    </row>
    <row r="13647" spans="1:5" x14ac:dyDescent="0.25">
      <c r="A13647" s="18" t="s">
        <v>51788</v>
      </c>
      <c r="B13647" s="19" t="s">
        <v>51789</v>
      </c>
      <c r="C13647" s="19">
        <v>1005678</v>
      </c>
      <c r="D13647" s="19" t="s">
        <v>51790</v>
      </c>
      <c r="E13647" s="19" t="s">
        <v>51791</v>
      </c>
    </row>
    <row r="13648" spans="1:5" x14ac:dyDescent="0.25">
      <c r="A13648" s="18" t="s">
        <v>51792</v>
      </c>
      <c r="B13648" s="19" t="s">
        <v>51793</v>
      </c>
      <c r="C13648" s="19">
        <v>1005665</v>
      </c>
      <c r="D13648" s="19" t="s">
        <v>34907</v>
      </c>
      <c r="E13648" s="19" t="s">
        <v>34908</v>
      </c>
    </row>
    <row r="13649" spans="1:5" x14ac:dyDescent="0.25">
      <c r="A13649" s="18" t="s">
        <v>51794</v>
      </c>
      <c r="B13649" s="19" t="s">
        <v>51795</v>
      </c>
      <c r="C13649" s="19">
        <v>1005665</v>
      </c>
      <c r="D13649" s="19" t="s">
        <v>34907</v>
      </c>
      <c r="E13649" s="19" t="s">
        <v>34908</v>
      </c>
    </row>
    <row r="13650" spans="1:5" x14ac:dyDescent="0.25">
      <c r="A13650" s="18" t="s">
        <v>51796</v>
      </c>
      <c r="B13650" s="19" t="s">
        <v>51797</v>
      </c>
      <c r="C13650" s="19">
        <v>1005667</v>
      </c>
      <c r="D13650" s="19" t="s">
        <v>34911</v>
      </c>
      <c r="E13650" s="19" t="s">
        <v>34912</v>
      </c>
    </row>
    <row r="13651" spans="1:5" x14ac:dyDescent="0.25">
      <c r="A13651" s="18" t="s">
        <v>51798</v>
      </c>
      <c r="B13651" s="19" t="s">
        <v>51799</v>
      </c>
      <c r="C13651" s="19">
        <v>1005669</v>
      </c>
      <c r="D13651" s="19" t="s">
        <v>34915</v>
      </c>
      <c r="E13651" s="19" t="s">
        <v>34916</v>
      </c>
    </row>
    <row r="13652" spans="1:5" x14ac:dyDescent="0.25">
      <c r="A13652" s="18" t="s">
        <v>51800</v>
      </c>
      <c r="B13652" s="19" t="s">
        <v>51801</v>
      </c>
      <c r="C13652" s="19">
        <v>1005671</v>
      </c>
      <c r="D13652" s="19" t="s">
        <v>34919</v>
      </c>
      <c r="E13652" s="19" t="s">
        <v>34920</v>
      </c>
    </row>
    <row r="13653" spans="1:5" x14ac:dyDescent="0.25">
      <c r="A13653" s="18" t="s">
        <v>51802</v>
      </c>
      <c r="B13653" s="19" t="s">
        <v>51803</v>
      </c>
      <c r="C13653" s="19">
        <v>1004834</v>
      </c>
      <c r="D13653" s="19" t="s">
        <v>26168</v>
      </c>
      <c r="E13653" s="19" t="s">
        <v>26169</v>
      </c>
    </row>
    <row r="13654" spans="1:5" x14ac:dyDescent="0.25">
      <c r="A13654" s="18" t="s">
        <v>51804</v>
      </c>
      <c r="B13654" s="19" t="s">
        <v>51805</v>
      </c>
      <c r="C13654" s="19">
        <v>1004837</v>
      </c>
      <c r="D13654" s="19" t="s">
        <v>26172</v>
      </c>
      <c r="E13654" s="19" t="s">
        <v>26173</v>
      </c>
    </row>
    <row r="13655" spans="1:5" x14ac:dyDescent="0.25">
      <c r="A13655" s="18" t="s">
        <v>51806</v>
      </c>
      <c r="B13655" s="19" t="s">
        <v>51807</v>
      </c>
      <c r="C13655" s="19">
        <v>1002269</v>
      </c>
      <c r="D13655" s="19" t="s">
        <v>25033</v>
      </c>
      <c r="E13655" s="19" t="s">
        <v>25034</v>
      </c>
    </row>
    <row r="13656" spans="1:5" x14ac:dyDescent="0.25">
      <c r="A13656" s="18" t="s">
        <v>51808</v>
      </c>
      <c r="B13656" s="19" t="s">
        <v>51809</v>
      </c>
      <c r="C13656" s="19">
        <v>1002269</v>
      </c>
      <c r="D13656" s="19" t="s">
        <v>25033</v>
      </c>
      <c r="E13656" s="19" t="s">
        <v>25034</v>
      </c>
    </row>
    <row r="13657" spans="1:5" x14ac:dyDescent="0.25">
      <c r="A13657" s="18" t="s">
        <v>51810</v>
      </c>
      <c r="B13657" s="19" t="s">
        <v>51811</v>
      </c>
      <c r="C13657" s="19">
        <v>1005072</v>
      </c>
      <c r="D13657" s="19" t="s">
        <v>33533</v>
      </c>
      <c r="E13657" s="19" t="s">
        <v>33534</v>
      </c>
    </row>
    <row r="13658" spans="1:5" x14ac:dyDescent="0.25">
      <c r="A13658" s="18" t="s">
        <v>51812</v>
      </c>
      <c r="B13658" s="19" t="s">
        <v>51813</v>
      </c>
      <c r="C13658" s="19">
        <v>1005072</v>
      </c>
      <c r="D13658" s="19" t="s">
        <v>33533</v>
      </c>
      <c r="E13658" s="19" t="s">
        <v>33534</v>
      </c>
    </row>
    <row r="13659" spans="1:5" x14ac:dyDescent="0.25">
      <c r="A13659" s="18" t="s">
        <v>51814</v>
      </c>
      <c r="B13659" s="19" t="s">
        <v>51815</v>
      </c>
      <c r="C13659" s="19">
        <v>1005073</v>
      </c>
      <c r="D13659" s="19" t="s">
        <v>33539</v>
      </c>
      <c r="E13659" s="19" t="s">
        <v>33540</v>
      </c>
    </row>
    <row r="13660" spans="1:5" x14ac:dyDescent="0.25">
      <c r="A13660" s="18" t="s">
        <v>51816</v>
      </c>
      <c r="B13660" s="19" t="s">
        <v>51817</v>
      </c>
      <c r="C13660" s="19">
        <v>1005073</v>
      </c>
      <c r="D13660" s="19" t="s">
        <v>33539</v>
      </c>
      <c r="E13660" s="19" t="s">
        <v>33540</v>
      </c>
    </row>
    <row r="13661" spans="1:5" x14ac:dyDescent="0.25">
      <c r="A13661" s="18" t="s">
        <v>51818</v>
      </c>
      <c r="B13661" s="19" t="s">
        <v>51819</v>
      </c>
      <c r="C13661" s="19">
        <v>1005072</v>
      </c>
      <c r="D13661" s="19" t="s">
        <v>33533</v>
      </c>
      <c r="E13661" s="19" t="s">
        <v>33534</v>
      </c>
    </row>
    <row r="13662" spans="1:5" x14ac:dyDescent="0.25">
      <c r="A13662" s="18" t="s">
        <v>51820</v>
      </c>
      <c r="B13662" s="19" t="s">
        <v>51821</v>
      </c>
      <c r="C13662" s="19">
        <v>1005072</v>
      </c>
      <c r="D13662" s="19" t="s">
        <v>33533</v>
      </c>
      <c r="E13662" s="19" t="s">
        <v>33534</v>
      </c>
    </row>
    <row r="13663" spans="1:5" x14ac:dyDescent="0.25">
      <c r="A13663" s="18" t="s">
        <v>51822</v>
      </c>
      <c r="B13663" s="19" t="s">
        <v>51823</v>
      </c>
      <c r="C13663" s="19">
        <v>1005073</v>
      </c>
      <c r="D13663" s="19" t="s">
        <v>33539</v>
      </c>
      <c r="E13663" s="19" t="s">
        <v>33540</v>
      </c>
    </row>
    <row r="13664" spans="1:5" x14ac:dyDescent="0.25">
      <c r="A13664" s="18" t="s">
        <v>51824</v>
      </c>
      <c r="B13664" s="19" t="s">
        <v>51825</v>
      </c>
      <c r="C13664" s="19">
        <v>1005073</v>
      </c>
      <c r="D13664" s="19" t="s">
        <v>33539</v>
      </c>
      <c r="E13664" s="19" t="s">
        <v>33540</v>
      </c>
    </row>
    <row r="13665" spans="1:5" x14ac:dyDescent="0.25">
      <c r="A13665" s="18" t="s">
        <v>51826</v>
      </c>
      <c r="B13665" s="19" t="s">
        <v>51827</v>
      </c>
      <c r="C13665" s="19">
        <v>1004019</v>
      </c>
      <c r="D13665" s="19" t="s">
        <v>29452</v>
      </c>
      <c r="E13665" s="19" t="s">
        <v>29453</v>
      </c>
    </row>
    <row r="13666" spans="1:5" x14ac:dyDescent="0.25">
      <c r="A13666" s="18" t="s">
        <v>51828</v>
      </c>
      <c r="B13666" s="19" t="s">
        <v>51829</v>
      </c>
      <c r="C13666" s="19">
        <v>1004022</v>
      </c>
      <c r="D13666" s="19" t="s">
        <v>29466</v>
      </c>
      <c r="E13666" s="19" t="s">
        <v>29467</v>
      </c>
    </row>
    <row r="13667" spans="1:5" x14ac:dyDescent="0.25">
      <c r="A13667" s="18" t="s">
        <v>51830</v>
      </c>
      <c r="B13667" s="19" t="s">
        <v>51831</v>
      </c>
      <c r="C13667" s="19">
        <v>1005072</v>
      </c>
      <c r="D13667" s="19" t="s">
        <v>33533</v>
      </c>
      <c r="E13667" s="19" t="s">
        <v>33534</v>
      </c>
    </row>
    <row r="13668" spans="1:5" x14ac:dyDescent="0.25">
      <c r="A13668" s="18" t="s">
        <v>51832</v>
      </c>
      <c r="B13668" s="19" t="s">
        <v>51833</v>
      </c>
      <c r="C13668" s="19">
        <v>1005072</v>
      </c>
      <c r="D13668" s="19" t="s">
        <v>33533</v>
      </c>
      <c r="E13668" s="19" t="s">
        <v>33534</v>
      </c>
    </row>
    <row r="13669" spans="1:5" x14ac:dyDescent="0.25">
      <c r="A13669" s="18" t="s">
        <v>51834</v>
      </c>
      <c r="B13669" s="19" t="s">
        <v>51835</v>
      </c>
      <c r="C13669" s="19">
        <v>1005072</v>
      </c>
      <c r="D13669" s="19" t="s">
        <v>33533</v>
      </c>
      <c r="E13669" s="19" t="s">
        <v>33534</v>
      </c>
    </row>
    <row r="13670" spans="1:5" x14ac:dyDescent="0.25">
      <c r="A13670" s="18" t="s">
        <v>51836</v>
      </c>
      <c r="B13670" s="19" t="s">
        <v>51837</v>
      </c>
      <c r="C13670" s="19">
        <v>1005072</v>
      </c>
      <c r="D13670" s="19" t="s">
        <v>33533</v>
      </c>
      <c r="E13670" s="19" t="s">
        <v>33534</v>
      </c>
    </row>
    <row r="13671" spans="1:5" x14ac:dyDescent="0.25">
      <c r="A13671" s="18" t="s">
        <v>51838</v>
      </c>
      <c r="B13671" s="19" t="s">
        <v>51839</v>
      </c>
      <c r="C13671" s="19">
        <v>1005073</v>
      </c>
      <c r="D13671" s="19" t="s">
        <v>33539</v>
      </c>
      <c r="E13671" s="19" t="s">
        <v>33540</v>
      </c>
    </row>
    <row r="13672" spans="1:5" x14ac:dyDescent="0.25">
      <c r="A13672" s="18" t="s">
        <v>51840</v>
      </c>
      <c r="B13672" s="19" t="s">
        <v>51841</v>
      </c>
      <c r="C13672" s="19">
        <v>1005073</v>
      </c>
      <c r="D13672" s="19" t="s">
        <v>33539</v>
      </c>
      <c r="E13672" s="19" t="s">
        <v>33540</v>
      </c>
    </row>
    <row r="13673" spans="1:5" x14ac:dyDescent="0.25">
      <c r="A13673" s="18" t="s">
        <v>51842</v>
      </c>
      <c r="B13673" s="19" t="s">
        <v>51843</v>
      </c>
      <c r="C13673" s="19">
        <v>1002695</v>
      </c>
      <c r="D13673" s="19" t="s">
        <v>25530</v>
      </c>
      <c r="E13673" s="19" t="s">
        <v>25531</v>
      </c>
    </row>
    <row r="13674" spans="1:5" x14ac:dyDescent="0.25">
      <c r="A13674" s="18" t="s">
        <v>51844</v>
      </c>
      <c r="B13674" s="19" t="s">
        <v>51845</v>
      </c>
      <c r="C13674" s="19">
        <v>1002696</v>
      </c>
      <c r="D13674" s="19" t="s">
        <v>25542</v>
      </c>
      <c r="E13674" s="19" t="s">
        <v>25543</v>
      </c>
    </row>
    <row r="13675" spans="1:5" x14ac:dyDescent="0.25">
      <c r="A13675" s="18" t="s">
        <v>51846</v>
      </c>
      <c r="B13675" s="19" t="s">
        <v>51847</v>
      </c>
      <c r="C13675" s="19">
        <v>1002697</v>
      </c>
      <c r="D13675" s="19" t="s">
        <v>25546</v>
      </c>
      <c r="E13675" s="19" t="s">
        <v>25547</v>
      </c>
    </row>
    <row r="13676" spans="1:5" x14ac:dyDescent="0.25">
      <c r="A13676" s="18" t="s">
        <v>51848</v>
      </c>
      <c r="B13676" s="19" t="s">
        <v>51849</v>
      </c>
      <c r="C13676" s="19">
        <v>1002679</v>
      </c>
      <c r="D13676" s="19" t="s">
        <v>27393</v>
      </c>
      <c r="E13676" s="19" t="s">
        <v>27394</v>
      </c>
    </row>
    <row r="13677" spans="1:5" x14ac:dyDescent="0.25">
      <c r="A13677" s="18" t="s">
        <v>51850</v>
      </c>
      <c r="B13677" s="19" t="s">
        <v>51851</v>
      </c>
      <c r="C13677" s="19">
        <v>1002679</v>
      </c>
      <c r="D13677" s="19" t="s">
        <v>27393</v>
      </c>
      <c r="E13677" s="19" t="s">
        <v>27394</v>
      </c>
    </row>
    <row r="13678" spans="1:5" x14ac:dyDescent="0.25">
      <c r="A13678" s="18" t="s">
        <v>51852</v>
      </c>
      <c r="B13678" s="19" t="s">
        <v>51853</v>
      </c>
      <c r="C13678" s="19">
        <v>1003202</v>
      </c>
      <c r="D13678" s="19" t="s">
        <v>51854</v>
      </c>
      <c r="E13678" s="19" t="s">
        <v>51855</v>
      </c>
    </row>
    <row r="13679" spans="1:5" x14ac:dyDescent="0.25">
      <c r="A13679" s="18" t="s">
        <v>51856</v>
      </c>
      <c r="B13679" s="19" t="s">
        <v>51857</v>
      </c>
      <c r="C13679" s="19">
        <v>1003211</v>
      </c>
      <c r="D13679" s="19" t="s">
        <v>51858</v>
      </c>
      <c r="E13679" s="19" t="s">
        <v>51859</v>
      </c>
    </row>
    <row r="13680" spans="1:5" x14ac:dyDescent="0.25">
      <c r="A13680" s="18" t="s">
        <v>51860</v>
      </c>
      <c r="B13680" s="19" t="s">
        <v>51861</v>
      </c>
      <c r="C13680" s="19">
        <v>1003204</v>
      </c>
      <c r="D13680" s="19" t="s">
        <v>51862</v>
      </c>
      <c r="E13680" s="19" t="s">
        <v>51863</v>
      </c>
    </row>
    <row r="13681" spans="1:5" x14ac:dyDescent="0.25">
      <c r="A13681" s="18" t="s">
        <v>51864</v>
      </c>
      <c r="B13681" s="19" t="s">
        <v>51865</v>
      </c>
      <c r="C13681" s="19">
        <v>1004601</v>
      </c>
      <c r="D13681" s="19" t="s">
        <v>34849</v>
      </c>
      <c r="E13681" s="19" t="s">
        <v>34850</v>
      </c>
    </row>
    <row r="13682" spans="1:5" x14ac:dyDescent="0.25">
      <c r="A13682" s="18" t="s">
        <v>51866</v>
      </c>
      <c r="B13682" s="19" t="s">
        <v>51867</v>
      </c>
      <c r="C13682" s="19">
        <v>1005799</v>
      </c>
      <c r="D13682" s="19" t="s">
        <v>49647</v>
      </c>
      <c r="E13682" s="19" t="s">
        <v>49648</v>
      </c>
    </row>
    <row r="13683" spans="1:5" x14ac:dyDescent="0.25">
      <c r="A13683" s="18" t="s">
        <v>51868</v>
      </c>
      <c r="B13683" s="19" t="s">
        <v>51869</v>
      </c>
      <c r="C13683" s="19">
        <v>1005800</v>
      </c>
      <c r="D13683" s="19" t="s">
        <v>49651</v>
      </c>
      <c r="E13683" s="19" t="s">
        <v>49652</v>
      </c>
    </row>
    <row r="13684" spans="1:5" x14ac:dyDescent="0.25">
      <c r="A13684" s="18" t="s">
        <v>51870</v>
      </c>
      <c r="B13684" s="19" t="s">
        <v>51871</v>
      </c>
      <c r="C13684" s="19">
        <v>1005798</v>
      </c>
      <c r="D13684" s="19" t="s">
        <v>49655</v>
      </c>
      <c r="E13684" s="19" t="s">
        <v>49656</v>
      </c>
    </row>
    <row r="13685" spans="1:5" x14ac:dyDescent="0.25">
      <c r="A13685" s="18" t="s">
        <v>51872</v>
      </c>
      <c r="B13685" s="19" t="s">
        <v>51873</v>
      </c>
      <c r="C13685" s="19">
        <v>1007407</v>
      </c>
      <c r="D13685" s="19" t="s">
        <v>51874</v>
      </c>
      <c r="E13685" s="19" t="s">
        <v>51875</v>
      </c>
    </row>
    <row r="13686" spans="1:5" x14ac:dyDescent="0.25">
      <c r="A13686" s="18" t="s">
        <v>51876</v>
      </c>
      <c r="B13686" s="19" t="s">
        <v>51873</v>
      </c>
      <c r="C13686" s="19">
        <v>1007406</v>
      </c>
      <c r="D13686" s="19" t="s">
        <v>51877</v>
      </c>
      <c r="E13686" s="19" t="s">
        <v>51878</v>
      </c>
    </row>
    <row r="13687" spans="1:5" x14ac:dyDescent="0.25">
      <c r="A13687" s="18" t="s">
        <v>51879</v>
      </c>
      <c r="B13687" s="19" t="s">
        <v>51880</v>
      </c>
      <c r="C13687" s="19">
        <v>1001759</v>
      </c>
      <c r="D13687" s="19" t="s">
        <v>51881</v>
      </c>
      <c r="E13687" s="19" t="s">
        <v>51882</v>
      </c>
    </row>
    <row r="13688" spans="1:5" x14ac:dyDescent="0.25">
      <c r="A13688" s="18" t="s">
        <v>51883</v>
      </c>
      <c r="B13688" s="19" t="s">
        <v>51884</v>
      </c>
      <c r="C13688" s="19">
        <v>1001759</v>
      </c>
      <c r="D13688" s="19" t="s">
        <v>51881</v>
      </c>
      <c r="E13688" s="19" t="s">
        <v>51882</v>
      </c>
    </row>
    <row r="13689" spans="1:5" x14ac:dyDescent="0.25">
      <c r="A13689" s="18" t="s">
        <v>51885</v>
      </c>
      <c r="B13689" s="19" t="s">
        <v>51886</v>
      </c>
      <c r="C13689" s="19">
        <v>1001759</v>
      </c>
      <c r="D13689" s="19" t="s">
        <v>51881</v>
      </c>
      <c r="E13689" s="19" t="s">
        <v>51882</v>
      </c>
    </row>
    <row r="13690" spans="1:5" x14ac:dyDescent="0.25">
      <c r="A13690" s="18" t="s">
        <v>51887</v>
      </c>
      <c r="B13690" s="19" t="s">
        <v>51888</v>
      </c>
      <c r="C13690" s="19">
        <v>1001759</v>
      </c>
      <c r="D13690" s="19" t="s">
        <v>51881</v>
      </c>
      <c r="E13690" s="19" t="s">
        <v>51882</v>
      </c>
    </row>
    <row r="13691" spans="1:5" x14ac:dyDescent="0.25">
      <c r="A13691" s="18" t="s">
        <v>51889</v>
      </c>
      <c r="B13691" s="19" t="s">
        <v>51890</v>
      </c>
      <c r="C13691" s="19">
        <v>1001755</v>
      </c>
      <c r="D13691" s="19" t="s">
        <v>51891</v>
      </c>
      <c r="E13691" s="19" t="s">
        <v>51892</v>
      </c>
    </row>
    <row r="13692" spans="1:5" x14ac:dyDescent="0.25">
      <c r="A13692" s="18" t="s">
        <v>51893</v>
      </c>
      <c r="B13692" s="19" t="s">
        <v>51894</v>
      </c>
      <c r="C13692" s="19">
        <v>1001755</v>
      </c>
      <c r="D13692" s="19" t="s">
        <v>51891</v>
      </c>
      <c r="E13692" s="19" t="s">
        <v>51892</v>
      </c>
    </row>
    <row r="13693" spans="1:5" x14ac:dyDescent="0.25">
      <c r="A13693" s="18" t="s">
        <v>51895</v>
      </c>
      <c r="B13693" s="19" t="s">
        <v>51896</v>
      </c>
      <c r="C13693" s="19">
        <v>1001755</v>
      </c>
      <c r="D13693" s="19" t="s">
        <v>51891</v>
      </c>
      <c r="E13693" s="19" t="s">
        <v>51892</v>
      </c>
    </row>
    <row r="13694" spans="1:5" x14ac:dyDescent="0.25">
      <c r="A13694" s="18" t="s">
        <v>51897</v>
      </c>
      <c r="B13694" s="19" t="s">
        <v>51898</v>
      </c>
      <c r="C13694" s="19">
        <v>1001755</v>
      </c>
      <c r="D13694" s="19" t="s">
        <v>51891</v>
      </c>
      <c r="E13694" s="19" t="s">
        <v>51892</v>
      </c>
    </row>
    <row r="13695" spans="1:5" x14ac:dyDescent="0.25">
      <c r="A13695" s="18" t="s">
        <v>51899</v>
      </c>
      <c r="B13695" s="19" t="s">
        <v>51900</v>
      </c>
      <c r="C13695" s="19">
        <v>1001757</v>
      </c>
      <c r="D13695" s="19" t="s">
        <v>51901</v>
      </c>
      <c r="E13695" s="19" t="s">
        <v>51902</v>
      </c>
    </row>
    <row r="13696" spans="1:5" x14ac:dyDescent="0.25">
      <c r="A13696" s="18" t="s">
        <v>51903</v>
      </c>
      <c r="B13696" s="19" t="s">
        <v>51904</v>
      </c>
      <c r="C13696" s="19">
        <v>1001757</v>
      </c>
      <c r="D13696" s="19" t="s">
        <v>51901</v>
      </c>
      <c r="E13696" s="19" t="s">
        <v>51902</v>
      </c>
    </row>
    <row r="13697" spans="1:5" x14ac:dyDescent="0.25">
      <c r="A13697" s="18" t="s">
        <v>51905</v>
      </c>
      <c r="B13697" s="19" t="s">
        <v>51906</v>
      </c>
      <c r="C13697" s="19">
        <v>1001757</v>
      </c>
      <c r="D13697" s="19" t="s">
        <v>51901</v>
      </c>
      <c r="E13697" s="19" t="s">
        <v>51902</v>
      </c>
    </row>
    <row r="13698" spans="1:5" x14ac:dyDescent="0.25">
      <c r="A13698" s="18" t="s">
        <v>51907</v>
      </c>
      <c r="B13698" s="19" t="s">
        <v>51908</v>
      </c>
      <c r="C13698" s="19">
        <v>1001757</v>
      </c>
      <c r="D13698" s="19" t="s">
        <v>51901</v>
      </c>
      <c r="E13698" s="19" t="s">
        <v>51902</v>
      </c>
    </row>
    <row r="13699" spans="1:5" x14ac:dyDescent="0.25">
      <c r="A13699" s="18" t="s">
        <v>51909</v>
      </c>
      <c r="B13699" s="19" t="s">
        <v>51910</v>
      </c>
      <c r="C13699" s="19">
        <v>1001757</v>
      </c>
      <c r="D13699" s="19" t="s">
        <v>51901</v>
      </c>
      <c r="E13699" s="19" t="s">
        <v>51902</v>
      </c>
    </row>
    <row r="13700" spans="1:5" x14ac:dyDescent="0.25">
      <c r="A13700" s="18" t="s">
        <v>51911</v>
      </c>
      <c r="B13700" s="19" t="s">
        <v>51912</v>
      </c>
      <c r="C13700" s="19">
        <v>1001755</v>
      </c>
      <c r="D13700" s="19" t="s">
        <v>51891</v>
      </c>
      <c r="E13700" s="19" t="s">
        <v>51892</v>
      </c>
    </row>
    <row r="13701" spans="1:5" x14ac:dyDescent="0.25">
      <c r="A13701" s="18" t="s">
        <v>51913</v>
      </c>
      <c r="B13701" s="19" t="s">
        <v>51914</v>
      </c>
      <c r="C13701" s="19">
        <v>1009548</v>
      </c>
      <c r="D13701" s="19" t="s">
        <v>51915</v>
      </c>
      <c r="E13701" s="19" t="s">
        <v>51916</v>
      </c>
    </row>
    <row r="13702" spans="1:5" x14ac:dyDescent="0.25">
      <c r="A13702" s="18" t="s">
        <v>51917</v>
      </c>
      <c r="B13702" s="19" t="s">
        <v>51918</v>
      </c>
      <c r="C13702" s="19">
        <v>1009549</v>
      </c>
      <c r="D13702" s="19" t="s">
        <v>51919</v>
      </c>
      <c r="E13702" s="19" t="s">
        <v>51920</v>
      </c>
    </row>
    <row r="13703" spans="1:5" x14ac:dyDescent="0.25">
      <c r="A13703" s="18" t="s">
        <v>51921</v>
      </c>
      <c r="B13703" s="19" t="s">
        <v>51922</v>
      </c>
      <c r="C13703" s="19">
        <v>1009550</v>
      </c>
      <c r="D13703" s="19" t="s">
        <v>51923</v>
      </c>
      <c r="E13703" s="19" t="s">
        <v>51924</v>
      </c>
    </row>
    <row r="13704" spans="1:5" x14ac:dyDescent="0.25">
      <c r="A13704" s="18" t="s">
        <v>51925</v>
      </c>
      <c r="B13704" s="19" t="s">
        <v>51926</v>
      </c>
      <c r="C13704" s="19">
        <v>1009551</v>
      </c>
      <c r="D13704" s="19" t="s">
        <v>51927</v>
      </c>
      <c r="E13704" s="19" t="s">
        <v>51928</v>
      </c>
    </row>
    <row r="13705" spans="1:5" x14ac:dyDescent="0.25">
      <c r="A13705" s="18" t="s">
        <v>51929</v>
      </c>
      <c r="B13705" s="19" t="s">
        <v>51930</v>
      </c>
      <c r="C13705" s="19">
        <v>1001756</v>
      </c>
      <c r="D13705" s="19" t="s">
        <v>51931</v>
      </c>
      <c r="E13705" s="19" t="s">
        <v>51932</v>
      </c>
    </row>
    <row r="13706" spans="1:5" x14ac:dyDescent="0.25">
      <c r="A13706" s="18" t="s">
        <v>51933</v>
      </c>
      <c r="B13706" s="19" t="s">
        <v>51934</v>
      </c>
      <c r="C13706" s="19">
        <v>1001758</v>
      </c>
      <c r="D13706" s="19" t="s">
        <v>51935</v>
      </c>
      <c r="E13706" s="19" t="s">
        <v>51936</v>
      </c>
    </row>
    <row r="13707" spans="1:5" x14ac:dyDescent="0.25">
      <c r="A13707" s="18" t="s">
        <v>51937</v>
      </c>
      <c r="B13707" s="19" t="s">
        <v>51938</v>
      </c>
      <c r="C13707" s="19">
        <v>1009558</v>
      </c>
      <c r="D13707" s="19" t="s">
        <v>51939</v>
      </c>
      <c r="E13707" s="19" t="s">
        <v>51940</v>
      </c>
    </row>
    <row r="13708" spans="1:5" x14ac:dyDescent="0.25">
      <c r="A13708" s="18" t="s">
        <v>51941</v>
      </c>
      <c r="B13708" s="19" t="s">
        <v>51942</v>
      </c>
      <c r="C13708" s="19">
        <v>1000402</v>
      </c>
      <c r="D13708" s="19" t="s">
        <v>51943</v>
      </c>
      <c r="E13708" s="19" t="s">
        <v>51944</v>
      </c>
    </row>
    <row r="13709" spans="1:5" x14ac:dyDescent="0.25">
      <c r="A13709" s="18" t="s">
        <v>51945</v>
      </c>
      <c r="B13709" s="19" t="s">
        <v>51946</v>
      </c>
      <c r="C13709" s="19">
        <v>1000402</v>
      </c>
      <c r="D13709" s="19" t="s">
        <v>51943</v>
      </c>
      <c r="E13709" s="19" t="s">
        <v>51944</v>
      </c>
    </row>
    <row r="13710" spans="1:5" x14ac:dyDescent="0.25">
      <c r="A13710" s="18" t="s">
        <v>51947</v>
      </c>
      <c r="B13710" s="19" t="s">
        <v>51948</v>
      </c>
      <c r="C13710" s="19">
        <v>1000411</v>
      </c>
      <c r="D13710" s="19" t="s">
        <v>51949</v>
      </c>
      <c r="E13710" s="19" t="s">
        <v>51950</v>
      </c>
    </row>
    <row r="13711" spans="1:5" x14ac:dyDescent="0.25">
      <c r="A13711" s="18" t="s">
        <v>51951</v>
      </c>
      <c r="B13711" s="19" t="s">
        <v>51952</v>
      </c>
      <c r="C13711" s="19">
        <v>1000410</v>
      </c>
      <c r="D13711" s="19" t="s">
        <v>20684</v>
      </c>
      <c r="E13711" s="19" t="s">
        <v>20685</v>
      </c>
    </row>
    <row r="13712" spans="1:5" x14ac:dyDescent="0.25">
      <c r="A13712" s="18" t="s">
        <v>51953</v>
      </c>
      <c r="B13712" s="19" t="s">
        <v>51954</v>
      </c>
      <c r="C13712" s="19">
        <v>1000402</v>
      </c>
      <c r="D13712" s="19" t="s">
        <v>51943</v>
      </c>
      <c r="E13712" s="19" t="s">
        <v>51944</v>
      </c>
    </row>
    <row r="13713" spans="1:5" x14ac:dyDescent="0.25">
      <c r="A13713" s="18" t="s">
        <v>51955</v>
      </c>
      <c r="B13713" s="19" t="s">
        <v>51956</v>
      </c>
      <c r="C13713" s="19">
        <v>1000411</v>
      </c>
      <c r="D13713" s="19" t="s">
        <v>51949</v>
      </c>
      <c r="E13713" s="19" t="s">
        <v>51950</v>
      </c>
    </row>
    <row r="13714" spans="1:5" x14ac:dyDescent="0.25">
      <c r="A13714" s="18" t="s">
        <v>51957</v>
      </c>
      <c r="B13714" s="19" t="s">
        <v>51958</v>
      </c>
      <c r="C13714" s="19">
        <v>1000410</v>
      </c>
      <c r="D13714" s="19" t="s">
        <v>20684</v>
      </c>
      <c r="E13714" s="19" t="s">
        <v>20685</v>
      </c>
    </row>
    <row r="13715" spans="1:5" x14ac:dyDescent="0.25">
      <c r="A13715" s="18" t="s">
        <v>51959</v>
      </c>
      <c r="B13715" s="19" t="s">
        <v>51960</v>
      </c>
      <c r="C13715" s="19">
        <v>1000402</v>
      </c>
      <c r="D13715" s="19" t="s">
        <v>51943</v>
      </c>
      <c r="E13715" s="19" t="s">
        <v>51944</v>
      </c>
    </row>
    <row r="13716" spans="1:5" x14ac:dyDescent="0.25">
      <c r="A13716" s="18" t="s">
        <v>51961</v>
      </c>
      <c r="B13716" s="19" t="s">
        <v>51962</v>
      </c>
      <c r="C13716" s="19">
        <v>1000411</v>
      </c>
      <c r="D13716" s="19" t="s">
        <v>51949</v>
      </c>
      <c r="E13716" s="19" t="s">
        <v>51950</v>
      </c>
    </row>
    <row r="13717" spans="1:5" x14ac:dyDescent="0.25">
      <c r="A13717" s="18" t="s">
        <v>51963</v>
      </c>
      <c r="B13717" s="19" t="s">
        <v>51964</v>
      </c>
      <c r="C13717" s="19">
        <v>1000410</v>
      </c>
      <c r="D13717" s="19" t="s">
        <v>20684</v>
      </c>
      <c r="E13717" s="19" t="s">
        <v>20685</v>
      </c>
    </row>
    <row r="13718" spans="1:5" x14ac:dyDescent="0.25">
      <c r="A13718" s="18" t="s">
        <v>51965</v>
      </c>
      <c r="B13718" s="19" t="s">
        <v>51966</v>
      </c>
      <c r="C13718" s="19">
        <v>1003633</v>
      </c>
      <c r="D13718" s="19" t="s">
        <v>27761</v>
      </c>
      <c r="E13718" s="19" t="s">
        <v>27762</v>
      </c>
    </row>
    <row r="13719" spans="1:5" x14ac:dyDescent="0.25">
      <c r="A13719" s="18" t="s">
        <v>51967</v>
      </c>
      <c r="B13719" s="19" t="s">
        <v>51968</v>
      </c>
      <c r="C13719" s="19">
        <v>1003633</v>
      </c>
      <c r="D13719" s="19" t="s">
        <v>27761</v>
      </c>
      <c r="E13719" s="19" t="s">
        <v>27762</v>
      </c>
    </row>
    <row r="13720" spans="1:5" x14ac:dyDescent="0.25">
      <c r="A13720" s="18" t="s">
        <v>51969</v>
      </c>
      <c r="B13720" s="19" t="s">
        <v>51970</v>
      </c>
      <c r="C13720" s="19">
        <v>1000823</v>
      </c>
      <c r="D13720" s="19" t="s">
        <v>48253</v>
      </c>
      <c r="E13720" s="19" t="s">
        <v>48254</v>
      </c>
    </row>
    <row r="13721" spans="1:5" x14ac:dyDescent="0.25">
      <c r="A13721" s="18" t="s">
        <v>51971</v>
      </c>
      <c r="B13721" s="19" t="s">
        <v>51972</v>
      </c>
      <c r="C13721" s="19">
        <v>1003926</v>
      </c>
      <c r="D13721" s="19" t="s">
        <v>51973</v>
      </c>
      <c r="E13721" s="19" t="s">
        <v>51974</v>
      </c>
    </row>
    <row r="13722" spans="1:5" x14ac:dyDescent="0.25">
      <c r="A13722" s="18" t="s">
        <v>51975</v>
      </c>
      <c r="B13722" s="19" t="s">
        <v>51976</v>
      </c>
      <c r="C13722" s="19">
        <v>1003926</v>
      </c>
      <c r="D13722" s="19" t="s">
        <v>51973</v>
      </c>
      <c r="E13722" s="19" t="s">
        <v>51974</v>
      </c>
    </row>
    <row r="13723" spans="1:5" x14ac:dyDescent="0.25">
      <c r="A13723" s="18" t="s">
        <v>51977</v>
      </c>
      <c r="B13723" s="19" t="s">
        <v>51978</v>
      </c>
      <c r="C13723" s="19">
        <v>1003926</v>
      </c>
      <c r="D13723" s="19" t="s">
        <v>51973</v>
      </c>
      <c r="E13723" s="19" t="s">
        <v>51974</v>
      </c>
    </row>
    <row r="13724" spans="1:5" x14ac:dyDescent="0.25">
      <c r="A13724" s="18" t="s">
        <v>51979</v>
      </c>
      <c r="B13724" s="19" t="s">
        <v>51980</v>
      </c>
      <c r="C13724" s="19">
        <v>1002317</v>
      </c>
      <c r="D13724" s="19" t="s">
        <v>47567</v>
      </c>
      <c r="E13724" s="19" t="s">
        <v>47568</v>
      </c>
    </row>
    <row r="13725" spans="1:5" x14ac:dyDescent="0.25">
      <c r="A13725" s="18" t="s">
        <v>51981</v>
      </c>
      <c r="B13725" s="19" t="s">
        <v>51982</v>
      </c>
      <c r="C13725" s="19">
        <v>1002317</v>
      </c>
      <c r="D13725" s="19" t="s">
        <v>47567</v>
      </c>
      <c r="E13725" s="19" t="s">
        <v>47568</v>
      </c>
    </row>
    <row r="13726" spans="1:5" x14ac:dyDescent="0.25">
      <c r="A13726" s="18" t="s">
        <v>51983</v>
      </c>
      <c r="B13726" s="19" t="s">
        <v>51984</v>
      </c>
      <c r="C13726" s="19">
        <v>1002322</v>
      </c>
      <c r="D13726" s="19" t="s">
        <v>47571</v>
      </c>
      <c r="E13726" s="19" t="s">
        <v>47572</v>
      </c>
    </row>
    <row r="13727" spans="1:5" x14ac:dyDescent="0.25">
      <c r="A13727" s="18" t="s">
        <v>51985</v>
      </c>
      <c r="B13727" s="19" t="s">
        <v>51986</v>
      </c>
      <c r="C13727" s="19">
        <v>1002314</v>
      </c>
      <c r="D13727" s="19" t="s">
        <v>51987</v>
      </c>
      <c r="E13727" s="19" t="s">
        <v>51988</v>
      </c>
    </row>
    <row r="13728" spans="1:5" x14ac:dyDescent="0.25">
      <c r="A13728" s="18" t="s">
        <v>51989</v>
      </c>
      <c r="B13728" s="19" t="s">
        <v>51990</v>
      </c>
      <c r="C13728" s="19">
        <v>1002319</v>
      </c>
      <c r="D13728" s="19" t="s">
        <v>47575</v>
      </c>
      <c r="E13728" s="19" t="s">
        <v>47576</v>
      </c>
    </row>
    <row r="13729" spans="1:5" x14ac:dyDescent="0.25">
      <c r="A13729" s="18" t="s">
        <v>51991</v>
      </c>
      <c r="B13729" s="19" t="s">
        <v>51992</v>
      </c>
      <c r="C13729" s="19">
        <v>1003964</v>
      </c>
      <c r="D13729" s="19" t="s">
        <v>25990</v>
      </c>
      <c r="E13729" s="19" t="s">
        <v>25991</v>
      </c>
    </row>
    <row r="13730" spans="1:5" x14ac:dyDescent="0.25">
      <c r="A13730" s="18" t="s">
        <v>51993</v>
      </c>
      <c r="B13730" s="19" t="s">
        <v>51994</v>
      </c>
      <c r="C13730" s="19">
        <v>1003964</v>
      </c>
      <c r="D13730" s="19" t="s">
        <v>25990</v>
      </c>
      <c r="E13730" s="19" t="s">
        <v>25991</v>
      </c>
    </row>
    <row r="13731" spans="1:5" x14ac:dyDescent="0.25">
      <c r="A13731" s="18" t="s">
        <v>51995</v>
      </c>
      <c r="B13731" s="19" t="s">
        <v>51996</v>
      </c>
      <c r="C13731" s="19">
        <v>1006620</v>
      </c>
      <c r="D13731" s="19" t="s">
        <v>51997</v>
      </c>
      <c r="E13731" s="19" t="s">
        <v>51998</v>
      </c>
    </row>
    <row r="13732" spans="1:5" x14ac:dyDescent="0.25">
      <c r="A13732" s="18" t="s">
        <v>51999</v>
      </c>
      <c r="B13732" s="19" t="s">
        <v>52000</v>
      </c>
      <c r="C13732" s="19">
        <v>1006613</v>
      </c>
      <c r="D13732" s="19" t="s">
        <v>52001</v>
      </c>
      <c r="E13732" s="19" t="s">
        <v>52002</v>
      </c>
    </row>
    <row r="13733" spans="1:5" x14ac:dyDescent="0.25">
      <c r="A13733" s="18" t="s">
        <v>52003</v>
      </c>
      <c r="B13733" s="19" t="s">
        <v>52004</v>
      </c>
      <c r="C13733" s="19">
        <v>1006618</v>
      </c>
      <c r="D13733" s="19" t="s">
        <v>28345</v>
      </c>
      <c r="E13733" s="19" t="s">
        <v>28346</v>
      </c>
    </row>
    <row r="13734" spans="1:5" x14ac:dyDescent="0.25">
      <c r="A13734" s="18" t="s">
        <v>52005</v>
      </c>
      <c r="B13734" s="19" t="s">
        <v>52006</v>
      </c>
      <c r="C13734" s="19">
        <v>1006621</v>
      </c>
      <c r="D13734" s="19" t="s">
        <v>28337</v>
      </c>
      <c r="E13734" s="19" t="s">
        <v>28338</v>
      </c>
    </row>
    <row r="13735" spans="1:5" x14ac:dyDescent="0.25">
      <c r="A13735" s="18" t="s">
        <v>52007</v>
      </c>
      <c r="B13735" s="19" t="s">
        <v>52008</v>
      </c>
      <c r="C13735" s="19">
        <v>1006621</v>
      </c>
      <c r="D13735" s="19" t="s">
        <v>28337</v>
      </c>
      <c r="E13735" s="19" t="s">
        <v>28338</v>
      </c>
    </row>
    <row r="13736" spans="1:5" x14ac:dyDescent="0.25">
      <c r="A13736" s="18" t="s">
        <v>52009</v>
      </c>
      <c r="B13736" s="19" t="s">
        <v>52010</v>
      </c>
      <c r="C13736" s="19">
        <v>1006614</v>
      </c>
      <c r="D13736" s="19" t="s">
        <v>28341</v>
      </c>
      <c r="E13736" s="19" t="s">
        <v>28342</v>
      </c>
    </row>
    <row r="13737" spans="1:5" x14ac:dyDescent="0.25">
      <c r="A13737" s="18" t="s">
        <v>52011</v>
      </c>
      <c r="B13737" s="19" t="s">
        <v>52012</v>
      </c>
      <c r="C13737" s="19">
        <v>1006614</v>
      </c>
      <c r="D13737" s="19" t="s">
        <v>28341</v>
      </c>
      <c r="E13737" s="19" t="s">
        <v>28342</v>
      </c>
    </row>
    <row r="13738" spans="1:5" x14ac:dyDescent="0.25">
      <c r="A13738" s="18" t="s">
        <v>52013</v>
      </c>
      <c r="B13738" s="19" t="s">
        <v>52014</v>
      </c>
      <c r="C13738" s="19">
        <v>1006621</v>
      </c>
      <c r="D13738" s="19" t="s">
        <v>28337</v>
      </c>
      <c r="E13738" s="19" t="s">
        <v>28338</v>
      </c>
    </row>
    <row r="13739" spans="1:5" x14ac:dyDescent="0.25">
      <c r="A13739" s="18" t="s">
        <v>52015</v>
      </c>
      <c r="B13739" s="19" t="s">
        <v>52016</v>
      </c>
      <c r="C13739" s="19">
        <v>1006614</v>
      </c>
      <c r="D13739" s="19" t="s">
        <v>28341</v>
      </c>
      <c r="E13739" s="19" t="s">
        <v>28342</v>
      </c>
    </row>
    <row r="13740" spans="1:5" x14ac:dyDescent="0.25">
      <c r="A13740" s="18" t="s">
        <v>52017</v>
      </c>
      <c r="B13740" s="19" t="s">
        <v>52018</v>
      </c>
      <c r="C13740" s="19">
        <v>1006618</v>
      </c>
      <c r="D13740" s="19" t="s">
        <v>28345</v>
      </c>
      <c r="E13740" s="19" t="s">
        <v>28346</v>
      </c>
    </row>
    <row r="13741" spans="1:5" x14ac:dyDescent="0.25">
      <c r="A13741" s="18" t="s">
        <v>52019</v>
      </c>
      <c r="B13741" s="19" t="s">
        <v>52020</v>
      </c>
      <c r="C13741" s="19">
        <v>1006621</v>
      </c>
      <c r="D13741" s="19" t="s">
        <v>28337</v>
      </c>
      <c r="E13741" s="19" t="s">
        <v>28338</v>
      </c>
    </row>
    <row r="13742" spans="1:5" x14ac:dyDescent="0.25">
      <c r="A13742" s="18" t="s">
        <v>52021</v>
      </c>
      <c r="B13742" s="19" t="s">
        <v>52022</v>
      </c>
      <c r="C13742" s="19">
        <v>1006614</v>
      </c>
      <c r="D13742" s="19" t="s">
        <v>28341</v>
      </c>
      <c r="E13742" s="19" t="s">
        <v>28342</v>
      </c>
    </row>
    <row r="13743" spans="1:5" x14ac:dyDescent="0.25">
      <c r="A13743" s="18" t="s">
        <v>52023</v>
      </c>
      <c r="B13743" s="19" t="s">
        <v>52024</v>
      </c>
      <c r="C13743" s="19">
        <v>1002979</v>
      </c>
      <c r="D13743" s="19" t="s">
        <v>19198</v>
      </c>
      <c r="E13743" s="19" t="s">
        <v>19199</v>
      </c>
    </row>
    <row r="13744" spans="1:5" x14ac:dyDescent="0.25">
      <c r="A13744" s="18" t="s">
        <v>52025</v>
      </c>
      <c r="B13744" s="19" t="s">
        <v>52026</v>
      </c>
      <c r="C13744" s="19">
        <v>1004779</v>
      </c>
      <c r="D13744" s="19" t="s">
        <v>36879</v>
      </c>
      <c r="E13744" s="19" t="s">
        <v>36880</v>
      </c>
    </row>
    <row r="13745" spans="1:5" x14ac:dyDescent="0.25">
      <c r="A13745" s="18" t="s">
        <v>52027</v>
      </c>
      <c r="B13745" s="19" t="s">
        <v>52028</v>
      </c>
      <c r="C13745" s="19">
        <v>1004784</v>
      </c>
      <c r="D13745" s="19" t="s">
        <v>52029</v>
      </c>
      <c r="E13745" s="19" t="s">
        <v>52030</v>
      </c>
    </row>
    <row r="13746" spans="1:5" x14ac:dyDescent="0.25">
      <c r="A13746" s="18" t="s">
        <v>52031</v>
      </c>
      <c r="B13746" s="19" t="s">
        <v>52032</v>
      </c>
      <c r="C13746" s="19">
        <v>1004777</v>
      </c>
      <c r="D13746" s="19" t="s">
        <v>52033</v>
      </c>
      <c r="E13746" s="19" t="s">
        <v>52034</v>
      </c>
    </row>
    <row r="13747" spans="1:5" x14ac:dyDescent="0.25">
      <c r="A13747" s="18" t="s">
        <v>52035</v>
      </c>
      <c r="B13747" s="19" t="s">
        <v>52036</v>
      </c>
      <c r="C13747" s="19">
        <v>1000093</v>
      </c>
      <c r="D13747" s="19" t="s">
        <v>48297</v>
      </c>
      <c r="E13747" s="19" t="s">
        <v>48298</v>
      </c>
    </row>
    <row r="13748" spans="1:5" x14ac:dyDescent="0.25">
      <c r="A13748" s="18" t="s">
        <v>52037</v>
      </c>
      <c r="B13748" s="19" t="s">
        <v>52038</v>
      </c>
      <c r="C13748" s="19">
        <v>1007315</v>
      </c>
      <c r="D13748" s="19" t="s">
        <v>49567</v>
      </c>
      <c r="E13748" s="19" t="s">
        <v>49568</v>
      </c>
    </row>
    <row r="13749" spans="1:5" x14ac:dyDescent="0.25">
      <c r="A13749" s="18" t="s">
        <v>52039</v>
      </c>
      <c r="B13749" s="19" t="s">
        <v>52040</v>
      </c>
      <c r="C13749" s="19">
        <v>1007001</v>
      </c>
      <c r="D13749" s="19" t="s">
        <v>48801</v>
      </c>
      <c r="E13749" s="19" t="s">
        <v>48802</v>
      </c>
    </row>
    <row r="13750" spans="1:5" x14ac:dyDescent="0.25">
      <c r="A13750" s="18" t="s">
        <v>52041</v>
      </c>
      <c r="B13750" s="19" t="s">
        <v>52042</v>
      </c>
      <c r="C13750" s="19">
        <v>1007430</v>
      </c>
      <c r="D13750" s="19" t="s">
        <v>52043</v>
      </c>
      <c r="E13750" s="19" t="s">
        <v>52044</v>
      </c>
    </row>
    <row r="13751" spans="1:5" x14ac:dyDescent="0.25">
      <c r="A13751" s="18" t="s">
        <v>52045</v>
      </c>
      <c r="B13751" s="19" t="s">
        <v>52046</v>
      </c>
      <c r="C13751" s="19">
        <v>1007431</v>
      </c>
      <c r="D13751" s="19" t="s">
        <v>52047</v>
      </c>
      <c r="E13751" s="19" t="s">
        <v>52048</v>
      </c>
    </row>
    <row r="13752" spans="1:5" x14ac:dyDescent="0.25">
      <c r="A13752" s="18" t="s">
        <v>52049</v>
      </c>
      <c r="B13752" s="19" t="s">
        <v>52050</v>
      </c>
      <c r="C13752" s="19">
        <v>1007428</v>
      </c>
      <c r="D13752" s="19" t="s">
        <v>41994</v>
      </c>
      <c r="E13752" s="19" t="s">
        <v>41995</v>
      </c>
    </row>
    <row r="13753" spans="1:5" x14ac:dyDescent="0.25">
      <c r="A13753" s="18" t="s">
        <v>52051</v>
      </c>
      <c r="B13753" s="19" t="s">
        <v>52052</v>
      </c>
      <c r="C13753" s="19">
        <v>1008701</v>
      </c>
      <c r="D13753" s="19" t="s">
        <v>52053</v>
      </c>
      <c r="E13753" s="19" t="s">
        <v>52054</v>
      </c>
    </row>
    <row r="13754" spans="1:5" x14ac:dyDescent="0.25">
      <c r="A13754" s="18" t="s">
        <v>52055</v>
      </c>
      <c r="B13754" s="19" t="s">
        <v>52056</v>
      </c>
      <c r="C13754" s="19">
        <v>1005257</v>
      </c>
      <c r="D13754" s="19" t="s">
        <v>27204</v>
      </c>
      <c r="E13754" s="19" t="s">
        <v>27205</v>
      </c>
    </row>
    <row r="13755" spans="1:5" x14ac:dyDescent="0.25">
      <c r="A13755" s="18" t="s">
        <v>52057</v>
      </c>
      <c r="B13755" s="19" t="s">
        <v>52058</v>
      </c>
      <c r="C13755" s="19">
        <v>1005257</v>
      </c>
      <c r="D13755" s="19" t="s">
        <v>27204</v>
      </c>
      <c r="E13755" s="19" t="s">
        <v>27205</v>
      </c>
    </row>
    <row r="13756" spans="1:5" x14ac:dyDescent="0.25">
      <c r="A13756" s="18" t="s">
        <v>52059</v>
      </c>
      <c r="B13756" s="19" t="s">
        <v>52060</v>
      </c>
      <c r="C13756" s="19">
        <v>1005260</v>
      </c>
      <c r="D13756" s="19" t="s">
        <v>27208</v>
      </c>
      <c r="E13756" s="19" t="s">
        <v>27209</v>
      </c>
    </row>
    <row r="13757" spans="1:5" x14ac:dyDescent="0.25">
      <c r="A13757" s="18" t="s">
        <v>52061</v>
      </c>
      <c r="B13757" s="19" t="s">
        <v>52062</v>
      </c>
      <c r="C13757" s="19">
        <v>1005260</v>
      </c>
      <c r="D13757" s="19" t="s">
        <v>27208</v>
      </c>
      <c r="E13757" s="19" t="s">
        <v>27209</v>
      </c>
    </row>
    <row r="13758" spans="1:5" x14ac:dyDescent="0.25">
      <c r="A13758" s="18" t="s">
        <v>52063</v>
      </c>
      <c r="B13758" s="19" t="s">
        <v>52064</v>
      </c>
      <c r="C13758" s="19">
        <v>1009150</v>
      </c>
      <c r="D13758" s="19" t="s">
        <v>52065</v>
      </c>
      <c r="E13758" s="19" t="s">
        <v>52066</v>
      </c>
    </row>
    <row r="13759" spans="1:5" x14ac:dyDescent="0.25">
      <c r="A13759" s="18" t="s">
        <v>52067</v>
      </c>
      <c r="B13759" s="19" t="s">
        <v>52068</v>
      </c>
      <c r="C13759" s="19">
        <v>1009151</v>
      </c>
      <c r="D13759" s="19" t="s">
        <v>52069</v>
      </c>
      <c r="E13759" s="19" t="s">
        <v>52070</v>
      </c>
    </row>
    <row r="13760" spans="1:5" x14ac:dyDescent="0.25">
      <c r="A13760" s="18" t="s">
        <v>52071</v>
      </c>
      <c r="B13760" s="19" t="s">
        <v>52072</v>
      </c>
      <c r="C13760" s="19">
        <v>1009152</v>
      </c>
      <c r="D13760" s="19" t="s">
        <v>52073</v>
      </c>
      <c r="E13760" s="19" t="s">
        <v>52074</v>
      </c>
    </row>
    <row r="13761" spans="1:5" x14ac:dyDescent="0.25">
      <c r="A13761" s="18" t="s">
        <v>52075</v>
      </c>
      <c r="B13761" s="19" t="s">
        <v>52076</v>
      </c>
      <c r="C13761" s="19">
        <v>1009153</v>
      </c>
      <c r="D13761" s="19" t="s">
        <v>52077</v>
      </c>
      <c r="E13761" s="19" t="s">
        <v>52078</v>
      </c>
    </row>
    <row r="13762" spans="1:5" x14ac:dyDescent="0.25">
      <c r="A13762" s="18" t="s">
        <v>52079</v>
      </c>
      <c r="B13762" s="19" t="s">
        <v>15538</v>
      </c>
      <c r="C13762" s="19">
        <v>1006350</v>
      </c>
      <c r="D13762" s="19" t="s">
        <v>15539</v>
      </c>
      <c r="E13762" s="19" t="s">
        <v>15540</v>
      </c>
    </row>
    <row r="13763" spans="1:5" x14ac:dyDescent="0.25">
      <c r="A13763" s="18" t="s">
        <v>52080</v>
      </c>
      <c r="B13763" s="19" t="s">
        <v>15538</v>
      </c>
      <c r="C13763" s="19">
        <v>1006350</v>
      </c>
      <c r="D13763" s="19" t="s">
        <v>15539</v>
      </c>
      <c r="E13763" s="19" t="s">
        <v>15540</v>
      </c>
    </row>
    <row r="13764" spans="1:5" x14ac:dyDescent="0.25">
      <c r="A13764" s="18" t="s">
        <v>52081</v>
      </c>
      <c r="B13764" s="19" t="s">
        <v>15542</v>
      </c>
      <c r="C13764" s="19">
        <v>1006353</v>
      </c>
      <c r="D13764" s="19" t="s">
        <v>15543</v>
      </c>
      <c r="E13764" s="19" t="s">
        <v>15544</v>
      </c>
    </row>
    <row r="13765" spans="1:5" x14ac:dyDescent="0.25">
      <c r="A13765" s="18" t="s">
        <v>52082</v>
      </c>
      <c r="B13765" s="19" t="s">
        <v>23148</v>
      </c>
      <c r="C13765" s="19">
        <v>1000377</v>
      </c>
      <c r="D13765" s="19" t="s">
        <v>23149</v>
      </c>
      <c r="E13765" s="19" t="s">
        <v>23150</v>
      </c>
    </row>
    <row r="13766" spans="1:5" x14ac:dyDescent="0.25">
      <c r="A13766" s="18" t="s">
        <v>52083</v>
      </c>
      <c r="B13766" s="19" t="s">
        <v>23144</v>
      </c>
      <c r="C13766" s="19">
        <v>1000375</v>
      </c>
      <c r="D13766" s="19" t="s">
        <v>23145</v>
      </c>
      <c r="E13766" s="19" t="s">
        <v>23146</v>
      </c>
    </row>
    <row r="13767" spans="1:5" x14ac:dyDescent="0.25">
      <c r="A13767" s="18" t="s">
        <v>52084</v>
      </c>
      <c r="B13767" s="19" t="s">
        <v>23152</v>
      </c>
      <c r="C13767" s="19">
        <v>1000380</v>
      </c>
      <c r="D13767" s="19" t="s">
        <v>23153</v>
      </c>
      <c r="E13767" s="19" t="s">
        <v>23154</v>
      </c>
    </row>
    <row r="13768" spans="1:5" x14ac:dyDescent="0.25">
      <c r="A13768" s="18" t="s">
        <v>52085</v>
      </c>
      <c r="B13768" s="19" t="s">
        <v>23144</v>
      </c>
      <c r="C13768" s="19">
        <v>1000375</v>
      </c>
      <c r="D13768" s="19" t="s">
        <v>23145</v>
      </c>
      <c r="E13768" s="19" t="s">
        <v>23146</v>
      </c>
    </row>
    <row r="13769" spans="1:5" x14ac:dyDescent="0.25">
      <c r="A13769" s="18" t="s">
        <v>52086</v>
      </c>
      <c r="B13769" s="19" t="s">
        <v>23148</v>
      </c>
      <c r="C13769" s="19">
        <v>1000377</v>
      </c>
      <c r="D13769" s="19" t="s">
        <v>23149</v>
      </c>
      <c r="E13769" s="19" t="s">
        <v>23150</v>
      </c>
    </row>
    <row r="13770" spans="1:5" x14ac:dyDescent="0.25">
      <c r="A13770" s="18" t="s">
        <v>52087</v>
      </c>
      <c r="B13770" s="19" t="s">
        <v>23152</v>
      </c>
      <c r="C13770" s="19">
        <v>1000380</v>
      </c>
      <c r="D13770" s="19" t="s">
        <v>23153</v>
      </c>
      <c r="E13770" s="19" t="s">
        <v>23154</v>
      </c>
    </row>
    <row r="13771" spans="1:5" x14ac:dyDescent="0.25">
      <c r="A13771" s="18" t="s">
        <v>52088</v>
      </c>
      <c r="B13771" s="19" t="s">
        <v>23144</v>
      </c>
      <c r="C13771" s="19">
        <v>1000375</v>
      </c>
      <c r="D13771" s="19" t="s">
        <v>23145</v>
      </c>
      <c r="E13771" s="19" t="s">
        <v>23146</v>
      </c>
    </row>
    <row r="13772" spans="1:5" x14ac:dyDescent="0.25">
      <c r="A13772" s="18" t="s">
        <v>52089</v>
      </c>
      <c r="B13772" s="19" t="s">
        <v>23148</v>
      </c>
      <c r="C13772" s="19">
        <v>1000377</v>
      </c>
      <c r="D13772" s="19" t="s">
        <v>23149</v>
      </c>
      <c r="E13772" s="19" t="s">
        <v>23150</v>
      </c>
    </row>
    <row r="13773" spans="1:5" x14ac:dyDescent="0.25">
      <c r="A13773" s="18" t="s">
        <v>52090</v>
      </c>
      <c r="B13773" s="19" t="s">
        <v>52091</v>
      </c>
      <c r="C13773" s="19">
        <v>1009150</v>
      </c>
      <c r="D13773" s="19" t="s">
        <v>52065</v>
      </c>
      <c r="E13773" s="19" t="s">
        <v>52066</v>
      </c>
    </row>
    <row r="13774" spans="1:5" x14ac:dyDescent="0.25">
      <c r="A13774" s="18" t="s">
        <v>52092</v>
      </c>
      <c r="B13774" s="19" t="s">
        <v>52093</v>
      </c>
      <c r="C13774" s="19">
        <v>1009151</v>
      </c>
      <c r="D13774" s="19" t="s">
        <v>52069</v>
      </c>
      <c r="E13774" s="19" t="s">
        <v>52070</v>
      </c>
    </row>
    <row r="13775" spans="1:5" x14ac:dyDescent="0.25">
      <c r="A13775" s="18" t="s">
        <v>52094</v>
      </c>
      <c r="B13775" s="19" t="s">
        <v>52095</v>
      </c>
      <c r="C13775" s="19">
        <v>1009152</v>
      </c>
      <c r="D13775" s="19" t="s">
        <v>52073</v>
      </c>
      <c r="E13775" s="19" t="s">
        <v>52074</v>
      </c>
    </row>
    <row r="13776" spans="1:5" x14ac:dyDescent="0.25">
      <c r="A13776" s="18" t="s">
        <v>52096</v>
      </c>
      <c r="B13776" s="19" t="s">
        <v>52097</v>
      </c>
      <c r="C13776" s="19">
        <v>1009153</v>
      </c>
      <c r="D13776" s="19" t="s">
        <v>52077</v>
      </c>
      <c r="E13776" s="19" t="s">
        <v>52078</v>
      </c>
    </row>
    <row r="13777" spans="1:5" x14ac:dyDescent="0.25">
      <c r="A13777" s="18" t="s">
        <v>52098</v>
      </c>
      <c r="B13777" s="19" t="s">
        <v>22960</v>
      </c>
      <c r="C13777" s="19">
        <v>1006376</v>
      </c>
      <c r="D13777" s="19" t="s">
        <v>22961</v>
      </c>
      <c r="E13777" s="19" t="s">
        <v>22962</v>
      </c>
    </row>
    <row r="13778" spans="1:5" x14ac:dyDescent="0.25">
      <c r="A13778" s="18" t="s">
        <v>52099</v>
      </c>
      <c r="B13778" s="19" t="s">
        <v>52100</v>
      </c>
      <c r="C13778" s="19">
        <v>1000257</v>
      </c>
      <c r="D13778" s="19" t="s">
        <v>17951</v>
      </c>
      <c r="E13778" s="19" t="s">
        <v>17952</v>
      </c>
    </row>
    <row r="13779" spans="1:5" x14ac:dyDescent="0.25">
      <c r="A13779" s="18" t="s">
        <v>52101</v>
      </c>
      <c r="B13779" s="19" t="s">
        <v>17946</v>
      </c>
      <c r="C13779" s="19">
        <v>1000255</v>
      </c>
      <c r="D13779" s="19" t="s">
        <v>17947</v>
      </c>
      <c r="E13779" s="19" t="s">
        <v>17948</v>
      </c>
    </row>
    <row r="13780" spans="1:5" x14ac:dyDescent="0.25">
      <c r="A13780" s="18" t="s">
        <v>52102</v>
      </c>
      <c r="B13780" s="19" t="s">
        <v>20758</v>
      </c>
      <c r="C13780" s="19">
        <v>1005538</v>
      </c>
      <c r="D13780" s="19" t="s">
        <v>20731</v>
      </c>
      <c r="E13780" s="19" t="s">
        <v>20732</v>
      </c>
    </row>
    <row r="13781" spans="1:5" x14ac:dyDescent="0.25">
      <c r="A13781" s="18" t="s">
        <v>52103</v>
      </c>
      <c r="B13781" s="19" t="s">
        <v>52104</v>
      </c>
      <c r="C13781" s="19">
        <v>1006839</v>
      </c>
      <c r="D13781" s="19" t="s">
        <v>23289</v>
      </c>
      <c r="E13781" s="19" t="s">
        <v>23290</v>
      </c>
    </row>
    <row r="13782" spans="1:5" x14ac:dyDescent="0.25">
      <c r="A13782" s="18" t="s">
        <v>52105</v>
      </c>
      <c r="B13782" s="19" t="s">
        <v>25290</v>
      </c>
      <c r="C13782" s="19">
        <v>1005521</v>
      </c>
      <c r="D13782" s="19" t="s">
        <v>25291</v>
      </c>
      <c r="E13782" s="19" t="s">
        <v>25292</v>
      </c>
    </row>
    <row r="13783" spans="1:5" x14ac:dyDescent="0.25">
      <c r="A13783" s="18" t="s">
        <v>52106</v>
      </c>
      <c r="B13783" s="19" t="s">
        <v>25290</v>
      </c>
      <c r="C13783" s="19">
        <v>1005521</v>
      </c>
      <c r="D13783" s="19" t="s">
        <v>25291</v>
      </c>
      <c r="E13783" s="19" t="s">
        <v>25292</v>
      </c>
    </row>
    <row r="13784" spans="1:5" x14ac:dyDescent="0.25">
      <c r="A13784" s="18" t="s">
        <v>52107</v>
      </c>
      <c r="B13784" s="19" t="s">
        <v>25298</v>
      </c>
      <c r="C13784" s="19">
        <v>1005519</v>
      </c>
      <c r="D13784" s="19" t="s">
        <v>25299</v>
      </c>
      <c r="E13784" s="19" t="s">
        <v>25300</v>
      </c>
    </row>
    <row r="13785" spans="1:5" x14ac:dyDescent="0.25">
      <c r="A13785" s="18" t="s">
        <v>52108</v>
      </c>
      <c r="B13785" s="19" t="s">
        <v>25032</v>
      </c>
      <c r="C13785" s="19">
        <v>1002269</v>
      </c>
      <c r="D13785" s="19" t="s">
        <v>25033</v>
      </c>
      <c r="E13785" s="19" t="s">
        <v>25034</v>
      </c>
    </row>
    <row r="13786" spans="1:5" x14ac:dyDescent="0.25">
      <c r="A13786" s="18" t="s">
        <v>52109</v>
      </c>
      <c r="B13786" s="19" t="s">
        <v>25032</v>
      </c>
      <c r="C13786" s="19">
        <v>1002269</v>
      </c>
      <c r="D13786" s="19" t="s">
        <v>25033</v>
      </c>
      <c r="E13786" s="19" t="s">
        <v>25034</v>
      </c>
    </row>
    <row r="13787" spans="1:5" x14ac:dyDescent="0.25">
      <c r="A13787" s="18" t="s">
        <v>52110</v>
      </c>
      <c r="B13787" s="19" t="s">
        <v>23798</v>
      </c>
      <c r="C13787" s="19">
        <v>1004694</v>
      </c>
      <c r="D13787" s="19" t="s">
        <v>23603</v>
      </c>
      <c r="E13787" s="19" t="s">
        <v>23604</v>
      </c>
    </row>
    <row r="13788" spans="1:5" x14ac:dyDescent="0.25">
      <c r="A13788" s="18" t="s">
        <v>52111</v>
      </c>
      <c r="B13788" s="19" t="s">
        <v>52112</v>
      </c>
      <c r="C13788" s="19">
        <v>1003083</v>
      </c>
      <c r="D13788" s="19" t="s">
        <v>52113</v>
      </c>
      <c r="E13788" s="19" t="s">
        <v>52114</v>
      </c>
    </row>
    <row r="13789" spans="1:5" x14ac:dyDescent="0.25">
      <c r="A13789" s="18" t="s">
        <v>52115</v>
      </c>
      <c r="B13789" s="19" t="s">
        <v>52116</v>
      </c>
      <c r="C13789" s="19">
        <v>1001554</v>
      </c>
      <c r="D13789" s="19" t="s">
        <v>25784</v>
      </c>
      <c r="E13789" s="19" t="s">
        <v>25785</v>
      </c>
    </row>
    <row r="13790" spans="1:5" x14ac:dyDescent="0.25">
      <c r="A13790" s="18" t="s">
        <v>52117</v>
      </c>
      <c r="B13790" s="19" t="s">
        <v>52118</v>
      </c>
      <c r="C13790" s="19">
        <v>1002269</v>
      </c>
      <c r="D13790" s="19" t="s">
        <v>25033</v>
      </c>
      <c r="E13790" s="19" t="s">
        <v>25034</v>
      </c>
    </row>
    <row r="13791" spans="1:5" x14ac:dyDescent="0.25">
      <c r="A13791" s="18" t="s">
        <v>52119</v>
      </c>
      <c r="B13791" s="19" t="s">
        <v>52120</v>
      </c>
      <c r="C13791" s="19">
        <v>1006618</v>
      </c>
      <c r="D13791" s="19" t="s">
        <v>28345</v>
      </c>
      <c r="E13791" s="19" t="s">
        <v>28346</v>
      </c>
    </row>
    <row r="13792" spans="1:5" x14ac:dyDescent="0.25">
      <c r="A13792" s="18" t="s">
        <v>52121</v>
      </c>
      <c r="B13792" s="19" t="s">
        <v>52122</v>
      </c>
      <c r="C13792" s="19">
        <v>1006621</v>
      </c>
      <c r="D13792" s="19" t="s">
        <v>28337</v>
      </c>
      <c r="E13792" s="19" t="s">
        <v>28338</v>
      </c>
    </row>
    <row r="13793" spans="1:5" x14ac:dyDescent="0.25">
      <c r="A13793" s="18" t="s">
        <v>52123</v>
      </c>
      <c r="B13793" s="19" t="s">
        <v>52124</v>
      </c>
      <c r="C13793" s="19">
        <v>1006621</v>
      </c>
      <c r="D13793" s="19" t="s">
        <v>28337</v>
      </c>
      <c r="E13793" s="19" t="s">
        <v>28338</v>
      </c>
    </row>
    <row r="13794" spans="1:5" x14ac:dyDescent="0.25">
      <c r="A13794" s="18" t="s">
        <v>52125</v>
      </c>
      <c r="B13794" s="19" t="s">
        <v>52126</v>
      </c>
      <c r="C13794" s="19">
        <v>1006614</v>
      </c>
      <c r="D13794" s="19" t="s">
        <v>28341</v>
      </c>
      <c r="E13794" s="19" t="s">
        <v>28342</v>
      </c>
    </row>
    <row r="13795" spans="1:5" x14ac:dyDescent="0.25">
      <c r="A13795" s="18" t="s">
        <v>52127</v>
      </c>
      <c r="B13795" s="19" t="s">
        <v>52128</v>
      </c>
      <c r="C13795" s="19">
        <v>1006614</v>
      </c>
      <c r="D13795" s="19" t="s">
        <v>28341</v>
      </c>
      <c r="E13795" s="19" t="s">
        <v>28342</v>
      </c>
    </row>
    <row r="13796" spans="1:5" x14ac:dyDescent="0.25">
      <c r="A13796" s="18" t="s">
        <v>52129</v>
      </c>
      <c r="B13796" s="19" t="s">
        <v>52130</v>
      </c>
      <c r="C13796" s="19">
        <v>1006618</v>
      </c>
      <c r="D13796" s="19" t="s">
        <v>28345</v>
      </c>
      <c r="E13796" s="19" t="s">
        <v>28346</v>
      </c>
    </row>
    <row r="13797" spans="1:5" x14ac:dyDescent="0.25">
      <c r="A13797" s="18" t="s">
        <v>52131</v>
      </c>
      <c r="B13797" s="19" t="s">
        <v>52132</v>
      </c>
      <c r="C13797" s="19">
        <v>1006621</v>
      </c>
      <c r="D13797" s="19" t="s">
        <v>28337</v>
      </c>
      <c r="E13797" s="19" t="s">
        <v>28338</v>
      </c>
    </row>
    <row r="13798" spans="1:5" x14ac:dyDescent="0.25">
      <c r="A13798" s="18" t="s">
        <v>52133</v>
      </c>
      <c r="B13798" s="19" t="s">
        <v>52134</v>
      </c>
      <c r="C13798" s="19">
        <v>1006621</v>
      </c>
      <c r="D13798" s="19" t="s">
        <v>28337</v>
      </c>
      <c r="E13798" s="19" t="s">
        <v>28338</v>
      </c>
    </row>
    <row r="13799" spans="1:5" x14ac:dyDescent="0.25">
      <c r="A13799" s="18" t="s">
        <v>52135</v>
      </c>
      <c r="B13799" s="19" t="s">
        <v>52136</v>
      </c>
      <c r="C13799" s="19">
        <v>1006614</v>
      </c>
      <c r="D13799" s="19" t="s">
        <v>28341</v>
      </c>
      <c r="E13799" s="19" t="s">
        <v>28342</v>
      </c>
    </row>
    <row r="13800" spans="1:5" x14ac:dyDescent="0.25">
      <c r="A13800" s="18" t="s">
        <v>52137</v>
      </c>
      <c r="B13800" s="19" t="s">
        <v>52138</v>
      </c>
      <c r="C13800" s="19">
        <v>1006614</v>
      </c>
      <c r="D13800" s="19" t="s">
        <v>28341</v>
      </c>
      <c r="E13800" s="19" t="s">
        <v>28342</v>
      </c>
    </row>
    <row r="13801" spans="1:5" x14ac:dyDescent="0.25">
      <c r="A13801" s="18" t="s">
        <v>52139</v>
      </c>
      <c r="B13801" s="19" t="s">
        <v>52140</v>
      </c>
      <c r="C13801" s="19">
        <v>1002272</v>
      </c>
      <c r="D13801" s="19" t="s">
        <v>52141</v>
      </c>
      <c r="E13801" s="19" t="s">
        <v>52142</v>
      </c>
    </row>
    <row r="13802" spans="1:5" x14ac:dyDescent="0.25">
      <c r="A13802" s="18" t="s">
        <v>52143</v>
      </c>
      <c r="B13802" s="19" t="s">
        <v>52144</v>
      </c>
      <c r="C13802" s="19">
        <v>1002209</v>
      </c>
      <c r="D13802" s="19" t="s">
        <v>52145</v>
      </c>
      <c r="E13802" s="19" t="s">
        <v>52146</v>
      </c>
    </row>
    <row r="13803" spans="1:5" x14ac:dyDescent="0.25">
      <c r="A13803" s="18" t="s">
        <v>52147</v>
      </c>
      <c r="B13803" s="19" t="s">
        <v>52148</v>
      </c>
      <c r="C13803" s="19">
        <v>1007504</v>
      </c>
      <c r="D13803" s="19" t="s">
        <v>52149</v>
      </c>
      <c r="E13803" s="19" t="s">
        <v>52150</v>
      </c>
    </row>
    <row r="13804" spans="1:5" x14ac:dyDescent="0.25">
      <c r="A13804" s="18" t="s">
        <v>52151</v>
      </c>
      <c r="B13804" s="19" t="s">
        <v>52152</v>
      </c>
      <c r="C13804" s="19">
        <v>1000944</v>
      </c>
      <c r="D13804" s="19" t="s">
        <v>33545</v>
      </c>
      <c r="E13804" s="19" t="s">
        <v>33546</v>
      </c>
    </row>
    <row r="13805" spans="1:5" x14ac:dyDescent="0.25">
      <c r="A13805" s="18" t="s">
        <v>52153</v>
      </c>
      <c r="B13805" s="19" t="s">
        <v>52154</v>
      </c>
      <c r="C13805" s="19">
        <v>1000943</v>
      </c>
      <c r="D13805" s="19" t="s">
        <v>33549</v>
      </c>
      <c r="E13805" s="19" t="s">
        <v>33550</v>
      </c>
    </row>
    <row r="13806" spans="1:5" x14ac:dyDescent="0.25">
      <c r="A13806" s="18" t="s">
        <v>52155</v>
      </c>
      <c r="B13806" s="19" t="s">
        <v>52156</v>
      </c>
      <c r="C13806" s="19">
        <v>1006621</v>
      </c>
      <c r="D13806" s="19" t="s">
        <v>28337</v>
      </c>
      <c r="E13806" s="19" t="s">
        <v>28338</v>
      </c>
    </row>
    <row r="13807" spans="1:5" x14ac:dyDescent="0.25">
      <c r="A13807" s="18" t="s">
        <v>52157</v>
      </c>
      <c r="B13807" s="19" t="s">
        <v>52158</v>
      </c>
      <c r="C13807" s="19">
        <v>1006614</v>
      </c>
      <c r="D13807" s="19" t="s">
        <v>28341</v>
      </c>
      <c r="E13807" s="19" t="s">
        <v>28342</v>
      </c>
    </row>
    <row r="13808" spans="1:5" x14ac:dyDescent="0.25">
      <c r="A13808" s="18" t="s">
        <v>52159</v>
      </c>
      <c r="B13808" s="19" t="s">
        <v>52160</v>
      </c>
      <c r="C13808" s="19">
        <v>1006621</v>
      </c>
      <c r="D13808" s="19" t="s">
        <v>28337</v>
      </c>
      <c r="E13808" s="19" t="s">
        <v>28338</v>
      </c>
    </row>
    <row r="13809" spans="1:5" x14ac:dyDescent="0.25">
      <c r="A13809" s="18" t="s">
        <v>52161</v>
      </c>
      <c r="B13809" s="19" t="s">
        <v>52162</v>
      </c>
      <c r="C13809" s="19">
        <v>1004026</v>
      </c>
      <c r="D13809" s="19" t="s">
        <v>34037</v>
      </c>
      <c r="E13809" s="19" t="s">
        <v>34038</v>
      </c>
    </row>
    <row r="13810" spans="1:5" x14ac:dyDescent="0.25">
      <c r="A13810" s="18" t="s">
        <v>52163</v>
      </c>
      <c r="B13810" s="19" t="s">
        <v>52164</v>
      </c>
      <c r="C13810" s="19">
        <v>1004024</v>
      </c>
      <c r="D13810" s="19" t="s">
        <v>34033</v>
      </c>
      <c r="E13810" s="19" t="s">
        <v>34034</v>
      </c>
    </row>
    <row r="13811" spans="1:5" x14ac:dyDescent="0.25">
      <c r="A13811" s="18" t="s">
        <v>52165</v>
      </c>
      <c r="B13811" s="19" t="s">
        <v>52166</v>
      </c>
      <c r="C13811" s="19">
        <v>1004601</v>
      </c>
      <c r="D13811" s="19" t="s">
        <v>34849</v>
      </c>
      <c r="E13811" s="19" t="s">
        <v>34850</v>
      </c>
    </row>
    <row r="13812" spans="1:5" x14ac:dyDescent="0.25">
      <c r="A13812" s="18" t="s">
        <v>52167</v>
      </c>
      <c r="B13812" s="19" t="s">
        <v>52168</v>
      </c>
      <c r="C13812" s="19">
        <v>1003083</v>
      </c>
      <c r="D13812" s="19" t="s">
        <v>52113</v>
      </c>
      <c r="E13812" s="19" t="s">
        <v>52114</v>
      </c>
    </row>
    <row r="13813" spans="1:5" x14ac:dyDescent="0.25">
      <c r="A13813" s="18" t="s">
        <v>52169</v>
      </c>
      <c r="B13813" s="19" t="s">
        <v>52170</v>
      </c>
      <c r="C13813" s="19">
        <v>1004459</v>
      </c>
      <c r="D13813" s="19" t="s">
        <v>29612</v>
      </c>
      <c r="E13813" s="19" t="s">
        <v>29613</v>
      </c>
    </row>
    <row r="13814" spans="1:5" x14ac:dyDescent="0.25">
      <c r="A13814" s="18" t="s">
        <v>52171</v>
      </c>
      <c r="B13814" s="19" t="s">
        <v>52172</v>
      </c>
      <c r="C13814" s="19">
        <v>1002846</v>
      </c>
      <c r="D13814" s="19" t="s">
        <v>22691</v>
      </c>
      <c r="E13814" s="19" t="s">
        <v>22692</v>
      </c>
    </row>
    <row r="13815" spans="1:5" x14ac:dyDescent="0.25">
      <c r="A13815" s="18" t="s">
        <v>52173</v>
      </c>
      <c r="B13815" s="19" t="s">
        <v>52174</v>
      </c>
      <c r="C13815" s="19">
        <v>1003964</v>
      </c>
      <c r="D13815" s="19" t="s">
        <v>25990</v>
      </c>
      <c r="E13815" s="19" t="s">
        <v>25991</v>
      </c>
    </row>
    <row r="13816" spans="1:5" x14ac:dyDescent="0.25">
      <c r="A13816" s="18" t="s">
        <v>52175</v>
      </c>
      <c r="B13816" s="19" t="s">
        <v>52176</v>
      </c>
      <c r="C13816" s="19">
        <v>1003964</v>
      </c>
      <c r="D13816" s="19" t="s">
        <v>25990</v>
      </c>
      <c r="E13816" s="19" t="s">
        <v>25991</v>
      </c>
    </row>
    <row r="13817" spans="1:5" x14ac:dyDescent="0.25">
      <c r="A13817" s="18" t="s">
        <v>52177</v>
      </c>
      <c r="B13817" s="19" t="s">
        <v>52178</v>
      </c>
      <c r="C13817" s="19">
        <v>1003964</v>
      </c>
      <c r="D13817" s="19" t="s">
        <v>25990</v>
      </c>
      <c r="E13817" s="19" t="s">
        <v>25991</v>
      </c>
    </row>
    <row r="13818" spans="1:5" x14ac:dyDescent="0.25">
      <c r="A13818" s="18" t="s">
        <v>52179</v>
      </c>
      <c r="B13818" s="19" t="s">
        <v>52180</v>
      </c>
      <c r="C13818" s="19">
        <v>1003964</v>
      </c>
      <c r="D13818" s="19" t="s">
        <v>25990</v>
      </c>
      <c r="E13818" s="19" t="s">
        <v>25991</v>
      </c>
    </row>
    <row r="13819" spans="1:5" x14ac:dyDescent="0.25">
      <c r="A13819" s="18" t="s">
        <v>52181</v>
      </c>
      <c r="B13819" s="19" t="s">
        <v>52182</v>
      </c>
      <c r="C13819" s="19">
        <v>1003964</v>
      </c>
      <c r="D13819" s="19" t="s">
        <v>25990</v>
      </c>
      <c r="E13819" s="19" t="s">
        <v>25991</v>
      </c>
    </row>
    <row r="13820" spans="1:5" x14ac:dyDescent="0.25">
      <c r="A13820" s="18" t="s">
        <v>52183</v>
      </c>
      <c r="B13820" s="19" t="s">
        <v>52184</v>
      </c>
      <c r="C13820" s="19">
        <v>1007315</v>
      </c>
      <c r="D13820" s="19" t="s">
        <v>49567</v>
      </c>
      <c r="E13820" s="19" t="s">
        <v>49568</v>
      </c>
    </row>
    <row r="13821" spans="1:5" x14ac:dyDescent="0.25">
      <c r="A13821" s="18" t="s">
        <v>52185</v>
      </c>
      <c r="B13821" s="19" t="s">
        <v>52186</v>
      </c>
      <c r="C13821" s="19">
        <v>1004601</v>
      </c>
      <c r="D13821" s="19" t="s">
        <v>34849</v>
      </c>
      <c r="E13821" s="19" t="s">
        <v>34850</v>
      </c>
    </row>
    <row r="13822" spans="1:5" x14ac:dyDescent="0.25">
      <c r="A13822" s="18" t="s">
        <v>52187</v>
      </c>
      <c r="B13822" s="19" t="s">
        <v>52188</v>
      </c>
      <c r="C13822" s="19">
        <v>1004601</v>
      </c>
      <c r="D13822" s="19" t="s">
        <v>34849</v>
      </c>
      <c r="E13822" s="19" t="s">
        <v>34850</v>
      </c>
    </row>
    <row r="13823" spans="1:5" x14ac:dyDescent="0.25">
      <c r="A13823" s="18" t="s">
        <v>52189</v>
      </c>
      <c r="B13823" s="19" t="s">
        <v>52190</v>
      </c>
      <c r="C13823" s="19">
        <v>1002570</v>
      </c>
      <c r="D13823" s="19" t="s">
        <v>52191</v>
      </c>
      <c r="E13823" s="19" t="s">
        <v>52192</v>
      </c>
    </row>
    <row r="13824" spans="1:5" x14ac:dyDescent="0.25">
      <c r="A13824" s="18" t="s">
        <v>52193</v>
      </c>
      <c r="B13824" s="19" t="s">
        <v>52194</v>
      </c>
      <c r="C13824" s="19">
        <v>1002568</v>
      </c>
      <c r="D13824" s="19" t="s">
        <v>52195</v>
      </c>
      <c r="E13824" s="19" t="s">
        <v>52196</v>
      </c>
    </row>
    <row r="13825" spans="1:5" x14ac:dyDescent="0.25">
      <c r="A13825" s="18" t="s">
        <v>52197</v>
      </c>
      <c r="B13825" s="19" t="s">
        <v>52198</v>
      </c>
      <c r="C13825" s="19">
        <v>1000400</v>
      </c>
      <c r="D13825" s="19" t="s">
        <v>52199</v>
      </c>
      <c r="E13825" s="19" t="s">
        <v>52200</v>
      </c>
    </row>
    <row r="13826" spans="1:5" x14ac:dyDescent="0.25">
      <c r="A13826" s="18" t="s">
        <v>52201</v>
      </c>
      <c r="B13826" s="19" t="s">
        <v>52202</v>
      </c>
      <c r="C13826" s="19">
        <v>1000399</v>
      </c>
      <c r="D13826" s="19" t="s">
        <v>52203</v>
      </c>
      <c r="E13826" s="19" t="s">
        <v>52204</v>
      </c>
    </row>
    <row r="13827" spans="1:5" x14ac:dyDescent="0.25">
      <c r="A13827" s="18" t="s">
        <v>52205</v>
      </c>
      <c r="B13827" s="19" t="s">
        <v>52206</v>
      </c>
      <c r="C13827" s="19">
        <v>1009053</v>
      </c>
      <c r="D13827" s="19" t="s">
        <v>52207</v>
      </c>
      <c r="E13827" s="19" t="s">
        <v>52208</v>
      </c>
    </row>
    <row r="13828" spans="1:5" x14ac:dyDescent="0.25">
      <c r="A13828" s="18" t="s">
        <v>52209</v>
      </c>
      <c r="B13828" s="19" t="s">
        <v>52210</v>
      </c>
      <c r="C13828" s="19">
        <v>1005250</v>
      </c>
      <c r="D13828" s="19" t="s">
        <v>47563</v>
      </c>
      <c r="E13828" s="19" t="s">
        <v>47564</v>
      </c>
    </row>
    <row r="13829" spans="1:5" x14ac:dyDescent="0.25">
      <c r="A13829" s="18" t="s">
        <v>52211</v>
      </c>
      <c r="B13829" s="19" t="s">
        <v>18915</v>
      </c>
      <c r="C13829" s="19">
        <v>1001999</v>
      </c>
      <c r="D13829" s="19" t="s">
        <v>18916</v>
      </c>
      <c r="E13829" s="19" t="s">
        <v>18917</v>
      </c>
    </row>
    <row r="13830" spans="1:5" x14ac:dyDescent="0.25">
      <c r="A13830" s="18" t="s">
        <v>52212</v>
      </c>
      <c r="B13830" s="19" t="s">
        <v>18903</v>
      </c>
      <c r="C13830" s="19">
        <v>1002002</v>
      </c>
      <c r="D13830" s="19" t="s">
        <v>18904</v>
      </c>
      <c r="E13830" s="19" t="s">
        <v>18905</v>
      </c>
    </row>
    <row r="13831" spans="1:5" x14ac:dyDescent="0.25">
      <c r="A13831" s="18" t="s">
        <v>52213</v>
      </c>
      <c r="B13831" s="19" t="s">
        <v>18903</v>
      </c>
      <c r="C13831" s="19">
        <v>1002002</v>
      </c>
      <c r="D13831" s="19" t="s">
        <v>18904</v>
      </c>
      <c r="E13831" s="19" t="s">
        <v>18905</v>
      </c>
    </row>
    <row r="13832" spans="1:5" x14ac:dyDescent="0.25">
      <c r="A13832" s="18" t="s">
        <v>52214</v>
      </c>
      <c r="B13832" s="19" t="s">
        <v>18903</v>
      </c>
      <c r="C13832" s="19">
        <v>1002002</v>
      </c>
      <c r="D13832" s="19" t="s">
        <v>18904</v>
      </c>
      <c r="E13832" s="19" t="s">
        <v>18905</v>
      </c>
    </row>
    <row r="13833" spans="1:5" x14ac:dyDescent="0.25">
      <c r="A13833" s="18" t="s">
        <v>52215</v>
      </c>
      <c r="B13833" s="19" t="s">
        <v>22075</v>
      </c>
      <c r="C13833" s="19">
        <v>1003266</v>
      </c>
      <c r="D13833" s="19" t="s">
        <v>22076</v>
      </c>
      <c r="E13833" s="19" t="s">
        <v>22077</v>
      </c>
    </row>
    <row r="13834" spans="1:5" x14ac:dyDescent="0.25">
      <c r="A13834" s="18" t="s">
        <v>52216</v>
      </c>
      <c r="B13834" s="19" t="s">
        <v>52217</v>
      </c>
      <c r="C13834" s="19">
        <v>1000944</v>
      </c>
      <c r="D13834" s="19" t="s">
        <v>33545</v>
      </c>
      <c r="E13834" s="19" t="s">
        <v>33546</v>
      </c>
    </row>
    <row r="13835" spans="1:5" x14ac:dyDescent="0.25">
      <c r="A13835" s="18" t="s">
        <v>52218</v>
      </c>
      <c r="B13835" s="19" t="s">
        <v>52219</v>
      </c>
      <c r="C13835" s="19">
        <v>1000943</v>
      </c>
      <c r="D13835" s="19" t="s">
        <v>33549</v>
      </c>
      <c r="E13835" s="19" t="s">
        <v>33550</v>
      </c>
    </row>
    <row r="13836" spans="1:5" x14ac:dyDescent="0.25">
      <c r="A13836" s="18" t="s">
        <v>52220</v>
      </c>
      <c r="B13836" s="19" t="s">
        <v>52221</v>
      </c>
      <c r="C13836" s="19">
        <v>1003965</v>
      </c>
      <c r="D13836" s="19" t="s">
        <v>52222</v>
      </c>
      <c r="E13836" s="19" t="s">
        <v>52223</v>
      </c>
    </row>
    <row r="13837" spans="1:5" x14ac:dyDescent="0.25">
      <c r="A13837" s="18" t="s">
        <v>52224</v>
      </c>
      <c r="B13837" s="19" t="s">
        <v>52225</v>
      </c>
      <c r="C13837" s="19">
        <v>1003965</v>
      </c>
      <c r="D13837" s="19" t="s">
        <v>52222</v>
      </c>
      <c r="E13837" s="19" t="s">
        <v>52223</v>
      </c>
    </row>
    <row r="13838" spans="1:5" x14ac:dyDescent="0.25">
      <c r="A13838" s="18" t="s">
        <v>52226</v>
      </c>
      <c r="B13838" s="19" t="s">
        <v>49680</v>
      </c>
      <c r="C13838" s="19">
        <v>1007314</v>
      </c>
      <c r="D13838" s="19" t="s">
        <v>52227</v>
      </c>
      <c r="E13838" s="19" t="s">
        <v>52228</v>
      </c>
    </row>
    <row r="13839" spans="1:5" x14ac:dyDescent="0.25">
      <c r="A13839" s="18" t="s">
        <v>52229</v>
      </c>
      <c r="B13839" s="19" t="s">
        <v>52230</v>
      </c>
      <c r="C13839" s="19">
        <v>1001118</v>
      </c>
      <c r="D13839" s="19" t="s">
        <v>52231</v>
      </c>
      <c r="E13839" s="19" t="s">
        <v>52232</v>
      </c>
    </row>
    <row r="13840" spans="1:5" x14ac:dyDescent="0.25">
      <c r="A13840" s="18" t="s">
        <v>52233</v>
      </c>
      <c r="B13840" s="19" t="s">
        <v>52234</v>
      </c>
      <c r="C13840" s="19">
        <v>1002548</v>
      </c>
      <c r="D13840" s="19" t="s">
        <v>52235</v>
      </c>
      <c r="E13840" s="19" t="s">
        <v>52236</v>
      </c>
    </row>
    <row r="13841" spans="1:5" x14ac:dyDescent="0.25">
      <c r="A13841" s="18" t="s">
        <v>52237</v>
      </c>
      <c r="B13841" s="19" t="s">
        <v>52238</v>
      </c>
      <c r="C13841" s="19">
        <v>1002549</v>
      </c>
      <c r="D13841" s="19" t="s">
        <v>52239</v>
      </c>
      <c r="E13841" s="19" t="s">
        <v>52240</v>
      </c>
    </row>
    <row r="13842" spans="1:5" x14ac:dyDescent="0.25">
      <c r="A13842" s="18" t="s">
        <v>52241</v>
      </c>
      <c r="B13842" s="19" t="s">
        <v>52242</v>
      </c>
      <c r="C13842" s="19">
        <v>1002547</v>
      </c>
      <c r="D13842" s="19" t="s">
        <v>52243</v>
      </c>
      <c r="E13842" s="19" t="s">
        <v>52244</v>
      </c>
    </row>
    <row r="13843" spans="1:5" x14ac:dyDescent="0.25">
      <c r="A13843" s="18" t="s">
        <v>52245</v>
      </c>
      <c r="B13843" s="19" t="s">
        <v>52246</v>
      </c>
      <c r="C13843" s="19">
        <v>1002206</v>
      </c>
      <c r="D13843" s="19" t="s">
        <v>52247</v>
      </c>
      <c r="E13843" s="19" t="s">
        <v>52248</v>
      </c>
    </row>
    <row r="13844" spans="1:5" x14ac:dyDescent="0.25">
      <c r="A13844" s="18" t="s">
        <v>52249</v>
      </c>
      <c r="B13844" s="19" t="s">
        <v>52250</v>
      </c>
      <c r="C13844" s="19">
        <v>1002206</v>
      </c>
      <c r="D13844" s="19" t="s">
        <v>52247</v>
      </c>
      <c r="E13844" s="19" t="s">
        <v>52248</v>
      </c>
    </row>
    <row r="13845" spans="1:5" x14ac:dyDescent="0.25">
      <c r="A13845" s="18" t="s">
        <v>52251</v>
      </c>
      <c r="B13845" s="19" t="s">
        <v>52252</v>
      </c>
      <c r="C13845" s="19">
        <v>1003325</v>
      </c>
      <c r="D13845" s="19" t="s">
        <v>34729</v>
      </c>
      <c r="E13845" s="19" t="s">
        <v>34730</v>
      </c>
    </row>
    <row r="13846" spans="1:5" x14ac:dyDescent="0.25">
      <c r="A13846" s="18" t="s">
        <v>52253</v>
      </c>
      <c r="B13846" s="19" t="s">
        <v>52252</v>
      </c>
      <c r="C13846" s="19">
        <v>1003325</v>
      </c>
      <c r="D13846" s="19" t="s">
        <v>34729</v>
      </c>
      <c r="E13846" s="19" t="s">
        <v>34730</v>
      </c>
    </row>
    <row r="13847" spans="1:5" x14ac:dyDescent="0.25">
      <c r="A13847" s="18" t="s">
        <v>52254</v>
      </c>
      <c r="B13847" s="19" t="s">
        <v>52255</v>
      </c>
      <c r="C13847" s="19">
        <v>1004461</v>
      </c>
      <c r="D13847" s="19" t="s">
        <v>45079</v>
      </c>
      <c r="E13847" s="19" t="s">
        <v>45080</v>
      </c>
    </row>
    <row r="13848" spans="1:5" x14ac:dyDescent="0.25">
      <c r="A13848" s="18" t="s">
        <v>52256</v>
      </c>
      <c r="B13848" s="19" t="s">
        <v>52257</v>
      </c>
      <c r="C13848" s="19">
        <v>1002878</v>
      </c>
      <c r="D13848" s="19" t="s">
        <v>28171</v>
      </c>
      <c r="E13848" s="19" t="s">
        <v>28172</v>
      </c>
    </row>
    <row r="13849" spans="1:5" x14ac:dyDescent="0.25">
      <c r="A13849" s="18" t="s">
        <v>52258</v>
      </c>
      <c r="B13849" s="19" t="s">
        <v>52259</v>
      </c>
      <c r="C13849" s="19">
        <v>1002879</v>
      </c>
      <c r="D13849" s="19" t="s">
        <v>28175</v>
      </c>
      <c r="E13849" s="19" t="s">
        <v>28176</v>
      </c>
    </row>
    <row r="13850" spans="1:5" x14ac:dyDescent="0.25">
      <c r="A13850" s="18" t="s">
        <v>52260</v>
      </c>
      <c r="B13850" s="19" t="s">
        <v>52261</v>
      </c>
      <c r="C13850" s="19">
        <v>1002880</v>
      </c>
      <c r="D13850" s="19" t="s">
        <v>28179</v>
      </c>
      <c r="E13850" s="19" t="s">
        <v>28180</v>
      </c>
    </row>
    <row r="13851" spans="1:5" x14ac:dyDescent="0.25">
      <c r="A13851" s="18" t="s">
        <v>52262</v>
      </c>
      <c r="B13851" s="19" t="s">
        <v>52263</v>
      </c>
      <c r="C13851" s="19">
        <v>1000548</v>
      </c>
      <c r="D13851" s="19" t="s">
        <v>25850</v>
      </c>
      <c r="E13851" s="19" t="s">
        <v>25851</v>
      </c>
    </row>
    <row r="13852" spans="1:5" x14ac:dyDescent="0.25">
      <c r="A13852" s="18" t="s">
        <v>52264</v>
      </c>
      <c r="B13852" s="19" t="s">
        <v>52265</v>
      </c>
      <c r="C13852" s="19">
        <v>1000546</v>
      </c>
      <c r="D13852" s="19" t="s">
        <v>25934</v>
      </c>
      <c r="E13852" s="19" t="s">
        <v>25935</v>
      </c>
    </row>
    <row r="13853" spans="1:5" x14ac:dyDescent="0.25">
      <c r="A13853" s="18" t="s">
        <v>52266</v>
      </c>
      <c r="B13853" s="19" t="s">
        <v>52267</v>
      </c>
      <c r="C13853" s="19">
        <v>1000546</v>
      </c>
      <c r="D13853" s="19" t="s">
        <v>25934</v>
      </c>
      <c r="E13853" s="19" t="s">
        <v>25935</v>
      </c>
    </row>
    <row r="13854" spans="1:5" x14ac:dyDescent="0.25">
      <c r="A13854" s="18" t="s">
        <v>52268</v>
      </c>
      <c r="B13854" s="19" t="s">
        <v>52269</v>
      </c>
      <c r="C13854" s="19">
        <v>1006646</v>
      </c>
      <c r="D13854" s="19" t="s">
        <v>16922</v>
      </c>
      <c r="E13854" s="19" t="s">
        <v>16923</v>
      </c>
    </row>
    <row r="13855" spans="1:5" x14ac:dyDescent="0.25">
      <c r="A13855" s="18" t="s">
        <v>52270</v>
      </c>
      <c r="B13855" s="19" t="s">
        <v>51757</v>
      </c>
      <c r="C13855" s="19">
        <v>1002679</v>
      </c>
      <c r="D13855" s="19" t="s">
        <v>27393</v>
      </c>
      <c r="E13855" s="19" t="s">
        <v>27394</v>
      </c>
    </row>
    <row r="13856" spans="1:5" x14ac:dyDescent="0.25">
      <c r="A13856" s="18" t="s">
        <v>52271</v>
      </c>
      <c r="B13856" s="19" t="s">
        <v>52272</v>
      </c>
      <c r="C13856" s="19">
        <v>1003643</v>
      </c>
      <c r="D13856" s="19" t="s">
        <v>25500</v>
      </c>
      <c r="E13856" s="19" t="s">
        <v>25501</v>
      </c>
    </row>
    <row r="13857" spans="1:5" x14ac:dyDescent="0.25">
      <c r="A13857" s="18" t="s">
        <v>52273</v>
      </c>
      <c r="B13857" s="19" t="s">
        <v>52274</v>
      </c>
      <c r="C13857" s="19">
        <v>1003645</v>
      </c>
      <c r="D13857" s="19" t="s">
        <v>25508</v>
      </c>
      <c r="E13857" s="19" t="s">
        <v>25509</v>
      </c>
    </row>
    <row r="13858" spans="1:5" x14ac:dyDescent="0.25">
      <c r="A13858" s="18" t="s">
        <v>52275</v>
      </c>
      <c r="B13858" s="19" t="s">
        <v>52276</v>
      </c>
      <c r="C13858" s="19">
        <v>1003147</v>
      </c>
      <c r="D13858" s="19" t="s">
        <v>52277</v>
      </c>
      <c r="E13858" s="19" t="s">
        <v>52278</v>
      </c>
    </row>
    <row r="13859" spans="1:5" x14ac:dyDescent="0.25">
      <c r="A13859" s="18" t="s">
        <v>52279</v>
      </c>
      <c r="B13859" s="19" t="s">
        <v>52280</v>
      </c>
      <c r="C13859" s="19">
        <v>1003147</v>
      </c>
      <c r="D13859" s="19" t="s">
        <v>52277</v>
      </c>
      <c r="E13859" s="19" t="s">
        <v>52278</v>
      </c>
    </row>
    <row r="13860" spans="1:5" x14ac:dyDescent="0.25">
      <c r="A13860" s="18" t="s">
        <v>52281</v>
      </c>
      <c r="B13860" s="19" t="s">
        <v>52282</v>
      </c>
      <c r="C13860" s="19">
        <v>1002846</v>
      </c>
      <c r="D13860" s="19" t="s">
        <v>22691</v>
      </c>
      <c r="E13860" s="19" t="s">
        <v>22692</v>
      </c>
    </row>
    <row r="13861" spans="1:5" x14ac:dyDescent="0.25">
      <c r="A13861" s="18" t="s">
        <v>52283</v>
      </c>
      <c r="B13861" s="19" t="s">
        <v>52284</v>
      </c>
      <c r="C13861" s="19">
        <v>1000717</v>
      </c>
      <c r="D13861" s="19" t="s">
        <v>26712</v>
      </c>
      <c r="E13861" s="19" t="s">
        <v>26713</v>
      </c>
    </row>
    <row r="13862" spans="1:5" x14ac:dyDescent="0.25">
      <c r="A13862" s="18" t="s">
        <v>52285</v>
      </c>
      <c r="B13862" s="19" t="s">
        <v>52286</v>
      </c>
      <c r="C13862" s="19">
        <v>1005258</v>
      </c>
      <c r="D13862" s="19" t="s">
        <v>27200</v>
      </c>
      <c r="E13862" s="19" t="s">
        <v>27201</v>
      </c>
    </row>
    <row r="13863" spans="1:5" x14ac:dyDescent="0.25">
      <c r="A13863" s="18" t="s">
        <v>52287</v>
      </c>
      <c r="B13863" s="19" t="s">
        <v>52288</v>
      </c>
      <c r="C13863" s="19">
        <v>1005260</v>
      </c>
      <c r="D13863" s="19" t="s">
        <v>27208</v>
      </c>
      <c r="E13863" s="19" t="s">
        <v>27209</v>
      </c>
    </row>
    <row r="13864" spans="1:5" x14ac:dyDescent="0.25">
      <c r="A13864" s="18" t="s">
        <v>52289</v>
      </c>
      <c r="B13864" s="19" t="s">
        <v>52290</v>
      </c>
      <c r="C13864" s="19">
        <v>1005790</v>
      </c>
      <c r="D13864" s="19" t="s">
        <v>25362</v>
      </c>
      <c r="E13864" s="19" t="s">
        <v>25363</v>
      </c>
    </row>
    <row r="13865" spans="1:5" x14ac:dyDescent="0.25">
      <c r="A13865" s="18" t="s">
        <v>52291</v>
      </c>
      <c r="B13865" s="19" t="s">
        <v>52292</v>
      </c>
      <c r="C13865" s="19">
        <v>1005792</v>
      </c>
      <c r="D13865" s="19" t="s">
        <v>25366</v>
      </c>
      <c r="E13865" s="19" t="s">
        <v>25367</v>
      </c>
    </row>
    <row r="13866" spans="1:5" x14ac:dyDescent="0.25">
      <c r="A13866" s="18" t="s">
        <v>52293</v>
      </c>
      <c r="B13866" s="19" t="s">
        <v>52294</v>
      </c>
      <c r="C13866" s="19">
        <v>1005790</v>
      </c>
      <c r="D13866" s="19" t="s">
        <v>25362</v>
      </c>
      <c r="E13866" s="19" t="s">
        <v>25363</v>
      </c>
    </row>
    <row r="13867" spans="1:5" x14ac:dyDescent="0.25">
      <c r="A13867" s="18" t="s">
        <v>52295</v>
      </c>
      <c r="B13867" s="19" t="s">
        <v>52296</v>
      </c>
      <c r="C13867" s="19">
        <v>1005792</v>
      </c>
      <c r="D13867" s="19" t="s">
        <v>25366</v>
      </c>
      <c r="E13867" s="19" t="s">
        <v>25367</v>
      </c>
    </row>
    <row r="13868" spans="1:5" x14ac:dyDescent="0.25">
      <c r="A13868" s="18" t="s">
        <v>52297</v>
      </c>
      <c r="B13868" s="19" t="s">
        <v>52298</v>
      </c>
      <c r="C13868" s="19">
        <v>1005790</v>
      </c>
      <c r="D13868" s="19" t="s">
        <v>25362</v>
      </c>
      <c r="E13868" s="19" t="s">
        <v>25363</v>
      </c>
    </row>
    <row r="13869" spans="1:5" x14ac:dyDescent="0.25">
      <c r="A13869" s="18" t="s">
        <v>52299</v>
      </c>
      <c r="B13869" s="19" t="s">
        <v>52300</v>
      </c>
      <c r="C13869" s="19">
        <v>1005792</v>
      </c>
      <c r="D13869" s="19" t="s">
        <v>25366</v>
      </c>
      <c r="E13869" s="19" t="s">
        <v>25367</v>
      </c>
    </row>
    <row r="13870" spans="1:5" x14ac:dyDescent="0.25">
      <c r="A13870" s="18" t="s">
        <v>52301</v>
      </c>
      <c r="B13870" s="19" t="s">
        <v>52302</v>
      </c>
      <c r="C13870" s="19">
        <v>1004693</v>
      </c>
      <c r="D13870" s="19" t="s">
        <v>52303</v>
      </c>
      <c r="E13870" s="19" t="s">
        <v>52304</v>
      </c>
    </row>
    <row r="13871" spans="1:5" x14ac:dyDescent="0.25">
      <c r="A13871" s="18" t="s">
        <v>52305</v>
      </c>
      <c r="B13871" s="19" t="s">
        <v>52306</v>
      </c>
      <c r="C13871" s="19">
        <v>1004692</v>
      </c>
      <c r="D13871" s="19" t="s">
        <v>23607</v>
      </c>
      <c r="E13871" s="19" t="s">
        <v>23608</v>
      </c>
    </row>
    <row r="13872" spans="1:5" x14ac:dyDescent="0.25">
      <c r="A13872" s="18" t="s">
        <v>52307</v>
      </c>
      <c r="B13872" s="19" t="s">
        <v>52308</v>
      </c>
      <c r="C13872" s="19">
        <v>1001404</v>
      </c>
      <c r="D13872" s="19" t="s">
        <v>24707</v>
      </c>
      <c r="E13872" s="19" t="s">
        <v>24708</v>
      </c>
    </row>
    <row r="13873" spans="1:5" x14ac:dyDescent="0.25">
      <c r="A13873" s="18" t="s">
        <v>52309</v>
      </c>
      <c r="B13873" s="19" t="s">
        <v>52310</v>
      </c>
      <c r="C13873" s="19">
        <v>1001404</v>
      </c>
      <c r="D13873" s="19" t="s">
        <v>24707</v>
      </c>
      <c r="E13873" s="19" t="s">
        <v>24708</v>
      </c>
    </row>
    <row r="13874" spans="1:5" x14ac:dyDescent="0.25">
      <c r="A13874" s="18" t="s">
        <v>52311</v>
      </c>
      <c r="B13874" s="19" t="s">
        <v>52312</v>
      </c>
      <c r="C13874" s="19">
        <v>1002272</v>
      </c>
      <c r="D13874" s="19" t="s">
        <v>52141</v>
      </c>
      <c r="E13874" s="19" t="s">
        <v>52142</v>
      </c>
    </row>
    <row r="13875" spans="1:5" x14ac:dyDescent="0.25">
      <c r="A13875" s="18" t="s">
        <v>52313</v>
      </c>
      <c r="B13875" s="19" t="s">
        <v>52314</v>
      </c>
      <c r="C13875" s="19">
        <v>1002209</v>
      </c>
      <c r="D13875" s="19" t="s">
        <v>52145</v>
      </c>
      <c r="E13875" s="19" t="s">
        <v>52146</v>
      </c>
    </row>
    <row r="13876" spans="1:5" x14ac:dyDescent="0.25">
      <c r="A13876" s="18" t="s">
        <v>52315</v>
      </c>
      <c r="B13876" s="19" t="s">
        <v>52316</v>
      </c>
      <c r="C13876" s="19">
        <v>1004601</v>
      </c>
      <c r="D13876" s="19" t="s">
        <v>34849</v>
      </c>
      <c r="E13876" s="19" t="s">
        <v>34850</v>
      </c>
    </row>
    <row r="13877" spans="1:5" x14ac:dyDescent="0.25">
      <c r="A13877" s="18" t="s">
        <v>52317</v>
      </c>
      <c r="B13877" s="19" t="s">
        <v>52318</v>
      </c>
      <c r="C13877" s="19">
        <v>1002272</v>
      </c>
      <c r="D13877" s="19" t="s">
        <v>52141</v>
      </c>
      <c r="E13877" s="19" t="s">
        <v>52142</v>
      </c>
    </row>
    <row r="13878" spans="1:5" x14ac:dyDescent="0.25">
      <c r="A13878" s="18" t="s">
        <v>52319</v>
      </c>
      <c r="B13878" s="19" t="s">
        <v>52320</v>
      </c>
      <c r="C13878" s="19">
        <v>1002209</v>
      </c>
      <c r="D13878" s="19" t="s">
        <v>52145</v>
      </c>
      <c r="E13878" s="19" t="s">
        <v>52146</v>
      </c>
    </row>
    <row r="13879" spans="1:5" x14ac:dyDescent="0.25">
      <c r="A13879" s="18" t="s">
        <v>52321</v>
      </c>
      <c r="B13879" s="19" t="s">
        <v>22976</v>
      </c>
      <c r="C13879" s="19">
        <v>1006387</v>
      </c>
      <c r="D13879" s="19" t="s">
        <v>22977</v>
      </c>
      <c r="E13879" s="19" t="s">
        <v>22978</v>
      </c>
    </row>
    <row r="13880" spans="1:5" x14ac:dyDescent="0.25">
      <c r="A13880" s="18" t="s">
        <v>52322</v>
      </c>
      <c r="B13880" s="19" t="s">
        <v>22976</v>
      </c>
      <c r="C13880" s="19">
        <v>1006387</v>
      </c>
      <c r="D13880" s="19" t="s">
        <v>22977</v>
      </c>
      <c r="E13880" s="19" t="s">
        <v>22978</v>
      </c>
    </row>
    <row r="13881" spans="1:5" x14ac:dyDescent="0.25">
      <c r="A13881" s="18" t="s">
        <v>52323</v>
      </c>
      <c r="B13881" s="19" t="s">
        <v>22988</v>
      </c>
      <c r="C13881" s="19">
        <v>1006391</v>
      </c>
      <c r="D13881" s="19" t="s">
        <v>22989</v>
      </c>
      <c r="E13881" s="19" t="s">
        <v>22990</v>
      </c>
    </row>
    <row r="13882" spans="1:5" x14ac:dyDescent="0.25">
      <c r="A13882" s="18" t="s">
        <v>52324</v>
      </c>
      <c r="B13882" s="19" t="s">
        <v>22976</v>
      </c>
      <c r="C13882" s="19">
        <v>1006387</v>
      </c>
      <c r="D13882" s="19" t="s">
        <v>22977</v>
      </c>
      <c r="E13882" s="19" t="s">
        <v>22978</v>
      </c>
    </row>
    <row r="13883" spans="1:5" x14ac:dyDescent="0.25">
      <c r="A13883" s="18" t="s">
        <v>52325</v>
      </c>
      <c r="B13883" s="19" t="s">
        <v>22988</v>
      </c>
      <c r="C13883" s="19">
        <v>1006391</v>
      </c>
      <c r="D13883" s="19" t="s">
        <v>22989</v>
      </c>
      <c r="E13883" s="19" t="s">
        <v>22990</v>
      </c>
    </row>
    <row r="13884" spans="1:5" x14ac:dyDescent="0.25">
      <c r="A13884" s="18" t="s">
        <v>52326</v>
      </c>
      <c r="B13884" s="19" t="s">
        <v>18417</v>
      </c>
      <c r="C13884" s="19">
        <v>1005210</v>
      </c>
      <c r="D13884" s="19" t="s">
        <v>18418</v>
      </c>
      <c r="E13884" s="19" t="s">
        <v>18419</v>
      </c>
    </row>
    <row r="13885" spans="1:5" x14ac:dyDescent="0.25">
      <c r="A13885" s="18" t="s">
        <v>52327</v>
      </c>
      <c r="B13885" s="19" t="s">
        <v>18417</v>
      </c>
      <c r="C13885" s="19">
        <v>1005210</v>
      </c>
      <c r="D13885" s="19" t="s">
        <v>18418</v>
      </c>
      <c r="E13885" s="19" t="s">
        <v>18419</v>
      </c>
    </row>
    <row r="13886" spans="1:5" x14ac:dyDescent="0.25">
      <c r="A13886" s="18" t="s">
        <v>52328</v>
      </c>
      <c r="B13886" s="19" t="s">
        <v>18417</v>
      </c>
      <c r="C13886" s="19">
        <v>1005210</v>
      </c>
      <c r="D13886" s="19" t="s">
        <v>18418</v>
      </c>
      <c r="E13886" s="19" t="s">
        <v>18419</v>
      </c>
    </row>
    <row r="13887" spans="1:5" x14ac:dyDescent="0.25">
      <c r="A13887" s="18" t="s">
        <v>52329</v>
      </c>
      <c r="B13887" s="19" t="s">
        <v>52330</v>
      </c>
      <c r="C13887" s="19">
        <v>1006197</v>
      </c>
      <c r="D13887" s="19" t="s">
        <v>52331</v>
      </c>
      <c r="E13887" s="19" t="s">
        <v>52332</v>
      </c>
    </row>
    <row r="13888" spans="1:5" x14ac:dyDescent="0.25">
      <c r="A13888" s="18" t="s">
        <v>52333</v>
      </c>
      <c r="B13888" s="19" t="s">
        <v>52334</v>
      </c>
      <c r="C13888" s="19">
        <v>1002272</v>
      </c>
      <c r="D13888" s="19" t="s">
        <v>52141</v>
      </c>
      <c r="E13888" s="19" t="s">
        <v>52142</v>
      </c>
    </row>
    <row r="13889" spans="1:5" x14ac:dyDescent="0.25">
      <c r="A13889" s="18" t="s">
        <v>52335</v>
      </c>
      <c r="B13889" s="19" t="s">
        <v>52336</v>
      </c>
      <c r="C13889" s="19">
        <v>1002209</v>
      </c>
      <c r="D13889" s="19" t="s">
        <v>52145</v>
      </c>
      <c r="E13889" s="19" t="s">
        <v>52146</v>
      </c>
    </row>
    <row r="13890" spans="1:5" x14ac:dyDescent="0.25">
      <c r="A13890" s="18" t="s">
        <v>52337</v>
      </c>
      <c r="B13890" s="19" t="s">
        <v>52338</v>
      </c>
      <c r="C13890" s="19">
        <v>1003964</v>
      </c>
      <c r="D13890" s="19" t="s">
        <v>25990</v>
      </c>
      <c r="E13890" s="19" t="s">
        <v>25991</v>
      </c>
    </row>
    <row r="13891" spans="1:5" x14ac:dyDescent="0.25">
      <c r="A13891" s="18" t="s">
        <v>52339</v>
      </c>
      <c r="B13891" s="19" t="s">
        <v>52340</v>
      </c>
      <c r="C13891" s="19">
        <v>1002814</v>
      </c>
      <c r="D13891" s="19" t="s">
        <v>28985</v>
      </c>
      <c r="E13891" s="19" t="s">
        <v>28986</v>
      </c>
    </row>
    <row r="13892" spans="1:5" x14ac:dyDescent="0.25">
      <c r="A13892" s="18" t="s">
        <v>52341</v>
      </c>
      <c r="B13892" s="19" t="s">
        <v>52342</v>
      </c>
      <c r="C13892" s="19">
        <v>1002814</v>
      </c>
      <c r="D13892" s="19" t="s">
        <v>28985</v>
      </c>
      <c r="E13892" s="19" t="s">
        <v>28986</v>
      </c>
    </row>
    <row r="13893" spans="1:5" x14ac:dyDescent="0.25">
      <c r="A13893" s="18" t="s">
        <v>52343</v>
      </c>
      <c r="B13893" s="19" t="s">
        <v>52344</v>
      </c>
      <c r="C13893" s="19">
        <v>1002814</v>
      </c>
      <c r="D13893" s="19" t="s">
        <v>28985</v>
      </c>
      <c r="E13893" s="19" t="s">
        <v>28986</v>
      </c>
    </row>
    <row r="13894" spans="1:5" x14ac:dyDescent="0.25">
      <c r="A13894" s="18" t="s">
        <v>52345</v>
      </c>
      <c r="B13894" s="19" t="s">
        <v>52346</v>
      </c>
      <c r="C13894" s="19">
        <v>1002814</v>
      </c>
      <c r="D13894" s="19" t="s">
        <v>28985</v>
      </c>
      <c r="E13894" s="19" t="s">
        <v>28986</v>
      </c>
    </row>
    <row r="13895" spans="1:5" x14ac:dyDescent="0.25">
      <c r="A13895" s="18" t="s">
        <v>52347</v>
      </c>
      <c r="B13895" s="19" t="s">
        <v>52348</v>
      </c>
      <c r="C13895" s="19">
        <v>1000944</v>
      </c>
      <c r="D13895" s="19" t="s">
        <v>33545</v>
      </c>
      <c r="E13895" s="19" t="s">
        <v>33546</v>
      </c>
    </row>
    <row r="13896" spans="1:5" x14ac:dyDescent="0.25">
      <c r="A13896" s="18" t="s">
        <v>52349</v>
      </c>
      <c r="B13896" s="19" t="s">
        <v>52350</v>
      </c>
      <c r="C13896" s="19">
        <v>1005108</v>
      </c>
      <c r="D13896" s="19" t="s">
        <v>19282</v>
      </c>
      <c r="E13896" s="19" t="s">
        <v>19283</v>
      </c>
    </row>
    <row r="13897" spans="1:5" x14ac:dyDescent="0.25">
      <c r="A13897" s="18" t="s">
        <v>52351</v>
      </c>
      <c r="B13897" s="19" t="s">
        <v>52352</v>
      </c>
      <c r="C13897" s="19">
        <v>1005121</v>
      </c>
      <c r="D13897" s="19" t="s">
        <v>15075</v>
      </c>
      <c r="E13897" s="19" t="s">
        <v>15076</v>
      </c>
    </row>
    <row r="13898" spans="1:5" x14ac:dyDescent="0.25">
      <c r="A13898" s="18" t="s">
        <v>52353</v>
      </c>
      <c r="B13898" s="19" t="s">
        <v>52354</v>
      </c>
      <c r="C13898" s="19">
        <v>1003964</v>
      </c>
      <c r="D13898" s="19" t="s">
        <v>25990</v>
      </c>
      <c r="E13898" s="19" t="s">
        <v>25991</v>
      </c>
    </row>
    <row r="13899" spans="1:5" x14ac:dyDescent="0.25">
      <c r="A13899" s="18" t="s">
        <v>52355</v>
      </c>
      <c r="B13899" s="19" t="s">
        <v>52356</v>
      </c>
      <c r="C13899" s="19">
        <v>1001579</v>
      </c>
      <c r="D13899" s="19" t="s">
        <v>19571</v>
      </c>
      <c r="E13899" s="19" t="s">
        <v>19572</v>
      </c>
    </row>
    <row r="13900" spans="1:5" x14ac:dyDescent="0.25">
      <c r="A13900" s="18" t="s">
        <v>52357</v>
      </c>
      <c r="B13900" s="19" t="s">
        <v>52358</v>
      </c>
      <c r="C13900" s="19">
        <v>1001911</v>
      </c>
      <c r="D13900" s="19" t="s">
        <v>52359</v>
      </c>
      <c r="E13900" s="19" t="s">
        <v>52360</v>
      </c>
    </row>
    <row r="13901" spans="1:5" x14ac:dyDescent="0.25">
      <c r="A13901" s="18" t="s">
        <v>52361</v>
      </c>
      <c r="B13901" s="19" t="s">
        <v>52362</v>
      </c>
      <c r="C13901" s="19">
        <v>1001917</v>
      </c>
      <c r="D13901" s="19" t="s">
        <v>52363</v>
      </c>
      <c r="E13901" s="19" t="s">
        <v>52364</v>
      </c>
    </row>
    <row r="13902" spans="1:5" x14ac:dyDescent="0.25">
      <c r="A13902" s="18" t="s">
        <v>52365</v>
      </c>
      <c r="B13902" s="19" t="s">
        <v>52366</v>
      </c>
      <c r="C13902" s="19">
        <v>1002846</v>
      </c>
      <c r="D13902" s="19" t="s">
        <v>22691</v>
      </c>
      <c r="E13902" s="19" t="s">
        <v>22692</v>
      </c>
    </row>
    <row r="13903" spans="1:5" x14ac:dyDescent="0.25">
      <c r="A13903" s="18" t="s">
        <v>52367</v>
      </c>
      <c r="B13903" s="19" t="s">
        <v>52368</v>
      </c>
      <c r="C13903" s="19">
        <v>1003962</v>
      </c>
      <c r="D13903" s="19" t="s">
        <v>24543</v>
      </c>
      <c r="E13903" s="19" t="s">
        <v>24544</v>
      </c>
    </row>
    <row r="13904" spans="1:5" x14ac:dyDescent="0.25">
      <c r="A13904" s="18" t="s">
        <v>52369</v>
      </c>
      <c r="B13904" s="19" t="s">
        <v>52370</v>
      </c>
      <c r="C13904" s="19">
        <v>1003960</v>
      </c>
      <c r="D13904" s="19" t="s">
        <v>24547</v>
      </c>
      <c r="E13904" s="19" t="s">
        <v>24548</v>
      </c>
    </row>
    <row r="13905" spans="1:5" x14ac:dyDescent="0.25">
      <c r="A13905" s="18" t="s">
        <v>52371</v>
      </c>
      <c r="B13905" s="19" t="s">
        <v>52372</v>
      </c>
      <c r="C13905" s="19">
        <v>1003116</v>
      </c>
      <c r="D13905" s="19" t="s">
        <v>29476</v>
      </c>
      <c r="E13905" s="19" t="s">
        <v>29477</v>
      </c>
    </row>
    <row r="13906" spans="1:5" x14ac:dyDescent="0.25">
      <c r="A13906" s="18" t="s">
        <v>52373</v>
      </c>
      <c r="B13906" s="19" t="s">
        <v>52372</v>
      </c>
      <c r="C13906" s="19">
        <v>1003116</v>
      </c>
      <c r="D13906" s="19" t="s">
        <v>29476</v>
      </c>
      <c r="E13906" s="19" t="s">
        <v>29477</v>
      </c>
    </row>
    <row r="13907" spans="1:5" x14ac:dyDescent="0.25">
      <c r="A13907" s="18" t="s">
        <v>52374</v>
      </c>
      <c r="B13907" s="19" t="s">
        <v>52375</v>
      </c>
      <c r="C13907" s="19">
        <v>1004307</v>
      </c>
      <c r="D13907" s="19" t="s">
        <v>52376</v>
      </c>
      <c r="E13907" s="19" t="s">
        <v>52377</v>
      </c>
    </row>
    <row r="13908" spans="1:5" x14ac:dyDescent="0.25">
      <c r="A13908" s="18" t="s">
        <v>52378</v>
      </c>
      <c r="B13908" s="19" t="s">
        <v>52379</v>
      </c>
      <c r="C13908" s="19">
        <v>1004026</v>
      </c>
      <c r="D13908" s="19" t="s">
        <v>34037</v>
      </c>
      <c r="E13908" s="19" t="s">
        <v>34038</v>
      </c>
    </row>
    <row r="13909" spans="1:5" x14ac:dyDescent="0.25">
      <c r="A13909" s="18" t="s">
        <v>52380</v>
      </c>
      <c r="B13909" s="19" t="s">
        <v>52381</v>
      </c>
      <c r="C13909" s="19">
        <v>1004025</v>
      </c>
      <c r="D13909" s="19" t="s">
        <v>50350</v>
      </c>
      <c r="E13909" s="19" t="s">
        <v>50351</v>
      </c>
    </row>
    <row r="13910" spans="1:5" x14ac:dyDescent="0.25">
      <c r="A13910" s="18" t="s">
        <v>52382</v>
      </c>
      <c r="B13910" s="19" t="s">
        <v>52383</v>
      </c>
      <c r="C13910" s="19">
        <v>1002814</v>
      </c>
      <c r="D13910" s="19" t="s">
        <v>28985</v>
      </c>
      <c r="E13910" s="19" t="s">
        <v>28986</v>
      </c>
    </row>
    <row r="13911" spans="1:5" x14ac:dyDescent="0.25">
      <c r="A13911" s="18" t="s">
        <v>52384</v>
      </c>
      <c r="B13911" s="19" t="s">
        <v>52385</v>
      </c>
      <c r="C13911" s="19">
        <v>1005661</v>
      </c>
      <c r="D13911" s="19" t="s">
        <v>29095</v>
      </c>
      <c r="E13911" s="19" t="s">
        <v>29096</v>
      </c>
    </row>
    <row r="13912" spans="1:5" x14ac:dyDescent="0.25">
      <c r="A13912" s="18" t="s">
        <v>52386</v>
      </c>
      <c r="B13912" s="19" t="s">
        <v>52387</v>
      </c>
      <c r="C13912" s="19">
        <v>1005660</v>
      </c>
      <c r="D13912" s="19" t="s">
        <v>29091</v>
      </c>
      <c r="E13912" s="19" t="s">
        <v>29092</v>
      </c>
    </row>
    <row r="13913" spans="1:5" x14ac:dyDescent="0.25">
      <c r="A13913" s="18" t="s">
        <v>52388</v>
      </c>
      <c r="B13913" s="19" t="s">
        <v>52389</v>
      </c>
      <c r="C13913" s="19">
        <v>1002161</v>
      </c>
      <c r="D13913" s="19" t="s">
        <v>36176</v>
      </c>
      <c r="E13913" s="19" t="s">
        <v>36177</v>
      </c>
    </row>
    <row r="13914" spans="1:5" x14ac:dyDescent="0.25">
      <c r="A13914" s="18" t="s">
        <v>52390</v>
      </c>
      <c r="B13914" s="19" t="s">
        <v>52391</v>
      </c>
      <c r="C13914" s="19">
        <v>1002157</v>
      </c>
      <c r="D13914" s="19" t="s">
        <v>36180</v>
      </c>
      <c r="E13914" s="19" t="s">
        <v>36181</v>
      </c>
    </row>
    <row r="13915" spans="1:5" x14ac:dyDescent="0.25">
      <c r="A13915" s="18" t="s">
        <v>52392</v>
      </c>
      <c r="B13915" s="19" t="s">
        <v>52393</v>
      </c>
      <c r="C13915" s="19">
        <v>1003964</v>
      </c>
      <c r="D13915" s="19" t="s">
        <v>25990</v>
      </c>
      <c r="E13915" s="19" t="s">
        <v>25991</v>
      </c>
    </row>
    <row r="13916" spans="1:5" x14ac:dyDescent="0.25">
      <c r="A13916" s="18" t="s">
        <v>52394</v>
      </c>
      <c r="B13916" s="19" t="s">
        <v>52395</v>
      </c>
      <c r="C13916" s="19">
        <v>1004088</v>
      </c>
      <c r="D13916" s="19" t="s">
        <v>29075</v>
      </c>
      <c r="E13916" s="19" t="s">
        <v>29076</v>
      </c>
    </row>
    <row r="13917" spans="1:5" x14ac:dyDescent="0.25">
      <c r="A13917" s="18" t="s">
        <v>52396</v>
      </c>
      <c r="B13917" s="19" t="s">
        <v>52397</v>
      </c>
      <c r="C13917" s="19">
        <v>1003709</v>
      </c>
      <c r="D13917" s="19" t="s">
        <v>52398</v>
      </c>
      <c r="E13917" s="19" t="s">
        <v>52399</v>
      </c>
    </row>
    <row r="13918" spans="1:5" x14ac:dyDescent="0.25">
      <c r="A13918" s="18" t="s">
        <v>52400</v>
      </c>
      <c r="B13918" s="19" t="s">
        <v>52401</v>
      </c>
      <c r="C13918" s="19">
        <v>1003709</v>
      </c>
      <c r="D13918" s="19" t="s">
        <v>52398</v>
      </c>
      <c r="E13918" s="19" t="s">
        <v>52399</v>
      </c>
    </row>
    <row r="13919" spans="1:5" x14ac:dyDescent="0.25">
      <c r="A13919" s="18" t="s">
        <v>52402</v>
      </c>
      <c r="B13919" s="19" t="s">
        <v>52403</v>
      </c>
      <c r="C13919" s="19">
        <v>1003710</v>
      </c>
      <c r="D13919" s="19" t="s">
        <v>36094</v>
      </c>
      <c r="E13919" s="19" t="s">
        <v>36095</v>
      </c>
    </row>
    <row r="13920" spans="1:5" x14ac:dyDescent="0.25">
      <c r="A13920" s="18" t="s">
        <v>52404</v>
      </c>
      <c r="B13920" s="19" t="s">
        <v>52405</v>
      </c>
      <c r="C13920" s="19">
        <v>1003709</v>
      </c>
      <c r="D13920" s="19" t="s">
        <v>52398</v>
      </c>
      <c r="E13920" s="19" t="s">
        <v>52399</v>
      </c>
    </row>
    <row r="13921" spans="1:5" x14ac:dyDescent="0.25">
      <c r="A13921" s="18" t="s">
        <v>52406</v>
      </c>
      <c r="B13921" s="19" t="s">
        <v>52407</v>
      </c>
      <c r="C13921" s="19">
        <v>1007375</v>
      </c>
      <c r="D13921" s="19" t="s">
        <v>38404</v>
      </c>
      <c r="E13921" s="19" t="s">
        <v>38405</v>
      </c>
    </row>
    <row r="13922" spans="1:5" x14ac:dyDescent="0.25">
      <c r="A13922" s="18" t="s">
        <v>52408</v>
      </c>
      <c r="B13922" s="19" t="s">
        <v>52409</v>
      </c>
      <c r="C13922" s="19">
        <v>1007378</v>
      </c>
      <c r="D13922" s="19" t="s">
        <v>52410</v>
      </c>
      <c r="E13922" s="19" t="s">
        <v>52411</v>
      </c>
    </row>
    <row r="13923" spans="1:5" x14ac:dyDescent="0.25">
      <c r="A13923" s="18" t="s">
        <v>52412</v>
      </c>
      <c r="B13923" s="19" t="s">
        <v>52413</v>
      </c>
      <c r="C13923" s="19">
        <v>1006621</v>
      </c>
      <c r="D13923" s="19" t="s">
        <v>28337</v>
      </c>
      <c r="E13923" s="19" t="s">
        <v>28338</v>
      </c>
    </row>
    <row r="13924" spans="1:5" x14ac:dyDescent="0.25">
      <c r="A13924" s="18" t="s">
        <v>52414</v>
      </c>
      <c r="B13924" s="19" t="s">
        <v>52415</v>
      </c>
      <c r="C13924" s="19">
        <v>1006621</v>
      </c>
      <c r="D13924" s="19" t="s">
        <v>28337</v>
      </c>
      <c r="E13924" s="19" t="s">
        <v>28338</v>
      </c>
    </row>
    <row r="13925" spans="1:5" x14ac:dyDescent="0.25">
      <c r="A13925" s="18" t="s">
        <v>52416</v>
      </c>
      <c r="B13925" s="19" t="s">
        <v>52417</v>
      </c>
      <c r="C13925" s="19">
        <v>1006614</v>
      </c>
      <c r="D13925" s="19" t="s">
        <v>28341</v>
      </c>
      <c r="E13925" s="19" t="s">
        <v>28342</v>
      </c>
    </row>
    <row r="13926" spans="1:5" x14ac:dyDescent="0.25">
      <c r="A13926" s="18" t="s">
        <v>52418</v>
      </c>
      <c r="B13926" s="19" t="s">
        <v>52419</v>
      </c>
      <c r="C13926" s="19">
        <v>1006614</v>
      </c>
      <c r="D13926" s="19" t="s">
        <v>28341</v>
      </c>
      <c r="E13926" s="19" t="s">
        <v>28342</v>
      </c>
    </row>
    <row r="13927" spans="1:5" x14ac:dyDescent="0.25">
      <c r="A13927" s="18" t="s">
        <v>52420</v>
      </c>
      <c r="B13927" s="19" t="s">
        <v>52421</v>
      </c>
      <c r="C13927" s="19">
        <v>1004601</v>
      </c>
      <c r="D13927" s="19" t="s">
        <v>34849</v>
      </c>
      <c r="E13927" s="19" t="s">
        <v>34850</v>
      </c>
    </row>
    <row r="13928" spans="1:5" x14ac:dyDescent="0.25">
      <c r="A13928" s="18" t="s">
        <v>52422</v>
      </c>
      <c r="B13928" s="19" t="s">
        <v>52423</v>
      </c>
      <c r="C13928" s="19">
        <v>1000019</v>
      </c>
      <c r="D13928" s="19" t="s">
        <v>33671</v>
      </c>
      <c r="E13928" s="19" t="s">
        <v>33672</v>
      </c>
    </row>
    <row r="13929" spans="1:5" x14ac:dyDescent="0.25">
      <c r="A13929" s="18" t="s">
        <v>52424</v>
      </c>
      <c r="B13929" s="19" t="s">
        <v>52425</v>
      </c>
      <c r="C13929" s="19">
        <v>1001400</v>
      </c>
      <c r="D13929" s="19" t="s">
        <v>24711</v>
      </c>
      <c r="E13929" s="19" t="s">
        <v>24712</v>
      </c>
    </row>
    <row r="13930" spans="1:5" x14ac:dyDescent="0.25">
      <c r="A13930" s="18" t="s">
        <v>52426</v>
      </c>
      <c r="B13930" s="19" t="s">
        <v>52427</v>
      </c>
      <c r="C13930" s="19">
        <v>1003710</v>
      </c>
      <c r="D13930" s="19" t="s">
        <v>36094</v>
      </c>
      <c r="E13930" s="19" t="s">
        <v>36095</v>
      </c>
    </row>
    <row r="13931" spans="1:5" x14ac:dyDescent="0.25">
      <c r="A13931" s="18" t="s">
        <v>52428</v>
      </c>
      <c r="B13931" s="19" t="s">
        <v>52429</v>
      </c>
      <c r="C13931" s="19">
        <v>1003710</v>
      </c>
      <c r="D13931" s="19" t="s">
        <v>36094</v>
      </c>
      <c r="E13931" s="19" t="s">
        <v>36095</v>
      </c>
    </row>
    <row r="13932" spans="1:5" x14ac:dyDescent="0.25">
      <c r="A13932" s="18" t="s">
        <v>52430</v>
      </c>
      <c r="B13932" s="19" t="s">
        <v>52431</v>
      </c>
      <c r="C13932" s="19">
        <v>1003710</v>
      </c>
      <c r="D13932" s="19" t="s">
        <v>36094</v>
      </c>
      <c r="E13932" s="19" t="s">
        <v>36095</v>
      </c>
    </row>
    <row r="13933" spans="1:5" x14ac:dyDescent="0.25">
      <c r="A13933" s="18" t="s">
        <v>52432</v>
      </c>
      <c r="B13933" s="19" t="s">
        <v>52433</v>
      </c>
      <c r="C13933" s="19">
        <v>1002571</v>
      </c>
      <c r="D13933" s="19" t="s">
        <v>25794</v>
      </c>
      <c r="E13933" s="19" t="s">
        <v>25795</v>
      </c>
    </row>
    <row r="13934" spans="1:5" x14ac:dyDescent="0.25">
      <c r="A13934" s="18" t="s">
        <v>52434</v>
      </c>
      <c r="B13934" s="19" t="s">
        <v>52435</v>
      </c>
      <c r="C13934" s="19">
        <v>1002569</v>
      </c>
      <c r="D13934" s="19" t="s">
        <v>25798</v>
      </c>
      <c r="E13934" s="19" t="s">
        <v>25799</v>
      </c>
    </row>
    <row r="13935" spans="1:5" x14ac:dyDescent="0.25">
      <c r="A13935" s="18" t="s">
        <v>52436</v>
      </c>
      <c r="B13935" s="19" t="s">
        <v>52437</v>
      </c>
      <c r="C13935" s="19">
        <v>1003710</v>
      </c>
      <c r="D13935" s="19" t="s">
        <v>36094</v>
      </c>
      <c r="E13935" s="19" t="s">
        <v>36095</v>
      </c>
    </row>
    <row r="13936" spans="1:5" x14ac:dyDescent="0.25">
      <c r="A13936" s="18" t="s">
        <v>52438</v>
      </c>
      <c r="B13936" s="19" t="s">
        <v>52439</v>
      </c>
      <c r="C13936" s="19">
        <v>1004692</v>
      </c>
      <c r="D13936" s="19" t="s">
        <v>23607</v>
      </c>
      <c r="E13936" s="19" t="s">
        <v>23608</v>
      </c>
    </row>
    <row r="13937" spans="1:5" x14ac:dyDescent="0.25">
      <c r="A13937" s="18" t="s">
        <v>52440</v>
      </c>
      <c r="B13937" s="19" t="s">
        <v>52441</v>
      </c>
      <c r="C13937" s="19">
        <v>1004693</v>
      </c>
      <c r="D13937" s="19" t="s">
        <v>52303</v>
      </c>
      <c r="E13937" s="19" t="s">
        <v>52304</v>
      </c>
    </row>
    <row r="13938" spans="1:5" x14ac:dyDescent="0.25">
      <c r="A13938" s="18" t="s">
        <v>52442</v>
      </c>
      <c r="B13938" s="19" t="s">
        <v>52443</v>
      </c>
      <c r="C13938" s="19">
        <v>1001400</v>
      </c>
      <c r="D13938" s="19" t="s">
        <v>24711</v>
      </c>
      <c r="E13938" s="19" t="s">
        <v>24712</v>
      </c>
    </row>
    <row r="13939" spans="1:5" x14ac:dyDescent="0.25">
      <c r="A13939" s="18" t="s">
        <v>52444</v>
      </c>
      <c r="B13939" s="19" t="s">
        <v>52445</v>
      </c>
      <c r="C13939" s="19">
        <v>1001399</v>
      </c>
      <c r="D13939" s="19" t="s">
        <v>52446</v>
      </c>
      <c r="E13939" s="19" t="s">
        <v>52447</v>
      </c>
    </row>
    <row r="13940" spans="1:5" x14ac:dyDescent="0.25">
      <c r="A13940" s="18" t="s">
        <v>52448</v>
      </c>
      <c r="B13940" s="19" t="s">
        <v>52449</v>
      </c>
      <c r="C13940" s="19">
        <v>1001400</v>
      </c>
      <c r="D13940" s="19" t="s">
        <v>24711</v>
      </c>
      <c r="E13940" s="19" t="s">
        <v>24712</v>
      </c>
    </row>
    <row r="13941" spans="1:5" x14ac:dyDescent="0.25">
      <c r="A13941" s="18" t="s">
        <v>52450</v>
      </c>
      <c r="B13941" s="19" t="s">
        <v>52451</v>
      </c>
      <c r="C13941" s="19">
        <v>1001400</v>
      </c>
      <c r="D13941" s="19" t="s">
        <v>24711</v>
      </c>
      <c r="E13941" s="19" t="s">
        <v>24712</v>
      </c>
    </row>
    <row r="13942" spans="1:5" x14ac:dyDescent="0.25">
      <c r="A13942" s="18" t="s">
        <v>52452</v>
      </c>
      <c r="B13942" s="19" t="s">
        <v>52453</v>
      </c>
      <c r="C13942" s="19">
        <v>1001400</v>
      </c>
      <c r="D13942" s="19" t="s">
        <v>24711</v>
      </c>
      <c r="E13942" s="19" t="s">
        <v>24712</v>
      </c>
    </row>
    <row r="13943" spans="1:5" x14ac:dyDescent="0.25">
      <c r="A13943" s="18" t="s">
        <v>52454</v>
      </c>
      <c r="B13943" s="19" t="s">
        <v>52455</v>
      </c>
      <c r="C13943" s="19">
        <v>1001399</v>
      </c>
      <c r="D13943" s="19" t="s">
        <v>52446</v>
      </c>
      <c r="E13943" s="19" t="s">
        <v>52447</v>
      </c>
    </row>
    <row r="13944" spans="1:5" x14ac:dyDescent="0.25">
      <c r="A13944" s="18" t="s">
        <v>52456</v>
      </c>
      <c r="B13944" s="19" t="s">
        <v>52457</v>
      </c>
      <c r="C13944" s="19">
        <v>1003127</v>
      </c>
      <c r="D13944" s="19" t="s">
        <v>52458</v>
      </c>
      <c r="E13944" s="19" t="s">
        <v>52459</v>
      </c>
    </row>
    <row r="13945" spans="1:5" x14ac:dyDescent="0.25">
      <c r="A13945" s="18" t="s">
        <v>52460</v>
      </c>
      <c r="B13945" s="19" t="s">
        <v>52461</v>
      </c>
      <c r="C13945" s="19">
        <v>1003181</v>
      </c>
      <c r="D13945" s="19" t="s">
        <v>52462</v>
      </c>
      <c r="E13945" s="19" t="s">
        <v>52463</v>
      </c>
    </row>
    <row r="13946" spans="1:5" x14ac:dyDescent="0.25">
      <c r="A13946" s="18" t="s">
        <v>52464</v>
      </c>
      <c r="B13946" s="19" t="s">
        <v>52465</v>
      </c>
      <c r="C13946" s="19">
        <v>1003707</v>
      </c>
      <c r="D13946" s="19" t="s">
        <v>52466</v>
      </c>
      <c r="E13946" s="19" t="s">
        <v>52467</v>
      </c>
    </row>
    <row r="13947" spans="1:5" x14ac:dyDescent="0.25">
      <c r="A13947" s="18" t="s">
        <v>52468</v>
      </c>
      <c r="B13947" s="19" t="s">
        <v>52469</v>
      </c>
      <c r="C13947" s="19">
        <v>1003707</v>
      </c>
      <c r="D13947" s="19" t="s">
        <v>52466</v>
      </c>
      <c r="E13947" s="19" t="s">
        <v>52467</v>
      </c>
    </row>
    <row r="13948" spans="1:5" x14ac:dyDescent="0.25">
      <c r="A13948" s="18" t="s">
        <v>52470</v>
      </c>
      <c r="B13948" s="19" t="s">
        <v>52471</v>
      </c>
      <c r="C13948" s="19">
        <v>1001005</v>
      </c>
      <c r="D13948" s="19" t="s">
        <v>36631</v>
      </c>
      <c r="E13948" s="19" t="s">
        <v>36632</v>
      </c>
    </row>
    <row r="13949" spans="1:5" x14ac:dyDescent="0.25">
      <c r="A13949" s="18" t="s">
        <v>52472</v>
      </c>
      <c r="B13949" s="19" t="s">
        <v>52473</v>
      </c>
      <c r="C13949" s="19">
        <v>1006168</v>
      </c>
      <c r="D13949" s="19" t="s">
        <v>49583</v>
      </c>
      <c r="E13949" s="19" t="s">
        <v>49584</v>
      </c>
    </row>
    <row r="13950" spans="1:5" x14ac:dyDescent="0.25">
      <c r="A13950" s="18" t="s">
        <v>52474</v>
      </c>
      <c r="B13950" s="19" t="s">
        <v>52475</v>
      </c>
      <c r="C13950" s="19">
        <v>1006164</v>
      </c>
      <c r="D13950" s="19" t="s">
        <v>26890</v>
      </c>
      <c r="E13950" s="19" t="s">
        <v>26891</v>
      </c>
    </row>
    <row r="13951" spans="1:5" x14ac:dyDescent="0.25">
      <c r="A13951" s="18" t="s">
        <v>52476</v>
      </c>
      <c r="B13951" s="19" t="s">
        <v>52477</v>
      </c>
      <c r="C13951" s="19">
        <v>1006704</v>
      </c>
      <c r="D13951" s="19" t="s">
        <v>24237</v>
      </c>
      <c r="E13951" s="19" t="s">
        <v>24238</v>
      </c>
    </row>
    <row r="13952" spans="1:5" x14ac:dyDescent="0.25">
      <c r="A13952" s="18" t="s">
        <v>52478</v>
      </c>
      <c r="B13952" s="19" t="s">
        <v>52479</v>
      </c>
      <c r="C13952" s="19">
        <v>1002994</v>
      </c>
      <c r="D13952" s="19" t="s">
        <v>34605</v>
      </c>
      <c r="E13952" s="19" t="s">
        <v>34606</v>
      </c>
    </row>
    <row r="13953" spans="1:5" x14ac:dyDescent="0.25">
      <c r="A13953" s="18" t="s">
        <v>52480</v>
      </c>
      <c r="B13953" s="19" t="s">
        <v>52481</v>
      </c>
      <c r="C13953" s="19">
        <v>1002996</v>
      </c>
      <c r="D13953" s="19" t="s">
        <v>34609</v>
      </c>
      <c r="E13953" s="19" t="s">
        <v>34610</v>
      </c>
    </row>
    <row r="13954" spans="1:5" x14ac:dyDescent="0.25">
      <c r="A13954" s="18" t="s">
        <v>52482</v>
      </c>
      <c r="B13954" s="19" t="s">
        <v>52483</v>
      </c>
      <c r="C13954" s="19">
        <v>1002998</v>
      </c>
      <c r="D13954" s="19" t="s">
        <v>34613</v>
      </c>
      <c r="E13954" s="19" t="s">
        <v>34614</v>
      </c>
    </row>
    <row r="13955" spans="1:5" x14ac:dyDescent="0.25">
      <c r="A13955" s="18" t="s">
        <v>52484</v>
      </c>
      <c r="B13955" s="19" t="s">
        <v>52485</v>
      </c>
      <c r="C13955" s="19">
        <v>1004035</v>
      </c>
      <c r="D13955" s="19" t="s">
        <v>30982</v>
      </c>
      <c r="E13955" s="19" t="s">
        <v>30983</v>
      </c>
    </row>
    <row r="13956" spans="1:5" x14ac:dyDescent="0.25">
      <c r="A13956" s="18" t="s">
        <v>52486</v>
      </c>
      <c r="B13956" s="19" t="s">
        <v>52485</v>
      </c>
      <c r="C13956" s="19">
        <v>1004035</v>
      </c>
      <c r="D13956" s="19" t="s">
        <v>30982</v>
      </c>
      <c r="E13956" s="19" t="s">
        <v>30983</v>
      </c>
    </row>
    <row r="13957" spans="1:5" x14ac:dyDescent="0.25">
      <c r="A13957" s="18" t="s">
        <v>52487</v>
      </c>
      <c r="B13957" s="19" t="s">
        <v>52488</v>
      </c>
      <c r="C13957" s="19">
        <v>1001005</v>
      </c>
      <c r="D13957" s="19" t="s">
        <v>36631</v>
      </c>
      <c r="E13957" s="19" t="s">
        <v>36632</v>
      </c>
    </row>
    <row r="13958" spans="1:5" x14ac:dyDescent="0.25">
      <c r="A13958" s="18" t="s">
        <v>52489</v>
      </c>
      <c r="B13958" s="19" t="s">
        <v>52490</v>
      </c>
      <c r="C13958" s="19">
        <v>1002700</v>
      </c>
      <c r="D13958" s="19" t="s">
        <v>25534</v>
      </c>
      <c r="E13958" s="19" t="s">
        <v>25535</v>
      </c>
    </row>
    <row r="13959" spans="1:5" x14ac:dyDescent="0.25">
      <c r="A13959" s="18" t="s">
        <v>52491</v>
      </c>
      <c r="B13959" s="19" t="s">
        <v>52492</v>
      </c>
      <c r="C13959" s="19">
        <v>1002701</v>
      </c>
      <c r="D13959" s="19" t="s">
        <v>25526</v>
      </c>
      <c r="E13959" s="19" t="s">
        <v>25527</v>
      </c>
    </row>
    <row r="13960" spans="1:5" x14ac:dyDescent="0.25">
      <c r="A13960" s="18" t="s">
        <v>52493</v>
      </c>
      <c r="B13960" s="19" t="s">
        <v>52494</v>
      </c>
      <c r="C13960" s="19">
        <v>1002703</v>
      </c>
      <c r="D13960" s="19" t="s">
        <v>25550</v>
      </c>
      <c r="E13960" s="19" t="s">
        <v>25551</v>
      </c>
    </row>
    <row r="13961" spans="1:5" x14ac:dyDescent="0.25">
      <c r="A13961" s="18" t="s">
        <v>52495</v>
      </c>
      <c r="B13961" s="19" t="s">
        <v>52496</v>
      </c>
      <c r="C13961" s="19">
        <v>1002173</v>
      </c>
      <c r="D13961" s="19" t="s">
        <v>24527</v>
      </c>
      <c r="E13961" s="19" t="s">
        <v>24528</v>
      </c>
    </row>
    <row r="13962" spans="1:5" x14ac:dyDescent="0.25">
      <c r="A13962" s="18" t="s">
        <v>52497</v>
      </c>
      <c r="B13962" s="19" t="s">
        <v>52498</v>
      </c>
      <c r="C13962" s="19">
        <v>1002176</v>
      </c>
      <c r="D13962" s="19" t="s">
        <v>24531</v>
      </c>
      <c r="E13962" s="19" t="s">
        <v>24532</v>
      </c>
    </row>
    <row r="13963" spans="1:5" x14ac:dyDescent="0.25">
      <c r="A13963" s="18" t="s">
        <v>52499</v>
      </c>
      <c r="B13963" s="19" t="s">
        <v>52500</v>
      </c>
      <c r="C13963" s="19">
        <v>1000545</v>
      </c>
      <c r="D13963" s="19" t="s">
        <v>25854</v>
      </c>
      <c r="E13963" s="19" t="s">
        <v>25855</v>
      </c>
    </row>
    <row r="13964" spans="1:5" x14ac:dyDescent="0.25">
      <c r="A13964" s="18" t="s">
        <v>52501</v>
      </c>
      <c r="B13964" s="19" t="s">
        <v>52502</v>
      </c>
      <c r="C13964" s="19">
        <v>1000091</v>
      </c>
      <c r="D13964" s="19" t="s">
        <v>28809</v>
      </c>
      <c r="E13964" s="19" t="s">
        <v>28810</v>
      </c>
    </row>
    <row r="13965" spans="1:5" x14ac:dyDescent="0.25">
      <c r="A13965" s="18" t="s">
        <v>52503</v>
      </c>
      <c r="B13965" s="19" t="s">
        <v>52504</v>
      </c>
      <c r="C13965" s="19">
        <v>1000091</v>
      </c>
      <c r="D13965" s="19" t="s">
        <v>28809</v>
      </c>
      <c r="E13965" s="19" t="s">
        <v>28810</v>
      </c>
    </row>
    <row r="13966" spans="1:5" x14ac:dyDescent="0.25">
      <c r="A13966" s="18" t="s">
        <v>52505</v>
      </c>
      <c r="B13966" s="19" t="s">
        <v>52506</v>
      </c>
      <c r="C13966" s="19">
        <v>1000717</v>
      </c>
      <c r="D13966" s="19" t="s">
        <v>26712</v>
      </c>
      <c r="E13966" s="19" t="s">
        <v>26713</v>
      </c>
    </row>
    <row r="13967" spans="1:5" x14ac:dyDescent="0.25">
      <c r="A13967" s="18" t="s">
        <v>52507</v>
      </c>
      <c r="B13967" s="19" t="s">
        <v>52508</v>
      </c>
      <c r="C13967" s="19">
        <v>1002268</v>
      </c>
      <c r="D13967" s="19" t="s">
        <v>22759</v>
      </c>
      <c r="E13967" s="19" t="s">
        <v>22760</v>
      </c>
    </row>
    <row r="13968" spans="1:5" x14ac:dyDescent="0.25">
      <c r="A13968" s="18" t="s">
        <v>52509</v>
      </c>
      <c r="B13968" s="19" t="s">
        <v>52510</v>
      </c>
      <c r="C13968" s="19">
        <v>1002266</v>
      </c>
      <c r="D13968" s="19" t="s">
        <v>22755</v>
      </c>
      <c r="E13968" s="19" t="s">
        <v>22756</v>
      </c>
    </row>
    <row r="13969" spans="1:5" x14ac:dyDescent="0.25">
      <c r="A13969" s="18" t="s">
        <v>52511</v>
      </c>
      <c r="B13969" s="19" t="s">
        <v>52512</v>
      </c>
      <c r="C13969" s="19">
        <v>1002266</v>
      </c>
      <c r="D13969" s="19" t="s">
        <v>22755</v>
      </c>
      <c r="E13969" s="19" t="s">
        <v>22756</v>
      </c>
    </row>
    <row r="13970" spans="1:5" x14ac:dyDescent="0.25">
      <c r="A13970" s="18" t="s">
        <v>52513</v>
      </c>
      <c r="B13970" s="19" t="s">
        <v>52514</v>
      </c>
      <c r="C13970" s="19">
        <v>1008385</v>
      </c>
      <c r="D13970" s="19" t="s">
        <v>52515</v>
      </c>
      <c r="E13970" s="19" t="s">
        <v>52516</v>
      </c>
    </row>
    <row r="13971" spans="1:5" x14ac:dyDescent="0.25">
      <c r="A13971" s="18" t="s">
        <v>52517</v>
      </c>
      <c r="B13971" s="19" t="s">
        <v>52518</v>
      </c>
      <c r="C13971" s="19">
        <v>1000548</v>
      </c>
      <c r="D13971" s="19" t="s">
        <v>25850</v>
      </c>
      <c r="E13971" s="19" t="s">
        <v>25851</v>
      </c>
    </row>
    <row r="13972" spans="1:5" x14ac:dyDescent="0.25">
      <c r="A13972" s="18" t="s">
        <v>52519</v>
      </c>
      <c r="B13972" s="19" t="s">
        <v>52520</v>
      </c>
      <c r="C13972" s="19">
        <v>1000546</v>
      </c>
      <c r="D13972" s="19" t="s">
        <v>25934</v>
      </c>
      <c r="E13972" s="19" t="s">
        <v>25935</v>
      </c>
    </row>
    <row r="13973" spans="1:5" x14ac:dyDescent="0.25">
      <c r="A13973" s="18" t="s">
        <v>52521</v>
      </c>
      <c r="B13973" s="19" t="s">
        <v>52522</v>
      </c>
      <c r="C13973" s="19">
        <v>1000546</v>
      </c>
      <c r="D13973" s="19" t="s">
        <v>25934</v>
      </c>
      <c r="E13973" s="19" t="s">
        <v>25935</v>
      </c>
    </row>
    <row r="13974" spans="1:5" x14ac:dyDescent="0.25">
      <c r="A13974" s="18" t="s">
        <v>52523</v>
      </c>
      <c r="B13974" s="19" t="s">
        <v>52524</v>
      </c>
      <c r="C13974" s="19">
        <v>1001554</v>
      </c>
      <c r="D13974" s="19" t="s">
        <v>25784</v>
      </c>
      <c r="E13974" s="19" t="s">
        <v>25785</v>
      </c>
    </row>
    <row r="13975" spans="1:5" x14ac:dyDescent="0.25">
      <c r="A13975" s="18" t="s">
        <v>52525</v>
      </c>
      <c r="B13975" s="19" t="s">
        <v>52526</v>
      </c>
      <c r="C13975" s="19">
        <v>1002814</v>
      </c>
      <c r="D13975" s="19" t="s">
        <v>28985</v>
      </c>
      <c r="E13975" s="19" t="s">
        <v>28986</v>
      </c>
    </row>
    <row r="13976" spans="1:5" x14ac:dyDescent="0.25">
      <c r="A13976" s="18" t="s">
        <v>52527</v>
      </c>
      <c r="B13976" s="19" t="s">
        <v>52528</v>
      </c>
      <c r="C13976" s="19">
        <v>1002609</v>
      </c>
      <c r="D13976" s="19" t="s">
        <v>52529</v>
      </c>
      <c r="E13976" s="19" t="s">
        <v>52530</v>
      </c>
    </row>
    <row r="13977" spans="1:5" x14ac:dyDescent="0.25">
      <c r="A13977" s="18" t="s">
        <v>52531</v>
      </c>
      <c r="B13977" s="19" t="s">
        <v>52532</v>
      </c>
      <c r="C13977" s="19">
        <v>1002609</v>
      </c>
      <c r="D13977" s="19" t="s">
        <v>52529</v>
      </c>
      <c r="E13977" s="19" t="s">
        <v>52530</v>
      </c>
    </row>
    <row r="13978" spans="1:5" x14ac:dyDescent="0.25">
      <c r="A13978" s="18" t="s">
        <v>52533</v>
      </c>
      <c r="B13978" s="19" t="s">
        <v>52534</v>
      </c>
      <c r="C13978" s="19">
        <v>1002611</v>
      </c>
      <c r="D13978" s="19" t="s">
        <v>52535</v>
      </c>
      <c r="E13978" s="19" t="s">
        <v>52536</v>
      </c>
    </row>
    <row r="13979" spans="1:5" x14ac:dyDescent="0.25">
      <c r="A13979" s="18" t="s">
        <v>52537</v>
      </c>
      <c r="B13979" s="19" t="s">
        <v>52538</v>
      </c>
      <c r="C13979" s="19">
        <v>1002611</v>
      </c>
      <c r="D13979" s="19" t="s">
        <v>52535</v>
      </c>
      <c r="E13979" s="19" t="s">
        <v>52536</v>
      </c>
    </row>
    <row r="13980" spans="1:5" x14ac:dyDescent="0.25">
      <c r="A13980" s="18" t="s">
        <v>52539</v>
      </c>
      <c r="B13980" s="19" t="s">
        <v>52540</v>
      </c>
      <c r="C13980" s="19">
        <v>1002615</v>
      </c>
      <c r="D13980" s="19" t="s">
        <v>52541</v>
      </c>
      <c r="E13980" s="19" t="s">
        <v>52542</v>
      </c>
    </row>
    <row r="13981" spans="1:5" x14ac:dyDescent="0.25">
      <c r="A13981" s="18" t="s">
        <v>52543</v>
      </c>
      <c r="B13981" s="19" t="s">
        <v>52544</v>
      </c>
      <c r="C13981" s="19">
        <v>1002615</v>
      </c>
      <c r="D13981" s="19" t="s">
        <v>52541</v>
      </c>
      <c r="E13981" s="19" t="s">
        <v>52542</v>
      </c>
    </row>
    <row r="13982" spans="1:5" x14ac:dyDescent="0.25">
      <c r="A13982" s="18" t="s">
        <v>52545</v>
      </c>
      <c r="B13982" s="19" t="s">
        <v>52546</v>
      </c>
      <c r="C13982" s="19">
        <v>1002618</v>
      </c>
      <c r="D13982" s="19" t="s">
        <v>52547</v>
      </c>
      <c r="E13982" s="19" t="s">
        <v>52548</v>
      </c>
    </row>
    <row r="13983" spans="1:5" x14ac:dyDescent="0.25">
      <c r="A13983" s="18" t="s">
        <v>52549</v>
      </c>
      <c r="B13983" s="19" t="s">
        <v>52550</v>
      </c>
      <c r="C13983" s="19">
        <v>1002618</v>
      </c>
      <c r="D13983" s="19" t="s">
        <v>52547</v>
      </c>
      <c r="E13983" s="19" t="s">
        <v>52548</v>
      </c>
    </row>
    <row r="13984" spans="1:5" x14ac:dyDescent="0.25">
      <c r="A13984" s="18" t="s">
        <v>52551</v>
      </c>
      <c r="B13984" s="19" t="s">
        <v>52552</v>
      </c>
      <c r="C13984" s="19">
        <v>1002621</v>
      </c>
      <c r="D13984" s="19" t="s">
        <v>52553</v>
      </c>
      <c r="E13984" s="19" t="s">
        <v>52554</v>
      </c>
    </row>
    <row r="13985" spans="1:5" x14ac:dyDescent="0.25">
      <c r="A13985" s="18" t="s">
        <v>52555</v>
      </c>
      <c r="B13985" s="19" t="s">
        <v>52556</v>
      </c>
      <c r="C13985" s="19">
        <v>1002621</v>
      </c>
      <c r="D13985" s="19" t="s">
        <v>52553</v>
      </c>
      <c r="E13985" s="19" t="s">
        <v>52554</v>
      </c>
    </row>
    <row r="13986" spans="1:5" x14ac:dyDescent="0.25">
      <c r="A13986" s="18" t="s">
        <v>52557</v>
      </c>
      <c r="B13986" s="19" t="s">
        <v>52558</v>
      </c>
      <c r="C13986" s="19">
        <v>1000334</v>
      </c>
      <c r="D13986" s="19" t="s">
        <v>24199</v>
      </c>
      <c r="E13986" s="19" t="s">
        <v>24200</v>
      </c>
    </row>
    <row r="13987" spans="1:5" x14ac:dyDescent="0.25">
      <c r="A13987" s="18" t="s">
        <v>52559</v>
      </c>
      <c r="B13987" s="19" t="s">
        <v>52560</v>
      </c>
      <c r="C13987" s="19">
        <v>1010458</v>
      </c>
      <c r="D13987" s="19" t="s">
        <v>25608</v>
      </c>
      <c r="E13987" s="19" t="s">
        <v>25609</v>
      </c>
    </row>
    <row r="13988" spans="1:5" x14ac:dyDescent="0.25">
      <c r="A13988" s="18" t="s">
        <v>52561</v>
      </c>
      <c r="B13988" s="19" t="s">
        <v>52562</v>
      </c>
      <c r="C13988" s="19">
        <v>1005389</v>
      </c>
      <c r="D13988" s="19" t="s">
        <v>25632</v>
      </c>
      <c r="E13988" s="19" t="s">
        <v>25633</v>
      </c>
    </row>
    <row r="13989" spans="1:5" x14ac:dyDescent="0.25">
      <c r="A13989" s="18" t="s">
        <v>52563</v>
      </c>
      <c r="B13989" s="19" t="s">
        <v>52564</v>
      </c>
      <c r="C13989" s="19">
        <v>1005392</v>
      </c>
      <c r="D13989" s="19" t="s">
        <v>25656</v>
      </c>
      <c r="E13989" s="19" t="s">
        <v>25657</v>
      </c>
    </row>
    <row r="13990" spans="1:5" x14ac:dyDescent="0.25">
      <c r="A13990" s="18" t="s">
        <v>52565</v>
      </c>
      <c r="B13990" s="19" t="s">
        <v>52566</v>
      </c>
      <c r="C13990" s="19">
        <v>1003116</v>
      </c>
      <c r="D13990" s="19" t="s">
        <v>29476</v>
      </c>
      <c r="E13990" s="19" t="s">
        <v>29477</v>
      </c>
    </row>
    <row r="13991" spans="1:5" x14ac:dyDescent="0.25">
      <c r="A13991" s="18" t="s">
        <v>52567</v>
      </c>
      <c r="B13991" s="19" t="s">
        <v>52568</v>
      </c>
      <c r="C13991" s="19">
        <v>1005088</v>
      </c>
      <c r="D13991" s="19" t="s">
        <v>15063</v>
      </c>
      <c r="E13991" s="19" t="s">
        <v>15064</v>
      </c>
    </row>
    <row r="13992" spans="1:5" x14ac:dyDescent="0.25">
      <c r="A13992" s="18" t="s">
        <v>52569</v>
      </c>
      <c r="B13992" s="19" t="s">
        <v>52570</v>
      </c>
      <c r="C13992" s="19">
        <v>1003099</v>
      </c>
      <c r="D13992" s="19" t="s">
        <v>37969</v>
      </c>
      <c r="E13992" s="19" t="s">
        <v>37970</v>
      </c>
    </row>
    <row r="13993" spans="1:5" x14ac:dyDescent="0.25">
      <c r="A13993" s="18" t="s">
        <v>52571</v>
      </c>
      <c r="B13993" s="19" t="s">
        <v>52572</v>
      </c>
      <c r="C13993" s="19">
        <v>1000717</v>
      </c>
      <c r="D13993" s="19" t="s">
        <v>26712</v>
      </c>
      <c r="E13993" s="19" t="s">
        <v>26713</v>
      </c>
    </row>
    <row r="13994" spans="1:5" x14ac:dyDescent="0.25">
      <c r="A13994" s="18" t="s">
        <v>52573</v>
      </c>
      <c r="B13994" s="19" t="s">
        <v>52574</v>
      </c>
      <c r="C13994" s="19">
        <v>1003962</v>
      </c>
      <c r="D13994" s="19" t="s">
        <v>24543</v>
      </c>
      <c r="E13994" s="19" t="s">
        <v>24544</v>
      </c>
    </row>
    <row r="13995" spans="1:5" x14ac:dyDescent="0.25">
      <c r="A13995" s="18" t="s">
        <v>52575</v>
      </c>
      <c r="B13995" s="19" t="s">
        <v>52576</v>
      </c>
      <c r="C13995" s="19">
        <v>1003960</v>
      </c>
      <c r="D13995" s="19" t="s">
        <v>24547</v>
      </c>
      <c r="E13995" s="19" t="s">
        <v>24548</v>
      </c>
    </row>
    <row r="13996" spans="1:5" x14ac:dyDescent="0.25">
      <c r="A13996" s="18" t="s">
        <v>52577</v>
      </c>
      <c r="B13996" s="19" t="s">
        <v>52578</v>
      </c>
      <c r="C13996" s="19">
        <v>1003962</v>
      </c>
      <c r="D13996" s="19" t="s">
        <v>24543</v>
      </c>
      <c r="E13996" s="19" t="s">
        <v>24544</v>
      </c>
    </row>
    <row r="13997" spans="1:5" x14ac:dyDescent="0.25">
      <c r="A13997" s="18" t="s">
        <v>52579</v>
      </c>
      <c r="B13997" s="19" t="s">
        <v>52580</v>
      </c>
      <c r="C13997" s="19">
        <v>1003960</v>
      </c>
      <c r="D13997" s="19" t="s">
        <v>24547</v>
      </c>
      <c r="E13997" s="19" t="s">
        <v>24548</v>
      </c>
    </row>
    <row r="13998" spans="1:5" x14ac:dyDescent="0.25">
      <c r="A13998" s="18" t="s">
        <v>52581</v>
      </c>
      <c r="B13998" s="19" t="s">
        <v>52582</v>
      </c>
      <c r="C13998" s="19">
        <v>1004393</v>
      </c>
      <c r="D13998" s="19" t="s">
        <v>17284</v>
      </c>
      <c r="E13998" s="19" t="s">
        <v>17285</v>
      </c>
    </row>
    <row r="13999" spans="1:5" x14ac:dyDescent="0.25">
      <c r="A13999" s="18" t="s">
        <v>52583</v>
      </c>
      <c r="B13999" s="19" t="s">
        <v>52584</v>
      </c>
      <c r="C13999" s="19">
        <v>1002679</v>
      </c>
      <c r="D13999" s="19" t="s">
        <v>27393</v>
      </c>
      <c r="E13999" s="19" t="s">
        <v>27394</v>
      </c>
    </row>
    <row r="14000" spans="1:5" x14ac:dyDescent="0.25">
      <c r="A14000" s="18" t="s">
        <v>52585</v>
      </c>
      <c r="B14000" s="19" t="s">
        <v>52586</v>
      </c>
      <c r="C14000" s="19">
        <v>1001005</v>
      </c>
      <c r="D14000" s="19" t="s">
        <v>36631</v>
      </c>
      <c r="E14000" s="19" t="s">
        <v>36632</v>
      </c>
    </row>
    <row r="14001" spans="1:5" x14ac:dyDescent="0.25">
      <c r="A14001" s="18" t="s">
        <v>52587</v>
      </c>
      <c r="B14001" s="19" t="s">
        <v>52588</v>
      </c>
      <c r="C14001" s="19">
        <v>1005803</v>
      </c>
      <c r="D14001" s="19" t="s">
        <v>52589</v>
      </c>
      <c r="E14001" s="19" t="s">
        <v>52590</v>
      </c>
    </row>
    <row r="14002" spans="1:5" x14ac:dyDescent="0.25">
      <c r="A14002" s="18" t="s">
        <v>52591</v>
      </c>
      <c r="B14002" s="19" t="s">
        <v>52592</v>
      </c>
      <c r="C14002" s="19">
        <v>1005801</v>
      </c>
      <c r="D14002" s="19" t="s">
        <v>52593</v>
      </c>
      <c r="E14002" s="19" t="s">
        <v>52594</v>
      </c>
    </row>
    <row r="14003" spans="1:5" x14ac:dyDescent="0.25">
      <c r="A14003" s="18" t="s">
        <v>52595</v>
      </c>
      <c r="B14003" s="19" t="s">
        <v>29893</v>
      </c>
      <c r="C14003" s="19">
        <v>1002487</v>
      </c>
      <c r="D14003" s="19" t="s">
        <v>29894</v>
      </c>
      <c r="E14003" s="19" t="s">
        <v>29895</v>
      </c>
    </row>
    <row r="14004" spans="1:5" x14ac:dyDescent="0.25">
      <c r="A14004" s="18" t="s">
        <v>52596</v>
      </c>
      <c r="B14004" s="19" t="s">
        <v>32419</v>
      </c>
      <c r="C14004" s="19">
        <v>1002487</v>
      </c>
      <c r="D14004" s="19" t="s">
        <v>29894</v>
      </c>
      <c r="E14004" s="19" t="s">
        <v>29895</v>
      </c>
    </row>
    <row r="14005" spans="1:5" x14ac:dyDescent="0.25">
      <c r="A14005" s="18" t="s">
        <v>52597</v>
      </c>
      <c r="B14005" s="19" t="s">
        <v>32419</v>
      </c>
      <c r="C14005" s="19">
        <v>1002487</v>
      </c>
      <c r="D14005" s="19" t="s">
        <v>29894</v>
      </c>
      <c r="E14005" s="19" t="s">
        <v>29895</v>
      </c>
    </row>
    <row r="14006" spans="1:5" x14ac:dyDescent="0.25">
      <c r="A14006" s="18" t="s">
        <v>52598</v>
      </c>
      <c r="B14006" s="19" t="s">
        <v>19598</v>
      </c>
      <c r="C14006" s="19">
        <v>1003987</v>
      </c>
      <c r="D14006" s="19" t="s">
        <v>19599</v>
      </c>
      <c r="E14006" s="19" t="s">
        <v>19600</v>
      </c>
    </row>
    <row r="14007" spans="1:5" x14ac:dyDescent="0.25">
      <c r="A14007" s="18" t="s">
        <v>52599</v>
      </c>
      <c r="B14007" s="19" t="s">
        <v>19606</v>
      </c>
      <c r="C14007" s="19">
        <v>1003984</v>
      </c>
      <c r="D14007" s="19" t="s">
        <v>19607</v>
      </c>
      <c r="E14007" s="19" t="s">
        <v>19608</v>
      </c>
    </row>
    <row r="14008" spans="1:5" x14ac:dyDescent="0.25">
      <c r="A14008" s="18" t="s">
        <v>52600</v>
      </c>
      <c r="B14008" s="19" t="s">
        <v>19606</v>
      </c>
      <c r="C14008" s="19">
        <v>1003984</v>
      </c>
      <c r="D14008" s="19" t="s">
        <v>19607</v>
      </c>
      <c r="E14008" s="19" t="s">
        <v>19608</v>
      </c>
    </row>
    <row r="14009" spans="1:5" x14ac:dyDescent="0.25">
      <c r="A14009" s="18" t="s">
        <v>52601</v>
      </c>
      <c r="B14009" s="19" t="s">
        <v>19598</v>
      </c>
      <c r="C14009" s="19">
        <v>1003987</v>
      </c>
      <c r="D14009" s="19" t="s">
        <v>19599</v>
      </c>
      <c r="E14009" s="19" t="s">
        <v>19600</v>
      </c>
    </row>
    <row r="14010" spans="1:5" x14ac:dyDescent="0.25">
      <c r="A14010" s="18" t="s">
        <v>52602</v>
      </c>
      <c r="B14010" s="19" t="s">
        <v>52603</v>
      </c>
      <c r="C14010" s="19">
        <v>1005803</v>
      </c>
      <c r="D14010" s="19" t="s">
        <v>52589</v>
      </c>
      <c r="E14010" s="19" t="s">
        <v>52590</v>
      </c>
    </row>
    <row r="14011" spans="1:5" x14ac:dyDescent="0.25">
      <c r="A14011" s="18" t="s">
        <v>52604</v>
      </c>
      <c r="B14011" s="19" t="s">
        <v>52605</v>
      </c>
      <c r="C14011" s="19">
        <v>1005801</v>
      </c>
      <c r="D14011" s="19" t="s">
        <v>52593</v>
      </c>
      <c r="E14011" s="19" t="s">
        <v>52594</v>
      </c>
    </row>
    <row r="14012" spans="1:5" x14ac:dyDescent="0.25">
      <c r="A14012" s="18" t="s">
        <v>52606</v>
      </c>
      <c r="B14012" s="19" t="s">
        <v>15538</v>
      </c>
      <c r="C14012" s="19">
        <v>1006350</v>
      </c>
      <c r="D14012" s="19" t="s">
        <v>15539</v>
      </c>
      <c r="E14012" s="19" t="s">
        <v>15540</v>
      </c>
    </row>
    <row r="14013" spans="1:5" x14ac:dyDescent="0.25">
      <c r="A14013" s="18" t="s">
        <v>52607</v>
      </c>
      <c r="B14013" s="19" t="s">
        <v>15538</v>
      </c>
      <c r="C14013" s="19">
        <v>1006350</v>
      </c>
      <c r="D14013" s="19" t="s">
        <v>15539</v>
      </c>
      <c r="E14013" s="19" t="s">
        <v>15540</v>
      </c>
    </row>
    <row r="14014" spans="1:5" x14ac:dyDescent="0.25">
      <c r="A14014" s="18" t="s">
        <v>52608</v>
      </c>
      <c r="B14014" s="19" t="s">
        <v>15542</v>
      </c>
      <c r="C14014" s="19">
        <v>1006353</v>
      </c>
      <c r="D14014" s="19" t="s">
        <v>15543</v>
      </c>
      <c r="E14014" s="19" t="s">
        <v>15544</v>
      </c>
    </row>
    <row r="14015" spans="1:5" x14ac:dyDescent="0.25">
      <c r="A14015" s="18" t="s">
        <v>52609</v>
      </c>
      <c r="B14015" s="19" t="s">
        <v>15554</v>
      </c>
      <c r="C14015" s="19">
        <v>1006353</v>
      </c>
      <c r="D14015" s="19" t="s">
        <v>15543</v>
      </c>
      <c r="E14015" s="19" t="s">
        <v>15544</v>
      </c>
    </row>
    <row r="14016" spans="1:5" x14ac:dyDescent="0.25">
      <c r="A14016" s="18" t="s">
        <v>52610</v>
      </c>
      <c r="B14016" s="19" t="s">
        <v>52611</v>
      </c>
      <c r="C14016" s="19">
        <v>1004001</v>
      </c>
      <c r="D14016" s="19" t="s">
        <v>18027</v>
      </c>
      <c r="E14016" s="19" t="s">
        <v>18028</v>
      </c>
    </row>
    <row r="14017" spans="1:5" x14ac:dyDescent="0.25">
      <c r="A14017" s="18" t="s">
        <v>52612</v>
      </c>
      <c r="B14017" s="19" t="s">
        <v>52613</v>
      </c>
      <c r="C14017" s="19">
        <v>1004006</v>
      </c>
      <c r="D14017" s="19" t="s">
        <v>18031</v>
      </c>
      <c r="E14017" s="19" t="s">
        <v>18032</v>
      </c>
    </row>
    <row r="14018" spans="1:5" x14ac:dyDescent="0.25">
      <c r="A14018" s="18" t="s">
        <v>52614</v>
      </c>
      <c r="B14018" s="19" t="s">
        <v>19462</v>
      </c>
      <c r="C14018" s="19">
        <v>1002228</v>
      </c>
      <c r="D14018" s="19" t="s">
        <v>19463</v>
      </c>
      <c r="E14018" s="19" t="s">
        <v>19464</v>
      </c>
    </row>
    <row r="14019" spans="1:5" x14ac:dyDescent="0.25">
      <c r="A14019" s="18" t="s">
        <v>52615</v>
      </c>
      <c r="B14019" s="19" t="s">
        <v>19462</v>
      </c>
      <c r="C14019" s="19">
        <v>1002228</v>
      </c>
      <c r="D14019" s="19" t="s">
        <v>19463</v>
      </c>
      <c r="E14019" s="19" t="s">
        <v>19464</v>
      </c>
    </row>
    <row r="14020" spans="1:5" x14ac:dyDescent="0.25">
      <c r="A14020" s="18" t="s">
        <v>52616</v>
      </c>
      <c r="B14020" s="19" t="s">
        <v>19462</v>
      </c>
      <c r="C14020" s="19">
        <v>1002228</v>
      </c>
      <c r="D14020" s="19" t="s">
        <v>19463</v>
      </c>
      <c r="E14020" s="19" t="s">
        <v>19464</v>
      </c>
    </row>
    <row r="14021" spans="1:5" x14ac:dyDescent="0.25">
      <c r="A14021" s="18" t="s">
        <v>52617</v>
      </c>
      <c r="B14021" s="19" t="s">
        <v>52618</v>
      </c>
      <c r="C14021" s="19">
        <v>1002489</v>
      </c>
      <c r="D14021" s="19" t="s">
        <v>40499</v>
      </c>
      <c r="E14021" s="19" t="s">
        <v>40500</v>
      </c>
    </row>
    <row r="14022" spans="1:5" x14ac:dyDescent="0.25">
      <c r="A14022" s="18" t="s">
        <v>52619</v>
      </c>
      <c r="B14022" s="19" t="s">
        <v>52620</v>
      </c>
      <c r="C14022" s="19">
        <v>1001117</v>
      </c>
      <c r="D14022" s="19" t="s">
        <v>52621</v>
      </c>
      <c r="E14022" s="19" t="s">
        <v>52622</v>
      </c>
    </row>
    <row r="14023" spans="1:5" x14ac:dyDescent="0.25">
      <c r="A14023" s="18" t="s">
        <v>52623</v>
      </c>
      <c r="B14023" s="19" t="s">
        <v>52624</v>
      </c>
      <c r="C14023" s="19">
        <v>1002659</v>
      </c>
      <c r="D14023" s="19" t="s">
        <v>52625</v>
      </c>
      <c r="E14023" s="19" t="s">
        <v>52626</v>
      </c>
    </row>
    <row r="14024" spans="1:5" x14ac:dyDescent="0.25">
      <c r="A14024" s="18" t="s">
        <v>52627</v>
      </c>
      <c r="B14024" s="19" t="s">
        <v>52628</v>
      </c>
      <c r="C14024" s="19">
        <v>1002659</v>
      </c>
      <c r="D14024" s="19" t="s">
        <v>52625</v>
      </c>
      <c r="E14024" s="19" t="s">
        <v>52626</v>
      </c>
    </row>
    <row r="14025" spans="1:5" x14ac:dyDescent="0.25">
      <c r="A14025" s="18" t="s">
        <v>52629</v>
      </c>
      <c r="B14025" s="19" t="s">
        <v>52630</v>
      </c>
      <c r="C14025" s="19">
        <v>1002660</v>
      </c>
      <c r="D14025" s="19" t="s">
        <v>52631</v>
      </c>
      <c r="E14025" s="19" t="s">
        <v>52632</v>
      </c>
    </row>
    <row r="14026" spans="1:5" x14ac:dyDescent="0.25">
      <c r="A14026" s="18" t="s">
        <v>52633</v>
      </c>
      <c r="B14026" s="19" t="s">
        <v>52634</v>
      </c>
      <c r="C14026" s="19">
        <v>1002660</v>
      </c>
      <c r="D14026" s="19" t="s">
        <v>52631</v>
      </c>
      <c r="E14026" s="19" t="s">
        <v>52632</v>
      </c>
    </row>
    <row r="14027" spans="1:5" x14ac:dyDescent="0.25">
      <c r="A14027" s="18" t="s">
        <v>52635</v>
      </c>
      <c r="B14027" s="19" t="s">
        <v>52636</v>
      </c>
      <c r="C14027" s="19">
        <v>1003964</v>
      </c>
      <c r="D14027" s="19" t="s">
        <v>25990</v>
      </c>
      <c r="E14027" s="19" t="s">
        <v>25991</v>
      </c>
    </row>
    <row r="14028" spans="1:5" x14ac:dyDescent="0.25">
      <c r="A14028" s="18" t="s">
        <v>52637</v>
      </c>
      <c r="B14028" s="19" t="s">
        <v>52638</v>
      </c>
      <c r="C14028" s="19">
        <v>1003964</v>
      </c>
      <c r="D14028" s="19" t="s">
        <v>25990</v>
      </c>
      <c r="E14028" s="19" t="s">
        <v>25991</v>
      </c>
    </row>
    <row r="14029" spans="1:5" x14ac:dyDescent="0.25">
      <c r="A14029" s="18" t="s">
        <v>52639</v>
      </c>
      <c r="B14029" s="19" t="s">
        <v>52640</v>
      </c>
      <c r="C14029" s="19">
        <v>1004459</v>
      </c>
      <c r="D14029" s="19" t="s">
        <v>29612</v>
      </c>
      <c r="E14029" s="19" t="s">
        <v>29613</v>
      </c>
    </row>
    <row r="14030" spans="1:5" x14ac:dyDescent="0.25">
      <c r="A14030" s="18" t="s">
        <v>52641</v>
      </c>
      <c r="B14030" s="19" t="s">
        <v>52642</v>
      </c>
      <c r="C14030" s="19">
        <v>1003032</v>
      </c>
      <c r="D14030" s="19" t="s">
        <v>31118</v>
      </c>
      <c r="E14030" s="19" t="s">
        <v>31119</v>
      </c>
    </row>
    <row r="14031" spans="1:5" x14ac:dyDescent="0.25">
      <c r="A14031" s="18" t="s">
        <v>52643</v>
      </c>
      <c r="B14031" s="19" t="s">
        <v>42858</v>
      </c>
      <c r="C14031" s="19">
        <v>1003036</v>
      </c>
      <c r="D14031" s="19" t="s">
        <v>31122</v>
      </c>
      <c r="E14031" s="19" t="s">
        <v>31123</v>
      </c>
    </row>
    <row r="14032" spans="1:5" x14ac:dyDescent="0.25">
      <c r="A14032" s="18" t="s">
        <v>52644</v>
      </c>
      <c r="B14032" s="19" t="s">
        <v>42860</v>
      </c>
      <c r="C14032" s="19">
        <v>1003037</v>
      </c>
      <c r="D14032" s="19" t="s">
        <v>31126</v>
      </c>
      <c r="E14032" s="19" t="s">
        <v>31127</v>
      </c>
    </row>
    <row r="14033" spans="1:5" x14ac:dyDescent="0.25">
      <c r="A14033" s="18" t="s">
        <v>52645</v>
      </c>
      <c r="B14033" s="19" t="s">
        <v>52646</v>
      </c>
      <c r="C14033" s="19">
        <v>1002512</v>
      </c>
      <c r="D14033" s="19" t="s">
        <v>52647</v>
      </c>
      <c r="E14033" s="19" t="s">
        <v>52648</v>
      </c>
    </row>
    <row r="14034" spans="1:5" x14ac:dyDescent="0.25">
      <c r="A14034" s="18" t="s">
        <v>52649</v>
      </c>
      <c r="B14034" s="19" t="s">
        <v>52650</v>
      </c>
      <c r="C14034" s="19">
        <v>1002513</v>
      </c>
      <c r="D14034" s="19" t="s">
        <v>52651</v>
      </c>
      <c r="E14034" s="19" t="s">
        <v>52652</v>
      </c>
    </row>
    <row r="14035" spans="1:5" x14ac:dyDescent="0.25">
      <c r="A14035" s="18" t="s">
        <v>52653</v>
      </c>
      <c r="B14035" s="19" t="s">
        <v>52654</v>
      </c>
      <c r="C14035" s="19">
        <v>1004439</v>
      </c>
      <c r="D14035" s="19" t="s">
        <v>52655</v>
      </c>
      <c r="E14035" s="19" t="s">
        <v>52656</v>
      </c>
    </row>
    <row r="14036" spans="1:5" x14ac:dyDescent="0.25">
      <c r="A14036" s="18" t="s">
        <v>52657</v>
      </c>
      <c r="B14036" s="19" t="s">
        <v>52658</v>
      </c>
      <c r="C14036" s="19">
        <v>1004439</v>
      </c>
      <c r="D14036" s="19" t="s">
        <v>52655</v>
      </c>
      <c r="E14036" s="19" t="s">
        <v>52656</v>
      </c>
    </row>
    <row r="14037" spans="1:5" x14ac:dyDescent="0.25">
      <c r="A14037" s="18" t="s">
        <v>52659</v>
      </c>
      <c r="B14037" s="19" t="s">
        <v>52660</v>
      </c>
      <c r="C14037" s="19">
        <v>1007625</v>
      </c>
      <c r="D14037" s="19" t="s">
        <v>52661</v>
      </c>
      <c r="E14037" s="19" t="s">
        <v>52662</v>
      </c>
    </row>
    <row r="14038" spans="1:5" x14ac:dyDescent="0.25">
      <c r="A14038" s="18" t="s">
        <v>52663</v>
      </c>
      <c r="B14038" s="19" t="s">
        <v>52664</v>
      </c>
      <c r="C14038" s="19">
        <v>1004406</v>
      </c>
      <c r="D14038" s="19" t="s">
        <v>52665</v>
      </c>
      <c r="E14038" s="19" t="s">
        <v>52666</v>
      </c>
    </row>
    <row r="14039" spans="1:5" x14ac:dyDescent="0.25">
      <c r="A14039" s="18" t="s">
        <v>52667</v>
      </c>
      <c r="B14039" s="19" t="s">
        <v>52668</v>
      </c>
      <c r="C14039" s="19">
        <v>1004405</v>
      </c>
      <c r="D14039" s="19" t="s">
        <v>52669</v>
      </c>
      <c r="E14039" s="19" t="s">
        <v>52670</v>
      </c>
    </row>
    <row r="14040" spans="1:5" x14ac:dyDescent="0.25">
      <c r="A14040" s="18" t="s">
        <v>52671</v>
      </c>
      <c r="B14040" s="19" t="s">
        <v>52672</v>
      </c>
      <c r="C14040" s="19">
        <v>1003964</v>
      </c>
      <c r="D14040" s="19" t="s">
        <v>25990</v>
      </c>
      <c r="E14040" s="19" t="s">
        <v>25991</v>
      </c>
    </row>
    <row r="14041" spans="1:5" x14ac:dyDescent="0.25">
      <c r="A14041" s="18" t="s">
        <v>52673</v>
      </c>
      <c r="B14041" s="19" t="s">
        <v>52674</v>
      </c>
      <c r="C14041" s="19">
        <v>1003964</v>
      </c>
      <c r="D14041" s="19" t="s">
        <v>25990</v>
      </c>
      <c r="E14041" s="19" t="s">
        <v>25991</v>
      </c>
    </row>
    <row r="14042" spans="1:5" x14ac:dyDescent="0.25">
      <c r="A14042" s="18" t="s">
        <v>52675</v>
      </c>
      <c r="B14042" s="19" t="s">
        <v>52676</v>
      </c>
      <c r="C14042" s="19">
        <v>1003259</v>
      </c>
      <c r="D14042" s="19" t="s">
        <v>52677</v>
      </c>
      <c r="E14042" s="19" t="s">
        <v>52678</v>
      </c>
    </row>
    <row r="14043" spans="1:5" x14ac:dyDescent="0.25">
      <c r="A14043" s="18" t="s">
        <v>52679</v>
      </c>
      <c r="B14043" s="19" t="s">
        <v>52680</v>
      </c>
      <c r="C14043" s="19">
        <v>1004719</v>
      </c>
      <c r="D14043" s="19" t="s">
        <v>27128</v>
      </c>
      <c r="E14043" s="19" t="s">
        <v>27129</v>
      </c>
    </row>
    <row r="14044" spans="1:5" x14ac:dyDescent="0.25">
      <c r="A14044" s="18" t="s">
        <v>52681</v>
      </c>
      <c r="B14044" s="19" t="s">
        <v>52682</v>
      </c>
      <c r="C14044" s="19">
        <v>1003098</v>
      </c>
      <c r="D14044" s="19" t="s">
        <v>52683</v>
      </c>
      <c r="E14044" s="19" t="s">
        <v>52684</v>
      </c>
    </row>
    <row r="14045" spans="1:5" x14ac:dyDescent="0.25">
      <c r="A14045" s="18" t="s">
        <v>52685</v>
      </c>
      <c r="B14045" s="19" t="s">
        <v>52686</v>
      </c>
      <c r="C14045" s="19">
        <v>1003963</v>
      </c>
      <c r="D14045" s="19" t="s">
        <v>24551</v>
      </c>
      <c r="E14045" s="19" t="s">
        <v>24552</v>
      </c>
    </row>
    <row r="14046" spans="1:5" x14ac:dyDescent="0.25">
      <c r="A14046" s="18" t="s">
        <v>52687</v>
      </c>
      <c r="B14046" s="19" t="s">
        <v>52688</v>
      </c>
      <c r="C14046" s="19">
        <v>1003961</v>
      </c>
      <c r="D14046" s="19" t="s">
        <v>47689</v>
      </c>
      <c r="E14046" s="19" t="s">
        <v>47690</v>
      </c>
    </row>
    <row r="14047" spans="1:5" x14ac:dyDescent="0.25">
      <c r="A14047" s="18" t="s">
        <v>52689</v>
      </c>
      <c r="B14047" s="19" t="s">
        <v>52690</v>
      </c>
      <c r="C14047" s="19">
        <v>1001005</v>
      </c>
      <c r="D14047" s="19" t="s">
        <v>36631</v>
      </c>
      <c r="E14047" s="19" t="s">
        <v>36632</v>
      </c>
    </row>
    <row r="14048" spans="1:5" x14ac:dyDescent="0.25">
      <c r="A14048" s="18" t="s">
        <v>52691</v>
      </c>
      <c r="B14048" s="19" t="s">
        <v>52692</v>
      </c>
      <c r="C14048" s="19">
        <v>1005257</v>
      </c>
      <c r="D14048" s="19" t="s">
        <v>27204</v>
      </c>
      <c r="E14048" s="19" t="s">
        <v>27205</v>
      </c>
    </row>
    <row r="14049" spans="1:5" x14ac:dyDescent="0.25">
      <c r="A14049" s="18" t="s">
        <v>52693</v>
      </c>
      <c r="B14049" s="19" t="s">
        <v>52694</v>
      </c>
      <c r="C14049" s="19">
        <v>1005260</v>
      </c>
      <c r="D14049" s="19" t="s">
        <v>27208</v>
      </c>
      <c r="E14049" s="19" t="s">
        <v>27209</v>
      </c>
    </row>
    <row r="14050" spans="1:5" x14ac:dyDescent="0.25">
      <c r="A14050" s="18" t="s">
        <v>52695</v>
      </c>
      <c r="B14050" s="19" t="s">
        <v>52696</v>
      </c>
      <c r="C14050" s="19">
        <v>1005260</v>
      </c>
      <c r="D14050" s="19" t="s">
        <v>27208</v>
      </c>
      <c r="E14050" s="19" t="s">
        <v>27209</v>
      </c>
    </row>
    <row r="14051" spans="1:5" x14ac:dyDescent="0.25">
      <c r="A14051" s="18" t="s">
        <v>52697</v>
      </c>
      <c r="B14051" s="19" t="s">
        <v>52698</v>
      </c>
      <c r="C14051" s="19">
        <v>1005050</v>
      </c>
      <c r="D14051" s="19" t="s">
        <v>28375</v>
      </c>
      <c r="E14051" s="19" t="s">
        <v>28376</v>
      </c>
    </row>
    <row r="14052" spans="1:5" x14ac:dyDescent="0.25">
      <c r="A14052" s="18" t="s">
        <v>52699</v>
      </c>
      <c r="B14052" s="19" t="s">
        <v>52700</v>
      </c>
      <c r="C14052" s="19">
        <v>1005044</v>
      </c>
      <c r="D14052" s="19" t="s">
        <v>28379</v>
      </c>
      <c r="E14052" s="19" t="s">
        <v>28380</v>
      </c>
    </row>
    <row r="14053" spans="1:5" x14ac:dyDescent="0.25">
      <c r="A14053" s="18" t="s">
        <v>52701</v>
      </c>
      <c r="B14053" s="19" t="s">
        <v>52702</v>
      </c>
      <c r="C14053" s="19">
        <v>1005046</v>
      </c>
      <c r="D14053" s="19" t="s">
        <v>44498</v>
      </c>
      <c r="E14053" s="19" t="s">
        <v>44499</v>
      </c>
    </row>
    <row r="14054" spans="1:5" x14ac:dyDescent="0.25">
      <c r="A14054" s="18" t="s">
        <v>52703</v>
      </c>
      <c r="B14054" s="19" t="s">
        <v>52704</v>
      </c>
      <c r="C14054" s="19">
        <v>1005048</v>
      </c>
      <c r="D14054" s="19" t="s">
        <v>28383</v>
      </c>
      <c r="E14054" s="19" t="s">
        <v>28384</v>
      </c>
    </row>
    <row r="14055" spans="1:5" x14ac:dyDescent="0.25">
      <c r="A14055" s="18" t="s">
        <v>52705</v>
      </c>
      <c r="B14055" s="19" t="s">
        <v>52706</v>
      </c>
      <c r="C14055" s="19">
        <v>1002003</v>
      </c>
      <c r="D14055" s="19" t="s">
        <v>41954</v>
      </c>
      <c r="E14055" s="19" t="s">
        <v>41955</v>
      </c>
    </row>
    <row r="14056" spans="1:5" x14ac:dyDescent="0.25">
      <c r="A14056" s="18" t="s">
        <v>52707</v>
      </c>
      <c r="B14056" s="19" t="s">
        <v>52708</v>
      </c>
      <c r="C14056" s="19">
        <v>1002003</v>
      </c>
      <c r="D14056" s="19" t="s">
        <v>41954</v>
      </c>
      <c r="E14056" s="19" t="s">
        <v>41955</v>
      </c>
    </row>
    <row r="14057" spans="1:5" x14ac:dyDescent="0.25">
      <c r="A14057" s="18" t="s">
        <v>52709</v>
      </c>
      <c r="B14057" s="19" t="s">
        <v>52710</v>
      </c>
      <c r="C14057" s="19">
        <v>1003611</v>
      </c>
      <c r="D14057" s="19" t="s">
        <v>52711</v>
      </c>
      <c r="E14057" s="19" t="s">
        <v>52712</v>
      </c>
    </row>
    <row r="14058" spans="1:5" x14ac:dyDescent="0.25">
      <c r="A14058" s="18" t="s">
        <v>52713</v>
      </c>
      <c r="B14058" s="19" t="s">
        <v>52714</v>
      </c>
      <c r="C14058" s="19">
        <v>1003611</v>
      </c>
      <c r="D14058" s="19" t="s">
        <v>52711</v>
      </c>
      <c r="E14058" s="19" t="s">
        <v>52712</v>
      </c>
    </row>
    <row r="14059" spans="1:5" x14ac:dyDescent="0.25">
      <c r="A14059" s="18" t="s">
        <v>52715</v>
      </c>
      <c r="B14059" s="19" t="s">
        <v>52716</v>
      </c>
      <c r="C14059" s="19">
        <v>1002994</v>
      </c>
      <c r="D14059" s="19" t="s">
        <v>34605</v>
      </c>
      <c r="E14059" s="19" t="s">
        <v>34606</v>
      </c>
    </row>
    <row r="14060" spans="1:5" x14ac:dyDescent="0.25">
      <c r="A14060" s="18" t="s">
        <v>52717</v>
      </c>
      <c r="B14060" s="19" t="s">
        <v>52718</v>
      </c>
      <c r="C14060" s="19">
        <v>1002996</v>
      </c>
      <c r="D14060" s="19" t="s">
        <v>34609</v>
      </c>
      <c r="E14060" s="19" t="s">
        <v>34610</v>
      </c>
    </row>
    <row r="14061" spans="1:5" x14ac:dyDescent="0.25">
      <c r="A14061" s="18" t="s">
        <v>52719</v>
      </c>
      <c r="B14061" s="19" t="s">
        <v>52720</v>
      </c>
      <c r="C14061" s="19">
        <v>1002998</v>
      </c>
      <c r="D14061" s="19" t="s">
        <v>34613</v>
      </c>
      <c r="E14061" s="19" t="s">
        <v>34614</v>
      </c>
    </row>
    <row r="14062" spans="1:5" x14ac:dyDescent="0.25">
      <c r="A14062" s="18" t="s">
        <v>52721</v>
      </c>
      <c r="B14062" s="19" t="s">
        <v>52722</v>
      </c>
      <c r="C14062" s="19">
        <v>1003611</v>
      </c>
      <c r="D14062" s="19" t="s">
        <v>52711</v>
      </c>
      <c r="E14062" s="19" t="s">
        <v>52712</v>
      </c>
    </row>
    <row r="14063" spans="1:5" x14ac:dyDescent="0.25">
      <c r="A14063" s="18" t="s">
        <v>52723</v>
      </c>
      <c r="B14063" s="19" t="s">
        <v>52724</v>
      </c>
      <c r="C14063" s="19">
        <v>1003611</v>
      </c>
      <c r="D14063" s="19" t="s">
        <v>52711</v>
      </c>
      <c r="E14063" s="19" t="s">
        <v>52712</v>
      </c>
    </row>
    <row r="14064" spans="1:5" x14ac:dyDescent="0.25">
      <c r="A14064" s="18" t="s">
        <v>52725</v>
      </c>
      <c r="B14064" s="19" t="s">
        <v>52726</v>
      </c>
      <c r="C14064" s="19">
        <v>1003611</v>
      </c>
      <c r="D14064" s="19" t="s">
        <v>52711</v>
      </c>
      <c r="E14064" s="19" t="s">
        <v>52712</v>
      </c>
    </row>
    <row r="14065" spans="1:5" x14ac:dyDescent="0.25">
      <c r="A14065" s="18" t="s">
        <v>52727</v>
      </c>
      <c r="B14065" s="19" t="s">
        <v>52728</v>
      </c>
      <c r="C14065" s="19">
        <v>1001554</v>
      </c>
      <c r="D14065" s="19" t="s">
        <v>25784</v>
      </c>
      <c r="E14065" s="19" t="s">
        <v>25785</v>
      </c>
    </row>
    <row r="14066" spans="1:5" x14ac:dyDescent="0.25">
      <c r="A14066" s="18" t="s">
        <v>52729</v>
      </c>
      <c r="B14066" s="19" t="s">
        <v>52730</v>
      </c>
      <c r="C14066" s="19">
        <v>1005072</v>
      </c>
      <c r="D14066" s="19" t="s">
        <v>33533</v>
      </c>
      <c r="E14066" s="19" t="s">
        <v>33534</v>
      </c>
    </row>
    <row r="14067" spans="1:5" x14ac:dyDescent="0.25">
      <c r="A14067" s="18" t="s">
        <v>52731</v>
      </c>
      <c r="B14067" s="19" t="s">
        <v>52732</v>
      </c>
      <c r="C14067" s="19">
        <v>1005072</v>
      </c>
      <c r="D14067" s="19" t="s">
        <v>33533</v>
      </c>
      <c r="E14067" s="19" t="s">
        <v>33534</v>
      </c>
    </row>
    <row r="14068" spans="1:5" x14ac:dyDescent="0.25">
      <c r="A14068" s="18" t="s">
        <v>52733</v>
      </c>
      <c r="B14068" s="19" t="s">
        <v>52734</v>
      </c>
      <c r="C14068" s="19">
        <v>1005073</v>
      </c>
      <c r="D14068" s="19" t="s">
        <v>33539</v>
      </c>
      <c r="E14068" s="19" t="s">
        <v>33540</v>
      </c>
    </row>
    <row r="14069" spans="1:5" x14ac:dyDescent="0.25">
      <c r="A14069" s="18" t="s">
        <v>52735</v>
      </c>
      <c r="B14069" s="19" t="s">
        <v>52736</v>
      </c>
      <c r="C14069" s="19">
        <v>1005073</v>
      </c>
      <c r="D14069" s="19" t="s">
        <v>33539</v>
      </c>
      <c r="E14069" s="19" t="s">
        <v>33540</v>
      </c>
    </row>
    <row r="14070" spans="1:5" x14ac:dyDescent="0.25">
      <c r="A14070" s="18" t="s">
        <v>52737</v>
      </c>
      <c r="B14070" s="19" t="s">
        <v>52738</v>
      </c>
      <c r="C14070" s="19">
        <v>1005072</v>
      </c>
      <c r="D14070" s="19" t="s">
        <v>33533</v>
      </c>
      <c r="E14070" s="19" t="s">
        <v>33534</v>
      </c>
    </row>
    <row r="14071" spans="1:5" x14ac:dyDescent="0.25">
      <c r="A14071" s="18" t="s">
        <v>52739</v>
      </c>
      <c r="B14071" s="19" t="s">
        <v>52740</v>
      </c>
      <c r="C14071" s="19">
        <v>1005073</v>
      </c>
      <c r="D14071" s="19" t="s">
        <v>33539</v>
      </c>
      <c r="E14071" s="19" t="s">
        <v>33540</v>
      </c>
    </row>
    <row r="14072" spans="1:5" x14ac:dyDescent="0.25">
      <c r="A14072" s="18" t="s">
        <v>52741</v>
      </c>
      <c r="B14072" s="19" t="s">
        <v>52742</v>
      </c>
      <c r="C14072" s="19">
        <v>1005072</v>
      </c>
      <c r="D14072" s="19" t="s">
        <v>33533</v>
      </c>
      <c r="E14072" s="19" t="s">
        <v>33534</v>
      </c>
    </row>
    <row r="14073" spans="1:5" x14ac:dyDescent="0.25">
      <c r="A14073" s="18" t="s">
        <v>52743</v>
      </c>
      <c r="B14073" s="19" t="s">
        <v>52744</v>
      </c>
      <c r="C14073" s="19">
        <v>1005073</v>
      </c>
      <c r="D14073" s="19" t="s">
        <v>33539</v>
      </c>
      <c r="E14073" s="19" t="s">
        <v>33540</v>
      </c>
    </row>
    <row r="14074" spans="1:5" x14ac:dyDescent="0.25">
      <c r="A14074" s="18" t="s">
        <v>52745</v>
      </c>
      <c r="B14074" s="19" t="s">
        <v>52746</v>
      </c>
      <c r="C14074" s="19">
        <v>1003964</v>
      </c>
      <c r="D14074" s="19" t="s">
        <v>25990</v>
      </c>
      <c r="E14074" s="19" t="s">
        <v>25991</v>
      </c>
    </row>
    <row r="14075" spans="1:5" x14ac:dyDescent="0.25">
      <c r="A14075" s="18" t="s">
        <v>52747</v>
      </c>
      <c r="B14075" s="19" t="s">
        <v>52748</v>
      </c>
      <c r="C14075" s="19">
        <v>1000717</v>
      </c>
      <c r="D14075" s="19" t="s">
        <v>26712</v>
      </c>
      <c r="E14075" s="19" t="s">
        <v>26713</v>
      </c>
    </row>
    <row r="14076" spans="1:5" x14ac:dyDescent="0.25">
      <c r="A14076" s="18" t="s">
        <v>52749</v>
      </c>
      <c r="B14076" s="19" t="s">
        <v>52750</v>
      </c>
      <c r="C14076" s="19">
        <v>1002674</v>
      </c>
      <c r="D14076" s="19" t="s">
        <v>26548</v>
      </c>
      <c r="E14076" s="19" t="s">
        <v>26549</v>
      </c>
    </row>
    <row r="14077" spans="1:5" x14ac:dyDescent="0.25">
      <c r="A14077" s="18" t="s">
        <v>52751</v>
      </c>
      <c r="B14077" s="19" t="s">
        <v>52752</v>
      </c>
      <c r="C14077" s="19">
        <v>1002610</v>
      </c>
      <c r="D14077" s="19" t="s">
        <v>52753</v>
      </c>
      <c r="E14077" s="19" t="s">
        <v>52754</v>
      </c>
    </row>
    <row r="14078" spans="1:5" x14ac:dyDescent="0.25">
      <c r="A14078" s="18" t="s">
        <v>52755</v>
      </c>
      <c r="B14078" s="19" t="s">
        <v>52756</v>
      </c>
      <c r="C14078" s="19">
        <v>1002612</v>
      </c>
      <c r="D14078" s="19" t="s">
        <v>52757</v>
      </c>
      <c r="E14078" s="19" t="s">
        <v>52758</v>
      </c>
    </row>
    <row r="14079" spans="1:5" x14ac:dyDescent="0.25">
      <c r="A14079" s="18" t="s">
        <v>52759</v>
      </c>
      <c r="B14079" s="19" t="s">
        <v>52760</v>
      </c>
      <c r="C14079" s="19">
        <v>1002614</v>
      </c>
      <c r="D14079" s="19" t="s">
        <v>52761</v>
      </c>
      <c r="E14079" s="19" t="s">
        <v>52762</v>
      </c>
    </row>
    <row r="14080" spans="1:5" x14ac:dyDescent="0.25">
      <c r="A14080" s="18" t="s">
        <v>52763</v>
      </c>
      <c r="B14080" s="19" t="s">
        <v>52764</v>
      </c>
      <c r="C14080" s="19">
        <v>1002616</v>
      </c>
      <c r="D14080" s="19" t="s">
        <v>52765</v>
      </c>
      <c r="E14080" s="19" t="s">
        <v>52766</v>
      </c>
    </row>
    <row r="14081" spans="1:5" x14ac:dyDescent="0.25">
      <c r="A14081" s="18" t="s">
        <v>52767</v>
      </c>
      <c r="B14081" s="19" t="s">
        <v>52768</v>
      </c>
      <c r="C14081" s="19">
        <v>1002619</v>
      </c>
      <c r="D14081" s="19" t="s">
        <v>52769</v>
      </c>
      <c r="E14081" s="19" t="s">
        <v>52770</v>
      </c>
    </row>
    <row r="14082" spans="1:5" x14ac:dyDescent="0.25">
      <c r="A14082" s="18" t="s">
        <v>52771</v>
      </c>
      <c r="B14082" s="19" t="s">
        <v>52772</v>
      </c>
      <c r="C14082" s="19">
        <v>1002622</v>
      </c>
      <c r="D14082" s="19" t="s">
        <v>52773</v>
      </c>
      <c r="E14082" s="19" t="s">
        <v>52774</v>
      </c>
    </row>
    <row r="14083" spans="1:5" x14ac:dyDescent="0.25">
      <c r="A14083" s="18" t="s">
        <v>52775</v>
      </c>
      <c r="B14083" s="19" t="s">
        <v>52776</v>
      </c>
      <c r="C14083" s="19">
        <v>1005072</v>
      </c>
      <c r="D14083" s="19" t="s">
        <v>33533</v>
      </c>
      <c r="E14083" s="19" t="s">
        <v>33534</v>
      </c>
    </row>
    <row r="14084" spans="1:5" x14ac:dyDescent="0.25">
      <c r="A14084" s="18" t="s">
        <v>52777</v>
      </c>
      <c r="B14084" s="19" t="s">
        <v>52778</v>
      </c>
      <c r="C14084" s="19">
        <v>1005073</v>
      </c>
      <c r="D14084" s="19" t="s">
        <v>33539</v>
      </c>
      <c r="E14084" s="19" t="s">
        <v>33540</v>
      </c>
    </row>
    <row r="14085" spans="1:5" x14ac:dyDescent="0.25">
      <c r="A14085" s="18" t="s">
        <v>52779</v>
      </c>
      <c r="B14085" s="19" t="s">
        <v>52780</v>
      </c>
      <c r="C14085" s="19">
        <v>1005072</v>
      </c>
      <c r="D14085" s="19" t="s">
        <v>33533</v>
      </c>
      <c r="E14085" s="19" t="s">
        <v>33534</v>
      </c>
    </row>
    <row r="14086" spans="1:5" x14ac:dyDescent="0.25">
      <c r="A14086" s="18" t="s">
        <v>52781</v>
      </c>
      <c r="B14086" s="19" t="s">
        <v>52782</v>
      </c>
      <c r="C14086" s="19">
        <v>1005073</v>
      </c>
      <c r="D14086" s="19" t="s">
        <v>33539</v>
      </c>
      <c r="E14086" s="19" t="s">
        <v>33540</v>
      </c>
    </row>
    <row r="14087" spans="1:5" x14ac:dyDescent="0.25">
      <c r="A14087" s="18" t="s">
        <v>52783</v>
      </c>
      <c r="B14087" s="19" t="s">
        <v>52784</v>
      </c>
      <c r="C14087" s="19">
        <v>1005072</v>
      </c>
      <c r="D14087" s="19" t="s">
        <v>33533</v>
      </c>
      <c r="E14087" s="19" t="s">
        <v>33534</v>
      </c>
    </row>
    <row r="14088" spans="1:5" x14ac:dyDescent="0.25">
      <c r="A14088" s="18" t="s">
        <v>52785</v>
      </c>
      <c r="B14088" s="19" t="s">
        <v>52786</v>
      </c>
      <c r="C14088" s="19">
        <v>1005073</v>
      </c>
      <c r="D14088" s="19" t="s">
        <v>33539</v>
      </c>
      <c r="E14088" s="19" t="s">
        <v>33540</v>
      </c>
    </row>
    <row r="14089" spans="1:5" x14ac:dyDescent="0.25">
      <c r="A14089" s="18" t="s">
        <v>52787</v>
      </c>
      <c r="B14089" s="19" t="s">
        <v>52788</v>
      </c>
      <c r="C14089" s="19">
        <v>1005072</v>
      </c>
      <c r="D14089" s="19" t="s">
        <v>33533</v>
      </c>
      <c r="E14089" s="19" t="s">
        <v>33534</v>
      </c>
    </row>
    <row r="14090" spans="1:5" x14ac:dyDescent="0.25">
      <c r="A14090" s="18" t="s">
        <v>52789</v>
      </c>
      <c r="B14090" s="19" t="s">
        <v>52790</v>
      </c>
      <c r="C14090" s="19">
        <v>1005072</v>
      </c>
      <c r="D14090" s="19" t="s">
        <v>33533</v>
      </c>
      <c r="E14090" s="19" t="s">
        <v>33534</v>
      </c>
    </row>
    <row r="14091" spans="1:5" x14ac:dyDescent="0.25">
      <c r="A14091" s="18" t="s">
        <v>52791</v>
      </c>
      <c r="B14091" s="19" t="s">
        <v>52792</v>
      </c>
      <c r="C14091" s="19">
        <v>1005072</v>
      </c>
      <c r="D14091" s="19" t="s">
        <v>33533</v>
      </c>
      <c r="E14091" s="19" t="s">
        <v>33534</v>
      </c>
    </row>
    <row r="14092" spans="1:5" x14ac:dyDescent="0.25">
      <c r="A14092" s="18" t="s">
        <v>52793</v>
      </c>
      <c r="B14092" s="19" t="s">
        <v>52794</v>
      </c>
      <c r="C14092" s="19">
        <v>1005073</v>
      </c>
      <c r="D14092" s="19" t="s">
        <v>33539</v>
      </c>
      <c r="E14092" s="19" t="s">
        <v>33540</v>
      </c>
    </row>
    <row r="14093" spans="1:5" x14ac:dyDescent="0.25">
      <c r="A14093" s="18" t="s">
        <v>52795</v>
      </c>
      <c r="B14093" s="19" t="s">
        <v>52796</v>
      </c>
      <c r="C14093" s="19">
        <v>1005073</v>
      </c>
      <c r="D14093" s="19" t="s">
        <v>33539</v>
      </c>
      <c r="E14093" s="19" t="s">
        <v>33540</v>
      </c>
    </row>
    <row r="14094" spans="1:5" x14ac:dyDescent="0.25">
      <c r="A14094" s="18" t="s">
        <v>52797</v>
      </c>
      <c r="B14094" s="19" t="s">
        <v>52798</v>
      </c>
      <c r="C14094" s="19">
        <v>1005638</v>
      </c>
      <c r="D14094" s="19" t="s">
        <v>52799</v>
      </c>
      <c r="E14094" s="19" t="s">
        <v>52800</v>
      </c>
    </row>
    <row r="14095" spans="1:5" x14ac:dyDescent="0.25">
      <c r="A14095" s="18" t="s">
        <v>52801</v>
      </c>
      <c r="B14095" s="19" t="s">
        <v>52802</v>
      </c>
      <c r="C14095" s="19">
        <v>1005638</v>
      </c>
      <c r="D14095" s="19" t="s">
        <v>52799</v>
      </c>
      <c r="E14095" s="19" t="s">
        <v>52800</v>
      </c>
    </row>
    <row r="14096" spans="1:5" x14ac:dyDescent="0.25">
      <c r="A14096" s="18" t="s">
        <v>52803</v>
      </c>
      <c r="B14096" s="19" t="s">
        <v>52804</v>
      </c>
      <c r="C14096" s="19">
        <v>1005638</v>
      </c>
      <c r="D14096" s="19" t="s">
        <v>52799</v>
      </c>
      <c r="E14096" s="19" t="s">
        <v>52800</v>
      </c>
    </row>
    <row r="14097" spans="1:5" x14ac:dyDescent="0.25">
      <c r="A14097" s="18" t="s">
        <v>52805</v>
      </c>
      <c r="B14097" s="19" t="s">
        <v>52806</v>
      </c>
      <c r="C14097" s="19">
        <v>1005638</v>
      </c>
      <c r="D14097" s="19" t="s">
        <v>52799</v>
      </c>
      <c r="E14097" s="19" t="s">
        <v>52800</v>
      </c>
    </row>
    <row r="14098" spans="1:5" x14ac:dyDescent="0.25">
      <c r="A14098" s="18" t="s">
        <v>52807</v>
      </c>
      <c r="B14098" s="19" t="s">
        <v>52798</v>
      </c>
      <c r="C14098" s="19">
        <v>1005638</v>
      </c>
      <c r="D14098" s="19" t="s">
        <v>52799</v>
      </c>
      <c r="E14098" s="19" t="s">
        <v>52800</v>
      </c>
    </row>
    <row r="14099" spans="1:5" x14ac:dyDescent="0.25">
      <c r="A14099" s="18" t="s">
        <v>52808</v>
      </c>
      <c r="B14099" s="19" t="s">
        <v>52802</v>
      </c>
      <c r="C14099" s="19">
        <v>1005638</v>
      </c>
      <c r="D14099" s="19" t="s">
        <v>52799</v>
      </c>
      <c r="E14099" s="19" t="s">
        <v>52800</v>
      </c>
    </row>
    <row r="14100" spans="1:5" x14ac:dyDescent="0.25">
      <c r="A14100" s="18" t="s">
        <v>52809</v>
      </c>
      <c r="B14100" s="19" t="s">
        <v>52804</v>
      </c>
      <c r="C14100" s="19">
        <v>1005638</v>
      </c>
      <c r="D14100" s="19" t="s">
        <v>52799</v>
      </c>
      <c r="E14100" s="19" t="s">
        <v>52800</v>
      </c>
    </row>
    <row r="14101" spans="1:5" x14ac:dyDescent="0.25">
      <c r="A14101" s="18" t="s">
        <v>52810</v>
      </c>
      <c r="B14101" s="19" t="s">
        <v>52806</v>
      </c>
      <c r="C14101" s="19">
        <v>1005638</v>
      </c>
      <c r="D14101" s="19" t="s">
        <v>52799</v>
      </c>
      <c r="E14101" s="19" t="s">
        <v>52800</v>
      </c>
    </row>
    <row r="14102" spans="1:5" x14ac:dyDescent="0.25">
      <c r="A14102" s="18" t="s">
        <v>52811</v>
      </c>
      <c r="B14102" s="19" t="s">
        <v>52812</v>
      </c>
      <c r="C14102" s="19">
        <v>1005640</v>
      </c>
      <c r="D14102" s="19" t="s">
        <v>52813</v>
      </c>
      <c r="E14102" s="19" t="s">
        <v>52814</v>
      </c>
    </row>
    <row r="14103" spans="1:5" x14ac:dyDescent="0.25">
      <c r="A14103" s="18" t="s">
        <v>52815</v>
      </c>
      <c r="B14103" s="19" t="s">
        <v>52816</v>
      </c>
      <c r="C14103" s="19">
        <v>1005640</v>
      </c>
      <c r="D14103" s="19" t="s">
        <v>52813</v>
      </c>
      <c r="E14103" s="19" t="s">
        <v>52814</v>
      </c>
    </row>
    <row r="14104" spans="1:5" x14ac:dyDescent="0.25">
      <c r="A14104" s="18" t="s">
        <v>52817</v>
      </c>
      <c r="B14104" s="19" t="s">
        <v>52818</v>
      </c>
      <c r="C14104" s="19">
        <v>1005640</v>
      </c>
      <c r="D14104" s="19" t="s">
        <v>52813</v>
      </c>
      <c r="E14104" s="19" t="s">
        <v>52814</v>
      </c>
    </row>
    <row r="14105" spans="1:5" x14ac:dyDescent="0.25">
      <c r="A14105" s="18" t="s">
        <v>52819</v>
      </c>
      <c r="B14105" s="19" t="s">
        <v>52820</v>
      </c>
      <c r="C14105" s="19">
        <v>1005640</v>
      </c>
      <c r="D14105" s="19" t="s">
        <v>52813</v>
      </c>
      <c r="E14105" s="19" t="s">
        <v>52814</v>
      </c>
    </row>
    <row r="14106" spans="1:5" x14ac:dyDescent="0.25">
      <c r="A14106" s="18" t="s">
        <v>52821</v>
      </c>
      <c r="B14106" s="19" t="s">
        <v>52822</v>
      </c>
      <c r="C14106" s="19">
        <v>1005640</v>
      </c>
      <c r="D14106" s="19" t="s">
        <v>52813</v>
      </c>
      <c r="E14106" s="19" t="s">
        <v>52814</v>
      </c>
    </row>
    <row r="14107" spans="1:5" x14ac:dyDescent="0.25">
      <c r="A14107" s="18" t="s">
        <v>52823</v>
      </c>
      <c r="B14107" s="19" t="s">
        <v>52824</v>
      </c>
      <c r="C14107" s="19">
        <v>1005640</v>
      </c>
      <c r="D14107" s="19" t="s">
        <v>52813</v>
      </c>
      <c r="E14107" s="19" t="s">
        <v>52814</v>
      </c>
    </row>
    <row r="14108" spans="1:5" x14ac:dyDescent="0.25">
      <c r="A14108" s="18" t="s">
        <v>52825</v>
      </c>
      <c r="B14108" s="19" t="s">
        <v>52826</v>
      </c>
      <c r="C14108" s="19">
        <v>1005642</v>
      </c>
      <c r="D14108" s="19" t="s">
        <v>52827</v>
      </c>
      <c r="E14108" s="19" t="s">
        <v>52828</v>
      </c>
    </row>
    <row r="14109" spans="1:5" x14ac:dyDescent="0.25">
      <c r="A14109" s="18" t="s">
        <v>52829</v>
      </c>
      <c r="B14109" s="19" t="s">
        <v>52830</v>
      </c>
      <c r="C14109" s="19">
        <v>1005642</v>
      </c>
      <c r="D14109" s="19" t="s">
        <v>52827</v>
      </c>
      <c r="E14109" s="19" t="s">
        <v>52828</v>
      </c>
    </row>
    <row r="14110" spans="1:5" x14ac:dyDescent="0.25">
      <c r="A14110" s="18" t="s">
        <v>52831</v>
      </c>
      <c r="B14110" s="19" t="s">
        <v>52832</v>
      </c>
      <c r="C14110" s="19">
        <v>1005642</v>
      </c>
      <c r="D14110" s="19" t="s">
        <v>52827</v>
      </c>
      <c r="E14110" s="19" t="s">
        <v>52828</v>
      </c>
    </row>
    <row r="14111" spans="1:5" x14ac:dyDescent="0.25">
      <c r="A14111" s="18" t="s">
        <v>52833</v>
      </c>
      <c r="B14111" s="19" t="s">
        <v>52834</v>
      </c>
      <c r="C14111" s="19">
        <v>1005642</v>
      </c>
      <c r="D14111" s="19" t="s">
        <v>52827</v>
      </c>
      <c r="E14111" s="19" t="s">
        <v>52828</v>
      </c>
    </row>
    <row r="14112" spans="1:5" x14ac:dyDescent="0.25">
      <c r="A14112" s="18" t="s">
        <v>52835</v>
      </c>
      <c r="B14112" s="19" t="s">
        <v>52836</v>
      </c>
      <c r="C14112" s="19">
        <v>1005642</v>
      </c>
      <c r="D14112" s="19" t="s">
        <v>52827</v>
      </c>
      <c r="E14112" s="19" t="s">
        <v>52828</v>
      </c>
    </row>
    <row r="14113" spans="1:5" x14ac:dyDescent="0.25">
      <c r="A14113" s="18" t="s">
        <v>52837</v>
      </c>
      <c r="B14113" s="19" t="s">
        <v>52806</v>
      </c>
      <c r="C14113" s="19">
        <v>1005638</v>
      </c>
      <c r="D14113" s="19" t="s">
        <v>52799</v>
      </c>
      <c r="E14113" s="19" t="s">
        <v>52800</v>
      </c>
    </row>
    <row r="14114" spans="1:5" x14ac:dyDescent="0.25">
      <c r="A14114" s="18" t="s">
        <v>52838</v>
      </c>
      <c r="B14114" s="19" t="s">
        <v>52824</v>
      </c>
      <c r="C14114" s="19">
        <v>1005640</v>
      </c>
      <c r="D14114" s="19" t="s">
        <v>52813</v>
      </c>
      <c r="E14114" s="19" t="s">
        <v>52814</v>
      </c>
    </row>
    <row r="14115" spans="1:5" x14ac:dyDescent="0.25">
      <c r="A14115" s="18" t="s">
        <v>52839</v>
      </c>
      <c r="B14115" s="19" t="s">
        <v>52836</v>
      </c>
      <c r="C14115" s="19">
        <v>1005642</v>
      </c>
      <c r="D14115" s="19" t="s">
        <v>52827</v>
      </c>
      <c r="E14115" s="19" t="s">
        <v>52828</v>
      </c>
    </row>
    <row r="14116" spans="1:5" x14ac:dyDescent="0.25">
      <c r="A14116" s="18" t="s">
        <v>52840</v>
      </c>
      <c r="B14116" s="19" t="s">
        <v>52841</v>
      </c>
      <c r="C14116" s="19">
        <v>1007783</v>
      </c>
      <c r="D14116" s="19" t="s">
        <v>52842</v>
      </c>
      <c r="E14116" s="19" t="s">
        <v>52843</v>
      </c>
    </row>
    <row r="14117" spans="1:5" x14ac:dyDescent="0.25">
      <c r="A14117" s="18" t="s">
        <v>52844</v>
      </c>
      <c r="B14117" s="19" t="s">
        <v>52845</v>
      </c>
      <c r="C14117" s="19">
        <v>1007783</v>
      </c>
      <c r="D14117" s="19" t="s">
        <v>52842</v>
      </c>
      <c r="E14117" s="19" t="s">
        <v>52843</v>
      </c>
    </row>
    <row r="14118" spans="1:5" x14ac:dyDescent="0.25">
      <c r="A14118" s="18" t="s">
        <v>52846</v>
      </c>
      <c r="B14118" s="19" t="s">
        <v>52847</v>
      </c>
      <c r="C14118" s="19">
        <v>1007783</v>
      </c>
      <c r="D14118" s="19" t="s">
        <v>52842</v>
      </c>
      <c r="E14118" s="19" t="s">
        <v>52843</v>
      </c>
    </row>
    <row r="14119" spans="1:5" x14ac:dyDescent="0.25">
      <c r="A14119" s="18" t="s">
        <v>52848</v>
      </c>
      <c r="B14119" s="19" t="s">
        <v>52849</v>
      </c>
      <c r="C14119" s="19">
        <v>1007783</v>
      </c>
      <c r="D14119" s="19" t="s">
        <v>52842</v>
      </c>
      <c r="E14119" s="19" t="s">
        <v>52843</v>
      </c>
    </row>
    <row r="14120" spans="1:5" x14ac:dyDescent="0.25">
      <c r="A14120" s="18" t="s">
        <v>52850</v>
      </c>
      <c r="B14120" s="19" t="s">
        <v>52851</v>
      </c>
      <c r="C14120" s="19">
        <v>1007783</v>
      </c>
      <c r="D14120" s="19" t="s">
        <v>52842</v>
      </c>
      <c r="E14120" s="19" t="s">
        <v>52843</v>
      </c>
    </row>
    <row r="14121" spans="1:5" x14ac:dyDescent="0.25">
      <c r="A14121" s="18" t="s">
        <v>52852</v>
      </c>
      <c r="B14121" s="19" t="s">
        <v>52853</v>
      </c>
      <c r="C14121" s="19">
        <v>1007783</v>
      </c>
      <c r="D14121" s="19" t="s">
        <v>52842</v>
      </c>
      <c r="E14121" s="19" t="s">
        <v>52843</v>
      </c>
    </row>
    <row r="14122" spans="1:5" x14ac:dyDescent="0.25">
      <c r="A14122" s="18" t="s">
        <v>52854</v>
      </c>
      <c r="B14122" s="19" t="s">
        <v>52855</v>
      </c>
      <c r="C14122" s="19">
        <v>1007783</v>
      </c>
      <c r="D14122" s="19" t="s">
        <v>52842</v>
      </c>
      <c r="E14122" s="19" t="s">
        <v>52843</v>
      </c>
    </row>
    <row r="14123" spans="1:5" x14ac:dyDescent="0.25">
      <c r="A14123" s="18" t="s">
        <v>52856</v>
      </c>
      <c r="B14123" s="19" t="s">
        <v>52857</v>
      </c>
      <c r="C14123" s="19">
        <v>1007783</v>
      </c>
      <c r="D14123" s="19" t="s">
        <v>52842</v>
      </c>
      <c r="E14123" s="19" t="s">
        <v>52843</v>
      </c>
    </row>
    <row r="14124" spans="1:5" x14ac:dyDescent="0.25">
      <c r="A14124" s="18" t="s">
        <v>52858</v>
      </c>
      <c r="B14124" s="19" t="s">
        <v>52859</v>
      </c>
      <c r="C14124" s="19">
        <v>1007783</v>
      </c>
      <c r="D14124" s="19" t="s">
        <v>52842</v>
      </c>
      <c r="E14124" s="19" t="s">
        <v>52843</v>
      </c>
    </row>
    <row r="14125" spans="1:5" x14ac:dyDescent="0.25">
      <c r="A14125" s="18" t="s">
        <v>52860</v>
      </c>
      <c r="B14125" s="19" t="s">
        <v>52859</v>
      </c>
      <c r="C14125" s="19">
        <v>1007783</v>
      </c>
      <c r="D14125" s="19" t="s">
        <v>52842</v>
      </c>
      <c r="E14125" s="19" t="s">
        <v>52843</v>
      </c>
    </row>
    <row r="14126" spans="1:5" x14ac:dyDescent="0.25">
      <c r="A14126" s="18" t="s">
        <v>52861</v>
      </c>
      <c r="B14126" s="19" t="s">
        <v>52862</v>
      </c>
      <c r="C14126" s="19">
        <v>1007783</v>
      </c>
      <c r="D14126" s="19" t="s">
        <v>52842</v>
      </c>
      <c r="E14126" s="19" t="s">
        <v>52843</v>
      </c>
    </row>
    <row r="14127" spans="1:5" x14ac:dyDescent="0.25">
      <c r="A14127" s="18" t="s">
        <v>52863</v>
      </c>
      <c r="B14127" s="19" t="s">
        <v>52864</v>
      </c>
      <c r="C14127" s="19">
        <v>1005640</v>
      </c>
      <c r="D14127" s="19" t="s">
        <v>52813</v>
      </c>
      <c r="E14127" s="19" t="s">
        <v>52814</v>
      </c>
    </row>
    <row r="14128" spans="1:5" x14ac:dyDescent="0.25">
      <c r="A14128" s="18" t="s">
        <v>52865</v>
      </c>
      <c r="B14128" s="19" t="s">
        <v>52866</v>
      </c>
      <c r="C14128" s="19">
        <v>1005642</v>
      </c>
      <c r="D14128" s="19" t="s">
        <v>52827</v>
      </c>
      <c r="E14128" s="19" t="s">
        <v>52828</v>
      </c>
    </row>
    <row r="14129" spans="1:5" x14ac:dyDescent="0.25">
      <c r="A14129" s="18" t="s">
        <v>52867</v>
      </c>
      <c r="B14129" s="19" t="s">
        <v>52822</v>
      </c>
      <c r="C14129" s="19">
        <v>1005640</v>
      </c>
      <c r="D14129" s="19" t="s">
        <v>52813</v>
      </c>
      <c r="E14129" s="19" t="s">
        <v>52814</v>
      </c>
    </row>
    <row r="14130" spans="1:5" x14ac:dyDescent="0.25">
      <c r="A14130" s="18" t="s">
        <v>52868</v>
      </c>
      <c r="B14130" s="19" t="s">
        <v>52834</v>
      </c>
      <c r="C14130" s="19">
        <v>1005642</v>
      </c>
      <c r="D14130" s="19" t="s">
        <v>52827</v>
      </c>
      <c r="E14130" s="19" t="s">
        <v>52828</v>
      </c>
    </row>
    <row r="14131" spans="1:5" x14ac:dyDescent="0.25">
      <c r="A14131" s="18" t="s">
        <v>52869</v>
      </c>
      <c r="B14131" s="19" t="s">
        <v>52870</v>
      </c>
      <c r="C14131" s="19">
        <v>1009449</v>
      </c>
      <c r="D14131" s="19" t="s">
        <v>52871</v>
      </c>
      <c r="E14131" s="19" t="s">
        <v>52872</v>
      </c>
    </row>
    <row r="14132" spans="1:5" x14ac:dyDescent="0.25">
      <c r="A14132" s="18" t="s">
        <v>52873</v>
      </c>
      <c r="B14132" s="19" t="s">
        <v>52874</v>
      </c>
      <c r="C14132" s="19">
        <v>1007783</v>
      </c>
      <c r="D14132" s="19" t="s">
        <v>52842</v>
      </c>
      <c r="E14132" s="19" t="s">
        <v>52843</v>
      </c>
    </row>
    <row r="14133" spans="1:5" x14ac:dyDescent="0.25">
      <c r="A14133" s="18" t="s">
        <v>52875</v>
      </c>
      <c r="B14133" s="19" t="s">
        <v>52876</v>
      </c>
      <c r="C14133" s="19">
        <v>1007783</v>
      </c>
      <c r="D14133" s="19" t="s">
        <v>52842</v>
      </c>
      <c r="E14133" s="19" t="s">
        <v>52843</v>
      </c>
    </row>
    <row r="14134" spans="1:5" x14ac:dyDescent="0.25">
      <c r="A14134" s="18" t="s">
        <v>52877</v>
      </c>
      <c r="B14134" s="19" t="s">
        <v>52841</v>
      </c>
      <c r="C14134" s="19">
        <v>1007783</v>
      </c>
      <c r="D14134" s="19" t="s">
        <v>52842</v>
      </c>
      <c r="E14134" s="19" t="s">
        <v>52843</v>
      </c>
    </row>
    <row r="14135" spans="1:5" x14ac:dyDescent="0.25">
      <c r="A14135" s="18" t="s">
        <v>52878</v>
      </c>
      <c r="B14135" s="19" t="s">
        <v>52812</v>
      </c>
      <c r="C14135" s="19">
        <v>1005640</v>
      </c>
      <c r="D14135" s="19" t="s">
        <v>52813</v>
      </c>
      <c r="E14135" s="19" t="s">
        <v>52814</v>
      </c>
    </row>
    <row r="14136" spans="1:5" x14ac:dyDescent="0.25">
      <c r="A14136" s="18" t="s">
        <v>52879</v>
      </c>
      <c r="B14136" s="19" t="s">
        <v>52826</v>
      </c>
      <c r="C14136" s="19">
        <v>1005642</v>
      </c>
      <c r="D14136" s="19" t="s">
        <v>52827</v>
      </c>
      <c r="E14136" s="19" t="s">
        <v>52828</v>
      </c>
    </row>
    <row r="14137" spans="1:5" x14ac:dyDescent="0.25">
      <c r="A14137" s="18" t="s">
        <v>52880</v>
      </c>
      <c r="B14137" s="19" t="s">
        <v>52881</v>
      </c>
      <c r="C14137" s="19">
        <v>1009068</v>
      </c>
      <c r="D14137" s="19" t="s">
        <v>52882</v>
      </c>
      <c r="E14137" s="19" t="s">
        <v>52883</v>
      </c>
    </row>
    <row r="14138" spans="1:5" x14ac:dyDescent="0.25">
      <c r="A14138" s="18" t="s">
        <v>52884</v>
      </c>
      <c r="B14138" s="19" t="s">
        <v>52885</v>
      </c>
      <c r="C14138" s="19">
        <v>1009069</v>
      </c>
      <c r="D14138" s="19" t="s">
        <v>52886</v>
      </c>
      <c r="E14138" s="19" t="s">
        <v>52887</v>
      </c>
    </row>
    <row r="14139" spans="1:5" x14ac:dyDescent="0.25">
      <c r="A14139" s="18" t="s">
        <v>52888</v>
      </c>
      <c r="B14139" s="19" t="s">
        <v>52889</v>
      </c>
      <c r="C14139" s="19">
        <v>1004260</v>
      </c>
      <c r="D14139" s="19" t="s">
        <v>14571</v>
      </c>
      <c r="E14139" s="19" t="s">
        <v>14572</v>
      </c>
    </row>
    <row r="14140" spans="1:5" x14ac:dyDescent="0.25">
      <c r="A14140" s="18" t="s">
        <v>52890</v>
      </c>
      <c r="B14140" s="19" t="s">
        <v>52891</v>
      </c>
      <c r="C14140" s="19">
        <v>1007052</v>
      </c>
      <c r="D14140" s="19" t="s">
        <v>50364</v>
      </c>
      <c r="E14140" s="19" t="s">
        <v>50365</v>
      </c>
    </row>
    <row r="14141" spans="1:5" x14ac:dyDescent="0.25">
      <c r="A14141" s="18" t="s">
        <v>52892</v>
      </c>
      <c r="B14141" s="19" t="s">
        <v>52893</v>
      </c>
      <c r="C14141" s="19">
        <v>1007052</v>
      </c>
      <c r="D14141" s="19" t="s">
        <v>50364</v>
      </c>
      <c r="E14141" s="19" t="s">
        <v>50365</v>
      </c>
    </row>
    <row r="14142" spans="1:5" x14ac:dyDescent="0.25">
      <c r="A14142" s="18" t="s">
        <v>52894</v>
      </c>
      <c r="B14142" s="19" t="s">
        <v>52895</v>
      </c>
      <c r="C14142" s="19">
        <v>1003529</v>
      </c>
      <c r="D14142" s="19" t="s">
        <v>35701</v>
      </c>
      <c r="E14142" s="19" t="s">
        <v>35702</v>
      </c>
    </row>
    <row r="14143" spans="1:5" x14ac:dyDescent="0.25">
      <c r="A14143" s="18" t="s">
        <v>52896</v>
      </c>
      <c r="B14143" s="19" t="s">
        <v>52897</v>
      </c>
      <c r="C14143" s="19">
        <v>1003526</v>
      </c>
      <c r="D14143" s="19" t="s">
        <v>35705</v>
      </c>
      <c r="E14143" s="19" t="s">
        <v>35706</v>
      </c>
    </row>
    <row r="14144" spans="1:5" x14ac:dyDescent="0.25">
      <c r="A14144" s="18" t="s">
        <v>52898</v>
      </c>
      <c r="B14144" s="19" t="s">
        <v>52899</v>
      </c>
      <c r="C14144" s="19">
        <v>1003531</v>
      </c>
      <c r="D14144" s="19" t="s">
        <v>46818</v>
      </c>
      <c r="E14144" s="19" t="s">
        <v>46819</v>
      </c>
    </row>
    <row r="14145" spans="1:5" x14ac:dyDescent="0.25">
      <c r="A14145" s="18" t="s">
        <v>52900</v>
      </c>
      <c r="B14145" s="19" t="s">
        <v>52901</v>
      </c>
      <c r="C14145" s="19">
        <v>1003528</v>
      </c>
      <c r="D14145" s="19" t="s">
        <v>35709</v>
      </c>
      <c r="E14145" s="19" t="s">
        <v>35710</v>
      </c>
    </row>
    <row r="14146" spans="1:5" x14ac:dyDescent="0.25">
      <c r="A14146" s="18" t="s">
        <v>52902</v>
      </c>
      <c r="B14146" s="19" t="s">
        <v>52903</v>
      </c>
      <c r="C14146" s="19">
        <v>1002003</v>
      </c>
      <c r="D14146" s="19" t="s">
        <v>41954</v>
      </c>
      <c r="E14146" s="19" t="s">
        <v>41955</v>
      </c>
    </row>
    <row r="14147" spans="1:5" x14ac:dyDescent="0.25">
      <c r="A14147" s="18" t="s">
        <v>52904</v>
      </c>
      <c r="B14147" s="19" t="s">
        <v>52905</v>
      </c>
      <c r="C14147" s="19">
        <v>1002003</v>
      </c>
      <c r="D14147" s="19" t="s">
        <v>41954</v>
      </c>
      <c r="E14147" s="19" t="s">
        <v>41955</v>
      </c>
    </row>
    <row r="14148" spans="1:5" x14ac:dyDescent="0.25">
      <c r="A14148" s="18" t="s">
        <v>52906</v>
      </c>
      <c r="B14148" s="19" t="s">
        <v>52907</v>
      </c>
      <c r="C14148" s="19">
        <v>1000717</v>
      </c>
      <c r="D14148" s="19" t="s">
        <v>26712</v>
      </c>
      <c r="E14148" s="19" t="s">
        <v>26713</v>
      </c>
    </row>
    <row r="14149" spans="1:5" x14ac:dyDescent="0.25">
      <c r="A14149" s="18" t="s">
        <v>52908</v>
      </c>
      <c r="B14149" s="19" t="s">
        <v>52909</v>
      </c>
      <c r="C14149" s="19">
        <v>1000717</v>
      </c>
      <c r="D14149" s="19" t="s">
        <v>26712</v>
      </c>
      <c r="E14149" s="19" t="s">
        <v>26713</v>
      </c>
    </row>
    <row r="14150" spans="1:5" x14ac:dyDescent="0.25">
      <c r="A14150" s="18" t="s">
        <v>52910</v>
      </c>
      <c r="B14150" s="19" t="s">
        <v>52911</v>
      </c>
      <c r="C14150" s="19">
        <v>1000717</v>
      </c>
      <c r="D14150" s="19" t="s">
        <v>26712</v>
      </c>
      <c r="E14150" s="19" t="s">
        <v>26713</v>
      </c>
    </row>
    <row r="14151" spans="1:5" x14ac:dyDescent="0.25">
      <c r="A14151" s="18" t="s">
        <v>52912</v>
      </c>
      <c r="B14151" s="19" t="s">
        <v>52913</v>
      </c>
      <c r="C14151" s="19">
        <v>1000717</v>
      </c>
      <c r="D14151" s="19" t="s">
        <v>26712</v>
      </c>
      <c r="E14151" s="19" t="s">
        <v>26713</v>
      </c>
    </row>
    <row r="14152" spans="1:5" x14ac:dyDescent="0.25">
      <c r="A14152" s="18" t="s">
        <v>52914</v>
      </c>
      <c r="B14152" s="19" t="s">
        <v>52915</v>
      </c>
      <c r="C14152" s="19">
        <v>1000717</v>
      </c>
      <c r="D14152" s="19" t="s">
        <v>26712</v>
      </c>
      <c r="E14152" s="19" t="s">
        <v>26713</v>
      </c>
    </row>
    <row r="14153" spans="1:5" x14ac:dyDescent="0.25">
      <c r="A14153" s="18" t="s">
        <v>52916</v>
      </c>
      <c r="B14153" s="19" t="s">
        <v>52917</v>
      </c>
      <c r="C14153" s="19">
        <v>1003611</v>
      </c>
      <c r="D14153" s="19" t="s">
        <v>52711</v>
      </c>
      <c r="E14153" s="19" t="s">
        <v>52712</v>
      </c>
    </row>
    <row r="14154" spans="1:5" x14ac:dyDescent="0.25">
      <c r="A14154" s="18" t="s">
        <v>52918</v>
      </c>
      <c r="B14154" s="19" t="s">
        <v>52919</v>
      </c>
      <c r="C14154" s="19">
        <v>1000717</v>
      </c>
      <c r="D14154" s="19" t="s">
        <v>26712</v>
      </c>
      <c r="E14154" s="19" t="s">
        <v>26713</v>
      </c>
    </row>
    <row r="14155" spans="1:5" x14ac:dyDescent="0.25">
      <c r="A14155" s="18" t="s">
        <v>52920</v>
      </c>
      <c r="B14155" s="19" t="s">
        <v>52921</v>
      </c>
      <c r="C14155" s="19">
        <v>1000717</v>
      </c>
      <c r="D14155" s="19" t="s">
        <v>26712</v>
      </c>
      <c r="E14155" s="19" t="s">
        <v>26713</v>
      </c>
    </row>
    <row r="14156" spans="1:5" x14ac:dyDescent="0.25">
      <c r="A14156" s="18" t="s">
        <v>52922</v>
      </c>
      <c r="B14156" s="19" t="s">
        <v>52923</v>
      </c>
      <c r="C14156" s="19">
        <v>1000410</v>
      </c>
      <c r="D14156" s="19" t="s">
        <v>20684</v>
      </c>
      <c r="E14156" s="19" t="s">
        <v>20685</v>
      </c>
    </row>
    <row r="14157" spans="1:5" x14ac:dyDescent="0.25">
      <c r="A14157" s="18" t="s">
        <v>52924</v>
      </c>
      <c r="B14157" s="19" t="s">
        <v>52925</v>
      </c>
      <c r="C14157" s="19">
        <v>1007315</v>
      </c>
      <c r="D14157" s="19" t="s">
        <v>49567</v>
      </c>
      <c r="E14157" s="19" t="s">
        <v>49568</v>
      </c>
    </row>
    <row r="14158" spans="1:5" x14ac:dyDescent="0.25">
      <c r="A14158" s="18" t="s">
        <v>52926</v>
      </c>
      <c r="B14158" s="19" t="s">
        <v>52927</v>
      </c>
      <c r="C14158" s="19">
        <v>1001170</v>
      </c>
      <c r="D14158" s="19" t="s">
        <v>42636</v>
      </c>
      <c r="E14158" s="19" t="s">
        <v>42637</v>
      </c>
    </row>
    <row r="14159" spans="1:5" x14ac:dyDescent="0.25">
      <c r="A14159" s="18" t="s">
        <v>52928</v>
      </c>
      <c r="B14159" s="19" t="s">
        <v>52929</v>
      </c>
      <c r="C14159" s="19">
        <v>1002161</v>
      </c>
      <c r="D14159" s="19" t="s">
        <v>36176</v>
      </c>
      <c r="E14159" s="19" t="s">
        <v>36177</v>
      </c>
    </row>
    <row r="14160" spans="1:5" x14ac:dyDescent="0.25">
      <c r="A14160" s="18" t="s">
        <v>52930</v>
      </c>
      <c r="B14160" s="19" t="s">
        <v>52931</v>
      </c>
      <c r="C14160" s="19">
        <v>1002157</v>
      </c>
      <c r="D14160" s="19" t="s">
        <v>36180</v>
      </c>
      <c r="E14160" s="19" t="s">
        <v>36181</v>
      </c>
    </row>
    <row r="14161" spans="1:5" x14ac:dyDescent="0.25">
      <c r="A14161" s="18" t="s">
        <v>52932</v>
      </c>
      <c r="B14161" s="19" t="s">
        <v>52933</v>
      </c>
      <c r="C14161" s="19">
        <v>1005788</v>
      </c>
      <c r="D14161" s="19" t="s">
        <v>25358</v>
      </c>
      <c r="E14161" s="19" t="s">
        <v>25359</v>
      </c>
    </row>
    <row r="14162" spans="1:5" x14ac:dyDescent="0.25">
      <c r="A14162" s="18" t="s">
        <v>52934</v>
      </c>
      <c r="B14162" s="19" t="s">
        <v>52935</v>
      </c>
      <c r="C14162" s="19">
        <v>1005790</v>
      </c>
      <c r="D14162" s="19" t="s">
        <v>25362</v>
      </c>
      <c r="E14162" s="19" t="s">
        <v>25363</v>
      </c>
    </row>
    <row r="14163" spans="1:5" x14ac:dyDescent="0.25">
      <c r="A14163" s="18" t="s">
        <v>52936</v>
      </c>
      <c r="B14163" s="19" t="s">
        <v>52937</v>
      </c>
      <c r="C14163" s="19">
        <v>1005792</v>
      </c>
      <c r="D14163" s="19" t="s">
        <v>25366</v>
      </c>
      <c r="E14163" s="19" t="s">
        <v>25367</v>
      </c>
    </row>
    <row r="14164" spans="1:5" x14ac:dyDescent="0.25">
      <c r="A14164" s="18" t="s">
        <v>52938</v>
      </c>
      <c r="B14164" s="19" t="s">
        <v>52939</v>
      </c>
      <c r="C14164" s="19">
        <v>1005788</v>
      </c>
      <c r="D14164" s="19" t="s">
        <v>25358</v>
      </c>
      <c r="E14164" s="19" t="s">
        <v>25359</v>
      </c>
    </row>
    <row r="14165" spans="1:5" x14ac:dyDescent="0.25">
      <c r="A14165" s="18" t="s">
        <v>52940</v>
      </c>
      <c r="B14165" s="19" t="s">
        <v>52941</v>
      </c>
      <c r="C14165" s="19">
        <v>1005803</v>
      </c>
      <c r="D14165" s="19" t="s">
        <v>52589</v>
      </c>
      <c r="E14165" s="19" t="s">
        <v>52590</v>
      </c>
    </row>
    <row r="14166" spans="1:5" x14ac:dyDescent="0.25">
      <c r="A14166" s="18" t="s">
        <v>52942</v>
      </c>
      <c r="B14166" s="19" t="s">
        <v>52943</v>
      </c>
      <c r="C14166" s="19">
        <v>1005803</v>
      </c>
      <c r="D14166" s="19" t="s">
        <v>52589</v>
      </c>
      <c r="E14166" s="19" t="s">
        <v>52590</v>
      </c>
    </row>
    <row r="14167" spans="1:5" x14ac:dyDescent="0.25">
      <c r="A14167" s="18" t="s">
        <v>52944</v>
      </c>
      <c r="B14167" s="19" t="s">
        <v>52945</v>
      </c>
      <c r="C14167" s="19">
        <v>1005803</v>
      </c>
      <c r="D14167" s="19" t="s">
        <v>52589</v>
      </c>
      <c r="E14167" s="19" t="s">
        <v>52590</v>
      </c>
    </row>
    <row r="14168" spans="1:5" x14ac:dyDescent="0.25">
      <c r="A14168" s="18" t="s">
        <v>52946</v>
      </c>
      <c r="B14168" s="19" t="s">
        <v>52947</v>
      </c>
      <c r="C14168" s="19">
        <v>1005803</v>
      </c>
      <c r="D14168" s="19" t="s">
        <v>52589</v>
      </c>
      <c r="E14168" s="19" t="s">
        <v>52590</v>
      </c>
    </row>
    <row r="14169" spans="1:5" x14ac:dyDescent="0.25">
      <c r="A14169" s="18" t="s">
        <v>52948</v>
      </c>
      <c r="B14169" s="19" t="s">
        <v>52949</v>
      </c>
      <c r="C14169" s="19">
        <v>1005803</v>
      </c>
      <c r="D14169" s="19" t="s">
        <v>52589</v>
      </c>
      <c r="E14169" s="19" t="s">
        <v>52590</v>
      </c>
    </row>
    <row r="14170" spans="1:5" x14ac:dyDescent="0.25">
      <c r="A14170" s="18" t="s">
        <v>52950</v>
      </c>
      <c r="B14170" s="19" t="s">
        <v>52951</v>
      </c>
      <c r="C14170" s="19">
        <v>1005803</v>
      </c>
      <c r="D14170" s="19" t="s">
        <v>52589</v>
      </c>
      <c r="E14170" s="19" t="s">
        <v>52590</v>
      </c>
    </row>
    <row r="14171" spans="1:5" x14ac:dyDescent="0.25">
      <c r="A14171" s="18" t="s">
        <v>52952</v>
      </c>
      <c r="B14171" s="19" t="s">
        <v>52953</v>
      </c>
      <c r="C14171" s="19">
        <v>1005803</v>
      </c>
      <c r="D14171" s="19" t="s">
        <v>52589</v>
      </c>
      <c r="E14171" s="19" t="s">
        <v>52590</v>
      </c>
    </row>
    <row r="14172" spans="1:5" x14ac:dyDescent="0.25">
      <c r="A14172" s="18" t="s">
        <v>52954</v>
      </c>
      <c r="B14172" s="19" t="s">
        <v>52955</v>
      </c>
      <c r="C14172" s="19">
        <v>1005801</v>
      </c>
      <c r="D14172" s="19" t="s">
        <v>52593</v>
      </c>
      <c r="E14172" s="19" t="s">
        <v>52594</v>
      </c>
    </row>
    <row r="14173" spans="1:5" x14ac:dyDescent="0.25">
      <c r="A14173" s="18" t="s">
        <v>52956</v>
      </c>
      <c r="B14173" s="19" t="s">
        <v>52957</v>
      </c>
      <c r="C14173" s="19">
        <v>1005801</v>
      </c>
      <c r="D14173" s="19" t="s">
        <v>52593</v>
      </c>
      <c r="E14173" s="19" t="s">
        <v>52594</v>
      </c>
    </row>
    <row r="14174" spans="1:5" x14ac:dyDescent="0.25">
      <c r="A14174" s="18" t="s">
        <v>52958</v>
      </c>
      <c r="B14174" s="19" t="s">
        <v>52959</v>
      </c>
      <c r="C14174" s="19">
        <v>1005801</v>
      </c>
      <c r="D14174" s="19" t="s">
        <v>52593</v>
      </c>
      <c r="E14174" s="19" t="s">
        <v>52594</v>
      </c>
    </row>
    <row r="14175" spans="1:5" x14ac:dyDescent="0.25">
      <c r="A14175" s="18" t="s">
        <v>52960</v>
      </c>
      <c r="B14175" s="19" t="s">
        <v>52961</v>
      </c>
      <c r="C14175" s="19">
        <v>1005801</v>
      </c>
      <c r="D14175" s="19" t="s">
        <v>52593</v>
      </c>
      <c r="E14175" s="19" t="s">
        <v>52594</v>
      </c>
    </row>
    <row r="14176" spans="1:5" x14ac:dyDescent="0.25">
      <c r="A14176" s="18" t="s">
        <v>52962</v>
      </c>
      <c r="B14176" s="19" t="s">
        <v>52963</v>
      </c>
      <c r="C14176" s="19">
        <v>1005801</v>
      </c>
      <c r="D14176" s="19" t="s">
        <v>52593</v>
      </c>
      <c r="E14176" s="19" t="s">
        <v>52594</v>
      </c>
    </row>
    <row r="14177" spans="1:5" x14ac:dyDescent="0.25">
      <c r="A14177" s="18" t="s">
        <v>52964</v>
      </c>
      <c r="B14177" s="19" t="s">
        <v>52965</v>
      </c>
      <c r="C14177" s="19">
        <v>1005801</v>
      </c>
      <c r="D14177" s="19" t="s">
        <v>52593</v>
      </c>
      <c r="E14177" s="19" t="s">
        <v>52594</v>
      </c>
    </row>
    <row r="14178" spans="1:5" x14ac:dyDescent="0.25">
      <c r="A14178" s="18" t="s">
        <v>52966</v>
      </c>
      <c r="B14178" s="19" t="s">
        <v>52967</v>
      </c>
      <c r="C14178" s="19">
        <v>1005801</v>
      </c>
      <c r="D14178" s="19" t="s">
        <v>52593</v>
      </c>
      <c r="E14178" s="19" t="s">
        <v>52594</v>
      </c>
    </row>
    <row r="14179" spans="1:5" x14ac:dyDescent="0.25">
      <c r="A14179" s="18" t="s">
        <v>52968</v>
      </c>
      <c r="B14179" s="19" t="s">
        <v>52949</v>
      </c>
      <c r="C14179" s="19">
        <v>1005803</v>
      </c>
      <c r="D14179" s="19" t="s">
        <v>52589</v>
      </c>
      <c r="E14179" s="19" t="s">
        <v>52590</v>
      </c>
    </row>
    <row r="14180" spans="1:5" x14ac:dyDescent="0.25">
      <c r="A14180" s="18" t="s">
        <v>52969</v>
      </c>
      <c r="B14180" s="19" t="s">
        <v>52963</v>
      </c>
      <c r="C14180" s="19">
        <v>1005801</v>
      </c>
      <c r="D14180" s="19" t="s">
        <v>52593</v>
      </c>
      <c r="E14180" s="19" t="s">
        <v>52594</v>
      </c>
    </row>
    <row r="14181" spans="1:5" x14ac:dyDescent="0.25">
      <c r="A14181" s="18" t="s">
        <v>52970</v>
      </c>
      <c r="B14181" s="19" t="s">
        <v>52971</v>
      </c>
      <c r="C14181" s="19">
        <v>1005803</v>
      </c>
      <c r="D14181" s="19" t="s">
        <v>52589</v>
      </c>
      <c r="E14181" s="19" t="s">
        <v>52590</v>
      </c>
    </row>
    <row r="14182" spans="1:5" x14ac:dyDescent="0.25">
      <c r="A14182" s="18" t="s">
        <v>52972</v>
      </c>
      <c r="B14182" s="19" t="s">
        <v>52973</v>
      </c>
      <c r="C14182" s="19">
        <v>1005803</v>
      </c>
      <c r="D14182" s="19" t="s">
        <v>52589</v>
      </c>
      <c r="E14182" s="19" t="s">
        <v>52590</v>
      </c>
    </row>
    <row r="14183" spans="1:5" x14ac:dyDescent="0.25">
      <c r="A14183" s="18" t="s">
        <v>52974</v>
      </c>
      <c r="B14183" s="19" t="s">
        <v>52975</v>
      </c>
      <c r="C14183" s="19">
        <v>1005803</v>
      </c>
      <c r="D14183" s="19" t="s">
        <v>52589</v>
      </c>
      <c r="E14183" s="19" t="s">
        <v>52590</v>
      </c>
    </row>
    <row r="14184" spans="1:5" x14ac:dyDescent="0.25">
      <c r="A14184" s="18" t="s">
        <v>52976</v>
      </c>
      <c r="B14184" s="19" t="s">
        <v>52977</v>
      </c>
      <c r="C14184" s="19">
        <v>1005803</v>
      </c>
      <c r="D14184" s="19" t="s">
        <v>52589</v>
      </c>
      <c r="E14184" s="19" t="s">
        <v>52590</v>
      </c>
    </row>
    <row r="14185" spans="1:5" x14ac:dyDescent="0.25">
      <c r="A14185" s="18" t="s">
        <v>52978</v>
      </c>
      <c r="B14185" s="19" t="s">
        <v>52979</v>
      </c>
      <c r="C14185" s="19">
        <v>1004408</v>
      </c>
      <c r="D14185" s="19" t="s">
        <v>30260</v>
      </c>
      <c r="E14185" s="19" t="s">
        <v>30261</v>
      </c>
    </row>
    <row r="14186" spans="1:5" x14ac:dyDescent="0.25">
      <c r="A14186" s="18" t="s">
        <v>52980</v>
      </c>
      <c r="B14186" s="19" t="s">
        <v>25533</v>
      </c>
      <c r="C14186" s="19">
        <v>1002700</v>
      </c>
      <c r="D14186" s="19" t="s">
        <v>25534</v>
      </c>
      <c r="E14186" s="19" t="s">
        <v>25535</v>
      </c>
    </row>
    <row r="14187" spans="1:5" x14ac:dyDescent="0.25">
      <c r="A14187" s="18" t="s">
        <v>52981</v>
      </c>
      <c r="B14187" s="19" t="s">
        <v>24710</v>
      </c>
      <c r="C14187" s="19">
        <v>1001400</v>
      </c>
      <c r="D14187" s="19" t="s">
        <v>24711</v>
      </c>
      <c r="E14187" s="19" t="s">
        <v>24712</v>
      </c>
    </row>
    <row r="14188" spans="1:5" x14ac:dyDescent="0.25">
      <c r="A14188" s="18" t="s">
        <v>52982</v>
      </c>
      <c r="B14188" s="19" t="s">
        <v>24706</v>
      </c>
      <c r="C14188" s="19">
        <v>1001404</v>
      </c>
      <c r="D14188" s="19" t="s">
        <v>24707</v>
      </c>
      <c r="E14188" s="19" t="s">
        <v>24708</v>
      </c>
    </row>
    <row r="14189" spans="1:5" x14ac:dyDescent="0.25">
      <c r="A14189" s="18" t="s">
        <v>52983</v>
      </c>
      <c r="B14189" s="19" t="s">
        <v>24718</v>
      </c>
      <c r="C14189" s="19">
        <v>1001404</v>
      </c>
      <c r="D14189" s="19" t="s">
        <v>24707</v>
      </c>
      <c r="E14189" s="19" t="s">
        <v>24708</v>
      </c>
    </row>
    <row r="14190" spans="1:5" x14ac:dyDescent="0.25">
      <c r="A14190" s="18" t="s">
        <v>52984</v>
      </c>
      <c r="B14190" s="19" t="s">
        <v>24706</v>
      </c>
      <c r="C14190" s="19">
        <v>1001404</v>
      </c>
      <c r="D14190" s="19" t="s">
        <v>24707</v>
      </c>
      <c r="E14190" s="19" t="s">
        <v>24708</v>
      </c>
    </row>
    <row r="14191" spans="1:5" x14ac:dyDescent="0.25">
      <c r="A14191" s="18" t="s">
        <v>52985</v>
      </c>
      <c r="B14191" s="19" t="s">
        <v>52986</v>
      </c>
      <c r="C14191" s="19">
        <v>1000334</v>
      </c>
      <c r="D14191" s="19" t="s">
        <v>24199</v>
      </c>
      <c r="E14191" s="19" t="s">
        <v>24200</v>
      </c>
    </row>
    <row r="14192" spans="1:5" x14ac:dyDescent="0.25">
      <c r="A14192" s="18" t="s">
        <v>52987</v>
      </c>
      <c r="B14192" s="19" t="s">
        <v>25032</v>
      </c>
      <c r="C14192" s="19">
        <v>1002269</v>
      </c>
      <c r="D14192" s="19" t="s">
        <v>25033</v>
      </c>
      <c r="E14192" s="19" t="s">
        <v>25034</v>
      </c>
    </row>
    <row r="14193" spans="1:5" x14ac:dyDescent="0.25">
      <c r="A14193" s="18" t="s">
        <v>52988</v>
      </c>
      <c r="B14193" s="19" t="s">
        <v>25032</v>
      </c>
      <c r="C14193" s="19">
        <v>1002269</v>
      </c>
      <c r="D14193" s="19" t="s">
        <v>25033</v>
      </c>
      <c r="E14193" s="19" t="s">
        <v>25034</v>
      </c>
    </row>
    <row r="14194" spans="1:5" x14ac:dyDescent="0.25">
      <c r="A14194" s="18" t="s">
        <v>52989</v>
      </c>
      <c r="B14194" s="19" t="s">
        <v>52990</v>
      </c>
      <c r="C14194" s="19">
        <v>1000900</v>
      </c>
      <c r="D14194" s="19" t="s">
        <v>50887</v>
      </c>
      <c r="E14194" s="19" t="s">
        <v>50888</v>
      </c>
    </row>
    <row r="14195" spans="1:5" x14ac:dyDescent="0.25">
      <c r="A14195" s="18" t="s">
        <v>52991</v>
      </c>
      <c r="B14195" s="19" t="s">
        <v>52992</v>
      </c>
      <c r="C14195" s="19">
        <v>1002678</v>
      </c>
      <c r="D14195" s="19" t="s">
        <v>38498</v>
      </c>
      <c r="E14195" s="19" t="s">
        <v>38499</v>
      </c>
    </row>
    <row r="14196" spans="1:5" x14ac:dyDescent="0.25">
      <c r="A14196" s="18" t="s">
        <v>52993</v>
      </c>
      <c r="B14196" s="19" t="s">
        <v>52994</v>
      </c>
      <c r="C14196" s="19">
        <v>1002679</v>
      </c>
      <c r="D14196" s="19" t="s">
        <v>27393</v>
      </c>
      <c r="E14196" s="19" t="s">
        <v>27394</v>
      </c>
    </row>
    <row r="14197" spans="1:5" x14ac:dyDescent="0.25">
      <c r="A14197" s="18" t="s">
        <v>52995</v>
      </c>
      <c r="B14197" s="19" t="s">
        <v>52996</v>
      </c>
      <c r="C14197" s="19">
        <v>1002679</v>
      </c>
      <c r="D14197" s="19" t="s">
        <v>27393</v>
      </c>
      <c r="E14197" s="19" t="s">
        <v>27394</v>
      </c>
    </row>
    <row r="14198" spans="1:5" x14ac:dyDescent="0.25">
      <c r="A14198" s="18" t="s">
        <v>52997</v>
      </c>
      <c r="B14198" s="19" t="s">
        <v>52998</v>
      </c>
      <c r="C14198" s="19">
        <v>1004008</v>
      </c>
      <c r="D14198" s="19" t="s">
        <v>19146</v>
      </c>
      <c r="E14198" s="19" t="s">
        <v>19147</v>
      </c>
    </row>
    <row r="14199" spans="1:5" x14ac:dyDescent="0.25">
      <c r="A14199" s="18" t="s">
        <v>52999</v>
      </c>
      <c r="B14199" s="19" t="s">
        <v>19145</v>
      </c>
      <c r="C14199" s="19">
        <v>1004008</v>
      </c>
      <c r="D14199" s="19" t="s">
        <v>19146</v>
      </c>
      <c r="E14199" s="19" t="s">
        <v>19147</v>
      </c>
    </row>
    <row r="14200" spans="1:5" x14ac:dyDescent="0.25">
      <c r="A14200" s="18" t="s">
        <v>53000</v>
      </c>
      <c r="B14200" s="19" t="s">
        <v>53001</v>
      </c>
      <c r="C14200" s="19">
        <v>1000091</v>
      </c>
      <c r="D14200" s="19" t="s">
        <v>28809</v>
      </c>
      <c r="E14200" s="19" t="s">
        <v>28810</v>
      </c>
    </row>
    <row r="14201" spans="1:5" x14ac:dyDescent="0.25">
      <c r="A14201" s="18" t="s">
        <v>53002</v>
      </c>
      <c r="B14201" s="19" t="s">
        <v>53003</v>
      </c>
      <c r="C14201" s="19">
        <v>1006125</v>
      </c>
      <c r="D14201" s="19" t="s">
        <v>53004</v>
      </c>
      <c r="E14201" s="19" t="s">
        <v>53005</v>
      </c>
    </row>
    <row r="14202" spans="1:5" x14ac:dyDescent="0.25">
      <c r="A14202" s="18" t="s">
        <v>53006</v>
      </c>
      <c r="B14202" s="19" t="s">
        <v>53007</v>
      </c>
      <c r="C14202" s="19">
        <v>1006126</v>
      </c>
      <c r="D14202" s="19" t="s">
        <v>53008</v>
      </c>
      <c r="E14202" s="19" t="s">
        <v>53009</v>
      </c>
    </row>
    <row r="14203" spans="1:5" x14ac:dyDescent="0.25">
      <c r="A14203" s="18" t="s">
        <v>53010</v>
      </c>
      <c r="B14203" s="19" t="s">
        <v>53011</v>
      </c>
      <c r="C14203" s="19">
        <v>1003834</v>
      </c>
      <c r="D14203" s="19" t="s">
        <v>40430</v>
      </c>
      <c r="E14203" s="19" t="s">
        <v>40431</v>
      </c>
    </row>
    <row r="14204" spans="1:5" x14ac:dyDescent="0.25">
      <c r="A14204" s="18" t="s">
        <v>53012</v>
      </c>
      <c r="B14204" s="19" t="s">
        <v>53013</v>
      </c>
      <c r="C14204" s="19">
        <v>1000943</v>
      </c>
      <c r="D14204" s="19" t="s">
        <v>33549</v>
      </c>
      <c r="E14204" s="19" t="s">
        <v>33550</v>
      </c>
    </row>
    <row r="14205" spans="1:5" x14ac:dyDescent="0.25">
      <c r="A14205" s="18" t="s">
        <v>53014</v>
      </c>
      <c r="B14205" s="19" t="s">
        <v>53015</v>
      </c>
      <c r="C14205" s="19">
        <v>1003529</v>
      </c>
      <c r="D14205" s="19" t="s">
        <v>35701</v>
      </c>
      <c r="E14205" s="19" t="s">
        <v>35702</v>
      </c>
    </row>
    <row r="14206" spans="1:5" x14ac:dyDescent="0.25">
      <c r="A14206" s="18" t="s">
        <v>53016</v>
      </c>
      <c r="B14206" s="19" t="s">
        <v>53017</v>
      </c>
      <c r="C14206" s="19">
        <v>1003526</v>
      </c>
      <c r="D14206" s="19" t="s">
        <v>35705</v>
      </c>
      <c r="E14206" s="19" t="s">
        <v>35706</v>
      </c>
    </row>
    <row r="14207" spans="1:5" x14ac:dyDescent="0.25">
      <c r="A14207" s="18" t="s">
        <v>53018</v>
      </c>
      <c r="B14207" s="19" t="s">
        <v>53019</v>
      </c>
      <c r="C14207" s="19">
        <v>1003531</v>
      </c>
      <c r="D14207" s="19" t="s">
        <v>46818</v>
      </c>
      <c r="E14207" s="19" t="s">
        <v>46819</v>
      </c>
    </row>
    <row r="14208" spans="1:5" x14ac:dyDescent="0.25">
      <c r="A14208" s="18" t="s">
        <v>53020</v>
      </c>
      <c r="B14208" s="19" t="s">
        <v>53021</v>
      </c>
      <c r="C14208" s="19">
        <v>1007451</v>
      </c>
      <c r="D14208" s="19" t="s">
        <v>53022</v>
      </c>
      <c r="E14208" s="19" t="s">
        <v>53023</v>
      </c>
    </row>
    <row r="14209" spans="1:5" x14ac:dyDescent="0.25">
      <c r="A14209" s="18" t="s">
        <v>53024</v>
      </c>
      <c r="B14209" s="19" t="s">
        <v>53025</v>
      </c>
      <c r="C14209" s="19">
        <v>1002488</v>
      </c>
      <c r="D14209" s="19" t="s">
        <v>23661</v>
      </c>
      <c r="E14209" s="19" t="s">
        <v>23662</v>
      </c>
    </row>
    <row r="14210" spans="1:5" x14ac:dyDescent="0.25">
      <c r="A14210" s="18" t="s">
        <v>53026</v>
      </c>
      <c r="B14210" s="19" t="s">
        <v>53027</v>
      </c>
      <c r="C14210" s="19">
        <v>1007001</v>
      </c>
      <c r="D14210" s="19" t="s">
        <v>48801</v>
      </c>
      <c r="E14210" s="19" t="s">
        <v>48802</v>
      </c>
    </row>
    <row r="14211" spans="1:5" x14ac:dyDescent="0.25">
      <c r="A14211" s="18" t="s">
        <v>53028</v>
      </c>
      <c r="B14211" s="19" t="s">
        <v>53029</v>
      </c>
      <c r="C14211" s="19">
        <v>1000966</v>
      </c>
      <c r="D14211" s="19" t="s">
        <v>40637</v>
      </c>
      <c r="E14211" s="19" t="s">
        <v>40638</v>
      </c>
    </row>
    <row r="14212" spans="1:5" x14ac:dyDescent="0.25">
      <c r="A14212" s="18" t="s">
        <v>53030</v>
      </c>
      <c r="B14212" s="19" t="s">
        <v>53031</v>
      </c>
      <c r="C14212" s="19">
        <v>1000974</v>
      </c>
      <c r="D14212" s="19" t="s">
        <v>40641</v>
      </c>
      <c r="E14212" s="19" t="s">
        <v>40642</v>
      </c>
    </row>
    <row r="14213" spans="1:5" x14ac:dyDescent="0.25">
      <c r="A14213" s="18" t="s">
        <v>53032</v>
      </c>
      <c r="B14213" s="19" t="s">
        <v>53033</v>
      </c>
      <c r="C14213" s="19">
        <v>1000982</v>
      </c>
      <c r="D14213" s="19" t="s">
        <v>40649</v>
      </c>
      <c r="E14213" s="19" t="s">
        <v>40650</v>
      </c>
    </row>
    <row r="14214" spans="1:5" x14ac:dyDescent="0.25">
      <c r="A14214" s="18" t="s">
        <v>53034</v>
      </c>
      <c r="B14214" s="19" t="s">
        <v>53035</v>
      </c>
      <c r="C14214" s="19">
        <v>1000971</v>
      </c>
      <c r="D14214" s="19" t="s">
        <v>40657</v>
      </c>
      <c r="E14214" s="19" t="s">
        <v>40658</v>
      </c>
    </row>
    <row r="14215" spans="1:5" x14ac:dyDescent="0.25">
      <c r="A14215" s="18" t="s">
        <v>53036</v>
      </c>
      <c r="B14215" s="19" t="s">
        <v>53037</v>
      </c>
      <c r="C14215" s="19">
        <v>1000966</v>
      </c>
      <c r="D14215" s="19" t="s">
        <v>40637</v>
      </c>
      <c r="E14215" s="19" t="s">
        <v>40638</v>
      </c>
    </row>
    <row r="14216" spans="1:5" x14ac:dyDescent="0.25">
      <c r="A14216" s="18" t="s">
        <v>53038</v>
      </c>
      <c r="B14216" s="19" t="s">
        <v>53039</v>
      </c>
      <c r="C14216" s="19">
        <v>1000974</v>
      </c>
      <c r="D14216" s="19" t="s">
        <v>40641</v>
      </c>
      <c r="E14216" s="19" t="s">
        <v>40642</v>
      </c>
    </row>
    <row r="14217" spans="1:5" x14ac:dyDescent="0.25">
      <c r="A14217" s="18" t="s">
        <v>53040</v>
      </c>
      <c r="B14217" s="19" t="s">
        <v>53041</v>
      </c>
      <c r="C14217" s="19">
        <v>1000977</v>
      </c>
      <c r="D14217" s="19" t="s">
        <v>40645</v>
      </c>
      <c r="E14217" s="19" t="s">
        <v>40646</v>
      </c>
    </row>
    <row r="14218" spans="1:5" x14ac:dyDescent="0.25">
      <c r="A14218" s="18" t="s">
        <v>53042</v>
      </c>
      <c r="B14218" s="19" t="s">
        <v>53043</v>
      </c>
      <c r="C14218" s="19">
        <v>1000982</v>
      </c>
      <c r="D14218" s="19" t="s">
        <v>40649</v>
      </c>
      <c r="E14218" s="19" t="s">
        <v>40650</v>
      </c>
    </row>
    <row r="14219" spans="1:5" x14ac:dyDescent="0.25">
      <c r="A14219" s="18" t="s">
        <v>53044</v>
      </c>
      <c r="B14219" s="19" t="s">
        <v>53045</v>
      </c>
      <c r="C14219" s="19">
        <v>1000984</v>
      </c>
      <c r="D14219" s="19" t="s">
        <v>40653</v>
      </c>
      <c r="E14219" s="19" t="s">
        <v>40654</v>
      </c>
    </row>
    <row r="14220" spans="1:5" x14ac:dyDescent="0.25">
      <c r="A14220" s="18" t="s">
        <v>53046</v>
      </c>
      <c r="B14220" s="19" t="s">
        <v>53047</v>
      </c>
      <c r="C14220" s="19">
        <v>1000971</v>
      </c>
      <c r="D14220" s="19" t="s">
        <v>40657</v>
      </c>
      <c r="E14220" s="19" t="s">
        <v>40658</v>
      </c>
    </row>
    <row r="14221" spans="1:5" x14ac:dyDescent="0.25">
      <c r="A14221" s="18" t="s">
        <v>53048</v>
      </c>
      <c r="B14221" s="19" t="s">
        <v>53049</v>
      </c>
      <c r="C14221" s="19">
        <v>1005006</v>
      </c>
      <c r="D14221" s="19" t="s">
        <v>53050</v>
      </c>
      <c r="E14221" s="19" t="s">
        <v>53051</v>
      </c>
    </row>
    <row r="14222" spans="1:5" x14ac:dyDescent="0.25">
      <c r="A14222" s="18" t="s">
        <v>53052</v>
      </c>
      <c r="B14222" s="19" t="s">
        <v>53053</v>
      </c>
      <c r="C14222" s="19">
        <v>1004617</v>
      </c>
      <c r="D14222" s="19" t="s">
        <v>53054</v>
      </c>
      <c r="E14222" s="19" t="s">
        <v>53055</v>
      </c>
    </row>
    <row r="14223" spans="1:5" x14ac:dyDescent="0.25">
      <c r="A14223" s="18" t="s">
        <v>53056</v>
      </c>
      <c r="B14223" s="19" t="s">
        <v>53057</v>
      </c>
      <c r="C14223" s="19">
        <v>1006842</v>
      </c>
      <c r="D14223" s="19" t="s">
        <v>53058</v>
      </c>
      <c r="E14223" s="19" t="s">
        <v>53059</v>
      </c>
    </row>
    <row r="14224" spans="1:5" x14ac:dyDescent="0.25">
      <c r="A14224" s="18" t="s">
        <v>53060</v>
      </c>
      <c r="B14224" s="19" t="s">
        <v>53057</v>
      </c>
      <c r="C14224" s="19">
        <v>1006842</v>
      </c>
      <c r="D14224" s="19" t="s">
        <v>53058</v>
      </c>
      <c r="E14224" s="19" t="s">
        <v>53059</v>
      </c>
    </row>
    <row r="14225" spans="1:5" x14ac:dyDescent="0.25">
      <c r="A14225" s="18" t="s">
        <v>53061</v>
      </c>
      <c r="B14225" s="19" t="s">
        <v>53062</v>
      </c>
      <c r="C14225" s="19">
        <v>1002926</v>
      </c>
      <c r="D14225" s="19" t="s">
        <v>29642</v>
      </c>
      <c r="E14225" s="19" t="s">
        <v>29643</v>
      </c>
    </row>
    <row r="14226" spans="1:5" x14ac:dyDescent="0.25">
      <c r="A14226" s="18" t="s">
        <v>53063</v>
      </c>
      <c r="B14226" s="19" t="s">
        <v>53064</v>
      </c>
      <c r="C14226" s="19">
        <v>1002917</v>
      </c>
      <c r="D14226" s="19" t="s">
        <v>29638</v>
      </c>
      <c r="E14226" s="19" t="s">
        <v>29639</v>
      </c>
    </row>
    <row r="14227" spans="1:5" x14ac:dyDescent="0.25">
      <c r="A14227" s="18" t="s">
        <v>53065</v>
      </c>
      <c r="B14227" s="19" t="s">
        <v>53066</v>
      </c>
      <c r="C14227" s="19">
        <v>1002880</v>
      </c>
      <c r="D14227" s="19" t="s">
        <v>28179</v>
      </c>
      <c r="E14227" s="19" t="s">
        <v>28180</v>
      </c>
    </row>
    <row r="14228" spans="1:5" x14ac:dyDescent="0.25">
      <c r="A14228" s="18" t="s">
        <v>53067</v>
      </c>
      <c r="B14228" s="19" t="s">
        <v>53068</v>
      </c>
      <c r="C14228" s="19">
        <v>1002878</v>
      </c>
      <c r="D14228" s="19" t="s">
        <v>28171</v>
      </c>
      <c r="E14228" s="19" t="s">
        <v>28172</v>
      </c>
    </row>
    <row r="14229" spans="1:5" x14ac:dyDescent="0.25">
      <c r="A14229" s="18" t="s">
        <v>53069</v>
      </c>
      <c r="B14229" s="19" t="s">
        <v>53070</v>
      </c>
      <c r="C14229" s="19">
        <v>1002879</v>
      </c>
      <c r="D14229" s="19" t="s">
        <v>28175</v>
      </c>
      <c r="E14229" s="19" t="s">
        <v>28176</v>
      </c>
    </row>
    <row r="14230" spans="1:5" x14ac:dyDescent="0.25">
      <c r="A14230" s="18" t="s">
        <v>53071</v>
      </c>
      <c r="B14230" s="19" t="s">
        <v>53072</v>
      </c>
      <c r="C14230" s="19">
        <v>1006564</v>
      </c>
      <c r="D14230" s="19" t="s">
        <v>29802</v>
      </c>
      <c r="E14230" s="19" t="s">
        <v>29803</v>
      </c>
    </row>
    <row r="14231" spans="1:5" x14ac:dyDescent="0.25">
      <c r="A14231" s="18" t="s">
        <v>53073</v>
      </c>
      <c r="B14231" s="19" t="s">
        <v>53074</v>
      </c>
      <c r="C14231" s="19">
        <v>1005791</v>
      </c>
      <c r="D14231" s="19" t="s">
        <v>47519</v>
      </c>
      <c r="E14231" s="19" t="s">
        <v>47520</v>
      </c>
    </row>
    <row r="14232" spans="1:5" x14ac:dyDescent="0.25">
      <c r="A14232" s="18" t="s">
        <v>53075</v>
      </c>
      <c r="B14232" s="19" t="s">
        <v>53076</v>
      </c>
      <c r="C14232" s="19">
        <v>1005793</v>
      </c>
      <c r="D14232" s="19" t="s">
        <v>47523</v>
      </c>
      <c r="E14232" s="19" t="s">
        <v>47524</v>
      </c>
    </row>
    <row r="14233" spans="1:5" x14ac:dyDescent="0.25">
      <c r="A14233" s="18" t="s">
        <v>53077</v>
      </c>
      <c r="B14233" s="19" t="s">
        <v>53078</v>
      </c>
      <c r="C14233" s="19">
        <v>1005181</v>
      </c>
      <c r="D14233" s="19" t="s">
        <v>26860</v>
      </c>
      <c r="E14233" s="19" t="s">
        <v>26861</v>
      </c>
    </row>
    <row r="14234" spans="1:5" x14ac:dyDescent="0.25">
      <c r="A14234" s="18" t="s">
        <v>53079</v>
      </c>
      <c r="B14234" s="19" t="s">
        <v>53080</v>
      </c>
      <c r="C14234" s="19">
        <v>1000717</v>
      </c>
      <c r="D14234" s="19" t="s">
        <v>26712</v>
      </c>
      <c r="E14234" s="19" t="s">
        <v>26713</v>
      </c>
    </row>
    <row r="14235" spans="1:5" x14ac:dyDescent="0.25">
      <c r="A14235" s="18" t="s">
        <v>53081</v>
      </c>
      <c r="B14235" s="19" t="s">
        <v>53082</v>
      </c>
      <c r="C14235" s="19">
        <v>1002754</v>
      </c>
      <c r="D14235" s="19" t="s">
        <v>47194</v>
      </c>
      <c r="E14235" s="19" t="s">
        <v>47195</v>
      </c>
    </row>
    <row r="14236" spans="1:5" x14ac:dyDescent="0.25">
      <c r="A14236" s="18" t="s">
        <v>53083</v>
      </c>
      <c r="B14236" s="19" t="s">
        <v>53084</v>
      </c>
      <c r="C14236" s="19">
        <v>1004269</v>
      </c>
      <c r="D14236" s="19" t="s">
        <v>15829</v>
      </c>
      <c r="E14236" s="19" t="s">
        <v>15830</v>
      </c>
    </row>
    <row r="14237" spans="1:5" x14ac:dyDescent="0.25">
      <c r="A14237" s="18" t="s">
        <v>53085</v>
      </c>
      <c r="B14237" s="19" t="s">
        <v>53086</v>
      </c>
      <c r="C14237" s="19">
        <v>1004274</v>
      </c>
      <c r="D14237" s="19" t="s">
        <v>15833</v>
      </c>
      <c r="E14237" s="19" t="s">
        <v>15834</v>
      </c>
    </row>
    <row r="14238" spans="1:5" x14ac:dyDescent="0.25">
      <c r="A14238" s="18" t="s">
        <v>53087</v>
      </c>
      <c r="B14238" s="19" t="s">
        <v>53088</v>
      </c>
      <c r="C14238" s="19">
        <v>1004274</v>
      </c>
      <c r="D14238" s="19" t="s">
        <v>15833</v>
      </c>
      <c r="E14238" s="19" t="s">
        <v>15834</v>
      </c>
    </row>
    <row r="14239" spans="1:5" x14ac:dyDescent="0.25">
      <c r="A14239" s="18" t="s">
        <v>53089</v>
      </c>
      <c r="B14239" s="19" t="s">
        <v>53090</v>
      </c>
      <c r="C14239" s="19">
        <v>1002679</v>
      </c>
      <c r="D14239" s="19" t="s">
        <v>27393</v>
      </c>
      <c r="E14239" s="19" t="s">
        <v>27394</v>
      </c>
    </row>
    <row r="14240" spans="1:5" x14ac:dyDescent="0.25">
      <c r="A14240" s="18" t="s">
        <v>53091</v>
      </c>
      <c r="B14240" s="19" t="s">
        <v>53092</v>
      </c>
      <c r="C14240" s="19">
        <v>1002814</v>
      </c>
      <c r="D14240" s="19" t="s">
        <v>28985</v>
      </c>
      <c r="E14240" s="19" t="s">
        <v>28986</v>
      </c>
    </row>
    <row r="14241" spans="1:5" x14ac:dyDescent="0.25">
      <c r="A14241" s="18" t="s">
        <v>53093</v>
      </c>
      <c r="B14241" s="19" t="s">
        <v>53094</v>
      </c>
      <c r="C14241" s="19">
        <v>1000944</v>
      </c>
      <c r="D14241" s="19" t="s">
        <v>33545</v>
      </c>
      <c r="E14241" s="19" t="s">
        <v>33546</v>
      </c>
    </row>
    <row r="14242" spans="1:5" x14ac:dyDescent="0.25">
      <c r="A14242" s="18" t="s">
        <v>53095</v>
      </c>
      <c r="B14242" s="19" t="s">
        <v>53096</v>
      </c>
      <c r="C14242" s="19">
        <v>1000943</v>
      </c>
      <c r="D14242" s="19" t="s">
        <v>33549</v>
      </c>
      <c r="E14242" s="19" t="s">
        <v>33550</v>
      </c>
    </row>
    <row r="14243" spans="1:5" x14ac:dyDescent="0.25">
      <c r="A14243" s="18" t="s">
        <v>53097</v>
      </c>
      <c r="B14243" s="19" t="s">
        <v>53098</v>
      </c>
      <c r="C14243" s="19">
        <v>1004393</v>
      </c>
      <c r="D14243" s="19" t="s">
        <v>17284</v>
      </c>
      <c r="E14243" s="19" t="s">
        <v>17285</v>
      </c>
    </row>
    <row r="14244" spans="1:5" x14ac:dyDescent="0.25">
      <c r="A14244" s="18" t="s">
        <v>53099</v>
      </c>
      <c r="B14244" s="19" t="s">
        <v>53100</v>
      </c>
      <c r="C14244" s="19">
        <v>1005072</v>
      </c>
      <c r="D14244" s="19" t="s">
        <v>33533</v>
      </c>
      <c r="E14244" s="19" t="s">
        <v>33534</v>
      </c>
    </row>
    <row r="14245" spans="1:5" x14ac:dyDescent="0.25">
      <c r="A14245" s="18" t="s">
        <v>53101</v>
      </c>
      <c r="B14245" s="19" t="s">
        <v>53102</v>
      </c>
      <c r="C14245" s="19">
        <v>1005073</v>
      </c>
      <c r="D14245" s="19" t="s">
        <v>33539</v>
      </c>
      <c r="E14245" s="19" t="s">
        <v>33540</v>
      </c>
    </row>
    <row r="14246" spans="1:5" x14ac:dyDescent="0.25">
      <c r="A14246" s="18" t="s">
        <v>53103</v>
      </c>
      <c r="B14246" s="19" t="s">
        <v>53104</v>
      </c>
      <c r="C14246" s="19">
        <v>1000015</v>
      </c>
      <c r="D14246" s="19" t="s">
        <v>53105</v>
      </c>
      <c r="E14246" s="19" t="s">
        <v>53106</v>
      </c>
    </row>
    <row r="14247" spans="1:5" x14ac:dyDescent="0.25">
      <c r="A14247" s="18" t="s">
        <v>53107</v>
      </c>
      <c r="B14247" s="19" t="s">
        <v>53108</v>
      </c>
      <c r="C14247" s="19">
        <v>1000013</v>
      </c>
      <c r="D14247" s="19" t="s">
        <v>24613</v>
      </c>
      <c r="E14247" s="19" t="s">
        <v>24614</v>
      </c>
    </row>
    <row r="14248" spans="1:5" x14ac:dyDescent="0.25">
      <c r="A14248" s="18" t="s">
        <v>53109</v>
      </c>
      <c r="B14248" s="19" t="s">
        <v>53110</v>
      </c>
      <c r="C14248" s="19">
        <v>1000900</v>
      </c>
      <c r="D14248" s="19" t="s">
        <v>50887</v>
      </c>
      <c r="E14248" s="19" t="s">
        <v>50888</v>
      </c>
    </row>
    <row r="14249" spans="1:5" x14ac:dyDescent="0.25">
      <c r="A14249" s="18" t="s">
        <v>53111</v>
      </c>
      <c r="B14249" s="19" t="s">
        <v>53112</v>
      </c>
      <c r="C14249" s="19">
        <v>1001008</v>
      </c>
      <c r="D14249" s="19" t="s">
        <v>53113</v>
      </c>
      <c r="E14249" s="19" t="s">
        <v>53114</v>
      </c>
    </row>
    <row r="14250" spans="1:5" x14ac:dyDescent="0.25">
      <c r="A14250" s="18" t="s">
        <v>53115</v>
      </c>
      <c r="B14250" s="19" t="s">
        <v>53116</v>
      </c>
      <c r="C14250" s="19">
        <v>1002695</v>
      </c>
      <c r="D14250" s="19" t="s">
        <v>25530</v>
      </c>
      <c r="E14250" s="19" t="s">
        <v>25531</v>
      </c>
    </row>
    <row r="14251" spans="1:5" x14ac:dyDescent="0.25">
      <c r="A14251" s="18" t="s">
        <v>53117</v>
      </c>
      <c r="B14251" s="19" t="s">
        <v>53118</v>
      </c>
      <c r="C14251" s="19">
        <v>1002696</v>
      </c>
      <c r="D14251" s="19" t="s">
        <v>25542</v>
      </c>
      <c r="E14251" s="19" t="s">
        <v>25543</v>
      </c>
    </row>
    <row r="14252" spans="1:5" x14ac:dyDescent="0.25">
      <c r="A14252" s="18" t="s">
        <v>53119</v>
      </c>
      <c r="B14252" s="19" t="s">
        <v>53120</v>
      </c>
      <c r="C14252" s="19">
        <v>1002697</v>
      </c>
      <c r="D14252" s="19" t="s">
        <v>25546</v>
      </c>
      <c r="E14252" s="19" t="s">
        <v>25547</v>
      </c>
    </row>
    <row r="14253" spans="1:5" x14ac:dyDescent="0.25">
      <c r="A14253" s="18" t="s">
        <v>53121</v>
      </c>
      <c r="B14253" s="19" t="s">
        <v>53122</v>
      </c>
      <c r="C14253" s="19">
        <v>1000901</v>
      </c>
      <c r="D14253" s="19" t="s">
        <v>18175</v>
      </c>
      <c r="E14253" s="19" t="s">
        <v>18176</v>
      </c>
    </row>
    <row r="14254" spans="1:5" x14ac:dyDescent="0.25">
      <c r="A14254" s="18" t="s">
        <v>53123</v>
      </c>
      <c r="B14254" s="19" t="s">
        <v>53124</v>
      </c>
      <c r="C14254" s="19">
        <v>1000898</v>
      </c>
      <c r="D14254" s="19" t="s">
        <v>25434</v>
      </c>
      <c r="E14254" s="19" t="s">
        <v>25435</v>
      </c>
    </row>
    <row r="14255" spans="1:5" x14ac:dyDescent="0.25">
      <c r="A14255" s="18" t="s">
        <v>53125</v>
      </c>
      <c r="B14255" s="19" t="s">
        <v>53126</v>
      </c>
      <c r="C14255" s="19">
        <v>1000897</v>
      </c>
      <c r="D14255" s="19" t="s">
        <v>18183</v>
      </c>
      <c r="E14255" s="19" t="s">
        <v>18184</v>
      </c>
    </row>
    <row r="14256" spans="1:5" x14ac:dyDescent="0.25">
      <c r="A14256" s="18" t="s">
        <v>53127</v>
      </c>
      <c r="B14256" s="19" t="s">
        <v>53128</v>
      </c>
      <c r="C14256" s="19">
        <v>1000901</v>
      </c>
      <c r="D14256" s="19" t="s">
        <v>18175</v>
      </c>
      <c r="E14256" s="19" t="s">
        <v>18176</v>
      </c>
    </row>
    <row r="14257" spans="1:5" x14ac:dyDescent="0.25">
      <c r="A14257" s="18" t="s">
        <v>53129</v>
      </c>
      <c r="B14257" s="19" t="s">
        <v>53130</v>
      </c>
      <c r="C14257" s="19">
        <v>1000898</v>
      </c>
      <c r="D14257" s="19" t="s">
        <v>25434</v>
      </c>
      <c r="E14257" s="19" t="s">
        <v>25435</v>
      </c>
    </row>
    <row r="14258" spans="1:5" x14ac:dyDescent="0.25">
      <c r="A14258" s="18" t="s">
        <v>53131</v>
      </c>
      <c r="B14258" s="19" t="s">
        <v>51819</v>
      </c>
      <c r="C14258" s="19">
        <v>1005072</v>
      </c>
      <c r="D14258" s="19" t="s">
        <v>33533</v>
      </c>
      <c r="E14258" s="19" t="s">
        <v>33534</v>
      </c>
    </row>
    <row r="14259" spans="1:5" x14ac:dyDescent="0.25">
      <c r="A14259" s="18" t="s">
        <v>53132</v>
      </c>
      <c r="B14259" s="19" t="s">
        <v>51823</v>
      </c>
      <c r="C14259" s="19">
        <v>1005073</v>
      </c>
      <c r="D14259" s="19" t="s">
        <v>33539</v>
      </c>
      <c r="E14259" s="19" t="s">
        <v>33540</v>
      </c>
    </row>
    <row r="14260" spans="1:5" x14ac:dyDescent="0.25">
      <c r="A14260" s="18" t="s">
        <v>53133</v>
      </c>
      <c r="B14260" s="19" t="s">
        <v>51821</v>
      </c>
      <c r="C14260" s="19">
        <v>1005072</v>
      </c>
      <c r="D14260" s="19" t="s">
        <v>33533</v>
      </c>
      <c r="E14260" s="19" t="s">
        <v>33534</v>
      </c>
    </row>
    <row r="14261" spans="1:5" x14ac:dyDescent="0.25">
      <c r="A14261" s="18" t="s">
        <v>53134</v>
      </c>
      <c r="B14261" s="19" t="s">
        <v>51825</v>
      </c>
      <c r="C14261" s="19">
        <v>1005073</v>
      </c>
      <c r="D14261" s="19" t="s">
        <v>33539</v>
      </c>
      <c r="E14261" s="19" t="s">
        <v>33540</v>
      </c>
    </row>
    <row r="14262" spans="1:5" x14ac:dyDescent="0.25">
      <c r="A14262" s="18" t="s">
        <v>53135</v>
      </c>
      <c r="B14262" s="19" t="s">
        <v>53136</v>
      </c>
      <c r="C14262" s="19">
        <v>1002926</v>
      </c>
      <c r="D14262" s="19" t="s">
        <v>29642</v>
      </c>
      <c r="E14262" s="19" t="s">
        <v>29643</v>
      </c>
    </row>
    <row r="14263" spans="1:5" x14ac:dyDescent="0.25">
      <c r="A14263" s="18" t="s">
        <v>53137</v>
      </c>
      <c r="B14263" s="19" t="s">
        <v>53138</v>
      </c>
      <c r="C14263" s="19">
        <v>1002917</v>
      </c>
      <c r="D14263" s="19" t="s">
        <v>29638</v>
      </c>
      <c r="E14263" s="19" t="s">
        <v>29639</v>
      </c>
    </row>
    <row r="14264" spans="1:5" x14ac:dyDescent="0.25">
      <c r="A14264" s="18" t="s">
        <v>53139</v>
      </c>
      <c r="B14264" s="19" t="s">
        <v>53140</v>
      </c>
      <c r="C14264" s="19">
        <v>1007009</v>
      </c>
      <c r="D14264" s="19" t="s">
        <v>53141</v>
      </c>
      <c r="E14264" s="19" t="s">
        <v>53142</v>
      </c>
    </row>
    <row r="14265" spans="1:5" x14ac:dyDescent="0.25">
      <c r="A14265" s="18" t="s">
        <v>53143</v>
      </c>
      <c r="B14265" s="19" t="s">
        <v>53144</v>
      </c>
      <c r="C14265" s="19">
        <v>1007292</v>
      </c>
      <c r="D14265" s="19" t="s">
        <v>53145</v>
      </c>
      <c r="E14265" s="19" t="s">
        <v>53146</v>
      </c>
    </row>
    <row r="14266" spans="1:5" x14ac:dyDescent="0.25">
      <c r="A14266" s="18" t="s">
        <v>53147</v>
      </c>
      <c r="B14266" s="19" t="s">
        <v>52611</v>
      </c>
      <c r="C14266" s="19">
        <v>1003998</v>
      </c>
      <c r="D14266" s="19" t="s">
        <v>18546</v>
      </c>
      <c r="E14266" s="19" t="s">
        <v>18547</v>
      </c>
    </row>
    <row r="14267" spans="1:5" x14ac:dyDescent="0.25">
      <c r="A14267" s="18" t="s">
        <v>53148</v>
      </c>
      <c r="B14267" s="19" t="s">
        <v>52611</v>
      </c>
      <c r="C14267" s="19">
        <v>1004001</v>
      </c>
      <c r="D14267" s="19" t="s">
        <v>18027</v>
      </c>
      <c r="E14267" s="19" t="s">
        <v>18028</v>
      </c>
    </row>
    <row r="14268" spans="1:5" x14ac:dyDescent="0.25">
      <c r="A14268" s="18" t="s">
        <v>53149</v>
      </c>
      <c r="B14268" s="19" t="s">
        <v>52613</v>
      </c>
      <c r="C14268" s="19">
        <v>1004003</v>
      </c>
      <c r="D14268" s="19" t="s">
        <v>18550</v>
      </c>
      <c r="E14268" s="19" t="s">
        <v>18551</v>
      </c>
    </row>
    <row r="14269" spans="1:5" x14ac:dyDescent="0.25">
      <c r="A14269" s="18" t="s">
        <v>53150</v>
      </c>
      <c r="B14269" s="19" t="s">
        <v>52613</v>
      </c>
      <c r="C14269" s="19">
        <v>1004006</v>
      </c>
      <c r="D14269" s="19" t="s">
        <v>18031</v>
      </c>
      <c r="E14269" s="19" t="s">
        <v>18032</v>
      </c>
    </row>
    <row r="14270" spans="1:5" x14ac:dyDescent="0.25">
      <c r="A14270" s="18" t="s">
        <v>53151</v>
      </c>
      <c r="B14270" s="19" t="s">
        <v>18038</v>
      </c>
      <c r="C14270" s="19">
        <v>1004000</v>
      </c>
      <c r="D14270" s="19" t="s">
        <v>18039</v>
      </c>
      <c r="E14270" s="19" t="s">
        <v>18040</v>
      </c>
    </row>
    <row r="14271" spans="1:5" x14ac:dyDescent="0.25">
      <c r="A14271" s="18" t="s">
        <v>53152</v>
      </c>
      <c r="B14271" s="19" t="s">
        <v>18042</v>
      </c>
      <c r="C14271" s="19">
        <v>1004005</v>
      </c>
      <c r="D14271" s="19" t="s">
        <v>18043</v>
      </c>
      <c r="E14271" s="19" t="s">
        <v>18044</v>
      </c>
    </row>
    <row r="14272" spans="1:5" x14ac:dyDescent="0.25">
      <c r="A14272" s="18" t="s">
        <v>53153</v>
      </c>
      <c r="B14272" s="19" t="s">
        <v>53154</v>
      </c>
      <c r="C14272" s="19">
        <v>1000343</v>
      </c>
      <c r="D14272" s="19" t="s">
        <v>53155</v>
      </c>
      <c r="E14272" s="19" t="s">
        <v>53156</v>
      </c>
    </row>
    <row r="14273" spans="1:5" x14ac:dyDescent="0.25">
      <c r="A14273" s="18" t="s">
        <v>53157</v>
      </c>
      <c r="B14273" s="19" t="s">
        <v>53158</v>
      </c>
      <c r="C14273" s="19">
        <v>1000344</v>
      </c>
      <c r="D14273" s="19" t="s">
        <v>53159</v>
      </c>
      <c r="E14273" s="19" t="s">
        <v>53160</v>
      </c>
    </row>
    <row r="14274" spans="1:5" x14ac:dyDescent="0.25">
      <c r="A14274" s="18" t="s">
        <v>53161</v>
      </c>
      <c r="B14274" s="19" t="s">
        <v>26269</v>
      </c>
      <c r="C14274" s="19">
        <v>1002800</v>
      </c>
      <c r="D14274" s="19" t="s">
        <v>26270</v>
      </c>
      <c r="E14274" s="19" t="s">
        <v>26271</v>
      </c>
    </row>
    <row r="14275" spans="1:5" x14ac:dyDescent="0.25">
      <c r="A14275" s="18" t="s">
        <v>53162</v>
      </c>
      <c r="B14275" s="19" t="s">
        <v>26269</v>
      </c>
      <c r="C14275" s="19">
        <v>1002800</v>
      </c>
      <c r="D14275" s="19" t="s">
        <v>26270</v>
      </c>
      <c r="E14275" s="19" t="s">
        <v>26271</v>
      </c>
    </row>
    <row r="14276" spans="1:5" x14ac:dyDescent="0.25">
      <c r="A14276" s="18" t="s">
        <v>53163</v>
      </c>
      <c r="B14276" s="19" t="s">
        <v>14192</v>
      </c>
      <c r="C14276" s="19">
        <v>1002080</v>
      </c>
      <c r="D14276" s="19" t="s">
        <v>14193</v>
      </c>
      <c r="E14276" s="19" t="s">
        <v>14194</v>
      </c>
    </row>
    <row r="14277" spans="1:5" x14ac:dyDescent="0.25">
      <c r="A14277" s="18" t="s">
        <v>53164</v>
      </c>
      <c r="B14277" s="19" t="s">
        <v>53165</v>
      </c>
      <c r="C14277" s="19">
        <v>1003616</v>
      </c>
      <c r="D14277" s="19" t="s">
        <v>29257</v>
      </c>
      <c r="E14277" s="19" t="s">
        <v>29258</v>
      </c>
    </row>
    <row r="14278" spans="1:5" x14ac:dyDescent="0.25">
      <c r="A14278" s="18" t="s">
        <v>53166</v>
      </c>
      <c r="B14278" s="19" t="s">
        <v>21343</v>
      </c>
      <c r="C14278" s="19">
        <v>1002149</v>
      </c>
      <c r="D14278" s="19" t="s">
        <v>20386</v>
      </c>
      <c r="E14278" s="19" t="s">
        <v>20387</v>
      </c>
    </row>
    <row r="14279" spans="1:5" x14ac:dyDescent="0.25">
      <c r="A14279" s="18" t="s">
        <v>53167</v>
      </c>
      <c r="B14279" s="19" t="s">
        <v>16816</v>
      </c>
      <c r="C14279" s="19">
        <v>1004069</v>
      </c>
      <c r="D14279" s="19" t="s">
        <v>16817</v>
      </c>
      <c r="E14279" s="19" t="s">
        <v>16818</v>
      </c>
    </row>
    <row r="14280" spans="1:5" x14ac:dyDescent="0.25">
      <c r="A14280" s="18" t="s">
        <v>53168</v>
      </c>
      <c r="B14280" s="19" t="s">
        <v>16816</v>
      </c>
      <c r="C14280" s="19">
        <v>1004069</v>
      </c>
      <c r="D14280" s="19" t="s">
        <v>16817</v>
      </c>
      <c r="E14280" s="19" t="s">
        <v>16818</v>
      </c>
    </row>
    <row r="14281" spans="1:5" x14ac:dyDescent="0.25">
      <c r="A14281" s="18" t="s">
        <v>53169</v>
      </c>
      <c r="B14281" s="19" t="s">
        <v>16812</v>
      </c>
      <c r="C14281" s="19">
        <v>1004074</v>
      </c>
      <c r="D14281" s="19" t="s">
        <v>16813</v>
      </c>
      <c r="E14281" s="19" t="s">
        <v>16814</v>
      </c>
    </row>
    <row r="14282" spans="1:5" x14ac:dyDescent="0.25">
      <c r="A14282" s="18" t="s">
        <v>53170</v>
      </c>
      <c r="B14282" s="19" t="s">
        <v>16816</v>
      </c>
      <c r="C14282" s="19">
        <v>1004069</v>
      </c>
      <c r="D14282" s="19" t="s">
        <v>16817</v>
      </c>
      <c r="E14282" s="19" t="s">
        <v>16818</v>
      </c>
    </row>
    <row r="14283" spans="1:5" x14ac:dyDescent="0.25">
      <c r="A14283" s="18" t="s">
        <v>53171</v>
      </c>
      <c r="B14283" s="19" t="s">
        <v>53172</v>
      </c>
      <c r="C14283" s="19">
        <v>1009146</v>
      </c>
      <c r="D14283" s="19" t="s">
        <v>53173</v>
      </c>
      <c r="E14283" s="19" t="s">
        <v>53174</v>
      </c>
    </row>
    <row r="14284" spans="1:5" x14ac:dyDescent="0.25">
      <c r="A14284" s="18" t="s">
        <v>53175</v>
      </c>
      <c r="B14284" s="19" t="s">
        <v>16816</v>
      </c>
      <c r="C14284" s="19">
        <v>1004069</v>
      </c>
      <c r="D14284" s="19" t="s">
        <v>16817</v>
      </c>
      <c r="E14284" s="19" t="s">
        <v>16818</v>
      </c>
    </row>
    <row r="14285" spans="1:5" x14ac:dyDescent="0.25">
      <c r="A14285" s="18" t="s">
        <v>53176</v>
      </c>
      <c r="B14285" s="19" t="s">
        <v>16812</v>
      </c>
      <c r="C14285" s="19">
        <v>1009134</v>
      </c>
      <c r="D14285" s="19" t="s">
        <v>53177</v>
      </c>
      <c r="E14285" s="19" t="s">
        <v>53178</v>
      </c>
    </row>
    <row r="14286" spans="1:5" x14ac:dyDescent="0.25">
      <c r="A14286" s="18" t="s">
        <v>53179</v>
      </c>
      <c r="B14286" s="19" t="s">
        <v>16812</v>
      </c>
      <c r="C14286" s="19">
        <v>1009134</v>
      </c>
      <c r="D14286" s="19" t="s">
        <v>53177</v>
      </c>
      <c r="E14286" s="19" t="s">
        <v>53178</v>
      </c>
    </row>
    <row r="14287" spans="1:5" x14ac:dyDescent="0.25">
      <c r="A14287" s="18" t="s">
        <v>53180</v>
      </c>
      <c r="B14287" s="19" t="s">
        <v>16816</v>
      </c>
      <c r="C14287" s="19">
        <v>1004069</v>
      </c>
      <c r="D14287" s="19" t="s">
        <v>16817</v>
      </c>
      <c r="E14287" s="19" t="s">
        <v>16818</v>
      </c>
    </row>
    <row r="14288" spans="1:5" x14ac:dyDescent="0.25">
      <c r="A14288" s="18" t="s">
        <v>53181</v>
      </c>
      <c r="B14288" s="19" t="s">
        <v>16816</v>
      </c>
      <c r="C14288" s="19">
        <v>1004069</v>
      </c>
      <c r="D14288" s="19" t="s">
        <v>16817</v>
      </c>
      <c r="E14288" s="19" t="s">
        <v>16818</v>
      </c>
    </row>
    <row r="14289" spans="1:5" x14ac:dyDescent="0.25">
      <c r="A14289" s="18" t="s">
        <v>53182</v>
      </c>
      <c r="B14289" s="19" t="s">
        <v>16816</v>
      </c>
      <c r="C14289" s="19">
        <v>1004069</v>
      </c>
      <c r="D14289" s="19" t="s">
        <v>16817</v>
      </c>
      <c r="E14289" s="19" t="s">
        <v>16818</v>
      </c>
    </row>
    <row r="14290" spans="1:5" x14ac:dyDescent="0.25">
      <c r="A14290" s="18" t="s">
        <v>53183</v>
      </c>
      <c r="B14290" s="19" t="s">
        <v>52611</v>
      </c>
      <c r="C14290" s="19">
        <v>1004001</v>
      </c>
      <c r="D14290" s="19" t="s">
        <v>18027</v>
      </c>
      <c r="E14290" s="19" t="s">
        <v>18028</v>
      </c>
    </row>
    <row r="14291" spans="1:5" x14ac:dyDescent="0.25">
      <c r="A14291" s="18" t="s">
        <v>53184</v>
      </c>
      <c r="B14291" s="19" t="s">
        <v>52613</v>
      </c>
      <c r="C14291" s="19">
        <v>1004006</v>
      </c>
      <c r="D14291" s="19" t="s">
        <v>18031</v>
      </c>
      <c r="E14291" s="19" t="s">
        <v>18032</v>
      </c>
    </row>
    <row r="14292" spans="1:5" x14ac:dyDescent="0.25">
      <c r="A14292" s="18" t="s">
        <v>53185</v>
      </c>
      <c r="B14292" s="19" t="s">
        <v>52611</v>
      </c>
      <c r="C14292" s="19">
        <v>1004001</v>
      </c>
      <c r="D14292" s="19" t="s">
        <v>18027</v>
      </c>
      <c r="E14292" s="19" t="s">
        <v>18028</v>
      </c>
    </row>
    <row r="14293" spans="1:5" x14ac:dyDescent="0.25">
      <c r="A14293" s="18" t="s">
        <v>53186</v>
      </c>
      <c r="B14293" s="19" t="s">
        <v>52611</v>
      </c>
      <c r="C14293" s="19">
        <v>1004001</v>
      </c>
      <c r="D14293" s="19" t="s">
        <v>18027</v>
      </c>
      <c r="E14293" s="19" t="s">
        <v>18028</v>
      </c>
    </row>
    <row r="14294" spans="1:5" x14ac:dyDescent="0.25">
      <c r="A14294" s="18" t="s">
        <v>53187</v>
      </c>
      <c r="B14294" s="19" t="s">
        <v>52611</v>
      </c>
      <c r="C14294" s="19">
        <v>1003998</v>
      </c>
      <c r="D14294" s="19" t="s">
        <v>18546</v>
      </c>
      <c r="E14294" s="19" t="s">
        <v>18547</v>
      </c>
    </row>
    <row r="14295" spans="1:5" x14ac:dyDescent="0.25">
      <c r="A14295" s="18" t="s">
        <v>53188</v>
      </c>
      <c r="B14295" s="19" t="s">
        <v>25947</v>
      </c>
      <c r="C14295" s="19">
        <v>1006394</v>
      </c>
      <c r="D14295" s="19" t="s">
        <v>25948</v>
      </c>
      <c r="E14295" s="19" t="s">
        <v>25949</v>
      </c>
    </row>
    <row r="14296" spans="1:5" x14ac:dyDescent="0.25">
      <c r="A14296" s="18" t="s">
        <v>53189</v>
      </c>
      <c r="B14296" s="19" t="s">
        <v>25947</v>
      </c>
      <c r="C14296" s="19">
        <v>1006394</v>
      </c>
      <c r="D14296" s="19" t="s">
        <v>25948</v>
      </c>
      <c r="E14296" s="19" t="s">
        <v>25949</v>
      </c>
    </row>
    <row r="14297" spans="1:5" x14ac:dyDescent="0.25">
      <c r="A14297" s="18" t="s">
        <v>53190</v>
      </c>
      <c r="B14297" s="19" t="s">
        <v>25947</v>
      </c>
      <c r="C14297" s="19">
        <v>1006394</v>
      </c>
      <c r="D14297" s="19" t="s">
        <v>25948</v>
      </c>
      <c r="E14297" s="19" t="s">
        <v>25949</v>
      </c>
    </row>
    <row r="14298" spans="1:5" x14ac:dyDescent="0.25">
      <c r="A14298" s="18" t="s">
        <v>53191</v>
      </c>
      <c r="B14298" s="19" t="s">
        <v>25947</v>
      </c>
      <c r="C14298" s="19">
        <v>1006394</v>
      </c>
      <c r="D14298" s="19" t="s">
        <v>25948</v>
      </c>
      <c r="E14298" s="19" t="s">
        <v>25949</v>
      </c>
    </row>
    <row r="14299" spans="1:5" x14ac:dyDescent="0.25">
      <c r="A14299" s="18" t="s">
        <v>53192</v>
      </c>
      <c r="B14299" s="19" t="s">
        <v>25951</v>
      </c>
      <c r="C14299" s="19">
        <v>1006399</v>
      </c>
      <c r="D14299" s="19" t="s">
        <v>25952</v>
      </c>
      <c r="E14299" s="19" t="s">
        <v>25953</v>
      </c>
    </row>
    <row r="14300" spans="1:5" x14ac:dyDescent="0.25">
      <c r="A14300" s="18" t="s">
        <v>53193</v>
      </c>
      <c r="B14300" s="19" t="s">
        <v>25947</v>
      </c>
      <c r="C14300" s="19">
        <v>1006394</v>
      </c>
      <c r="D14300" s="19" t="s">
        <v>25948</v>
      </c>
      <c r="E14300" s="19" t="s">
        <v>25949</v>
      </c>
    </row>
    <row r="14301" spans="1:5" x14ac:dyDescent="0.25">
      <c r="A14301" s="18" t="s">
        <v>53194</v>
      </c>
      <c r="B14301" s="19" t="s">
        <v>32419</v>
      </c>
      <c r="C14301" s="19">
        <v>1002487</v>
      </c>
      <c r="D14301" s="19" t="s">
        <v>29894</v>
      </c>
      <c r="E14301" s="19" t="s">
        <v>29895</v>
      </c>
    </row>
    <row r="14302" spans="1:5" x14ac:dyDescent="0.25">
      <c r="A14302" s="18" t="s">
        <v>53195</v>
      </c>
      <c r="B14302" s="19" t="s">
        <v>17570</v>
      </c>
      <c r="C14302" s="19">
        <v>1002947</v>
      </c>
      <c r="D14302" s="19" t="s">
        <v>17571</v>
      </c>
      <c r="E14302" s="19" t="s">
        <v>17572</v>
      </c>
    </row>
    <row r="14303" spans="1:5" x14ac:dyDescent="0.25">
      <c r="A14303" s="18" t="s">
        <v>53196</v>
      </c>
      <c r="B14303" s="19" t="s">
        <v>14434</v>
      </c>
      <c r="C14303" s="19">
        <v>1005745</v>
      </c>
      <c r="D14303" s="19" t="s">
        <v>14435</v>
      </c>
      <c r="E14303" s="19" t="s">
        <v>14436</v>
      </c>
    </row>
    <row r="14304" spans="1:5" x14ac:dyDescent="0.25">
      <c r="A14304" s="18" t="s">
        <v>53197</v>
      </c>
      <c r="B14304" s="19" t="s">
        <v>14434</v>
      </c>
      <c r="C14304" s="19">
        <v>1005745</v>
      </c>
      <c r="D14304" s="19" t="s">
        <v>14435</v>
      </c>
      <c r="E14304" s="19" t="s">
        <v>14436</v>
      </c>
    </row>
    <row r="14305" spans="1:5" x14ac:dyDescent="0.25">
      <c r="A14305" s="18" t="s">
        <v>53198</v>
      </c>
      <c r="B14305" s="19" t="s">
        <v>14434</v>
      </c>
      <c r="C14305" s="19">
        <v>1005745</v>
      </c>
      <c r="D14305" s="19" t="s">
        <v>14435</v>
      </c>
      <c r="E14305" s="19" t="s">
        <v>14436</v>
      </c>
    </row>
    <row r="14306" spans="1:5" x14ac:dyDescent="0.25">
      <c r="A14306" s="18" t="s">
        <v>53199</v>
      </c>
      <c r="B14306" s="19" t="s">
        <v>14434</v>
      </c>
      <c r="C14306" s="19">
        <v>1005745</v>
      </c>
      <c r="D14306" s="19" t="s">
        <v>14435</v>
      </c>
      <c r="E14306" s="19" t="s">
        <v>14436</v>
      </c>
    </row>
    <row r="14307" spans="1:5" x14ac:dyDescent="0.25">
      <c r="A14307" s="18" t="s">
        <v>53200</v>
      </c>
      <c r="B14307" s="19" t="s">
        <v>14434</v>
      </c>
      <c r="C14307" s="19">
        <v>1005745</v>
      </c>
      <c r="D14307" s="19" t="s">
        <v>14435</v>
      </c>
      <c r="E14307" s="19" t="s">
        <v>14436</v>
      </c>
    </row>
    <row r="14308" spans="1:5" x14ac:dyDescent="0.25">
      <c r="A14308" s="18" t="s">
        <v>53201</v>
      </c>
      <c r="B14308" s="19" t="s">
        <v>14434</v>
      </c>
      <c r="C14308" s="19">
        <v>1005745</v>
      </c>
      <c r="D14308" s="19" t="s">
        <v>14435</v>
      </c>
      <c r="E14308" s="19" t="s">
        <v>14436</v>
      </c>
    </row>
    <row r="14309" spans="1:5" x14ac:dyDescent="0.25">
      <c r="A14309" s="18" t="s">
        <v>53202</v>
      </c>
      <c r="B14309" s="19" t="s">
        <v>53203</v>
      </c>
      <c r="C14309" s="19">
        <v>1002269</v>
      </c>
      <c r="D14309" s="19" t="s">
        <v>25033</v>
      </c>
      <c r="E14309" s="19" t="s">
        <v>25034</v>
      </c>
    </row>
    <row r="14310" spans="1:5" x14ac:dyDescent="0.25">
      <c r="A14310" s="18" t="s">
        <v>53204</v>
      </c>
      <c r="B14310" s="19" t="s">
        <v>53205</v>
      </c>
      <c r="C14310" s="19">
        <v>1002269</v>
      </c>
      <c r="D14310" s="19" t="s">
        <v>25033</v>
      </c>
      <c r="E14310" s="19" t="s">
        <v>25034</v>
      </c>
    </row>
    <row r="14311" spans="1:5" x14ac:dyDescent="0.25">
      <c r="A14311" s="18" t="s">
        <v>53206</v>
      </c>
      <c r="B14311" s="19" t="s">
        <v>53207</v>
      </c>
      <c r="C14311" s="19">
        <v>1004260</v>
      </c>
      <c r="D14311" s="19" t="s">
        <v>14571</v>
      </c>
      <c r="E14311" s="19" t="s">
        <v>14572</v>
      </c>
    </row>
    <row r="14312" spans="1:5" x14ac:dyDescent="0.25">
      <c r="A14312" s="18" t="s">
        <v>53208</v>
      </c>
      <c r="B14312" s="19" t="s">
        <v>53209</v>
      </c>
      <c r="C14312" s="19">
        <v>1001020</v>
      </c>
      <c r="D14312" s="19" t="s">
        <v>17066</v>
      </c>
      <c r="E14312" s="19" t="s">
        <v>17067</v>
      </c>
    </row>
    <row r="14313" spans="1:5" x14ac:dyDescent="0.25">
      <c r="A14313" s="18" t="s">
        <v>53210</v>
      </c>
      <c r="B14313" s="19" t="s">
        <v>53211</v>
      </c>
      <c r="C14313" s="19">
        <v>1005072</v>
      </c>
      <c r="D14313" s="19" t="s">
        <v>33533</v>
      </c>
      <c r="E14313" s="19" t="s">
        <v>33534</v>
      </c>
    </row>
    <row r="14314" spans="1:5" x14ac:dyDescent="0.25">
      <c r="A14314" s="18" t="s">
        <v>53212</v>
      </c>
      <c r="B14314" s="19" t="s">
        <v>53213</v>
      </c>
      <c r="C14314" s="19">
        <v>1005072</v>
      </c>
      <c r="D14314" s="19" t="s">
        <v>33533</v>
      </c>
      <c r="E14314" s="19" t="s">
        <v>33534</v>
      </c>
    </row>
    <row r="14315" spans="1:5" x14ac:dyDescent="0.25">
      <c r="A14315" s="18" t="s">
        <v>53214</v>
      </c>
      <c r="B14315" s="19" t="s">
        <v>53215</v>
      </c>
      <c r="C14315" s="19">
        <v>1005073</v>
      </c>
      <c r="D14315" s="19" t="s">
        <v>33539</v>
      </c>
      <c r="E14315" s="19" t="s">
        <v>33540</v>
      </c>
    </row>
    <row r="14316" spans="1:5" x14ac:dyDescent="0.25">
      <c r="A14316" s="18" t="s">
        <v>53216</v>
      </c>
      <c r="B14316" s="19" t="s">
        <v>53217</v>
      </c>
      <c r="C14316" s="19">
        <v>1005073</v>
      </c>
      <c r="D14316" s="19" t="s">
        <v>33539</v>
      </c>
      <c r="E14316" s="19" t="s">
        <v>33540</v>
      </c>
    </row>
    <row r="14317" spans="1:5" x14ac:dyDescent="0.25">
      <c r="A14317" s="18" t="s">
        <v>53218</v>
      </c>
      <c r="B14317" s="19" t="s">
        <v>53219</v>
      </c>
      <c r="C14317" s="19">
        <v>1005072</v>
      </c>
      <c r="D14317" s="19" t="s">
        <v>33533</v>
      </c>
      <c r="E14317" s="19" t="s">
        <v>33534</v>
      </c>
    </row>
    <row r="14318" spans="1:5" x14ac:dyDescent="0.25">
      <c r="A14318" s="18" t="s">
        <v>53220</v>
      </c>
      <c r="B14318" s="19" t="s">
        <v>53221</v>
      </c>
      <c r="C14318" s="19">
        <v>1005073</v>
      </c>
      <c r="D14318" s="19" t="s">
        <v>33539</v>
      </c>
      <c r="E14318" s="19" t="s">
        <v>33540</v>
      </c>
    </row>
    <row r="14319" spans="1:5" x14ac:dyDescent="0.25">
      <c r="A14319" s="18" t="s">
        <v>53222</v>
      </c>
      <c r="B14319" s="19" t="s">
        <v>53223</v>
      </c>
      <c r="C14319" s="19">
        <v>1005072</v>
      </c>
      <c r="D14319" s="19" t="s">
        <v>33533</v>
      </c>
      <c r="E14319" s="19" t="s">
        <v>33534</v>
      </c>
    </row>
    <row r="14320" spans="1:5" x14ac:dyDescent="0.25">
      <c r="A14320" s="18" t="s">
        <v>53224</v>
      </c>
      <c r="B14320" s="19" t="s">
        <v>53225</v>
      </c>
      <c r="C14320" s="19">
        <v>1005073</v>
      </c>
      <c r="D14320" s="19" t="s">
        <v>33539</v>
      </c>
      <c r="E14320" s="19" t="s">
        <v>33540</v>
      </c>
    </row>
    <row r="14321" spans="1:5" x14ac:dyDescent="0.25">
      <c r="A14321" s="18" t="s">
        <v>53226</v>
      </c>
      <c r="B14321" s="19" t="s">
        <v>53227</v>
      </c>
      <c r="C14321" s="19">
        <v>1004017</v>
      </c>
      <c r="D14321" s="19" t="s">
        <v>29456</v>
      </c>
      <c r="E14321" s="19" t="s">
        <v>29457</v>
      </c>
    </row>
    <row r="14322" spans="1:5" x14ac:dyDescent="0.25">
      <c r="A14322" s="18" t="s">
        <v>53228</v>
      </c>
      <c r="B14322" s="19" t="s">
        <v>53229</v>
      </c>
      <c r="C14322" s="19">
        <v>1004021</v>
      </c>
      <c r="D14322" s="19" t="s">
        <v>29448</v>
      </c>
      <c r="E14322" s="19" t="s">
        <v>29449</v>
      </c>
    </row>
    <row r="14323" spans="1:5" x14ac:dyDescent="0.25">
      <c r="A14323" s="18" t="s">
        <v>53230</v>
      </c>
      <c r="B14323" s="19" t="s">
        <v>53231</v>
      </c>
      <c r="C14323" s="19">
        <v>1001480</v>
      </c>
      <c r="D14323" s="19" t="s">
        <v>24169</v>
      </c>
      <c r="E14323" s="19" t="s">
        <v>24170</v>
      </c>
    </row>
    <row r="14324" spans="1:5" x14ac:dyDescent="0.25">
      <c r="A14324" s="18" t="s">
        <v>53232</v>
      </c>
      <c r="B14324" s="19" t="s">
        <v>53233</v>
      </c>
      <c r="C14324" s="19">
        <v>1001420</v>
      </c>
      <c r="D14324" s="19" t="s">
        <v>53234</v>
      </c>
      <c r="E14324" s="19" t="s">
        <v>53235</v>
      </c>
    </row>
    <row r="14325" spans="1:5" x14ac:dyDescent="0.25">
      <c r="A14325" s="18" t="s">
        <v>53236</v>
      </c>
      <c r="B14325" s="19" t="s">
        <v>53237</v>
      </c>
      <c r="C14325" s="19">
        <v>1001419</v>
      </c>
      <c r="D14325" s="19" t="s">
        <v>53238</v>
      </c>
      <c r="E14325" s="19" t="s">
        <v>53239</v>
      </c>
    </row>
    <row r="14326" spans="1:5" x14ac:dyDescent="0.25">
      <c r="A14326" s="18" t="s">
        <v>53240</v>
      </c>
      <c r="B14326" s="19" t="s">
        <v>53241</v>
      </c>
      <c r="C14326" s="19">
        <v>1006651</v>
      </c>
      <c r="D14326" s="19" t="s">
        <v>26724</v>
      </c>
      <c r="E14326" s="19" t="s">
        <v>26725</v>
      </c>
    </row>
    <row r="14327" spans="1:5" x14ac:dyDescent="0.25">
      <c r="A14327" s="18" t="s">
        <v>53242</v>
      </c>
      <c r="B14327" s="19" t="s">
        <v>53243</v>
      </c>
      <c r="C14327" s="19">
        <v>1006652</v>
      </c>
      <c r="D14327" s="19" t="s">
        <v>26728</v>
      </c>
      <c r="E14327" s="19" t="s">
        <v>26729</v>
      </c>
    </row>
    <row r="14328" spans="1:5" x14ac:dyDescent="0.25">
      <c r="A14328" s="18" t="s">
        <v>53244</v>
      </c>
      <c r="B14328" s="19" t="s">
        <v>53245</v>
      </c>
      <c r="C14328" s="19">
        <v>1000944</v>
      </c>
      <c r="D14328" s="19" t="s">
        <v>33545</v>
      </c>
      <c r="E14328" s="19" t="s">
        <v>33546</v>
      </c>
    </row>
    <row r="14329" spans="1:5" x14ac:dyDescent="0.25">
      <c r="A14329" s="18" t="s">
        <v>53246</v>
      </c>
      <c r="B14329" s="19" t="s">
        <v>53247</v>
      </c>
      <c r="C14329" s="19">
        <v>1000943</v>
      </c>
      <c r="D14329" s="19" t="s">
        <v>33549</v>
      </c>
      <c r="E14329" s="19" t="s">
        <v>33550</v>
      </c>
    </row>
    <row r="14330" spans="1:5" x14ac:dyDescent="0.25">
      <c r="A14330" s="18" t="s">
        <v>53248</v>
      </c>
      <c r="B14330" s="19" t="s">
        <v>53249</v>
      </c>
      <c r="C14330" s="19">
        <v>1006167</v>
      </c>
      <c r="D14330" s="19" t="s">
        <v>26898</v>
      </c>
      <c r="E14330" s="19" t="s">
        <v>26899</v>
      </c>
    </row>
    <row r="14331" spans="1:5" x14ac:dyDescent="0.25">
      <c r="A14331" s="18" t="s">
        <v>53250</v>
      </c>
      <c r="B14331" s="19" t="s">
        <v>53251</v>
      </c>
      <c r="C14331" s="19">
        <v>1006164</v>
      </c>
      <c r="D14331" s="19" t="s">
        <v>26890</v>
      </c>
      <c r="E14331" s="19" t="s">
        <v>26891</v>
      </c>
    </row>
    <row r="14332" spans="1:5" x14ac:dyDescent="0.25">
      <c r="A14332" s="18" t="s">
        <v>53252</v>
      </c>
      <c r="B14332" s="19" t="s">
        <v>53253</v>
      </c>
      <c r="C14332" s="19">
        <v>1002926</v>
      </c>
      <c r="D14332" s="19" t="s">
        <v>29642</v>
      </c>
      <c r="E14332" s="19" t="s">
        <v>29643</v>
      </c>
    </row>
    <row r="14333" spans="1:5" x14ac:dyDescent="0.25">
      <c r="A14333" s="18" t="s">
        <v>53254</v>
      </c>
      <c r="B14333" s="19" t="s">
        <v>53255</v>
      </c>
      <c r="C14333" s="19">
        <v>1002917</v>
      </c>
      <c r="D14333" s="19" t="s">
        <v>29638</v>
      </c>
      <c r="E14333" s="19" t="s">
        <v>29639</v>
      </c>
    </row>
    <row r="14334" spans="1:5" x14ac:dyDescent="0.25">
      <c r="A14334" s="18" t="s">
        <v>53256</v>
      </c>
      <c r="B14334" s="19" t="s">
        <v>53257</v>
      </c>
      <c r="C14334" s="19">
        <v>1002922</v>
      </c>
      <c r="D14334" s="19" t="s">
        <v>53258</v>
      </c>
      <c r="E14334" s="19" t="s">
        <v>53259</v>
      </c>
    </row>
    <row r="14335" spans="1:5" x14ac:dyDescent="0.25">
      <c r="A14335" s="18" t="s">
        <v>53260</v>
      </c>
      <c r="B14335" s="19" t="s">
        <v>53261</v>
      </c>
      <c r="C14335" s="19">
        <v>1006364</v>
      </c>
      <c r="D14335" s="19" t="s">
        <v>53262</v>
      </c>
      <c r="E14335" s="19" t="s">
        <v>53263</v>
      </c>
    </row>
    <row r="14336" spans="1:5" x14ac:dyDescent="0.25">
      <c r="A14336" s="18" t="s">
        <v>53264</v>
      </c>
      <c r="B14336" s="19" t="s">
        <v>53261</v>
      </c>
      <c r="C14336" s="19">
        <v>1006364</v>
      </c>
      <c r="D14336" s="19" t="s">
        <v>53262</v>
      </c>
      <c r="E14336" s="19" t="s">
        <v>53263</v>
      </c>
    </row>
    <row r="14337" spans="1:5" x14ac:dyDescent="0.25">
      <c r="A14337" s="18" t="s">
        <v>53265</v>
      </c>
      <c r="B14337" s="19" t="s">
        <v>53266</v>
      </c>
      <c r="C14337" s="19">
        <v>1006364</v>
      </c>
      <c r="D14337" s="19" t="s">
        <v>53262</v>
      </c>
      <c r="E14337" s="19" t="s">
        <v>53263</v>
      </c>
    </row>
    <row r="14338" spans="1:5" x14ac:dyDescent="0.25">
      <c r="A14338" s="18" t="s">
        <v>53267</v>
      </c>
      <c r="B14338" s="19" t="s">
        <v>53268</v>
      </c>
      <c r="C14338" s="19">
        <v>1005073</v>
      </c>
      <c r="D14338" s="19" t="s">
        <v>33539</v>
      </c>
      <c r="E14338" s="19" t="s">
        <v>33540</v>
      </c>
    </row>
    <row r="14339" spans="1:5" x14ac:dyDescent="0.25">
      <c r="A14339" s="18" t="s">
        <v>53269</v>
      </c>
      <c r="B14339" s="19" t="s">
        <v>53270</v>
      </c>
      <c r="C14339" s="19">
        <v>1005073</v>
      </c>
      <c r="D14339" s="19" t="s">
        <v>33539</v>
      </c>
      <c r="E14339" s="19" t="s">
        <v>33540</v>
      </c>
    </row>
    <row r="14340" spans="1:5" x14ac:dyDescent="0.25">
      <c r="A14340" s="18" t="s">
        <v>53271</v>
      </c>
      <c r="B14340" s="19" t="s">
        <v>53272</v>
      </c>
      <c r="C14340" s="19">
        <v>1002679</v>
      </c>
      <c r="D14340" s="19" t="s">
        <v>27393</v>
      </c>
      <c r="E14340" s="19" t="s">
        <v>27394</v>
      </c>
    </row>
    <row r="14341" spans="1:5" x14ac:dyDescent="0.25">
      <c r="A14341" s="18" t="s">
        <v>53273</v>
      </c>
      <c r="B14341" s="19" t="s">
        <v>53274</v>
      </c>
      <c r="C14341" s="19">
        <v>1000055</v>
      </c>
      <c r="D14341" s="19" t="s">
        <v>27174</v>
      </c>
      <c r="E14341" s="19" t="s">
        <v>27175</v>
      </c>
    </row>
    <row r="14342" spans="1:5" x14ac:dyDescent="0.25">
      <c r="A14342" s="18" t="s">
        <v>53275</v>
      </c>
      <c r="B14342" s="19" t="s">
        <v>53276</v>
      </c>
      <c r="C14342" s="19">
        <v>1006616</v>
      </c>
      <c r="D14342" s="19" t="s">
        <v>53277</v>
      </c>
      <c r="E14342" s="19" t="s">
        <v>53278</v>
      </c>
    </row>
    <row r="14343" spans="1:5" x14ac:dyDescent="0.25">
      <c r="A14343" s="18" t="s">
        <v>53279</v>
      </c>
      <c r="B14343" s="19" t="s">
        <v>53280</v>
      </c>
      <c r="C14343" s="19">
        <v>1001554</v>
      </c>
      <c r="D14343" s="19" t="s">
        <v>25784</v>
      </c>
      <c r="E14343" s="19" t="s">
        <v>25785</v>
      </c>
    </row>
    <row r="14344" spans="1:5" x14ac:dyDescent="0.25">
      <c r="A14344" s="18" t="s">
        <v>53281</v>
      </c>
      <c r="B14344" s="19" t="s">
        <v>53282</v>
      </c>
      <c r="C14344" s="19">
        <v>1001554</v>
      </c>
      <c r="D14344" s="19" t="s">
        <v>25784</v>
      </c>
      <c r="E14344" s="19" t="s">
        <v>25785</v>
      </c>
    </row>
    <row r="14345" spans="1:5" x14ac:dyDescent="0.25">
      <c r="A14345" s="18" t="s">
        <v>53283</v>
      </c>
      <c r="B14345" s="19" t="s">
        <v>53284</v>
      </c>
      <c r="C14345" s="19">
        <v>1003592</v>
      </c>
      <c r="D14345" s="19" t="s">
        <v>53285</v>
      </c>
      <c r="E14345" s="19" t="s">
        <v>53286</v>
      </c>
    </row>
    <row r="14346" spans="1:5" x14ac:dyDescent="0.25">
      <c r="A14346" s="18" t="s">
        <v>53287</v>
      </c>
      <c r="B14346" s="19" t="s">
        <v>53288</v>
      </c>
      <c r="C14346" s="19">
        <v>1002679</v>
      </c>
      <c r="D14346" s="19" t="s">
        <v>27393</v>
      </c>
      <c r="E14346" s="19" t="s">
        <v>27394</v>
      </c>
    </row>
    <row r="14347" spans="1:5" x14ac:dyDescent="0.25">
      <c r="A14347" s="18" t="s">
        <v>53289</v>
      </c>
      <c r="B14347" s="19" t="s">
        <v>53290</v>
      </c>
      <c r="C14347" s="19">
        <v>1004408</v>
      </c>
      <c r="D14347" s="19" t="s">
        <v>30260</v>
      </c>
      <c r="E14347" s="19" t="s">
        <v>30261</v>
      </c>
    </row>
    <row r="14348" spans="1:5" x14ac:dyDescent="0.25">
      <c r="A14348" s="18" t="s">
        <v>53291</v>
      </c>
      <c r="B14348" s="19" t="s">
        <v>53292</v>
      </c>
      <c r="C14348" s="19">
        <v>1006166</v>
      </c>
      <c r="D14348" s="19" t="s">
        <v>53293</v>
      </c>
      <c r="E14348" s="19" t="s">
        <v>53294</v>
      </c>
    </row>
    <row r="14349" spans="1:5" x14ac:dyDescent="0.25">
      <c r="A14349" s="18" t="s">
        <v>53295</v>
      </c>
      <c r="B14349" s="19" t="s">
        <v>53296</v>
      </c>
      <c r="C14349" s="19">
        <v>1002451</v>
      </c>
      <c r="D14349" s="19" t="s">
        <v>53297</v>
      </c>
      <c r="E14349" s="19" t="s">
        <v>53298</v>
      </c>
    </row>
    <row r="14350" spans="1:5" x14ac:dyDescent="0.25">
      <c r="A14350" s="18" t="s">
        <v>53299</v>
      </c>
      <c r="B14350" s="19" t="s">
        <v>53300</v>
      </c>
      <c r="C14350" s="19">
        <v>1002451</v>
      </c>
      <c r="D14350" s="19" t="s">
        <v>53297</v>
      </c>
      <c r="E14350" s="19" t="s">
        <v>53298</v>
      </c>
    </row>
    <row r="14351" spans="1:5" x14ac:dyDescent="0.25">
      <c r="A14351" s="18" t="s">
        <v>53301</v>
      </c>
      <c r="B14351" s="19" t="s">
        <v>53302</v>
      </c>
      <c r="C14351" s="19">
        <v>1004970</v>
      </c>
      <c r="D14351" s="19" t="s">
        <v>53303</v>
      </c>
      <c r="E14351" s="19" t="s">
        <v>53304</v>
      </c>
    </row>
    <row r="14352" spans="1:5" x14ac:dyDescent="0.25">
      <c r="A14352" s="18" t="s">
        <v>53305</v>
      </c>
      <c r="B14352" s="19" t="s">
        <v>53306</v>
      </c>
      <c r="C14352" s="19">
        <v>1004959</v>
      </c>
      <c r="D14352" s="19" t="s">
        <v>53307</v>
      </c>
      <c r="E14352" s="19" t="s">
        <v>53308</v>
      </c>
    </row>
    <row r="14353" spans="1:5" x14ac:dyDescent="0.25">
      <c r="A14353" s="18" t="s">
        <v>53309</v>
      </c>
      <c r="B14353" s="19" t="s">
        <v>53310</v>
      </c>
      <c r="C14353" s="19">
        <v>1004970</v>
      </c>
      <c r="D14353" s="19" t="s">
        <v>53303</v>
      </c>
      <c r="E14353" s="19" t="s">
        <v>53304</v>
      </c>
    </row>
    <row r="14354" spans="1:5" x14ac:dyDescent="0.25">
      <c r="A14354" s="18" t="s">
        <v>53311</v>
      </c>
      <c r="B14354" s="19" t="s">
        <v>53312</v>
      </c>
      <c r="C14354" s="19">
        <v>1004959</v>
      </c>
      <c r="D14354" s="19" t="s">
        <v>53307</v>
      </c>
      <c r="E14354" s="19" t="s">
        <v>53308</v>
      </c>
    </row>
    <row r="14355" spans="1:5" x14ac:dyDescent="0.25">
      <c r="A14355" s="18" t="s">
        <v>53313</v>
      </c>
      <c r="B14355" s="19" t="s">
        <v>53314</v>
      </c>
      <c r="C14355" s="19">
        <v>1004960</v>
      </c>
      <c r="D14355" s="19" t="s">
        <v>53315</v>
      </c>
      <c r="E14355" s="19" t="s">
        <v>53316</v>
      </c>
    </row>
    <row r="14356" spans="1:5" x14ac:dyDescent="0.25">
      <c r="A14356" s="18" t="s">
        <v>53317</v>
      </c>
      <c r="B14356" s="19" t="s">
        <v>53318</v>
      </c>
      <c r="C14356" s="19">
        <v>1004857</v>
      </c>
      <c r="D14356" s="19" t="s">
        <v>53319</v>
      </c>
      <c r="E14356" s="19" t="s">
        <v>53320</v>
      </c>
    </row>
    <row r="14357" spans="1:5" x14ac:dyDescent="0.25">
      <c r="A14357" s="18" t="s">
        <v>53321</v>
      </c>
      <c r="B14357" s="19" t="s">
        <v>53322</v>
      </c>
      <c r="C14357" s="19">
        <v>1004859</v>
      </c>
      <c r="D14357" s="19" t="s">
        <v>53323</v>
      </c>
      <c r="E14357" s="19" t="s">
        <v>53324</v>
      </c>
    </row>
    <row r="14358" spans="1:5" x14ac:dyDescent="0.25">
      <c r="A14358" s="18" t="s">
        <v>53325</v>
      </c>
      <c r="B14358" s="19" t="s">
        <v>53326</v>
      </c>
      <c r="C14358" s="19">
        <v>1004890</v>
      </c>
      <c r="D14358" s="19" t="s">
        <v>53327</v>
      </c>
      <c r="E14358" s="19" t="s">
        <v>53328</v>
      </c>
    </row>
    <row r="14359" spans="1:5" x14ac:dyDescent="0.25">
      <c r="A14359" s="18" t="s">
        <v>53329</v>
      </c>
      <c r="B14359" s="19" t="s">
        <v>53330</v>
      </c>
      <c r="C14359" s="19">
        <v>1004911</v>
      </c>
      <c r="D14359" s="19" t="s">
        <v>53331</v>
      </c>
      <c r="E14359" s="19" t="s">
        <v>53332</v>
      </c>
    </row>
    <row r="14360" spans="1:5" x14ac:dyDescent="0.25">
      <c r="A14360" s="18" t="s">
        <v>53333</v>
      </c>
      <c r="B14360" s="19" t="s">
        <v>53334</v>
      </c>
      <c r="C14360" s="19">
        <v>1004940</v>
      </c>
      <c r="D14360" s="19" t="s">
        <v>53335</v>
      </c>
      <c r="E14360" s="19" t="s">
        <v>53336</v>
      </c>
    </row>
    <row r="14361" spans="1:5" x14ac:dyDescent="0.25">
      <c r="A14361" s="18" t="s">
        <v>53337</v>
      </c>
      <c r="B14361" s="19" t="s">
        <v>53338</v>
      </c>
      <c r="C14361" s="19">
        <v>1004864</v>
      </c>
      <c r="D14361" s="19" t="s">
        <v>53339</v>
      </c>
      <c r="E14361" s="19" t="s">
        <v>53340</v>
      </c>
    </row>
    <row r="14362" spans="1:5" x14ac:dyDescent="0.25">
      <c r="A14362" s="18" t="s">
        <v>53341</v>
      </c>
      <c r="B14362" s="19" t="s">
        <v>53342</v>
      </c>
      <c r="C14362" s="19">
        <v>1004892</v>
      </c>
      <c r="D14362" s="19" t="s">
        <v>53343</v>
      </c>
      <c r="E14362" s="19" t="s">
        <v>53344</v>
      </c>
    </row>
    <row r="14363" spans="1:5" x14ac:dyDescent="0.25">
      <c r="A14363" s="18" t="s">
        <v>53345</v>
      </c>
      <c r="B14363" s="19" t="s">
        <v>53346</v>
      </c>
      <c r="C14363" s="19">
        <v>1004963</v>
      </c>
      <c r="D14363" s="19" t="s">
        <v>53347</v>
      </c>
      <c r="E14363" s="19" t="s">
        <v>53348</v>
      </c>
    </row>
    <row r="14364" spans="1:5" x14ac:dyDescent="0.25">
      <c r="A14364" s="18" t="s">
        <v>53349</v>
      </c>
      <c r="B14364" s="19" t="s">
        <v>53350</v>
      </c>
      <c r="C14364" s="19">
        <v>1004895</v>
      </c>
      <c r="D14364" s="19" t="s">
        <v>53351</v>
      </c>
      <c r="E14364" s="19" t="s">
        <v>53352</v>
      </c>
    </row>
    <row r="14365" spans="1:5" x14ac:dyDescent="0.25">
      <c r="A14365" s="18" t="s">
        <v>53353</v>
      </c>
      <c r="B14365" s="19" t="s">
        <v>53354</v>
      </c>
      <c r="C14365" s="19">
        <v>1004928</v>
      </c>
      <c r="D14365" s="19" t="s">
        <v>53355</v>
      </c>
      <c r="E14365" s="19" t="s">
        <v>53356</v>
      </c>
    </row>
    <row r="14366" spans="1:5" x14ac:dyDescent="0.25">
      <c r="A14366" s="18" t="s">
        <v>53357</v>
      </c>
      <c r="B14366" s="19" t="s">
        <v>53358</v>
      </c>
      <c r="C14366" s="19">
        <v>1004891</v>
      </c>
      <c r="D14366" s="19" t="s">
        <v>53359</v>
      </c>
      <c r="E14366" s="19" t="s">
        <v>53360</v>
      </c>
    </row>
    <row r="14367" spans="1:5" x14ac:dyDescent="0.25">
      <c r="A14367" s="18" t="s">
        <v>53361</v>
      </c>
      <c r="B14367" s="19" t="s">
        <v>53362</v>
      </c>
      <c r="C14367" s="19">
        <v>1004949</v>
      </c>
      <c r="D14367" s="19" t="s">
        <v>53363</v>
      </c>
      <c r="E14367" s="19" t="s">
        <v>53364</v>
      </c>
    </row>
    <row r="14368" spans="1:5" x14ac:dyDescent="0.25">
      <c r="A14368" s="18" t="s">
        <v>53365</v>
      </c>
      <c r="B14368" s="19" t="s">
        <v>53366</v>
      </c>
      <c r="C14368" s="19">
        <v>1004870</v>
      </c>
      <c r="D14368" s="19" t="s">
        <v>53367</v>
      </c>
      <c r="E14368" s="19" t="s">
        <v>53368</v>
      </c>
    </row>
    <row r="14369" spans="1:5" x14ac:dyDescent="0.25">
      <c r="A14369" s="18" t="s">
        <v>53369</v>
      </c>
      <c r="B14369" s="19" t="s">
        <v>53370</v>
      </c>
      <c r="C14369" s="19">
        <v>1000054</v>
      </c>
      <c r="D14369" s="19" t="s">
        <v>49851</v>
      </c>
      <c r="E14369" s="19" t="s">
        <v>49852</v>
      </c>
    </row>
    <row r="14370" spans="1:5" x14ac:dyDescent="0.25">
      <c r="A14370" s="18" t="s">
        <v>53371</v>
      </c>
      <c r="B14370" s="19" t="s">
        <v>53372</v>
      </c>
      <c r="C14370" s="19">
        <v>1004850</v>
      </c>
      <c r="D14370" s="19" t="s">
        <v>53373</v>
      </c>
      <c r="E14370" s="19" t="s">
        <v>53374</v>
      </c>
    </row>
    <row r="14371" spans="1:5" x14ac:dyDescent="0.25">
      <c r="A14371" s="18" t="s">
        <v>53375</v>
      </c>
      <c r="B14371" s="19" t="s">
        <v>53376</v>
      </c>
      <c r="C14371" s="19">
        <v>1004888</v>
      </c>
      <c r="D14371" s="19" t="s">
        <v>53377</v>
      </c>
      <c r="E14371" s="19" t="s">
        <v>53378</v>
      </c>
    </row>
    <row r="14372" spans="1:5" x14ac:dyDescent="0.25">
      <c r="A14372" s="18" t="s">
        <v>53379</v>
      </c>
      <c r="B14372" s="19" t="s">
        <v>53380</v>
      </c>
      <c r="C14372" s="19">
        <v>1004909</v>
      </c>
      <c r="D14372" s="19" t="s">
        <v>53381</v>
      </c>
      <c r="E14372" s="19" t="s">
        <v>53382</v>
      </c>
    </row>
    <row r="14373" spans="1:5" x14ac:dyDescent="0.25">
      <c r="A14373" s="18" t="s">
        <v>53383</v>
      </c>
      <c r="B14373" s="19" t="s">
        <v>53384</v>
      </c>
      <c r="C14373" s="19">
        <v>1004909</v>
      </c>
      <c r="D14373" s="19" t="s">
        <v>53381</v>
      </c>
      <c r="E14373" s="19" t="s">
        <v>53382</v>
      </c>
    </row>
    <row r="14374" spans="1:5" x14ac:dyDescent="0.25">
      <c r="A14374" s="18" t="s">
        <v>53385</v>
      </c>
      <c r="B14374" s="19" t="s">
        <v>53386</v>
      </c>
      <c r="C14374" s="19">
        <v>1004926</v>
      </c>
      <c r="D14374" s="19" t="s">
        <v>53387</v>
      </c>
      <c r="E14374" s="19" t="s">
        <v>53388</v>
      </c>
    </row>
    <row r="14375" spans="1:5" x14ac:dyDescent="0.25">
      <c r="A14375" s="18" t="s">
        <v>53389</v>
      </c>
      <c r="B14375" s="19" t="s">
        <v>53390</v>
      </c>
      <c r="C14375" s="19">
        <v>1004926</v>
      </c>
      <c r="D14375" s="19" t="s">
        <v>53387</v>
      </c>
      <c r="E14375" s="19" t="s">
        <v>53388</v>
      </c>
    </row>
    <row r="14376" spans="1:5" x14ac:dyDescent="0.25">
      <c r="A14376" s="18" t="s">
        <v>53391</v>
      </c>
      <c r="B14376" s="19" t="s">
        <v>53392</v>
      </c>
      <c r="C14376" s="19">
        <v>1004938</v>
      </c>
      <c r="D14376" s="19" t="s">
        <v>53393</v>
      </c>
      <c r="E14376" s="19" t="s">
        <v>53394</v>
      </c>
    </row>
    <row r="14377" spans="1:5" x14ac:dyDescent="0.25">
      <c r="A14377" s="18" t="s">
        <v>53395</v>
      </c>
      <c r="B14377" s="19" t="s">
        <v>53396</v>
      </c>
      <c r="C14377" s="19">
        <v>1004947</v>
      </c>
      <c r="D14377" s="19" t="s">
        <v>53397</v>
      </c>
      <c r="E14377" s="19" t="s">
        <v>53398</v>
      </c>
    </row>
    <row r="14378" spans="1:5" x14ac:dyDescent="0.25">
      <c r="A14378" s="18" t="s">
        <v>53399</v>
      </c>
      <c r="B14378" s="19" t="s">
        <v>53400</v>
      </c>
      <c r="C14378" s="19">
        <v>1004953</v>
      </c>
      <c r="D14378" s="19" t="s">
        <v>53401</v>
      </c>
      <c r="E14378" s="19" t="s">
        <v>53402</v>
      </c>
    </row>
    <row r="14379" spans="1:5" x14ac:dyDescent="0.25">
      <c r="A14379" s="18" t="s">
        <v>53403</v>
      </c>
      <c r="B14379" s="19" t="s">
        <v>53404</v>
      </c>
      <c r="C14379" s="19">
        <v>1004953</v>
      </c>
      <c r="D14379" s="19" t="s">
        <v>53401</v>
      </c>
      <c r="E14379" s="19" t="s">
        <v>53402</v>
      </c>
    </row>
    <row r="14380" spans="1:5" x14ac:dyDescent="0.25">
      <c r="A14380" s="18" t="s">
        <v>53405</v>
      </c>
      <c r="B14380" s="19" t="s">
        <v>53406</v>
      </c>
      <c r="C14380" s="19">
        <v>1004866</v>
      </c>
      <c r="D14380" s="19" t="s">
        <v>53407</v>
      </c>
      <c r="E14380" s="19" t="s">
        <v>53408</v>
      </c>
    </row>
    <row r="14381" spans="1:5" x14ac:dyDescent="0.25">
      <c r="A14381" s="18" t="s">
        <v>53409</v>
      </c>
      <c r="B14381" s="19" t="s">
        <v>53410</v>
      </c>
      <c r="C14381" s="19">
        <v>1004866</v>
      </c>
      <c r="D14381" s="19" t="s">
        <v>53407</v>
      </c>
      <c r="E14381" s="19" t="s">
        <v>53408</v>
      </c>
    </row>
    <row r="14382" spans="1:5" x14ac:dyDescent="0.25">
      <c r="A14382" s="18" t="s">
        <v>53411</v>
      </c>
      <c r="B14382" s="19" t="s">
        <v>53412</v>
      </c>
      <c r="C14382" s="19">
        <v>1004872</v>
      </c>
      <c r="D14382" s="19" t="s">
        <v>53413</v>
      </c>
      <c r="E14382" s="19" t="s">
        <v>53414</v>
      </c>
    </row>
    <row r="14383" spans="1:5" x14ac:dyDescent="0.25">
      <c r="A14383" s="18" t="s">
        <v>53415</v>
      </c>
      <c r="B14383" s="19" t="s">
        <v>53416</v>
      </c>
      <c r="C14383" s="19">
        <v>1004872</v>
      </c>
      <c r="D14383" s="19" t="s">
        <v>53413</v>
      </c>
      <c r="E14383" s="19" t="s">
        <v>53414</v>
      </c>
    </row>
    <row r="14384" spans="1:5" x14ac:dyDescent="0.25">
      <c r="A14384" s="18" t="s">
        <v>53417</v>
      </c>
      <c r="B14384" s="19" t="s">
        <v>53418</v>
      </c>
      <c r="C14384" s="19">
        <v>1004875</v>
      </c>
      <c r="D14384" s="19" t="s">
        <v>53419</v>
      </c>
      <c r="E14384" s="19" t="s">
        <v>53420</v>
      </c>
    </row>
    <row r="14385" spans="1:5" x14ac:dyDescent="0.25">
      <c r="A14385" s="18" t="s">
        <v>53421</v>
      </c>
      <c r="B14385" s="19" t="s">
        <v>53422</v>
      </c>
      <c r="C14385" s="19">
        <v>1004875</v>
      </c>
      <c r="D14385" s="19" t="s">
        <v>53419</v>
      </c>
      <c r="E14385" s="19" t="s">
        <v>53420</v>
      </c>
    </row>
    <row r="14386" spans="1:5" x14ac:dyDescent="0.25">
      <c r="A14386" s="18" t="s">
        <v>53423</v>
      </c>
      <c r="B14386" s="19" t="s">
        <v>53424</v>
      </c>
      <c r="C14386" s="19">
        <v>1004894</v>
      </c>
      <c r="D14386" s="19" t="s">
        <v>53425</v>
      </c>
      <c r="E14386" s="19" t="s">
        <v>53426</v>
      </c>
    </row>
    <row r="14387" spans="1:5" x14ac:dyDescent="0.25">
      <c r="A14387" s="18" t="s">
        <v>53427</v>
      </c>
      <c r="B14387" s="19" t="s">
        <v>53428</v>
      </c>
      <c r="C14387" s="19">
        <v>1004904</v>
      </c>
      <c r="D14387" s="19" t="s">
        <v>53429</v>
      </c>
      <c r="E14387" s="19" t="s">
        <v>53430</v>
      </c>
    </row>
    <row r="14388" spans="1:5" x14ac:dyDescent="0.25">
      <c r="A14388" s="18" t="s">
        <v>53431</v>
      </c>
      <c r="B14388" s="19" t="s">
        <v>53432</v>
      </c>
      <c r="C14388" s="19">
        <v>1004930</v>
      </c>
      <c r="D14388" s="19" t="s">
        <v>53433</v>
      </c>
      <c r="E14388" s="19" t="s">
        <v>53434</v>
      </c>
    </row>
    <row r="14389" spans="1:5" x14ac:dyDescent="0.25">
      <c r="A14389" s="18" t="s">
        <v>53435</v>
      </c>
      <c r="B14389" s="19" t="s">
        <v>53436</v>
      </c>
      <c r="C14389" s="19">
        <v>1004944</v>
      </c>
      <c r="D14389" s="19" t="s">
        <v>53437</v>
      </c>
      <c r="E14389" s="19" t="s">
        <v>53438</v>
      </c>
    </row>
    <row r="14390" spans="1:5" x14ac:dyDescent="0.25">
      <c r="A14390" s="18" t="s">
        <v>53439</v>
      </c>
      <c r="B14390" s="19" t="s">
        <v>53440</v>
      </c>
      <c r="C14390" s="19">
        <v>1004930</v>
      </c>
      <c r="D14390" s="19" t="s">
        <v>53433</v>
      </c>
      <c r="E14390" s="19" t="s">
        <v>53434</v>
      </c>
    </row>
    <row r="14391" spans="1:5" x14ac:dyDescent="0.25">
      <c r="A14391" s="18" t="s">
        <v>53441</v>
      </c>
      <c r="B14391" s="19" t="s">
        <v>53442</v>
      </c>
      <c r="C14391" s="19">
        <v>1004944</v>
      </c>
      <c r="D14391" s="19" t="s">
        <v>53437</v>
      </c>
      <c r="E14391" s="19" t="s">
        <v>53438</v>
      </c>
    </row>
    <row r="14392" spans="1:5" x14ac:dyDescent="0.25">
      <c r="A14392" s="18" t="s">
        <v>53443</v>
      </c>
      <c r="B14392" s="19" t="s">
        <v>53444</v>
      </c>
      <c r="C14392" s="19">
        <v>1004849</v>
      </c>
      <c r="D14392" s="19" t="s">
        <v>53445</v>
      </c>
      <c r="E14392" s="19" t="s">
        <v>53446</v>
      </c>
    </row>
    <row r="14393" spans="1:5" x14ac:dyDescent="0.25">
      <c r="A14393" s="18" t="s">
        <v>53447</v>
      </c>
      <c r="B14393" s="19" t="s">
        <v>53448</v>
      </c>
      <c r="C14393" s="19">
        <v>1004910</v>
      </c>
      <c r="D14393" s="19" t="s">
        <v>53449</v>
      </c>
      <c r="E14393" s="19" t="s">
        <v>53450</v>
      </c>
    </row>
    <row r="14394" spans="1:5" x14ac:dyDescent="0.25">
      <c r="A14394" s="18" t="s">
        <v>53451</v>
      </c>
      <c r="B14394" s="19" t="s">
        <v>53452</v>
      </c>
      <c r="C14394" s="19">
        <v>1004910</v>
      </c>
      <c r="D14394" s="19" t="s">
        <v>53449</v>
      </c>
      <c r="E14394" s="19" t="s">
        <v>53450</v>
      </c>
    </row>
    <row r="14395" spans="1:5" x14ac:dyDescent="0.25">
      <c r="A14395" s="18" t="s">
        <v>53453</v>
      </c>
      <c r="B14395" s="19" t="s">
        <v>53454</v>
      </c>
      <c r="C14395" s="19">
        <v>1004948</v>
      </c>
      <c r="D14395" s="19" t="s">
        <v>53455</v>
      </c>
      <c r="E14395" s="19" t="s">
        <v>53456</v>
      </c>
    </row>
    <row r="14396" spans="1:5" x14ac:dyDescent="0.25">
      <c r="A14396" s="18" t="s">
        <v>53457</v>
      </c>
      <c r="B14396" s="19" t="s">
        <v>53458</v>
      </c>
      <c r="C14396" s="19">
        <v>1004948</v>
      </c>
      <c r="D14396" s="19" t="s">
        <v>53455</v>
      </c>
      <c r="E14396" s="19" t="s">
        <v>53456</v>
      </c>
    </row>
    <row r="14397" spans="1:5" x14ac:dyDescent="0.25">
      <c r="A14397" s="18" t="s">
        <v>53459</v>
      </c>
      <c r="B14397" s="19" t="s">
        <v>53460</v>
      </c>
      <c r="C14397" s="19">
        <v>1004948</v>
      </c>
      <c r="D14397" s="19" t="s">
        <v>53455</v>
      </c>
      <c r="E14397" s="19" t="s">
        <v>53456</v>
      </c>
    </row>
    <row r="14398" spans="1:5" x14ac:dyDescent="0.25">
      <c r="A14398" s="18" t="s">
        <v>53461</v>
      </c>
      <c r="B14398" s="19" t="s">
        <v>53462</v>
      </c>
      <c r="C14398" s="19">
        <v>1004954</v>
      </c>
      <c r="D14398" s="19" t="s">
        <v>53463</v>
      </c>
      <c r="E14398" s="19" t="s">
        <v>53464</v>
      </c>
    </row>
    <row r="14399" spans="1:5" x14ac:dyDescent="0.25">
      <c r="A14399" s="18" t="s">
        <v>53465</v>
      </c>
      <c r="B14399" s="19" t="s">
        <v>53466</v>
      </c>
      <c r="C14399" s="19">
        <v>1004954</v>
      </c>
      <c r="D14399" s="19" t="s">
        <v>53463</v>
      </c>
      <c r="E14399" s="19" t="s">
        <v>53464</v>
      </c>
    </row>
    <row r="14400" spans="1:5" x14ac:dyDescent="0.25">
      <c r="A14400" s="18" t="s">
        <v>53467</v>
      </c>
      <c r="B14400" s="19" t="s">
        <v>53468</v>
      </c>
      <c r="C14400" s="19">
        <v>1004876</v>
      </c>
      <c r="D14400" s="19" t="s">
        <v>53469</v>
      </c>
      <c r="E14400" s="19" t="s">
        <v>53470</v>
      </c>
    </row>
    <row r="14401" spans="1:5" x14ac:dyDescent="0.25">
      <c r="A14401" s="18" t="s">
        <v>53471</v>
      </c>
      <c r="B14401" s="19" t="s">
        <v>53468</v>
      </c>
      <c r="C14401" s="19">
        <v>1004876</v>
      </c>
      <c r="D14401" s="19" t="s">
        <v>53469</v>
      </c>
      <c r="E14401" s="19" t="s">
        <v>53470</v>
      </c>
    </row>
    <row r="14402" spans="1:5" x14ac:dyDescent="0.25">
      <c r="A14402" s="18" t="s">
        <v>53472</v>
      </c>
      <c r="B14402" s="19" t="s">
        <v>53473</v>
      </c>
      <c r="C14402" s="19">
        <v>1004851</v>
      </c>
      <c r="D14402" s="19" t="s">
        <v>53474</v>
      </c>
      <c r="E14402" s="19" t="s">
        <v>53475</v>
      </c>
    </row>
    <row r="14403" spans="1:5" x14ac:dyDescent="0.25">
      <c r="A14403" s="18" t="s">
        <v>53476</v>
      </c>
      <c r="B14403" s="19" t="s">
        <v>53477</v>
      </c>
      <c r="C14403" s="19">
        <v>1004889</v>
      </c>
      <c r="D14403" s="19" t="s">
        <v>53478</v>
      </c>
      <c r="E14403" s="19" t="s">
        <v>53479</v>
      </c>
    </row>
    <row r="14404" spans="1:5" x14ac:dyDescent="0.25">
      <c r="A14404" s="18" t="s">
        <v>53480</v>
      </c>
      <c r="B14404" s="19" t="s">
        <v>53481</v>
      </c>
      <c r="C14404" s="19">
        <v>1004889</v>
      </c>
      <c r="D14404" s="19" t="s">
        <v>53478</v>
      </c>
      <c r="E14404" s="19" t="s">
        <v>53479</v>
      </c>
    </row>
    <row r="14405" spans="1:5" x14ac:dyDescent="0.25">
      <c r="A14405" s="18" t="s">
        <v>53482</v>
      </c>
      <c r="B14405" s="19" t="s">
        <v>53483</v>
      </c>
      <c r="C14405" s="19">
        <v>1004910</v>
      </c>
      <c r="D14405" s="19" t="s">
        <v>53449</v>
      </c>
      <c r="E14405" s="19" t="s">
        <v>53450</v>
      </c>
    </row>
    <row r="14406" spans="1:5" x14ac:dyDescent="0.25">
      <c r="A14406" s="18" t="s">
        <v>53484</v>
      </c>
      <c r="B14406" s="19" t="s">
        <v>53485</v>
      </c>
      <c r="C14406" s="19">
        <v>1004927</v>
      </c>
      <c r="D14406" s="19" t="s">
        <v>53486</v>
      </c>
      <c r="E14406" s="19" t="s">
        <v>53487</v>
      </c>
    </row>
    <row r="14407" spans="1:5" x14ac:dyDescent="0.25">
      <c r="A14407" s="18" t="s">
        <v>53488</v>
      </c>
      <c r="B14407" s="19" t="s">
        <v>53489</v>
      </c>
      <c r="C14407" s="19">
        <v>1004927</v>
      </c>
      <c r="D14407" s="19" t="s">
        <v>53486</v>
      </c>
      <c r="E14407" s="19" t="s">
        <v>53487</v>
      </c>
    </row>
    <row r="14408" spans="1:5" x14ac:dyDescent="0.25">
      <c r="A14408" s="18" t="s">
        <v>53490</v>
      </c>
      <c r="B14408" s="19" t="s">
        <v>53491</v>
      </c>
      <c r="C14408" s="19">
        <v>1004939</v>
      </c>
      <c r="D14408" s="19" t="s">
        <v>53492</v>
      </c>
      <c r="E14408" s="19" t="s">
        <v>53493</v>
      </c>
    </row>
    <row r="14409" spans="1:5" x14ac:dyDescent="0.25">
      <c r="A14409" s="18" t="s">
        <v>53494</v>
      </c>
      <c r="B14409" s="19" t="s">
        <v>53495</v>
      </c>
      <c r="C14409" s="19">
        <v>1004948</v>
      </c>
      <c r="D14409" s="19" t="s">
        <v>53455</v>
      </c>
      <c r="E14409" s="19" t="s">
        <v>53456</v>
      </c>
    </row>
    <row r="14410" spans="1:5" x14ac:dyDescent="0.25">
      <c r="A14410" s="18" t="s">
        <v>53496</v>
      </c>
      <c r="B14410" s="19" t="s">
        <v>53497</v>
      </c>
      <c r="C14410" s="19">
        <v>1004948</v>
      </c>
      <c r="D14410" s="19" t="s">
        <v>53455</v>
      </c>
      <c r="E14410" s="19" t="s">
        <v>53456</v>
      </c>
    </row>
    <row r="14411" spans="1:5" x14ac:dyDescent="0.25">
      <c r="A14411" s="18" t="s">
        <v>53498</v>
      </c>
      <c r="B14411" s="19" t="s">
        <v>53499</v>
      </c>
      <c r="C14411" s="19">
        <v>1004954</v>
      </c>
      <c r="D14411" s="19" t="s">
        <v>53463</v>
      </c>
      <c r="E14411" s="19" t="s">
        <v>53464</v>
      </c>
    </row>
    <row r="14412" spans="1:5" x14ac:dyDescent="0.25">
      <c r="A14412" s="18" t="s">
        <v>53500</v>
      </c>
      <c r="B14412" s="19" t="s">
        <v>53501</v>
      </c>
      <c r="C14412" s="19">
        <v>1004954</v>
      </c>
      <c r="D14412" s="19" t="s">
        <v>53463</v>
      </c>
      <c r="E14412" s="19" t="s">
        <v>53464</v>
      </c>
    </row>
    <row r="14413" spans="1:5" x14ac:dyDescent="0.25">
      <c r="A14413" s="18" t="s">
        <v>53502</v>
      </c>
      <c r="B14413" s="19" t="s">
        <v>53306</v>
      </c>
      <c r="C14413" s="19">
        <v>1004867</v>
      </c>
      <c r="D14413" s="19" t="s">
        <v>53503</v>
      </c>
      <c r="E14413" s="19" t="s">
        <v>53504</v>
      </c>
    </row>
    <row r="14414" spans="1:5" x14ac:dyDescent="0.25">
      <c r="A14414" s="18" t="s">
        <v>53505</v>
      </c>
      <c r="B14414" s="19" t="s">
        <v>53506</v>
      </c>
      <c r="C14414" s="19">
        <v>1004867</v>
      </c>
      <c r="D14414" s="19" t="s">
        <v>53503</v>
      </c>
      <c r="E14414" s="19" t="s">
        <v>53504</v>
      </c>
    </row>
    <row r="14415" spans="1:5" x14ac:dyDescent="0.25">
      <c r="A14415" s="18" t="s">
        <v>53507</v>
      </c>
      <c r="B14415" s="19" t="s">
        <v>53508</v>
      </c>
      <c r="C14415" s="19">
        <v>1004873</v>
      </c>
      <c r="D14415" s="19" t="s">
        <v>53509</v>
      </c>
      <c r="E14415" s="19" t="s">
        <v>53510</v>
      </c>
    </row>
    <row r="14416" spans="1:5" x14ac:dyDescent="0.25">
      <c r="A14416" s="18" t="s">
        <v>53511</v>
      </c>
      <c r="B14416" s="19" t="s">
        <v>53512</v>
      </c>
      <c r="C14416" s="19">
        <v>1004876</v>
      </c>
      <c r="D14416" s="19" t="s">
        <v>53469</v>
      </c>
      <c r="E14416" s="19" t="s">
        <v>53470</v>
      </c>
    </row>
    <row r="14417" spans="1:5" x14ac:dyDescent="0.25">
      <c r="A14417" s="18" t="s">
        <v>53513</v>
      </c>
      <c r="B14417" s="19" t="s">
        <v>53314</v>
      </c>
      <c r="C14417" s="19">
        <v>1004876</v>
      </c>
      <c r="D14417" s="19" t="s">
        <v>53469</v>
      </c>
      <c r="E14417" s="19" t="s">
        <v>53470</v>
      </c>
    </row>
    <row r="14418" spans="1:5" x14ac:dyDescent="0.25">
      <c r="A14418" s="18" t="s">
        <v>53514</v>
      </c>
      <c r="B14418" s="19" t="s">
        <v>53515</v>
      </c>
      <c r="C14418" s="19">
        <v>1004895</v>
      </c>
      <c r="D14418" s="19" t="s">
        <v>53351</v>
      </c>
      <c r="E14418" s="19" t="s">
        <v>53352</v>
      </c>
    </row>
    <row r="14419" spans="1:5" x14ac:dyDescent="0.25">
      <c r="A14419" s="18" t="s">
        <v>53516</v>
      </c>
      <c r="B14419" s="19" t="s">
        <v>53517</v>
      </c>
      <c r="C14419" s="19">
        <v>1004895</v>
      </c>
      <c r="D14419" s="19" t="s">
        <v>53351</v>
      </c>
      <c r="E14419" s="19" t="s">
        <v>53352</v>
      </c>
    </row>
    <row r="14420" spans="1:5" x14ac:dyDescent="0.25">
      <c r="A14420" s="18" t="s">
        <v>53518</v>
      </c>
      <c r="B14420" s="19" t="s">
        <v>53519</v>
      </c>
      <c r="C14420" s="19">
        <v>1004905</v>
      </c>
      <c r="D14420" s="19" t="s">
        <v>53520</v>
      </c>
      <c r="E14420" s="19" t="s">
        <v>53521</v>
      </c>
    </row>
    <row r="14421" spans="1:5" x14ac:dyDescent="0.25">
      <c r="A14421" s="18" t="s">
        <v>53522</v>
      </c>
      <c r="B14421" s="19" t="s">
        <v>53523</v>
      </c>
      <c r="C14421" s="19">
        <v>1004916</v>
      </c>
      <c r="D14421" s="19" t="s">
        <v>53524</v>
      </c>
      <c r="E14421" s="19" t="s">
        <v>53525</v>
      </c>
    </row>
    <row r="14422" spans="1:5" x14ac:dyDescent="0.25">
      <c r="A14422" s="18" t="s">
        <v>53526</v>
      </c>
      <c r="B14422" s="19" t="s">
        <v>53527</v>
      </c>
      <c r="C14422" s="19">
        <v>1004931</v>
      </c>
      <c r="D14422" s="19" t="s">
        <v>53528</v>
      </c>
      <c r="E14422" s="19" t="s">
        <v>53529</v>
      </c>
    </row>
    <row r="14423" spans="1:5" x14ac:dyDescent="0.25">
      <c r="A14423" s="18" t="s">
        <v>53530</v>
      </c>
      <c r="B14423" s="19" t="s">
        <v>53531</v>
      </c>
      <c r="C14423" s="19">
        <v>1004945</v>
      </c>
      <c r="D14423" s="19" t="s">
        <v>53532</v>
      </c>
      <c r="E14423" s="19" t="s">
        <v>53533</v>
      </c>
    </row>
    <row r="14424" spans="1:5" x14ac:dyDescent="0.25">
      <c r="A14424" s="18" t="s">
        <v>53534</v>
      </c>
      <c r="B14424" s="19" t="s">
        <v>53535</v>
      </c>
      <c r="C14424" s="19">
        <v>1004945</v>
      </c>
      <c r="D14424" s="19" t="s">
        <v>53532</v>
      </c>
      <c r="E14424" s="19" t="s">
        <v>53533</v>
      </c>
    </row>
    <row r="14425" spans="1:5" x14ac:dyDescent="0.25">
      <c r="A14425" s="18" t="s">
        <v>53536</v>
      </c>
      <c r="B14425" s="19" t="s">
        <v>53537</v>
      </c>
      <c r="C14425" s="19">
        <v>1004931</v>
      </c>
      <c r="D14425" s="19" t="s">
        <v>53528</v>
      </c>
      <c r="E14425" s="19" t="s">
        <v>53529</v>
      </c>
    </row>
    <row r="14426" spans="1:5" x14ac:dyDescent="0.25">
      <c r="A14426" s="18" t="s">
        <v>53538</v>
      </c>
      <c r="B14426" s="19" t="s">
        <v>53539</v>
      </c>
      <c r="C14426" s="19">
        <v>1004945</v>
      </c>
      <c r="D14426" s="19" t="s">
        <v>53532</v>
      </c>
      <c r="E14426" s="19" t="s">
        <v>53533</v>
      </c>
    </row>
    <row r="14427" spans="1:5" x14ac:dyDescent="0.25">
      <c r="A14427" s="18" t="s">
        <v>53540</v>
      </c>
      <c r="B14427" s="19" t="s">
        <v>53541</v>
      </c>
      <c r="C14427" s="19">
        <v>1004945</v>
      </c>
      <c r="D14427" s="19" t="s">
        <v>53532</v>
      </c>
      <c r="E14427" s="19" t="s">
        <v>53533</v>
      </c>
    </row>
    <row r="14428" spans="1:5" x14ac:dyDescent="0.25">
      <c r="A14428" s="18" t="s">
        <v>53542</v>
      </c>
      <c r="B14428" s="19" t="s">
        <v>53543</v>
      </c>
      <c r="C14428" s="19">
        <v>1004918</v>
      </c>
      <c r="D14428" s="19" t="s">
        <v>53544</v>
      </c>
      <c r="E14428" s="19" t="s">
        <v>53545</v>
      </c>
    </row>
    <row r="14429" spans="1:5" x14ac:dyDescent="0.25">
      <c r="A14429" s="18" t="s">
        <v>53546</v>
      </c>
      <c r="B14429" s="19" t="s">
        <v>53547</v>
      </c>
      <c r="C14429" s="19">
        <v>1004919</v>
      </c>
      <c r="D14429" s="19" t="s">
        <v>53548</v>
      </c>
      <c r="E14429" s="19" t="s">
        <v>53549</v>
      </c>
    </row>
    <row r="14430" spans="1:5" x14ac:dyDescent="0.25">
      <c r="A14430" s="18" t="s">
        <v>53550</v>
      </c>
      <c r="B14430" s="19" t="s">
        <v>53551</v>
      </c>
      <c r="C14430" s="19">
        <v>1004923</v>
      </c>
      <c r="D14430" s="19" t="s">
        <v>53552</v>
      </c>
      <c r="E14430" s="19" t="s">
        <v>53553</v>
      </c>
    </row>
    <row r="14431" spans="1:5" x14ac:dyDescent="0.25">
      <c r="A14431" s="18" t="s">
        <v>53554</v>
      </c>
      <c r="B14431" s="19" t="s">
        <v>53555</v>
      </c>
      <c r="C14431" s="19">
        <v>1004935</v>
      </c>
      <c r="D14431" s="19" t="s">
        <v>53556</v>
      </c>
      <c r="E14431" s="19" t="s">
        <v>53557</v>
      </c>
    </row>
    <row r="14432" spans="1:5" x14ac:dyDescent="0.25">
      <c r="A14432" s="18" t="s">
        <v>53558</v>
      </c>
      <c r="B14432" s="19" t="s">
        <v>53559</v>
      </c>
      <c r="C14432" s="19">
        <v>1004942</v>
      </c>
      <c r="D14432" s="19" t="s">
        <v>53560</v>
      </c>
      <c r="E14432" s="19" t="s">
        <v>53561</v>
      </c>
    </row>
    <row r="14433" spans="1:5" x14ac:dyDescent="0.25">
      <c r="A14433" s="18" t="s">
        <v>53562</v>
      </c>
      <c r="B14433" s="19" t="s">
        <v>53563</v>
      </c>
      <c r="C14433" s="19">
        <v>1004956</v>
      </c>
      <c r="D14433" s="19" t="s">
        <v>53564</v>
      </c>
      <c r="E14433" s="19" t="s">
        <v>53565</v>
      </c>
    </row>
    <row r="14434" spans="1:5" x14ac:dyDescent="0.25">
      <c r="A14434" s="18" t="s">
        <v>53566</v>
      </c>
      <c r="B14434" s="19" t="s">
        <v>53567</v>
      </c>
      <c r="C14434" s="19">
        <v>1004858</v>
      </c>
      <c r="D14434" s="19" t="s">
        <v>53568</v>
      </c>
      <c r="E14434" s="19" t="s">
        <v>53569</v>
      </c>
    </row>
    <row r="14435" spans="1:5" x14ac:dyDescent="0.25">
      <c r="A14435" s="18" t="s">
        <v>53570</v>
      </c>
      <c r="B14435" s="19" t="s">
        <v>53322</v>
      </c>
      <c r="C14435" s="19">
        <v>1004859</v>
      </c>
      <c r="D14435" s="19" t="s">
        <v>53323</v>
      </c>
      <c r="E14435" s="19" t="s">
        <v>53324</v>
      </c>
    </row>
    <row r="14436" spans="1:5" x14ac:dyDescent="0.25">
      <c r="A14436" s="18" t="s">
        <v>53571</v>
      </c>
      <c r="B14436" s="19" t="s">
        <v>53572</v>
      </c>
      <c r="C14436" s="19">
        <v>1004861</v>
      </c>
      <c r="D14436" s="19" t="s">
        <v>53573</v>
      </c>
      <c r="E14436" s="19" t="s">
        <v>53574</v>
      </c>
    </row>
    <row r="14437" spans="1:5" x14ac:dyDescent="0.25">
      <c r="A14437" s="18" t="s">
        <v>53575</v>
      </c>
      <c r="B14437" s="19" t="s">
        <v>53330</v>
      </c>
      <c r="C14437" s="19">
        <v>1004911</v>
      </c>
      <c r="D14437" s="19" t="s">
        <v>53331</v>
      </c>
      <c r="E14437" s="19" t="s">
        <v>53332</v>
      </c>
    </row>
    <row r="14438" spans="1:5" x14ac:dyDescent="0.25">
      <c r="A14438" s="18" t="s">
        <v>53576</v>
      </c>
      <c r="B14438" s="19" t="s">
        <v>53354</v>
      </c>
      <c r="C14438" s="19">
        <v>1004928</v>
      </c>
      <c r="D14438" s="19" t="s">
        <v>53355</v>
      </c>
      <c r="E14438" s="19" t="s">
        <v>53356</v>
      </c>
    </row>
    <row r="14439" spans="1:5" x14ac:dyDescent="0.25">
      <c r="A14439" s="18" t="s">
        <v>53577</v>
      </c>
      <c r="B14439" s="19" t="s">
        <v>53334</v>
      </c>
      <c r="C14439" s="19">
        <v>1004940</v>
      </c>
      <c r="D14439" s="19" t="s">
        <v>53335</v>
      </c>
      <c r="E14439" s="19" t="s">
        <v>53336</v>
      </c>
    </row>
    <row r="14440" spans="1:5" x14ac:dyDescent="0.25">
      <c r="A14440" s="18" t="s">
        <v>53578</v>
      </c>
      <c r="B14440" s="19" t="s">
        <v>53362</v>
      </c>
      <c r="C14440" s="19">
        <v>1004949</v>
      </c>
      <c r="D14440" s="19" t="s">
        <v>53363</v>
      </c>
      <c r="E14440" s="19" t="s">
        <v>53364</v>
      </c>
    </row>
    <row r="14441" spans="1:5" x14ac:dyDescent="0.25">
      <c r="A14441" s="18" t="s">
        <v>53579</v>
      </c>
      <c r="B14441" s="19" t="s">
        <v>53338</v>
      </c>
      <c r="C14441" s="19">
        <v>1004864</v>
      </c>
      <c r="D14441" s="19" t="s">
        <v>53339</v>
      </c>
      <c r="E14441" s="19" t="s">
        <v>53340</v>
      </c>
    </row>
    <row r="14442" spans="1:5" x14ac:dyDescent="0.25">
      <c r="A14442" s="18" t="s">
        <v>53580</v>
      </c>
      <c r="B14442" s="19" t="s">
        <v>53581</v>
      </c>
      <c r="C14442" s="19">
        <v>1004874</v>
      </c>
      <c r="D14442" s="19" t="s">
        <v>53582</v>
      </c>
      <c r="E14442" s="19" t="s">
        <v>53583</v>
      </c>
    </row>
    <row r="14443" spans="1:5" x14ac:dyDescent="0.25">
      <c r="A14443" s="18" t="s">
        <v>53584</v>
      </c>
      <c r="B14443" s="19" t="s">
        <v>53585</v>
      </c>
      <c r="C14443" s="19">
        <v>1004897</v>
      </c>
      <c r="D14443" s="19" t="s">
        <v>53586</v>
      </c>
      <c r="E14443" s="19" t="s">
        <v>53587</v>
      </c>
    </row>
    <row r="14444" spans="1:5" x14ac:dyDescent="0.25">
      <c r="A14444" s="18" t="s">
        <v>53588</v>
      </c>
      <c r="B14444" s="19" t="s">
        <v>53589</v>
      </c>
      <c r="C14444" s="19">
        <v>1004913</v>
      </c>
      <c r="D14444" s="19" t="s">
        <v>53590</v>
      </c>
      <c r="E14444" s="19" t="s">
        <v>53591</v>
      </c>
    </row>
    <row r="14445" spans="1:5" x14ac:dyDescent="0.25">
      <c r="A14445" s="18" t="s">
        <v>53592</v>
      </c>
      <c r="B14445" s="19" t="s">
        <v>53593</v>
      </c>
      <c r="C14445" s="19">
        <v>1004889</v>
      </c>
      <c r="D14445" s="19" t="s">
        <v>53478</v>
      </c>
      <c r="E14445" s="19" t="s">
        <v>53479</v>
      </c>
    </row>
    <row r="14446" spans="1:5" x14ac:dyDescent="0.25">
      <c r="A14446" s="18" t="s">
        <v>53594</v>
      </c>
      <c r="B14446" s="19" t="s">
        <v>53595</v>
      </c>
      <c r="C14446" s="19">
        <v>1004910</v>
      </c>
      <c r="D14446" s="19" t="s">
        <v>53449</v>
      </c>
      <c r="E14446" s="19" t="s">
        <v>53450</v>
      </c>
    </row>
    <row r="14447" spans="1:5" x14ac:dyDescent="0.25">
      <c r="A14447" s="18" t="s">
        <v>53596</v>
      </c>
      <c r="B14447" s="19" t="s">
        <v>53597</v>
      </c>
      <c r="C14447" s="19">
        <v>1004927</v>
      </c>
      <c r="D14447" s="19" t="s">
        <v>53486</v>
      </c>
      <c r="E14447" s="19" t="s">
        <v>53487</v>
      </c>
    </row>
    <row r="14448" spans="1:5" x14ac:dyDescent="0.25">
      <c r="A14448" s="18" t="s">
        <v>53598</v>
      </c>
      <c r="B14448" s="19" t="s">
        <v>53599</v>
      </c>
      <c r="C14448" s="19">
        <v>1004867</v>
      </c>
      <c r="D14448" s="19" t="s">
        <v>53503</v>
      </c>
      <c r="E14448" s="19" t="s">
        <v>53504</v>
      </c>
    </row>
    <row r="14449" spans="1:5" x14ac:dyDescent="0.25">
      <c r="A14449" s="18" t="s">
        <v>53600</v>
      </c>
      <c r="B14449" s="19" t="s">
        <v>53601</v>
      </c>
      <c r="C14449" s="19">
        <v>1004869</v>
      </c>
      <c r="D14449" s="19" t="s">
        <v>53602</v>
      </c>
      <c r="E14449" s="19" t="s">
        <v>53603</v>
      </c>
    </row>
    <row r="14450" spans="1:5" x14ac:dyDescent="0.25">
      <c r="A14450" s="18" t="s">
        <v>53604</v>
      </c>
      <c r="B14450" s="19" t="s">
        <v>53605</v>
      </c>
      <c r="C14450" s="19">
        <v>1004869</v>
      </c>
      <c r="D14450" s="19" t="s">
        <v>53602</v>
      </c>
      <c r="E14450" s="19" t="s">
        <v>53603</v>
      </c>
    </row>
    <row r="14451" spans="1:5" x14ac:dyDescent="0.25">
      <c r="A14451" s="18" t="s">
        <v>53606</v>
      </c>
      <c r="B14451" s="19" t="s">
        <v>53607</v>
      </c>
      <c r="C14451" s="19">
        <v>1004893</v>
      </c>
      <c r="D14451" s="19" t="s">
        <v>53608</v>
      </c>
      <c r="E14451" s="19" t="s">
        <v>53609</v>
      </c>
    </row>
    <row r="14452" spans="1:5" x14ac:dyDescent="0.25">
      <c r="A14452" s="18" t="s">
        <v>53610</v>
      </c>
      <c r="B14452" s="19" t="s">
        <v>53611</v>
      </c>
      <c r="C14452" s="19">
        <v>1004922</v>
      </c>
      <c r="D14452" s="19" t="s">
        <v>53612</v>
      </c>
      <c r="E14452" s="19" t="s">
        <v>53613</v>
      </c>
    </row>
    <row r="14453" spans="1:5" x14ac:dyDescent="0.25">
      <c r="A14453" s="18" t="s">
        <v>53614</v>
      </c>
      <c r="B14453" s="19" t="s">
        <v>53452</v>
      </c>
      <c r="C14453" s="19">
        <v>1004910</v>
      </c>
      <c r="D14453" s="19" t="s">
        <v>53449</v>
      </c>
      <c r="E14453" s="19" t="s">
        <v>53450</v>
      </c>
    </row>
    <row r="14454" spans="1:5" x14ac:dyDescent="0.25">
      <c r="A14454" s="18" t="s">
        <v>53615</v>
      </c>
      <c r="B14454" s="19" t="s">
        <v>53605</v>
      </c>
      <c r="C14454" s="19">
        <v>1004889</v>
      </c>
      <c r="D14454" s="19" t="s">
        <v>53478</v>
      </c>
      <c r="E14454" s="19" t="s">
        <v>53479</v>
      </c>
    </row>
    <row r="14455" spans="1:5" x14ac:dyDescent="0.25">
      <c r="A14455" s="18" t="s">
        <v>53616</v>
      </c>
      <c r="B14455" s="19" t="s">
        <v>53617</v>
      </c>
      <c r="C14455" s="19">
        <v>1006851</v>
      </c>
      <c r="D14455" s="19" t="s">
        <v>53618</v>
      </c>
      <c r="E14455" s="19" t="s">
        <v>53619</v>
      </c>
    </row>
    <row r="14456" spans="1:5" x14ac:dyDescent="0.25">
      <c r="A14456" s="18" t="s">
        <v>53620</v>
      </c>
      <c r="B14456" s="19" t="s">
        <v>53621</v>
      </c>
      <c r="C14456" s="19">
        <v>1004910</v>
      </c>
      <c r="D14456" s="19" t="s">
        <v>53449</v>
      </c>
      <c r="E14456" s="19" t="s">
        <v>53450</v>
      </c>
    </row>
    <row r="14457" spans="1:5" x14ac:dyDescent="0.25">
      <c r="A14457" s="18" t="s">
        <v>53622</v>
      </c>
      <c r="B14457" s="19" t="s">
        <v>53623</v>
      </c>
      <c r="C14457" s="19">
        <v>1004927</v>
      </c>
      <c r="D14457" s="19" t="s">
        <v>53486</v>
      </c>
      <c r="E14457" s="19" t="s">
        <v>53487</v>
      </c>
    </row>
    <row r="14458" spans="1:5" x14ac:dyDescent="0.25">
      <c r="A14458" s="18" t="s">
        <v>53624</v>
      </c>
      <c r="B14458" s="19" t="s">
        <v>53625</v>
      </c>
      <c r="C14458" s="19">
        <v>1004948</v>
      </c>
      <c r="D14458" s="19" t="s">
        <v>53455</v>
      </c>
      <c r="E14458" s="19" t="s">
        <v>53456</v>
      </c>
    </row>
    <row r="14459" spans="1:5" x14ac:dyDescent="0.25">
      <c r="A14459" s="18" t="s">
        <v>53626</v>
      </c>
      <c r="B14459" s="19" t="s">
        <v>53627</v>
      </c>
      <c r="C14459" s="19">
        <v>1004954</v>
      </c>
      <c r="D14459" s="19" t="s">
        <v>53463</v>
      </c>
      <c r="E14459" s="19" t="s">
        <v>53464</v>
      </c>
    </row>
    <row r="14460" spans="1:5" x14ac:dyDescent="0.25">
      <c r="A14460" s="18" t="s">
        <v>53628</v>
      </c>
      <c r="B14460" s="19" t="s">
        <v>53629</v>
      </c>
      <c r="C14460" s="19">
        <v>1004867</v>
      </c>
      <c r="D14460" s="19" t="s">
        <v>53503</v>
      </c>
      <c r="E14460" s="19" t="s">
        <v>53504</v>
      </c>
    </row>
    <row r="14461" spans="1:5" x14ac:dyDescent="0.25">
      <c r="A14461" s="18" t="s">
        <v>53630</v>
      </c>
      <c r="B14461" s="19" t="s">
        <v>53605</v>
      </c>
      <c r="C14461" s="19">
        <v>1004869</v>
      </c>
      <c r="D14461" s="19" t="s">
        <v>53602</v>
      </c>
      <c r="E14461" s="19" t="s">
        <v>53603</v>
      </c>
    </row>
    <row r="14462" spans="1:5" x14ac:dyDescent="0.25">
      <c r="A14462" s="18" t="s">
        <v>53631</v>
      </c>
      <c r="B14462" s="19" t="s">
        <v>53632</v>
      </c>
      <c r="C14462" s="19">
        <v>1004876</v>
      </c>
      <c r="D14462" s="19" t="s">
        <v>53469</v>
      </c>
      <c r="E14462" s="19" t="s">
        <v>53470</v>
      </c>
    </row>
    <row r="14463" spans="1:5" x14ac:dyDescent="0.25">
      <c r="A14463" s="18" t="s">
        <v>53633</v>
      </c>
      <c r="B14463" s="19" t="s">
        <v>53634</v>
      </c>
      <c r="C14463" s="19">
        <v>1000717</v>
      </c>
      <c r="D14463" s="19" t="s">
        <v>26712</v>
      </c>
      <c r="E14463" s="19" t="s">
        <v>26713</v>
      </c>
    </row>
    <row r="14464" spans="1:5" x14ac:dyDescent="0.25">
      <c r="A14464" s="18" t="s">
        <v>53635</v>
      </c>
      <c r="B14464" s="19" t="s">
        <v>53636</v>
      </c>
      <c r="C14464" s="19">
        <v>1004851</v>
      </c>
      <c r="D14464" s="19" t="s">
        <v>53474</v>
      </c>
      <c r="E14464" s="19" t="s">
        <v>53475</v>
      </c>
    </row>
    <row r="14465" spans="1:5" x14ac:dyDescent="0.25">
      <c r="A14465" s="18" t="s">
        <v>53637</v>
      </c>
      <c r="B14465" s="19" t="s">
        <v>53477</v>
      </c>
      <c r="C14465" s="19">
        <v>1004889</v>
      </c>
      <c r="D14465" s="19" t="s">
        <v>53478</v>
      </c>
      <c r="E14465" s="19" t="s">
        <v>53479</v>
      </c>
    </row>
    <row r="14466" spans="1:5" x14ac:dyDescent="0.25">
      <c r="A14466" s="18" t="s">
        <v>53638</v>
      </c>
      <c r="B14466" s="19" t="s">
        <v>53448</v>
      </c>
      <c r="C14466" s="19">
        <v>1004910</v>
      </c>
      <c r="D14466" s="19" t="s">
        <v>53449</v>
      </c>
      <c r="E14466" s="19" t="s">
        <v>53450</v>
      </c>
    </row>
    <row r="14467" spans="1:5" x14ac:dyDescent="0.25">
      <c r="A14467" s="18" t="s">
        <v>53639</v>
      </c>
      <c r="B14467" s="19" t="s">
        <v>53489</v>
      </c>
      <c r="C14467" s="19">
        <v>1004927</v>
      </c>
      <c r="D14467" s="19" t="s">
        <v>53486</v>
      </c>
      <c r="E14467" s="19" t="s">
        <v>53487</v>
      </c>
    </row>
    <row r="14468" spans="1:5" x14ac:dyDescent="0.25">
      <c r="A14468" s="18" t="s">
        <v>53640</v>
      </c>
      <c r="B14468" s="19" t="s">
        <v>53641</v>
      </c>
      <c r="C14468" s="19">
        <v>1004948</v>
      </c>
      <c r="D14468" s="19" t="s">
        <v>53455</v>
      </c>
      <c r="E14468" s="19" t="s">
        <v>53456</v>
      </c>
    </row>
    <row r="14469" spans="1:5" x14ac:dyDescent="0.25">
      <c r="A14469" s="18" t="s">
        <v>53642</v>
      </c>
      <c r="B14469" s="19" t="s">
        <v>53302</v>
      </c>
      <c r="C14469" s="19">
        <v>1004954</v>
      </c>
      <c r="D14469" s="19" t="s">
        <v>53463</v>
      </c>
      <c r="E14469" s="19" t="s">
        <v>53464</v>
      </c>
    </row>
    <row r="14470" spans="1:5" x14ac:dyDescent="0.25">
      <c r="A14470" s="18" t="s">
        <v>53643</v>
      </c>
      <c r="B14470" s="19" t="s">
        <v>53306</v>
      </c>
      <c r="C14470" s="19">
        <v>1004867</v>
      </c>
      <c r="D14470" s="19" t="s">
        <v>53503</v>
      </c>
      <c r="E14470" s="19" t="s">
        <v>53504</v>
      </c>
    </row>
    <row r="14471" spans="1:5" x14ac:dyDescent="0.25">
      <c r="A14471" s="18" t="s">
        <v>53644</v>
      </c>
      <c r="B14471" s="19" t="s">
        <v>53512</v>
      </c>
      <c r="C14471" s="19">
        <v>1004876</v>
      </c>
      <c r="D14471" s="19" t="s">
        <v>53469</v>
      </c>
      <c r="E14471" s="19" t="s">
        <v>53470</v>
      </c>
    </row>
    <row r="14472" spans="1:5" x14ac:dyDescent="0.25">
      <c r="A14472" s="18" t="s">
        <v>53645</v>
      </c>
      <c r="B14472" s="19" t="s">
        <v>53517</v>
      </c>
      <c r="C14472" s="19">
        <v>1004895</v>
      </c>
      <c r="D14472" s="19" t="s">
        <v>53351</v>
      </c>
      <c r="E14472" s="19" t="s">
        <v>53352</v>
      </c>
    </row>
    <row r="14473" spans="1:5" x14ac:dyDescent="0.25">
      <c r="A14473" s="18" t="s">
        <v>53646</v>
      </c>
      <c r="B14473" s="19" t="s">
        <v>53519</v>
      </c>
      <c r="C14473" s="19">
        <v>1004905</v>
      </c>
      <c r="D14473" s="19" t="s">
        <v>53520</v>
      </c>
      <c r="E14473" s="19" t="s">
        <v>53521</v>
      </c>
    </row>
    <row r="14474" spans="1:5" x14ac:dyDescent="0.25">
      <c r="A14474" s="18" t="s">
        <v>53647</v>
      </c>
      <c r="B14474" s="19" t="s">
        <v>53527</v>
      </c>
      <c r="C14474" s="19">
        <v>1004931</v>
      </c>
      <c r="D14474" s="19" t="s">
        <v>53528</v>
      </c>
      <c r="E14474" s="19" t="s">
        <v>53529</v>
      </c>
    </row>
    <row r="14475" spans="1:5" x14ac:dyDescent="0.25">
      <c r="A14475" s="18" t="s">
        <v>53648</v>
      </c>
      <c r="B14475" s="19" t="s">
        <v>53531</v>
      </c>
      <c r="C14475" s="19">
        <v>1004945</v>
      </c>
      <c r="D14475" s="19" t="s">
        <v>53532</v>
      </c>
      <c r="E14475" s="19" t="s">
        <v>53533</v>
      </c>
    </row>
    <row r="14476" spans="1:5" x14ac:dyDescent="0.25">
      <c r="A14476" s="18" t="s">
        <v>53649</v>
      </c>
      <c r="B14476" s="19" t="s">
        <v>53650</v>
      </c>
      <c r="C14476" s="19">
        <v>1004889</v>
      </c>
      <c r="D14476" s="19" t="s">
        <v>53478</v>
      </c>
      <c r="E14476" s="19" t="s">
        <v>53479</v>
      </c>
    </row>
    <row r="14477" spans="1:5" x14ac:dyDescent="0.25">
      <c r="A14477" s="18" t="s">
        <v>53651</v>
      </c>
      <c r="B14477" s="19" t="s">
        <v>53652</v>
      </c>
      <c r="C14477" s="19">
        <v>1004910</v>
      </c>
      <c r="D14477" s="19" t="s">
        <v>53449</v>
      </c>
      <c r="E14477" s="19" t="s">
        <v>53450</v>
      </c>
    </row>
    <row r="14478" spans="1:5" x14ac:dyDescent="0.25">
      <c r="A14478" s="18" t="s">
        <v>53653</v>
      </c>
      <c r="B14478" s="19" t="s">
        <v>53654</v>
      </c>
      <c r="C14478" s="19">
        <v>1004927</v>
      </c>
      <c r="D14478" s="19" t="s">
        <v>53486</v>
      </c>
      <c r="E14478" s="19" t="s">
        <v>53487</v>
      </c>
    </row>
    <row r="14479" spans="1:5" x14ac:dyDescent="0.25">
      <c r="A14479" s="18" t="s">
        <v>53655</v>
      </c>
      <c r="B14479" s="19" t="s">
        <v>53656</v>
      </c>
      <c r="C14479" s="19">
        <v>1004948</v>
      </c>
      <c r="D14479" s="19" t="s">
        <v>53455</v>
      </c>
      <c r="E14479" s="19" t="s">
        <v>53456</v>
      </c>
    </row>
    <row r="14480" spans="1:5" x14ac:dyDescent="0.25">
      <c r="A14480" s="18" t="s">
        <v>53657</v>
      </c>
      <c r="B14480" s="19" t="s">
        <v>53658</v>
      </c>
      <c r="C14480" s="19">
        <v>1004954</v>
      </c>
      <c r="D14480" s="19" t="s">
        <v>53463</v>
      </c>
      <c r="E14480" s="19" t="s">
        <v>53464</v>
      </c>
    </row>
    <row r="14481" spans="1:5" x14ac:dyDescent="0.25">
      <c r="A14481" s="18" t="s">
        <v>53659</v>
      </c>
      <c r="B14481" s="19" t="s">
        <v>53312</v>
      </c>
      <c r="C14481" s="19">
        <v>1004867</v>
      </c>
      <c r="D14481" s="19" t="s">
        <v>53503</v>
      </c>
      <c r="E14481" s="19" t="s">
        <v>53504</v>
      </c>
    </row>
    <row r="14482" spans="1:5" x14ac:dyDescent="0.25">
      <c r="A14482" s="18" t="s">
        <v>53660</v>
      </c>
      <c r="B14482" s="19" t="s">
        <v>53314</v>
      </c>
      <c r="C14482" s="19">
        <v>1004876</v>
      </c>
      <c r="D14482" s="19" t="s">
        <v>53469</v>
      </c>
      <c r="E14482" s="19" t="s">
        <v>53470</v>
      </c>
    </row>
    <row r="14483" spans="1:5" x14ac:dyDescent="0.25">
      <c r="A14483" s="18" t="s">
        <v>53661</v>
      </c>
      <c r="B14483" s="19" t="s">
        <v>53350</v>
      </c>
      <c r="C14483" s="19">
        <v>1004895</v>
      </c>
      <c r="D14483" s="19" t="s">
        <v>53351</v>
      </c>
      <c r="E14483" s="19" t="s">
        <v>53352</v>
      </c>
    </row>
    <row r="14484" spans="1:5" x14ac:dyDescent="0.25">
      <c r="A14484" s="18" t="s">
        <v>53662</v>
      </c>
      <c r="B14484" s="19" t="s">
        <v>53346</v>
      </c>
      <c r="C14484" s="19">
        <v>1004905</v>
      </c>
      <c r="D14484" s="19" t="s">
        <v>53520</v>
      </c>
      <c r="E14484" s="19" t="s">
        <v>53521</v>
      </c>
    </row>
    <row r="14485" spans="1:5" x14ac:dyDescent="0.25">
      <c r="A14485" s="18" t="s">
        <v>53663</v>
      </c>
      <c r="B14485" s="19" t="s">
        <v>53537</v>
      </c>
      <c r="C14485" s="19">
        <v>1004931</v>
      </c>
      <c r="D14485" s="19" t="s">
        <v>53528</v>
      </c>
      <c r="E14485" s="19" t="s">
        <v>53529</v>
      </c>
    </row>
    <row r="14486" spans="1:5" x14ac:dyDescent="0.25">
      <c r="A14486" s="18" t="s">
        <v>53664</v>
      </c>
      <c r="B14486" s="19" t="s">
        <v>53665</v>
      </c>
      <c r="C14486" s="19">
        <v>1004953</v>
      </c>
      <c r="D14486" s="19" t="s">
        <v>53401</v>
      </c>
      <c r="E14486" s="19" t="s">
        <v>53402</v>
      </c>
    </row>
    <row r="14487" spans="1:5" x14ac:dyDescent="0.25">
      <c r="A14487" s="18" t="s">
        <v>53666</v>
      </c>
      <c r="B14487" s="19" t="s">
        <v>53667</v>
      </c>
      <c r="C14487" s="19">
        <v>1004875</v>
      </c>
      <c r="D14487" s="19" t="s">
        <v>53419</v>
      </c>
      <c r="E14487" s="19" t="s">
        <v>53420</v>
      </c>
    </row>
    <row r="14488" spans="1:5" x14ac:dyDescent="0.25">
      <c r="A14488" s="18" t="s">
        <v>53668</v>
      </c>
      <c r="B14488" s="19" t="s">
        <v>53669</v>
      </c>
      <c r="C14488" s="19">
        <v>1004902</v>
      </c>
      <c r="D14488" s="19" t="s">
        <v>53670</v>
      </c>
      <c r="E14488" s="19" t="s">
        <v>53671</v>
      </c>
    </row>
    <row r="14489" spans="1:5" x14ac:dyDescent="0.25">
      <c r="A14489" s="18" t="s">
        <v>53672</v>
      </c>
      <c r="B14489" s="19" t="s">
        <v>53673</v>
      </c>
      <c r="C14489" s="19">
        <v>1004914</v>
      </c>
      <c r="D14489" s="19" t="s">
        <v>53674</v>
      </c>
      <c r="E14489" s="19" t="s">
        <v>53675</v>
      </c>
    </row>
    <row r="14490" spans="1:5" x14ac:dyDescent="0.25">
      <c r="A14490" s="18" t="s">
        <v>53676</v>
      </c>
      <c r="B14490" s="19" t="s">
        <v>53543</v>
      </c>
      <c r="C14490" s="19">
        <v>1004918</v>
      </c>
      <c r="D14490" s="19" t="s">
        <v>53544</v>
      </c>
      <c r="E14490" s="19" t="s">
        <v>53545</v>
      </c>
    </row>
    <row r="14491" spans="1:5" x14ac:dyDescent="0.25">
      <c r="A14491" s="18" t="s">
        <v>53677</v>
      </c>
      <c r="B14491" s="19" t="s">
        <v>53678</v>
      </c>
      <c r="C14491" s="19">
        <v>1004936</v>
      </c>
      <c r="D14491" s="19" t="s">
        <v>53679</v>
      </c>
      <c r="E14491" s="19" t="s">
        <v>53680</v>
      </c>
    </row>
    <row r="14492" spans="1:5" x14ac:dyDescent="0.25">
      <c r="A14492" s="18" t="s">
        <v>53681</v>
      </c>
      <c r="B14492" s="19" t="s">
        <v>53682</v>
      </c>
      <c r="C14492" s="19">
        <v>1004950</v>
      </c>
      <c r="D14492" s="19" t="s">
        <v>53683</v>
      </c>
      <c r="E14492" s="19" t="s">
        <v>53684</v>
      </c>
    </row>
    <row r="14493" spans="1:5" x14ac:dyDescent="0.25">
      <c r="A14493" s="18" t="s">
        <v>53685</v>
      </c>
      <c r="B14493" s="19" t="s">
        <v>53322</v>
      </c>
      <c r="C14493" s="19">
        <v>1004859</v>
      </c>
      <c r="D14493" s="19" t="s">
        <v>53323</v>
      </c>
      <c r="E14493" s="19" t="s">
        <v>53324</v>
      </c>
    </row>
    <row r="14494" spans="1:5" x14ac:dyDescent="0.25">
      <c r="A14494" s="18" t="s">
        <v>53686</v>
      </c>
      <c r="B14494" s="19" t="s">
        <v>53330</v>
      </c>
      <c r="C14494" s="19">
        <v>1004911</v>
      </c>
      <c r="D14494" s="19" t="s">
        <v>53331</v>
      </c>
      <c r="E14494" s="19" t="s">
        <v>53332</v>
      </c>
    </row>
    <row r="14495" spans="1:5" x14ac:dyDescent="0.25">
      <c r="A14495" s="18" t="s">
        <v>53687</v>
      </c>
      <c r="B14495" s="19" t="s">
        <v>53334</v>
      </c>
      <c r="C14495" s="19">
        <v>1004940</v>
      </c>
      <c r="D14495" s="19" t="s">
        <v>53335</v>
      </c>
      <c r="E14495" s="19" t="s">
        <v>53336</v>
      </c>
    </row>
    <row r="14496" spans="1:5" x14ac:dyDescent="0.25">
      <c r="A14496" s="18" t="s">
        <v>53688</v>
      </c>
      <c r="B14496" s="19" t="s">
        <v>53338</v>
      </c>
      <c r="C14496" s="19">
        <v>1004864</v>
      </c>
      <c r="D14496" s="19" t="s">
        <v>53339</v>
      </c>
      <c r="E14496" s="19" t="s">
        <v>53340</v>
      </c>
    </row>
    <row r="14497" spans="1:5" x14ac:dyDescent="0.25">
      <c r="A14497" s="18" t="s">
        <v>53689</v>
      </c>
      <c r="B14497" s="19" t="s">
        <v>53690</v>
      </c>
      <c r="C14497" s="19">
        <v>1004931</v>
      </c>
      <c r="D14497" s="19" t="s">
        <v>53528</v>
      </c>
      <c r="E14497" s="19" t="s">
        <v>53529</v>
      </c>
    </row>
    <row r="14498" spans="1:5" x14ac:dyDescent="0.25">
      <c r="A14498" s="18" t="s">
        <v>53691</v>
      </c>
      <c r="B14498" s="19" t="s">
        <v>53302</v>
      </c>
      <c r="C14498" s="19">
        <v>1004954</v>
      </c>
      <c r="D14498" s="19" t="s">
        <v>53463</v>
      </c>
      <c r="E14498" s="19" t="s">
        <v>53464</v>
      </c>
    </row>
    <row r="14499" spans="1:5" x14ac:dyDescent="0.25">
      <c r="A14499" s="18" t="s">
        <v>53692</v>
      </c>
      <c r="B14499" s="19" t="s">
        <v>53310</v>
      </c>
      <c r="C14499" s="19">
        <v>1004954</v>
      </c>
      <c r="D14499" s="19" t="s">
        <v>53463</v>
      </c>
      <c r="E14499" s="19" t="s">
        <v>53464</v>
      </c>
    </row>
    <row r="14500" spans="1:5" x14ac:dyDescent="0.25">
      <c r="A14500" s="18" t="s">
        <v>53693</v>
      </c>
      <c r="B14500" s="19" t="s">
        <v>53512</v>
      </c>
      <c r="C14500" s="19">
        <v>1004876</v>
      </c>
      <c r="D14500" s="19" t="s">
        <v>53469</v>
      </c>
      <c r="E14500" s="19" t="s">
        <v>53470</v>
      </c>
    </row>
    <row r="14501" spans="1:5" x14ac:dyDescent="0.25">
      <c r="A14501" s="18" t="s">
        <v>53694</v>
      </c>
      <c r="B14501" s="19" t="s">
        <v>53314</v>
      </c>
      <c r="C14501" s="19">
        <v>1004876</v>
      </c>
      <c r="D14501" s="19" t="s">
        <v>53469</v>
      </c>
      <c r="E14501" s="19" t="s">
        <v>53470</v>
      </c>
    </row>
    <row r="14502" spans="1:5" x14ac:dyDescent="0.25">
      <c r="A14502" s="18" t="s">
        <v>53695</v>
      </c>
      <c r="B14502" s="19" t="s">
        <v>53519</v>
      </c>
      <c r="C14502" s="19">
        <v>1004905</v>
      </c>
      <c r="D14502" s="19" t="s">
        <v>53520</v>
      </c>
      <c r="E14502" s="19" t="s">
        <v>53521</v>
      </c>
    </row>
    <row r="14503" spans="1:5" x14ac:dyDescent="0.25">
      <c r="A14503" s="18" t="s">
        <v>53696</v>
      </c>
      <c r="B14503" s="19" t="s">
        <v>53527</v>
      </c>
      <c r="C14503" s="19">
        <v>1004931</v>
      </c>
      <c r="D14503" s="19" t="s">
        <v>53528</v>
      </c>
      <c r="E14503" s="19" t="s">
        <v>53529</v>
      </c>
    </row>
    <row r="14504" spans="1:5" x14ac:dyDescent="0.25">
      <c r="A14504" s="18" t="s">
        <v>53697</v>
      </c>
      <c r="B14504" s="19" t="s">
        <v>53531</v>
      </c>
      <c r="C14504" s="19">
        <v>1004945</v>
      </c>
      <c r="D14504" s="19" t="s">
        <v>53532</v>
      </c>
      <c r="E14504" s="19" t="s">
        <v>53533</v>
      </c>
    </row>
    <row r="14505" spans="1:5" x14ac:dyDescent="0.25">
      <c r="A14505" s="18" t="s">
        <v>53698</v>
      </c>
      <c r="B14505" s="19" t="s">
        <v>53699</v>
      </c>
      <c r="C14505" s="19">
        <v>1004945</v>
      </c>
      <c r="D14505" s="19" t="s">
        <v>53532</v>
      </c>
      <c r="E14505" s="19" t="s">
        <v>53533</v>
      </c>
    </row>
    <row r="14506" spans="1:5" x14ac:dyDescent="0.25">
      <c r="A14506" s="18" t="s">
        <v>53700</v>
      </c>
      <c r="B14506" s="19" t="s">
        <v>53372</v>
      </c>
      <c r="C14506" s="19">
        <v>1004850</v>
      </c>
      <c r="D14506" s="19" t="s">
        <v>53373</v>
      </c>
      <c r="E14506" s="19" t="s">
        <v>53374</v>
      </c>
    </row>
    <row r="14507" spans="1:5" x14ac:dyDescent="0.25">
      <c r="A14507" s="18" t="s">
        <v>53701</v>
      </c>
      <c r="B14507" s="19" t="s">
        <v>53372</v>
      </c>
      <c r="C14507" s="19">
        <v>1004850</v>
      </c>
      <c r="D14507" s="19" t="s">
        <v>53373</v>
      </c>
      <c r="E14507" s="19" t="s">
        <v>53374</v>
      </c>
    </row>
    <row r="14508" spans="1:5" x14ac:dyDescent="0.25">
      <c r="A14508" s="18" t="s">
        <v>53702</v>
      </c>
      <c r="B14508" s="19" t="s">
        <v>53376</v>
      </c>
      <c r="C14508" s="19">
        <v>1004888</v>
      </c>
      <c r="D14508" s="19" t="s">
        <v>53377</v>
      </c>
      <c r="E14508" s="19" t="s">
        <v>53378</v>
      </c>
    </row>
    <row r="14509" spans="1:5" x14ac:dyDescent="0.25">
      <c r="A14509" s="18" t="s">
        <v>53703</v>
      </c>
      <c r="B14509" s="19" t="s">
        <v>53704</v>
      </c>
      <c r="C14509" s="19">
        <v>1004888</v>
      </c>
      <c r="D14509" s="19" t="s">
        <v>53377</v>
      </c>
      <c r="E14509" s="19" t="s">
        <v>53378</v>
      </c>
    </row>
    <row r="14510" spans="1:5" x14ac:dyDescent="0.25">
      <c r="A14510" s="18" t="s">
        <v>53705</v>
      </c>
      <c r="B14510" s="19" t="s">
        <v>53380</v>
      </c>
      <c r="C14510" s="19">
        <v>1004909</v>
      </c>
      <c r="D14510" s="19" t="s">
        <v>53381</v>
      </c>
      <c r="E14510" s="19" t="s">
        <v>53382</v>
      </c>
    </row>
    <row r="14511" spans="1:5" x14ac:dyDescent="0.25">
      <c r="A14511" s="18" t="s">
        <v>53706</v>
      </c>
      <c r="B14511" s="19" t="s">
        <v>53707</v>
      </c>
      <c r="C14511" s="19">
        <v>1004909</v>
      </c>
      <c r="D14511" s="19" t="s">
        <v>53381</v>
      </c>
      <c r="E14511" s="19" t="s">
        <v>53382</v>
      </c>
    </row>
    <row r="14512" spans="1:5" x14ac:dyDescent="0.25">
      <c r="A14512" s="18" t="s">
        <v>53708</v>
      </c>
      <c r="B14512" s="19" t="s">
        <v>53386</v>
      </c>
      <c r="C14512" s="19">
        <v>1004926</v>
      </c>
      <c r="D14512" s="19" t="s">
        <v>53387</v>
      </c>
      <c r="E14512" s="19" t="s">
        <v>53388</v>
      </c>
    </row>
    <row r="14513" spans="1:5" x14ac:dyDescent="0.25">
      <c r="A14513" s="18" t="s">
        <v>53709</v>
      </c>
      <c r="B14513" s="19" t="s">
        <v>53710</v>
      </c>
      <c r="C14513" s="19">
        <v>1004926</v>
      </c>
      <c r="D14513" s="19" t="s">
        <v>53387</v>
      </c>
      <c r="E14513" s="19" t="s">
        <v>53388</v>
      </c>
    </row>
    <row r="14514" spans="1:5" x14ac:dyDescent="0.25">
      <c r="A14514" s="18" t="s">
        <v>53711</v>
      </c>
      <c r="B14514" s="19" t="s">
        <v>53712</v>
      </c>
      <c r="C14514" s="19">
        <v>1004947</v>
      </c>
      <c r="D14514" s="19" t="s">
        <v>53397</v>
      </c>
      <c r="E14514" s="19" t="s">
        <v>53398</v>
      </c>
    </row>
    <row r="14515" spans="1:5" x14ac:dyDescent="0.25">
      <c r="A14515" s="18" t="s">
        <v>53713</v>
      </c>
      <c r="B14515" s="19" t="s">
        <v>53396</v>
      </c>
      <c r="C14515" s="19">
        <v>1004947</v>
      </c>
      <c r="D14515" s="19" t="s">
        <v>53397</v>
      </c>
      <c r="E14515" s="19" t="s">
        <v>53398</v>
      </c>
    </row>
    <row r="14516" spans="1:5" x14ac:dyDescent="0.25">
      <c r="A14516" s="18" t="s">
        <v>53714</v>
      </c>
      <c r="B14516" s="19" t="s">
        <v>53665</v>
      </c>
      <c r="C14516" s="19">
        <v>1004953</v>
      </c>
      <c r="D14516" s="19" t="s">
        <v>53401</v>
      </c>
      <c r="E14516" s="19" t="s">
        <v>53402</v>
      </c>
    </row>
    <row r="14517" spans="1:5" x14ac:dyDescent="0.25">
      <c r="A14517" s="18" t="s">
        <v>53715</v>
      </c>
      <c r="B14517" s="19" t="s">
        <v>53406</v>
      </c>
      <c r="C14517" s="19">
        <v>1004866</v>
      </c>
      <c r="D14517" s="19" t="s">
        <v>53407</v>
      </c>
      <c r="E14517" s="19" t="s">
        <v>53408</v>
      </c>
    </row>
    <row r="14518" spans="1:5" x14ac:dyDescent="0.25">
      <c r="A14518" s="18" t="s">
        <v>53716</v>
      </c>
      <c r="B14518" s="19" t="s">
        <v>53717</v>
      </c>
      <c r="C14518" s="19">
        <v>1004860</v>
      </c>
      <c r="D14518" s="19" t="s">
        <v>53718</v>
      </c>
      <c r="E14518" s="19" t="s">
        <v>53719</v>
      </c>
    </row>
    <row r="14519" spans="1:5" x14ac:dyDescent="0.25">
      <c r="A14519" s="18" t="s">
        <v>53720</v>
      </c>
      <c r="B14519" s="19" t="s">
        <v>53330</v>
      </c>
      <c r="C14519" s="19">
        <v>1004911</v>
      </c>
      <c r="D14519" s="19" t="s">
        <v>53331</v>
      </c>
      <c r="E14519" s="19" t="s">
        <v>53332</v>
      </c>
    </row>
    <row r="14520" spans="1:5" x14ac:dyDescent="0.25">
      <c r="A14520" s="18" t="s">
        <v>53721</v>
      </c>
      <c r="B14520" s="19" t="s">
        <v>53334</v>
      </c>
      <c r="C14520" s="19">
        <v>1004940</v>
      </c>
      <c r="D14520" s="19" t="s">
        <v>53335</v>
      </c>
      <c r="E14520" s="19" t="s">
        <v>53336</v>
      </c>
    </row>
    <row r="14521" spans="1:5" x14ac:dyDescent="0.25">
      <c r="A14521" s="18" t="s">
        <v>53722</v>
      </c>
      <c r="B14521" s="19" t="s">
        <v>53690</v>
      </c>
      <c r="C14521" s="19">
        <v>1004931</v>
      </c>
      <c r="D14521" s="19" t="s">
        <v>53528</v>
      </c>
      <c r="E14521" s="19" t="s">
        <v>53529</v>
      </c>
    </row>
    <row r="14522" spans="1:5" x14ac:dyDescent="0.25">
      <c r="A14522" s="18" t="s">
        <v>53723</v>
      </c>
      <c r="B14522" s="19" t="s">
        <v>53400</v>
      </c>
      <c r="C14522" s="19">
        <v>1004953</v>
      </c>
      <c r="D14522" s="19" t="s">
        <v>53401</v>
      </c>
      <c r="E14522" s="19" t="s">
        <v>53402</v>
      </c>
    </row>
    <row r="14523" spans="1:5" x14ac:dyDescent="0.25">
      <c r="A14523" s="18" t="s">
        <v>53724</v>
      </c>
      <c r="B14523" s="19" t="s">
        <v>53543</v>
      </c>
      <c r="C14523" s="19">
        <v>1004918</v>
      </c>
      <c r="D14523" s="19" t="s">
        <v>53544</v>
      </c>
      <c r="E14523" s="19" t="s">
        <v>53545</v>
      </c>
    </row>
    <row r="14524" spans="1:5" x14ac:dyDescent="0.25">
      <c r="A14524" s="18" t="s">
        <v>53725</v>
      </c>
      <c r="B14524" s="19" t="s">
        <v>53338</v>
      </c>
      <c r="C14524" s="19">
        <v>1004864</v>
      </c>
      <c r="D14524" s="19" t="s">
        <v>53339</v>
      </c>
      <c r="E14524" s="19" t="s">
        <v>53340</v>
      </c>
    </row>
    <row r="14525" spans="1:5" x14ac:dyDescent="0.25">
      <c r="A14525" s="18" t="s">
        <v>53726</v>
      </c>
      <c r="B14525" s="19" t="s">
        <v>53641</v>
      </c>
      <c r="C14525" s="19">
        <v>1004948</v>
      </c>
      <c r="D14525" s="19" t="s">
        <v>53455</v>
      </c>
      <c r="E14525" s="19" t="s">
        <v>53456</v>
      </c>
    </row>
    <row r="14526" spans="1:5" x14ac:dyDescent="0.25">
      <c r="A14526" s="18" t="s">
        <v>53727</v>
      </c>
      <c r="B14526" s="19" t="s">
        <v>53489</v>
      </c>
      <c r="C14526" s="19">
        <v>1004927</v>
      </c>
      <c r="D14526" s="19" t="s">
        <v>53486</v>
      </c>
      <c r="E14526" s="19" t="s">
        <v>53487</v>
      </c>
    </row>
    <row r="14527" spans="1:5" x14ac:dyDescent="0.25">
      <c r="A14527" s="18" t="s">
        <v>53728</v>
      </c>
      <c r="B14527" s="19" t="s">
        <v>53729</v>
      </c>
      <c r="C14527" s="19">
        <v>1004948</v>
      </c>
      <c r="D14527" s="19" t="s">
        <v>53455</v>
      </c>
      <c r="E14527" s="19" t="s">
        <v>53456</v>
      </c>
    </row>
    <row r="14528" spans="1:5" x14ac:dyDescent="0.25">
      <c r="A14528" s="18" t="s">
        <v>53730</v>
      </c>
      <c r="B14528" s="19" t="s">
        <v>53731</v>
      </c>
      <c r="C14528" s="19">
        <v>1005503</v>
      </c>
      <c r="D14528" s="19" t="s">
        <v>27375</v>
      </c>
      <c r="E14528" s="19" t="s">
        <v>27376</v>
      </c>
    </row>
    <row r="14529" spans="1:5" x14ac:dyDescent="0.25">
      <c r="A14529" s="18" t="s">
        <v>53732</v>
      </c>
      <c r="B14529" s="19" t="s">
        <v>53733</v>
      </c>
      <c r="C14529" s="19">
        <v>1005545</v>
      </c>
      <c r="D14529" s="19" t="s">
        <v>53734</v>
      </c>
      <c r="E14529" s="19" t="s">
        <v>53735</v>
      </c>
    </row>
    <row r="14530" spans="1:5" x14ac:dyDescent="0.25">
      <c r="A14530" s="18" t="s">
        <v>53736</v>
      </c>
      <c r="B14530" s="19" t="s">
        <v>53737</v>
      </c>
      <c r="C14530" s="19">
        <v>1005546</v>
      </c>
      <c r="D14530" s="19" t="s">
        <v>53738</v>
      </c>
      <c r="E14530" s="19" t="s">
        <v>53739</v>
      </c>
    </row>
    <row r="14531" spans="1:5" x14ac:dyDescent="0.25">
      <c r="A14531" s="18" t="s">
        <v>53740</v>
      </c>
      <c r="B14531" s="19" t="s">
        <v>53741</v>
      </c>
      <c r="C14531" s="19">
        <v>1005547</v>
      </c>
      <c r="D14531" s="19" t="s">
        <v>53742</v>
      </c>
      <c r="E14531" s="19" t="s">
        <v>53743</v>
      </c>
    </row>
    <row r="14532" spans="1:5" x14ac:dyDescent="0.25">
      <c r="A14532" s="18" t="s">
        <v>53744</v>
      </c>
      <c r="B14532" s="19" t="s">
        <v>53745</v>
      </c>
      <c r="C14532" s="19">
        <v>1001167</v>
      </c>
      <c r="D14532" s="19" t="s">
        <v>27224</v>
      </c>
      <c r="E14532" s="19" t="s">
        <v>27225</v>
      </c>
    </row>
    <row r="14533" spans="1:5" x14ac:dyDescent="0.25">
      <c r="A14533" s="18" t="s">
        <v>53746</v>
      </c>
      <c r="B14533" s="19" t="s">
        <v>53747</v>
      </c>
      <c r="C14533" s="19">
        <v>1003670</v>
      </c>
      <c r="D14533" s="19" t="s">
        <v>53748</v>
      </c>
      <c r="E14533" s="19" t="s">
        <v>53749</v>
      </c>
    </row>
    <row r="14534" spans="1:5" x14ac:dyDescent="0.25">
      <c r="A14534" s="18" t="s">
        <v>53750</v>
      </c>
      <c r="B14534" s="19" t="s">
        <v>53751</v>
      </c>
      <c r="C14534" s="19">
        <v>1003670</v>
      </c>
      <c r="D14534" s="19" t="s">
        <v>53748</v>
      </c>
      <c r="E14534" s="19" t="s">
        <v>53749</v>
      </c>
    </row>
    <row r="14535" spans="1:5" x14ac:dyDescent="0.25">
      <c r="A14535" s="18" t="s">
        <v>53752</v>
      </c>
      <c r="B14535" s="19" t="s">
        <v>53753</v>
      </c>
      <c r="C14535" s="19">
        <v>1003667</v>
      </c>
      <c r="D14535" s="19" t="s">
        <v>53754</v>
      </c>
      <c r="E14535" s="19" t="s">
        <v>53755</v>
      </c>
    </row>
    <row r="14536" spans="1:5" x14ac:dyDescent="0.25">
      <c r="A14536" s="18" t="s">
        <v>53756</v>
      </c>
      <c r="B14536" s="19" t="s">
        <v>53757</v>
      </c>
      <c r="C14536" s="19">
        <v>1003667</v>
      </c>
      <c r="D14536" s="19" t="s">
        <v>53754</v>
      </c>
      <c r="E14536" s="19" t="s">
        <v>53755</v>
      </c>
    </row>
    <row r="14537" spans="1:5" x14ac:dyDescent="0.25">
      <c r="A14537" s="18" t="s">
        <v>53758</v>
      </c>
      <c r="B14537" s="19" t="s">
        <v>53759</v>
      </c>
      <c r="C14537" s="19">
        <v>1003668</v>
      </c>
      <c r="D14537" s="19" t="s">
        <v>53760</v>
      </c>
      <c r="E14537" s="19" t="s">
        <v>53761</v>
      </c>
    </row>
    <row r="14538" spans="1:5" x14ac:dyDescent="0.25">
      <c r="A14538" s="18" t="s">
        <v>53762</v>
      </c>
      <c r="B14538" s="19" t="s">
        <v>53763</v>
      </c>
      <c r="C14538" s="19">
        <v>1003668</v>
      </c>
      <c r="D14538" s="19" t="s">
        <v>53760</v>
      </c>
      <c r="E14538" s="19" t="s">
        <v>53761</v>
      </c>
    </row>
    <row r="14539" spans="1:5" x14ac:dyDescent="0.25">
      <c r="A14539" s="18" t="s">
        <v>53764</v>
      </c>
      <c r="B14539" s="19" t="s">
        <v>53765</v>
      </c>
      <c r="C14539" s="19">
        <v>1003669</v>
      </c>
      <c r="D14539" s="19" t="s">
        <v>53766</v>
      </c>
      <c r="E14539" s="19" t="s">
        <v>53767</v>
      </c>
    </row>
    <row r="14540" spans="1:5" x14ac:dyDescent="0.25">
      <c r="A14540" s="18" t="s">
        <v>53768</v>
      </c>
      <c r="B14540" s="19" t="s">
        <v>53769</v>
      </c>
      <c r="C14540" s="19">
        <v>1003666</v>
      </c>
      <c r="D14540" s="19" t="s">
        <v>53770</v>
      </c>
      <c r="E14540" s="19" t="s">
        <v>53771</v>
      </c>
    </row>
    <row r="14541" spans="1:5" x14ac:dyDescent="0.25">
      <c r="A14541" s="18" t="s">
        <v>53772</v>
      </c>
      <c r="B14541" s="19" t="s">
        <v>53773</v>
      </c>
      <c r="C14541" s="19">
        <v>1008885</v>
      </c>
      <c r="D14541" s="19" t="s">
        <v>53774</v>
      </c>
      <c r="E14541" s="19" t="s">
        <v>53775</v>
      </c>
    </row>
    <row r="14542" spans="1:5" x14ac:dyDescent="0.25">
      <c r="A14542" s="18" t="s">
        <v>53776</v>
      </c>
      <c r="B14542" s="19" t="s">
        <v>53777</v>
      </c>
      <c r="C14542" s="19">
        <v>1005683</v>
      </c>
      <c r="D14542" s="19" t="s">
        <v>34881</v>
      </c>
      <c r="E14542" s="19" t="s">
        <v>34882</v>
      </c>
    </row>
    <row r="14543" spans="1:5" x14ac:dyDescent="0.25">
      <c r="A14543" s="18" t="s">
        <v>53778</v>
      </c>
      <c r="B14543" s="19" t="s">
        <v>53779</v>
      </c>
      <c r="C14543" s="19">
        <v>1005685</v>
      </c>
      <c r="D14543" s="19" t="s">
        <v>34885</v>
      </c>
      <c r="E14543" s="19" t="s">
        <v>34886</v>
      </c>
    </row>
    <row r="14544" spans="1:5" x14ac:dyDescent="0.25">
      <c r="A14544" s="18" t="s">
        <v>53780</v>
      </c>
      <c r="B14544" s="19" t="s">
        <v>53781</v>
      </c>
      <c r="C14544" s="19">
        <v>1005684</v>
      </c>
      <c r="D14544" s="19" t="s">
        <v>34877</v>
      </c>
      <c r="E14544" s="19" t="s">
        <v>34878</v>
      </c>
    </row>
    <row r="14545" spans="1:5" x14ac:dyDescent="0.25">
      <c r="A14545" s="18" t="s">
        <v>53782</v>
      </c>
      <c r="B14545" s="19" t="s">
        <v>53783</v>
      </c>
      <c r="C14545" s="19">
        <v>1007347</v>
      </c>
      <c r="D14545" s="19" t="s">
        <v>53784</v>
      </c>
      <c r="E14545" s="19" t="s">
        <v>53785</v>
      </c>
    </row>
    <row r="14546" spans="1:5" x14ac:dyDescent="0.25">
      <c r="A14546" s="18" t="s">
        <v>53786</v>
      </c>
      <c r="B14546" s="19" t="s">
        <v>53787</v>
      </c>
      <c r="C14546" s="19">
        <v>1005688</v>
      </c>
      <c r="D14546" s="19" t="s">
        <v>34889</v>
      </c>
      <c r="E14546" s="19" t="s">
        <v>34890</v>
      </c>
    </row>
    <row r="14547" spans="1:5" x14ac:dyDescent="0.25">
      <c r="A14547" s="18" t="s">
        <v>53788</v>
      </c>
      <c r="B14547" s="19" t="s">
        <v>53789</v>
      </c>
      <c r="C14547" s="19">
        <v>1007348</v>
      </c>
      <c r="D14547" s="19" t="s">
        <v>53790</v>
      </c>
      <c r="E14547" s="19" t="s">
        <v>53791</v>
      </c>
    </row>
    <row r="14548" spans="1:5" x14ac:dyDescent="0.25">
      <c r="A14548" s="18" t="s">
        <v>53792</v>
      </c>
      <c r="B14548" s="19" t="s">
        <v>53793</v>
      </c>
      <c r="C14548" s="19">
        <v>1005681</v>
      </c>
      <c r="D14548" s="19" t="s">
        <v>34893</v>
      </c>
      <c r="E14548" s="19" t="s">
        <v>34894</v>
      </c>
    </row>
    <row r="14549" spans="1:5" x14ac:dyDescent="0.25">
      <c r="A14549" s="18" t="s">
        <v>53794</v>
      </c>
      <c r="B14549" s="19" t="s">
        <v>53795</v>
      </c>
      <c r="C14549" s="19">
        <v>1007349</v>
      </c>
      <c r="D14549" s="19" t="s">
        <v>53796</v>
      </c>
      <c r="E14549" s="19" t="s">
        <v>53797</v>
      </c>
    </row>
    <row r="14550" spans="1:5" x14ac:dyDescent="0.25">
      <c r="A14550" s="18" t="s">
        <v>53798</v>
      </c>
      <c r="B14550" s="19" t="s">
        <v>53799</v>
      </c>
      <c r="C14550" s="19">
        <v>1005687</v>
      </c>
      <c r="D14550" s="19" t="s">
        <v>34897</v>
      </c>
      <c r="E14550" s="19" t="s">
        <v>34898</v>
      </c>
    </row>
    <row r="14551" spans="1:5" x14ac:dyDescent="0.25">
      <c r="A14551" s="18" t="s">
        <v>53800</v>
      </c>
      <c r="B14551" s="19" t="s">
        <v>53801</v>
      </c>
      <c r="C14551" s="19">
        <v>1005739</v>
      </c>
      <c r="D14551" s="19" t="s">
        <v>53802</v>
      </c>
      <c r="E14551" s="19" t="s">
        <v>53803</v>
      </c>
    </row>
    <row r="14552" spans="1:5" x14ac:dyDescent="0.25">
      <c r="A14552" s="18" t="s">
        <v>53804</v>
      </c>
      <c r="B14552" s="19" t="s">
        <v>53805</v>
      </c>
      <c r="C14552" s="19">
        <v>1005739</v>
      </c>
      <c r="D14552" s="19" t="s">
        <v>53802</v>
      </c>
      <c r="E14552" s="19" t="s">
        <v>53803</v>
      </c>
    </row>
    <row r="14553" spans="1:5" x14ac:dyDescent="0.25">
      <c r="A14553" s="18" t="s">
        <v>53806</v>
      </c>
      <c r="B14553" s="19" t="s">
        <v>53807</v>
      </c>
      <c r="C14553" s="19">
        <v>1009814</v>
      </c>
      <c r="D14553" s="19" t="s">
        <v>53808</v>
      </c>
      <c r="E14553" s="19" t="s">
        <v>53809</v>
      </c>
    </row>
    <row r="14554" spans="1:5" x14ac:dyDescent="0.25">
      <c r="A14554" s="18" t="s">
        <v>53810</v>
      </c>
      <c r="B14554" s="19" t="s">
        <v>53811</v>
      </c>
      <c r="C14554" s="19">
        <v>1009815</v>
      </c>
      <c r="D14554" s="19" t="s">
        <v>53812</v>
      </c>
      <c r="E14554" s="19" t="s">
        <v>53813</v>
      </c>
    </row>
    <row r="14555" spans="1:5" x14ac:dyDescent="0.25">
      <c r="A14555" s="18" t="s">
        <v>53814</v>
      </c>
      <c r="B14555" s="19" t="s">
        <v>53815</v>
      </c>
      <c r="C14555" s="19">
        <v>1003298</v>
      </c>
      <c r="D14555" s="19" t="s">
        <v>22737</v>
      </c>
      <c r="E14555" s="19" t="s">
        <v>22738</v>
      </c>
    </row>
    <row r="14556" spans="1:5" x14ac:dyDescent="0.25">
      <c r="A14556" s="18" t="s">
        <v>53816</v>
      </c>
      <c r="B14556" s="19" t="s">
        <v>53817</v>
      </c>
      <c r="C14556" s="19">
        <v>1003296</v>
      </c>
      <c r="D14556" s="19" t="s">
        <v>22725</v>
      </c>
      <c r="E14556" s="19" t="s">
        <v>22726</v>
      </c>
    </row>
    <row r="14557" spans="1:5" x14ac:dyDescent="0.25">
      <c r="A14557" s="18" t="s">
        <v>53818</v>
      </c>
      <c r="B14557" s="19" t="s">
        <v>53819</v>
      </c>
      <c r="C14557" s="19">
        <v>1000609</v>
      </c>
      <c r="D14557" s="19" t="s">
        <v>34201</v>
      </c>
      <c r="E14557" s="19" t="s">
        <v>34202</v>
      </c>
    </row>
    <row r="14558" spans="1:5" x14ac:dyDescent="0.25">
      <c r="A14558" s="18" t="s">
        <v>53820</v>
      </c>
      <c r="B14558" s="19" t="s">
        <v>53821</v>
      </c>
      <c r="C14558" s="19">
        <v>1006196</v>
      </c>
      <c r="D14558" s="19" t="s">
        <v>53822</v>
      </c>
      <c r="E14558" s="19" t="s">
        <v>53823</v>
      </c>
    </row>
    <row r="14559" spans="1:5" x14ac:dyDescent="0.25">
      <c r="A14559" s="18" t="s">
        <v>53824</v>
      </c>
      <c r="B14559" s="19" t="s">
        <v>53825</v>
      </c>
      <c r="C14559" s="19">
        <v>1006704</v>
      </c>
      <c r="D14559" s="19" t="s">
        <v>24237</v>
      </c>
      <c r="E14559" s="19" t="s">
        <v>24238</v>
      </c>
    </row>
    <row r="14560" spans="1:5" x14ac:dyDescent="0.25">
      <c r="A14560" s="18" t="s">
        <v>53826</v>
      </c>
      <c r="B14560" s="19" t="s">
        <v>53827</v>
      </c>
      <c r="C14560" s="19">
        <v>1006645</v>
      </c>
      <c r="D14560" s="19" t="s">
        <v>53828</v>
      </c>
      <c r="E14560" s="19" t="s">
        <v>53829</v>
      </c>
    </row>
    <row r="14561" spans="1:5" x14ac:dyDescent="0.25">
      <c r="A14561" s="18" t="s">
        <v>53830</v>
      </c>
      <c r="B14561" s="19" t="s">
        <v>53831</v>
      </c>
      <c r="C14561" s="19">
        <v>1000716</v>
      </c>
      <c r="D14561" s="19" t="s">
        <v>26708</v>
      </c>
      <c r="E14561" s="19" t="s">
        <v>26709</v>
      </c>
    </row>
    <row r="14562" spans="1:5" x14ac:dyDescent="0.25">
      <c r="A14562" s="18" t="s">
        <v>53832</v>
      </c>
      <c r="B14562" s="19" t="s">
        <v>53833</v>
      </c>
      <c r="C14562" s="19">
        <v>1005181</v>
      </c>
      <c r="D14562" s="19" t="s">
        <v>26860</v>
      </c>
      <c r="E14562" s="19" t="s">
        <v>26861</v>
      </c>
    </row>
    <row r="14563" spans="1:5" x14ac:dyDescent="0.25">
      <c r="A14563" s="18" t="s">
        <v>53834</v>
      </c>
      <c r="B14563" s="19" t="s">
        <v>53835</v>
      </c>
      <c r="C14563" s="19">
        <v>1005181</v>
      </c>
      <c r="D14563" s="19" t="s">
        <v>26860</v>
      </c>
      <c r="E14563" s="19" t="s">
        <v>26861</v>
      </c>
    </row>
    <row r="14564" spans="1:5" x14ac:dyDescent="0.25">
      <c r="A14564" s="18" t="s">
        <v>53836</v>
      </c>
      <c r="B14564" s="19" t="s">
        <v>53837</v>
      </c>
      <c r="C14564" s="19">
        <v>1005181</v>
      </c>
      <c r="D14564" s="19" t="s">
        <v>26860</v>
      </c>
      <c r="E14564" s="19" t="s">
        <v>26861</v>
      </c>
    </row>
    <row r="14565" spans="1:5" x14ac:dyDescent="0.25">
      <c r="A14565" s="18" t="s">
        <v>53838</v>
      </c>
      <c r="B14565" s="19" t="s">
        <v>53839</v>
      </c>
      <c r="C14565" s="19">
        <v>1004843</v>
      </c>
      <c r="D14565" s="19" t="s">
        <v>53840</v>
      </c>
      <c r="E14565" s="19" t="s">
        <v>53841</v>
      </c>
    </row>
    <row r="14566" spans="1:5" x14ac:dyDescent="0.25">
      <c r="A14566" s="18" t="s">
        <v>53842</v>
      </c>
      <c r="B14566" s="19" t="s">
        <v>53843</v>
      </c>
      <c r="C14566" s="19">
        <v>1002582</v>
      </c>
      <c r="D14566" s="19" t="s">
        <v>28311</v>
      </c>
      <c r="E14566" s="19" t="s">
        <v>28312</v>
      </c>
    </row>
    <row r="14567" spans="1:5" x14ac:dyDescent="0.25">
      <c r="A14567" s="18" t="s">
        <v>53844</v>
      </c>
      <c r="B14567" s="19" t="s">
        <v>53845</v>
      </c>
      <c r="C14567" s="19">
        <v>1006562</v>
      </c>
      <c r="D14567" s="19" t="s">
        <v>53846</v>
      </c>
      <c r="E14567" s="19" t="s">
        <v>53847</v>
      </c>
    </row>
    <row r="14568" spans="1:5" x14ac:dyDescent="0.25">
      <c r="A14568" s="18" t="s">
        <v>53848</v>
      </c>
      <c r="B14568" s="19" t="s">
        <v>53849</v>
      </c>
      <c r="C14568" s="19">
        <v>1006563</v>
      </c>
      <c r="D14568" s="19" t="s">
        <v>53850</v>
      </c>
      <c r="E14568" s="19" t="s">
        <v>53851</v>
      </c>
    </row>
    <row r="14569" spans="1:5" x14ac:dyDescent="0.25">
      <c r="A14569" s="18" t="s">
        <v>53852</v>
      </c>
      <c r="B14569" s="19" t="s">
        <v>53853</v>
      </c>
      <c r="C14569" s="19">
        <v>1006562</v>
      </c>
      <c r="D14569" s="19" t="s">
        <v>53846</v>
      </c>
      <c r="E14569" s="19" t="s">
        <v>53847</v>
      </c>
    </row>
    <row r="14570" spans="1:5" x14ac:dyDescent="0.25">
      <c r="A14570" s="18" t="s">
        <v>53854</v>
      </c>
      <c r="B14570" s="19" t="s">
        <v>53855</v>
      </c>
      <c r="C14570" s="19">
        <v>1006563</v>
      </c>
      <c r="D14570" s="19" t="s">
        <v>53850</v>
      </c>
      <c r="E14570" s="19" t="s">
        <v>53851</v>
      </c>
    </row>
    <row r="14571" spans="1:5" x14ac:dyDescent="0.25">
      <c r="A14571" s="18" t="s">
        <v>53856</v>
      </c>
      <c r="B14571" s="19" t="s">
        <v>53857</v>
      </c>
      <c r="C14571" s="19">
        <v>1007891</v>
      </c>
      <c r="D14571" s="19" t="s">
        <v>53858</v>
      </c>
      <c r="E14571" s="19" t="s">
        <v>53859</v>
      </c>
    </row>
    <row r="14572" spans="1:5" x14ac:dyDescent="0.25">
      <c r="A14572" s="18" t="s">
        <v>53860</v>
      </c>
      <c r="B14572" s="19" t="s">
        <v>53861</v>
      </c>
      <c r="C14572" s="19">
        <v>1006562</v>
      </c>
      <c r="D14572" s="19" t="s">
        <v>53846</v>
      </c>
      <c r="E14572" s="19" t="s">
        <v>53847</v>
      </c>
    </row>
    <row r="14573" spans="1:5" x14ac:dyDescent="0.25">
      <c r="A14573" s="18" t="s">
        <v>53862</v>
      </c>
      <c r="B14573" s="19" t="s">
        <v>53863</v>
      </c>
      <c r="C14573" s="19">
        <v>1006563</v>
      </c>
      <c r="D14573" s="19" t="s">
        <v>53850</v>
      </c>
      <c r="E14573" s="19" t="s">
        <v>53851</v>
      </c>
    </row>
    <row r="14574" spans="1:5" x14ac:dyDescent="0.25">
      <c r="A14574" s="18" t="s">
        <v>53864</v>
      </c>
      <c r="B14574" s="19" t="s">
        <v>53865</v>
      </c>
      <c r="C14574" s="19">
        <v>1006403</v>
      </c>
      <c r="D14574" s="19" t="s">
        <v>53866</v>
      </c>
      <c r="E14574" s="19" t="s">
        <v>53867</v>
      </c>
    </row>
    <row r="14575" spans="1:5" x14ac:dyDescent="0.25">
      <c r="A14575" s="18" t="s">
        <v>53868</v>
      </c>
      <c r="B14575" s="19" t="s">
        <v>53869</v>
      </c>
      <c r="C14575" s="19">
        <v>1006401</v>
      </c>
      <c r="D14575" s="19" t="s">
        <v>53870</v>
      </c>
      <c r="E14575" s="19" t="s">
        <v>53871</v>
      </c>
    </row>
    <row r="14576" spans="1:5" x14ac:dyDescent="0.25">
      <c r="A14576" s="18" t="s">
        <v>53872</v>
      </c>
      <c r="B14576" s="19" t="s">
        <v>53873</v>
      </c>
      <c r="C14576" s="19">
        <v>1006402</v>
      </c>
      <c r="D14576" s="19" t="s">
        <v>53874</v>
      </c>
      <c r="E14576" s="19" t="s">
        <v>53875</v>
      </c>
    </row>
    <row r="14577" spans="1:5" x14ac:dyDescent="0.25">
      <c r="A14577" s="18" t="s">
        <v>53876</v>
      </c>
      <c r="B14577" s="19" t="s">
        <v>53877</v>
      </c>
      <c r="C14577" s="19">
        <v>1006400</v>
      </c>
      <c r="D14577" s="19" t="s">
        <v>53878</v>
      </c>
      <c r="E14577" s="19" t="s">
        <v>53879</v>
      </c>
    </row>
    <row r="14578" spans="1:5" x14ac:dyDescent="0.25">
      <c r="A14578" s="18" t="s">
        <v>53880</v>
      </c>
      <c r="B14578" s="19" t="s">
        <v>53881</v>
      </c>
      <c r="C14578" s="19">
        <v>1002940</v>
      </c>
      <c r="D14578" s="19" t="s">
        <v>53882</v>
      </c>
      <c r="E14578" s="19" t="s">
        <v>53883</v>
      </c>
    </row>
    <row r="14579" spans="1:5" x14ac:dyDescent="0.25">
      <c r="A14579" s="18" t="s">
        <v>53884</v>
      </c>
      <c r="B14579" s="19" t="s">
        <v>53885</v>
      </c>
      <c r="C14579" s="19">
        <v>1002936</v>
      </c>
      <c r="D14579" s="19" t="s">
        <v>53886</v>
      </c>
      <c r="E14579" s="19" t="s">
        <v>53887</v>
      </c>
    </row>
    <row r="14580" spans="1:5" x14ac:dyDescent="0.25">
      <c r="A14580" s="18" t="s">
        <v>53888</v>
      </c>
      <c r="B14580" s="19" t="s">
        <v>53889</v>
      </c>
      <c r="C14580" s="19">
        <v>1002937</v>
      </c>
      <c r="D14580" s="19" t="s">
        <v>53890</v>
      </c>
      <c r="E14580" s="19" t="s">
        <v>53891</v>
      </c>
    </row>
    <row r="14581" spans="1:5" x14ac:dyDescent="0.25">
      <c r="A14581" s="18" t="s">
        <v>53892</v>
      </c>
      <c r="B14581" s="19" t="s">
        <v>53893</v>
      </c>
      <c r="C14581" s="19">
        <v>1004851</v>
      </c>
      <c r="D14581" s="19" t="s">
        <v>53474</v>
      </c>
      <c r="E14581" s="19" t="s">
        <v>53475</v>
      </c>
    </row>
    <row r="14582" spans="1:5" x14ac:dyDescent="0.25">
      <c r="A14582" s="18" t="s">
        <v>53894</v>
      </c>
      <c r="B14582" s="19" t="s">
        <v>53895</v>
      </c>
      <c r="C14582" s="19">
        <v>1004851</v>
      </c>
      <c r="D14582" s="19" t="s">
        <v>53474</v>
      </c>
      <c r="E14582" s="19" t="s">
        <v>53475</v>
      </c>
    </row>
    <row r="14583" spans="1:5" x14ac:dyDescent="0.25">
      <c r="A14583" s="18" t="s">
        <v>53896</v>
      </c>
      <c r="B14583" s="19" t="s">
        <v>53897</v>
      </c>
      <c r="C14583" s="19">
        <v>1004854</v>
      </c>
      <c r="D14583" s="19" t="s">
        <v>53898</v>
      </c>
      <c r="E14583" s="19" t="s">
        <v>53899</v>
      </c>
    </row>
    <row r="14584" spans="1:5" x14ac:dyDescent="0.25">
      <c r="A14584" s="18" t="s">
        <v>53900</v>
      </c>
      <c r="B14584" s="19" t="s">
        <v>53901</v>
      </c>
      <c r="C14584" s="19">
        <v>1004854</v>
      </c>
      <c r="D14584" s="19" t="s">
        <v>53898</v>
      </c>
      <c r="E14584" s="19" t="s">
        <v>53899</v>
      </c>
    </row>
    <row r="14585" spans="1:5" x14ac:dyDescent="0.25">
      <c r="A14585" s="18" t="s">
        <v>53902</v>
      </c>
      <c r="B14585" s="19" t="s">
        <v>53903</v>
      </c>
      <c r="C14585" s="19">
        <v>1004889</v>
      </c>
      <c r="D14585" s="19" t="s">
        <v>53478</v>
      </c>
      <c r="E14585" s="19" t="s">
        <v>53479</v>
      </c>
    </row>
    <row r="14586" spans="1:5" x14ac:dyDescent="0.25">
      <c r="A14586" s="18" t="s">
        <v>53904</v>
      </c>
      <c r="B14586" s="19" t="s">
        <v>53481</v>
      </c>
      <c r="C14586" s="19">
        <v>1004889</v>
      </c>
      <c r="D14586" s="19" t="s">
        <v>53478</v>
      </c>
      <c r="E14586" s="19" t="s">
        <v>53479</v>
      </c>
    </row>
    <row r="14587" spans="1:5" x14ac:dyDescent="0.25">
      <c r="A14587" s="18" t="s">
        <v>53905</v>
      </c>
      <c r="B14587" s="19" t="s">
        <v>53906</v>
      </c>
      <c r="C14587" s="19">
        <v>1004910</v>
      </c>
      <c r="D14587" s="19" t="s">
        <v>53449</v>
      </c>
      <c r="E14587" s="19" t="s">
        <v>53450</v>
      </c>
    </row>
    <row r="14588" spans="1:5" x14ac:dyDescent="0.25">
      <c r="A14588" s="18" t="s">
        <v>53907</v>
      </c>
      <c r="B14588" s="19" t="s">
        <v>53908</v>
      </c>
      <c r="C14588" s="19">
        <v>1004910</v>
      </c>
      <c r="D14588" s="19" t="s">
        <v>53449</v>
      </c>
      <c r="E14588" s="19" t="s">
        <v>53450</v>
      </c>
    </row>
    <row r="14589" spans="1:5" x14ac:dyDescent="0.25">
      <c r="A14589" s="18" t="s">
        <v>53909</v>
      </c>
      <c r="B14589" s="19" t="s">
        <v>53485</v>
      </c>
      <c r="C14589" s="19">
        <v>1004927</v>
      </c>
      <c r="D14589" s="19" t="s">
        <v>53486</v>
      </c>
      <c r="E14589" s="19" t="s">
        <v>53487</v>
      </c>
    </row>
    <row r="14590" spans="1:5" x14ac:dyDescent="0.25">
      <c r="A14590" s="18" t="s">
        <v>53910</v>
      </c>
      <c r="B14590" s="19" t="s">
        <v>53911</v>
      </c>
      <c r="C14590" s="19">
        <v>1004927</v>
      </c>
      <c r="D14590" s="19" t="s">
        <v>53486</v>
      </c>
      <c r="E14590" s="19" t="s">
        <v>53487</v>
      </c>
    </row>
    <row r="14591" spans="1:5" x14ac:dyDescent="0.25">
      <c r="A14591" s="18" t="s">
        <v>53912</v>
      </c>
      <c r="B14591" s="19" t="s">
        <v>53913</v>
      </c>
      <c r="C14591" s="19">
        <v>1004927</v>
      </c>
      <c r="D14591" s="19" t="s">
        <v>53486</v>
      </c>
      <c r="E14591" s="19" t="s">
        <v>53487</v>
      </c>
    </row>
    <row r="14592" spans="1:5" x14ac:dyDescent="0.25">
      <c r="A14592" s="18" t="s">
        <v>53914</v>
      </c>
      <c r="B14592" s="19" t="s">
        <v>53913</v>
      </c>
      <c r="C14592" s="19">
        <v>1004927</v>
      </c>
      <c r="D14592" s="19" t="s">
        <v>53486</v>
      </c>
      <c r="E14592" s="19" t="s">
        <v>53487</v>
      </c>
    </row>
    <row r="14593" spans="1:5" x14ac:dyDescent="0.25">
      <c r="A14593" s="18" t="s">
        <v>53915</v>
      </c>
      <c r="B14593" s="19" t="s">
        <v>53729</v>
      </c>
      <c r="C14593" s="19">
        <v>1004948</v>
      </c>
      <c r="D14593" s="19" t="s">
        <v>53455</v>
      </c>
      <c r="E14593" s="19" t="s">
        <v>53456</v>
      </c>
    </row>
    <row r="14594" spans="1:5" x14ac:dyDescent="0.25">
      <c r="A14594" s="18" t="s">
        <v>53916</v>
      </c>
      <c r="B14594" s="19" t="s">
        <v>53917</v>
      </c>
      <c r="C14594" s="19">
        <v>1004948</v>
      </c>
      <c r="D14594" s="19" t="s">
        <v>53455</v>
      </c>
      <c r="E14594" s="19" t="s">
        <v>53456</v>
      </c>
    </row>
    <row r="14595" spans="1:5" x14ac:dyDescent="0.25">
      <c r="A14595" s="18" t="s">
        <v>53918</v>
      </c>
      <c r="B14595" s="19" t="s">
        <v>53919</v>
      </c>
      <c r="C14595" s="19">
        <v>1004948</v>
      </c>
      <c r="D14595" s="19" t="s">
        <v>53455</v>
      </c>
      <c r="E14595" s="19" t="s">
        <v>53456</v>
      </c>
    </row>
    <row r="14596" spans="1:5" x14ac:dyDescent="0.25">
      <c r="A14596" s="18" t="s">
        <v>53920</v>
      </c>
      <c r="B14596" s="19" t="s">
        <v>53921</v>
      </c>
      <c r="C14596" s="19">
        <v>1004954</v>
      </c>
      <c r="D14596" s="19" t="s">
        <v>53463</v>
      </c>
      <c r="E14596" s="19" t="s">
        <v>53464</v>
      </c>
    </row>
    <row r="14597" spans="1:5" x14ac:dyDescent="0.25">
      <c r="A14597" s="18" t="s">
        <v>53922</v>
      </c>
      <c r="B14597" s="19" t="s">
        <v>53923</v>
      </c>
      <c r="C14597" s="19">
        <v>1004954</v>
      </c>
      <c r="D14597" s="19" t="s">
        <v>53463</v>
      </c>
      <c r="E14597" s="19" t="s">
        <v>53464</v>
      </c>
    </row>
    <row r="14598" spans="1:5" x14ac:dyDescent="0.25">
      <c r="A14598" s="18" t="s">
        <v>53924</v>
      </c>
      <c r="B14598" s="19" t="s">
        <v>53925</v>
      </c>
      <c r="C14598" s="19">
        <v>1004954</v>
      </c>
      <c r="D14598" s="19" t="s">
        <v>53463</v>
      </c>
      <c r="E14598" s="19" t="s">
        <v>53464</v>
      </c>
    </row>
    <row r="14599" spans="1:5" x14ac:dyDescent="0.25">
      <c r="A14599" s="18" t="s">
        <v>53926</v>
      </c>
      <c r="B14599" s="19" t="s">
        <v>53506</v>
      </c>
      <c r="C14599" s="19">
        <v>1004867</v>
      </c>
      <c r="D14599" s="19" t="s">
        <v>53503</v>
      </c>
      <c r="E14599" s="19" t="s">
        <v>53504</v>
      </c>
    </row>
    <row r="14600" spans="1:5" x14ac:dyDescent="0.25">
      <c r="A14600" s="18" t="s">
        <v>53927</v>
      </c>
      <c r="B14600" s="19" t="s">
        <v>53928</v>
      </c>
      <c r="C14600" s="19">
        <v>1004867</v>
      </c>
      <c r="D14600" s="19" t="s">
        <v>53503</v>
      </c>
      <c r="E14600" s="19" t="s">
        <v>53504</v>
      </c>
    </row>
    <row r="14601" spans="1:5" x14ac:dyDescent="0.25">
      <c r="A14601" s="18" t="s">
        <v>53929</v>
      </c>
      <c r="B14601" s="19" t="s">
        <v>53930</v>
      </c>
      <c r="C14601" s="19">
        <v>1004876</v>
      </c>
      <c r="D14601" s="19" t="s">
        <v>53469</v>
      </c>
      <c r="E14601" s="19" t="s">
        <v>53470</v>
      </c>
    </row>
    <row r="14602" spans="1:5" x14ac:dyDescent="0.25">
      <c r="A14602" s="18" t="s">
        <v>53931</v>
      </c>
      <c r="B14602" s="19" t="s">
        <v>53932</v>
      </c>
      <c r="C14602" s="19">
        <v>1004876</v>
      </c>
      <c r="D14602" s="19" t="s">
        <v>53469</v>
      </c>
      <c r="E14602" s="19" t="s">
        <v>53470</v>
      </c>
    </row>
    <row r="14603" spans="1:5" x14ac:dyDescent="0.25">
      <c r="A14603" s="18" t="s">
        <v>53933</v>
      </c>
      <c r="B14603" s="19" t="s">
        <v>53515</v>
      </c>
      <c r="C14603" s="19">
        <v>1004895</v>
      </c>
      <c r="D14603" s="19" t="s">
        <v>53351</v>
      </c>
      <c r="E14603" s="19" t="s">
        <v>53352</v>
      </c>
    </row>
    <row r="14604" spans="1:5" x14ac:dyDescent="0.25">
      <c r="A14604" s="18" t="s">
        <v>53934</v>
      </c>
      <c r="B14604" s="19" t="s">
        <v>53935</v>
      </c>
      <c r="C14604" s="19">
        <v>1004895</v>
      </c>
      <c r="D14604" s="19" t="s">
        <v>53351</v>
      </c>
      <c r="E14604" s="19" t="s">
        <v>53352</v>
      </c>
    </row>
    <row r="14605" spans="1:5" x14ac:dyDescent="0.25">
      <c r="A14605" s="18" t="s">
        <v>53936</v>
      </c>
      <c r="B14605" s="19" t="s">
        <v>53937</v>
      </c>
      <c r="C14605" s="19">
        <v>1004905</v>
      </c>
      <c r="D14605" s="19" t="s">
        <v>53520</v>
      </c>
      <c r="E14605" s="19" t="s">
        <v>53521</v>
      </c>
    </row>
    <row r="14606" spans="1:5" x14ac:dyDescent="0.25">
      <c r="A14606" s="18" t="s">
        <v>53938</v>
      </c>
      <c r="B14606" s="19" t="s">
        <v>53939</v>
      </c>
      <c r="C14606" s="19">
        <v>1004905</v>
      </c>
      <c r="D14606" s="19" t="s">
        <v>53520</v>
      </c>
      <c r="E14606" s="19" t="s">
        <v>53521</v>
      </c>
    </row>
    <row r="14607" spans="1:5" x14ac:dyDescent="0.25">
      <c r="A14607" s="18" t="s">
        <v>53940</v>
      </c>
      <c r="B14607" s="19" t="s">
        <v>53941</v>
      </c>
      <c r="C14607" s="19">
        <v>1004931</v>
      </c>
      <c r="D14607" s="19" t="s">
        <v>53528</v>
      </c>
      <c r="E14607" s="19" t="s">
        <v>53529</v>
      </c>
    </row>
    <row r="14608" spans="1:5" x14ac:dyDescent="0.25">
      <c r="A14608" s="18" t="s">
        <v>53942</v>
      </c>
      <c r="B14608" s="19" t="s">
        <v>53943</v>
      </c>
      <c r="C14608" s="19">
        <v>1004945</v>
      </c>
      <c r="D14608" s="19" t="s">
        <v>53532</v>
      </c>
      <c r="E14608" s="19" t="s">
        <v>53533</v>
      </c>
    </row>
    <row r="14609" spans="1:5" x14ac:dyDescent="0.25">
      <c r="A14609" s="18" t="s">
        <v>53944</v>
      </c>
      <c r="B14609" s="19" t="s">
        <v>53945</v>
      </c>
      <c r="C14609" s="19">
        <v>1004931</v>
      </c>
      <c r="D14609" s="19" t="s">
        <v>53528</v>
      </c>
      <c r="E14609" s="19" t="s">
        <v>53529</v>
      </c>
    </row>
    <row r="14610" spans="1:5" x14ac:dyDescent="0.25">
      <c r="A14610" s="18" t="s">
        <v>53946</v>
      </c>
      <c r="B14610" s="19" t="s">
        <v>53947</v>
      </c>
      <c r="C14610" s="19">
        <v>1004931</v>
      </c>
      <c r="D14610" s="19" t="s">
        <v>53528</v>
      </c>
      <c r="E14610" s="19" t="s">
        <v>53529</v>
      </c>
    </row>
    <row r="14611" spans="1:5" x14ac:dyDescent="0.25">
      <c r="A14611" s="18" t="s">
        <v>53948</v>
      </c>
      <c r="B14611" s="19" t="s">
        <v>53541</v>
      </c>
      <c r="C14611" s="19">
        <v>1004945</v>
      </c>
      <c r="D14611" s="19" t="s">
        <v>53532</v>
      </c>
      <c r="E14611" s="19" t="s">
        <v>53533</v>
      </c>
    </row>
    <row r="14612" spans="1:5" x14ac:dyDescent="0.25">
      <c r="A14612" s="18" t="s">
        <v>53949</v>
      </c>
      <c r="B14612" s="19" t="s">
        <v>53950</v>
      </c>
      <c r="C14612" s="19">
        <v>1004957</v>
      </c>
      <c r="D14612" s="19" t="s">
        <v>53951</v>
      </c>
      <c r="E14612" s="19" t="s">
        <v>53952</v>
      </c>
    </row>
    <row r="14613" spans="1:5" x14ac:dyDescent="0.25">
      <c r="A14613" s="18" t="s">
        <v>53953</v>
      </c>
      <c r="B14613" s="19" t="s">
        <v>53322</v>
      </c>
      <c r="C14613" s="19">
        <v>1004859</v>
      </c>
      <c r="D14613" s="19" t="s">
        <v>53323</v>
      </c>
      <c r="E14613" s="19" t="s">
        <v>53324</v>
      </c>
    </row>
    <row r="14614" spans="1:5" x14ac:dyDescent="0.25">
      <c r="A14614" s="18" t="s">
        <v>53954</v>
      </c>
      <c r="B14614" s="19" t="s">
        <v>53955</v>
      </c>
      <c r="C14614" s="19">
        <v>1004862</v>
      </c>
      <c r="D14614" s="19" t="s">
        <v>53956</v>
      </c>
      <c r="E14614" s="19" t="s">
        <v>53957</v>
      </c>
    </row>
    <row r="14615" spans="1:5" x14ac:dyDescent="0.25">
      <c r="A14615" s="18" t="s">
        <v>53958</v>
      </c>
      <c r="B14615" s="19" t="s">
        <v>53959</v>
      </c>
      <c r="C14615" s="19">
        <v>1004912</v>
      </c>
      <c r="D14615" s="19" t="s">
        <v>53960</v>
      </c>
      <c r="E14615" s="19" t="s">
        <v>53961</v>
      </c>
    </row>
    <row r="14616" spans="1:5" x14ac:dyDescent="0.25">
      <c r="A14616" s="18" t="s">
        <v>53962</v>
      </c>
      <c r="B14616" s="19" t="s">
        <v>53354</v>
      </c>
      <c r="C14616" s="19">
        <v>1004928</v>
      </c>
      <c r="D14616" s="19" t="s">
        <v>53355</v>
      </c>
      <c r="E14616" s="19" t="s">
        <v>53356</v>
      </c>
    </row>
    <row r="14617" spans="1:5" x14ac:dyDescent="0.25">
      <c r="A14617" s="18" t="s">
        <v>53963</v>
      </c>
      <c r="B14617" s="19" t="s">
        <v>53964</v>
      </c>
      <c r="C14617" s="19">
        <v>1004941</v>
      </c>
      <c r="D14617" s="19" t="s">
        <v>53965</v>
      </c>
      <c r="E14617" s="19" t="s">
        <v>53966</v>
      </c>
    </row>
    <row r="14618" spans="1:5" x14ac:dyDescent="0.25">
      <c r="A14618" s="18" t="s">
        <v>53967</v>
      </c>
      <c r="B14618" s="19" t="s">
        <v>53338</v>
      </c>
      <c r="C14618" s="19">
        <v>1004864</v>
      </c>
      <c r="D14618" s="19" t="s">
        <v>53339</v>
      </c>
      <c r="E14618" s="19" t="s">
        <v>53340</v>
      </c>
    </row>
    <row r="14619" spans="1:5" x14ac:dyDescent="0.25">
      <c r="A14619" s="18" t="s">
        <v>53968</v>
      </c>
      <c r="B14619" s="19" t="s">
        <v>53342</v>
      </c>
      <c r="C14619" s="19">
        <v>1004892</v>
      </c>
      <c r="D14619" s="19" t="s">
        <v>53343</v>
      </c>
      <c r="E14619" s="19" t="s">
        <v>53344</v>
      </c>
    </row>
    <row r="14620" spans="1:5" x14ac:dyDescent="0.25">
      <c r="A14620" s="18" t="s">
        <v>53969</v>
      </c>
      <c r="B14620" s="19" t="s">
        <v>53970</v>
      </c>
      <c r="C14620" s="19">
        <v>1004898</v>
      </c>
      <c r="D14620" s="19" t="s">
        <v>53971</v>
      </c>
      <c r="E14620" s="19" t="s">
        <v>53972</v>
      </c>
    </row>
    <row r="14621" spans="1:5" x14ac:dyDescent="0.25">
      <c r="A14621" s="18" t="s">
        <v>53973</v>
      </c>
      <c r="B14621" s="19" t="s">
        <v>53543</v>
      </c>
      <c r="C14621" s="19">
        <v>1004918</v>
      </c>
      <c r="D14621" s="19" t="s">
        <v>53544</v>
      </c>
      <c r="E14621" s="19" t="s">
        <v>53545</v>
      </c>
    </row>
    <row r="14622" spans="1:5" x14ac:dyDescent="0.25">
      <c r="A14622" s="18" t="s">
        <v>53974</v>
      </c>
      <c r="B14622" s="19" t="s">
        <v>53547</v>
      </c>
      <c r="C14622" s="19">
        <v>1004919</v>
      </c>
      <c r="D14622" s="19" t="s">
        <v>53548</v>
      </c>
      <c r="E14622" s="19" t="s">
        <v>53549</v>
      </c>
    </row>
    <row r="14623" spans="1:5" x14ac:dyDescent="0.25">
      <c r="A14623" s="18" t="s">
        <v>53975</v>
      </c>
      <c r="B14623" s="19" t="s">
        <v>53551</v>
      </c>
      <c r="C14623" s="19">
        <v>1004923</v>
      </c>
      <c r="D14623" s="19" t="s">
        <v>53552</v>
      </c>
      <c r="E14623" s="19" t="s">
        <v>53553</v>
      </c>
    </row>
    <row r="14624" spans="1:5" x14ac:dyDescent="0.25">
      <c r="A14624" s="18" t="s">
        <v>53976</v>
      </c>
      <c r="B14624" s="19" t="s">
        <v>53977</v>
      </c>
      <c r="C14624" s="19">
        <v>1004924</v>
      </c>
      <c r="D14624" s="19" t="s">
        <v>53978</v>
      </c>
      <c r="E14624" s="19" t="s">
        <v>53979</v>
      </c>
    </row>
    <row r="14625" spans="1:5" x14ac:dyDescent="0.25">
      <c r="A14625" s="18" t="s">
        <v>53980</v>
      </c>
      <c r="B14625" s="19" t="s">
        <v>53981</v>
      </c>
      <c r="C14625" s="19">
        <v>1004925</v>
      </c>
      <c r="D14625" s="19" t="s">
        <v>53982</v>
      </c>
      <c r="E14625" s="19" t="s">
        <v>53983</v>
      </c>
    </row>
    <row r="14626" spans="1:5" x14ac:dyDescent="0.25">
      <c r="A14626" s="18" t="s">
        <v>53984</v>
      </c>
      <c r="B14626" s="19" t="s">
        <v>53985</v>
      </c>
      <c r="C14626" s="19">
        <v>1004933</v>
      </c>
      <c r="D14626" s="19" t="s">
        <v>53986</v>
      </c>
      <c r="E14626" s="19" t="s">
        <v>53987</v>
      </c>
    </row>
    <row r="14627" spans="1:5" x14ac:dyDescent="0.25">
      <c r="A14627" s="18" t="s">
        <v>53988</v>
      </c>
      <c r="B14627" s="19" t="s">
        <v>53989</v>
      </c>
      <c r="C14627" s="19">
        <v>1004937</v>
      </c>
      <c r="D14627" s="19" t="s">
        <v>53990</v>
      </c>
      <c r="E14627" s="19" t="s">
        <v>53991</v>
      </c>
    </row>
    <row r="14628" spans="1:5" x14ac:dyDescent="0.25">
      <c r="A14628" s="18" t="s">
        <v>53992</v>
      </c>
      <c r="B14628" s="19" t="s">
        <v>53993</v>
      </c>
      <c r="C14628" s="19">
        <v>1000054</v>
      </c>
      <c r="D14628" s="19" t="s">
        <v>49851</v>
      </c>
      <c r="E14628" s="19" t="s">
        <v>49852</v>
      </c>
    </row>
    <row r="14629" spans="1:5" x14ac:dyDescent="0.25">
      <c r="A14629" s="18" t="s">
        <v>53994</v>
      </c>
      <c r="B14629" s="19" t="s">
        <v>53995</v>
      </c>
      <c r="C14629" s="19">
        <v>1000058</v>
      </c>
      <c r="D14629" s="19" t="s">
        <v>53996</v>
      </c>
      <c r="E14629" s="19" t="s">
        <v>53997</v>
      </c>
    </row>
    <row r="14630" spans="1:5" x14ac:dyDescent="0.25">
      <c r="A14630" s="18" t="s">
        <v>53998</v>
      </c>
      <c r="B14630" s="19" t="s">
        <v>53999</v>
      </c>
      <c r="C14630" s="19">
        <v>1000055</v>
      </c>
      <c r="D14630" s="19" t="s">
        <v>27174</v>
      </c>
      <c r="E14630" s="19" t="s">
        <v>27175</v>
      </c>
    </row>
    <row r="14631" spans="1:5" x14ac:dyDescent="0.25">
      <c r="A14631" s="18" t="s">
        <v>54000</v>
      </c>
      <c r="B14631" s="19" t="s">
        <v>54001</v>
      </c>
      <c r="C14631" s="19">
        <v>1004853</v>
      </c>
      <c r="D14631" s="19" t="s">
        <v>54002</v>
      </c>
      <c r="E14631" s="19" t="s">
        <v>54003</v>
      </c>
    </row>
    <row r="14632" spans="1:5" x14ac:dyDescent="0.25">
      <c r="A14632" s="18" t="s">
        <v>54004</v>
      </c>
      <c r="B14632" s="19" t="s">
        <v>53650</v>
      </c>
      <c r="C14632" s="19">
        <v>1004889</v>
      </c>
      <c r="D14632" s="19" t="s">
        <v>53478</v>
      </c>
      <c r="E14632" s="19" t="s">
        <v>53479</v>
      </c>
    </row>
    <row r="14633" spans="1:5" x14ac:dyDescent="0.25">
      <c r="A14633" s="18" t="s">
        <v>54005</v>
      </c>
      <c r="B14633" s="19" t="s">
        <v>54006</v>
      </c>
      <c r="C14633" s="19">
        <v>1004856</v>
      </c>
      <c r="D14633" s="19" t="s">
        <v>54007</v>
      </c>
      <c r="E14633" s="19" t="s">
        <v>54008</v>
      </c>
    </row>
    <row r="14634" spans="1:5" x14ac:dyDescent="0.25">
      <c r="A14634" s="18" t="s">
        <v>54009</v>
      </c>
      <c r="B14634" s="19" t="s">
        <v>53652</v>
      </c>
      <c r="C14634" s="19">
        <v>1004910</v>
      </c>
      <c r="D14634" s="19" t="s">
        <v>53449</v>
      </c>
      <c r="E14634" s="19" t="s">
        <v>53450</v>
      </c>
    </row>
    <row r="14635" spans="1:5" x14ac:dyDescent="0.25">
      <c r="A14635" s="18" t="s">
        <v>54010</v>
      </c>
      <c r="B14635" s="19" t="s">
        <v>53654</v>
      </c>
      <c r="C14635" s="19">
        <v>1004927</v>
      </c>
      <c r="D14635" s="19" t="s">
        <v>53486</v>
      </c>
      <c r="E14635" s="19" t="s">
        <v>53487</v>
      </c>
    </row>
    <row r="14636" spans="1:5" x14ac:dyDescent="0.25">
      <c r="A14636" s="18" t="s">
        <v>54011</v>
      </c>
      <c r="B14636" s="19" t="s">
        <v>54012</v>
      </c>
      <c r="C14636" s="19">
        <v>1004939</v>
      </c>
      <c r="D14636" s="19" t="s">
        <v>53492</v>
      </c>
      <c r="E14636" s="19" t="s">
        <v>53493</v>
      </c>
    </row>
    <row r="14637" spans="1:5" x14ac:dyDescent="0.25">
      <c r="A14637" s="18" t="s">
        <v>54013</v>
      </c>
      <c r="B14637" s="19" t="s">
        <v>53656</v>
      </c>
      <c r="C14637" s="19">
        <v>1004948</v>
      </c>
      <c r="D14637" s="19" t="s">
        <v>53455</v>
      </c>
      <c r="E14637" s="19" t="s">
        <v>53456</v>
      </c>
    </row>
    <row r="14638" spans="1:5" x14ac:dyDescent="0.25">
      <c r="A14638" s="18" t="s">
        <v>54014</v>
      </c>
      <c r="B14638" s="19" t="s">
        <v>53658</v>
      </c>
      <c r="C14638" s="19">
        <v>1004954</v>
      </c>
      <c r="D14638" s="19" t="s">
        <v>53463</v>
      </c>
      <c r="E14638" s="19" t="s">
        <v>53464</v>
      </c>
    </row>
    <row r="14639" spans="1:5" x14ac:dyDescent="0.25">
      <c r="A14639" s="18" t="s">
        <v>54015</v>
      </c>
      <c r="B14639" s="19" t="s">
        <v>53312</v>
      </c>
      <c r="C14639" s="19">
        <v>1004867</v>
      </c>
      <c r="D14639" s="19" t="s">
        <v>53503</v>
      </c>
      <c r="E14639" s="19" t="s">
        <v>53504</v>
      </c>
    </row>
    <row r="14640" spans="1:5" x14ac:dyDescent="0.25">
      <c r="A14640" s="18" t="s">
        <v>54016</v>
      </c>
      <c r="B14640" s="19" t="s">
        <v>53314</v>
      </c>
      <c r="C14640" s="19">
        <v>1004876</v>
      </c>
      <c r="D14640" s="19" t="s">
        <v>53469</v>
      </c>
      <c r="E14640" s="19" t="s">
        <v>53470</v>
      </c>
    </row>
    <row r="14641" spans="1:5" x14ac:dyDescent="0.25">
      <c r="A14641" s="18" t="s">
        <v>54017</v>
      </c>
      <c r="B14641" s="19" t="s">
        <v>53346</v>
      </c>
      <c r="C14641" s="19">
        <v>1004905</v>
      </c>
      <c r="D14641" s="19" t="s">
        <v>53520</v>
      </c>
      <c r="E14641" s="19" t="s">
        <v>53521</v>
      </c>
    </row>
    <row r="14642" spans="1:5" x14ac:dyDescent="0.25">
      <c r="A14642" s="18" t="s">
        <v>54018</v>
      </c>
      <c r="B14642" s="19" t="s">
        <v>53650</v>
      </c>
      <c r="C14642" s="19">
        <v>1004889</v>
      </c>
      <c r="D14642" s="19" t="s">
        <v>53478</v>
      </c>
      <c r="E14642" s="19" t="s">
        <v>53479</v>
      </c>
    </row>
    <row r="14643" spans="1:5" x14ac:dyDescent="0.25">
      <c r="A14643" s="18" t="s">
        <v>54019</v>
      </c>
      <c r="B14643" s="19" t="s">
        <v>53652</v>
      </c>
      <c r="C14643" s="19">
        <v>1004910</v>
      </c>
      <c r="D14643" s="19" t="s">
        <v>53449</v>
      </c>
      <c r="E14643" s="19" t="s">
        <v>53450</v>
      </c>
    </row>
    <row r="14644" spans="1:5" x14ac:dyDescent="0.25">
      <c r="A14644" s="18" t="s">
        <v>54020</v>
      </c>
      <c r="B14644" s="19" t="s">
        <v>53656</v>
      </c>
      <c r="C14644" s="19">
        <v>1004948</v>
      </c>
      <c r="D14644" s="19" t="s">
        <v>53455</v>
      </c>
      <c r="E14644" s="19" t="s">
        <v>53456</v>
      </c>
    </row>
    <row r="14645" spans="1:5" x14ac:dyDescent="0.25">
      <c r="A14645" s="18" t="s">
        <v>54021</v>
      </c>
      <c r="B14645" s="19" t="s">
        <v>53658</v>
      </c>
      <c r="C14645" s="19">
        <v>1004954</v>
      </c>
      <c r="D14645" s="19" t="s">
        <v>53463</v>
      </c>
      <c r="E14645" s="19" t="s">
        <v>53464</v>
      </c>
    </row>
    <row r="14646" spans="1:5" x14ac:dyDescent="0.25">
      <c r="A14646" s="18" t="s">
        <v>54022</v>
      </c>
      <c r="B14646" s="19" t="s">
        <v>53312</v>
      </c>
      <c r="C14646" s="19">
        <v>1004867</v>
      </c>
      <c r="D14646" s="19" t="s">
        <v>53503</v>
      </c>
      <c r="E14646" s="19" t="s">
        <v>53504</v>
      </c>
    </row>
    <row r="14647" spans="1:5" x14ac:dyDescent="0.25">
      <c r="A14647" s="18" t="s">
        <v>54023</v>
      </c>
      <c r="B14647" s="19" t="s">
        <v>53314</v>
      </c>
      <c r="C14647" s="19">
        <v>1004876</v>
      </c>
      <c r="D14647" s="19" t="s">
        <v>53469</v>
      </c>
      <c r="E14647" s="19" t="s">
        <v>53470</v>
      </c>
    </row>
    <row r="14648" spans="1:5" x14ac:dyDescent="0.25">
      <c r="A14648" s="18" t="s">
        <v>54024</v>
      </c>
      <c r="B14648" s="19" t="s">
        <v>54001</v>
      </c>
      <c r="C14648" s="19">
        <v>1004853</v>
      </c>
      <c r="D14648" s="19" t="s">
        <v>54002</v>
      </c>
      <c r="E14648" s="19" t="s">
        <v>54003</v>
      </c>
    </row>
    <row r="14649" spans="1:5" x14ac:dyDescent="0.25">
      <c r="A14649" s="18" t="s">
        <v>54025</v>
      </c>
      <c r="B14649" s="19" t="s">
        <v>53477</v>
      </c>
      <c r="C14649" s="19">
        <v>1004889</v>
      </c>
      <c r="D14649" s="19" t="s">
        <v>53478</v>
      </c>
      <c r="E14649" s="19" t="s">
        <v>53479</v>
      </c>
    </row>
    <row r="14650" spans="1:5" x14ac:dyDescent="0.25">
      <c r="A14650" s="18" t="s">
        <v>54026</v>
      </c>
      <c r="B14650" s="19" t="s">
        <v>54027</v>
      </c>
      <c r="C14650" s="19">
        <v>1004856</v>
      </c>
      <c r="D14650" s="19" t="s">
        <v>54007</v>
      </c>
      <c r="E14650" s="19" t="s">
        <v>54008</v>
      </c>
    </row>
    <row r="14651" spans="1:5" x14ac:dyDescent="0.25">
      <c r="A14651" s="18" t="s">
        <v>54028</v>
      </c>
      <c r="B14651" s="19" t="s">
        <v>53448</v>
      </c>
      <c r="C14651" s="19">
        <v>1004910</v>
      </c>
      <c r="D14651" s="19" t="s">
        <v>53449</v>
      </c>
      <c r="E14651" s="19" t="s">
        <v>53450</v>
      </c>
    </row>
    <row r="14652" spans="1:5" x14ac:dyDescent="0.25">
      <c r="A14652" s="18" t="s">
        <v>54029</v>
      </c>
      <c r="B14652" s="19" t="s">
        <v>53489</v>
      </c>
      <c r="C14652" s="19">
        <v>1004927</v>
      </c>
      <c r="D14652" s="19" t="s">
        <v>53486</v>
      </c>
      <c r="E14652" s="19" t="s">
        <v>53487</v>
      </c>
    </row>
    <row r="14653" spans="1:5" x14ac:dyDescent="0.25">
      <c r="A14653" s="18" t="s">
        <v>54030</v>
      </c>
      <c r="B14653" s="19" t="s">
        <v>53491</v>
      </c>
      <c r="C14653" s="19">
        <v>1004939</v>
      </c>
      <c r="D14653" s="19" t="s">
        <v>53492</v>
      </c>
      <c r="E14653" s="19" t="s">
        <v>53493</v>
      </c>
    </row>
    <row r="14654" spans="1:5" x14ac:dyDescent="0.25">
      <c r="A14654" s="18" t="s">
        <v>54031</v>
      </c>
      <c r="B14654" s="19" t="s">
        <v>53641</v>
      </c>
      <c r="C14654" s="19">
        <v>1004948</v>
      </c>
      <c r="D14654" s="19" t="s">
        <v>53455</v>
      </c>
      <c r="E14654" s="19" t="s">
        <v>53456</v>
      </c>
    </row>
    <row r="14655" spans="1:5" x14ac:dyDescent="0.25">
      <c r="A14655" s="18" t="s">
        <v>54032</v>
      </c>
      <c r="B14655" s="19" t="s">
        <v>53302</v>
      </c>
      <c r="C14655" s="19">
        <v>1004954</v>
      </c>
      <c r="D14655" s="19" t="s">
        <v>53463</v>
      </c>
      <c r="E14655" s="19" t="s">
        <v>53464</v>
      </c>
    </row>
    <row r="14656" spans="1:5" x14ac:dyDescent="0.25">
      <c r="A14656" s="18" t="s">
        <v>54033</v>
      </c>
      <c r="B14656" s="19" t="s">
        <v>53306</v>
      </c>
      <c r="C14656" s="19">
        <v>1004867</v>
      </c>
      <c r="D14656" s="19" t="s">
        <v>53503</v>
      </c>
      <c r="E14656" s="19" t="s">
        <v>53504</v>
      </c>
    </row>
    <row r="14657" spans="1:5" x14ac:dyDescent="0.25">
      <c r="A14657" s="18" t="s">
        <v>54034</v>
      </c>
      <c r="B14657" s="19" t="s">
        <v>53512</v>
      </c>
      <c r="C14657" s="19">
        <v>1004876</v>
      </c>
      <c r="D14657" s="19" t="s">
        <v>53469</v>
      </c>
      <c r="E14657" s="19" t="s">
        <v>53470</v>
      </c>
    </row>
    <row r="14658" spans="1:5" x14ac:dyDescent="0.25">
      <c r="A14658" s="18" t="s">
        <v>54035</v>
      </c>
      <c r="B14658" s="19" t="s">
        <v>54036</v>
      </c>
      <c r="C14658" s="19">
        <v>1004885</v>
      </c>
      <c r="D14658" s="19" t="s">
        <v>54037</v>
      </c>
      <c r="E14658" s="19" t="s">
        <v>54038</v>
      </c>
    </row>
    <row r="14659" spans="1:5" x14ac:dyDescent="0.25">
      <c r="A14659" s="18" t="s">
        <v>54039</v>
      </c>
      <c r="B14659" s="19" t="s">
        <v>53517</v>
      </c>
      <c r="C14659" s="19">
        <v>1004895</v>
      </c>
      <c r="D14659" s="19" t="s">
        <v>53351</v>
      </c>
      <c r="E14659" s="19" t="s">
        <v>53352</v>
      </c>
    </row>
    <row r="14660" spans="1:5" x14ac:dyDescent="0.25">
      <c r="A14660" s="18" t="s">
        <v>54040</v>
      </c>
      <c r="B14660" s="19" t="s">
        <v>53519</v>
      </c>
      <c r="C14660" s="19">
        <v>1004905</v>
      </c>
      <c r="D14660" s="19" t="s">
        <v>53520</v>
      </c>
      <c r="E14660" s="19" t="s">
        <v>53521</v>
      </c>
    </row>
    <row r="14661" spans="1:5" x14ac:dyDescent="0.25">
      <c r="A14661" s="18" t="s">
        <v>54041</v>
      </c>
      <c r="B14661" s="19" t="s">
        <v>53523</v>
      </c>
      <c r="C14661" s="19">
        <v>1004916</v>
      </c>
      <c r="D14661" s="19" t="s">
        <v>53524</v>
      </c>
      <c r="E14661" s="19" t="s">
        <v>53525</v>
      </c>
    </row>
    <row r="14662" spans="1:5" x14ac:dyDescent="0.25">
      <c r="A14662" s="18" t="s">
        <v>54042</v>
      </c>
      <c r="B14662" s="19" t="s">
        <v>53527</v>
      </c>
      <c r="C14662" s="19">
        <v>1004931</v>
      </c>
      <c r="D14662" s="19" t="s">
        <v>53528</v>
      </c>
      <c r="E14662" s="19" t="s">
        <v>53529</v>
      </c>
    </row>
    <row r="14663" spans="1:5" x14ac:dyDescent="0.25">
      <c r="A14663" s="18" t="s">
        <v>54043</v>
      </c>
      <c r="B14663" s="19" t="s">
        <v>53531</v>
      </c>
      <c r="C14663" s="19">
        <v>1004945</v>
      </c>
      <c r="D14663" s="19" t="s">
        <v>53532</v>
      </c>
      <c r="E14663" s="19" t="s">
        <v>53533</v>
      </c>
    </row>
    <row r="14664" spans="1:5" x14ac:dyDescent="0.25">
      <c r="A14664" s="18" t="s">
        <v>54044</v>
      </c>
      <c r="B14664" s="19" t="s">
        <v>53477</v>
      </c>
      <c r="C14664" s="19">
        <v>1004889</v>
      </c>
      <c r="D14664" s="19" t="s">
        <v>53478</v>
      </c>
      <c r="E14664" s="19" t="s">
        <v>53479</v>
      </c>
    </row>
    <row r="14665" spans="1:5" x14ac:dyDescent="0.25">
      <c r="A14665" s="18" t="s">
        <v>54045</v>
      </c>
      <c r="B14665" s="19" t="s">
        <v>53448</v>
      </c>
      <c r="C14665" s="19">
        <v>1004910</v>
      </c>
      <c r="D14665" s="19" t="s">
        <v>53449</v>
      </c>
      <c r="E14665" s="19" t="s">
        <v>53450</v>
      </c>
    </row>
    <row r="14666" spans="1:5" x14ac:dyDescent="0.25">
      <c r="A14666" s="18" t="s">
        <v>54046</v>
      </c>
      <c r="B14666" s="19" t="s">
        <v>53641</v>
      </c>
      <c r="C14666" s="19">
        <v>1004948</v>
      </c>
      <c r="D14666" s="19" t="s">
        <v>53455</v>
      </c>
      <c r="E14666" s="19" t="s">
        <v>53456</v>
      </c>
    </row>
    <row r="14667" spans="1:5" x14ac:dyDescent="0.25">
      <c r="A14667" s="18" t="s">
        <v>54047</v>
      </c>
      <c r="B14667" s="19" t="s">
        <v>53302</v>
      </c>
      <c r="C14667" s="19">
        <v>1004954</v>
      </c>
      <c r="D14667" s="19" t="s">
        <v>53463</v>
      </c>
      <c r="E14667" s="19" t="s">
        <v>53464</v>
      </c>
    </row>
    <row r="14668" spans="1:5" x14ac:dyDescent="0.25">
      <c r="A14668" s="18" t="s">
        <v>54048</v>
      </c>
      <c r="B14668" s="19" t="s">
        <v>53306</v>
      </c>
      <c r="C14668" s="19">
        <v>1004867</v>
      </c>
      <c r="D14668" s="19" t="s">
        <v>53503</v>
      </c>
      <c r="E14668" s="19" t="s">
        <v>53504</v>
      </c>
    </row>
    <row r="14669" spans="1:5" x14ac:dyDescent="0.25">
      <c r="A14669" s="18" t="s">
        <v>54049</v>
      </c>
      <c r="B14669" s="19" t="s">
        <v>53512</v>
      </c>
      <c r="C14669" s="19">
        <v>1004876</v>
      </c>
      <c r="D14669" s="19" t="s">
        <v>53469</v>
      </c>
      <c r="E14669" s="19" t="s">
        <v>53470</v>
      </c>
    </row>
    <row r="14670" spans="1:5" x14ac:dyDescent="0.25">
      <c r="A14670" s="18" t="s">
        <v>54050</v>
      </c>
      <c r="B14670" s="19" t="s">
        <v>54051</v>
      </c>
      <c r="C14670" s="19">
        <v>1004880</v>
      </c>
      <c r="D14670" s="19" t="s">
        <v>54052</v>
      </c>
      <c r="E14670" s="19" t="s">
        <v>54053</v>
      </c>
    </row>
    <row r="14671" spans="1:5" x14ac:dyDescent="0.25">
      <c r="A14671" s="18" t="s">
        <v>54054</v>
      </c>
      <c r="B14671" s="19" t="s">
        <v>53517</v>
      </c>
      <c r="C14671" s="19">
        <v>1004895</v>
      </c>
      <c r="D14671" s="19" t="s">
        <v>53351</v>
      </c>
      <c r="E14671" s="19" t="s">
        <v>53352</v>
      </c>
    </row>
    <row r="14672" spans="1:5" x14ac:dyDescent="0.25">
      <c r="A14672" s="18" t="s">
        <v>54055</v>
      </c>
      <c r="B14672" s="19" t="s">
        <v>53527</v>
      </c>
      <c r="C14672" s="19">
        <v>1004931</v>
      </c>
      <c r="D14672" s="19" t="s">
        <v>53528</v>
      </c>
      <c r="E14672" s="19" t="s">
        <v>53529</v>
      </c>
    </row>
    <row r="14673" spans="1:5" x14ac:dyDescent="0.25">
      <c r="A14673" s="18" t="s">
        <v>54056</v>
      </c>
      <c r="B14673" s="19" t="s">
        <v>53537</v>
      </c>
      <c r="C14673" s="19">
        <v>1004931</v>
      </c>
      <c r="D14673" s="19" t="s">
        <v>53528</v>
      </c>
      <c r="E14673" s="19" t="s">
        <v>53529</v>
      </c>
    </row>
    <row r="14674" spans="1:5" x14ac:dyDescent="0.25">
      <c r="A14674" s="18" t="s">
        <v>54057</v>
      </c>
      <c r="B14674" s="19" t="s">
        <v>53690</v>
      </c>
      <c r="C14674" s="19">
        <v>1004931</v>
      </c>
      <c r="D14674" s="19" t="s">
        <v>53528</v>
      </c>
      <c r="E14674" s="19" t="s">
        <v>53529</v>
      </c>
    </row>
    <row r="14675" spans="1:5" x14ac:dyDescent="0.25">
      <c r="A14675" s="18" t="s">
        <v>54058</v>
      </c>
      <c r="B14675" s="19" t="s">
        <v>53699</v>
      </c>
      <c r="C14675" s="19">
        <v>1004945</v>
      </c>
      <c r="D14675" s="19" t="s">
        <v>53532</v>
      </c>
      <c r="E14675" s="19" t="s">
        <v>53533</v>
      </c>
    </row>
    <row r="14676" spans="1:5" x14ac:dyDescent="0.25">
      <c r="A14676" s="18" t="s">
        <v>54059</v>
      </c>
      <c r="B14676" s="19" t="s">
        <v>54060</v>
      </c>
      <c r="C14676" s="19">
        <v>1004931</v>
      </c>
      <c r="D14676" s="19" t="s">
        <v>53528</v>
      </c>
      <c r="E14676" s="19" t="s">
        <v>53529</v>
      </c>
    </row>
    <row r="14677" spans="1:5" x14ac:dyDescent="0.25">
      <c r="A14677" s="18" t="s">
        <v>54061</v>
      </c>
      <c r="B14677" s="19" t="s">
        <v>54062</v>
      </c>
      <c r="C14677" s="19">
        <v>1004863</v>
      </c>
      <c r="D14677" s="19" t="s">
        <v>54063</v>
      </c>
      <c r="E14677" s="19" t="s">
        <v>54064</v>
      </c>
    </row>
    <row r="14678" spans="1:5" x14ac:dyDescent="0.25">
      <c r="A14678" s="18" t="s">
        <v>54065</v>
      </c>
      <c r="B14678" s="19" t="s">
        <v>53543</v>
      </c>
      <c r="C14678" s="19">
        <v>1004918</v>
      </c>
      <c r="D14678" s="19" t="s">
        <v>53544</v>
      </c>
      <c r="E14678" s="19" t="s">
        <v>53545</v>
      </c>
    </row>
    <row r="14679" spans="1:5" x14ac:dyDescent="0.25">
      <c r="A14679" s="18" t="s">
        <v>54066</v>
      </c>
      <c r="B14679" s="19" t="s">
        <v>53985</v>
      </c>
      <c r="C14679" s="19">
        <v>1004933</v>
      </c>
      <c r="D14679" s="19" t="s">
        <v>53986</v>
      </c>
      <c r="E14679" s="19" t="s">
        <v>53987</v>
      </c>
    </row>
    <row r="14680" spans="1:5" x14ac:dyDescent="0.25">
      <c r="A14680" s="18" t="s">
        <v>54067</v>
      </c>
      <c r="B14680" s="19" t="s">
        <v>53563</v>
      </c>
      <c r="C14680" s="19">
        <v>1004956</v>
      </c>
      <c r="D14680" s="19" t="s">
        <v>53564</v>
      </c>
      <c r="E14680" s="19" t="s">
        <v>53565</v>
      </c>
    </row>
    <row r="14681" spans="1:5" x14ac:dyDescent="0.25">
      <c r="A14681" s="18" t="s">
        <v>54068</v>
      </c>
      <c r="B14681" s="19" t="s">
        <v>53322</v>
      </c>
      <c r="C14681" s="19">
        <v>1004859</v>
      </c>
      <c r="D14681" s="19" t="s">
        <v>53323</v>
      </c>
      <c r="E14681" s="19" t="s">
        <v>53324</v>
      </c>
    </row>
    <row r="14682" spans="1:5" x14ac:dyDescent="0.25">
      <c r="A14682" s="18" t="s">
        <v>54069</v>
      </c>
      <c r="B14682" s="19" t="s">
        <v>53326</v>
      </c>
      <c r="C14682" s="19">
        <v>1004890</v>
      </c>
      <c r="D14682" s="19" t="s">
        <v>53327</v>
      </c>
      <c r="E14682" s="19" t="s">
        <v>53328</v>
      </c>
    </row>
    <row r="14683" spans="1:5" x14ac:dyDescent="0.25">
      <c r="A14683" s="18" t="s">
        <v>54070</v>
      </c>
      <c r="B14683" s="19" t="s">
        <v>53330</v>
      </c>
      <c r="C14683" s="19">
        <v>1004911</v>
      </c>
      <c r="D14683" s="19" t="s">
        <v>53331</v>
      </c>
      <c r="E14683" s="19" t="s">
        <v>53332</v>
      </c>
    </row>
    <row r="14684" spans="1:5" x14ac:dyDescent="0.25">
      <c r="A14684" s="18" t="s">
        <v>54071</v>
      </c>
      <c r="B14684" s="19" t="s">
        <v>53334</v>
      </c>
      <c r="C14684" s="19">
        <v>1004940</v>
      </c>
      <c r="D14684" s="19" t="s">
        <v>53335</v>
      </c>
      <c r="E14684" s="19" t="s">
        <v>53336</v>
      </c>
    </row>
    <row r="14685" spans="1:5" x14ac:dyDescent="0.25">
      <c r="A14685" s="18" t="s">
        <v>54072</v>
      </c>
      <c r="B14685" s="19" t="s">
        <v>53362</v>
      </c>
      <c r="C14685" s="19">
        <v>1004949</v>
      </c>
      <c r="D14685" s="19" t="s">
        <v>53363</v>
      </c>
      <c r="E14685" s="19" t="s">
        <v>53364</v>
      </c>
    </row>
    <row r="14686" spans="1:5" x14ac:dyDescent="0.25">
      <c r="A14686" s="18" t="s">
        <v>54073</v>
      </c>
      <c r="B14686" s="19" t="s">
        <v>53338</v>
      </c>
      <c r="C14686" s="19">
        <v>1004864</v>
      </c>
      <c r="D14686" s="19" t="s">
        <v>53339</v>
      </c>
      <c r="E14686" s="19" t="s">
        <v>53340</v>
      </c>
    </row>
    <row r="14687" spans="1:5" x14ac:dyDescent="0.25">
      <c r="A14687" s="18" t="s">
        <v>54074</v>
      </c>
      <c r="B14687" s="19" t="s">
        <v>53366</v>
      </c>
      <c r="C14687" s="19">
        <v>1004870</v>
      </c>
      <c r="D14687" s="19" t="s">
        <v>53367</v>
      </c>
      <c r="E14687" s="19" t="s">
        <v>53368</v>
      </c>
    </row>
    <row r="14688" spans="1:5" x14ac:dyDescent="0.25">
      <c r="A14688" s="18" t="s">
        <v>54075</v>
      </c>
      <c r="B14688" s="19" t="s">
        <v>54076</v>
      </c>
      <c r="C14688" s="19">
        <v>1004878</v>
      </c>
      <c r="D14688" s="19" t="s">
        <v>54077</v>
      </c>
      <c r="E14688" s="19" t="s">
        <v>54078</v>
      </c>
    </row>
    <row r="14689" spans="1:5" x14ac:dyDescent="0.25">
      <c r="A14689" s="18" t="s">
        <v>54079</v>
      </c>
      <c r="B14689" s="19" t="s">
        <v>53342</v>
      </c>
      <c r="C14689" s="19">
        <v>1004892</v>
      </c>
      <c r="D14689" s="19" t="s">
        <v>53343</v>
      </c>
      <c r="E14689" s="19" t="s">
        <v>53344</v>
      </c>
    </row>
    <row r="14690" spans="1:5" x14ac:dyDescent="0.25">
      <c r="A14690" s="18" t="s">
        <v>54080</v>
      </c>
      <c r="B14690" s="19" t="s">
        <v>53589</v>
      </c>
      <c r="C14690" s="19">
        <v>1004913</v>
      </c>
      <c r="D14690" s="19" t="s">
        <v>53590</v>
      </c>
      <c r="E14690" s="19" t="s">
        <v>53591</v>
      </c>
    </row>
    <row r="14691" spans="1:5" x14ac:dyDescent="0.25">
      <c r="A14691" s="18" t="s">
        <v>54081</v>
      </c>
      <c r="B14691" s="19" t="s">
        <v>53652</v>
      </c>
      <c r="C14691" s="19">
        <v>1004910</v>
      </c>
      <c r="D14691" s="19" t="s">
        <v>53449</v>
      </c>
      <c r="E14691" s="19" t="s">
        <v>53450</v>
      </c>
    </row>
    <row r="14692" spans="1:5" x14ac:dyDescent="0.25">
      <c r="A14692" s="18" t="s">
        <v>54082</v>
      </c>
      <c r="B14692" s="19" t="s">
        <v>53654</v>
      </c>
      <c r="C14692" s="19">
        <v>1004927</v>
      </c>
      <c r="D14692" s="19" t="s">
        <v>53486</v>
      </c>
      <c r="E14692" s="19" t="s">
        <v>53487</v>
      </c>
    </row>
    <row r="14693" spans="1:5" x14ac:dyDescent="0.25">
      <c r="A14693" s="18" t="s">
        <v>54083</v>
      </c>
      <c r="B14693" s="19" t="s">
        <v>53656</v>
      </c>
      <c r="C14693" s="19">
        <v>1004948</v>
      </c>
      <c r="D14693" s="19" t="s">
        <v>53455</v>
      </c>
      <c r="E14693" s="19" t="s">
        <v>53456</v>
      </c>
    </row>
    <row r="14694" spans="1:5" x14ac:dyDescent="0.25">
      <c r="A14694" s="18" t="s">
        <v>54084</v>
      </c>
      <c r="B14694" s="19" t="s">
        <v>53658</v>
      </c>
      <c r="C14694" s="19">
        <v>1004954</v>
      </c>
      <c r="D14694" s="19" t="s">
        <v>53463</v>
      </c>
      <c r="E14694" s="19" t="s">
        <v>53464</v>
      </c>
    </row>
    <row r="14695" spans="1:5" x14ac:dyDescent="0.25">
      <c r="A14695" s="18" t="s">
        <v>54085</v>
      </c>
      <c r="B14695" s="19" t="s">
        <v>53312</v>
      </c>
      <c r="C14695" s="19">
        <v>1004867</v>
      </c>
      <c r="D14695" s="19" t="s">
        <v>53503</v>
      </c>
      <c r="E14695" s="19" t="s">
        <v>53504</v>
      </c>
    </row>
    <row r="14696" spans="1:5" x14ac:dyDescent="0.25">
      <c r="A14696" s="18" t="s">
        <v>54086</v>
      </c>
      <c r="B14696" s="19" t="s">
        <v>53314</v>
      </c>
      <c r="C14696" s="19">
        <v>1004876</v>
      </c>
      <c r="D14696" s="19" t="s">
        <v>53469</v>
      </c>
      <c r="E14696" s="19" t="s">
        <v>53470</v>
      </c>
    </row>
    <row r="14697" spans="1:5" x14ac:dyDescent="0.25">
      <c r="A14697" s="18" t="s">
        <v>54087</v>
      </c>
      <c r="B14697" s="19" t="s">
        <v>53350</v>
      </c>
      <c r="C14697" s="19">
        <v>1004895</v>
      </c>
      <c r="D14697" s="19" t="s">
        <v>53351</v>
      </c>
      <c r="E14697" s="19" t="s">
        <v>53352</v>
      </c>
    </row>
    <row r="14698" spans="1:5" x14ac:dyDescent="0.25">
      <c r="A14698" s="18" t="s">
        <v>54088</v>
      </c>
      <c r="B14698" s="19" t="s">
        <v>53346</v>
      </c>
      <c r="C14698" s="19">
        <v>1004905</v>
      </c>
      <c r="D14698" s="19" t="s">
        <v>53520</v>
      </c>
      <c r="E14698" s="19" t="s">
        <v>53521</v>
      </c>
    </row>
    <row r="14699" spans="1:5" x14ac:dyDescent="0.25">
      <c r="A14699" s="18" t="s">
        <v>54089</v>
      </c>
      <c r="B14699" s="19" t="s">
        <v>53656</v>
      </c>
      <c r="C14699" s="19">
        <v>1004948</v>
      </c>
      <c r="D14699" s="19" t="s">
        <v>53455</v>
      </c>
      <c r="E14699" s="19" t="s">
        <v>53456</v>
      </c>
    </row>
    <row r="14700" spans="1:5" x14ac:dyDescent="0.25">
      <c r="A14700" s="18" t="s">
        <v>54090</v>
      </c>
      <c r="B14700" s="19" t="s">
        <v>54091</v>
      </c>
      <c r="C14700" s="19">
        <v>1004851</v>
      </c>
      <c r="D14700" s="19" t="s">
        <v>53474</v>
      </c>
      <c r="E14700" s="19" t="s">
        <v>53475</v>
      </c>
    </row>
    <row r="14701" spans="1:5" x14ac:dyDescent="0.25">
      <c r="A14701" s="18" t="s">
        <v>54092</v>
      </c>
      <c r="B14701" s="19" t="s">
        <v>53650</v>
      </c>
      <c r="C14701" s="19">
        <v>1004889</v>
      </c>
      <c r="D14701" s="19" t="s">
        <v>53478</v>
      </c>
      <c r="E14701" s="19" t="s">
        <v>53479</v>
      </c>
    </row>
    <row r="14702" spans="1:5" x14ac:dyDescent="0.25">
      <c r="A14702" s="18" t="s">
        <v>54093</v>
      </c>
      <c r="B14702" s="19" t="s">
        <v>53652</v>
      </c>
      <c r="C14702" s="19">
        <v>1004910</v>
      </c>
      <c r="D14702" s="19" t="s">
        <v>53449</v>
      </c>
      <c r="E14702" s="19" t="s">
        <v>53450</v>
      </c>
    </row>
    <row r="14703" spans="1:5" x14ac:dyDescent="0.25">
      <c r="A14703" s="18" t="s">
        <v>54094</v>
      </c>
      <c r="B14703" s="19" t="s">
        <v>53654</v>
      </c>
      <c r="C14703" s="19">
        <v>1004927</v>
      </c>
      <c r="D14703" s="19" t="s">
        <v>53486</v>
      </c>
      <c r="E14703" s="19" t="s">
        <v>53487</v>
      </c>
    </row>
    <row r="14704" spans="1:5" x14ac:dyDescent="0.25">
      <c r="A14704" s="18" t="s">
        <v>54095</v>
      </c>
      <c r="B14704" s="19" t="s">
        <v>53656</v>
      </c>
      <c r="C14704" s="19">
        <v>1004948</v>
      </c>
      <c r="D14704" s="19" t="s">
        <v>53455</v>
      </c>
      <c r="E14704" s="19" t="s">
        <v>53456</v>
      </c>
    </row>
    <row r="14705" spans="1:5" x14ac:dyDescent="0.25">
      <c r="A14705" s="18" t="s">
        <v>54096</v>
      </c>
      <c r="B14705" s="19" t="s">
        <v>53658</v>
      </c>
      <c r="C14705" s="19">
        <v>1004954</v>
      </c>
      <c r="D14705" s="19" t="s">
        <v>53463</v>
      </c>
      <c r="E14705" s="19" t="s">
        <v>53464</v>
      </c>
    </row>
    <row r="14706" spans="1:5" x14ac:dyDescent="0.25">
      <c r="A14706" s="18" t="s">
        <v>54097</v>
      </c>
      <c r="B14706" s="19" t="s">
        <v>53312</v>
      </c>
      <c r="C14706" s="19">
        <v>1004867</v>
      </c>
      <c r="D14706" s="19" t="s">
        <v>53503</v>
      </c>
      <c r="E14706" s="19" t="s">
        <v>53504</v>
      </c>
    </row>
    <row r="14707" spans="1:5" x14ac:dyDescent="0.25">
      <c r="A14707" s="18" t="s">
        <v>54098</v>
      </c>
      <c r="B14707" s="19" t="s">
        <v>53314</v>
      </c>
      <c r="C14707" s="19">
        <v>1004876</v>
      </c>
      <c r="D14707" s="19" t="s">
        <v>53469</v>
      </c>
      <c r="E14707" s="19" t="s">
        <v>53470</v>
      </c>
    </row>
    <row r="14708" spans="1:5" x14ac:dyDescent="0.25">
      <c r="A14708" s="18" t="s">
        <v>54099</v>
      </c>
      <c r="B14708" s="19" t="s">
        <v>53350</v>
      </c>
      <c r="C14708" s="19">
        <v>1004895</v>
      </c>
      <c r="D14708" s="19" t="s">
        <v>53351</v>
      </c>
      <c r="E14708" s="19" t="s">
        <v>53352</v>
      </c>
    </row>
    <row r="14709" spans="1:5" x14ac:dyDescent="0.25">
      <c r="A14709" s="18" t="s">
        <v>54100</v>
      </c>
      <c r="B14709" s="19" t="s">
        <v>53346</v>
      </c>
      <c r="C14709" s="19">
        <v>1004905</v>
      </c>
      <c r="D14709" s="19" t="s">
        <v>53520</v>
      </c>
      <c r="E14709" s="19" t="s">
        <v>53521</v>
      </c>
    </row>
    <row r="14710" spans="1:5" x14ac:dyDescent="0.25">
      <c r="A14710" s="18" t="s">
        <v>54101</v>
      </c>
      <c r="B14710" s="19" t="s">
        <v>54102</v>
      </c>
      <c r="C14710" s="19">
        <v>1004916</v>
      </c>
      <c r="D14710" s="19" t="s">
        <v>53524</v>
      </c>
      <c r="E14710" s="19" t="s">
        <v>53525</v>
      </c>
    </row>
    <row r="14711" spans="1:5" x14ac:dyDescent="0.25">
      <c r="A14711" s="18" t="s">
        <v>54103</v>
      </c>
      <c r="B14711" s="19" t="s">
        <v>54104</v>
      </c>
      <c r="C14711" s="19">
        <v>1004921</v>
      </c>
      <c r="D14711" s="19" t="s">
        <v>54105</v>
      </c>
      <c r="E14711" s="19" t="s">
        <v>54106</v>
      </c>
    </row>
    <row r="14712" spans="1:5" x14ac:dyDescent="0.25">
      <c r="A14712" s="18" t="s">
        <v>54107</v>
      </c>
      <c r="B14712" s="19" t="s">
        <v>54108</v>
      </c>
      <c r="C14712" s="19">
        <v>1004931</v>
      </c>
      <c r="D14712" s="19" t="s">
        <v>53528</v>
      </c>
      <c r="E14712" s="19" t="s">
        <v>53529</v>
      </c>
    </row>
    <row r="14713" spans="1:5" x14ac:dyDescent="0.25">
      <c r="A14713" s="18" t="s">
        <v>54109</v>
      </c>
      <c r="B14713" s="19" t="s">
        <v>54110</v>
      </c>
      <c r="C14713" s="19">
        <v>1004945</v>
      </c>
      <c r="D14713" s="19" t="s">
        <v>53532</v>
      </c>
      <c r="E14713" s="19" t="s">
        <v>53533</v>
      </c>
    </row>
    <row r="14714" spans="1:5" x14ac:dyDescent="0.25">
      <c r="A14714" s="18" t="s">
        <v>54111</v>
      </c>
      <c r="B14714" s="19" t="s">
        <v>53654</v>
      </c>
      <c r="C14714" s="19">
        <v>1004927</v>
      </c>
      <c r="D14714" s="19" t="s">
        <v>53486</v>
      </c>
      <c r="E14714" s="19" t="s">
        <v>53487</v>
      </c>
    </row>
    <row r="14715" spans="1:5" x14ac:dyDescent="0.25">
      <c r="A14715" s="18" t="s">
        <v>54112</v>
      </c>
      <c r="B14715" s="19" t="s">
        <v>53656</v>
      </c>
      <c r="C14715" s="19">
        <v>1004948</v>
      </c>
      <c r="D14715" s="19" t="s">
        <v>53455</v>
      </c>
      <c r="E14715" s="19" t="s">
        <v>53456</v>
      </c>
    </row>
    <row r="14716" spans="1:5" x14ac:dyDescent="0.25">
      <c r="A14716" s="18" t="s">
        <v>54113</v>
      </c>
      <c r="B14716" s="19" t="s">
        <v>53314</v>
      </c>
      <c r="C14716" s="19">
        <v>1004876</v>
      </c>
      <c r="D14716" s="19" t="s">
        <v>53469</v>
      </c>
      <c r="E14716" s="19" t="s">
        <v>53470</v>
      </c>
    </row>
    <row r="14717" spans="1:5" x14ac:dyDescent="0.25">
      <c r="A14717" s="18" t="s">
        <v>54114</v>
      </c>
      <c r="B14717" s="19" t="s">
        <v>53537</v>
      </c>
      <c r="C14717" s="19">
        <v>1004931</v>
      </c>
      <c r="D14717" s="19" t="s">
        <v>53528</v>
      </c>
      <c r="E14717" s="19" t="s">
        <v>53529</v>
      </c>
    </row>
    <row r="14718" spans="1:5" x14ac:dyDescent="0.25">
      <c r="A14718" s="18" t="s">
        <v>54115</v>
      </c>
      <c r="B14718" s="19" t="s">
        <v>53539</v>
      </c>
      <c r="C14718" s="19">
        <v>1004945</v>
      </c>
      <c r="D14718" s="19" t="s">
        <v>53532</v>
      </c>
      <c r="E14718" s="19" t="s">
        <v>53533</v>
      </c>
    </row>
    <row r="14719" spans="1:5" x14ac:dyDescent="0.25">
      <c r="A14719" s="18" t="s">
        <v>54116</v>
      </c>
      <c r="B14719" s="19" t="s">
        <v>53690</v>
      </c>
      <c r="C14719" s="19">
        <v>1004931</v>
      </c>
      <c r="D14719" s="19" t="s">
        <v>53528</v>
      </c>
      <c r="E14719" s="19" t="s">
        <v>53529</v>
      </c>
    </row>
    <row r="14720" spans="1:5" x14ac:dyDescent="0.25">
      <c r="A14720" s="18" t="s">
        <v>54117</v>
      </c>
      <c r="B14720" s="19" t="s">
        <v>53699</v>
      </c>
      <c r="C14720" s="19">
        <v>1004945</v>
      </c>
      <c r="D14720" s="19" t="s">
        <v>53532</v>
      </c>
      <c r="E14720" s="19" t="s">
        <v>53533</v>
      </c>
    </row>
    <row r="14721" spans="1:5" x14ac:dyDescent="0.25">
      <c r="A14721" s="18" t="s">
        <v>54118</v>
      </c>
      <c r="B14721" s="19" t="s">
        <v>54119</v>
      </c>
      <c r="C14721" s="19">
        <v>1004879</v>
      </c>
      <c r="D14721" s="19" t="s">
        <v>54120</v>
      </c>
      <c r="E14721" s="19" t="s">
        <v>54121</v>
      </c>
    </row>
    <row r="14722" spans="1:5" x14ac:dyDescent="0.25">
      <c r="A14722" s="18" t="s">
        <v>54122</v>
      </c>
      <c r="B14722" s="19" t="s">
        <v>54123</v>
      </c>
      <c r="C14722" s="19">
        <v>1004903</v>
      </c>
      <c r="D14722" s="19" t="s">
        <v>54124</v>
      </c>
      <c r="E14722" s="19" t="s">
        <v>54125</v>
      </c>
    </row>
    <row r="14723" spans="1:5" x14ac:dyDescent="0.25">
      <c r="A14723" s="18" t="s">
        <v>54126</v>
      </c>
      <c r="B14723" s="19" t="s">
        <v>53543</v>
      </c>
      <c r="C14723" s="19">
        <v>1004918</v>
      </c>
      <c r="D14723" s="19" t="s">
        <v>53544</v>
      </c>
      <c r="E14723" s="19" t="s">
        <v>53545</v>
      </c>
    </row>
    <row r="14724" spans="1:5" x14ac:dyDescent="0.25">
      <c r="A14724" s="18" t="s">
        <v>54127</v>
      </c>
      <c r="B14724" s="19" t="s">
        <v>53977</v>
      </c>
      <c r="C14724" s="19">
        <v>1004924</v>
      </c>
      <c r="D14724" s="19" t="s">
        <v>53978</v>
      </c>
      <c r="E14724" s="19" t="s">
        <v>53979</v>
      </c>
    </row>
    <row r="14725" spans="1:5" x14ac:dyDescent="0.25">
      <c r="A14725" s="18" t="s">
        <v>54128</v>
      </c>
      <c r="B14725" s="19" t="s">
        <v>53678</v>
      </c>
      <c r="C14725" s="19">
        <v>1004936</v>
      </c>
      <c r="D14725" s="19" t="s">
        <v>53679</v>
      </c>
      <c r="E14725" s="19" t="s">
        <v>53680</v>
      </c>
    </row>
    <row r="14726" spans="1:5" x14ac:dyDescent="0.25">
      <c r="A14726" s="18" t="s">
        <v>54129</v>
      </c>
      <c r="B14726" s="19" t="s">
        <v>53322</v>
      </c>
      <c r="C14726" s="19">
        <v>1004859</v>
      </c>
      <c r="D14726" s="19" t="s">
        <v>53323</v>
      </c>
      <c r="E14726" s="19" t="s">
        <v>53324</v>
      </c>
    </row>
    <row r="14727" spans="1:5" x14ac:dyDescent="0.25">
      <c r="A14727" s="18" t="s">
        <v>54130</v>
      </c>
      <c r="B14727" s="19" t="s">
        <v>53330</v>
      </c>
      <c r="C14727" s="19">
        <v>1004911</v>
      </c>
      <c r="D14727" s="19" t="s">
        <v>53331</v>
      </c>
      <c r="E14727" s="19" t="s">
        <v>53332</v>
      </c>
    </row>
    <row r="14728" spans="1:5" x14ac:dyDescent="0.25">
      <c r="A14728" s="18" t="s">
        <v>54131</v>
      </c>
      <c r="B14728" s="19" t="s">
        <v>53334</v>
      </c>
      <c r="C14728" s="19">
        <v>1004940</v>
      </c>
      <c r="D14728" s="19" t="s">
        <v>53335</v>
      </c>
      <c r="E14728" s="19" t="s">
        <v>53336</v>
      </c>
    </row>
    <row r="14729" spans="1:5" x14ac:dyDescent="0.25">
      <c r="A14729" s="18" t="s">
        <v>54132</v>
      </c>
      <c r="B14729" s="19" t="s">
        <v>53338</v>
      </c>
      <c r="C14729" s="19">
        <v>1004864</v>
      </c>
      <c r="D14729" s="19" t="s">
        <v>53339</v>
      </c>
      <c r="E14729" s="19" t="s">
        <v>53340</v>
      </c>
    </row>
    <row r="14730" spans="1:5" x14ac:dyDescent="0.25">
      <c r="A14730" s="18" t="s">
        <v>54133</v>
      </c>
      <c r="B14730" s="19" t="s">
        <v>54076</v>
      </c>
      <c r="C14730" s="19">
        <v>1004878</v>
      </c>
      <c r="D14730" s="19" t="s">
        <v>54077</v>
      </c>
      <c r="E14730" s="19" t="s">
        <v>54078</v>
      </c>
    </row>
    <row r="14731" spans="1:5" x14ac:dyDescent="0.25">
      <c r="A14731" s="18" t="s">
        <v>54134</v>
      </c>
      <c r="B14731" s="19" t="s">
        <v>53342</v>
      </c>
      <c r="C14731" s="19">
        <v>1004892</v>
      </c>
      <c r="D14731" s="19" t="s">
        <v>53343</v>
      </c>
      <c r="E14731" s="19" t="s">
        <v>53344</v>
      </c>
    </row>
    <row r="14732" spans="1:5" x14ac:dyDescent="0.25">
      <c r="A14732" s="18" t="s">
        <v>54135</v>
      </c>
      <c r="B14732" s="19" t="s">
        <v>54136</v>
      </c>
      <c r="C14732" s="19">
        <v>1004955</v>
      </c>
      <c r="D14732" s="19" t="s">
        <v>54137</v>
      </c>
      <c r="E14732" s="19" t="s">
        <v>54138</v>
      </c>
    </row>
    <row r="14733" spans="1:5" x14ac:dyDescent="0.25">
      <c r="A14733" s="18" t="s">
        <v>54139</v>
      </c>
      <c r="B14733" s="19" t="s">
        <v>54140</v>
      </c>
      <c r="C14733" s="19">
        <v>1004899</v>
      </c>
      <c r="D14733" s="19" t="s">
        <v>54141</v>
      </c>
      <c r="E14733" s="19" t="s">
        <v>54142</v>
      </c>
    </row>
    <row r="14734" spans="1:5" x14ac:dyDescent="0.25">
      <c r="A14734" s="18" t="s">
        <v>54143</v>
      </c>
      <c r="B14734" s="19" t="s">
        <v>53318</v>
      </c>
      <c r="C14734" s="19">
        <v>1004857</v>
      </c>
      <c r="D14734" s="19" t="s">
        <v>53319</v>
      </c>
      <c r="E14734" s="19" t="s">
        <v>53320</v>
      </c>
    </row>
    <row r="14735" spans="1:5" x14ac:dyDescent="0.25">
      <c r="A14735" s="18" t="s">
        <v>54144</v>
      </c>
      <c r="B14735" s="19" t="s">
        <v>53326</v>
      </c>
      <c r="C14735" s="19">
        <v>1004890</v>
      </c>
      <c r="D14735" s="19" t="s">
        <v>53327</v>
      </c>
      <c r="E14735" s="19" t="s">
        <v>53328</v>
      </c>
    </row>
    <row r="14736" spans="1:5" x14ac:dyDescent="0.25">
      <c r="A14736" s="18" t="s">
        <v>54145</v>
      </c>
      <c r="B14736" s="19" t="s">
        <v>53362</v>
      </c>
      <c r="C14736" s="19">
        <v>1004949</v>
      </c>
      <c r="D14736" s="19" t="s">
        <v>53363</v>
      </c>
      <c r="E14736" s="19" t="s">
        <v>53364</v>
      </c>
    </row>
    <row r="14737" spans="1:5" x14ac:dyDescent="0.25">
      <c r="A14737" s="18" t="s">
        <v>54146</v>
      </c>
      <c r="B14737" s="19" t="s">
        <v>53366</v>
      </c>
      <c r="C14737" s="19">
        <v>1004870</v>
      </c>
      <c r="D14737" s="19" t="s">
        <v>53367</v>
      </c>
      <c r="E14737" s="19" t="s">
        <v>53368</v>
      </c>
    </row>
    <row r="14738" spans="1:5" x14ac:dyDescent="0.25">
      <c r="A14738" s="18" t="s">
        <v>54147</v>
      </c>
      <c r="B14738" s="19" t="s">
        <v>53589</v>
      </c>
      <c r="C14738" s="19">
        <v>1004913</v>
      </c>
      <c r="D14738" s="19" t="s">
        <v>53590</v>
      </c>
      <c r="E14738" s="19" t="s">
        <v>53591</v>
      </c>
    </row>
    <row r="14739" spans="1:5" x14ac:dyDescent="0.25">
      <c r="A14739" s="18" t="s">
        <v>54148</v>
      </c>
      <c r="B14739" s="19" t="s">
        <v>54149</v>
      </c>
      <c r="C14739" s="19">
        <v>1010266</v>
      </c>
      <c r="D14739" s="19" t="s">
        <v>54150</v>
      </c>
      <c r="E14739" s="19" t="s">
        <v>54151</v>
      </c>
    </row>
    <row r="14740" spans="1:5" x14ac:dyDescent="0.25">
      <c r="A14740" s="18" t="s">
        <v>54152</v>
      </c>
      <c r="B14740" s="19" t="s">
        <v>54153</v>
      </c>
      <c r="C14740" s="19">
        <v>1010267</v>
      </c>
      <c r="D14740" s="19" t="s">
        <v>54154</v>
      </c>
      <c r="E14740" s="19" t="s">
        <v>54155</v>
      </c>
    </row>
    <row r="14741" spans="1:5" x14ac:dyDescent="0.25">
      <c r="A14741" s="18" t="s">
        <v>54156</v>
      </c>
      <c r="B14741" s="19" t="s">
        <v>54157</v>
      </c>
      <c r="C14741" s="19">
        <v>1004800</v>
      </c>
      <c r="D14741" s="19" t="s">
        <v>54158</v>
      </c>
      <c r="E14741" s="19" t="s">
        <v>54159</v>
      </c>
    </row>
    <row r="14742" spans="1:5" x14ac:dyDescent="0.25">
      <c r="A14742" s="18" t="s">
        <v>54160</v>
      </c>
      <c r="B14742" s="19" t="s">
        <v>54161</v>
      </c>
      <c r="C14742" s="19">
        <v>1004803</v>
      </c>
      <c r="D14742" s="19" t="s">
        <v>54162</v>
      </c>
      <c r="E14742" s="19" t="s">
        <v>54163</v>
      </c>
    </row>
    <row r="14743" spans="1:5" x14ac:dyDescent="0.25">
      <c r="A14743" s="18" t="s">
        <v>54164</v>
      </c>
      <c r="B14743" s="19" t="s">
        <v>54165</v>
      </c>
      <c r="C14743" s="19">
        <v>1004801</v>
      </c>
      <c r="D14743" s="19" t="s">
        <v>54166</v>
      </c>
      <c r="E14743" s="19" t="s">
        <v>54167</v>
      </c>
    </row>
    <row r="14744" spans="1:5" x14ac:dyDescent="0.25">
      <c r="A14744" s="18" t="s">
        <v>54168</v>
      </c>
      <c r="B14744" s="19" t="s">
        <v>54169</v>
      </c>
      <c r="C14744" s="19">
        <v>1004800</v>
      </c>
      <c r="D14744" s="19" t="s">
        <v>54158</v>
      </c>
      <c r="E14744" s="19" t="s">
        <v>54159</v>
      </c>
    </row>
    <row r="14745" spans="1:5" x14ac:dyDescent="0.25">
      <c r="A14745" s="18" t="s">
        <v>54170</v>
      </c>
      <c r="B14745" s="19" t="s">
        <v>54171</v>
      </c>
      <c r="C14745" s="19">
        <v>1004803</v>
      </c>
      <c r="D14745" s="19" t="s">
        <v>54162</v>
      </c>
      <c r="E14745" s="19" t="s">
        <v>54163</v>
      </c>
    </row>
    <row r="14746" spans="1:5" x14ac:dyDescent="0.25">
      <c r="A14746" s="18" t="s">
        <v>54172</v>
      </c>
      <c r="B14746" s="19" t="s">
        <v>54173</v>
      </c>
      <c r="C14746" s="19">
        <v>1004801</v>
      </c>
      <c r="D14746" s="19" t="s">
        <v>54166</v>
      </c>
      <c r="E14746" s="19" t="s">
        <v>54167</v>
      </c>
    </row>
    <row r="14747" spans="1:5" x14ac:dyDescent="0.25">
      <c r="A14747" s="18" t="s">
        <v>54174</v>
      </c>
      <c r="B14747" s="19" t="s">
        <v>54175</v>
      </c>
      <c r="C14747" s="19">
        <v>1002678</v>
      </c>
      <c r="D14747" s="19" t="s">
        <v>38498</v>
      </c>
      <c r="E14747" s="19" t="s">
        <v>38499</v>
      </c>
    </row>
    <row r="14748" spans="1:5" x14ac:dyDescent="0.25">
      <c r="A14748" s="18" t="s">
        <v>54176</v>
      </c>
      <c r="B14748" s="19" t="s">
        <v>54177</v>
      </c>
      <c r="C14748" s="19">
        <v>1002678</v>
      </c>
      <c r="D14748" s="19" t="s">
        <v>38498</v>
      </c>
      <c r="E14748" s="19" t="s">
        <v>38499</v>
      </c>
    </row>
    <row r="14749" spans="1:5" x14ac:dyDescent="0.25">
      <c r="A14749" s="18" t="s">
        <v>54178</v>
      </c>
      <c r="B14749" s="19" t="s">
        <v>54179</v>
      </c>
      <c r="C14749" s="19">
        <v>1002678</v>
      </c>
      <c r="D14749" s="19" t="s">
        <v>38498</v>
      </c>
      <c r="E14749" s="19" t="s">
        <v>38499</v>
      </c>
    </row>
    <row r="14750" spans="1:5" x14ac:dyDescent="0.25">
      <c r="A14750" s="18" t="s">
        <v>54180</v>
      </c>
      <c r="B14750" s="19" t="s">
        <v>40880</v>
      </c>
      <c r="C14750" s="19">
        <v>1006835</v>
      </c>
      <c r="D14750" s="19" t="s">
        <v>40881</v>
      </c>
      <c r="E14750" s="19" t="s">
        <v>40882</v>
      </c>
    </row>
    <row r="14751" spans="1:5" x14ac:dyDescent="0.25">
      <c r="A14751" s="18" t="s">
        <v>54181</v>
      </c>
      <c r="B14751" s="19" t="s">
        <v>40880</v>
      </c>
      <c r="C14751" s="19">
        <v>1006835</v>
      </c>
      <c r="D14751" s="19" t="s">
        <v>40881</v>
      </c>
      <c r="E14751" s="19" t="s">
        <v>40882</v>
      </c>
    </row>
    <row r="14752" spans="1:5" x14ac:dyDescent="0.25">
      <c r="A14752" s="18" t="s">
        <v>54182</v>
      </c>
      <c r="B14752" s="19" t="s">
        <v>40880</v>
      </c>
      <c r="C14752" s="19">
        <v>1006835</v>
      </c>
      <c r="D14752" s="19" t="s">
        <v>40881</v>
      </c>
      <c r="E14752" s="19" t="s">
        <v>40882</v>
      </c>
    </row>
    <row r="14753" spans="1:5" x14ac:dyDescent="0.25">
      <c r="A14753" s="18" t="s">
        <v>54183</v>
      </c>
      <c r="B14753" s="19" t="s">
        <v>40880</v>
      </c>
      <c r="C14753" s="19">
        <v>1006835</v>
      </c>
      <c r="D14753" s="19" t="s">
        <v>40881</v>
      </c>
      <c r="E14753" s="19" t="s">
        <v>40882</v>
      </c>
    </row>
    <row r="14754" spans="1:5" x14ac:dyDescent="0.25">
      <c r="A14754" s="18" t="s">
        <v>54184</v>
      </c>
      <c r="B14754" s="19" t="s">
        <v>40880</v>
      </c>
      <c r="C14754" s="19">
        <v>1006835</v>
      </c>
      <c r="D14754" s="19" t="s">
        <v>40881</v>
      </c>
      <c r="E14754" s="19" t="s">
        <v>40882</v>
      </c>
    </row>
    <row r="14755" spans="1:5" x14ac:dyDescent="0.25">
      <c r="A14755" s="18" t="s">
        <v>54185</v>
      </c>
      <c r="B14755" s="19" t="s">
        <v>26527</v>
      </c>
      <c r="C14755" s="19">
        <v>1002004</v>
      </c>
      <c r="D14755" s="19" t="s">
        <v>20857</v>
      </c>
      <c r="E14755" s="19" t="s">
        <v>20858</v>
      </c>
    </row>
    <row r="14756" spans="1:5" x14ac:dyDescent="0.25">
      <c r="A14756" s="18" t="s">
        <v>54186</v>
      </c>
      <c r="B14756" s="19" t="s">
        <v>37968</v>
      </c>
      <c r="C14756" s="19">
        <v>1003099</v>
      </c>
      <c r="D14756" s="19" t="s">
        <v>37969</v>
      </c>
      <c r="E14756" s="19" t="s">
        <v>37970</v>
      </c>
    </row>
    <row r="14757" spans="1:5" x14ac:dyDescent="0.25">
      <c r="A14757" s="18" t="s">
        <v>54187</v>
      </c>
      <c r="B14757" s="19" t="s">
        <v>37968</v>
      </c>
      <c r="C14757" s="19">
        <v>1003099</v>
      </c>
      <c r="D14757" s="19" t="s">
        <v>37969</v>
      </c>
      <c r="E14757" s="19" t="s">
        <v>37970</v>
      </c>
    </row>
    <row r="14758" spans="1:5" x14ac:dyDescent="0.25">
      <c r="A14758" s="18" t="s">
        <v>54188</v>
      </c>
      <c r="B14758" s="19" t="s">
        <v>37968</v>
      </c>
      <c r="C14758" s="19">
        <v>1003099</v>
      </c>
      <c r="D14758" s="19" t="s">
        <v>37969</v>
      </c>
      <c r="E14758" s="19" t="s">
        <v>37970</v>
      </c>
    </row>
    <row r="14759" spans="1:5" x14ac:dyDescent="0.25">
      <c r="A14759" s="18" t="s">
        <v>54189</v>
      </c>
      <c r="B14759" s="19" t="s">
        <v>37968</v>
      </c>
      <c r="C14759" s="19">
        <v>1003099</v>
      </c>
      <c r="D14759" s="19" t="s">
        <v>37969</v>
      </c>
      <c r="E14759" s="19" t="s">
        <v>37970</v>
      </c>
    </row>
    <row r="14760" spans="1:5" x14ac:dyDescent="0.25">
      <c r="A14760" s="18" t="s">
        <v>54190</v>
      </c>
      <c r="B14760" s="19" t="s">
        <v>37974</v>
      </c>
      <c r="C14760" s="19">
        <v>1007081</v>
      </c>
      <c r="D14760" s="19" t="s">
        <v>37975</v>
      </c>
      <c r="E14760" s="19" t="s">
        <v>37976</v>
      </c>
    </row>
    <row r="14761" spans="1:5" x14ac:dyDescent="0.25">
      <c r="A14761" s="18" t="s">
        <v>54191</v>
      </c>
      <c r="B14761" s="19" t="s">
        <v>39489</v>
      </c>
      <c r="C14761" s="19">
        <v>1001982</v>
      </c>
      <c r="D14761" s="19" t="s">
        <v>39490</v>
      </c>
      <c r="E14761" s="19" t="s">
        <v>39491</v>
      </c>
    </row>
    <row r="14762" spans="1:5" x14ac:dyDescent="0.25">
      <c r="A14762" s="18" t="s">
        <v>54192</v>
      </c>
      <c r="B14762" s="19" t="s">
        <v>54193</v>
      </c>
      <c r="C14762" s="19">
        <v>1003113</v>
      </c>
      <c r="D14762" s="19" t="s">
        <v>18147</v>
      </c>
      <c r="E14762" s="19" t="s">
        <v>18148</v>
      </c>
    </row>
    <row r="14763" spans="1:5" x14ac:dyDescent="0.25">
      <c r="A14763" s="18" t="s">
        <v>54194</v>
      </c>
      <c r="B14763" s="19" t="s">
        <v>54195</v>
      </c>
      <c r="C14763" s="19">
        <v>1000944</v>
      </c>
      <c r="D14763" s="19" t="s">
        <v>33545</v>
      </c>
      <c r="E14763" s="19" t="s">
        <v>33546</v>
      </c>
    </row>
    <row r="14764" spans="1:5" x14ac:dyDescent="0.25">
      <c r="A14764" s="18" t="s">
        <v>54196</v>
      </c>
      <c r="B14764" s="19" t="s">
        <v>54197</v>
      </c>
      <c r="C14764" s="19">
        <v>1000943</v>
      </c>
      <c r="D14764" s="19" t="s">
        <v>33549</v>
      </c>
      <c r="E14764" s="19" t="s">
        <v>33550</v>
      </c>
    </row>
    <row r="14765" spans="1:5" x14ac:dyDescent="0.25">
      <c r="A14765" s="18" t="s">
        <v>54198</v>
      </c>
      <c r="B14765" s="19" t="s">
        <v>54199</v>
      </c>
      <c r="C14765" s="19">
        <v>1004931</v>
      </c>
      <c r="D14765" s="19" t="s">
        <v>53528</v>
      </c>
      <c r="E14765" s="19" t="s">
        <v>53529</v>
      </c>
    </row>
    <row r="14766" spans="1:5" x14ac:dyDescent="0.25">
      <c r="A14766" s="18" t="s">
        <v>54200</v>
      </c>
      <c r="B14766" s="19" t="s">
        <v>54201</v>
      </c>
      <c r="C14766" s="19">
        <v>1004931</v>
      </c>
      <c r="D14766" s="19" t="s">
        <v>53528</v>
      </c>
      <c r="E14766" s="19" t="s">
        <v>53529</v>
      </c>
    </row>
    <row r="14767" spans="1:5" x14ac:dyDescent="0.25">
      <c r="A14767" s="18" t="s">
        <v>54202</v>
      </c>
      <c r="B14767" s="19" t="s">
        <v>54203</v>
      </c>
      <c r="C14767" s="19">
        <v>1004945</v>
      </c>
      <c r="D14767" s="19" t="s">
        <v>53532</v>
      </c>
      <c r="E14767" s="19" t="s">
        <v>53533</v>
      </c>
    </row>
    <row r="14768" spans="1:5" x14ac:dyDescent="0.25">
      <c r="A14768" s="18" t="s">
        <v>54204</v>
      </c>
      <c r="B14768" s="19" t="s">
        <v>54205</v>
      </c>
      <c r="C14768" s="19">
        <v>1004918</v>
      </c>
      <c r="D14768" s="19" t="s">
        <v>53544</v>
      </c>
      <c r="E14768" s="19" t="s">
        <v>53545</v>
      </c>
    </row>
    <row r="14769" spans="1:5" x14ac:dyDescent="0.25">
      <c r="A14769" s="18" t="s">
        <v>54206</v>
      </c>
      <c r="B14769" s="19" t="s">
        <v>54207</v>
      </c>
      <c r="C14769" s="19">
        <v>1004876</v>
      </c>
      <c r="D14769" s="19" t="s">
        <v>53469</v>
      </c>
      <c r="E14769" s="19" t="s">
        <v>53470</v>
      </c>
    </row>
    <row r="14770" spans="1:5" x14ac:dyDescent="0.25">
      <c r="A14770" s="18" t="s">
        <v>54208</v>
      </c>
      <c r="B14770" s="19" t="s">
        <v>54209</v>
      </c>
      <c r="C14770" s="19">
        <v>1004905</v>
      </c>
      <c r="D14770" s="19" t="s">
        <v>53520</v>
      </c>
      <c r="E14770" s="19" t="s">
        <v>53521</v>
      </c>
    </row>
    <row r="14771" spans="1:5" x14ac:dyDescent="0.25">
      <c r="A14771" s="18" t="s">
        <v>54210</v>
      </c>
      <c r="B14771" s="19" t="s">
        <v>54211</v>
      </c>
      <c r="C14771" s="19">
        <v>1004954</v>
      </c>
      <c r="D14771" s="19" t="s">
        <v>53463</v>
      </c>
      <c r="E14771" s="19" t="s">
        <v>53464</v>
      </c>
    </row>
    <row r="14772" spans="1:5" x14ac:dyDescent="0.25">
      <c r="A14772" s="18" t="s">
        <v>54212</v>
      </c>
      <c r="B14772" s="19" t="s">
        <v>53477</v>
      </c>
      <c r="C14772" s="19">
        <v>1004889</v>
      </c>
      <c r="D14772" s="19" t="s">
        <v>53478</v>
      </c>
      <c r="E14772" s="19" t="s">
        <v>53479</v>
      </c>
    </row>
    <row r="14773" spans="1:5" x14ac:dyDescent="0.25">
      <c r="A14773" s="18" t="s">
        <v>54213</v>
      </c>
      <c r="B14773" s="19" t="s">
        <v>53448</v>
      </c>
      <c r="C14773" s="19">
        <v>1004910</v>
      </c>
      <c r="D14773" s="19" t="s">
        <v>53449</v>
      </c>
      <c r="E14773" s="19" t="s">
        <v>53450</v>
      </c>
    </row>
    <row r="14774" spans="1:5" x14ac:dyDescent="0.25">
      <c r="A14774" s="18" t="s">
        <v>54214</v>
      </c>
      <c r="B14774" s="19" t="s">
        <v>53302</v>
      </c>
      <c r="C14774" s="19">
        <v>1004954</v>
      </c>
      <c r="D14774" s="19" t="s">
        <v>53463</v>
      </c>
      <c r="E14774" s="19" t="s">
        <v>53464</v>
      </c>
    </row>
    <row r="14775" spans="1:5" x14ac:dyDescent="0.25">
      <c r="A14775" s="18" t="s">
        <v>54215</v>
      </c>
      <c r="B14775" s="19" t="s">
        <v>53306</v>
      </c>
      <c r="C14775" s="19">
        <v>1004867</v>
      </c>
      <c r="D14775" s="19" t="s">
        <v>53503</v>
      </c>
      <c r="E14775" s="19" t="s">
        <v>53504</v>
      </c>
    </row>
    <row r="14776" spans="1:5" x14ac:dyDescent="0.25">
      <c r="A14776" s="18" t="s">
        <v>54216</v>
      </c>
      <c r="B14776" s="19" t="s">
        <v>53512</v>
      </c>
      <c r="C14776" s="19">
        <v>1004876</v>
      </c>
      <c r="D14776" s="19" t="s">
        <v>53469</v>
      </c>
      <c r="E14776" s="19" t="s">
        <v>53470</v>
      </c>
    </row>
    <row r="14777" spans="1:5" x14ac:dyDescent="0.25">
      <c r="A14777" s="18" t="s">
        <v>54217</v>
      </c>
      <c r="B14777" s="19" t="s">
        <v>53519</v>
      </c>
      <c r="C14777" s="19">
        <v>1004905</v>
      </c>
      <c r="D14777" s="19" t="s">
        <v>53520</v>
      </c>
      <c r="E14777" s="19" t="s">
        <v>53521</v>
      </c>
    </row>
    <row r="14778" spans="1:5" x14ac:dyDescent="0.25">
      <c r="A14778" s="18" t="s">
        <v>54218</v>
      </c>
      <c r="B14778" s="19" t="s">
        <v>53477</v>
      </c>
      <c r="C14778" s="19">
        <v>1004889</v>
      </c>
      <c r="D14778" s="19" t="s">
        <v>53478</v>
      </c>
      <c r="E14778" s="19" t="s">
        <v>53479</v>
      </c>
    </row>
    <row r="14779" spans="1:5" x14ac:dyDescent="0.25">
      <c r="A14779" s="18" t="s">
        <v>54219</v>
      </c>
      <c r="B14779" s="19" t="s">
        <v>53448</v>
      </c>
      <c r="C14779" s="19">
        <v>1004910</v>
      </c>
      <c r="D14779" s="19" t="s">
        <v>53449</v>
      </c>
      <c r="E14779" s="19" t="s">
        <v>53450</v>
      </c>
    </row>
    <row r="14780" spans="1:5" x14ac:dyDescent="0.25">
      <c r="A14780" s="18" t="s">
        <v>54220</v>
      </c>
      <c r="B14780" s="19" t="s">
        <v>53641</v>
      </c>
      <c r="C14780" s="19">
        <v>1004948</v>
      </c>
      <c r="D14780" s="19" t="s">
        <v>53455</v>
      </c>
      <c r="E14780" s="19" t="s">
        <v>53456</v>
      </c>
    </row>
    <row r="14781" spans="1:5" x14ac:dyDescent="0.25">
      <c r="A14781" s="18" t="s">
        <v>54221</v>
      </c>
      <c r="B14781" s="19" t="s">
        <v>53302</v>
      </c>
      <c r="C14781" s="19">
        <v>1004954</v>
      </c>
      <c r="D14781" s="19" t="s">
        <v>53463</v>
      </c>
      <c r="E14781" s="19" t="s">
        <v>53464</v>
      </c>
    </row>
    <row r="14782" spans="1:5" x14ac:dyDescent="0.25">
      <c r="A14782" s="18" t="s">
        <v>54222</v>
      </c>
      <c r="B14782" s="19" t="s">
        <v>53306</v>
      </c>
      <c r="C14782" s="19">
        <v>1004867</v>
      </c>
      <c r="D14782" s="19" t="s">
        <v>53503</v>
      </c>
      <c r="E14782" s="19" t="s">
        <v>53504</v>
      </c>
    </row>
    <row r="14783" spans="1:5" x14ac:dyDescent="0.25">
      <c r="A14783" s="18" t="s">
        <v>54223</v>
      </c>
      <c r="B14783" s="19" t="s">
        <v>53512</v>
      </c>
      <c r="C14783" s="19">
        <v>1004876</v>
      </c>
      <c r="D14783" s="19" t="s">
        <v>53469</v>
      </c>
      <c r="E14783" s="19" t="s">
        <v>53470</v>
      </c>
    </row>
    <row r="14784" spans="1:5" x14ac:dyDescent="0.25">
      <c r="A14784" s="18" t="s">
        <v>54224</v>
      </c>
      <c r="B14784" s="19" t="s">
        <v>53519</v>
      </c>
      <c r="C14784" s="19">
        <v>1004905</v>
      </c>
      <c r="D14784" s="19" t="s">
        <v>53520</v>
      </c>
      <c r="E14784" s="19" t="s">
        <v>53521</v>
      </c>
    </row>
    <row r="14785" spans="1:5" x14ac:dyDescent="0.25">
      <c r="A14785" s="18" t="s">
        <v>54225</v>
      </c>
      <c r="B14785" s="19" t="s">
        <v>53527</v>
      </c>
      <c r="C14785" s="19">
        <v>1004931</v>
      </c>
      <c r="D14785" s="19" t="s">
        <v>53528</v>
      </c>
      <c r="E14785" s="19" t="s">
        <v>53529</v>
      </c>
    </row>
    <row r="14786" spans="1:5" x14ac:dyDescent="0.25">
      <c r="A14786" s="18" t="s">
        <v>54226</v>
      </c>
      <c r="B14786" s="19" t="s">
        <v>53690</v>
      </c>
      <c r="C14786" s="19">
        <v>1004931</v>
      </c>
      <c r="D14786" s="19" t="s">
        <v>53528</v>
      </c>
      <c r="E14786" s="19" t="s">
        <v>53529</v>
      </c>
    </row>
    <row r="14787" spans="1:5" x14ac:dyDescent="0.25">
      <c r="A14787" s="18" t="s">
        <v>54227</v>
      </c>
      <c r="B14787" s="19" t="s">
        <v>54060</v>
      </c>
      <c r="C14787" s="19">
        <v>1004931</v>
      </c>
      <c r="D14787" s="19" t="s">
        <v>53528</v>
      </c>
      <c r="E14787" s="19" t="s">
        <v>53529</v>
      </c>
    </row>
    <row r="14788" spans="1:5" x14ac:dyDescent="0.25">
      <c r="A14788" s="18" t="s">
        <v>54228</v>
      </c>
      <c r="B14788" s="19" t="s">
        <v>53543</v>
      </c>
      <c r="C14788" s="19">
        <v>1004918</v>
      </c>
      <c r="D14788" s="19" t="s">
        <v>53544</v>
      </c>
      <c r="E14788" s="19" t="s">
        <v>53545</v>
      </c>
    </row>
    <row r="14789" spans="1:5" x14ac:dyDescent="0.25">
      <c r="A14789" s="18" t="s">
        <v>54229</v>
      </c>
      <c r="B14789" s="19" t="s">
        <v>53489</v>
      </c>
      <c r="C14789" s="19">
        <v>1004927</v>
      </c>
      <c r="D14789" s="19" t="s">
        <v>53486</v>
      </c>
      <c r="E14789" s="19" t="s">
        <v>53487</v>
      </c>
    </row>
    <row r="14790" spans="1:5" x14ac:dyDescent="0.25">
      <c r="A14790" s="18" t="s">
        <v>54230</v>
      </c>
      <c r="B14790" s="19" t="s">
        <v>53641</v>
      </c>
      <c r="C14790" s="19">
        <v>1004948</v>
      </c>
      <c r="D14790" s="19" t="s">
        <v>53455</v>
      </c>
      <c r="E14790" s="19" t="s">
        <v>53456</v>
      </c>
    </row>
    <row r="14791" spans="1:5" x14ac:dyDescent="0.25">
      <c r="A14791" s="18" t="s">
        <v>54231</v>
      </c>
      <c r="B14791" s="19" t="s">
        <v>53489</v>
      </c>
      <c r="C14791" s="19">
        <v>1004927</v>
      </c>
      <c r="D14791" s="19" t="s">
        <v>53486</v>
      </c>
      <c r="E14791" s="19" t="s">
        <v>53487</v>
      </c>
    </row>
    <row r="14792" spans="1:5" x14ac:dyDescent="0.25">
      <c r="A14792" s="18" t="s">
        <v>54232</v>
      </c>
      <c r="B14792" s="19" t="s">
        <v>53607</v>
      </c>
      <c r="C14792" s="19">
        <v>1004893</v>
      </c>
      <c r="D14792" s="19" t="s">
        <v>53608</v>
      </c>
      <c r="E14792" s="19" t="s">
        <v>53609</v>
      </c>
    </row>
    <row r="14793" spans="1:5" x14ac:dyDescent="0.25">
      <c r="A14793" s="18" t="s">
        <v>54233</v>
      </c>
      <c r="B14793" s="19" t="s">
        <v>53678</v>
      </c>
      <c r="C14793" s="19">
        <v>1004936</v>
      </c>
      <c r="D14793" s="19" t="s">
        <v>53679</v>
      </c>
      <c r="E14793" s="19" t="s">
        <v>53680</v>
      </c>
    </row>
    <row r="14794" spans="1:5" x14ac:dyDescent="0.25">
      <c r="A14794" s="18" t="s">
        <v>54234</v>
      </c>
      <c r="B14794" s="19" t="s">
        <v>53497</v>
      </c>
      <c r="C14794" s="19">
        <v>1004948</v>
      </c>
      <c r="D14794" s="19" t="s">
        <v>53455</v>
      </c>
      <c r="E14794" s="19" t="s">
        <v>53456</v>
      </c>
    </row>
    <row r="14795" spans="1:5" x14ac:dyDescent="0.25">
      <c r="A14795" s="18" t="s">
        <v>54235</v>
      </c>
      <c r="B14795" s="19" t="s">
        <v>53310</v>
      </c>
      <c r="C14795" s="19">
        <v>1004954</v>
      </c>
      <c r="D14795" s="19" t="s">
        <v>53463</v>
      </c>
      <c r="E14795" s="19" t="s">
        <v>53464</v>
      </c>
    </row>
    <row r="14796" spans="1:5" x14ac:dyDescent="0.25">
      <c r="A14796" s="18" t="s">
        <v>54236</v>
      </c>
      <c r="B14796" s="19" t="s">
        <v>53314</v>
      </c>
      <c r="C14796" s="19">
        <v>1004876</v>
      </c>
      <c r="D14796" s="19" t="s">
        <v>53469</v>
      </c>
      <c r="E14796" s="19" t="s">
        <v>53470</v>
      </c>
    </row>
    <row r="14797" spans="1:5" x14ac:dyDescent="0.25">
      <c r="A14797" s="18" t="s">
        <v>54237</v>
      </c>
      <c r="B14797" s="19" t="s">
        <v>53350</v>
      </c>
      <c r="C14797" s="19">
        <v>1004895</v>
      </c>
      <c r="D14797" s="19" t="s">
        <v>53351</v>
      </c>
      <c r="E14797" s="19" t="s">
        <v>53352</v>
      </c>
    </row>
    <row r="14798" spans="1:5" x14ac:dyDescent="0.25">
      <c r="A14798" s="18" t="s">
        <v>54238</v>
      </c>
      <c r="B14798" s="19" t="s">
        <v>53636</v>
      </c>
      <c r="C14798" s="19">
        <v>1004851</v>
      </c>
      <c r="D14798" s="19" t="s">
        <v>53474</v>
      </c>
      <c r="E14798" s="19" t="s">
        <v>53475</v>
      </c>
    </row>
    <row r="14799" spans="1:5" x14ac:dyDescent="0.25">
      <c r="A14799" s="18" t="s">
        <v>54239</v>
      </c>
      <c r="B14799" s="19" t="s">
        <v>53489</v>
      </c>
      <c r="C14799" s="19">
        <v>1004927</v>
      </c>
      <c r="D14799" s="19" t="s">
        <v>53486</v>
      </c>
      <c r="E14799" s="19" t="s">
        <v>53487</v>
      </c>
    </row>
    <row r="14800" spans="1:5" x14ac:dyDescent="0.25">
      <c r="A14800" s="18" t="s">
        <v>54240</v>
      </c>
      <c r="B14800" s="19" t="s">
        <v>53302</v>
      </c>
      <c r="C14800" s="19">
        <v>1004954</v>
      </c>
      <c r="D14800" s="19" t="s">
        <v>53463</v>
      </c>
      <c r="E14800" s="19" t="s">
        <v>53464</v>
      </c>
    </row>
    <row r="14801" spans="1:5" x14ac:dyDescent="0.25">
      <c r="A14801" s="18" t="s">
        <v>54241</v>
      </c>
      <c r="B14801" s="19" t="s">
        <v>53306</v>
      </c>
      <c r="C14801" s="19">
        <v>1004867</v>
      </c>
      <c r="D14801" s="19" t="s">
        <v>53503</v>
      </c>
      <c r="E14801" s="19" t="s">
        <v>53504</v>
      </c>
    </row>
    <row r="14802" spans="1:5" x14ac:dyDescent="0.25">
      <c r="A14802" s="18" t="s">
        <v>54242</v>
      </c>
      <c r="B14802" s="19" t="s">
        <v>53512</v>
      </c>
      <c r="C14802" s="19">
        <v>1004876</v>
      </c>
      <c r="D14802" s="19" t="s">
        <v>53469</v>
      </c>
      <c r="E14802" s="19" t="s">
        <v>53470</v>
      </c>
    </row>
    <row r="14803" spans="1:5" x14ac:dyDescent="0.25">
      <c r="A14803" s="18" t="s">
        <v>54243</v>
      </c>
      <c r="B14803" s="19" t="s">
        <v>53517</v>
      </c>
      <c r="C14803" s="19">
        <v>1004895</v>
      </c>
      <c r="D14803" s="19" t="s">
        <v>53351</v>
      </c>
      <c r="E14803" s="19" t="s">
        <v>53352</v>
      </c>
    </row>
    <row r="14804" spans="1:5" x14ac:dyDescent="0.25">
      <c r="A14804" s="18" t="s">
        <v>54244</v>
      </c>
      <c r="B14804" s="19" t="s">
        <v>53519</v>
      </c>
      <c r="C14804" s="19">
        <v>1004905</v>
      </c>
      <c r="D14804" s="19" t="s">
        <v>53520</v>
      </c>
      <c r="E14804" s="19" t="s">
        <v>53521</v>
      </c>
    </row>
    <row r="14805" spans="1:5" x14ac:dyDescent="0.25">
      <c r="A14805" s="18" t="s">
        <v>54245</v>
      </c>
      <c r="B14805" s="19" t="s">
        <v>53523</v>
      </c>
      <c r="C14805" s="19">
        <v>1004916</v>
      </c>
      <c r="D14805" s="19" t="s">
        <v>53524</v>
      </c>
      <c r="E14805" s="19" t="s">
        <v>53525</v>
      </c>
    </row>
    <row r="14806" spans="1:5" x14ac:dyDescent="0.25">
      <c r="A14806" s="18" t="s">
        <v>54246</v>
      </c>
      <c r="B14806" s="19" t="s">
        <v>53527</v>
      </c>
      <c r="C14806" s="19">
        <v>1004931</v>
      </c>
      <c r="D14806" s="19" t="s">
        <v>53528</v>
      </c>
      <c r="E14806" s="19" t="s">
        <v>53529</v>
      </c>
    </row>
    <row r="14807" spans="1:5" x14ac:dyDescent="0.25">
      <c r="A14807" s="18" t="s">
        <v>54247</v>
      </c>
      <c r="B14807" s="19" t="s">
        <v>53537</v>
      </c>
      <c r="C14807" s="19">
        <v>1004931</v>
      </c>
      <c r="D14807" s="19" t="s">
        <v>53528</v>
      </c>
      <c r="E14807" s="19" t="s">
        <v>53529</v>
      </c>
    </row>
    <row r="14808" spans="1:5" x14ac:dyDescent="0.25">
      <c r="A14808" s="18" t="s">
        <v>54248</v>
      </c>
      <c r="B14808" s="19" t="s">
        <v>53539</v>
      </c>
      <c r="C14808" s="19">
        <v>1004945</v>
      </c>
      <c r="D14808" s="19" t="s">
        <v>53532</v>
      </c>
      <c r="E14808" s="19" t="s">
        <v>53533</v>
      </c>
    </row>
    <row r="14809" spans="1:5" x14ac:dyDescent="0.25">
      <c r="A14809" s="18" t="s">
        <v>54249</v>
      </c>
      <c r="B14809" s="19" t="s">
        <v>54062</v>
      </c>
      <c r="C14809" s="19">
        <v>1004863</v>
      </c>
      <c r="D14809" s="19" t="s">
        <v>54063</v>
      </c>
      <c r="E14809" s="19" t="s">
        <v>54064</v>
      </c>
    </row>
    <row r="14810" spans="1:5" x14ac:dyDescent="0.25">
      <c r="A14810" s="18" t="s">
        <v>54250</v>
      </c>
      <c r="B14810" s="19" t="s">
        <v>54123</v>
      </c>
      <c r="C14810" s="19">
        <v>1004903</v>
      </c>
      <c r="D14810" s="19" t="s">
        <v>54124</v>
      </c>
      <c r="E14810" s="19" t="s">
        <v>54125</v>
      </c>
    </row>
    <row r="14811" spans="1:5" x14ac:dyDescent="0.25">
      <c r="A14811" s="18" t="s">
        <v>54251</v>
      </c>
      <c r="B14811" s="19" t="s">
        <v>53543</v>
      </c>
      <c r="C14811" s="19">
        <v>1004918</v>
      </c>
      <c r="D14811" s="19" t="s">
        <v>53544</v>
      </c>
      <c r="E14811" s="19" t="s">
        <v>53545</v>
      </c>
    </row>
    <row r="14812" spans="1:5" x14ac:dyDescent="0.25">
      <c r="A14812" s="18" t="s">
        <v>54252</v>
      </c>
      <c r="B14812" s="19" t="s">
        <v>53977</v>
      </c>
      <c r="C14812" s="19">
        <v>1004924</v>
      </c>
      <c r="D14812" s="19" t="s">
        <v>53978</v>
      </c>
      <c r="E14812" s="19" t="s">
        <v>53979</v>
      </c>
    </row>
    <row r="14813" spans="1:5" x14ac:dyDescent="0.25">
      <c r="A14813" s="18" t="s">
        <v>54253</v>
      </c>
      <c r="B14813" s="19" t="s">
        <v>53678</v>
      </c>
      <c r="C14813" s="19">
        <v>1004936</v>
      </c>
      <c r="D14813" s="19" t="s">
        <v>53679</v>
      </c>
      <c r="E14813" s="19" t="s">
        <v>53680</v>
      </c>
    </row>
    <row r="14814" spans="1:5" x14ac:dyDescent="0.25">
      <c r="A14814" s="18" t="s">
        <v>54254</v>
      </c>
      <c r="B14814" s="19" t="s">
        <v>53985</v>
      </c>
      <c r="C14814" s="19">
        <v>1004933</v>
      </c>
      <c r="D14814" s="19" t="s">
        <v>53986</v>
      </c>
      <c r="E14814" s="19" t="s">
        <v>53987</v>
      </c>
    </row>
    <row r="14815" spans="1:5" x14ac:dyDescent="0.25">
      <c r="A14815" s="18" t="s">
        <v>54255</v>
      </c>
      <c r="B14815" s="19" t="s">
        <v>53650</v>
      </c>
      <c r="C14815" s="19">
        <v>1004889</v>
      </c>
      <c r="D14815" s="19" t="s">
        <v>53478</v>
      </c>
      <c r="E14815" s="19" t="s">
        <v>53479</v>
      </c>
    </row>
    <row r="14816" spans="1:5" x14ac:dyDescent="0.25">
      <c r="A14816" s="18" t="s">
        <v>54256</v>
      </c>
      <c r="B14816" s="19" t="s">
        <v>53652</v>
      </c>
      <c r="C14816" s="19">
        <v>1004910</v>
      </c>
      <c r="D14816" s="19" t="s">
        <v>53449</v>
      </c>
      <c r="E14816" s="19" t="s">
        <v>53450</v>
      </c>
    </row>
    <row r="14817" spans="1:5" x14ac:dyDescent="0.25">
      <c r="A14817" s="18" t="s">
        <v>54257</v>
      </c>
      <c r="B14817" s="19" t="s">
        <v>53658</v>
      </c>
      <c r="C14817" s="19">
        <v>1004954</v>
      </c>
      <c r="D14817" s="19" t="s">
        <v>53463</v>
      </c>
      <c r="E14817" s="19" t="s">
        <v>53464</v>
      </c>
    </row>
    <row r="14818" spans="1:5" x14ac:dyDescent="0.25">
      <c r="A14818" s="18" t="s">
        <v>54258</v>
      </c>
      <c r="B14818" s="19" t="s">
        <v>53312</v>
      </c>
      <c r="C14818" s="19">
        <v>1004867</v>
      </c>
      <c r="D14818" s="19" t="s">
        <v>53503</v>
      </c>
      <c r="E14818" s="19" t="s">
        <v>53504</v>
      </c>
    </row>
    <row r="14819" spans="1:5" x14ac:dyDescent="0.25">
      <c r="A14819" s="18" t="s">
        <v>54259</v>
      </c>
      <c r="B14819" s="19" t="s">
        <v>53314</v>
      </c>
      <c r="C14819" s="19">
        <v>1004876</v>
      </c>
      <c r="D14819" s="19" t="s">
        <v>53469</v>
      </c>
      <c r="E14819" s="19" t="s">
        <v>53470</v>
      </c>
    </row>
    <row r="14820" spans="1:5" x14ac:dyDescent="0.25">
      <c r="A14820" s="18" t="s">
        <v>54260</v>
      </c>
      <c r="B14820" s="19" t="s">
        <v>53658</v>
      </c>
      <c r="C14820" s="19">
        <v>1004954</v>
      </c>
      <c r="D14820" s="19" t="s">
        <v>53463</v>
      </c>
      <c r="E14820" s="19" t="s">
        <v>53464</v>
      </c>
    </row>
    <row r="14821" spans="1:5" x14ac:dyDescent="0.25">
      <c r="A14821" s="18" t="s">
        <v>54261</v>
      </c>
      <c r="B14821" s="19" t="s">
        <v>53314</v>
      </c>
      <c r="C14821" s="19">
        <v>1004876</v>
      </c>
      <c r="D14821" s="19" t="s">
        <v>53469</v>
      </c>
      <c r="E14821" s="19" t="s">
        <v>53470</v>
      </c>
    </row>
    <row r="14822" spans="1:5" x14ac:dyDescent="0.25">
      <c r="A14822" s="18" t="s">
        <v>54262</v>
      </c>
      <c r="B14822" s="19" t="s">
        <v>53346</v>
      </c>
      <c r="C14822" s="19">
        <v>1004905</v>
      </c>
      <c r="D14822" s="19" t="s">
        <v>53520</v>
      </c>
      <c r="E14822" s="19" t="s">
        <v>53521</v>
      </c>
    </row>
    <row r="14823" spans="1:5" x14ac:dyDescent="0.25">
      <c r="A14823" s="18" t="s">
        <v>54263</v>
      </c>
      <c r="B14823" s="19" t="s">
        <v>54108</v>
      </c>
      <c r="C14823" s="19">
        <v>1004931</v>
      </c>
      <c r="D14823" s="19" t="s">
        <v>53528</v>
      </c>
      <c r="E14823" s="19" t="s">
        <v>53529</v>
      </c>
    </row>
    <row r="14824" spans="1:5" x14ac:dyDescent="0.25">
      <c r="A14824" s="18" t="s">
        <v>54264</v>
      </c>
      <c r="B14824" s="19" t="s">
        <v>53543</v>
      </c>
      <c r="C14824" s="19">
        <v>1004918</v>
      </c>
      <c r="D14824" s="19" t="s">
        <v>53544</v>
      </c>
      <c r="E14824" s="19" t="s">
        <v>53545</v>
      </c>
    </row>
    <row r="14825" spans="1:5" x14ac:dyDescent="0.25">
      <c r="A14825" s="18" t="s">
        <v>54265</v>
      </c>
      <c r="B14825" s="19" t="s">
        <v>54266</v>
      </c>
      <c r="C14825" s="19">
        <v>1005102</v>
      </c>
      <c r="D14825" s="19" t="s">
        <v>15113</v>
      </c>
      <c r="E14825" s="19" t="s">
        <v>15114</v>
      </c>
    </row>
    <row r="14826" spans="1:5" x14ac:dyDescent="0.25">
      <c r="A14826" s="18" t="s">
        <v>54267</v>
      </c>
      <c r="B14826" s="19" t="s">
        <v>54268</v>
      </c>
      <c r="C14826" s="19">
        <v>1004819</v>
      </c>
      <c r="D14826" s="19" t="s">
        <v>24423</v>
      </c>
      <c r="E14826" s="19" t="s">
        <v>24424</v>
      </c>
    </row>
    <row r="14827" spans="1:5" x14ac:dyDescent="0.25">
      <c r="A14827" s="18" t="s">
        <v>54269</v>
      </c>
      <c r="B14827" s="19" t="s">
        <v>54270</v>
      </c>
      <c r="C14827" s="19">
        <v>1004819</v>
      </c>
      <c r="D14827" s="19" t="s">
        <v>24423</v>
      </c>
      <c r="E14827" s="19" t="s">
        <v>24424</v>
      </c>
    </row>
    <row r="14828" spans="1:5" x14ac:dyDescent="0.25">
      <c r="A14828" s="18" t="s">
        <v>54271</v>
      </c>
      <c r="B14828" s="19" t="s">
        <v>54272</v>
      </c>
      <c r="C14828" s="19">
        <v>1004823</v>
      </c>
      <c r="D14828" s="19" t="s">
        <v>24427</v>
      </c>
      <c r="E14828" s="19" t="s">
        <v>24428</v>
      </c>
    </row>
    <row r="14829" spans="1:5" x14ac:dyDescent="0.25">
      <c r="A14829" s="18" t="s">
        <v>54273</v>
      </c>
      <c r="B14829" s="19" t="s">
        <v>54274</v>
      </c>
      <c r="C14829" s="19">
        <v>1004823</v>
      </c>
      <c r="D14829" s="19" t="s">
        <v>24427</v>
      </c>
      <c r="E14829" s="19" t="s">
        <v>24428</v>
      </c>
    </row>
    <row r="14830" spans="1:5" x14ac:dyDescent="0.25">
      <c r="A14830" s="18" t="s">
        <v>54275</v>
      </c>
      <c r="B14830" s="19" t="s">
        <v>54276</v>
      </c>
      <c r="C14830" s="19">
        <v>1004822</v>
      </c>
      <c r="D14830" s="19" t="s">
        <v>54277</v>
      </c>
      <c r="E14830" s="19" t="s">
        <v>54278</v>
      </c>
    </row>
    <row r="14831" spans="1:5" x14ac:dyDescent="0.25">
      <c r="A14831" s="18" t="s">
        <v>54279</v>
      </c>
      <c r="B14831" s="19" t="s">
        <v>54280</v>
      </c>
      <c r="C14831" s="19">
        <v>1006422</v>
      </c>
      <c r="D14831" s="19" t="s">
        <v>34465</v>
      </c>
      <c r="E14831" s="19" t="s">
        <v>34466</v>
      </c>
    </row>
    <row r="14832" spans="1:5" x14ac:dyDescent="0.25">
      <c r="A14832" s="18" t="s">
        <v>54281</v>
      </c>
      <c r="B14832" s="19" t="s">
        <v>54282</v>
      </c>
      <c r="C14832" s="19">
        <v>1006426</v>
      </c>
      <c r="D14832" s="19" t="s">
        <v>54283</v>
      </c>
      <c r="E14832" s="19" t="s">
        <v>54284</v>
      </c>
    </row>
    <row r="14833" spans="1:5" x14ac:dyDescent="0.25">
      <c r="A14833" s="18" t="s">
        <v>54285</v>
      </c>
      <c r="B14833" s="19" t="s">
        <v>54286</v>
      </c>
      <c r="C14833" s="19">
        <v>1006421</v>
      </c>
      <c r="D14833" s="19" t="s">
        <v>54287</v>
      </c>
      <c r="E14833" s="19" t="s">
        <v>54288</v>
      </c>
    </row>
    <row r="14834" spans="1:5" x14ac:dyDescent="0.25">
      <c r="A14834" s="18" t="s">
        <v>54289</v>
      </c>
      <c r="B14834" s="19" t="s">
        <v>54290</v>
      </c>
      <c r="C14834" s="19">
        <v>1008224</v>
      </c>
      <c r="D14834" s="19" t="s">
        <v>54291</v>
      </c>
      <c r="E14834" s="19" t="s">
        <v>54292</v>
      </c>
    </row>
    <row r="14835" spans="1:5" x14ac:dyDescent="0.25">
      <c r="A14835" s="18" t="s">
        <v>54293</v>
      </c>
      <c r="B14835" s="19" t="s">
        <v>54294</v>
      </c>
      <c r="C14835" s="19">
        <v>1003327</v>
      </c>
      <c r="D14835" s="19" t="s">
        <v>54295</v>
      </c>
      <c r="E14835" s="19" t="s">
        <v>54296</v>
      </c>
    </row>
    <row r="14836" spans="1:5" x14ac:dyDescent="0.25">
      <c r="A14836" s="18" t="s">
        <v>54297</v>
      </c>
      <c r="B14836" s="19" t="s">
        <v>54298</v>
      </c>
      <c r="C14836" s="19">
        <v>1003328</v>
      </c>
      <c r="D14836" s="19" t="s">
        <v>54299</v>
      </c>
      <c r="E14836" s="19" t="s">
        <v>54300</v>
      </c>
    </row>
    <row r="14837" spans="1:5" x14ac:dyDescent="0.25">
      <c r="A14837" s="18" t="s">
        <v>54301</v>
      </c>
      <c r="B14837" s="19" t="s">
        <v>54302</v>
      </c>
      <c r="C14837" s="19">
        <v>1003330</v>
      </c>
      <c r="D14837" s="19" t="s">
        <v>54303</v>
      </c>
      <c r="E14837" s="19" t="s">
        <v>54304</v>
      </c>
    </row>
    <row r="14838" spans="1:5" x14ac:dyDescent="0.25">
      <c r="A14838" s="18" t="s">
        <v>54305</v>
      </c>
      <c r="B14838" s="19" t="s">
        <v>54306</v>
      </c>
      <c r="C14838" s="19">
        <v>1008387</v>
      </c>
      <c r="D14838" s="19" t="s">
        <v>54307</v>
      </c>
      <c r="E14838" s="19" t="s">
        <v>54308</v>
      </c>
    </row>
    <row r="14839" spans="1:5" x14ac:dyDescent="0.25">
      <c r="A14839" s="18" t="s">
        <v>54309</v>
      </c>
      <c r="B14839" s="19" t="s">
        <v>54310</v>
      </c>
      <c r="C14839" s="19">
        <v>1008388</v>
      </c>
      <c r="D14839" s="19" t="s">
        <v>54311</v>
      </c>
      <c r="E14839" s="19" t="s">
        <v>54312</v>
      </c>
    </row>
    <row r="14840" spans="1:5" x14ac:dyDescent="0.25">
      <c r="A14840" s="18" t="s">
        <v>54313</v>
      </c>
      <c r="B14840" s="19" t="s">
        <v>54314</v>
      </c>
      <c r="C14840" s="19">
        <v>1008390</v>
      </c>
      <c r="D14840" s="19" t="s">
        <v>54315</v>
      </c>
      <c r="E14840" s="19" t="s">
        <v>54316</v>
      </c>
    </row>
    <row r="14841" spans="1:5" x14ac:dyDescent="0.25">
      <c r="A14841" s="18" t="s">
        <v>54317</v>
      </c>
      <c r="B14841" s="19" t="s">
        <v>54318</v>
      </c>
      <c r="C14841" s="19">
        <v>1008389</v>
      </c>
      <c r="D14841" s="19" t="s">
        <v>54319</v>
      </c>
      <c r="E14841" s="19" t="s">
        <v>54320</v>
      </c>
    </row>
    <row r="14842" spans="1:5" x14ac:dyDescent="0.25">
      <c r="A14842" s="18" t="s">
        <v>54321</v>
      </c>
      <c r="B14842" s="19" t="s">
        <v>54322</v>
      </c>
      <c r="C14842" s="19">
        <v>1008391</v>
      </c>
      <c r="D14842" s="19" t="s">
        <v>54323</v>
      </c>
      <c r="E14842" s="19" t="s">
        <v>54324</v>
      </c>
    </row>
    <row r="14843" spans="1:5" x14ac:dyDescent="0.25">
      <c r="A14843" s="18" t="s">
        <v>54325</v>
      </c>
      <c r="B14843" s="19" t="s">
        <v>54326</v>
      </c>
      <c r="C14843" s="19">
        <v>1003364</v>
      </c>
      <c r="D14843" s="19" t="s">
        <v>54327</v>
      </c>
      <c r="E14843" s="19" t="s">
        <v>54328</v>
      </c>
    </row>
    <row r="14844" spans="1:5" x14ac:dyDescent="0.25">
      <c r="A14844" s="18" t="s">
        <v>54329</v>
      </c>
      <c r="B14844" s="19" t="s">
        <v>54330</v>
      </c>
      <c r="C14844" s="19">
        <v>1008249</v>
      </c>
      <c r="D14844" s="19" t="s">
        <v>54331</v>
      </c>
      <c r="E14844" s="19" t="s">
        <v>54332</v>
      </c>
    </row>
    <row r="14845" spans="1:5" x14ac:dyDescent="0.25">
      <c r="A14845" s="18" t="s">
        <v>54333</v>
      </c>
      <c r="B14845" s="19" t="s">
        <v>54334</v>
      </c>
      <c r="C14845" s="19">
        <v>1007446</v>
      </c>
      <c r="D14845" s="19" t="s">
        <v>54335</v>
      </c>
      <c r="E14845" s="19" t="s">
        <v>54336</v>
      </c>
    </row>
    <row r="14846" spans="1:5" x14ac:dyDescent="0.25">
      <c r="A14846" s="18" t="s">
        <v>54337</v>
      </c>
      <c r="B14846" s="19" t="s">
        <v>54338</v>
      </c>
      <c r="C14846" s="19">
        <v>1004800</v>
      </c>
      <c r="D14846" s="19" t="s">
        <v>54158</v>
      </c>
      <c r="E14846" s="19" t="s">
        <v>54159</v>
      </c>
    </row>
    <row r="14847" spans="1:5" x14ac:dyDescent="0.25">
      <c r="A14847" s="18" t="s">
        <v>54339</v>
      </c>
      <c r="B14847" s="19" t="s">
        <v>54340</v>
      </c>
      <c r="C14847" s="19">
        <v>1004803</v>
      </c>
      <c r="D14847" s="19" t="s">
        <v>54162</v>
      </c>
      <c r="E14847" s="19" t="s">
        <v>54163</v>
      </c>
    </row>
    <row r="14848" spans="1:5" x14ac:dyDescent="0.25">
      <c r="A14848" s="18" t="s">
        <v>54341</v>
      </c>
      <c r="B14848" s="19" t="s">
        <v>54342</v>
      </c>
      <c r="C14848" s="19">
        <v>1004801</v>
      </c>
      <c r="D14848" s="19" t="s">
        <v>54166</v>
      </c>
      <c r="E14848" s="19" t="s">
        <v>54167</v>
      </c>
    </row>
    <row r="14849" spans="1:5" x14ac:dyDescent="0.25">
      <c r="A14849" s="18" t="s">
        <v>54343</v>
      </c>
      <c r="B14849" s="19" t="s">
        <v>54344</v>
      </c>
      <c r="C14849" s="19">
        <v>1005403</v>
      </c>
      <c r="D14849" s="19" t="s">
        <v>54345</v>
      </c>
      <c r="E14849" s="19" t="s">
        <v>54346</v>
      </c>
    </row>
    <row r="14850" spans="1:5" x14ac:dyDescent="0.25">
      <c r="A14850" s="18" t="s">
        <v>54347</v>
      </c>
      <c r="B14850" s="19" t="s">
        <v>54348</v>
      </c>
      <c r="C14850" s="19">
        <v>1005406</v>
      </c>
      <c r="D14850" s="19" t="s">
        <v>54349</v>
      </c>
      <c r="E14850" s="19" t="s">
        <v>54350</v>
      </c>
    </row>
    <row r="14851" spans="1:5" x14ac:dyDescent="0.25">
      <c r="A14851" s="18" t="s">
        <v>54351</v>
      </c>
      <c r="B14851" s="19" t="s">
        <v>54352</v>
      </c>
      <c r="C14851" s="19">
        <v>1005410</v>
      </c>
      <c r="D14851" s="19" t="s">
        <v>54353</v>
      </c>
      <c r="E14851" s="19" t="s">
        <v>54354</v>
      </c>
    </row>
    <row r="14852" spans="1:5" x14ac:dyDescent="0.25">
      <c r="A14852" s="18" t="s">
        <v>54355</v>
      </c>
      <c r="B14852" s="19" t="s">
        <v>14852</v>
      </c>
      <c r="C14852" s="19">
        <v>1003178</v>
      </c>
      <c r="D14852" s="19" t="s">
        <v>14853</v>
      </c>
      <c r="E14852" s="19" t="s">
        <v>14854</v>
      </c>
    </row>
    <row r="14853" spans="1:5" x14ac:dyDescent="0.25">
      <c r="A14853" s="18" t="s">
        <v>54356</v>
      </c>
      <c r="B14853" s="19" t="s">
        <v>14852</v>
      </c>
      <c r="C14853" s="19">
        <v>1003178</v>
      </c>
      <c r="D14853" s="19" t="s">
        <v>14853</v>
      </c>
      <c r="E14853" s="19" t="s">
        <v>14854</v>
      </c>
    </row>
    <row r="14854" spans="1:5" x14ac:dyDescent="0.25">
      <c r="A14854" s="18" t="s">
        <v>54357</v>
      </c>
      <c r="B14854" s="19" t="s">
        <v>14852</v>
      </c>
      <c r="C14854" s="19">
        <v>1003178</v>
      </c>
      <c r="D14854" s="19" t="s">
        <v>14853</v>
      </c>
      <c r="E14854" s="19" t="s">
        <v>14854</v>
      </c>
    </row>
    <row r="14855" spans="1:5" x14ac:dyDescent="0.25">
      <c r="A14855" s="18" t="s">
        <v>54358</v>
      </c>
      <c r="B14855" s="19" t="s">
        <v>14852</v>
      </c>
      <c r="C14855" s="19">
        <v>1003178</v>
      </c>
      <c r="D14855" s="19" t="s">
        <v>14853</v>
      </c>
      <c r="E14855" s="19" t="s">
        <v>14854</v>
      </c>
    </row>
    <row r="14856" spans="1:5" x14ac:dyDescent="0.25">
      <c r="A14856" s="18" t="s">
        <v>54359</v>
      </c>
      <c r="B14856" s="19" t="s">
        <v>22960</v>
      </c>
      <c r="C14856" s="19">
        <v>1006376</v>
      </c>
      <c r="D14856" s="19" t="s">
        <v>22961</v>
      </c>
      <c r="E14856" s="19" t="s">
        <v>22962</v>
      </c>
    </row>
    <row r="14857" spans="1:5" x14ac:dyDescent="0.25">
      <c r="A14857" s="18" t="s">
        <v>54360</v>
      </c>
      <c r="B14857" s="19" t="s">
        <v>22952</v>
      </c>
      <c r="C14857" s="19">
        <v>1006377</v>
      </c>
      <c r="D14857" s="19" t="s">
        <v>22953</v>
      </c>
      <c r="E14857" s="19" t="s">
        <v>22954</v>
      </c>
    </row>
    <row r="14858" spans="1:5" x14ac:dyDescent="0.25">
      <c r="A14858" s="18" t="s">
        <v>54361</v>
      </c>
      <c r="B14858" s="19" t="s">
        <v>22960</v>
      </c>
      <c r="C14858" s="19">
        <v>1006376</v>
      </c>
      <c r="D14858" s="19" t="s">
        <v>22961</v>
      </c>
      <c r="E14858" s="19" t="s">
        <v>22962</v>
      </c>
    </row>
    <row r="14859" spans="1:5" x14ac:dyDescent="0.25">
      <c r="A14859" s="18" t="s">
        <v>54362</v>
      </c>
      <c r="B14859" s="19" t="s">
        <v>22952</v>
      </c>
      <c r="C14859" s="19">
        <v>1006377</v>
      </c>
      <c r="D14859" s="19" t="s">
        <v>22953</v>
      </c>
      <c r="E14859" s="19" t="s">
        <v>22954</v>
      </c>
    </row>
    <row r="14860" spans="1:5" x14ac:dyDescent="0.25">
      <c r="A14860" s="18" t="s">
        <v>54363</v>
      </c>
      <c r="B14860" s="19" t="s">
        <v>22976</v>
      </c>
      <c r="C14860" s="19">
        <v>1006387</v>
      </c>
      <c r="D14860" s="19" t="s">
        <v>22977</v>
      </c>
      <c r="E14860" s="19" t="s">
        <v>22978</v>
      </c>
    </row>
    <row r="14861" spans="1:5" x14ac:dyDescent="0.25">
      <c r="A14861" s="18" t="s">
        <v>54364</v>
      </c>
      <c r="B14861" s="19" t="s">
        <v>22976</v>
      </c>
      <c r="C14861" s="19">
        <v>1006387</v>
      </c>
      <c r="D14861" s="19" t="s">
        <v>22977</v>
      </c>
      <c r="E14861" s="19" t="s">
        <v>22978</v>
      </c>
    </row>
    <row r="14862" spans="1:5" x14ac:dyDescent="0.25">
      <c r="A14862" s="18" t="s">
        <v>54365</v>
      </c>
      <c r="B14862" s="19" t="s">
        <v>22976</v>
      </c>
      <c r="C14862" s="19">
        <v>1006387</v>
      </c>
      <c r="D14862" s="19" t="s">
        <v>22977</v>
      </c>
      <c r="E14862" s="19" t="s">
        <v>22978</v>
      </c>
    </row>
    <row r="14863" spans="1:5" x14ac:dyDescent="0.25">
      <c r="A14863" s="18" t="s">
        <v>54366</v>
      </c>
      <c r="B14863" s="19" t="s">
        <v>22988</v>
      </c>
      <c r="C14863" s="19">
        <v>1006391</v>
      </c>
      <c r="D14863" s="19" t="s">
        <v>22989</v>
      </c>
      <c r="E14863" s="19" t="s">
        <v>22990</v>
      </c>
    </row>
    <row r="14864" spans="1:5" x14ac:dyDescent="0.25">
      <c r="A14864" s="18" t="s">
        <v>54367</v>
      </c>
      <c r="B14864" s="19" t="s">
        <v>22976</v>
      </c>
      <c r="C14864" s="19">
        <v>1006387</v>
      </c>
      <c r="D14864" s="19" t="s">
        <v>22977</v>
      </c>
      <c r="E14864" s="19" t="s">
        <v>22978</v>
      </c>
    </row>
    <row r="14865" spans="1:5" x14ac:dyDescent="0.25">
      <c r="A14865" s="18" t="s">
        <v>54368</v>
      </c>
      <c r="B14865" s="19" t="s">
        <v>22976</v>
      </c>
      <c r="C14865" s="19">
        <v>1006387</v>
      </c>
      <c r="D14865" s="19" t="s">
        <v>22977</v>
      </c>
      <c r="E14865" s="19" t="s">
        <v>22978</v>
      </c>
    </row>
    <row r="14866" spans="1:5" x14ac:dyDescent="0.25">
      <c r="A14866" s="18" t="s">
        <v>54369</v>
      </c>
      <c r="B14866" s="19" t="s">
        <v>22976</v>
      </c>
      <c r="C14866" s="19">
        <v>1006387</v>
      </c>
      <c r="D14866" s="19" t="s">
        <v>22977</v>
      </c>
      <c r="E14866" s="19" t="s">
        <v>22978</v>
      </c>
    </row>
    <row r="14867" spans="1:5" x14ac:dyDescent="0.25">
      <c r="A14867" s="18" t="s">
        <v>54370</v>
      </c>
      <c r="B14867" s="19" t="s">
        <v>25443</v>
      </c>
      <c r="C14867" s="19">
        <v>1001892</v>
      </c>
      <c r="D14867" s="19" t="s">
        <v>25444</v>
      </c>
      <c r="E14867" s="19" t="s">
        <v>25445</v>
      </c>
    </row>
    <row r="14868" spans="1:5" x14ac:dyDescent="0.25">
      <c r="A14868" s="18" t="s">
        <v>54371</v>
      </c>
      <c r="B14868" s="19" t="s">
        <v>40880</v>
      </c>
      <c r="C14868" s="19">
        <v>1006835</v>
      </c>
      <c r="D14868" s="19" t="s">
        <v>40881</v>
      </c>
      <c r="E14868" s="19" t="s">
        <v>40882</v>
      </c>
    </row>
    <row r="14869" spans="1:5" x14ac:dyDescent="0.25">
      <c r="A14869" s="18" t="s">
        <v>54372</v>
      </c>
      <c r="B14869" s="19" t="s">
        <v>54373</v>
      </c>
      <c r="C14869" s="19">
        <v>1001282</v>
      </c>
      <c r="D14869" s="19" t="s">
        <v>26162</v>
      </c>
      <c r="E14869" s="19" t="s">
        <v>26163</v>
      </c>
    </row>
    <row r="14870" spans="1:5" x14ac:dyDescent="0.25">
      <c r="A14870" s="18" t="s">
        <v>54374</v>
      </c>
      <c r="B14870" s="19" t="s">
        <v>54375</v>
      </c>
      <c r="C14870" s="19">
        <v>1001279</v>
      </c>
      <c r="D14870" s="19" t="s">
        <v>26158</v>
      </c>
      <c r="E14870" s="19" t="s">
        <v>26159</v>
      </c>
    </row>
    <row r="14871" spans="1:5" x14ac:dyDescent="0.25">
      <c r="A14871" s="18" t="s">
        <v>54376</v>
      </c>
      <c r="B14871" s="19" t="s">
        <v>54377</v>
      </c>
      <c r="C14871" s="19">
        <v>1000708</v>
      </c>
      <c r="D14871" s="19" t="s">
        <v>54378</v>
      </c>
      <c r="E14871" s="19" t="s">
        <v>54379</v>
      </c>
    </row>
    <row r="14872" spans="1:5" x14ac:dyDescent="0.25">
      <c r="A14872" s="18" t="s">
        <v>54380</v>
      </c>
      <c r="B14872" s="19" t="s">
        <v>54381</v>
      </c>
      <c r="C14872" s="19">
        <v>1002317</v>
      </c>
      <c r="D14872" s="19" t="s">
        <v>47567</v>
      </c>
      <c r="E14872" s="19" t="s">
        <v>47568</v>
      </c>
    </row>
    <row r="14873" spans="1:5" x14ac:dyDescent="0.25">
      <c r="A14873" s="18" t="s">
        <v>54382</v>
      </c>
      <c r="B14873" s="19" t="s">
        <v>54383</v>
      </c>
      <c r="C14873" s="19">
        <v>1002322</v>
      </c>
      <c r="D14873" s="19" t="s">
        <v>47571</v>
      </c>
      <c r="E14873" s="19" t="s">
        <v>47572</v>
      </c>
    </row>
    <row r="14874" spans="1:5" x14ac:dyDescent="0.25">
      <c r="A14874" s="18" t="s">
        <v>54384</v>
      </c>
      <c r="B14874" s="19" t="s">
        <v>54385</v>
      </c>
      <c r="C14874" s="19">
        <v>1002319</v>
      </c>
      <c r="D14874" s="19" t="s">
        <v>47575</v>
      </c>
      <c r="E14874" s="19" t="s">
        <v>47576</v>
      </c>
    </row>
    <row r="14875" spans="1:5" x14ac:dyDescent="0.25">
      <c r="A14875" s="18" t="s">
        <v>54386</v>
      </c>
      <c r="B14875" s="19" t="s">
        <v>54387</v>
      </c>
      <c r="C14875" s="19">
        <v>1000340</v>
      </c>
      <c r="D14875" s="19" t="s">
        <v>54388</v>
      </c>
      <c r="E14875" s="19" t="s">
        <v>54389</v>
      </c>
    </row>
    <row r="14876" spans="1:5" x14ac:dyDescent="0.25">
      <c r="A14876" s="18" t="s">
        <v>54390</v>
      </c>
      <c r="B14876" s="19" t="s">
        <v>54387</v>
      </c>
      <c r="C14876" s="19">
        <v>1000340</v>
      </c>
      <c r="D14876" s="19" t="s">
        <v>54388</v>
      </c>
      <c r="E14876" s="19" t="s">
        <v>54389</v>
      </c>
    </row>
    <row r="14877" spans="1:5" x14ac:dyDescent="0.25">
      <c r="A14877" s="18" t="s">
        <v>54391</v>
      </c>
      <c r="B14877" s="19" t="s">
        <v>54392</v>
      </c>
      <c r="C14877" s="19">
        <v>1000341</v>
      </c>
      <c r="D14877" s="19" t="s">
        <v>54393</v>
      </c>
      <c r="E14877" s="19" t="s">
        <v>54394</v>
      </c>
    </row>
    <row r="14878" spans="1:5" x14ac:dyDescent="0.25">
      <c r="A14878" s="18" t="s">
        <v>54395</v>
      </c>
      <c r="B14878" s="19" t="s">
        <v>54392</v>
      </c>
      <c r="C14878" s="19">
        <v>1000341</v>
      </c>
      <c r="D14878" s="19" t="s">
        <v>54393</v>
      </c>
      <c r="E14878" s="19" t="s">
        <v>54394</v>
      </c>
    </row>
    <row r="14879" spans="1:5" x14ac:dyDescent="0.25">
      <c r="A14879" s="18" t="s">
        <v>54396</v>
      </c>
      <c r="B14879" s="19" t="s">
        <v>54397</v>
      </c>
      <c r="C14879" s="19">
        <v>1000342</v>
      </c>
      <c r="D14879" s="19" t="s">
        <v>54398</v>
      </c>
      <c r="E14879" s="19" t="s">
        <v>54399</v>
      </c>
    </row>
    <row r="14880" spans="1:5" x14ac:dyDescent="0.25">
      <c r="A14880" s="18" t="s">
        <v>54400</v>
      </c>
      <c r="B14880" s="19" t="s">
        <v>54397</v>
      </c>
      <c r="C14880" s="19">
        <v>1000342</v>
      </c>
      <c r="D14880" s="19" t="s">
        <v>54398</v>
      </c>
      <c r="E14880" s="19" t="s">
        <v>54399</v>
      </c>
    </row>
    <row r="14881" spans="1:5" x14ac:dyDescent="0.25">
      <c r="A14881" s="18" t="s">
        <v>54401</v>
      </c>
      <c r="B14881" s="19" t="s">
        <v>54402</v>
      </c>
      <c r="C14881" s="19">
        <v>1005663</v>
      </c>
      <c r="D14881" s="19" t="s">
        <v>54403</v>
      </c>
      <c r="E14881" s="19" t="s">
        <v>54404</v>
      </c>
    </row>
    <row r="14882" spans="1:5" x14ac:dyDescent="0.25">
      <c r="A14882" s="18" t="s">
        <v>54405</v>
      </c>
      <c r="B14882" s="19" t="s">
        <v>54406</v>
      </c>
      <c r="C14882" s="19">
        <v>1005664</v>
      </c>
      <c r="D14882" s="19" t="s">
        <v>54407</v>
      </c>
      <c r="E14882" s="19" t="s">
        <v>54408</v>
      </c>
    </row>
    <row r="14883" spans="1:5" x14ac:dyDescent="0.25">
      <c r="A14883" s="18" t="s">
        <v>54409</v>
      </c>
      <c r="B14883" s="19" t="s">
        <v>54410</v>
      </c>
      <c r="C14883" s="19">
        <v>1003964</v>
      </c>
      <c r="D14883" s="19" t="s">
        <v>25990</v>
      </c>
      <c r="E14883" s="19" t="s">
        <v>25991</v>
      </c>
    </row>
    <row r="14884" spans="1:5" x14ac:dyDescent="0.25">
      <c r="A14884" s="18" t="s">
        <v>54411</v>
      </c>
      <c r="B14884" s="19" t="s">
        <v>54412</v>
      </c>
      <c r="C14884" s="19">
        <v>1002866</v>
      </c>
      <c r="D14884" s="19" t="s">
        <v>16583</v>
      </c>
      <c r="E14884" s="19" t="s">
        <v>16584</v>
      </c>
    </row>
    <row r="14885" spans="1:5" x14ac:dyDescent="0.25">
      <c r="A14885" s="18" t="s">
        <v>54413</v>
      </c>
      <c r="B14885" s="19" t="s">
        <v>54414</v>
      </c>
      <c r="C14885" s="19">
        <v>1010285</v>
      </c>
      <c r="D14885" s="19" t="s">
        <v>54415</v>
      </c>
      <c r="E14885" s="19" t="s">
        <v>54416</v>
      </c>
    </row>
    <row r="14886" spans="1:5" x14ac:dyDescent="0.25">
      <c r="A14886" s="18" t="s">
        <v>54417</v>
      </c>
      <c r="B14886" s="19" t="s">
        <v>54418</v>
      </c>
      <c r="C14886" s="19">
        <v>1009973</v>
      </c>
      <c r="D14886" s="19" t="s">
        <v>54419</v>
      </c>
      <c r="E14886" s="19" t="s">
        <v>54420</v>
      </c>
    </row>
    <row r="14887" spans="1:5" x14ac:dyDescent="0.25">
      <c r="A14887" s="18" t="s">
        <v>54421</v>
      </c>
      <c r="B14887" s="19" t="s">
        <v>54422</v>
      </c>
      <c r="C14887" s="19">
        <v>1008250</v>
      </c>
      <c r="D14887" s="19" t="s">
        <v>54423</v>
      </c>
      <c r="E14887" s="19" t="s">
        <v>54424</v>
      </c>
    </row>
    <row r="14888" spans="1:5" x14ac:dyDescent="0.25">
      <c r="A14888" s="18" t="s">
        <v>54425</v>
      </c>
      <c r="B14888" s="19" t="s">
        <v>54426</v>
      </c>
      <c r="C14888" s="19">
        <v>1008680</v>
      </c>
      <c r="D14888" s="19" t="s">
        <v>54427</v>
      </c>
      <c r="E14888" s="19" t="s">
        <v>54428</v>
      </c>
    </row>
    <row r="14889" spans="1:5" x14ac:dyDescent="0.25">
      <c r="A14889" s="18" t="s">
        <v>54429</v>
      </c>
      <c r="B14889" s="19" t="s">
        <v>54430</v>
      </c>
      <c r="C14889" s="19">
        <v>1008248</v>
      </c>
      <c r="D14889" s="19" t="s">
        <v>54431</v>
      </c>
      <c r="E14889" s="19" t="s">
        <v>54432</v>
      </c>
    </row>
    <row r="14890" spans="1:5" x14ac:dyDescent="0.25">
      <c r="A14890" s="18" t="s">
        <v>54433</v>
      </c>
      <c r="B14890" s="19" t="s">
        <v>54434</v>
      </c>
      <c r="C14890" s="19">
        <v>1002632</v>
      </c>
      <c r="D14890" s="19" t="s">
        <v>29099</v>
      </c>
      <c r="E14890" s="19" t="s">
        <v>29100</v>
      </c>
    </row>
    <row r="14891" spans="1:5" x14ac:dyDescent="0.25">
      <c r="A14891" s="18" t="s">
        <v>54435</v>
      </c>
      <c r="B14891" s="19" t="s">
        <v>54436</v>
      </c>
      <c r="C14891" s="19">
        <v>1002633</v>
      </c>
      <c r="D14891" s="19" t="s">
        <v>29103</v>
      </c>
      <c r="E14891" s="19" t="s">
        <v>29104</v>
      </c>
    </row>
    <row r="14892" spans="1:5" x14ac:dyDescent="0.25">
      <c r="A14892" s="18" t="s">
        <v>54437</v>
      </c>
      <c r="B14892" s="19" t="s">
        <v>54438</v>
      </c>
      <c r="C14892" s="19">
        <v>1002634</v>
      </c>
      <c r="D14892" s="19" t="s">
        <v>29107</v>
      </c>
      <c r="E14892" s="19" t="s">
        <v>29108</v>
      </c>
    </row>
    <row r="14893" spans="1:5" x14ac:dyDescent="0.25">
      <c r="A14893" s="18" t="s">
        <v>54439</v>
      </c>
      <c r="B14893" s="19" t="s">
        <v>54440</v>
      </c>
      <c r="C14893" s="19">
        <v>1002630</v>
      </c>
      <c r="D14893" s="19" t="s">
        <v>29111</v>
      </c>
      <c r="E14893" s="19" t="s">
        <v>29112</v>
      </c>
    </row>
    <row r="14894" spans="1:5" x14ac:dyDescent="0.25">
      <c r="A14894" s="18" t="s">
        <v>54441</v>
      </c>
      <c r="B14894" s="19" t="s">
        <v>54442</v>
      </c>
      <c r="C14894" s="19">
        <v>1002631</v>
      </c>
      <c r="D14894" s="19" t="s">
        <v>29115</v>
      </c>
      <c r="E14894" s="19" t="s">
        <v>29116</v>
      </c>
    </row>
    <row r="14895" spans="1:5" x14ac:dyDescent="0.25">
      <c r="A14895" s="18" t="s">
        <v>54443</v>
      </c>
      <c r="B14895" s="19" t="s">
        <v>54444</v>
      </c>
      <c r="C14895" s="19">
        <v>1005072</v>
      </c>
      <c r="D14895" s="19" t="s">
        <v>33533</v>
      </c>
      <c r="E14895" s="19" t="s">
        <v>33534</v>
      </c>
    </row>
    <row r="14896" spans="1:5" x14ac:dyDescent="0.25">
      <c r="A14896" s="18" t="s">
        <v>54445</v>
      </c>
      <c r="B14896" s="19" t="s">
        <v>54446</v>
      </c>
      <c r="C14896" s="19">
        <v>1005072</v>
      </c>
      <c r="D14896" s="19" t="s">
        <v>33533</v>
      </c>
      <c r="E14896" s="19" t="s">
        <v>33534</v>
      </c>
    </row>
    <row r="14897" spans="1:5" x14ac:dyDescent="0.25">
      <c r="A14897" s="18" t="s">
        <v>54447</v>
      </c>
      <c r="B14897" s="19" t="s">
        <v>54448</v>
      </c>
      <c r="C14897" s="19">
        <v>1005073</v>
      </c>
      <c r="D14897" s="19" t="s">
        <v>33539</v>
      </c>
      <c r="E14897" s="19" t="s">
        <v>33540</v>
      </c>
    </row>
    <row r="14898" spans="1:5" x14ac:dyDescent="0.25">
      <c r="A14898" s="18" t="s">
        <v>54449</v>
      </c>
      <c r="B14898" s="19" t="s">
        <v>54450</v>
      </c>
      <c r="C14898" s="19">
        <v>1005073</v>
      </c>
      <c r="D14898" s="19" t="s">
        <v>33539</v>
      </c>
      <c r="E14898" s="19" t="s">
        <v>33540</v>
      </c>
    </row>
    <row r="14899" spans="1:5" x14ac:dyDescent="0.25">
      <c r="A14899" s="18" t="s">
        <v>54451</v>
      </c>
      <c r="B14899" s="19" t="s">
        <v>54452</v>
      </c>
      <c r="C14899" s="19">
        <v>1001005</v>
      </c>
      <c r="D14899" s="19" t="s">
        <v>36631</v>
      </c>
      <c r="E14899" s="19" t="s">
        <v>36632</v>
      </c>
    </row>
    <row r="14900" spans="1:5" x14ac:dyDescent="0.25">
      <c r="A14900" s="18" t="s">
        <v>54453</v>
      </c>
      <c r="B14900" s="19" t="s">
        <v>53636</v>
      </c>
      <c r="C14900" s="19">
        <v>1004851</v>
      </c>
      <c r="D14900" s="19" t="s">
        <v>53474</v>
      </c>
      <c r="E14900" s="19" t="s">
        <v>53475</v>
      </c>
    </row>
    <row r="14901" spans="1:5" x14ac:dyDescent="0.25">
      <c r="A14901" s="18" t="s">
        <v>54454</v>
      </c>
      <c r="B14901" s="19" t="s">
        <v>53477</v>
      </c>
      <c r="C14901" s="19">
        <v>1004889</v>
      </c>
      <c r="D14901" s="19" t="s">
        <v>53478</v>
      </c>
      <c r="E14901" s="19" t="s">
        <v>53479</v>
      </c>
    </row>
    <row r="14902" spans="1:5" x14ac:dyDescent="0.25">
      <c r="A14902" s="18" t="s">
        <v>54455</v>
      </c>
      <c r="B14902" s="19" t="s">
        <v>53448</v>
      </c>
      <c r="C14902" s="19">
        <v>1004910</v>
      </c>
      <c r="D14902" s="19" t="s">
        <v>53449</v>
      </c>
      <c r="E14902" s="19" t="s">
        <v>53450</v>
      </c>
    </row>
    <row r="14903" spans="1:5" x14ac:dyDescent="0.25">
      <c r="A14903" s="18" t="s">
        <v>54456</v>
      </c>
      <c r="B14903" s="19" t="s">
        <v>53489</v>
      </c>
      <c r="C14903" s="19">
        <v>1004927</v>
      </c>
      <c r="D14903" s="19" t="s">
        <v>53486</v>
      </c>
      <c r="E14903" s="19" t="s">
        <v>53487</v>
      </c>
    </row>
    <row r="14904" spans="1:5" x14ac:dyDescent="0.25">
      <c r="A14904" s="18" t="s">
        <v>54457</v>
      </c>
      <c r="B14904" s="19" t="s">
        <v>53641</v>
      </c>
      <c r="C14904" s="19">
        <v>1004948</v>
      </c>
      <c r="D14904" s="19" t="s">
        <v>53455</v>
      </c>
      <c r="E14904" s="19" t="s">
        <v>53456</v>
      </c>
    </row>
    <row r="14905" spans="1:5" x14ac:dyDescent="0.25">
      <c r="A14905" s="18" t="s">
        <v>54458</v>
      </c>
      <c r="B14905" s="19" t="s">
        <v>53302</v>
      </c>
      <c r="C14905" s="19">
        <v>1004954</v>
      </c>
      <c r="D14905" s="19" t="s">
        <v>53463</v>
      </c>
      <c r="E14905" s="19" t="s">
        <v>53464</v>
      </c>
    </row>
    <row r="14906" spans="1:5" x14ac:dyDescent="0.25">
      <c r="A14906" s="18" t="s">
        <v>54459</v>
      </c>
      <c r="B14906" s="19" t="s">
        <v>54460</v>
      </c>
      <c r="C14906" s="19">
        <v>1004867</v>
      </c>
      <c r="D14906" s="19" t="s">
        <v>53503</v>
      </c>
      <c r="E14906" s="19" t="s">
        <v>53504</v>
      </c>
    </row>
    <row r="14907" spans="1:5" x14ac:dyDescent="0.25">
      <c r="A14907" s="18" t="s">
        <v>54461</v>
      </c>
      <c r="B14907" s="19" t="s">
        <v>53512</v>
      </c>
      <c r="C14907" s="19">
        <v>1004876</v>
      </c>
      <c r="D14907" s="19" t="s">
        <v>53469</v>
      </c>
      <c r="E14907" s="19" t="s">
        <v>53470</v>
      </c>
    </row>
    <row r="14908" spans="1:5" x14ac:dyDescent="0.25">
      <c r="A14908" s="18" t="s">
        <v>54462</v>
      </c>
      <c r="B14908" s="19" t="s">
        <v>53517</v>
      </c>
      <c r="C14908" s="19">
        <v>1004895</v>
      </c>
      <c r="D14908" s="19" t="s">
        <v>53351</v>
      </c>
      <c r="E14908" s="19" t="s">
        <v>53352</v>
      </c>
    </row>
    <row r="14909" spans="1:5" x14ac:dyDescent="0.25">
      <c r="A14909" s="18" t="s">
        <v>54463</v>
      </c>
      <c r="B14909" s="19" t="s">
        <v>53519</v>
      </c>
      <c r="C14909" s="19">
        <v>1004905</v>
      </c>
      <c r="D14909" s="19" t="s">
        <v>53520</v>
      </c>
      <c r="E14909" s="19" t="s">
        <v>53521</v>
      </c>
    </row>
    <row r="14910" spans="1:5" x14ac:dyDescent="0.25">
      <c r="A14910" s="18" t="s">
        <v>54464</v>
      </c>
      <c r="B14910" s="19" t="s">
        <v>53527</v>
      </c>
      <c r="C14910" s="19">
        <v>1004931</v>
      </c>
      <c r="D14910" s="19" t="s">
        <v>53528</v>
      </c>
      <c r="E14910" s="19" t="s">
        <v>53529</v>
      </c>
    </row>
    <row r="14911" spans="1:5" x14ac:dyDescent="0.25">
      <c r="A14911" s="18" t="s">
        <v>54465</v>
      </c>
      <c r="B14911" s="19" t="s">
        <v>53531</v>
      </c>
      <c r="C14911" s="19">
        <v>1004945</v>
      </c>
      <c r="D14911" s="19" t="s">
        <v>53532</v>
      </c>
      <c r="E14911" s="19" t="s">
        <v>53533</v>
      </c>
    </row>
    <row r="14912" spans="1:5" x14ac:dyDescent="0.25">
      <c r="A14912" s="18" t="s">
        <v>54466</v>
      </c>
      <c r="B14912" s="19" t="s">
        <v>53636</v>
      </c>
      <c r="C14912" s="19">
        <v>1004851</v>
      </c>
      <c r="D14912" s="19" t="s">
        <v>53474</v>
      </c>
      <c r="E14912" s="19" t="s">
        <v>53475</v>
      </c>
    </row>
    <row r="14913" spans="1:5" x14ac:dyDescent="0.25">
      <c r="A14913" s="18" t="s">
        <v>54467</v>
      </c>
      <c r="B14913" s="19" t="s">
        <v>53477</v>
      </c>
      <c r="C14913" s="19">
        <v>1004889</v>
      </c>
      <c r="D14913" s="19" t="s">
        <v>53478</v>
      </c>
      <c r="E14913" s="19" t="s">
        <v>53479</v>
      </c>
    </row>
    <row r="14914" spans="1:5" x14ac:dyDescent="0.25">
      <c r="A14914" s="18" t="s">
        <v>54468</v>
      </c>
      <c r="B14914" s="19" t="s">
        <v>53448</v>
      </c>
      <c r="C14914" s="19">
        <v>1004910</v>
      </c>
      <c r="D14914" s="19" t="s">
        <v>53449</v>
      </c>
      <c r="E14914" s="19" t="s">
        <v>53450</v>
      </c>
    </row>
    <row r="14915" spans="1:5" x14ac:dyDescent="0.25">
      <c r="A14915" s="18" t="s">
        <v>54469</v>
      </c>
      <c r="B14915" s="19" t="s">
        <v>53489</v>
      </c>
      <c r="C14915" s="19">
        <v>1004927</v>
      </c>
      <c r="D14915" s="19" t="s">
        <v>53486</v>
      </c>
      <c r="E14915" s="19" t="s">
        <v>53487</v>
      </c>
    </row>
    <row r="14916" spans="1:5" x14ac:dyDescent="0.25">
      <c r="A14916" s="18" t="s">
        <v>54470</v>
      </c>
      <c r="B14916" s="19" t="s">
        <v>53641</v>
      </c>
      <c r="C14916" s="19">
        <v>1004948</v>
      </c>
      <c r="D14916" s="19" t="s">
        <v>53455</v>
      </c>
      <c r="E14916" s="19" t="s">
        <v>53456</v>
      </c>
    </row>
    <row r="14917" spans="1:5" x14ac:dyDescent="0.25">
      <c r="A14917" s="18" t="s">
        <v>54471</v>
      </c>
      <c r="B14917" s="19" t="s">
        <v>53302</v>
      </c>
      <c r="C14917" s="19">
        <v>1004954</v>
      </c>
      <c r="D14917" s="19" t="s">
        <v>53463</v>
      </c>
      <c r="E14917" s="19" t="s">
        <v>53464</v>
      </c>
    </row>
    <row r="14918" spans="1:5" x14ac:dyDescent="0.25">
      <c r="A14918" s="18" t="s">
        <v>54472</v>
      </c>
      <c r="B14918" s="19" t="s">
        <v>54473</v>
      </c>
      <c r="C14918" s="19">
        <v>1004867</v>
      </c>
      <c r="D14918" s="19" t="s">
        <v>53503</v>
      </c>
      <c r="E14918" s="19" t="s">
        <v>53504</v>
      </c>
    </row>
    <row r="14919" spans="1:5" x14ac:dyDescent="0.25">
      <c r="A14919" s="18" t="s">
        <v>54474</v>
      </c>
      <c r="B14919" s="19" t="s">
        <v>53512</v>
      </c>
      <c r="C14919" s="19">
        <v>1004876</v>
      </c>
      <c r="D14919" s="19" t="s">
        <v>53469</v>
      </c>
      <c r="E14919" s="19" t="s">
        <v>53470</v>
      </c>
    </row>
    <row r="14920" spans="1:5" x14ac:dyDescent="0.25">
      <c r="A14920" s="18" t="s">
        <v>54475</v>
      </c>
      <c r="B14920" s="19" t="s">
        <v>53517</v>
      </c>
      <c r="C14920" s="19">
        <v>1004895</v>
      </c>
      <c r="D14920" s="19" t="s">
        <v>53351</v>
      </c>
      <c r="E14920" s="19" t="s">
        <v>53352</v>
      </c>
    </row>
    <row r="14921" spans="1:5" x14ac:dyDescent="0.25">
      <c r="A14921" s="18" t="s">
        <v>54476</v>
      </c>
      <c r="B14921" s="19" t="s">
        <v>54091</v>
      </c>
      <c r="C14921" s="19">
        <v>1004851</v>
      </c>
      <c r="D14921" s="19" t="s">
        <v>53474</v>
      </c>
      <c r="E14921" s="19" t="s">
        <v>53475</v>
      </c>
    </row>
    <row r="14922" spans="1:5" x14ac:dyDescent="0.25">
      <c r="A14922" s="18" t="s">
        <v>54477</v>
      </c>
      <c r="B14922" s="19" t="s">
        <v>54478</v>
      </c>
      <c r="C14922" s="19">
        <v>1004889</v>
      </c>
      <c r="D14922" s="19" t="s">
        <v>53478</v>
      </c>
      <c r="E14922" s="19" t="s">
        <v>53479</v>
      </c>
    </row>
    <row r="14923" spans="1:5" x14ac:dyDescent="0.25">
      <c r="A14923" s="18" t="s">
        <v>54479</v>
      </c>
      <c r="B14923" s="19" t="s">
        <v>54480</v>
      </c>
      <c r="C14923" s="19">
        <v>1004910</v>
      </c>
      <c r="D14923" s="19" t="s">
        <v>53449</v>
      </c>
      <c r="E14923" s="19" t="s">
        <v>53450</v>
      </c>
    </row>
    <row r="14924" spans="1:5" x14ac:dyDescent="0.25">
      <c r="A14924" s="18" t="s">
        <v>54481</v>
      </c>
      <c r="B14924" s="19" t="s">
        <v>54482</v>
      </c>
      <c r="C14924" s="19">
        <v>1004927</v>
      </c>
      <c r="D14924" s="19" t="s">
        <v>53486</v>
      </c>
      <c r="E14924" s="19" t="s">
        <v>53487</v>
      </c>
    </row>
    <row r="14925" spans="1:5" x14ac:dyDescent="0.25">
      <c r="A14925" s="18" t="s">
        <v>54483</v>
      </c>
      <c r="B14925" s="19" t="s">
        <v>53497</v>
      </c>
      <c r="C14925" s="19">
        <v>1004948</v>
      </c>
      <c r="D14925" s="19" t="s">
        <v>53455</v>
      </c>
      <c r="E14925" s="19" t="s">
        <v>53456</v>
      </c>
    </row>
    <row r="14926" spans="1:5" x14ac:dyDescent="0.25">
      <c r="A14926" s="18" t="s">
        <v>54484</v>
      </c>
      <c r="B14926" s="19" t="s">
        <v>53310</v>
      </c>
      <c r="C14926" s="19">
        <v>1004954</v>
      </c>
      <c r="D14926" s="19" t="s">
        <v>53463</v>
      </c>
      <c r="E14926" s="19" t="s">
        <v>53464</v>
      </c>
    </row>
    <row r="14927" spans="1:5" x14ac:dyDescent="0.25">
      <c r="A14927" s="18" t="s">
        <v>54485</v>
      </c>
      <c r="B14927" s="19" t="s">
        <v>53312</v>
      </c>
      <c r="C14927" s="19">
        <v>1004867</v>
      </c>
      <c r="D14927" s="19" t="s">
        <v>53503</v>
      </c>
      <c r="E14927" s="19" t="s">
        <v>53504</v>
      </c>
    </row>
    <row r="14928" spans="1:5" x14ac:dyDescent="0.25">
      <c r="A14928" s="18" t="s">
        <v>54486</v>
      </c>
      <c r="B14928" s="19" t="s">
        <v>53314</v>
      </c>
      <c r="C14928" s="19">
        <v>1004876</v>
      </c>
      <c r="D14928" s="19" t="s">
        <v>53469</v>
      </c>
      <c r="E14928" s="19" t="s">
        <v>53470</v>
      </c>
    </row>
    <row r="14929" spans="1:5" x14ac:dyDescent="0.25">
      <c r="A14929" s="18" t="s">
        <v>54487</v>
      </c>
      <c r="B14929" s="19" t="s">
        <v>54091</v>
      </c>
      <c r="C14929" s="19">
        <v>1004851</v>
      </c>
      <c r="D14929" s="19" t="s">
        <v>53474</v>
      </c>
      <c r="E14929" s="19" t="s">
        <v>53475</v>
      </c>
    </row>
    <row r="14930" spans="1:5" x14ac:dyDescent="0.25">
      <c r="A14930" s="18" t="s">
        <v>54488</v>
      </c>
      <c r="B14930" s="19" t="s">
        <v>54478</v>
      </c>
      <c r="C14930" s="19">
        <v>1004889</v>
      </c>
      <c r="D14930" s="19" t="s">
        <v>53478</v>
      </c>
      <c r="E14930" s="19" t="s">
        <v>53479</v>
      </c>
    </row>
    <row r="14931" spans="1:5" x14ac:dyDescent="0.25">
      <c r="A14931" s="18" t="s">
        <v>54489</v>
      </c>
      <c r="B14931" s="19" t="s">
        <v>54480</v>
      </c>
      <c r="C14931" s="19">
        <v>1004910</v>
      </c>
      <c r="D14931" s="19" t="s">
        <v>53449</v>
      </c>
      <c r="E14931" s="19" t="s">
        <v>53450</v>
      </c>
    </row>
    <row r="14932" spans="1:5" x14ac:dyDescent="0.25">
      <c r="A14932" s="18" t="s">
        <v>54490</v>
      </c>
      <c r="B14932" s="19" t="s">
        <v>54482</v>
      </c>
      <c r="C14932" s="19">
        <v>1004927</v>
      </c>
      <c r="D14932" s="19" t="s">
        <v>53486</v>
      </c>
      <c r="E14932" s="19" t="s">
        <v>53487</v>
      </c>
    </row>
    <row r="14933" spans="1:5" x14ac:dyDescent="0.25">
      <c r="A14933" s="18" t="s">
        <v>54491</v>
      </c>
      <c r="B14933" s="19" t="s">
        <v>53497</v>
      </c>
      <c r="C14933" s="19">
        <v>1004948</v>
      </c>
      <c r="D14933" s="19" t="s">
        <v>53455</v>
      </c>
      <c r="E14933" s="19" t="s">
        <v>53456</v>
      </c>
    </row>
    <row r="14934" spans="1:5" x14ac:dyDescent="0.25">
      <c r="A14934" s="18" t="s">
        <v>54492</v>
      </c>
      <c r="B14934" s="19" t="s">
        <v>53310</v>
      </c>
      <c r="C14934" s="19">
        <v>1004954</v>
      </c>
      <c r="D14934" s="19" t="s">
        <v>53463</v>
      </c>
      <c r="E14934" s="19" t="s">
        <v>53464</v>
      </c>
    </row>
    <row r="14935" spans="1:5" x14ac:dyDescent="0.25">
      <c r="A14935" s="18" t="s">
        <v>54493</v>
      </c>
      <c r="B14935" s="19" t="s">
        <v>53312</v>
      </c>
      <c r="C14935" s="19">
        <v>1004867</v>
      </c>
      <c r="D14935" s="19" t="s">
        <v>53503</v>
      </c>
      <c r="E14935" s="19" t="s">
        <v>53504</v>
      </c>
    </row>
    <row r="14936" spans="1:5" x14ac:dyDescent="0.25">
      <c r="A14936" s="18" t="s">
        <v>54494</v>
      </c>
      <c r="B14936" s="19" t="s">
        <v>53314</v>
      </c>
      <c r="C14936" s="19">
        <v>1004876</v>
      </c>
      <c r="D14936" s="19" t="s">
        <v>53469</v>
      </c>
      <c r="E14936" s="19" t="s">
        <v>53470</v>
      </c>
    </row>
    <row r="14937" spans="1:5" x14ac:dyDescent="0.25">
      <c r="A14937" s="18" t="s">
        <v>54495</v>
      </c>
      <c r="B14937" s="19" t="s">
        <v>53537</v>
      </c>
      <c r="C14937" s="19">
        <v>1004931</v>
      </c>
      <c r="D14937" s="19" t="s">
        <v>53528</v>
      </c>
      <c r="E14937" s="19" t="s">
        <v>53529</v>
      </c>
    </row>
    <row r="14938" spans="1:5" x14ac:dyDescent="0.25">
      <c r="A14938" s="18" t="s">
        <v>54496</v>
      </c>
      <c r="B14938" s="19" t="s">
        <v>53690</v>
      </c>
      <c r="C14938" s="19">
        <v>1004931</v>
      </c>
      <c r="D14938" s="19" t="s">
        <v>53528</v>
      </c>
      <c r="E14938" s="19" t="s">
        <v>53529</v>
      </c>
    </row>
    <row r="14939" spans="1:5" x14ac:dyDescent="0.25">
      <c r="A14939" s="18" t="s">
        <v>54497</v>
      </c>
      <c r="B14939" s="19" t="s">
        <v>54498</v>
      </c>
      <c r="C14939" s="19">
        <v>1004931</v>
      </c>
      <c r="D14939" s="19" t="s">
        <v>53528</v>
      </c>
      <c r="E14939" s="19" t="s">
        <v>53529</v>
      </c>
    </row>
    <row r="14940" spans="1:5" x14ac:dyDescent="0.25">
      <c r="A14940" s="18" t="s">
        <v>54499</v>
      </c>
      <c r="B14940" s="19" t="s">
        <v>53539</v>
      </c>
      <c r="C14940" s="19">
        <v>1004945</v>
      </c>
      <c r="D14940" s="19" t="s">
        <v>53532</v>
      </c>
      <c r="E14940" s="19" t="s">
        <v>53533</v>
      </c>
    </row>
    <row r="14941" spans="1:5" x14ac:dyDescent="0.25">
      <c r="A14941" s="18" t="s">
        <v>54500</v>
      </c>
      <c r="B14941" s="19" t="s">
        <v>53699</v>
      </c>
      <c r="C14941" s="19">
        <v>1004945</v>
      </c>
      <c r="D14941" s="19" t="s">
        <v>53532</v>
      </c>
      <c r="E14941" s="19" t="s">
        <v>53533</v>
      </c>
    </row>
    <row r="14942" spans="1:5" x14ac:dyDescent="0.25">
      <c r="A14942" s="18" t="s">
        <v>54501</v>
      </c>
      <c r="B14942" s="19" t="s">
        <v>54502</v>
      </c>
      <c r="C14942" s="19">
        <v>1004951</v>
      </c>
      <c r="D14942" s="19" t="s">
        <v>54503</v>
      </c>
      <c r="E14942" s="19" t="s">
        <v>54504</v>
      </c>
    </row>
    <row r="14943" spans="1:5" x14ac:dyDescent="0.25">
      <c r="A14943" s="18" t="s">
        <v>54505</v>
      </c>
      <c r="B14943" s="19" t="s">
        <v>54506</v>
      </c>
      <c r="C14943" s="19">
        <v>1004865</v>
      </c>
      <c r="D14943" s="19" t="s">
        <v>54507</v>
      </c>
      <c r="E14943" s="19" t="s">
        <v>54508</v>
      </c>
    </row>
    <row r="14944" spans="1:5" x14ac:dyDescent="0.25">
      <c r="A14944" s="18" t="s">
        <v>54509</v>
      </c>
      <c r="B14944" s="19" t="s">
        <v>53970</v>
      </c>
      <c r="C14944" s="19">
        <v>1004898</v>
      </c>
      <c r="D14944" s="19" t="s">
        <v>53971</v>
      </c>
      <c r="E14944" s="19" t="s">
        <v>53972</v>
      </c>
    </row>
    <row r="14945" spans="1:5" x14ac:dyDescent="0.25">
      <c r="A14945" s="18" t="s">
        <v>54510</v>
      </c>
      <c r="B14945" s="19" t="s">
        <v>53543</v>
      </c>
      <c r="C14945" s="19">
        <v>1004918</v>
      </c>
      <c r="D14945" s="19" t="s">
        <v>53544</v>
      </c>
      <c r="E14945" s="19" t="s">
        <v>53545</v>
      </c>
    </row>
    <row r="14946" spans="1:5" x14ac:dyDescent="0.25">
      <c r="A14946" s="18" t="s">
        <v>54511</v>
      </c>
      <c r="B14946" s="19" t="s">
        <v>53985</v>
      </c>
      <c r="C14946" s="19">
        <v>1004933</v>
      </c>
      <c r="D14946" s="19" t="s">
        <v>53986</v>
      </c>
      <c r="E14946" s="19" t="s">
        <v>53987</v>
      </c>
    </row>
    <row r="14947" spans="1:5" x14ac:dyDescent="0.25">
      <c r="A14947" s="18" t="s">
        <v>54512</v>
      </c>
      <c r="B14947" s="19" t="s">
        <v>53989</v>
      </c>
      <c r="C14947" s="19">
        <v>1004937</v>
      </c>
      <c r="D14947" s="19" t="s">
        <v>53990</v>
      </c>
      <c r="E14947" s="19" t="s">
        <v>53991</v>
      </c>
    </row>
    <row r="14948" spans="1:5" x14ac:dyDescent="0.25">
      <c r="A14948" s="18" t="s">
        <v>54513</v>
      </c>
      <c r="B14948" s="19" t="s">
        <v>54514</v>
      </c>
      <c r="C14948" s="19">
        <v>1004881</v>
      </c>
      <c r="D14948" s="19" t="s">
        <v>54515</v>
      </c>
      <c r="E14948" s="19" t="s">
        <v>54516</v>
      </c>
    </row>
    <row r="14949" spans="1:5" x14ac:dyDescent="0.25">
      <c r="A14949" s="18" t="s">
        <v>54517</v>
      </c>
      <c r="B14949" s="19" t="s">
        <v>54518</v>
      </c>
      <c r="C14949" s="19">
        <v>1004883</v>
      </c>
      <c r="D14949" s="19" t="s">
        <v>54519</v>
      </c>
      <c r="E14949" s="19" t="s">
        <v>54520</v>
      </c>
    </row>
    <row r="14950" spans="1:5" x14ac:dyDescent="0.25">
      <c r="A14950" s="18" t="s">
        <v>54521</v>
      </c>
      <c r="B14950" s="19" t="s">
        <v>54522</v>
      </c>
      <c r="C14950" s="19">
        <v>1004900</v>
      </c>
      <c r="D14950" s="19" t="s">
        <v>54523</v>
      </c>
      <c r="E14950" s="19" t="s">
        <v>54524</v>
      </c>
    </row>
    <row r="14951" spans="1:5" x14ac:dyDescent="0.25">
      <c r="A14951" s="18" t="s">
        <v>54525</v>
      </c>
      <c r="B14951" s="19" t="s">
        <v>53346</v>
      </c>
      <c r="C14951" s="19">
        <v>1004905</v>
      </c>
      <c r="D14951" s="19" t="s">
        <v>53520</v>
      </c>
      <c r="E14951" s="19" t="s">
        <v>53521</v>
      </c>
    </row>
    <row r="14952" spans="1:5" x14ac:dyDescent="0.25">
      <c r="A14952" s="18" t="s">
        <v>54526</v>
      </c>
      <c r="B14952" s="19" t="s">
        <v>53350</v>
      </c>
      <c r="C14952" s="19">
        <v>1004895</v>
      </c>
      <c r="D14952" s="19" t="s">
        <v>53351</v>
      </c>
      <c r="E14952" s="19" t="s">
        <v>53352</v>
      </c>
    </row>
    <row r="14953" spans="1:5" x14ac:dyDescent="0.25">
      <c r="A14953" s="18" t="s">
        <v>54527</v>
      </c>
      <c r="B14953" s="19" t="s">
        <v>53547</v>
      </c>
      <c r="C14953" s="19">
        <v>1004919</v>
      </c>
      <c r="D14953" s="19" t="s">
        <v>53548</v>
      </c>
      <c r="E14953" s="19" t="s">
        <v>53549</v>
      </c>
    </row>
    <row r="14954" spans="1:5" x14ac:dyDescent="0.25">
      <c r="A14954" s="18" t="s">
        <v>54528</v>
      </c>
      <c r="B14954" s="19" t="s">
        <v>53641</v>
      </c>
      <c r="C14954" s="19">
        <v>1004948</v>
      </c>
      <c r="D14954" s="19" t="s">
        <v>53455</v>
      </c>
      <c r="E14954" s="19" t="s">
        <v>53456</v>
      </c>
    </row>
    <row r="14955" spans="1:5" x14ac:dyDescent="0.25">
      <c r="A14955" s="18" t="s">
        <v>54529</v>
      </c>
      <c r="B14955" s="19" t="s">
        <v>54051</v>
      </c>
      <c r="C14955" s="19">
        <v>1004880</v>
      </c>
      <c r="D14955" s="19" t="s">
        <v>54052</v>
      </c>
      <c r="E14955" s="19" t="s">
        <v>54053</v>
      </c>
    </row>
    <row r="14956" spans="1:5" x14ac:dyDescent="0.25">
      <c r="A14956" s="18" t="s">
        <v>54530</v>
      </c>
      <c r="B14956" s="19" t="s">
        <v>54062</v>
      </c>
      <c r="C14956" s="19">
        <v>1004863</v>
      </c>
      <c r="D14956" s="19" t="s">
        <v>54063</v>
      </c>
      <c r="E14956" s="19" t="s">
        <v>54064</v>
      </c>
    </row>
    <row r="14957" spans="1:5" x14ac:dyDescent="0.25">
      <c r="A14957" s="18" t="s">
        <v>54531</v>
      </c>
      <c r="B14957" s="19" t="s">
        <v>53543</v>
      </c>
      <c r="C14957" s="19">
        <v>1004918</v>
      </c>
      <c r="D14957" s="19" t="s">
        <v>53544</v>
      </c>
      <c r="E14957" s="19" t="s">
        <v>53545</v>
      </c>
    </row>
    <row r="14958" spans="1:5" x14ac:dyDescent="0.25">
      <c r="A14958" s="18" t="s">
        <v>54532</v>
      </c>
      <c r="B14958" s="19" t="s">
        <v>53985</v>
      </c>
      <c r="C14958" s="19">
        <v>1004933</v>
      </c>
      <c r="D14958" s="19" t="s">
        <v>53986</v>
      </c>
      <c r="E14958" s="19" t="s">
        <v>53987</v>
      </c>
    </row>
    <row r="14959" spans="1:5" x14ac:dyDescent="0.25">
      <c r="A14959" s="18" t="s">
        <v>54533</v>
      </c>
      <c r="B14959" s="19" t="s">
        <v>54534</v>
      </c>
      <c r="C14959" s="19">
        <v>1004880</v>
      </c>
      <c r="D14959" s="19" t="s">
        <v>54052</v>
      </c>
      <c r="E14959" s="19" t="s">
        <v>54053</v>
      </c>
    </row>
    <row r="14960" spans="1:5" x14ac:dyDescent="0.25">
      <c r="A14960" s="18" t="s">
        <v>54535</v>
      </c>
      <c r="B14960" s="19" t="s">
        <v>53641</v>
      </c>
      <c r="C14960" s="19">
        <v>1004948</v>
      </c>
      <c r="D14960" s="19" t="s">
        <v>53455</v>
      </c>
      <c r="E14960" s="19" t="s">
        <v>53456</v>
      </c>
    </row>
    <row r="14961" spans="1:5" x14ac:dyDescent="0.25">
      <c r="A14961" s="18" t="s">
        <v>54536</v>
      </c>
      <c r="B14961" s="19" t="s">
        <v>53641</v>
      </c>
      <c r="C14961" s="19">
        <v>1004948</v>
      </c>
      <c r="D14961" s="19" t="s">
        <v>53455</v>
      </c>
      <c r="E14961" s="19" t="s">
        <v>53456</v>
      </c>
    </row>
    <row r="14962" spans="1:5" x14ac:dyDescent="0.25">
      <c r="A14962" s="18" t="s">
        <v>54537</v>
      </c>
      <c r="B14962" s="19" t="s">
        <v>53302</v>
      </c>
      <c r="C14962" s="19">
        <v>1004954</v>
      </c>
      <c r="D14962" s="19" t="s">
        <v>53463</v>
      </c>
      <c r="E14962" s="19" t="s">
        <v>53464</v>
      </c>
    </row>
    <row r="14963" spans="1:5" x14ac:dyDescent="0.25">
      <c r="A14963" s="18" t="s">
        <v>54538</v>
      </c>
      <c r="B14963" s="19" t="s">
        <v>53302</v>
      </c>
      <c r="C14963" s="19">
        <v>1004954</v>
      </c>
      <c r="D14963" s="19" t="s">
        <v>53463</v>
      </c>
      <c r="E14963" s="19" t="s">
        <v>53464</v>
      </c>
    </row>
    <row r="14964" spans="1:5" x14ac:dyDescent="0.25">
      <c r="A14964" s="18" t="s">
        <v>54539</v>
      </c>
      <c r="B14964" s="19" t="s">
        <v>53512</v>
      </c>
      <c r="C14964" s="19">
        <v>1004876</v>
      </c>
      <c r="D14964" s="19" t="s">
        <v>53469</v>
      </c>
      <c r="E14964" s="19" t="s">
        <v>53470</v>
      </c>
    </row>
    <row r="14965" spans="1:5" x14ac:dyDescent="0.25">
      <c r="A14965" s="18" t="s">
        <v>54540</v>
      </c>
      <c r="B14965" s="19" t="s">
        <v>53512</v>
      </c>
      <c r="C14965" s="19">
        <v>1004876</v>
      </c>
      <c r="D14965" s="19" t="s">
        <v>53469</v>
      </c>
      <c r="E14965" s="19" t="s">
        <v>53470</v>
      </c>
    </row>
    <row r="14966" spans="1:5" x14ac:dyDescent="0.25">
      <c r="A14966" s="18" t="s">
        <v>54541</v>
      </c>
      <c r="B14966" s="19" t="s">
        <v>54542</v>
      </c>
      <c r="C14966" s="19">
        <v>1002979</v>
      </c>
      <c r="D14966" s="19" t="s">
        <v>19198</v>
      </c>
      <c r="E14966" s="19" t="s">
        <v>19199</v>
      </c>
    </row>
    <row r="14967" spans="1:5" x14ac:dyDescent="0.25">
      <c r="A14967" s="18" t="s">
        <v>54543</v>
      </c>
      <c r="B14967" s="19" t="s">
        <v>54544</v>
      </c>
      <c r="C14967" s="19">
        <v>1005726</v>
      </c>
      <c r="D14967" s="19" t="s">
        <v>54545</v>
      </c>
      <c r="E14967" s="19" t="s">
        <v>54546</v>
      </c>
    </row>
    <row r="14968" spans="1:5" x14ac:dyDescent="0.25">
      <c r="A14968" s="18" t="s">
        <v>54547</v>
      </c>
      <c r="B14968" s="19" t="s">
        <v>54548</v>
      </c>
      <c r="C14968" s="19">
        <v>1010286</v>
      </c>
      <c r="D14968" s="19" t="s">
        <v>54549</v>
      </c>
      <c r="E14968" s="19" t="s">
        <v>54550</v>
      </c>
    </row>
    <row r="14969" spans="1:5" x14ac:dyDescent="0.25">
      <c r="A14969" s="18" t="s">
        <v>54551</v>
      </c>
      <c r="B14969" s="19" t="s">
        <v>54552</v>
      </c>
      <c r="C14969" s="19">
        <v>1007172</v>
      </c>
      <c r="D14969" s="19" t="s">
        <v>54553</v>
      </c>
      <c r="E14969" s="19" t="s">
        <v>54554</v>
      </c>
    </row>
    <row r="14970" spans="1:5" x14ac:dyDescent="0.25">
      <c r="A14970" s="18" t="s">
        <v>54555</v>
      </c>
      <c r="B14970" s="19" t="s">
        <v>54556</v>
      </c>
      <c r="C14970" s="19">
        <v>1007173</v>
      </c>
      <c r="D14970" s="19" t="s">
        <v>54557</v>
      </c>
      <c r="E14970" s="19" t="s">
        <v>54558</v>
      </c>
    </row>
    <row r="14971" spans="1:5" x14ac:dyDescent="0.25">
      <c r="A14971" s="18" t="s">
        <v>54559</v>
      </c>
      <c r="B14971" s="19" t="s">
        <v>54560</v>
      </c>
      <c r="C14971" s="19">
        <v>1008330</v>
      </c>
      <c r="D14971" s="19" t="s">
        <v>54561</v>
      </c>
      <c r="E14971" s="19" t="s">
        <v>54562</v>
      </c>
    </row>
    <row r="14972" spans="1:5" x14ac:dyDescent="0.25">
      <c r="A14972" s="18" t="s">
        <v>54563</v>
      </c>
      <c r="B14972" s="19" t="s">
        <v>54564</v>
      </c>
      <c r="C14972" s="19">
        <v>1008534</v>
      </c>
      <c r="D14972" s="19" t="s">
        <v>54565</v>
      </c>
      <c r="E14972" s="19" t="s">
        <v>54566</v>
      </c>
    </row>
    <row r="14973" spans="1:5" x14ac:dyDescent="0.25">
      <c r="A14973" s="18" t="s">
        <v>54567</v>
      </c>
      <c r="B14973" s="19" t="s">
        <v>54568</v>
      </c>
      <c r="C14973" s="19">
        <v>1007851</v>
      </c>
      <c r="D14973" s="19" t="s">
        <v>54569</v>
      </c>
      <c r="E14973" s="19" t="s">
        <v>54570</v>
      </c>
    </row>
    <row r="14974" spans="1:5" x14ac:dyDescent="0.25">
      <c r="A14974" s="18" t="s">
        <v>54571</v>
      </c>
      <c r="B14974" s="19" t="s">
        <v>54572</v>
      </c>
      <c r="C14974" s="19">
        <v>1009572</v>
      </c>
      <c r="D14974" s="19" t="s">
        <v>54573</v>
      </c>
      <c r="E14974" s="19" t="s">
        <v>54574</v>
      </c>
    </row>
    <row r="14975" spans="1:5" x14ac:dyDescent="0.25">
      <c r="A14975" s="18" t="s">
        <v>54575</v>
      </c>
      <c r="B14975" s="19" t="s">
        <v>54576</v>
      </c>
      <c r="C14975" s="19">
        <v>1005913</v>
      </c>
      <c r="D14975" s="19" t="s">
        <v>54577</v>
      </c>
      <c r="E14975" s="19" t="s">
        <v>54578</v>
      </c>
    </row>
    <row r="14976" spans="1:5" x14ac:dyDescent="0.25">
      <c r="A14976" s="18" t="s">
        <v>54579</v>
      </c>
      <c r="B14976" s="19" t="s">
        <v>54580</v>
      </c>
      <c r="C14976" s="19">
        <v>1009573</v>
      </c>
      <c r="D14976" s="19" t="s">
        <v>54581</v>
      </c>
      <c r="E14976" s="19" t="s">
        <v>54582</v>
      </c>
    </row>
    <row r="14977" spans="1:5" x14ac:dyDescent="0.25">
      <c r="A14977" s="18" t="s">
        <v>54583</v>
      </c>
      <c r="B14977" s="19" t="s">
        <v>54584</v>
      </c>
      <c r="C14977" s="19">
        <v>1009572</v>
      </c>
      <c r="D14977" s="19" t="s">
        <v>54573</v>
      </c>
      <c r="E14977" s="19" t="s">
        <v>54574</v>
      </c>
    </row>
    <row r="14978" spans="1:5" x14ac:dyDescent="0.25">
      <c r="A14978" s="18" t="s">
        <v>54585</v>
      </c>
      <c r="B14978" s="19" t="s">
        <v>54586</v>
      </c>
      <c r="C14978" s="19">
        <v>1005913</v>
      </c>
      <c r="D14978" s="19" t="s">
        <v>54577</v>
      </c>
      <c r="E14978" s="19" t="s">
        <v>54578</v>
      </c>
    </row>
    <row r="14979" spans="1:5" x14ac:dyDescent="0.25">
      <c r="A14979" s="18" t="s">
        <v>54587</v>
      </c>
      <c r="B14979" s="19" t="s">
        <v>54588</v>
      </c>
      <c r="C14979" s="19">
        <v>1009573</v>
      </c>
      <c r="D14979" s="19" t="s">
        <v>54581</v>
      </c>
      <c r="E14979" s="19" t="s">
        <v>54582</v>
      </c>
    </row>
    <row r="14980" spans="1:5" x14ac:dyDescent="0.25">
      <c r="A14980" s="18" t="s">
        <v>54589</v>
      </c>
      <c r="B14980" s="19" t="s">
        <v>54590</v>
      </c>
      <c r="C14980" s="19">
        <v>1004026</v>
      </c>
      <c r="D14980" s="19" t="s">
        <v>34037</v>
      </c>
      <c r="E14980" s="19" t="s">
        <v>34038</v>
      </c>
    </row>
    <row r="14981" spans="1:5" x14ac:dyDescent="0.25">
      <c r="A14981" s="18" t="s">
        <v>54591</v>
      </c>
      <c r="B14981" s="19" t="s">
        <v>54592</v>
      </c>
      <c r="C14981" s="19">
        <v>1004024</v>
      </c>
      <c r="D14981" s="19" t="s">
        <v>34033</v>
      </c>
      <c r="E14981" s="19" t="s">
        <v>34034</v>
      </c>
    </row>
    <row r="14982" spans="1:5" x14ac:dyDescent="0.25">
      <c r="A14982" s="18" t="s">
        <v>54593</v>
      </c>
      <c r="B14982" s="19" t="s">
        <v>54594</v>
      </c>
      <c r="C14982" s="19">
        <v>1004779</v>
      </c>
      <c r="D14982" s="19" t="s">
        <v>36879</v>
      </c>
      <c r="E14982" s="19" t="s">
        <v>36880</v>
      </c>
    </row>
    <row r="14983" spans="1:5" x14ac:dyDescent="0.25">
      <c r="A14983" s="18" t="s">
        <v>54595</v>
      </c>
      <c r="B14983" s="19" t="s">
        <v>54596</v>
      </c>
      <c r="C14983" s="19">
        <v>1004783</v>
      </c>
      <c r="D14983" s="19" t="s">
        <v>36883</v>
      </c>
      <c r="E14983" s="19" t="s">
        <v>36884</v>
      </c>
    </row>
    <row r="14984" spans="1:5" x14ac:dyDescent="0.25">
      <c r="A14984" s="18" t="s">
        <v>54597</v>
      </c>
      <c r="B14984" s="19" t="s">
        <v>54598</v>
      </c>
      <c r="C14984" s="19">
        <v>1004776</v>
      </c>
      <c r="D14984" s="19" t="s">
        <v>36887</v>
      </c>
      <c r="E14984" s="19" t="s">
        <v>36888</v>
      </c>
    </row>
    <row r="14985" spans="1:5" x14ac:dyDescent="0.25">
      <c r="A14985" s="18" t="s">
        <v>54599</v>
      </c>
      <c r="B14985" s="19" t="s">
        <v>54600</v>
      </c>
      <c r="C14985" s="19">
        <v>1007066</v>
      </c>
      <c r="D14985" s="19" t="s">
        <v>54601</v>
      </c>
      <c r="E14985" s="19" t="s">
        <v>54602</v>
      </c>
    </row>
    <row r="14986" spans="1:5" x14ac:dyDescent="0.25">
      <c r="A14986" s="18" t="s">
        <v>54603</v>
      </c>
      <c r="B14986" s="19" t="s">
        <v>54604</v>
      </c>
      <c r="C14986" s="19">
        <v>1007594</v>
      </c>
      <c r="D14986" s="19" t="s">
        <v>54605</v>
      </c>
      <c r="E14986" s="19" t="s">
        <v>54606</v>
      </c>
    </row>
    <row r="14987" spans="1:5" x14ac:dyDescent="0.25">
      <c r="A14987" s="18" t="s">
        <v>54607</v>
      </c>
      <c r="B14987" s="19" t="s">
        <v>54608</v>
      </c>
      <c r="C14987" s="19">
        <v>1002979</v>
      </c>
      <c r="D14987" s="19" t="s">
        <v>19198</v>
      </c>
      <c r="E14987" s="19" t="s">
        <v>19199</v>
      </c>
    </row>
    <row r="14988" spans="1:5" x14ac:dyDescent="0.25">
      <c r="A14988" s="18" t="s">
        <v>54609</v>
      </c>
      <c r="B14988" s="19" t="s">
        <v>54610</v>
      </c>
      <c r="C14988" s="19">
        <v>1002983</v>
      </c>
      <c r="D14988" s="19" t="s">
        <v>54611</v>
      </c>
      <c r="E14988" s="19" t="s">
        <v>54612</v>
      </c>
    </row>
    <row r="14989" spans="1:5" x14ac:dyDescent="0.25">
      <c r="A14989" s="18" t="s">
        <v>54613</v>
      </c>
      <c r="B14989" s="19" t="s">
        <v>54610</v>
      </c>
      <c r="C14989" s="19">
        <v>1002983</v>
      </c>
      <c r="D14989" s="19" t="s">
        <v>54611</v>
      </c>
      <c r="E14989" s="19" t="s">
        <v>54612</v>
      </c>
    </row>
    <row r="14990" spans="1:5" x14ac:dyDescent="0.25">
      <c r="A14990" s="18" t="s">
        <v>54614</v>
      </c>
      <c r="B14990" s="19" t="s">
        <v>54615</v>
      </c>
      <c r="C14990" s="19">
        <v>1008283</v>
      </c>
      <c r="D14990" s="19" t="s">
        <v>54616</v>
      </c>
      <c r="E14990" s="19" t="s">
        <v>54617</v>
      </c>
    </row>
    <row r="14991" spans="1:5" x14ac:dyDescent="0.25">
      <c r="A14991" s="18" t="s">
        <v>54618</v>
      </c>
      <c r="B14991" s="19" t="s">
        <v>54608</v>
      </c>
      <c r="C14991" s="19">
        <v>1002979</v>
      </c>
      <c r="D14991" s="19" t="s">
        <v>19198</v>
      </c>
      <c r="E14991" s="19" t="s">
        <v>19199</v>
      </c>
    </row>
    <row r="14992" spans="1:5" x14ac:dyDescent="0.25">
      <c r="A14992" s="18" t="s">
        <v>54619</v>
      </c>
      <c r="B14992" s="19" t="s">
        <v>54620</v>
      </c>
      <c r="C14992" s="19">
        <v>1000717</v>
      </c>
      <c r="D14992" s="19" t="s">
        <v>26712</v>
      </c>
      <c r="E14992" s="19" t="s">
        <v>26713</v>
      </c>
    </row>
    <row r="14993" spans="1:5" x14ac:dyDescent="0.25">
      <c r="A14993" s="18" t="s">
        <v>54621</v>
      </c>
      <c r="B14993" s="19" t="s">
        <v>54622</v>
      </c>
      <c r="C14993" s="19">
        <v>1001778</v>
      </c>
      <c r="D14993" s="19" t="s">
        <v>54623</v>
      </c>
      <c r="E14993" s="19" t="s">
        <v>54624</v>
      </c>
    </row>
    <row r="14994" spans="1:5" x14ac:dyDescent="0.25">
      <c r="A14994" s="18" t="s">
        <v>54625</v>
      </c>
      <c r="B14994" s="19" t="s">
        <v>54626</v>
      </c>
      <c r="C14994" s="19">
        <v>1001778</v>
      </c>
      <c r="D14994" s="19" t="s">
        <v>54623</v>
      </c>
      <c r="E14994" s="19" t="s">
        <v>54624</v>
      </c>
    </row>
    <row r="14995" spans="1:5" x14ac:dyDescent="0.25">
      <c r="A14995" s="18" t="s">
        <v>54627</v>
      </c>
      <c r="B14995" s="19" t="s">
        <v>54628</v>
      </c>
      <c r="C14995" s="19">
        <v>1001779</v>
      </c>
      <c r="D14995" s="19" t="s">
        <v>54629</v>
      </c>
      <c r="E14995" s="19" t="s">
        <v>54630</v>
      </c>
    </row>
    <row r="14996" spans="1:5" x14ac:dyDescent="0.25">
      <c r="A14996" s="18" t="s">
        <v>54631</v>
      </c>
      <c r="B14996" s="19" t="s">
        <v>54632</v>
      </c>
      <c r="C14996" s="19">
        <v>1001779</v>
      </c>
      <c r="D14996" s="19" t="s">
        <v>54629</v>
      </c>
      <c r="E14996" s="19" t="s">
        <v>54630</v>
      </c>
    </row>
    <row r="14997" spans="1:5" x14ac:dyDescent="0.25">
      <c r="A14997" s="18" t="s">
        <v>54633</v>
      </c>
      <c r="B14997" s="19" t="s">
        <v>54634</v>
      </c>
      <c r="C14997" s="19">
        <v>1007451</v>
      </c>
      <c r="D14997" s="19" t="s">
        <v>53022</v>
      </c>
      <c r="E14997" s="19" t="s">
        <v>53023</v>
      </c>
    </row>
    <row r="14998" spans="1:5" x14ac:dyDescent="0.25">
      <c r="A14998" s="18" t="s">
        <v>54635</v>
      </c>
      <c r="B14998" s="19" t="s">
        <v>54636</v>
      </c>
      <c r="C14998" s="19">
        <v>1004269</v>
      </c>
      <c r="D14998" s="19" t="s">
        <v>15829</v>
      </c>
      <c r="E14998" s="19" t="s">
        <v>15830</v>
      </c>
    </row>
    <row r="14999" spans="1:5" x14ac:dyDescent="0.25">
      <c r="A14999" s="18" t="s">
        <v>54637</v>
      </c>
      <c r="B14999" s="19" t="s">
        <v>54638</v>
      </c>
      <c r="C14999" s="19">
        <v>1004269</v>
      </c>
      <c r="D14999" s="19" t="s">
        <v>15829</v>
      </c>
      <c r="E14999" s="19" t="s">
        <v>15830</v>
      </c>
    </row>
    <row r="15000" spans="1:5" x14ac:dyDescent="0.25">
      <c r="A15000" s="18" t="s">
        <v>54639</v>
      </c>
      <c r="B15000" s="19" t="s">
        <v>54640</v>
      </c>
      <c r="C15000" s="19">
        <v>1004274</v>
      </c>
      <c r="D15000" s="19" t="s">
        <v>15833</v>
      </c>
      <c r="E15000" s="19" t="s">
        <v>15834</v>
      </c>
    </row>
    <row r="15001" spans="1:5" x14ac:dyDescent="0.25">
      <c r="A15001" s="18" t="s">
        <v>54641</v>
      </c>
      <c r="B15001" s="19" t="s">
        <v>54642</v>
      </c>
      <c r="C15001" s="19">
        <v>1004274</v>
      </c>
      <c r="D15001" s="19" t="s">
        <v>15833</v>
      </c>
      <c r="E15001" s="19" t="s">
        <v>15834</v>
      </c>
    </row>
    <row r="15002" spans="1:5" x14ac:dyDescent="0.25">
      <c r="A15002" s="18" t="s">
        <v>54643</v>
      </c>
      <c r="B15002" s="19" t="s">
        <v>54644</v>
      </c>
      <c r="C15002" s="19">
        <v>1004265</v>
      </c>
      <c r="D15002" s="19" t="s">
        <v>41281</v>
      </c>
      <c r="E15002" s="19" t="s">
        <v>41282</v>
      </c>
    </row>
    <row r="15003" spans="1:5" x14ac:dyDescent="0.25">
      <c r="A15003" s="18" t="s">
        <v>54645</v>
      </c>
      <c r="B15003" s="19" t="s">
        <v>54646</v>
      </c>
      <c r="C15003" s="19">
        <v>1006618</v>
      </c>
      <c r="D15003" s="19" t="s">
        <v>28345</v>
      </c>
      <c r="E15003" s="19" t="s">
        <v>28346</v>
      </c>
    </row>
    <row r="15004" spans="1:5" x14ac:dyDescent="0.25">
      <c r="A15004" s="18" t="s">
        <v>54647</v>
      </c>
      <c r="B15004" s="19" t="s">
        <v>54648</v>
      </c>
      <c r="C15004" s="19">
        <v>1006621</v>
      </c>
      <c r="D15004" s="19" t="s">
        <v>28337</v>
      </c>
      <c r="E15004" s="19" t="s">
        <v>28338</v>
      </c>
    </row>
    <row r="15005" spans="1:5" x14ac:dyDescent="0.25">
      <c r="A15005" s="18" t="s">
        <v>54649</v>
      </c>
      <c r="B15005" s="19" t="s">
        <v>54650</v>
      </c>
      <c r="C15005" s="19">
        <v>1004269</v>
      </c>
      <c r="D15005" s="19" t="s">
        <v>15829</v>
      </c>
      <c r="E15005" s="19" t="s">
        <v>15830</v>
      </c>
    </row>
    <row r="15006" spans="1:5" x14ac:dyDescent="0.25">
      <c r="A15006" s="18" t="s">
        <v>54651</v>
      </c>
      <c r="B15006" s="19" t="s">
        <v>54652</v>
      </c>
      <c r="C15006" s="19">
        <v>1004269</v>
      </c>
      <c r="D15006" s="19" t="s">
        <v>15829</v>
      </c>
      <c r="E15006" s="19" t="s">
        <v>15830</v>
      </c>
    </row>
    <row r="15007" spans="1:5" x14ac:dyDescent="0.25">
      <c r="A15007" s="18" t="s">
        <v>54653</v>
      </c>
      <c r="B15007" s="19" t="s">
        <v>54654</v>
      </c>
      <c r="C15007" s="19">
        <v>1004274</v>
      </c>
      <c r="D15007" s="19" t="s">
        <v>15833</v>
      </c>
      <c r="E15007" s="19" t="s">
        <v>15834</v>
      </c>
    </row>
    <row r="15008" spans="1:5" x14ac:dyDescent="0.25">
      <c r="A15008" s="18" t="s">
        <v>54655</v>
      </c>
      <c r="B15008" s="19" t="s">
        <v>54656</v>
      </c>
      <c r="C15008" s="19">
        <v>1004274</v>
      </c>
      <c r="D15008" s="19" t="s">
        <v>15833</v>
      </c>
      <c r="E15008" s="19" t="s">
        <v>15834</v>
      </c>
    </row>
    <row r="15009" spans="1:5" x14ac:dyDescent="0.25">
      <c r="A15009" s="18" t="s">
        <v>54657</v>
      </c>
      <c r="B15009" s="19" t="s">
        <v>54658</v>
      </c>
      <c r="C15009" s="19">
        <v>1004265</v>
      </c>
      <c r="D15009" s="19" t="s">
        <v>41281</v>
      </c>
      <c r="E15009" s="19" t="s">
        <v>41282</v>
      </c>
    </row>
    <row r="15010" spans="1:5" x14ac:dyDescent="0.25">
      <c r="A15010" s="18" t="s">
        <v>54659</v>
      </c>
      <c r="B15010" s="19" t="s">
        <v>54660</v>
      </c>
      <c r="C15010" s="19">
        <v>1003710</v>
      </c>
      <c r="D15010" s="19" t="s">
        <v>36094</v>
      </c>
      <c r="E15010" s="19" t="s">
        <v>36095</v>
      </c>
    </row>
    <row r="15011" spans="1:5" x14ac:dyDescent="0.25">
      <c r="A15011" s="18" t="s">
        <v>54661</v>
      </c>
      <c r="B15011" s="19" t="s">
        <v>54662</v>
      </c>
      <c r="C15011" s="19">
        <v>1005661</v>
      </c>
      <c r="D15011" s="19" t="s">
        <v>29095</v>
      </c>
      <c r="E15011" s="19" t="s">
        <v>29096</v>
      </c>
    </row>
    <row r="15012" spans="1:5" x14ac:dyDescent="0.25">
      <c r="A15012" s="18" t="s">
        <v>54663</v>
      </c>
      <c r="B15012" s="19" t="s">
        <v>54664</v>
      </c>
      <c r="C15012" s="19">
        <v>1005661</v>
      </c>
      <c r="D15012" s="19" t="s">
        <v>29095</v>
      </c>
      <c r="E15012" s="19" t="s">
        <v>29096</v>
      </c>
    </row>
    <row r="15013" spans="1:5" x14ac:dyDescent="0.25">
      <c r="A15013" s="18" t="s">
        <v>54665</v>
      </c>
      <c r="B15013" s="19" t="s">
        <v>54666</v>
      </c>
      <c r="C15013" s="19">
        <v>1003083</v>
      </c>
      <c r="D15013" s="19" t="s">
        <v>52113</v>
      </c>
      <c r="E15013" s="19" t="s">
        <v>52114</v>
      </c>
    </row>
    <row r="15014" spans="1:5" x14ac:dyDescent="0.25">
      <c r="A15014" s="18" t="s">
        <v>54667</v>
      </c>
      <c r="B15014" s="19" t="s">
        <v>54668</v>
      </c>
      <c r="C15014" s="19">
        <v>1001511</v>
      </c>
      <c r="D15014" s="19" t="s">
        <v>36437</v>
      </c>
      <c r="E15014" s="19" t="s">
        <v>36438</v>
      </c>
    </row>
    <row r="15015" spans="1:5" x14ac:dyDescent="0.25">
      <c r="A15015" s="18" t="s">
        <v>54669</v>
      </c>
      <c r="B15015" s="19" t="s">
        <v>54670</v>
      </c>
      <c r="C15015" s="19">
        <v>1001517</v>
      </c>
      <c r="D15015" s="19" t="s">
        <v>36445</v>
      </c>
      <c r="E15015" s="19" t="s">
        <v>36446</v>
      </c>
    </row>
    <row r="15016" spans="1:5" x14ac:dyDescent="0.25">
      <c r="A15016" s="18" t="s">
        <v>54671</v>
      </c>
      <c r="B15016" s="19" t="s">
        <v>54672</v>
      </c>
      <c r="C15016" s="19">
        <v>1001507</v>
      </c>
      <c r="D15016" s="19" t="s">
        <v>36449</v>
      </c>
      <c r="E15016" s="19" t="s">
        <v>36450</v>
      </c>
    </row>
    <row r="15017" spans="1:5" x14ac:dyDescent="0.25">
      <c r="A15017" s="18" t="s">
        <v>54673</v>
      </c>
      <c r="B15017" s="19" t="s">
        <v>54674</v>
      </c>
      <c r="C15017" s="19">
        <v>1005388</v>
      </c>
      <c r="D15017" s="19" t="s">
        <v>54675</v>
      </c>
      <c r="E15017" s="19" t="s">
        <v>54676</v>
      </c>
    </row>
    <row r="15018" spans="1:5" x14ac:dyDescent="0.25">
      <c r="A15018" s="18" t="s">
        <v>54677</v>
      </c>
      <c r="B15018" s="19" t="s">
        <v>54678</v>
      </c>
      <c r="C15018" s="19">
        <v>1005387</v>
      </c>
      <c r="D15018" s="19" t="s">
        <v>54679</v>
      </c>
      <c r="E15018" s="19" t="s">
        <v>54680</v>
      </c>
    </row>
    <row r="15019" spans="1:5" x14ac:dyDescent="0.25">
      <c r="A15019" s="18" t="s">
        <v>54681</v>
      </c>
      <c r="B15019" s="19" t="s">
        <v>54682</v>
      </c>
      <c r="C15019" s="19">
        <v>1005474</v>
      </c>
      <c r="D15019" s="19" t="s">
        <v>54683</v>
      </c>
      <c r="E15019" s="19" t="s">
        <v>54684</v>
      </c>
    </row>
    <row r="15020" spans="1:5" x14ac:dyDescent="0.25">
      <c r="A15020" s="18" t="s">
        <v>54685</v>
      </c>
      <c r="B15020" s="19" t="s">
        <v>54686</v>
      </c>
      <c r="C15020" s="19">
        <v>1007416</v>
      </c>
      <c r="D15020" s="19" t="s">
        <v>54687</v>
      </c>
      <c r="E15020" s="19" t="s">
        <v>54688</v>
      </c>
    </row>
    <row r="15021" spans="1:5" x14ac:dyDescent="0.25">
      <c r="A15021" s="18" t="s">
        <v>54689</v>
      </c>
      <c r="B15021" s="19" t="s">
        <v>54690</v>
      </c>
      <c r="C15021" s="19">
        <v>1009442</v>
      </c>
      <c r="D15021" s="19" t="s">
        <v>54691</v>
      </c>
      <c r="E15021" s="19" t="s">
        <v>54692</v>
      </c>
    </row>
    <row r="15022" spans="1:5" x14ac:dyDescent="0.25">
      <c r="A15022" s="18" t="s">
        <v>54693</v>
      </c>
      <c r="B15022" s="19" t="s">
        <v>54694</v>
      </c>
      <c r="C15022" s="19">
        <v>1009466</v>
      </c>
      <c r="D15022" s="19" t="s">
        <v>54695</v>
      </c>
      <c r="E15022" s="19" t="s">
        <v>54696</v>
      </c>
    </row>
    <row r="15023" spans="1:5" x14ac:dyDescent="0.25">
      <c r="A15023" s="18" t="s">
        <v>54697</v>
      </c>
      <c r="B15023" s="19" t="s">
        <v>54698</v>
      </c>
      <c r="C15023" s="19">
        <v>1005257</v>
      </c>
      <c r="D15023" s="19" t="s">
        <v>27204</v>
      </c>
      <c r="E15023" s="19" t="s">
        <v>27205</v>
      </c>
    </row>
    <row r="15024" spans="1:5" x14ac:dyDescent="0.25">
      <c r="A15024" s="18" t="s">
        <v>54699</v>
      </c>
      <c r="B15024" s="19" t="s">
        <v>54700</v>
      </c>
      <c r="C15024" s="19">
        <v>1005257</v>
      </c>
      <c r="D15024" s="19" t="s">
        <v>27204</v>
      </c>
      <c r="E15024" s="19" t="s">
        <v>27205</v>
      </c>
    </row>
    <row r="15025" spans="1:5" x14ac:dyDescent="0.25">
      <c r="A15025" s="18" t="s">
        <v>54701</v>
      </c>
      <c r="B15025" s="19" t="s">
        <v>54702</v>
      </c>
      <c r="C15025" s="19">
        <v>1005260</v>
      </c>
      <c r="D15025" s="19" t="s">
        <v>27208</v>
      </c>
      <c r="E15025" s="19" t="s">
        <v>27209</v>
      </c>
    </row>
    <row r="15026" spans="1:5" x14ac:dyDescent="0.25">
      <c r="A15026" s="18" t="s">
        <v>54703</v>
      </c>
      <c r="B15026" s="19" t="s">
        <v>54506</v>
      </c>
      <c r="C15026" s="19">
        <v>1004865</v>
      </c>
      <c r="D15026" s="19" t="s">
        <v>54507</v>
      </c>
      <c r="E15026" s="19" t="s">
        <v>54508</v>
      </c>
    </row>
    <row r="15027" spans="1:5" x14ac:dyDescent="0.25">
      <c r="A15027" s="18" t="s">
        <v>54704</v>
      </c>
      <c r="B15027" s="19" t="s">
        <v>53607</v>
      </c>
      <c r="C15027" s="19">
        <v>1004893</v>
      </c>
      <c r="D15027" s="19" t="s">
        <v>53608</v>
      </c>
      <c r="E15027" s="19" t="s">
        <v>53609</v>
      </c>
    </row>
    <row r="15028" spans="1:5" x14ac:dyDescent="0.25">
      <c r="A15028" s="18" t="s">
        <v>54705</v>
      </c>
      <c r="B15028" s="19" t="s">
        <v>54706</v>
      </c>
      <c r="C15028" s="19">
        <v>1004907</v>
      </c>
      <c r="D15028" s="19" t="s">
        <v>54707</v>
      </c>
      <c r="E15028" s="19" t="s">
        <v>54708</v>
      </c>
    </row>
    <row r="15029" spans="1:5" x14ac:dyDescent="0.25">
      <c r="A15029" s="18" t="s">
        <v>54709</v>
      </c>
      <c r="B15029" s="19" t="s">
        <v>53543</v>
      </c>
      <c r="C15029" s="19">
        <v>1004918</v>
      </c>
      <c r="D15029" s="19" t="s">
        <v>53544</v>
      </c>
      <c r="E15029" s="19" t="s">
        <v>53545</v>
      </c>
    </row>
    <row r="15030" spans="1:5" x14ac:dyDescent="0.25">
      <c r="A15030" s="18" t="s">
        <v>54710</v>
      </c>
      <c r="B15030" s="19" t="s">
        <v>53981</v>
      </c>
      <c r="C15030" s="19">
        <v>1004925</v>
      </c>
      <c r="D15030" s="19" t="s">
        <v>53982</v>
      </c>
      <c r="E15030" s="19" t="s">
        <v>53983</v>
      </c>
    </row>
    <row r="15031" spans="1:5" x14ac:dyDescent="0.25">
      <c r="A15031" s="18" t="s">
        <v>54711</v>
      </c>
      <c r="B15031" s="19" t="s">
        <v>53985</v>
      </c>
      <c r="C15031" s="19">
        <v>1004933</v>
      </c>
      <c r="D15031" s="19" t="s">
        <v>53986</v>
      </c>
      <c r="E15031" s="19" t="s">
        <v>53987</v>
      </c>
    </row>
    <row r="15032" spans="1:5" x14ac:dyDescent="0.25">
      <c r="A15032" s="18" t="s">
        <v>54712</v>
      </c>
      <c r="B15032" s="19" t="s">
        <v>53989</v>
      </c>
      <c r="C15032" s="19">
        <v>1004937</v>
      </c>
      <c r="D15032" s="19" t="s">
        <v>53990</v>
      </c>
      <c r="E15032" s="19" t="s">
        <v>53991</v>
      </c>
    </row>
    <row r="15033" spans="1:5" x14ac:dyDescent="0.25">
      <c r="A15033" s="18" t="s">
        <v>54713</v>
      </c>
      <c r="B15033" s="19" t="s">
        <v>53641</v>
      </c>
      <c r="C15033" s="19">
        <v>1004948</v>
      </c>
      <c r="D15033" s="19" t="s">
        <v>53455</v>
      </c>
      <c r="E15033" s="19" t="s">
        <v>53456</v>
      </c>
    </row>
    <row r="15034" spans="1:5" x14ac:dyDescent="0.25">
      <c r="A15034" s="18" t="s">
        <v>54714</v>
      </c>
      <c r="B15034" s="19" t="s">
        <v>53729</v>
      </c>
      <c r="C15034" s="19">
        <v>1004948</v>
      </c>
      <c r="D15034" s="19" t="s">
        <v>53455</v>
      </c>
      <c r="E15034" s="19" t="s">
        <v>53456</v>
      </c>
    </row>
    <row r="15035" spans="1:5" x14ac:dyDescent="0.25">
      <c r="A15035" s="18" t="s">
        <v>54715</v>
      </c>
      <c r="B15035" s="19" t="s">
        <v>53302</v>
      </c>
      <c r="C15035" s="19">
        <v>1004954</v>
      </c>
      <c r="D15035" s="19" t="s">
        <v>53463</v>
      </c>
      <c r="E15035" s="19" t="s">
        <v>53464</v>
      </c>
    </row>
    <row r="15036" spans="1:5" x14ac:dyDescent="0.25">
      <c r="A15036" s="18" t="s">
        <v>54716</v>
      </c>
      <c r="B15036" s="19" t="s">
        <v>53921</v>
      </c>
      <c r="C15036" s="19">
        <v>1004954</v>
      </c>
      <c r="D15036" s="19" t="s">
        <v>53463</v>
      </c>
      <c r="E15036" s="19" t="s">
        <v>53464</v>
      </c>
    </row>
    <row r="15037" spans="1:5" x14ac:dyDescent="0.25">
      <c r="A15037" s="18" t="s">
        <v>54717</v>
      </c>
      <c r="B15037" s="19" t="s">
        <v>53306</v>
      </c>
      <c r="C15037" s="19">
        <v>1004867</v>
      </c>
      <c r="D15037" s="19" t="s">
        <v>53503</v>
      </c>
      <c r="E15037" s="19" t="s">
        <v>53504</v>
      </c>
    </row>
    <row r="15038" spans="1:5" x14ac:dyDescent="0.25">
      <c r="A15038" s="18" t="s">
        <v>54718</v>
      </c>
      <c r="B15038" s="19" t="s">
        <v>53512</v>
      </c>
      <c r="C15038" s="19">
        <v>1004876</v>
      </c>
      <c r="D15038" s="19" t="s">
        <v>53469</v>
      </c>
      <c r="E15038" s="19" t="s">
        <v>53470</v>
      </c>
    </row>
    <row r="15039" spans="1:5" x14ac:dyDescent="0.25">
      <c r="A15039" s="18" t="s">
        <v>54719</v>
      </c>
      <c r="B15039" s="19" t="s">
        <v>53930</v>
      </c>
      <c r="C15039" s="19">
        <v>1004876</v>
      </c>
      <c r="D15039" s="19" t="s">
        <v>53469</v>
      </c>
      <c r="E15039" s="19" t="s">
        <v>53470</v>
      </c>
    </row>
    <row r="15040" spans="1:5" x14ac:dyDescent="0.25">
      <c r="A15040" s="18" t="s">
        <v>54720</v>
      </c>
      <c r="B15040" s="19" t="s">
        <v>53519</v>
      </c>
      <c r="C15040" s="19">
        <v>1004905</v>
      </c>
      <c r="D15040" s="19" t="s">
        <v>53520</v>
      </c>
      <c r="E15040" s="19" t="s">
        <v>53521</v>
      </c>
    </row>
    <row r="15041" spans="1:5" x14ac:dyDescent="0.25">
      <c r="A15041" s="18" t="s">
        <v>54721</v>
      </c>
      <c r="B15041" s="19" t="s">
        <v>53937</v>
      </c>
      <c r="C15041" s="19">
        <v>1004905</v>
      </c>
      <c r="D15041" s="19" t="s">
        <v>53520</v>
      </c>
      <c r="E15041" s="19" t="s">
        <v>53521</v>
      </c>
    </row>
    <row r="15042" spans="1:5" x14ac:dyDescent="0.25">
      <c r="A15042" s="18" t="s">
        <v>54722</v>
      </c>
      <c r="B15042" s="19" t="s">
        <v>53523</v>
      </c>
      <c r="C15042" s="19">
        <v>1004916</v>
      </c>
      <c r="D15042" s="19" t="s">
        <v>53524</v>
      </c>
      <c r="E15042" s="19" t="s">
        <v>53525</v>
      </c>
    </row>
    <row r="15043" spans="1:5" x14ac:dyDescent="0.25">
      <c r="A15043" s="18" t="s">
        <v>54723</v>
      </c>
      <c r="B15043" s="19" t="s">
        <v>54724</v>
      </c>
      <c r="C15043" s="19">
        <v>1000348</v>
      </c>
      <c r="D15043" s="19" t="s">
        <v>17256</v>
      </c>
      <c r="E15043" s="19" t="s">
        <v>17257</v>
      </c>
    </row>
    <row r="15044" spans="1:5" x14ac:dyDescent="0.25">
      <c r="A15044" s="18" t="s">
        <v>54725</v>
      </c>
      <c r="B15044" s="19" t="s">
        <v>54726</v>
      </c>
      <c r="C15044" s="19">
        <v>1000351</v>
      </c>
      <c r="D15044" s="19" t="s">
        <v>17260</v>
      </c>
      <c r="E15044" s="19" t="s">
        <v>17261</v>
      </c>
    </row>
    <row r="15045" spans="1:5" x14ac:dyDescent="0.25">
      <c r="A15045" s="18" t="s">
        <v>54727</v>
      </c>
      <c r="B15045" s="19" t="s">
        <v>54728</v>
      </c>
      <c r="C15045" s="19">
        <v>1000351</v>
      </c>
      <c r="D15045" s="19" t="s">
        <v>17260</v>
      </c>
      <c r="E15045" s="19" t="s">
        <v>17261</v>
      </c>
    </row>
    <row r="15046" spans="1:5" x14ac:dyDescent="0.25">
      <c r="A15046" s="18" t="s">
        <v>54729</v>
      </c>
      <c r="B15046" s="19" t="s">
        <v>54730</v>
      </c>
      <c r="C15046" s="19">
        <v>1001362</v>
      </c>
      <c r="D15046" s="19" t="s">
        <v>21690</v>
      </c>
      <c r="E15046" s="19" t="s">
        <v>21691</v>
      </c>
    </row>
    <row r="15047" spans="1:5" x14ac:dyDescent="0.25">
      <c r="A15047" s="18" t="s">
        <v>54731</v>
      </c>
      <c r="B15047" s="19" t="s">
        <v>54732</v>
      </c>
      <c r="C15047" s="19">
        <v>1006440</v>
      </c>
      <c r="D15047" s="19" t="s">
        <v>54733</v>
      </c>
      <c r="E15047" s="19" t="s">
        <v>54734</v>
      </c>
    </row>
    <row r="15048" spans="1:5" x14ac:dyDescent="0.25">
      <c r="A15048" s="18" t="s">
        <v>54735</v>
      </c>
      <c r="B15048" s="19" t="s">
        <v>54736</v>
      </c>
      <c r="C15048" s="19">
        <v>1006440</v>
      </c>
      <c r="D15048" s="19" t="s">
        <v>54733</v>
      </c>
      <c r="E15048" s="19" t="s">
        <v>54734</v>
      </c>
    </row>
    <row r="15049" spans="1:5" x14ac:dyDescent="0.25">
      <c r="A15049" s="18" t="s">
        <v>54737</v>
      </c>
      <c r="B15049" s="19" t="s">
        <v>54738</v>
      </c>
      <c r="C15049" s="19">
        <v>1006669</v>
      </c>
      <c r="D15049" s="19" t="s">
        <v>54739</v>
      </c>
      <c r="E15049" s="19" t="s">
        <v>54740</v>
      </c>
    </row>
    <row r="15050" spans="1:5" x14ac:dyDescent="0.25">
      <c r="A15050" s="18" t="s">
        <v>54741</v>
      </c>
      <c r="B15050" s="19" t="s">
        <v>54742</v>
      </c>
      <c r="C15050" s="19">
        <v>1004269</v>
      </c>
      <c r="D15050" s="19" t="s">
        <v>15829</v>
      </c>
      <c r="E15050" s="19" t="s">
        <v>15830</v>
      </c>
    </row>
    <row r="15051" spans="1:5" x14ac:dyDescent="0.25">
      <c r="A15051" s="18" t="s">
        <v>54743</v>
      </c>
      <c r="B15051" s="19" t="s">
        <v>54744</v>
      </c>
      <c r="C15051" s="19">
        <v>1004269</v>
      </c>
      <c r="D15051" s="19" t="s">
        <v>15829</v>
      </c>
      <c r="E15051" s="19" t="s">
        <v>15830</v>
      </c>
    </row>
    <row r="15052" spans="1:5" x14ac:dyDescent="0.25">
      <c r="A15052" s="18" t="s">
        <v>54745</v>
      </c>
      <c r="B15052" s="19" t="s">
        <v>54746</v>
      </c>
      <c r="C15052" s="19">
        <v>1004269</v>
      </c>
      <c r="D15052" s="19" t="s">
        <v>15829</v>
      </c>
      <c r="E15052" s="19" t="s">
        <v>15830</v>
      </c>
    </row>
    <row r="15053" spans="1:5" x14ac:dyDescent="0.25">
      <c r="A15053" s="18" t="s">
        <v>54747</v>
      </c>
      <c r="B15053" s="19" t="s">
        <v>54748</v>
      </c>
      <c r="C15053" s="19">
        <v>1004269</v>
      </c>
      <c r="D15053" s="19" t="s">
        <v>15829</v>
      </c>
      <c r="E15053" s="19" t="s">
        <v>15830</v>
      </c>
    </row>
    <row r="15054" spans="1:5" x14ac:dyDescent="0.25">
      <c r="A15054" s="18" t="s">
        <v>54749</v>
      </c>
      <c r="B15054" s="19" t="s">
        <v>54750</v>
      </c>
      <c r="C15054" s="19">
        <v>1004269</v>
      </c>
      <c r="D15054" s="19" t="s">
        <v>15829</v>
      </c>
      <c r="E15054" s="19" t="s">
        <v>15830</v>
      </c>
    </row>
    <row r="15055" spans="1:5" x14ac:dyDescent="0.25">
      <c r="A15055" s="18" t="s">
        <v>54751</v>
      </c>
      <c r="B15055" s="19" t="s">
        <v>54752</v>
      </c>
      <c r="C15055" s="19">
        <v>1004269</v>
      </c>
      <c r="D15055" s="19" t="s">
        <v>15829</v>
      </c>
      <c r="E15055" s="19" t="s">
        <v>15830</v>
      </c>
    </row>
    <row r="15056" spans="1:5" x14ac:dyDescent="0.25">
      <c r="A15056" s="18" t="s">
        <v>54753</v>
      </c>
      <c r="B15056" s="19" t="s">
        <v>54754</v>
      </c>
      <c r="C15056" s="19">
        <v>1004269</v>
      </c>
      <c r="D15056" s="19" t="s">
        <v>15829</v>
      </c>
      <c r="E15056" s="19" t="s">
        <v>15830</v>
      </c>
    </row>
    <row r="15057" spans="1:5" x14ac:dyDescent="0.25">
      <c r="A15057" s="18" t="s">
        <v>54755</v>
      </c>
      <c r="B15057" s="19" t="s">
        <v>54756</v>
      </c>
      <c r="C15057" s="19">
        <v>1004269</v>
      </c>
      <c r="D15057" s="19" t="s">
        <v>15829</v>
      </c>
      <c r="E15057" s="19" t="s">
        <v>15830</v>
      </c>
    </row>
    <row r="15058" spans="1:5" x14ac:dyDescent="0.25">
      <c r="A15058" s="18" t="s">
        <v>54757</v>
      </c>
      <c r="B15058" s="19" t="s">
        <v>54758</v>
      </c>
      <c r="C15058" s="19">
        <v>1004269</v>
      </c>
      <c r="D15058" s="19" t="s">
        <v>15829</v>
      </c>
      <c r="E15058" s="19" t="s">
        <v>15830</v>
      </c>
    </row>
    <row r="15059" spans="1:5" x14ac:dyDescent="0.25">
      <c r="A15059" s="18" t="s">
        <v>54759</v>
      </c>
      <c r="B15059" s="19" t="s">
        <v>54760</v>
      </c>
      <c r="C15059" s="19">
        <v>1004269</v>
      </c>
      <c r="D15059" s="19" t="s">
        <v>15829</v>
      </c>
      <c r="E15059" s="19" t="s">
        <v>15830</v>
      </c>
    </row>
    <row r="15060" spans="1:5" x14ac:dyDescent="0.25">
      <c r="A15060" s="18" t="s">
        <v>54761</v>
      </c>
      <c r="B15060" s="19" t="s">
        <v>54762</v>
      </c>
      <c r="C15060" s="19">
        <v>1004269</v>
      </c>
      <c r="D15060" s="19" t="s">
        <v>15829</v>
      </c>
      <c r="E15060" s="19" t="s">
        <v>15830</v>
      </c>
    </row>
    <row r="15061" spans="1:5" x14ac:dyDescent="0.25">
      <c r="A15061" s="18" t="s">
        <v>54763</v>
      </c>
      <c r="B15061" s="19" t="s">
        <v>54764</v>
      </c>
      <c r="C15061" s="19">
        <v>1004269</v>
      </c>
      <c r="D15061" s="19" t="s">
        <v>15829</v>
      </c>
      <c r="E15061" s="19" t="s">
        <v>15830</v>
      </c>
    </row>
    <row r="15062" spans="1:5" x14ac:dyDescent="0.25">
      <c r="A15062" s="18" t="s">
        <v>54765</v>
      </c>
      <c r="B15062" s="19" t="s">
        <v>54766</v>
      </c>
      <c r="C15062" s="19">
        <v>1004269</v>
      </c>
      <c r="D15062" s="19" t="s">
        <v>15829</v>
      </c>
      <c r="E15062" s="19" t="s">
        <v>15830</v>
      </c>
    </row>
    <row r="15063" spans="1:5" x14ac:dyDescent="0.25">
      <c r="A15063" s="18" t="s">
        <v>54767</v>
      </c>
      <c r="B15063" s="19" t="s">
        <v>54768</v>
      </c>
      <c r="C15063" s="19">
        <v>1004269</v>
      </c>
      <c r="D15063" s="19" t="s">
        <v>15829</v>
      </c>
      <c r="E15063" s="19" t="s">
        <v>15830</v>
      </c>
    </row>
    <row r="15064" spans="1:5" x14ac:dyDescent="0.25">
      <c r="A15064" s="18" t="s">
        <v>54769</v>
      </c>
      <c r="B15064" s="19" t="s">
        <v>54770</v>
      </c>
      <c r="C15064" s="19">
        <v>1004269</v>
      </c>
      <c r="D15064" s="19" t="s">
        <v>15829</v>
      </c>
      <c r="E15064" s="19" t="s">
        <v>15830</v>
      </c>
    </row>
    <row r="15065" spans="1:5" x14ac:dyDescent="0.25">
      <c r="A15065" s="18" t="s">
        <v>54771</v>
      </c>
      <c r="B15065" s="19" t="s">
        <v>54772</v>
      </c>
      <c r="C15065" s="19">
        <v>1004269</v>
      </c>
      <c r="D15065" s="19" t="s">
        <v>15829</v>
      </c>
      <c r="E15065" s="19" t="s">
        <v>15830</v>
      </c>
    </row>
    <row r="15066" spans="1:5" x14ac:dyDescent="0.25">
      <c r="A15066" s="18" t="s">
        <v>54773</v>
      </c>
      <c r="B15066" s="19" t="s">
        <v>54774</v>
      </c>
      <c r="C15066" s="19">
        <v>1004269</v>
      </c>
      <c r="D15066" s="19" t="s">
        <v>15829</v>
      </c>
      <c r="E15066" s="19" t="s">
        <v>15830</v>
      </c>
    </row>
    <row r="15067" spans="1:5" x14ac:dyDescent="0.25">
      <c r="A15067" s="18" t="s">
        <v>54775</v>
      </c>
      <c r="B15067" s="19" t="s">
        <v>54776</v>
      </c>
      <c r="C15067" s="19">
        <v>1004269</v>
      </c>
      <c r="D15067" s="19" t="s">
        <v>15829</v>
      </c>
      <c r="E15067" s="19" t="s">
        <v>15830</v>
      </c>
    </row>
    <row r="15068" spans="1:5" x14ac:dyDescent="0.25">
      <c r="A15068" s="18" t="s">
        <v>54777</v>
      </c>
      <c r="B15068" s="19" t="s">
        <v>54778</v>
      </c>
      <c r="C15068" s="19">
        <v>1004274</v>
      </c>
      <c r="D15068" s="19" t="s">
        <v>15833</v>
      </c>
      <c r="E15068" s="19" t="s">
        <v>15834</v>
      </c>
    </row>
    <row r="15069" spans="1:5" x14ac:dyDescent="0.25">
      <c r="A15069" s="18" t="s">
        <v>54779</v>
      </c>
      <c r="B15069" s="19" t="s">
        <v>54780</v>
      </c>
      <c r="C15069" s="19">
        <v>1004274</v>
      </c>
      <c r="D15069" s="19" t="s">
        <v>15833</v>
      </c>
      <c r="E15069" s="19" t="s">
        <v>15834</v>
      </c>
    </row>
    <row r="15070" spans="1:5" x14ac:dyDescent="0.25">
      <c r="A15070" s="18" t="s">
        <v>54781</v>
      </c>
      <c r="B15070" s="19" t="s">
        <v>54782</v>
      </c>
      <c r="C15070" s="19">
        <v>1004274</v>
      </c>
      <c r="D15070" s="19" t="s">
        <v>15833</v>
      </c>
      <c r="E15070" s="19" t="s">
        <v>15834</v>
      </c>
    </row>
    <row r="15071" spans="1:5" x14ac:dyDescent="0.25">
      <c r="A15071" s="18" t="s">
        <v>54783</v>
      </c>
      <c r="B15071" s="19" t="s">
        <v>54784</v>
      </c>
      <c r="C15071" s="19">
        <v>1004274</v>
      </c>
      <c r="D15071" s="19" t="s">
        <v>15833</v>
      </c>
      <c r="E15071" s="19" t="s">
        <v>15834</v>
      </c>
    </row>
    <row r="15072" spans="1:5" x14ac:dyDescent="0.25">
      <c r="A15072" s="18" t="s">
        <v>54785</v>
      </c>
      <c r="B15072" s="19" t="s">
        <v>54786</v>
      </c>
      <c r="C15072" s="19">
        <v>1004274</v>
      </c>
      <c r="D15072" s="19" t="s">
        <v>15833</v>
      </c>
      <c r="E15072" s="19" t="s">
        <v>15834</v>
      </c>
    </row>
    <row r="15073" spans="1:5" x14ac:dyDescent="0.25">
      <c r="A15073" s="18" t="s">
        <v>54787</v>
      </c>
      <c r="B15073" s="19" t="s">
        <v>54788</v>
      </c>
      <c r="C15073" s="19">
        <v>1004274</v>
      </c>
      <c r="D15073" s="19" t="s">
        <v>15833</v>
      </c>
      <c r="E15073" s="19" t="s">
        <v>15834</v>
      </c>
    </row>
    <row r="15074" spans="1:5" x14ac:dyDescent="0.25">
      <c r="A15074" s="18" t="s">
        <v>54789</v>
      </c>
      <c r="B15074" s="19" t="s">
        <v>54790</v>
      </c>
      <c r="C15074" s="19">
        <v>1004274</v>
      </c>
      <c r="D15074" s="19" t="s">
        <v>15833</v>
      </c>
      <c r="E15074" s="19" t="s">
        <v>15834</v>
      </c>
    </row>
    <row r="15075" spans="1:5" x14ac:dyDescent="0.25">
      <c r="A15075" s="18" t="s">
        <v>54791</v>
      </c>
      <c r="B15075" s="19" t="s">
        <v>54792</v>
      </c>
      <c r="C15075" s="19">
        <v>1004274</v>
      </c>
      <c r="D15075" s="19" t="s">
        <v>15833</v>
      </c>
      <c r="E15075" s="19" t="s">
        <v>15834</v>
      </c>
    </row>
    <row r="15076" spans="1:5" x14ac:dyDescent="0.25">
      <c r="A15076" s="18" t="s">
        <v>54793</v>
      </c>
      <c r="B15076" s="19" t="s">
        <v>54794</v>
      </c>
      <c r="C15076" s="19">
        <v>1004274</v>
      </c>
      <c r="D15076" s="19" t="s">
        <v>15833</v>
      </c>
      <c r="E15076" s="19" t="s">
        <v>15834</v>
      </c>
    </row>
    <row r="15077" spans="1:5" x14ac:dyDescent="0.25">
      <c r="A15077" s="18" t="s">
        <v>54795</v>
      </c>
      <c r="B15077" s="19" t="s">
        <v>54796</v>
      </c>
      <c r="C15077" s="19">
        <v>1004274</v>
      </c>
      <c r="D15077" s="19" t="s">
        <v>15833</v>
      </c>
      <c r="E15077" s="19" t="s">
        <v>15834</v>
      </c>
    </row>
    <row r="15078" spans="1:5" x14ac:dyDescent="0.25">
      <c r="A15078" s="18" t="s">
        <v>54797</v>
      </c>
      <c r="B15078" s="19" t="s">
        <v>54798</v>
      </c>
      <c r="C15078" s="19">
        <v>1004274</v>
      </c>
      <c r="D15078" s="19" t="s">
        <v>15833</v>
      </c>
      <c r="E15078" s="19" t="s">
        <v>15834</v>
      </c>
    </row>
    <row r="15079" spans="1:5" x14ac:dyDescent="0.25">
      <c r="A15079" s="18" t="s">
        <v>54799</v>
      </c>
      <c r="B15079" s="19" t="s">
        <v>54800</v>
      </c>
      <c r="C15079" s="19">
        <v>1004274</v>
      </c>
      <c r="D15079" s="19" t="s">
        <v>15833</v>
      </c>
      <c r="E15079" s="19" t="s">
        <v>15834</v>
      </c>
    </row>
    <row r="15080" spans="1:5" x14ac:dyDescent="0.25">
      <c r="A15080" s="18" t="s">
        <v>54801</v>
      </c>
      <c r="B15080" s="19" t="s">
        <v>54802</v>
      </c>
      <c r="C15080" s="19">
        <v>1004274</v>
      </c>
      <c r="D15080" s="19" t="s">
        <v>15833</v>
      </c>
      <c r="E15080" s="19" t="s">
        <v>15834</v>
      </c>
    </row>
    <row r="15081" spans="1:5" x14ac:dyDescent="0.25">
      <c r="A15081" s="18" t="s">
        <v>54803</v>
      </c>
      <c r="B15081" s="19" t="s">
        <v>54804</v>
      </c>
      <c r="C15081" s="19">
        <v>1004274</v>
      </c>
      <c r="D15081" s="19" t="s">
        <v>15833</v>
      </c>
      <c r="E15081" s="19" t="s">
        <v>15834</v>
      </c>
    </row>
    <row r="15082" spans="1:5" x14ac:dyDescent="0.25">
      <c r="A15082" s="18" t="s">
        <v>54805</v>
      </c>
      <c r="B15082" s="19" t="s">
        <v>54806</v>
      </c>
      <c r="C15082" s="19">
        <v>1004274</v>
      </c>
      <c r="D15082" s="19" t="s">
        <v>15833</v>
      </c>
      <c r="E15082" s="19" t="s">
        <v>15834</v>
      </c>
    </row>
    <row r="15083" spans="1:5" x14ac:dyDescent="0.25">
      <c r="A15083" s="18" t="s">
        <v>54807</v>
      </c>
      <c r="B15083" s="19" t="s">
        <v>54808</v>
      </c>
      <c r="C15083" s="19">
        <v>1004274</v>
      </c>
      <c r="D15083" s="19" t="s">
        <v>15833</v>
      </c>
      <c r="E15083" s="19" t="s">
        <v>15834</v>
      </c>
    </row>
    <row r="15084" spans="1:5" x14ac:dyDescent="0.25">
      <c r="A15084" s="18" t="s">
        <v>54809</v>
      </c>
      <c r="B15084" s="19" t="s">
        <v>54810</v>
      </c>
      <c r="C15084" s="19">
        <v>1004274</v>
      </c>
      <c r="D15084" s="19" t="s">
        <v>15833</v>
      </c>
      <c r="E15084" s="19" t="s">
        <v>15834</v>
      </c>
    </row>
    <row r="15085" spans="1:5" x14ac:dyDescent="0.25">
      <c r="A15085" s="18" t="s">
        <v>54811</v>
      </c>
      <c r="B15085" s="19" t="s">
        <v>54812</v>
      </c>
      <c r="C15085" s="19">
        <v>1004274</v>
      </c>
      <c r="D15085" s="19" t="s">
        <v>15833</v>
      </c>
      <c r="E15085" s="19" t="s">
        <v>15834</v>
      </c>
    </row>
    <row r="15086" spans="1:5" x14ac:dyDescent="0.25">
      <c r="A15086" s="18" t="s">
        <v>54813</v>
      </c>
      <c r="B15086" s="19" t="s">
        <v>54814</v>
      </c>
      <c r="C15086" s="19">
        <v>1004266</v>
      </c>
      <c r="D15086" s="19" t="s">
        <v>15837</v>
      </c>
      <c r="E15086" s="19" t="s">
        <v>15838</v>
      </c>
    </row>
    <row r="15087" spans="1:5" x14ac:dyDescent="0.25">
      <c r="A15087" s="18" t="s">
        <v>54815</v>
      </c>
      <c r="B15087" s="19" t="s">
        <v>54816</v>
      </c>
      <c r="C15087" s="19">
        <v>1004266</v>
      </c>
      <c r="D15087" s="19" t="s">
        <v>15837</v>
      </c>
      <c r="E15087" s="19" t="s">
        <v>15838</v>
      </c>
    </row>
    <row r="15088" spans="1:5" x14ac:dyDescent="0.25">
      <c r="A15088" s="18" t="s">
        <v>54817</v>
      </c>
      <c r="B15088" s="19" t="s">
        <v>54818</v>
      </c>
      <c r="C15088" s="19">
        <v>1004266</v>
      </c>
      <c r="D15088" s="19" t="s">
        <v>15837</v>
      </c>
      <c r="E15088" s="19" t="s">
        <v>15838</v>
      </c>
    </row>
    <row r="15089" spans="1:5" x14ac:dyDescent="0.25">
      <c r="A15089" s="18" t="s">
        <v>54819</v>
      </c>
      <c r="B15089" s="19" t="s">
        <v>54820</v>
      </c>
      <c r="C15089" s="19">
        <v>1004266</v>
      </c>
      <c r="D15089" s="19" t="s">
        <v>15837</v>
      </c>
      <c r="E15089" s="19" t="s">
        <v>15838</v>
      </c>
    </row>
    <row r="15090" spans="1:5" x14ac:dyDescent="0.25">
      <c r="A15090" s="18" t="s">
        <v>54821</v>
      </c>
      <c r="B15090" s="19" t="s">
        <v>54822</v>
      </c>
      <c r="C15090" s="19">
        <v>1004265</v>
      </c>
      <c r="D15090" s="19" t="s">
        <v>41281</v>
      </c>
      <c r="E15090" s="19" t="s">
        <v>41282</v>
      </c>
    </row>
    <row r="15091" spans="1:5" x14ac:dyDescent="0.25">
      <c r="A15091" s="18" t="s">
        <v>54823</v>
      </c>
      <c r="B15091" s="19" t="s">
        <v>54824</v>
      </c>
      <c r="C15091" s="19">
        <v>1004266</v>
      </c>
      <c r="D15091" s="19" t="s">
        <v>15837</v>
      </c>
      <c r="E15091" s="19" t="s">
        <v>15838</v>
      </c>
    </row>
    <row r="15092" spans="1:5" x14ac:dyDescent="0.25">
      <c r="A15092" s="18" t="s">
        <v>54825</v>
      </c>
      <c r="B15092" s="19" t="s">
        <v>54826</v>
      </c>
      <c r="C15092" s="19">
        <v>1004266</v>
      </c>
      <c r="D15092" s="19" t="s">
        <v>15837</v>
      </c>
      <c r="E15092" s="19" t="s">
        <v>15838</v>
      </c>
    </row>
    <row r="15093" spans="1:5" x14ac:dyDescent="0.25">
      <c r="A15093" s="18" t="s">
        <v>54827</v>
      </c>
      <c r="B15093" s="19" t="s">
        <v>54828</v>
      </c>
      <c r="C15093" s="19">
        <v>1004266</v>
      </c>
      <c r="D15093" s="19" t="s">
        <v>15837</v>
      </c>
      <c r="E15093" s="19" t="s">
        <v>15838</v>
      </c>
    </row>
    <row r="15094" spans="1:5" x14ac:dyDescent="0.25">
      <c r="A15094" s="18" t="s">
        <v>54829</v>
      </c>
      <c r="B15094" s="19" t="s">
        <v>54830</v>
      </c>
      <c r="C15094" s="19">
        <v>1004266</v>
      </c>
      <c r="D15094" s="19" t="s">
        <v>15837</v>
      </c>
      <c r="E15094" s="19" t="s">
        <v>15838</v>
      </c>
    </row>
    <row r="15095" spans="1:5" x14ac:dyDescent="0.25">
      <c r="A15095" s="18" t="s">
        <v>54831</v>
      </c>
      <c r="B15095" s="19" t="s">
        <v>54832</v>
      </c>
      <c r="C15095" s="19">
        <v>1004266</v>
      </c>
      <c r="D15095" s="19" t="s">
        <v>15837</v>
      </c>
      <c r="E15095" s="19" t="s">
        <v>15838</v>
      </c>
    </row>
    <row r="15096" spans="1:5" x14ac:dyDescent="0.25">
      <c r="A15096" s="18" t="s">
        <v>54833</v>
      </c>
      <c r="B15096" s="19" t="s">
        <v>54834</v>
      </c>
      <c r="C15096" s="19">
        <v>1004266</v>
      </c>
      <c r="D15096" s="19" t="s">
        <v>15837</v>
      </c>
      <c r="E15096" s="19" t="s">
        <v>15838</v>
      </c>
    </row>
    <row r="15097" spans="1:5" x14ac:dyDescent="0.25">
      <c r="A15097" s="18" t="s">
        <v>54835</v>
      </c>
      <c r="B15097" s="19" t="s">
        <v>54742</v>
      </c>
      <c r="C15097" s="19">
        <v>1004269</v>
      </c>
      <c r="D15097" s="19" t="s">
        <v>15829</v>
      </c>
      <c r="E15097" s="19" t="s">
        <v>15830</v>
      </c>
    </row>
    <row r="15098" spans="1:5" x14ac:dyDescent="0.25">
      <c r="A15098" s="18" t="s">
        <v>54836</v>
      </c>
      <c r="B15098" s="19" t="s">
        <v>54744</v>
      </c>
      <c r="C15098" s="19">
        <v>1004269</v>
      </c>
      <c r="D15098" s="19" t="s">
        <v>15829</v>
      </c>
      <c r="E15098" s="19" t="s">
        <v>15830</v>
      </c>
    </row>
    <row r="15099" spans="1:5" x14ac:dyDescent="0.25">
      <c r="A15099" s="18" t="s">
        <v>54837</v>
      </c>
      <c r="B15099" s="19" t="s">
        <v>54746</v>
      </c>
      <c r="C15099" s="19">
        <v>1004269</v>
      </c>
      <c r="D15099" s="19" t="s">
        <v>15829</v>
      </c>
      <c r="E15099" s="19" t="s">
        <v>15830</v>
      </c>
    </row>
    <row r="15100" spans="1:5" x14ac:dyDescent="0.25">
      <c r="A15100" s="18" t="s">
        <v>54838</v>
      </c>
      <c r="B15100" s="19" t="s">
        <v>54748</v>
      </c>
      <c r="C15100" s="19">
        <v>1004269</v>
      </c>
      <c r="D15100" s="19" t="s">
        <v>15829</v>
      </c>
      <c r="E15100" s="19" t="s">
        <v>15830</v>
      </c>
    </row>
    <row r="15101" spans="1:5" x14ac:dyDescent="0.25">
      <c r="A15101" s="18" t="s">
        <v>54839</v>
      </c>
      <c r="B15101" s="19" t="s">
        <v>54750</v>
      </c>
      <c r="C15101" s="19">
        <v>1004269</v>
      </c>
      <c r="D15101" s="19" t="s">
        <v>15829</v>
      </c>
      <c r="E15101" s="19" t="s">
        <v>15830</v>
      </c>
    </row>
    <row r="15102" spans="1:5" x14ac:dyDescent="0.25">
      <c r="A15102" s="18" t="s">
        <v>54840</v>
      </c>
      <c r="B15102" s="19" t="s">
        <v>54752</v>
      </c>
      <c r="C15102" s="19">
        <v>1004269</v>
      </c>
      <c r="D15102" s="19" t="s">
        <v>15829</v>
      </c>
      <c r="E15102" s="19" t="s">
        <v>15830</v>
      </c>
    </row>
    <row r="15103" spans="1:5" x14ac:dyDescent="0.25">
      <c r="A15103" s="18" t="s">
        <v>54841</v>
      </c>
      <c r="B15103" s="19" t="s">
        <v>54754</v>
      </c>
      <c r="C15103" s="19">
        <v>1004269</v>
      </c>
      <c r="D15103" s="19" t="s">
        <v>15829</v>
      </c>
      <c r="E15103" s="19" t="s">
        <v>15830</v>
      </c>
    </row>
    <row r="15104" spans="1:5" x14ac:dyDescent="0.25">
      <c r="A15104" s="18" t="s">
        <v>54842</v>
      </c>
      <c r="B15104" s="19" t="s">
        <v>54756</v>
      </c>
      <c r="C15104" s="19">
        <v>1004269</v>
      </c>
      <c r="D15104" s="19" t="s">
        <v>15829</v>
      </c>
      <c r="E15104" s="19" t="s">
        <v>15830</v>
      </c>
    </row>
    <row r="15105" spans="1:5" x14ac:dyDescent="0.25">
      <c r="A15105" s="18" t="s">
        <v>54843</v>
      </c>
      <c r="B15105" s="19" t="s">
        <v>54758</v>
      </c>
      <c r="C15105" s="19">
        <v>1004269</v>
      </c>
      <c r="D15105" s="19" t="s">
        <v>15829</v>
      </c>
      <c r="E15105" s="19" t="s">
        <v>15830</v>
      </c>
    </row>
    <row r="15106" spans="1:5" x14ac:dyDescent="0.25">
      <c r="A15106" s="18" t="s">
        <v>54844</v>
      </c>
      <c r="B15106" s="19" t="s">
        <v>54760</v>
      </c>
      <c r="C15106" s="19">
        <v>1004269</v>
      </c>
      <c r="D15106" s="19" t="s">
        <v>15829</v>
      </c>
      <c r="E15106" s="19" t="s">
        <v>15830</v>
      </c>
    </row>
    <row r="15107" spans="1:5" x14ac:dyDescent="0.25">
      <c r="A15107" s="18" t="s">
        <v>54845</v>
      </c>
      <c r="B15107" s="19" t="s">
        <v>54762</v>
      </c>
      <c r="C15107" s="19">
        <v>1004269</v>
      </c>
      <c r="D15107" s="19" t="s">
        <v>15829</v>
      </c>
      <c r="E15107" s="19" t="s">
        <v>15830</v>
      </c>
    </row>
    <row r="15108" spans="1:5" x14ac:dyDescent="0.25">
      <c r="A15108" s="18" t="s">
        <v>54846</v>
      </c>
      <c r="B15108" s="19" t="s">
        <v>54764</v>
      </c>
      <c r="C15108" s="19">
        <v>1004269</v>
      </c>
      <c r="D15108" s="19" t="s">
        <v>15829</v>
      </c>
      <c r="E15108" s="19" t="s">
        <v>15830</v>
      </c>
    </row>
    <row r="15109" spans="1:5" x14ac:dyDescent="0.25">
      <c r="A15109" s="18" t="s">
        <v>54847</v>
      </c>
      <c r="B15109" s="19" t="s">
        <v>54766</v>
      </c>
      <c r="C15109" s="19">
        <v>1004269</v>
      </c>
      <c r="D15109" s="19" t="s">
        <v>15829</v>
      </c>
      <c r="E15109" s="19" t="s">
        <v>15830</v>
      </c>
    </row>
    <row r="15110" spans="1:5" x14ac:dyDescent="0.25">
      <c r="A15110" s="18" t="s">
        <v>54848</v>
      </c>
      <c r="B15110" s="19" t="s">
        <v>54768</v>
      </c>
      <c r="C15110" s="19">
        <v>1004269</v>
      </c>
      <c r="D15110" s="19" t="s">
        <v>15829</v>
      </c>
      <c r="E15110" s="19" t="s">
        <v>15830</v>
      </c>
    </row>
    <row r="15111" spans="1:5" x14ac:dyDescent="0.25">
      <c r="A15111" s="18" t="s">
        <v>54849</v>
      </c>
      <c r="B15111" s="19" t="s">
        <v>54770</v>
      </c>
      <c r="C15111" s="19">
        <v>1004269</v>
      </c>
      <c r="D15111" s="19" t="s">
        <v>15829</v>
      </c>
      <c r="E15111" s="19" t="s">
        <v>15830</v>
      </c>
    </row>
    <row r="15112" spans="1:5" x14ac:dyDescent="0.25">
      <c r="A15112" s="18" t="s">
        <v>54850</v>
      </c>
      <c r="B15112" s="19" t="s">
        <v>54772</v>
      </c>
      <c r="C15112" s="19">
        <v>1004269</v>
      </c>
      <c r="D15112" s="19" t="s">
        <v>15829</v>
      </c>
      <c r="E15112" s="19" t="s">
        <v>15830</v>
      </c>
    </row>
    <row r="15113" spans="1:5" x14ac:dyDescent="0.25">
      <c r="A15113" s="18" t="s">
        <v>54851</v>
      </c>
      <c r="B15113" s="19" t="s">
        <v>54774</v>
      </c>
      <c r="C15113" s="19">
        <v>1004269</v>
      </c>
      <c r="D15113" s="19" t="s">
        <v>15829</v>
      </c>
      <c r="E15113" s="19" t="s">
        <v>15830</v>
      </c>
    </row>
    <row r="15114" spans="1:5" x14ac:dyDescent="0.25">
      <c r="A15114" s="18" t="s">
        <v>54852</v>
      </c>
      <c r="B15114" s="19" t="s">
        <v>54776</v>
      </c>
      <c r="C15114" s="19">
        <v>1004269</v>
      </c>
      <c r="D15114" s="19" t="s">
        <v>15829</v>
      </c>
      <c r="E15114" s="19" t="s">
        <v>15830</v>
      </c>
    </row>
    <row r="15115" spans="1:5" x14ac:dyDescent="0.25">
      <c r="A15115" s="18" t="s">
        <v>54853</v>
      </c>
      <c r="B15115" s="19" t="s">
        <v>54778</v>
      </c>
      <c r="C15115" s="19">
        <v>1004274</v>
      </c>
      <c r="D15115" s="19" t="s">
        <v>15833</v>
      </c>
      <c r="E15115" s="19" t="s">
        <v>15834</v>
      </c>
    </row>
    <row r="15116" spans="1:5" x14ac:dyDescent="0.25">
      <c r="A15116" s="18" t="s">
        <v>54854</v>
      </c>
      <c r="B15116" s="19" t="s">
        <v>54780</v>
      </c>
      <c r="C15116" s="19">
        <v>1004274</v>
      </c>
      <c r="D15116" s="19" t="s">
        <v>15833</v>
      </c>
      <c r="E15116" s="19" t="s">
        <v>15834</v>
      </c>
    </row>
    <row r="15117" spans="1:5" x14ac:dyDescent="0.25">
      <c r="A15117" s="18" t="s">
        <v>54855</v>
      </c>
      <c r="B15117" s="19" t="s">
        <v>54782</v>
      </c>
      <c r="C15117" s="19">
        <v>1004274</v>
      </c>
      <c r="D15117" s="19" t="s">
        <v>15833</v>
      </c>
      <c r="E15117" s="19" t="s">
        <v>15834</v>
      </c>
    </row>
    <row r="15118" spans="1:5" x14ac:dyDescent="0.25">
      <c r="A15118" s="18" t="s">
        <v>54856</v>
      </c>
      <c r="B15118" s="19" t="s">
        <v>54812</v>
      </c>
      <c r="C15118" s="19">
        <v>1004274</v>
      </c>
      <c r="D15118" s="19" t="s">
        <v>15833</v>
      </c>
      <c r="E15118" s="19" t="s">
        <v>15834</v>
      </c>
    </row>
    <row r="15119" spans="1:5" x14ac:dyDescent="0.25">
      <c r="A15119" s="18" t="s">
        <v>54857</v>
      </c>
      <c r="B15119" s="19" t="s">
        <v>54786</v>
      </c>
      <c r="C15119" s="19">
        <v>1004274</v>
      </c>
      <c r="D15119" s="19" t="s">
        <v>15833</v>
      </c>
      <c r="E15119" s="19" t="s">
        <v>15834</v>
      </c>
    </row>
    <row r="15120" spans="1:5" x14ac:dyDescent="0.25">
      <c r="A15120" s="18" t="s">
        <v>54858</v>
      </c>
      <c r="B15120" s="19" t="s">
        <v>54788</v>
      </c>
      <c r="C15120" s="19">
        <v>1004274</v>
      </c>
      <c r="D15120" s="19" t="s">
        <v>15833</v>
      </c>
      <c r="E15120" s="19" t="s">
        <v>15834</v>
      </c>
    </row>
    <row r="15121" spans="1:5" x14ac:dyDescent="0.25">
      <c r="A15121" s="18" t="s">
        <v>54859</v>
      </c>
      <c r="B15121" s="19" t="s">
        <v>54790</v>
      </c>
      <c r="C15121" s="19">
        <v>1004274</v>
      </c>
      <c r="D15121" s="19" t="s">
        <v>15833</v>
      </c>
      <c r="E15121" s="19" t="s">
        <v>15834</v>
      </c>
    </row>
    <row r="15122" spans="1:5" x14ac:dyDescent="0.25">
      <c r="A15122" s="18" t="s">
        <v>54860</v>
      </c>
      <c r="B15122" s="19" t="s">
        <v>54792</v>
      </c>
      <c r="C15122" s="19">
        <v>1004274</v>
      </c>
      <c r="D15122" s="19" t="s">
        <v>15833</v>
      </c>
      <c r="E15122" s="19" t="s">
        <v>15834</v>
      </c>
    </row>
    <row r="15123" spans="1:5" x14ac:dyDescent="0.25">
      <c r="A15123" s="18" t="s">
        <v>54861</v>
      </c>
      <c r="B15123" s="19" t="s">
        <v>54794</v>
      </c>
      <c r="C15123" s="19">
        <v>1004274</v>
      </c>
      <c r="D15123" s="19" t="s">
        <v>15833</v>
      </c>
      <c r="E15123" s="19" t="s">
        <v>15834</v>
      </c>
    </row>
    <row r="15124" spans="1:5" x14ac:dyDescent="0.25">
      <c r="A15124" s="18" t="s">
        <v>54862</v>
      </c>
      <c r="B15124" s="19" t="s">
        <v>54796</v>
      </c>
      <c r="C15124" s="19">
        <v>1004274</v>
      </c>
      <c r="D15124" s="19" t="s">
        <v>15833</v>
      </c>
      <c r="E15124" s="19" t="s">
        <v>15834</v>
      </c>
    </row>
    <row r="15125" spans="1:5" x14ac:dyDescent="0.25">
      <c r="A15125" s="18" t="s">
        <v>54863</v>
      </c>
      <c r="B15125" s="19" t="s">
        <v>54798</v>
      </c>
      <c r="C15125" s="19">
        <v>1004274</v>
      </c>
      <c r="D15125" s="19" t="s">
        <v>15833</v>
      </c>
      <c r="E15125" s="19" t="s">
        <v>15834</v>
      </c>
    </row>
    <row r="15126" spans="1:5" x14ac:dyDescent="0.25">
      <c r="A15126" s="18" t="s">
        <v>54864</v>
      </c>
      <c r="B15126" s="19" t="s">
        <v>54800</v>
      </c>
      <c r="C15126" s="19">
        <v>1004274</v>
      </c>
      <c r="D15126" s="19" t="s">
        <v>15833</v>
      </c>
      <c r="E15126" s="19" t="s">
        <v>15834</v>
      </c>
    </row>
    <row r="15127" spans="1:5" x14ac:dyDescent="0.25">
      <c r="A15127" s="18" t="s">
        <v>54865</v>
      </c>
      <c r="B15127" s="19" t="s">
        <v>54802</v>
      </c>
      <c r="C15127" s="19">
        <v>1004274</v>
      </c>
      <c r="D15127" s="19" t="s">
        <v>15833</v>
      </c>
      <c r="E15127" s="19" t="s">
        <v>15834</v>
      </c>
    </row>
    <row r="15128" spans="1:5" x14ac:dyDescent="0.25">
      <c r="A15128" s="18" t="s">
        <v>54866</v>
      </c>
      <c r="B15128" s="19" t="s">
        <v>54867</v>
      </c>
      <c r="C15128" s="19">
        <v>1004274</v>
      </c>
      <c r="D15128" s="19" t="s">
        <v>15833</v>
      </c>
      <c r="E15128" s="19" t="s">
        <v>15834</v>
      </c>
    </row>
    <row r="15129" spans="1:5" x14ac:dyDescent="0.25">
      <c r="A15129" s="18" t="s">
        <v>54868</v>
      </c>
      <c r="B15129" s="19" t="s">
        <v>54869</v>
      </c>
      <c r="C15129" s="19">
        <v>1004274</v>
      </c>
      <c r="D15129" s="19" t="s">
        <v>15833</v>
      </c>
      <c r="E15129" s="19" t="s">
        <v>15834</v>
      </c>
    </row>
    <row r="15130" spans="1:5" x14ac:dyDescent="0.25">
      <c r="A15130" s="18" t="s">
        <v>54870</v>
      </c>
      <c r="B15130" s="19" t="s">
        <v>54871</v>
      </c>
      <c r="C15130" s="19">
        <v>1004274</v>
      </c>
      <c r="D15130" s="19" t="s">
        <v>15833</v>
      </c>
      <c r="E15130" s="19" t="s">
        <v>15834</v>
      </c>
    </row>
    <row r="15131" spans="1:5" x14ac:dyDescent="0.25">
      <c r="A15131" s="18" t="s">
        <v>54872</v>
      </c>
      <c r="B15131" s="19" t="s">
        <v>54810</v>
      </c>
      <c r="C15131" s="19">
        <v>1004274</v>
      </c>
      <c r="D15131" s="19" t="s">
        <v>15833</v>
      </c>
      <c r="E15131" s="19" t="s">
        <v>15834</v>
      </c>
    </row>
    <row r="15132" spans="1:5" x14ac:dyDescent="0.25">
      <c r="A15132" s="18" t="s">
        <v>54873</v>
      </c>
      <c r="B15132" s="19" t="s">
        <v>54784</v>
      </c>
      <c r="C15132" s="19">
        <v>1004274</v>
      </c>
      <c r="D15132" s="19" t="s">
        <v>15833</v>
      </c>
      <c r="E15132" s="19" t="s">
        <v>15834</v>
      </c>
    </row>
    <row r="15133" spans="1:5" x14ac:dyDescent="0.25">
      <c r="A15133" s="18" t="s">
        <v>54874</v>
      </c>
      <c r="B15133" s="19" t="s">
        <v>54814</v>
      </c>
      <c r="C15133" s="19">
        <v>1004266</v>
      </c>
      <c r="D15133" s="19" t="s">
        <v>15837</v>
      </c>
      <c r="E15133" s="19" t="s">
        <v>15838</v>
      </c>
    </row>
    <row r="15134" spans="1:5" x14ac:dyDescent="0.25">
      <c r="A15134" s="18" t="s">
        <v>54875</v>
      </c>
      <c r="B15134" s="19" t="s">
        <v>54816</v>
      </c>
      <c r="C15134" s="19">
        <v>1004266</v>
      </c>
      <c r="D15134" s="19" t="s">
        <v>15837</v>
      </c>
      <c r="E15134" s="19" t="s">
        <v>15838</v>
      </c>
    </row>
    <row r="15135" spans="1:5" x14ac:dyDescent="0.25">
      <c r="A15135" s="18" t="s">
        <v>54876</v>
      </c>
      <c r="B15135" s="19" t="s">
        <v>54818</v>
      </c>
      <c r="C15135" s="19">
        <v>1004266</v>
      </c>
      <c r="D15135" s="19" t="s">
        <v>15837</v>
      </c>
      <c r="E15135" s="19" t="s">
        <v>15838</v>
      </c>
    </row>
    <row r="15136" spans="1:5" x14ac:dyDescent="0.25">
      <c r="A15136" s="18" t="s">
        <v>54877</v>
      </c>
      <c r="B15136" s="19" t="s">
        <v>54820</v>
      </c>
      <c r="C15136" s="19">
        <v>1004266</v>
      </c>
      <c r="D15136" s="19" t="s">
        <v>15837</v>
      </c>
      <c r="E15136" s="19" t="s">
        <v>15838</v>
      </c>
    </row>
    <row r="15137" spans="1:5" x14ac:dyDescent="0.25">
      <c r="A15137" s="18" t="s">
        <v>54878</v>
      </c>
      <c r="B15137" s="19" t="s">
        <v>54822</v>
      </c>
      <c r="C15137" s="19">
        <v>1004266</v>
      </c>
      <c r="D15137" s="19" t="s">
        <v>15837</v>
      </c>
      <c r="E15137" s="19" t="s">
        <v>15838</v>
      </c>
    </row>
    <row r="15138" spans="1:5" x14ac:dyDescent="0.25">
      <c r="A15138" s="18" t="s">
        <v>54879</v>
      </c>
      <c r="B15138" s="19" t="s">
        <v>54824</v>
      </c>
      <c r="C15138" s="19">
        <v>1004266</v>
      </c>
      <c r="D15138" s="19" t="s">
        <v>15837</v>
      </c>
      <c r="E15138" s="19" t="s">
        <v>15838</v>
      </c>
    </row>
    <row r="15139" spans="1:5" x14ac:dyDescent="0.25">
      <c r="A15139" s="18" t="s">
        <v>54880</v>
      </c>
      <c r="B15139" s="19" t="s">
        <v>54826</v>
      </c>
      <c r="C15139" s="19">
        <v>1004266</v>
      </c>
      <c r="D15139" s="19" t="s">
        <v>15837</v>
      </c>
      <c r="E15139" s="19" t="s">
        <v>15838</v>
      </c>
    </row>
    <row r="15140" spans="1:5" x14ac:dyDescent="0.25">
      <c r="A15140" s="18" t="s">
        <v>54881</v>
      </c>
      <c r="B15140" s="19" t="s">
        <v>54828</v>
      </c>
      <c r="C15140" s="19">
        <v>1004266</v>
      </c>
      <c r="D15140" s="19" t="s">
        <v>15837</v>
      </c>
      <c r="E15140" s="19" t="s">
        <v>15838</v>
      </c>
    </row>
    <row r="15141" spans="1:5" x14ac:dyDescent="0.25">
      <c r="A15141" s="18" t="s">
        <v>54882</v>
      </c>
      <c r="B15141" s="19" t="s">
        <v>54830</v>
      </c>
      <c r="C15141" s="19">
        <v>1004266</v>
      </c>
      <c r="D15141" s="19" t="s">
        <v>15837</v>
      </c>
      <c r="E15141" s="19" t="s">
        <v>15838</v>
      </c>
    </row>
    <row r="15142" spans="1:5" x14ac:dyDescent="0.25">
      <c r="A15142" s="18" t="s">
        <v>54883</v>
      </c>
      <c r="B15142" s="19" t="s">
        <v>54832</v>
      </c>
      <c r="C15142" s="19">
        <v>1004266</v>
      </c>
      <c r="D15142" s="19" t="s">
        <v>15837</v>
      </c>
      <c r="E15142" s="19" t="s">
        <v>15838</v>
      </c>
    </row>
    <row r="15143" spans="1:5" x14ac:dyDescent="0.25">
      <c r="A15143" s="18" t="s">
        <v>54884</v>
      </c>
      <c r="B15143" s="19" t="s">
        <v>54834</v>
      </c>
      <c r="C15143" s="19">
        <v>1004266</v>
      </c>
      <c r="D15143" s="19" t="s">
        <v>15837</v>
      </c>
      <c r="E15143" s="19" t="s">
        <v>15838</v>
      </c>
    </row>
    <row r="15144" spans="1:5" x14ac:dyDescent="0.25">
      <c r="A15144" s="18" t="s">
        <v>54885</v>
      </c>
      <c r="B15144" s="19" t="s">
        <v>54886</v>
      </c>
      <c r="C15144" s="19">
        <v>1004269</v>
      </c>
      <c r="D15144" s="19" t="s">
        <v>15829</v>
      </c>
      <c r="E15144" s="19" t="s">
        <v>15830</v>
      </c>
    </row>
    <row r="15145" spans="1:5" x14ac:dyDescent="0.25">
      <c r="A15145" s="18" t="s">
        <v>54887</v>
      </c>
      <c r="B15145" s="19" t="s">
        <v>54888</v>
      </c>
      <c r="C15145" s="19">
        <v>1004274</v>
      </c>
      <c r="D15145" s="19" t="s">
        <v>15833</v>
      </c>
      <c r="E15145" s="19" t="s">
        <v>15834</v>
      </c>
    </row>
    <row r="15146" spans="1:5" x14ac:dyDescent="0.25">
      <c r="A15146" s="18" t="s">
        <v>54889</v>
      </c>
      <c r="B15146" s="19" t="s">
        <v>54890</v>
      </c>
      <c r="C15146" s="19">
        <v>1004269</v>
      </c>
      <c r="D15146" s="19" t="s">
        <v>15829</v>
      </c>
      <c r="E15146" s="19" t="s">
        <v>15830</v>
      </c>
    </row>
    <row r="15147" spans="1:5" x14ac:dyDescent="0.25">
      <c r="A15147" s="18" t="s">
        <v>54891</v>
      </c>
      <c r="B15147" s="19" t="s">
        <v>54892</v>
      </c>
      <c r="C15147" s="19">
        <v>1004269</v>
      </c>
      <c r="D15147" s="19" t="s">
        <v>15829</v>
      </c>
      <c r="E15147" s="19" t="s">
        <v>15830</v>
      </c>
    </row>
    <row r="15148" spans="1:5" x14ac:dyDescent="0.25">
      <c r="A15148" s="18" t="s">
        <v>54893</v>
      </c>
      <c r="B15148" s="19" t="s">
        <v>54894</v>
      </c>
      <c r="C15148" s="19">
        <v>1004269</v>
      </c>
      <c r="D15148" s="19" t="s">
        <v>15829</v>
      </c>
      <c r="E15148" s="19" t="s">
        <v>15830</v>
      </c>
    </row>
    <row r="15149" spans="1:5" x14ac:dyDescent="0.25">
      <c r="A15149" s="18" t="s">
        <v>54895</v>
      </c>
      <c r="B15149" s="19" t="s">
        <v>54896</v>
      </c>
      <c r="C15149" s="19">
        <v>1005588</v>
      </c>
      <c r="D15149" s="19" t="s">
        <v>54897</v>
      </c>
      <c r="E15149" s="19" t="s">
        <v>54898</v>
      </c>
    </row>
    <row r="15150" spans="1:5" x14ac:dyDescent="0.25">
      <c r="A15150" s="18" t="s">
        <v>54899</v>
      </c>
      <c r="B15150" s="19" t="s">
        <v>54900</v>
      </c>
      <c r="C15150" s="19">
        <v>1002678</v>
      </c>
      <c r="D15150" s="19" t="s">
        <v>38498</v>
      </c>
      <c r="E15150" s="19" t="s">
        <v>38499</v>
      </c>
    </row>
    <row r="15151" spans="1:5" x14ac:dyDescent="0.25">
      <c r="A15151" s="18" t="s">
        <v>54901</v>
      </c>
      <c r="B15151" s="19" t="s">
        <v>54902</v>
      </c>
      <c r="C15151" s="19">
        <v>1002678</v>
      </c>
      <c r="D15151" s="19" t="s">
        <v>38498</v>
      </c>
      <c r="E15151" s="19" t="s">
        <v>38499</v>
      </c>
    </row>
    <row r="15152" spans="1:5" x14ac:dyDescent="0.25">
      <c r="A15152" s="18" t="s">
        <v>54903</v>
      </c>
      <c r="B15152" s="19" t="s">
        <v>54904</v>
      </c>
      <c r="C15152" s="19">
        <v>1000717</v>
      </c>
      <c r="D15152" s="19" t="s">
        <v>26712</v>
      </c>
      <c r="E15152" s="19" t="s">
        <v>26713</v>
      </c>
    </row>
    <row r="15153" spans="1:5" x14ac:dyDescent="0.25">
      <c r="A15153" s="18" t="s">
        <v>54905</v>
      </c>
      <c r="B15153" s="19" t="s">
        <v>54906</v>
      </c>
      <c r="C15153" s="19">
        <v>1002678</v>
      </c>
      <c r="D15153" s="19" t="s">
        <v>38498</v>
      </c>
      <c r="E15153" s="19" t="s">
        <v>38499</v>
      </c>
    </row>
    <row r="15154" spans="1:5" x14ac:dyDescent="0.25">
      <c r="A15154" s="18" t="s">
        <v>54907</v>
      </c>
      <c r="B15154" s="19" t="s">
        <v>54908</v>
      </c>
      <c r="C15154" s="19">
        <v>1002678</v>
      </c>
      <c r="D15154" s="19" t="s">
        <v>38498</v>
      </c>
      <c r="E15154" s="19" t="s">
        <v>38499</v>
      </c>
    </row>
    <row r="15155" spans="1:5" x14ac:dyDescent="0.25">
      <c r="A15155" s="18" t="s">
        <v>54909</v>
      </c>
      <c r="B15155" s="19" t="s">
        <v>54910</v>
      </c>
      <c r="C15155" s="19">
        <v>1002545</v>
      </c>
      <c r="D15155" s="19" t="s">
        <v>54911</v>
      </c>
      <c r="E15155" s="19" t="s">
        <v>54912</v>
      </c>
    </row>
    <row r="15156" spans="1:5" x14ac:dyDescent="0.25">
      <c r="A15156" s="18" t="s">
        <v>54913</v>
      </c>
      <c r="B15156" s="19" t="s">
        <v>54914</v>
      </c>
      <c r="C15156" s="19">
        <v>1002540</v>
      </c>
      <c r="D15156" s="19" t="s">
        <v>54915</v>
      </c>
      <c r="E15156" s="19" t="s">
        <v>54916</v>
      </c>
    </row>
    <row r="15157" spans="1:5" x14ac:dyDescent="0.25">
      <c r="A15157" s="18" t="s">
        <v>54917</v>
      </c>
      <c r="B15157" s="19" t="s">
        <v>54918</v>
      </c>
      <c r="C15157" s="19">
        <v>1000321</v>
      </c>
      <c r="D15157" s="19" t="s">
        <v>17130</v>
      </c>
      <c r="E15157" s="19" t="s">
        <v>17131</v>
      </c>
    </row>
    <row r="15158" spans="1:5" x14ac:dyDescent="0.25">
      <c r="A15158" s="18" t="s">
        <v>54919</v>
      </c>
      <c r="B15158" s="19" t="s">
        <v>54920</v>
      </c>
      <c r="C15158" s="19">
        <v>1000318</v>
      </c>
      <c r="D15158" s="19" t="s">
        <v>14923</v>
      </c>
      <c r="E15158" s="19" t="s">
        <v>14924</v>
      </c>
    </row>
    <row r="15159" spans="1:5" x14ac:dyDescent="0.25">
      <c r="A15159" s="18" t="s">
        <v>54921</v>
      </c>
      <c r="B15159" s="19" t="s">
        <v>54922</v>
      </c>
      <c r="C15159" s="19">
        <v>1000317</v>
      </c>
      <c r="D15159" s="19" t="s">
        <v>17138</v>
      </c>
      <c r="E15159" s="19" t="s">
        <v>17139</v>
      </c>
    </row>
    <row r="15160" spans="1:5" x14ac:dyDescent="0.25">
      <c r="A15160" s="18" t="s">
        <v>54923</v>
      </c>
      <c r="B15160" s="19" t="s">
        <v>54924</v>
      </c>
      <c r="C15160" s="19">
        <v>1004022</v>
      </c>
      <c r="D15160" s="19" t="s">
        <v>29466</v>
      </c>
      <c r="E15160" s="19" t="s">
        <v>29467</v>
      </c>
    </row>
    <row r="15161" spans="1:5" x14ac:dyDescent="0.25">
      <c r="A15161" s="18" t="s">
        <v>54925</v>
      </c>
      <c r="B15161" s="19" t="s">
        <v>54926</v>
      </c>
      <c r="C15161" s="19">
        <v>1008183</v>
      </c>
      <c r="D15161" s="19" t="s">
        <v>54927</v>
      </c>
      <c r="E15161" s="19" t="s">
        <v>54928</v>
      </c>
    </row>
    <row r="15162" spans="1:5" x14ac:dyDescent="0.25">
      <c r="A15162" s="18" t="s">
        <v>54929</v>
      </c>
      <c r="B15162" s="19" t="s">
        <v>54930</v>
      </c>
      <c r="C15162" s="19">
        <v>1008251</v>
      </c>
      <c r="D15162" s="19" t="s">
        <v>54931</v>
      </c>
      <c r="E15162" s="19" t="s">
        <v>54932</v>
      </c>
    </row>
    <row r="15163" spans="1:5" x14ac:dyDescent="0.25">
      <c r="A15163" s="18" t="s">
        <v>54933</v>
      </c>
      <c r="B15163" s="19" t="s">
        <v>54934</v>
      </c>
      <c r="C15163" s="19">
        <v>1009967</v>
      </c>
      <c r="D15163" s="19" t="s">
        <v>54935</v>
      </c>
      <c r="E15163" s="19" t="s">
        <v>54936</v>
      </c>
    </row>
    <row r="15164" spans="1:5" x14ac:dyDescent="0.25">
      <c r="A15164" s="18" t="s">
        <v>54937</v>
      </c>
      <c r="B15164" s="19" t="s">
        <v>54938</v>
      </c>
      <c r="C15164" s="19">
        <v>1009982</v>
      </c>
      <c r="D15164" s="19" t="s">
        <v>54939</v>
      </c>
      <c r="E15164" s="19" t="s">
        <v>54940</v>
      </c>
    </row>
    <row r="15165" spans="1:5" x14ac:dyDescent="0.25">
      <c r="A15165" s="18" t="s">
        <v>54941</v>
      </c>
      <c r="B15165" s="19" t="s">
        <v>54942</v>
      </c>
      <c r="C15165" s="19">
        <v>1008250</v>
      </c>
      <c r="D15165" s="19" t="s">
        <v>54423</v>
      </c>
      <c r="E15165" s="19" t="s">
        <v>54424</v>
      </c>
    </row>
    <row r="15166" spans="1:5" x14ac:dyDescent="0.25">
      <c r="A15166" s="18" t="s">
        <v>54943</v>
      </c>
      <c r="B15166" s="19" t="s">
        <v>54944</v>
      </c>
      <c r="C15166" s="19">
        <v>1009931</v>
      </c>
      <c r="D15166" s="19" t="s">
        <v>54945</v>
      </c>
      <c r="E15166" s="19" t="s">
        <v>54946</v>
      </c>
    </row>
    <row r="15167" spans="1:5" x14ac:dyDescent="0.25">
      <c r="A15167" s="18" t="s">
        <v>54947</v>
      </c>
      <c r="B15167" s="19" t="s">
        <v>54948</v>
      </c>
      <c r="C15167" s="19">
        <v>1009984</v>
      </c>
      <c r="D15167" s="19" t="s">
        <v>54949</v>
      </c>
      <c r="E15167" s="19" t="s">
        <v>54950</v>
      </c>
    </row>
    <row r="15168" spans="1:5" x14ac:dyDescent="0.25">
      <c r="A15168" s="18" t="s">
        <v>54951</v>
      </c>
      <c r="B15168" s="19" t="s">
        <v>54952</v>
      </c>
      <c r="C15168" s="19">
        <v>1010287</v>
      </c>
      <c r="D15168" s="19" t="s">
        <v>54953</v>
      </c>
      <c r="E15168" s="19" t="s">
        <v>54954</v>
      </c>
    </row>
    <row r="15169" spans="1:5" x14ac:dyDescent="0.25">
      <c r="A15169" s="18" t="s">
        <v>54955</v>
      </c>
      <c r="B15169" s="19" t="s">
        <v>54956</v>
      </c>
      <c r="C15169" s="19">
        <v>1008535</v>
      </c>
      <c r="D15169" s="19" t="s">
        <v>54957</v>
      </c>
      <c r="E15169" s="19" t="s">
        <v>54958</v>
      </c>
    </row>
    <row r="15170" spans="1:5" x14ac:dyDescent="0.25">
      <c r="A15170" s="18" t="s">
        <v>54959</v>
      </c>
      <c r="B15170" s="19" t="s">
        <v>54960</v>
      </c>
      <c r="C15170" s="19">
        <v>1010291</v>
      </c>
      <c r="D15170" s="19" t="s">
        <v>54961</v>
      </c>
      <c r="E15170" s="19" t="s">
        <v>54962</v>
      </c>
    </row>
    <row r="15171" spans="1:5" x14ac:dyDescent="0.25">
      <c r="A15171" s="18" t="s">
        <v>54963</v>
      </c>
      <c r="B15171" s="19" t="s">
        <v>54964</v>
      </c>
      <c r="C15171" s="19">
        <v>1000609</v>
      </c>
      <c r="D15171" s="19" t="s">
        <v>34201</v>
      </c>
      <c r="E15171" s="19" t="s">
        <v>34202</v>
      </c>
    </row>
    <row r="15172" spans="1:5" x14ac:dyDescent="0.25">
      <c r="A15172" s="18" t="s">
        <v>54965</v>
      </c>
      <c r="B15172" s="19" t="s">
        <v>54966</v>
      </c>
      <c r="C15172" s="19">
        <v>1010031</v>
      </c>
      <c r="D15172" s="19" t="s">
        <v>54967</v>
      </c>
      <c r="E15172" s="19" t="s">
        <v>54968</v>
      </c>
    </row>
    <row r="15173" spans="1:5" x14ac:dyDescent="0.25">
      <c r="A15173" s="18" t="s">
        <v>54969</v>
      </c>
      <c r="B15173" s="19" t="s">
        <v>54970</v>
      </c>
      <c r="C15173" s="19">
        <v>1007129</v>
      </c>
      <c r="D15173" s="19" t="s">
        <v>54971</v>
      </c>
      <c r="E15173" s="19" t="s">
        <v>54972</v>
      </c>
    </row>
    <row r="15174" spans="1:5" x14ac:dyDescent="0.25">
      <c r="A15174" s="18" t="s">
        <v>54973</v>
      </c>
      <c r="B15174" s="19" t="s">
        <v>54974</v>
      </c>
      <c r="C15174" s="19">
        <v>1001005</v>
      </c>
      <c r="D15174" s="19" t="s">
        <v>36631</v>
      </c>
      <c r="E15174" s="19" t="s">
        <v>36632</v>
      </c>
    </row>
    <row r="15175" spans="1:5" x14ac:dyDescent="0.25">
      <c r="A15175" s="18" t="s">
        <v>54975</v>
      </c>
      <c r="B15175" s="19" t="s">
        <v>54976</v>
      </c>
      <c r="C15175" s="19">
        <v>1004751</v>
      </c>
      <c r="D15175" s="19" t="s">
        <v>50625</v>
      </c>
      <c r="E15175" s="19" t="s">
        <v>50626</v>
      </c>
    </row>
    <row r="15176" spans="1:5" x14ac:dyDescent="0.25">
      <c r="A15176" s="18" t="s">
        <v>54977</v>
      </c>
      <c r="B15176" s="19" t="s">
        <v>54978</v>
      </c>
      <c r="C15176" s="19">
        <v>1004755</v>
      </c>
      <c r="D15176" s="19" t="s">
        <v>50629</v>
      </c>
      <c r="E15176" s="19" t="s">
        <v>50630</v>
      </c>
    </row>
    <row r="15177" spans="1:5" x14ac:dyDescent="0.25">
      <c r="A15177" s="18" t="s">
        <v>54979</v>
      </c>
      <c r="B15177" s="19" t="s">
        <v>54980</v>
      </c>
      <c r="C15177" s="19">
        <v>1004754</v>
      </c>
      <c r="D15177" s="19" t="s">
        <v>50637</v>
      </c>
      <c r="E15177" s="19" t="s">
        <v>50638</v>
      </c>
    </row>
    <row r="15178" spans="1:5" x14ac:dyDescent="0.25">
      <c r="A15178" s="18" t="s">
        <v>54981</v>
      </c>
      <c r="B15178" s="19" t="s">
        <v>54982</v>
      </c>
      <c r="C15178" s="19">
        <v>1004751</v>
      </c>
      <c r="D15178" s="19" t="s">
        <v>50625</v>
      </c>
      <c r="E15178" s="19" t="s">
        <v>50626</v>
      </c>
    </row>
    <row r="15179" spans="1:5" x14ac:dyDescent="0.25">
      <c r="A15179" s="18" t="s">
        <v>54983</v>
      </c>
      <c r="B15179" s="19" t="s">
        <v>54984</v>
      </c>
      <c r="C15179" s="19">
        <v>1004755</v>
      </c>
      <c r="D15179" s="19" t="s">
        <v>50629</v>
      </c>
      <c r="E15179" s="19" t="s">
        <v>50630</v>
      </c>
    </row>
    <row r="15180" spans="1:5" x14ac:dyDescent="0.25">
      <c r="A15180" s="18" t="s">
        <v>54985</v>
      </c>
      <c r="B15180" s="19" t="s">
        <v>54986</v>
      </c>
      <c r="C15180" s="19">
        <v>1004754</v>
      </c>
      <c r="D15180" s="19" t="s">
        <v>50637</v>
      </c>
      <c r="E15180" s="19" t="s">
        <v>50638</v>
      </c>
    </row>
    <row r="15181" spans="1:5" x14ac:dyDescent="0.25">
      <c r="A15181" s="18" t="s">
        <v>54987</v>
      </c>
      <c r="B15181" s="19" t="s">
        <v>53322</v>
      </c>
      <c r="C15181" s="19">
        <v>1004859</v>
      </c>
      <c r="D15181" s="19" t="s">
        <v>53323</v>
      </c>
      <c r="E15181" s="19" t="s">
        <v>53324</v>
      </c>
    </row>
    <row r="15182" spans="1:5" x14ac:dyDescent="0.25">
      <c r="A15182" s="18" t="s">
        <v>54988</v>
      </c>
      <c r="B15182" s="19" t="s">
        <v>53334</v>
      </c>
      <c r="C15182" s="19">
        <v>1004940</v>
      </c>
      <c r="D15182" s="19" t="s">
        <v>53335</v>
      </c>
      <c r="E15182" s="19" t="s">
        <v>53336</v>
      </c>
    </row>
    <row r="15183" spans="1:5" x14ac:dyDescent="0.25">
      <c r="A15183" s="18" t="s">
        <v>54989</v>
      </c>
      <c r="B15183" s="19" t="s">
        <v>53543</v>
      </c>
      <c r="C15183" s="19">
        <v>1004918</v>
      </c>
      <c r="D15183" s="19" t="s">
        <v>53544</v>
      </c>
      <c r="E15183" s="19" t="s">
        <v>53545</v>
      </c>
    </row>
    <row r="15184" spans="1:5" x14ac:dyDescent="0.25">
      <c r="A15184" s="18" t="s">
        <v>54990</v>
      </c>
      <c r="B15184" s="19" t="s">
        <v>53977</v>
      </c>
      <c r="C15184" s="19">
        <v>1004924</v>
      </c>
      <c r="D15184" s="19" t="s">
        <v>53978</v>
      </c>
      <c r="E15184" s="19" t="s">
        <v>53979</v>
      </c>
    </row>
    <row r="15185" spans="1:5" x14ac:dyDescent="0.25">
      <c r="A15185" s="18" t="s">
        <v>54991</v>
      </c>
      <c r="B15185" s="19" t="s">
        <v>53636</v>
      </c>
      <c r="C15185" s="19">
        <v>1004850</v>
      </c>
      <c r="D15185" s="19" t="s">
        <v>53373</v>
      </c>
      <c r="E15185" s="19" t="s">
        <v>53374</v>
      </c>
    </row>
    <row r="15186" spans="1:5" x14ac:dyDescent="0.25">
      <c r="A15186" s="18" t="s">
        <v>54992</v>
      </c>
      <c r="B15186" s="19" t="s">
        <v>54480</v>
      </c>
      <c r="C15186" s="19">
        <v>1004910</v>
      </c>
      <c r="D15186" s="19" t="s">
        <v>53449</v>
      </c>
      <c r="E15186" s="19" t="s">
        <v>53450</v>
      </c>
    </row>
    <row r="15187" spans="1:5" x14ac:dyDescent="0.25">
      <c r="A15187" s="18" t="s">
        <v>54993</v>
      </c>
      <c r="B15187" s="19" t="s">
        <v>54482</v>
      </c>
      <c r="C15187" s="19">
        <v>1004927</v>
      </c>
      <c r="D15187" s="19" t="s">
        <v>53486</v>
      </c>
      <c r="E15187" s="19" t="s">
        <v>53487</v>
      </c>
    </row>
    <row r="15188" spans="1:5" x14ac:dyDescent="0.25">
      <c r="A15188" s="18" t="s">
        <v>54994</v>
      </c>
      <c r="B15188" s="19" t="s">
        <v>53729</v>
      </c>
      <c r="C15188" s="19">
        <v>1004948</v>
      </c>
      <c r="D15188" s="19" t="s">
        <v>53455</v>
      </c>
      <c r="E15188" s="19" t="s">
        <v>53456</v>
      </c>
    </row>
    <row r="15189" spans="1:5" x14ac:dyDescent="0.25">
      <c r="A15189" s="18" t="s">
        <v>54995</v>
      </c>
      <c r="B15189" s="19" t="s">
        <v>53310</v>
      </c>
      <c r="C15189" s="19">
        <v>1004954</v>
      </c>
      <c r="D15189" s="19" t="s">
        <v>53463</v>
      </c>
      <c r="E15189" s="19" t="s">
        <v>53464</v>
      </c>
    </row>
    <row r="15190" spans="1:5" x14ac:dyDescent="0.25">
      <c r="A15190" s="18" t="s">
        <v>54996</v>
      </c>
      <c r="B15190" s="19" t="s">
        <v>53306</v>
      </c>
      <c r="C15190" s="19">
        <v>1004867</v>
      </c>
      <c r="D15190" s="19" t="s">
        <v>53503</v>
      </c>
      <c r="E15190" s="19" t="s">
        <v>53504</v>
      </c>
    </row>
    <row r="15191" spans="1:5" x14ac:dyDescent="0.25">
      <c r="A15191" s="18" t="s">
        <v>54997</v>
      </c>
      <c r="B15191" s="19" t="s">
        <v>53512</v>
      </c>
      <c r="C15191" s="19">
        <v>1004876</v>
      </c>
      <c r="D15191" s="19" t="s">
        <v>53469</v>
      </c>
      <c r="E15191" s="19" t="s">
        <v>53470</v>
      </c>
    </row>
    <row r="15192" spans="1:5" x14ac:dyDescent="0.25">
      <c r="A15192" s="18" t="s">
        <v>54998</v>
      </c>
      <c r="B15192" s="19" t="s">
        <v>53512</v>
      </c>
      <c r="C15192" s="19">
        <v>1004876</v>
      </c>
      <c r="D15192" s="19" t="s">
        <v>53469</v>
      </c>
      <c r="E15192" s="19" t="s">
        <v>53470</v>
      </c>
    </row>
    <row r="15193" spans="1:5" x14ac:dyDescent="0.25">
      <c r="A15193" s="18" t="s">
        <v>54999</v>
      </c>
      <c r="B15193" s="19" t="s">
        <v>53519</v>
      </c>
      <c r="C15193" s="19">
        <v>1004905</v>
      </c>
      <c r="D15193" s="19" t="s">
        <v>53520</v>
      </c>
      <c r="E15193" s="19" t="s">
        <v>53521</v>
      </c>
    </row>
    <row r="15194" spans="1:5" x14ac:dyDescent="0.25">
      <c r="A15194" s="18" t="s">
        <v>55000</v>
      </c>
      <c r="B15194" s="19" t="s">
        <v>53527</v>
      </c>
      <c r="C15194" s="19">
        <v>1004931</v>
      </c>
      <c r="D15194" s="19" t="s">
        <v>53528</v>
      </c>
      <c r="E15194" s="19" t="s">
        <v>53529</v>
      </c>
    </row>
    <row r="15195" spans="1:5" x14ac:dyDescent="0.25">
      <c r="A15195" s="18" t="s">
        <v>55001</v>
      </c>
      <c r="B15195" s="19" t="s">
        <v>53531</v>
      </c>
      <c r="C15195" s="19">
        <v>1004945</v>
      </c>
      <c r="D15195" s="19" t="s">
        <v>53532</v>
      </c>
      <c r="E15195" s="19" t="s">
        <v>53533</v>
      </c>
    </row>
    <row r="15196" spans="1:5" x14ac:dyDescent="0.25">
      <c r="A15196" s="18" t="s">
        <v>55002</v>
      </c>
      <c r="B15196" s="19" t="s">
        <v>53947</v>
      </c>
      <c r="C15196" s="19">
        <v>1004931</v>
      </c>
      <c r="D15196" s="19" t="s">
        <v>53528</v>
      </c>
      <c r="E15196" s="19" t="s">
        <v>53529</v>
      </c>
    </row>
    <row r="15197" spans="1:5" x14ac:dyDescent="0.25">
      <c r="A15197" s="18" t="s">
        <v>55003</v>
      </c>
      <c r="B15197" s="19" t="s">
        <v>53302</v>
      </c>
      <c r="C15197" s="19">
        <v>1004954</v>
      </c>
      <c r="D15197" s="19" t="s">
        <v>53463</v>
      </c>
      <c r="E15197" s="19" t="s">
        <v>53464</v>
      </c>
    </row>
    <row r="15198" spans="1:5" x14ac:dyDescent="0.25">
      <c r="A15198" s="18" t="s">
        <v>55004</v>
      </c>
      <c r="B15198" s="19" t="s">
        <v>53937</v>
      </c>
      <c r="C15198" s="19">
        <v>1004905</v>
      </c>
      <c r="D15198" s="19" t="s">
        <v>53520</v>
      </c>
      <c r="E15198" s="19" t="s">
        <v>53521</v>
      </c>
    </row>
    <row r="15199" spans="1:5" x14ac:dyDescent="0.25">
      <c r="A15199" s="18" t="s">
        <v>55005</v>
      </c>
      <c r="B15199" s="19" t="s">
        <v>53917</v>
      </c>
      <c r="C15199" s="19">
        <v>1004948</v>
      </c>
      <c r="D15199" s="19" t="s">
        <v>53455</v>
      </c>
      <c r="E15199" s="19" t="s">
        <v>53456</v>
      </c>
    </row>
    <row r="15200" spans="1:5" x14ac:dyDescent="0.25">
      <c r="A15200" s="18" t="s">
        <v>55006</v>
      </c>
      <c r="B15200" s="19" t="s">
        <v>55007</v>
      </c>
      <c r="C15200" s="19">
        <v>1007515</v>
      </c>
      <c r="D15200" s="19" t="s">
        <v>55008</v>
      </c>
      <c r="E15200" s="19" t="s">
        <v>55009</v>
      </c>
    </row>
    <row r="15201" spans="1:5" x14ac:dyDescent="0.25">
      <c r="A15201" s="18" t="s">
        <v>55010</v>
      </c>
      <c r="B15201" s="19" t="s">
        <v>55011</v>
      </c>
      <c r="C15201" s="19">
        <v>1007515</v>
      </c>
      <c r="D15201" s="19" t="s">
        <v>55008</v>
      </c>
      <c r="E15201" s="19" t="s">
        <v>55009</v>
      </c>
    </row>
    <row r="15202" spans="1:5" x14ac:dyDescent="0.25">
      <c r="A15202" s="18" t="s">
        <v>55012</v>
      </c>
      <c r="B15202" s="19" t="s">
        <v>55013</v>
      </c>
      <c r="C15202" s="19">
        <v>1000054</v>
      </c>
      <c r="D15202" s="19" t="s">
        <v>49851</v>
      </c>
      <c r="E15202" s="19" t="s">
        <v>49852</v>
      </c>
    </row>
    <row r="15203" spans="1:5" x14ac:dyDescent="0.25">
      <c r="A15203" s="18" t="s">
        <v>55014</v>
      </c>
      <c r="B15203" s="19" t="s">
        <v>55015</v>
      </c>
      <c r="C15203" s="19">
        <v>1000057</v>
      </c>
      <c r="D15203" s="19" t="s">
        <v>55016</v>
      </c>
      <c r="E15203" s="19" t="s">
        <v>55017</v>
      </c>
    </row>
    <row r="15204" spans="1:5" x14ac:dyDescent="0.25">
      <c r="A15204" s="18" t="s">
        <v>55018</v>
      </c>
      <c r="B15204" s="19" t="s">
        <v>53404</v>
      </c>
      <c r="C15204" s="19">
        <v>1004953</v>
      </c>
      <c r="D15204" s="19" t="s">
        <v>53401</v>
      </c>
      <c r="E15204" s="19" t="s">
        <v>53402</v>
      </c>
    </row>
    <row r="15205" spans="1:5" x14ac:dyDescent="0.25">
      <c r="A15205" s="18" t="s">
        <v>55019</v>
      </c>
      <c r="B15205" s="19" t="s">
        <v>53485</v>
      </c>
      <c r="C15205" s="19">
        <v>1004927</v>
      </c>
      <c r="D15205" s="19" t="s">
        <v>53486</v>
      </c>
      <c r="E15205" s="19" t="s">
        <v>53487</v>
      </c>
    </row>
    <row r="15206" spans="1:5" x14ac:dyDescent="0.25">
      <c r="A15206" s="18" t="s">
        <v>55020</v>
      </c>
      <c r="B15206" s="19" t="s">
        <v>53729</v>
      </c>
      <c r="C15206" s="19">
        <v>1004948</v>
      </c>
      <c r="D15206" s="19" t="s">
        <v>53455</v>
      </c>
      <c r="E15206" s="19" t="s">
        <v>53456</v>
      </c>
    </row>
    <row r="15207" spans="1:5" x14ac:dyDescent="0.25">
      <c r="A15207" s="18" t="s">
        <v>55021</v>
      </c>
      <c r="B15207" s="19" t="s">
        <v>53921</v>
      </c>
      <c r="C15207" s="19">
        <v>1004954</v>
      </c>
      <c r="D15207" s="19" t="s">
        <v>53463</v>
      </c>
      <c r="E15207" s="19" t="s">
        <v>53464</v>
      </c>
    </row>
    <row r="15208" spans="1:5" x14ac:dyDescent="0.25">
      <c r="A15208" s="18" t="s">
        <v>55022</v>
      </c>
      <c r="B15208" s="19" t="s">
        <v>53930</v>
      </c>
      <c r="C15208" s="19">
        <v>1004876</v>
      </c>
      <c r="D15208" s="19" t="s">
        <v>53469</v>
      </c>
      <c r="E15208" s="19" t="s">
        <v>53470</v>
      </c>
    </row>
    <row r="15209" spans="1:5" x14ac:dyDescent="0.25">
      <c r="A15209" s="18" t="s">
        <v>55023</v>
      </c>
      <c r="B15209" s="19" t="s">
        <v>53515</v>
      </c>
      <c r="C15209" s="19">
        <v>1004895</v>
      </c>
      <c r="D15209" s="19" t="s">
        <v>53351</v>
      </c>
      <c r="E15209" s="19" t="s">
        <v>53352</v>
      </c>
    </row>
    <row r="15210" spans="1:5" x14ac:dyDescent="0.25">
      <c r="A15210" s="18" t="s">
        <v>55024</v>
      </c>
      <c r="B15210" s="19" t="s">
        <v>55025</v>
      </c>
      <c r="C15210" s="19">
        <v>1004916</v>
      </c>
      <c r="D15210" s="19" t="s">
        <v>53524</v>
      </c>
      <c r="E15210" s="19" t="s">
        <v>53525</v>
      </c>
    </row>
    <row r="15211" spans="1:5" x14ac:dyDescent="0.25">
      <c r="A15211" s="18" t="s">
        <v>55026</v>
      </c>
      <c r="B15211" s="19" t="s">
        <v>53477</v>
      </c>
      <c r="C15211" s="19">
        <v>1004889</v>
      </c>
      <c r="D15211" s="19" t="s">
        <v>53478</v>
      </c>
      <c r="E15211" s="19" t="s">
        <v>53479</v>
      </c>
    </row>
    <row r="15212" spans="1:5" x14ac:dyDescent="0.25">
      <c r="A15212" s="18" t="s">
        <v>55027</v>
      </c>
      <c r="B15212" s="19" t="s">
        <v>53917</v>
      </c>
      <c r="C15212" s="19">
        <v>1004948</v>
      </c>
      <c r="D15212" s="19" t="s">
        <v>53455</v>
      </c>
      <c r="E15212" s="19" t="s">
        <v>53456</v>
      </c>
    </row>
    <row r="15213" spans="1:5" x14ac:dyDescent="0.25">
      <c r="A15213" s="18" t="s">
        <v>55028</v>
      </c>
      <c r="B15213" s="19" t="s">
        <v>53923</v>
      </c>
      <c r="C15213" s="19">
        <v>1004954</v>
      </c>
      <c r="D15213" s="19" t="s">
        <v>53463</v>
      </c>
      <c r="E15213" s="19" t="s">
        <v>53464</v>
      </c>
    </row>
    <row r="15214" spans="1:5" x14ac:dyDescent="0.25">
      <c r="A15214" s="18" t="s">
        <v>55029</v>
      </c>
      <c r="B15214" s="19" t="s">
        <v>53932</v>
      </c>
      <c r="C15214" s="19">
        <v>1004876</v>
      </c>
      <c r="D15214" s="19" t="s">
        <v>53469</v>
      </c>
      <c r="E15214" s="19" t="s">
        <v>53470</v>
      </c>
    </row>
    <row r="15215" spans="1:5" x14ac:dyDescent="0.25">
      <c r="A15215" s="18" t="s">
        <v>55030</v>
      </c>
      <c r="B15215" s="19" t="s">
        <v>53935</v>
      </c>
      <c r="C15215" s="19">
        <v>1004895</v>
      </c>
      <c r="D15215" s="19" t="s">
        <v>53351</v>
      </c>
      <c r="E15215" s="19" t="s">
        <v>53352</v>
      </c>
    </row>
    <row r="15216" spans="1:5" x14ac:dyDescent="0.25">
      <c r="A15216" s="18" t="s">
        <v>55031</v>
      </c>
      <c r="B15216" s="19" t="s">
        <v>55032</v>
      </c>
      <c r="C15216" s="19">
        <v>1004916</v>
      </c>
      <c r="D15216" s="19" t="s">
        <v>53524</v>
      </c>
      <c r="E15216" s="19" t="s">
        <v>53525</v>
      </c>
    </row>
    <row r="15217" spans="1:5" x14ac:dyDescent="0.25">
      <c r="A15217" s="18" t="s">
        <v>55033</v>
      </c>
      <c r="B15217" s="19" t="s">
        <v>53527</v>
      </c>
      <c r="C15217" s="19">
        <v>1004931</v>
      </c>
      <c r="D15217" s="19" t="s">
        <v>53528</v>
      </c>
      <c r="E15217" s="19" t="s">
        <v>53529</v>
      </c>
    </row>
    <row r="15218" spans="1:5" x14ac:dyDescent="0.25">
      <c r="A15218" s="18" t="s">
        <v>55034</v>
      </c>
      <c r="B15218" s="19" t="s">
        <v>55035</v>
      </c>
      <c r="C15218" s="19">
        <v>1004946</v>
      </c>
      <c r="D15218" s="19" t="s">
        <v>55036</v>
      </c>
      <c r="E15218" s="19" t="s">
        <v>55037</v>
      </c>
    </row>
    <row r="15219" spans="1:5" x14ac:dyDescent="0.25">
      <c r="A15219" s="18" t="s">
        <v>55038</v>
      </c>
      <c r="B15219" s="19" t="s">
        <v>55039</v>
      </c>
      <c r="C15219" s="19">
        <v>1004884</v>
      </c>
      <c r="D15219" s="19" t="s">
        <v>55040</v>
      </c>
      <c r="E15219" s="19" t="s">
        <v>55041</v>
      </c>
    </row>
    <row r="15220" spans="1:5" x14ac:dyDescent="0.25">
      <c r="A15220" s="18" t="s">
        <v>55042</v>
      </c>
      <c r="B15220" s="19" t="s">
        <v>54123</v>
      </c>
      <c r="C15220" s="19">
        <v>1004903</v>
      </c>
      <c r="D15220" s="19" t="s">
        <v>54124</v>
      </c>
      <c r="E15220" s="19" t="s">
        <v>54125</v>
      </c>
    </row>
    <row r="15221" spans="1:5" x14ac:dyDescent="0.25">
      <c r="A15221" s="18" t="s">
        <v>55043</v>
      </c>
      <c r="B15221" s="19" t="s">
        <v>53673</v>
      </c>
      <c r="C15221" s="19">
        <v>1004914</v>
      </c>
      <c r="D15221" s="19" t="s">
        <v>53674</v>
      </c>
      <c r="E15221" s="19" t="s">
        <v>53675</v>
      </c>
    </row>
    <row r="15222" spans="1:5" x14ac:dyDescent="0.25">
      <c r="A15222" s="18" t="s">
        <v>55044</v>
      </c>
      <c r="B15222" s="19" t="s">
        <v>53977</v>
      </c>
      <c r="C15222" s="19">
        <v>1004924</v>
      </c>
      <c r="D15222" s="19" t="s">
        <v>53978</v>
      </c>
      <c r="E15222" s="19" t="s">
        <v>53979</v>
      </c>
    </row>
    <row r="15223" spans="1:5" x14ac:dyDescent="0.25">
      <c r="A15223" s="18" t="s">
        <v>55045</v>
      </c>
      <c r="B15223" s="19" t="s">
        <v>55046</v>
      </c>
      <c r="C15223" s="19">
        <v>1004929</v>
      </c>
      <c r="D15223" s="19" t="s">
        <v>55047</v>
      </c>
      <c r="E15223" s="19" t="s">
        <v>55048</v>
      </c>
    </row>
    <row r="15224" spans="1:5" x14ac:dyDescent="0.25">
      <c r="A15224" s="18" t="s">
        <v>55049</v>
      </c>
      <c r="B15224" s="19" t="s">
        <v>53678</v>
      </c>
      <c r="C15224" s="19">
        <v>1004936</v>
      </c>
      <c r="D15224" s="19" t="s">
        <v>53679</v>
      </c>
      <c r="E15224" s="19" t="s">
        <v>53680</v>
      </c>
    </row>
    <row r="15225" spans="1:5" x14ac:dyDescent="0.25">
      <c r="A15225" s="18" t="s">
        <v>55050</v>
      </c>
      <c r="B15225" s="19" t="s">
        <v>55051</v>
      </c>
      <c r="C15225" s="19">
        <v>1004910</v>
      </c>
      <c r="D15225" s="19" t="s">
        <v>53449</v>
      </c>
      <c r="E15225" s="19" t="s">
        <v>53450</v>
      </c>
    </row>
    <row r="15226" spans="1:5" x14ac:dyDescent="0.25">
      <c r="A15226" s="18" t="s">
        <v>55052</v>
      </c>
      <c r="B15226" s="19" t="s">
        <v>53928</v>
      </c>
      <c r="C15226" s="19">
        <v>1004867</v>
      </c>
      <c r="D15226" s="19" t="s">
        <v>53503</v>
      </c>
      <c r="E15226" s="19" t="s">
        <v>53504</v>
      </c>
    </row>
    <row r="15227" spans="1:5" x14ac:dyDescent="0.25">
      <c r="A15227" s="18" t="s">
        <v>55053</v>
      </c>
      <c r="B15227" s="19" t="s">
        <v>53911</v>
      </c>
      <c r="C15227" s="19">
        <v>1004927</v>
      </c>
      <c r="D15227" s="19" t="s">
        <v>53486</v>
      </c>
      <c r="E15227" s="19" t="s">
        <v>53487</v>
      </c>
    </row>
    <row r="15228" spans="1:5" x14ac:dyDescent="0.25">
      <c r="A15228" s="18" t="s">
        <v>55054</v>
      </c>
      <c r="B15228" s="19" t="s">
        <v>53908</v>
      </c>
      <c r="C15228" s="19">
        <v>1004910</v>
      </c>
      <c r="D15228" s="19" t="s">
        <v>53449</v>
      </c>
      <c r="E15228" s="19" t="s">
        <v>53450</v>
      </c>
    </row>
    <row r="15229" spans="1:5" x14ac:dyDescent="0.25">
      <c r="A15229" s="18" t="s">
        <v>55055</v>
      </c>
      <c r="B15229" s="19" t="s">
        <v>53607</v>
      </c>
      <c r="C15229" s="19">
        <v>1004893</v>
      </c>
      <c r="D15229" s="19" t="s">
        <v>53608</v>
      </c>
      <c r="E15229" s="19" t="s">
        <v>53609</v>
      </c>
    </row>
    <row r="15230" spans="1:5" x14ac:dyDescent="0.25">
      <c r="A15230" s="18" t="s">
        <v>55056</v>
      </c>
      <c r="B15230" s="19" t="s">
        <v>53543</v>
      </c>
      <c r="C15230" s="19">
        <v>1004918</v>
      </c>
      <c r="D15230" s="19" t="s">
        <v>53544</v>
      </c>
      <c r="E15230" s="19" t="s">
        <v>53545</v>
      </c>
    </row>
    <row r="15231" spans="1:5" x14ac:dyDescent="0.25">
      <c r="A15231" s="18" t="s">
        <v>55057</v>
      </c>
      <c r="B15231" s="19" t="s">
        <v>53985</v>
      </c>
      <c r="C15231" s="19">
        <v>1004933</v>
      </c>
      <c r="D15231" s="19" t="s">
        <v>53986</v>
      </c>
      <c r="E15231" s="19" t="s">
        <v>53987</v>
      </c>
    </row>
    <row r="15232" spans="1:5" x14ac:dyDescent="0.25">
      <c r="A15232" s="18" t="s">
        <v>55058</v>
      </c>
      <c r="B15232" s="19" t="s">
        <v>55059</v>
      </c>
      <c r="C15232" s="19">
        <v>1006566</v>
      </c>
      <c r="D15232" s="19" t="s">
        <v>29786</v>
      </c>
      <c r="E15232" s="19" t="s">
        <v>29787</v>
      </c>
    </row>
    <row r="15233" spans="1:5" x14ac:dyDescent="0.25">
      <c r="A15233" s="18" t="s">
        <v>55060</v>
      </c>
      <c r="B15233" s="19" t="s">
        <v>55061</v>
      </c>
      <c r="C15233" s="19">
        <v>1006564</v>
      </c>
      <c r="D15233" s="19" t="s">
        <v>29802</v>
      </c>
      <c r="E15233" s="19" t="s">
        <v>29803</v>
      </c>
    </row>
    <row r="15234" spans="1:5" x14ac:dyDescent="0.25">
      <c r="A15234" s="18" t="s">
        <v>55062</v>
      </c>
      <c r="B15234" s="19" t="s">
        <v>55063</v>
      </c>
      <c r="C15234" s="19">
        <v>1004953</v>
      </c>
      <c r="D15234" s="19" t="s">
        <v>53401</v>
      </c>
      <c r="E15234" s="19" t="s">
        <v>53402</v>
      </c>
    </row>
    <row r="15235" spans="1:5" x14ac:dyDescent="0.25">
      <c r="A15235" s="18" t="s">
        <v>55064</v>
      </c>
      <c r="B15235" s="19" t="s">
        <v>55065</v>
      </c>
      <c r="C15235" s="19">
        <v>1004918</v>
      </c>
      <c r="D15235" s="19" t="s">
        <v>53544</v>
      </c>
      <c r="E15235" s="19" t="s">
        <v>53545</v>
      </c>
    </row>
    <row r="15236" spans="1:5" x14ac:dyDescent="0.25">
      <c r="A15236" s="18" t="s">
        <v>55066</v>
      </c>
      <c r="B15236" s="19" t="s">
        <v>55067</v>
      </c>
      <c r="C15236" s="19">
        <v>1004876</v>
      </c>
      <c r="D15236" s="19" t="s">
        <v>53469</v>
      </c>
      <c r="E15236" s="19" t="s">
        <v>53470</v>
      </c>
    </row>
    <row r="15237" spans="1:5" x14ac:dyDescent="0.25">
      <c r="A15237" s="18" t="s">
        <v>55068</v>
      </c>
      <c r="B15237" s="19" t="s">
        <v>53322</v>
      </c>
      <c r="C15237" s="19">
        <v>1004859</v>
      </c>
      <c r="D15237" s="19" t="s">
        <v>53323</v>
      </c>
      <c r="E15237" s="19" t="s">
        <v>53324</v>
      </c>
    </row>
    <row r="15238" spans="1:5" x14ac:dyDescent="0.25">
      <c r="A15238" s="18" t="s">
        <v>55069</v>
      </c>
      <c r="B15238" s="19" t="s">
        <v>53326</v>
      </c>
      <c r="C15238" s="19">
        <v>1004890</v>
      </c>
      <c r="D15238" s="19" t="s">
        <v>53327</v>
      </c>
      <c r="E15238" s="19" t="s">
        <v>53328</v>
      </c>
    </row>
    <row r="15239" spans="1:5" x14ac:dyDescent="0.25">
      <c r="A15239" s="18" t="s">
        <v>55070</v>
      </c>
      <c r="B15239" s="19" t="s">
        <v>53330</v>
      </c>
      <c r="C15239" s="19">
        <v>1004911</v>
      </c>
      <c r="D15239" s="19" t="s">
        <v>53331</v>
      </c>
      <c r="E15239" s="19" t="s">
        <v>53332</v>
      </c>
    </row>
    <row r="15240" spans="1:5" x14ac:dyDescent="0.25">
      <c r="A15240" s="18" t="s">
        <v>55071</v>
      </c>
      <c r="B15240" s="19" t="s">
        <v>53334</v>
      </c>
      <c r="C15240" s="19">
        <v>1004940</v>
      </c>
      <c r="D15240" s="19" t="s">
        <v>53335</v>
      </c>
      <c r="E15240" s="19" t="s">
        <v>53336</v>
      </c>
    </row>
    <row r="15241" spans="1:5" x14ac:dyDescent="0.25">
      <c r="A15241" s="18" t="s">
        <v>55072</v>
      </c>
      <c r="B15241" s="19" t="s">
        <v>53338</v>
      </c>
      <c r="C15241" s="19">
        <v>1004864</v>
      </c>
      <c r="D15241" s="19" t="s">
        <v>53339</v>
      </c>
      <c r="E15241" s="19" t="s">
        <v>53340</v>
      </c>
    </row>
    <row r="15242" spans="1:5" x14ac:dyDescent="0.25">
      <c r="A15242" s="18" t="s">
        <v>55073</v>
      </c>
      <c r="B15242" s="19" t="s">
        <v>53342</v>
      </c>
      <c r="C15242" s="19">
        <v>1004892</v>
      </c>
      <c r="D15242" s="19" t="s">
        <v>53343</v>
      </c>
      <c r="E15242" s="19" t="s">
        <v>53344</v>
      </c>
    </row>
    <row r="15243" spans="1:5" x14ac:dyDescent="0.25">
      <c r="A15243" s="18" t="s">
        <v>55074</v>
      </c>
      <c r="B15243" s="19" t="s">
        <v>53589</v>
      </c>
      <c r="C15243" s="19">
        <v>1004913</v>
      </c>
      <c r="D15243" s="19" t="s">
        <v>53590</v>
      </c>
      <c r="E15243" s="19" t="s">
        <v>53591</v>
      </c>
    </row>
    <row r="15244" spans="1:5" x14ac:dyDescent="0.25">
      <c r="A15244" s="18" t="s">
        <v>55075</v>
      </c>
      <c r="B15244" s="19" t="s">
        <v>55076</v>
      </c>
      <c r="C15244" s="19">
        <v>1004871</v>
      </c>
      <c r="D15244" s="19" t="s">
        <v>55077</v>
      </c>
      <c r="E15244" s="19" t="s">
        <v>55078</v>
      </c>
    </row>
    <row r="15245" spans="1:5" x14ac:dyDescent="0.25">
      <c r="A15245" s="18" t="s">
        <v>55079</v>
      </c>
      <c r="B15245" s="19" t="s">
        <v>53970</v>
      </c>
      <c r="C15245" s="19">
        <v>1004898</v>
      </c>
      <c r="D15245" s="19" t="s">
        <v>53971</v>
      </c>
      <c r="E15245" s="19" t="s">
        <v>53972</v>
      </c>
    </row>
    <row r="15246" spans="1:5" x14ac:dyDescent="0.25">
      <c r="A15246" s="18" t="s">
        <v>55080</v>
      </c>
      <c r="B15246" s="19" t="s">
        <v>54123</v>
      </c>
      <c r="C15246" s="19">
        <v>1004903</v>
      </c>
      <c r="D15246" s="19" t="s">
        <v>54124</v>
      </c>
      <c r="E15246" s="19" t="s">
        <v>54125</v>
      </c>
    </row>
    <row r="15247" spans="1:5" x14ac:dyDescent="0.25">
      <c r="A15247" s="18" t="s">
        <v>55081</v>
      </c>
      <c r="B15247" s="19" t="s">
        <v>53543</v>
      </c>
      <c r="C15247" s="19">
        <v>1004918</v>
      </c>
      <c r="D15247" s="19" t="s">
        <v>53544</v>
      </c>
      <c r="E15247" s="19" t="s">
        <v>53545</v>
      </c>
    </row>
    <row r="15248" spans="1:5" x14ac:dyDescent="0.25">
      <c r="A15248" s="18" t="s">
        <v>55082</v>
      </c>
      <c r="B15248" s="19" t="s">
        <v>53977</v>
      </c>
      <c r="C15248" s="19">
        <v>1004924</v>
      </c>
      <c r="D15248" s="19" t="s">
        <v>53978</v>
      </c>
      <c r="E15248" s="19" t="s">
        <v>53979</v>
      </c>
    </row>
    <row r="15249" spans="1:5" x14ac:dyDescent="0.25">
      <c r="A15249" s="18" t="s">
        <v>55083</v>
      </c>
      <c r="B15249" s="19" t="s">
        <v>53985</v>
      </c>
      <c r="C15249" s="19">
        <v>1004933</v>
      </c>
      <c r="D15249" s="19" t="s">
        <v>53986</v>
      </c>
      <c r="E15249" s="19" t="s">
        <v>53987</v>
      </c>
    </row>
    <row r="15250" spans="1:5" x14ac:dyDescent="0.25">
      <c r="A15250" s="18" t="s">
        <v>55084</v>
      </c>
      <c r="B15250" s="19" t="s">
        <v>53989</v>
      </c>
      <c r="C15250" s="19">
        <v>1004937</v>
      </c>
      <c r="D15250" s="19" t="s">
        <v>53990</v>
      </c>
      <c r="E15250" s="19" t="s">
        <v>53991</v>
      </c>
    </row>
    <row r="15251" spans="1:5" x14ac:dyDescent="0.25">
      <c r="A15251" s="18" t="s">
        <v>55085</v>
      </c>
      <c r="B15251" s="19" t="s">
        <v>55086</v>
      </c>
      <c r="C15251" s="19">
        <v>1004887</v>
      </c>
      <c r="D15251" s="19" t="s">
        <v>55087</v>
      </c>
      <c r="E15251" s="19" t="s">
        <v>55088</v>
      </c>
    </row>
    <row r="15252" spans="1:5" x14ac:dyDescent="0.25">
      <c r="A15252" s="18" t="s">
        <v>55089</v>
      </c>
      <c r="B15252" s="19" t="s">
        <v>53903</v>
      </c>
      <c r="C15252" s="19">
        <v>1004889</v>
      </c>
      <c r="D15252" s="19" t="s">
        <v>53478</v>
      </c>
      <c r="E15252" s="19" t="s">
        <v>53479</v>
      </c>
    </row>
    <row r="15253" spans="1:5" x14ac:dyDescent="0.25">
      <c r="A15253" s="18" t="s">
        <v>55090</v>
      </c>
      <c r="B15253" s="19" t="s">
        <v>53908</v>
      </c>
      <c r="C15253" s="19">
        <v>1004910</v>
      </c>
      <c r="D15253" s="19" t="s">
        <v>53449</v>
      </c>
      <c r="E15253" s="19" t="s">
        <v>53450</v>
      </c>
    </row>
    <row r="15254" spans="1:5" x14ac:dyDescent="0.25">
      <c r="A15254" s="18" t="s">
        <v>55091</v>
      </c>
      <c r="B15254" s="19" t="s">
        <v>53906</v>
      </c>
      <c r="C15254" s="19">
        <v>1004910</v>
      </c>
      <c r="D15254" s="19" t="s">
        <v>53449</v>
      </c>
      <c r="E15254" s="19" t="s">
        <v>53450</v>
      </c>
    </row>
    <row r="15255" spans="1:5" x14ac:dyDescent="0.25">
      <c r="A15255" s="18" t="s">
        <v>55092</v>
      </c>
      <c r="B15255" s="19" t="s">
        <v>53911</v>
      </c>
      <c r="C15255" s="19">
        <v>1004927</v>
      </c>
      <c r="D15255" s="19" t="s">
        <v>53486</v>
      </c>
      <c r="E15255" s="19" t="s">
        <v>53487</v>
      </c>
    </row>
    <row r="15256" spans="1:5" x14ac:dyDescent="0.25">
      <c r="A15256" s="18" t="s">
        <v>55093</v>
      </c>
      <c r="B15256" s="19" t="s">
        <v>53485</v>
      </c>
      <c r="C15256" s="19">
        <v>1004927</v>
      </c>
      <c r="D15256" s="19" t="s">
        <v>53486</v>
      </c>
      <c r="E15256" s="19" t="s">
        <v>53487</v>
      </c>
    </row>
    <row r="15257" spans="1:5" x14ac:dyDescent="0.25">
      <c r="A15257" s="18" t="s">
        <v>55094</v>
      </c>
      <c r="B15257" s="19" t="s">
        <v>53729</v>
      </c>
      <c r="C15257" s="19">
        <v>1004948</v>
      </c>
      <c r="D15257" s="19" t="s">
        <v>53455</v>
      </c>
      <c r="E15257" s="19" t="s">
        <v>53456</v>
      </c>
    </row>
    <row r="15258" spans="1:5" x14ac:dyDescent="0.25">
      <c r="A15258" s="18" t="s">
        <v>55095</v>
      </c>
      <c r="B15258" s="19" t="s">
        <v>53917</v>
      </c>
      <c r="C15258" s="19">
        <v>1004948</v>
      </c>
      <c r="D15258" s="19" t="s">
        <v>53455</v>
      </c>
      <c r="E15258" s="19" t="s">
        <v>53456</v>
      </c>
    </row>
    <row r="15259" spans="1:5" x14ac:dyDescent="0.25">
      <c r="A15259" s="18" t="s">
        <v>55096</v>
      </c>
      <c r="B15259" s="19" t="s">
        <v>53923</v>
      </c>
      <c r="C15259" s="19">
        <v>1004954</v>
      </c>
      <c r="D15259" s="19" t="s">
        <v>53463</v>
      </c>
      <c r="E15259" s="19" t="s">
        <v>53464</v>
      </c>
    </row>
    <row r="15260" spans="1:5" x14ac:dyDescent="0.25">
      <c r="A15260" s="18" t="s">
        <v>55097</v>
      </c>
      <c r="B15260" s="19" t="s">
        <v>53921</v>
      </c>
      <c r="C15260" s="19">
        <v>1004954</v>
      </c>
      <c r="D15260" s="19" t="s">
        <v>53463</v>
      </c>
      <c r="E15260" s="19" t="s">
        <v>53464</v>
      </c>
    </row>
    <row r="15261" spans="1:5" x14ac:dyDescent="0.25">
      <c r="A15261" s="18" t="s">
        <v>55098</v>
      </c>
      <c r="B15261" s="19" t="s">
        <v>53928</v>
      </c>
      <c r="C15261" s="19">
        <v>1004867</v>
      </c>
      <c r="D15261" s="19" t="s">
        <v>53503</v>
      </c>
      <c r="E15261" s="19" t="s">
        <v>53504</v>
      </c>
    </row>
    <row r="15262" spans="1:5" x14ac:dyDescent="0.25">
      <c r="A15262" s="18" t="s">
        <v>55099</v>
      </c>
      <c r="B15262" s="19" t="s">
        <v>53506</v>
      </c>
      <c r="C15262" s="19">
        <v>1004867</v>
      </c>
      <c r="D15262" s="19" t="s">
        <v>53503</v>
      </c>
      <c r="E15262" s="19" t="s">
        <v>53504</v>
      </c>
    </row>
    <row r="15263" spans="1:5" x14ac:dyDescent="0.25">
      <c r="A15263" s="18" t="s">
        <v>55100</v>
      </c>
      <c r="B15263" s="19" t="s">
        <v>53932</v>
      </c>
      <c r="C15263" s="19">
        <v>1004876</v>
      </c>
      <c r="D15263" s="19" t="s">
        <v>53469</v>
      </c>
      <c r="E15263" s="19" t="s">
        <v>53470</v>
      </c>
    </row>
    <row r="15264" spans="1:5" x14ac:dyDescent="0.25">
      <c r="A15264" s="18" t="s">
        <v>55101</v>
      </c>
      <c r="B15264" s="19" t="s">
        <v>53930</v>
      </c>
      <c r="C15264" s="19">
        <v>1004876</v>
      </c>
      <c r="D15264" s="19" t="s">
        <v>53469</v>
      </c>
      <c r="E15264" s="19" t="s">
        <v>53470</v>
      </c>
    </row>
    <row r="15265" spans="1:5" x14ac:dyDescent="0.25">
      <c r="A15265" s="18" t="s">
        <v>55102</v>
      </c>
      <c r="B15265" s="19" t="s">
        <v>53935</v>
      </c>
      <c r="C15265" s="19">
        <v>1004895</v>
      </c>
      <c r="D15265" s="19" t="s">
        <v>53351</v>
      </c>
      <c r="E15265" s="19" t="s">
        <v>53352</v>
      </c>
    </row>
    <row r="15266" spans="1:5" x14ac:dyDescent="0.25">
      <c r="A15266" s="18" t="s">
        <v>55103</v>
      </c>
      <c r="B15266" s="19" t="s">
        <v>53515</v>
      </c>
      <c r="C15266" s="19">
        <v>1004895</v>
      </c>
      <c r="D15266" s="19" t="s">
        <v>53351</v>
      </c>
      <c r="E15266" s="19" t="s">
        <v>53352</v>
      </c>
    </row>
    <row r="15267" spans="1:5" x14ac:dyDescent="0.25">
      <c r="A15267" s="18" t="s">
        <v>55104</v>
      </c>
      <c r="B15267" s="19" t="s">
        <v>53939</v>
      </c>
      <c r="C15267" s="19">
        <v>1004905</v>
      </c>
      <c r="D15267" s="19" t="s">
        <v>53520</v>
      </c>
      <c r="E15267" s="19" t="s">
        <v>53521</v>
      </c>
    </row>
    <row r="15268" spans="1:5" x14ac:dyDescent="0.25">
      <c r="A15268" s="18" t="s">
        <v>55105</v>
      </c>
      <c r="B15268" s="19" t="s">
        <v>53937</v>
      </c>
      <c r="C15268" s="19">
        <v>1004905</v>
      </c>
      <c r="D15268" s="19" t="s">
        <v>53520</v>
      </c>
      <c r="E15268" s="19" t="s">
        <v>53521</v>
      </c>
    </row>
    <row r="15269" spans="1:5" x14ac:dyDescent="0.25">
      <c r="A15269" s="18" t="s">
        <v>55106</v>
      </c>
      <c r="B15269" s="19" t="s">
        <v>55107</v>
      </c>
      <c r="C15269" s="19">
        <v>1004931</v>
      </c>
      <c r="D15269" s="19" t="s">
        <v>53528</v>
      </c>
      <c r="E15269" s="19" t="s">
        <v>53529</v>
      </c>
    </row>
    <row r="15270" spans="1:5" x14ac:dyDescent="0.25">
      <c r="A15270" s="18" t="s">
        <v>55108</v>
      </c>
      <c r="B15270" s="19" t="s">
        <v>53943</v>
      </c>
      <c r="C15270" s="19">
        <v>1004945</v>
      </c>
      <c r="D15270" s="19" t="s">
        <v>53532</v>
      </c>
      <c r="E15270" s="19" t="s">
        <v>53533</v>
      </c>
    </row>
    <row r="15271" spans="1:5" x14ac:dyDescent="0.25">
      <c r="A15271" s="18" t="s">
        <v>55109</v>
      </c>
      <c r="B15271" s="19" t="s">
        <v>53539</v>
      </c>
      <c r="C15271" s="19">
        <v>1004945</v>
      </c>
      <c r="D15271" s="19" t="s">
        <v>53532</v>
      </c>
      <c r="E15271" s="19" t="s">
        <v>53533</v>
      </c>
    </row>
    <row r="15272" spans="1:5" x14ac:dyDescent="0.25">
      <c r="A15272" s="18" t="s">
        <v>55110</v>
      </c>
      <c r="B15272" s="19" t="s">
        <v>53699</v>
      </c>
      <c r="C15272" s="19">
        <v>1004945</v>
      </c>
      <c r="D15272" s="19" t="s">
        <v>53532</v>
      </c>
      <c r="E15272" s="19" t="s">
        <v>53533</v>
      </c>
    </row>
    <row r="15273" spans="1:5" x14ac:dyDescent="0.25">
      <c r="A15273" s="18" t="s">
        <v>55111</v>
      </c>
      <c r="B15273" s="19" t="s">
        <v>53537</v>
      </c>
      <c r="C15273" s="19">
        <v>1004931</v>
      </c>
      <c r="D15273" s="19" t="s">
        <v>53528</v>
      </c>
      <c r="E15273" s="19" t="s">
        <v>53529</v>
      </c>
    </row>
    <row r="15274" spans="1:5" x14ac:dyDescent="0.25">
      <c r="A15274" s="18" t="s">
        <v>55112</v>
      </c>
      <c r="B15274" s="19" t="s">
        <v>53690</v>
      </c>
      <c r="C15274" s="19">
        <v>1004931</v>
      </c>
      <c r="D15274" s="19" t="s">
        <v>53528</v>
      </c>
      <c r="E15274" s="19" t="s">
        <v>53529</v>
      </c>
    </row>
    <row r="15275" spans="1:5" x14ac:dyDescent="0.25">
      <c r="A15275" s="18" t="s">
        <v>55113</v>
      </c>
      <c r="B15275" s="19" t="s">
        <v>55114</v>
      </c>
      <c r="C15275" s="19">
        <v>1004908</v>
      </c>
      <c r="D15275" s="19" t="s">
        <v>55115</v>
      </c>
      <c r="E15275" s="19" t="s">
        <v>55116</v>
      </c>
    </row>
    <row r="15276" spans="1:5" x14ac:dyDescent="0.25">
      <c r="A15276" s="18" t="s">
        <v>55117</v>
      </c>
      <c r="B15276" s="19" t="s">
        <v>53906</v>
      </c>
      <c r="C15276" s="19">
        <v>1004910</v>
      </c>
      <c r="D15276" s="19" t="s">
        <v>53449</v>
      </c>
      <c r="E15276" s="19" t="s">
        <v>53450</v>
      </c>
    </row>
    <row r="15277" spans="1:5" x14ac:dyDescent="0.25">
      <c r="A15277" s="18" t="s">
        <v>55118</v>
      </c>
      <c r="B15277" s="19" t="s">
        <v>55119</v>
      </c>
      <c r="C15277" s="19">
        <v>1004958</v>
      </c>
      <c r="D15277" s="19" t="s">
        <v>55120</v>
      </c>
      <c r="E15277" s="19" t="s">
        <v>55121</v>
      </c>
    </row>
    <row r="15278" spans="1:5" x14ac:dyDescent="0.25">
      <c r="A15278" s="18" t="s">
        <v>55122</v>
      </c>
      <c r="B15278" s="19" t="s">
        <v>55123</v>
      </c>
      <c r="C15278" s="19">
        <v>1004934</v>
      </c>
      <c r="D15278" s="19" t="s">
        <v>55124</v>
      </c>
      <c r="E15278" s="19" t="s">
        <v>55125</v>
      </c>
    </row>
    <row r="15279" spans="1:5" x14ac:dyDescent="0.25">
      <c r="A15279" s="18" t="s">
        <v>55126</v>
      </c>
      <c r="B15279" s="19" t="s">
        <v>55127</v>
      </c>
      <c r="C15279" s="19">
        <v>1004868</v>
      </c>
      <c r="D15279" s="19" t="s">
        <v>55128</v>
      </c>
      <c r="E15279" s="19" t="s">
        <v>55129</v>
      </c>
    </row>
    <row r="15280" spans="1:5" x14ac:dyDescent="0.25">
      <c r="A15280" s="18" t="s">
        <v>55130</v>
      </c>
      <c r="B15280" s="19" t="s">
        <v>55131</v>
      </c>
      <c r="C15280" s="19">
        <v>1004868</v>
      </c>
      <c r="D15280" s="19" t="s">
        <v>55128</v>
      </c>
      <c r="E15280" s="19" t="s">
        <v>55129</v>
      </c>
    </row>
    <row r="15281" spans="1:5" x14ac:dyDescent="0.25">
      <c r="A15281" s="18" t="s">
        <v>55132</v>
      </c>
      <c r="B15281" s="19" t="s">
        <v>55133</v>
      </c>
      <c r="C15281" s="19">
        <v>1004877</v>
      </c>
      <c r="D15281" s="19" t="s">
        <v>55134</v>
      </c>
      <c r="E15281" s="19" t="s">
        <v>55135</v>
      </c>
    </row>
    <row r="15282" spans="1:5" x14ac:dyDescent="0.25">
      <c r="A15282" s="18" t="s">
        <v>55136</v>
      </c>
      <c r="B15282" s="19" t="s">
        <v>55137</v>
      </c>
      <c r="C15282" s="19">
        <v>1004877</v>
      </c>
      <c r="D15282" s="19" t="s">
        <v>55134</v>
      </c>
      <c r="E15282" s="19" t="s">
        <v>55135</v>
      </c>
    </row>
    <row r="15283" spans="1:5" x14ac:dyDescent="0.25">
      <c r="A15283" s="18" t="s">
        <v>55138</v>
      </c>
      <c r="B15283" s="19" t="s">
        <v>55139</v>
      </c>
      <c r="C15283" s="19">
        <v>1004886</v>
      </c>
      <c r="D15283" s="19" t="s">
        <v>55140</v>
      </c>
      <c r="E15283" s="19" t="s">
        <v>55141</v>
      </c>
    </row>
    <row r="15284" spans="1:5" x14ac:dyDescent="0.25">
      <c r="A15284" s="18" t="s">
        <v>55142</v>
      </c>
      <c r="B15284" s="19" t="s">
        <v>55143</v>
      </c>
      <c r="C15284" s="19">
        <v>1004886</v>
      </c>
      <c r="D15284" s="19" t="s">
        <v>55140</v>
      </c>
      <c r="E15284" s="19" t="s">
        <v>55141</v>
      </c>
    </row>
    <row r="15285" spans="1:5" x14ac:dyDescent="0.25">
      <c r="A15285" s="18" t="s">
        <v>55144</v>
      </c>
      <c r="B15285" s="19" t="s">
        <v>55145</v>
      </c>
      <c r="C15285" s="19">
        <v>1004896</v>
      </c>
      <c r="D15285" s="19" t="s">
        <v>55146</v>
      </c>
      <c r="E15285" s="19" t="s">
        <v>55147</v>
      </c>
    </row>
    <row r="15286" spans="1:5" x14ac:dyDescent="0.25">
      <c r="A15286" s="18" t="s">
        <v>55148</v>
      </c>
      <c r="B15286" s="19" t="s">
        <v>55149</v>
      </c>
      <c r="C15286" s="19">
        <v>1004896</v>
      </c>
      <c r="D15286" s="19" t="s">
        <v>55146</v>
      </c>
      <c r="E15286" s="19" t="s">
        <v>55147</v>
      </c>
    </row>
    <row r="15287" spans="1:5" x14ac:dyDescent="0.25">
      <c r="A15287" s="18" t="s">
        <v>55150</v>
      </c>
      <c r="B15287" s="19" t="s">
        <v>55151</v>
      </c>
      <c r="C15287" s="19">
        <v>1004906</v>
      </c>
      <c r="D15287" s="19" t="s">
        <v>55152</v>
      </c>
      <c r="E15287" s="19" t="s">
        <v>55153</v>
      </c>
    </row>
    <row r="15288" spans="1:5" x14ac:dyDescent="0.25">
      <c r="A15288" s="18" t="s">
        <v>55154</v>
      </c>
      <c r="B15288" s="19" t="s">
        <v>55155</v>
      </c>
      <c r="C15288" s="19">
        <v>1004906</v>
      </c>
      <c r="D15288" s="19" t="s">
        <v>55152</v>
      </c>
      <c r="E15288" s="19" t="s">
        <v>55153</v>
      </c>
    </row>
    <row r="15289" spans="1:5" x14ac:dyDescent="0.25">
      <c r="A15289" s="18" t="s">
        <v>55156</v>
      </c>
      <c r="B15289" s="19" t="s">
        <v>55157</v>
      </c>
      <c r="C15289" s="19">
        <v>1004932</v>
      </c>
      <c r="D15289" s="19" t="s">
        <v>55158</v>
      </c>
      <c r="E15289" s="19" t="s">
        <v>55159</v>
      </c>
    </row>
    <row r="15290" spans="1:5" x14ac:dyDescent="0.25">
      <c r="A15290" s="18" t="s">
        <v>55160</v>
      </c>
      <c r="B15290" s="19" t="s">
        <v>55161</v>
      </c>
      <c r="C15290" s="19">
        <v>1004946</v>
      </c>
      <c r="D15290" s="19" t="s">
        <v>55036</v>
      </c>
      <c r="E15290" s="19" t="s">
        <v>55037</v>
      </c>
    </row>
    <row r="15291" spans="1:5" x14ac:dyDescent="0.25">
      <c r="A15291" s="18" t="s">
        <v>55162</v>
      </c>
      <c r="B15291" s="19" t="s">
        <v>55163</v>
      </c>
      <c r="C15291" s="19">
        <v>1004946</v>
      </c>
      <c r="D15291" s="19" t="s">
        <v>55036</v>
      </c>
      <c r="E15291" s="19" t="s">
        <v>55037</v>
      </c>
    </row>
    <row r="15292" spans="1:5" x14ac:dyDescent="0.25">
      <c r="A15292" s="18" t="s">
        <v>55164</v>
      </c>
      <c r="B15292" s="19" t="s">
        <v>55165</v>
      </c>
      <c r="C15292" s="19">
        <v>1004946</v>
      </c>
      <c r="D15292" s="19" t="s">
        <v>55036</v>
      </c>
      <c r="E15292" s="19" t="s">
        <v>55037</v>
      </c>
    </row>
    <row r="15293" spans="1:5" x14ac:dyDescent="0.25">
      <c r="A15293" s="18" t="s">
        <v>55166</v>
      </c>
      <c r="B15293" s="19" t="s">
        <v>55167</v>
      </c>
      <c r="C15293" s="19">
        <v>1004916</v>
      </c>
      <c r="D15293" s="19" t="s">
        <v>53524</v>
      </c>
      <c r="E15293" s="19" t="s">
        <v>53525</v>
      </c>
    </row>
    <row r="15294" spans="1:5" x14ac:dyDescent="0.25">
      <c r="A15294" s="18" t="s">
        <v>55168</v>
      </c>
      <c r="B15294" s="19" t="s">
        <v>53318</v>
      </c>
      <c r="C15294" s="19">
        <v>1004857</v>
      </c>
      <c r="D15294" s="19" t="s">
        <v>53319</v>
      </c>
      <c r="E15294" s="19" t="s">
        <v>53320</v>
      </c>
    </row>
    <row r="15295" spans="1:5" x14ac:dyDescent="0.25">
      <c r="A15295" s="18" t="s">
        <v>55169</v>
      </c>
      <c r="B15295" s="19" t="s">
        <v>55170</v>
      </c>
      <c r="C15295" s="19">
        <v>1001404</v>
      </c>
      <c r="D15295" s="19" t="s">
        <v>24707</v>
      </c>
      <c r="E15295" s="19" t="s">
        <v>24708</v>
      </c>
    </row>
    <row r="15296" spans="1:5" x14ac:dyDescent="0.25">
      <c r="A15296" s="18" t="s">
        <v>55171</v>
      </c>
      <c r="B15296" s="19" t="s">
        <v>55172</v>
      </c>
      <c r="C15296" s="19">
        <v>1005072</v>
      </c>
      <c r="D15296" s="19" t="s">
        <v>33533</v>
      </c>
      <c r="E15296" s="19" t="s">
        <v>33534</v>
      </c>
    </row>
    <row r="15297" spans="1:5" x14ac:dyDescent="0.25">
      <c r="A15297" s="18" t="s">
        <v>55173</v>
      </c>
      <c r="B15297" s="19" t="s">
        <v>55174</v>
      </c>
      <c r="C15297" s="19">
        <v>1005072</v>
      </c>
      <c r="D15297" s="19" t="s">
        <v>33533</v>
      </c>
      <c r="E15297" s="19" t="s">
        <v>33534</v>
      </c>
    </row>
    <row r="15298" spans="1:5" x14ac:dyDescent="0.25">
      <c r="A15298" s="18" t="s">
        <v>55175</v>
      </c>
      <c r="B15298" s="19" t="s">
        <v>55176</v>
      </c>
      <c r="C15298" s="19">
        <v>1005073</v>
      </c>
      <c r="D15298" s="19" t="s">
        <v>33539</v>
      </c>
      <c r="E15298" s="19" t="s">
        <v>33540</v>
      </c>
    </row>
    <row r="15299" spans="1:5" x14ac:dyDescent="0.25">
      <c r="A15299" s="18" t="s">
        <v>55177</v>
      </c>
      <c r="B15299" s="19" t="s">
        <v>55178</v>
      </c>
      <c r="C15299" s="19">
        <v>1005073</v>
      </c>
      <c r="D15299" s="19" t="s">
        <v>33539</v>
      </c>
      <c r="E15299" s="19" t="s">
        <v>33540</v>
      </c>
    </row>
    <row r="15300" spans="1:5" x14ac:dyDescent="0.25">
      <c r="A15300" s="18" t="s">
        <v>55179</v>
      </c>
      <c r="B15300" s="19" t="s">
        <v>55180</v>
      </c>
      <c r="C15300" s="19">
        <v>1005072</v>
      </c>
      <c r="D15300" s="19" t="s">
        <v>33533</v>
      </c>
      <c r="E15300" s="19" t="s">
        <v>33534</v>
      </c>
    </row>
    <row r="15301" spans="1:5" x14ac:dyDescent="0.25">
      <c r="A15301" s="18" t="s">
        <v>55181</v>
      </c>
      <c r="B15301" s="19" t="s">
        <v>55182</v>
      </c>
      <c r="C15301" s="19">
        <v>1005072</v>
      </c>
      <c r="D15301" s="19" t="s">
        <v>33533</v>
      </c>
      <c r="E15301" s="19" t="s">
        <v>33534</v>
      </c>
    </row>
    <row r="15302" spans="1:5" x14ac:dyDescent="0.25">
      <c r="A15302" s="18" t="s">
        <v>55183</v>
      </c>
      <c r="B15302" s="19" t="s">
        <v>55184</v>
      </c>
      <c r="C15302" s="19">
        <v>1005073</v>
      </c>
      <c r="D15302" s="19" t="s">
        <v>33539</v>
      </c>
      <c r="E15302" s="19" t="s">
        <v>33540</v>
      </c>
    </row>
    <row r="15303" spans="1:5" x14ac:dyDescent="0.25">
      <c r="A15303" s="18" t="s">
        <v>55185</v>
      </c>
      <c r="B15303" s="19" t="s">
        <v>55186</v>
      </c>
      <c r="C15303" s="19">
        <v>1005073</v>
      </c>
      <c r="D15303" s="19" t="s">
        <v>33539</v>
      </c>
      <c r="E15303" s="19" t="s">
        <v>33540</v>
      </c>
    </row>
    <row r="15304" spans="1:5" x14ac:dyDescent="0.25">
      <c r="A15304" s="18" t="s">
        <v>55187</v>
      </c>
      <c r="B15304" s="19" t="s">
        <v>55188</v>
      </c>
      <c r="C15304" s="19">
        <v>1003710</v>
      </c>
      <c r="D15304" s="19" t="s">
        <v>36094</v>
      </c>
      <c r="E15304" s="19" t="s">
        <v>36095</v>
      </c>
    </row>
    <row r="15305" spans="1:5" x14ac:dyDescent="0.25">
      <c r="A15305" s="18" t="s">
        <v>55189</v>
      </c>
      <c r="B15305" s="19" t="s">
        <v>55190</v>
      </c>
      <c r="C15305" s="19">
        <v>1003710</v>
      </c>
      <c r="D15305" s="19" t="s">
        <v>36094</v>
      </c>
      <c r="E15305" s="19" t="s">
        <v>36095</v>
      </c>
    </row>
    <row r="15306" spans="1:5" x14ac:dyDescent="0.25">
      <c r="A15306" s="18" t="s">
        <v>55191</v>
      </c>
      <c r="B15306" s="19" t="s">
        <v>55192</v>
      </c>
      <c r="C15306" s="19">
        <v>1003710</v>
      </c>
      <c r="D15306" s="19" t="s">
        <v>36094</v>
      </c>
      <c r="E15306" s="19" t="s">
        <v>36095</v>
      </c>
    </row>
    <row r="15307" spans="1:5" x14ac:dyDescent="0.25">
      <c r="A15307" s="18" t="s">
        <v>55193</v>
      </c>
      <c r="B15307" s="19" t="s">
        <v>55194</v>
      </c>
      <c r="C15307" s="19">
        <v>1004432</v>
      </c>
      <c r="D15307" s="19" t="s">
        <v>23483</v>
      </c>
      <c r="E15307" s="19" t="s">
        <v>23484</v>
      </c>
    </row>
    <row r="15308" spans="1:5" x14ac:dyDescent="0.25">
      <c r="A15308" s="18" t="s">
        <v>55195</v>
      </c>
      <c r="B15308" s="19" t="s">
        <v>55196</v>
      </c>
      <c r="C15308" s="19">
        <v>1004429</v>
      </c>
      <c r="D15308" s="19" t="s">
        <v>23487</v>
      </c>
      <c r="E15308" s="19" t="s">
        <v>23488</v>
      </c>
    </row>
    <row r="15309" spans="1:5" x14ac:dyDescent="0.25">
      <c r="A15309" s="18" t="s">
        <v>55197</v>
      </c>
      <c r="B15309" s="19" t="s">
        <v>55198</v>
      </c>
      <c r="C15309" s="19">
        <v>1004430</v>
      </c>
      <c r="D15309" s="19" t="s">
        <v>49411</v>
      </c>
      <c r="E15309" s="19" t="s">
        <v>49412</v>
      </c>
    </row>
    <row r="15310" spans="1:5" x14ac:dyDescent="0.25">
      <c r="A15310" s="18" t="s">
        <v>55199</v>
      </c>
      <c r="B15310" s="19" t="s">
        <v>55200</v>
      </c>
      <c r="C15310" s="19">
        <v>1004433</v>
      </c>
      <c r="D15310" s="19" t="s">
        <v>49403</v>
      </c>
      <c r="E15310" s="19" t="s">
        <v>49404</v>
      </c>
    </row>
    <row r="15311" spans="1:5" x14ac:dyDescent="0.25">
      <c r="A15311" s="18" t="s">
        <v>55201</v>
      </c>
      <c r="B15311" s="19" t="s">
        <v>55202</v>
      </c>
      <c r="C15311" s="19">
        <v>1004025</v>
      </c>
      <c r="D15311" s="19" t="s">
        <v>50350</v>
      </c>
      <c r="E15311" s="19" t="s">
        <v>50351</v>
      </c>
    </row>
    <row r="15312" spans="1:5" x14ac:dyDescent="0.25">
      <c r="A15312" s="18" t="s">
        <v>55203</v>
      </c>
      <c r="B15312" s="19" t="s">
        <v>55204</v>
      </c>
      <c r="C15312" s="19">
        <v>1004026</v>
      </c>
      <c r="D15312" s="19" t="s">
        <v>34037</v>
      </c>
      <c r="E15312" s="19" t="s">
        <v>34038</v>
      </c>
    </row>
    <row r="15313" spans="1:5" x14ac:dyDescent="0.25">
      <c r="A15313" s="18" t="s">
        <v>55205</v>
      </c>
      <c r="B15313" s="19" t="s">
        <v>55206</v>
      </c>
      <c r="C15313" s="19">
        <v>1000717</v>
      </c>
      <c r="D15313" s="19" t="s">
        <v>26712</v>
      </c>
      <c r="E15313" s="19" t="s">
        <v>26713</v>
      </c>
    </row>
    <row r="15314" spans="1:5" x14ac:dyDescent="0.25">
      <c r="A15314" s="18" t="s">
        <v>55207</v>
      </c>
      <c r="B15314" s="19" t="s">
        <v>55208</v>
      </c>
      <c r="C15314" s="19">
        <v>1003750</v>
      </c>
      <c r="D15314" s="19" t="s">
        <v>36156</v>
      </c>
      <c r="E15314" s="19" t="s">
        <v>36157</v>
      </c>
    </row>
    <row r="15315" spans="1:5" x14ac:dyDescent="0.25">
      <c r="A15315" s="18" t="s">
        <v>55209</v>
      </c>
      <c r="B15315" s="19" t="s">
        <v>55210</v>
      </c>
      <c r="C15315" s="19">
        <v>1002674</v>
      </c>
      <c r="D15315" s="19" t="s">
        <v>26548</v>
      </c>
      <c r="E15315" s="19" t="s">
        <v>26549</v>
      </c>
    </row>
    <row r="15316" spans="1:5" x14ac:dyDescent="0.25">
      <c r="A15316" s="18" t="s">
        <v>55211</v>
      </c>
      <c r="B15316" s="19" t="s">
        <v>55212</v>
      </c>
      <c r="C15316" s="19">
        <v>1002676</v>
      </c>
      <c r="D15316" s="19" t="s">
        <v>55213</v>
      </c>
      <c r="E15316" s="19" t="s">
        <v>55214</v>
      </c>
    </row>
    <row r="15317" spans="1:5" x14ac:dyDescent="0.25">
      <c r="A15317" s="18" t="s">
        <v>55215</v>
      </c>
      <c r="B15317" s="19" t="s">
        <v>55216</v>
      </c>
      <c r="C15317" s="19">
        <v>1005072</v>
      </c>
      <c r="D15317" s="19" t="s">
        <v>33533</v>
      </c>
      <c r="E15317" s="19" t="s">
        <v>33534</v>
      </c>
    </row>
    <row r="15318" spans="1:5" x14ac:dyDescent="0.25">
      <c r="A15318" s="18" t="s">
        <v>55217</v>
      </c>
      <c r="B15318" s="19" t="s">
        <v>55218</v>
      </c>
      <c r="C15318" s="19">
        <v>1005073</v>
      </c>
      <c r="D15318" s="19" t="s">
        <v>33539</v>
      </c>
      <c r="E15318" s="19" t="s">
        <v>33540</v>
      </c>
    </row>
    <row r="15319" spans="1:5" x14ac:dyDescent="0.25">
      <c r="A15319" s="18" t="s">
        <v>55219</v>
      </c>
      <c r="B15319" s="19" t="s">
        <v>55220</v>
      </c>
      <c r="C15319" s="19">
        <v>1010288</v>
      </c>
      <c r="D15319" s="19" t="s">
        <v>55221</v>
      </c>
      <c r="E15319" s="19" t="s">
        <v>55222</v>
      </c>
    </row>
    <row r="15320" spans="1:5" x14ac:dyDescent="0.25">
      <c r="A15320" s="18" t="s">
        <v>55223</v>
      </c>
      <c r="B15320" s="19" t="s">
        <v>55224</v>
      </c>
      <c r="C15320" s="19">
        <v>1005624</v>
      </c>
      <c r="D15320" s="19" t="s">
        <v>28191</v>
      </c>
      <c r="E15320" s="19" t="s">
        <v>28192</v>
      </c>
    </row>
    <row r="15321" spans="1:5" x14ac:dyDescent="0.25">
      <c r="A15321" s="18" t="s">
        <v>55225</v>
      </c>
      <c r="B15321" s="19" t="s">
        <v>55226</v>
      </c>
      <c r="C15321" s="19">
        <v>1005626</v>
      </c>
      <c r="D15321" s="19" t="s">
        <v>28195</v>
      </c>
      <c r="E15321" s="19" t="s">
        <v>28196</v>
      </c>
    </row>
    <row r="15322" spans="1:5" x14ac:dyDescent="0.25">
      <c r="A15322" s="18" t="s">
        <v>55227</v>
      </c>
      <c r="B15322" s="19" t="s">
        <v>55228</v>
      </c>
      <c r="C15322" s="19">
        <v>1005628</v>
      </c>
      <c r="D15322" s="19" t="s">
        <v>28199</v>
      </c>
      <c r="E15322" s="19" t="s">
        <v>28200</v>
      </c>
    </row>
    <row r="15323" spans="1:5" x14ac:dyDescent="0.25">
      <c r="A15323" s="18" t="s">
        <v>55229</v>
      </c>
      <c r="B15323" s="19" t="s">
        <v>55230</v>
      </c>
      <c r="C15323" s="19">
        <v>1005630</v>
      </c>
      <c r="D15323" s="19" t="s">
        <v>28203</v>
      </c>
      <c r="E15323" s="19" t="s">
        <v>28204</v>
      </c>
    </row>
    <row r="15324" spans="1:5" x14ac:dyDescent="0.25">
      <c r="A15324" s="18" t="s">
        <v>55231</v>
      </c>
      <c r="B15324" s="19" t="s">
        <v>55232</v>
      </c>
      <c r="C15324" s="19">
        <v>1002179</v>
      </c>
      <c r="D15324" s="19" t="s">
        <v>55233</v>
      </c>
      <c r="E15324" s="19" t="s">
        <v>55234</v>
      </c>
    </row>
    <row r="15325" spans="1:5" x14ac:dyDescent="0.25">
      <c r="A15325" s="18" t="s">
        <v>55235</v>
      </c>
      <c r="B15325" s="19" t="s">
        <v>55236</v>
      </c>
      <c r="C15325" s="19">
        <v>1002179</v>
      </c>
      <c r="D15325" s="19" t="s">
        <v>55233</v>
      </c>
      <c r="E15325" s="19" t="s">
        <v>55234</v>
      </c>
    </row>
    <row r="15326" spans="1:5" x14ac:dyDescent="0.25">
      <c r="A15326" s="18" t="s">
        <v>55237</v>
      </c>
      <c r="B15326" s="19" t="s">
        <v>54482</v>
      </c>
      <c r="C15326" s="19">
        <v>1004927</v>
      </c>
      <c r="D15326" s="19" t="s">
        <v>53486</v>
      </c>
      <c r="E15326" s="19" t="s">
        <v>53487</v>
      </c>
    </row>
    <row r="15327" spans="1:5" x14ac:dyDescent="0.25">
      <c r="A15327" s="18" t="s">
        <v>55238</v>
      </c>
      <c r="B15327" s="19" t="s">
        <v>53497</v>
      </c>
      <c r="C15327" s="19">
        <v>1004948</v>
      </c>
      <c r="D15327" s="19" t="s">
        <v>53455</v>
      </c>
      <c r="E15327" s="19" t="s">
        <v>53456</v>
      </c>
    </row>
    <row r="15328" spans="1:5" x14ac:dyDescent="0.25">
      <c r="A15328" s="18" t="s">
        <v>55239</v>
      </c>
      <c r="B15328" s="19" t="s">
        <v>53310</v>
      </c>
      <c r="C15328" s="19">
        <v>1004954</v>
      </c>
      <c r="D15328" s="19" t="s">
        <v>53463</v>
      </c>
      <c r="E15328" s="19" t="s">
        <v>53464</v>
      </c>
    </row>
    <row r="15329" spans="1:5" x14ac:dyDescent="0.25">
      <c r="A15329" s="18" t="s">
        <v>55240</v>
      </c>
      <c r="B15329" s="19" t="s">
        <v>53312</v>
      </c>
      <c r="C15329" s="19">
        <v>1004867</v>
      </c>
      <c r="D15329" s="19" t="s">
        <v>53503</v>
      </c>
      <c r="E15329" s="19" t="s">
        <v>53504</v>
      </c>
    </row>
    <row r="15330" spans="1:5" x14ac:dyDescent="0.25">
      <c r="A15330" s="18" t="s">
        <v>55241</v>
      </c>
      <c r="B15330" s="19" t="s">
        <v>53314</v>
      </c>
      <c r="C15330" s="19">
        <v>1004876</v>
      </c>
      <c r="D15330" s="19" t="s">
        <v>53469</v>
      </c>
      <c r="E15330" s="19" t="s">
        <v>53470</v>
      </c>
    </row>
    <row r="15331" spans="1:5" x14ac:dyDescent="0.25">
      <c r="A15331" s="18" t="s">
        <v>55242</v>
      </c>
      <c r="B15331" s="19" t="s">
        <v>54102</v>
      </c>
      <c r="C15331" s="19">
        <v>1004916</v>
      </c>
      <c r="D15331" s="19" t="s">
        <v>53524</v>
      </c>
      <c r="E15331" s="19" t="s">
        <v>53525</v>
      </c>
    </row>
    <row r="15332" spans="1:5" x14ac:dyDescent="0.25">
      <c r="A15332" s="18" t="s">
        <v>55243</v>
      </c>
      <c r="B15332" s="19" t="s">
        <v>54108</v>
      </c>
      <c r="C15332" s="19">
        <v>1004931</v>
      </c>
      <c r="D15332" s="19" t="s">
        <v>53528</v>
      </c>
      <c r="E15332" s="19" t="s">
        <v>53529</v>
      </c>
    </row>
    <row r="15333" spans="1:5" x14ac:dyDescent="0.25">
      <c r="A15333" s="18" t="s">
        <v>55244</v>
      </c>
      <c r="B15333" s="19" t="s">
        <v>55245</v>
      </c>
      <c r="C15333" s="19">
        <v>1004917</v>
      </c>
      <c r="D15333" s="19" t="s">
        <v>55246</v>
      </c>
      <c r="E15333" s="19" t="s">
        <v>55247</v>
      </c>
    </row>
    <row r="15334" spans="1:5" x14ac:dyDescent="0.25">
      <c r="A15334" s="18" t="s">
        <v>55248</v>
      </c>
      <c r="B15334" s="19" t="s">
        <v>55249</v>
      </c>
      <c r="C15334" s="19">
        <v>1004943</v>
      </c>
      <c r="D15334" s="19" t="s">
        <v>55250</v>
      </c>
      <c r="E15334" s="19" t="s">
        <v>55251</v>
      </c>
    </row>
    <row r="15335" spans="1:5" x14ac:dyDescent="0.25">
      <c r="A15335" s="18" t="s">
        <v>55252</v>
      </c>
      <c r="B15335" s="19" t="s">
        <v>53477</v>
      </c>
      <c r="C15335" s="19">
        <v>1004889</v>
      </c>
      <c r="D15335" s="19" t="s">
        <v>53478</v>
      </c>
      <c r="E15335" s="19" t="s">
        <v>53479</v>
      </c>
    </row>
    <row r="15336" spans="1:5" x14ac:dyDescent="0.25">
      <c r="A15336" s="18" t="s">
        <v>55253</v>
      </c>
      <c r="B15336" s="19" t="s">
        <v>53448</v>
      </c>
      <c r="C15336" s="19">
        <v>1004910</v>
      </c>
      <c r="D15336" s="19" t="s">
        <v>53449</v>
      </c>
      <c r="E15336" s="19" t="s">
        <v>53450</v>
      </c>
    </row>
    <row r="15337" spans="1:5" x14ac:dyDescent="0.25">
      <c r="A15337" s="18" t="s">
        <v>55254</v>
      </c>
      <c r="B15337" s="19" t="s">
        <v>53489</v>
      </c>
      <c r="C15337" s="19">
        <v>1004927</v>
      </c>
      <c r="D15337" s="19" t="s">
        <v>53486</v>
      </c>
      <c r="E15337" s="19" t="s">
        <v>53487</v>
      </c>
    </row>
    <row r="15338" spans="1:5" x14ac:dyDescent="0.25">
      <c r="A15338" s="18" t="s">
        <v>55255</v>
      </c>
      <c r="B15338" s="19" t="s">
        <v>53641</v>
      </c>
      <c r="C15338" s="19">
        <v>1004948</v>
      </c>
      <c r="D15338" s="19" t="s">
        <v>53455</v>
      </c>
      <c r="E15338" s="19" t="s">
        <v>53456</v>
      </c>
    </row>
    <row r="15339" spans="1:5" x14ac:dyDescent="0.25">
      <c r="A15339" s="18" t="s">
        <v>55256</v>
      </c>
      <c r="B15339" s="19" t="s">
        <v>53302</v>
      </c>
      <c r="C15339" s="19">
        <v>1004954</v>
      </c>
      <c r="D15339" s="19" t="s">
        <v>53463</v>
      </c>
      <c r="E15339" s="19" t="s">
        <v>53464</v>
      </c>
    </row>
    <row r="15340" spans="1:5" x14ac:dyDescent="0.25">
      <c r="A15340" s="18" t="s">
        <v>55257</v>
      </c>
      <c r="B15340" s="19" t="s">
        <v>53306</v>
      </c>
      <c r="C15340" s="19">
        <v>1004867</v>
      </c>
      <c r="D15340" s="19" t="s">
        <v>53503</v>
      </c>
      <c r="E15340" s="19" t="s">
        <v>53504</v>
      </c>
    </row>
    <row r="15341" spans="1:5" x14ac:dyDescent="0.25">
      <c r="A15341" s="18" t="s">
        <v>55258</v>
      </c>
      <c r="B15341" s="19" t="s">
        <v>55259</v>
      </c>
      <c r="C15341" s="19">
        <v>1004876</v>
      </c>
      <c r="D15341" s="19" t="s">
        <v>53469</v>
      </c>
      <c r="E15341" s="19" t="s">
        <v>53470</v>
      </c>
    </row>
    <row r="15342" spans="1:5" x14ac:dyDescent="0.25">
      <c r="A15342" s="18" t="s">
        <v>55260</v>
      </c>
      <c r="B15342" s="19" t="s">
        <v>53519</v>
      </c>
      <c r="C15342" s="19">
        <v>1004905</v>
      </c>
      <c r="D15342" s="19" t="s">
        <v>53520</v>
      </c>
      <c r="E15342" s="19" t="s">
        <v>53521</v>
      </c>
    </row>
    <row r="15343" spans="1:5" x14ac:dyDescent="0.25">
      <c r="A15343" s="18" t="s">
        <v>55261</v>
      </c>
      <c r="B15343" s="19" t="s">
        <v>53527</v>
      </c>
      <c r="C15343" s="19">
        <v>1004931</v>
      </c>
      <c r="D15343" s="19" t="s">
        <v>53528</v>
      </c>
      <c r="E15343" s="19" t="s">
        <v>53529</v>
      </c>
    </row>
    <row r="15344" spans="1:5" x14ac:dyDescent="0.25">
      <c r="A15344" s="18" t="s">
        <v>55262</v>
      </c>
      <c r="B15344" s="19" t="s">
        <v>53531</v>
      </c>
      <c r="C15344" s="19">
        <v>1004945</v>
      </c>
      <c r="D15344" s="19" t="s">
        <v>53532</v>
      </c>
      <c r="E15344" s="19" t="s">
        <v>53533</v>
      </c>
    </row>
    <row r="15345" spans="1:5" x14ac:dyDescent="0.25">
      <c r="A15345" s="18" t="s">
        <v>55263</v>
      </c>
      <c r="B15345" s="19" t="s">
        <v>53641</v>
      </c>
      <c r="C15345" s="19">
        <v>1004948</v>
      </c>
      <c r="D15345" s="19" t="s">
        <v>53455</v>
      </c>
      <c r="E15345" s="19" t="s">
        <v>53456</v>
      </c>
    </row>
    <row r="15346" spans="1:5" x14ac:dyDescent="0.25">
      <c r="A15346" s="18" t="s">
        <v>55264</v>
      </c>
      <c r="B15346" s="19" t="s">
        <v>53468</v>
      </c>
      <c r="C15346" s="19">
        <v>1004876</v>
      </c>
      <c r="D15346" s="19" t="s">
        <v>53469</v>
      </c>
      <c r="E15346" s="19" t="s">
        <v>53470</v>
      </c>
    </row>
    <row r="15347" spans="1:5" x14ac:dyDescent="0.25">
      <c r="A15347" s="18" t="s">
        <v>55265</v>
      </c>
      <c r="B15347" s="19" t="s">
        <v>53654</v>
      </c>
      <c r="C15347" s="19">
        <v>1004927</v>
      </c>
      <c r="D15347" s="19" t="s">
        <v>53486</v>
      </c>
      <c r="E15347" s="19" t="s">
        <v>53487</v>
      </c>
    </row>
    <row r="15348" spans="1:5" x14ac:dyDescent="0.25">
      <c r="A15348" s="18" t="s">
        <v>55266</v>
      </c>
      <c r="B15348" s="19" t="s">
        <v>53656</v>
      </c>
      <c r="C15348" s="19">
        <v>1004948</v>
      </c>
      <c r="D15348" s="19" t="s">
        <v>53455</v>
      </c>
      <c r="E15348" s="19" t="s">
        <v>53456</v>
      </c>
    </row>
    <row r="15349" spans="1:5" x14ac:dyDescent="0.25">
      <c r="A15349" s="18" t="s">
        <v>55267</v>
      </c>
      <c r="B15349" s="19" t="s">
        <v>55268</v>
      </c>
      <c r="C15349" s="19">
        <v>1004876</v>
      </c>
      <c r="D15349" s="19" t="s">
        <v>53469</v>
      </c>
      <c r="E15349" s="19" t="s">
        <v>53470</v>
      </c>
    </row>
    <row r="15350" spans="1:5" x14ac:dyDescent="0.25">
      <c r="A15350" s="18" t="s">
        <v>55269</v>
      </c>
      <c r="B15350" s="19" t="s">
        <v>53658</v>
      </c>
      <c r="C15350" s="19">
        <v>1004954</v>
      </c>
      <c r="D15350" s="19" t="s">
        <v>53463</v>
      </c>
      <c r="E15350" s="19" t="s">
        <v>53464</v>
      </c>
    </row>
    <row r="15351" spans="1:5" x14ac:dyDescent="0.25">
      <c r="A15351" s="18" t="s">
        <v>55270</v>
      </c>
      <c r="B15351" s="19" t="s">
        <v>55271</v>
      </c>
      <c r="C15351" s="19">
        <v>1004945</v>
      </c>
      <c r="D15351" s="19" t="s">
        <v>53532</v>
      </c>
      <c r="E15351" s="19" t="s">
        <v>53533</v>
      </c>
    </row>
    <row r="15352" spans="1:5" x14ac:dyDescent="0.25">
      <c r="A15352" s="18" t="s">
        <v>55272</v>
      </c>
      <c r="B15352" s="19" t="s">
        <v>53539</v>
      </c>
      <c r="C15352" s="19">
        <v>1004945</v>
      </c>
      <c r="D15352" s="19" t="s">
        <v>53532</v>
      </c>
      <c r="E15352" s="19" t="s">
        <v>53533</v>
      </c>
    </row>
    <row r="15353" spans="1:5" x14ac:dyDescent="0.25">
      <c r="A15353" s="18" t="s">
        <v>55273</v>
      </c>
      <c r="B15353" s="19" t="s">
        <v>53699</v>
      </c>
      <c r="C15353" s="19">
        <v>1004945</v>
      </c>
      <c r="D15353" s="19" t="s">
        <v>53532</v>
      </c>
      <c r="E15353" s="19" t="s">
        <v>53533</v>
      </c>
    </row>
    <row r="15354" spans="1:5" x14ac:dyDescent="0.25">
      <c r="A15354" s="18" t="s">
        <v>55274</v>
      </c>
      <c r="B15354" s="19" t="s">
        <v>55275</v>
      </c>
      <c r="C15354" s="19">
        <v>1004945</v>
      </c>
      <c r="D15354" s="19" t="s">
        <v>53532</v>
      </c>
      <c r="E15354" s="19" t="s">
        <v>53533</v>
      </c>
    </row>
    <row r="15355" spans="1:5" x14ac:dyDescent="0.25">
      <c r="A15355" s="18" t="s">
        <v>55276</v>
      </c>
      <c r="B15355" s="19" t="s">
        <v>53318</v>
      </c>
      <c r="C15355" s="19">
        <v>1004857</v>
      </c>
      <c r="D15355" s="19" t="s">
        <v>53319</v>
      </c>
      <c r="E15355" s="19" t="s">
        <v>53320</v>
      </c>
    </row>
    <row r="15356" spans="1:5" x14ac:dyDescent="0.25">
      <c r="A15356" s="18" t="s">
        <v>55277</v>
      </c>
      <c r="B15356" s="19" t="s">
        <v>53322</v>
      </c>
      <c r="C15356" s="19">
        <v>1004859</v>
      </c>
      <c r="D15356" s="19" t="s">
        <v>53323</v>
      </c>
      <c r="E15356" s="19" t="s">
        <v>53324</v>
      </c>
    </row>
    <row r="15357" spans="1:5" x14ac:dyDescent="0.25">
      <c r="A15357" s="18" t="s">
        <v>55278</v>
      </c>
      <c r="B15357" s="19" t="s">
        <v>53330</v>
      </c>
      <c r="C15357" s="19">
        <v>1004911</v>
      </c>
      <c r="D15357" s="19" t="s">
        <v>53331</v>
      </c>
      <c r="E15357" s="19" t="s">
        <v>53332</v>
      </c>
    </row>
    <row r="15358" spans="1:5" x14ac:dyDescent="0.25">
      <c r="A15358" s="18" t="s">
        <v>55279</v>
      </c>
      <c r="B15358" s="19" t="s">
        <v>53334</v>
      </c>
      <c r="C15358" s="19">
        <v>1004940</v>
      </c>
      <c r="D15358" s="19" t="s">
        <v>53335</v>
      </c>
      <c r="E15358" s="19" t="s">
        <v>53336</v>
      </c>
    </row>
    <row r="15359" spans="1:5" x14ac:dyDescent="0.25">
      <c r="A15359" s="18" t="s">
        <v>55280</v>
      </c>
      <c r="B15359" s="19" t="s">
        <v>53338</v>
      </c>
      <c r="C15359" s="19">
        <v>1004864</v>
      </c>
      <c r="D15359" s="19" t="s">
        <v>53339</v>
      </c>
      <c r="E15359" s="19" t="s">
        <v>53340</v>
      </c>
    </row>
    <row r="15360" spans="1:5" x14ac:dyDescent="0.25">
      <c r="A15360" s="18" t="s">
        <v>55281</v>
      </c>
      <c r="B15360" s="19" t="s">
        <v>54076</v>
      </c>
      <c r="C15360" s="19">
        <v>1004878</v>
      </c>
      <c r="D15360" s="19" t="s">
        <v>54077</v>
      </c>
      <c r="E15360" s="19" t="s">
        <v>54078</v>
      </c>
    </row>
    <row r="15361" spans="1:5" x14ac:dyDescent="0.25">
      <c r="A15361" s="18" t="s">
        <v>55282</v>
      </c>
      <c r="B15361" s="19" t="s">
        <v>53342</v>
      </c>
      <c r="C15361" s="19">
        <v>1004892</v>
      </c>
      <c r="D15361" s="19" t="s">
        <v>53343</v>
      </c>
      <c r="E15361" s="19" t="s">
        <v>53344</v>
      </c>
    </row>
    <row r="15362" spans="1:5" x14ac:dyDescent="0.25">
      <c r="A15362" s="18" t="s">
        <v>55283</v>
      </c>
      <c r="B15362" s="19" t="s">
        <v>53589</v>
      </c>
      <c r="C15362" s="19">
        <v>1004913</v>
      </c>
      <c r="D15362" s="19" t="s">
        <v>53590</v>
      </c>
      <c r="E15362" s="19" t="s">
        <v>53591</v>
      </c>
    </row>
    <row r="15363" spans="1:5" x14ac:dyDescent="0.25">
      <c r="A15363" s="18" t="s">
        <v>55284</v>
      </c>
      <c r="B15363" s="19" t="s">
        <v>55285</v>
      </c>
      <c r="C15363" s="19">
        <v>1004910</v>
      </c>
      <c r="D15363" s="19" t="s">
        <v>53449</v>
      </c>
      <c r="E15363" s="19" t="s">
        <v>53450</v>
      </c>
    </row>
    <row r="15364" spans="1:5" x14ac:dyDescent="0.25">
      <c r="A15364" s="18" t="s">
        <v>55286</v>
      </c>
      <c r="B15364" s="19" t="s">
        <v>53656</v>
      </c>
      <c r="C15364" s="19">
        <v>1004948</v>
      </c>
      <c r="D15364" s="19" t="s">
        <v>53455</v>
      </c>
      <c r="E15364" s="19" t="s">
        <v>53456</v>
      </c>
    </row>
    <row r="15365" spans="1:5" x14ac:dyDescent="0.25">
      <c r="A15365" s="18" t="s">
        <v>55287</v>
      </c>
      <c r="B15365" s="19" t="s">
        <v>53632</v>
      </c>
      <c r="C15365" s="19">
        <v>1004876</v>
      </c>
      <c r="D15365" s="19" t="s">
        <v>53469</v>
      </c>
      <c r="E15365" s="19" t="s">
        <v>53470</v>
      </c>
    </row>
    <row r="15366" spans="1:5" x14ac:dyDescent="0.25">
      <c r="A15366" s="18" t="s">
        <v>55288</v>
      </c>
      <c r="B15366" s="19" t="s">
        <v>55289</v>
      </c>
      <c r="C15366" s="19">
        <v>1004921</v>
      </c>
      <c r="D15366" s="19" t="s">
        <v>54105</v>
      </c>
      <c r="E15366" s="19" t="s">
        <v>54106</v>
      </c>
    </row>
    <row r="15367" spans="1:5" x14ac:dyDescent="0.25">
      <c r="A15367" s="18" t="s">
        <v>55290</v>
      </c>
      <c r="B15367" s="19" t="s">
        <v>53523</v>
      </c>
      <c r="C15367" s="19">
        <v>1004916</v>
      </c>
      <c r="D15367" s="19" t="s">
        <v>53524</v>
      </c>
      <c r="E15367" s="19" t="s">
        <v>53525</v>
      </c>
    </row>
    <row r="15368" spans="1:5" x14ac:dyDescent="0.25">
      <c r="A15368" s="18" t="s">
        <v>55291</v>
      </c>
      <c r="B15368" s="19" t="s">
        <v>53636</v>
      </c>
      <c r="C15368" s="19">
        <v>1004851</v>
      </c>
      <c r="D15368" s="19" t="s">
        <v>53474</v>
      </c>
      <c r="E15368" s="19" t="s">
        <v>53475</v>
      </c>
    </row>
    <row r="15369" spans="1:5" x14ac:dyDescent="0.25">
      <c r="A15369" s="18" t="s">
        <v>55292</v>
      </c>
      <c r="B15369" s="19" t="s">
        <v>55293</v>
      </c>
      <c r="C15369" s="19">
        <v>1004921</v>
      </c>
      <c r="D15369" s="19" t="s">
        <v>54105</v>
      </c>
      <c r="E15369" s="19" t="s">
        <v>54106</v>
      </c>
    </row>
    <row r="15370" spans="1:5" x14ac:dyDescent="0.25">
      <c r="A15370" s="18" t="s">
        <v>55294</v>
      </c>
      <c r="B15370" s="19" t="s">
        <v>55295</v>
      </c>
      <c r="C15370" s="19">
        <v>1004916</v>
      </c>
      <c r="D15370" s="19" t="s">
        <v>53524</v>
      </c>
      <c r="E15370" s="19" t="s">
        <v>53525</v>
      </c>
    </row>
    <row r="15371" spans="1:5" x14ac:dyDescent="0.25">
      <c r="A15371" s="18" t="s">
        <v>55296</v>
      </c>
      <c r="B15371" s="19" t="s">
        <v>55297</v>
      </c>
      <c r="C15371" s="19">
        <v>1004905</v>
      </c>
      <c r="D15371" s="19" t="s">
        <v>53520</v>
      </c>
      <c r="E15371" s="19" t="s">
        <v>53521</v>
      </c>
    </row>
    <row r="15372" spans="1:5" x14ac:dyDescent="0.25">
      <c r="A15372" s="18" t="s">
        <v>55298</v>
      </c>
      <c r="B15372" s="19" t="s">
        <v>55299</v>
      </c>
      <c r="C15372" s="19">
        <v>1004910</v>
      </c>
      <c r="D15372" s="19" t="s">
        <v>53449</v>
      </c>
      <c r="E15372" s="19" t="s">
        <v>53450</v>
      </c>
    </row>
    <row r="15373" spans="1:5" x14ac:dyDescent="0.25">
      <c r="A15373" s="18" t="s">
        <v>55300</v>
      </c>
      <c r="B15373" s="19" t="s">
        <v>53477</v>
      </c>
      <c r="C15373" s="19">
        <v>1004889</v>
      </c>
      <c r="D15373" s="19" t="s">
        <v>53478</v>
      </c>
      <c r="E15373" s="19" t="s">
        <v>53479</v>
      </c>
    </row>
    <row r="15374" spans="1:5" x14ac:dyDescent="0.25">
      <c r="A15374" s="18" t="s">
        <v>55301</v>
      </c>
      <c r="B15374" s="19" t="s">
        <v>55302</v>
      </c>
      <c r="C15374" s="19">
        <v>1004910</v>
      </c>
      <c r="D15374" s="19" t="s">
        <v>53449</v>
      </c>
      <c r="E15374" s="19" t="s">
        <v>53450</v>
      </c>
    </row>
    <row r="15375" spans="1:5" x14ac:dyDescent="0.25">
      <c r="A15375" s="18" t="s">
        <v>55303</v>
      </c>
      <c r="B15375" s="19" t="s">
        <v>55304</v>
      </c>
      <c r="C15375" s="19">
        <v>1004927</v>
      </c>
      <c r="D15375" s="19" t="s">
        <v>53486</v>
      </c>
      <c r="E15375" s="19" t="s">
        <v>53487</v>
      </c>
    </row>
    <row r="15376" spans="1:5" x14ac:dyDescent="0.25">
      <c r="A15376" s="18" t="s">
        <v>55305</v>
      </c>
      <c r="B15376" s="19" t="s">
        <v>55306</v>
      </c>
      <c r="C15376" s="19">
        <v>1004948</v>
      </c>
      <c r="D15376" s="19" t="s">
        <v>53455</v>
      </c>
      <c r="E15376" s="19" t="s">
        <v>53456</v>
      </c>
    </row>
    <row r="15377" spans="1:5" x14ac:dyDescent="0.25">
      <c r="A15377" s="18" t="s">
        <v>55307</v>
      </c>
      <c r="B15377" s="19" t="s">
        <v>55308</v>
      </c>
      <c r="C15377" s="19">
        <v>1004954</v>
      </c>
      <c r="D15377" s="19" t="s">
        <v>53463</v>
      </c>
      <c r="E15377" s="19" t="s">
        <v>53464</v>
      </c>
    </row>
    <row r="15378" spans="1:5" x14ac:dyDescent="0.25">
      <c r="A15378" s="18" t="s">
        <v>55309</v>
      </c>
      <c r="B15378" s="19" t="s">
        <v>55310</v>
      </c>
      <c r="C15378" s="19">
        <v>1004867</v>
      </c>
      <c r="D15378" s="19" t="s">
        <v>53503</v>
      </c>
      <c r="E15378" s="19" t="s">
        <v>53504</v>
      </c>
    </row>
    <row r="15379" spans="1:5" x14ac:dyDescent="0.25">
      <c r="A15379" s="18" t="s">
        <v>55311</v>
      </c>
      <c r="B15379" s="19" t="s">
        <v>55312</v>
      </c>
      <c r="C15379" s="19">
        <v>1004876</v>
      </c>
      <c r="D15379" s="19" t="s">
        <v>53469</v>
      </c>
      <c r="E15379" s="19" t="s">
        <v>53470</v>
      </c>
    </row>
    <row r="15380" spans="1:5" x14ac:dyDescent="0.25">
      <c r="A15380" s="18" t="s">
        <v>55313</v>
      </c>
      <c r="B15380" s="19" t="s">
        <v>55314</v>
      </c>
      <c r="C15380" s="19">
        <v>1004895</v>
      </c>
      <c r="D15380" s="19" t="s">
        <v>53351</v>
      </c>
      <c r="E15380" s="19" t="s">
        <v>53352</v>
      </c>
    </row>
    <row r="15381" spans="1:5" x14ac:dyDescent="0.25">
      <c r="A15381" s="18" t="s">
        <v>55315</v>
      </c>
      <c r="B15381" s="19" t="s">
        <v>55316</v>
      </c>
      <c r="C15381" s="19">
        <v>1004905</v>
      </c>
      <c r="D15381" s="19" t="s">
        <v>53520</v>
      </c>
      <c r="E15381" s="19" t="s">
        <v>53521</v>
      </c>
    </row>
    <row r="15382" spans="1:5" x14ac:dyDescent="0.25">
      <c r="A15382" s="18" t="s">
        <v>55317</v>
      </c>
      <c r="B15382" s="19" t="s">
        <v>55318</v>
      </c>
      <c r="C15382" s="19">
        <v>1004916</v>
      </c>
      <c r="D15382" s="19" t="s">
        <v>53524</v>
      </c>
      <c r="E15382" s="19" t="s">
        <v>53525</v>
      </c>
    </row>
    <row r="15383" spans="1:5" x14ac:dyDescent="0.25">
      <c r="A15383" s="18" t="s">
        <v>55319</v>
      </c>
      <c r="B15383" s="19" t="s">
        <v>53527</v>
      </c>
      <c r="C15383" s="19">
        <v>1004931</v>
      </c>
      <c r="D15383" s="19" t="s">
        <v>53528</v>
      </c>
      <c r="E15383" s="19" t="s">
        <v>53529</v>
      </c>
    </row>
    <row r="15384" spans="1:5" x14ac:dyDescent="0.25">
      <c r="A15384" s="18" t="s">
        <v>55320</v>
      </c>
      <c r="B15384" s="19" t="s">
        <v>55321</v>
      </c>
      <c r="C15384" s="19">
        <v>1004945</v>
      </c>
      <c r="D15384" s="19" t="s">
        <v>53532</v>
      </c>
      <c r="E15384" s="19" t="s">
        <v>53533</v>
      </c>
    </row>
    <row r="15385" spans="1:5" x14ac:dyDescent="0.25">
      <c r="A15385" s="18" t="s">
        <v>55322</v>
      </c>
      <c r="B15385" s="19" t="s">
        <v>54506</v>
      </c>
      <c r="C15385" s="19">
        <v>1004865</v>
      </c>
      <c r="D15385" s="19" t="s">
        <v>54507</v>
      </c>
      <c r="E15385" s="19" t="s">
        <v>54508</v>
      </c>
    </row>
    <row r="15386" spans="1:5" x14ac:dyDescent="0.25">
      <c r="A15386" s="18" t="s">
        <v>55323</v>
      </c>
      <c r="B15386" s="19" t="s">
        <v>53970</v>
      </c>
      <c r="C15386" s="19">
        <v>1004898</v>
      </c>
      <c r="D15386" s="19" t="s">
        <v>53971</v>
      </c>
      <c r="E15386" s="19" t="s">
        <v>53972</v>
      </c>
    </row>
    <row r="15387" spans="1:5" x14ac:dyDescent="0.25">
      <c r="A15387" s="18" t="s">
        <v>55324</v>
      </c>
      <c r="B15387" s="19" t="s">
        <v>53543</v>
      </c>
      <c r="C15387" s="19">
        <v>1004918</v>
      </c>
      <c r="D15387" s="19" t="s">
        <v>53544</v>
      </c>
      <c r="E15387" s="19" t="s">
        <v>53545</v>
      </c>
    </row>
    <row r="15388" spans="1:5" x14ac:dyDescent="0.25">
      <c r="A15388" s="18" t="s">
        <v>55325</v>
      </c>
      <c r="B15388" s="19" t="s">
        <v>53551</v>
      </c>
      <c r="C15388" s="19">
        <v>1004923</v>
      </c>
      <c r="D15388" s="19" t="s">
        <v>53552</v>
      </c>
      <c r="E15388" s="19" t="s">
        <v>53553</v>
      </c>
    </row>
    <row r="15389" spans="1:5" x14ac:dyDescent="0.25">
      <c r="A15389" s="18" t="s">
        <v>55326</v>
      </c>
      <c r="B15389" s="19" t="s">
        <v>53985</v>
      </c>
      <c r="C15389" s="19">
        <v>1004933</v>
      </c>
      <c r="D15389" s="19" t="s">
        <v>53986</v>
      </c>
      <c r="E15389" s="19" t="s">
        <v>53987</v>
      </c>
    </row>
    <row r="15390" spans="1:5" x14ac:dyDescent="0.25">
      <c r="A15390" s="18" t="s">
        <v>55327</v>
      </c>
      <c r="B15390" s="19" t="s">
        <v>55328</v>
      </c>
      <c r="C15390" s="19">
        <v>1004857</v>
      </c>
      <c r="D15390" s="19" t="s">
        <v>53319</v>
      </c>
      <c r="E15390" s="19" t="s">
        <v>53320</v>
      </c>
    </row>
    <row r="15391" spans="1:5" x14ac:dyDescent="0.25">
      <c r="A15391" s="18" t="s">
        <v>55329</v>
      </c>
      <c r="B15391" s="19" t="s">
        <v>53322</v>
      </c>
      <c r="C15391" s="19">
        <v>1004859</v>
      </c>
      <c r="D15391" s="19" t="s">
        <v>53323</v>
      </c>
      <c r="E15391" s="19" t="s">
        <v>53324</v>
      </c>
    </row>
    <row r="15392" spans="1:5" x14ac:dyDescent="0.25">
      <c r="A15392" s="18" t="s">
        <v>55330</v>
      </c>
      <c r="B15392" s="19" t="s">
        <v>53330</v>
      </c>
      <c r="C15392" s="19">
        <v>1004911</v>
      </c>
      <c r="D15392" s="19" t="s">
        <v>53331</v>
      </c>
      <c r="E15392" s="19" t="s">
        <v>53332</v>
      </c>
    </row>
    <row r="15393" spans="1:5" x14ac:dyDescent="0.25">
      <c r="A15393" s="18" t="s">
        <v>55331</v>
      </c>
      <c r="B15393" s="19" t="s">
        <v>53334</v>
      </c>
      <c r="C15393" s="19">
        <v>1004940</v>
      </c>
      <c r="D15393" s="19" t="s">
        <v>53335</v>
      </c>
      <c r="E15393" s="19" t="s">
        <v>53336</v>
      </c>
    </row>
    <row r="15394" spans="1:5" x14ac:dyDescent="0.25">
      <c r="A15394" s="18" t="s">
        <v>55332</v>
      </c>
      <c r="B15394" s="19" t="s">
        <v>53338</v>
      </c>
      <c r="C15394" s="19">
        <v>1004864</v>
      </c>
      <c r="D15394" s="19" t="s">
        <v>53339</v>
      </c>
      <c r="E15394" s="19" t="s">
        <v>53340</v>
      </c>
    </row>
    <row r="15395" spans="1:5" x14ac:dyDescent="0.25">
      <c r="A15395" s="18" t="s">
        <v>55333</v>
      </c>
      <c r="B15395" s="19" t="s">
        <v>54076</v>
      </c>
      <c r="C15395" s="19">
        <v>1004878</v>
      </c>
      <c r="D15395" s="19" t="s">
        <v>54077</v>
      </c>
      <c r="E15395" s="19" t="s">
        <v>54078</v>
      </c>
    </row>
    <row r="15396" spans="1:5" x14ac:dyDescent="0.25">
      <c r="A15396" s="18" t="s">
        <v>55334</v>
      </c>
      <c r="B15396" s="19" t="s">
        <v>53342</v>
      </c>
      <c r="C15396" s="19">
        <v>1004892</v>
      </c>
      <c r="D15396" s="19" t="s">
        <v>53343</v>
      </c>
      <c r="E15396" s="19" t="s">
        <v>53344</v>
      </c>
    </row>
    <row r="15397" spans="1:5" x14ac:dyDescent="0.25">
      <c r="A15397" s="18" t="s">
        <v>55335</v>
      </c>
      <c r="B15397" s="19" t="s">
        <v>55336</v>
      </c>
      <c r="C15397" s="19">
        <v>1004910</v>
      </c>
      <c r="D15397" s="19" t="s">
        <v>53449</v>
      </c>
      <c r="E15397" s="19" t="s">
        <v>53450</v>
      </c>
    </row>
    <row r="15398" spans="1:5" x14ac:dyDescent="0.25">
      <c r="A15398" s="18" t="s">
        <v>55337</v>
      </c>
      <c r="B15398" s="19" t="s">
        <v>55338</v>
      </c>
      <c r="C15398" s="19">
        <v>1004927</v>
      </c>
      <c r="D15398" s="19" t="s">
        <v>53486</v>
      </c>
      <c r="E15398" s="19" t="s">
        <v>53487</v>
      </c>
    </row>
    <row r="15399" spans="1:5" x14ac:dyDescent="0.25">
      <c r="A15399" s="18" t="s">
        <v>55339</v>
      </c>
      <c r="B15399" s="19" t="s">
        <v>55340</v>
      </c>
      <c r="C15399" s="19">
        <v>1004948</v>
      </c>
      <c r="D15399" s="19" t="s">
        <v>53455</v>
      </c>
      <c r="E15399" s="19" t="s">
        <v>53456</v>
      </c>
    </row>
    <row r="15400" spans="1:5" x14ac:dyDescent="0.25">
      <c r="A15400" s="18" t="s">
        <v>55341</v>
      </c>
      <c r="B15400" s="19" t="s">
        <v>55342</v>
      </c>
      <c r="C15400" s="19">
        <v>1004954</v>
      </c>
      <c r="D15400" s="19" t="s">
        <v>53463</v>
      </c>
      <c r="E15400" s="19" t="s">
        <v>53464</v>
      </c>
    </row>
    <row r="15401" spans="1:5" x14ac:dyDescent="0.25">
      <c r="A15401" s="18" t="s">
        <v>55343</v>
      </c>
      <c r="B15401" s="19" t="s">
        <v>55344</v>
      </c>
      <c r="C15401" s="19">
        <v>1004867</v>
      </c>
      <c r="D15401" s="19" t="s">
        <v>53503</v>
      </c>
      <c r="E15401" s="19" t="s">
        <v>53504</v>
      </c>
    </row>
    <row r="15402" spans="1:5" x14ac:dyDescent="0.25">
      <c r="A15402" s="18" t="s">
        <v>55345</v>
      </c>
      <c r="B15402" s="19" t="s">
        <v>55346</v>
      </c>
      <c r="C15402" s="19">
        <v>1004876</v>
      </c>
      <c r="D15402" s="19" t="s">
        <v>53469</v>
      </c>
      <c r="E15402" s="19" t="s">
        <v>53470</v>
      </c>
    </row>
    <row r="15403" spans="1:5" x14ac:dyDescent="0.25">
      <c r="A15403" s="18" t="s">
        <v>55347</v>
      </c>
      <c r="B15403" s="19" t="s">
        <v>55348</v>
      </c>
      <c r="C15403" s="19">
        <v>1004895</v>
      </c>
      <c r="D15403" s="19" t="s">
        <v>53351</v>
      </c>
      <c r="E15403" s="19" t="s">
        <v>53352</v>
      </c>
    </row>
    <row r="15404" spans="1:5" x14ac:dyDescent="0.25">
      <c r="A15404" s="18" t="s">
        <v>55349</v>
      </c>
      <c r="B15404" s="19" t="s">
        <v>55350</v>
      </c>
      <c r="C15404" s="19">
        <v>1004905</v>
      </c>
      <c r="D15404" s="19" t="s">
        <v>53520</v>
      </c>
      <c r="E15404" s="19" t="s">
        <v>53521</v>
      </c>
    </row>
    <row r="15405" spans="1:5" x14ac:dyDescent="0.25">
      <c r="A15405" s="18" t="s">
        <v>55351</v>
      </c>
      <c r="B15405" s="19" t="s">
        <v>55352</v>
      </c>
      <c r="C15405" s="19">
        <v>1004916</v>
      </c>
      <c r="D15405" s="19" t="s">
        <v>53524</v>
      </c>
      <c r="E15405" s="19" t="s">
        <v>53525</v>
      </c>
    </row>
    <row r="15406" spans="1:5" x14ac:dyDescent="0.25">
      <c r="A15406" s="18" t="s">
        <v>55353</v>
      </c>
      <c r="B15406" s="19" t="s">
        <v>53448</v>
      </c>
      <c r="C15406" s="19">
        <v>1004910</v>
      </c>
      <c r="D15406" s="19" t="s">
        <v>53449</v>
      </c>
      <c r="E15406" s="19" t="s">
        <v>53450</v>
      </c>
    </row>
    <row r="15407" spans="1:5" x14ac:dyDescent="0.25">
      <c r="A15407" s="18" t="s">
        <v>55354</v>
      </c>
      <c r="B15407" s="19" t="s">
        <v>53641</v>
      </c>
      <c r="C15407" s="19">
        <v>1004948</v>
      </c>
      <c r="D15407" s="19" t="s">
        <v>53455</v>
      </c>
      <c r="E15407" s="19" t="s">
        <v>53456</v>
      </c>
    </row>
    <row r="15408" spans="1:5" x14ac:dyDescent="0.25">
      <c r="A15408" s="18" t="s">
        <v>55355</v>
      </c>
      <c r="B15408" s="19" t="s">
        <v>53306</v>
      </c>
      <c r="C15408" s="19">
        <v>1004867</v>
      </c>
      <c r="D15408" s="19" t="s">
        <v>53503</v>
      </c>
      <c r="E15408" s="19" t="s">
        <v>53504</v>
      </c>
    </row>
    <row r="15409" spans="1:5" x14ac:dyDescent="0.25">
      <c r="A15409" s="18" t="s">
        <v>55356</v>
      </c>
      <c r="B15409" s="19" t="s">
        <v>53448</v>
      </c>
      <c r="C15409" s="19">
        <v>1004910</v>
      </c>
      <c r="D15409" s="19" t="s">
        <v>53449</v>
      </c>
      <c r="E15409" s="19" t="s">
        <v>53450</v>
      </c>
    </row>
    <row r="15410" spans="1:5" x14ac:dyDescent="0.25">
      <c r="A15410" s="18" t="s">
        <v>55357</v>
      </c>
      <c r="B15410" s="19" t="s">
        <v>53641</v>
      </c>
      <c r="C15410" s="19">
        <v>1004948</v>
      </c>
      <c r="D15410" s="19" t="s">
        <v>53455</v>
      </c>
      <c r="E15410" s="19" t="s">
        <v>53456</v>
      </c>
    </row>
    <row r="15411" spans="1:5" x14ac:dyDescent="0.25">
      <c r="A15411" s="18" t="s">
        <v>55358</v>
      </c>
      <c r="B15411" s="19" t="s">
        <v>53306</v>
      </c>
      <c r="C15411" s="19">
        <v>1004867</v>
      </c>
      <c r="D15411" s="19" t="s">
        <v>53503</v>
      </c>
      <c r="E15411" s="19" t="s">
        <v>53504</v>
      </c>
    </row>
    <row r="15412" spans="1:5" x14ac:dyDescent="0.25">
      <c r="A15412" s="18" t="s">
        <v>55359</v>
      </c>
      <c r="B15412" s="19" t="s">
        <v>53589</v>
      </c>
      <c r="C15412" s="19">
        <v>1004913</v>
      </c>
      <c r="D15412" s="19" t="s">
        <v>53590</v>
      </c>
      <c r="E15412" s="19" t="s">
        <v>53591</v>
      </c>
    </row>
    <row r="15413" spans="1:5" x14ac:dyDescent="0.25">
      <c r="A15413" s="18" t="s">
        <v>55360</v>
      </c>
      <c r="B15413" s="19" t="s">
        <v>53636</v>
      </c>
      <c r="C15413" s="19">
        <v>1004851</v>
      </c>
      <c r="D15413" s="19" t="s">
        <v>53474</v>
      </c>
      <c r="E15413" s="19" t="s">
        <v>53475</v>
      </c>
    </row>
    <row r="15414" spans="1:5" x14ac:dyDescent="0.25">
      <c r="A15414" s="18" t="s">
        <v>55361</v>
      </c>
      <c r="B15414" s="19" t="s">
        <v>53636</v>
      </c>
      <c r="C15414" s="19">
        <v>1004851</v>
      </c>
      <c r="D15414" s="19" t="s">
        <v>53474</v>
      </c>
      <c r="E15414" s="19" t="s">
        <v>53475</v>
      </c>
    </row>
    <row r="15415" spans="1:5" x14ac:dyDescent="0.25">
      <c r="A15415" s="18" t="s">
        <v>55362</v>
      </c>
      <c r="B15415" s="19" t="s">
        <v>53531</v>
      </c>
      <c r="C15415" s="19">
        <v>1004945</v>
      </c>
      <c r="D15415" s="19" t="s">
        <v>53532</v>
      </c>
      <c r="E15415" s="19" t="s">
        <v>53533</v>
      </c>
    </row>
    <row r="15416" spans="1:5" x14ac:dyDescent="0.25">
      <c r="A15416" s="18" t="s">
        <v>55363</v>
      </c>
      <c r="B15416" s="19" t="s">
        <v>53537</v>
      </c>
      <c r="C15416" s="19">
        <v>1004931</v>
      </c>
      <c r="D15416" s="19" t="s">
        <v>53528</v>
      </c>
      <c r="E15416" s="19" t="s">
        <v>53529</v>
      </c>
    </row>
    <row r="15417" spans="1:5" x14ac:dyDescent="0.25">
      <c r="A15417" s="18" t="s">
        <v>55364</v>
      </c>
      <c r="B15417" s="19" t="s">
        <v>53690</v>
      </c>
      <c r="C15417" s="19">
        <v>1004931</v>
      </c>
      <c r="D15417" s="19" t="s">
        <v>53528</v>
      </c>
      <c r="E15417" s="19" t="s">
        <v>53529</v>
      </c>
    </row>
    <row r="15418" spans="1:5" x14ac:dyDescent="0.25">
      <c r="A15418" s="18" t="s">
        <v>55365</v>
      </c>
      <c r="B15418" s="19" t="s">
        <v>53699</v>
      </c>
      <c r="C15418" s="19">
        <v>1004945</v>
      </c>
      <c r="D15418" s="19" t="s">
        <v>53532</v>
      </c>
      <c r="E15418" s="19" t="s">
        <v>53533</v>
      </c>
    </row>
    <row r="15419" spans="1:5" x14ac:dyDescent="0.25">
      <c r="A15419" s="18" t="s">
        <v>55366</v>
      </c>
      <c r="B15419" s="19" t="s">
        <v>53636</v>
      </c>
      <c r="C15419" s="19">
        <v>1004851</v>
      </c>
      <c r="D15419" s="19" t="s">
        <v>53474</v>
      </c>
      <c r="E15419" s="19" t="s">
        <v>53475</v>
      </c>
    </row>
    <row r="15420" spans="1:5" x14ac:dyDescent="0.25">
      <c r="A15420" s="18" t="s">
        <v>55367</v>
      </c>
      <c r="B15420" s="19" t="s">
        <v>53636</v>
      </c>
      <c r="C15420" s="19">
        <v>1004851</v>
      </c>
      <c r="D15420" s="19" t="s">
        <v>53474</v>
      </c>
      <c r="E15420" s="19" t="s">
        <v>53475</v>
      </c>
    </row>
    <row r="15421" spans="1:5" x14ac:dyDescent="0.25">
      <c r="A15421" s="18" t="s">
        <v>55368</v>
      </c>
      <c r="B15421" s="19" t="s">
        <v>53489</v>
      </c>
      <c r="C15421" s="19">
        <v>1004927</v>
      </c>
      <c r="D15421" s="19" t="s">
        <v>53486</v>
      </c>
      <c r="E15421" s="19" t="s">
        <v>53487</v>
      </c>
    </row>
    <row r="15422" spans="1:5" x14ac:dyDescent="0.25">
      <c r="A15422" s="18" t="s">
        <v>55369</v>
      </c>
      <c r="B15422" s="19" t="s">
        <v>53489</v>
      </c>
      <c r="C15422" s="19">
        <v>1004927</v>
      </c>
      <c r="D15422" s="19" t="s">
        <v>53486</v>
      </c>
      <c r="E15422" s="19" t="s">
        <v>53487</v>
      </c>
    </row>
    <row r="15423" spans="1:5" x14ac:dyDescent="0.25">
      <c r="A15423" s="18" t="s">
        <v>55370</v>
      </c>
      <c r="B15423" s="19" t="s">
        <v>53302</v>
      </c>
      <c r="C15423" s="19">
        <v>1004954</v>
      </c>
      <c r="D15423" s="19" t="s">
        <v>53463</v>
      </c>
      <c r="E15423" s="19" t="s">
        <v>53464</v>
      </c>
    </row>
    <row r="15424" spans="1:5" x14ac:dyDescent="0.25">
      <c r="A15424" s="18" t="s">
        <v>55371</v>
      </c>
      <c r="B15424" s="19" t="s">
        <v>53302</v>
      </c>
      <c r="C15424" s="19">
        <v>1004954</v>
      </c>
      <c r="D15424" s="19" t="s">
        <v>53463</v>
      </c>
      <c r="E15424" s="19" t="s">
        <v>53464</v>
      </c>
    </row>
    <row r="15425" spans="1:5" x14ac:dyDescent="0.25">
      <c r="A15425" s="18" t="s">
        <v>55372</v>
      </c>
      <c r="B15425" s="19" t="s">
        <v>53512</v>
      </c>
      <c r="C15425" s="19">
        <v>1004876</v>
      </c>
      <c r="D15425" s="19" t="s">
        <v>53469</v>
      </c>
      <c r="E15425" s="19" t="s">
        <v>53470</v>
      </c>
    </row>
    <row r="15426" spans="1:5" x14ac:dyDescent="0.25">
      <c r="A15426" s="18" t="s">
        <v>55373</v>
      </c>
      <c r="B15426" s="19" t="s">
        <v>53512</v>
      </c>
      <c r="C15426" s="19">
        <v>1004876</v>
      </c>
      <c r="D15426" s="19" t="s">
        <v>53469</v>
      </c>
      <c r="E15426" s="19" t="s">
        <v>53470</v>
      </c>
    </row>
    <row r="15427" spans="1:5" x14ac:dyDescent="0.25">
      <c r="A15427" s="18" t="s">
        <v>55374</v>
      </c>
      <c r="B15427" s="19" t="s">
        <v>54123</v>
      </c>
      <c r="C15427" s="19">
        <v>1004903</v>
      </c>
      <c r="D15427" s="19" t="s">
        <v>54124</v>
      </c>
      <c r="E15427" s="19" t="s">
        <v>54125</v>
      </c>
    </row>
    <row r="15428" spans="1:5" x14ac:dyDescent="0.25">
      <c r="A15428" s="18" t="s">
        <v>55375</v>
      </c>
      <c r="B15428" s="19" t="s">
        <v>55376</v>
      </c>
      <c r="C15428" s="19">
        <v>1009019</v>
      </c>
      <c r="D15428" s="19" t="s">
        <v>55377</v>
      </c>
      <c r="E15428" s="19" t="s">
        <v>55378</v>
      </c>
    </row>
    <row r="15429" spans="1:5" x14ac:dyDescent="0.25">
      <c r="A15429" s="18" t="s">
        <v>55379</v>
      </c>
      <c r="B15429" s="19" t="s">
        <v>55380</v>
      </c>
      <c r="C15429" s="19">
        <v>1009020</v>
      </c>
      <c r="D15429" s="19" t="s">
        <v>55381</v>
      </c>
      <c r="E15429" s="19" t="s">
        <v>55382</v>
      </c>
    </row>
    <row r="15430" spans="1:5" x14ac:dyDescent="0.25">
      <c r="A15430" s="18" t="s">
        <v>55383</v>
      </c>
      <c r="B15430" s="19" t="s">
        <v>53895</v>
      </c>
      <c r="C15430" s="19">
        <v>1004851</v>
      </c>
      <c r="D15430" s="19" t="s">
        <v>53474</v>
      </c>
      <c r="E15430" s="19" t="s">
        <v>53475</v>
      </c>
    </row>
    <row r="15431" spans="1:5" x14ac:dyDescent="0.25">
      <c r="A15431" s="18" t="s">
        <v>55384</v>
      </c>
      <c r="B15431" s="19" t="s">
        <v>53908</v>
      </c>
      <c r="C15431" s="19">
        <v>1004910</v>
      </c>
      <c r="D15431" s="19" t="s">
        <v>53449</v>
      </c>
      <c r="E15431" s="19" t="s">
        <v>53450</v>
      </c>
    </row>
    <row r="15432" spans="1:5" x14ac:dyDescent="0.25">
      <c r="A15432" s="18" t="s">
        <v>55385</v>
      </c>
      <c r="B15432" s="19" t="s">
        <v>53911</v>
      </c>
      <c r="C15432" s="19">
        <v>1004927</v>
      </c>
      <c r="D15432" s="19" t="s">
        <v>53486</v>
      </c>
      <c r="E15432" s="19" t="s">
        <v>53487</v>
      </c>
    </row>
    <row r="15433" spans="1:5" x14ac:dyDescent="0.25">
      <c r="A15433" s="18" t="s">
        <v>55386</v>
      </c>
      <c r="B15433" s="19" t="s">
        <v>53917</v>
      </c>
      <c r="C15433" s="19">
        <v>1004948</v>
      </c>
      <c r="D15433" s="19" t="s">
        <v>53455</v>
      </c>
      <c r="E15433" s="19" t="s">
        <v>53456</v>
      </c>
    </row>
    <row r="15434" spans="1:5" x14ac:dyDescent="0.25">
      <c r="A15434" s="18" t="s">
        <v>55387</v>
      </c>
      <c r="B15434" s="19" t="s">
        <v>53923</v>
      </c>
      <c r="C15434" s="19">
        <v>1004954</v>
      </c>
      <c r="D15434" s="19" t="s">
        <v>53463</v>
      </c>
      <c r="E15434" s="19" t="s">
        <v>53464</v>
      </c>
    </row>
    <row r="15435" spans="1:5" x14ac:dyDescent="0.25">
      <c r="A15435" s="18" t="s">
        <v>55388</v>
      </c>
      <c r="B15435" s="19" t="s">
        <v>53928</v>
      </c>
      <c r="C15435" s="19">
        <v>1004867</v>
      </c>
      <c r="D15435" s="19" t="s">
        <v>53503</v>
      </c>
      <c r="E15435" s="19" t="s">
        <v>53504</v>
      </c>
    </row>
    <row r="15436" spans="1:5" x14ac:dyDescent="0.25">
      <c r="A15436" s="18" t="s">
        <v>55389</v>
      </c>
      <c r="B15436" s="19" t="s">
        <v>53932</v>
      </c>
      <c r="C15436" s="19">
        <v>1004876</v>
      </c>
      <c r="D15436" s="19" t="s">
        <v>53469</v>
      </c>
      <c r="E15436" s="19" t="s">
        <v>53470</v>
      </c>
    </row>
    <row r="15437" spans="1:5" x14ac:dyDescent="0.25">
      <c r="A15437" s="18" t="s">
        <v>55390</v>
      </c>
      <c r="B15437" s="19" t="s">
        <v>53326</v>
      </c>
      <c r="C15437" s="19">
        <v>1004890</v>
      </c>
      <c r="D15437" s="19" t="s">
        <v>53327</v>
      </c>
      <c r="E15437" s="19" t="s">
        <v>53328</v>
      </c>
    </row>
    <row r="15438" spans="1:5" x14ac:dyDescent="0.25">
      <c r="A15438" s="18" t="s">
        <v>55391</v>
      </c>
      <c r="B15438" s="19" t="s">
        <v>53362</v>
      </c>
      <c r="C15438" s="19">
        <v>1004949</v>
      </c>
      <c r="D15438" s="19" t="s">
        <v>53363</v>
      </c>
      <c r="E15438" s="19" t="s">
        <v>53364</v>
      </c>
    </row>
    <row r="15439" spans="1:5" x14ac:dyDescent="0.25">
      <c r="A15439" s="18" t="s">
        <v>55392</v>
      </c>
      <c r="B15439" s="19" t="s">
        <v>53678</v>
      </c>
      <c r="C15439" s="19">
        <v>1004936</v>
      </c>
      <c r="D15439" s="19" t="s">
        <v>53679</v>
      </c>
      <c r="E15439" s="19" t="s">
        <v>53680</v>
      </c>
    </row>
    <row r="15440" spans="1:5" x14ac:dyDescent="0.25">
      <c r="A15440" s="18" t="s">
        <v>55393</v>
      </c>
      <c r="B15440" s="19" t="s">
        <v>53477</v>
      </c>
      <c r="C15440" s="19">
        <v>1004889</v>
      </c>
      <c r="D15440" s="19" t="s">
        <v>53478</v>
      </c>
      <c r="E15440" s="19" t="s">
        <v>53479</v>
      </c>
    </row>
    <row r="15441" spans="1:5" x14ac:dyDescent="0.25">
      <c r="A15441" s="18" t="s">
        <v>55394</v>
      </c>
      <c r="B15441" s="19" t="s">
        <v>53448</v>
      </c>
      <c r="C15441" s="19">
        <v>1004910</v>
      </c>
      <c r="D15441" s="19" t="s">
        <v>53449</v>
      </c>
      <c r="E15441" s="19" t="s">
        <v>53450</v>
      </c>
    </row>
    <row r="15442" spans="1:5" x14ac:dyDescent="0.25">
      <c r="A15442" s="18" t="s">
        <v>55395</v>
      </c>
      <c r="B15442" s="19" t="s">
        <v>53489</v>
      </c>
      <c r="C15442" s="19">
        <v>1004927</v>
      </c>
      <c r="D15442" s="19" t="s">
        <v>53486</v>
      </c>
      <c r="E15442" s="19" t="s">
        <v>53487</v>
      </c>
    </row>
    <row r="15443" spans="1:5" x14ac:dyDescent="0.25">
      <c r="A15443" s="18" t="s">
        <v>55396</v>
      </c>
      <c r="B15443" s="19" t="s">
        <v>53641</v>
      </c>
      <c r="C15443" s="19">
        <v>1004948</v>
      </c>
      <c r="D15443" s="19" t="s">
        <v>53455</v>
      </c>
      <c r="E15443" s="19" t="s">
        <v>53456</v>
      </c>
    </row>
    <row r="15444" spans="1:5" x14ac:dyDescent="0.25">
      <c r="A15444" s="18" t="s">
        <v>55397</v>
      </c>
      <c r="B15444" s="19" t="s">
        <v>53302</v>
      </c>
      <c r="C15444" s="19">
        <v>1004954</v>
      </c>
      <c r="D15444" s="19" t="s">
        <v>53463</v>
      </c>
      <c r="E15444" s="19" t="s">
        <v>53464</v>
      </c>
    </row>
    <row r="15445" spans="1:5" x14ac:dyDescent="0.25">
      <c r="A15445" s="18" t="s">
        <v>55398</v>
      </c>
      <c r="B15445" s="19" t="s">
        <v>53306</v>
      </c>
      <c r="C15445" s="19">
        <v>1004867</v>
      </c>
      <c r="D15445" s="19" t="s">
        <v>53503</v>
      </c>
      <c r="E15445" s="19" t="s">
        <v>53504</v>
      </c>
    </row>
    <row r="15446" spans="1:5" x14ac:dyDescent="0.25">
      <c r="A15446" s="18" t="s">
        <v>55399</v>
      </c>
      <c r="B15446" s="19" t="s">
        <v>53512</v>
      </c>
      <c r="C15446" s="19">
        <v>1004876</v>
      </c>
      <c r="D15446" s="19" t="s">
        <v>53469</v>
      </c>
      <c r="E15446" s="19" t="s">
        <v>53470</v>
      </c>
    </row>
    <row r="15447" spans="1:5" x14ac:dyDescent="0.25">
      <c r="A15447" s="18" t="s">
        <v>55400</v>
      </c>
      <c r="B15447" s="19" t="s">
        <v>53527</v>
      </c>
      <c r="C15447" s="19">
        <v>1004931</v>
      </c>
      <c r="D15447" s="19" t="s">
        <v>53528</v>
      </c>
      <c r="E15447" s="19" t="s">
        <v>53529</v>
      </c>
    </row>
    <row r="15448" spans="1:5" x14ac:dyDescent="0.25">
      <c r="A15448" s="18" t="s">
        <v>55401</v>
      </c>
      <c r="B15448" s="19" t="s">
        <v>53531</v>
      </c>
      <c r="C15448" s="19">
        <v>1004945</v>
      </c>
      <c r="D15448" s="19" t="s">
        <v>53532</v>
      </c>
      <c r="E15448" s="19" t="s">
        <v>53533</v>
      </c>
    </row>
    <row r="15449" spans="1:5" x14ac:dyDescent="0.25">
      <c r="A15449" s="18" t="s">
        <v>55402</v>
      </c>
      <c r="B15449" s="19" t="s">
        <v>54478</v>
      </c>
      <c r="C15449" s="19">
        <v>1004889</v>
      </c>
      <c r="D15449" s="19" t="s">
        <v>53478</v>
      </c>
      <c r="E15449" s="19" t="s">
        <v>53479</v>
      </c>
    </row>
    <row r="15450" spans="1:5" x14ac:dyDescent="0.25">
      <c r="A15450" s="18" t="s">
        <v>55403</v>
      </c>
      <c r="B15450" s="19" t="s">
        <v>54480</v>
      </c>
      <c r="C15450" s="19">
        <v>1004910</v>
      </c>
      <c r="D15450" s="19" t="s">
        <v>53449</v>
      </c>
      <c r="E15450" s="19" t="s">
        <v>53450</v>
      </c>
    </row>
    <row r="15451" spans="1:5" x14ac:dyDescent="0.25">
      <c r="A15451" s="18" t="s">
        <v>55404</v>
      </c>
      <c r="B15451" s="19" t="s">
        <v>54482</v>
      </c>
      <c r="C15451" s="19">
        <v>1004927</v>
      </c>
      <c r="D15451" s="19" t="s">
        <v>53486</v>
      </c>
      <c r="E15451" s="19" t="s">
        <v>53487</v>
      </c>
    </row>
    <row r="15452" spans="1:5" x14ac:dyDescent="0.25">
      <c r="A15452" s="18" t="s">
        <v>55405</v>
      </c>
      <c r="B15452" s="19" t="s">
        <v>53497</v>
      </c>
      <c r="C15452" s="19">
        <v>1004948</v>
      </c>
      <c r="D15452" s="19" t="s">
        <v>53455</v>
      </c>
      <c r="E15452" s="19" t="s">
        <v>53456</v>
      </c>
    </row>
    <row r="15453" spans="1:5" x14ac:dyDescent="0.25">
      <c r="A15453" s="18" t="s">
        <v>55406</v>
      </c>
      <c r="B15453" s="19" t="s">
        <v>53314</v>
      </c>
      <c r="C15453" s="19">
        <v>1004876</v>
      </c>
      <c r="D15453" s="19" t="s">
        <v>53469</v>
      </c>
      <c r="E15453" s="19" t="s">
        <v>53470</v>
      </c>
    </row>
    <row r="15454" spans="1:5" x14ac:dyDescent="0.25">
      <c r="A15454" s="18" t="s">
        <v>55407</v>
      </c>
      <c r="B15454" s="19" t="s">
        <v>53350</v>
      </c>
      <c r="C15454" s="19">
        <v>1004895</v>
      </c>
      <c r="D15454" s="19" t="s">
        <v>53351</v>
      </c>
      <c r="E15454" s="19" t="s">
        <v>53352</v>
      </c>
    </row>
    <row r="15455" spans="1:5" x14ac:dyDescent="0.25">
      <c r="A15455" s="18" t="s">
        <v>55408</v>
      </c>
      <c r="B15455" s="19" t="s">
        <v>53497</v>
      </c>
      <c r="C15455" s="19">
        <v>1004948</v>
      </c>
      <c r="D15455" s="19" t="s">
        <v>53455</v>
      </c>
      <c r="E15455" s="19" t="s">
        <v>53456</v>
      </c>
    </row>
    <row r="15456" spans="1:5" x14ac:dyDescent="0.25">
      <c r="A15456" s="18" t="s">
        <v>55409</v>
      </c>
      <c r="B15456" s="19" t="s">
        <v>53312</v>
      </c>
      <c r="C15456" s="19">
        <v>1004867</v>
      </c>
      <c r="D15456" s="19" t="s">
        <v>53503</v>
      </c>
      <c r="E15456" s="19" t="s">
        <v>53504</v>
      </c>
    </row>
    <row r="15457" spans="1:5" x14ac:dyDescent="0.25">
      <c r="A15457" s="18" t="s">
        <v>55410</v>
      </c>
      <c r="B15457" s="19" t="s">
        <v>53690</v>
      </c>
      <c r="C15457" s="19">
        <v>1004931</v>
      </c>
      <c r="D15457" s="19" t="s">
        <v>53528</v>
      </c>
      <c r="E15457" s="19" t="s">
        <v>53529</v>
      </c>
    </row>
    <row r="15458" spans="1:5" x14ac:dyDescent="0.25">
      <c r="A15458" s="18" t="s">
        <v>55411</v>
      </c>
      <c r="B15458" s="19" t="s">
        <v>53539</v>
      </c>
      <c r="C15458" s="19">
        <v>1004945</v>
      </c>
      <c r="D15458" s="19" t="s">
        <v>53532</v>
      </c>
      <c r="E15458" s="19" t="s">
        <v>53533</v>
      </c>
    </row>
    <row r="15459" spans="1:5" x14ac:dyDescent="0.25">
      <c r="A15459" s="18" t="s">
        <v>55412</v>
      </c>
      <c r="B15459" s="19" t="s">
        <v>55275</v>
      </c>
      <c r="C15459" s="19">
        <v>1004945</v>
      </c>
      <c r="D15459" s="19" t="s">
        <v>53532</v>
      </c>
      <c r="E15459" s="19" t="s">
        <v>53533</v>
      </c>
    </row>
    <row r="15460" spans="1:5" x14ac:dyDescent="0.25">
      <c r="A15460" s="18" t="s">
        <v>55413</v>
      </c>
      <c r="B15460" s="19" t="s">
        <v>53543</v>
      </c>
      <c r="C15460" s="19">
        <v>1004918</v>
      </c>
      <c r="D15460" s="19" t="s">
        <v>53544</v>
      </c>
      <c r="E15460" s="19" t="s">
        <v>53545</v>
      </c>
    </row>
    <row r="15461" spans="1:5" x14ac:dyDescent="0.25">
      <c r="A15461" s="18" t="s">
        <v>55414</v>
      </c>
      <c r="B15461" s="19" t="s">
        <v>53318</v>
      </c>
      <c r="C15461" s="19">
        <v>1004857</v>
      </c>
      <c r="D15461" s="19" t="s">
        <v>53319</v>
      </c>
      <c r="E15461" s="19" t="s">
        <v>53320</v>
      </c>
    </row>
    <row r="15462" spans="1:5" x14ac:dyDescent="0.25">
      <c r="A15462" s="18" t="s">
        <v>55415</v>
      </c>
      <c r="B15462" s="19" t="s">
        <v>53322</v>
      </c>
      <c r="C15462" s="19">
        <v>1004859</v>
      </c>
      <c r="D15462" s="19" t="s">
        <v>53323</v>
      </c>
      <c r="E15462" s="19" t="s">
        <v>53324</v>
      </c>
    </row>
    <row r="15463" spans="1:5" x14ac:dyDescent="0.25">
      <c r="A15463" s="18" t="s">
        <v>55416</v>
      </c>
      <c r="B15463" s="19" t="s">
        <v>53330</v>
      </c>
      <c r="C15463" s="19">
        <v>1004911</v>
      </c>
      <c r="D15463" s="19" t="s">
        <v>53331</v>
      </c>
      <c r="E15463" s="19" t="s">
        <v>53332</v>
      </c>
    </row>
    <row r="15464" spans="1:5" x14ac:dyDescent="0.25">
      <c r="A15464" s="18" t="s">
        <v>55417</v>
      </c>
      <c r="B15464" s="19" t="s">
        <v>53334</v>
      </c>
      <c r="C15464" s="19">
        <v>1004940</v>
      </c>
      <c r="D15464" s="19" t="s">
        <v>53335</v>
      </c>
      <c r="E15464" s="19" t="s">
        <v>53336</v>
      </c>
    </row>
    <row r="15465" spans="1:5" x14ac:dyDescent="0.25">
      <c r="A15465" s="18" t="s">
        <v>55418</v>
      </c>
      <c r="B15465" s="19" t="s">
        <v>53338</v>
      </c>
      <c r="C15465" s="19">
        <v>1004864</v>
      </c>
      <c r="D15465" s="19" t="s">
        <v>53339</v>
      </c>
      <c r="E15465" s="19" t="s">
        <v>53340</v>
      </c>
    </row>
    <row r="15466" spans="1:5" x14ac:dyDescent="0.25">
      <c r="A15466" s="18" t="s">
        <v>55419</v>
      </c>
      <c r="B15466" s="19" t="s">
        <v>53342</v>
      </c>
      <c r="C15466" s="19">
        <v>1004892</v>
      </c>
      <c r="D15466" s="19" t="s">
        <v>53343</v>
      </c>
      <c r="E15466" s="19" t="s">
        <v>53344</v>
      </c>
    </row>
    <row r="15467" spans="1:5" x14ac:dyDescent="0.25">
      <c r="A15467" s="18" t="s">
        <v>55420</v>
      </c>
      <c r="B15467" s="19" t="s">
        <v>55421</v>
      </c>
      <c r="C15467" s="19">
        <v>1004948</v>
      </c>
      <c r="D15467" s="19" t="s">
        <v>53455</v>
      </c>
      <c r="E15467" s="19" t="s">
        <v>53456</v>
      </c>
    </row>
    <row r="15468" spans="1:5" x14ac:dyDescent="0.25">
      <c r="A15468" s="18" t="s">
        <v>55422</v>
      </c>
      <c r="B15468" s="19" t="s">
        <v>53473</v>
      </c>
      <c r="C15468" s="19">
        <v>1004851</v>
      </c>
      <c r="D15468" s="19" t="s">
        <v>53474</v>
      </c>
      <c r="E15468" s="19" t="s">
        <v>53475</v>
      </c>
    </row>
    <row r="15469" spans="1:5" x14ac:dyDescent="0.25">
      <c r="A15469" s="18" t="s">
        <v>55423</v>
      </c>
      <c r="B15469" s="19" t="s">
        <v>55424</v>
      </c>
      <c r="C15469" s="19">
        <v>1004882</v>
      </c>
      <c r="D15469" s="19" t="s">
        <v>55425</v>
      </c>
      <c r="E15469" s="19" t="s">
        <v>55426</v>
      </c>
    </row>
    <row r="15470" spans="1:5" x14ac:dyDescent="0.25">
      <c r="A15470" s="18" t="s">
        <v>55427</v>
      </c>
      <c r="B15470" s="19" t="s">
        <v>55428</v>
      </c>
      <c r="C15470" s="19">
        <v>1004895</v>
      </c>
      <c r="D15470" s="19" t="s">
        <v>53351</v>
      </c>
      <c r="E15470" s="19" t="s">
        <v>53352</v>
      </c>
    </row>
    <row r="15471" spans="1:5" x14ac:dyDescent="0.25">
      <c r="A15471" s="18" t="s">
        <v>55429</v>
      </c>
      <c r="B15471" s="19" t="s">
        <v>55430</v>
      </c>
      <c r="C15471" s="19">
        <v>1004901</v>
      </c>
      <c r="D15471" s="19" t="s">
        <v>55431</v>
      </c>
      <c r="E15471" s="19" t="s">
        <v>55432</v>
      </c>
    </row>
    <row r="15472" spans="1:5" x14ac:dyDescent="0.25">
      <c r="A15472" s="18" t="s">
        <v>55433</v>
      </c>
      <c r="B15472" s="19" t="s">
        <v>55434</v>
      </c>
      <c r="C15472" s="19">
        <v>1004905</v>
      </c>
      <c r="D15472" s="19" t="s">
        <v>53520</v>
      </c>
      <c r="E15472" s="19" t="s">
        <v>53521</v>
      </c>
    </row>
    <row r="15473" spans="1:5" x14ac:dyDescent="0.25">
      <c r="A15473" s="18" t="s">
        <v>55435</v>
      </c>
      <c r="B15473" s="19" t="s">
        <v>55436</v>
      </c>
      <c r="C15473" s="19">
        <v>1004916</v>
      </c>
      <c r="D15473" s="19" t="s">
        <v>53524</v>
      </c>
      <c r="E15473" s="19" t="s">
        <v>53525</v>
      </c>
    </row>
    <row r="15474" spans="1:5" x14ac:dyDescent="0.25">
      <c r="A15474" s="18" t="s">
        <v>55437</v>
      </c>
      <c r="B15474" s="19" t="s">
        <v>53893</v>
      </c>
      <c r="C15474" s="19">
        <v>1004851</v>
      </c>
      <c r="D15474" s="19" t="s">
        <v>53474</v>
      </c>
      <c r="E15474" s="19" t="s">
        <v>53475</v>
      </c>
    </row>
    <row r="15475" spans="1:5" x14ac:dyDescent="0.25">
      <c r="A15475" s="18" t="s">
        <v>55438</v>
      </c>
      <c r="B15475" s="19" t="s">
        <v>53499</v>
      </c>
      <c r="C15475" s="19">
        <v>1004954</v>
      </c>
      <c r="D15475" s="19" t="s">
        <v>53463</v>
      </c>
      <c r="E15475" s="19" t="s">
        <v>53464</v>
      </c>
    </row>
    <row r="15476" spans="1:5" x14ac:dyDescent="0.25">
      <c r="A15476" s="18" t="s">
        <v>55439</v>
      </c>
      <c r="B15476" s="19" t="s">
        <v>53599</v>
      </c>
      <c r="C15476" s="19">
        <v>1004867</v>
      </c>
      <c r="D15476" s="19" t="s">
        <v>53503</v>
      </c>
      <c r="E15476" s="19" t="s">
        <v>53504</v>
      </c>
    </row>
    <row r="15477" spans="1:5" x14ac:dyDescent="0.25">
      <c r="A15477" s="18" t="s">
        <v>55440</v>
      </c>
      <c r="B15477" s="19" t="s">
        <v>55441</v>
      </c>
      <c r="C15477" s="19">
        <v>1004901</v>
      </c>
      <c r="D15477" s="19" t="s">
        <v>55431</v>
      </c>
      <c r="E15477" s="19" t="s">
        <v>55432</v>
      </c>
    </row>
    <row r="15478" spans="1:5" x14ac:dyDescent="0.25">
      <c r="A15478" s="18" t="s">
        <v>55442</v>
      </c>
      <c r="B15478" s="19" t="s">
        <v>55443</v>
      </c>
      <c r="C15478" s="19">
        <v>1004905</v>
      </c>
      <c r="D15478" s="19" t="s">
        <v>53520</v>
      </c>
      <c r="E15478" s="19" t="s">
        <v>53521</v>
      </c>
    </row>
    <row r="15479" spans="1:5" x14ac:dyDescent="0.25">
      <c r="A15479" s="18" t="s">
        <v>55444</v>
      </c>
      <c r="B15479" s="19" t="s">
        <v>55445</v>
      </c>
      <c r="C15479" s="19">
        <v>1004910</v>
      </c>
      <c r="D15479" s="19" t="s">
        <v>53449</v>
      </c>
      <c r="E15479" s="19" t="s">
        <v>53450</v>
      </c>
    </row>
    <row r="15480" spans="1:5" x14ac:dyDescent="0.25">
      <c r="A15480" s="18" t="s">
        <v>55446</v>
      </c>
      <c r="B15480" s="19" t="s">
        <v>55447</v>
      </c>
      <c r="C15480" s="19">
        <v>1004927</v>
      </c>
      <c r="D15480" s="19" t="s">
        <v>53486</v>
      </c>
      <c r="E15480" s="19" t="s">
        <v>53487</v>
      </c>
    </row>
    <row r="15481" spans="1:5" x14ac:dyDescent="0.25">
      <c r="A15481" s="18" t="s">
        <v>55448</v>
      </c>
      <c r="B15481" s="19" t="s">
        <v>55449</v>
      </c>
      <c r="C15481" s="19">
        <v>1004954</v>
      </c>
      <c r="D15481" s="19" t="s">
        <v>53463</v>
      </c>
      <c r="E15481" s="19" t="s">
        <v>53464</v>
      </c>
    </row>
    <row r="15482" spans="1:5" x14ac:dyDescent="0.25">
      <c r="A15482" s="18" t="s">
        <v>55450</v>
      </c>
      <c r="B15482" s="19" t="s">
        <v>53452</v>
      </c>
      <c r="C15482" s="19">
        <v>1004910</v>
      </c>
      <c r="D15482" s="19" t="s">
        <v>53449</v>
      </c>
      <c r="E15482" s="19" t="s">
        <v>53450</v>
      </c>
    </row>
    <row r="15483" spans="1:5" x14ac:dyDescent="0.25">
      <c r="A15483" s="18" t="s">
        <v>55451</v>
      </c>
      <c r="B15483" s="19" t="s">
        <v>53462</v>
      </c>
      <c r="C15483" s="19">
        <v>1004954</v>
      </c>
      <c r="D15483" s="19" t="s">
        <v>53463</v>
      </c>
      <c r="E15483" s="19" t="s">
        <v>53464</v>
      </c>
    </row>
    <row r="15484" spans="1:5" x14ac:dyDescent="0.25">
      <c r="A15484" s="18" t="s">
        <v>55452</v>
      </c>
      <c r="B15484" s="19" t="s">
        <v>53669</v>
      </c>
      <c r="C15484" s="19">
        <v>1004902</v>
      </c>
      <c r="D15484" s="19" t="s">
        <v>53670</v>
      </c>
      <c r="E15484" s="19" t="s">
        <v>53671</v>
      </c>
    </row>
    <row r="15485" spans="1:5" x14ac:dyDescent="0.25">
      <c r="A15485" s="18" t="s">
        <v>55453</v>
      </c>
      <c r="B15485" s="19" t="s">
        <v>53673</v>
      </c>
      <c r="C15485" s="19">
        <v>1004914</v>
      </c>
      <c r="D15485" s="19" t="s">
        <v>53674</v>
      </c>
      <c r="E15485" s="19" t="s">
        <v>53675</v>
      </c>
    </row>
    <row r="15486" spans="1:5" x14ac:dyDescent="0.25">
      <c r="A15486" s="18" t="s">
        <v>55454</v>
      </c>
      <c r="B15486" s="19" t="s">
        <v>55455</v>
      </c>
      <c r="C15486" s="19">
        <v>1004920</v>
      </c>
      <c r="D15486" s="19" t="s">
        <v>55456</v>
      </c>
      <c r="E15486" s="19" t="s">
        <v>55457</v>
      </c>
    </row>
    <row r="15487" spans="1:5" x14ac:dyDescent="0.25">
      <c r="A15487" s="18" t="s">
        <v>55458</v>
      </c>
      <c r="B15487" s="19" t="s">
        <v>53326</v>
      </c>
      <c r="C15487" s="19">
        <v>1004890</v>
      </c>
      <c r="D15487" s="19" t="s">
        <v>53327</v>
      </c>
      <c r="E15487" s="19" t="s">
        <v>53328</v>
      </c>
    </row>
    <row r="15488" spans="1:5" x14ac:dyDescent="0.25">
      <c r="A15488" s="18" t="s">
        <v>55459</v>
      </c>
      <c r="B15488" s="19" t="s">
        <v>53362</v>
      </c>
      <c r="C15488" s="19">
        <v>1004949</v>
      </c>
      <c r="D15488" s="19" t="s">
        <v>53363</v>
      </c>
      <c r="E15488" s="19" t="s">
        <v>53364</v>
      </c>
    </row>
    <row r="15489" spans="1:5" x14ac:dyDescent="0.25">
      <c r="A15489" s="18" t="s">
        <v>55460</v>
      </c>
      <c r="B15489" s="19" t="s">
        <v>53981</v>
      </c>
      <c r="C15489" s="19">
        <v>1004925</v>
      </c>
      <c r="D15489" s="19" t="s">
        <v>53982</v>
      </c>
      <c r="E15489" s="19" t="s">
        <v>53983</v>
      </c>
    </row>
    <row r="15490" spans="1:5" x14ac:dyDescent="0.25">
      <c r="A15490" s="18" t="s">
        <v>55461</v>
      </c>
      <c r="B15490" s="19" t="s">
        <v>53985</v>
      </c>
      <c r="C15490" s="19">
        <v>1004933</v>
      </c>
      <c r="D15490" s="19" t="s">
        <v>53986</v>
      </c>
      <c r="E15490" s="19" t="s">
        <v>53987</v>
      </c>
    </row>
    <row r="15491" spans="1:5" x14ac:dyDescent="0.25">
      <c r="A15491" s="18" t="s">
        <v>55462</v>
      </c>
      <c r="B15491" s="19" t="s">
        <v>53989</v>
      </c>
      <c r="C15491" s="19">
        <v>1004937</v>
      </c>
      <c r="D15491" s="19" t="s">
        <v>53990</v>
      </c>
      <c r="E15491" s="19" t="s">
        <v>53991</v>
      </c>
    </row>
    <row r="15492" spans="1:5" x14ac:dyDescent="0.25">
      <c r="A15492" s="18" t="s">
        <v>55463</v>
      </c>
      <c r="B15492" s="19" t="s">
        <v>54506</v>
      </c>
      <c r="C15492" s="19">
        <v>1004865</v>
      </c>
      <c r="D15492" s="19" t="s">
        <v>54507</v>
      </c>
      <c r="E15492" s="19" t="s">
        <v>54508</v>
      </c>
    </row>
    <row r="15493" spans="1:5" x14ac:dyDescent="0.25">
      <c r="A15493" s="18" t="s">
        <v>55464</v>
      </c>
      <c r="B15493" s="19" t="s">
        <v>53970</v>
      </c>
      <c r="C15493" s="19">
        <v>1004898</v>
      </c>
      <c r="D15493" s="19" t="s">
        <v>53971</v>
      </c>
      <c r="E15493" s="19" t="s">
        <v>53972</v>
      </c>
    </row>
    <row r="15494" spans="1:5" x14ac:dyDescent="0.25">
      <c r="A15494" s="18" t="s">
        <v>55465</v>
      </c>
      <c r="B15494" s="19" t="s">
        <v>55466</v>
      </c>
      <c r="C15494" s="19">
        <v>1010280</v>
      </c>
      <c r="D15494" s="19" t="s">
        <v>55467</v>
      </c>
      <c r="E15494" s="19" t="s">
        <v>55468</v>
      </c>
    </row>
    <row r="15495" spans="1:5" x14ac:dyDescent="0.25">
      <c r="A15495" s="18" t="s">
        <v>55469</v>
      </c>
      <c r="B15495" s="19" t="s">
        <v>55470</v>
      </c>
      <c r="C15495" s="19">
        <v>1010281</v>
      </c>
      <c r="D15495" s="19" t="s">
        <v>55471</v>
      </c>
      <c r="E15495" s="19" t="s">
        <v>55472</v>
      </c>
    </row>
    <row r="15496" spans="1:5" x14ac:dyDescent="0.25">
      <c r="A15496" s="18" t="s">
        <v>55473</v>
      </c>
      <c r="B15496" s="19" t="s">
        <v>55474</v>
      </c>
      <c r="C15496" s="19">
        <v>1010282</v>
      </c>
      <c r="D15496" s="19" t="s">
        <v>55475</v>
      </c>
      <c r="E15496" s="19" t="s">
        <v>55476</v>
      </c>
    </row>
    <row r="15497" spans="1:5" x14ac:dyDescent="0.25">
      <c r="A15497" s="18" t="s">
        <v>55477</v>
      </c>
      <c r="B15497" s="19" t="s">
        <v>55478</v>
      </c>
      <c r="C15497" s="19">
        <v>1010283</v>
      </c>
      <c r="D15497" s="19" t="s">
        <v>55479</v>
      </c>
      <c r="E15497" s="19" t="s">
        <v>55480</v>
      </c>
    </row>
    <row r="15498" spans="1:5" x14ac:dyDescent="0.25">
      <c r="A15498" s="18" t="s">
        <v>55481</v>
      </c>
      <c r="B15498" s="19" t="s">
        <v>55482</v>
      </c>
      <c r="C15498" s="19">
        <v>1009964</v>
      </c>
      <c r="D15498" s="19" t="s">
        <v>55483</v>
      </c>
      <c r="E15498" s="19" t="s">
        <v>55484</v>
      </c>
    </row>
    <row r="15499" spans="1:5" x14ac:dyDescent="0.25">
      <c r="A15499" s="18" t="s">
        <v>55485</v>
      </c>
      <c r="B15499" s="19" t="s">
        <v>55486</v>
      </c>
      <c r="C15499" s="19">
        <v>1008254</v>
      </c>
      <c r="D15499" s="19" t="s">
        <v>55487</v>
      </c>
      <c r="E15499" s="19" t="s">
        <v>55488</v>
      </c>
    </row>
    <row r="15500" spans="1:5" x14ac:dyDescent="0.25">
      <c r="A15500" s="18" t="s">
        <v>55489</v>
      </c>
      <c r="B15500" s="19" t="s">
        <v>55490</v>
      </c>
      <c r="C15500" s="19">
        <v>1003329</v>
      </c>
      <c r="D15500" s="19" t="s">
        <v>55491</v>
      </c>
      <c r="E15500" s="19" t="s">
        <v>55492</v>
      </c>
    </row>
    <row r="15501" spans="1:5" x14ac:dyDescent="0.25">
      <c r="A15501" s="18" t="s">
        <v>55493</v>
      </c>
      <c r="B15501" s="19" t="s">
        <v>55494</v>
      </c>
      <c r="C15501" s="19">
        <v>1000313</v>
      </c>
      <c r="D15501" s="19" t="s">
        <v>55495</v>
      </c>
      <c r="E15501" s="19" t="s">
        <v>55496</v>
      </c>
    </row>
    <row r="15502" spans="1:5" x14ac:dyDescent="0.25">
      <c r="A15502" s="18" t="s">
        <v>55497</v>
      </c>
      <c r="B15502" s="19" t="s">
        <v>55498</v>
      </c>
      <c r="C15502" s="19">
        <v>1000313</v>
      </c>
      <c r="D15502" s="19" t="s">
        <v>55495</v>
      </c>
      <c r="E15502" s="19" t="s">
        <v>55496</v>
      </c>
    </row>
    <row r="15503" spans="1:5" x14ac:dyDescent="0.25">
      <c r="A15503" s="18" t="s">
        <v>55499</v>
      </c>
      <c r="B15503" s="19" t="s">
        <v>55500</v>
      </c>
      <c r="C15503" s="19">
        <v>1002161</v>
      </c>
      <c r="D15503" s="19" t="s">
        <v>36176</v>
      </c>
      <c r="E15503" s="19" t="s">
        <v>36177</v>
      </c>
    </row>
    <row r="15504" spans="1:5" x14ac:dyDescent="0.25">
      <c r="A15504" s="18" t="s">
        <v>55501</v>
      </c>
      <c r="B15504" s="19" t="s">
        <v>55502</v>
      </c>
      <c r="C15504" s="19">
        <v>1002157</v>
      </c>
      <c r="D15504" s="19" t="s">
        <v>36180</v>
      </c>
      <c r="E15504" s="19" t="s">
        <v>36181</v>
      </c>
    </row>
    <row r="15505" spans="1:5" x14ac:dyDescent="0.25">
      <c r="A15505" s="18" t="s">
        <v>55503</v>
      </c>
      <c r="B15505" s="19" t="s">
        <v>55504</v>
      </c>
      <c r="C15505" s="19">
        <v>1000609</v>
      </c>
      <c r="D15505" s="19" t="s">
        <v>34201</v>
      </c>
      <c r="E15505" s="19" t="s">
        <v>34202</v>
      </c>
    </row>
    <row r="15506" spans="1:5" x14ac:dyDescent="0.25">
      <c r="A15506" s="18" t="s">
        <v>55505</v>
      </c>
      <c r="B15506" s="19" t="s">
        <v>55506</v>
      </c>
      <c r="C15506" s="19">
        <v>1003640</v>
      </c>
      <c r="D15506" s="19" t="s">
        <v>55507</v>
      </c>
      <c r="E15506" s="19" t="s">
        <v>55508</v>
      </c>
    </row>
    <row r="15507" spans="1:5" x14ac:dyDescent="0.25">
      <c r="A15507" s="18" t="s">
        <v>55509</v>
      </c>
      <c r="B15507" s="19" t="s">
        <v>55510</v>
      </c>
      <c r="C15507" s="19">
        <v>1006566</v>
      </c>
      <c r="D15507" s="19" t="s">
        <v>29786</v>
      </c>
      <c r="E15507" s="19" t="s">
        <v>29787</v>
      </c>
    </row>
    <row r="15508" spans="1:5" x14ac:dyDescent="0.25">
      <c r="A15508" s="18" t="s">
        <v>55511</v>
      </c>
      <c r="B15508" s="19" t="s">
        <v>55512</v>
      </c>
      <c r="C15508" s="19">
        <v>1006564</v>
      </c>
      <c r="D15508" s="19" t="s">
        <v>29802</v>
      </c>
      <c r="E15508" s="19" t="s">
        <v>29803</v>
      </c>
    </row>
    <row r="15509" spans="1:5" x14ac:dyDescent="0.25">
      <c r="A15509" s="18" t="s">
        <v>55513</v>
      </c>
      <c r="B15509" s="19" t="s">
        <v>55514</v>
      </c>
      <c r="C15509" s="19">
        <v>1006566</v>
      </c>
      <c r="D15509" s="19" t="s">
        <v>29786</v>
      </c>
      <c r="E15509" s="19" t="s">
        <v>29787</v>
      </c>
    </row>
    <row r="15510" spans="1:5" x14ac:dyDescent="0.25">
      <c r="A15510" s="18" t="s">
        <v>55515</v>
      </c>
      <c r="B15510" s="19" t="s">
        <v>55516</v>
      </c>
      <c r="C15510" s="19">
        <v>1004852</v>
      </c>
      <c r="D15510" s="19" t="s">
        <v>55517</v>
      </c>
      <c r="E15510" s="19" t="s">
        <v>55518</v>
      </c>
    </row>
    <row r="15511" spans="1:5" x14ac:dyDescent="0.25">
      <c r="A15511" s="18" t="s">
        <v>55519</v>
      </c>
      <c r="B15511" s="19" t="s">
        <v>55520</v>
      </c>
      <c r="C15511" s="19">
        <v>1004855</v>
      </c>
      <c r="D15511" s="19" t="s">
        <v>55521</v>
      </c>
      <c r="E15511" s="19" t="s">
        <v>55522</v>
      </c>
    </row>
    <row r="15512" spans="1:5" x14ac:dyDescent="0.25">
      <c r="A15512" s="18" t="s">
        <v>55523</v>
      </c>
      <c r="B15512" s="19" t="s">
        <v>53636</v>
      </c>
      <c r="C15512" s="19">
        <v>1004851</v>
      </c>
      <c r="D15512" s="19" t="s">
        <v>53474</v>
      </c>
      <c r="E15512" s="19" t="s">
        <v>53475</v>
      </c>
    </row>
    <row r="15513" spans="1:5" x14ac:dyDescent="0.25">
      <c r="A15513" s="18" t="s">
        <v>55524</v>
      </c>
      <c r="B15513" s="19" t="s">
        <v>53636</v>
      </c>
      <c r="C15513" s="19">
        <v>1004851</v>
      </c>
      <c r="D15513" s="19" t="s">
        <v>53474</v>
      </c>
      <c r="E15513" s="19" t="s">
        <v>53475</v>
      </c>
    </row>
    <row r="15514" spans="1:5" x14ac:dyDescent="0.25">
      <c r="A15514" s="18" t="s">
        <v>55525</v>
      </c>
      <c r="B15514" s="19" t="s">
        <v>54478</v>
      </c>
      <c r="C15514" s="19">
        <v>1004889</v>
      </c>
      <c r="D15514" s="19" t="s">
        <v>53478</v>
      </c>
      <c r="E15514" s="19" t="s">
        <v>53479</v>
      </c>
    </row>
    <row r="15515" spans="1:5" x14ac:dyDescent="0.25">
      <c r="A15515" s="18" t="s">
        <v>55526</v>
      </c>
      <c r="B15515" s="19" t="s">
        <v>54478</v>
      </c>
      <c r="C15515" s="19">
        <v>1004889</v>
      </c>
      <c r="D15515" s="19" t="s">
        <v>53478</v>
      </c>
      <c r="E15515" s="19" t="s">
        <v>53479</v>
      </c>
    </row>
    <row r="15516" spans="1:5" x14ac:dyDescent="0.25">
      <c r="A15516" s="18" t="s">
        <v>55527</v>
      </c>
      <c r="B15516" s="19" t="s">
        <v>53477</v>
      </c>
      <c r="C15516" s="19">
        <v>1004889</v>
      </c>
      <c r="D15516" s="19" t="s">
        <v>53478</v>
      </c>
      <c r="E15516" s="19" t="s">
        <v>53479</v>
      </c>
    </row>
    <row r="15517" spans="1:5" x14ac:dyDescent="0.25">
      <c r="A15517" s="18" t="s">
        <v>55528</v>
      </c>
      <c r="B15517" s="19" t="s">
        <v>53477</v>
      </c>
      <c r="C15517" s="19">
        <v>1004889</v>
      </c>
      <c r="D15517" s="19" t="s">
        <v>53478</v>
      </c>
      <c r="E15517" s="19" t="s">
        <v>53479</v>
      </c>
    </row>
    <row r="15518" spans="1:5" x14ac:dyDescent="0.25">
      <c r="A15518" s="18" t="s">
        <v>55529</v>
      </c>
      <c r="B15518" s="19" t="s">
        <v>54480</v>
      </c>
      <c r="C15518" s="19">
        <v>1004910</v>
      </c>
      <c r="D15518" s="19" t="s">
        <v>53449</v>
      </c>
      <c r="E15518" s="19" t="s">
        <v>53450</v>
      </c>
    </row>
    <row r="15519" spans="1:5" x14ac:dyDescent="0.25">
      <c r="A15519" s="18" t="s">
        <v>55530</v>
      </c>
      <c r="B15519" s="19" t="s">
        <v>54480</v>
      </c>
      <c r="C15519" s="19">
        <v>1004910</v>
      </c>
      <c r="D15519" s="19" t="s">
        <v>53449</v>
      </c>
      <c r="E15519" s="19" t="s">
        <v>53450</v>
      </c>
    </row>
    <row r="15520" spans="1:5" x14ac:dyDescent="0.25">
      <c r="A15520" s="18" t="s">
        <v>55531</v>
      </c>
      <c r="B15520" s="19" t="s">
        <v>53448</v>
      </c>
      <c r="C15520" s="19">
        <v>1004910</v>
      </c>
      <c r="D15520" s="19" t="s">
        <v>53449</v>
      </c>
      <c r="E15520" s="19" t="s">
        <v>53450</v>
      </c>
    </row>
    <row r="15521" spans="1:5" x14ac:dyDescent="0.25">
      <c r="A15521" s="18" t="s">
        <v>55532</v>
      </c>
      <c r="B15521" s="19" t="s">
        <v>53448</v>
      </c>
      <c r="C15521" s="19">
        <v>1004910</v>
      </c>
      <c r="D15521" s="19" t="s">
        <v>53449</v>
      </c>
      <c r="E15521" s="19" t="s">
        <v>53450</v>
      </c>
    </row>
    <row r="15522" spans="1:5" x14ac:dyDescent="0.25">
      <c r="A15522" s="18" t="s">
        <v>55533</v>
      </c>
      <c r="B15522" s="19" t="s">
        <v>54482</v>
      </c>
      <c r="C15522" s="19">
        <v>1004927</v>
      </c>
      <c r="D15522" s="19" t="s">
        <v>53486</v>
      </c>
      <c r="E15522" s="19" t="s">
        <v>53487</v>
      </c>
    </row>
    <row r="15523" spans="1:5" x14ac:dyDescent="0.25">
      <c r="A15523" s="18" t="s">
        <v>55534</v>
      </c>
      <c r="B15523" s="19" t="s">
        <v>54482</v>
      </c>
      <c r="C15523" s="19">
        <v>1004927</v>
      </c>
      <c r="D15523" s="19" t="s">
        <v>53486</v>
      </c>
      <c r="E15523" s="19" t="s">
        <v>53487</v>
      </c>
    </row>
    <row r="15524" spans="1:5" x14ac:dyDescent="0.25">
      <c r="A15524" s="18" t="s">
        <v>55535</v>
      </c>
      <c r="B15524" s="19" t="s">
        <v>53489</v>
      </c>
      <c r="C15524" s="19">
        <v>1004927</v>
      </c>
      <c r="D15524" s="19" t="s">
        <v>53486</v>
      </c>
      <c r="E15524" s="19" t="s">
        <v>53487</v>
      </c>
    </row>
    <row r="15525" spans="1:5" x14ac:dyDescent="0.25">
      <c r="A15525" s="18" t="s">
        <v>55536</v>
      </c>
      <c r="B15525" s="19" t="s">
        <v>53489</v>
      </c>
      <c r="C15525" s="19">
        <v>1004927</v>
      </c>
      <c r="D15525" s="19" t="s">
        <v>53486</v>
      </c>
      <c r="E15525" s="19" t="s">
        <v>53487</v>
      </c>
    </row>
    <row r="15526" spans="1:5" x14ac:dyDescent="0.25">
      <c r="A15526" s="18" t="s">
        <v>55537</v>
      </c>
      <c r="B15526" s="19" t="s">
        <v>53729</v>
      </c>
      <c r="C15526" s="19">
        <v>1004948</v>
      </c>
      <c r="D15526" s="19" t="s">
        <v>53455</v>
      </c>
      <c r="E15526" s="19" t="s">
        <v>53456</v>
      </c>
    </row>
    <row r="15527" spans="1:5" x14ac:dyDescent="0.25">
      <c r="A15527" s="18" t="s">
        <v>55538</v>
      </c>
      <c r="B15527" s="19" t="s">
        <v>53497</v>
      </c>
      <c r="C15527" s="19">
        <v>1004948</v>
      </c>
      <c r="D15527" s="19" t="s">
        <v>53455</v>
      </c>
      <c r="E15527" s="19" t="s">
        <v>53456</v>
      </c>
    </row>
    <row r="15528" spans="1:5" x14ac:dyDescent="0.25">
      <c r="A15528" s="18" t="s">
        <v>55539</v>
      </c>
      <c r="B15528" s="19" t="s">
        <v>53641</v>
      </c>
      <c r="C15528" s="19">
        <v>1004948</v>
      </c>
      <c r="D15528" s="19" t="s">
        <v>53455</v>
      </c>
      <c r="E15528" s="19" t="s">
        <v>53456</v>
      </c>
    </row>
    <row r="15529" spans="1:5" x14ac:dyDescent="0.25">
      <c r="A15529" s="18" t="s">
        <v>55540</v>
      </c>
      <c r="B15529" s="19" t="s">
        <v>53641</v>
      </c>
      <c r="C15529" s="19">
        <v>1004948</v>
      </c>
      <c r="D15529" s="19" t="s">
        <v>53455</v>
      </c>
      <c r="E15529" s="19" t="s">
        <v>53456</v>
      </c>
    </row>
    <row r="15530" spans="1:5" x14ac:dyDescent="0.25">
      <c r="A15530" s="18" t="s">
        <v>55541</v>
      </c>
      <c r="B15530" s="19" t="s">
        <v>53310</v>
      </c>
      <c r="C15530" s="19">
        <v>1004954</v>
      </c>
      <c r="D15530" s="19" t="s">
        <v>53463</v>
      </c>
      <c r="E15530" s="19" t="s">
        <v>53464</v>
      </c>
    </row>
    <row r="15531" spans="1:5" x14ac:dyDescent="0.25">
      <c r="A15531" s="18" t="s">
        <v>55542</v>
      </c>
      <c r="B15531" s="19" t="s">
        <v>53310</v>
      </c>
      <c r="C15531" s="19">
        <v>1004954</v>
      </c>
      <c r="D15531" s="19" t="s">
        <v>53463</v>
      </c>
      <c r="E15531" s="19" t="s">
        <v>53464</v>
      </c>
    </row>
    <row r="15532" spans="1:5" x14ac:dyDescent="0.25">
      <c r="A15532" s="18" t="s">
        <v>55543</v>
      </c>
      <c r="B15532" s="19" t="s">
        <v>53302</v>
      </c>
      <c r="C15532" s="19">
        <v>1004954</v>
      </c>
      <c r="D15532" s="19" t="s">
        <v>53463</v>
      </c>
      <c r="E15532" s="19" t="s">
        <v>53464</v>
      </c>
    </row>
    <row r="15533" spans="1:5" x14ac:dyDescent="0.25">
      <c r="A15533" s="18" t="s">
        <v>55544</v>
      </c>
      <c r="B15533" s="19" t="s">
        <v>53302</v>
      </c>
      <c r="C15533" s="19">
        <v>1004954</v>
      </c>
      <c r="D15533" s="19" t="s">
        <v>53463</v>
      </c>
      <c r="E15533" s="19" t="s">
        <v>53464</v>
      </c>
    </row>
    <row r="15534" spans="1:5" x14ac:dyDescent="0.25">
      <c r="A15534" s="18" t="s">
        <v>55545</v>
      </c>
      <c r="B15534" s="19" t="s">
        <v>53312</v>
      </c>
      <c r="C15534" s="19">
        <v>1004867</v>
      </c>
      <c r="D15534" s="19" t="s">
        <v>53503</v>
      </c>
      <c r="E15534" s="19" t="s">
        <v>53504</v>
      </c>
    </row>
    <row r="15535" spans="1:5" x14ac:dyDescent="0.25">
      <c r="A15535" s="18" t="s">
        <v>55546</v>
      </c>
      <c r="B15535" s="19" t="s">
        <v>53306</v>
      </c>
      <c r="C15535" s="19">
        <v>1004867</v>
      </c>
      <c r="D15535" s="19" t="s">
        <v>53503</v>
      </c>
      <c r="E15535" s="19" t="s">
        <v>53504</v>
      </c>
    </row>
    <row r="15536" spans="1:5" x14ac:dyDescent="0.25">
      <c r="A15536" s="18" t="s">
        <v>55547</v>
      </c>
      <c r="B15536" s="19" t="s">
        <v>53314</v>
      </c>
      <c r="C15536" s="19">
        <v>1004876</v>
      </c>
      <c r="D15536" s="19" t="s">
        <v>53469</v>
      </c>
      <c r="E15536" s="19" t="s">
        <v>53470</v>
      </c>
    </row>
    <row r="15537" spans="1:5" x14ac:dyDescent="0.25">
      <c r="A15537" s="18" t="s">
        <v>55548</v>
      </c>
      <c r="B15537" s="19" t="s">
        <v>53314</v>
      </c>
      <c r="C15537" s="19">
        <v>1004876</v>
      </c>
      <c r="D15537" s="19" t="s">
        <v>53469</v>
      </c>
      <c r="E15537" s="19" t="s">
        <v>53470</v>
      </c>
    </row>
    <row r="15538" spans="1:5" x14ac:dyDescent="0.25">
      <c r="A15538" s="18" t="s">
        <v>55549</v>
      </c>
      <c r="B15538" s="19" t="s">
        <v>53512</v>
      </c>
      <c r="C15538" s="19">
        <v>1004876</v>
      </c>
      <c r="D15538" s="19" t="s">
        <v>53469</v>
      </c>
      <c r="E15538" s="19" t="s">
        <v>53470</v>
      </c>
    </row>
    <row r="15539" spans="1:5" x14ac:dyDescent="0.25">
      <c r="A15539" s="18" t="s">
        <v>55550</v>
      </c>
      <c r="B15539" s="19" t="s">
        <v>53512</v>
      </c>
      <c r="C15539" s="19">
        <v>1004876</v>
      </c>
      <c r="D15539" s="19" t="s">
        <v>53469</v>
      </c>
      <c r="E15539" s="19" t="s">
        <v>53470</v>
      </c>
    </row>
    <row r="15540" spans="1:5" x14ac:dyDescent="0.25">
      <c r="A15540" s="18" t="s">
        <v>55551</v>
      </c>
      <c r="B15540" s="19" t="s">
        <v>53527</v>
      </c>
      <c r="C15540" s="19">
        <v>1004931</v>
      </c>
      <c r="D15540" s="19" t="s">
        <v>53528</v>
      </c>
      <c r="E15540" s="19" t="s">
        <v>53529</v>
      </c>
    </row>
    <row r="15541" spans="1:5" x14ac:dyDescent="0.25">
      <c r="A15541" s="18" t="s">
        <v>55552</v>
      </c>
      <c r="B15541" s="19" t="s">
        <v>53537</v>
      </c>
      <c r="C15541" s="19">
        <v>1004931</v>
      </c>
      <c r="D15541" s="19" t="s">
        <v>53528</v>
      </c>
      <c r="E15541" s="19" t="s">
        <v>53529</v>
      </c>
    </row>
    <row r="15542" spans="1:5" x14ac:dyDescent="0.25">
      <c r="A15542" s="18" t="s">
        <v>55553</v>
      </c>
      <c r="B15542" s="19" t="s">
        <v>53699</v>
      </c>
      <c r="C15542" s="19">
        <v>1004945</v>
      </c>
      <c r="D15542" s="19" t="s">
        <v>53532</v>
      </c>
      <c r="E15542" s="19" t="s">
        <v>53533</v>
      </c>
    </row>
    <row r="15543" spans="1:5" x14ac:dyDescent="0.25">
      <c r="A15543" s="18" t="s">
        <v>55554</v>
      </c>
      <c r="B15543" s="19" t="s">
        <v>54123</v>
      </c>
      <c r="C15543" s="19">
        <v>1004903</v>
      </c>
      <c r="D15543" s="19" t="s">
        <v>54124</v>
      </c>
      <c r="E15543" s="19" t="s">
        <v>54125</v>
      </c>
    </row>
    <row r="15544" spans="1:5" x14ac:dyDescent="0.25">
      <c r="A15544" s="18" t="s">
        <v>55555</v>
      </c>
      <c r="B15544" s="19" t="s">
        <v>53543</v>
      </c>
      <c r="C15544" s="19">
        <v>1004918</v>
      </c>
      <c r="D15544" s="19" t="s">
        <v>53544</v>
      </c>
      <c r="E15544" s="19" t="s">
        <v>53545</v>
      </c>
    </row>
    <row r="15545" spans="1:5" x14ac:dyDescent="0.25">
      <c r="A15545" s="18" t="s">
        <v>55556</v>
      </c>
      <c r="B15545" s="19" t="s">
        <v>53977</v>
      </c>
      <c r="C15545" s="19">
        <v>1004924</v>
      </c>
      <c r="D15545" s="19" t="s">
        <v>53978</v>
      </c>
      <c r="E15545" s="19" t="s">
        <v>53979</v>
      </c>
    </row>
    <row r="15546" spans="1:5" x14ac:dyDescent="0.25">
      <c r="A15546" s="18" t="s">
        <v>55557</v>
      </c>
      <c r="B15546" s="19" t="s">
        <v>53559</v>
      </c>
      <c r="C15546" s="19">
        <v>1004942</v>
      </c>
      <c r="D15546" s="19" t="s">
        <v>53560</v>
      </c>
      <c r="E15546" s="19" t="s">
        <v>53561</v>
      </c>
    </row>
    <row r="15547" spans="1:5" x14ac:dyDescent="0.25">
      <c r="A15547" s="18" t="s">
        <v>55558</v>
      </c>
      <c r="B15547" s="19" t="s">
        <v>53318</v>
      </c>
      <c r="C15547" s="19">
        <v>1004857</v>
      </c>
      <c r="D15547" s="19" t="s">
        <v>53319</v>
      </c>
      <c r="E15547" s="19" t="s">
        <v>53320</v>
      </c>
    </row>
    <row r="15548" spans="1:5" x14ac:dyDescent="0.25">
      <c r="A15548" s="18" t="s">
        <v>55559</v>
      </c>
      <c r="B15548" s="19" t="s">
        <v>53322</v>
      </c>
      <c r="C15548" s="19">
        <v>1004859</v>
      </c>
      <c r="D15548" s="19" t="s">
        <v>53323</v>
      </c>
      <c r="E15548" s="19" t="s">
        <v>53324</v>
      </c>
    </row>
    <row r="15549" spans="1:5" x14ac:dyDescent="0.25">
      <c r="A15549" s="18" t="s">
        <v>55560</v>
      </c>
      <c r="B15549" s="19" t="s">
        <v>53326</v>
      </c>
      <c r="C15549" s="19">
        <v>1004890</v>
      </c>
      <c r="D15549" s="19" t="s">
        <v>53327</v>
      </c>
      <c r="E15549" s="19" t="s">
        <v>53328</v>
      </c>
    </row>
    <row r="15550" spans="1:5" x14ac:dyDescent="0.25">
      <c r="A15550" s="18" t="s">
        <v>55561</v>
      </c>
      <c r="B15550" s="19" t="s">
        <v>53330</v>
      </c>
      <c r="C15550" s="19">
        <v>1004911</v>
      </c>
      <c r="D15550" s="19" t="s">
        <v>53331</v>
      </c>
      <c r="E15550" s="19" t="s">
        <v>53332</v>
      </c>
    </row>
    <row r="15551" spans="1:5" x14ac:dyDescent="0.25">
      <c r="A15551" s="18" t="s">
        <v>55562</v>
      </c>
      <c r="B15551" s="19" t="s">
        <v>53354</v>
      </c>
      <c r="C15551" s="19">
        <v>1004928</v>
      </c>
      <c r="D15551" s="19" t="s">
        <v>53355</v>
      </c>
      <c r="E15551" s="19" t="s">
        <v>53356</v>
      </c>
    </row>
    <row r="15552" spans="1:5" x14ac:dyDescent="0.25">
      <c r="A15552" s="18" t="s">
        <v>55563</v>
      </c>
      <c r="B15552" s="19" t="s">
        <v>53334</v>
      </c>
      <c r="C15552" s="19">
        <v>1004940</v>
      </c>
      <c r="D15552" s="19" t="s">
        <v>53335</v>
      </c>
      <c r="E15552" s="19" t="s">
        <v>53336</v>
      </c>
    </row>
    <row r="15553" spans="1:5" x14ac:dyDescent="0.25">
      <c r="A15553" s="18" t="s">
        <v>55564</v>
      </c>
      <c r="B15553" s="19" t="s">
        <v>53338</v>
      </c>
      <c r="C15553" s="19">
        <v>1004864</v>
      </c>
      <c r="D15553" s="19" t="s">
        <v>53339</v>
      </c>
      <c r="E15553" s="19" t="s">
        <v>53340</v>
      </c>
    </row>
    <row r="15554" spans="1:5" x14ac:dyDescent="0.25">
      <c r="A15554" s="18" t="s">
        <v>55565</v>
      </c>
      <c r="B15554" s="19" t="s">
        <v>55566</v>
      </c>
      <c r="C15554" s="19">
        <v>1008851</v>
      </c>
      <c r="D15554" s="19" t="s">
        <v>55567</v>
      </c>
      <c r="E15554" s="19" t="s">
        <v>55568</v>
      </c>
    </row>
    <row r="15555" spans="1:5" x14ac:dyDescent="0.25">
      <c r="A15555" s="18" t="s">
        <v>55569</v>
      </c>
      <c r="B15555" s="19" t="s">
        <v>55570</v>
      </c>
      <c r="C15555" s="19">
        <v>1004389</v>
      </c>
      <c r="D15555" s="19" t="s">
        <v>55571</v>
      </c>
      <c r="E15555" s="19" t="s">
        <v>55572</v>
      </c>
    </row>
    <row r="15556" spans="1:5" x14ac:dyDescent="0.25">
      <c r="A15556" s="18" t="s">
        <v>55573</v>
      </c>
      <c r="B15556" s="19" t="s">
        <v>55574</v>
      </c>
      <c r="C15556" s="19">
        <v>1004373</v>
      </c>
      <c r="D15556" s="19" t="s">
        <v>55575</v>
      </c>
      <c r="E15556" s="19" t="s">
        <v>55576</v>
      </c>
    </row>
    <row r="15557" spans="1:5" x14ac:dyDescent="0.25">
      <c r="A15557" s="18" t="s">
        <v>55577</v>
      </c>
      <c r="B15557" s="19" t="s">
        <v>55578</v>
      </c>
      <c r="C15557" s="19">
        <v>1004376</v>
      </c>
      <c r="D15557" s="19" t="s">
        <v>55579</v>
      </c>
      <c r="E15557" s="19" t="s">
        <v>55580</v>
      </c>
    </row>
    <row r="15558" spans="1:5" x14ac:dyDescent="0.25">
      <c r="A15558" s="18" t="s">
        <v>55581</v>
      </c>
      <c r="B15558" s="19" t="s">
        <v>55582</v>
      </c>
      <c r="C15558" s="19">
        <v>1004378</v>
      </c>
      <c r="D15558" s="19" t="s">
        <v>55583</v>
      </c>
      <c r="E15558" s="19" t="s">
        <v>55584</v>
      </c>
    </row>
    <row r="15559" spans="1:5" x14ac:dyDescent="0.25">
      <c r="A15559" s="18" t="s">
        <v>55585</v>
      </c>
      <c r="B15559" s="19" t="s">
        <v>55586</v>
      </c>
      <c r="C15559" s="19">
        <v>1004380</v>
      </c>
      <c r="D15559" s="19" t="s">
        <v>55587</v>
      </c>
      <c r="E15559" s="19" t="s">
        <v>55588</v>
      </c>
    </row>
    <row r="15560" spans="1:5" x14ac:dyDescent="0.25">
      <c r="A15560" s="18" t="s">
        <v>55589</v>
      </c>
      <c r="B15560" s="19" t="s">
        <v>55590</v>
      </c>
      <c r="C15560" s="19">
        <v>1007661</v>
      </c>
      <c r="D15560" s="19" t="s">
        <v>55591</v>
      </c>
      <c r="E15560" s="19" t="s">
        <v>55592</v>
      </c>
    </row>
    <row r="15561" spans="1:5" x14ac:dyDescent="0.25">
      <c r="A15561" s="18" t="s">
        <v>55593</v>
      </c>
      <c r="B15561" s="19" t="s">
        <v>55594</v>
      </c>
      <c r="C15561" s="19">
        <v>1007663</v>
      </c>
      <c r="D15561" s="19" t="s">
        <v>55595</v>
      </c>
      <c r="E15561" s="19" t="s">
        <v>55596</v>
      </c>
    </row>
    <row r="15562" spans="1:5" x14ac:dyDescent="0.25">
      <c r="A15562" s="18" t="s">
        <v>55597</v>
      </c>
      <c r="B15562" s="19" t="s">
        <v>55598</v>
      </c>
      <c r="C15562" s="19">
        <v>1007664</v>
      </c>
      <c r="D15562" s="19" t="s">
        <v>55599</v>
      </c>
      <c r="E15562" s="19" t="s">
        <v>55600</v>
      </c>
    </row>
    <row r="15563" spans="1:5" x14ac:dyDescent="0.25">
      <c r="A15563" s="18" t="s">
        <v>55601</v>
      </c>
      <c r="B15563" s="19" t="s">
        <v>55602</v>
      </c>
      <c r="C15563" s="19">
        <v>1004026</v>
      </c>
      <c r="D15563" s="19" t="s">
        <v>34037</v>
      </c>
      <c r="E15563" s="19" t="s">
        <v>34038</v>
      </c>
    </row>
    <row r="15564" spans="1:5" x14ac:dyDescent="0.25">
      <c r="A15564" s="18" t="s">
        <v>55603</v>
      </c>
      <c r="B15564" s="19" t="s">
        <v>55604</v>
      </c>
      <c r="C15564" s="19">
        <v>1004024</v>
      </c>
      <c r="D15564" s="19" t="s">
        <v>34033</v>
      </c>
      <c r="E15564" s="19" t="s">
        <v>34034</v>
      </c>
    </row>
    <row r="15565" spans="1:5" x14ac:dyDescent="0.25">
      <c r="A15565" s="18" t="s">
        <v>55605</v>
      </c>
      <c r="B15565" s="19" t="s">
        <v>55606</v>
      </c>
      <c r="C15565" s="19">
        <v>1004026</v>
      </c>
      <c r="D15565" s="19" t="s">
        <v>34037</v>
      </c>
      <c r="E15565" s="19" t="s">
        <v>34038</v>
      </c>
    </row>
    <row r="15566" spans="1:5" x14ac:dyDescent="0.25">
      <c r="A15566" s="18" t="s">
        <v>55607</v>
      </c>
      <c r="B15566" s="19" t="s">
        <v>55608</v>
      </c>
      <c r="C15566" s="19">
        <v>1004024</v>
      </c>
      <c r="D15566" s="19" t="s">
        <v>34033</v>
      </c>
      <c r="E15566" s="19" t="s">
        <v>34034</v>
      </c>
    </row>
    <row r="15567" spans="1:5" x14ac:dyDescent="0.25">
      <c r="A15567" s="18" t="s">
        <v>55609</v>
      </c>
      <c r="B15567" s="19" t="s">
        <v>55610</v>
      </c>
      <c r="C15567" s="19">
        <v>1000054</v>
      </c>
      <c r="D15567" s="19" t="s">
        <v>49851</v>
      </c>
      <c r="E15567" s="19" t="s">
        <v>49852</v>
      </c>
    </row>
    <row r="15568" spans="1:5" x14ac:dyDescent="0.25">
      <c r="A15568" s="18" t="s">
        <v>55611</v>
      </c>
      <c r="B15568" s="19" t="s">
        <v>53641</v>
      </c>
      <c r="C15568" s="19">
        <v>1004948</v>
      </c>
      <c r="D15568" s="19" t="s">
        <v>53455</v>
      </c>
      <c r="E15568" s="19" t="s">
        <v>53456</v>
      </c>
    </row>
    <row r="15569" spans="1:5" x14ac:dyDescent="0.25">
      <c r="A15569" s="18" t="s">
        <v>55612</v>
      </c>
      <c r="B15569" s="19" t="s">
        <v>53302</v>
      </c>
      <c r="C15569" s="19">
        <v>1004954</v>
      </c>
      <c r="D15569" s="19" t="s">
        <v>53463</v>
      </c>
      <c r="E15569" s="19" t="s">
        <v>53464</v>
      </c>
    </row>
    <row r="15570" spans="1:5" x14ac:dyDescent="0.25">
      <c r="A15570" s="18" t="s">
        <v>55613</v>
      </c>
      <c r="B15570" s="19" t="s">
        <v>53306</v>
      </c>
      <c r="C15570" s="19">
        <v>1004867</v>
      </c>
      <c r="D15570" s="19" t="s">
        <v>53503</v>
      </c>
      <c r="E15570" s="19" t="s">
        <v>53504</v>
      </c>
    </row>
    <row r="15571" spans="1:5" x14ac:dyDescent="0.25">
      <c r="A15571" s="18" t="s">
        <v>55614</v>
      </c>
      <c r="B15571" s="19" t="s">
        <v>53512</v>
      </c>
      <c r="C15571" s="19">
        <v>1004876</v>
      </c>
      <c r="D15571" s="19" t="s">
        <v>53469</v>
      </c>
      <c r="E15571" s="19" t="s">
        <v>53470</v>
      </c>
    </row>
    <row r="15572" spans="1:5" x14ac:dyDescent="0.25">
      <c r="A15572" s="18" t="s">
        <v>55615</v>
      </c>
      <c r="B15572" s="19" t="s">
        <v>53519</v>
      </c>
      <c r="C15572" s="19">
        <v>1004905</v>
      </c>
      <c r="D15572" s="19" t="s">
        <v>53520</v>
      </c>
      <c r="E15572" s="19" t="s">
        <v>53521</v>
      </c>
    </row>
    <row r="15573" spans="1:5" x14ac:dyDescent="0.25">
      <c r="A15573" s="18" t="s">
        <v>55616</v>
      </c>
      <c r="B15573" s="19" t="s">
        <v>53527</v>
      </c>
      <c r="C15573" s="19">
        <v>1004931</v>
      </c>
      <c r="D15573" s="19" t="s">
        <v>53528</v>
      </c>
      <c r="E15573" s="19" t="s">
        <v>53529</v>
      </c>
    </row>
    <row r="15574" spans="1:5" x14ac:dyDescent="0.25">
      <c r="A15574" s="18" t="s">
        <v>55617</v>
      </c>
      <c r="B15574" s="19" t="s">
        <v>53531</v>
      </c>
      <c r="C15574" s="19">
        <v>1004945</v>
      </c>
      <c r="D15574" s="19" t="s">
        <v>53532</v>
      </c>
      <c r="E15574" s="19" t="s">
        <v>53533</v>
      </c>
    </row>
    <row r="15575" spans="1:5" x14ac:dyDescent="0.25">
      <c r="A15575" s="18" t="s">
        <v>55618</v>
      </c>
      <c r="B15575" s="19" t="s">
        <v>53497</v>
      </c>
      <c r="C15575" s="19">
        <v>1004948</v>
      </c>
      <c r="D15575" s="19" t="s">
        <v>53455</v>
      </c>
      <c r="E15575" s="19" t="s">
        <v>53456</v>
      </c>
    </row>
    <row r="15576" spans="1:5" x14ac:dyDescent="0.25">
      <c r="A15576" s="18" t="s">
        <v>55619</v>
      </c>
      <c r="B15576" s="19" t="s">
        <v>53310</v>
      </c>
      <c r="C15576" s="19">
        <v>1004954</v>
      </c>
      <c r="D15576" s="19" t="s">
        <v>53463</v>
      </c>
      <c r="E15576" s="19" t="s">
        <v>53464</v>
      </c>
    </row>
    <row r="15577" spans="1:5" x14ac:dyDescent="0.25">
      <c r="A15577" s="18" t="s">
        <v>55620</v>
      </c>
      <c r="B15577" s="19" t="s">
        <v>53312</v>
      </c>
      <c r="C15577" s="19">
        <v>1004867</v>
      </c>
      <c r="D15577" s="19" t="s">
        <v>53503</v>
      </c>
      <c r="E15577" s="19" t="s">
        <v>53504</v>
      </c>
    </row>
    <row r="15578" spans="1:5" x14ac:dyDescent="0.25">
      <c r="A15578" s="18" t="s">
        <v>55621</v>
      </c>
      <c r="B15578" s="19" t="s">
        <v>53314</v>
      </c>
      <c r="C15578" s="19">
        <v>1004876</v>
      </c>
      <c r="D15578" s="19" t="s">
        <v>53469</v>
      </c>
      <c r="E15578" s="19" t="s">
        <v>53470</v>
      </c>
    </row>
    <row r="15579" spans="1:5" x14ac:dyDescent="0.25">
      <c r="A15579" s="18" t="s">
        <v>55622</v>
      </c>
      <c r="B15579" s="19" t="s">
        <v>53346</v>
      </c>
      <c r="C15579" s="19">
        <v>1004905</v>
      </c>
      <c r="D15579" s="19" t="s">
        <v>53520</v>
      </c>
      <c r="E15579" s="19" t="s">
        <v>53521</v>
      </c>
    </row>
    <row r="15580" spans="1:5" x14ac:dyDescent="0.25">
      <c r="A15580" s="18" t="s">
        <v>55623</v>
      </c>
      <c r="B15580" s="19" t="s">
        <v>53690</v>
      </c>
      <c r="C15580" s="19">
        <v>1004931</v>
      </c>
      <c r="D15580" s="19" t="s">
        <v>53528</v>
      </c>
      <c r="E15580" s="19" t="s">
        <v>53529</v>
      </c>
    </row>
    <row r="15581" spans="1:5" x14ac:dyDescent="0.25">
      <c r="A15581" s="18" t="s">
        <v>55624</v>
      </c>
      <c r="B15581" s="19" t="s">
        <v>53699</v>
      </c>
      <c r="C15581" s="19">
        <v>1004945</v>
      </c>
      <c r="D15581" s="19" t="s">
        <v>53532</v>
      </c>
      <c r="E15581" s="19" t="s">
        <v>53533</v>
      </c>
    </row>
    <row r="15582" spans="1:5" x14ac:dyDescent="0.25">
      <c r="A15582" s="18" t="s">
        <v>55625</v>
      </c>
      <c r="B15582" s="19" t="s">
        <v>53543</v>
      </c>
      <c r="C15582" s="19">
        <v>1004918</v>
      </c>
      <c r="D15582" s="19" t="s">
        <v>53544</v>
      </c>
      <c r="E15582" s="19" t="s">
        <v>53545</v>
      </c>
    </row>
    <row r="15583" spans="1:5" x14ac:dyDescent="0.25">
      <c r="A15583" s="18" t="s">
        <v>55626</v>
      </c>
      <c r="B15583" s="19" t="s">
        <v>53985</v>
      </c>
      <c r="C15583" s="19">
        <v>1004933</v>
      </c>
      <c r="D15583" s="19" t="s">
        <v>53986</v>
      </c>
      <c r="E15583" s="19" t="s">
        <v>53987</v>
      </c>
    </row>
    <row r="15584" spans="1:5" x14ac:dyDescent="0.25">
      <c r="A15584" s="18" t="s">
        <v>55627</v>
      </c>
      <c r="B15584" s="19" t="s">
        <v>53362</v>
      </c>
      <c r="C15584" s="19">
        <v>1004949</v>
      </c>
      <c r="D15584" s="19" t="s">
        <v>53363</v>
      </c>
      <c r="E15584" s="19" t="s">
        <v>53364</v>
      </c>
    </row>
    <row r="15585" spans="1:5" x14ac:dyDescent="0.25">
      <c r="A15585" s="18" t="s">
        <v>55628</v>
      </c>
      <c r="B15585" s="19" t="s">
        <v>53338</v>
      </c>
      <c r="C15585" s="19">
        <v>1004864</v>
      </c>
      <c r="D15585" s="19" t="s">
        <v>53339</v>
      </c>
      <c r="E15585" s="19" t="s">
        <v>53340</v>
      </c>
    </row>
    <row r="15586" spans="1:5" x14ac:dyDescent="0.25">
      <c r="A15586" s="18" t="s">
        <v>55629</v>
      </c>
      <c r="B15586" s="19" t="s">
        <v>53636</v>
      </c>
      <c r="C15586" s="19">
        <v>1004851</v>
      </c>
      <c r="D15586" s="19" t="s">
        <v>53474</v>
      </c>
      <c r="E15586" s="19" t="s">
        <v>53475</v>
      </c>
    </row>
    <row r="15587" spans="1:5" x14ac:dyDescent="0.25">
      <c r="A15587" s="18" t="s">
        <v>55630</v>
      </c>
      <c r="B15587" s="19" t="s">
        <v>53477</v>
      </c>
      <c r="C15587" s="19">
        <v>1004889</v>
      </c>
      <c r="D15587" s="19" t="s">
        <v>53478</v>
      </c>
      <c r="E15587" s="19" t="s">
        <v>53479</v>
      </c>
    </row>
    <row r="15588" spans="1:5" x14ac:dyDescent="0.25">
      <c r="A15588" s="18" t="s">
        <v>55631</v>
      </c>
      <c r="B15588" s="19" t="s">
        <v>53448</v>
      </c>
      <c r="C15588" s="19">
        <v>1004910</v>
      </c>
      <c r="D15588" s="19" t="s">
        <v>53449</v>
      </c>
      <c r="E15588" s="19" t="s">
        <v>53450</v>
      </c>
    </row>
    <row r="15589" spans="1:5" x14ac:dyDescent="0.25">
      <c r="A15589" s="18" t="s">
        <v>55632</v>
      </c>
      <c r="B15589" s="19" t="s">
        <v>53448</v>
      </c>
      <c r="C15589" s="19">
        <v>1004910</v>
      </c>
      <c r="D15589" s="19" t="s">
        <v>53449</v>
      </c>
      <c r="E15589" s="19" t="s">
        <v>53450</v>
      </c>
    </row>
    <row r="15590" spans="1:5" x14ac:dyDescent="0.25">
      <c r="A15590" s="18" t="s">
        <v>55633</v>
      </c>
      <c r="B15590" s="19" t="s">
        <v>53330</v>
      </c>
      <c r="C15590" s="19">
        <v>1004911</v>
      </c>
      <c r="D15590" s="19" t="s">
        <v>53331</v>
      </c>
      <c r="E15590" s="19" t="s">
        <v>53332</v>
      </c>
    </row>
    <row r="15591" spans="1:5" x14ac:dyDescent="0.25">
      <c r="A15591" s="18" t="s">
        <v>55634</v>
      </c>
      <c r="B15591" s="19" t="s">
        <v>53326</v>
      </c>
      <c r="C15591" s="19">
        <v>1004890</v>
      </c>
      <c r="D15591" s="19" t="s">
        <v>53327</v>
      </c>
      <c r="E15591" s="19" t="s">
        <v>53328</v>
      </c>
    </row>
    <row r="15592" spans="1:5" x14ac:dyDescent="0.25">
      <c r="A15592" s="18" t="s">
        <v>55635</v>
      </c>
      <c r="B15592" s="19" t="s">
        <v>53539</v>
      </c>
      <c r="C15592" s="19">
        <v>1004945</v>
      </c>
      <c r="D15592" s="19" t="s">
        <v>53532</v>
      </c>
      <c r="E15592" s="19" t="s">
        <v>53533</v>
      </c>
    </row>
    <row r="15593" spans="1:5" x14ac:dyDescent="0.25">
      <c r="A15593" s="18" t="s">
        <v>55636</v>
      </c>
      <c r="B15593" s="19" t="s">
        <v>55328</v>
      </c>
      <c r="C15593" s="19">
        <v>1004857</v>
      </c>
      <c r="D15593" s="19" t="s">
        <v>53319</v>
      </c>
      <c r="E15593" s="19" t="s">
        <v>53320</v>
      </c>
    </row>
    <row r="15594" spans="1:5" x14ac:dyDescent="0.25">
      <c r="A15594" s="18" t="s">
        <v>55637</v>
      </c>
      <c r="B15594" s="19" t="s">
        <v>55638</v>
      </c>
      <c r="C15594" s="19">
        <v>1009002</v>
      </c>
      <c r="D15594" s="19" t="s">
        <v>55639</v>
      </c>
      <c r="E15594" s="19" t="s">
        <v>55640</v>
      </c>
    </row>
    <row r="15595" spans="1:5" x14ac:dyDescent="0.25">
      <c r="A15595" s="18" t="s">
        <v>55641</v>
      </c>
      <c r="B15595" s="19" t="s">
        <v>53306</v>
      </c>
      <c r="C15595" s="19">
        <v>1004867</v>
      </c>
      <c r="D15595" s="19" t="s">
        <v>53503</v>
      </c>
      <c r="E15595" s="19" t="s">
        <v>53504</v>
      </c>
    </row>
    <row r="15596" spans="1:5" x14ac:dyDescent="0.25">
      <c r="A15596" s="18" t="s">
        <v>55642</v>
      </c>
      <c r="B15596" s="19" t="s">
        <v>53334</v>
      </c>
      <c r="C15596" s="19">
        <v>1004940</v>
      </c>
      <c r="D15596" s="19" t="s">
        <v>53335</v>
      </c>
      <c r="E15596" s="19" t="s">
        <v>53336</v>
      </c>
    </row>
    <row r="15597" spans="1:5" x14ac:dyDescent="0.25">
      <c r="A15597" s="18" t="s">
        <v>55643</v>
      </c>
      <c r="B15597" s="19" t="s">
        <v>53342</v>
      </c>
      <c r="C15597" s="19">
        <v>1004892</v>
      </c>
      <c r="D15597" s="19" t="s">
        <v>53343</v>
      </c>
      <c r="E15597" s="19" t="s">
        <v>53344</v>
      </c>
    </row>
    <row r="15598" spans="1:5" x14ac:dyDescent="0.25">
      <c r="A15598" s="18" t="s">
        <v>55644</v>
      </c>
      <c r="B15598" s="19" t="s">
        <v>53589</v>
      </c>
      <c r="C15598" s="19">
        <v>1004913</v>
      </c>
      <c r="D15598" s="19" t="s">
        <v>53590</v>
      </c>
      <c r="E15598" s="19" t="s">
        <v>53591</v>
      </c>
    </row>
    <row r="15599" spans="1:5" x14ac:dyDescent="0.25">
      <c r="A15599" s="18" t="s">
        <v>55645</v>
      </c>
      <c r="B15599" s="19" t="s">
        <v>54506</v>
      </c>
      <c r="C15599" s="19">
        <v>1004865</v>
      </c>
      <c r="D15599" s="19" t="s">
        <v>54507</v>
      </c>
      <c r="E15599" s="19" t="s">
        <v>54508</v>
      </c>
    </row>
    <row r="15600" spans="1:5" x14ac:dyDescent="0.25">
      <c r="A15600" s="18" t="s">
        <v>55646</v>
      </c>
      <c r="B15600" s="19" t="s">
        <v>53607</v>
      </c>
      <c r="C15600" s="19">
        <v>1004893</v>
      </c>
      <c r="D15600" s="19" t="s">
        <v>53608</v>
      </c>
      <c r="E15600" s="19" t="s">
        <v>53609</v>
      </c>
    </row>
    <row r="15601" spans="1:5" x14ac:dyDescent="0.25">
      <c r="A15601" s="18" t="s">
        <v>55647</v>
      </c>
      <c r="B15601" s="19" t="s">
        <v>53977</v>
      </c>
      <c r="C15601" s="19">
        <v>1004924</v>
      </c>
      <c r="D15601" s="19" t="s">
        <v>53978</v>
      </c>
      <c r="E15601" s="19" t="s">
        <v>53979</v>
      </c>
    </row>
    <row r="15602" spans="1:5" x14ac:dyDescent="0.25">
      <c r="A15602" s="18" t="s">
        <v>55648</v>
      </c>
      <c r="B15602" s="19" t="s">
        <v>53678</v>
      </c>
      <c r="C15602" s="19">
        <v>1004936</v>
      </c>
      <c r="D15602" s="19" t="s">
        <v>53679</v>
      </c>
      <c r="E15602" s="19" t="s">
        <v>53680</v>
      </c>
    </row>
    <row r="15603" spans="1:5" x14ac:dyDescent="0.25">
      <c r="A15603" s="18" t="s">
        <v>55649</v>
      </c>
      <c r="B15603" s="19" t="s">
        <v>53489</v>
      </c>
      <c r="C15603" s="19">
        <v>1004927</v>
      </c>
      <c r="D15603" s="19" t="s">
        <v>53486</v>
      </c>
      <c r="E15603" s="19" t="s">
        <v>53487</v>
      </c>
    </row>
    <row r="15604" spans="1:5" x14ac:dyDescent="0.25">
      <c r="A15604" s="18" t="s">
        <v>55650</v>
      </c>
      <c r="B15604" s="19" t="s">
        <v>53489</v>
      </c>
      <c r="C15604" s="19">
        <v>1004927</v>
      </c>
      <c r="D15604" s="19" t="s">
        <v>53486</v>
      </c>
      <c r="E15604" s="19" t="s">
        <v>53487</v>
      </c>
    </row>
    <row r="15605" spans="1:5" x14ac:dyDescent="0.25">
      <c r="A15605" s="18" t="s">
        <v>55651</v>
      </c>
      <c r="B15605" s="19" t="s">
        <v>55652</v>
      </c>
      <c r="C15605" s="19">
        <v>1010652</v>
      </c>
      <c r="D15605" s="19" t="s">
        <v>55653</v>
      </c>
      <c r="E15605" s="19" t="s">
        <v>55654</v>
      </c>
    </row>
    <row r="15606" spans="1:5" x14ac:dyDescent="0.25">
      <c r="A15606" s="18" t="s">
        <v>55655</v>
      </c>
      <c r="B15606" s="19" t="s">
        <v>55656</v>
      </c>
      <c r="C15606" s="19">
        <v>1009427</v>
      </c>
      <c r="D15606" s="19" t="s">
        <v>55657</v>
      </c>
      <c r="E15606" s="19" t="s">
        <v>55658</v>
      </c>
    </row>
    <row r="15607" spans="1:5" x14ac:dyDescent="0.25">
      <c r="A15607" s="18" t="s">
        <v>55659</v>
      </c>
      <c r="B15607" s="19" t="s">
        <v>55660</v>
      </c>
      <c r="C15607" s="19">
        <v>1009427</v>
      </c>
      <c r="D15607" s="19" t="s">
        <v>55657</v>
      </c>
      <c r="E15607" s="19" t="s">
        <v>55658</v>
      </c>
    </row>
    <row r="15608" spans="1:5" x14ac:dyDescent="0.25">
      <c r="A15608" s="18" t="s">
        <v>55661</v>
      </c>
      <c r="B15608" s="19" t="s">
        <v>55662</v>
      </c>
      <c r="C15608" s="19">
        <v>1009427</v>
      </c>
      <c r="D15608" s="19" t="s">
        <v>55657</v>
      </c>
      <c r="E15608" s="19" t="s">
        <v>55658</v>
      </c>
    </row>
    <row r="15609" spans="1:5" x14ac:dyDescent="0.25">
      <c r="A15609" s="18" t="s">
        <v>55663</v>
      </c>
      <c r="B15609" s="19" t="s">
        <v>55664</v>
      </c>
      <c r="C15609" s="19">
        <v>1009427</v>
      </c>
      <c r="D15609" s="19" t="s">
        <v>55657</v>
      </c>
      <c r="E15609" s="19" t="s">
        <v>55658</v>
      </c>
    </row>
    <row r="15610" spans="1:5" x14ac:dyDescent="0.25">
      <c r="A15610" s="18" t="s">
        <v>55665</v>
      </c>
      <c r="B15610" s="19" t="s">
        <v>55666</v>
      </c>
      <c r="C15610" s="19">
        <v>1002993</v>
      </c>
      <c r="D15610" s="19" t="s">
        <v>55667</v>
      </c>
      <c r="E15610" s="19" t="s">
        <v>55668</v>
      </c>
    </row>
    <row r="15611" spans="1:5" x14ac:dyDescent="0.25">
      <c r="A15611" s="18" t="s">
        <v>55669</v>
      </c>
      <c r="B15611" s="19" t="s">
        <v>55670</v>
      </c>
      <c r="C15611" s="19">
        <v>1002993</v>
      </c>
      <c r="D15611" s="19" t="s">
        <v>55667</v>
      </c>
      <c r="E15611" s="19" t="s">
        <v>55668</v>
      </c>
    </row>
    <row r="15612" spans="1:5" x14ac:dyDescent="0.25">
      <c r="A15612" s="18" t="s">
        <v>55671</v>
      </c>
      <c r="B15612" s="19" t="s">
        <v>55672</v>
      </c>
      <c r="C15612" s="19">
        <v>1002993</v>
      </c>
      <c r="D15612" s="19" t="s">
        <v>55667</v>
      </c>
      <c r="E15612" s="19" t="s">
        <v>55668</v>
      </c>
    </row>
    <row r="15613" spans="1:5" x14ac:dyDescent="0.25">
      <c r="A15613" s="18" t="s">
        <v>55673</v>
      </c>
      <c r="B15613" s="19" t="s">
        <v>55674</v>
      </c>
      <c r="C15613" s="19">
        <v>1002993</v>
      </c>
      <c r="D15613" s="19" t="s">
        <v>55667</v>
      </c>
      <c r="E15613" s="19" t="s">
        <v>55668</v>
      </c>
    </row>
    <row r="15614" spans="1:5" x14ac:dyDescent="0.25">
      <c r="A15614" s="18" t="s">
        <v>55675</v>
      </c>
      <c r="B15614" s="19" t="s">
        <v>55676</v>
      </c>
      <c r="C15614" s="19">
        <v>1002995</v>
      </c>
      <c r="D15614" s="19" t="s">
        <v>55677</v>
      </c>
      <c r="E15614" s="19" t="s">
        <v>55678</v>
      </c>
    </row>
    <row r="15615" spans="1:5" x14ac:dyDescent="0.25">
      <c r="A15615" s="18" t="s">
        <v>55679</v>
      </c>
      <c r="B15615" s="19" t="s">
        <v>55680</v>
      </c>
      <c r="C15615" s="19">
        <v>1002995</v>
      </c>
      <c r="D15615" s="19" t="s">
        <v>55677</v>
      </c>
      <c r="E15615" s="19" t="s">
        <v>55678</v>
      </c>
    </row>
    <row r="15616" spans="1:5" x14ac:dyDescent="0.25">
      <c r="A15616" s="18" t="s">
        <v>55681</v>
      </c>
      <c r="B15616" s="19" t="s">
        <v>55682</v>
      </c>
      <c r="C15616" s="19">
        <v>1002995</v>
      </c>
      <c r="D15616" s="19" t="s">
        <v>55677</v>
      </c>
      <c r="E15616" s="19" t="s">
        <v>55678</v>
      </c>
    </row>
    <row r="15617" spans="1:5" x14ac:dyDescent="0.25">
      <c r="A15617" s="18" t="s">
        <v>55683</v>
      </c>
      <c r="B15617" s="19" t="s">
        <v>55684</v>
      </c>
      <c r="C15617" s="19">
        <v>1002995</v>
      </c>
      <c r="D15617" s="19" t="s">
        <v>55677</v>
      </c>
      <c r="E15617" s="19" t="s">
        <v>55678</v>
      </c>
    </row>
    <row r="15618" spans="1:5" x14ac:dyDescent="0.25">
      <c r="A15618" s="18" t="s">
        <v>55685</v>
      </c>
      <c r="B15618" s="19" t="s">
        <v>55686</v>
      </c>
      <c r="C15618" s="19">
        <v>1002997</v>
      </c>
      <c r="D15618" s="19" t="s">
        <v>55687</v>
      </c>
      <c r="E15618" s="19" t="s">
        <v>55688</v>
      </c>
    </row>
    <row r="15619" spans="1:5" x14ac:dyDescent="0.25">
      <c r="A15619" s="18" t="s">
        <v>55689</v>
      </c>
      <c r="B15619" s="19" t="s">
        <v>55690</v>
      </c>
      <c r="C15619" s="19">
        <v>1002997</v>
      </c>
      <c r="D15619" s="19" t="s">
        <v>55687</v>
      </c>
      <c r="E15619" s="19" t="s">
        <v>55688</v>
      </c>
    </row>
    <row r="15620" spans="1:5" x14ac:dyDescent="0.25">
      <c r="A15620" s="18" t="s">
        <v>55691</v>
      </c>
      <c r="B15620" s="19" t="s">
        <v>55692</v>
      </c>
      <c r="C15620" s="19">
        <v>1002997</v>
      </c>
      <c r="D15620" s="19" t="s">
        <v>55687</v>
      </c>
      <c r="E15620" s="19" t="s">
        <v>55688</v>
      </c>
    </row>
    <row r="15621" spans="1:5" x14ac:dyDescent="0.25">
      <c r="A15621" s="18" t="s">
        <v>55693</v>
      </c>
      <c r="B15621" s="19" t="s">
        <v>55694</v>
      </c>
      <c r="C15621" s="19">
        <v>1002997</v>
      </c>
      <c r="D15621" s="19" t="s">
        <v>55687</v>
      </c>
      <c r="E15621" s="19" t="s">
        <v>55688</v>
      </c>
    </row>
    <row r="15622" spans="1:5" x14ac:dyDescent="0.25">
      <c r="A15622" s="18" t="s">
        <v>55695</v>
      </c>
      <c r="B15622" s="19" t="s">
        <v>55696</v>
      </c>
      <c r="C15622" s="19">
        <v>1009427</v>
      </c>
      <c r="D15622" s="19" t="s">
        <v>55657</v>
      </c>
      <c r="E15622" s="19" t="s">
        <v>55658</v>
      </c>
    </row>
    <row r="15623" spans="1:5" x14ac:dyDescent="0.25">
      <c r="A15623" s="18" t="s">
        <v>55697</v>
      </c>
      <c r="B15623" s="19" t="s">
        <v>55698</v>
      </c>
      <c r="C15623" s="19">
        <v>1002993</v>
      </c>
      <c r="D15623" s="19" t="s">
        <v>55667</v>
      </c>
      <c r="E15623" s="19" t="s">
        <v>55668</v>
      </c>
    </row>
    <row r="15624" spans="1:5" x14ac:dyDescent="0.25">
      <c r="A15624" s="18" t="s">
        <v>55699</v>
      </c>
      <c r="B15624" s="19" t="s">
        <v>55700</v>
      </c>
      <c r="C15624" s="19">
        <v>1002995</v>
      </c>
      <c r="D15624" s="19" t="s">
        <v>55677</v>
      </c>
      <c r="E15624" s="19" t="s">
        <v>55678</v>
      </c>
    </row>
    <row r="15625" spans="1:5" x14ac:dyDescent="0.25">
      <c r="A15625" s="18" t="s">
        <v>55701</v>
      </c>
      <c r="B15625" s="19" t="s">
        <v>55702</v>
      </c>
      <c r="C15625" s="19">
        <v>1002997</v>
      </c>
      <c r="D15625" s="19" t="s">
        <v>55687</v>
      </c>
      <c r="E15625" s="19" t="s">
        <v>55688</v>
      </c>
    </row>
    <row r="15626" spans="1:5" x14ac:dyDescent="0.25">
      <c r="A15626" s="18" t="s">
        <v>55703</v>
      </c>
      <c r="B15626" s="19" t="s">
        <v>55704</v>
      </c>
      <c r="C15626" s="19">
        <v>1009427</v>
      </c>
      <c r="D15626" s="19" t="s">
        <v>55657</v>
      </c>
      <c r="E15626" s="19" t="s">
        <v>55658</v>
      </c>
    </row>
    <row r="15627" spans="1:5" x14ac:dyDescent="0.25">
      <c r="A15627" s="18" t="s">
        <v>55705</v>
      </c>
      <c r="B15627" s="19" t="s">
        <v>55706</v>
      </c>
      <c r="C15627" s="19">
        <v>1002993</v>
      </c>
      <c r="D15627" s="19" t="s">
        <v>55667</v>
      </c>
      <c r="E15627" s="19" t="s">
        <v>55668</v>
      </c>
    </row>
    <row r="15628" spans="1:5" x14ac:dyDescent="0.25">
      <c r="A15628" s="18" t="s">
        <v>55707</v>
      </c>
      <c r="B15628" s="19" t="s">
        <v>55708</v>
      </c>
      <c r="C15628" s="19">
        <v>1002995</v>
      </c>
      <c r="D15628" s="19" t="s">
        <v>55677</v>
      </c>
      <c r="E15628" s="19" t="s">
        <v>55678</v>
      </c>
    </row>
    <row r="15629" spans="1:5" x14ac:dyDescent="0.25">
      <c r="A15629" s="18" t="s">
        <v>55709</v>
      </c>
      <c r="B15629" s="19" t="s">
        <v>55710</v>
      </c>
      <c r="C15629" s="19">
        <v>1002997</v>
      </c>
      <c r="D15629" s="19" t="s">
        <v>55687</v>
      </c>
      <c r="E15629" s="19" t="s">
        <v>55688</v>
      </c>
    </row>
    <row r="15630" spans="1:5" x14ac:dyDescent="0.25">
      <c r="A15630" s="18" t="s">
        <v>55711</v>
      </c>
      <c r="B15630" s="19" t="s">
        <v>55712</v>
      </c>
      <c r="C15630" s="19">
        <v>1004019</v>
      </c>
      <c r="D15630" s="19" t="s">
        <v>29452</v>
      </c>
      <c r="E15630" s="19" t="s">
        <v>29453</v>
      </c>
    </row>
    <row r="15631" spans="1:5" x14ac:dyDescent="0.25">
      <c r="A15631" s="18" t="s">
        <v>55713</v>
      </c>
      <c r="B15631" s="19" t="s">
        <v>55714</v>
      </c>
      <c r="C15631" s="19">
        <v>1004022</v>
      </c>
      <c r="D15631" s="19" t="s">
        <v>29466</v>
      </c>
      <c r="E15631" s="19" t="s">
        <v>29467</v>
      </c>
    </row>
    <row r="15632" spans="1:5" x14ac:dyDescent="0.25">
      <c r="A15632" s="18" t="s">
        <v>55715</v>
      </c>
      <c r="B15632" s="19" t="s">
        <v>38034</v>
      </c>
      <c r="C15632" s="19">
        <v>1001890</v>
      </c>
      <c r="D15632" s="19" t="s">
        <v>38035</v>
      </c>
      <c r="E15632" s="19" t="s">
        <v>38036</v>
      </c>
    </row>
    <row r="15633" spans="1:5" x14ac:dyDescent="0.25">
      <c r="A15633" s="18" t="s">
        <v>55716</v>
      </c>
      <c r="B15633" s="19" t="s">
        <v>38034</v>
      </c>
      <c r="C15633" s="19">
        <v>1001890</v>
      </c>
      <c r="D15633" s="19" t="s">
        <v>38035</v>
      </c>
      <c r="E15633" s="19" t="s">
        <v>38036</v>
      </c>
    </row>
    <row r="15634" spans="1:5" x14ac:dyDescent="0.25">
      <c r="A15634" s="18" t="s">
        <v>55717</v>
      </c>
      <c r="B15634" s="19" t="s">
        <v>38034</v>
      </c>
      <c r="C15634" s="19">
        <v>1001890</v>
      </c>
      <c r="D15634" s="19" t="s">
        <v>38035</v>
      </c>
      <c r="E15634" s="19" t="s">
        <v>38036</v>
      </c>
    </row>
    <row r="15635" spans="1:5" x14ac:dyDescent="0.25">
      <c r="A15635" s="18" t="s">
        <v>55718</v>
      </c>
      <c r="B15635" s="19" t="s">
        <v>38034</v>
      </c>
      <c r="C15635" s="19">
        <v>1001890</v>
      </c>
      <c r="D15635" s="19" t="s">
        <v>38035</v>
      </c>
      <c r="E15635" s="19" t="s">
        <v>38036</v>
      </c>
    </row>
    <row r="15636" spans="1:5" x14ac:dyDescent="0.25">
      <c r="A15636" s="18" t="s">
        <v>55719</v>
      </c>
      <c r="B15636" s="19" t="s">
        <v>38034</v>
      </c>
      <c r="C15636" s="19">
        <v>1001890</v>
      </c>
      <c r="D15636" s="19" t="s">
        <v>38035</v>
      </c>
      <c r="E15636" s="19" t="s">
        <v>38036</v>
      </c>
    </row>
    <row r="15637" spans="1:5" x14ac:dyDescent="0.25">
      <c r="A15637" s="18" t="s">
        <v>55720</v>
      </c>
      <c r="B15637" s="19" t="s">
        <v>24056</v>
      </c>
      <c r="C15637" s="19">
        <v>1005110</v>
      </c>
      <c r="D15637" s="19" t="s">
        <v>24057</v>
      </c>
      <c r="E15637" s="19" t="s">
        <v>24058</v>
      </c>
    </row>
    <row r="15638" spans="1:5" x14ac:dyDescent="0.25">
      <c r="A15638" s="18" t="s">
        <v>55721</v>
      </c>
      <c r="B15638" s="19" t="s">
        <v>28578</v>
      </c>
      <c r="C15638" s="19">
        <v>1004535</v>
      </c>
      <c r="D15638" s="19" t="s">
        <v>28579</v>
      </c>
      <c r="E15638" s="19" t="s">
        <v>28580</v>
      </c>
    </row>
    <row r="15639" spans="1:5" x14ac:dyDescent="0.25">
      <c r="A15639" s="18" t="s">
        <v>55722</v>
      </c>
      <c r="B15639" s="19" t="s">
        <v>28574</v>
      </c>
      <c r="C15639" s="19">
        <v>1004536</v>
      </c>
      <c r="D15639" s="19" t="s">
        <v>28575</v>
      </c>
      <c r="E15639" s="19" t="s">
        <v>28576</v>
      </c>
    </row>
    <row r="15640" spans="1:5" x14ac:dyDescent="0.25">
      <c r="A15640" s="18" t="s">
        <v>55723</v>
      </c>
      <c r="B15640" s="19" t="s">
        <v>28578</v>
      </c>
      <c r="C15640" s="19">
        <v>1004535</v>
      </c>
      <c r="D15640" s="19" t="s">
        <v>28579</v>
      </c>
      <c r="E15640" s="19" t="s">
        <v>28580</v>
      </c>
    </row>
    <row r="15641" spans="1:5" x14ac:dyDescent="0.25">
      <c r="A15641" s="18" t="s">
        <v>55724</v>
      </c>
      <c r="B15641" s="19" t="s">
        <v>55725</v>
      </c>
      <c r="C15641" s="19">
        <v>1004982</v>
      </c>
      <c r="D15641" s="19" t="s">
        <v>39017</v>
      </c>
      <c r="E15641" s="19" t="s">
        <v>39018</v>
      </c>
    </row>
    <row r="15642" spans="1:5" x14ac:dyDescent="0.25">
      <c r="A15642" s="18" t="s">
        <v>55726</v>
      </c>
      <c r="B15642" s="19" t="s">
        <v>55727</v>
      </c>
      <c r="C15642" s="19">
        <v>1004977</v>
      </c>
      <c r="D15642" s="19" t="s">
        <v>39021</v>
      </c>
      <c r="E15642" s="19" t="s">
        <v>39022</v>
      </c>
    </row>
    <row r="15643" spans="1:5" x14ac:dyDescent="0.25">
      <c r="A15643" s="18" t="s">
        <v>55728</v>
      </c>
      <c r="B15643" s="19" t="s">
        <v>55729</v>
      </c>
      <c r="C15643" s="19">
        <v>1004981</v>
      </c>
      <c r="D15643" s="19" t="s">
        <v>39025</v>
      </c>
      <c r="E15643" s="19" t="s">
        <v>39026</v>
      </c>
    </row>
    <row r="15644" spans="1:5" x14ac:dyDescent="0.25">
      <c r="A15644" s="18" t="s">
        <v>55730</v>
      </c>
      <c r="B15644" s="19" t="s">
        <v>19953</v>
      </c>
      <c r="C15644" s="19">
        <v>1003380</v>
      </c>
      <c r="D15644" s="19" t="s">
        <v>19954</v>
      </c>
      <c r="E15644" s="19" t="s">
        <v>19955</v>
      </c>
    </row>
    <row r="15645" spans="1:5" x14ac:dyDescent="0.25">
      <c r="A15645" s="18" t="s">
        <v>55731</v>
      </c>
      <c r="B15645" s="19" t="s">
        <v>19953</v>
      </c>
      <c r="C15645" s="19">
        <v>1003380</v>
      </c>
      <c r="D15645" s="19" t="s">
        <v>19954</v>
      </c>
      <c r="E15645" s="19" t="s">
        <v>19955</v>
      </c>
    </row>
    <row r="15646" spans="1:5" x14ac:dyDescent="0.25">
      <c r="A15646" s="18" t="s">
        <v>55732</v>
      </c>
      <c r="B15646" s="19" t="s">
        <v>28394</v>
      </c>
      <c r="C15646" s="19">
        <v>1002108</v>
      </c>
      <c r="D15646" s="19" t="s">
        <v>28395</v>
      </c>
      <c r="E15646" s="19" t="s">
        <v>28396</v>
      </c>
    </row>
    <row r="15647" spans="1:5" x14ac:dyDescent="0.25">
      <c r="A15647" s="18" t="s">
        <v>55733</v>
      </c>
      <c r="B15647" s="19" t="s">
        <v>55734</v>
      </c>
      <c r="C15647" s="19">
        <v>1004457</v>
      </c>
      <c r="D15647" s="19" t="s">
        <v>29608</v>
      </c>
      <c r="E15647" s="19" t="s">
        <v>29609</v>
      </c>
    </row>
    <row r="15648" spans="1:5" x14ac:dyDescent="0.25">
      <c r="A15648" s="18" t="s">
        <v>55735</v>
      </c>
      <c r="B15648" s="19" t="s">
        <v>55736</v>
      </c>
      <c r="C15648" s="19">
        <v>1004459</v>
      </c>
      <c r="D15648" s="19" t="s">
        <v>29612</v>
      </c>
      <c r="E15648" s="19" t="s">
        <v>29613</v>
      </c>
    </row>
    <row r="15649" spans="1:5" x14ac:dyDescent="0.25">
      <c r="A15649" s="18" t="s">
        <v>55737</v>
      </c>
      <c r="B15649" s="19" t="s">
        <v>55738</v>
      </c>
      <c r="C15649" s="19">
        <v>1004603</v>
      </c>
      <c r="D15649" s="19" t="s">
        <v>55739</v>
      </c>
      <c r="E15649" s="19" t="s">
        <v>55740</v>
      </c>
    </row>
    <row r="15650" spans="1:5" x14ac:dyDescent="0.25">
      <c r="A15650" s="18" t="s">
        <v>55741</v>
      </c>
      <c r="B15650" s="19" t="s">
        <v>55742</v>
      </c>
      <c r="C15650" s="19">
        <v>1004604</v>
      </c>
      <c r="D15650" s="19" t="s">
        <v>55743</v>
      </c>
      <c r="E15650" s="19" t="s">
        <v>55744</v>
      </c>
    </row>
    <row r="15651" spans="1:5" x14ac:dyDescent="0.25">
      <c r="A15651" s="18" t="s">
        <v>55745</v>
      </c>
      <c r="B15651" s="19" t="s">
        <v>55746</v>
      </c>
      <c r="C15651" s="19">
        <v>1004603</v>
      </c>
      <c r="D15651" s="19" t="s">
        <v>55739</v>
      </c>
      <c r="E15651" s="19" t="s">
        <v>55740</v>
      </c>
    </row>
    <row r="15652" spans="1:5" x14ac:dyDescent="0.25">
      <c r="A15652" s="18" t="s">
        <v>55747</v>
      </c>
      <c r="B15652" s="19" t="s">
        <v>55748</v>
      </c>
      <c r="C15652" s="19">
        <v>1004604</v>
      </c>
      <c r="D15652" s="19" t="s">
        <v>55743</v>
      </c>
      <c r="E15652" s="19" t="s">
        <v>55744</v>
      </c>
    </row>
    <row r="15653" spans="1:5" x14ac:dyDescent="0.25">
      <c r="A15653" s="18" t="s">
        <v>55749</v>
      </c>
      <c r="B15653" s="19" t="s">
        <v>55750</v>
      </c>
      <c r="C15653" s="19">
        <v>1004603</v>
      </c>
      <c r="D15653" s="19" t="s">
        <v>55739</v>
      </c>
      <c r="E15653" s="19" t="s">
        <v>55740</v>
      </c>
    </row>
    <row r="15654" spans="1:5" x14ac:dyDescent="0.25">
      <c r="A15654" s="18" t="s">
        <v>55751</v>
      </c>
      <c r="B15654" s="19" t="s">
        <v>55752</v>
      </c>
      <c r="C15654" s="19">
        <v>1004604</v>
      </c>
      <c r="D15654" s="19" t="s">
        <v>55743</v>
      </c>
      <c r="E15654" s="19" t="s">
        <v>55744</v>
      </c>
    </row>
    <row r="15655" spans="1:5" x14ac:dyDescent="0.25">
      <c r="A15655" s="18" t="s">
        <v>55753</v>
      </c>
      <c r="B15655" s="19" t="s">
        <v>55754</v>
      </c>
      <c r="C15655" s="19">
        <v>1005463</v>
      </c>
      <c r="D15655" s="19" t="s">
        <v>23493</v>
      </c>
      <c r="E15655" s="19" t="s">
        <v>23494</v>
      </c>
    </row>
    <row r="15656" spans="1:5" x14ac:dyDescent="0.25">
      <c r="A15656" s="18" t="s">
        <v>55755</v>
      </c>
      <c r="B15656" s="19" t="s">
        <v>55756</v>
      </c>
      <c r="C15656" s="19">
        <v>1005464</v>
      </c>
      <c r="D15656" s="19" t="s">
        <v>23497</v>
      </c>
      <c r="E15656" s="19" t="s">
        <v>23498</v>
      </c>
    </row>
    <row r="15657" spans="1:5" x14ac:dyDescent="0.25">
      <c r="A15657" s="18" t="s">
        <v>55757</v>
      </c>
      <c r="B15657" s="19" t="s">
        <v>55758</v>
      </c>
      <c r="C15657" s="19">
        <v>1005459</v>
      </c>
      <c r="D15657" s="19" t="s">
        <v>23501</v>
      </c>
      <c r="E15657" s="19" t="s">
        <v>23502</v>
      </c>
    </row>
    <row r="15658" spans="1:5" x14ac:dyDescent="0.25">
      <c r="A15658" s="18" t="s">
        <v>55759</v>
      </c>
      <c r="B15658" s="19" t="s">
        <v>55760</v>
      </c>
      <c r="C15658" s="19">
        <v>1005460</v>
      </c>
      <c r="D15658" s="19" t="s">
        <v>23507</v>
      </c>
      <c r="E15658" s="19" t="s">
        <v>23508</v>
      </c>
    </row>
    <row r="15659" spans="1:5" x14ac:dyDescent="0.25">
      <c r="A15659" s="18" t="s">
        <v>55761</v>
      </c>
      <c r="B15659" s="19" t="s">
        <v>55762</v>
      </c>
      <c r="C15659" s="19">
        <v>1005463</v>
      </c>
      <c r="D15659" s="19" t="s">
        <v>23493</v>
      </c>
      <c r="E15659" s="19" t="s">
        <v>23494</v>
      </c>
    </row>
    <row r="15660" spans="1:5" x14ac:dyDescent="0.25">
      <c r="A15660" s="18" t="s">
        <v>55763</v>
      </c>
      <c r="B15660" s="19" t="s">
        <v>55764</v>
      </c>
      <c r="C15660" s="19">
        <v>1005491</v>
      </c>
      <c r="D15660" s="19" t="s">
        <v>35649</v>
      </c>
      <c r="E15660" s="19" t="s">
        <v>35650</v>
      </c>
    </row>
    <row r="15661" spans="1:5" x14ac:dyDescent="0.25">
      <c r="A15661" s="18" t="s">
        <v>55765</v>
      </c>
      <c r="B15661" s="19" t="s">
        <v>55766</v>
      </c>
      <c r="C15661" s="19">
        <v>1005491</v>
      </c>
      <c r="D15661" s="19" t="s">
        <v>35649</v>
      </c>
      <c r="E15661" s="19" t="s">
        <v>35650</v>
      </c>
    </row>
    <row r="15662" spans="1:5" x14ac:dyDescent="0.25">
      <c r="A15662" s="18" t="s">
        <v>55767</v>
      </c>
      <c r="B15662" s="19" t="s">
        <v>55768</v>
      </c>
      <c r="C15662" s="19">
        <v>1005482</v>
      </c>
      <c r="D15662" s="19" t="s">
        <v>35653</v>
      </c>
      <c r="E15662" s="19" t="s">
        <v>35654</v>
      </c>
    </row>
    <row r="15663" spans="1:5" x14ac:dyDescent="0.25">
      <c r="A15663" s="18" t="s">
        <v>55769</v>
      </c>
      <c r="B15663" s="19" t="s">
        <v>55770</v>
      </c>
      <c r="C15663" s="19">
        <v>1005487</v>
      </c>
      <c r="D15663" s="19" t="s">
        <v>35657</v>
      </c>
      <c r="E15663" s="19" t="s">
        <v>35658</v>
      </c>
    </row>
    <row r="15664" spans="1:5" x14ac:dyDescent="0.25">
      <c r="A15664" s="18" t="s">
        <v>55771</v>
      </c>
      <c r="B15664" s="19" t="s">
        <v>55772</v>
      </c>
      <c r="C15664" s="19">
        <v>1000321</v>
      </c>
      <c r="D15664" s="19" t="s">
        <v>17130</v>
      </c>
      <c r="E15664" s="19" t="s">
        <v>17131</v>
      </c>
    </row>
    <row r="15665" spans="1:5" x14ac:dyDescent="0.25">
      <c r="A15665" s="18" t="s">
        <v>55773</v>
      </c>
      <c r="B15665" s="19" t="s">
        <v>55774</v>
      </c>
      <c r="C15665" s="19">
        <v>1000318</v>
      </c>
      <c r="D15665" s="19" t="s">
        <v>14923</v>
      </c>
      <c r="E15665" s="19" t="s">
        <v>14924</v>
      </c>
    </row>
    <row r="15666" spans="1:5" x14ac:dyDescent="0.25">
      <c r="A15666" s="18" t="s">
        <v>55775</v>
      </c>
      <c r="B15666" s="19" t="s">
        <v>55776</v>
      </c>
      <c r="C15666" s="19">
        <v>1000317</v>
      </c>
      <c r="D15666" s="19" t="s">
        <v>17138</v>
      </c>
      <c r="E15666" s="19" t="s">
        <v>17139</v>
      </c>
    </row>
    <row r="15667" spans="1:5" x14ac:dyDescent="0.25">
      <c r="A15667" s="18" t="s">
        <v>55777</v>
      </c>
      <c r="B15667" s="19" t="s">
        <v>55778</v>
      </c>
      <c r="C15667" s="19">
        <v>1000319</v>
      </c>
      <c r="D15667" s="19" t="s">
        <v>17134</v>
      </c>
      <c r="E15667" s="19" t="s">
        <v>17135</v>
      </c>
    </row>
    <row r="15668" spans="1:5" x14ac:dyDescent="0.25">
      <c r="A15668" s="18" t="s">
        <v>55779</v>
      </c>
      <c r="B15668" s="19" t="s">
        <v>55780</v>
      </c>
      <c r="C15668" s="19">
        <v>1005378</v>
      </c>
      <c r="D15668" s="19" t="s">
        <v>37909</v>
      </c>
      <c r="E15668" s="19" t="s">
        <v>37910</v>
      </c>
    </row>
    <row r="15669" spans="1:5" x14ac:dyDescent="0.25">
      <c r="A15669" s="18" t="s">
        <v>55781</v>
      </c>
      <c r="B15669" s="19" t="s">
        <v>55782</v>
      </c>
      <c r="C15669" s="19">
        <v>1005381</v>
      </c>
      <c r="D15669" s="19" t="s">
        <v>37913</v>
      </c>
      <c r="E15669" s="19" t="s">
        <v>37914</v>
      </c>
    </row>
    <row r="15670" spans="1:5" x14ac:dyDescent="0.25">
      <c r="A15670" s="18" t="s">
        <v>55783</v>
      </c>
      <c r="B15670" s="19" t="s">
        <v>55784</v>
      </c>
      <c r="C15670" s="19">
        <v>1000609</v>
      </c>
      <c r="D15670" s="19" t="s">
        <v>34201</v>
      </c>
      <c r="E15670" s="19" t="s">
        <v>34202</v>
      </c>
    </row>
    <row r="15671" spans="1:5" x14ac:dyDescent="0.25">
      <c r="A15671" s="18" t="s">
        <v>55785</v>
      </c>
      <c r="B15671" s="19" t="s">
        <v>55786</v>
      </c>
      <c r="C15671" s="19">
        <v>1004816</v>
      </c>
      <c r="D15671" s="19" t="s">
        <v>24419</v>
      </c>
      <c r="E15671" s="19" t="s">
        <v>24420</v>
      </c>
    </row>
    <row r="15672" spans="1:5" x14ac:dyDescent="0.25">
      <c r="A15672" s="18" t="s">
        <v>55787</v>
      </c>
      <c r="B15672" s="19" t="s">
        <v>55788</v>
      </c>
      <c r="C15672" s="19">
        <v>1002707</v>
      </c>
      <c r="D15672" s="19" t="s">
        <v>24365</v>
      </c>
      <c r="E15672" s="19" t="s">
        <v>24366</v>
      </c>
    </row>
    <row r="15673" spans="1:5" x14ac:dyDescent="0.25">
      <c r="A15673" s="18" t="s">
        <v>55789</v>
      </c>
      <c r="B15673" s="19" t="s">
        <v>55790</v>
      </c>
      <c r="C15673" s="19">
        <v>1002709</v>
      </c>
      <c r="D15673" s="19" t="s">
        <v>24369</v>
      </c>
      <c r="E15673" s="19" t="s">
        <v>24370</v>
      </c>
    </row>
    <row r="15674" spans="1:5" x14ac:dyDescent="0.25">
      <c r="A15674" s="18" t="s">
        <v>55791</v>
      </c>
      <c r="B15674" s="19" t="s">
        <v>55792</v>
      </c>
      <c r="C15674" s="19">
        <v>1004022</v>
      </c>
      <c r="D15674" s="19" t="s">
        <v>29466</v>
      </c>
      <c r="E15674" s="19" t="s">
        <v>29467</v>
      </c>
    </row>
    <row r="15675" spans="1:5" x14ac:dyDescent="0.25">
      <c r="A15675" s="18" t="s">
        <v>55793</v>
      </c>
      <c r="B15675" s="19" t="s">
        <v>55794</v>
      </c>
      <c r="C15675" s="19">
        <v>1004018</v>
      </c>
      <c r="D15675" s="19" t="s">
        <v>50566</v>
      </c>
      <c r="E15675" s="19" t="s">
        <v>50567</v>
      </c>
    </row>
    <row r="15676" spans="1:5" x14ac:dyDescent="0.25">
      <c r="A15676" s="18" t="s">
        <v>55795</v>
      </c>
      <c r="B15676" s="19" t="s">
        <v>55796</v>
      </c>
      <c r="C15676" s="19">
        <v>1002148</v>
      </c>
      <c r="D15676" s="19" t="s">
        <v>55797</v>
      </c>
      <c r="E15676" s="19" t="s">
        <v>55798</v>
      </c>
    </row>
    <row r="15677" spans="1:5" x14ac:dyDescent="0.25">
      <c r="A15677" s="18" t="s">
        <v>55799</v>
      </c>
      <c r="B15677" s="19" t="s">
        <v>55800</v>
      </c>
      <c r="C15677" s="19">
        <v>1007315</v>
      </c>
      <c r="D15677" s="19" t="s">
        <v>49567</v>
      </c>
      <c r="E15677" s="19" t="s">
        <v>49568</v>
      </c>
    </row>
    <row r="15678" spans="1:5" x14ac:dyDescent="0.25">
      <c r="A15678" s="18" t="s">
        <v>55801</v>
      </c>
      <c r="B15678" s="19" t="s">
        <v>55802</v>
      </c>
      <c r="C15678" s="19">
        <v>1007311</v>
      </c>
      <c r="D15678" s="19" t="s">
        <v>55803</v>
      </c>
      <c r="E15678" s="19" t="s">
        <v>55804</v>
      </c>
    </row>
    <row r="15679" spans="1:5" x14ac:dyDescent="0.25">
      <c r="A15679" s="18" t="s">
        <v>55805</v>
      </c>
      <c r="B15679" s="19" t="s">
        <v>55806</v>
      </c>
      <c r="C15679" s="19">
        <v>1003962</v>
      </c>
      <c r="D15679" s="19" t="s">
        <v>24543</v>
      </c>
      <c r="E15679" s="19" t="s">
        <v>24544</v>
      </c>
    </row>
    <row r="15680" spans="1:5" x14ac:dyDescent="0.25">
      <c r="A15680" s="18" t="s">
        <v>55807</v>
      </c>
      <c r="B15680" s="19" t="s">
        <v>55808</v>
      </c>
      <c r="C15680" s="19">
        <v>1003960</v>
      </c>
      <c r="D15680" s="19" t="s">
        <v>24547</v>
      </c>
      <c r="E15680" s="19" t="s">
        <v>24548</v>
      </c>
    </row>
    <row r="15681" spans="1:5" x14ac:dyDescent="0.25">
      <c r="A15681" s="18" t="s">
        <v>55809</v>
      </c>
      <c r="B15681" s="19" t="s">
        <v>55810</v>
      </c>
      <c r="C15681" s="19">
        <v>1003964</v>
      </c>
      <c r="D15681" s="19" t="s">
        <v>25990</v>
      </c>
      <c r="E15681" s="19" t="s">
        <v>25991</v>
      </c>
    </row>
    <row r="15682" spans="1:5" x14ac:dyDescent="0.25">
      <c r="A15682" s="18" t="s">
        <v>55811</v>
      </c>
      <c r="B15682" s="19" t="s">
        <v>55812</v>
      </c>
      <c r="C15682" s="19">
        <v>1004022</v>
      </c>
      <c r="D15682" s="19" t="s">
        <v>29466</v>
      </c>
      <c r="E15682" s="19" t="s">
        <v>29467</v>
      </c>
    </row>
    <row r="15683" spans="1:5" x14ac:dyDescent="0.25">
      <c r="A15683" s="18" t="s">
        <v>55813</v>
      </c>
      <c r="B15683" s="19" t="s">
        <v>55814</v>
      </c>
      <c r="C15683" s="19">
        <v>1000717</v>
      </c>
      <c r="D15683" s="19" t="s">
        <v>26712</v>
      </c>
      <c r="E15683" s="19" t="s">
        <v>26713</v>
      </c>
    </row>
    <row r="15684" spans="1:5" x14ac:dyDescent="0.25">
      <c r="A15684" s="18" t="s">
        <v>55815</v>
      </c>
      <c r="B15684" s="19" t="s">
        <v>55816</v>
      </c>
      <c r="C15684" s="19">
        <v>1000717</v>
      </c>
      <c r="D15684" s="19" t="s">
        <v>26712</v>
      </c>
      <c r="E15684" s="19" t="s">
        <v>26713</v>
      </c>
    </row>
    <row r="15685" spans="1:5" x14ac:dyDescent="0.25">
      <c r="A15685" s="18" t="s">
        <v>55817</v>
      </c>
      <c r="B15685" s="19" t="s">
        <v>55818</v>
      </c>
      <c r="C15685" s="19">
        <v>1000717</v>
      </c>
      <c r="D15685" s="19" t="s">
        <v>26712</v>
      </c>
      <c r="E15685" s="19" t="s">
        <v>26713</v>
      </c>
    </row>
    <row r="15686" spans="1:5" x14ac:dyDescent="0.25">
      <c r="A15686" s="18" t="s">
        <v>55819</v>
      </c>
      <c r="B15686" s="19" t="s">
        <v>55820</v>
      </c>
      <c r="C15686" s="19">
        <v>1001363</v>
      </c>
      <c r="D15686" s="19" t="s">
        <v>21686</v>
      </c>
      <c r="E15686" s="19" t="s">
        <v>21687</v>
      </c>
    </row>
    <row r="15687" spans="1:5" x14ac:dyDescent="0.25">
      <c r="A15687" s="18" t="s">
        <v>55821</v>
      </c>
      <c r="B15687" s="19" t="s">
        <v>55822</v>
      </c>
      <c r="C15687" s="19">
        <v>1003722</v>
      </c>
      <c r="D15687" s="19" t="s">
        <v>18279</v>
      </c>
      <c r="E15687" s="19" t="s">
        <v>18280</v>
      </c>
    </row>
    <row r="15688" spans="1:5" x14ac:dyDescent="0.25">
      <c r="A15688" s="18" t="s">
        <v>55823</v>
      </c>
      <c r="B15688" s="19" t="s">
        <v>55824</v>
      </c>
      <c r="C15688" s="19">
        <v>1009361</v>
      </c>
      <c r="D15688" s="19" t="s">
        <v>55825</v>
      </c>
      <c r="E15688" s="19" t="s">
        <v>55826</v>
      </c>
    </row>
    <row r="15689" spans="1:5" x14ac:dyDescent="0.25">
      <c r="A15689" s="18" t="s">
        <v>55827</v>
      </c>
      <c r="B15689" s="19" t="s">
        <v>55828</v>
      </c>
      <c r="C15689" s="19">
        <v>1001020</v>
      </c>
      <c r="D15689" s="19" t="s">
        <v>17066</v>
      </c>
      <c r="E15689" s="19" t="s">
        <v>17067</v>
      </c>
    </row>
    <row r="15690" spans="1:5" x14ac:dyDescent="0.25">
      <c r="A15690" s="18" t="s">
        <v>55829</v>
      </c>
      <c r="B15690" s="19" t="s">
        <v>55830</v>
      </c>
      <c r="C15690" s="19">
        <v>1007480</v>
      </c>
      <c r="D15690" s="19" t="s">
        <v>55831</v>
      </c>
      <c r="E15690" s="19" t="s">
        <v>55832</v>
      </c>
    </row>
    <row r="15691" spans="1:5" x14ac:dyDescent="0.25">
      <c r="A15691" s="18" t="s">
        <v>55833</v>
      </c>
      <c r="B15691" s="19" t="s">
        <v>55834</v>
      </c>
      <c r="C15691" s="19">
        <v>1005717</v>
      </c>
      <c r="D15691" s="19" t="s">
        <v>18566</v>
      </c>
      <c r="E15691" s="19" t="s">
        <v>18567</v>
      </c>
    </row>
    <row r="15692" spans="1:5" x14ac:dyDescent="0.25">
      <c r="A15692" s="18" t="s">
        <v>55835</v>
      </c>
      <c r="B15692" s="19" t="s">
        <v>55836</v>
      </c>
      <c r="C15692" s="19">
        <v>1001298</v>
      </c>
      <c r="D15692" s="19" t="s">
        <v>55837</v>
      </c>
      <c r="E15692" s="19" t="s">
        <v>55838</v>
      </c>
    </row>
    <row r="15693" spans="1:5" x14ac:dyDescent="0.25">
      <c r="A15693" s="18" t="s">
        <v>55839</v>
      </c>
      <c r="B15693" s="19" t="s">
        <v>55840</v>
      </c>
      <c r="C15693" s="19">
        <v>1001299</v>
      </c>
      <c r="D15693" s="19" t="s">
        <v>55841</v>
      </c>
      <c r="E15693" s="19" t="s">
        <v>55842</v>
      </c>
    </row>
    <row r="15694" spans="1:5" x14ac:dyDescent="0.25">
      <c r="A15694" s="18" t="s">
        <v>55843</v>
      </c>
      <c r="B15694" s="19" t="s">
        <v>55844</v>
      </c>
      <c r="C15694" s="19">
        <v>1007379</v>
      </c>
      <c r="D15694" s="19" t="s">
        <v>55845</v>
      </c>
      <c r="E15694" s="19" t="s">
        <v>55846</v>
      </c>
    </row>
    <row r="15695" spans="1:5" x14ac:dyDescent="0.25">
      <c r="A15695" s="18" t="s">
        <v>55847</v>
      </c>
      <c r="B15695" s="19" t="s">
        <v>55848</v>
      </c>
      <c r="C15695" s="19">
        <v>1007379</v>
      </c>
      <c r="D15695" s="19" t="s">
        <v>55845</v>
      </c>
      <c r="E15695" s="19" t="s">
        <v>55846</v>
      </c>
    </row>
    <row r="15696" spans="1:5" x14ac:dyDescent="0.25">
      <c r="A15696" s="18" t="s">
        <v>55849</v>
      </c>
      <c r="B15696" s="19" t="s">
        <v>55850</v>
      </c>
      <c r="C15696" s="19">
        <v>1004021</v>
      </c>
      <c r="D15696" s="19" t="s">
        <v>29448</v>
      </c>
      <c r="E15696" s="19" t="s">
        <v>29449</v>
      </c>
    </row>
    <row r="15697" spans="1:5" x14ac:dyDescent="0.25">
      <c r="A15697" s="18" t="s">
        <v>55851</v>
      </c>
      <c r="B15697" s="19" t="s">
        <v>55852</v>
      </c>
      <c r="C15697" s="19">
        <v>1004017</v>
      </c>
      <c r="D15697" s="19" t="s">
        <v>29456</v>
      </c>
      <c r="E15697" s="19" t="s">
        <v>29457</v>
      </c>
    </row>
    <row r="15698" spans="1:5" x14ac:dyDescent="0.25">
      <c r="A15698" s="18" t="s">
        <v>55853</v>
      </c>
      <c r="B15698" s="19" t="s">
        <v>55854</v>
      </c>
      <c r="C15698" s="19">
        <v>1006422</v>
      </c>
      <c r="D15698" s="19" t="s">
        <v>34465</v>
      </c>
      <c r="E15698" s="19" t="s">
        <v>34466</v>
      </c>
    </row>
    <row r="15699" spans="1:5" x14ac:dyDescent="0.25">
      <c r="A15699" s="18" t="s">
        <v>55855</v>
      </c>
      <c r="B15699" s="19" t="s">
        <v>55856</v>
      </c>
      <c r="C15699" s="19">
        <v>1006425</v>
      </c>
      <c r="D15699" s="19" t="s">
        <v>34453</v>
      </c>
      <c r="E15699" s="19" t="s">
        <v>34454</v>
      </c>
    </row>
    <row r="15700" spans="1:5" x14ac:dyDescent="0.25">
      <c r="A15700" s="18" t="s">
        <v>55857</v>
      </c>
      <c r="B15700" s="19" t="s">
        <v>55858</v>
      </c>
      <c r="C15700" s="19">
        <v>1006417</v>
      </c>
      <c r="D15700" s="19" t="s">
        <v>34457</v>
      </c>
      <c r="E15700" s="19" t="s">
        <v>34458</v>
      </c>
    </row>
    <row r="15701" spans="1:5" x14ac:dyDescent="0.25">
      <c r="A15701" s="18" t="s">
        <v>55859</v>
      </c>
      <c r="B15701" s="19" t="s">
        <v>55860</v>
      </c>
      <c r="C15701" s="19">
        <v>1006420</v>
      </c>
      <c r="D15701" s="19" t="s">
        <v>34461</v>
      </c>
      <c r="E15701" s="19" t="s">
        <v>34462</v>
      </c>
    </row>
    <row r="15702" spans="1:5" x14ac:dyDescent="0.25">
      <c r="A15702" s="18" t="s">
        <v>55861</v>
      </c>
      <c r="B15702" s="19" t="s">
        <v>55862</v>
      </c>
      <c r="C15702" s="19">
        <v>1007379</v>
      </c>
      <c r="D15702" s="19" t="s">
        <v>55845</v>
      </c>
      <c r="E15702" s="19" t="s">
        <v>55846</v>
      </c>
    </row>
    <row r="15703" spans="1:5" x14ac:dyDescent="0.25">
      <c r="A15703" s="18" t="s">
        <v>55863</v>
      </c>
      <c r="B15703" s="19" t="s">
        <v>55864</v>
      </c>
      <c r="C15703" s="19">
        <v>1004770</v>
      </c>
      <c r="D15703" s="19" t="s">
        <v>55865</v>
      </c>
      <c r="E15703" s="19" t="s">
        <v>55866</v>
      </c>
    </row>
    <row r="15704" spans="1:5" x14ac:dyDescent="0.25">
      <c r="A15704" s="18" t="s">
        <v>55867</v>
      </c>
      <c r="B15704" s="19" t="s">
        <v>55868</v>
      </c>
      <c r="C15704" s="19">
        <v>1004771</v>
      </c>
      <c r="D15704" s="19" t="s">
        <v>55869</v>
      </c>
      <c r="E15704" s="19" t="s">
        <v>55870</v>
      </c>
    </row>
    <row r="15705" spans="1:5" x14ac:dyDescent="0.25">
      <c r="A15705" s="18" t="s">
        <v>55871</v>
      </c>
      <c r="B15705" s="19" t="s">
        <v>55872</v>
      </c>
      <c r="C15705" s="19">
        <v>1004772</v>
      </c>
      <c r="D15705" s="19" t="s">
        <v>55873</v>
      </c>
      <c r="E15705" s="19" t="s">
        <v>55874</v>
      </c>
    </row>
    <row r="15706" spans="1:5" x14ac:dyDescent="0.25">
      <c r="A15706" s="18" t="s">
        <v>55875</v>
      </c>
      <c r="B15706" s="19" t="s">
        <v>55876</v>
      </c>
      <c r="C15706" s="19">
        <v>1001822</v>
      </c>
      <c r="D15706" s="19" t="s">
        <v>55877</v>
      </c>
      <c r="E15706" s="19" t="s">
        <v>55878</v>
      </c>
    </row>
    <row r="15707" spans="1:5" x14ac:dyDescent="0.25">
      <c r="A15707" s="18" t="s">
        <v>55879</v>
      </c>
      <c r="B15707" s="19" t="s">
        <v>55880</v>
      </c>
      <c r="C15707" s="19">
        <v>1001821</v>
      </c>
      <c r="D15707" s="19" t="s">
        <v>55881</v>
      </c>
      <c r="E15707" s="19" t="s">
        <v>55882</v>
      </c>
    </row>
    <row r="15708" spans="1:5" x14ac:dyDescent="0.25">
      <c r="A15708" s="18" t="s">
        <v>55883</v>
      </c>
      <c r="B15708" s="19" t="s">
        <v>55884</v>
      </c>
      <c r="C15708" s="19">
        <v>1003746</v>
      </c>
      <c r="D15708" s="19" t="s">
        <v>36102</v>
      </c>
      <c r="E15708" s="19" t="s">
        <v>36103</v>
      </c>
    </row>
    <row r="15709" spans="1:5" x14ac:dyDescent="0.25">
      <c r="A15709" s="18" t="s">
        <v>55885</v>
      </c>
      <c r="B15709" s="19" t="s">
        <v>55886</v>
      </c>
      <c r="C15709" s="19">
        <v>1003748</v>
      </c>
      <c r="D15709" s="19" t="s">
        <v>55887</v>
      </c>
      <c r="E15709" s="19" t="s">
        <v>55888</v>
      </c>
    </row>
    <row r="15710" spans="1:5" x14ac:dyDescent="0.25">
      <c r="A15710" s="18" t="s">
        <v>55889</v>
      </c>
      <c r="B15710" s="19" t="s">
        <v>55890</v>
      </c>
      <c r="C15710" s="19">
        <v>1003746</v>
      </c>
      <c r="D15710" s="19" t="s">
        <v>36102</v>
      </c>
      <c r="E15710" s="19" t="s">
        <v>36103</v>
      </c>
    </row>
    <row r="15711" spans="1:5" x14ac:dyDescent="0.25">
      <c r="A15711" s="18" t="s">
        <v>55891</v>
      </c>
      <c r="B15711" s="19" t="s">
        <v>55892</v>
      </c>
      <c r="C15711" s="19">
        <v>1003748</v>
      </c>
      <c r="D15711" s="19" t="s">
        <v>55887</v>
      </c>
      <c r="E15711" s="19" t="s">
        <v>55888</v>
      </c>
    </row>
    <row r="15712" spans="1:5" x14ac:dyDescent="0.25">
      <c r="A15712" s="18" t="s">
        <v>55893</v>
      </c>
      <c r="B15712" s="19" t="s">
        <v>55894</v>
      </c>
      <c r="C15712" s="19">
        <v>1004433</v>
      </c>
      <c r="D15712" s="19" t="s">
        <v>49403</v>
      </c>
      <c r="E15712" s="19" t="s">
        <v>49404</v>
      </c>
    </row>
    <row r="15713" spans="1:5" x14ac:dyDescent="0.25">
      <c r="A15713" s="18" t="s">
        <v>55895</v>
      </c>
      <c r="B15713" s="19" t="s">
        <v>55896</v>
      </c>
      <c r="C15713" s="19">
        <v>1004432</v>
      </c>
      <c r="D15713" s="19" t="s">
        <v>23483</v>
      </c>
      <c r="E15713" s="19" t="s">
        <v>23484</v>
      </c>
    </row>
    <row r="15714" spans="1:5" x14ac:dyDescent="0.25">
      <c r="A15714" s="18" t="s">
        <v>55897</v>
      </c>
      <c r="B15714" s="19" t="s">
        <v>55898</v>
      </c>
      <c r="C15714" s="19">
        <v>1004429</v>
      </c>
      <c r="D15714" s="19" t="s">
        <v>23487</v>
      </c>
      <c r="E15714" s="19" t="s">
        <v>23488</v>
      </c>
    </row>
    <row r="15715" spans="1:5" x14ac:dyDescent="0.25">
      <c r="A15715" s="18" t="s">
        <v>55899</v>
      </c>
      <c r="B15715" s="19" t="s">
        <v>55900</v>
      </c>
      <c r="C15715" s="19">
        <v>1004429</v>
      </c>
      <c r="D15715" s="19" t="s">
        <v>23487</v>
      </c>
      <c r="E15715" s="19" t="s">
        <v>23488</v>
      </c>
    </row>
    <row r="15716" spans="1:5" x14ac:dyDescent="0.25">
      <c r="A15716" s="18" t="s">
        <v>55901</v>
      </c>
      <c r="B15716" s="19" t="s">
        <v>55902</v>
      </c>
      <c r="C15716" s="19">
        <v>1003710</v>
      </c>
      <c r="D15716" s="19" t="s">
        <v>36094</v>
      </c>
      <c r="E15716" s="19" t="s">
        <v>36095</v>
      </c>
    </row>
    <row r="15717" spans="1:5" x14ac:dyDescent="0.25">
      <c r="A15717" s="18" t="s">
        <v>55903</v>
      </c>
      <c r="B15717" s="19" t="s">
        <v>55904</v>
      </c>
      <c r="C15717" s="19">
        <v>1005393</v>
      </c>
      <c r="D15717" s="19" t="s">
        <v>25604</v>
      </c>
      <c r="E15717" s="19" t="s">
        <v>25605</v>
      </c>
    </row>
    <row r="15718" spans="1:5" x14ac:dyDescent="0.25">
      <c r="A15718" s="18" t="s">
        <v>55905</v>
      </c>
      <c r="B15718" s="19" t="s">
        <v>55906</v>
      </c>
      <c r="C15718" s="19">
        <v>1005393</v>
      </c>
      <c r="D15718" s="19" t="s">
        <v>25604</v>
      </c>
      <c r="E15718" s="19" t="s">
        <v>25605</v>
      </c>
    </row>
    <row r="15719" spans="1:5" x14ac:dyDescent="0.25">
      <c r="A15719" s="18" t="s">
        <v>55907</v>
      </c>
      <c r="B15719" s="19" t="s">
        <v>55908</v>
      </c>
      <c r="C15719" s="19">
        <v>1005390</v>
      </c>
      <c r="D15719" s="19" t="s">
        <v>25600</v>
      </c>
      <c r="E15719" s="19" t="s">
        <v>25601</v>
      </c>
    </row>
    <row r="15720" spans="1:5" x14ac:dyDescent="0.25">
      <c r="A15720" s="18" t="s">
        <v>55909</v>
      </c>
      <c r="B15720" s="19" t="s">
        <v>55910</v>
      </c>
      <c r="C15720" s="19">
        <v>1005393</v>
      </c>
      <c r="D15720" s="19" t="s">
        <v>25604</v>
      </c>
      <c r="E15720" s="19" t="s">
        <v>25605</v>
      </c>
    </row>
    <row r="15721" spans="1:5" x14ac:dyDescent="0.25">
      <c r="A15721" s="18" t="s">
        <v>55911</v>
      </c>
      <c r="B15721" s="19" t="s">
        <v>55912</v>
      </c>
      <c r="C15721" s="19">
        <v>1005393</v>
      </c>
      <c r="D15721" s="19" t="s">
        <v>25604</v>
      </c>
      <c r="E15721" s="19" t="s">
        <v>25605</v>
      </c>
    </row>
    <row r="15722" spans="1:5" x14ac:dyDescent="0.25">
      <c r="A15722" s="18" t="s">
        <v>55913</v>
      </c>
      <c r="B15722" s="19" t="s">
        <v>55914</v>
      </c>
      <c r="C15722" s="19">
        <v>1005393</v>
      </c>
      <c r="D15722" s="19" t="s">
        <v>25604</v>
      </c>
      <c r="E15722" s="19" t="s">
        <v>25605</v>
      </c>
    </row>
    <row r="15723" spans="1:5" x14ac:dyDescent="0.25">
      <c r="A15723" s="18" t="s">
        <v>55915</v>
      </c>
      <c r="B15723" s="19" t="s">
        <v>55916</v>
      </c>
      <c r="C15723" s="19">
        <v>1005390</v>
      </c>
      <c r="D15723" s="19" t="s">
        <v>25600</v>
      </c>
      <c r="E15723" s="19" t="s">
        <v>25601</v>
      </c>
    </row>
    <row r="15724" spans="1:5" x14ac:dyDescent="0.25">
      <c r="A15724" s="18" t="s">
        <v>55917</v>
      </c>
      <c r="B15724" s="19" t="s">
        <v>55918</v>
      </c>
      <c r="C15724" s="19">
        <v>1005393</v>
      </c>
      <c r="D15724" s="19" t="s">
        <v>25604</v>
      </c>
      <c r="E15724" s="19" t="s">
        <v>25605</v>
      </c>
    </row>
    <row r="15725" spans="1:5" x14ac:dyDescent="0.25">
      <c r="A15725" s="18" t="s">
        <v>55919</v>
      </c>
      <c r="B15725" s="19" t="s">
        <v>55920</v>
      </c>
      <c r="C15725" s="19">
        <v>1005393</v>
      </c>
      <c r="D15725" s="19" t="s">
        <v>25604</v>
      </c>
      <c r="E15725" s="19" t="s">
        <v>25605</v>
      </c>
    </row>
    <row r="15726" spans="1:5" x14ac:dyDescent="0.25">
      <c r="A15726" s="18" t="s">
        <v>55921</v>
      </c>
      <c r="B15726" s="19" t="s">
        <v>55922</v>
      </c>
      <c r="C15726" s="19">
        <v>1005393</v>
      </c>
      <c r="D15726" s="19" t="s">
        <v>25604</v>
      </c>
      <c r="E15726" s="19" t="s">
        <v>25605</v>
      </c>
    </row>
    <row r="15727" spans="1:5" x14ac:dyDescent="0.25">
      <c r="A15727" s="18" t="s">
        <v>55923</v>
      </c>
      <c r="B15727" s="19" t="s">
        <v>55924</v>
      </c>
      <c r="C15727" s="19">
        <v>1005393</v>
      </c>
      <c r="D15727" s="19" t="s">
        <v>25604</v>
      </c>
      <c r="E15727" s="19" t="s">
        <v>25605</v>
      </c>
    </row>
    <row r="15728" spans="1:5" x14ac:dyDescent="0.25">
      <c r="A15728" s="18" t="s">
        <v>55925</v>
      </c>
      <c r="B15728" s="19" t="s">
        <v>55926</v>
      </c>
      <c r="C15728" s="19">
        <v>1005393</v>
      </c>
      <c r="D15728" s="19" t="s">
        <v>25604</v>
      </c>
      <c r="E15728" s="19" t="s">
        <v>25605</v>
      </c>
    </row>
    <row r="15729" spans="1:5" x14ac:dyDescent="0.25">
      <c r="A15729" s="18" t="s">
        <v>55927</v>
      </c>
      <c r="B15729" s="19" t="s">
        <v>55928</v>
      </c>
      <c r="C15729" s="19">
        <v>1005393</v>
      </c>
      <c r="D15729" s="19" t="s">
        <v>25604</v>
      </c>
      <c r="E15729" s="19" t="s">
        <v>25605</v>
      </c>
    </row>
    <row r="15730" spans="1:5" x14ac:dyDescent="0.25">
      <c r="A15730" s="18" t="s">
        <v>55929</v>
      </c>
      <c r="B15730" s="19" t="s">
        <v>55930</v>
      </c>
      <c r="C15730" s="19">
        <v>1005393</v>
      </c>
      <c r="D15730" s="19" t="s">
        <v>25604</v>
      </c>
      <c r="E15730" s="19" t="s">
        <v>25605</v>
      </c>
    </row>
    <row r="15731" spans="1:5" x14ac:dyDescent="0.25">
      <c r="A15731" s="18" t="s">
        <v>55931</v>
      </c>
      <c r="B15731" s="19" t="s">
        <v>55932</v>
      </c>
      <c r="C15731" s="19">
        <v>1005393</v>
      </c>
      <c r="D15731" s="19" t="s">
        <v>25604</v>
      </c>
      <c r="E15731" s="19" t="s">
        <v>25605</v>
      </c>
    </row>
    <row r="15732" spans="1:5" x14ac:dyDescent="0.25">
      <c r="A15732" s="18" t="s">
        <v>55933</v>
      </c>
      <c r="B15732" s="19" t="s">
        <v>55934</v>
      </c>
      <c r="C15732" s="19">
        <v>1005393</v>
      </c>
      <c r="D15732" s="19" t="s">
        <v>25604</v>
      </c>
      <c r="E15732" s="19" t="s">
        <v>25605</v>
      </c>
    </row>
    <row r="15733" spans="1:5" x14ac:dyDescent="0.25">
      <c r="A15733" s="18" t="s">
        <v>55935</v>
      </c>
      <c r="B15733" s="19" t="s">
        <v>55936</v>
      </c>
      <c r="C15733" s="19">
        <v>1005393</v>
      </c>
      <c r="D15733" s="19" t="s">
        <v>25604</v>
      </c>
      <c r="E15733" s="19" t="s">
        <v>25605</v>
      </c>
    </row>
    <row r="15734" spans="1:5" x14ac:dyDescent="0.25">
      <c r="A15734" s="18" t="s">
        <v>55937</v>
      </c>
      <c r="B15734" s="19" t="s">
        <v>55938</v>
      </c>
      <c r="C15734" s="19">
        <v>1005393</v>
      </c>
      <c r="D15734" s="19" t="s">
        <v>25604</v>
      </c>
      <c r="E15734" s="19" t="s">
        <v>25605</v>
      </c>
    </row>
    <row r="15735" spans="1:5" x14ac:dyDescent="0.25">
      <c r="A15735" s="18" t="s">
        <v>55939</v>
      </c>
      <c r="B15735" s="19" t="s">
        <v>55940</v>
      </c>
      <c r="C15735" s="19">
        <v>1005393</v>
      </c>
      <c r="D15735" s="19" t="s">
        <v>25604</v>
      </c>
      <c r="E15735" s="19" t="s">
        <v>25605</v>
      </c>
    </row>
    <row r="15736" spans="1:5" x14ac:dyDescent="0.25">
      <c r="A15736" s="18" t="s">
        <v>55941</v>
      </c>
      <c r="B15736" s="19" t="s">
        <v>55942</v>
      </c>
      <c r="C15736" s="19">
        <v>1005393</v>
      </c>
      <c r="D15736" s="19" t="s">
        <v>25604</v>
      </c>
      <c r="E15736" s="19" t="s">
        <v>25605</v>
      </c>
    </row>
    <row r="15737" spans="1:5" x14ac:dyDescent="0.25">
      <c r="A15737" s="18" t="s">
        <v>55943</v>
      </c>
      <c r="B15737" s="19" t="s">
        <v>55944</v>
      </c>
      <c r="C15737" s="19">
        <v>1005393</v>
      </c>
      <c r="D15737" s="19" t="s">
        <v>25604</v>
      </c>
      <c r="E15737" s="19" t="s">
        <v>25605</v>
      </c>
    </row>
    <row r="15738" spans="1:5" x14ac:dyDescent="0.25">
      <c r="A15738" s="18" t="s">
        <v>55945</v>
      </c>
      <c r="B15738" s="19" t="s">
        <v>55946</v>
      </c>
      <c r="C15738" s="19">
        <v>1005393</v>
      </c>
      <c r="D15738" s="19" t="s">
        <v>25604</v>
      </c>
      <c r="E15738" s="19" t="s">
        <v>25605</v>
      </c>
    </row>
    <row r="15739" spans="1:5" x14ac:dyDescent="0.25">
      <c r="A15739" s="18" t="s">
        <v>55947</v>
      </c>
      <c r="B15739" s="19" t="s">
        <v>55948</v>
      </c>
      <c r="C15739" s="19">
        <v>1005393</v>
      </c>
      <c r="D15739" s="19" t="s">
        <v>25604</v>
      </c>
      <c r="E15739" s="19" t="s">
        <v>25605</v>
      </c>
    </row>
    <row r="15740" spans="1:5" x14ac:dyDescent="0.25">
      <c r="A15740" s="18" t="s">
        <v>55949</v>
      </c>
      <c r="B15740" s="19" t="s">
        <v>55950</v>
      </c>
      <c r="C15740" s="19">
        <v>1005393</v>
      </c>
      <c r="D15740" s="19" t="s">
        <v>25604</v>
      </c>
      <c r="E15740" s="19" t="s">
        <v>25605</v>
      </c>
    </row>
    <row r="15741" spans="1:5" x14ac:dyDescent="0.25">
      <c r="A15741" s="18" t="s">
        <v>55951</v>
      </c>
      <c r="B15741" s="19" t="s">
        <v>55952</v>
      </c>
      <c r="C15741" s="19">
        <v>1005393</v>
      </c>
      <c r="D15741" s="19" t="s">
        <v>25604</v>
      </c>
      <c r="E15741" s="19" t="s">
        <v>25605</v>
      </c>
    </row>
    <row r="15742" spans="1:5" x14ac:dyDescent="0.25">
      <c r="A15742" s="18" t="s">
        <v>55953</v>
      </c>
      <c r="B15742" s="19" t="s">
        <v>55950</v>
      </c>
      <c r="C15742" s="19">
        <v>1005393</v>
      </c>
      <c r="D15742" s="19" t="s">
        <v>25604</v>
      </c>
      <c r="E15742" s="19" t="s">
        <v>25605</v>
      </c>
    </row>
    <row r="15743" spans="1:5" x14ac:dyDescent="0.25">
      <c r="A15743" s="18" t="s">
        <v>55954</v>
      </c>
      <c r="B15743" s="19" t="s">
        <v>55955</v>
      </c>
      <c r="C15743" s="19">
        <v>1007009</v>
      </c>
      <c r="D15743" s="19" t="s">
        <v>53141</v>
      </c>
      <c r="E15743" s="19" t="s">
        <v>53142</v>
      </c>
    </row>
    <row r="15744" spans="1:5" x14ac:dyDescent="0.25">
      <c r="A15744" s="18" t="s">
        <v>55956</v>
      </c>
      <c r="B15744" s="19" t="s">
        <v>55957</v>
      </c>
      <c r="C15744" s="19">
        <v>1007292</v>
      </c>
      <c r="D15744" s="19" t="s">
        <v>53145</v>
      </c>
      <c r="E15744" s="19" t="s">
        <v>53146</v>
      </c>
    </row>
    <row r="15745" spans="1:5" x14ac:dyDescent="0.25">
      <c r="A15745" s="18" t="s">
        <v>55958</v>
      </c>
      <c r="B15745" s="19" t="s">
        <v>55959</v>
      </c>
      <c r="C15745" s="19">
        <v>1000944</v>
      </c>
      <c r="D15745" s="19" t="s">
        <v>33545</v>
      </c>
      <c r="E15745" s="19" t="s">
        <v>33546</v>
      </c>
    </row>
    <row r="15746" spans="1:5" x14ac:dyDescent="0.25">
      <c r="A15746" s="18" t="s">
        <v>55960</v>
      </c>
      <c r="B15746" s="19" t="s">
        <v>55961</v>
      </c>
      <c r="C15746" s="19">
        <v>1000943</v>
      </c>
      <c r="D15746" s="19" t="s">
        <v>33549</v>
      </c>
      <c r="E15746" s="19" t="s">
        <v>33550</v>
      </c>
    </row>
    <row r="15747" spans="1:5" x14ac:dyDescent="0.25">
      <c r="A15747" s="18" t="s">
        <v>55962</v>
      </c>
      <c r="B15747" s="19" t="s">
        <v>55963</v>
      </c>
      <c r="C15747" s="19">
        <v>1000944</v>
      </c>
      <c r="D15747" s="19" t="s">
        <v>33545</v>
      </c>
      <c r="E15747" s="19" t="s">
        <v>33546</v>
      </c>
    </row>
    <row r="15748" spans="1:5" x14ac:dyDescent="0.25">
      <c r="A15748" s="18" t="s">
        <v>55964</v>
      </c>
      <c r="B15748" s="19" t="s">
        <v>55965</v>
      </c>
      <c r="C15748" s="19">
        <v>1000944</v>
      </c>
      <c r="D15748" s="19" t="s">
        <v>33545</v>
      </c>
      <c r="E15748" s="19" t="s">
        <v>33546</v>
      </c>
    </row>
    <row r="15749" spans="1:5" x14ac:dyDescent="0.25">
      <c r="A15749" s="18" t="s">
        <v>55966</v>
      </c>
      <c r="B15749" s="19" t="s">
        <v>55967</v>
      </c>
      <c r="C15749" s="19">
        <v>1002317</v>
      </c>
      <c r="D15749" s="19" t="s">
        <v>47567</v>
      </c>
      <c r="E15749" s="19" t="s">
        <v>47568</v>
      </c>
    </row>
    <row r="15750" spans="1:5" x14ac:dyDescent="0.25">
      <c r="A15750" s="18" t="s">
        <v>55968</v>
      </c>
      <c r="B15750" s="19" t="s">
        <v>55969</v>
      </c>
      <c r="C15750" s="19">
        <v>1002322</v>
      </c>
      <c r="D15750" s="19" t="s">
        <v>47571</v>
      </c>
      <c r="E15750" s="19" t="s">
        <v>47572</v>
      </c>
    </row>
    <row r="15751" spans="1:5" x14ac:dyDescent="0.25">
      <c r="A15751" s="18" t="s">
        <v>55970</v>
      </c>
      <c r="B15751" s="19" t="s">
        <v>55971</v>
      </c>
      <c r="C15751" s="19">
        <v>1002319</v>
      </c>
      <c r="D15751" s="19" t="s">
        <v>47575</v>
      </c>
      <c r="E15751" s="19" t="s">
        <v>47576</v>
      </c>
    </row>
    <row r="15752" spans="1:5" x14ac:dyDescent="0.25">
      <c r="A15752" s="18" t="s">
        <v>55972</v>
      </c>
      <c r="B15752" s="19" t="s">
        <v>55973</v>
      </c>
      <c r="C15752" s="19">
        <v>1006276</v>
      </c>
      <c r="D15752" s="19" t="s">
        <v>55974</v>
      </c>
      <c r="E15752" s="19" t="s">
        <v>55975</v>
      </c>
    </row>
    <row r="15753" spans="1:5" x14ac:dyDescent="0.25">
      <c r="A15753" s="18" t="s">
        <v>55976</v>
      </c>
      <c r="B15753" s="19" t="s">
        <v>55977</v>
      </c>
      <c r="C15753" s="19">
        <v>1003746</v>
      </c>
      <c r="D15753" s="19" t="s">
        <v>36102</v>
      </c>
      <c r="E15753" s="19" t="s">
        <v>36103</v>
      </c>
    </row>
    <row r="15754" spans="1:5" x14ac:dyDescent="0.25">
      <c r="A15754" s="18" t="s">
        <v>55978</v>
      </c>
      <c r="B15754" s="19" t="s">
        <v>55979</v>
      </c>
      <c r="C15754" s="19">
        <v>1003748</v>
      </c>
      <c r="D15754" s="19" t="s">
        <v>55887</v>
      </c>
      <c r="E15754" s="19" t="s">
        <v>55888</v>
      </c>
    </row>
    <row r="15755" spans="1:5" x14ac:dyDescent="0.25">
      <c r="A15755" s="18" t="s">
        <v>55980</v>
      </c>
      <c r="B15755" s="19" t="s">
        <v>55977</v>
      </c>
      <c r="C15755" s="19">
        <v>1003746</v>
      </c>
      <c r="D15755" s="19" t="s">
        <v>36102</v>
      </c>
      <c r="E15755" s="19" t="s">
        <v>36103</v>
      </c>
    </row>
    <row r="15756" spans="1:5" x14ac:dyDescent="0.25">
      <c r="A15756" s="18" t="s">
        <v>55981</v>
      </c>
      <c r="B15756" s="19" t="s">
        <v>55979</v>
      </c>
      <c r="C15756" s="19">
        <v>1003748</v>
      </c>
      <c r="D15756" s="19" t="s">
        <v>55887</v>
      </c>
      <c r="E15756" s="19" t="s">
        <v>55888</v>
      </c>
    </row>
    <row r="15757" spans="1:5" x14ac:dyDescent="0.25">
      <c r="A15757" s="18" t="s">
        <v>55982</v>
      </c>
      <c r="B15757" s="19" t="s">
        <v>55983</v>
      </c>
      <c r="C15757" s="19">
        <v>1003746</v>
      </c>
      <c r="D15757" s="19" t="s">
        <v>36102</v>
      </c>
      <c r="E15757" s="19" t="s">
        <v>36103</v>
      </c>
    </row>
    <row r="15758" spans="1:5" x14ac:dyDescent="0.25">
      <c r="A15758" s="18" t="s">
        <v>55984</v>
      </c>
      <c r="B15758" s="19" t="s">
        <v>55985</v>
      </c>
      <c r="C15758" s="19">
        <v>1003748</v>
      </c>
      <c r="D15758" s="19" t="s">
        <v>55887</v>
      </c>
      <c r="E15758" s="19" t="s">
        <v>55888</v>
      </c>
    </row>
    <row r="15759" spans="1:5" x14ac:dyDescent="0.25">
      <c r="A15759" s="18" t="s">
        <v>55986</v>
      </c>
      <c r="B15759" s="19" t="s">
        <v>55987</v>
      </c>
      <c r="C15759" s="19">
        <v>1002531</v>
      </c>
      <c r="D15759" s="19" t="s">
        <v>55988</v>
      </c>
      <c r="E15759" s="19" t="s">
        <v>55989</v>
      </c>
    </row>
    <row r="15760" spans="1:5" x14ac:dyDescent="0.25">
      <c r="A15760" s="18" t="s">
        <v>55990</v>
      </c>
      <c r="B15760" s="19" t="s">
        <v>55991</v>
      </c>
      <c r="C15760" s="19">
        <v>1002533</v>
      </c>
      <c r="D15760" s="19" t="s">
        <v>55992</v>
      </c>
      <c r="E15760" s="19" t="s">
        <v>55993</v>
      </c>
    </row>
    <row r="15761" spans="1:5" x14ac:dyDescent="0.25">
      <c r="A15761" s="18" t="s">
        <v>55994</v>
      </c>
      <c r="B15761" s="19" t="s">
        <v>55995</v>
      </c>
      <c r="C15761" s="19">
        <v>1004019</v>
      </c>
      <c r="D15761" s="19" t="s">
        <v>29452</v>
      </c>
      <c r="E15761" s="19" t="s">
        <v>29453</v>
      </c>
    </row>
    <row r="15762" spans="1:5" x14ac:dyDescent="0.25">
      <c r="A15762" s="18" t="s">
        <v>55996</v>
      </c>
      <c r="B15762" s="19" t="s">
        <v>55997</v>
      </c>
      <c r="C15762" s="19">
        <v>1004022</v>
      </c>
      <c r="D15762" s="19" t="s">
        <v>29466</v>
      </c>
      <c r="E15762" s="19" t="s">
        <v>29467</v>
      </c>
    </row>
    <row r="15763" spans="1:5" x14ac:dyDescent="0.25">
      <c r="A15763" s="18" t="s">
        <v>55998</v>
      </c>
      <c r="B15763" s="19" t="s">
        <v>55999</v>
      </c>
      <c r="C15763" s="19">
        <v>1004017</v>
      </c>
      <c r="D15763" s="19" t="s">
        <v>29456</v>
      </c>
      <c r="E15763" s="19" t="s">
        <v>29457</v>
      </c>
    </row>
    <row r="15764" spans="1:5" x14ac:dyDescent="0.25">
      <c r="A15764" s="18" t="s">
        <v>56000</v>
      </c>
      <c r="B15764" s="19" t="s">
        <v>56001</v>
      </c>
      <c r="C15764" s="19">
        <v>1000717</v>
      </c>
      <c r="D15764" s="19" t="s">
        <v>26712</v>
      </c>
      <c r="E15764" s="19" t="s">
        <v>26713</v>
      </c>
    </row>
    <row r="15765" spans="1:5" x14ac:dyDescent="0.25">
      <c r="A15765" s="18" t="s">
        <v>56002</v>
      </c>
      <c r="B15765" s="19" t="s">
        <v>56003</v>
      </c>
      <c r="C15765" s="19">
        <v>1000717</v>
      </c>
      <c r="D15765" s="19" t="s">
        <v>26712</v>
      </c>
      <c r="E15765" s="19" t="s">
        <v>26713</v>
      </c>
    </row>
    <row r="15766" spans="1:5" x14ac:dyDescent="0.25">
      <c r="A15766" s="18" t="s">
        <v>56004</v>
      </c>
      <c r="B15766" s="19" t="s">
        <v>53477</v>
      </c>
      <c r="C15766" s="19">
        <v>1004889</v>
      </c>
      <c r="D15766" s="19" t="s">
        <v>53478</v>
      </c>
      <c r="E15766" s="19" t="s">
        <v>53479</v>
      </c>
    </row>
    <row r="15767" spans="1:5" x14ac:dyDescent="0.25">
      <c r="A15767" s="18" t="s">
        <v>56005</v>
      </c>
      <c r="B15767" s="19" t="s">
        <v>53489</v>
      </c>
      <c r="C15767" s="19">
        <v>1004927</v>
      </c>
      <c r="D15767" s="19" t="s">
        <v>53486</v>
      </c>
      <c r="E15767" s="19" t="s">
        <v>53487</v>
      </c>
    </row>
    <row r="15768" spans="1:5" x14ac:dyDescent="0.25">
      <c r="A15768" s="18" t="s">
        <v>56006</v>
      </c>
      <c r="B15768" s="19" t="s">
        <v>53641</v>
      </c>
      <c r="C15768" s="19">
        <v>1004948</v>
      </c>
      <c r="D15768" s="19" t="s">
        <v>53455</v>
      </c>
      <c r="E15768" s="19" t="s">
        <v>53456</v>
      </c>
    </row>
    <row r="15769" spans="1:5" x14ac:dyDescent="0.25">
      <c r="A15769" s="18" t="s">
        <v>56007</v>
      </c>
      <c r="B15769" s="19" t="s">
        <v>53302</v>
      </c>
      <c r="C15769" s="19">
        <v>1004954</v>
      </c>
      <c r="D15769" s="19" t="s">
        <v>53463</v>
      </c>
      <c r="E15769" s="19" t="s">
        <v>53464</v>
      </c>
    </row>
    <row r="15770" spans="1:5" x14ac:dyDescent="0.25">
      <c r="A15770" s="18" t="s">
        <v>56008</v>
      </c>
      <c r="B15770" s="19" t="s">
        <v>53512</v>
      </c>
      <c r="C15770" s="19">
        <v>1004876</v>
      </c>
      <c r="D15770" s="19" t="s">
        <v>53469</v>
      </c>
      <c r="E15770" s="19" t="s">
        <v>53470</v>
      </c>
    </row>
    <row r="15771" spans="1:5" x14ac:dyDescent="0.25">
      <c r="A15771" s="18" t="s">
        <v>56009</v>
      </c>
      <c r="B15771" s="19" t="s">
        <v>53527</v>
      </c>
      <c r="C15771" s="19">
        <v>1004931</v>
      </c>
      <c r="D15771" s="19" t="s">
        <v>53528</v>
      </c>
      <c r="E15771" s="19" t="s">
        <v>53529</v>
      </c>
    </row>
    <row r="15772" spans="1:5" x14ac:dyDescent="0.25">
      <c r="A15772" s="18" t="s">
        <v>56010</v>
      </c>
      <c r="B15772" s="19" t="s">
        <v>53310</v>
      </c>
      <c r="C15772" s="19">
        <v>1004954</v>
      </c>
      <c r="D15772" s="19" t="s">
        <v>53463</v>
      </c>
      <c r="E15772" s="19" t="s">
        <v>53464</v>
      </c>
    </row>
    <row r="15773" spans="1:5" x14ac:dyDescent="0.25">
      <c r="A15773" s="18" t="s">
        <v>56011</v>
      </c>
      <c r="B15773" s="19" t="s">
        <v>53314</v>
      </c>
      <c r="C15773" s="19">
        <v>1004876</v>
      </c>
      <c r="D15773" s="19" t="s">
        <v>53469</v>
      </c>
      <c r="E15773" s="19" t="s">
        <v>53470</v>
      </c>
    </row>
    <row r="15774" spans="1:5" x14ac:dyDescent="0.25">
      <c r="A15774" s="18" t="s">
        <v>56012</v>
      </c>
      <c r="B15774" s="19" t="s">
        <v>53690</v>
      </c>
      <c r="C15774" s="19">
        <v>1004931</v>
      </c>
      <c r="D15774" s="19" t="s">
        <v>53528</v>
      </c>
      <c r="E15774" s="19" t="s">
        <v>53529</v>
      </c>
    </row>
    <row r="15775" spans="1:5" x14ac:dyDescent="0.25">
      <c r="A15775" s="18" t="s">
        <v>56013</v>
      </c>
      <c r="B15775" s="19" t="s">
        <v>53543</v>
      </c>
      <c r="C15775" s="19">
        <v>1004918</v>
      </c>
      <c r="D15775" s="19" t="s">
        <v>53544</v>
      </c>
      <c r="E15775" s="19" t="s">
        <v>53545</v>
      </c>
    </row>
    <row r="15776" spans="1:5" x14ac:dyDescent="0.25">
      <c r="A15776" s="18" t="s">
        <v>56014</v>
      </c>
      <c r="B15776" s="19" t="s">
        <v>53985</v>
      </c>
      <c r="C15776" s="19">
        <v>1004933</v>
      </c>
      <c r="D15776" s="19" t="s">
        <v>53986</v>
      </c>
      <c r="E15776" s="19" t="s">
        <v>53987</v>
      </c>
    </row>
    <row r="15777" spans="1:5" x14ac:dyDescent="0.25">
      <c r="A15777" s="18" t="s">
        <v>56015</v>
      </c>
      <c r="B15777" s="19" t="s">
        <v>53318</v>
      </c>
      <c r="C15777" s="19">
        <v>1004857</v>
      </c>
      <c r="D15777" s="19" t="s">
        <v>53319</v>
      </c>
      <c r="E15777" s="19" t="s">
        <v>53320</v>
      </c>
    </row>
    <row r="15778" spans="1:5" x14ac:dyDescent="0.25">
      <c r="A15778" s="18" t="s">
        <v>56016</v>
      </c>
      <c r="B15778" s="19" t="s">
        <v>53330</v>
      </c>
      <c r="C15778" s="19">
        <v>1004911</v>
      </c>
      <c r="D15778" s="19" t="s">
        <v>53331</v>
      </c>
      <c r="E15778" s="19" t="s">
        <v>53332</v>
      </c>
    </row>
    <row r="15779" spans="1:5" x14ac:dyDescent="0.25">
      <c r="A15779" s="18" t="s">
        <v>56017</v>
      </c>
      <c r="B15779" s="19" t="s">
        <v>53334</v>
      </c>
      <c r="C15779" s="19">
        <v>1004940</v>
      </c>
      <c r="D15779" s="19" t="s">
        <v>53335</v>
      </c>
      <c r="E15779" s="19" t="s">
        <v>53336</v>
      </c>
    </row>
    <row r="15780" spans="1:5" x14ac:dyDescent="0.25">
      <c r="A15780" s="18" t="s">
        <v>56018</v>
      </c>
      <c r="B15780" s="19" t="s">
        <v>53338</v>
      </c>
      <c r="C15780" s="19">
        <v>1004864</v>
      </c>
      <c r="D15780" s="19" t="s">
        <v>53339</v>
      </c>
      <c r="E15780" s="19" t="s">
        <v>53340</v>
      </c>
    </row>
    <row r="15781" spans="1:5" x14ac:dyDescent="0.25">
      <c r="A15781" s="18" t="s">
        <v>56019</v>
      </c>
      <c r="B15781" s="19" t="s">
        <v>54076</v>
      </c>
      <c r="C15781" s="19">
        <v>1004878</v>
      </c>
      <c r="D15781" s="19" t="s">
        <v>54077</v>
      </c>
      <c r="E15781" s="19" t="s">
        <v>54078</v>
      </c>
    </row>
    <row r="15782" spans="1:5" x14ac:dyDescent="0.25">
      <c r="A15782" s="18" t="s">
        <v>56020</v>
      </c>
      <c r="B15782" s="19" t="s">
        <v>53342</v>
      </c>
      <c r="C15782" s="19">
        <v>1004892</v>
      </c>
      <c r="D15782" s="19" t="s">
        <v>53343</v>
      </c>
      <c r="E15782" s="19" t="s">
        <v>53344</v>
      </c>
    </row>
    <row r="15783" spans="1:5" x14ac:dyDescent="0.25">
      <c r="A15783" s="18" t="s">
        <v>56021</v>
      </c>
      <c r="B15783" s="19" t="s">
        <v>56022</v>
      </c>
      <c r="C15783" s="19">
        <v>1002912</v>
      </c>
      <c r="D15783" s="19" t="s">
        <v>56023</v>
      </c>
      <c r="E15783" s="19" t="s">
        <v>56024</v>
      </c>
    </row>
    <row r="15784" spans="1:5" x14ac:dyDescent="0.25">
      <c r="A15784" s="18" t="s">
        <v>56025</v>
      </c>
      <c r="B15784" s="19" t="s">
        <v>56026</v>
      </c>
      <c r="C15784" s="19">
        <v>1002679</v>
      </c>
      <c r="D15784" s="19" t="s">
        <v>27393</v>
      </c>
      <c r="E15784" s="19" t="s">
        <v>27394</v>
      </c>
    </row>
    <row r="15785" spans="1:5" x14ac:dyDescent="0.25">
      <c r="A15785" s="18" t="s">
        <v>56027</v>
      </c>
      <c r="B15785" s="19" t="s">
        <v>56028</v>
      </c>
      <c r="C15785" s="19">
        <v>1001259</v>
      </c>
      <c r="D15785" s="19" t="s">
        <v>38797</v>
      </c>
      <c r="E15785" s="19" t="s">
        <v>38798</v>
      </c>
    </row>
    <row r="15786" spans="1:5" x14ac:dyDescent="0.25">
      <c r="A15786" s="18" t="s">
        <v>56029</v>
      </c>
      <c r="B15786" s="19" t="s">
        <v>56030</v>
      </c>
      <c r="C15786" s="19">
        <v>1001253</v>
      </c>
      <c r="D15786" s="19" t="s">
        <v>38801</v>
      </c>
      <c r="E15786" s="19" t="s">
        <v>38802</v>
      </c>
    </row>
    <row r="15787" spans="1:5" x14ac:dyDescent="0.25">
      <c r="A15787" s="18" t="s">
        <v>56031</v>
      </c>
      <c r="B15787" s="19" t="s">
        <v>56032</v>
      </c>
      <c r="C15787" s="19">
        <v>1001256</v>
      </c>
      <c r="D15787" s="19" t="s">
        <v>38805</v>
      </c>
      <c r="E15787" s="19" t="s">
        <v>38806</v>
      </c>
    </row>
    <row r="15788" spans="1:5" x14ac:dyDescent="0.25">
      <c r="A15788" s="18" t="s">
        <v>56033</v>
      </c>
      <c r="B15788" s="19" t="s">
        <v>56034</v>
      </c>
      <c r="C15788" s="19">
        <v>1001261</v>
      </c>
      <c r="D15788" s="19" t="s">
        <v>38809</v>
      </c>
      <c r="E15788" s="19" t="s">
        <v>38810</v>
      </c>
    </row>
    <row r="15789" spans="1:5" x14ac:dyDescent="0.25">
      <c r="A15789" s="18" t="s">
        <v>56035</v>
      </c>
      <c r="B15789" s="19" t="s">
        <v>56036</v>
      </c>
      <c r="C15789" s="19">
        <v>1003746</v>
      </c>
      <c r="D15789" s="19" t="s">
        <v>36102</v>
      </c>
      <c r="E15789" s="19" t="s">
        <v>36103</v>
      </c>
    </row>
    <row r="15790" spans="1:5" x14ac:dyDescent="0.25">
      <c r="A15790" s="18" t="s">
        <v>56037</v>
      </c>
      <c r="B15790" s="19" t="s">
        <v>56038</v>
      </c>
      <c r="C15790" s="19">
        <v>1003748</v>
      </c>
      <c r="D15790" s="19" t="s">
        <v>55887</v>
      </c>
      <c r="E15790" s="19" t="s">
        <v>55888</v>
      </c>
    </row>
    <row r="15791" spans="1:5" x14ac:dyDescent="0.25">
      <c r="A15791" s="18" t="s">
        <v>56039</v>
      </c>
      <c r="B15791" s="19" t="s">
        <v>56040</v>
      </c>
      <c r="C15791" s="19">
        <v>1003795</v>
      </c>
      <c r="D15791" s="19" t="s">
        <v>42590</v>
      </c>
      <c r="E15791" s="19" t="s">
        <v>42591</v>
      </c>
    </row>
    <row r="15792" spans="1:5" x14ac:dyDescent="0.25">
      <c r="A15792" s="18" t="s">
        <v>56041</v>
      </c>
      <c r="B15792" s="19" t="s">
        <v>56042</v>
      </c>
      <c r="C15792" s="19">
        <v>1005396</v>
      </c>
      <c r="D15792" s="19" t="s">
        <v>19739</v>
      </c>
      <c r="E15792" s="19" t="s">
        <v>19740</v>
      </c>
    </row>
    <row r="15793" spans="1:5" x14ac:dyDescent="0.25">
      <c r="A15793" s="18" t="s">
        <v>56043</v>
      </c>
      <c r="B15793" s="19" t="s">
        <v>56044</v>
      </c>
      <c r="C15793" s="19">
        <v>1005397</v>
      </c>
      <c r="D15793" s="19" t="s">
        <v>19743</v>
      </c>
      <c r="E15793" s="19" t="s">
        <v>19744</v>
      </c>
    </row>
    <row r="15794" spans="1:5" x14ac:dyDescent="0.25">
      <c r="A15794" s="18" t="s">
        <v>56045</v>
      </c>
      <c r="B15794" s="19" t="s">
        <v>56046</v>
      </c>
      <c r="C15794" s="19">
        <v>1005395</v>
      </c>
      <c r="D15794" s="19" t="s">
        <v>19747</v>
      </c>
      <c r="E15794" s="19" t="s">
        <v>19748</v>
      </c>
    </row>
    <row r="15795" spans="1:5" x14ac:dyDescent="0.25">
      <c r="A15795" s="18" t="s">
        <v>56047</v>
      </c>
      <c r="B15795" s="19" t="s">
        <v>56048</v>
      </c>
      <c r="C15795" s="19">
        <v>1005072</v>
      </c>
      <c r="D15795" s="19" t="s">
        <v>33533</v>
      </c>
      <c r="E15795" s="19" t="s">
        <v>33534</v>
      </c>
    </row>
    <row r="15796" spans="1:5" x14ac:dyDescent="0.25">
      <c r="A15796" s="18" t="s">
        <v>56049</v>
      </c>
      <c r="B15796" s="19" t="s">
        <v>56050</v>
      </c>
      <c r="C15796" s="19">
        <v>1005073</v>
      </c>
      <c r="D15796" s="19" t="s">
        <v>33539</v>
      </c>
      <c r="E15796" s="19" t="s">
        <v>33540</v>
      </c>
    </row>
    <row r="15797" spans="1:5" x14ac:dyDescent="0.25">
      <c r="A15797" s="18" t="s">
        <v>56051</v>
      </c>
      <c r="B15797" s="19" t="s">
        <v>56052</v>
      </c>
      <c r="C15797" s="19">
        <v>1003710</v>
      </c>
      <c r="D15797" s="19" t="s">
        <v>36094</v>
      </c>
      <c r="E15797" s="19" t="s">
        <v>36095</v>
      </c>
    </row>
    <row r="15798" spans="1:5" x14ac:dyDescent="0.25">
      <c r="A15798" s="18" t="s">
        <v>56053</v>
      </c>
      <c r="B15798" s="19" t="s">
        <v>56054</v>
      </c>
      <c r="C15798" s="19">
        <v>1003746</v>
      </c>
      <c r="D15798" s="19" t="s">
        <v>36102</v>
      </c>
      <c r="E15798" s="19" t="s">
        <v>36103</v>
      </c>
    </row>
    <row r="15799" spans="1:5" x14ac:dyDescent="0.25">
      <c r="A15799" s="18" t="s">
        <v>56055</v>
      </c>
      <c r="B15799" s="19" t="s">
        <v>56056</v>
      </c>
      <c r="C15799" s="19">
        <v>1003748</v>
      </c>
      <c r="D15799" s="19" t="s">
        <v>55887</v>
      </c>
      <c r="E15799" s="19" t="s">
        <v>55888</v>
      </c>
    </row>
    <row r="15800" spans="1:5" x14ac:dyDescent="0.25">
      <c r="A15800" s="18" t="s">
        <v>56057</v>
      </c>
      <c r="B15800" s="19" t="s">
        <v>56054</v>
      </c>
      <c r="C15800" s="19">
        <v>1003746</v>
      </c>
      <c r="D15800" s="19" t="s">
        <v>36102</v>
      </c>
      <c r="E15800" s="19" t="s">
        <v>36103</v>
      </c>
    </row>
    <row r="15801" spans="1:5" x14ac:dyDescent="0.25">
      <c r="A15801" s="18" t="s">
        <v>56058</v>
      </c>
      <c r="B15801" s="19" t="s">
        <v>56056</v>
      </c>
      <c r="C15801" s="19">
        <v>1003748</v>
      </c>
      <c r="D15801" s="19" t="s">
        <v>55887</v>
      </c>
      <c r="E15801" s="19" t="s">
        <v>55888</v>
      </c>
    </row>
    <row r="15802" spans="1:5" x14ac:dyDescent="0.25">
      <c r="A15802" s="18" t="s">
        <v>56059</v>
      </c>
      <c r="B15802" s="19" t="s">
        <v>56060</v>
      </c>
      <c r="C15802" s="19">
        <v>1003710</v>
      </c>
      <c r="D15802" s="19" t="s">
        <v>36094</v>
      </c>
      <c r="E15802" s="19" t="s">
        <v>36095</v>
      </c>
    </row>
    <row r="15803" spans="1:5" x14ac:dyDescent="0.25">
      <c r="A15803" s="18" t="s">
        <v>56061</v>
      </c>
      <c r="B15803" s="19" t="s">
        <v>56062</v>
      </c>
      <c r="C15803" s="19">
        <v>1005543</v>
      </c>
      <c r="D15803" s="19" t="s">
        <v>56063</v>
      </c>
      <c r="E15803" s="19" t="s">
        <v>56064</v>
      </c>
    </row>
    <row r="15804" spans="1:5" x14ac:dyDescent="0.25">
      <c r="A15804" s="18" t="s">
        <v>56065</v>
      </c>
      <c r="B15804" s="19" t="s">
        <v>17570</v>
      </c>
      <c r="C15804" s="19">
        <v>1002947</v>
      </c>
      <c r="D15804" s="19" t="s">
        <v>17571</v>
      </c>
      <c r="E15804" s="19" t="s">
        <v>17572</v>
      </c>
    </row>
    <row r="15805" spans="1:5" x14ac:dyDescent="0.25">
      <c r="A15805" s="18" t="s">
        <v>56066</v>
      </c>
      <c r="B15805" s="19" t="s">
        <v>28182</v>
      </c>
      <c r="C15805" s="19">
        <v>1002792</v>
      </c>
      <c r="D15805" s="19" t="s">
        <v>28183</v>
      </c>
      <c r="E15805" s="19" t="s">
        <v>28184</v>
      </c>
    </row>
    <row r="15806" spans="1:5" x14ac:dyDescent="0.25">
      <c r="A15806" s="18" t="s">
        <v>56067</v>
      </c>
      <c r="B15806" s="19" t="s">
        <v>32419</v>
      </c>
      <c r="C15806" s="19">
        <v>1002487</v>
      </c>
      <c r="D15806" s="19" t="s">
        <v>29894</v>
      </c>
      <c r="E15806" s="19" t="s">
        <v>29895</v>
      </c>
    </row>
    <row r="15807" spans="1:5" x14ac:dyDescent="0.25">
      <c r="A15807" s="18" t="s">
        <v>56068</v>
      </c>
      <c r="B15807" s="19" t="s">
        <v>56069</v>
      </c>
      <c r="C15807" s="19">
        <v>1001831</v>
      </c>
      <c r="D15807" s="19" t="s">
        <v>19435</v>
      </c>
      <c r="E15807" s="19" t="s">
        <v>19436</v>
      </c>
    </row>
    <row r="15808" spans="1:5" x14ac:dyDescent="0.25">
      <c r="A15808" s="18" t="s">
        <v>56070</v>
      </c>
      <c r="B15808" s="19" t="s">
        <v>56071</v>
      </c>
      <c r="C15808" s="19">
        <v>1002268</v>
      </c>
      <c r="D15808" s="19" t="s">
        <v>22759</v>
      </c>
      <c r="E15808" s="19" t="s">
        <v>22760</v>
      </c>
    </row>
    <row r="15809" spans="1:5" x14ac:dyDescent="0.25">
      <c r="A15809" s="18" t="s">
        <v>56072</v>
      </c>
      <c r="B15809" s="19" t="s">
        <v>56073</v>
      </c>
      <c r="C15809" s="19">
        <v>1002266</v>
      </c>
      <c r="D15809" s="19" t="s">
        <v>22755</v>
      </c>
      <c r="E15809" s="19" t="s">
        <v>22756</v>
      </c>
    </row>
    <row r="15810" spans="1:5" x14ac:dyDescent="0.25">
      <c r="A15810" s="18" t="s">
        <v>56074</v>
      </c>
      <c r="B15810" s="19" t="s">
        <v>56075</v>
      </c>
      <c r="C15810" s="19">
        <v>1000728</v>
      </c>
      <c r="D15810" s="19" t="s">
        <v>56076</v>
      </c>
      <c r="E15810" s="19" t="s">
        <v>56077</v>
      </c>
    </row>
    <row r="15811" spans="1:5" x14ac:dyDescent="0.25">
      <c r="A15811" s="18" t="s">
        <v>56078</v>
      </c>
      <c r="B15811" s="19" t="s">
        <v>56079</v>
      </c>
      <c r="C15811" s="19">
        <v>1000732</v>
      </c>
      <c r="D15811" s="19" t="s">
        <v>56080</v>
      </c>
      <c r="E15811" s="19" t="s">
        <v>56081</v>
      </c>
    </row>
    <row r="15812" spans="1:5" x14ac:dyDescent="0.25">
      <c r="A15812" s="18" t="s">
        <v>56082</v>
      </c>
      <c r="B15812" s="19" t="s">
        <v>56083</v>
      </c>
      <c r="C15812" s="19">
        <v>1000742</v>
      </c>
      <c r="D15812" s="19" t="s">
        <v>56084</v>
      </c>
      <c r="E15812" s="19" t="s">
        <v>56085</v>
      </c>
    </row>
    <row r="15813" spans="1:5" x14ac:dyDescent="0.25">
      <c r="A15813" s="18" t="s">
        <v>56086</v>
      </c>
      <c r="B15813" s="19" t="s">
        <v>56087</v>
      </c>
      <c r="C15813" s="19">
        <v>1000727</v>
      </c>
      <c r="D15813" s="19" t="s">
        <v>56088</v>
      </c>
      <c r="E15813" s="19" t="s">
        <v>56089</v>
      </c>
    </row>
    <row r="15814" spans="1:5" x14ac:dyDescent="0.25">
      <c r="A15814" s="18" t="s">
        <v>56090</v>
      </c>
      <c r="B15814" s="19" t="s">
        <v>56091</v>
      </c>
      <c r="C15814" s="19">
        <v>1000731</v>
      </c>
      <c r="D15814" s="19" t="s">
        <v>56092</v>
      </c>
      <c r="E15814" s="19" t="s">
        <v>56093</v>
      </c>
    </row>
    <row r="15815" spans="1:5" x14ac:dyDescent="0.25">
      <c r="A15815" s="18" t="s">
        <v>56094</v>
      </c>
      <c r="B15815" s="19" t="s">
        <v>56095</v>
      </c>
      <c r="C15815" s="19">
        <v>1000736</v>
      </c>
      <c r="D15815" s="19" t="s">
        <v>56096</v>
      </c>
      <c r="E15815" s="19" t="s">
        <v>56097</v>
      </c>
    </row>
    <row r="15816" spans="1:5" x14ac:dyDescent="0.25">
      <c r="A15816" s="18" t="s">
        <v>56098</v>
      </c>
      <c r="B15816" s="19" t="s">
        <v>56099</v>
      </c>
      <c r="C15816" s="19">
        <v>1000737</v>
      </c>
      <c r="D15816" s="19" t="s">
        <v>56100</v>
      </c>
      <c r="E15816" s="19" t="s">
        <v>56101</v>
      </c>
    </row>
    <row r="15817" spans="1:5" x14ac:dyDescent="0.25">
      <c r="A15817" s="18" t="s">
        <v>56102</v>
      </c>
      <c r="B15817" s="19" t="s">
        <v>56103</v>
      </c>
      <c r="C15817" s="19">
        <v>1000736</v>
      </c>
      <c r="D15817" s="19" t="s">
        <v>56096</v>
      </c>
      <c r="E15817" s="19" t="s">
        <v>56097</v>
      </c>
    </row>
    <row r="15818" spans="1:5" x14ac:dyDescent="0.25">
      <c r="A15818" s="18" t="s">
        <v>56104</v>
      </c>
      <c r="B15818" s="19" t="s">
        <v>56105</v>
      </c>
      <c r="C15818" s="19">
        <v>1000743</v>
      </c>
      <c r="D15818" s="19" t="s">
        <v>56106</v>
      </c>
      <c r="E15818" s="19" t="s">
        <v>56107</v>
      </c>
    </row>
    <row r="15819" spans="1:5" x14ac:dyDescent="0.25">
      <c r="A15819" s="18" t="s">
        <v>56108</v>
      </c>
      <c r="B15819" s="19" t="s">
        <v>56109</v>
      </c>
      <c r="C15819" s="19">
        <v>1000721</v>
      </c>
      <c r="D15819" s="19" t="s">
        <v>56110</v>
      </c>
      <c r="E15819" s="19" t="s">
        <v>56111</v>
      </c>
    </row>
    <row r="15820" spans="1:5" x14ac:dyDescent="0.25">
      <c r="A15820" s="18" t="s">
        <v>56112</v>
      </c>
      <c r="B15820" s="19" t="s">
        <v>56113</v>
      </c>
      <c r="C15820" s="19">
        <v>1000722</v>
      </c>
      <c r="D15820" s="19" t="s">
        <v>56114</v>
      </c>
      <c r="E15820" s="19" t="s">
        <v>56115</v>
      </c>
    </row>
    <row r="15821" spans="1:5" x14ac:dyDescent="0.25">
      <c r="A15821" s="18" t="s">
        <v>56116</v>
      </c>
      <c r="B15821" s="19" t="s">
        <v>56117</v>
      </c>
      <c r="C15821" s="19">
        <v>1000723</v>
      </c>
      <c r="D15821" s="19" t="s">
        <v>56118</v>
      </c>
      <c r="E15821" s="19" t="s">
        <v>56119</v>
      </c>
    </row>
    <row r="15822" spans="1:5" x14ac:dyDescent="0.25">
      <c r="A15822" s="18" t="s">
        <v>56120</v>
      </c>
      <c r="B15822" s="19" t="s">
        <v>56075</v>
      </c>
      <c r="C15822" s="19">
        <v>1000728</v>
      </c>
      <c r="D15822" s="19" t="s">
        <v>56076</v>
      </c>
      <c r="E15822" s="19" t="s">
        <v>56077</v>
      </c>
    </row>
    <row r="15823" spans="1:5" x14ac:dyDescent="0.25">
      <c r="A15823" s="18" t="s">
        <v>56121</v>
      </c>
      <c r="B15823" s="19" t="s">
        <v>56079</v>
      </c>
      <c r="C15823" s="19">
        <v>1000732</v>
      </c>
      <c r="D15823" s="19" t="s">
        <v>56080</v>
      </c>
      <c r="E15823" s="19" t="s">
        <v>56081</v>
      </c>
    </row>
    <row r="15824" spans="1:5" x14ac:dyDescent="0.25">
      <c r="A15824" s="18" t="s">
        <v>56122</v>
      </c>
      <c r="B15824" s="19" t="s">
        <v>56083</v>
      </c>
      <c r="C15824" s="19">
        <v>1000742</v>
      </c>
      <c r="D15824" s="19" t="s">
        <v>56084</v>
      </c>
      <c r="E15824" s="19" t="s">
        <v>56085</v>
      </c>
    </row>
    <row r="15825" spans="1:5" x14ac:dyDescent="0.25">
      <c r="A15825" s="18" t="s">
        <v>56123</v>
      </c>
      <c r="B15825" s="19" t="s">
        <v>56087</v>
      </c>
      <c r="C15825" s="19">
        <v>1000727</v>
      </c>
      <c r="D15825" s="19" t="s">
        <v>56088</v>
      </c>
      <c r="E15825" s="19" t="s">
        <v>56089</v>
      </c>
    </row>
    <row r="15826" spans="1:5" x14ac:dyDescent="0.25">
      <c r="A15826" s="18" t="s">
        <v>56124</v>
      </c>
      <c r="B15826" s="19" t="s">
        <v>56125</v>
      </c>
      <c r="C15826" s="19">
        <v>1000731</v>
      </c>
      <c r="D15826" s="19" t="s">
        <v>56092</v>
      </c>
      <c r="E15826" s="19" t="s">
        <v>56093</v>
      </c>
    </row>
    <row r="15827" spans="1:5" x14ac:dyDescent="0.25">
      <c r="A15827" s="18" t="s">
        <v>56126</v>
      </c>
      <c r="B15827" s="19" t="s">
        <v>56095</v>
      </c>
      <c r="C15827" s="19">
        <v>1000736</v>
      </c>
      <c r="D15827" s="19" t="s">
        <v>56096</v>
      </c>
      <c r="E15827" s="19" t="s">
        <v>56097</v>
      </c>
    </row>
    <row r="15828" spans="1:5" x14ac:dyDescent="0.25">
      <c r="A15828" s="18" t="s">
        <v>56127</v>
      </c>
      <c r="B15828" s="19" t="s">
        <v>56099</v>
      </c>
      <c r="C15828" s="19">
        <v>1000737</v>
      </c>
      <c r="D15828" s="19" t="s">
        <v>56100</v>
      </c>
      <c r="E15828" s="19" t="s">
        <v>56101</v>
      </c>
    </row>
    <row r="15829" spans="1:5" x14ac:dyDescent="0.25">
      <c r="A15829" s="18" t="s">
        <v>56128</v>
      </c>
      <c r="B15829" s="19" t="s">
        <v>56129</v>
      </c>
      <c r="C15829" s="19">
        <v>1000736</v>
      </c>
      <c r="D15829" s="19" t="s">
        <v>56096</v>
      </c>
      <c r="E15829" s="19" t="s">
        <v>56097</v>
      </c>
    </row>
    <row r="15830" spans="1:5" x14ac:dyDescent="0.25">
      <c r="A15830" s="18" t="s">
        <v>56130</v>
      </c>
      <c r="B15830" s="19" t="s">
        <v>56131</v>
      </c>
      <c r="C15830" s="19">
        <v>1000732</v>
      </c>
      <c r="D15830" s="19" t="s">
        <v>56080</v>
      </c>
      <c r="E15830" s="19" t="s">
        <v>56081</v>
      </c>
    </row>
    <row r="15831" spans="1:5" x14ac:dyDescent="0.25">
      <c r="A15831" s="18" t="s">
        <v>56132</v>
      </c>
      <c r="B15831" s="19" t="s">
        <v>56133</v>
      </c>
      <c r="C15831" s="19">
        <v>1000725</v>
      </c>
      <c r="D15831" s="19" t="s">
        <v>56134</v>
      </c>
      <c r="E15831" s="19" t="s">
        <v>56135</v>
      </c>
    </row>
    <row r="15832" spans="1:5" x14ac:dyDescent="0.25">
      <c r="A15832" s="18" t="s">
        <v>56136</v>
      </c>
      <c r="B15832" s="19" t="s">
        <v>56137</v>
      </c>
      <c r="C15832" s="19">
        <v>1000734</v>
      </c>
      <c r="D15832" s="19" t="s">
        <v>56138</v>
      </c>
      <c r="E15832" s="19" t="s">
        <v>56139</v>
      </c>
    </row>
    <row r="15833" spans="1:5" x14ac:dyDescent="0.25">
      <c r="A15833" s="18" t="s">
        <v>56140</v>
      </c>
      <c r="B15833" s="19" t="s">
        <v>56141</v>
      </c>
      <c r="C15833" s="19">
        <v>1000740</v>
      </c>
      <c r="D15833" s="19" t="s">
        <v>56142</v>
      </c>
      <c r="E15833" s="19" t="s">
        <v>56143</v>
      </c>
    </row>
    <row r="15834" spans="1:5" x14ac:dyDescent="0.25">
      <c r="A15834" s="18" t="s">
        <v>56144</v>
      </c>
      <c r="B15834" s="19" t="s">
        <v>56075</v>
      </c>
      <c r="C15834" s="19">
        <v>1000728</v>
      </c>
      <c r="D15834" s="19" t="s">
        <v>56076</v>
      </c>
      <c r="E15834" s="19" t="s">
        <v>56077</v>
      </c>
    </row>
    <row r="15835" spans="1:5" x14ac:dyDescent="0.25">
      <c r="A15835" s="18" t="s">
        <v>56145</v>
      </c>
      <c r="B15835" s="19" t="s">
        <v>56079</v>
      </c>
      <c r="C15835" s="19">
        <v>1000732</v>
      </c>
      <c r="D15835" s="19" t="s">
        <v>56080</v>
      </c>
      <c r="E15835" s="19" t="s">
        <v>56081</v>
      </c>
    </row>
    <row r="15836" spans="1:5" x14ac:dyDescent="0.25">
      <c r="A15836" s="18" t="s">
        <v>56146</v>
      </c>
      <c r="B15836" s="19" t="s">
        <v>56083</v>
      </c>
      <c r="C15836" s="19">
        <v>1000742</v>
      </c>
      <c r="D15836" s="19" t="s">
        <v>56084</v>
      </c>
      <c r="E15836" s="19" t="s">
        <v>56085</v>
      </c>
    </row>
    <row r="15837" spans="1:5" x14ac:dyDescent="0.25">
      <c r="A15837" s="18" t="s">
        <v>56147</v>
      </c>
      <c r="B15837" s="19" t="s">
        <v>56087</v>
      </c>
      <c r="C15837" s="19">
        <v>1000727</v>
      </c>
      <c r="D15837" s="19" t="s">
        <v>56088</v>
      </c>
      <c r="E15837" s="19" t="s">
        <v>56089</v>
      </c>
    </row>
    <row r="15838" spans="1:5" x14ac:dyDescent="0.25">
      <c r="A15838" s="18" t="s">
        <v>56148</v>
      </c>
      <c r="B15838" s="19" t="s">
        <v>56125</v>
      </c>
      <c r="C15838" s="19">
        <v>1000731</v>
      </c>
      <c r="D15838" s="19" t="s">
        <v>56092</v>
      </c>
      <c r="E15838" s="19" t="s">
        <v>56093</v>
      </c>
    </row>
    <row r="15839" spans="1:5" x14ac:dyDescent="0.25">
      <c r="A15839" s="18" t="s">
        <v>56149</v>
      </c>
      <c r="B15839" s="19" t="s">
        <v>56095</v>
      </c>
      <c r="C15839" s="19">
        <v>1000736</v>
      </c>
      <c r="D15839" s="19" t="s">
        <v>56096</v>
      </c>
      <c r="E15839" s="19" t="s">
        <v>56097</v>
      </c>
    </row>
    <row r="15840" spans="1:5" x14ac:dyDescent="0.25">
      <c r="A15840" s="18" t="s">
        <v>56150</v>
      </c>
      <c r="B15840" s="19" t="s">
        <v>56099</v>
      </c>
      <c r="C15840" s="19">
        <v>1000737</v>
      </c>
      <c r="D15840" s="19" t="s">
        <v>56100</v>
      </c>
      <c r="E15840" s="19" t="s">
        <v>56101</v>
      </c>
    </row>
    <row r="15841" spans="1:5" x14ac:dyDescent="0.25">
      <c r="A15841" s="18" t="s">
        <v>56151</v>
      </c>
      <c r="B15841" s="19" t="s">
        <v>56131</v>
      </c>
      <c r="C15841" s="19">
        <v>1000732</v>
      </c>
      <c r="D15841" s="19" t="s">
        <v>56080</v>
      </c>
      <c r="E15841" s="19" t="s">
        <v>56081</v>
      </c>
    </row>
    <row r="15842" spans="1:5" x14ac:dyDescent="0.25">
      <c r="A15842" s="18" t="s">
        <v>56152</v>
      </c>
      <c r="B15842" s="19" t="s">
        <v>56129</v>
      </c>
      <c r="C15842" s="19">
        <v>1000736</v>
      </c>
      <c r="D15842" s="19" t="s">
        <v>56096</v>
      </c>
      <c r="E15842" s="19" t="s">
        <v>56097</v>
      </c>
    </row>
    <row r="15843" spans="1:5" x14ac:dyDescent="0.25">
      <c r="A15843" s="18" t="s">
        <v>56153</v>
      </c>
      <c r="B15843" s="19" t="s">
        <v>56154</v>
      </c>
      <c r="C15843" s="19">
        <v>1000725</v>
      </c>
      <c r="D15843" s="19" t="s">
        <v>56134</v>
      </c>
      <c r="E15843" s="19" t="s">
        <v>56135</v>
      </c>
    </row>
    <row r="15844" spans="1:5" x14ac:dyDescent="0.25">
      <c r="A15844" s="18" t="s">
        <v>56155</v>
      </c>
      <c r="B15844" s="19" t="s">
        <v>56156</v>
      </c>
      <c r="C15844" s="19">
        <v>1000734</v>
      </c>
      <c r="D15844" s="19" t="s">
        <v>56138</v>
      </c>
      <c r="E15844" s="19" t="s">
        <v>56139</v>
      </c>
    </row>
    <row r="15845" spans="1:5" x14ac:dyDescent="0.25">
      <c r="A15845" s="18" t="s">
        <v>56157</v>
      </c>
      <c r="B15845" s="19" t="s">
        <v>56158</v>
      </c>
      <c r="C15845" s="19">
        <v>1000740</v>
      </c>
      <c r="D15845" s="19" t="s">
        <v>56142</v>
      </c>
      <c r="E15845" s="19" t="s">
        <v>56143</v>
      </c>
    </row>
    <row r="15846" spans="1:5" x14ac:dyDescent="0.25">
      <c r="A15846" s="18" t="s">
        <v>56159</v>
      </c>
      <c r="B15846" s="19" t="s">
        <v>56160</v>
      </c>
      <c r="C15846" s="19">
        <v>1000733</v>
      </c>
      <c r="D15846" s="19" t="s">
        <v>56161</v>
      </c>
      <c r="E15846" s="19" t="s">
        <v>56162</v>
      </c>
    </row>
    <row r="15847" spans="1:5" x14ac:dyDescent="0.25">
      <c r="A15847" s="18" t="s">
        <v>56163</v>
      </c>
      <c r="B15847" s="19" t="s">
        <v>56164</v>
      </c>
      <c r="C15847" s="19">
        <v>1000742</v>
      </c>
      <c r="D15847" s="19" t="s">
        <v>56084</v>
      </c>
      <c r="E15847" s="19" t="s">
        <v>56085</v>
      </c>
    </row>
    <row r="15848" spans="1:5" x14ac:dyDescent="0.25">
      <c r="A15848" s="18" t="s">
        <v>56165</v>
      </c>
      <c r="B15848" s="19" t="s">
        <v>56166</v>
      </c>
      <c r="C15848" s="19">
        <v>1000736</v>
      </c>
      <c r="D15848" s="19" t="s">
        <v>56096</v>
      </c>
      <c r="E15848" s="19" t="s">
        <v>56097</v>
      </c>
    </row>
    <row r="15849" spans="1:5" x14ac:dyDescent="0.25">
      <c r="A15849" s="18" t="s">
        <v>56167</v>
      </c>
      <c r="B15849" s="19" t="s">
        <v>56168</v>
      </c>
      <c r="C15849" s="19">
        <v>1000738</v>
      </c>
      <c r="D15849" s="19" t="s">
        <v>56169</v>
      </c>
      <c r="E15849" s="19" t="s">
        <v>56170</v>
      </c>
    </row>
    <row r="15850" spans="1:5" x14ac:dyDescent="0.25">
      <c r="A15850" s="18" t="s">
        <v>56171</v>
      </c>
      <c r="B15850" s="19" t="s">
        <v>56172</v>
      </c>
      <c r="C15850" s="19">
        <v>1000720</v>
      </c>
      <c r="D15850" s="19" t="s">
        <v>56173</v>
      </c>
      <c r="E15850" s="19" t="s">
        <v>56174</v>
      </c>
    </row>
    <row r="15851" spans="1:5" x14ac:dyDescent="0.25">
      <c r="A15851" s="18" t="s">
        <v>56175</v>
      </c>
      <c r="B15851" s="19" t="s">
        <v>56176</v>
      </c>
      <c r="C15851" s="19">
        <v>1000729</v>
      </c>
      <c r="D15851" s="19" t="s">
        <v>56177</v>
      </c>
      <c r="E15851" s="19" t="s">
        <v>56178</v>
      </c>
    </row>
    <row r="15852" spans="1:5" x14ac:dyDescent="0.25">
      <c r="A15852" s="18" t="s">
        <v>56179</v>
      </c>
      <c r="B15852" s="19" t="s">
        <v>56166</v>
      </c>
      <c r="C15852" s="19">
        <v>1000736</v>
      </c>
      <c r="D15852" s="19" t="s">
        <v>56096</v>
      </c>
      <c r="E15852" s="19" t="s">
        <v>56097</v>
      </c>
    </row>
    <row r="15853" spans="1:5" x14ac:dyDescent="0.25">
      <c r="A15853" s="18" t="s">
        <v>56180</v>
      </c>
      <c r="B15853" s="19" t="s">
        <v>56164</v>
      </c>
      <c r="C15853" s="19">
        <v>1000742</v>
      </c>
      <c r="D15853" s="19" t="s">
        <v>56084</v>
      </c>
      <c r="E15853" s="19" t="s">
        <v>56085</v>
      </c>
    </row>
    <row r="15854" spans="1:5" x14ac:dyDescent="0.25">
      <c r="A15854" s="18" t="s">
        <v>56181</v>
      </c>
      <c r="B15854" s="19" t="s">
        <v>56182</v>
      </c>
      <c r="C15854" s="19">
        <v>1000739</v>
      </c>
      <c r="D15854" s="19" t="s">
        <v>56183</v>
      </c>
      <c r="E15854" s="19" t="s">
        <v>56184</v>
      </c>
    </row>
    <row r="15855" spans="1:5" x14ac:dyDescent="0.25">
      <c r="A15855" s="18" t="s">
        <v>56185</v>
      </c>
      <c r="B15855" s="19" t="s">
        <v>56186</v>
      </c>
      <c r="C15855" s="19">
        <v>1000736</v>
      </c>
      <c r="D15855" s="19" t="s">
        <v>56096</v>
      </c>
      <c r="E15855" s="19" t="s">
        <v>56097</v>
      </c>
    </row>
    <row r="15856" spans="1:5" x14ac:dyDescent="0.25">
      <c r="A15856" s="18" t="s">
        <v>56187</v>
      </c>
      <c r="B15856" s="19" t="s">
        <v>56079</v>
      </c>
      <c r="C15856" s="19">
        <v>1000732</v>
      </c>
      <c r="D15856" s="19" t="s">
        <v>56080</v>
      </c>
      <c r="E15856" s="19" t="s">
        <v>56081</v>
      </c>
    </row>
    <row r="15857" spans="1:5" x14ac:dyDescent="0.25">
      <c r="A15857" s="18" t="s">
        <v>56188</v>
      </c>
      <c r="B15857" s="19" t="s">
        <v>56083</v>
      </c>
      <c r="C15857" s="19">
        <v>1000742</v>
      </c>
      <c r="D15857" s="19" t="s">
        <v>56084</v>
      </c>
      <c r="E15857" s="19" t="s">
        <v>56085</v>
      </c>
    </row>
    <row r="15858" spans="1:5" x14ac:dyDescent="0.25">
      <c r="A15858" s="18" t="s">
        <v>56189</v>
      </c>
      <c r="B15858" s="19" t="s">
        <v>56087</v>
      </c>
      <c r="C15858" s="19">
        <v>1000727</v>
      </c>
      <c r="D15858" s="19" t="s">
        <v>56088</v>
      </c>
      <c r="E15858" s="19" t="s">
        <v>56089</v>
      </c>
    </row>
    <row r="15859" spans="1:5" x14ac:dyDescent="0.25">
      <c r="A15859" s="18" t="s">
        <v>56190</v>
      </c>
      <c r="B15859" s="19" t="s">
        <v>56095</v>
      </c>
      <c r="C15859" s="19">
        <v>1000736</v>
      </c>
      <c r="D15859" s="19" t="s">
        <v>56096</v>
      </c>
      <c r="E15859" s="19" t="s">
        <v>56097</v>
      </c>
    </row>
    <row r="15860" spans="1:5" x14ac:dyDescent="0.25">
      <c r="A15860" s="18" t="s">
        <v>56191</v>
      </c>
      <c r="B15860" s="19" t="s">
        <v>56099</v>
      </c>
      <c r="C15860" s="19">
        <v>1000737</v>
      </c>
      <c r="D15860" s="19" t="s">
        <v>56100</v>
      </c>
      <c r="E15860" s="19" t="s">
        <v>56101</v>
      </c>
    </row>
    <row r="15861" spans="1:5" x14ac:dyDescent="0.25">
      <c r="A15861" s="18" t="s">
        <v>56192</v>
      </c>
      <c r="B15861" s="19" t="s">
        <v>56109</v>
      </c>
      <c r="C15861" s="19">
        <v>1000721</v>
      </c>
      <c r="D15861" s="19" t="s">
        <v>56110</v>
      </c>
      <c r="E15861" s="19" t="s">
        <v>56111</v>
      </c>
    </row>
    <row r="15862" spans="1:5" x14ac:dyDescent="0.25">
      <c r="A15862" s="18" t="s">
        <v>56193</v>
      </c>
      <c r="B15862" s="19" t="s">
        <v>56194</v>
      </c>
      <c r="C15862" s="19">
        <v>1000726</v>
      </c>
      <c r="D15862" s="19" t="s">
        <v>56195</v>
      </c>
      <c r="E15862" s="19" t="s">
        <v>56196</v>
      </c>
    </row>
    <row r="15863" spans="1:5" x14ac:dyDescent="0.25">
      <c r="A15863" s="18" t="s">
        <v>56197</v>
      </c>
      <c r="B15863" s="19" t="s">
        <v>56198</v>
      </c>
      <c r="C15863" s="19">
        <v>1000730</v>
      </c>
      <c r="D15863" s="19" t="s">
        <v>56199</v>
      </c>
      <c r="E15863" s="19" t="s">
        <v>56200</v>
      </c>
    </row>
    <row r="15864" spans="1:5" x14ac:dyDescent="0.25">
      <c r="A15864" s="18" t="s">
        <v>56201</v>
      </c>
      <c r="B15864" s="19" t="s">
        <v>56202</v>
      </c>
      <c r="C15864" s="19">
        <v>1000735</v>
      </c>
      <c r="D15864" s="19" t="s">
        <v>56203</v>
      </c>
      <c r="E15864" s="19" t="s">
        <v>56204</v>
      </c>
    </row>
    <row r="15865" spans="1:5" x14ac:dyDescent="0.25">
      <c r="A15865" s="18" t="s">
        <v>56205</v>
      </c>
      <c r="B15865" s="19" t="s">
        <v>56206</v>
      </c>
      <c r="C15865" s="19">
        <v>1000741</v>
      </c>
      <c r="D15865" s="19" t="s">
        <v>56207</v>
      </c>
      <c r="E15865" s="19" t="s">
        <v>56208</v>
      </c>
    </row>
    <row r="15866" spans="1:5" x14ac:dyDescent="0.25">
      <c r="A15866" s="18" t="s">
        <v>56209</v>
      </c>
      <c r="B15866" s="19" t="s">
        <v>56129</v>
      </c>
      <c r="C15866" s="19">
        <v>1000736</v>
      </c>
      <c r="D15866" s="19" t="s">
        <v>56096</v>
      </c>
      <c r="E15866" s="19" t="s">
        <v>56097</v>
      </c>
    </row>
    <row r="15867" spans="1:5" x14ac:dyDescent="0.25">
      <c r="A15867" s="18" t="s">
        <v>56210</v>
      </c>
      <c r="B15867" s="19" t="s">
        <v>56211</v>
      </c>
      <c r="C15867" s="19">
        <v>1004381</v>
      </c>
      <c r="D15867" s="19" t="s">
        <v>56212</v>
      </c>
      <c r="E15867" s="19" t="s">
        <v>56213</v>
      </c>
    </row>
    <row r="15868" spans="1:5" x14ac:dyDescent="0.25">
      <c r="A15868" s="18" t="s">
        <v>56214</v>
      </c>
      <c r="B15868" s="19" t="s">
        <v>56215</v>
      </c>
      <c r="C15868" s="19">
        <v>1004382</v>
      </c>
      <c r="D15868" s="19" t="s">
        <v>56216</v>
      </c>
      <c r="E15868" s="19" t="s">
        <v>56217</v>
      </c>
    </row>
    <row r="15869" spans="1:5" x14ac:dyDescent="0.25">
      <c r="A15869" s="18" t="s">
        <v>56218</v>
      </c>
      <c r="B15869" s="19" t="s">
        <v>56219</v>
      </c>
      <c r="C15869" s="19">
        <v>1010361</v>
      </c>
      <c r="D15869" s="19" t="s">
        <v>56220</v>
      </c>
      <c r="E15869" s="19" t="s">
        <v>56221</v>
      </c>
    </row>
    <row r="15870" spans="1:5" x14ac:dyDescent="0.25">
      <c r="A15870" s="18" t="s">
        <v>56222</v>
      </c>
      <c r="B15870" s="19" t="s">
        <v>56223</v>
      </c>
      <c r="C15870" s="19">
        <v>1010362</v>
      </c>
      <c r="D15870" s="19" t="s">
        <v>56224</v>
      </c>
      <c r="E15870" s="19" t="s">
        <v>56225</v>
      </c>
    </row>
    <row r="15871" spans="1:5" x14ac:dyDescent="0.25">
      <c r="A15871" s="18" t="s">
        <v>56226</v>
      </c>
      <c r="B15871" s="19" t="s">
        <v>56227</v>
      </c>
      <c r="C15871" s="19">
        <v>1000728</v>
      </c>
      <c r="D15871" s="19" t="s">
        <v>56076</v>
      </c>
      <c r="E15871" s="19" t="s">
        <v>56077</v>
      </c>
    </row>
    <row r="15872" spans="1:5" x14ac:dyDescent="0.25">
      <c r="A15872" s="18" t="s">
        <v>56228</v>
      </c>
      <c r="B15872" s="19" t="s">
        <v>56182</v>
      </c>
      <c r="C15872" s="19">
        <v>1000739</v>
      </c>
      <c r="D15872" s="19" t="s">
        <v>56183</v>
      </c>
      <c r="E15872" s="19" t="s">
        <v>56184</v>
      </c>
    </row>
    <row r="15873" spans="1:5" x14ac:dyDescent="0.25">
      <c r="A15873" s="18" t="s">
        <v>56229</v>
      </c>
      <c r="B15873" s="19" t="s">
        <v>56164</v>
      </c>
      <c r="C15873" s="19">
        <v>1000742</v>
      </c>
      <c r="D15873" s="19" t="s">
        <v>56084</v>
      </c>
      <c r="E15873" s="19" t="s">
        <v>56085</v>
      </c>
    </row>
    <row r="15874" spans="1:5" x14ac:dyDescent="0.25">
      <c r="A15874" s="18" t="s">
        <v>56230</v>
      </c>
      <c r="B15874" s="19" t="s">
        <v>56166</v>
      </c>
      <c r="C15874" s="19">
        <v>1000736</v>
      </c>
      <c r="D15874" s="19" t="s">
        <v>56096</v>
      </c>
      <c r="E15874" s="19" t="s">
        <v>56097</v>
      </c>
    </row>
    <row r="15875" spans="1:5" x14ac:dyDescent="0.25">
      <c r="A15875" s="18" t="s">
        <v>56231</v>
      </c>
      <c r="B15875" s="19" t="s">
        <v>56117</v>
      </c>
      <c r="C15875" s="19">
        <v>1000723</v>
      </c>
      <c r="D15875" s="19" t="s">
        <v>56118</v>
      </c>
      <c r="E15875" s="19" t="s">
        <v>56119</v>
      </c>
    </row>
    <row r="15876" spans="1:5" x14ac:dyDescent="0.25">
      <c r="A15876" s="18" t="s">
        <v>56232</v>
      </c>
      <c r="B15876" s="19" t="s">
        <v>56233</v>
      </c>
      <c r="C15876" s="19">
        <v>1010363</v>
      </c>
      <c r="D15876" s="19" t="s">
        <v>56234</v>
      </c>
      <c r="E15876" s="19" t="s">
        <v>56235</v>
      </c>
    </row>
    <row r="15877" spans="1:5" x14ac:dyDescent="0.25">
      <c r="A15877" s="18" t="s">
        <v>56236</v>
      </c>
      <c r="B15877" s="19" t="s">
        <v>56237</v>
      </c>
      <c r="C15877" s="19">
        <v>1010364</v>
      </c>
      <c r="D15877" s="19" t="s">
        <v>56238</v>
      </c>
      <c r="E15877" s="19" t="s">
        <v>56239</v>
      </c>
    </row>
    <row r="15878" spans="1:5" x14ac:dyDescent="0.25">
      <c r="A15878" s="18" t="s">
        <v>56240</v>
      </c>
      <c r="B15878" s="19" t="s">
        <v>56241</v>
      </c>
      <c r="C15878" s="19">
        <v>1010365</v>
      </c>
      <c r="D15878" s="19" t="s">
        <v>56242</v>
      </c>
      <c r="E15878" s="19" t="s">
        <v>56243</v>
      </c>
    </row>
    <row r="15879" spans="1:5" x14ac:dyDescent="0.25">
      <c r="A15879" s="18" t="s">
        <v>56244</v>
      </c>
      <c r="B15879" s="19" t="s">
        <v>56079</v>
      </c>
      <c r="C15879" s="19">
        <v>1000732</v>
      </c>
      <c r="D15879" s="19" t="s">
        <v>56080</v>
      </c>
      <c r="E15879" s="19" t="s">
        <v>56081</v>
      </c>
    </row>
    <row r="15880" spans="1:5" x14ac:dyDescent="0.25">
      <c r="A15880" s="18" t="s">
        <v>56245</v>
      </c>
      <c r="B15880" s="19" t="s">
        <v>56246</v>
      </c>
      <c r="C15880" s="19">
        <v>1000742</v>
      </c>
      <c r="D15880" s="19" t="s">
        <v>56084</v>
      </c>
      <c r="E15880" s="19" t="s">
        <v>56085</v>
      </c>
    </row>
    <row r="15881" spans="1:5" x14ac:dyDescent="0.25">
      <c r="A15881" s="18" t="s">
        <v>56247</v>
      </c>
      <c r="B15881" s="19" t="s">
        <v>56095</v>
      </c>
      <c r="C15881" s="19">
        <v>1000736</v>
      </c>
      <c r="D15881" s="19" t="s">
        <v>56096</v>
      </c>
      <c r="E15881" s="19" t="s">
        <v>56097</v>
      </c>
    </row>
    <row r="15882" spans="1:5" x14ac:dyDescent="0.25">
      <c r="A15882" s="18" t="s">
        <v>56248</v>
      </c>
      <c r="B15882" s="19" t="s">
        <v>56249</v>
      </c>
      <c r="C15882" s="19">
        <v>1000737</v>
      </c>
      <c r="D15882" s="19" t="s">
        <v>56100</v>
      </c>
      <c r="E15882" s="19" t="s">
        <v>56101</v>
      </c>
    </row>
    <row r="15883" spans="1:5" x14ac:dyDescent="0.25">
      <c r="A15883" s="18" t="s">
        <v>56250</v>
      </c>
      <c r="B15883" s="19" t="s">
        <v>56129</v>
      </c>
      <c r="C15883" s="19">
        <v>1000736</v>
      </c>
      <c r="D15883" s="19" t="s">
        <v>56096</v>
      </c>
      <c r="E15883" s="19" t="s">
        <v>56097</v>
      </c>
    </row>
    <row r="15884" spans="1:5" x14ac:dyDescent="0.25">
      <c r="A15884" s="18" t="s">
        <v>56251</v>
      </c>
      <c r="B15884" s="19" t="s">
        <v>56252</v>
      </c>
      <c r="C15884" s="19">
        <v>1006830</v>
      </c>
      <c r="D15884" s="19" t="s">
        <v>56253</v>
      </c>
      <c r="E15884" s="19" t="s">
        <v>56254</v>
      </c>
    </row>
    <row r="15885" spans="1:5" x14ac:dyDescent="0.25">
      <c r="A15885" s="18" t="s">
        <v>56255</v>
      </c>
      <c r="B15885" s="19" t="s">
        <v>56256</v>
      </c>
      <c r="C15885" s="19">
        <v>1000724</v>
      </c>
      <c r="D15885" s="19" t="s">
        <v>56257</v>
      </c>
      <c r="E15885" s="19" t="s">
        <v>56258</v>
      </c>
    </row>
    <row r="15886" spans="1:5" x14ac:dyDescent="0.25">
      <c r="A15886" s="18" t="s">
        <v>56259</v>
      </c>
      <c r="B15886" s="19" t="s">
        <v>56137</v>
      </c>
      <c r="C15886" s="19">
        <v>1000734</v>
      </c>
      <c r="D15886" s="19" t="s">
        <v>56138</v>
      </c>
      <c r="E15886" s="19" t="s">
        <v>56139</v>
      </c>
    </row>
    <row r="15887" spans="1:5" x14ac:dyDescent="0.25">
      <c r="A15887" s="18" t="s">
        <v>56260</v>
      </c>
      <c r="B15887" s="19" t="s">
        <v>56141</v>
      </c>
      <c r="C15887" s="19">
        <v>1000740</v>
      </c>
      <c r="D15887" s="19" t="s">
        <v>56142</v>
      </c>
      <c r="E15887" s="19" t="s">
        <v>56143</v>
      </c>
    </row>
    <row r="15888" spans="1:5" x14ac:dyDescent="0.25">
      <c r="A15888" s="18" t="s">
        <v>56261</v>
      </c>
      <c r="B15888" s="19" t="s">
        <v>56262</v>
      </c>
      <c r="C15888" s="19">
        <v>1005727</v>
      </c>
      <c r="D15888" s="19" t="s">
        <v>20202</v>
      </c>
      <c r="E15888" s="19" t="s">
        <v>20203</v>
      </c>
    </row>
    <row r="15889" spans="1:5" x14ac:dyDescent="0.25">
      <c r="A15889" s="18" t="s">
        <v>56263</v>
      </c>
      <c r="B15889" s="19" t="s">
        <v>56264</v>
      </c>
      <c r="C15889" s="19">
        <v>1004008</v>
      </c>
      <c r="D15889" s="19" t="s">
        <v>19146</v>
      </c>
      <c r="E15889" s="19" t="s">
        <v>19147</v>
      </c>
    </row>
    <row r="15890" spans="1:5" x14ac:dyDescent="0.25">
      <c r="A15890" s="18" t="s">
        <v>56265</v>
      </c>
      <c r="B15890" s="19" t="s">
        <v>56266</v>
      </c>
      <c r="C15890" s="19">
        <v>1002091</v>
      </c>
      <c r="D15890" s="19" t="s">
        <v>40282</v>
      </c>
      <c r="E15890" s="19" t="s">
        <v>40283</v>
      </c>
    </row>
    <row r="15891" spans="1:5" x14ac:dyDescent="0.25">
      <c r="A15891" s="18" t="s">
        <v>56267</v>
      </c>
      <c r="B15891" s="19" t="s">
        <v>56268</v>
      </c>
      <c r="C15891" s="19">
        <v>1000717</v>
      </c>
      <c r="D15891" s="19" t="s">
        <v>26712</v>
      </c>
      <c r="E15891" s="19" t="s">
        <v>26713</v>
      </c>
    </row>
    <row r="15892" spans="1:5" x14ac:dyDescent="0.25">
      <c r="A15892" s="18" t="s">
        <v>56269</v>
      </c>
      <c r="B15892" s="19" t="s">
        <v>56270</v>
      </c>
      <c r="C15892" s="19">
        <v>1001323</v>
      </c>
      <c r="D15892" s="19" t="s">
        <v>56271</v>
      </c>
      <c r="E15892" s="19" t="s">
        <v>56272</v>
      </c>
    </row>
    <row r="15893" spans="1:5" x14ac:dyDescent="0.25">
      <c r="A15893" s="18" t="s">
        <v>56273</v>
      </c>
      <c r="B15893" s="19" t="s">
        <v>56274</v>
      </c>
      <c r="C15893" s="19">
        <v>1000717</v>
      </c>
      <c r="D15893" s="19" t="s">
        <v>26712</v>
      </c>
      <c r="E15893" s="19" t="s">
        <v>26713</v>
      </c>
    </row>
    <row r="15894" spans="1:5" x14ac:dyDescent="0.25">
      <c r="A15894" s="18" t="s">
        <v>56275</v>
      </c>
      <c r="B15894" s="19" t="s">
        <v>37280</v>
      </c>
      <c r="C15894" s="19">
        <v>1003837</v>
      </c>
      <c r="D15894" s="19" t="s">
        <v>36006</v>
      </c>
      <c r="E15894" s="19" t="s">
        <v>36007</v>
      </c>
    </row>
    <row r="15895" spans="1:5" x14ac:dyDescent="0.25">
      <c r="A15895" s="18" t="s">
        <v>56276</v>
      </c>
      <c r="B15895" s="19" t="s">
        <v>17570</v>
      </c>
      <c r="C15895" s="19">
        <v>1002947</v>
      </c>
      <c r="D15895" s="19" t="s">
        <v>17571</v>
      </c>
      <c r="E15895" s="19" t="s">
        <v>17572</v>
      </c>
    </row>
    <row r="15896" spans="1:5" x14ac:dyDescent="0.25">
      <c r="A15896" s="18" t="s">
        <v>56277</v>
      </c>
      <c r="B15896" s="19" t="s">
        <v>26157</v>
      </c>
      <c r="C15896" s="19">
        <v>1001279</v>
      </c>
      <c r="D15896" s="19" t="s">
        <v>26158</v>
      </c>
      <c r="E15896" s="19" t="s">
        <v>26159</v>
      </c>
    </row>
    <row r="15897" spans="1:5" x14ac:dyDescent="0.25">
      <c r="A15897" s="18" t="s">
        <v>56278</v>
      </c>
      <c r="B15897" s="19" t="s">
        <v>24710</v>
      </c>
      <c r="C15897" s="19">
        <v>1001400</v>
      </c>
      <c r="D15897" s="19" t="s">
        <v>24711</v>
      </c>
      <c r="E15897" s="19" t="s">
        <v>24712</v>
      </c>
    </row>
    <row r="15898" spans="1:5" x14ac:dyDescent="0.25">
      <c r="A15898" s="18" t="s">
        <v>56279</v>
      </c>
      <c r="B15898" s="19" t="s">
        <v>24706</v>
      </c>
      <c r="C15898" s="19">
        <v>1001404</v>
      </c>
      <c r="D15898" s="19" t="s">
        <v>24707</v>
      </c>
      <c r="E15898" s="19" t="s">
        <v>24708</v>
      </c>
    </row>
    <row r="15899" spans="1:5" x14ac:dyDescent="0.25">
      <c r="A15899" s="18" t="s">
        <v>56280</v>
      </c>
      <c r="B15899" s="19" t="s">
        <v>22754</v>
      </c>
      <c r="C15899" s="19">
        <v>1002266</v>
      </c>
      <c r="D15899" s="19" t="s">
        <v>22755</v>
      </c>
      <c r="E15899" s="19" t="s">
        <v>22756</v>
      </c>
    </row>
    <row r="15900" spans="1:5" x14ac:dyDescent="0.25">
      <c r="A15900" s="18" t="s">
        <v>56281</v>
      </c>
      <c r="B15900" s="19" t="s">
        <v>36570</v>
      </c>
      <c r="C15900" s="19">
        <v>1001183</v>
      </c>
      <c r="D15900" s="19" t="s">
        <v>36571</v>
      </c>
      <c r="E15900" s="19" t="s">
        <v>36572</v>
      </c>
    </row>
    <row r="15901" spans="1:5" x14ac:dyDescent="0.25">
      <c r="A15901" s="18" t="s">
        <v>56282</v>
      </c>
      <c r="B15901" s="19" t="s">
        <v>56283</v>
      </c>
      <c r="C15901" s="19">
        <v>1001010</v>
      </c>
      <c r="D15901" s="19" t="s">
        <v>18462</v>
      </c>
      <c r="E15901" s="19" t="s">
        <v>18463</v>
      </c>
    </row>
    <row r="15902" spans="1:5" x14ac:dyDescent="0.25">
      <c r="A15902" s="18" t="s">
        <v>56284</v>
      </c>
      <c r="B15902" s="19" t="s">
        <v>37968</v>
      </c>
      <c r="C15902" s="19">
        <v>1003099</v>
      </c>
      <c r="D15902" s="19" t="s">
        <v>37969</v>
      </c>
      <c r="E15902" s="19" t="s">
        <v>37970</v>
      </c>
    </row>
    <row r="15903" spans="1:5" x14ac:dyDescent="0.25">
      <c r="A15903" s="18" t="s">
        <v>56285</v>
      </c>
      <c r="B15903" s="19" t="s">
        <v>37978</v>
      </c>
      <c r="C15903" s="19">
        <v>1007081</v>
      </c>
      <c r="D15903" s="19" t="s">
        <v>37975</v>
      </c>
      <c r="E15903" s="19" t="s">
        <v>37976</v>
      </c>
    </row>
    <row r="15904" spans="1:5" x14ac:dyDescent="0.25">
      <c r="A15904" s="18" t="s">
        <v>56286</v>
      </c>
      <c r="B15904" s="19" t="s">
        <v>37974</v>
      </c>
      <c r="C15904" s="19">
        <v>1007081</v>
      </c>
      <c r="D15904" s="19" t="s">
        <v>37975</v>
      </c>
      <c r="E15904" s="19" t="s">
        <v>37976</v>
      </c>
    </row>
    <row r="15905" spans="1:5" x14ac:dyDescent="0.25">
      <c r="A15905" s="18" t="s">
        <v>56287</v>
      </c>
      <c r="B15905" s="19" t="s">
        <v>37968</v>
      </c>
      <c r="C15905" s="19">
        <v>1003099</v>
      </c>
      <c r="D15905" s="19" t="s">
        <v>37969</v>
      </c>
      <c r="E15905" s="19" t="s">
        <v>37970</v>
      </c>
    </row>
    <row r="15906" spans="1:5" x14ac:dyDescent="0.25">
      <c r="A15906" s="18" t="s">
        <v>56288</v>
      </c>
      <c r="B15906" s="19" t="s">
        <v>30981</v>
      </c>
      <c r="C15906" s="19">
        <v>1004035</v>
      </c>
      <c r="D15906" s="19" t="s">
        <v>30982</v>
      </c>
      <c r="E15906" s="19" t="s">
        <v>30983</v>
      </c>
    </row>
    <row r="15907" spans="1:5" x14ac:dyDescent="0.25">
      <c r="A15907" s="18" t="s">
        <v>56289</v>
      </c>
      <c r="B15907" s="19" t="s">
        <v>26157</v>
      </c>
      <c r="C15907" s="19">
        <v>1001279</v>
      </c>
      <c r="D15907" s="19" t="s">
        <v>26158</v>
      </c>
      <c r="E15907" s="19" t="s">
        <v>26159</v>
      </c>
    </row>
    <row r="15908" spans="1:5" x14ac:dyDescent="0.25">
      <c r="A15908" s="18" t="s">
        <v>56290</v>
      </c>
      <c r="B15908" s="19" t="s">
        <v>28394</v>
      </c>
      <c r="C15908" s="19">
        <v>1002108</v>
      </c>
      <c r="D15908" s="19" t="s">
        <v>28395</v>
      </c>
      <c r="E15908" s="19" t="s">
        <v>28396</v>
      </c>
    </row>
    <row r="15909" spans="1:5" x14ac:dyDescent="0.25">
      <c r="A15909" s="18" t="s">
        <v>56291</v>
      </c>
      <c r="B15909" s="19" t="s">
        <v>26655</v>
      </c>
      <c r="C15909" s="19">
        <v>1003663</v>
      </c>
      <c r="D15909" s="19" t="s">
        <v>26656</v>
      </c>
      <c r="E15909" s="19" t="s">
        <v>26657</v>
      </c>
    </row>
    <row r="15910" spans="1:5" x14ac:dyDescent="0.25">
      <c r="A15910" s="18" t="s">
        <v>56292</v>
      </c>
      <c r="B15910" s="19" t="s">
        <v>15670</v>
      </c>
      <c r="C15910" s="19">
        <v>1005177</v>
      </c>
      <c r="D15910" s="19" t="s">
        <v>15671</v>
      </c>
      <c r="E15910" s="19" t="s">
        <v>15672</v>
      </c>
    </row>
    <row r="15911" spans="1:5" x14ac:dyDescent="0.25">
      <c r="A15911" s="18" t="s">
        <v>56293</v>
      </c>
      <c r="B15911" s="19" t="s">
        <v>19145</v>
      </c>
      <c r="C15911" s="19">
        <v>1004008</v>
      </c>
      <c r="D15911" s="19" t="s">
        <v>19146</v>
      </c>
      <c r="E15911" s="19" t="s">
        <v>19147</v>
      </c>
    </row>
    <row r="15912" spans="1:5" x14ac:dyDescent="0.25">
      <c r="A15912" s="18" t="s">
        <v>56294</v>
      </c>
      <c r="B15912" s="19" t="s">
        <v>22976</v>
      </c>
      <c r="C15912" s="19">
        <v>1006387</v>
      </c>
      <c r="D15912" s="19" t="s">
        <v>22977</v>
      </c>
      <c r="E15912" s="19" t="s">
        <v>22978</v>
      </c>
    </row>
    <row r="15913" spans="1:5" x14ac:dyDescent="0.25">
      <c r="A15913" s="18" t="s">
        <v>56295</v>
      </c>
      <c r="B15913" s="19" t="s">
        <v>22988</v>
      </c>
      <c r="C15913" s="19">
        <v>1006391</v>
      </c>
      <c r="D15913" s="19" t="s">
        <v>22989</v>
      </c>
      <c r="E15913" s="19" t="s">
        <v>22990</v>
      </c>
    </row>
    <row r="15914" spans="1:5" x14ac:dyDescent="0.25">
      <c r="A15914" s="18" t="s">
        <v>56296</v>
      </c>
      <c r="B15914" s="19" t="s">
        <v>22976</v>
      </c>
      <c r="C15914" s="19">
        <v>1006387</v>
      </c>
      <c r="D15914" s="19" t="s">
        <v>22977</v>
      </c>
      <c r="E15914" s="19" t="s">
        <v>22978</v>
      </c>
    </row>
    <row r="15915" spans="1:5" x14ac:dyDescent="0.25">
      <c r="A15915" s="18" t="s">
        <v>56297</v>
      </c>
      <c r="B15915" s="19" t="s">
        <v>22988</v>
      </c>
      <c r="C15915" s="19">
        <v>1006391</v>
      </c>
      <c r="D15915" s="19" t="s">
        <v>22989</v>
      </c>
      <c r="E15915" s="19" t="s">
        <v>22990</v>
      </c>
    </row>
    <row r="15916" spans="1:5" x14ac:dyDescent="0.25">
      <c r="A15916" s="18" t="s">
        <v>56298</v>
      </c>
      <c r="B15916" s="19" t="s">
        <v>22976</v>
      </c>
      <c r="C15916" s="19">
        <v>1006387</v>
      </c>
      <c r="D15916" s="19" t="s">
        <v>22977</v>
      </c>
      <c r="E15916" s="19" t="s">
        <v>22978</v>
      </c>
    </row>
    <row r="15917" spans="1:5" x14ac:dyDescent="0.25">
      <c r="A15917" s="18" t="s">
        <v>56299</v>
      </c>
      <c r="B15917" s="19" t="s">
        <v>22988</v>
      </c>
      <c r="C15917" s="19">
        <v>1006391</v>
      </c>
      <c r="D15917" s="19" t="s">
        <v>22989</v>
      </c>
      <c r="E15917" s="19" t="s">
        <v>22990</v>
      </c>
    </row>
    <row r="15918" spans="1:5" x14ac:dyDescent="0.25">
      <c r="A15918" s="18" t="s">
        <v>56300</v>
      </c>
      <c r="B15918" s="19" t="s">
        <v>22976</v>
      </c>
      <c r="C15918" s="19">
        <v>1006387</v>
      </c>
      <c r="D15918" s="19" t="s">
        <v>22977</v>
      </c>
      <c r="E15918" s="19" t="s">
        <v>22978</v>
      </c>
    </row>
    <row r="15919" spans="1:5" x14ac:dyDescent="0.25">
      <c r="A15919" s="18" t="s">
        <v>56301</v>
      </c>
      <c r="B15919" s="19" t="s">
        <v>56302</v>
      </c>
      <c r="C15919" s="19">
        <v>1003113</v>
      </c>
      <c r="D15919" s="19" t="s">
        <v>18147</v>
      </c>
      <c r="E15919" s="19" t="s">
        <v>18148</v>
      </c>
    </row>
    <row r="15920" spans="1:5" x14ac:dyDescent="0.25">
      <c r="A15920" s="18" t="s">
        <v>56303</v>
      </c>
      <c r="B15920" s="19" t="s">
        <v>56304</v>
      </c>
      <c r="C15920" s="19">
        <v>1003114</v>
      </c>
      <c r="D15920" s="19" t="s">
        <v>56305</v>
      </c>
      <c r="E15920" s="19" t="s">
        <v>56306</v>
      </c>
    </row>
    <row r="15921" spans="1:5" x14ac:dyDescent="0.25">
      <c r="A15921" s="18" t="s">
        <v>56307</v>
      </c>
      <c r="B15921" s="19" t="s">
        <v>19462</v>
      </c>
      <c r="C15921" s="19">
        <v>1002228</v>
      </c>
      <c r="D15921" s="19" t="s">
        <v>19463</v>
      </c>
      <c r="E15921" s="19" t="s">
        <v>19464</v>
      </c>
    </row>
    <row r="15922" spans="1:5" x14ac:dyDescent="0.25">
      <c r="A15922" s="18" t="s">
        <v>56308</v>
      </c>
      <c r="B15922" s="19" t="s">
        <v>19462</v>
      </c>
      <c r="C15922" s="19">
        <v>1002228</v>
      </c>
      <c r="D15922" s="19" t="s">
        <v>19463</v>
      </c>
      <c r="E15922" s="19" t="s">
        <v>19464</v>
      </c>
    </row>
    <row r="15923" spans="1:5" x14ac:dyDescent="0.25">
      <c r="A15923" s="18" t="s">
        <v>56309</v>
      </c>
      <c r="B15923" s="19" t="s">
        <v>56310</v>
      </c>
      <c r="C15923" s="19">
        <v>1004828</v>
      </c>
      <c r="D15923" s="19" t="s">
        <v>26176</v>
      </c>
      <c r="E15923" s="19" t="s">
        <v>26177</v>
      </c>
    </row>
    <row r="15924" spans="1:5" x14ac:dyDescent="0.25">
      <c r="A15924" s="18" t="s">
        <v>56311</v>
      </c>
      <c r="B15924" s="19" t="s">
        <v>56312</v>
      </c>
      <c r="C15924" s="19">
        <v>1004830</v>
      </c>
      <c r="D15924" s="19" t="s">
        <v>26180</v>
      </c>
      <c r="E15924" s="19" t="s">
        <v>26181</v>
      </c>
    </row>
    <row r="15925" spans="1:5" x14ac:dyDescent="0.25">
      <c r="A15925" s="18" t="s">
        <v>56313</v>
      </c>
      <c r="B15925" s="19" t="s">
        <v>15538</v>
      </c>
      <c r="C15925" s="19">
        <v>1006350</v>
      </c>
      <c r="D15925" s="19" t="s">
        <v>15539</v>
      </c>
      <c r="E15925" s="19" t="s">
        <v>15540</v>
      </c>
    </row>
    <row r="15926" spans="1:5" x14ac:dyDescent="0.25">
      <c r="A15926" s="18" t="s">
        <v>56314</v>
      </c>
      <c r="B15926" s="19" t="s">
        <v>19462</v>
      </c>
      <c r="C15926" s="19">
        <v>1002228</v>
      </c>
      <c r="D15926" s="19" t="s">
        <v>19463</v>
      </c>
      <c r="E15926" s="19" t="s">
        <v>19464</v>
      </c>
    </row>
    <row r="15927" spans="1:5" x14ac:dyDescent="0.25">
      <c r="A15927" s="18" t="s">
        <v>56315</v>
      </c>
      <c r="B15927" s="19" t="s">
        <v>14212</v>
      </c>
      <c r="C15927" s="19">
        <v>1005505</v>
      </c>
      <c r="D15927" s="19" t="s">
        <v>14213</v>
      </c>
      <c r="E15927" s="19" t="s">
        <v>14214</v>
      </c>
    </row>
    <row r="15928" spans="1:5" x14ac:dyDescent="0.25">
      <c r="A15928" s="18" t="s">
        <v>56316</v>
      </c>
      <c r="B15928" s="19" t="s">
        <v>25443</v>
      </c>
      <c r="C15928" s="19">
        <v>1001892</v>
      </c>
      <c r="D15928" s="19" t="s">
        <v>25444</v>
      </c>
      <c r="E15928" s="19" t="s">
        <v>25445</v>
      </c>
    </row>
    <row r="15929" spans="1:5" x14ac:dyDescent="0.25">
      <c r="A15929" s="18" t="s">
        <v>56317</v>
      </c>
      <c r="B15929" s="19" t="s">
        <v>25443</v>
      </c>
      <c r="C15929" s="19">
        <v>1001892</v>
      </c>
      <c r="D15929" s="19" t="s">
        <v>25444</v>
      </c>
      <c r="E15929" s="19" t="s">
        <v>25445</v>
      </c>
    </row>
    <row r="15930" spans="1:5" x14ac:dyDescent="0.25">
      <c r="A15930" s="18" t="s">
        <v>56318</v>
      </c>
      <c r="B15930" s="19" t="s">
        <v>24536</v>
      </c>
      <c r="C15930" s="19">
        <v>1002176</v>
      </c>
      <c r="D15930" s="19" t="s">
        <v>24531</v>
      </c>
      <c r="E15930" s="19" t="s">
        <v>24532</v>
      </c>
    </row>
    <row r="15931" spans="1:5" x14ac:dyDescent="0.25">
      <c r="A15931" s="18" t="s">
        <v>56319</v>
      </c>
      <c r="B15931" s="19" t="s">
        <v>24534</v>
      </c>
      <c r="C15931" s="19">
        <v>1002173</v>
      </c>
      <c r="D15931" s="19" t="s">
        <v>24527</v>
      </c>
      <c r="E15931" s="19" t="s">
        <v>24528</v>
      </c>
    </row>
    <row r="15932" spans="1:5" x14ac:dyDescent="0.25">
      <c r="A15932" s="18" t="s">
        <v>56320</v>
      </c>
      <c r="B15932" s="19" t="s">
        <v>24534</v>
      </c>
      <c r="C15932" s="19">
        <v>1002173</v>
      </c>
      <c r="D15932" s="19" t="s">
        <v>24527</v>
      </c>
      <c r="E15932" s="19" t="s">
        <v>24528</v>
      </c>
    </row>
    <row r="15933" spans="1:5" x14ac:dyDescent="0.25">
      <c r="A15933" s="18" t="s">
        <v>56321</v>
      </c>
      <c r="B15933" s="19" t="s">
        <v>24536</v>
      </c>
      <c r="C15933" s="19">
        <v>1002176</v>
      </c>
      <c r="D15933" s="19" t="s">
        <v>24531</v>
      </c>
      <c r="E15933" s="19" t="s">
        <v>24532</v>
      </c>
    </row>
    <row r="15934" spans="1:5" x14ac:dyDescent="0.25">
      <c r="A15934" s="18" t="s">
        <v>56322</v>
      </c>
      <c r="B15934" s="19" t="s">
        <v>56323</v>
      </c>
      <c r="C15934" s="19">
        <v>1003513</v>
      </c>
      <c r="D15934" s="19" t="s">
        <v>56324</v>
      </c>
      <c r="E15934" s="19" t="s">
        <v>56325</v>
      </c>
    </row>
    <row r="15935" spans="1:5" x14ac:dyDescent="0.25">
      <c r="A15935" s="18" t="s">
        <v>56326</v>
      </c>
      <c r="B15935" s="19" t="s">
        <v>56327</v>
      </c>
      <c r="C15935" s="19">
        <v>1003516</v>
      </c>
      <c r="D15935" s="19" t="s">
        <v>56328</v>
      </c>
      <c r="E15935" s="19" t="s">
        <v>56329</v>
      </c>
    </row>
    <row r="15936" spans="1:5" x14ac:dyDescent="0.25">
      <c r="A15936" s="18" t="s">
        <v>56330</v>
      </c>
      <c r="B15936" s="19" t="s">
        <v>56331</v>
      </c>
      <c r="C15936" s="19">
        <v>1002531</v>
      </c>
      <c r="D15936" s="19" t="s">
        <v>55988</v>
      </c>
      <c r="E15936" s="19" t="s">
        <v>55989</v>
      </c>
    </row>
    <row r="15937" spans="1:5" x14ac:dyDescent="0.25">
      <c r="A15937" s="18" t="s">
        <v>56332</v>
      </c>
      <c r="B15937" s="19" t="s">
        <v>56333</v>
      </c>
      <c r="C15937" s="19">
        <v>1002533</v>
      </c>
      <c r="D15937" s="19" t="s">
        <v>55992</v>
      </c>
      <c r="E15937" s="19" t="s">
        <v>55993</v>
      </c>
    </row>
    <row r="15938" spans="1:5" x14ac:dyDescent="0.25">
      <c r="A15938" s="18" t="s">
        <v>56334</v>
      </c>
      <c r="B15938" s="19" t="s">
        <v>56335</v>
      </c>
      <c r="C15938" s="19">
        <v>1002632</v>
      </c>
      <c r="D15938" s="19" t="s">
        <v>29099</v>
      </c>
      <c r="E15938" s="19" t="s">
        <v>29100</v>
      </c>
    </row>
    <row r="15939" spans="1:5" x14ac:dyDescent="0.25">
      <c r="A15939" s="18" t="s">
        <v>56336</v>
      </c>
      <c r="B15939" s="19" t="s">
        <v>56337</v>
      </c>
      <c r="C15939" s="19">
        <v>1002633</v>
      </c>
      <c r="D15939" s="19" t="s">
        <v>29103</v>
      </c>
      <c r="E15939" s="19" t="s">
        <v>29104</v>
      </c>
    </row>
    <row r="15940" spans="1:5" x14ac:dyDescent="0.25">
      <c r="A15940" s="18" t="s">
        <v>56338</v>
      </c>
      <c r="B15940" s="19" t="s">
        <v>56339</v>
      </c>
      <c r="C15940" s="19">
        <v>1002634</v>
      </c>
      <c r="D15940" s="19" t="s">
        <v>29107</v>
      </c>
      <c r="E15940" s="19" t="s">
        <v>29108</v>
      </c>
    </row>
    <row r="15941" spans="1:5" x14ac:dyDescent="0.25">
      <c r="A15941" s="18" t="s">
        <v>56340</v>
      </c>
      <c r="B15941" s="19" t="s">
        <v>56341</v>
      </c>
      <c r="C15941" s="19">
        <v>1002630</v>
      </c>
      <c r="D15941" s="19" t="s">
        <v>29111</v>
      </c>
      <c r="E15941" s="19" t="s">
        <v>29112</v>
      </c>
    </row>
    <row r="15942" spans="1:5" x14ac:dyDescent="0.25">
      <c r="A15942" s="18" t="s">
        <v>56342</v>
      </c>
      <c r="B15942" s="19" t="s">
        <v>56343</v>
      </c>
      <c r="C15942" s="19">
        <v>1001480</v>
      </c>
      <c r="D15942" s="19" t="s">
        <v>24169</v>
      </c>
      <c r="E15942" s="19" t="s">
        <v>24170</v>
      </c>
    </row>
    <row r="15943" spans="1:5" x14ac:dyDescent="0.25">
      <c r="A15943" s="18" t="s">
        <v>56344</v>
      </c>
      <c r="B15943" s="19" t="s">
        <v>56345</v>
      </c>
      <c r="C15943" s="19">
        <v>1001481</v>
      </c>
      <c r="D15943" s="19" t="s">
        <v>24173</v>
      </c>
      <c r="E15943" s="19" t="s">
        <v>24174</v>
      </c>
    </row>
    <row r="15944" spans="1:5" x14ac:dyDescent="0.25">
      <c r="A15944" s="18" t="s">
        <v>56346</v>
      </c>
      <c r="B15944" s="19" t="s">
        <v>56347</v>
      </c>
      <c r="C15944" s="19">
        <v>1005592</v>
      </c>
      <c r="D15944" s="19" t="s">
        <v>39242</v>
      </c>
      <c r="E15944" s="19" t="s">
        <v>39243</v>
      </c>
    </row>
    <row r="15945" spans="1:5" x14ac:dyDescent="0.25">
      <c r="A15945" s="18" t="s">
        <v>56348</v>
      </c>
      <c r="B15945" s="19" t="s">
        <v>56349</v>
      </c>
      <c r="C15945" s="19">
        <v>1005592</v>
      </c>
      <c r="D15945" s="19" t="s">
        <v>39242</v>
      </c>
      <c r="E15945" s="19" t="s">
        <v>39243</v>
      </c>
    </row>
    <row r="15946" spans="1:5" x14ac:dyDescent="0.25">
      <c r="A15946" s="18" t="s">
        <v>56350</v>
      </c>
      <c r="B15946" s="19" t="s">
        <v>56351</v>
      </c>
      <c r="C15946" s="19">
        <v>1000788</v>
      </c>
      <c r="D15946" s="19" t="s">
        <v>56352</v>
      </c>
      <c r="E15946" s="19" t="s">
        <v>56353</v>
      </c>
    </row>
    <row r="15947" spans="1:5" x14ac:dyDescent="0.25">
      <c r="A15947" s="18" t="s">
        <v>56354</v>
      </c>
      <c r="B15947" s="19" t="s">
        <v>56355</v>
      </c>
      <c r="C15947" s="19">
        <v>1003953</v>
      </c>
      <c r="D15947" s="19" t="s">
        <v>56356</v>
      </c>
      <c r="E15947" s="19" t="s">
        <v>56357</v>
      </c>
    </row>
    <row r="15948" spans="1:5" x14ac:dyDescent="0.25">
      <c r="A15948" s="18" t="s">
        <v>56358</v>
      </c>
      <c r="B15948" s="19" t="s">
        <v>56359</v>
      </c>
      <c r="C15948" s="19">
        <v>1006558</v>
      </c>
      <c r="D15948" s="19" t="s">
        <v>56360</v>
      </c>
      <c r="E15948" s="19" t="s">
        <v>56361</v>
      </c>
    </row>
    <row r="15949" spans="1:5" x14ac:dyDescent="0.25">
      <c r="A15949" s="18" t="s">
        <v>56362</v>
      </c>
      <c r="B15949" s="19" t="s">
        <v>56363</v>
      </c>
      <c r="C15949" s="19">
        <v>1006559</v>
      </c>
      <c r="D15949" s="19" t="s">
        <v>56364</v>
      </c>
      <c r="E15949" s="19" t="s">
        <v>56365</v>
      </c>
    </row>
    <row r="15950" spans="1:5" x14ac:dyDescent="0.25">
      <c r="A15950" s="18" t="s">
        <v>56366</v>
      </c>
      <c r="B15950" s="19" t="s">
        <v>56367</v>
      </c>
      <c r="C15950" s="19">
        <v>1000091</v>
      </c>
      <c r="D15950" s="19" t="s">
        <v>28809</v>
      </c>
      <c r="E15950" s="19" t="s">
        <v>28810</v>
      </c>
    </row>
    <row r="15951" spans="1:5" x14ac:dyDescent="0.25">
      <c r="A15951" s="18" t="s">
        <v>56368</v>
      </c>
      <c r="B15951" s="19" t="s">
        <v>56369</v>
      </c>
      <c r="C15951" s="19">
        <v>1003106</v>
      </c>
      <c r="D15951" s="19" t="s">
        <v>19755</v>
      </c>
      <c r="E15951" s="19" t="s">
        <v>19756</v>
      </c>
    </row>
    <row r="15952" spans="1:5" x14ac:dyDescent="0.25">
      <c r="A15952" s="18" t="s">
        <v>56370</v>
      </c>
      <c r="B15952" s="19" t="s">
        <v>56371</v>
      </c>
      <c r="C15952" s="19">
        <v>1003106</v>
      </c>
      <c r="D15952" s="19" t="s">
        <v>19755</v>
      </c>
      <c r="E15952" s="19" t="s">
        <v>19756</v>
      </c>
    </row>
    <row r="15953" spans="1:5" x14ac:dyDescent="0.25">
      <c r="A15953" s="18" t="s">
        <v>56372</v>
      </c>
      <c r="B15953" s="19" t="s">
        <v>56373</v>
      </c>
      <c r="C15953" s="19">
        <v>1004021</v>
      </c>
      <c r="D15953" s="19" t="s">
        <v>29448</v>
      </c>
      <c r="E15953" s="19" t="s">
        <v>29449</v>
      </c>
    </row>
    <row r="15954" spans="1:5" x14ac:dyDescent="0.25">
      <c r="A15954" s="18" t="s">
        <v>56374</v>
      </c>
      <c r="B15954" s="19" t="s">
        <v>56375</v>
      </c>
      <c r="C15954" s="19">
        <v>1004017</v>
      </c>
      <c r="D15954" s="19" t="s">
        <v>29456</v>
      </c>
      <c r="E15954" s="19" t="s">
        <v>29457</v>
      </c>
    </row>
    <row r="15955" spans="1:5" x14ac:dyDescent="0.25">
      <c r="A15955" s="18" t="s">
        <v>56376</v>
      </c>
      <c r="B15955" s="19" t="s">
        <v>56377</v>
      </c>
      <c r="C15955" s="19">
        <v>1004021</v>
      </c>
      <c r="D15955" s="19" t="s">
        <v>29448</v>
      </c>
      <c r="E15955" s="19" t="s">
        <v>29449</v>
      </c>
    </row>
    <row r="15956" spans="1:5" x14ac:dyDescent="0.25">
      <c r="A15956" s="18" t="s">
        <v>56378</v>
      </c>
      <c r="B15956" s="19" t="s">
        <v>56379</v>
      </c>
      <c r="C15956" s="19">
        <v>1004017</v>
      </c>
      <c r="D15956" s="19" t="s">
        <v>29456</v>
      </c>
      <c r="E15956" s="19" t="s">
        <v>29457</v>
      </c>
    </row>
    <row r="15957" spans="1:5" x14ac:dyDescent="0.25">
      <c r="A15957" s="18" t="s">
        <v>56380</v>
      </c>
      <c r="B15957" s="19" t="s">
        <v>56381</v>
      </c>
      <c r="C15957" s="19">
        <v>1004022</v>
      </c>
      <c r="D15957" s="19" t="s">
        <v>29466</v>
      </c>
      <c r="E15957" s="19" t="s">
        <v>29467</v>
      </c>
    </row>
    <row r="15958" spans="1:5" x14ac:dyDescent="0.25">
      <c r="A15958" s="18" t="s">
        <v>56382</v>
      </c>
      <c r="B15958" s="19" t="s">
        <v>56383</v>
      </c>
      <c r="C15958" s="19">
        <v>1004018</v>
      </c>
      <c r="D15958" s="19" t="s">
        <v>50566</v>
      </c>
      <c r="E15958" s="19" t="s">
        <v>50567</v>
      </c>
    </row>
    <row r="15959" spans="1:5" x14ac:dyDescent="0.25">
      <c r="A15959" s="18" t="s">
        <v>56384</v>
      </c>
      <c r="B15959" s="19" t="s">
        <v>56385</v>
      </c>
      <c r="C15959" s="19">
        <v>1000159</v>
      </c>
      <c r="D15959" s="19" t="s">
        <v>25073</v>
      </c>
      <c r="E15959" s="19" t="s">
        <v>25074</v>
      </c>
    </row>
    <row r="15960" spans="1:5" x14ac:dyDescent="0.25">
      <c r="A15960" s="18" t="s">
        <v>56386</v>
      </c>
      <c r="B15960" s="19" t="s">
        <v>56387</v>
      </c>
      <c r="C15960" s="19">
        <v>1000161</v>
      </c>
      <c r="D15960" s="19" t="s">
        <v>25077</v>
      </c>
      <c r="E15960" s="19" t="s">
        <v>25078</v>
      </c>
    </row>
    <row r="15961" spans="1:5" x14ac:dyDescent="0.25">
      <c r="A15961" s="18" t="s">
        <v>56388</v>
      </c>
      <c r="B15961" s="19" t="s">
        <v>56389</v>
      </c>
      <c r="C15961" s="19">
        <v>1000163</v>
      </c>
      <c r="D15961" s="19" t="s">
        <v>25081</v>
      </c>
      <c r="E15961" s="19" t="s">
        <v>25082</v>
      </c>
    </row>
    <row r="15962" spans="1:5" x14ac:dyDescent="0.25">
      <c r="A15962" s="18" t="s">
        <v>56390</v>
      </c>
      <c r="B15962" s="19" t="s">
        <v>56391</v>
      </c>
      <c r="C15962" s="19">
        <v>1000164</v>
      </c>
      <c r="D15962" s="19" t="s">
        <v>25069</v>
      </c>
      <c r="E15962" s="19" t="s">
        <v>25070</v>
      </c>
    </row>
    <row r="15963" spans="1:5" x14ac:dyDescent="0.25">
      <c r="A15963" s="18" t="s">
        <v>56392</v>
      </c>
      <c r="B15963" s="19" t="s">
        <v>56393</v>
      </c>
      <c r="C15963" s="19">
        <v>1000158</v>
      </c>
      <c r="D15963" s="19" t="s">
        <v>25091</v>
      </c>
      <c r="E15963" s="19" t="s">
        <v>25092</v>
      </c>
    </row>
    <row r="15964" spans="1:5" x14ac:dyDescent="0.25">
      <c r="A15964" s="18" t="s">
        <v>56394</v>
      </c>
      <c r="B15964" s="19" t="s">
        <v>56395</v>
      </c>
      <c r="C15964" s="19">
        <v>1000162</v>
      </c>
      <c r="D15964" s="19" t="s">
        <v>25095</v>
      </c>
      <c r="E15964" s="19" t="s">
        <v>25096</v>
      </c>
    </row>
    <row r="15965" spans="1:5" x14ac:dyDescent="0.25">
      <c r="A15965" s="18" t="s">
        <v>56396</v>
      </c>
      <c r="B15965" s="19" t="s">
        <v>56397</v>
      </c>
      <c r="C15965" s="19">
        <v>1004022</v>
      </c>
      <c r="D15965" s="19" t="s">
        <v>29466</v>
      </c>
      <c r="E15965" s="19" t="s">
        <v>29467</v>
      </c>
    </row>
    <row r="15966" spans="1:5" x14ac:dyDescent="0.25">
      <c r="A15966" s="18" t="s">
        <v>56398</v>
      </c>
      <c r="B15966" s="19" t="s">
        <v>56399</v>
      </c>
      <c r="C15966" s="19">
        <v>1004018</v>
      </c>
      <c r="D15966" s="19" t="s">
        <v>50566</v>
      </c>
      <c r="E15966" s="19" t="s">
        <v>50567</v>
      </c>
    </row>
    <row r="15967" spans="1:5" x14ac:dyDescent="0.25">
      <c r="A15967" s="18" t="s">
        <v>56400</v>
      </c>
      <c r="B15967" s="19" t="s">
        <v>56401</v>
      </c>
      <c r="C15967" s="19">
        <v>1006167</v>
      </c>
      <c r="D15967" s="19" t="s">
        <v>26898</v>
      </c>
      <c r="E15967" s="19" t="s">
        <v>26899</v>
      </c>
    </row>
    <row r="15968" spans="1:5" x14ac:dyDescent="0.25">
      <c r="A15968" s="18" t="s">
        <v>56402</v>
      </c>
      <c r="B15968" s="19" t="s">
        <v>56403</v>
      </c>
      <c r="C15968" s="19">
        <v>1006164</v>
      </c>
      <c r="D15968" s="19" t="s">
        <v>26890</v>
      </c>
      <c r="E15968" s="19" t="s">
        <v>26891</v>
      </c>
    </row>
    <row r="15969" spans="1:5" x14ac:dyDescent="0.25">
      <c r="A15969" s="18" t="s">
        <v>56404</v>
      </c>
      <c r="B15969" s="19" t="s">
        <v>56401</v>
      </c>
      <c r="C15969" s="19">
        <v>1006167</v>
      </c>
      <c r="D15969" s="19" t="s">
        <v>26898</v>
      </c>
      <c r="E15969" s="19" t="s">
        <v>26899</v>
      </c>
    </row>
    <row r="15970" spans="1:5" x14ac:dyDescent="0.25">
      <c r="A15970" s="18" t="s">
        <v>56405</v>
      </c>
      <c r="B15970" s="19" t="s">
        <v>56403</v>
      </c>
      <c r="C15970" s="19">
        <v>1006164</v>
      </c>
      <c r="D15970" s="19" t="s">
        <v>26890</v>
      </c>
      <c r="E15970" s="19" t="s">
        <v>26891</v>
      </c>
    </row>
    <row r="15971" spans="1:5" x14ac:dyDescent="0.25">
      <c r="A15971" s="18" t="s">
        <v>56406</v>
      </c>
      <c r="B15971" s="19" t="s">
        <v>56407</v>
      </c>
      <c r="C15971" s="19">
        <v>1002562</v>
      </c>
      <c r="D15971" s="19" t="s">
        <v>56408</v>
      </c>
      <c r="E15971" s="19" t="s">
        <v>56409</v>
      </c>
    </row>
    <row r="15972" spans="1:5" x14ac:dyDescent="0.25">
      <c r="A15972" s="18" t="s">
        <v>56410</v>
      </c>
      <c r="B15972" s="19" t="s">
        <v>56411</v>
      </c>
      <c r="C15972" s="19">
        <v>1007644</v>
      </c>
      <c r="D15972" s="19" t="s">
        <v>56412</v>
      </c>
      <c r="E15972" s="19" t="s">
        <v>56413</v>
      </c>
    </row>
    <row r="15973" spans="1:5" x14ac:dyDescent="0.25">
      <c r="A15973" s="18" t="s">
        <v>56414</v>
      </c>
      <c r="B15973" s="19" t="s">
        <v>56415</v>
      </c>
      <c r="C15973" s="19">
        <v>1002555</v>
      </c>
      <c r="D15973" s="19" t="s">
        <v>56416</v>
      </c>
      <c r="E15973" s="19" t="s">
        <v>56417</v>
      </c>
    </row>
    <row r="15974" spans="1:5" x14ac:dyDescent="0.25">
      <c r="A15974" s="18" t="s">
        <v>56418</v>
      </c>
      <c r="B15974" s="19" t="s">
        <v>56419</v>
      </c>
      <c r="C15974" s="19">
        <v>1006701</v>
      </c>
      <c r="D15974" s="19" t="s">
        <v>36425</v>
      </c>
      <c r="E15974" s="19" t="s">
        <v>36426</v>
      </c>
    </row>
    <row r="15975" spans="1:5" x14ac:dyDescent="0.25">
      <c r="A15975" s="18" t="s">
        <v>56420</v>
      </c>
      <c r="B15975" s="19" t="s">
        <v>56421</v>
      </c>
      <c r="C15975" s="19">
        <v>1000548</v>
      </c>
      <c r="D15975" s="19" t="s">
        <v>25850</v>
      </c>
      <c r="E15975" s="19" t="s">
        <v>25851</v>
      </c>
    </row>
    <row r="15976" spans="1:5" x14ac:dyDescent="0.25">
      <c r="A15976" s="18" t="s">
        <v>56422</v>
      </c>
      <c r="B15976" s="19" t="s">
        <v>56423</v>
      </c>
      <c r="C15976" s="19">
        <v>1000546</v>
      </c>
      <c r="D15976" s="19" t="s">
        <v>25934</v>
      </c>
      <c r="E15976" s="19" t="s">
        <v>25935</v>
      </c>
    </row>
    <row r="15977" spans="1:5" x14ac:dyDescent="0.25">
      <c r="A15977" s="18" t="s">
        <v>56424</v>
      </c>
      <c r="B15977" s="19" t="s">
        <v>56425</v>
      </c>
      <c r="C15977" s="19">
        <v>1000546</v>
      </c>
      <c r="D15977" s="19" t="s">
        <v>25934</v>
      </c>
      <c r="E15977" s="19" t="s">
        <v>25935</v>
      </c>
    </row>
    <row r="15978" spans="1:5" x14ac:dyDescent="0.25">
      <c r="A15978" s="18" t="s">
        <v>56426</v>
      </c>
      <c r="B15978" s="19" t="s">
        <v>56427</v>
      </c>
      <c r="C15978" s="19">
        <v>1001431</v>
      </c>
      <c r="D15978" s="19" t="s">
        <v>56428</v>
      </c>
      <c r="E15978" s="19" t="s">
        <v>56429</v>
      </c>
    </row>
    <row r="15979" spans="1:5" x14ac:dyDescent="0.25">
      <c r="A15979" s="18" t="s">
        <v>56430</v>
      </c>
      <c r="B15979" s="19" t="s">
        <v>56431</v>
      </c>
      <c r="C15979" s="19">
        <v>1001433</v>
      </c>
      <c r="D15979" s="19" t="s">
        <v>56432</v>
      </c>
      <c r="E15979" s="19" t="s">
        <v>56433</v>
      </c>
    </row>
    <row r="15980" spans="1:5" x14ac:dyDescent="0.25">
      <c r="A15980" s="18" t="s">
        <v>56434</v>
      </c>
      <c r="B15980" s="19" t="s">
        <v>56435</v>
      </c>
      <c r="C15980" s="19">
        <v>1005559</v>
      </c>
      <c r="D15980" s="19" t="s">
        <v>38145</v>
      </c>
      <c r="E15980" s="19" t="s">
        <v>38146</v>
      </c>
    </row>
    <row r="15981" spans="1:5" x14ac:dyDescent="0.25">
      <c r="A15981" s="18" t="s">
        <v>56436</v>
      </c>
      <c r="B15981" s="19" t="s">
        <v>56437</v>
      </c>
      <c r="C15981" s="19">
        <v>1005560</v>
      </c>
      <c r="D15981" s="19" t="s">
        <v>38149</v>
      </c>
      <c r="E15981" s="19" t="s">
        <v>38150</v>
      </c>
    </row>
    <row r="15982" spans="1:5" x14ac:dyDescent="0.25">
      <c r="A15982" s="18" t="s">
        <v>56438</v>
      </c>
      <c r="B15982" s="19" t="s">
        <v>56439</v>
      </c>
      <c r="C15982" s="19">
        <v>1005562</v>
      </c>
      <c r="D15982" s="19" t="s">
        <v>38153</v>
      </c>
      <c r="E15982" s="19" t="s">
        <v>38154</v>
      </c>
    </row>
    <row r="15983" spans="1:5" x14ac:dyDescent="0.25">
      <c r="A15983" s="18" t="s">
        <v>56440</v>
      </c>
      <c r="B15983" s="19" t="s">
        <v>56441</v>
      </c>
      <c r="C15983" s="19">
        <v>1006428</v>
      </c>
      <c r="D15983" s="19" t="s">
        <v>36333</v>
      </c>
      <c r="E15983" s="19" t="s">
        <v>36334</v>
      </c>
    </row>
    <row r="15984" spans="1:5" x14ac:dyDescent="0.25">
      <c r="A15984" s="18" t="s">
        <v>56442</v>
      </c>
      <c r="B15984" s="19" t="s">
        <v>56443</v>
      </c>
      <c r="C15984" s="19">
        <v>1001613</v>
      </c>
      <c r="D15984" s="19" t="s">
        <v>38059</v>
      </c>
      <c r="E15984" s="19" t="s">
        <v>38060</v>
      </c>
    </row>
    <row r="15985" spans="1:5" x14ac:dyDescent="0.25">
      <c r="A15985" s="18" t="s">
        <v>56444</v>
      </c>
      <c r="B15985" s="19" t="s">
        <v>56445</v>
      </c>
      <c r="C15985" s="19">
        <v>1001613</v>
      </c>
      <c r="D15985" s="19" t="s">
        <v>38059</v>
      </c>
      <c r="E15985" s="19" t="s">
        <v>38060</v>
      </c>
    </row>
    <row r="15986" spans="1:5" x14ac:dyDescent="0.25">
      <c r="A15986" s="18" t="s">
        <v>56446</v>
      </c>
      <c r="B15986" s="19" t="s">
        <v>56447</v>
      </c>
      <c r="C15986" s="19">
        <v>1002519</v>
      </c>
      <c r="D15986" s="19" t="s">
        <v>56448</v>
      </c>
      <c r="E15986" s="19" t="s">
        <v>56449</v>
      </c>
    </row>
    <row r="15987" spans="1:5" x14ac:dyDescent="0.25">
      <c r="A15987" s="18" t="s">
        <v>56450</v>
      </c>
      <c r="B15987" s="19" t="s">
        <v>56451</v>
      </c>
      <c r="C15987" s="19">
        <v>1002518</v>
      </c>
      <c r="D15987" s="19" t="s">
        <v>56452</v>
      </c>
      <c r="E15987" s="19" t="s">
        <v>56453</v>
      </c>
    </row>
    <row r="15988" spans="1:5" x14ac:dyDescent="0.25">
      <c r="A15988" s="18" t="s">
        <v>56454</v>
      </c>
      <c r="B15988" s="19" t="s">
        <v>56455</v>
      </c>
      <c r="C15988" s="19">
        <v>1007847</v>
      </c>
      <c r="D15988" s="19" t="s">
        <v>56456</v>
      </c>
      <c r="E15988" s="19" t="s">
        <v>56457</v>
      </c>
    </row>
    <row r="15989" spans="1:5" x14ac:dyDescent="0.25">
      <c r="A15989" s="18" t="s">
        <v>56458</v>
      </c>
      <c r="B15989" s="19" t="s">
        <v>56459</v>
      </c>
      <c r="C15989" s="19">
        <v>1005045</v>
      </c>
      <c r="D15989" s="19" t="s">
        <v>56460</v>
      </c>
      <c r="E15989" s="19" t="s">
        <v>56461</v>
      </c>
    </row>
    <row r="15990" spans="1:5" x14ac:dyDescent="0.25">
      <c r="A15990" s="18" t="s">
        <v>56462</v>
      </c>
      <c r="B15990" s="19" t="s">
        <v>56463</v>
      </c>
      <c r="C15990" s="19">
        <v>1004601</v>
      </c>
      <c r="D15990" s="19" t="s">
        <v>34849</v>
      </c>
      <c r="E15990" s="19" t="s">
        <v>34850</v>
      </c>
    </row>
    <row r="15991" spans="1:5" x14ac:dyDescent="0.25">
      <c r="A15991" s="18" t="s">
        <v>56464</v>
      </c>
      <c r="B15991" s="19" t="s">
        <v>56465</v>
      </c>
      <c r="C15991" s="19">
        <v>1000533</v>
      </c>
      <c r="D15991" s="19" t="s">
        <v>26030</v>
      </c>
      <c r="E15991" s="19" t="s">
        <v>26031</v>
      </c>
    </row>
    <row r="15992" spans="1:5" x14ac:dyDescent="0.25">
      <c r="A15992" s="18" t="s">
        <v>56466</v>
      </c>
      <c r="B15992" s="19" t="s">
        <v>56467</v>
      </c>
      <c r="C15992" s="19">
        <v>1000527</v>
      </c>
      <c r="D15992" s="19" t="s">
        <v>36591</v>
      </c>
      <c r="E15992" s="19" t="s">
        <v>36592</v>
      </c>
    </row>
    <row r="15993" spans="1:5" x14ac:dyDescent="0.25">
      <c r="A15993" s="18" t="s">
        <v>56468</v>
      </c>
      <c r="B15993" s="19" t="s">
        <v>56469</v>
      </c>
      <c r="C15993" s="19">
        <v>1000530</v>
      </c>
      <c r="D15993" s="19" t="s">
        <v>36595</v>
      </c>
      <c r="E15993" s="19" t="s">
        <v>36596</v>
      </c>
    </row>
    <row r="15994" spans="1:5" x14ac:dyDescent="0.25">
      <c r="A15994" s="18" t="s">
        <v>56470</v>
      </c>
      <c r="B15994" s="19" t="s">
        <v>56471</v>
      </c>
      <c r="C15994" s="19">
        <v>1003182</v>
      </c>
      <c r="D15994" s="19" t="s">
        <v>56472</v>
      </c>
      <c r="E15994" s="19" t="s">
        <v>56473</v>
      </c>
    </row>
    <row r="15995" spans="1:5" x14ac:dyDescent="0.25">
      <c r="A15995" s="18" t="s">
        <v>56474</v>
      </c>
      <c r="B15995" s="19" t="s">
        <v>56475</v>
      </c>
      <c r="C15995" s="19">
        <v>1006530</v>
      </c>
      <c r="D15995" s="19" t="s">
        <v>56476</v>
      </c>
      <c r="E15995" s="19" t="s">
        <v>56477</v>
      </c>
    </row>
    <row r="15996" spans="1:5" x14ac:dyDescent="0.25">
      <c r="A15996" s="18" t="s">
        <v>56478</v>
      </c>
      <c r="B15996" s="19" t="s">
        <v>56479</v>
      </c>
      <c r="C15996" s="19">
        <v>1005050</v>
      </c>
      <c r="D15996" s="19" t="s">
        <v>28375</v>
      </c>
      <c r="E15996" s="19" t="s">
        <v>28376</v>
      </c>
    </row>
    <row r="15997" spans="1:5" x14ac:dyDescent="0.25">
      <c r="A15997" s="18" t="s">
        <v>56480</v>
      </c>
      <c r="B15997" s="19" t="s">
        <v>56481</v>
      </c>
      <c r="C15997" s="19">
        <v>1005044</v>
      </c>
      <c r="D15997" s="19" t="s">
        <v>28379</v>
      </c>
      <c r="E15997" s="19" t="s">
        <v>28380</v>
      </c>
    </row>
    <row r="15998" spans="1:5" x14ac:dyDescent="0.25">
      <c r="A15998" s="18" t="s">
        <v>56482</v>
      </c>
      <c r="B15998" s="19" t="s">
        <v>56483</v>
      </c>
      <c r="C15998" s="19">
        <v>1005048</v>
      </c>
      <c r="D15998" s="19" t="s">
        <v>28383</v>
      </c>
      <c r="E15998" s="19" t="s">
        <v>28384</v>
      </c>
    </row>
    <row r="15999" spans="1:5" x14ac:dyDescent="0.25">
      <c r="A15999" s="18" t="s">
        <v>56484</v>
      </c>
      <c r="B15999" s="19" t="s">
        <v>56485</v>
      </c>
      <c r="C15999" s="19">
        <v>1003795</v>
      </c>
      <c r="D15999" s="19" t="s">
        <v>42590</v>
      </c>
      <c r="E15999" s="19" t="s">
        <v>42591</v>
      </c>
    </row>
    <row r="16000" spans="1:5" x14ac:dyDescent="0.25">
      <c r="A16000" s="18" t="s">
        <v>56486</v>
      </c>
      <c r="B16000" s="19" t="s">
        <v>56487</v>
      </c>
      <c r="C16000" s="19">
        <v>1005683</v>
      </c>
      <c r="D16000" s="19" t="s">
        <v>34881</v>
      </c>
      <c r="E16000" s="19" t="s">
        <v>34882</v>
      </c>
    </row>
    <row r="16001" spans="1:5" x14ac:dyDescent="0.25">
      <c r="A16001" s="18" t="s">
        <v>56488</v>
      </c>
      <c r="B16001" s="19" t="s">
        <v>56489</v>
      </c>
      <c r="C16001" s="19">
        <v>1005685</v>
      </c>
      <c r="D16001" s="19" t="s">
        <v>34885</v>
      </c>
      <c r="E16001" s="19" t="s">
        <v>34886</v>
      </c>
    </row>
    <row r="16002" spans="1:5" x14ac:dyDescent="0.25">
      <c r="A16002" s="18" t="s">
        <v>56490</v>
      </c>
      <c r="B16002" s="19" t="s">
        <v>56491</v>
      </c>
      <c r="C16002" s="19">
        <v>1005684</v>
      </c>
      <c r="D16002" s="19" t="s">
        <v>34877</v>
      </c>
      <c r="E16002" s="19" t="s">
        <v>34878</v>
      </c>
    </row>
    <row r="16003" spans="1:5" x14ac:dyDescent="0.25">
      <c r="A16003" s="18" t="s">
        <v>56492</v>
      </c>
      <c r="B16003" s="19" t="s">
        <v>56493</v>
      </c>
      <c r="C16003" s="19">
        <v>1005687</v>
      </c>
      <c r="D16003" s="19" t="s">
        <v>34897</v>
      </c>
      <c r="E16003" s="19" t="s">
        <v>34898</v>
      </c>
    </row>
    <row r="16004" spans="1:5" x14ac:dyDescent="0.25">
      <c r="A16004" s="18" t="s">
        <v>56494</v>
      </c>
      <c r="B16004" s="19" t="s">
        <v>56495</v>
      </c>
      <c r="C16004" s="19">
        <v>1005688</v>
      </c>
      <c r="D16004" s="19" t="s">
        <v>34889</v>
      </c>
      <c r="E16004" s="19" t="s">
        <v>34890</v>
      </c>
    </row>
    <row r="16005" spans="1:5" x14ac:dyDescent="0.25">
      <c r="A16005" s="18" t="s">
        <v>56496</v>
      </c>
      <c r="B16005" s="19" t="s">
        <v>56497</v>
      </c>
      <c r="C16005" s="19">
        <v>1005681</v>
      </c>
      <c r="D16005" s="19" t="s">
        <v>34893</v>
      </c>
      <c r="E16005" s="19" t="s">
        <v>34894</v>
      </c>
    </row>
    <row r="16006" spans="1:5" x14ac:dyDescent="0.25">
      <c r="A16006" s="18" t="s">
        <v>56498</v>
      </c>
      <c r="B16006" s="19" t="s">
        <v>51829</v>
      </c>
      <c r="C16006" s="19">
        <v>1004022</v>
      </c>
      <c r="D16006" s="19" t="s">
        <v>29466</v>
      </c>
      <c r="E16006" s="19" t="s">
        <v>29467</v>
      </c>
    </row>
    <row r="16007" spans="1:5" x14ac:dyDescent="0.25">
      <c r="A16007" s="18" t="s">
        <v>56499</v>
      </c>
      <c r="B16007" s="19" t="s">
        <v>56500</v>
      </c>
      <c r="C16007" s="19">
        <v>1004017</v>
      </c>
      <c r="D16007" s="19" t="s">
        <v>29456</v>
      </c>
      <c r="E16007" s="19" t="s">
        <v>29457</v>
      </c>
    </row>
    <row r="16008" spans="1:5" x14ac:dyDescent="0.25">
      <c r="A16008" s="18" t="s">
        <v>56501</v>
      </c>
      <c r="B16008" s="19" t="s">
        <v>56502</v>
      </c>
      <c r="C16008" s="19">
        <v>1003611</v>
      </c>
      <c r="D16008" s="19" t="s">
        <v>52711</v>
      </c>
      <c r="E16008" s="19" t="s">
        <v>52712</v>
      </c>
    </row>
    <row r="16009" spans="1:5" x14ac:dyDescent="0.25">
      <c r="A16009" s="18" t="s">
        <v>56503</v>
      </c>
      <c r="B16009" s="19" t="s">
        <v>56504</v>
      </c>
      <c r="C16009" s="19">
        <v>1003611</v>
      </c>
      <c r="D16009" s="19" t="s">
        <v>52711</v>
      </c>
      <c r="E16009" s="19" t="s">
        <v>52712</v>
      </c>
    </row>
    <row r="16010" spans="1:5" x14ac:dyDescent="0.25">
      <c r="A16010" s="18" t="s">
        <v>56505</v>
      </c>
      <c r="B16010" s="19" t="s">
        <v>56506</v>
      </c>
      <c r="C16010" s="19">
        <v>1003611</v>
      </c>
      <c r="D16010" s="19" t="s">
        <v>52711</v>
      </c>
      <c r="E16010" s="19" t="s">
        <v>52712</v>
      </c>
    </row>
    <row r="16011" spans="1:5" x14ac:dyDescent="0.25">
      <c r="A16011" s="18" t="s">
        <v>56507</v>
      </c>
      <c r="B16011" s="19" t="s">
        <v>56508</v>
      </c>
      <c r="C16011" s="19">
        <v>1003633</v>
      </c>
      <c r="D16011" s="19" t="s">
        <v>27761</v>
      </c>
      <c r="E16011" s="19" t="s">
        <v>27762</v>
      </c>
    </row>
    <row r="16012" spans="1:5" x14ac:dyDescent="0.25">
      <c r="A16012" s="18" t="s">
        <v>56509</v>
      </c>
      <c r="B16012" s="19" t="s">
        <v>56510</v>
      </c>
      <c r="C16012" s="19">
        <v>1002679</v>
      </c>
      <c r="D16012" s="19" t="s">
        <v>27393</v>
      </c>
      <c r="E16012" s="19" t="s">
        <v>27394</v>
      </c>
    </row>
    <row r="16013" spans="1:5" x14ac:dyDescent="0.25">
      <c r="A16013" s="18" t="s">
        <v>56511</v>
      </c>
      <c r="B16013" s="19" t="s">
        <v>56512</v>
      </c>
      <c r="C16013" s="19">
        <v>1004601</v>
      </c>
      <c r="D16013" s="19" t="s">
        <v>34849</v>
      </c>
      <c r="E16013" s="19" t="s">
        <v>34850</v>
      </c>
    </row>
    <row r="16014" spans="1:5" x14ac:dyDescent="0.25">
      <c r="A16014" s="18" t="s">
        <v>56513</v>
      </c>
      <c r="B16014" s="19" t="s">
        <v>56514</v>
      </c>
      <c r="C16014" s="19">
        <v>1007375</v>
      </c>
      <c r="D16014" s="19" t="s">
        <v>38404</v>
      </c>
      <c r="E16014" s="19" t="s">
        <v>38405</v>
      </c>
    </row>
    <row r="16015" spans="1:5" x14ac:dyDescent="0.25">
      <c r="A16015" s="18" t="s">
        <v>56515</v>
      </c>
      <c r="B16015" s="19" t="s">
        <v>56516</v>
      </c>
      <c r="C16015" s="19">
        <v>1007377</v>
      </c>
      <c r="D16015" s="19" t="s">
        <v>38426</v>
      </c>
      <c r="E16015" s="19" t="s">
        <v>38427</v>
      </c>
    </row>
    <row r="16016" spans="1:5" x14ac:dyDescent="0.25">
      <c r="A16016" s="18" t="s">
        <v>56517</v>
      </c>
      <c r="B16016" s="19" t="s">
        <v>56518</v>
      </c>
      <c r="C16016" s="19">
        <v>1006376</v>
      </c>
      <c r="D16016" s="19" t="s">
        <v>22961</v>
      </c>
      <c r="E16016" s="19" t="s">
        <v>22962</v>
      </c>
    </row>
    <row r="16017" spans="1:5" x14ac:dyDescent="0.25">
      <c r="A16017" s="18" t="s">
        <v>56519</v>
      </c>
      <c r="B16017" s="19" t="s">
        <v>56520</v>
      </c>
      <c r="C16017" s="19">
        <v>1006377</v>
      </c>
      <c r="D16017" s="19" t="s">
        <v>22953</v>
      </c>
      <c r="E16017" s="19" t="s">
        <v>22954</v>
      </c>
    </row>
    <row r="16018" spans="1:5" x14ac:dyDescent="0.25">
      <c r="A16018" s="18" t="s">
        <v>56521</v>
      </c>
      <c r="B16018" s="19" t="s">
        <v>56522</v>
      </c>
      <c r="C16018" s="19">
        <v>1001980</v>
      </c>
      <c r="D16018" s="19" t="s">
        <v>26524</v>
      </c>
      <c r="E16018" s="19" t="s">
        <v>26525</v>
      </c>
    </row>
    <row r="16019" spans="1:5" x14ac:dyDescent="0.25">
      <c r="A16019" s="18" t="s">
        <v>56523</v>
      </c>
      <c r="B16019" s="19" t="s">
        <v>56524</v>
      </c>
      <c r="C16019" s="19">
        <v>1007498</v>
      </c>
      <c r="D16019" s="19" t="s">
        <v>56525</v>
      </c>
      <c r="E16019" s="19" t="s">
        <v>56526</v>
      </c>
    </row>
    <row r="16020" spans="1:5" x14ac:dyDescent="0.25">
      <c r="A16020" s="18" t="s">
        <v>56527</v>
      </c>
      <c r="B16020" s="19" t="s">
        <v>56528</v>
      </c>
      <c r="C16020" s="19">
        <v>1007498</v>
      </c>
      <c r="D16020" s="19" t="s">
        <v>56525</v>
      </c>
      <c r="E16020" s="19" t="s">
        <v>56526</v>
      </c>
    </row>
    <row r="16021" spans="1:5" x14ac:dyDescent="0.25">
      <c r="A16021" s="18" t="s">
        <v>56529</v>
      </c>
      <c r="B16021" s="19" t="s">
        <v>56530</v>
      </c>
      <c r="C16021" s="19">
        <v>1005805</v>
      </c>
      <c r="D16021" s="19" t="s">
        <v>22469</v>
      </c>
      <c r="E16021" s="19" t="s">
        <v>22470</v>
      </c>
    </row>
    <row r="16022" spans="1:5" x14ac:dyDescent="0.25">
      <c r="A16022" s="18" t="s">
        <v>56531</v>
      </c>
      <c r="B16022" s="19" t="s">
        <v>56532</v>
      </c>
      <c r="C16022" s="19">
        <v>1005811</v>
      </c>
      <c r="D16022" s="19" t="s">
        <v>56533</v>
      </c>
      <c r="E16022" s="19" t="s">
        <v>56534</v>
      </c>
    </row>
    <row r="16023" spans="1:5" x14ac:dyDescent="0.25">
      <c r="A16023" s="18" t="s">
        <v>56535</v>
      </c>
      <c r="B16023" s="19" t="s">
        <v>56536</v>
      </c>
      <c r="C16023" s="19">
        <v>1005810</v>
      </c>
      <c r="D16023" s="19" t="s">
        <v>22465</v>
      </c>
      <c r="E16023" s="19" t="s">
        <v>22466</v>
      </c>
    </row>
    <row r="16024" spans="1:5" x14ac:dyDescent="0.25">
      <c r="A16024" s="18" t="s">
        <v>56537</v>
      </c>
      <c r="B16024" s="19" t="s">
        <v>56538</v>
      </c>
      <c r="C16024" s="19">
        <v>1005804</v>
      </c>
      <c r="D16024" s="19" t="s">
        <v>22473</v>
      </c>
      <c r="E16024" s="19" t="s">
        <v>22474</v>
      </c>
    </row>
    <row r="16025" spans="1:5" x14ac:dyDescent="0.25">
      <c r="A16025" s="18" t="s">
        <v>56539</v>
      </c>
      <c r="B16025" s="19" t="s">
        <v>56540</v>
      </c>
      <c r="C16025" s="19">
        <v>1002532</v>
      </c>
      <c r="D16025" s="19" t="s">
        <v>29045</v>
      </c>
      <c r="E16025" s="19" t="s">
        <v>29046</v>
      </c>
    </row>
    <row r="16026" spans="1:5" x14ac:dyDescent="0.25">
      <c r="A16026" s="18" t="s">
        <v>56541</v>
      </c>
      <c r="B16026" s="19" t="s">
        <v>23130</v>
      </c>
      <c r="C16026" s="19">
        <v>1002777</v>
      </c>
      <c r="D16026" s="19" t="s">
        <v>23117</v>
      </c>
      <c r="E16026" s="19" t="s">
        <v>23118</v>
      </c>
    </row>
    <row r="16027" spans="1:5" x14ac:dyDescent="0.25">
      <c r="A16027" s="18" t="s">
        <v>56542</v>
      </c>
      <c r="B16027" s="19" t="s">
        <v>56543</v>
      </c>
      <c r="C16027" s="19">
        <v>1002532</v>
      </c>
      <c r="D16027" s="19" t="s">
        <v>29045</v>
      </c>
      <c r="E16027" s="19" t="s">
        <v>29046</v>
      </c>
    </row>
    <row r="16028" spans="1:5" x14ac:dyDescent="0.25">
      <c r="A16028" s="18" t="s">
        <v>56544</v>
      </c>
      <c r="B16028" s="19" t="s">
        <v>56545</v>
      </c>
      <c r="C16028" s="19">
        <v>1002532</v>
      </c>
      <c r="D16028" s="19" t="s">
        <v>29045</v>
      </c>
      <c r="E16028" s="19" t="s">
        <v>29046</v>
      </c>
    </row>
    <row r="16029" spans="1:5" x14ac:dyDescent="0.25">
      <c r="A16029" s="18" t="s">
        <v>56546</v>
      </c>
      <c r="B16029" s="19" t="s">
        <v>56547</v>
      </c>
      <c r="C16029" s="19">
        <v>1003632</v>
      </c>
      <c r="D16029" s="19" t="s">
        <v>56548</v>
      </c>
      <c r="E16029" s="19" t="s">
        <v>56549</v>
      </c>
    </row>
    <row r="16030" spans="1:5" x14ac:dyDescent="0.25">
      <c r="A16030" s="18" t="s">
        <v>56550</v>
      </c>
      <c r="B16030" s="19" t="s">
        <v>21100</v>
      </c>
      <c r="C16030" s="19">
        <v>1006506</v>
      </c>
      <c r="D16030" s="19" t="s">
        <v>21095</v>
      </c>
      <c r="E16030" s="19" t="s">
        <v>21096</v>
      </c>
    </row>
    <row r="16031" spans="1:5" x14ac:dyDescent="0.25">
      <c r="A16031" s="18" t="s">
        <v>56551</v>
      </c>
      <c r="B16031" s="19" t="s">
        <v>21098</v>
      </c>
      <c r="C16031" s="19">
        <v>1006505</v>
      </c>
      <c r="D16031" s="19" t="s">
        <v>21091</v>
      </c>
      <c r="E16031" s="19" t="s">
        <v>21092</v>
      </c>
    </row>
    <row r="16032" spans="1:5" x14ac:dyDescent="0.25">
      <c r="A16032" s="18" t="s">
        <v>56552</v>
      </c>
      <c r="B16032" s="19" t="s">
        <v>56553</v>
      </c>
      <c r="C16032" s="19">
        <v>1004765</v>
      </c>
      <c r="D16032" s="19" t="s">
        <v>56554</v>
      </c>
      <c r="E16032" s="19" t="s">
        <v>56555</v>
      </c>
    </row>
    <row r="16033" spans="1:5" x14ac:dyDescent="0.25">
      <c r="A16033" s="18" t="s">
        <v>56556</v>
      </c>
      <c r="B16033" s="19" t="s">
        <v>56557</v>
      </c>
      <c r="C16033" s="19">
        <v>1004764</v>
      </c>
      <c r="D16033" s="19" t="s">
        <v>56558</v>
      </c>
      <c r="E16033" s="19" t="s">
        <v>56559</v>
      </c>
    </row>
    <row r="16034" spans="1:5" x14ac:dyDescent="0.25">
      <c r="A16034" s="18" t="s">
        <v>56560</v>
      </c>
      <c r="B16034" s="19" t="s">
        <v>56561</v>
      </c>
      <c r="C16034" s="19">
        <v>1003652</v>
      </c>
      <c r="D16034" s="19" t="s">
        <v>29241</v>
      </c>
      <c r="E16034" s="19" t="s">
        <v>29242</v>
      </c>
    </row>
    <row r="16035" spans="1:5" x14ac:dyDescent="0.25">
      <c r="A16035" s="18" t="s">
        <v>56562</v>
      </c>
      <c r="B16035" s="19" t="s">
        <v>56563</v>
      </c>
      <c r="C16035" s="19">
        <v>1003651</v>
      </c>
      <c r="D16035" s="19" t="s">
        <v>56564</v>
      </c>
      <c r="E16035" s="19" t="s">
        <v>56565</v>
      </c>
    </row>
    <row r="16036" spans="1:5" x14ac:dyDescent="0.25">
      <c r="A16036" s="18" t="s">
        <v>56566</v>
      </c>
      <c r="B16036" s="19" t="s">
        <v>56567</v>
      </c>
      <c r="C16036" s="19">
        <v>1003795</v>
      </c>
      <c r="D16036" s="19" t="s">
        <v>42590</v>
      </c>
      <c r="E16036" s="19" t="s">
        <v>42591</v>
      </c>
    </row>
    <row r="16037" spans="1:5" x14ac:dyDescent="0.25">
      <c r="A16037" s="18" t="s">
        <v>56568</v>
      </c>
      <c r="B16037" s="19" t="s">
        <v>56569</v>
      </c>
      <c r="C16037" s="19">
        <v>1003795</v>
      </c>
      <c r="D16037" s="19" t="s">
        <v>42590</v>
      </c>
      <c r="E16037" s="19" t="s">
        <v>42591</v>
      </c>
    </row>
    <row r="16038" spans="1:5" x14ac:dyDescent="0.25">
      <c r="A16038" s="18" t="s">
        <v>56570</v>
      </c>
      <c r="B16038" s="19" t="s">
        <v>56571</v>
      </c>
      <c r="C16038" s="19">
        <v>1001613</v>
      </c>
      <c r="D16038" s="19" t="s">
        <v>38059</v>
      </c>
      <c r="E16038" s="19" t="s">
        <v>38060</v>
      </c>
    </row>
    <row r="16039" spans="1:5" x14ac:dyDescent="0.25">
      <c r="A16039" s="18" t="s">
        <v>56572</v>
      </c>
      <c r="B16039" s="19" t="s">
        <v>56573</v>
      </c>
      <c r="C16039" s="19">
        <v>1004601</v>
      </c>
      <c r="D16039" s="19" t="s">
        <v>34849</v>
      </c>
      <c r="E16039" s="19" t="s">
        <v>34850</v>
      </c>
    </row>
    <row r="16040" spans="1:5" x14ac:dyDescent="0.25">
      <c r="A16040" s="18" t="s">
        <v>56574</v>
      </c>
      <c r="B16040" s="19" t="s">
        <v>56575</v>
      </c>
      <c r="C16040" s="19">
        <v>1000754</v>
      </c>
      <c r="D16040" s="19" t="s">
        <v>56576</v>
      </c>
      <c r="E16040" s="19" t="s">
        <v>56577</v>
      </c>
    </row>
    <row r="16041" spans="1:5" x14ac:dyDescent="0.25">
      <c r="A16041" s="18" t="s">
        <v>56578</v>
      </c>
      <c r="B16041" s="19" t="s">
        <v>56579</v>
      </c>
      <c r="C16041" s="19">
        <v>1000745</v>
      </c>
      <c r="D16041" s="19" t="s">
        <v>56580</v>
      </c>
      <c r="E16041" s="19" t="s">
        <v>56581</v>
      </c>
    </row>
    <row r="16042" spans="1:5" x14ac:dyDescent="0.25">
      <c r="A16042" s="18" t="s">
        <v>56582</v>
      </c>
      <c r="B16042" s="19" t="s">
        <v>56583</v>
      </c>
      <c r="C16042" s="19">
        <v>1004026</v>
      </c>
      <c r="D16042" s="19" t="s">
        <v>34037</v>
      </c>
      <c r="E16042" s="19" t="s">
        <v>34038</v>
      </c>
    </row>
    <row r="16043" spans="1:5" x14ac:dyDescent="0.25">
      <c r="A16043" s="18" t="s">
        <v>56584</v>
      </c>
      <c r="B16043" s="19" t="s">
        <v>56585</v>
      </c>
      <c r="C16043" s="19">
        <v>1004024</v>
      </c>
      <c r="D16043" s="19" t="s">
        <v>34033</v>
      </c>
      <c r="E16043" s="19" t="s">
        <v>34034</v>
      </c>
    </row>
    <row r="16044" spans="1:5" x14ac:dyDescent="0.25">
      <c r="A16044" s="18" t="s">
        <v>56586</v>
      </c>
      <c r="B16044" s="19" t="s">
        <v>56587</v>
      </c>
      <c r="C16044" s="19">
        <v>1001980</v>
      </c>
      <c r="D16044" s="19" t="s">
        <v>26524</v>
      </c>
      <c r="E16044" s="19" t="s">
        <v>26525</v>
      </c>
    </row>
    <row r="16045" spans="1:5" x14ac:dyDescent="0.25">
      <c r="A16045" s="18" t="s">
        <v>56588</v>
      </c>
      <c r="B16045" s="19" t="s">
        <v>56589</v>
      </c>
      <c r="C16045" s="19">
        <v>1003195</v>
      </c>
      <c r="D16045" s="19" t="s">
        <v>23001</v>
      </c>
      <c r="E16045" s="19" t="s">
        <v>23002</v>
      </c>
    </row>
    <row r="16046" spans="1:5" x14ac:dyDescent="0.25">
      <c r="A16046" s="18" t="s">
        <v>56590</v>
      </c>
      <c r="B16046" s="19" t="s">
        <v>56591</v>
      </c>
      <c r="C16046" s="19">
        <v>1003801</v>
      </c>
      <c r="D16046" s="19" t="s">
        <v>18792</v>
      </c>
      <c r="E16046" s="19" t="s">
        <v>18793</v>
      </c>
    </row>
    <row r="16047" spans="1:5" x14ac:dyDescent="0.25">
      <c r="A16047" s="18" t="s">
        <v>56592</v>
      </c>
      <c r="B16047" s="19" t="s">
        <v>56593</v>
      </c>
      <c r="C16047" s="19">
        <v>1005742</v>
      </c>
      <c r="D16047" s="19" t="s">
        <v>56594</v>
      </c>
      <c r="E16047" s="19" t="s">
        <v>56595</v>
      </c>
    </row>
    <row r="16048" spans="1:5" x14ac:dyDescent="0.25">
      <c r="A16048" s="18" t="s">
        <v>56596</v>
      </c>
      <c r="B16048" s="19" t="s">
        <v>56597</v>
      </c>
      <c r="C16048" s="19">
        <v>1005742</v>
      </c>
      <c r="D16048" s="19" t="s">
        <v>56594</v>
      </c>
      <c r="E16048" s="19" t="s">
        <v>56595</v>
      </c>
    </row>
    <row r="16049" spans="1:5" x14ac:dyDescent="0.25">
      <c r="A16049" s="18" t="s">
        <v>56598</v>
      </c>
      <c r="B16049" s="19" t="s">
        <v>56599</v>
      </c>
      <c r="C16049" s="19">
        <v>1005742</v>
      </c>
      <c r="D16049" s="19" t="s">
        <v>56594</v>
      </c>
      <c r="E16049" s="19" t="s">
        <v>56595</v>
      </c>
    </row>
    <row r="16050" spans="1:5" x14ac:dyDescent="0.25">
      <c r="A16050" s="18" t="s">
        <v>56600</v>
      </c>
      <c r="B16050" s="19" t="s">
        <v>56601</v>
      </c>
      <c r="C16050" s="19">
        <v>1005742</v>
      </c>
      <c r="D16050" s="19" t="s">
        <v>56594</v>
      </c>
      <c r="E16050" s="19" t="s">
        <v>56595</v>
      </c>
    </row>
    <row r="16051" spans="1:5" x14ac:dyDescent="0.25">
      <c r="A16051" s="18" t="s">
        <v>56602</v>
      </c>
      <c r="B16051" s="19" t="s">
        <v>56593</v>
      </c>
      <c r="C16051" s="19">
        <v>1005742</v>
      </c>
      <c r="D16051" s="19" t="s">
        <v>56594</v>
      </c>
      <c r="E16051" s="19" t="s">
        <v>56595</v>
      </c>
    </row>
    <row r="16052" spans="1:5" x14ac:dyDescent="0.25">
      <c r="A16052" s="18" t="s">
        <v>56603</v>
      </c>
      <c r="B16052" s="19" t="s">
        <v>56597</v>
      </c>
      <c r="C16052" s="19">
        <v>1005742</v>
      </c>
      <c r="D16052" s="19" t="s">
        <v>56594</v>
      </c>
      <c r="E16052" s="19" t="s">
        <v>56595</v>
      </c>
    </row>
    <row r="16053" spans="1:5" x14ac:dyDescent="0.25">
      <c r="A16053" s="18" t="s">
        <v>56604</v>
      </c>
      <c r="B16053" s="19" t="s">
        <v>56599</v>
      </c>
      <c r="C16053" s="19">
        <v>1005742</v>
      </c>
      <c r="D16053" s="19" t="s">
        <v>56594</v>
      </c>
      <c r="E16053" s="19" t="s">
        <v>56595</v>
      </c>
    </row>
    <row r="16054" spans="1:5" x14ac:dyDescent="0.25">
      <c r="A16054" s="18" t="s">
        <v>56605</v>
      </c>
      <c r="B16054" s="19" t="s">
        <v>56601</v>
      </c>
      <c r="C16054" s="19">
        <v>1005742</v>
      </c>
      <c r="D16054" s="19" t="s">
        <v>56594</v>
      </c>
      <c r="E16054" s="19" t="s">
        <v>56595</v>
      </c>
    </row>
    <row r="16055" spans="1:5" x14ac:dyDescent="0.25">
      <c r="A16055" s="18" t="s">
        <v>56606</v>
      </c>
      <c r="B16055" s="19" t="s">
        <v>56607</v>
      </c>
      <c r="C16055" s="19">
        <v>1005742</v>
      </c>
      <c r="D16055" s="19" t="s">
        <v>56594</v>
      </c>
      <c r="E16055" s="19" t="s">
        <v>56595</v>
      </c>
    </row>
    <row r="16056" spans="1:5" x14ac:dyDescent="0.25">
      <c r="A16056" s="18" t="s">
        <v>56608</v>
      </c>
      <c r="B16056" s="19" t="s">
        <v>56609</v>
      </c>
      <c r="C16056" s="19">
        <v>1005742</v>
      </c>
      <c r="D16056" s="19" t="s">
        <v>56594</v>
      </c>
      <c r="E16056" s="19" t="s">
        <v>56595</v>
      </c>
    </row>
    <row r="16057" spans="1:5" x14ac:dyDescent="0.25">
      <c r="A16057" s="18" t="s">
        <v>56610</v>
      </c>
      <c r="B16057" s="19" t="s">
        <v>56611</v>
      </c>
      <c r="C16057" s="19">
        <v>1005741</v>
      </c>
      <c r="D16057" s="19" t="s">
        <v>56612</v>
      </c>
      <c r="E16057" s="19" t="s">
        <v>56613</v>
      </c>
    </row>
    <row r="16058" spans="1:5" x14ac:dyDescent="0.25">
      <c r="A16058" s="18" t="s">
        <v>56614</v>
      </c>
      <c r="B16058" s="19" t="s">
        <v>56615</v>
      </c>
      <c r="C16058" s="19">
        <v>1005741</v>
      </c>
      <c r="D16058" s="19" t="s">
        <v>56612</v>
      </c>
      <c r="E16058" s="19" t="s">
        <v>56613</v>
      </c>
    </row>
    <row r="16059" spans="1:5" x14ac:dyDescent="0.25">
      <c r="A16059" s="18" t="s">
        <v>56616</v>
      </c>
      <c r="B16059" s="19" t="s">
        <v>56617</v>
      </c>
      <c r="C16059" s="19">
        <v>1005741</v>
      </c>
      <c r="D16059" s="19" t="s">
        <v>56612</v>
      </c>
      <c r="E16059" s="19" t="s">
        <v>56613</v>
      </c>
    </row>
    <row r="16060" spans="1:5" x14ac:dyDescent="0.25">
      <c r="A16060" s="18" t="s">
        <v>56618</v>
      </c>
      <c r="B16060" s="19" t="s">
        <v>56619</v>
      </c>
      <c r="C16060" s="19">
        <v>1005741</v>
      </c>
      <c r="D16060" s="19" t="s">
        <v>56612</v>
      </c>
      <c r="E16060" s="19" t="s">
        <v>56613</v>
      </c>
    </row>
    <row r="16061" spans="1:5" x14ac:dyDescent="0.25">
      <c r="A16061" s="18" t="s">
        <v>56620</v>
      </c>
      <c r="B16061" s="19" t="s">
        <v>56621</v>
      </c>
      <c r="C16061" s="19">
        <v>1005741</v>
      </c>
      <c r="D16061" s="19" t="s">
        <v>56612</v>
      </c>
      <c r="E16061" s="19" t="s">
        <v>56613</v>
      </c>
    </row>
    <row r="16062" spans="1:5" x14ac:dyDescent="0.25">
      <c r="A16062" s="18" t="s">
        <v>56622</v>
      </c>
      <c r="B16062" s="19" t="s">
        <v>47494</v>
      </c>
      <c r="C16062" s="19">
        <v>1002208</v>
      </c>
      <c r="D16062" s="19" t="s">
        <v>47495</v>
      </c>
      <c r="E16062" s="19" t="s">
        <v>47496</v>
      </c>
    </row>
    <row r="16063" spans="1:5" x14ac:dyDescent="0.25">
      <c r="A16063" s="18" t="s">
        <v>56623</v>
      </c>
      <c r="B16063" s="19" t="s">
        <v>47494</v>
      </c>
      <c r="C16063" s="19">
        <v>1002208</v>
      </c>
      <c r="D16063" s="19" t="s">
        <v>47495</v>
      </c>
      <c r="E16063" s="19" t="s">
        <v>47496</v>
      </c>
    </row>
    <row r="16064" spans="1:5" x14ac:dyDescent="0.25">
      <c r="A16064" s="18" t="s">
        <v>56624</v>
      </c>
      <c r="B16064" s="19" t="s">
        <v>56625</v>
      </c>
      <c r="C16064" s="19">
        <v>1000033</v>
      </c>
      <c r="D16064" s="19" t="s">
        <v>43475</v>
      </c>
      <c r="E16064" s="19" t="s">
        <v>43476</v>
      </c>
    </row>
    <row r="16065" spans="1:5" x14ac:dyDescent="0.25">
      <c r="A16065" s="18" t="s">
        <v>56626</v>
      </c>
      <c r="B16065" s="19" t="s">
        <v>56627</v>
      </c>
      <c r="C16065" s="19">
        <v>1000034</v>
      </c>
      <c r="D16065" s="19" t="s">
        <v>56628</v>
      </c>
      <c r="E16065" s="19" t="s">
        <v>56629</v>
      </c>
    </row>
    <row r="16066" spans="1:5" x14ac:dyDescent="0.25">
      <c r="A16066" s="18" t="s">
        <v>56630</v>
      </c>
      <c r="B16066" s="19" t="s">
        <v>56631</v>
      </c>
      <c r="C16066" s="19">
        <v>1001613</v>
      </c>
      <c r="D16066" s="19" t="s">
        <v>38059</v>
      </c>
      <c r="E16066" s="19" t="s">
        <v>38060</v>
      </c>
    </row>
    <row r="16067" spans="1:5" x14ac:dyDescent="0.25">
      <c r="A16067" s="18" t="s">
        <v>56632</v>
      </c>
      <c r="B16067" s="19" t="s">
        <v>56633</v>
      </c>
      <c r="C16067" s="19">
        <v>1003241</v>
      </c>
      <c r="D16067" s="19" t="s">
        <v>56634</v>
      </c>
      <c r="E16067" s="19" t="s">
        <v>56635</v>
      </c>
    </row>
    <row r="16068" spans="1:5" x14ac:dyDescent="0.25">
      <c r="A16068" s="18" t="s">
        <v>56636</v>
      </c>
      <c r="B16068" s="19" t="s">
        <v>56637</v>
      </c>
      <c r="C16068" s="19">
        <v>1003247</v>
      </c>
      <c r="D16068" s="19" t="s">
        <v>47118</v>
      </c>
      <c r="E16068" s="19" t="s">
        <v>47119</v>
      </c>
    </row>
    <row r="16069" spans="1:5" x14ac:dyDescent="0.25">
      <c r="A16069" s="18" t="s">
        <v>56638</v>
      </c>
      <c r="B16069" s="19" t="s">
        <v>56639</v>
      </c>
      <c r="C16069" s="19">
        <v>1003227</v>
      </c>
      <c r="D16069" s="19" t="s">
        <v>47122</v>
      </c>
      <c r="E16069" s="19" t="s">
        <v>47123</v>
      </c>
    </row>
    <row r="16070" spans="1:5" x14ac:dyDescent="0.25">
      <c r="A16070" s="18" t="s">
        <v>56640</v>
      </c>
      <c r="B16070" s="19" t="s">
        <v>56641</v>
      </c>
      <c r="C16070" s="19">
        <v>1003237</v>
      </c>
      <c r="D16070" s="19" t="s">
        <v>47126</v>
      </c>
      <c r="E16070" s="19" t="s">
        <v>47127</v>
      </c>
    </row>
    <row r="16071" spans="1:5" x14ac:dyDescent="0.25">
      <c r="A16071" s="18" t="s">
        <v>56642</v>
      </c>
      <c r="B16071" s="19" t="s">
        <v>56643</v>
      </c>
      <c r="C16071" s="19">
        <v>1001613</v>
      </c>
      <c r="D16071" s="19" t="s">
        <v>38059</v>
      </c>
      <c r="E16071" s="19" t="s">
        <v>38060</v>
      </c>
    </row>
    <row r="16072" spans="1:5" x14ac:dyDescent="0.25">
      <c r="A16072" s="18" t="s">
        <v>56644</v>
      </c>
      <c r="B16072" s="19" t="s">
        <v>24536</v>
      </c>
      <c r="C16072" s="19">
        <v>1002176</v>
      </c>
      <c r="D16072" s="19" t="s">
        <v>24531</v>
      </c>
      <c r="E16072" s="19" t="s">
        <v>24532</v>
      </c>
    </row>
    <row r="16073" spans="1:5" x14ac:dyDescent="0.25">
      <c r="A16073" s="18" t="s">
        <v>56645</v>
      </c>
      <c r="B16073" s="19" t="s">
        <v>24534</v>
      </c>
      <c r="C16073" s="19">
        <v>1002173</v>
      </c>
      <c r="D16073" s="19" t="s">
        <v>24527</v>
      </c>
      <c r="E16073" s="19" t="s">
        <v>24528</v>
      </c>
    </row>
    <row r="16074" spans="1:5" x14ac:dyDescent="0.25">
      <c r="A16074" s="18" t="s">
        <v>56646</v>
      </c>
      <c r="B16074" s="19" t="s">
        <v>24534</v>
      </c>
      <c r="C16074" s="19">
        <v>1002173</v>
      </c>
      <c r="D16074" s="19" t="s">
        <v>24527</v>
      </c>
      <c r="E16074" s="19" t="s">
        <v>24528</v>
      </c>
    </row>
    <row r="16075" spans="1:5" x14ac:dyDescent="0.25">
      <c r="A16075" s="18" t="s">
        <v>56647</v>
      </c>
      <c r="B16075" s="19" t="s">
        <v>24536</v>
      </c>
      <c r="C16075" s="19">
        <v>1002176</v>
      </c>
      <c r="D16075" s="19" t="s">
        <v>24531</v>
      </c>
      <c r="E16075" s="19" t="s">
        <v>24532</v>
      </c>
    </row>
    <row r="16076" spans="1:5" x14ac:dyDescent="0.25">
      <c r="A16076" s="18" t="s">
        <v>56648</v>
      </c>
      <c r="B16076" s="19" t="s">
        <v>56649</v>
      </c>
      <c r="C16076" s="19">
        <v>1003258</v>
      </c>
      <c r="D16076" s="19" t="s">
        <v>20086</v>
      </c>
      <c r="E16076" s="19" t="s">
        <v>20087</v>
      </c>
    </row>
    <row r="16077" spans="1:5" x14ac:dyDescent="0.25">
      <c r="A16077" s="18" t="s">
        <v>56650</v>
      </c>
      <c r="B16077" s="19" t="s">
        <v>56651</v>
      </c>
      <c r="C16077" s="19">
        <v>1003509</v>
      </c>
      <c r="D16077" s="19" t="s">
        <v>20194</v>
      </c>
      <c r="E16077" s="19" t="s">
        <v>20195</v>
      </c>
    </row>
    <row r="16078" spans="1:5" x14ac:dyDescent="0.25">
      <c r="A16078" s="18" t="s">
        <v>56652</v>
      </c>
      <c r="B16078" s="19" t="s">
        <v>56653</v>
      </c>
      <c r="C16078" s="19">
        <v>1004026</v>
      </c>
      <c r="D16078" s="19" t="s">
        <v>34037</v>
      </c>
      <c r="E16078" s="19" t="s">
        <v>34038</v>
      </c>
    </row>
    <row r="16079" spans="1:5" x14ac:dyDescent="0.25">
      <c r="A16079" s="18" t="s">
        <v>56654</v>
      </c>
      <c r="B16079" s="19" t="s">
        <v>56655</v>
      </c>
      <c r="C16079" s="19">
        <v>1004025</v>
      </c>
      <c r="D16079" s="19" t="s">
        <v>50350</v>
      </c>
      <c r="E16079" s="19" t="s">
        <v>50351</v>
      </c>
    </row>
    <row r="16080" spans="1:5" x14ac:dyDescent="0.25">
      <c r="A16080" s="18" t="s">
        <v>56656</v>
      </c>
      <c r="B16080" s="19" t="s">
        <v>56657</v>
      </c>
      <c r="C16080" s="19">
        <v>1003710</v>
      </c>
      <c r="D16080" s="19" t="s">
        <v>36094</v>
      </c>
      <c r="E16080" s="19" t="s">
        <v>36095</v>
      </c>
    </row>
    <row r="16081" spans="1:5" x14ac:dyDescent="0.25">
      <c r="A16081" s="18" t="s">
        <v>56658</v>
      </c>
      <c r="B16081" s="19" t="s">
        <v>56659</v>
      </c>
      <c r="C16081" s="19">
        <v>1006422</v>
      </c>
      <c r="D16081" s="19" t="s">
        <v>34465</v>
      </c>
      <c r="E16081" s="19" t="s">
        <v>34466</v>
      </c>
    </row>
    <row r="16082" spans="1:5" x14ac:dyDescent="0.25">
      <c r="A16082" s="18" t="s">
        <v>56660</v>
      </c>
      <c r="B16082" s="19" t="s">
        <v>56661</v>
      </c>
      <c r="C16082" s="19">
        <v>1006425</v>
      </c>
      <c r="D16082" s="19" t="s">
        <v>34453</v>
      </c>
      <c r="E16082" s="19" t="s">
        <v>34454</v>
      </c>
    </row>
    <row r="16083" spans="1:5" x14ac:dyDescent="0.25">
      <c r="A16083" s="18" t="s">
        <v>56662</v>
      </c>
      <c r="B16083" s="19" t="s">
        <v>56663</v>
      </c>
      <c r="C16083" s="19">
        <v>1006417</v>
      </c>
      <c r="D16083" s="19" t="s">
        <v>34457</v>
      </c>
      <c r="E16083" s="19" t="s">
        <v>34458</v>
      </c>
    </row>
    <row r="16084" spans="1:5" x14ac:dyDescent="0.25">
      <c r="A16084" s="18" t="s">
        <v>56664</v>
      </c>
      <c r="B16084" s="19" t="s">
        <v>56665</v>
      </c>
      <c r="C16084" s="19">
        <v>1006420</v>
      </c>
      <c r="D16084" s="19" t="s">
        <v>34461</v>
      </c>
      <c r="E16084" s="19" t="s">
        <v>34462</v>
      </c>
    </row>
    <row r="16085" spans="1:5" x14ac:dyDescent="0.25">
      <c r="A16085" s="18" t="s">
        <v>56666</v>
      </c>
      <c r="B16085" s="19" t="s">
        <v>56667</v>
      </c>
      <c r="C16085" s="19">
        <v>1001180</v>
      </c>
      <c r="D16085" s="19" t="s">
        <v>56668</v>
      </c>
      <c r="E16085" s="19" t="s">
        <v>56669</v>
      </c>
    </row>
    <row r="16086" spans="1:5" x14ac:dyDescent="0.25">
      <c r="A16086" s="18" t="s">
        <v>56670</v>
      </c>
      <c r="B16086" s="19" t="s">
        <v>56671</v>
      </c>
      <c r="C16086" s="19">
        <v>1001181</v>
      </c>
      <c r="D16086" s="19" t="s">
        <v>56672</v>
      </c>
      <c r="E16086" s="19" t="s">
        <v>56673</v>
      </c>
    </row>
    <row r="16087" spans="1:5" x14ac:dyDescent="0.25">
      <c r="A16087" s="18" t="s">
        <v>56674</v>
      </c>
      <c r="B16087" s="19" t="s">
        <v>56675</v>
      </c>
      <c r="C16087" s="19">
        <v>1004026</v>
      </c>
      <c r="D16087" s="19" t="s">
        <v>34037</v>
      </c>
      <c r="E16087" s="19" t="s">
        <v>34038</v>
      </c>
    </row>
    <row r="16088" spans="1:5" x14ac:dyDescent="0.25">
      <c r="A16088" s="18" t="s">
        <v>56676</v>
      </c>
      <c r="B16088" s="19" t="s">
        <v>56677</v>
      </c>
      <c r="C16088" s="19">
        <v>1004024</v>
      </c>
      <c r="D16088" s="19" t="s">
        <v>34033</v>
      </c>
      <c r="E16088" s="19" t="s">
        <v>34034</v>
      </c>
    </row>
    <row r="16089" spans="1:5" x14ac:dyDescent="0.25">
      <c r="A16089" s="18" t="s">
        <v>56678</v>
      </c>
      <c r="B16089" s="19" t="s">
        <v>56679</v>
      </c>
      <c r="C16089" s="19">
        <v>1002345</v>
      </c>
      <c r="D16089" s="19" t="s">
        <v>56680</v>
      </c>
      <c r="E16089" s="19" t="s">
        <v>56681</v>
      </c>
    </row>
    <row r="16090" spans="1:5" x14ac:dyDescent="0.25">
      <c r="A16090" s="18" t="s">
        <v>56682</v>
      </c>
      <c r="B16090" s="19" t="s">
        <v>56683</v>
      </c>
      <c r="C16090" s="19">
        <v>1002347</v>
      </c>
      <c r="D16090" s="19" t="s">
        <v>56684</v>
      </c>
      <c r="E16090" s="19" t="s">
        <v>56685</v>
      </c>
    </row>
    <row r="16091" spans="1:5" x14ac:dyDescent="0.25">
      <c r="A16091" s="18" t="s">
        <v>56686</v>
      </c>
      <c r="B16091" s="19" t="s">
        <v>56687</v>
      </c>
      <c r="C16091" s="19">
        <v>1002349</v>
      </c>
      <c r="D16091" s="19" t="s">
        <v>56688</v>
      </c>
      <c r="E16091" s="19" t="s">
        <v>56689</v>
      </c>
    </row>
    <row r="16092" spans="1:5" x14ac:dyDescent="0.25">
      <c r="A16092" s="18" t="s">
        <v>56690</v>
      </c>
      <c r="B16092" s="19" t="s">
        <v>56691</v>
      </c>
      <c r="C16092" s="19">
        <v>1002351</v>
      </c>
      <c r="D16092" s="19" t="s">
        <v>56692</v>
      </c>
      <c r="E16092" s="19" t="s">
        <v>56693</v>
      </c>
    </row>
    <row r="16093" spans="1:5" x14ac:dyDescent="0.25">
      <c r="A16093" s="18" t="s">
        <v>56694</v>
      </c>
      <c r="B16093" s="19" t="s">
        <v>56695</v>
      </c>
      <c r="C16093" s="19">
        <v>1002352</v>
      </c>
      <c r="D16093" s="19" t="s">
        <v>56696</v>
      </c>
      <c r="E16093" s="19" t="s">
        <v>56697</v>
      </c>
    </row>
    <row r="16094" spans="1:5" x14ac:dyDescent="0.25">
      <c r="A16094" s="18" t="s">
        <v>56698</v>
      </c>
      <c r="B16094" s="19" t="s">
        <v>56699</v>
      </c>
      <c r="C16094" s="19">
        <v>1002346</v>
      </c>
      <c r="D16094" s="19" t="s">
        <v>56700</v>
      </c>
      <c r="E16094" s="19" t="s">
        <v>56701</v>
      </c>
    </row>
    <row r="16095" spans="1:5" x14ac:dyDescent="0.25">
      <c r="A16095" s="18" t="s">
        <v>56702</v>
      </c>
      <c r="B16095" s="19" t="s">
        <v>56703</v>
      </c>
      <c r="C16095" s="19">
        <v>1002348</v>
      </c>
      <c r="D16095" s="19" t="s">
        <v>56704</v>
      </c>
      <c r="E16095" s="19" t="s">
        <v>56705</v>
      </c>
    </row>
    <row r="16096" spans="1:5" x14ac:dyDescent="0.25">
      <c r="A16096" s="18" t="s">
        <v>56706</v>
      </c>
      <c r="B16096" s="19" t="s">
        <v>56707</v>
      </c>
      <c r="C16096" s="19">
        <v>1002350</v>
      </c>
      <c r="D16096" s="19" t="s">
        <v>56708</v>
      </c>
      <c r="E16096" s="19" t="s">
        <v>56709</v>
      </c>
    </row>
    <row r="16097" spans="1:5" x14ac:dyDescent="0.25">
      <c r="A16097" s="18" t="s">
        <v>56710</v>
      </c>
      <c r="B16097" s="19" t="s">
        <v>56711</v>
      </c>
      <c r="C16097" s="19">
        <v>1002345</v>
      </c>
      <c r="D16097" s="19" t="s">
        <v>56680</v>
      </c>
      <c r="E16097" s="19" t="s">
        <v>56681</v>
      </c>
    </row>
    <row r="16098" spans="1:5" x14ac:dyDescent="0.25">
      <c r="A16098" s="18" t="s">
        <v>56712</v>
      </c>
      <c r="B16098" s="19" t="s">
        <v>56713</v>
      </c>
      <c r="C16098" s="19">
        <v>1002347</v>
      </c>
      <c r="D16098" s="19" t="s">
        <v>56684</v>
      </c>
      <c r="E16098" s="19" t="s">
        <v>56685</v>
      </c>
    </row>
    <row r="16099" spans="1:5" x14ac:dyDescent="0.25">
      <c r="A16099" s="18" t="s">
        <v>56714</v>
      </c>
      <c r="B16099" s="19" t="s">
        <v>56715</v>
      </c>
      <c r="C16099" s="19">
        <v>1002349</v>
      </c>
      <c r="D16099" s="19" t="s">
        <v>56688</v>
      </c>
      <c r="E16099" s="19" t="s">
        <v>56689</v>
      </c>
    </row>
    <row r="16100" spans="1:5" x14ac:dyDescent="0.25">
      <c r="A16100" s="18" t="s">
        <v>56716</v>
      </c>
      <c r="B16100" s="19" t="s">
        <v>56717</v>
      </c>
      <c r="C16100" s="19">
        <v>1002351</v>
      </c>
      <c r="D16100" s="19" t="s">
        <v>56692</v>
      </c>
      <c r="E16100" s="19" t="s">
        <v>56693</v>
      </c>
    </row>
    <row r="16101" spans="1:5" x14ac:dyDescent="0.25">
      <c r="A16101" s="18" t="s">
        <v>56718</v>
      </c>
      <c r="B16101" s="19" t="s">
        <v>56719</v>
      </c>
      <c r="C16101" s="19">
        <v>1002352</v>
      </c>
      <c r="D16101" s="19" t="s">
        <v>56696</v>
      </c>
      <c r="E16101" s="19" t="s">
        <v>56697</v>
      </c>
    </row>
    <row r="16102" spans="1:5" x14ac:dyDescent="0.25">
      <c r="A16102" s="18" t="s">
        <v>56720</v>
      </c>
      <c r="B16102" s="19" t="s">
        <v>56721</v>
      </c>
      <c r="C16102" s="19">
        <v>1002346</v>
      </c>
      <c r="D16102" s="19" t="s">
        <v>56700</v>
      </c>
      <c r="E16102" s="19" t="s">
        <v>56701</v>
      </c>
    </row>
    <row r="16103" spans="1:5" x14ac:dyDescent="0.25">
      <c r="A16103" s="18" t="s">
        <v>56722</v>
      </c>
      <c r="B16103" s="19" t="s">
        <v>56723</v>
      </c>
      <c r="C16103" s="19">
        <v>1002348</v>
      </c>
      <c r="D16103" s="19" t="s">
        <v>56704</v>
      </c>
      <c r="E16103" s="19" t="s">
        <v>56705</v>
      </c>
    </row>
    <row r="16104" spans="1:5" x14ac:dyDescent="0.25">
      <c r="A16104" s="18" t="s">
        <v>56724</v>
      </c>
      <c r="B16104" s="19" t="s">
        <v>56725</v>
      </c>
      <c r="C16104" s="19">
        <v>1002350</v>
      </c>
      <c r="D16104" s="19" t="s">
        <v>56708</v>
      </c>
      <c r="E16104" s="19" t="s">
        <v>56709</v>
      </c>
    </row>
    <row r="16105" spans="1:5" x14ac:dyDescent="0.25">
      <c r="A16105" s="18" t="s">
        <v>56726</v>
      </c>
      <c r="B16105" s="19" t="s">
        <v>56727</v>
      </c>
      <c r="C16105" s="19">
        <v>1001613</v>
      </c>
      <c r="D16105" s="19" t="s">
        <v>38059</v>
      </c>
      <c r="E16105" s="19" t="s">
        <v>38060</v>
      </c>
    </row>
    <row r="16106" spans="1:5" x14ac:dyDescent="0.25">
      <c r="A16106" s="18" t="s">
        <v>56728</v>
      </c>
      <c r="B16106" s="19" t="s">
        <v>56729</v>
      </c>
      <c r="C16106" s="19">
        <v>1007362</v>
      </c>
      <c r="D16106" s="19" t="s">
        <v>39870</v>
      </c>
      <c r="E16106" s="19" t="s">
        <v>39871</v>
      </c>
    </row>
    <row r="16107" spans="1:5" x14ac:dyDescent="0.25">
      <c r="A16107" s="18" t="s">
        <v>56730</v>
      </c>
      <c r="B16107" s="19" t="s">
        <v>56731</v>
      </c>
      <c r="C16107" s="19">
        <v>1007363</v>
      </c>
      <c r="D16107" s="19" t="s">
        <v>56732</v>
      </c>
      <c r="E16107" s="19" t="s">
        <v>56733</v>
      </c>
    </row>
    <row r="16108" spans="1:5" x14ac:dyDescent="0.25">
      <c r="A16108" s="18" t="s">
        <v>56734</v>
      </c>
      <c r="B16108" s="19" t="s">
        <v>56735</v>
      </c>
      <c r="C16108" s="19">
        <v>1008691</v>
      </c>
      <c r="D16108" s="19" t="s">
        <v>56736</v>
      </c>
      <c r="E16108" s="19" t="s">
        <v>56737</v>
      </c>
    </row>
    <row r="16109" spans="1:5" x14ac:dyDescent="0.25">
      <c r="A16109" s="18" t="s">
        <v>56738</v>
      </c>
      <c r="B16109" s="19" t="s">
        <v>56739</v>
      </c>
      <c r="C16109" s="19">
        <v>1002674</v>
      </c>
      <c r="D16109" s="19" t="s">
        <v>26548</v>
      </c>
      <c r="E16109" s="19" t="s">
        <v>26549</v>
      </c>
    </row>
    <row r="16110" spans="1:5" x14ac:dyDescent="0.25">
      <c r="A16110" s="18" t="s">
        <v>56740</v>
      </c>
      <c r="B16110" s="19" t="s">
        <v>56741</v>
      </c>
      <c r="C16110" s="19">
        <v>1002674</v>
      </c>
      <c r="D16110" s="19" t="s">
        <v>26548</v>
      </c>
      <c r="E16110" s="19" t="s">
        <v>26549</v>
      </c>
    </row>
    <row r="16111" spans="1:5" x14ac:dyDescent="0.25">
      <c r="A16111" s="18" t="s">
        <v>56742</v>
      </c>
      <c r="B16111" s="19" t="s">
        <v>56743</v>
      </c>
      <c r="C16111" s="19">
        <v>1002677</v>
      </c>
      <c r="D16111" s="19" t="s">
        <v>56744</v>
      </c>
      <c r="E16111" s="19" t="s">
        <v>56745</v>
      </c>
    </row>
    <row r="16112" spans="1:5" x14ac:dyDescent="0.25">
      <c r="A16112" s="18" t="s">
        <v>56746</v>
      </c>
      <c r="B16112" s="19" t="s">
        <v>56747</v>
      </c>
      <c r="C16112" s="19">
        <v>1001613</v>
      </c>
      <c r="D16112" s="19" t="s">
        <v>38059</v>
      </c>
      <c r="E16112" s="19" t="s">
        <v>38060</v>
      </c>
    </row>
    <row r="16113" spans="1:5" x14ac:dyDescent="0.25">
      <c r="A16113" s="18" t="s">
        <v>56748</v>
      </c>
      <c r="B16113" s="19" t="s">
        <v>56749</v>
      </c>
      <c r="C16113" s="19">
        <v>1007315</v>
      </c>
      <c r="D16113" s="19" t="s">
        <v>49567</v>
      </c>
      <c r="E16113" s="19" t="s">
        <v>49568</v>
      </c>
    </row>
    <row r="16114" spans="1:5" x14ac:dyDescent="0.25">
      <c r="A16114" s="18" t="s">
        <v>56750</v>
      </c>
      <c r="B16114" s="19" t="s">
        <v>53272</v>
      </c>
      <c r="C16114" s="19">
        <v>1002679</v>
      </c>
      <c r="D16114" s="19" t="s">
        <v>27393</v>
      </c>
      <c r="E16114" s="19" t="s">
        <v>27394</v>
      </c>
    </row>
    <row r="16115" spans="1:5" x14ac:dyDescent="0.25">
      <c r="A16115" s="18" t="s">
        <v>56751</v>
      </c>
      <c r="B16115" s="19" t="s">
        <v>56752</v>
      </c>
      <c r="C16115" s="19">
        <v>1002679</v>
      </c>
      <c r="D16115" s="19" t="s">
        <v>27393</v>
      </c>
      <c r="E16115" s="19" t="s">
        <v>27394</v>
      </c>
    </row>
    <row r="16116" spans="1:5" x14ac:dyDescent="0.25">
      <c r="A16116" s="18" t="s">
        <v>56753</v>
      </c>
      <c r="B16116" s="19" t="s">
        <v>56754</v>
      </c>
      <c r="C16116" s="19">
        <v>1006621</v>
      </c>
      <c r="D16116" s="19" t="s">
        <v>28337</v>
      </c>
      <c r="E16116" s="19" t="s">
        <v>28338</v>
      </c>
    </row>
    <row r="16117" spans="1:5" x14ac:dyDescent="0.25">
      <c r="A16117" s="18" t="s">
        <v>56755</v>
      </c>
      <c r="B16117" s="19" t="s">
        <v>56756</v>
      </c>
      <c r="C16117" s="19">
        <v>1006614</v>
      </c>
      <c r="D16117" s="19" t="s">
        <v>28341</v>
      </c>
      <c r="E16117" s="19" t="s">
        <v>28342</v>
      </c>
    </row>
    <row r="16118" spans="1:5" x14ac:dyDescent="0.25">
      <c r="A16118" s="18" t="s">
        <v>56757</v>
      </c>
      <c r="B16118" s="19" t="s">
        <v>56758</v>
      </c>
      <c r="C16118" s="19">
        <v>1004821</v>
      </c>
      <c r="D16118" s="19" t="s">
        <v>56759</v>
      </c>
      <c r="E16118" s="19" t="s">
        <v>56760</v>
      </c>
    </row>
    <row r="16119" spans="1:5" x14ac:dyDescent="0.25">
      <c r="A16119" s="18" t="s">
        <v>56761</v>
      </c>
      <c r="B16119" s="19" t="s">
        <v>56762</v>
      </c>
      <c r="C16119" s="19">
        <v>1004821</v>
      </c>
      <c r="D16119" s="19" t="s">
        <v>56759</v>
      </c>
      <c r="E16119" s="19" t="s">
        <v>56760</v>
      </c>
    </row>
    <row r="16120" spans="1:5" x14ac:dyDescent="0.25">
      <c r="A16120" s="18" t="s">
        <v>56763</v>
      </c>
      <c r="B16120" s="19" t="s">
        <v>56764</v>
      </c>
      <c r="C16120" s="19">
        <v>1000570</v>
      </c>
      <c r="D16120" s="19" t="s">
        <v>56765</v>
      </c>
      <c r="E16120" s="19" t="s">
        <v>56766</v>
      </c>
    </row>
    <row r="16121" spans="1:5" x14ac:dyDescent="0.25">
      <c r="A16121" s="18" t="s">
        <v>56767</v>
      </c>
      <c r="B16121" s="19" t="s">
        <v>56768</v>
      </c>
      <c r="C16121" s="19">
        <v>1000570</v>
      </c>
      <c r="D16121" s="19" t="s">
        <v>56765</v>
      </c>
      <c r="E16121" s="19" t="s">
        <v>56766</v>
      </c>
    </row>
    <row r="16122" spans="1:5" x14ac:dyDescent="0.25">
      <c r="A16122" s="18" t="s">
        <v>56769</v>
      </c>
      <c r="B16122" s="19" t="s">
        <v>56770</v>
      </c>
      <c r="C16122" s="19">
        <v>1001613</v>
      </c>
      <c r="D16122" s="19" t="s">
        <v>38059</v>
      </c>
      <c r="E16122" s="19" t="s">
        <v>38060</v>
      </c>
    </row>
    <row r="16123" spans="1:5" x14ac:dyDescent="0.25">
      <c r="A16123" s="18" t="s">
        <v>56771</v>
      </c>
      <c r="B16123" s="19" t="s">
        <v>56772</v>
      </c>
      <c r="C16123" s="19">
        <v>1001613</v>
      </c>
      <c r="D16123" s="19" t="s">
        <v>38059</v>
      </c>
      <c r="E16123" s="19" t="s">
        <v>38060</v>
      </c>
    </row>
    <row r="16124" spans="1:5" x14ac:dyDescent="0.25">
      <c r="A16124" s="18" t="s">
        <v>56773</v>
      </c>
      <c r="B16124" s="19" t="s">
        <v>40498</v>
      </c>
      <c r="C16124" s="19">
        <v>1002489</v>
      </c>
      <c r="D16124" s="19" t="s">
        <v>40499</v>
      </c>
      <c r="E16124" s="19" t="s">
        <v>40500</v>
      </c>
    </row>
    <row r="16125" spans="1:5" x14ac:dyDescent="0.25">
      <c r="A16125" s="18" t="s">
        <v>56774</v>
      </c>
      <c r="B16125" s="19" t="s">
        <v>40498</v>
      </c>
      <c r="C16125" s="19">
        <v>1002489</v>
      </c>
      <c r="D16125" s="19" t="s">
        <v>40499</v>
      </c>
      <c r="E16125" s="19" t="s">
        <v>40500</v>
      </c>
    </row>
    <row r="16126" spans="1:5" x14ac:dyDescent="0.25">
      <c r="A16126" s="18" t="s">
        <v>56775</v>
      </c>
      <c r="B16126" s="19" t="s">
        <v>19598</v>
      </c>
      <c r="C16126" s="19">
        <v>1003987</v>
      </c>
      <c r="D16126" s="19" t="s">
        <v>19599</v>
      </c>
      <c r="E16126" s="19" t="s">
        <v>19600</v>
      </c>
    </row>
    <row r="16127" spans="1:5" x14ac:dyDescent="0.25">
      <c r="A16127" s="18" t="s">
        <v>56776</v>
      </c>
      <c r="B16127" s="19" t="s">
        <v>22600</v>
      </c>
      <c r="C16127" s="19">
        <v>1003106</v>
      </c>
      <c r="D16127" s="19" t="s">
        <v>19755</v>
      </c>
      <c r="E16127" s="19" t="s">
        <v>19756</v>
      </c>
    </row>
    <row r="16128" spans="1:5" x14ac:dyDescent="0.25">
      <c r="A16128" s="18" t="s">
        <v>56777</v>
      </c>
      <c r="B16128" s="19" t="s">
        <v>54193</v>
      </c>
      <c r="C16128" s="19">
        <v>1003113</v>
      </c>
      <c r="D16128" s="19" t="s">
        <v>18147</v>
      </c>
      <c r="E16128" s="19" t="s">
        <v>18148</v>
      </c>
    </row>
    <row r="16129" spans="1:5" x14ac:dyDescent="0.25">
      <c r="A16129" s="18" t="s">
        <v>56778</v>
      </c>
      <c r="B16129" s="19" t="s">
        <v>54193</v>
      </c>
      <c r="C16129" s="19">
        <v>1003113</v>
      </c>
      <c r="D16129" s="19" t="s">
        <v>18147</v>
      </c>
      <c r="E16129" s="19" t="s">
        <v>18148</v>
      </c>
    </row>
    <row r="16130" spans="1:5" x14ac:dyDescent="0.25">
      <c r="A16130" s="18" t="s">
        <v>56779</v>
      </c>
      <c r="B16130" s="19" t="s">
        <v>54193</v>
      </c>
      <c r="C16130" s="19">
        <v>1003113</v>
      </c>
      <c r="D16130" s="19" t="s">
        <v>18147</v>
      </c>
      <c r="E16130" s="19" t="s">
        <v>18148</v>
      </c>
    </row>
    <row r="16131" spans="1:5" x14ac:dyDescent="0.25">
      <c r="A16131" s="18" t="s">
        <v>56780</v>
      </c>
      <c r="B16131" s="19" t="s">
        <v>53165</v>
      </c>
      <c r="C16131" s="19">
        <v>1003616</v>
      </c>
      <c r="D16131" s="19" t="s">
        <v>29257</v>
      </c>
      <c r="E16131" s="19" t="s">
        <v>29258</v>
      </c>
    </row>
    <row r="16132" spans="1:5" x14ac:dyDescent="0.25">
      <c r="A16132" s="18" t="s">
        <v>56781</v>
      </c>
      <c r="B16132" s="19" t="s">
        <v>56782</v>
      </c>
      <c r="C16132" s="19">
        <v>1003837</v>
      </c>
      <c r="D16132" s="19" t="s">
        <v>36006</v>
      </c>
      <c r="E16132" s="19" t="s">
        <v>36007</v>
      </c>
    </row>
    <row r="16133" spans="1:5" x14ac:dyDescent="0.25">
      <c r="A16133" s="18" t="s">
        <v>56783</v>
      </c>
      <c r="B16133" s="19" t="s">
        <v>56784</v>
      </c>
      <c r="C16133" s="19">
        <v>1001123</v>
      </c>
      <c r="D16133" s="19" t="s">
        <v>56785</v>
      </c>
      <c r="E16133" s="19" t="s">
        <v>56786</v>
      </c>
    </row>
    <row r="16134" spans="1:5" x14ac:dyDescent="0.25">
      <c r="A16134" s="18" t="s">
        <v>56787</v>
      </c>
      <c r="B16134" s="19" t="s">
        <v>56788</v>
      </c>
      <c r="C16134" s="19">
        <v>1003258</v>
      </c>
      <c r="D16134" s="19" t="s">
        <v>20086</v>
      </c>
      <c r="E16134" s="19" t="s">
        <v>20087</v>
      </c>
    </row>
    <row r="16135" spans="1:5" x14ac:dyDescent="0.25">
      <c r="A16135" s="18" t="s">
        <v>56789</v>
      </c>
      <c r="B16135" s="19" t="s">
        <v>56790</v>
      </c>
      <c r="C16135" s="19">
        <v>1004321</v>
      </c>
      <c r="D16135" s="19" t="s">
        <v>56791</v>
      </c>
      <c r="E16135" s="19" t="s">
        <v>56792</v>
      </c>
    </row>
    <row r="16136" spans="1:5" x14ac:dyDescent="0.25">
      <c r="A16136" s="18" t="s">
        <v>56793</v>
      </c>
      <c r="B16136" s="19" t="s">
        <v>56794</v>
      </c>
      <c r="C16136" s="19">
        <v>1000717</v>
      </c>
      <c r="D16136" s="19" t="s">
        <v>26712</v>
      </c>
      <c r="E16136" s="19" t="s">
        <v>26713</v>
      </c>
    </row>
    <row r="16137" spans="1:5" x14ac:dyDescent="0.25">
      <c r="A16137" s="18" t="s">
        <v>56795</v>
      </c>
      <c r="B16137" s="19" t="s">
        <v>56796</v>
      </c>
      <c r="C16137" s="19">
        <v>1000717</v>
      </c>
      <c r="D16137" s="19" t="s">
        <v>26712</v>
      </c>
      <c r="E16137" s="19" t="s">
        <v>26713</v>
      </c>
    </row>
    <row r="16138" spans="1:5" x14ac:dyDescent="0.25">
      <c r="A16138" s="18" t="s">
        <v>56797</v>
      </c>
      <c r="B16138" s="19" t="s">
        <v>56798</v>
      </c>
      <c r="C16138" s="19">
        <v>1000717</v>
      </c>
      <c r="D16138" s="19" t="s">
        <v>26712</v>
      </c>
      <c r="E16138" s="19" t="s">
        <v>26713</v>
      </c>
    </row>
    <row r="16139" spans="1:5" x14ac:dyDescent="0.25">
      <c r="A16139" s="18" t="s">
        <v>56799</v>
      </c>
      <c r="B16139" s="19" t="s">
        <v>56800</v>
      </c>
      <c r="C16139" s="19">
        <v>1009671</v>
      </c>
      <c r="D16139" s="19" t="s">
        <v>56801</v>
      </c>
      <c r="E16139" s="19" t="s">
        <v>56802</v>
      </c>
    </row>
    <row r="16140" spans="1:5" x14ac:dyDescent="0.25">
      <c r="A16140" s="18" t="s">
        <v>56803</v>
      </c>
      <c r="B16140" s="19" t="s">
        <v>56804</v>
      </c>
      <c r="C16140" s="19">
        <v>1003815</v>
      </c>
      <c r="D16140" s="19" t="s">
        <v>24377</v>
      </c>
      <c r="E16140" s="19" t="s">
        <v>24378</v>
      </c>
    </row>
    <row r="16141" spans="1:5" x14ac:dyDescent="0.25">
      <c r="A16141" s="18" t="s">
        <v>56805</v>
      </c>
      <c r="B16141" s="19" t="s">
        <v>56806</v>
      </c>
      <c r="C16141" s="19">
        <v>1009671</v>
      </c>
      <c r="D16141" s="19" t="s">
        <v>56801</v>
      </c>
      <c r="E16141" s="19" t="s">
        <v>56802</v>
      </c>
    </row>
    <row r="16142" spans="1:5" x14ac:dyDescent="0.25">
      <c r="A16142" s="18" t="s">
        <v>56807</v>
      </c>
      <c r="B16142" s="19" t="s">
        <v>56808</v>
      </c>
      <c r="C16142" s="19">
        <v>1003815</v>
      </c>
      <c r="D16142" s="19" t="s">
        <v>24377</v>
      </c>
      <c r="E16142" s="19" t="s">
        <v>24378</v>
      </c>
    </row>
    <row r="16143" spans="1:5" x14ac:dyDescent="0.25">
      <c r="A16143" s="18" t="s">
        <v>56809</v>
      </c>
      <c r="B16143" s="19" t="s">
        <v>56810</v>
      </c>
      <c r="C16143" s="19">
        <v>1003817</v>
      </c>
      <c r="D16143" s="19" t="s">
        <v>24923</v>
      </c>
      <c r="E16143" s="19" t="s">
        <v>24924</v>
      </c>
    </row>
    <row r="16144" spans="1:5" x14ac:dyDescent="0.25">
      <c r="A16144" s="18" t="s">
        <v>56811</v>
      </c>
      <c r="B16144" s="19" t="s">
        <v>56812</v>
      </c>
      <c r="C16144" s="19">
        <v>1003815</v>
      </c>
      <c r="D16144" s="19" t="s">
        <v>24377</v>
      </c>
      <c r="E16144" s="19" t="s">
        <v>24378</v>
      </c>
    </row>
    <row r="16145" spans="1:5" x14ac:dyDescent="0.25">
      <c r="A16145" s="18" t="s">
        <v>56813</v>
      </c>
      <c r="B16145" s="19" t="s">
        <v>56814</v>
      </c>
      <c r="C16145" s="19">
        <v>1003815</v>
      </c>
      <c r="D16145" s="19" t="s">
        <v>24377</v>
      </c>
      <c r="E16145" s="19" t="s">
        <v>24378</v>
      </c>
    </row>
    <row r="16146" spans="1:5" x14ac:dyDescent="0.25">
      <c r="A16146" s="18" t="s">
        <v>56815</v>
      </c>
      <c r="B16146" s="19" t="s">
        <v>56816</v>
      </c>
      <c r="C16146" s="19">
        <v>1003816</v>
      </c>
      <c r="D16146" s="19" t="s">
        <v>56817</v>
      </c>
      <c r="E16146" s="19" t="s">
        <v>56818</v>
      </c>
    </row>
    <row r="16147" spans="1:5" x14ac:dyDescent="0.25">
      <c r="A16147" s="18" t="s">
        <v>56819</v>
      </c>
      <c r="B16147" s="19" t="s">
        <v>56820</v>
      </c>
      <c r="C16147" s="19">
        <v>1003815</v>
      </c>
      <c r="D16147" s="19" t="s">
        <v>24377</v>
      </c>
      <c r="E16147" s="19" t="s">
        <v>24378</v>
      </c>
    </row>
    <row r="16148" spans="1:5" x14ac:dyDescent="0.25">
      <c r="A16148" s="18" t="s">
        <v>56821</v>
      </c>
      <c r="B16148" s="19" t="s">
        <v>56822</v>
      </c>
      <c r="C16148" s="19">
        <v>1009671</v>
      </c>
      <c r="D16148" s="19" t="s">
        <v>56801</v>
      </c>
      <c r="E16148" s="19" t="s">
        <v>56802</v>
      </c>
    </row>
    <row r="16149" spans="1:5" x14ac:dyDescent="0.25">
      <c r="A16149" s="18" t="s">
        <v>56823</v>
      </c>
      <c r="B16149" s="19" t="s">
        <v>56824</v>
      </c>
      <c r="C16149" s="19">
        <v>1003815</v>
      </c>
      <c r="D16149" s="19" t="s">
        <v>24377</v>
      </c>
      <c r="E16149" s="19" t="s">
        <v>24378</v>
      </c>
    </row>
    <row r="16150" spans="1:5" x14ac:dyDescent="0.25">
      <c r="A16150" s="18" t="s">
        <v>56825</v>
      </c>
      <c r="B16150" s="19" t="s">
        <v>56826</v>
      </c>
      <c r="C16150" s="19">
        <v>1005937</v>
      </c>
      <c r="D16150" s="19" t="s">
        <v>39567</v>
      </c>
      <c r="E16150" s="19" t="s">
        <v>39568</v>
      </c>
    </row>
    <row r="16151" spans="1:5" x14ac:dyDescent="0.25">
      <c r="A16151" s="18" t="s">
        <v>56827</v>
      </c>
      <c r="B16151" s="19" t="s">
        <v>56828</v>
      </c>
      <c r="C16151" s="19">
        <v>1005937</v>
      </c>
      <c r="D16151" s="19" t="s">
        <v>39567</v>
      </c>
      <c r="E16151" s="19" t="s">
        <v>39568</v>
      </c>
    </row>
    <row r="16152" spans="1:5" x14ac:dyDescent="0.25">
      <c r="A16152" s="18" t="s">
        <v>56829</v>
      </c>
      <c r="B16152" s="19" t="s">
        <v>56830</v>
      </c>
      <c r="C16152" s="19">
        <v>1005937</v>
      </c>
      <c r="D16152" s="19" t="s">
        <v>39567</v>
      </c>
      <c r="E16152" s="19" t="s">
        <v>39568</v>
      </c>
    </row>
    <row r="16153" spans="1:5" x14ac:dyDescent="0.25">
      <c r="A16153" s="18" t="s">
        <v>56831</v>
      </c>
      <c r="B16153" s="19" t="s">
        <v>56832</v>
      </c>
      <c r="C16153" s="19">
        <v>1005937</v>
      </c>
      <c r="D16153" s="19" t="s">
        <v>39567</v>
      </c>
      <c r="E16153" s="19" t="s">
        <v>39568</v>
      </c>
    </row>
    <row r="16154" spans="1:5" x14ac:dyDescent="0.25">
      <c r="A16154" s="18" t="s">
        <v>56833</v>
      </c>
      <c r="B16154" s="19" t="s">
        <v>56834</v>
      </c>
      <c r="C16154" s="19">
        <v>1005937</v>
      </c>
      <c r="D16154" s="19" t="s">
        <v>39567</v>
      </c>
      <c r="E16154" s="19" t="s">
        <v>39568</v>
      </c>
    </row>
    <row r="16155" spans="1:5" x14ac:dyDescent="0.25">
      <c r="A16155" s="18" t="s">
        <v>56835</v>
      </c>
      <c r="B16155" s="19" t="s">
        <v>56836</v>
      </c>
      <c r="C16155" s="19">
        <v>1005937</v>
      </c>
      <c r="D16155" s="19" t="s">
        <v>39567</v>
      </c>
      <c r="E16155" s="19" t="s">
        <v>39568</v>
      </c>
    </row>
    <row r="16156" spans="1:5" x14ac:dyDescent="0.25">
      <c r="A16156" s="18" t="s">
        <v>56837</v>
      </c>
      <c r="B16156" s="19" t="s">
        <v>56838</v>
      </c>
      <c r="C16156" s="19">
        <v>1004206</v>
      </c>
      <c r="D16156" s="19" t="s">
        <v>28537</v>
      </c>
      <c r="E16156" s="19" t="s">
        <v>28538</v>
      </c>
    </row>
    <row r="16157" spans="1:5" x14ac:dyDescent="0.25">
      <c r="A16157" s="18" t="s">
        <v>56839</v>
      </c>
      <c r="B16157" s="19" t="s">
        <v>56840</v>
      </c>
      <c r="C16157" s="19">
        <v>1004205</v>
      </c>
      <c r="D16157" s="19" t="s">
        <v>28541</v>
      </c>
      <c r="E16157" s="19" t="s">
        <v>28542</v>
      </c>
    </row>
    <row r="16158" spans="1:5" x14ac:dyDescent="0.25">
      <c r="A16158" s="18" t="s">
        <v>56841</v>
      </c>
      <c r="B16158" s="19" t="s">
        <v>56842</v>
      </c>
      <c r="C16158" s="19">
        <v>1005727</v>
      </c>
      <c r="D16158" s="19" t="s">
        <v>20202</v>
      </c>
      <c r="E16158" s="19" t="s">
        <v>20203</v>
      </c>
    </row>
    <row r="16159" spans="1:5" x14ac:dyDescent="0.25">
      <c r="A16159" s="18" t="s">
        <v>56843</v>
      </c>
      <c r="B16159" s="19" t="s">
        <v>56844</v>
      </c>
      <c r="C16159" s="19">
        <v>1005727</v>
      </c>
      <c r="D16159" s="19" t="s">
        <v>20202</v>
      </c>
      <c r="E16159" s="19" t="s">
        <v>20203</v>
      </c>
    </row>
    <row r="16160" spans="1:5" x14ac:dyDescent="0.25">
      <c r="A16160" s="18" t="s">
        <v>56845</v>
      </c>
      <c r="B16160" s="19" t="s">
        <v>56846</v>
      </c>
      <c r="C16160" s="19">
        <v>1003195</v>
      </c>
      <c r="D16160" s="19" t="s">
        <v>23001</v>
      </c>
      <c r="E16160" s="19" t="s">
        <v>23002</v>
      </c>
    </row>
    <row r="16161" spans="1:5" x14ac:dyDescent="0.25">
      <c r="A16161" s="18" t="s">
        <v>56847</v>
      </c>
      <c r="B16161" s="19" t="s">
        <v>56848</v>
      </c>
      <c r="C16161" s="19">
        <v>1002926</v>
      </c>
      <c r="D16161" s="19" t="s">
        <v>29642</v>
      </c>
      <c r="E16161" s="19" t="s">
        <v>29643</v>
      </c>
    </row>
    <row r="16162" spans="1:5" x14ac:dyDescent="0.25">
      <c r="A16162" s="18" t="s">
        <v>56849</v>
      </c>
      <c r="B16162" s="19" t="s">
        <v>56850</v>
      </c>
      <c r="C16162" s="19">
        <v>1002917</v>
      </c>
      <c r="D16162" s="19" t="s">
        <v>29638</v>
      </c>
      <c r="E16162" s="19" t="s">
        <v>29639</v>
      </c>
    </row>
    <row r="16163" spans="1:5" x14ac:dyDescent="0.25">
      <c r="A16163" s="18" t="s">
        <v>56851</v>
      </c>
      <c r="B16163" s="19" t="s">
        <v>56852</v>
      </c>
      <c r="C16163" s="19">
        <v>1002922</v>
      </c>
      <c r="D16163" s="19" t="s">
        <v>53258</v>
      </c>
      <c r="E16163" s="19" t="s">
        <v>53259</v>
      </c>
    </row>
    <row r="16164" spans="1:5" x14ac:dyDescent="0.25">
      <c r="A16164" s="18" t="s">
        <v>56853</v>
      </c>
      <c r="B16164" s="19" t="s">
        <v>56854</v>
      </c>
      <c r="C16164" s="19">
        <v>1003454</v>
      </c>
      <c r="D16164" s="19" t="s">
        <v>20600</v>
      </c>
      <c r="E16164" s="19" t="s">
        <v>20601</v>
      </c>
    </row>
    <row r="16165" spans="1:5" x14ac:dyDescent="0.25">
      <c r="A16165" s="18" t="s">
        <v>56855</v>
      </c>
      <c r="B16165" s="19" t="s">
        <v>56856</v>
      </c>
      <c r="C16165" s="19">
        <v>1003461</v>
      </c>
      <c r="D16165" s="19" t="s">
        <v>56857</v>
      </c>
      <c r="E16165" s="19" t="s">
        <v>56858</v>
      </c>
    </row>
    <row r="16166" spans="1:5" x14ac:dyDescent="0.25">
      <c r="A16166" s="18" t="s">
        <v>56859</v>
      </c>
      <c r="B16166" s="19" t="s">
        <v>56860</v>
      </c>
      <c r="C16166" s="19">
        <v>1003466</v>
      </c>
      <c r="D16166" s="19" t="s">
        <v>20616</v>
      </c>
      <c r="E16166" s="19" t="s">
        <v>20617</v>
      </c>
    </row>
    <row r="16167" spans="1:5" x14ac:dyDescent="0.25">
      <c r="A16167" s="18" t="s">
        <v>56861</v>
      </c>
      <c r="B16167" s="19" t="s">
        <v>56862</v>
      </c>
      <c r="C16167" s="19">
        <v>1003443</v>
      </c>
      <c r="D16167" s="19" t="s">
        <v>20636</v>
      </c>
      <c r="E16167" s="19" t="s">
        <v>20637</v>
      </c>
    </row>
    <row r="16168" spans="1:5" x14ac:dyDescent="0.25">
      <c r="A16168" s="18" t="s">
        <v>56863</v>
      </c>
      <c r="B16168" s="19" t="s">
        <v>56864</v>
      </c>
      <c r="C16168" s="19">
        <v>1003457</v>
      </c>
      <c r="D16168" s="19" t="s">
        <v>20612</v>
      </c>
      <c r="E16168" s="19" t="s">
        <v>20613</v>
      </c>
    </row>
    <row r="16169" spans="1:5" x14ac:dyDescent="0.25">
      <c r="A16169" s="18" t="s">
        <v>56865</v>
      </c>
      <c r="B16169" s="19" t="s">
        <v>56866</v>
      </c>
      <c r="C16169" s="19">
        <v>1003462</v>
      </c>
      <c r="D16169" s="19" t="s">
        <v>56867</v>
      </c>
      <c r="E16169" s="19" t="s">
        <v>56868</v>
      </c>
    </row>
    <row r="16170" spans="1:5" x14ac:dyDescent="0.25">
      <c r="A16170" s="18" t="s">
        <v>56869</v>
      </c>
      <c r="B16170" s="19" t="s">
        <v>56870</v>
      </c>
      <c r="C16170" s="19">
        <v>1003470</v>
      </c>
      <c r="D16170" s="19" t="s">
        <v>20620</v>
      </c>
      <c r="E16170" s="19" t="s">
        <v>20621</v>
      </c>
    </row>
    <row r="16171" spans="1:5" x14ac:dyDescent="0.25">
      <c r="A16171" s="18" t="s">
        <v>56871</v>
      </c>
      <c r="B16171" s="19" t="s">
        <v>56872</v>
      </c>
      <c r="C16171" s="19">
        <v>1003446</v>
      </c>
      <c r="D16171" s="19" t="s">
        <v>20640</v>
      </c>
      <c r="E16171" s="19" t="s">
        <v>20641</v>
      </c>
    </row>
    <row r="16172" spans="1:5" x14ac:dyDescent="0.25">
      <c r="A16172" s="18" t="s">
        <v>56873</v>
      </c>
      <c r="B16172" s="19" t="s">
        <v>56874</v>
      </c>
      <c r="C16172" s="19">
        <v>1002564</v>
      </c>
      <c r="D16172" s="19" t="s">
        <v>56875</v>
      </c>
      <c r="E16172" s="19" t="s">
        <v>56876</v>
      </c>
    </row>
    <row r="16173" spans="1:5" x14ac:dyDescent="0.25">
      <c r="A16173" s="18" t="s">
        <v>56877</v>
      </c>
      <c r="B16173" s="19" t="s">
        <v>56878</v>
      </c>
      <c r="C16173" s="19">
        <v>1002563</v>
      </c>
      <c r="D16173" s="19" t="s">
        <v>56879</v>
      </c>
      <c r="E16173" s="19" t="s">
        <v>56880</v>
      </c>
    </row>
    <row r="16174" spans="1:5" x14ac:dyDescent="0.25">
      <c r="A16174" s="18" t="s">
        <v>56881</v>
      </c>
      <c r="B16174" s="19" t="s">
        <v>56882</v>
      </c>
      <c r="C16174" s="19">
        <v>1001386</v>
      </c>
      <c r="D16174" s="19" t="s">
        <v>56883</v>
      </c>
      <c r="E16174" s="19" t="s">
        <v>56884</v>
      </c>
    </row>
    <row r="16175" spans="1:5" x14ac:dyDescent="0.25">
      <c r="A16175" s="18" t="s">
        <v>56885</v>
      </c>
      <c r="B16175" s="19" t="s">
        <v>56886</v>
      </c>
      <c r="C16175" s="19">
        <v>1001386</v>
      </c>
      <c r="D16175" s="19" t="s">
        <v>56883</v>
      </c>
      <c r="E16175" s="19" t="s">
        <v>56884</v>
      </c>
    </row>
    <row r="16176" spans="1:5" x14ac:dyDescent="0.25">
      <c r="A16176" s="18" t="s">
        <v>56887</v>
      </c>
      <c r="B16176" s="19" t="s">
        <v>56888</v>
      </c>
      <c r="C16176" s="19">
        <v>1001386</v>
      </c>
      <c r="D16176" s="19" t="s">
        <v>56883</v>
      </c>
      <c r="E16176" s="19" t="s">
        <v>56884</v>
      </c>
    </row>
    <row r="16177" spans="1:5" x14ac:dyDescent="0.25">
      <c r="A16177" s="18" t="s">
        <v>56889</v>
      </c>
      <c r="B16177" s="19" t="s">
        <v>56890</v>
      </c>
      <c r="C16177" s="19">
        <v>1006650</v>
      </c>
      <c r="D16177" s="19" t="s">
        <v>56891</v>
      </c>
      <c r="E16177" s="19" t="s">
        <v>56892</v>
      </c>
    </row>
    <row r="16178" spans="1:5" x14ac:dyDescent="0.25">
      <c r="A16178" s="18" t="s">
        <v>56893</v>
      </c>
      <c r="B16178" s="19" t="s">
        <v>56894</v>
      </c>
      <c r="C16178" s="19">
        <v>1006649</v>
      </c>
      <c r="D16178" s="19" t="s">
        <v>56895</v>
      </c>
      <c r="E16178" s="19" t="s">
        <v>56896</v>
      </c>
    </row>
    <row r="16179" spans="1:5" x14ac:dyDescent="0.25">
      <c r="A16179" s="18" t="s">
        <v>56897</v>
      </c>
      <c r="B16179" s="19" t="s">
        <v>56898</v>
      </c>
      <c r="C16179" s="19">
        <v>1003072</v>
      </c>
      <c r="D16179" s="19" t="s">
        <v>56899</v>
      </c>
      <c r="E16179" s="19" t="s">
        <v>56900</v>
      </c>
    </row>
    <row r="16180" spans="1:5" x14ac:dyDescent="0.25">
      <c r="A16180" s="18" t="s">
        <v>56901</v>
      </c>
      <c r="B16180" s="19" t="s">
        <v>56902</v>
      </c>
      <c r="C16180" s="19">
        <v>1003072</v>
      </c>
      <c r="D16180" s="19" t="s">
        <v>56899</v>
      </c>
      <c r="E16180" s="19" t="s">
        <v>56900</v>
      </c>
    </row>
    <row r="16181" spans="1:5" x14ac:dyDescent="0.25">
      <c r="A16181" s="18" t="s">
        <v>56903</v>
      </c>
      <c r="B16181" s="19" t="s">
        <v>56904</v>
      </c>
      <c r="C16181" s="19">
        <v>1007076</v>
      </c>
      <c r="D16181" s="19" t="s">
        <v>56905</v>
      </c>
      <c r="E16181" s="19" t="s">
        <v>56906</v>
      </c>
    </row>
    <row r="16182" spans="1:5" x14ac:dyDescent="0.25">
      <c r="A16182" s="18" t="s">
        <v>56907</v>
      </c>
      <c r="B16182" s="19" t="s">
        <v>56908</v>
      </c>
      <c r="C16182" s="19">
        <v>1007076</v>
      </c>
      <c r="D16182" s="19" t="s">
        <v>56905</v>
      </c>
      <c r="E16182" s="19" t="s">
        <v>56906</v>
      </c>
    </row>
    <row r="16183" spans="1:5" x14ac:dyDescent="0.25">
      <c r="A16183" s="18" t="s">
        <v>56909</v>
      </c>
      <c r="B16183" s="19" t="s">
        <v>56910</v>
      </c>
      <c r="C16183" s="19">
        <v>1002606</v>
      </c>
      <c r="D16183" s="19" t="s">
        <v>56911</v>
      </c>
      <c r="E16183" s="19" t="s">
        <v>56912</v>
      </c>
    </row>
    <row r="16184" spans="1:5" x14ac:dyDescent="0.25">
      <c r="A16184" s="18" t="s">
        <v>56913</v>
      </c>
      <c r="B16184" s="19" t="s">
        <v>56914</v>
      </c>
      <c r="C16184" s="19">
        <v>1002606</v>
      </c>
      <c r="D16184" s="19" t="s">
        <v>56911</v>
      </c>
      <c r="E16184" s="19" t="s">
        <v>56912</v>
      </c>
    </row>
    <row r="16185" spans="1:5" x14ac:dyDescent="0.25">
      <c r="A16185" s="18" t="s">
        <v>56915</v>
      </c>
      <c r="B16185" s="19" t="s">
        <v>56916</v>
      </c>
      <c r="C16185" s="19">
        <v>1002603</v>
      </c>
      <c r="D16185" s="19" t="s">
        <v>56917</v>
      </c>
      <c r="E16185" s="19" t="s">
        <v>56918</v>
      </c>
    </row>
    <row r="16186" spans="1:5" x14ac:dyDescent="0.25">
      <c r="A16186" s="18" t="s">
        <v>56919</v>
      </c>
      <c r="B16186" s="19" t="s">
        <v>56920</v>
      </c>
      <c r="C16186" s="19">
        <v>1002603</v>
      </c>
      <c r="D16186" s="19" t="s">
        <v>56917</v>
      </c>
      <c r="E16186" s="19" t="s">
        <v>56918</v>
      </c>
    </row>
    <row r="16187" spans="1:5" x14ac:dyDescent="0.25">
      <c r="A16187" s="18" t="s">
        <v>56921</v>
      </c>
      <c r="B16187" s="19" t="s">
        <v>56922</v>
      </c>
      <c r="C16187" s="19">
        <v>1002604</v>
      </c>
      <c r="D16187" s="19" t="s">
        <v>56923</v>
      </c>
      <c r="E16187" s="19" t="s">
        <v>56924</v>
      </c>
    </row>
    <row r="16188" spans="1:5" x14ac:dyDescent="0.25">
      <c r="A16188" s="18" t="s">
        <v>56925</v>
      </c>
      <c r="B16188" s="19" t="s">
        <v>56926</v>
      </c>
      <c r="C16188" s="19">
        <v>1002604</v>
      </c>
      <c r="D16188" s="19" t="s">
        <v>56923</v>
      </c>
      <c r="E16188" s="19" t="s">
        <v>56924</v>
      </c>
    </row>
    <row r="16189" spans="1:5" x14ac:dyDescent="0.25">
      <c r="A16189" s="18" t="s">
        <v>56927</v>
      </c>
      <c r="B16189" s="19" t="s">
        <v>56928</v>
      </c>
      <c r="C16189" s="19">
        <v>1001613</v>
      </c>
      <c r="D16189" s="19" t="s">
        <v>38059</v>
      </c>
      <c r="E16189" s="19" t="s">
        <v>38060</v>
      </c>
    </row>
    <row r="16190" spans="1:5" x14ac:dyDescent="0.25">
      <c r="A16190" s="18" t="s">
        <v>56929</v>
      </c>
      <c r="B16190" s="19" t="s">
        <v>47408</v>
      </c>
      <c r="C16190" s="19">
        <v>1000590</v>
      </c>
      <c r="D16190" s="19" t="s">
        <v>23425</v>
      </c>
      <c r="E16190" s="19" t="s">
        <v>23426</v>
      </c>
    </row>
    <row r="16191" spans="1:5" x14ac:dyDescent="0.25">
      <c r="A16191" s="18" t="s">
        <v>56930</v>
      </c>
      <c r="B16191" s="19" t="s">
        <v>56931</v>
      </c>
      <c r="C16191" s="19">
        <v>1000623</v>
      </c>
      <c r="D16191" s="19" t="s">
        <v>56932</v>
      </c>
      <c r="E16191" s="19" t="s">
        <v>56933</v>
      </c>
    </row>
    <row r="16192" spans="1:5" x14ac:dyDescent="0.25">
      <c r="A16192" s="18" t="s">
        <v>56934</v>
      </c>
      <c r="B16192" s="19" t="s">
        <v>56935</v>
      </c>
      <c r="C16192" s="19">
        <v>1000624</v>
      </c>
      <c r="D16192" s="19" t="s">
        <v>56936</v>
      </c>
      <c r="E16192" s="19" t="s">
        <v>56937</v>
      </c>
    </row>
    <row r="16193" spans="1:5" x14ac:dyDescent="0.25">
      <c r="A16193" s="18" t="s">
        <v>56938</v>
      </c>
      <c r="B16193" s="19" t="s">
        <v>56939</v>
      </c>
      <c r="C16193" s="19">
        <v>1000622</v>
      </c>
      <c r="D16193" s="19" t="s">
        <v>56940</v>
      </c>
      <c r="E16193" s="19" t="s">
        <v>56941</v>
      </c>
    </row>
    <row r="16194" spans="1:5" x14ac:dyDescent="0.25">
      <c r="A16194" s="18" t="s">
        <v>56942</v>
      </c>
      <c r="B16194" s="19" t="s">
        <v>56943</v>
      </c>
      <c r="C16194" s="19">
        <v>1009703</v>
      </c>
      <c r="D16194" s="19" t="s">
        <v>56944</v>
      </c>
      <c r="E16194" s="19" t="s">
        <v>56945</v>
      </c>
    </row>
    <row r="16195" spans="1:5" x14ac:dyDescent="0.25">
      <c r="A16195" s="18" t="s">
        <v>56946</v>
      </c>
      <c r="B16195" s="19" t="s">
        <v>56947</v>
      </c>
      <c r="C16195" s="19">
        <v>1009704</v>
      </c>
      <c r="D16195" s="19" t="s">
        <v>56948</v>
      </c>
      <c r="E16195" s="19" t="s">
        <v>56949</v>
      </c>
    </row>
    <row r="16196" spans="1:5" x14ac:dyDescent="0.25">
      <c r="A16196" s="18" t="s">
        <v>56950</v>
      </c>
      <c r="B16196" s="19" t="s">
        <v>56951</v>
      </c>
      <c r="C16196" s="19">
        <v>1009705</v>
      </c>
      <c r="D16196" s="19" t="s">
        <v>56952</v>
      </c>
      <c r="E16196" s="19" t="s">
        <v>56953</v>
      </c>
    </row>
    <row r="16197" spans="1:5" x14ac:dyDescent="0.25">
      <c r="A16197" s="18" t="s">
        <v>56954</v>
      </c>
      <c r="B16197" s="19" t="s">
        <v>56955</v>
      </c>
      <c r="C16197" s="19">
        <v>1000609</v>
      </c>
      <c r="D16197" s="19" t="s">
        <v>34201</v>
      </c>
      <c r="E16197" s="19" t="s">
        <v>34202</v>
      </c>
    </row>
    <row r="16198" spans="1:5" x14ac:dyDescent="0.25">
      <c r="A16198" s="18" t="s">
        <v>56956</v>
      </c>
      <c r="B16198" s="19" t="s">
        <v>56957</v>
      </c>
      <c r="C16198" s="19">
        <v>1000609</v>
      </c>
      <c r="D16198" s="19" t="s">
        <v>34201</v>
      </c>
      <c r="E16198" s="19" t="s">
        <v>34202</v>
      </c>
    </row>
    <row r="16199" spans="1:5" x14ac:dyDescent="0.25">
      <c r="A16199" s="18" t="s">
        <v>56958</v>
      </c>
      <c r="B16199" s="19" t="s">
        <v>56959</v>
      </c>
      <c r="C16199" s="19">
        <v>1004438</v>
      </c>
      <c r="D16199" s="19" t="s">
        <v>56960</v>
      </c>
      <c r="E16199" s="19" t="s">
        <v>56961</v>
      </c>
    </row>
    <row r="16200" spans="1:5" x14ac:dyDescent="0.25">
      <c r="A16200" s="18" t="s">
        <v>56962</v>
      </c>
      <c r="B16200" s="19" t="s">
        <v>56963</v>
      </c>
      <c r="C16200" s="19">
        <v>1007514</v>
      </c>
      <c r="D16200" s="19" t="s">
        <v>56964</v>
      </c>
      <c r="E16200" s="19" t="s">
        <v>56965</v>
      </c>
    </row>
    <row r="16201" spans="1:5" x14ac:dyDescent="0.25">
      <c r="A16201" s="18" t="s">
        <v>56966</v>
      </c>
      <c r="B16201" s="19" t="s">
        <v>56967</v>
      </c>
      <c r="C16201" s="19">
        <v>1007514</v>
      </c>
      <c r="D16201" s="19" t="s">
        <v>56964</v>
      </c>
      <c r="E16201" s="19" t="s">
        <v>56965</v>
      </c>
    </row>
    <row r="16202" spans="1:5" x14ac:dyDescent="0.25">
      <c r="A16202" s="18" t="s">
        <v>56968</v>
      </c>
      <c r="B16202" s="19" t="s">
        <v>56969</v>
      </c>
      <c r="C16202" s="19">
        <v>1006414</v>
      </c>
      <c r="D16202" s="19" t="s">
        <v>56970</v>
      </c>
      <c r="E16202" s="19" t="s">
        <v>56971</v>
      </c>
    </row>
    <row r="16203" spans="1:5" x14ac:dyDescent="0.25">
      <c r="A16203" s="18" t="s">
        <v>56972</v>
      </c>
      <c r="B16203" s="19" t="s">
        <v>56973</v>
      </c>
      <c r="C16203" s="19">
        <v>1006415</v>
      </c>
      <c r="D16203" s="19" t="s">
        <v>56974</v>
      </c>
      <c r="E16203" s="19" t="s">
        <v>56975</v>
      </c>
    </row>
    <row r="16204" spans="1:5" x14ac:dyDescent="0.25">
      <c r="A16204" s="18" t="s">
        <v>56976</v>
      </c>
      <c r="B16204" s="19" t="s">
        <v>56977</v>
      </c>
      <c r="C16204" s="19">
        <v>1009070</v>
      </c>
      <c r="D16204" s="19" t="s">
        <v>56978</v>
      </c>
      <c r="E16204" s="19" t="s">
        <v>56979</v>
      </c>
    </row>
    <row r="16205" spans="1:5" x14ac:dyDescent="0.25">
      <c r="A16205" s="18" t="s">
        <v>56980</v>
      </c>
      <c r="B16205" s="19" t="s">
        <v>56981</v>
      </c>
      <c r="C16205" s="19">
        <v>1003119</v>
      </c>
      <c r="D16205" s="19" t="s">
        <v>18139</v>
      </c>
      <c r="E16205" s="19" t="s">
        <v>18140</v>
      </c>
    </row>
    <row r="16206" spans="1:5" x14ac:dyDescent="0.25">
      <c r="A16206" s="18" t="s">
        <v>56982</v>
      </c>
      <c r="B16206" s="19" t="s">
        <v>56983</v>
      </c>
      <c r="C16206" s="19">
        <v>1005937</v>
      </c>
      <c r="D16206" s="19" t="s">
        <v>39567</v>
      </c>
      <c r="E16206" s="19" t="s">
        <v>39568</v>
      </c>
    </row>
    <row r="16207" spans="1:5" x14ac:dyDescent="0.25">
      <c r="A16207" s="18" t="s">
        <v>56984</v>
      </c>
      <c r="B16207" s="19" t="s">
        <v>56985</v>
      </c>
      <c r="C16207" s="19">
        <v>1005937</v>
      </c>
      <c r="D16207" s="19" t="s">
        <v>39567</v>
      </c>
      <c r="E16207" s="19" t="s">
        <v>39568</v>
      </c>
    </row>
    <row r="16208" spans="1:5" x14ac:dyDescent="0.25">
      <c r="A16208" s="18" t="s">
        <v>56986</v>
      </c>
      <c r="B16208" s="19" t="s">
        <v>56987</v>
      </c>
      <c r="C16208" s="19">
        <v>1005937</v>
      </c>
      <c r="D16208" s="19" t="s">
        <v>39567</v>
      </c>
      <c r="E16208" s="19" t="s">
        <v>39568</v>
      </c>
    </row>
    <row r="16209" spans="1:5" x14ac:dyDescent="0.25">
      <c r="A16209" s="18" t="s">
        <v>56988</v>
      </c>
      <c r="B16209" s="19" t="s">
        <v>56989</v>
      </c>
      <c r="C16209" s="19">
        <v>1005937</v>
      </c>
      <c r="D16209" s="19" t="s">
        <v>39567</v>
      </c>
      <c r="E16209" s="19" t="s">
        <v>39568</v>
      </c>
    </row>
    <row r="16210" spans="1:5" x14ac:dyDescent="0.25">
      <c r="A16210" s="18" t="s">
        <v>56990</v>
      </c>
      <c r="B16210" s="19" t="s">
        <v>56991</v>
      </c>
      <c r="C16210" s="19">
        <v>1004965</v>
      </c>
      <c r="D16210" s="19" t="s">
        <v>56992</v>
      </c>
      <c r="E16210" s="19" t="s">
        <v>56993</v>
      </c>
    </row>
    <row r="16211" spans="1:5" x14ac:dyDescent="0.25">
      <c r="A16211" s="18" t="s">
        <v>56994</v>
      </c>
      <c r="B16211" s="19" t="s">
        <v>56995</v>
      </c>
      <c r="C16211" s="19">
        <v>1004969</v>
      </c>
      <c r="D16211" s="19" t="s">
        <v>56996</v>
      </c>
      <c r="E16211" s="19" t="s">
        <v>56997</v>
      </c>
    </row>
    <row r="16212" spans="1:5" x14ac:dyDescent="0.25">
      <c r="A16212" s="18" t="s">
        <v>56998</v>
      </c>
      <c r="B16212" s="19" t="s">
        <v>56999</v>
      </c>
      <c r="C16212" s="19">
        <v>1004959</v>
      </c>
      <c r="D16212" s="19" t="s">
        <v>53307</v>
      </c>
      <c r="E16212" s="19" t="s">
        <v>53308</v>
      </c>
    </row>
    <row r="16213" spans="1:5" x14ac:dyDescent="0.25">
      <c r="A16213" s="18" t="s">
        <v>57000</v>
      </c>
      <c r="B16213" s="19" t="s">
        <v>57001</v>
      </c>
      <c r="C16213" s="19">
        <v>1004960</v>
      </c>
      <c r="D16213" s="19" t="s">
        <v>53315</v>
      </c>
      <c r="E16213" s="19" t="s">
        <v>53316</v>
      </c>
    </row>
    <row r="16214" spans="1:5" x14ac:dyDescent="0.25">
      <c r="A16214" s="18" t="s">
        <v>57002</v>
      </c>
      <c r="B16214" s="19" t="s">
        <v>57003</v>
      </c>
      <c r="C16214" s="19">
        <v>1007163</v>
      </c>
      <c r="D16214" s="19" t="s">
        <v>57004</v>
      </c>
      <c r="E16214" s="19" t="s">
        <v>57005</v>
      </c>
    </row>
    <row r="16215" spans="1:5" x14ac:dyDescent="0.25">
      <c r="A16215" s="18" t="s">
        <v>57006</v>
      </c>
      <c r="B16215" s="19" t="s">
        <v>57007</v>
      </c>
      <c r="C16215" s="19">
        <v>1004966</v>
      </c>
      <c r="D16215" s="19" t="s">
        <v>57008</v>
      </c>
      <c r="E16215" s="19" t="s">
        <v>57009</v>
      </c>
    </row>
    <row r="16216" spans="1:5" x14ac:dyDescent="0.25">
      <c r="A16216" s="18" t="s">
        <v>57010</v>
      </c>
      <c r="B16216" s="19" t="s">
        <v>57011</v>
      </c>
      <c r="C16216" s="19">
        <v>1004967</v>
      </c>
      <c r="D16216" s="19" t="s">
        <v>57012</v>
      </c>
      <c r="E16216" s="19" t="s">
        <v>57013</v>
      </c>
    </row>
    <row r="16217" spans="1:5" x14ac:dyDescent="0.25">
      <c r="A16217" s="18" t="s">
        <v>57014</v>
      </c>
      <c r="B16217" s="19" t="s">
        <v>57015</v>
      </c>
      <c r="C16217" s="19">
        <v>1004967</v>
      </c>
      <c r="D16217" s="19" t="s">
        <v>57012</v>
      </c>
      <c r="E16217" s="19" t="s">
        <v>57013</v>
      </c>
    </row>
    <row r="16218" spans="1:5" x14ac:dyDescent="0.25">
      <c r="A16218" s="18" t="s">
        <v>57016</v>
      </c>
      <c r="B16218" s="19" t="s">
        <v>57017</v>
      </c>
      <c r="C16218" s="19">
        <v>1006621</v>
      </c>
      <c r="D16218" s="19" t="s">
        <v>28337</v>
      </c>
      <c r="E16218" s="19" t="s">
        <v>28338</v>
      </c>
    </row>
    <row r="16219" spans="1:5" x14ac:dyDescent="0.25">
      <c r="A16219" s="18" t="s">
        <v>57018</v>
      </c>
      <c r="B16219" s="19" t="s">
        <v>57019</v>
      </c>
      <c r="C16219" s="19">
        <v>1006614</v>
      </c>
      <c r="D16219" s="19" t="s">
        <v>28341</v>
      </c>
      <c r="E16219" s="19" t="s">
        <v>28342</v>
      </c>
    </row>
    <row r="16220" spans="1:5" x14ac:dyDescent="0.25">
      <c r="A16220" s="18" t="s">
        <v>57020</v>
      </c>
      <c r="B16220" s="19" t="s">
        <v>57021</v>
      </c>
      <c r="C16220" s="19">
        <v>1004531</v>
      </c>
      <c r="D16220" s="19" t="s">
        <v>57022</v>
      </c>
      <c r="E16220" s="19" t="s">
        <v>57023</v>
      </c>
    </row>
    <row r="16221" spans="1:5" x14ac:dyDescent="0.25">
      <c r="A16221" s="18" t="s">
        <v>57024</v>
      </c>
      <c r="B16221" s="19" t="s">
        <v>57025</v>
      </c>
      <c r="C16221" s="19">
        <v>1001166</v>
      </c>
      <c r="D16221" s="19" t="s">
        <v>57026</v>
      </c>
      <c r="E16221" s="19" t="s">
        <v>57027</v>
      </c>
    </row>
    <row r="16222" spans="1:5" x14ac:dyDescent="0.25">
      <c r="A16222" s="18" t="s">
        <v>57028</v>
      </c>
      <c r="B16222" s="19" t="s">
        <v>57029</v>
      </c>
      <c r="C16222" s="19">
        <v>1010441</v>
      </c>
      <c r="D16222" s="19" t="s">
        <v>57030</v>
      </c>
      <c r="E16222" s="19" t="s">
        <v>57031</v>
      </c>
    </row>
    <row r="16223" spans="1:5" x14ac:dyDescent="0.25">
      <c r="A16223" s="18" t="s">
        <v>57032</v>
      </c>
      <c r="B16223" s="19" t="s">
        <v>57033</v>
      </c>
      <c r="C16223" s="19">
        <v>1010441</v>
      </c>
      <c r="D16223" s="19" t="s">
        <v>57030</v>
      </c>
      <c r="E16223" s="19" t="s">
        <v>57031</v>
      </c>
    </row>
    <row r="16224" spans="1:5" x14ac:dyDescent="0.25">
      <c r="A16224" s="18" t="s">
        <v>57034</v>
      </c>
      <c r="B16224" s="19" t="s">
        <v>57035</v>
      </c>
      <c r="C16224" s="19">
        <v>1000965</v>
      </c>
      <c r="D16224" s="19" t="s">
        <v>57036</v>
      </c>
      <c r="E16224" s="19" t="s">
        <v>57037</v>
      </c>
    </row>
    <row r="16225" spans="1:5" x14ac:dyDescent="0.25">
      <c r="A16225" s="18" t="s">
        <v>57038</v>
      </c>
      <c r="B16225" s="19" t="s">
        <v>57039</v>
      </c>
      <c r="C16225" s="19">
        <v>1000972</v>
      </c>
      <c r="D16225" s="19" t="s">
        <v>57040</v>
      </c>
      <c r="E16225" s="19" t="s">
        <v>57041</v>
      </c>
    </row>
    <row r="16226" spans="1:5" x14ac:dyDescent="0.25">
      <c r="A16226" s="18" t="s">
        <v>57042</v>
      </c>
      <c r="B16226" s="19" t="s">
        <v>57043</v>
      </c>
      <c r="C16226" s="19">
        <v>1000978</v>
      </c>
      <c r="D16226" s="19" t="s">
        <v>57044</v>
      </c>
      <c r="E16226" s="19" t="s">
        <v>57045</v>
      </c>
    </row>
    <row r="16227" spans="1:5" x14ac:dyDescent="0.25">
      <c r="A16227" s="18" t="s">
        <v>57046</v>
      </c>
      <c r="B16227" s="19" t="s">
        <v>57047</v>
      </c>
      <c r="C16227" s="19">
        <v>1000980</v>
      </c>
      <c r="D16227" s="19" t="s">
        <v>57048</v>
      </c>
      <c r="E16227" s="19" t="s">
        <v>57049</v>
      </c>
    </row>
    <row r="16228" spans="1:5" x14ac:dyDescent="0.25">
      <c r="A16228" s="18" t="s">
        <v>57050</v>
      </c>
      <c r="B16228" s="19" t="s">
        <v>57051</v>
      </c>
      <c r="C16228" s="19">
        <v>1000969</v>
      </c>
      <c r="D16228" s="19" t="s">
        <v>57052</v>
      </c>
      <c r="E16228" s="19" t="s">
        <v>57053</v>
      </c>
    </row>
    <row r="16229" spans="1:5" x14ac:dyDescent="0.25">
      <c r="A16229" s="18" t="s">
        <v>57054</v>
      </c>
      <c r="B16229" s="19" t="s">
        <v>57055</v>
      </c>
      <c r="C16229" s="19">
        <v>1001666</v>
      </c>
      <c r="D16229" s="19" t="s">
        <v>46220</v>
      </c>
      <c r="E16229" s="19" t="s">
        <v>46221</v>
      </c>
    </row>
    <row r="16230" spans="1:5" x14ac:dyDescent="0.25">
      <c r="A16230" s="18" t="s">
        <v>57056</v>
      </c>
      <c r="B16230" s="19" t="s">
        <v>57057</v>
      </c>
      <c r="C16230" s="19">
        <v>1003746</v>
      </c>
      <c r="D16230" s="19" t="s">
        <v>36102</v>
      </c>
      <c r="E16230" s="19" t="s">
        <v>36103</v>
      </c>
    </row>
    <row r="16231" spans="1:5" x14ac:dyDescent="0.25">
      <c r="A16231" s="18" t="s">
        <v>57058</v>
      </c>
      <c r="B16231" s="19" t="s">
        <v>57059</v>
      </c>
      <c r="C16231" s="19">
        <v>1003748</v>
      </c>
      <c r="D16231" s="19" t="s">
        <v>55887</v>
      </c>
      <c r="E16231" s="19" t="s">
        <v>55888</v>
      </c>
    </row>
    <row r="16232" spans="1:5" x14ac:dyDescent="0.25">
      <c r="A16232" s="18" t="s">
        <v>57060</v>
      </c>
      <c r="B16232" s="19" t="s">
        <v>57061</v>
      </c>
      <c r="C16232" s="19">
        <v>1003746</v>
      </c>
      <c r="D16232" s="19" t="s">
        <v>36102</v>
      </c>
      <c r="E16232" s="19" t="s">
        <v>36103</v>
      </c>
    </row>
    <row r="16233" spans="1:5" x14ac:dyDescent="0.25">
      <c r="A16233" s="18" t="s">
        <v>57062</v>
      </c>
      <c r="B16233" s="19" t="s">
        <v>57063</v>
      </c>
      <c r="C16233" s="19">
        <v>1004965</v>
      </c>
      <c r="D16233" s="19" t="s">
        <v>56992</v>
      </c>
      <c r="E16233" s="19" t="s">
        <v>56993</v>
      </c>
    </row>
    <row r="16234" spans="1:5" x14ac:dyDescent="0.25">
      <c r="A16234" s="18" t="s">
        <v>57064</v>
      </c>
      <c r="B16234" s="19" t="s">
        <v>57065</v>
      </c>
      <c r="C16234" s="19">
        <v>1004960</v>
      </c>
      <c r="D16234" s="19" t="s">
        <v>53315</v>
      </c>
      <c r="E16234" s="19" t="s">
        <v>53316</v>
      </c>
    </row>
    <row r="16235" spans="1:5" x14ac:dyDescent="0.25">
      <c r="A16235" s="18" t="s">
        <v>57066</v>
      </c>
      <c r="B16235" s="19" t="s">
        <v>57067</v>
      </c>
      <c r="C16235" s="19">
        <v>1004966</v>
      </c>
      <c r="D16235" s="19" t="s">
        <v>57008</v>
      </c>
      <c r="E16235" s="19" t="s">
        <v>57009</v>
      </c>
    </row>
    <row r="16236" spans="1:5" x14ac:dyDescent="0.25">
      <c r="A16236" s="18" t="s">
        <v>57068</v>
      </c>
      <c r="B16236" s="19" t="s">
        <v>57069</v>
      </c>
      <c r="C16236" s="19">
        <v>1004967</v>
      </c>
      <c r="D16236" s="19" t="s">
        <v>57012</v>
      </c>
      <c r="E16236" s="19" t="s">
        <v>57013</v>
      </c>
    </row>
    <row r="16237" spans="1:5" x14ac:dyDescent="0.25">
      <c r="A16237" s="18" t="s">
        <v>57070</v>
      </c>
      <c r="B16237" s="19" t="s">
        <v>57071</v>
      </c>
      <c r="C16237" s="19">
        <v>1004967</v>
      </c>
      <c r="D16237" s="19" t="s">
        <v>57012</v>
      </c>
      <c r="E16237" s="19" t="s">
        <v>57013</v>
      </c>
    </row>
    <row r="16238" spans="1:5" x14ac:dyDescent="0.25">
      <c r="A16238" s="18" t="s">
        <v>57072</v>
      </c>
      <c r="B16238" s="19" t="s">
        <v>57073</v>
      </c>
      <c r="C16238" s="19">
        <v>1004966</v>
      </c>
      <c r="D16238" s="19" t="s">
        <v>57008</v>
      </c>
      <c r="E16238" s="19" t="s">
        <v>57009</v>
      </c>
    </row>
    <row r="16239" spans="1:5" x14ac:dyDescent="0.25">
      <c r="A16239" s="18" t="s">
        <v>57074</v>
      </c>
      <c r="B16239" s="19" t="s">
        <v>57075</v>
      </c>
      <c r="C16239" s="19">
        <v>1004969</v>
      </c>
      <c r="D16239" s="19" t="s">
        <v>56996</v>
      </c>
      <c r="E16239" s="19" t="s">
        <v>56997</v>
      </c>
    </row>
    <row r="16240" spans="1:5" x14ac:dyDescent="0.25">
      <c r="A16240" s="18" t="s">
        <v>57076</v>
      </c>
      <c r="B16240" s="19" t="s">
        <v>57077</v>
      </c>
      <c r="C16240" s="19">
        <v>1004970</v>
      </c>
      <c r="D16240" s="19" t="s">
        <v>53303</v>
      </c>
      <c r="E16240" s="19" t="s">
        <v>53304</v>
      </c>
    </row>
    <row r="16241" spans="1:5" x14ac:dyDescent="0.25">
      <c r="A16241" s="18" t="s">
        <v>57078</v>
      </c>
      <c r="B16241" s="19" t="s">
        <v>57079</v>
      </c>
      <c r="C16241" s="19">
        <v>1004959</v>
      </c>
      <c r="D16241" s="19" t="s">
        <v>53307</v>
      </c>
      <c r="E16241" s="19" t="s">
        <v>53308</v>
      </c>
    </row>
    <row r="16242" spans="1:5" x14ac:dyDescent="0.25">
      <c r="A16242" s="18" t="s">
        <v>57080</v>
      </c>
      <c r="B16242" s="19" t="s">
        <v>57081</v>
      </c>
      <c r="C16242" s="19">
        <v>1004965</v>
      </c>
      <c r="D16242" s="19" t="s">
        <v>56992</v>
      </c>
      <c r="E16242" s="19" t="s">
        <v>56993</v>
      </c>
    </row>
    <row r="16243" spans="1:5" x14ac:dyDescent="0.25">
      <c r="A16243" s="18" t="s">
        <v>57082</v>
      </c>
      <c r="B16243" s="19" t="s">
        <v>57079</v>
      </c>
      <c r="C16243" s="19">
        <v>1004959</v>
      </c>
      <c r="D16243" s="19" t="s">
        <v>53307</v>
      </c>
      <c r="E16243" s="19" t="s">
        <v>53308</v>
      </c>
    </row>
    <row r="16244" spans="1:5" x14ac:dyDescent="0.25">
      <c r="A16244" s="18" t="s">
        <v>57083</v>
      </c>
      <c r="B16244" s="19" t="s">
        <v>40880</v>
      </c>
      <c r="C16244" s="19">
        <v>1006835</v>
      </c>
      <c r="D16244" s="19" t="s">
        <v>40881</v>
      </c>
      <c r="E16244" s="19" t="s">
        <v>40882</v>
      </c>
    </row>
    <row r="16245" spans="1:5" x14ac:dyDescent="0.25">
      <c r="A16245" s="18" t="s">
        <v>57084</v>
      </c>
      <c r="B16245" s="19" t="s">
        <v>57085</v>
      </c>
      <c r="C16245" s="19">
        <v>1006387</v>
      </c>
      <c r="D16245" s="19" t="s">
        <v>22977</v>
      </c>
      <c r="E16245" s="19" t="s">
        <v>22978</v>
      </c>
    </row>
    <row r="16246" spans="1:5" x14ac:dyDescent="0.25">
      <c r="A16246" s="18" t="s">
        <v>57086</v>
      </c>
      <c r="B16246" s="19" t="s">
        <v>23144</v>
      </c>
      <c r="C16246" s="19">
        <v>1000375</v>
      </c>
      <c r="D16246" s="19" t="s">
        <v>23145</v>
      </c>
      <c r="E16246" s="19" t="s">
        <v>23146</v>
      </c>
    </row>
    <row r="16247" spans="1:5" x14ac:dyDescent="0.25">
      <c r="A16247" s="18" t="s">
        <v>57087</v>
      </c>
      <c r="B16247" s="19" t="s">
        <v>23148</v>
      </c>
      <c r="C16247" s="19">
        <v>1000377</v>
      </c>
      <c r="D16247" s="19" t="s">
        <v>23149</v>
      </c>
      <c r="E16247" s="19" t="s">
        <v>23150</v>
      </c>
    </row>
    <row r="16248" spans="1:5" x14ac:dyDescent="0.25">
      <c r="A16248" s="18" t="s">
        <v>57088</v>
      </c>
      <c r="B16248" s="19" t="s">
        <v>23152</v>
      </c>
      <c r="C16248" s="19">
        <v>1000380</v>
      </c>
      <c r="D16248" s="19" t="s">
        <v>23153</v>
      </c>
      <c r="E16248" s="19" t="s">
        <v>23154</v>
      </c>
    </row>
    <row r="16249" spans="1:5" x14ac:dyDescent="0.25">
      <c r="A16249" s="18" t="s">
        <v>57089</v>
      </c>
      <c r="B16249" s="19" t="s">
        <v>23160</v>
      </c>
      <c r="C16249" s="19">
        <v>1000378</v>
      </c>
      <c r="D16249" s="19" t="s">
        <v>23161</v>
      </c>
      <c r="E16249" s="19" t="s">
        <v>23162</v>
      </c>
    </row>
    <row r="16250" spans="1:5" x14ac:dyDescent="0.25">
      <c r="A16250" s="18" t="s">
        <v>57090</v>
      </c>
      <c r="B16250" s="19" t="s">
        <v>23164</v>
      </c>
      <c r="C16250" s="19">
        <v>1000381</v>
      </c>
      <c r="D16250" s="19" t="s">
        <v>23165</v>
      </c>
      <c r="E16250" s="19" t="s">
        <v>23166</v>
      </c>
    </row>
    <row r="16251" spans="1:5" x14ac:dyDescent="0.25">
      <c r="A16251" s="18" t="s">
        <v>57091</v>
      </c>
      <c r="B16251" s="19" t="s">
        <v>23168</v>
      </c>
      <c r="C16251" s="19">
        <v>1000382</v>
      </c>
      <c r="D16251" s="19" t="s">
        <v>23169</v>
      </c>
      <c r="E16251" s="19" t="s">
        <v>23170</v>
      </c>
    </row>
    <row r="16252" spans="1:5" x14ac:dyDescent="0.25">
      <c r="A16252" s="18" t="s">
        <v>57092</v>
      </c>
      <c r="B16252" s="19" t="s">
        <v>23152</v>
      </c>
      <c r="C16252" s="19">
        <v>1000380</v>
      </c>
      <c r="D16252" s="19" t="s">
        <v>23153</v>
      </c>
      <c r="E16252" s="19" t="s">
        <v>23154</v>
      </c>
    </row>
    <row r="16253" spans="1:5" x14ac:dyDescent="0.25">
      <c r="A16253" s="18" t="s">
        <v>57093</v>
      </c>
      <c r="B16253" s="19" t="s">
        <v>23144</v>
      </c>
      <c r="C16253" s="19">
        <v>1000375</v>
      </c>
      <c r="D16253" s="19" t="s">
        <v>23145</v>
      </c>
      <c r="E16253" s="19" t="s">
        <v>23146</v>
      </c>
    </row>
    <row r="16254" spans="1:5" x14ac:dyDescent="0.25">
      <c r="A16254" s="18" t="s">
        <v>57094</v>
      </c>
      <c r="B16254" s="19" t="s">
        <v>57095</v>
      </c>
      <c r="C16254" s="19">
        <v>1000377</v>
      </c>
      <c r="D16254" s="19" t="s">
        <v>23149</v>
      </c>
      <c r="E16254" s="19" t="s">
        <v>23150</v>
      </c>
    </row>
    <row r="16255" spans="1:5" x14ac:dyDescent="0.25">
      <c r="A16255" s="18" t="s">
        <v>57096</v>
      </c>
      <c r="B16255" s="19" t="s">
        <v>23148</v>
      </c>
      <c r="C16255" s="19">
        <v>1000377</v>
      </c>
      <c r="D16255" s="19" t="s">
        <v>23149</v>
      </c>
      <c r="E16255" s="19" t="s">
        <v>23150</v>
      </c>
    </row>
    <row r="16256" spans="1:5" x14ac:dyDescent="0.25">
      <c r="A16256" s="18" t="s">
        <v>57097</v>
      </c>
      <c r="B16256" s="19" t="s">
        <v>57098</v>
      </c>
      <c r="C16256" s="19">
        <v>1004969</v>
      </c>
      <c r="D16256" s="19" t="s">
        <v>56996</v>
      </c>
      <c r="E16256" s="19" t="s">
        <v>56997</v>
      </c>
    </row>
    <row r="16257" spans="1:5" x14ac:dyDescent="0.25">
      <c r="A16257" s="18" t="s">
        <v>57099</v>
      </c>
      <c r="B16257" s="19" t="s">
        <v>57100</v>
      </c>
      <c r="C16257" s="19">
        <v>1004959</v>
      </c>
      <c r="D16257" s="19" t="s">
        <v>53307</v>
      </c>
      <c r="E16257" s="19" t="s">
        <v>53308</v>
      </c>
    </row>
    <row r="16258" spans="1:5" x14ac:dyDescent="0.25">
      <c r="A16258" s="18" t="s">
        <v>57101</v>
      </c>
      <c r="B16258" s="19" t="s">
        <v>57102</v>
      </c>
      <c r="C16258" s="19">
        <v>1004960</v>
      </c>
      <c r="D16258" s="19" t="s">
        <v>53315</v>
      </c>
      <c r="E16258" s="19" t="s">
        <v>53316</v>
      </c>
    </row>
    <row r="16259" spans="1:5" x14ac:dyDescent="0.25">
      <c r="A16259" s="18" t="s">
        <v>57103</v>
      </c>
      <c r="B16259" s="19" t="s">
        <v>57104</v>
      </c>
      <c r="C16259" s="19">
        <v>1004966</v>
      </c>
      <c r="D16259" s="19" t="s">
        <v>57008</v>
      </c>
      <c r="E16259" s="19" t="s">
        <v>57009</v>
      </c>
    </row>
    <row r="16260" spans="1:5" x14ac:dyDescent="0.25">
      <c r="A16260" s="18" t="s">
        <v>57105</v>
      </c>
      <c r="B16260" s="19" t="s">
        <v>57106</v>
      </c>
      <c r="C16260" s="19">
        <v>1004967</v>
      </c>
      <c r="D16260" s="19" t="s">
        <v>57012</v>
      </c>
      <c r="E16260" s="19" t="s">
        <v>57013</v>
      </c>
    </row>
    <row r="16261" spans="1:5" x14ac:dyDescent="0.25">
      <c r="A16261" s="18" t="s">
        <v>57107</v>
      </c>
      <c r="B16261" s="19" t="s">
        <v>57108</v>
      </c>
      <c r="C16261" s="19">
        <v>1004965</v>
      </c>
      <c r="D16261" s="19" t="s">
        <v>56992</v>
      </c>
      <c r="E16261" s="19" t="s">
        <v>56993</v>
      </c>
    </row>
    <row r="16262" spans="1:5" x14ac:dyDescent="0.25">
      <c r="A16262" s="18" t="s">
        <v>57109</v>
      </c>
      <c r="B16262" s="19" t="s">
        <v>57110</v>
      </c>
      <c r="C16262" s="19">
        <v>1004970</v>
      </c>
      <c r="D16262" s="19" t="s">
        <v>53303</v>
      </c>
      <c r="E16262" s="19" t="s">
        <v>53304</v>
      </c>
    </row>
    <row r="16263" spans="1:5" x14ac:dyDescent="0.25">
      <c r="A16263" s="18" t="s">
        <v>57111</v>
      </c>
      <c r="B16263" s="19" t="s">
        <v>57098</v>
      </c>
      <c r="C16263" s="19">
        <v>1004969</v>
      </c>
      <c r="D16263" s="19" t="s">
        <v>56996</v>
      </c>
      <c r="E16263" s="19" t="s">
        <v>56997</v>
      </c>
    </row>
    <row r="16264" spans="1:5" x14ac:dyDescent="0.25">
      <c r="A16264" s="18" t="s">
        <v>57112</v>
      </c>
      <c r="B16264" s="19" t="s">
        <v>57110</v>
      </c>
      <c r="C16264" s="19">
        <v>1004970</v>
      </c>
      <c r="D16264" s="19" t="s">
        <v>53303</v>
      </c>
      <c r="E16264" s="19" t="s">
        <v>53304</v>
      </c>
    </row>
    <row r="16265" spans="1:5" x14ac:dyDescent="0.25">
      <c r="A16265" s="18" t="s">
        <v>57113</v>
      </c>
      <c r="B16265" s="19" t="s">
        <v>57114</v>
      </c>
      <c r="C16265" s="19">
        <v>1008298</v>
      </c>
      <c r="D16265" s="19" t="s">
        <v>57115</v>
      </c>
      <c r="E16265" s="19" t="s">
        <v>57116</v>
      </c>
    </row>
    <row r="16266" spans="1:5" x14ac:dyDescent="0.25">
      <c r="A16266" s="18" t="s">
        <v>57117</v>
      </c>
      <c r="B16266" s="19" t="s">
        <v>57118</v>
      </c>
      <c r="C16266" s="19">
        <v>1008299</v>
      </c>
      <c r="D16266" s="19" t="s">
        <v>57119</v>
      </c>
      <c r="E16266" s="19" t="s">
        <v>57120</v>
      </c>
    </row>
    <row r="16267" spans="1:5" x14ac:dyDescent="0.25">
      <c r="A16267" s="18" t="s">
        <v>57121</v>
      </c>
      <c r="B16267" s="19" t="s">
        <v>57122</v>
      </c>
      <c r="C16267" s="19">
        <v>1008300</v>
      </c>
      <c r="D16267" s="19" t="s">
        <v>57123</v>
      </c>
      <c r="E16267" s="19" t="s">
        <v>57124</v>
      </c>
    </row>
    <row r="16268" spans="1:5" x14ac:dyDescent="0.25">
      <c r="A16268" s="18" t="s">
        <v>57125</v>
      </c>
      <c r="B16268" s="19" t="s">
        <v>57126</v>
      </c>
      <c r="C16268" s="19">
        <v>1004965</v>
      </c>
      <c r="D16268" s="19" t="s">
        <v>56992</v>
      </c>
      <c r="E16268" s="19" t="s">
        <v>56993</v>
      </c>
    </row>
    <row r="16269" spans="1:5" x14ac:dyDescent="0.25">
      <c r="A16269" s="18" t="s">
        <v>57127</v>
      </c>
      <c r="B16269" s="19" t="s">
        <v>57128</v>
      </c>
      <c r="C16269" s="19">
        <v>1004960</v>
      </c>
      <c r="D16269" s="19" t="s">
        <v>53315</v>
      </c>
      <c r="E16269" s="19" t="s">
        <v>53316</v>
      </c>
    </row>
    <row r="16270" spans="1:5" x14ac:dyDescent="0.25">
      <c r="A16270" s="18" t="s">
        <v>57129</v>
      </c>
      <c r="B16270" s="19" t="s">
        <v>57130</v>
      </c>
      <c r="C16270" s="19">
        <v>1004967</v>
      </c>
      <c r="D16270" s="19" t="s">
        <v>57012</v>
      </c>
      <c r="E16270" s="19" t="s">
        <v>57013</v>
      </c>
    </row>
    <row r="16271" spans="1:5" x14ac:dyDescent="0.25">
      <c r="A16271" s="18" t="s">
        <v>57131</v>
      </c>
      <c r="B16271" s="19" t="s">
        <v>57132</v>
      </c>
      <c r="C16271" s="19">
        <v>1004967</v>
      </c>
      <c r="D16271" s="19" t="s">
        <v>57012</v>
      </c>
      <c r="E16271" s="19" t="s">
        <v>57013</v>
      </c>
    </row>
    <row r="16272" spans="1:5" x14ac:dyDescent="0.25">
      <c r="A16272" s="18" t="s">
        <v>57133</v>
      </c>
      <c r="B16272" s="19" t="s">
        <v>57134</v>
      </c>
      <c r="C16272" s="19">
        <v>1004968</v>
      </c>
      <c r="D16272" s="19" t="s">
        <v>57135</v>
      </c>
      <c r="E16272" s="19" t="s">
        <v>57136</v>
      </c>
    </row>
    <row r="16273" spans="1:5" x14ac:dyDescent="0.25">
      <c r="A16273" s="18" t="s">
        <v>57137</v>
      </c>
      <c r="B16273" s="19" t="s">
        <v>57132</v>
      </c>
      <c r="C16273" s="19">
        <v>1000632</v>
      </c>
      <c r="D16273" s="19" t="s">
        <v>57138</v>
      </c>
      <c r="E16273" s="19" t="s">
        <v>57139</v>
      </c>
    </row>
    <row r="16274" spans="1:5" x14ac:dyDescent="0.25">
      <c r="A16274" s="18" t="s">
        <v>57140</v>
      </c>
      <c r="B16274" s="19" t="s">
        <v>57126</v>
      </c>
      <c r="C16274" s="19">
        <v>1000633</v>
      </c>
      <c r="D16274" s="19" t="s">
        <v>57141</v>
      </c>
      <c r="E16274" s="19" t="s">
        <v>57142</v>
      </c>
    </row>
    <row r="16275" spans="1:5" x14ac:dyDescent="0.25">
      <c r="A16275" s="18" t="s">
        <v>57143</v>
      </c>
      <c r="B16275" s="19" t="s">
        <v>57128</v>
      </c>
      <c r="C16275" s="19">
        <v>1000631</v>
      </c>
      <c r="D16275" s="19" t="s">
        <v>57144</v>
      </c>
      <c r="E16275" s="19" t="s">
        <v>57145</v>
      </c>
    </row>
    <row r="16276" spans="1:5" x14ac:dyDescent="0.25">
      <c r="A16276" s="18" t="s">
        <v>57146</v>
      </c>
      <c r="B16276" s="19" t="s">
        <v>57130</v>
      </c>
      <c r="C16276" s="19">
        <v>1000632</v>
      </c>
      <c r="D16276" s="19" t="s">
        <v>57138</v>
      </c>
      <c r="E16276" s="19" t="s">
        <v>57139</v>
      </c>
    </row>
    <row r="16277" spans="1:5" x14ac:dyDescent="0.25">
      <c r="A16277" s="18" t="s">
        <v>57147</v>
      </c>
      <c r="B16277" s="19" t="s">
        <v>57148</v>
      </c>
      <c r="C16277" s="19">
        <v>1004967</v>
      </c>
      <c r="D16277" s="19" t="s">
        <v>57012</v>
      </c>
      <c r="E16277" s="19" t="s">
        <v>57013</v>
      </c>
    </row>
    <row r="16278" spans="1:5" x14ac:dyDescent="0.25">
      <c r="A16278" s="18" t="s">
        <v>57149</v>
      </c>
      <c r="B16278" s="19" t="s">
        <v>57150</v>
      </c>
      <c r="C16278" s="19">
        <v>1004970</v>
      </c>
      <c r="D16278" s="19" t="s">
        <v>53303</v>
      </c>
      <c r="E16278" s="19" t="s">
        <v>53304</v>
      </c>
    </row>
    <row r="16279" spans="1:5" x14ac:dyDescent="0.25">
      <c r="A16279" s="18" t="s">
        <v>57151</v>
      </c>
      <c r="B16279" s="19" t="s">
        <v>14632</v>
      </c>
      <c r="C16279" s="19">
        <v>1000962</v>
      </c>
      <c r="D16279" s="19" t="s">
        <v>14625</v>
      </c>
      <c r="E16279" s="19" t="s">
        <v>14626</v>
      </c>
    </row>
    <row r="16280" spans="1:5" x14ac:dyDescent="0.25">
      <c r="A16280" s="18" t="s">
        <v>57152</v>
      </c>
      <c r="B16280" s="19" t="s">
        <v>14632</v>
      </c>
      <c r="C16280" s="19">
        <v>1000962</v>
      </c>
      <c r="D16280" s="19" t="s">
        <v>14625</v>
      </c>
      <c r="E16280" s="19" t="s">
        <v>14626</v>
      </c>
    </row>
    <row r="16281" spans="1:5" x14ac:dyDescent="0.25">
      <c r="A16281" s="18" t="s">
        <v>57153</v>
      </c>
      <c r="B16281" s="19" t="s">
        <v>52618</v>
      </c>
      <c r="C16281" s="19">
        <v>1002489</v>
      </c>
      <c r="D16281" s="19" t="s">
        <v>40499</v>
      </c>
      <c r="E16281" s="19" t="s">
        <v>40500</v>
      </c>
    </row>
    <row r="16282" spans="1:5" x14ac:dyDescent="0.25">
      <c r="A16282" s="18" t="s">
        <v>57154</v>
      </c>
      <c r="B16282" s="19" t="s">
        <v>57155</v>
      </c>
      <c r="C16282" s="19">
        <v>1005022</v>
      </c>
      <c r="D16282" s="19" t="s">
        <v>57156</v>
      </c>
      <c r="E16282" s="19" t="s">
        <v>57157</v>
      </c>
    </row>
    <row r="16283" spans="1:5" x14ac:dyDescent="0.25">
      <c r="A16283" s="18" t="s">
        <v>57158</v>
      </c>
      <c r="B16283" s="19" t="s">
        <v>57159</v>
      </c>
      <c r="C16283" s="19">
        <v>1005013</v>
      </c>
      <c r="D16283" s="19" t="s">
        <v>57160</v>
      </c>
      <c r="E16283" s="19" t="s">
        <v>57161</v>
      </c>
    </row>
    <row r="16284" spans="1:5" x14ac:dyDescent="0.25">
      <c r="A16284" s="18" t="s">
        <v>57162</v>
      </c>
      <c r="B16284" s="19" t="s">
        <v>57163</v>
      </c>
      <c r="C16284" s="19">
        <v>1005016</v>
      </c>
      <c r="D16284" s="19" t="s">
        <v>57164</v>
      </c>
      <c r="E16284" s="19" t="s">
        <v>57165</v>
      </c>
    </row>
    <row r="16285" spans="1:5" x14ac:dyDescent="0.25">
      <c r="A16285" s="18" t="s">
        <v>57166</v>
      </c>
      <c r="B16285" s="19" t="s">
        <v>57167</v>
      </c>
      <c r="C16285" s="19">
        <v>1005019</v>
      </c>
      <c r="D16285" s="19" t="s">
        <v>57168</v>
      </c>
      <c r="E16285" s="19" t="s">
        <v>57169</v>
      </c>
    </row>
    <row r="16286" spans="1:5" x14ac:dyDescent="0.25">
      <c r="A16286" s="18" t="s">
        <v>57170</v>
      </c>
      <c r="B16286" s="19" t="s">
        <v>57171</v>
      </c>
      <c r="C16286" s="19">
        <v>1005022</v>
      </c>
      <c r="D16286" s="19" t="s">
        <v>57156</v>
      </c>
      <c r="E16286" s="19" t="s">
        <v>57157</v>
      </c>
    </row>
    <row r="16287" spans="1:5" x14ac:dyDescent="0.25">
      <c r="A16287" s="18" t="s">
        <v>57172</v>
      </c>
      <c r="B16287" s="19" t="s">
        <v>57173</v>
      </c>
      <c r="C16287" s="19">
        <v>1005013</v>
      </c>
      <c r="D16287" s="19" t="s">
        <v>57160</v>
      </c>
      <c r="E16287" s="19" t="s">
        <v>57161</v>
      </c>
    </row>
    <row r="16288" spans="1:5" x14ac:dyDescent="0.25">
      <c r="A16288" s="18" t="s">
        <v>57174</v>
      </c>
      <c r="B16288" s="19" t="s">
        <v>57175</v>
      </c>
      <c r="C16288" s="19">
        <v>1005016</v>
      </c>
      <c r="D16288" s="19" t="s">
        <v>57164</v>
      </c>
      <c r="E16288" s="19" t="s">
        <v>57165</v>
      </c>
    </row>
    <row r="16289" spans="1:5" x14ac:dyDescent="0.25">
      <c r="A16289" s="18" t="s">
        <v>57176</v>
      </c>
      <c r="B16289" s="19" t="s">
        <v>57177</v>
      </c>
      <c r="C16289" s="19">
        <v>1005019</v>
      </c>
      <c r="D16289" s="19" t="s">
        <v>57168</v>
      </c>
      <c r="E16289" s="19" t="s">
        <v>57169</v>
      </c>
    </row>
    <row r="16290" spans="1:5" x14ac:dyDescent="0.25">
      <c r="A16290" s="18" t="s">
        <v>57178</v>
      </c>
      <c r="B16290" s="19" t="s">
        <v>57179</v>
      </c>
      <c r="C16290" s="19">
        <v>1005302</v>
      </c>
      <c r="D16290" s="19" t="s">
        <v>57180</v>
      </c>
      <c r="E16290" s="19" t="s">
        <v>57181</v>
      </c>
    </row>
    <row r="16291" spans="1:5" x14ac:dyDescent="0.25">
      <c r="A16291" s="18" t="s">
        <v>57182</v>
      </c>
      <c r="B16291" s="19" t="s">
        <v>57183</v>
      </c>
      <c r="C16291" s="19">
        <v>1002198</v>
      </c>
      <c r="D16291" s="19" t="s">
        <v>57184</v>
      </c>
      <c r="E16291" s="19" t="s">
        <v>57185</v>
      </c>
    </row>
    <row r="16292" spans="1:5" x14ac:dyDescent="0.25">
      <c r="A16292" s="18" t="s">
        <v>57186</v>
      </c>
      <c r="B16292" s="19" t="s">
        <v>57187</v>
      </c>
      <c r="C16292" s="19">
        <v>1005473</v>
      </c>
      <c r="D16292" s="19" t="s">
        <v>57188</v>
      </c>
      <c r="E16292" s="19" t="s">
        <v>57189</v>
      </c>
    </row>
    <row r="16293" spans="1:5" x14ac:dyDescent="0.25">
      <c r="A16293" s="18" t="s">
        <v>57190</v>
      </c>
      <c r="B16293" s="19" t="s">
        <v>57191</v>
      </c>
      <c r="C16293" s="19">
        <v>1005471</v>
      </c>
      <c r="D16293" s="19" t="s">
        <v>57192</v>
      </c>
      <c r="E16293" s="19" t="s">
        <v>57193</v>
      </c>
    </row>
    <row r="16294" spans="1:5" x14ac:dyDescent="0.25">
      <c r="A16294" s="18" t="s">
        <v>57194</v>
      </c>
      <c r="B16294" s="19" t="s">
        <v>57195</v>
      </c>
      <c r="C16294" s="19">
        <v>1005472</v>
      </c>
      <c r="D16294" s="19" t="s">
        <v>57196</v>
      </c>
      <c r="E16294" s="19" t="s">
        <v>57197</v>
      </c>
    </row>
    <row r="16295" spans="1:5" x14ac:dyDescent="0.25">
      <c r="A16295" s="18" t="s">
        <v>57198</v>
      </c>
      <c r="B16295" s="19" t="s">
        <v>19866</v>
      </c>
      <c r="C16295" s="19">
        <v>1000921</v>
      </c>
      <c r="D16295" s="19" t="s">
        <v>19867</v>
      </c>
      <c r="E16295" s="19" t="s">
        <v>19868</v>
      </c>
    </row>
    <row r="16296" spans="1:5" x14ac:dyDescent="0.25">
      <c r="A16296" s="18" t="s">
        <v>57199</v>
      </c>
      <c r="B16296" s="19" t="s">
        <v>57200</v>
      </c>
      <c r="C16296" s="19">
        <v>1006376</v>
      </c>
      <c r="D16296" s="19" t="s">
        <v>22961</v>
      </c>
      <c r="E16296" s="19" t="s">
        <v>22962</v>
      </c>
    </row>
    <row r="16297" spans="1:5" x14ac:dyDescent="0.25">
      <c r="A16297" s="18" t="s">
        <v>57201</v>
      </c>
      <c r="B16297" s="19" t="s">
        <v>22960</v>
      </c>
      <c r="C16297" s="19">
        <v>1006376</v>
      </c>
      <c r="D16297" s="19" t="s">
        <v>22961</v>
      </c>
      <c r="E16297" s="19" t="s">
        <v>22962</v>
      </c>
    </row>
    <row r="16298" spans="1:5" x14ac:dyDescent="0.25">
      <c r="A16298" s="18" t="s">
        <v>57202</v>
      </c>
      <c r="B16298" s="19" t="s">
        <v>57203</v>
      </c>
      <c r="C16298" s="19">
        <v>1002678</v>
      </c>
      <c r="D16298" s="19" t="s">
        <v>38498</v>
      </c>
      <c r="E16298" s="19" t="s">
        <v>38499</v>
      </c>
    </row>
    <row r="16299" spans="1:5" x14ac:dyDescent="0.25">
      <c r="A16299" s="18" t="s">
        <v>57204</v>
      </c>
      <c r="B16299" s="19" t="s">
        <v>57205</v>
      </c>
      <c r="C16299" s="19">
        <v>1002678</v>
      </c>
      <c r="D16299" s="19" t="s">
        <v>38498</v>
      </c>
      <c r="E16299" s="19" t="s">
        <v>38499</v>
      </c>
    </row>
    <row r="16300" spans="1:5" x14ac:dyDescent="0.25">
      <c r="A16300" s="18" t="s">
        <v>57206</v>
      </c>
      <c r="B16300" s="19" t="s">
        <v>57207</v>
      </c>
      <c r="C16300" s="19">
        <v>1002679</v>
      </c>
      <c r="D16300" s="19" t="s">
        <v>27393</v>
      </c>
      <c r="E16300" s="19" t="s">
        <v>27394</v>
      </c>
    </row>
    <row r="16301" spans="1:5" x14ac:dyDescent="0.25">
      <c r="A16301" s="18" t="s">
        <v>57208</v>
      </c>
      <c r="B16301" s="19" t="s">
        <v>57209</v>
      </c>
      <c r="C16301" s="19">
        <v>1003254</v>
      </c>
      <c r="D16301" s="19" t="s">
        <v>57210</v>
      </c>
      <c r="E16301" s="19" t="s">
        <v>57211</v>
      </c>
    </row>
    <row r="16302" spans="1:5" x14ac:dyDescent="0.25">
      <c r="A16302" s="18" t="s">
        <v>57212</v>
      </c>
      <c r="B16302" s="19" t="s">
        <v>57213</v>
      </c>
      <c r="C16302" s="19">
        <v>1003250</v>
      </c>
      <c r="D16302" s="19" t="s">
        <v>57214</v>
      </c>
      <c r="E16302" s="19" t="s">
        <v>57215</v>
      </c>
    </row>
    <row r="16303" spans="1:5" x14ac:dyDescent="0.25">
      <c r="A16303" s="18" t="s">
        <v>57216</v>
      </c>
      <c r="B16303" s="19" t="s">
        <v>57217</v>
      </c>
      <c r="C16303" s="19">
        <v>1006191</v>
      </c>
      <c r="D16303" s="19" t="s">
        <v>42606</v>
      </c>
      <c r="E16303" s="19" t="s">
        <v>42607</v>
      </c>
    </row>
    <row r="16304" spans="1:5" x14ac:dyDescent="0.25">
      <c r="A16304" s="18" t="s">
        <v>57218</v>
      </c>
      <c r="B16304" s="19" t="s">
        <v>57219</v>
      </c>
      <c r="C16304" s="19">
        <v>1009723</v>
      </c>
      <c r="D16304" s="19" t="s">
        <v>57220</v>
      </c>
      <c r="E16304" s="19" t="s">
        <v>57221</v>
      </c>
    </row>
    <row r="16305" spans="1:5" x14ac:dyDescent="0.25">
      <c r="A16305" s="18" t="s">
        <v>57222</v>
      </c>
      <c r="B16305" s="19" t="s">
        <v>57223</v>
      </c>
      <c r="C16305" s="19">
        <v>1001613</v>
      </c>
      <c r="D16305" s="19" t="s">
        <v>38059</v>
      </c>
      <c r="E16305" s="19" t="s">
        <v>38060</v>
      </c>
    </row>
    <row r="16306" spans="1:5" x14ac:dyDescent="0.25">
      <c r="A16306" s="18" t="s">
        <v>57224</v>
      </c>
      <c r="B16306" s="19" t="s">
        <v>57225</v>
      </c>
      <c r="C16306" s="19">
        <v>1003113</v>
      </c>
      <c r="D16306" s="19" t="s">
        <v>18147</v>
      </c>
      <c r="E16306" s="19" t="s">
        <v>18148</v>
      </c>
    </row>
    <row r="16307" spans="1:5" x14ac:dyDescent="0.25">
      <c r="A16307" s="18" t="s">
        <v>57226</v>
      </c>
      <c r="B16307" s="19" t="s">
        <v>57227</v>
      </c>
      <c r="C16307" s="19">
        <v>1003116</v>
      </c>
      <c r="D16307" s="19" t="s">
        <v>29476</v>
      </c>
      <c r="E16307" s="19" t="s">
        <v>29477</v>
      </c>
    </row>
    <row r="16308" spans="1:5" x14ac:dyDescent="0.25">
      <c r="A16308" s="18" t="s">
        <v>57228</v>
      </c>
      <c r="B16308" s="19" t="s">
        <v>57229</v>
      </c>
      <c r="C16308" s="19">
        <v>1003116</v>
      </c>
      <c r="D16308" s="19" t="s">
        <v>29476</v>
      </c>
      <c r="E16308" s="19" t="s">
        <v>29477</v>
      </c>
    </row>
    <row r="16309" spans="1:5" x14ac:dyDescent="0.25">
      <c r="A16309" s="18" t="s">
        <v>57230</v>
      </c>
      <c r="B16309" s="19" t="s">
        <v>57231</v>
      </c>
      <c r="C16309" s="19">
        <v>1003113</v>
      </c>
      <c r="D16309" s="19" t="s">
        <v>18147</v>
      </c>
      <c r="E16309" s="19" t="s">
        <v>18148</v>
      </c>
    </row>
    <row r="16310" spans="1:5" x14ac:dyDescent="0.25">
      <c r="A16310" s="18" t="s">
        <v>57232</v>
      </c>
      <c r="B16310" s="19" t="s">
        <v>57233</v>
      </c>
      <c r="C16310" s="19">
        <v>1004965</v>
      </c>
      <c r="D16310" s="19" t="s">
        <v>56992</v>
      </c>
      <c r="E16310" s="19" t="s">
        <v>56993</v>
      </c>
    </row>
    <row r="16311" spans="1:5" x14ac:dyDescent="0.25">
      <c r="A16311" s="18" t="s">
        <v>57234</v>
      </c>
      <c r="B16311" s="19" t="s">
        <v>57235</v>
      </c>
      <c r="C16311" s="19">
        <v>1004959</v>
      </c>
      <c r="D16311" s="19" t="s">
        <v>53307</v>
      </c>
      <c r="E16311" s="19" t="s">
        <v>53308</v>
      </c>
    </row>
    <row r="16312" spans="1:5" x14ac:dyDescent="0.25">
      <c r="A16312" s="18" t="s">
        <v>57236</v>
      </c>
      <c r="B16312" s="19" t="s">
        <v>57237</v>
      </c>
      <c r="C16312" s="19">
        <v>1004960</v>
      </c>
      <c r="D16312" s="19" t="s">
        <v>53315</v>
      </c>
      <c r="E16312" s="19" t="s">
        <v>53316</v>
      </c>
    </row>
    <row r="16313" spans="1:5" x14ac:dyDescent="0.25">
      <c r="A16313" s="18" t="s">
        <v>57238</v>
      </c>
      <c r="B16313" s="19" t="s">
        <v>57239</v>
      </c>
      <c r="C16313" s="19">
        <v>1004966</v>
      </c>
      <c r="D16313" s="19" t="s">
        <v>57008</v>
      </c>
      <c r="E16313" s="19" t="s">
        <v>57009</v>
      </c>
    </row>
    <row r="16314" spans="1:5" x14ac:dyDescent="0.25">
      <c r="A16314" s="18" t="s">
        <v>57240</v>
      </c>
      <c r="B16314" s="19" t="s">
        <v>57241</v>
      </c>
      <c r="C16314" s="19">
        <v>1004966</v>
      </c>
      <c r="D16314" s="19" t="s">
        <v>57008</v>
      </c>
      <c r="E16314" s="19" t="s">
        <v>57009</v>
      </c>
    </row>
    <row r="16315" spans="1:5" x14ac:dyDescent="0.25">
      <c r="A16315" s="18" t="s">
        <v>57242</v>
      </c>
      <c r="B16315" s="19" t="s">
        <v>57243</v>
      </c>
      <c r="C16315" s="19">
        <v>1004966</v>
      </c>
      <c r="D16315" s="19" t="s">
        <v>57008</v>
      </c>
      <c r="E16315" s="19" t="s">
        <v>57009</v>
      </c>
    </row>
    <row r="16316" spans="1:5" x14ac:dyDescent="0.25">
      <c r="A16316" s="18" t="s">
        <v>57244</v>
      </c>
      <c r="B16316" s="19" t="s">
        <v>57233</v>
      </c>
      <c r="C16316" s="19">
        <v>1004965</v>
      </c>
      <c r="D16316" s="19" t="s">
        <v>56992</v>
      </c>
      <c r="E16316" s="19" t="s">
        <v>56993</v>
      </c>
    </row>
    <row r="16317" spans="1:5" x14ac:dyDescent="0.25">
      <c r="A16317" s="18" t="s">
        <v>57245</v>
      </c>
      <c r="B16317" s="19" t="s">
        <v>57235</v>
      </c>
      <c r="C16317" s="19">
        <v>1004959</v>
      </c>
      <c r="D16317" s="19" t="s">
        <v>53307</v>
      </c>
      <c r="E16317" s="19" t="s">
        <v>53308</v>
      </c>
    </row>
    <row r="16318" spans="1:5" x14ac:dyDescent="0.25">
      <c r="A16318" s="18" t="s">
        <v>57246</v>
      </c>
      <c r="B16318" s="19" t="s">
        <v>57237</v>
      </c>
      <c r="C16318" s="19">
        <v>1004960</v>
      </c>
      <c r="D16318" s="19" t="s">
        <v>53315</v>
      </c>
      <c r="E16318" s="19" t="s">
        <v>53316</v>
      </c>
    </row>
    <row r="16319" spans="1:5" x14ac:dyDescent="0.25">
      <c r="A16319" s="18" t="s">
        <v>57247</v>
      </c>
      <c r="B16319" s="19" t="s">
        <v>57239</v>
      </c>
      <c r="C16319" s="19">
        <v>1004966</v>
      </c>
      <c r="D16319" s="19" t="s">
        <v>57008</v>
      </c>
      <c r="E16319" s="19" t="s">
        <v>57009</v>
      </c>
    </row>
    <row r="16320" spans="1:5" x14ac:dyDescent="0.25">
      <c r="A16320" s="18" t="s">
        <v>57248</v>
      </c>
      <c r="B16320" s="19" t="s">
        <v>57241</v>
      </c>
      <c r="C16320" s="19">
        <v>1004966</v>
      </c>
      <c r="D16320" s="19" t="s">
        <v>57008</v>
      </c>
      <c r="E16320" s="19" t="s">
        <v>57009</v>
      </c>
    </row>
    <row r="16321" spans="1:5" x14ac:dyDescent="0.25">
      <c r="A16321" s="18" t="s">
        <v>57249</v>
      </c>
      <c r="B16321" s="19" t="s">
        <v>57243</v>
      </c>
      <c r="C16321" s="19">
        <v>1004962</v>
      </c>
      <c r="D16321" s="19" t="s">
        <v>57250</v>
      </c>
      <c r="E16321" s="19" t="s">
        <v>57251</v>
      </c>
    </row>
    <row r="16322" spans="1:5" x14ac:dyDescent="0.25">
      <c r="A16322" s="18" t="s">
        <v>57252</v>
      </c>
      <c r="B16322" s="19" t="s">
        <v>57253</v>
      </c>
      <c r="C16322" s="19">
        <v>1004961</v>
      </c>
      <c r="D16322" s="19" t="s">
        <v>57254</v>
      </c>
      <c r="E16322" s="19" t="s">
        <v>57255</v>
      </c>
    </row>
    <row r="16323" spans="1:5" x14ac:dyDescent="0.25">
      <c r="A16323" s="18" t="s">
        <v>57256</v>
      </c>
      <c r="B16323" s="19" t="s">
        <v>57257</v>
      </c>
      <c r="C16323" s="19">
        <v>1004964</v>
      </c>
      <c r="D16323" s="19" t="s">
        <v>57258</v>
      </c>
      <c r="E16323" s="19" t="s">
        <v>57259</v>
      </c>
    </row>
    <row r="16324" spans="1:5" x14ac:dyDescent="0.25">
      <c r="A16324" s="18" t="s">
        <v>57260</v>
      </c>
      <c r="B16324" s="19" t="s">
        <v>57261</v>
      </c>
      <c r="C16324" s="19">
        <v>1004965</v>
      </c>
      <c r="D16324" s="19" t="s">
        <v>56992</v>
      </c>
      <c r="E16324" s="19" t="s">
        <v>56993</v>
      </c>
    </row>
    <row r="16325" spans="1:5" x14ac:dyDescent="0.25">
      <c r="A16325" s="18" t="s">
        <v>57262</v>
      </c>
      <c r="B16325" s="19" t="s">
        <v>57263</v>
      </c>
      <c r="C16325" s="19">
        <v>1004969</v>
      </c>
      <c r="D16325" s="19" t="s">
        <v>56996</v>
      </c>
      <c r="E16325" s="19" t="s">
        <v>56997</v>
      </c>
    </row>
    <row r="16326" spans="1:5" x14ac:dyDescent="0.25">
      <c r="A16326" s="18" t="s">
        <v>57264</v>
      </c>
      <c r="B16326" s="19" t="s">
        <v>57265</v>
      </c>
      <c r="C16326" s="19">
        <v>1004970</v>
      </c>
      <c r="D16326" s="19" t="s">
        <v>53303</v>
      </c>
      <c r="E16326" s="19" t="s">
        <v>53304</v>
      </c>
    </row>
    <row r="16327" spans="1:5" x14ac:dyDescent="0.25">
      <c r="A16327" s="18" t="s">
        <v>57266</v>
      </c>
      <c r="B16327" s="19" t="s">
        <v>57267</v>
      </c>
      <c r="C16327" s="19">
        <v>1004959</v>
      </c>
      <c r="D16327" s="19" t="s">
        <v>53307</v>
      </c>
      <c r="E16327" s="19" t="s">
        <v>53308</v>
      </c>
    </row>
    <row r="16328" spans="1:5" x14ac:dyDescent="0.25">
      <c r="A16328" s="18" t="s">
        <v>57268</v>
      </c>
      <c r="B16328" s="19" t="s">
        <v>57269</v>
      </c>
      <c r="C16328" s="19">
        <v>1004960</v>
      </c>
      <c r="D16328" s="19" t="s">
        <v>53315</v>
      </c>
      <c r="E16328" s="19" t="s">
        <v>53316</v>
      </c>
    </row>
    <row r="16329" spans="1:5" x14ac:dyDescent="0.25">
      <c r="A16329" s="18" t="s">
        <v>57270</v>
      </c>
      <c r="B16329" s="19" t="s">
        <v>57271</v>
      </c>
      <c r="C16329" s="19">
        <v>1004963</v>
      </c>
      <c r="D16329" s="19" t="s">
        <v>53347</v>
      </c>
      <c r="E16329" s="19" t="s">
        <v>53348</v>
      </c>
    </row>
    <row r="16330" spans="1:5" x14ac:dyDescent="0.25">
      <c r="A16330" s="18" t="s">
        <v>57272</v>
      </c>
      <c r="B16330" s="19" t="s">
        <v>57273</v>
      </c>
      <c r="C16330" s="19">
        <v>1004966</v>
      </c>
      <c r="D16330" s="19" t="s">
        <v>57008</v>
      </c>
      <c r="E16330" s="19" t="s">
        <v>57009</v>
      </c>
    </row>
    <row r="16331" spans="1:5" x14ac:dyDescent="0.25">
      <c r="A16331" s="18" t="s">
        <v>57274</v>
      </c>
      <c r="B16331" s="19" t="s">
        <v>57275</v>
      </c>
      <c r="C16331" s="19">
        <v>1004967</v>
      </c>
      <c r="D16331" s="19" t="s">
        <v>57012</v>
      </c>
      <c r="E16331" s="19" t="s">
        <v>57013</v>
      </c>
    </row>
    <row r="16332" spans="1:5" x14ac:dyDescent="0.25">
      <c r="A16332" s="18" t="s">
        <v>57276</v>
      </c>
      <c r="B16332" s="19" t="s">
        <v>57277</v>
      </c>
      <c r="C16332" s="19">
        <v>1004967</v>
      </c>
      <c r="D16332" s="19" t="s">
        <v>57012</v>
      </c>
      <c r="E16332" s="19" t="s">
        <v>57013</v>
      </c>
    </row>
    <row r="16333" spans="1:5" x14ac:dyDescent="0.25">
      <c r="A16333" s="18" t="s">
        <v>57278</v>
      </c>
      <c r="B16333" s="19" t="s">
        <v>57279</v>
      </c>
      <c r="C16333" s="19">
        <v>1004967</v>
      </c>
      <c r="D16333" s="19" t="s">
        <v>57012</v>
      </c>
      <c r="E16333" s="19" t="s">
        <v>57013</v>
      </c>
    </row>
    <row r="16334" spans="1:5" x14ac:dyDescent="0.25">
      <c r="A16334" s="18" t="s">
        <v>57280</v>
      </c>
      <c r="B16334" s="19" t="s">
        <v>57281</v>
      </c>
      <c r="C16334" s="19">
        <v>1004967</v>
      </c>
      <c r="D16334" s="19" t="s">
        <v>57012</v>
      </c>
      <c r="E16334" s="19" t="s">
        <v>57013</v>
      </c>
    </row>
    <row r="16335" spans="1:5" x14ac:dyDescent="0.25">
      <c r="A16335" s="18" t="s">
        <v>57282</v>
      </c>
      <c r="B16335" s="19" t="s">
        <v>57275</v>
      </c>
      <c r="C16335" s="19">
        <v>1004961</v>
      </c>
      <c r="D16335" s="19" t="s">
        <v>57254</v>
      </c>
      <c r="E16335" s="19" t="s">
        <v>57255</v>
      </c>
    </row>
    <row r="16336" spans="1:5" x14ac:dyDescent="0.25">
      <c r="A16336" s="18" t="s">
        <v>57283</v>
      </c>
      <c r="B16336" s="19" t="s">
        <v>57284</v>
      </c>
      <c r="C16336" s="19">
        <v>1000904</v>
      </c>
      <c r="D16336" s="19" t="s">
        <v>16161</v>
      </c>
      <c r="E16336" s="19" t="s">
        <v>16162</v>
      </c>
    </row>
    <row r="16337" spans="1:5" x14ac:dyDescent="0.25">
      <c r="A16337" s="18" t="s">
        <v>57285</v>
      </c>
      <c r="B16337" s="19" t="s">
        <v>57286</v>
      </c>
      <c r="C16337" s="19">
        <v>1000906</v>
      </c>
      <c r="D16337" s="19" t="s">
        <v>16157</v>
      </c>
      <c r="E16337" s="19" t="s">
        <v>16158</v>
      </c>
    </row>
    <row r="16338" spans="1:5" x14ac:dyDescent="0.25">
      <c r="A16338" s="18" t="s">
        <v>57287</v>
      </c>
      <c r="B16338" s="19" t="s">
        <v>57288</v>
      </c>
      <c r="C16338" s="19">
        <v>1004961</v>
      </c>
      <c r="D16338" s="19" t="s">
        <v>57254</v>
      </c>
      <c r="E16338" s="19" t="s">
        <v>57255</v>
      </c>
    </row>
    <row r="16339" spans="1:5" x14ac:dyDescent="0.25">
      <c r="A16339" s="18" t="s">
        <v>57289</v>
      </c>
      <c r="B16339" s="19" t="s">
        <v>57290</v>
      </c>
      <c r="C16339" s="19">
        <v>1004964</v>
      </c>
      <c r="D16339" s="19" t="s">
        <v>57258</v>
      </c>
      <c r="E16339" s="19" t="s">
        <v>57259</v>
      </c>
    </row>
    <row r="16340" spans="1:5" x14ac:dyDescent="0.25">
      <c r="A16340" s="18" t="s">
        <v>57291</v>
      </c>
      <c r="B16340" s="19" t="s">
        <v>57292</v>
      </c>
      <c r="C16340" s="19">
        <v>1004965</v>
      </c>
      <c r="D16340" s="19" t="s">
        <v>56992</v>
      </c>
      <c r="E16340" s="19" t="s">
        <v>56993</v>
      </c>
    </row>
    <row r="16341" spans="1:5" x14ac:dyDescent="0.25">
      <c r="A16341" s="18" t="s">
        <v>57293</v>
      </c>
      <c r="B16341" s="19" t="s">
        <v>57294</v>
      </c>
      <c r="C16341" s="19">
        <v>1004969</v>
      </c>
      <c r="D16341" s="19" t="s">
        <v>56996</v>
      </c>
      <c r="E16341" s="19" t="s">
        <v>56997</v>
      </c>
    </row>
    <row r="16342" spans="1:5" x14ac:dyDescent="0.25">
      <c r="A16342" s="18" t="s">
        <v>57295</v>
      </c>
      <c r="B16342" s="19" t="s">
        <v>57296</v>
      </c>
      <c r="C16342" s="19">
        <v>1004970</v>
      </c>
      <c r="D16342" s="19" t="s">
        <v>53303</v>
      </c>
      <c r="E16342" s="19" t="s">
        <v>53304</v>
      </c>
    </row>
    <row r="16343" spans="1:5" x14ac:dyDescent="0.25">
      <c r="A16343" s="18" t="s">
        <v>57297</v>
      </c>
      <c r="B16343" s="19" t="s">
        <v>57298</v>
      </c>
      <c r="C16343" s="19">
        <v>1004959</v>
      </c>
      <c r="D16343" s="19" t="s">
        <v>53307</v>
      </c>
      <c r="E16343" s="19" t="s">
        <v>53308</v>
      </c>
    </row>
    <row r="16344" spans="1:5" x14ac:dyDescent="0.25">
      <c r="A16344" s="18" t="s">
        <v>57299</v>
      </c>
      <c r="B16344" s="19" t="s">
        <v>57300</v>
      </c>
      <c r="C16344" s="19">
        <v>1004960</v>
      </c>
      <c r="D16344" s="19" t="s">
        <v>53315</v>
      </c>
      <c r="E16344" s="19" t="s">
        <v>53316</v>
      </c>
    </row>
    <row r="16345" spans="1:5" x14ac:dyDescent="0.25">
      <c r="A16345" s="18" t="s">
        <v>57301</v>
      </c>
      <c r="B16345" s="19" t="s">
        <v>57302</v>
      </c>
      <c r="C16345" s="19">
        <v>1004963</v>
      </c>
      <c r="D16345" s="19" t="s">
        <v>53347</v>
      </c>
      <c r="E16345" s="19" t="s">
        <v>53348</v>
      </c>
    </row>
    <row r="16346" spans="1:5" x14ac:dyDescent="0.25">
      <c r="A16346" s="18" t="s">
        <v>57303</v>
      </c>
      <c r="B16346" s="19" t="s">
        <v>57304</v>
      </c>
      <c r="C16346" s="19">
        <v>1004966</v>
      </c>
      <c r="D16346" s="19" t="s">
        <v>57008</v>
      </c>
      <c r="E16346" s="19" t="s">
        <v>57009</v>
      </c>
    </row>
    <row r="16347" spans="1:5" x14ac:dyDescent="0.25">
      <c r="A16347" s="18" t="s">
        <v>57305</v>
      </c>
      <c r="B16347" s="19" t="s">
        <v>57306</v>
      </c>
      <c r="C16347" s="19">
        <v>1004961</v>
      </c>
      <c r="D16347" s="19" t="s">
        <v>57254</v>
      </c>
      <c r="E16347" s="19" t="s">
        <v>57255</v>
      </c>
    </row>
    <row r="16348" spans="1:5" x14ac:dyDescent="0.25">
      <c r="A16348" s="18" t="s">
        <v>57307</v>
      </c>
      <c r="B16348" s="19" t="s">
        <v>57292</v>
      </c>
      <c r="C16348" s="19">
        <v>1004965</v>
      </c>
      <c r="D16348" s="19" t="s">
        <v>56992</v>
      </c>
      <c r="E16348" s="19" t="s">
        <v>56993</v>
      </c>
    </row>
    <row r="16349" spans="1:5" x14ac:dyDescent="0.25">
      <c r="A16349" s="18" t="s">
        <v>57308</v>
      </c>
      <c r="B16349" s="19" t="s">
        <v>57294</v>
      </c>
      <c r="C16349" s="19">
        <v>1004969</v>
      </c>
      <c r="D16349" s="19" t="s">
        <v>56996</v>
      </c>
      <c r="E16349" s="19" t="s">
        <v>56997</v>
      </c>
    </row>
    <row r="16350" spans="1:5" x14ac:dyDescent="0.25">
      <c r="A16350" s="18" t="s">
        <v>57309</v>
      </c>
      <c r="B16350" s="19" t="s">
        <v>57298</v>
      </c>
      <c r="C16350" s="19">
        <v>1004959</v>
      </c>
      <c r="D16350" s="19" t="s">
        <v>53307</v>
      </c>
      <c r="E16350" s="19" t="s">
        <v>53308</v>
      </c>
    </row>
    <row r="16351" spans="1:5" x14ac:dyDescent="0.25">
      <c r="A16351" s="18" t="s">
        <v>57310</v>
      </c>
      <c r="B16351" s="19" t="s">
        <v>57311</v>
      </c>
      <c r="C16351" s="19">
        <v>1004966</v>
      </c>
      <c r="D16351" s="19" t="s">
        <v>57008</v>
      </c>
      <c r="E16351" s="19" t="s">
        <v>57009</v>
      </c>
    </row>
    <row r="16352" spans="1:5" x14ac:dyDescent="0.25">
      <c r="A16352" s="18" t="s">
        <v>57312</v>
      </c>
      <c r="B16352" s="19" t="s">
        <v>57313</v>
      </c>
      <c r="C16352" s="19">
        <v>1004966</v>
      </c>
      <c r="D16352" s="19" t="s">
        <v>57008</v>
      </c>
      <c r="E16352" s="19" t="s">
        <v>57009</v>
      </c>
    </row>
    <row r="16353" spans="1:5" x14ac:dyDescent="0.25">
      <c r="A16353" s="18" t="s">
        <v>57314</v>
      </c>
      <c r="B16353" s="19" t="s">
        <v>57315</v>
      </c>
      <c r="C16353" s="19">
        <v>1004967</v>
      </c>
      <c r="D16353" s="19" t="s">
        <v>57012</v>
      </c>
      <c r="E16353" s="19" t="s">
        <v>57013</v>
      </c>
    </row>
    <row r="16354" spans="1:5" x14ac:dyDescent="0.25">
      <c r="A16354" s="18" t="s">
        <v>57316</v>
      </c>
      <c r="B16354" s="19" t="s">
        <v>57317</v>
      </c>
      <c r="C16354" s="19">
        <v>1004967</v>
      </c>
      <c r="D16354" s="19" t="s">
        <v>57012</v>
      </c>
      <c r="E16354" s="19" t="s">
        <v>57013</v>
      </c>
    </row>
    <row r="16355" spans="1:5" x14ac:dyDescent="0.25">
      <c r="A16355" s="18" t="s">
        <v>57318</v>
      </c>
      <c r="B16355" s="19" t="s">
        <v>57319</v>
      </c>
      <c r="C16355" s="19">
        <v>1004961</v>
      </c>
      <c r="D16355" s="19" t="s">
        <v>57254</v>
      </c>
      <c r="E16355" s="19" t="s">
        <v>57255</v>
      </c>
    </row>
    <row r="16356" spans="1:5" x14ac:dyDescent="0.25">
      <c r="A16356" s="18" t="s">
        <v>57320</v>
      </c>
      <c r="B16356" s="19" t="s">
        <v>57288</v>
      </c>
      <c r="C16356" s="19">
        <v>1004961</v>
      </c>
      <c r="D16356" s="19" t="s">
        <v>57254</v>
      </c>
      <c r="E16356" s="19" t="s">
        <v>57255</v>
      </c>
    </row>
    <row r="16357" spans="1:5" x14ac:dyDescent="0.25">
      <c r="A16357" s="18" t="s">
        <v>57321</v>
      </c>
      <c r="B16357" s="19" t="s">
        <v>57290</v>
      </c>
      <c r="C16357" s="19">
        <v>1004964</v>
      </c>
      <c r="D16357" s="19" t="s">
        <v>57258</v>
      </c>
      <c r="E16357" s="19" t="s">
        <v>57259</v>
      </c>
    </row>
    <row r="16358" spans="1:5" x14ac:dyDescent="0.25">
      <c r="A16358" s="18" t="s">
        <v>57322</v>
      </c>
      <c r="B16358" s="19" t="s">
        <v>57292</v>
      </c>
      <c r="C16358" s="19">
        <v>1004965</v>
      </c>
      <c r="D16358" s="19" t="s">
        <v>56992</v>
      </c>
      <c r="E16358" s="19" t="s">
        <v>56993</v>
      </c>
    </row>
    <row r="16359" spans="1:5" x14ac:dyDescent="0.25">
      <c r="A16359" s="18" t="s">
        <v>57323</v>
      </c>
      <c r="B16359" s="19" t="s">
        <v>57294</v>
      </c>
      <c r="C16359" s="19">
        <v>1004969</v>
      </c>
      <c r="D16359" s="19" t="s">
        <v>56996</v>
      </c>
      <c r="E16359" s="19" t="s">
        <v>56997</v>
      </c>
    </row>
    <row r="16360" spans="1:5" x14ac:dyDescent="0.25">
      <c r="A16360" s="18" t="s">
        <v>57324</v>
      </c>
      <c r="B16360" s="19" t="s">
        <v>57296</v>
      </c>
      <c r="C16360" s="19">
        <v>1004970</v>
      </c>
      <c r="D16360" s="19" t="s">
        <v>53303</v>
      </c>
      <c r="E16360" s="19" t="s">
        <v>53304</v>
      </c>
    </row>
    <row r="16361" spans="1:5" x14ac:dyDescent="0.25">
      <c r="A16361" s="18" t="s">
        <v>57325</v>
      </c>
      <c r="B16361" s="19" t="s">
        <v>57298</v>
      </c>
      <c r="C16361" s="19">
        <v>1004959</v>
      </c>
      <c r="D16361" s="19" t="s">
        <v>53307</v>
      </c>
      <c r="E16361" s="19" t="s">
        <v>53308</v>
      </c>
    </row>
    <row r="16362" spans="1:5" x14ac:dyDescent="0.25">
      <c r="A16362" s="18" t="s">
        <v>57326</v>
      </c>
      <c r="B16362" s="19" t="s">
        <v>57300</v>
      </c>
      <c r="C16362" s="19">
        <v>1004960</v>
      </c>
      <c r="D16362" s="19" t="s">
        <v>53315</v>
      </c>
      <c r="E16362" s="19" t="s">
        <v>53316</v>
      </c>
    </row>
    <row r="16363" spans="1:5" x14ac:dyDescent="0.25">
      <c r="A16363" s="18" t="s">
        <v>57327</v>
      </c>
      <c r="B16363" s="19" t="s">
        <v>57302</v>
      </c>
      <c r="C16363" s="19">
        <v>1004963</v>
      </c>
      <c r="D16363" s="19" t="s">
        <v>53347</v>
      </c>
      <c r="E16363" s="19" t="s">
        <v>53348</v>
      </c>
    </row>
    <row r="16364" spans="1:5" x14ac:dyDescent="0.25">
      <c r="A16364" s="18" t="s">
        <v>57328</v>
      </c>
      <c r="B16364" s="19" t="s">
        <v>57304</v>
      </c>
      <c r="C16364" s="19">
        <v>1004966</v>
      </c>
      <c r="D16364" s="19" t="s">
        <v>57008</v>
      </c>
      <c r="E16364" s="19" t="s">
        <v>57009</v>
      </c>
    </row>
    <row r="16365" spans="1:5" x14ac:dyDescent="0.25">
      <c r="A16365" s="18" t="s">
        <v>57329</v>
      </c>
      <c r="B16365" s="19" t="s">
        <v>57306</v>
      </c>
      <c r="C16365" s="19">
        <v>1004967</v>
      </c>
      <c r="D16365" s="19" t="s">
        <v>57012</v>
      </c>
      <c r="E16365" s="19" t="s">
        <v>57013</v>
      </c>
    </row>
    <row r="16366" spans="1:5" x14ac:dyDescent="0.25">
      <c r="A16366" s="18" t="s">
        <v>57330</v>
      </c>
      <c r="B16366" s="19" t="s">
        <v>57292</v>
      </c>
      <c r="C16366" s="19">
        <v>1004965</v>
      </c>
      <c r="D16366" s="19" t="s">
        <v>56992</v>
      </c>
      <c r="E16366" s="19" t="s">
        <v>56993</v>
      </c>
    </row>
    <row r="16367" spans="1:5" x14ac:dyDescent="0.25">
      <c r="A16367" s="18" t="s">
        <v>57331</v>
      </c>
      <c r="B16367" s="19" t="s">
        <v>57294</v>
      </c>
      <c r="C16367" s="19">
        <v>1004969</v>
      </c>
      <c r="D16367" s="19" t="s">
        <v>56996</v>
      </c>
      <c r="E16367" s="19" t="s">
        <v>56997</v>
      </c>
    </row>
    <row r="16368" spans="1:5" x14ac:dyDescent="0.25">
      <c r="A16368" s="18" t="s">
        <v>57332</v>
      </c>
      <c r="B16368" s="19" t="s">
        <v>57298</v>
      </c>
      <c r="C16368" s="19">
        <v>1004959</v>
      </c>
      <c r="D16368" s="19" t="s">
        <v>53307</v>
      </c>
      <c r="E16368" s="19" t="s">
        <v>53308</v>
      </c>
    </row>
    <row r="16369" spans="1:5" x14ac:dyDescent="0.25">
      <c r="A16369" s="18" t="s">
        <v>57333</v>
      </c>
      <c r="B16369" s="19" t="s">
        <v>57311</v>
      </c>
      <c r="C16369" s="19">
        <v>1004966</v>
      </c>
      <c r="D16369" s="19" t="s">
        <v>57008</v>
      </c>
      <c r="E16369" s="19" t="s">
        <v>57009</v>
      </c>
    </row>
    <row r="16370" spans="1:5" x14ac:dyDescent="0.25">
      <c r="A16370" s="18" t="s">
        <v>57334</v>
      </c>
      <c r="B16370" s="19" t="s">
        <v>57313</v>
      </c>
      <c r="C16370" s="19">
        <v>1004966</v>
      </c>
      <c r="D16370" s="19" t="s">
        <v>57008</v>
      </c>
      <c r="E16370" s="19" t="s">
        <v>57009</v>
      </c>
    </row>
    <row r="16371" spans="1:5" x14ac:dyDescent="0.25">
      <c r="A16371" s="18" t="s">
        <v>57335</v>
      </c>
      <c r="B16371" s="19" t="s">
        <v>57315</v>
      </c>
      <c r="C16371" s="19">
        <v>1004967</v>
      </c>
      <c r="D16371" s="19" t="s">
        <v>57012</v>
      </c>
      <c r="E16371" s="19" t="s">
        <v>57013</v>
      </c>
    </row>
    <row r="16372" spans="1:5" x14ac:dyDescent="0.25">
      <c r="A16372" s="18" t="s">
        <v>57336</v>
      </c>
      <c r="B16372" s="19" t="s">
        <v>57317</v>
      </c>
      <c r="C16372" s="19">
        <v>1004967</v>
      </c>
      <c r="D16372" s="19" t="s">
        <v>57012</v>
      </c>
      <c r="E16372" s="19" t="s">
        <v>57013</v>
      </c>
    </row>
    <row r="16373" spans="1:5" x14ac:dyDescent="0.25">
      <c r="A16373" s="18" t="s">
        <v>57337</v>
      </c>
      <c r="B16373" s="19" t="s">
        <v>57319</v>
      </c>
      <c r="C16373" s="19">
        <v>1004967</v>
      </c>
      <c r="D16373" s="19" t="s">
        <v>57012</v>
      </c>
      <c r="E16373" s="19" t="s">
        <v>57013</v>
      </c>
    </row>
    <row r="16374" spans="1:5" x14ac:dyDescent="0.25">
      <c r="A16374" s="18" t="s">
        <v>57338</v>
      </c>
      <c r="B16374" s="19" t="s">
        <v>57339</v>
      </c>
      <c r="C16374" s="19">
        <v>1002169</v>
      </c>
      <c r="D16374" s="19" t="s">
        <v>34258</v>
      </c>
      <c r="E16374" s="19" t="s">
        <v>34259</v>
      </c>
    </row>
    <row r="16375" spans="1:5" x14ac:dyDescent="0.25">
      <c r="A16375" s="18" t="s">
        <v>57340</v>
      </c>
      <c r="B16375" s="19" t="s">
        <v>57341</v>
      </c>
      <c r="C16375" s="19">
        <v>1004965</v>
      </c>
      <c r="D16375" s="19" t="s">
        <v>56992</v>
      </c>
      <c r="E16375" s="19" t="s">
        <v>56993</v>
      </c>
    </row>
    <row r="16376" spans="1:5" x14ac:dyDescent="0.25">
      <c r="A16376" s="18" t="s">
        <v>57342</v>
      </c>
      <c r="B16376" s="19" t="s">
        <v>57343</v>
      </c>
      <c r="C16376" s="19">
        <v>1004970</v>
      </c>
      <c r="D16376" s="19" t="s">
        <v>53303</v>
      </c>
      <c r="E16376" s="19" t="s">
        <v>53304</v>
      </c>
    </row>
    <row r="16377" spans="1:5" x14ac:dyDescent="0.25">
      <c r="A16377" s="18" t="s">
        <v>57344</v>
      </c>
      <c r="B16377" s="19" t="s">
        <v>57345</v>
      </c>
      <c r="C16377" s="19">
        <v>1004959</v>
      </c>
      <c r="D16377" s="19" t="s">
        <v>53307</v>
      </c>
      <c r="E16377" s="19" t="s">
        <v>53308</v>
      </c>
    </row>
    <row r="16378" spans="1:5" x14ac:dyDescent="0.25">
      <c r="A16378" s="18" t="s">
        <v>57346</v>
      </c>
      <c r="B16378" s="19" t="s">
        <v>57347</v>
      </c>
      <c r="C16378" s="19">
        <v>1004967</v>
      </c>
      <c r="D16378" s="19" t="s">
        <v>57012</v>
      </c>
      <c r="E16378" s="19" t="s">
        <v>57013</v>
      </c>
    </row>
    <row r="16379" spans="1:5" x14ac:dyDescent="0.25">
      <c r="A16379" s="18" t="s">
        <v>57348</v>
      </c>
      <c r="B16379" s="19" t="s">
        <v>57349</v>
      </c>
      <c r="C16379" s="19">
        <v>1004966</v>
      </c>
      <c r="D16379" s="19" t="s">
        <v>57008</v>
      </c>
      <c r="E16379" s="19" t="s">
        <v>57009</v>
      </c>
    </row>
    <row r="16380" spans="1:5" x14ac:dyDescent="0.25">
      <c r="A16380" s="18" t="s">
        <v>57350</v>
      </c>
      <c r="B16380" s="19" t="s">
        <v>57351</v>
      </c>
      <c r="C16380" s="19">
        <v>1004967</v>
      </c>
      <c r="D16380" s="19" t="s">
        <v>57012</v>
      </c>
      <c r="E16380" s="19" t="s">
        <v>57013</v>
      </c>
    </row>
    <row r="16381" spans="1:5" x14ac:dyDescent="0.25">
      <c r="A16381" s="18" t="s">
        <v>57352</v>
      </c>
      <c r="B16381" s="19" t="s">
        <v>57353</v>
      </c>
      <c r="C16381" s="19">
        <v>1000609</v>
      </c>
      <c r="D16381" s="19" t="s">
        <v>34201</v>
      </c>
      <c r="E16381" s="19" t="s">
        <v>34202</v>
      </c>
    </row>
    <row r="16382" spans="1:5" x14ac:dyDescent="0.25">
      <c r="A16382" s="18" t="s">
        <v>57354</v>
      </c>
      <c r="B16382" s="19" t="s">
        <v>57355</v>
      </c>
      <c r="C16382" s="19">
        <v>1004819</v>
      </c>
      <c r="D16382" s="19" t="s">
        <v>24423</v>
      </c>
      <c r="E16382" s="19" t="s">
        <v>24424</v>
      </c>
    </row>
    <row r="16383" spans="1:5" x14ac:dyDescent="0.25">
      <c r="A16383" s="18" t="s">
        <v>57356</v>
      </c>
      <c r="B16383" s="19" t="s">
        <v>57357</v>
      </c>
      <c r="C16383" s="19">
        <v>1004819</v>
      </c>
      <c r="D16383" s="19" t="s">
        <v>24423</v>
      </c>
      <c r="E16383" s="19" t="s">
        <v>24424</v>
      </c>
    </row>
    <row r="16384" spans="1:5" x14ac:dyDescent="0.25">
      <c r="A16384" s="18" t="s">
        <v>57358</v>
      </c>
      <c r="B16384" s="19" t="s">
        <v>57359</v>
      </c>
      <c r="C16384" s="19">
        <v>1004819</v>
      </c>
      <c r="D16384" s="19" t="s">
        <v>24423</v>
      </c>
      <c r="E16384" s="19" t="s">
        <v>24424</v>
      </c>
    </row>
    <row r="16385" spans="1:5" x14ac:dyDescent="0.25">
      <c r="A16385" s="18" t="s">
        <v>57360</v>
      </c>
      <c r="B16385" s="19" t="s">
        <v>57361</v>
      </c>
      <c r="C16385" s="19">
        <v>1004823</v>
      </c>
      <c r="D16385" s="19" t="s">
        <v>24427</v>
      </c>
      <c r="E16385" s="19" t="s">
        <v>24428</v>
      </c>
    </row>
    <row r="16386" spans="1:5" x14ac:dyDescent="0.25">
      <c r="A16386" s="18" t="s">
        <v>57362</v>
      </c>
      <c r="B16386" s="19" t="s">
        <v>57363</v>
      </c>
      <c r="C16386" s="19">
        <v>1004823</v>
      </c>
      <c r="D16386" s="19" t="s">
        <v>24427</v>
      </c>
      <c r="E16386" s="19" t="s">
        <v>24428</v>
      </c>
    </row>
    <row r="16387" spans="1:5" x14ac:dyDescent="0.25">
      <c r="A16387" s="18" t="s">
        <v>57364</v>
      </c>
      <c r="B16387" s="19" t="s">
        <v>57365</v>
      </c>
      <c r="C16387" s="19">
        <v>1004823</v>
      </c>
      <c r="D16387" s="19" t="s">
        <v>24427</v>
      </c>
      <c r="E16387" s="19" t="s">
        <v>24428</v>
      </c>
    </row>
    <row r="16388" spans="1:5" x14ac:dyDescent="0.25">
      <c r="A16388" s="18" t="s">
        <v>57366</v>
      </c>
      <c r="B16388" s="19" t="s">
        <v>57367</v>
      </c>
      <c r="C16388" s="19">
        <v>1004819</v>
      </c>
      <c r="D16388" s="19" t="s">
        <v>24423</v>
      </c>
      <c r="E16388" s="19" t="s">
        <v>24424</v>
      </c>
    </row>
    <row r="16389" spans="1:5" x14ac:dyDescent="0.25">
      <c r="A16389" s="18" t="s">
        <v>57368</v>
      </c>
      <c r="B16389" s="19" t="s">
        <v>57369</v>
      </c>
      <c r="C16389" s="19">
        <v>1004819</v>
      </c>
      <c r="D16389" s="19" t="s">
        <v>24423</v>
      </c>
      <c r="E16389" s="19" t="s">
        <v>24424</v>
      </c>
    </row>
    <row r="16390" spans="1:5" x14ac:dyDescent="0.25">
      <c r="A16390" s="18" t="s">
        <v>57370</v>
      </c>
      <c r="B16390" s="19" t="s">
        <v>57371</v>
      </c>
      <c r="C16390" s="19">
        <v>1004823</v>
      </c>
      <c r="D16390" s="19" t="s">
        <v>24427</v>
      </c>
      <c r="E16390" s="19" t="s">
        <v>24428</v>
      </c>
    </row>
    <row r="16391" spans="1:5" x14ac:dyDescent="0.25">
      <c r="A16391" s="18" t="s">
        <v>57372</v>
      </c>
      <c r="B16391" s="19" t="s">
        <v>57373</v>
      </c>
      <c r="C16391" s="19">
        <v>1004823</v>
      </c>
      <c r="D16391" s="19" t="s">
        <v>24427</v>
      </c>
      <c r="E16391" s="19" t="s">
        <v>24428</v>
      </c>
    </row>
    <row r="16392" spans="1:5" x14ac:dyDescent="0.25">
      <c r="A16392" s="18" t="s">
        <v>57374</v>
      </c>
      <c r="B16392" s="19" t="s">
        <v>57375</v>
      </c>
      <c r="C16392" s="19">
        <v>1004823</v>
      </c>
      <c r="D16392" s="19" t="s">
        <v>24427</v>
      </c>
      <c r="E16392" s="19" t="s">
        <v>24428</v>
      </c>
    </row>
    <row r="16393" spans="1:5" x14ac:dyDescent="0.25">
      <c r="A16393" s="18" t="s">
        <v>57376</v>
      </c>
      <c r="B16393" s="19" t="s">
        <v>57377</v>
      </c>
      <c r="C16393" s="19">
        <v>1006702</v>
      </c>
      <c r="D16393" s="19" t="s">
        <v>57378</v>
      </c>
      <c r="E16393" s="19" t="s">
        <v>57379</v>
      </c>
    </row>
    <row r="16394" spans="1:5" x14ac:dyDescent="0.25">
      <c r="A16394" s="18" t="s">
        <v>57380</v>
      </c>
      <c r="B16394" s="19" t="s">
        <v>57381</v>
      </c>
      <c r="C16394" s="19">
        <v>1006706</v>
      </c>
      <c r="D16394" s="19" t="s">
        <v>57382</v>
      </c>
      <c r="E16394" s="19" t="s">
        <v>57383</v>
      </c>
    </row>
    <row r="16395" spans="1:5" x14ac:dyDescent="0.25">
      <c r="A16395" s="18" t="s">
        <v>57384</v>
      </c>
      <c r="B16395" s="19" t="s">
        <v>57385</v>
      </c>
      <c r="C16395" s="19">
        <v>1006706</v>
      </c>
      <c r="D16395" s="19" t="s">
        <v>57382</v>
      </c>
      <c r="E16395" s="19" t="s">
        <v>57383</v>
      </c>
    </row>
    <row r="16396" spans="1:5" x14ac:dyDescent="0.25">
      <c r="A16396" s="18" t="s">
        <v>57386</v>
      </c>
      <c r="B16396" s="19" t="s">
        <v>57387</v>
      </c>
      <c r="C16396" s="19">
        <v>1006708</v>
      </c>
      <c r="D16396" s="19" t="s">
        <v>57388</v>
      </c>
      <c r="E16396" s="19" t="s">
        <v>57389</v>
      </c>
    </row>
    <row r="16397" spans="1:5" x14ac:dyDescent="0.25">
      <c r="A16397" s="18" t="s">
        <v>57390</v>
      </c>
      <c r="B16397" s="19" t="s">
        <v>57391</v>
      </c>
      <c r="C16397" s="19">
        <v>1006708</v>
      </c>
      <c r="D16397" s="19" t="s">
        <v>57388</v>
      </c>
      <c r="E16397" s="19" t="s">
        <v>57389</v>
      </c>
    </row>
    <row r="16398" spans="1:5" x14ac:dyDescent="0.25">
      <c r="A16398" s="18" t="s">
        <v>57392</v>
      </c>
      <c r="B16398" s="19" t="s">
        <v>57393</v>
      </c>
      <c r="C16398" s="19">
        <v>1006708</v>
      </c>
      <c r="D16398" s="19" t="s">
        <v>57388</v>
      </c>
      <c r="E16398" s="19" t="s">
        <v>57389</v>
      </c>
    </row>
    <row r="16399" spans="1:5" x14ac:dyDescent="0.25">
      <c r="A16399" s="18" t="s">
        <v>57394</v>
      </c>
      <c r="B16399" s="19" t="s">
        <v>57395</v>
      </c>
      <c r="C16399" s="19">
        <v>1006708</v>
      </c>
      <c r="D16399" s="19" t="s">
        <v>57388</v>
      </c>
      <c r="E16399" s="19" t="s">
        <v>57389</v>
      </c>
    </row>
    <row r="16400" spans="1:5" x14ac:dyDescent="0.25">
      <c r="A16400" s="18" t="s">
        <v>57396</v>
      </c>
      <c r="B16400" s="19" t="s">
        <v>57397</v>
      </c>
      <c r="C16400" s="19">
        <v>1000548</v>
      </c>
      <c r="D16400" s="19" t="s">
        <v>25850</v>
      </c>
      <c r="E16400" s="19" t="s">
        <v>25851</v>
      </c>
    </row>
    <row r="16401" spans="1:5" x14ac:dyDescent="0.25">
      <c r="A16401" s="18" t="s">
        <v>57398</v>
      </c>
      <c r="B16401" s="19" t="s">
        <v>57399</v>
      </c>
      <c r="C16401" s="19">
        <v>1000545</v>
      </c>
      <c r="D16401" s="19" t="s">
        <v>25854</v>
      </c>
      <c r="E16401" s="19" t="s">
        <v>25855</v>
      </c>
    </row>
    <row r="16402" spans="1:5" x14ac:dyDescent="0.25">
      <c r="A16402" s="18" t="s">
        <v>57400</v>
      </c>
      <c r="B16402" s="19" t="s">
        <v>57401</v>
      </c>
      <c r="C16402" s="19">
        <v>1000545</v>
      </c>
      <c r="D16402" s="19" t="s">
        <v>25854</v>
      </c>
      <c r="E16402" s="19" t="s">
        <v>25855</v>
      </c>
    </row>
    <row r="16403" spans="1:5" x14ac:dyDescent="0.25">
      <c r="A16403" s="18" t="s">
        <v>57402</v>
      </c>
      <c r="B16403" s="19" t="s">
        <v>57403</v>
      </c>
      <c r="C16403" s="19">
        <v>1003826</v>
      </c>
      <c r="D16403" s="19" t="s">
        <v>36797</v>
      </c>
      <c r="E16403" s="19" t="s">
        <v>36798</v>
      </c>
    </row>
    <row r="16404" spans="1:5" x14ac:dyDescent="0.25">
      <c r="A16404" s="18" t="s">
        <v>57404</v>
      </c>
      <c r="B16404" s="19" t="s">
        <v>57405</v>
      </c>
      <c r="C16404" s="19">
        <v>1005937</v>
      </c>
      <c r="D16404" s="19" t="s">
        <v>39567</v>
      </c>
      <c r="E16404" s="19" t="s">
        <v>39568</v>
      </c>
    </row>
    <row r="16405" spans="1:5" x14ac:dyDescent="0.25">
      <c r="A16405" s="18" t="s">
        <v>57406</v>
      </c>
      <c r="B16405" s="19" t="s">
        <v>57407</v>
      </c>
      <c r="C16405" s="19">
        <v>1006702</v>
      </c>
      <c r="D16405" s="19" t="s">
        <v>57378</v>
      </c>
      <c r="E16405" s="19" t="s">
        <v>57379</v>
      </c>
    </row>
    <row r="16406" spans="1:5" x14ac:dyDescent="0.25">
      <c r="A16406" s="18" t="s">
        <v>57408</v>
      </c>
      <c r="B16406" s="19" t="s">
        <v>57409</v>
      </c>
      <c r="C16406" s="19">
        <v>1005591</v>
      </c>
      <c r="D16406" s="19" t="s">
        <v>43011</v>
      </c>
      <c r="E16406" s="19" t="s">
        <v>43012</v>
      </c>
    </row>
    <row r="16407" spans="1:5" x14ac:dyDescent="0.25">
      <c r="A16407" s="18" t="s">
        <v>57410</v>
      </c>
      <c r="B16407" s="19" t="s">
        <v>57411</v>
      </c>
      <c r="C16407" s="19">
        <v>1005593</v>
      </c>
      <c r="D16407" s="19" t="s">
        <v>43019</v>
      </c>
      <c r="E16407" s="19" t="s">
        <v>43020</v>
      </c>
    </row>
    <row r="16408" spans="1:5" x14ac:dyDescent="0.25">
      <c r="A16408" s="18" t="s">
        <v>57412</v>
      </c>
      <c r="B16408" s="19" t="s">
        <v>57413</v>
      </c>
      <c r="C16408" s="19">
        <v>1000609</v>
      </c>
      <c r="D16408" s="19" t="s">
        <v>34201</v>
      </c>
      <c r="E16408" s="19" t="s">
        <v>34202</v>
      </c>
    </row>
    <row r="16409" spans="1:5" x14ac:dyDescent="0.25">
      <c r="A16409" s="18" t="s">
        <v>57414</v>
      </c>
      <c r="B16409" s="19" t="s">
        <v>57415</v>
      </c>
      <c r="C16409" s="19">
        <v>1003819</v>
      </c>
      <c r="D16409" s="19" t="s">
        <v>36809</v>
      </c>
      <c r="E16409" s="19" t="s">
        <v>36810</v>
      </c>
    </row>
    <row r="16410" spans="1:5" x14ac:dyDescent="0.25">
      <c r="A16410" s="18" t="s">
        <v>57416</v>
      </c>
      <c r="B16410" s="19" t="s">
        <v>57417</v>
      </c>
      <c r="C16410" s="19">
        <v>1002169</v>
      </c>
      <c r="D16410" s="19" t="s">
        <v>34258</v>
      </c>
      <c r="E16410" s="19" t="s">
        <v>34259</v>
      </c>
    </row>
    <row r="16411" spans="1:5" x14ac:dyDescent="0.25">
      <c r="A16411" s="18" t="s">
        <v>57418</v>
      </c>
      <c r="B16411" s="19" t="s">
        <v>57419</v>
      </c>
      <c r="C16411" s="19">
        <v>1005072</v>
      </c>
      <c r="D16411" s="19" t="s">
        <v>33533</v>
      </c>
      <c r="E16411" s="19" t="s">
        <v>33534</v>
      </c>
    </row>
    <row r="16412" spans="1:5" x14ac:dyDescent="0.25">
      <c r="A16412" s="18" t="s">
        <v>57420</v>
      </c>
      <c r="B16412" s="19" t="s">
        <v>57421</v>
      </c>
      <c r="C16412" s="19">
        <v>1005072</v>
      </c>
      <c r="D16412" s="19" t="s">
        <v>33533</v>
      </c>
      <c r="E16412" s="19" t="s">
        <v>33534</v>
      </c>
    </row>
    <row r="16413" spans="1:5" x14ac:dyDescent="0.25">
      <c r="A16413" s="18" t="s">
        <v>57422</v>
      </c>
      <c r="B16413" s="19" t="s">
        <v>57423</v>
      </c>
      <c r="C16413" s="19">
        <v>1005072</v>
      </c>
      <c r="D16413" s="19" t="s">
        <v>33533</v>
      </c>
      <c r="E16413" s="19" t="s">
        <v>33534</v>
      </c>
    </row>
    <row r="16414" spans="1:5" x14ac:dyDescent="0.25">
      <c r="A16414" s="18" t="s">
        <v>57424</v>
      </c>
      <c r="B16414" s="19" t="s">
        <v>57425</v>
      </c>
      <c r="C16414" s="19">
        <v>1005072</v>
      </c>
      <c r="D16414" s="19" t="s">
        <v>33533</v>
      </c>
      <c r="E16414" s="19" t="s">
        <v>33534</v>
      </c>
    </row>
    <row r="16415" spans="1:5" x14ac:dyDescent="0.25">
      <c r="A16415" s="18" t="s">
        <v>57426</v>
      </c>
      <c r="B16415" s="19" t="s">
        <v>57427</v>
      </c>
      <c r="C16415" s="19">
        <v>1001269</v>
      </c>
      <c r="D16415" s="19" t="s">
        <v>57428</v>
      </c>
      <c r="E16415" s="19" t="s">
        <v>57429</v>
      </c>
    </row>
    <row r="16416" spans="1:5" x14ac:dyDescent="0.25">
      <c r="A16416" s="18" t="s">
        <v>57430</v>
      </c>
      <c r="B16416" s="19" t="s">
        <v>57431</v>
      </c>
      <c r="C16416" s="19">
        <v>1001273</v>
      </c>
      <c r="D16416" s="19" t="s">
        <v>57432</v>
      </c>
      <c r="E16416" s="19" t="s">
        <v>57433</v>
      </c>
    </row>
    <row r="16417" spans="1:5" x14ac:dyDescent="0.25">
      <c r="A16417" s="18" t="s">
        <v>57434</v>
      </c>
      <c r="B16417" s="19" t="s">
        <v>57435</v>
      </c>
      <c r="C16417" s="19">
        <v>1002139</v>
      </c>
      <c r="D16417" s="19" t="s">
        <v>57436</v>
      </c>
      <c r="E16417" s="19" t="s">
        <v>57437</v>
      </c>
    </row>
    <row r="16418" spans="1:5" x14ac:dyDescent="0.25">
      <c r="A16418" s="18" t="s">
        <v>57438</v>
      </c>
      <c r="B16418" s="19" t="s">
        <v>57439</v>
      </c>
      <c r="C16418" s="19">
        <v>1002142</v>
      </c>
      <c r="D16418" s="19" t="s">
        <v>57440</v>
      </c>
      <c r="E16418" s="19" t="s">
        <v>57441</v>
      </c>
    </row>
    <row r="16419" spans="1:5" x14ac:dyDescent="0.25">
      <c r="A16419" s="18" t="s">
        <v>57442</v>
      </c>
      <c r="B16419" s="19" t="s">
        <v>57443</v>
      </c>
      <c r="C16419" s="19">
        <v>1002135</v>
      </c>
      <c r="D16419" s="19" t="s">
        <v>57444</v>
      </c>
      <c r="E16419" s="19" t="s">
        <v>57445</v>
      </c>
    </row>
    <row r="16420" spans="1:5" x14ac:dyDescent="0.25">
      <c r="A16420" s="18" t="s">
        <v>57446</v>
      </c>
      <c r="B16420" s="19" t="s">
        <v>57447</v>
      </c>
      <c r="C16420" s="19">
        <v>1005129</v>
      </c>
      <c r="D16420" s="19" t="s">
        <v>57448</v>
      </c>
      <c r="E16420" s="19" t="s">
        <v>57449</v>
      </c>
    </row>
    <row r="16421" spans="1:5" x14ac:dyDescent="0.25">
      <c r="A16421" s="18" t="s">
        <v>57450</v>
      </c>
      <c r="B16421" s="19" t="s">
        <v>57451</v>
      </c>
      <c r="C16421" s="19">
        <v>1001613</v>
      </c>
      <c r="D16421" s="19" t="s">
        <v>38059</v>
      </c>
      <c r="E16421" s="19" t="s">
        <v>38060</v>
      </c>
    </row>
    <row r="16422" spans="1:5" x14ac:dyDescent="0.25">
      <c r="A16422" s="18" t="s">
        <v>57452</v>
      </c>
      <c r="B16422" s="19" t="s">
        <v>57453</v>
      </c>
      <c r="C16422" s="19">
        <v>1002093</v>
      </c>
      <c r="D16422" s="19" t="s">
        <v>57454</v>
      </c>
      <c r="E16422" s="19" t="s">
        <v>57455</v>
      </c>
    </row>
    <row r="16423" spans="1:5" x14ac:dyDescent="0.25">
      <c r="A16423" s="18" t="s">
        <v>57456</v>
      </c>
      <c r="B16423" s="19" t="s">
        <v>57457</v>
      </c>
      <c r="C16423" s="19">
        <v>1000609</v>
      </c>
      <c r="D16423" s="19" t="s">
        <v>34201</v>
      </c>
      <c r="E16423" s="19" t="s">
        <v>34202</v>
      </c>
    </row>
    <row r="16424" spans="1:5" x14ac:dyDescent="0.25">
      <c r="A16424" s="18" t="s">
        <v>57458</v>
      </c>
      <c r="B16424" s="19" t="s">
        <v>57459</v>
      </c>
      <c r="C16424" s="19">
        <v>1002731</v>
      </c>
      <c r="D16424" s="19" t="s">
        <v>17583</v>
      </c>
      <c r="E16424" s="19" t="s">
        <v>17584</v>
      </c>
    </row>
    <row r="16425" spans="1:5" x14ac:dyDescent="0.25">
      <c r="A16425" s="18" t="s">
        <v>57460</v>
      </c>
      <c r="B16425" s="19" t="s">
        <v>57461</v>
      </c>
      <c r="C16425" s="19">
        <v>1002729</v>
      </c>
      <c r="D16425" s="19" t="s">
        <v>57462</v>
      </c>
      <c r="E16425" s="19" t="s">
        <v>57463</v>
      </c>
    </row>
    <row r="16426" spans="1:5" x14ac:dyDescent="0.25">
      <c r="A16426" s="18" t="s">
        <v>57464</v>
      </c>
      <c r="B16426" s="19" t="s">
        <v>57465</v>
      </c>
      <c r="C16426" s="19">
        <v>1002730</v>
      </c>
      <c r="D16426" s="19" t="s">
        <v>57466</v>
      </c>
      <c r="E16426" s="19" t="s">
        <v>57467</v>
      </c>
    </row>
    <row r="16427" spans="1:5" x14ac:dyDescent="0.25">
      <c r="A16427" s="18" t="s">
        <v>57468</v>
      </c>
      <c r="B16427" s="19" t="s">
        <v>57469</v>
      </c>
      <c r="C16427" s="19">
        <v>1003746</v>
      </c>
      <c r="D16427" s="19" t="s">
        <v>36102</v>
      </c>
      <c r="E16427" s="19" t="s">
        <v>36103</v>
      </c>
    </row>
    <row r="16428" spans="1:5" x14ac:dyDescent="0.25">
      <c r="A16428" s="18" t="s">
        <v>57470</v>
      </c>
      <c r="B16428" s="19" t="s">
        <v>57471</v>
      </c>
      <c r="C16428" s="19">
        <v>1003749</v>
      </c>
      <c r="D16428" s="19" t="s">
        <v>36106</v>
      </c>
      <c r="E16428" s="19" t="s">
        <v>36107</v>
      </c>
    </row>
    <row r="16429" spans="1:5" x14ac:dyDescent="0.25">
      <c r="A16429" s="18" t="s">
        <v>57472</v>
      </c>
      <c r="B16429" s="19" t="s">
        <v>57473</v>
      </c>
      <c r="C16429" s="19">
        <v>1002733</v>
      </c>
      <c r="D16429" s="19" t="s">
        <v>57474</v>
      </c>
      <c r="E16429" s="19" t="s">
        <v>57475</v>
      </c>
    </row>
    <row r="16430" spans="1:5" x14ac:dyDescent="0.25">
      <c r="A16430" s="18" t="s">
        <v>57476</v>
      </c>
      <c r="B16430" s="19" t="s">
        <v>57477</v>
      </c>
      <c r="C16430" s="19">
        <v>1001613</v>
      </c>
      <c r="D16430" s="19" t="s">
        <v>38059</v>
      </c>
      <c r="E16430" s="19" t="s">
        <v>38060</v>
      </c>
    </row>
    <row r="16431" spans="1:5" x14ac:dyDescent="0.25">
      <c r="A16431" s="18" t="s">
        <v>57478</v>
      </c>
      <c r="B16431" s="19" t="s">
        <v>57479</v>
      </c>
      <c r="C16431" s="19">
        <v>1000094</v>
      </c>
      <c r="D16431" s="19" t="s">
        <v>46042</v>
      </c>
      <c r="E16431" s="19" t="s">
        <v>46043</v>
      </c>
    </row>
    <row r="16432" spans="1:5" x14ac:dyDescent="0.25">
      <c r="A16432" s="18" t="s">
        <v>57480</v>
      </c>
      <c r="B16432" s="19" t="s">
        <v>57481</v>
      </c>
      <c r="C16432" s="19">
        <v>1000095</v>
      </c>
      <c r="D16432" s="19" t="s">
        <v>46046</v>
      </c>
      <c r="E16432" s="19" t="s">
        <v>46047</v>
      </c>
    </row>
    <row r="16433" spans="1:5" x14ac:dyDescent="0.25">
      <c r="A16433" s="18" t="s">
        <v>57482</v>
      </c>
      <c r="B16433" s="19" t="s">
        <v>57483</v>
      </c>
      <c r="C16433" s="19">
        <v>1001613</v>
      </c>
      <c r="D16433" s="19" t="s">
        <v>38059</v>
      </c>
      <c r="E16433" s="19" t="s">
        <v>38060</v>
      </c>
    </row>
    <row r="16434" spans="1:5" x14ac:dyDescent="0.25">
      <c r="A16434" s="18" t="s">
        <v>57484</v>
      </c>
      <c r="B16434" s="19" t="s">
        <v>57485</v>
      </c>
      <c r="C16434" s="19">
        <v>1003214</v>
      </c>
      <c r="D16434" s="19" t="s">
        <v>57486</v>
      </c>
      <c r="E16434" s="19" t="s">
        <v>57487</v>
      </c>
    </row>
    <row r="16435" spans="1:5" x14ac:dyDescent="0.25">
      <c r="A16435" s="18" t="s">
        <v>57488</v>
      </c>
      <c r="B16435" s="19" t="s">
        <v>57489</v>
      </c>
      <c r="C16435" s="19">
        <v>1003746</v>
      </c>
      <c r="D16435" s="19" t="s">
        <v>36102</v>
      </c>
      <c r="E16435" s="19" t="s">
        <v>36103</v>
      </c>
    </row>
    <row r="16436" spans="1:5" x14ac:dyDescent="0.25">
      <c r="A16436" s="18" t="s">
        <v>57490</v>
      </c>
      <c r="B16436" s="19" t="s">
        <v>57491</v>
      </c>
      <c r="C16436" s="19">
        <v>1003748</v>
      </c>
      <c r="D16436" s="19" t="s">
        <v>55887</v>
      </c>
      <c r="E16436" s="19" t="s">
        <v>55888</v>
      </c>
    </row>
    <row r="16437" spans="1:5" x14ac:dyDescent="0.25">
      <c r="A16437" s="18" t="s">
        <v>57492</v>
      </c>
      <c r="B16437" s="19" t="s">
        <v>57493</v>
      </c>
      <c r="C16437" s="19">
        <v>1002185</v>
      </c>
      <c r="D16437" s="19" t="s">
        <v>40400</v>
      </c>
      <c r="E16437" s="19" t="s">
        <v>40401</v>
      </c>
    </row>
    <row r="16438" spans="1:5" x14ac:dyDescent="0.25">
      <c r="A16438" s="18" t="s">
        <v>57494</v>
      </c>
      <c r="B16438" s="19" t="s">
        <v>57495</v>
      </c>
      <c r="C16438" s="19">
        <v>1002194</v>
      </c>
      <c r="D16438" s="19" t="s">
        <v>36349</v>
      </c>
      <c r="E16438" s="19" t="s">
        <v>36350</v>
      </c>
    </row>
    <row r="16439" spans="1:5" x14ac:dyDescent="0.25">
      <c r="A16439" s="18" t="s">
        <v>57496</v>
      </c>
      <c r="B16439" s="19" t="s">
        <v>57497</v>
      </c>
      <c r="C16439" s="19">
        <v>1005682</v>
      </c>
      <c r="D16439" s="19" t="s">
        <v>57498</v>
      </c>
      <c r="E16439" s="19" t="s">
        <v>57499</v>
      </c>
    </row>
    <row r="16440" spans="1:5" x14ac:dyDescent="0.25">
      <c r="A16440" s="18" t="s">
        <v>57500</v>
      </c>
      <c r="B16440" s="19" t="s">
        <v>57501</v>
      </c>
      <c r="C16440" s="19">
        <v>1005685</v>
      </c>
      <c r="D16440" s="19" t="s">
        <v>34885</v>
      </c>
      <c r="E16440" s="19" t="s">
        <v>34886</v>
      </c>
    </row>
    <row r="16441" spans="1:5" x14ac:dyDescent="0.25">
      <c r="A16441" s="18" t="s">
        <v>57502</v>
      </c>
      <c r="B16441" s="19" t="s">
        <v>57503</v>
      </c>
      <c r="C16441" s="19">
        <v>1005688</v>
      </c>
      <c r="D16441" s="19" t="s">
        <v>34889</v>
      </c>
      <c r="E16441" s="19" t="s">
        <v>34890</v>
      </c>
    </row>
    <row r="16442" spans="1:5" x14ac:dyDescent="0.25">
      <c r="A16442" s="18" t="s">
        <v>57504</v>
      </c>
      <c r="B16442" s="19" t="s">
        <v>57505</v>
      </c>
      <c r="C16442" s="19">
        <v>1005681</v>
      </c>
      <c r="D16442" s="19" t="s">
        <v>34893</v>
      </c>
      <c r="E16442" s="19" t="s">
        <v>34894</v>
      </c>
    </row>
    <row r="16443" spans="1:5" x14ac:dyDescent="0.25">
      <c r="A16443" s="18" t="s">
        <v>57506</v>
      </c>
      <c r="B16443" s="19" t="s">
        <v>57507</v>
      </c>
      <c r="C16443" s="19">
        <v>1006406</v>
      </c>
      <c r="D16443" s="19" t="s">
        <v>57508</v>
      </c>
      <c r="E16443" s="19" t="s">
        <v>57509</v>
      </c>
    </row>
    <row r="16444" spans="1:5" x14ac:dyDescent="0.25">
      <c r="A16444" s="18" t="s">
        <v>57510</v>
      </c>
      <c r="B16444" s="19" t="s">
        <v>57511</v>
      </c>
      <c r="C16444" s="19">
        <v>1006407</v>
      </c>
      <c r="D16444" s="19" t="s">
        <v>57512</v>
      </c>
      <c r="E16444" s="19" t="s">
        <v>57513</v>
      </c>
    </row>
    <row r="16445" spans="1:5" x14ac:dyDescent="0.25">
      <c r="A16445" s="18" t="s">
        <v>57514</v>
      </c>
      <c r="B16445" s="19" t="s">
        <v>57515</v>
      </c>
      <c r="C16445" s="19">
        <v>1006243</v>
      </c>
      <c r="D16445" s="19" t="s">
        <v>39420</v>
      </c>
      <c r="E16445" s="19" t="s">
        <v>39421</v>
      </c>
    </row>
    <row r="16446" spans="1:5" x14ac:dyDescent="0.25">
      <c r="A16446" s="18" t="s">
        <v>57516</v>
      </c>
      <c r="B16446" s="19" t="s">
        <v>57517</v>
      </c>
      <c r="C16446" s="19">
        <v>1006241</v>
      </c>
      <c r="D16446" s="19" t="s">
        <v>39424</v>
      </c>
      <c r="E16446" s="19" t="s">
        <v>39425</v>
      </c>
    </row>
    <row r="16447" spans="1:5" x14ac:dyDescent="0.25">
      <c r="A16447" s="18" t="s">
        <v>57518</v>
      </c>
      <c r="B16447" s="19" t="s">
        <v>57519</v>
      </c>
      <c r="C16447" s="19">
        <v>1006238</v>
      </c>
      <c r="D16447" s="19" t="s">
        <v>39428</v>
      </c>
      <c r="E16447" s="19" t="s">
        <v>39429</v>
      </c>
    </row>
    <row r="16448" spans="1:5" x14ac:dyDescent="0.25">
      <c r="A16448" s="18" t="s">
        <v>57520</v>
      </c>
      <c r="B16448" s="19" t="s">
        <v>57521</v>
      </c>
      <c r="C16448" s="19">
        <v>1006239</v>
      </c>
      <c r="D16448" s="19" t="s">
        <v>39440</v>
      </c>
      <c r="E16448" s="19" t="s">
        <v>39441</v>
      </c>
    </row>
    <row r="16449" spans="1:5" x14ac:dyDescent="0.25">
      <c r="A16449" s="18" t="s">
        <v>57522</v>
      </c>
      <c r="B16449" s="19" t="s">
        <v>57523</v>
      </c>
      <c r="C16449" s="19">
        <v>1006240</v>
      </c>
      <c r="D16449" s="19" t="s">
        <v>39444</v>
      </c>
      <c r="E16449" s="19" t="s">
        <v>39445</v>
      </c>
    </row>
    <row r="16450" spans="1:5" x14ac:dyDescent="0.25">
      <c r="A16450" s="18" t="s">
        <v>57524</v>
      </c>
      <c r="B16450" s="19" t="s">
        <v>57525</v>
      </c>
      <c r="C16450" s="19">
        <v>1006242</v>
      </c>
      <c r="D16450" s="19" t="s">
        <v>39432</v>
      </c>
      <c r="E16450" s="19" t="s">
        <v>39433</v>
      </c>
    </row>
    <row r="16451" spans="1:5" x14ac:dyDescent="0.25">
      <c r="A16451" s="18" t="s">
        <v>57526</v>
      </c>
      <c r="B16451" s="19" t="s">
        <v>57527</v>
      </c>
      <c r="C16451" s="19">
        <v>1001005</v>
      </c>
      <c r="D16451" s="19" t="s">
        <v>36631</v>
      </c>
      <c r="E16451" s="19" t="s">
        <v>36632</v>
      </c>
    </row>
    <row r="16452" spans="1:5" x14ac:dyDescent="0.25">
      <c r="A16452" s="18" t="s">
        <v>57528</v>
      </c>
      <c r="B16452" s="19" t="s">
        <v>13595</v>
      </c>
      <c r="C16452" s="19">
        <v>1005281</v>
      </c>
      <c r="D16452" s="19" t="s">
        <v>13596</v>
      </c>
      <c r="E16452" s="19" t="s">
        <v>13597</v>
      </c>
    </row>
    <row r="16453" spans="1:5" x14ac:dyDescent="0.25">
      <c r="A16453" s="18" t="s">
        <v>57529</v>
      </c>
      <c r="B16453" s="19" t="s">
        <v>16658</v>
      </c>
      <c r="C16453" s="19">
        <v>1000025</v>
      </c>
      <c r="D16453" s="19" t="s">
        <v>27407</v>
      </c>
      <c r="E16453" s="19" t="s">
        <v>27408</v>
      </c>
    </row>
    <row r="16454" spans="1:5" x14ac:dyDescent="0.25">
      <c r="A16454" s="18" t="s">
        <v>57530</v>
      </c>
      <c r="B16454" s="19" t="s">
        <v>57531</v>
      </c>
      <c r="C16454" s="19">
        <v>1001348</v>
      </c>
      <c r="D16454" s="19" t="s">
        <v>57532</v>
      </c>
      <c r="E16454" s="19" t="s">
        <v>57533</v>
      </c>
    </row>
    <row r="16455" spans="1:5" x14ac:dyDescent="0.25">
      <c r="A16455" s="18" t="s">
        <v>57534</v>
      </c>
      <c r="B16455" s="19" t="s">
        <v>57535</v>
      </c>
      <c r="C16455" s="19">
        <v>1001346</v>
      </c>
      <c r="D16455" s="19" t="s">
        <v>28145</v>
      </c>
      <c r="E16455" s="19" t="s">
        <v>28146</v>
      </c>
    </row>
    <row r="16456" spans="1:5" x14ac:dyDescent="0.25">
      <c r="A16456" s="18" t="s">
        <v>57536</v>
      </c>
      <c r="B16456" s="19" t="s">
        <v>57537</v>
      </c>
      <c r="C16456" s="19">
        <v>1003815</v>
      </c>
      <c r="D16456" s="19" t="s">
        <v>24377</v>
      </c>
      <c r="E16456" s="19" t="s">
        <v>24378</v>
      </c>
    </row>
    <row r="16457" spans="1:5" x14ac:dyDescent="0.25">
      <c r="A16457" s="18" t="s">
        <v>57538</v>
      </c>
      <c r="B16457" s="19" t="s">
        <v>57539</v>
      </c>
      <c r="C16457" s="19">
        <v>1004259</v>
      </c>
      <c r="D16457" s="19" t="s">
        <v>57540</v>
      </c>
      <c r="E16457" s="19" t="s">
        <v>57541</v>
      </c>
    </row>
    <row r="16458" spans="1:5" x14ac:dyDescent="0.25">
      <c r="A16458" s="18" t="s">
        <v>57542</v>
      </c>
      <c r="B16458" s="19" t="s">
        <v>57543</v>
      </c>
      <c r="C16458" s="19">
        <v>1000904</v>
      </c>
      <c r="D16458" s="19" t="s">
        <v>16161</v>
      </c>
      <c r="E16458" s="19" t="s">
        <v>16162</v>
      </c>
    </row>
    <row r="16459" spans="1:5" x14ac:dyDescent="0.25">
      <c r="A16459" s="18" t="s">
        <v>57544</v>
      </c>
      <c r="B16459" s="19" t="s">
        <v>57545</v>
      </c>
      <c r="C16459" s="19">
        <v>1000906</v>
      </c>
      <c r="D16459" s="19" t="s">
        <v>16157</v>
      </c>
      <c r="E16459" s="19" t="s">
        <v>16158</v>
      </c>
    </row>
    <row r="16460" spans="1:5" x14ac:dyDescent="0.25">
      <c r="A16460" s="18" t="s">
        <v>57546</v>
      </c>
      <c r="B16460" s="19" t="s">
        <v>57547</v>
      </c>
      <c r="C16460" s="19">
        <v>1007295</v>
      </c>
      <c r="D16460" s="19" t="s">
        <v>57548</v>
      </c>
      <c r="E16460" s="19" t="s">
        <v>57549</v>
      </c>
    </row>
    <row r="16461" spans="1:5" x14ac:dyDescent="0.25">
      <c r="A16461" s="18" t="s">
        <v>57550</v>
      </c>
      <c r="B16461" s="19" t="s">
        <v>57551</v>
      </c>
      <c r="C16461" s="19">
        <v>1000054</v>
      </c>
      <c r="D16461" s="19" t="s">
        <v>49851</v>
      </c>
      <c r="E16461" s="19" t="s">
        <v>49852</v>
      </c>
    </row>
    <row r="16462" spans="1:5" x14ac:dyDescent="0.25">
      <c r="A16462" s="18" t="s">
        <v>57552</v>
      </c>
      <c r="B16462" s="19" t="s">
        <v>57553</v>
      </c>
      <c r="C16462" s="19">
        <v>1007097</v>
      </c>
      <c r="D16462" s="19" t="s">
        <v>57554</v>
      </c>
      <c r="E16462" s="19" t="s">
        <v>57555</v>
      </c>
    </row>
    <row r="16463" spans="1:5" x14ac:dyDescent="0.25">
      <c r="A16463" s="18" t="s">
        <v>57556</v>
      </c>
      <c r="B16463" s="19" t="s">
        <v>57557</v>
      </c>
      <c r="C16463" s="19">
        <v>1007098</v>
      </c>
      <c r="D16463" s="19" t="s">
        <v>57558</v>
      </c>
      <c r="E16463" s="19" t="s">
        <v>57559</v>
      </c>
    </row>
    <row r="16464" spans="1:5" x14ac:dyDescent="0.25">
      <c r="A16464" s="18" t="s">
        <v>57560</v>
      </c>
      <c r="B16464" s="19" t="s">
        <v>25853</v>
      </c>
      <c r="C16464" s="19">
        <v>1000545</v>
      </c>
      <c r="D16464" s="19" t="s">
        <v>25854</v>
      </c>
      <c r="E16464" s="19" t="s">
        <v>25855</v>
      </c>
    </row>
    <row r="16465" spans="1:5" x14ac:dyDescent="0.25">
      <c r="A16465" s="18" t="s">
        <v>57561</v>
      </c>
      <c r="B16465" s="19" t="s">
        <v>25853</v>
      </c>
      <c r="C16465" s="19">
        <v>1000545</v>
      </c>
      <c r="D16465" s="19" t="s">
        <v>25854</v>
      </c>
      <c r="E16465" s="19" t="s">
        <v>25855</v>
      </c>
    </row>
    <row r="16466" spans="1:5" x14ac:dyDescent="0.25">
      <c r="A16466" s="18" t="s">
        <v>57562</v>
      </c>
      <c r="B16466" s="19" t="s">
        <v>25849</v>
      </c>
      <c r="C16466" s="19">
        <v>1000548</v>
      </c>
      <c r="D16466" s="19" t="s">
        <v>25850</v>
      </c>
      <c r="E16466" s="19" t="s">
        <v>25851</v>
      </c>
    </row>
    <row r="16467" spans="1:5" x14ac:dyDescent="0.25">
      <c r="A16467" s="18" t="s">
        <v>57563</v>
      </c>
      <c r="B16467" s="19" t="s">
        <v>57564</v>
      </c>
      <c r="C16467" s="19">
        <v>1000943</v>
      </c>
      <c r="D16467" s="19" t="s">
        <v>33549</v>
      </c>
      <c r="E16467" s="19" t="s">
        <v>33550</v>
      </c>
    </row>
    <row r="16468" spans="1:5" x14ac:dyDescent="0.25">
      <c r="A16468" s="18" t="s">
        <v>57565</v>
      </c>
      <c r="B16468" s="19" t="s">
        <v>46304</v>
      </c>
      <c r="C16468" s="19">
        <v>1006721</v>
      </c>
      <c r="D16468" s="19" t="s">
        <v>46305</v>
      </c>
      <c r="E16468" s="19" t="s">
        <v>46306</v>
      </c>
    </row>
    <row r="16469" spans="1:5" x14ac:dyDescent="0.25">
      <c r="A16469" s="18" t="s">
        <v>57566</v>
      </c>
      <c r="B16469" s="19" t="s">
        <v>40606</v>
      </c>
      <c r="C16469" s="19">
        <v>1005244</v>
      </c>
      <c r="D16469" s="19" t="s">
        <v>40607</v>
      </c>
      <c r="E16469" s="19" t="s">
        <v>40608</v>
      </c>
    </row>
    <row r="16470" spans="1:5" x14ac:dyDescent="0.25">
      <c r="A16470" s="18" t="s">
        <v>57567</v>
      </c>
      <c r="B16470" s="19" t="s">
        <v>57568</v>
      </c>
      <c r="C16470" s="19">
        <v>1005559</v>
      </c>
      <c r="D16470" s="19" t="s">
        <v>38145</v>
      </c>
      <c r="E16470" s="19" t="s">
        <v>38146</v>
      </c>
    </row>
    <row r="16471" spans="1:5" x14ac:dyDescent="0.25">
      <c r="A16471" s="18" t="s">
        <v>57569</v>
      </c>
      <c r="B16471" s="19" t="s">
        <v>57570</v>
      </c>
      <c r="C16471" s="19">
        <v>1005560</v>
      </c>
      <c r="D16471" s="19" t="s">
        <v>38149</v>
      </c>
      <c r="E16471" s="19" t="s">
        <v>38150</v>
      </c>
    </row>
    <row r="16472" spans="1:5" x14ac:dyDescent="0.25">
      <c r="A16472" s="18" t="s">
        <v>57571</v>
      </c>
      <c r="B16472" s="19" t="s">
        <v>57572</v>
      </c>
      <c r="C16472" s="19">
        <v>1005562</v>
      </c>
      <c r="D16472" s="19" t="s">
        <v>38153</v>
      </c>
      <c r="E16472" s="19" t="s">
        <v>38154</v>
      </c>
    </row>
    <row r="16473" spans="1:5" x14ac:dyDescent="0.25">
      <c r="A16473" s="18" t="s">
        <v>57573</v>
      </c>
      <c r="B16473" s="19" t="s">
        <v>57574</v>
      </c>
      <c r="C16473" s="19">
        <v>1003824</v>
      </c>
      <c r="D16473" s="19" t="s">
        <v>36793</v>
      </c>
      <c r="E16473" s="19" t="s">
        <v>36794</v>
      </c>
    </row>
    <row r="16474" spans="1:5" x14ac:dyDescent="0.25">
      <c r="A16474" s="18" t="s">
        <v>57575</v>
      </c>
      <c r="B16474" s="19" t="s">
        <v>57576</v>
      </c>
      <c r="C16474" s="19">
        <v>1003826</v>
      </c>
      <c r="D16474" s="19" t="s">
        <v>36797</v>
      </c>
      <c r="E16474" s="19" t="s">
        <v>36798</v>
      </c>
    </row>
    <row r="16475" spans="1:5" x14ac:dyDescent="0.25">
      <c r="A16475" s="18" t="s">
        <v>57577</v>
      </c>
      <c r="B16475" s="19" t="s">
        <v>57578</v>
      </c>
      <c r="C16475" s="19">
        <v>1004533</v>
      </c>
      <c r="D16475" s="19" t="s">
        <v>37816</v>
      </c>
      <c r="E16475" s="19" t="s">
        <v>37817</v>
      </c>
    </row>
    <row r="16476" spans="1:5" x14ac:dyDescent="0.25">
      <c r="A16476" s="18" t="s">
        <v>57579</v>
      </c>
      <c r="B16476" s="19" t="s">
        <v>57580</v>
      </c>
      <c r="C16476" s="19">
        <v>1004534</v>
      </c>
      <c r="D16476" s="19" t="s">
        <v>37820</v>
      </c>
      <c r="E16476" s="19" t="s">
        <v>37821</v>
      </c>
    </row>
    <row r="16477" spans="1:5" x14ac:dyDescent="0.25">
      <c r="A16477" s="18" t="s">
        <v>57581</v>
      </c>
      <c r="B16477" s="19" t="s">
        <v>57582</v>
      </c>
      <c r="C16477" s="19">
        <v>1004026</v>
      </c>
      <c r="D16477" s="19" t="s">
        <v>34037</v>
      </c>
      <c r="E16477" s="19" t="s">
        <v>34038</v>
      </c>
    </row>
    <row r="16478" spans="1:5" x14ac:dyDescent="0.25">
      <c r="A16478" s="18" t="s">
        <v>57583</v>
      </c>
      <c r="B16478" s="19" t="s">
        <v>57584</v>
      </c>
      <c r="C16478" s="19">
        <v>1004024</v>
      </c>
      <c r="D16478" s="19" t="s">
        <v>34033</v>
      </c>
      <c r="E16478" s="19" t="s">
        <v>34034</v>
      </c>
    </row>
    <row r="16479" spans="1:5" x14ac:dyDescent="0.25">
      <c r="A16479" s="18" t="s">
        <v>57585</v>
      </c>
      <c r="B16479" s="19" t="s">
        <v>57586</v>
      </c>
      <c r="C16479" s="19">
        <v>1001613</v>
      </c>
      <c r="D16479" s="19" t="s">
        <v>38059</v>
      </c>
      <c r="E16479" s="19" t="s">
        <v>38060</v>
      </c>
    </row>
    <row r="16480" spans="1:5" x14ac:dyDescent="0.25">
      <c r="A16480" s="18" t="s">
        <v>57587</v>
      </c>
      <c r="B16480" s="19" t="s">
        <v>57588</v>
      </c>
      <c r="C16480" s="19">
        <v>1003795</v>
      </c>
      <c r="D16480" s="19" t="s">
        <v>42590</v>
      </c>
      <c r="E16480" s="19" t="s">
        <v>42591</v>
      </c>
    </row>
    <row r="16481" spans="1:5" x14ac:dyDescent="0.25">
      <c r="A16481" s="18" t="s">
        <v>57589</v>
      </c>
      <c r="B16481" s="19" t="s">
        <v>57590</v>
      </c>
      <c r="C16481" s="19">
        <v>1002679</v>
      </c>
      <c r="D16481" s="19" t="s">
        <v>27393</v>
      </c>
      <c r="E16481" s="19" t="s">
        <v>27394</v>
      </c>
    </row>
    <row r="16482" spans="1:5" x14ac:dyDescent="0.25">
      <c r="A16482" s="18" t="s">
        <v>57591</v>
      </c>
      <c r="B16482" s="19" t="s">
        <v>57592</v>
      </c>
      <c r="C16482" s="19">
        <v>1002679</v>
      </c>
      <c r="D16482" s="19" t="s">
        <v>27393</v>
      </c>
      <c r="E16482" s="19" t="s">
        <v>27394</v>
      </c>
    </row>
    <row r="16483" spans="1:5" x14ac:dyDescent="0.25">
      <c r="A16483" s="18" t="s">
        <v>57593</v>
      </c>
      <c r="B16483" s="19" t="s">
        <v>57594</v>
      </c>
      <c r="C16483" s="19">
        <v>1000839</v>
      </c>
      <c r="D16483" s="19" t="s">
        <v>57595</v>
      </c>
      <c r="E16483" s="19" t="s">
        <v>57596</v>
      </c>
    </row>
    <row r="16484" spans="1:5" x14ac:dyDescent="0.25">
      <c r="A16484" s="18" t="s">
        <v>57597</v>
      </c>
      <c r="B16484" s="19" t="s">
        <v>57598</v>
      </c>
      <c r="C16484" s="19">
        <v>1003824</v>
      </c>
      <c r="D16484" s="19" t="s">
        <v>36793</v>
      </c>
      <c r="E16484" s="19" t="s">
        <v>36794</v>
      </c>
    </row>
    <row r="16485" spans="1:5" x14ac:dyDescent="0.25">
      <c r="A16485" s="18" t="s">
        <v>57599</v>
      </c>
      <c r="B16485" s="19" t="s">
        <v>57600</v>
      </c>
      <c r="C16485" s="19">
        <v>1003826</v>
      </c>
      <c r="D16485" s="19" t="s">
        <v>36797</v>
      </c>
      <c r="E16485" s="19" t="s">
        <v>36798</v>
      </c>
    </row>
    <row r="16486" spans="1:5" x14ac:dyDescent="0.25">
      <c r="A16486" s="18" t="s">
        <v>57601</v>
      </c>
      <c r="B16486" s="19" t="s">
        <v>52618</v>
      </c>
      <c r="C16486" s="19">
        <v>1002489</v>
      </c>
      <c r="D16486" s="19" t="s">
        <v>40499</v>
      </c>
      <c r="E16486" s="19" t="s">
        <v>40500</v>
      </c>
    </row>
    <row r="16487" spans="1:5" x14ac:dyDescent="0.25">
      <c r="A16487" s="18" t="s">
        <v>57602</v>
      </c>
      <c r="B16487" s="19" t="s">
        <v>57603</v>
      </c>
      <c r="C16487" s="19">
        <v>1001554</v>
      </c>
      <c r="D16487" s="19" t="s">
        <v>25784</v>
      </c>
      <c r="E16487" s="19" t="s">
        <v>25785</v>
      </c>
    </row>
    <row r="16488" spans="1:5" x14ac:dyDescent="0.25">
      <c r="A16488" s="18" t="s">
        <v>57604</v>
      </c>
      <c r="B16488" s="19" t="s">
        <v>18152</v>
      </c>
      <c r="C16488" s="19">
        <v>1003118</v>
      </c>
      <c r="D16488" s="19" t="s">
        <v>18153</v>
      </c>
      <c r="E16488" s="19" t="s">
        <v>18154</v>
      </c>
    </row>
    <row r="16489" spans="1:5" x14ac:dyDescent="0.25">
      <c r="A16489" s="18" t="s">
        <v>57605</v>
      </c>
      <c r="B16489" s="19" t="s">
        <v>18150</v>
      </c>
      <c r="C16489" s="19">
        <v>1003113</v>
      </c>
      <c r="D16489" s="19" t="s">
        <v>18147</v>
      </c>
      <c r="E16489" s="19" t="s">
        <v>18148</v>
      </c>
    </row>
    <row r="16490" spans="1:5" x14ac:dyDescent="0.25">
      <c r="A16490" s="18" t="s">
        <v>57606</v>
      </c>
      <c r="B16490" s="19" t="s">
        <v>18152</v>
      </c>
      <c r="C16490" s="19">
        <v>1003118</v>
      </c>
      <c r="D16490" s="19" t="s">
        <v>18153</v>
      </c>
      <c r="E16490" s="19" t="s">
        <v>18154</v>
      </c>
    </row>
    <row r="16491" spans="1:5" x14ac:dyDescent="0.25">
      <c r="A16491" s="18" t="s">
        <v>57607</v>
      </c>
      <c r="B16491" s="19" t="s">
        <v>18150</v>
      </c>
      <c r="C16491" s="19">
        <v>1003113</v>
      </c>
      <c r="D16491" s="19" t="s">
        <v>18147</v>
      </c>
      <c r="E16491" s="19" t="s">
        <v>18148</v>
      </c>
    </row>
    <row r="16492" spans="1:5" x14ac:dyDescent="0.25">
      <c r="A16492" s="18" t="s">
        <v>57608</v>
      </c>
      <c r="B16492" s="19" t="s">
        <v>15157</v>
      </c>
      <c r="C16492" s="19">
        <v>1000764</v>
      </c>
      <c r="D16492" s="19" t="s">
        <v>15154</v>
      </c>
      <c r="E16492" s="19" t="s">
        <v>15155</v>
      </c>
    </row>
    <row r="16493" spans="1:5" x14ac:dyDescent="0.25">
      <c r="A16493" s="18" t="s">
        <v>57609</v>
      </c>
      <c r="B16493" s="19" t="s">
        <v>15153</v>
      </c>
      <c r="C16493" s="19">
        <v>1000764</v>
      </c>
      <c r="D16493" s="19" t="s">
        <v>15154</v>
      </c>
      <c r="E16493" s="19" t="s">
        <v>15155</v>
      </c>
    </row>
    <row r="16494" spans="1:5" x14ac:dyDescent="0.25">
      <c r="A16494" s="18" t="s">
        <v>57610</v>
      </c>
      <c r="B16494" s="19" t="s">
        <v>15153</v>
      </c>
      <c r="C16494" s="19">
        <v>1000764</v>
      </c>
      <c r="D16494" s="19" t="s">
        <v>15154</v>
      </c>
      <c r="E16494" s="19" t="s">
        <v>15155</v>
      </c>
    </row>
    <row r="16495" spans="1:5" x14ac:dyDescent="0.25">
      <c r="A16495" s="18" t="s">
        <v>57611</v>
      </c>
      <c r="B16495" s="19" t="s">
        <v>15157</v>
      </c>
      <c r="C16495" s="19">
        <v>1000764</v>
      </c>
      <c r="D16495" s="19" t="s">
        <v>15154</v>
      </c>
      <c r="E16495" s="19" t="s">
        <v>15155</v>
      </c>
    </row>
    <row r="16496" spans="1:5" x14ac:dyDescent="0.25">
      <c r="A16496" s="18" t="s">
        <v>57612</v>
      </c>
      <c r="B16496" s="19" t="s">
        <v>15153</v>
      </c>
      <c r="C16496" s="19">
        <v>1000764</v>
      </c>
      <c r="D16496" s="19" t="s">
        <v>15154</v>
      </c>
      <c r="E16496" s="19" t="s">
        <v>15155</v>
      </c>
    </row>
    <row r="16497" spans="1:5" x14ac:dyDescent="0.25">
      <c r="A16497" s="18" t="s">
        <v>57613</v>
      </c>
      <c r="B16497" s="19" t="s">
        <v>57614</v>
      </c>
      <c r="C16497" s="19">
        <v>1004407</v>
      </c>
      <c r="D16497" s="19" t="s">
        <v>30256</v>
      </c>
      <c r="E16497" s="19" t="s">
        <v>30257</v>
      </c>
    </row>
    <row r="16498" spans="1:5" x14ac:dyDescent="0.25">
      <c r="A16498" s="18" t="s">
        <v>57615</v>
      </c>
      <c r="B16498" s="19" t="s">
        <v>57616</v>
      </c>
      <c r="C16498" s="19">
        <v>1004408</v>
      </c>
      <c r="D16498" s="19" t="s">
        <v>30260</v>
      </c>
      <c r="E16498" s="19" t="s">
        <v>30261</v>
      </c>
    </row>
    <row r="16499" spans="1:5" x14ac:dyDescent="0.25">
      <c r="A16499" s="18" t="s">
        <v>57617</v>
      </c>
      <c r="B16499" s="19" t="s">
        <v>18477</v>
      </c>
      <c r="C16499" s="19">
        <v>1001013</v>
      </c>
      <c r="D16499" s="19" t="s">
        <v>18478</v>
      </c>
      <c r="E16499" s="19" t="s">
        <v>18479</v>
      </c>
    </row>
    <row r="16500" spans="1:5" x14ac:dyDescent="0.25">
      <c r="A16500" s="18" t="s">
        <v>57618</v>
      </c>
      <c r="B16500" s="19" t="s">
        <v>57619</v>
      </c>
      <c r="C16500" s="19">
        <v>1007097</v>
      </c>
      <c r="D16500" s="19" t="s">
        <v>57554</v>
      </c>
      <c r="E16500" s="19" t="s">
        <v>57555</v>
      </c>
    </row>
    <row r="16501" spans="1:5" x14ac:dyDescent="0.25">
      <c r="A16501" s="18" t="s">
        <v>57620</v>
      </c>
      <c r="B16501" s="19" t="s">
        <v>57621</v>
      </c>
      <c r="C16501" s="19">
        <v>1007098</v>
      </c>
      <c r="D16501" s="19" t="s">
        <v>57558</v>
      </c>
      <c r="E16501" s="19" t="s">
        <v>57559</v>
      </c>
    </row>
    <row r="16502" spans="1:5" x14ac:dyDescent="0.25">
      <c r="A16502" s="18" t="s">
        <v>57622</v>
      </c>
      <c r="B16502" s="19" t="s">
        <v>57623</v>
      </c>
      <c r="C16502" s="19">
        <v>1007688</v>
      </c>
      <c r="D16502" s="19" t="s">
        <v>57624</v>
      </c>
      <c r="E16502" s="19" t="s">
        <v>57625</v>
      </c>
    </row>
    <row r="16503" spans="1:5" x14ac:dyDescent="0.25">
      <c r="A16503" s="18" t="s">
        <v>57626</v>
      </c>
      <c r="B16503" s="19" t="s">
        <v>14212</v>
      </c>
      <c r="C16503" s="19">
        <v>1005505</v>
      </c>
      <c r="D16503" s="19" t="s">
        <v>14213</v>
      </c>
      <c r="E16503" s="19" t="s">
        <v>14214</v>
      </c>
    </row>
    <row r="16504" spans="1:5" x14ac:dyDescent="0.25">
      <c r="A16504" s="18" t="s">
        <v>57627</v>
      </c>
      <c r="B16504" s="19" t="s">
        <v>57628</v>
      </c>
      <c r="C16504" s="19">
        <v>1003247</v>
      </c>
      <c r="D16504" s="19" t="s">
        <v>47118</v>
      </c>
      <c r="E16504" s="19" t="s">
        <v>47119</v>
      </c>
    </row>
    <row r="16505" spans="1:5" x14ac:dyDescent="0.25">
      <c r="A16505" s="18" t="s">
        <v>57629</v>
      </c>
      <c r="B16505" s="19" t="s">
        <v>57630</v>
      </c>
      <c r="C16505" s="19">
        <v>1003227</v>
      </c>
      <c r="D16505" s="19" t="s">
        <v>47122</v>
      </c>
      <c r="E16505" s="19" t="s">
        <v>47123</v>
      </c>
    </row>
    <row r="16506" spans="1:5" x14ac:dyDescent="0.25">
      <c r="A16506" s="18" t="s">
        <v>57631</v>
      </c>
      <c r="B16506" s="19" t="s">
        <v>57632</v>
      </c>
      <c r="C16506" s="19">
        <v>1003237</v>
      </c>
      <c r="D16506" s="19" t="s">
        <v>47126</v>
      </c>
      <c r="E16506" s="19" t="s">
        <v>47127</v>
      </c>
    </row>
    <row r="16507" spans="1:5" x14ac:dyDescent="0.25">
      <c r="A16507" s="18" t="s">
        <v>57633</v>
      </c>
      <c r="B16507" s="19" t="s">
        <v>57634</v>
      </c>
      <c r="C16507" s="19">
        <v>1003234</v>
      </c>
      <c r="D16507" s="19" t="s">
        <v>47114</v>
      </c>
      <c r="E16507" s="19" t="s">
        <v>47115</v>
      </c>
    </row>
    <row r="16508" spans="1:5" x14ac:dyDescent="0.25">
      <c r="A16508" s="18" t="s">
        <v>57635</v>
      </c>
      <c r="B16508" s="19" t="s">
        <v>57636</v>
      </c>
      <c r="C16508" s="19">
        <v>1002139</v>
      </c>
      <c r="D16508" s="19" t="s">
        <v>57436</v>
      </c>
      <c r="E16508" s="19" t="s">
        <v>57437</v>
      </c>
    </row>
    <row r="16509" spans="1:5" x14ac:dyDescent="0.25">
      <c r="A16509" s="18" t="s">
        <v>57637</v>
      </c>
      <c r="B16509" s="19" t="s">
        <v>57638</v>
      </c>
      <c r="C16509" s="19">
        <v>1002142</v>
      </c>
      <c r="D16509" s="19" t="s">
        <v>57440</v>
      </c>
      <c r="E16509" s="19" t="s">
        <v>57441</v>
      </c>
    </row>
    <row r="16510" spans="1:5" x14ac:dyDescent="0.25">
      <c r="A16510" s="18" t="s">
        <v>57639</v>
      </c>
      <c r="B16510" s="19" t="s">
        <v>57640</v>
      </c>
      <c r="C16510" s="19">
        <v>1002135</v>
      </c>
      <c r="D16510" s="19" t="s">
        <v>57444</v>
      </c>
      <c r="E16510" s="19" t="s">
        <v>57445</v>
      </c>
    </row>
    <row r="16511" spans="1:5" x14ac:dyDescent="0.25">
      <c r="A16511" s="18" t="s">
        <v>57641</v>
      </c>
      <c r="B16511" s="19" t="s">
        <v>57642</v>
      </c>
      <c r="C16511" s="19">
        <v>1002851</v>
      </c>
      <c r="D16511" s="19" t="s">
        <v>28667</v>
      </c>
      <c r="E16511" s="19" t="s">
        <v>28668</v>
      </c>
    </row>
    <row r="16512" spans="1:5" x14ac:dyDescent="0.25">
      <c r="A16512" s="18" t="s">
        <v>57643</v>
      </c>
      <c r="B16512" s="19" t="s">
        <v>57644</v>
      </c>
      <c r="C16512" s="19">
        <v>1000014</v>
      </c>
      <c r="D16512" s="19" t="s">
        <v>24617</v>
      </c>
      <c r="E16512" s="19" t="s">
        <v>24618</v>
      </c>
    </row>
    <row r="16513" spans="1:5" x14ac:dyDescent="0.25">
      <c r="A16513" s="18" t="s">
        <v>57645</v>
      </c>
      <c r="B16513" s="19" t="s">
        <v>57646</v>
      </c>
      <c r="C16513" s="19">
        <v>1000012</v>
      </c>
      <c r="D16513" s="19" t="s">
        <v>57647</v>
      </c>
      <c r="E16513" s="19" t="s">
        <v>57648</v>
      </c>
    </row>
    <row r="16514" spans="1:5" x14ac:dyDescent="0.25">
      <c r="A16514" s="18" t="s">
        <v>57649</v>
      </c>
      <c r="B16514" s="19" t="s">
        <v>57650</v>
      </c>
      <c r="C16514" s="19">
        <v>1004026</v>
      </c>
      <c r="D16514" s="19" t="s">
        <v>34037</v>
      </c>
      <c r="E16514" s="19" t="s">
        <v>34038</v>
      </c>
    </row>
    <row r="16515" spans="1:5" x14ac:dyDescent="0.25">
      <c r="A16515" s="18" t="s">
        <v>57651</v>
      </c>
      <c r="B16515" s="19" t="s">
        <v>57652</v>
      </c>
      <c r="C16515" s="19">
        <v>1004025</v>
      </c>
      <c r="D16515" s="19" t="s">
        <v>50350</v>
      </c>
      <c r="E16515" s="19" t="s">
        <v>50351</v>
      </c>
    </row>
    <row r="16516" spans="1:5" x14ac:dyDescent="0.25">
      <c r="A16516" s="18" t="s">
        <v>57653</v>
      </c>
      <c r="B16516" s="19" t="s">
        <v>57654</v>
      </c>
      <c r="C16516" s="19">
        <v>1004278</v>
      </c>
      <c r="D16516" s="19" t="s">
        <v>34435</v>
      </c>
      <c r="E16516" s="19" t="s">
        <v>34436</v>
      </c>
    </row>
    <row r="16517" spans="1:5" x14ac:dyDescent="0.25">
      <c r="A16517" s="18" t="s">
        <v>57655</v>
      </c>
      <c r="B16517" s="19" t="s">
        <v>57656</v>
      </c>
      <c r="C16517" s="19">
        <v>1003746</v>
      </c>
      <c r="D16517" s="19" t="s">
        <v>36102</v>
      </c>
      <c r="E16517" s="19" t="s">
        <v>36103</v>
      </c>
    </row>
    <row r="16518" spans="1:5" x14ac:dyDescent="0.25">
      <c r="A16518" s="18" t="s">
        <v>57657</v>
      </c>
      <c r="B16518" s="19" t="s">
        <v>57658</v>
      </c>
      <c r="C16518" s="19">
        <v>1003749</v>
      </c>
      <c r="D16518" s="19" t="s">
        <v>36106</v>
      </c>
      <c r="E16518" s="19" t="s">
        <v>36107</v>
      </c>
    </row>
    <row r="16519" spans="1:5" x14ac:dyDescent="0.25">
      <c r="A16519" s="18" t="s">
        <v>57659</v>
      </c>
      <c r="B16519" s="19" t="s">
        <v>57660</v>
      </c>
      <c r="C16519" s="19">
        <v>1003696</v>
      </c>
      <c r="D16519" s="19" t="s">
        <v>27883</v>
      </c>
      <c r="E16519" s="19" t="s">
        <v>27884</v>
      </c>
    </row>
    <row r="16520" spans="1:5" x14ac:dyDescent="0.25">
      <c r="A16520" s="18" t="s">
        <v>57661</v>
      </c>
      <c r="B16520" s="19" t="s">
        <v>57662</v>
      </c>
      <c r="C16520" s="19">
        <v>1003700</v>
      </c>
      <c r="D16520" s="19" t="s">
        <v>27879</v>
      </c>
      <c r="E16520" s="19" t="s">
        <v>27880</v>
      </c>
    </row>
    <row r="16521" spans="1:5" x14ac:dyDescent="0.25">
      <c r="A16521" s="18" t="s">
        <v>57663</v>
      </c>
      <c r="B16521" s="19" t="s">
        <v>57664</v>
      </c>
      <c r="C16521" s="19">
        <v>1000943</v>
      </c>
      <c r="D16521" s="19" t="s">
        <v>33549</v>
      </c>
      <c r="E16521" s="19" t="s">
        <v>33550</v>
      </c>
    </row>
    <row r="16522" spans="1:5" x14ac:dyDescent="0.25">
      <c r="A16522" s="18" t="s">
        <v>57665</v>
      </c>
      <c r="B16522" s="19" t="s">
        <v>57666</v>
      </c>
      <c r="C16522" s="19">
        <v>1002926</v>
      </c>
      <c r="D16522" s="19" t="s">
        <v>29642</v>
      </c>
      <c r="E16522" s="19" t="s">
        <v>29643</v>
      </c>
    </row>
    <row r="16523" spans="1:5" x14ac:dyDescent="0.25">
      <c r="A16523" s="18" t="s">
        <v>57667</v>
      </c>
      <c r="B16523" s="19" t="s">
        <v>57668</v>
      </c>
      <c r="C16523" s="19">
        <v>1002917</v>
      </c>
      <c r="D16523" s="19" t="s">
        <v>29638</v>
      </c>
      <c r="E16523" s="19" t="s">
        <v>29639</v>
      </c>
    </row>
    <row r="16524" spans="1:5" x14ac:dyDescent="0.25">
      <c r="A16524" s="18" t="s">
        <v>57669</v>
      </c>
      <c r="B16524" s="19" t="s">
        <v>57670</v>
      </c>
      <c r="C16524" s="19">
        <v>1002917</v>
      </c>
      <c r="D16524" s="19" t="s">
        <v>29638</v>
      </c>
      <c r="E16524" s="19" t="s">
        <v>29639</v>
      </c>
    </row>
    <row r="16525" spans="1:5" x14ac:dyDescent="0.25">
      <c r="A16525" s="18" t="s">
        <v>57671</v>
      </c>
      <c r="B16525" s="19" t="s">
        <v>57672</v>
      </c>
      <c r="C16525" s="19">
        <v>1005523</v>
      </c>
      <c r="D16525" s="19" t="s">
        <v>25295</v>
      </c>
      <c r="E16525" s="19" t="s">
        <v>25296</v>
      </c>
    </row>
    <row r="16526" spans="1:5" x14ac:dyDescent="0.25">
      <c r="A16526" s="18" t="s">
        <v>57673</v>
      </c>
      <c r="B16526" s="19" t="s">
        <v>57674</v>
      </c>
      <c r="C16526" s="19">
        <v>1005523</v>
      </c>
      <c r="D16526" s="19" t="s">
        <v>25295</v>
      </c>
      <c r="E16526" s="19" t="s">
        <v>25296</v>
      </c>
    </row>
    <row r="16527" spans="1:5" x14ac:dyDescent="0.25">
      <c r="A16527" s="18" t="s">
        <v>57675</v>
      </c>
      <c r="B16527" s="19" t="s">
        <v>57676</v>
      </c>
      <c r="C16527" s="19">
        <v>1005519</v>
      </c>
      <c r="D16527" s="19" t="s">
        <v>25299</v>
      </c>
      <c r="E16527" s="19" t="s">
        <v>25300</v>
      </c>
    </row>
    <row r="16528" spans="1:5" x14ac:dyDescent="0.25">
      <c r="A16528" s="18" t="s">
        <v>57677</v>
      </c>
      <c r="B16528" s="19" t="s">
        <v>57678</v>
      </c>
      <c r="C16528" s="19">
        <v>1005521</v>
      </c>
      <c r="D16528" s="19" t="s">
        <v>25291</v>
      </c>
      <c r="E16528" s="19" t="s">
        <v>25292</v>
      </c>
    </row>
    <row r="16529" spans="1:5" x14ac:dyDescent="0.25">
      <c r="A16529" s="18" t="s">
        <v>57679</v>
      </c>
      <c r="B16529" s="19" t="s">
        <v>57680</v>
      </c>
      <c r="C16529" s="19">
        <v>1001855</v>
      </c>
      <c r="D16529" s="19" t="s">
        <v>16033</v>
      </c>
      <c r="E16529" s="19" t="s">
        <v>16034</v>
      </c>
    </row>
    <row r="16530" spans="1:5" x14ac:dyDescent="0.25">
      <c r="A16530" s="18" t="s">
        <v>57681</v>
      </c>
      <c r="B16530" s="19" t="s">
        <v>57682</v>
      </c>
      <c r="C16530" s="19">
        <v>1001857</v>
      </c>
      <c r="D16530" s="19" t="s">
        <v>57683</v>
      </c>
      <c r="E16530" s="19" t="s">
        <v>57684</v>
      </c>
    </row>
    <row r="16531" spans="1:5" x14ac:dyDescent="0.25">
      <c r="A16531" s="18" t="s">
        <v>57685</v>
      </c>
      <c r="B16531" s="19" t="s">
        <v>57686</v>
      </c>
      <c r="C16531" s="19">
        <v>1001855</v>
      </c>
      <c r="D16531" s="19" t="s">
        <v>16033</v>
      </c>
      <c r="E16531" s="19" t="s">
        <v>16034</v>
      </c>
    </row>
    <row r="16532" spans="1:5" x14ac:dyDescent="0.25">
      <c r="A16532" s="18" t="s">
        <v>57687</v>
      </c>
      <c r="B16532" s="19" t="s">
        <v>57688</v>
      </c>
      <c r="C16532" s="19">
        <v>1001857</v>
      </c>
      <c r="D16532" s="19" t="s">
        <v>57683</v>
      </c>
      <c r="E16532" s="19" t="s">
        <v>57684</v>
      </c>
    </row>
    <row r="16533" spans="1:5" x14ac:dyDescent="0.25">
      <c r="A16533" s="18" t="s">
        <v>57689</v>
      </c>
      <c r="B16533" s="19" t="s">
        <v>57690</v>
      </c>
      <c r="C16533" s="19">
        <v>1000904</v>
      </c>
      <c r="D16533" s="19" t="s">
        <v>16161</v>
      </c>
      <c r="E16533" s="19" t="s">
        <v>16162</v>
      </c>
    </row>
    <row r="16534" spans="1:5" x14ac:dyDescent="0.25">
      <c r="A16534" s="18" t="s">
        <v>57691</v>
      </c>
      <c r="B16534" s="19" t="s">
        <v>57692</v>
      </c>
      <c r="C16534" s="19">
        <v>1000906</v>
      </c>
      <c r="D16534" s="19" t="s">
        <v>16157</v>
      </c>
      <c r="E16534" s="19" t="s">
        <v>16158</v>
      </c>
    </row>
    <row r="16535" spans="1:5" x14ac:dyDescent="0.25">
      <c r="A16535" s="18" t="s">
        <v>57693</v>
      </c>
      <c r="B16535" s="19" t="s">
        <v>57694</v>
      </c>
      <c r="C16535" s="19">
        <v>1003817</v>
      </c>
      <c r="D16535" s="19" t="s">
        <v>24923</v>
      </c>
      <c r="E16535" s="19" t="s">
        <v>24924</v>
      </c>
    </row>
    <row r="16536" spans="1:5" x14ac:dyDescent="0.25">
      <c r="A16536" s="18" t="s">
        <v>57695</v>
      </c>
      <c r="B16536" s="19" t="s">
        <v>57696</v>
      </c>
      <c r="C16536" s="19">
        <v>1003815</v>
      </c>
      <c r="D16536" s="19" t="s">
        <v>24377</v>
      </c>
      <c r="E16536" s="19" t="s">
        <v>24378</v>
      </c>
    </row>
    <row r="16537" spans="1:5" x14ac:dyDescent="0.25">
      <c r="A16537" s="18" t="s">
        <v>57697</v>
      </c>
      <c r="B16537" s="19" t="s">
        <v>57698</v>
      </c>
      <c r="C16537" s="19">
        <v>1001020</v>
      </c>
      <c r="D16537" s="19" t="s">
        <v>17066</v>
      </c>
      <c r="E16537" s="19" t="s">
        <v>17067</v>
      </c>
    </row>
    <row r="16538" spans="1:5" x14ac:dyDescent="0.25">
      <c r="A16538" s="18" t="s">
        <v>57699</v>
      </c>
      <c r="B16538" s="19" t="s">
        <v>57700</v>
      </c>
      <c r="C16538" s="19">
        <v>1003513</v>
      </c>
      <c r="D16538" s="19" t="s">
        <v>56324</v>
      </c>
      <c r="E16538" s="19" t="s">
        <v>56325</v>
      </c>
    </row>
    <row r="16539" spans="1:5" x14ac:dyDescent="0.25">
      <c r="A16539" s="18" t="s">
        <v>57701</v>
      </c>
      <c r="B16539" s="19" t="s">
        <v>57702</v>
      </c>
      <c r="C16539" s="19">
        <v>1003516</v>
      </c>
      <c r="D16539" s="19" t="s">
        <v>56328</v>
      </c>
      <c r="E16539" s="19" t="s">
        <v>56329</v>
      </c>
    </row>
    <row r="16540" spans="1:5" x14ac:dyDescent="0.25">
      <c r="A16540" s="18" t="s">
        <v>57703</v>
      </c>
      <c r="B16540" s="19" t="s">
        <v>57704</v>
      </c>
      <c r="C16540" s="19">
        <v>1003513</v>
      </c>
      <c r="D16540" s="19" t="s">
        <v>56324</v>
      </c>
      <c r="E16540" s="19" t="s">
        <v>56325</v>
      </c>
    </row>
    <row r="16541" spans="1:5" x14ac:dyDescent="0.25">
      <c r="A16541" s="18" t="s">
        <v>57705</v>
      </c>
      <c r="B16541" s="19" t="s">
        <v>57706</v>
      </c>
      <c r="C16541" s="19">
        <v>1003516</v>
      </c>
      <c r="D16541" s="19" t="s">
        <v>56328</v>
      </c>
      <c r="E16541" s="19" t="s">
        <v>56329</v>
      </c>
    </row>
    <row r="16542" spans="1:5" x14ac:dyDescent="0.25">
      <c r="A16542" s="18" t="s">
        <v>57707</v>
      </c>
      <c r="B16542" s="19" t="s">
        <v>57708</v>
      </c>
      <c r="C16542" s="19">
        <v>1003083</v>
      </c>
      <c r="D16542" s="19" t="s">
        <v>52113</v>
      </c>
      <c r="E16542" s="19" t="s">
        <v>52114</v>
      </c>
    </row>
    <row r="16543" spans="1:5" x14ac:dyDescent="0.25">
      <c r="A16543" s="18" t="s">
        <v>57709</v>
      </c>
      <c r="B16543" s="19" t="s">
        <v>57710</v>
      </c>
      <c r="C16543" s="19">
        <v>1002801</v>
      </c>
      <c r="D16543" s="19" t="s">
        <v>28691</v>
      </c>
      <c r="E16543" s="19" t="s">
        <v>28692</v>
      </c>
    </row>
    <row r="16544" spans="1:5" x14ac:dyDescent="0.25">
      <c r="A16544" s="18" t="s">
        <v>57711</v>
      </c>
      <c r="B16544" s="19" t="s">
        <v>57712</v>
      </c>
      <c r="C16544" s="19">
        <v>1002161</v>
      </c>
      <c r="D16544" s="19" t="s">
        <v>36176</v>
      </c>
      <c r="E16544" s="19" t="s">
        <v>36177</v>
      </c>
    </row>
    <row r="16545" spans="1:5" x14ac:dyDescent="0.25">
      <c r="A16545" s="18" t="s">
        <v>57713</v>
      </c>
      <c r="B16545" s="19" t="s">
        <v>57714</v>
      </c>
      <c r="C16545" s="19">
        <v>1002157</v>
      </c>
      <c r="D16545" s="19" t="s">
        <v>36180</v>
      </c>
      <c r="E16545" s="19" t="s">
        <v>36181</v>
      </c>
    </row>
    <row r="16546" spans="1:5" x14ac:dyDescent="0.25">
      <c r="A16546" s="18" t="s">
        <v>57715</v>
      </c>
      <c r="B16546" s="19" t="s">
        <v>57716</v>
      </c>
      <c r="C16546" s="19">
        <v>1001183</v>
      </c>
      <c r="D16546" s="19" t="s">
        <v>36571</v>
      </c>
      <c r="E16546" s="19" t="s">
        <v>36572</v>
      </c>
    </row>
    <row r="16547" spans="1:5" x14ac:dyDescent="0.25">
      <c r="A16547" s="18" t="s">
        <v>57717</v>
      </c>
      <c r="B16547" s="19" t="s">
        <v>57718</v>
      </c>
      <c r="C16547" s="19">
        <v>1001186</v>
      </c>
      <c r="D16547" s="19" t="s">
        <v>36575</v>
      </c>
      <c r="E16547" s="19" t="s">
        <v>36576</v>
      </c>
    </row>
    <row r="16548" spans="1:5" x14ac:dyDescent="0.25">
      <c r="A16548" s="18" t="s">
        <v>57719</v>
      </c>
      <c r="B16548" s="19" t="s">
        <v>57720</v>
      </c>
      <c r="C16548" s="19">
        <v>1000590</v>
      </c>
      <c r="D16548" s="19" t="s">
        <v>23425</v>
      </c>
      <c r="E16548" s="19" t="s">
        <v>23426</v>
      </c>
    </row>
    <row r="16549" spans="1:5" x14ac:dyDescent="0.25">
      <c r="A16549" s="18" t="s">
        <v>57721</v>
      </c>
      <c r="B16549" s="19" t="s">
        <v>57722</v>
      </c>
      <c r="C16549" s="19">
        <v>1005491</v>
      </c>
      <c r="D16549" s="19" t="s">
        <v>35649</v>
      </c>
      <c r="E16549" s="19" t="s">
        <v>35650</v>
      </c>
    </row>
    <row r="16550" spans="1:5" x14ac:dyDescent="0.25">
      <c r="A16550" s="18" t="s">
        <v>57723</v>
      </c>
      <c r="B16550" s="19" t="s">
        <v>57724</v>
      </c>
      <c r="C16550" s="19">
        <v>1005482</v>
      </c>
      <c r="D16550" s="19" t="s">
        <v>35653</v>
      </c>
      <c r="E16550" s="19" t="s">
        <v>35654</v>
      </c>
    </row>
    <row r="16551" spans="1:5" x14ac:dyDescent="0.25">
      <c r="A16551" s="18" t="s">
        <v>57725</v>
      </c>
      <c r="B16551" s="19" t="s">
        <v>57726</v>
      </c>
      <c r="C16551" s="19">
        <v>1005757</v>
      </c>
      <c r="D16551" s="19" t="s">
        <v>26494</v>
      </c>
      <c r="E16551" s="19" t="s">
        <v>26495</v>
      </c>
    </row>
    <row r="16552" spans="1:5" x14ac:dyDescent="0.25">
      <c r="A16552" s="18" t="s">
        <v>57727</v>
      </c>
      <c r="B16552" s="19" t="s">
        <v>57728</v>
      </c>
      <c r="C16552" s="19">
        <v>1005757</v>
      </c>
      <c r="D16552" s="19" t="s">
        <v>26494</v>
      </c>
      <c r="E16552" s="19" t="s">
        <v>26495</v>
      </c>
    </row>
    <row r="16553" spans="1:5" x14ac:dyDescent="0.25">
      <c r="A16553" s="18" t="s">
        <v>57729</v>
      </c>
      <c r="B16553" s="19" t="s">
        <v>57730</v>
      </c>
      <c r="C16553" s="19">
        <v>1005755</v>
      </c>
      <c r="D16553" s="19" t="s">
        <v>45366</v>
      </c>
      <c r="E16553" s="19" t="s">
        <v>45367</v>
      </c>
    </row>
    <row r="16554" spans="1:5" x14ac:dyDescent="0.25">
      <c r="A16554" s="18" t="s">
        <v>57731</v>
      </c>
      <c r="B16554" s="19" t="s">
        <v>57732</v>
      </c>
      <c r="C16554" s="19">
        <v>1005755</v>
      </c>
      <c r="D16554" s="19" t="s">
        <v>45366</v>
      </c>
      <c r="E16554" s="19" t="s">
        <v>45367</v>
      </c>
    </row>
    <row r="16555" spans="1:5" x14ac:dyDescent="0.25">
      <c r="A16555" s="18" t="s">
        <v>57733</v>
      </c>
      <c r="B16555" s="19" t="s">
        <v>57734</v>
      </c>
      <c r="C16555" s="19">
        <v>1004088</v>
      </c>
      <c r="D16555" s="19" t="s">
        <v>29075</v>
      </c>
      <c r="E16555" s="19" t="s">
        <v>29076</v>
      </c>
    </row>
    <row r="16556" spans="1:5" x14ac:dyDescent="0.25">
      <c r="A16556" s="18" t="s">
        <v>57735</v>
      </c>
      <c r="B16556" s="19" t="s">
        <v>57736</v>
      </c>
      <c r="C16556" s="19">
        <v>1005559</v>
      </c>
      <c r="D16556" s="19" t="s">
        <v>38145</v>
      </c>
      <c r="E16556" s="19" t="s">
        <v>38146</v>
      </c>
    </row>
    <row r="16557" spans="1:5" x14ac:dyDescent="0.25">
      <c r="A16557" s="18" t="s">
        <v>57737</v>
      </c>
      <c r="B16557" s="19" t="s">
        <v>57738</v>
      </c>
      <c r="C16557" s="19">
        <v>1005560</v>
      </c>
      <c r="D16557" s="19" t="s">
        <v>38149</v>
      </c>
      <c r="E16557" s="19" t="s">
        <v>38150</v>
      </c>
    </row>
    <row r="16558" spans="1:5" x14ac:dyDescent="0.25">
      <c r="A16558" s="18" t="s">
        <v>57739</v>
      </c>
      <c r="B16558" s="19" t="s">
        <v>57740</v>
      </c>
      <c r="C16558" s="19">
        <v>1005562</v>
      </c>
      <c r="D16558" s="19" t="s">
        <v>38153</v>
      </c>
      <c r="E16558" s="19" t="s">
        <v>38154</v>
      </c>
    </row>
    <row r="16559" spans="1:5" x14ac:dyDescent="0.25">
      <c r="A16559" s="18" t="s">
        <v>57741</v>
      </c>
      <c r="B16559" s="19" t="s">
        <v>57742</v>
      </c>
      <c r="C16559" s="19">
        <v>1004088</v>
      </c>
      <c r="D16559" s="19" t="s">
        <v>29075</v>
      </c>
      <c r="E16559" s="19" t="s">
        <v>29076</v>
      </c>
    </row>
    <row r="16560" spans="1:5" x14ac:dyDescent="0.25">
      <c r="A16560" s="18" t="s">
        <v>57743</v>
      </c>
      <c r="B16560" s="19" t="s">
        <v>57744</v>
      </c>
      <c r="C16560" s="19">
        <v>1000894</v>
      </c>
      <c r="D16560" s="19" t="s">
        <v>57745</v>
      </c>
      <c r="E16560" s="19" t="s">
        <v>57746</v>
      </c>
    </row>
    <row r="16561" spans="1:5" x14ac:dyDescent="0.25">
      <c r="A16561" s="18" t="s">
        <v>57747</v>
      </c>
      <c r="B16561" s="19" t="s">
        <v>57748</v>
      </c>
      <c r="C16561" s="19">
        <v>1000895</v>
      </c>
      <c r="D16561" s="19" t="s">
        <v>57749</v>
      </c>
      <c r="E16561" s="19" t="s">
        <v>57750</v>
      </c>
    </row>
    <row r="16562" spans="1:5" x14ac:dyDescent="0.25">
      <c r="A16562" s="18" t="s">
        <v>57751</v>
      </c>
      <c r="B16562" s="19" t="s">
        <v>57752</v>
      </c>
      <c r="C16562" s="19">
        <v>1004819</v>
      </c>
      <c r="D16562" s="19" t="s">
        <v>24423</v>
      </c>
      <c r="E16562" s="19" t="s">
        <v>24424</v>
      </c>
    </row>
    <row r="16563" spans="1:5" x14ac:dyDescent="0.25">
      <c r="A16563" s="18" t="s">
        <v>57753</v>
      </c>
      <c r="B16563" s="19" t="s">
        <v>57754</v>
      </c>
      <c r="C16563" s="19">
        <v>1004819</v>
      </c>
      <c r="D16563" s="19" t="s">
        <v>24423</v>
      </c>
      <c r="E16563" s="19" t="s">
        <v>24424</v>
      </c>
    </row>
    <row r="16564" spans="1:5" x14ac:dyDescent="0.25">
      <c r="A16564" s="18" t="s">
        <v>57755</v>
      </c>
      <c r="B16564" s="19" t="s">
        <v>57756</v>
      </c>
      <c r="C16564" s="19">
        <v>1004823</v>
      </c>
      <c r="D16564" s="19" t="s">
        <v>24427</v>
      </c>
      <c r="E16564" s="19" t="s">
        <v>24428</v>
      </c>
    </row>
    <row r="16565" spans="1:5" x14ac:dyDescent="0.25">
      <c r="A16565" s="18" t="s">
        <v>57757</v>
      </c>
      <c r="B16565" s="19" t="s">
        <v>57758</v>
      </c>
      <c r="C16565" s="19">
        <v>1004823</v>
      </c>
      <c r="D16565" s="19" t="s">
        <v>24427</v>
      </c>
      <c r="E16565" s="19" t="s">
        <v>24428</v>
      </c>
    </row>
    <row r="16566" spans="1:5" x14ac:dyDescent="0.25">
      <c r="A16566" s="18" t="s">
        <v>57759</v>
      </c>
      <c r="B16566" s="19" t="s">
        <v>57760</v>
      </c>
      <c r="C16566" s="19">
        <v>1004823</v>
      </c>
      <c r="D16566" s="19" t="s">
        <v>24427</v>
      </c>
      <c r="E16566" s="19" t="s">
        <v>24428</v>
      </c>
    </row>
    <row r="16567" spans="1:5" x14ac:dyDescent="0.25">
      <c r="A16567" s="18" t="s">
        <v>57761</v>
      </c>
      <c r="B16567" s="19" t="s">
        <v>57762</v>
      </c>
      <c r="C16567" s="19">
        <v>1004823</v>
      </c>
      <c r="D16567" s="19" t="s">
        <v>24427</v>
      </c>
      <c r="E16567" s="19" t="s">
        <v>24428</v>
      </c>
    </row>
    <row r="16568" spans="1:5" x14ac:dyDescent="0.25">
      <c r="A16568" s="18" t="s">
        <v>57763</v>
      </c>
      <c r="B16568" s="19" t="s">
        <v>57764</v>
      </c>
      <c r="C16568" s="19">
        <v>1003837</v>
      </c>
      <c r="D16568" s="19" t="s">
        <v>36006</v>
      </c>
      <c r="E16568" s="19" t="s">
        <v>36007</v>
      </c>
    </row>
    <row r="16569" spans="1:5" x14ac:dyDescent="0.25">
      <c r="A16569" s="18" t="s">
        <v>57765</v>
      </c>
      <c r="B16569" s="19" t="s">
        <v>57766</v>
      </c>
      <c r="C16569" s="19">
        <v>1007472</v>
      </c>
      <c r="D16569" s="19" t="s">
        <v>40218</v>
      </c>
      <c r="E16569" s="19" t="s">
        <v>40219</v>
      </c>
    </row>
    <row r="16570" spans="1:5" x14ac:dyDescent="0.25">
      <c r="A16570" s="18" t="s">
        <v>57767</v>
      </c>
      <c r="B16570" s="19" t="s">
        <v>57768</v>
      </c>
      <c r="C16570" s="19">
        <v>1007472</v>
      </c>
      <c r="D16570" s="19" t="s">
        <v>40218</v>
      </c>
      <c r="E16570" s="19" t="s">
        <v>40219</v>
      </c>
    </row>
    <row r="16571" spans="1:5" x14ac:dyDescent="0.25">
      <c r="A16571" s="18" t="s">
        <v>57769</v>
      </c>
      <c r="B16571" s="19" t="s">
        <v>57770</v>
      </c>
      <c r="C16571" s="19">
        <v>1006243</v>
      </c>
      <c r="D16571" s="19" t="s">
        <v>39420</v>
      </c>
      <c r="E16571" s="19" t="s">
        <v>39421</v>
      </c>
    </row>
    <row r="16572" spans="1:5" x14ac:dyDescent="0.25">
      <c r="A16572" s="18" t="s">
        <v>57771</v>
      </c>
      <c r="B16572" s="19" t="s">
        <v>57772</v>
      </c>
      <c r="C16572" s="19">
        <v>1006241</v>
      </c>
      <c r="D16572" s="19" t="s">
        <v>39424</v>
      </c>
      <c r="E16572" s="19" t="s">
        <v>39425</v>
      </c>
    </row>
    <row r="16573" spans="1:5" x14ac:dyDescent="0.25">
      <c r="A16573" s="18" t="s">
        <v>57773</v>
      </c>
      <c r="B16573" s="19" t="s">
        <v>57774</v>
      </c>
      <c r="C16573" s="19">
        <v>1006238</v>
      </c>
      <c r="D16573" s="19" t="s">
        <v>39428</v>
      </c>
      <c r="E16573" s="19" t="s">
        <v>39429</v>
      </c>
    </row>
    <row r="16574" spans="1:5" x14ac:dyDescent="0.25">
      <c r="A16574" s="18" t="s">
        <v>57775</v>
      </c>
      <c r="B16574" s="19" t="s">
        <v>57776</v>
      </c>
      <c r="C16574" s="19">
        <v>1006239</v>
      </c>
      <c r="D16574" s="19" t="s">
        <v>39440</v>
      </c>
      <c r="E16574" s="19" t="s">
        <v>39441</v>
      </c>
    </row>
    <row r="16575" spans="1:5" x14ac:dyDescent="0.25">
      <c r="A16575" s="18" t="s">
        <v>57777</v>
      </c>
      <c r="B16575" s="19" t="s">
        <v>57778</v>
      </c>
      <c r="C16575" s="19">
        <v>1006240</v>
      </c>
      <c r="D16575" s="19" t="s">
        <v>39444</v>
      </c>
      <c r="E16575" s="19" t="s">
        <v>39445</v>
      </c>
    </row>
    <row r="16576" spans="1:5" x14ac:dyDescent="0.25">
      <c r="A16576" s="18" t="s">
        <v>57779</v>
      </c>
      <c r="B16576" s="19" t="s">
        <v>57780</v>
      </c>
      <c r="C16576" s="19">
        <v>1006242</v>
      </c>
      <c r="D16576" s="19" t="s">
        <v>39432</v>
      </c>
      <c r="E16576" s="19" t="s">
        <v>39433</v>
      </c>
    </row>
    <row r="16577" spans="1:5" x14ac:dyDescent="0.25">
      <c r="A16577" s="18" t="s">
        <v>57781</v>
      </c>
      <c r="B16577" s="19" t="s">
        <v>57770</v>
      </c>
      <c r="C16577" s="19">
        <v>1006243</v>
      </c>
      <c r="D16577" s="19" t="s">
        <v>39420</v>
      </c>
      <c r="E16577" s="19" t="s">
        <v>39421</v>
      </c>
    </row>
    <row r="16578" spans="1:5" x14ac:dyDescent="0.25">
      <c r="A16578" s="18" t="s">
        <v>57782</v>
      </c>
      <c r="B16578" s="19" t="s">
        <v>57772</v>
      </c>
      <c r="C16578" s="19">
        <v>1006241</v>
      </c>
      <c r="D16578" s="19" t="s">
        <v>39424</v>
      </c>
      <c r="E16578" s="19" t="s">
        <v>39425</v>
      </c>
    </row>
    <row r="16579" spans="1:5" x14ac:dyDescent="0.25">
      <c r="A16579" s="18" t="s">
        <v>57783</v>
      </c>
      <c r="B16579" s="19" t="s">
        <v>57774</v>
      </c>
      <c r="C16579" s="19">
        <v>1006238</v>
      </c>
      <c r="D16579" s="19" t="s">
        <v>39428</v>
      </c>
      <c r="E16579" s="19" t="s">
        <v>39429</v>
      </c>
    </row>
    <row r="16580" spans="1:5" x14ac:dyDescent="0.25">
      <c r="A16580" s="18" t="s">
        <v>57784</v>
      </c>
      <c r="B16580" s="19" t="s">
        <v>57776</v>
      </c>
      <c r="C16580" s="19">
        <v>1006239</v>
      </c>
      <c r="D16580" s="19" t="s">
        <v>39440</v>
      </c>
      <c r="E16580" s="19" t="s">
        <v>39441</v>
      </c>
    </row>
    <row r="16581" spans="1:5" x14ac:dyDescent="0.25">
      <c r="A16581" s="18" t="s">
        <v>57785</v>
      </c>
      <c r="B16581" s="19" t="s">
        <v>57778</v>
      </c>
      <c r="C16581" s="19">
        <v>1006240</v>
      </c>
      <c r="D16581" s="19" t="s">
        <v>39444</v>
      </c>
      <c r="E16581" s="19" t="s">
        <v>39445</v>
      </c>
    </row>
    <row r="16582" spans="1:5" x14ac:dyDescent="0.25">
      <c r="A16582" s="18" t="s">
        <v>57786</v>
      </c>
      <c r="B16582" s="19" t="s">
        <v>57780</v>
      </c>
      <c r="C16582" s="19">
        <v>1006242</v>
      </c>
      <c r="D16582" s="19" t="s">
        <v>39432</v>
      </c>
      <c r="E16582" s="19" t="s">
        <v>39433</v>
      </c>
    </row>
    <row r="16583" spans="1:5" x14ac:dyDescent="0.25">
      <c r="A16583" s="18" t="s">
        <v>57787</v>
      </c>
      <c r="B16583" s="19" t="s">
        <v>57788</v>
      </c>
      <c r="C16583" s="19">
        <v>1006243</v>
      </c>
      <c r="D16583" s="19" t="s">
        <v>39420</v>
      </c>
      <c r="E16583" s="19" t="s">
        <v>39421</v>
      </c>
    </row>
    <row r="16584" spans="1:5" x14ac:dyDescent="0.25">
      <c r="A16584" s="18" t="s">
        <v>57789</v>
      </c>
      <c r="B16584" s="19" t="s">
        <v>57790</v>
      </c>
      <c r="C16584" s="19">
        <v>1006241</v>
      </c>
      <c r="D16584" s="19" t="s">
        <v>39424</v>
      </c>
      <c r="E16584" s="19" t="s">
        <v>39425</v>
      </c>
    </row>
    <row r="16585" spans="1:5" x14ac:dyDescent="0.25">
      <c r="A16585" s="18" t="s">
        <v>57791</v>
      </c>
      <c r="B16585" s="19" t="s">
        <v>57792</v>
      </c>
      <c r="C16585" s="19">
        <v>1006238</v>
      </c>
      <c r="D16585" s="19" t="s">
        <v>39428</v>
      </c>
      <c r="E16585" s="19" t="s">
        <v>39429</v>
      </c>
    </row>
    <row r="16586" spans="1:5" x14ac:dyDescent="0.25">
      <c r="A16586" s="18" t="s">
        <v>57793</v>
      </c>
      <c r="B16586" s="19" t="s">
        <v>57794</v>
      </c>
      <c r="C16586" s="19">
        <v>1006239</v>
      </c>
      <c r="D16586" s="19" t="s">
        <v>39440</v>
      </c>
      <c r="E16586" s="19" t="s">
        <v>39441</v>
      </c>
    </row>
    <row r="16587" spans="1:5" x14ac:dyDescent="0.25">
      <c r="A16587" s="18" t="s">
        <v>57795</v>
      </c>
      <c r="B16587" s="19" t="s">
        <v>57796</v>
      </c>
      <c r="C16587" s="19">
        <v>1006240</v>
      </c>
      <c r="D16587" s="19" t="s">
        <v>39444</v>
      </c>
      <c r="E16587" s="19" t="s">
        <v>39445</v>
      </c>
    </row>
    <row r="16588" spans="1:5" x14ac:dyDescent="0.25">
      <c r="A16588" s="18" t="s">
        <v>57797</v>
      </c>
      <c r="B16588" s="19" t="s">
        <v>57798</v>
      </c>
      <c r="C16588" s="19">
        <v>1006242</v>
      </c>
      <c r="D16588" s="19" t="s">
        <v>39432</v>
      </c>
      <c r="E16588" s="19" t="s">
        <v>39433</v>
      </c>
    </row>
    <row r="16589" spans="1:5" x14ac:dyDescent="0.25">
      <c r="A16589" s="18" t="s">
        <v>57799</v>
      </c>
      <c r="B16589" s="19" t="s">
        <v>57800</v>
      </c>
      <c r="C16589" s="19">
        <v>1001614</v>
      </c>
      <c r="D16589" s="19" t="s">
        <v>57801</v>
      </c>
      <c r="E16589" s="19" t="s">
        <v>57802</v>
      </c>
    </row>
    <row r="16590" spans="1:5" x14ac:dyDescent="0.25">
      <c r="A16590" s="18" t="s">
        <v>57803</v>
      </c>
      <c r="B16590" s="19" t="s">
        <v>57804</v>
      </c>
      <c r="C16590" s="19">
        <v>1008948</v>
      </c>
      <c r="D16590" s="19" t="s">
        <v>57805</v>
      </c>
      <c r="E16590" s="19" t="s">
        <v>57806</v>
      </c>
    </row>
    <row r="16591" spans="1:5" x14ac:dyDescent="0.25">
      <c r="A16591" s="18" t="s">
        <v>57807</v>
      </c>
      <c r="B16591" s="19" t="s">
        <v>57808</v>
      </c>
      <c r="C16591" s="19">
        <v>1008948</v>
      </c>
      <c r="D16591" s="19" t="s">
        <v>57805</v>
      </c>
      <c r="E16591" s="19" t="s">
        <v>57806</v>
      </c>
    </row>
    <row r="16592" spans="1:5" x14ac:dyDescent="0.25">
      <c r="A16592" s="18" t="s">
        <v>57809</v>
      </c>
      <c r="B16592" s="19" t="s">
        <v>57810</v>
      </c>
      <c r="C16592" s="19">
        <v>1003795</v>
      </c>
      <c r="D16592" s="19" t="s">
        <v>42590</v>
      </c>
      <c r="E16592" s="19" t="s">
        <v>42591</v>
      </c>
    </row>
    <row r="16593" spans="1:5" x14ac:dyDescent="0.25">
      <c r="A16593" s="18" t="s">
        <v>57811</v>
      </c>
      <c r="B16593" s="19" t="s">
        <v>57812</v>
      </c>
      <c r="C16593" s="19">
        <v>1005559</v>
      </c>
      <c r="D16593" s="19" t="s">
        <v>38145</v>
      </c>
      <c r="E16593" s="19" t="s">
        <v>38146</v>
      </c>
    </row>
    <row r="16594" spans="1:5" x14ac:dyDescent="0.25">
      <c r="A16594" s="18" t="s">
        <v>57813</v>
      </c>
      <c r="B16594" s="19" t="s">
        <v>57814</v>
      </c>
      <c r="C16594" s="19">
        <v>1005560</v>
      </c>
      <c r="D16594" s="19" t="s">
        <v>38149</v>
      </c>
      <c r="E16594" s="19" t="s">
        <v>38150</v>
      </c>
    </row>
    <row r="16595" spans="1:5" x14ac:dyDescent="0.25">
      <c r="A16595" s="18" t="s">
        <v>57815</v>
      </c>
      <c r="B16595" s="19" t="s">
        <v>57816</v>
      </c>
      <c r="C16595" s="19">
        <v>1005562</v>
      </c>
      <c r="D16595" s="19" t="s">
        <v>38153</v>
      </c>
      <c r="E16595" s="19" t="s">
        <v>38154</v>
      </c>
    </row>
    <row r="16596" spans="1:5" x14ac:dyDescent="0.25">
      <c r="A16596" s="18" t="s">
        <v>57817</v>
      </c>
      <c r="B16596" s="19" t="s">
        <v>57818</v>
      </c>
      <c r="C16596" s="19">
        <v>1004407</v>
      </c>
      <c r="D16596" s="19" t="s">
        <v>30256</v>
      </c>
      <c r="E16596" s="19" t="s">
        <v>30257</v>
      </c>
    </row>
    <row r="16597" spans="1:5" x14ac:dyDescent="0.25">
      <c r="A16597" s="18" t="s">
        <v>57819</v>
      </c>
      <c r="B16597" s="19" t="s">
        <v>57820</v>
      </c>
      <c r="C16597" s="19">
        <v>1006700</v>
      </c>
      <c r="D16597" s="19" t="s">
        <v>36429</v>
      </c>
      <c r="E16597" s="19" t="s">
        <v>36430</v>
      </c>
    </row>
    <row r="16598" spans="1:5" x14ac:dyDescent="0.25">
      <c r="A16598" s="18" t="s">
        <v>57821</v>
      </c>
      <c r="B16598" s="19" t="s">
        <v>57822</v>
      </c>
      <c r="C16598" s="19">
        <v>1006700</v>
      </c>
      <c r="D16598" s="19" t="s">
        <v>36429</v>
      </c>
      <c r="E16598" s="19" t="s">
        <v>36430</v>
      </c>
    </row>
    <row r="16599" spans="1:5" x14ac:dyDescent="0.25">
      <c r="A16599" s="18" t="s">
        <v>57823</v>
      </c>
      <c r="B16599" s="19" t="s">
        <v>57824</v>
      </c>
      <c r="C16599" s="19">
        <v>1005152</v>
      </c>
      <c r="D16599" s="19" t="s">
        <v>57825</v>
      </c>
      <c r="E16599" s="19" t="s">
        <v>57826</v>
      </c>
    </row>
    <row r="16600" spans="1:5" x14ac:dyDescent="0.25">
      <c r="A16600" s="18" t="s">
        <v>57827</v>
      </c>
      <c r="B16600" s="19" t="s">
        <v>57828</v>
      </c>
      <c r="C16600" s="19">
        <v>1005786</v>
      </c>
      <c r="D16600" s="19" t="s">
        <v>57829</v>
      </c>
      <c r="E16600" s="19" t="s">
        <v>57830</v>
      </c>
    </row>
    <row r="16601" spans="1:5" x14ac:dyDescent="0.25">
      <c r="A16601" s="18" t="s">
        <v>57831</v>
      </c>
      <c r="B16601" s="19" t="s">
        <v>57832</v>
      </c>
      <c r="C16601" s="19">
        <v>1005786</v>
      </c>
      <c r="D16601" s="19" t="s">
        <v>57829</v>
      </c>
      <c r="E16601" s="19" t="s">
        <v>57830</v>
      </c>
    </row>
    <row r="16602" spans="1:5" x14ac:dyDescent="0.25">
      <c r="A16602" s="18" t="s">
        <v>57833</v>
      </c>
      <c r="B16602" s="19" t="s">
        <v>57834</v>
      </c>
      <c r="C16602" s="19">
        <v>1005786</v>
      </c>
      <c r="D16602" s="19" t="s">
        <v>57829</v>
      </c>
      <c r="E16602" s="19" t="s">
        <v>57830</v>
      </c>
    </row>
    <row r="16603" spans="1:5" x14ac:dyDescent="0.25">
      <c r="A16603" s="18" t="s">
        <v>57835</v>
      </c>
      <c r="B16603" s="19" t="s">
        <v>57836</v>
      </c>
      <c r="C16603" s="19">
        <v>1005786</v>
      </c>
      <c r="D16603" s="19" t="s">
        <v>57829</v>
      </c>
      <c r="E16603" s="19" t="s">
        <v>57830</v>
      </c>
    </row>
    <row r="16604" spans="1:5" x14ac:dyDescent="0.25">
      <c r="A16604" s="18" t="s">
        <v>57837</v>
      </c>
      <c r="B16604" s="19" t="s">
        <v>57838</v>
      </c>
      <c r="C16604" s="19">
        <v>1005786</v>
      </c>
      <c r="D16604" s="19" t="s">
        <v>57829</v>
      </c>
      <c r="E16604" s="19" t="s">
        <v>57830</v>
      </c>
    </row>
    <row r="16605" spans="1:5" x14ac:dyDescent="0.25">
      <c r="A16605" s="18" t="s">
        <v>57839</v>
      </c>
      <c r="B16605" s="19" t="s">
        <v>57840</v>
      </c>
      <c r="C16605" s="19">
        <v>1005786</v>
      </c>
      <c r="D16605" s="19" t="s">
        <v>57829</v>
      </c>
      <c r="E16605" s="19" t="s">
        <v>57830</v>
      </c>
    </row>
    <row r="16606" spans="1:5" x14ac:dyDescent="0.25">
      <c r="A16606" s="18" t="s">
        <v>57841</v>
      </c>
      <c r="B16606" s="19" t="s">
        <v>57842</v>
      </c>
      <c r="C16606" s="19">
        <v>1005786</v>
      </c>
      <c r="D16606" s="19" t="s">
        <v>57829</v>
      </c>
      <c r="E16606" s="19" t="s">
        <v>57830</v>
      </c>
    </row>
    <row r="16607" spans="1:5" x14ac:dyDescent="0.25">
      <c r="A16607" s="18" t="s">
        <v>57843</v>
      </c>
      <c r="B16607" s="19" t="s">
        <v>57844</v>
      </c>
      <c r="C16607" s="19">
        <v>1005787</v>
      </c>
      <c r="D16607" s="19" t="s">
        <v>57845</v>
      </c>
      <c r="E16607" s="19" t="s">
        <v>57846</v>
      </c>
    </row>
    <row r="16608" spans="1:5" x14ac:dyDescent="0.25">
      <c r="A16608" s="18" t="s">
        <v>57847</v>
      </c>
      <c r="B16608" s="19" t="s">
        <v>57848</v>
      </c>
      <c r="C16608" s="19">
        <v>1005787</v>
      </c>
      <c r="D16608" s="19" t="s">
        <v>57845</v>
      </c>
      <c r="E16608" s="19" t="s">
        <v>57846</v>
      </c>
    </row>
    <row r="16609" spans="1:5" x14ac:dyDescent="0.25">
      <c r="A16609" s="18" t="s">
        <v>57849</v>
      </c>
      <c r="B16609" s="19" t="s">
        <v>57850</v>
      </c>
      <c r="C16609" s="19">
        <v>1005787</v>
      </c>
      <c r="D16609" s="19" t="s">
        <v>57845</v>
      </c>
      <c r="E16609" s="19" t="s">
        <v>57846</v>
      </c>
    </row>
    <row r="16610" spans="1:5" x14ac:dyDescent="0.25">
      <c r="A16610" s="18" t="s">
        <v>57851</v>
      </c>
      <c r="B16610" s="19" t="s">
        <v>57852</v>
      </c>
      <c r="C16610" s="19">
        <v>1005787</v>
      </c>
      <c r="D16610" s="19" t="s">
        <v>57845</v>
      </c>
      <c r="E16610" s="19" t="s">
        <v>57846</v>
      </c>
    </row>
    <row r="16611" spans="1:5" x14ac:dyDescent="0.25">
      <c r="A16611" s="18" t="s">
        <v>57853</v>
      </c>
      <c r="B16611" s="19" t="s">
        <v>57854</v>
      </c>
      <c r="C16611" s="19">
        <v>1005787</v>
      </c>
      <c r="D16611" s="19" t="s">
        <v>57845</v>
      </c>
      <c r="E16611" s="19" t="s">
        <v>57846</v>
      </c>
    </row>
    <row r="16612" spans="1:5" x14ac:dyDescent="0.25">
      <c r="A16612" s="18" t="s">
        <v>57855</v>
      </c>
      <c r="B16612" s="19" t="s">
        <v>57856</v>
      </c>
      <c r="C16612" s="19">
        <v>1005787</v>
      </c>
      <c r="D16612" s="19" t="s">
        <v>57845</v>
      </c>
      <c r="E16612" s="19" t="s">
        <v>57846</v>
      </c>
    </row>
    <row r="16613" spans="1:5" x14ac:dyDescent="0.25">
      <c r="A16613" s="18" t="s">
        <v>57857</v>
      </c>
      <c r="B16613" s="19" t="s">
        <v>57858</v>
      </c>
      <c r="C16613" s="19">
        <v>1005787</v>
      </c>
      <c r="D16613" s="19" t="s">
        <v>57845</v>
      </c>
      <c r="E16613" s="19" t="s">
        <v>57846</v>
      </c>
    </row>
    <row r="16614" spans="1:5" x14ac:dyDescent="0.25">
      <c r="A16614" s="18" t="s">
        <v>57859</v>
      </c>
      <c r="B16614" s="19" t="s">
        <v>57860</v>
      </c>
      <c r="C16614" s="19">
        <v>1005787</v>
      </c>
      <c r="D16614" s="19" t="s">
        <v>57845</v>
      </c>
      <c r="E16614" s="19" t="s">
        <v>57846</v>
      </c>
    </row>
    <row r="16615" spans="1:5" x14ac:dyDescent="0.25">
      <c r="A16615" s="18" t="s">
        <v>57861</v>
      </c>
      <c r="B16615" s="19" t="s">
        <v>57862</v>
      </c>
      <c r="C16615" s="19">
        <v>1004088</v>
      </c>
      <c r="D16615" s="19" t="s">
        <v>29075</v>
      </c>
      <c r="E16615" s="19" t="s">
        <v>29076</v>
      </c>
    </row>
    <row r="16616" spans="1:5" x14ac:dyDescent="0.25">
      <c r="A16616" s="18" t="s">
        <v>57863</v>
      </c>
      <c r="B16616" s="19" t="s">
        <v>57864</v>
      </c>
      <c r="C16616" s="19">
        <v>1000609</v>
      </c>
      <c r="D16616" s="19" t="s">
        <v>34201</v>
      </c>
      <c r="E16616" s="19" t="s">
        <v>34202</v>
      </c>
    </row>
    <row r="16617" spans="1:5" x14ac:dyDescent="0.25">
      <c r="A16617" s="18" t="s">
        <v>57865</v>
      </c>
      <c r="B16617" s="19" t="s">
        <v>57866</v>
      </c>
      <c r="C16617" s="19">
        <v>1000590</v>
      </c>
      <c r="D16617" s="19" t="s">
        <v>23425</v>
      </c>
      <c r="E16617" s="19" t="s">
        <v>23426</v>
      </c>
    </row>
    <row r="16618" spans="1:5" x14ac:dyDescent="0.25">
      <c r="A16618" s="18" t="s">
        <v>57867</v>
      </c>
      <c r="B16618" s="19" t="s">
        <v>57868</v>
      </c>
      <c r="C16618" s="19">
        <v>1006587</v>
      </c>
      <c r="D16618" s="19" t="s">
        <v>35969</v>
      </c>
      <c r="E16618" s="19" t="s">
        <v>35970</v>
      </c>
    </row>
    <row r="16619" spans="1:5" x14ac:dyDescent="0.25">
      <c r="A16619" s="18" t="s">
        <v>57869</v>
      </c>
      <c r="B16619" s="19" t="s">
        <v>57870</v>
      </c>
      <c r="C16619" s="19">
        <v>1006590</v>
      </c>
      <c r="D16619" s="19" t="s">
        <v>57871</v>
      </c>
      <c r="E16619" s="19" t="s">
        <v>57872</v>
      </c>
    </row>
    <row r="16620" spans="1:5" x14ac:dyDescent="0.25">
      <c r="A16620" s="18" t="s">
        <v>57873</v>
      </c>
      <c r="B16620" s="19" t="s">
        <v>57874</v>
      </c>
      <c r="C16620" s="19">
        <v>1006582</v>
      </c>
      <c r="D16620" s="19" t="s">
        <v>36034</v>
      </c>
      <c r="E16620" s="19" t="s">
        <v>36035</v>
      </c>
    </row>
    <row r="16621" spans="1:5" x14ac:dyDescent="0.25">
      <c r="A16621" s="18" t="s">
        <v>57875</v>
      </c>
      <c r="B16621" s="19" t="s">
        <v>26913</v>
      </c>
      <c r="C16621" s="19">
        <v>1004667</v>
      </c>
      <c r="D16621" s="19" t="s">
        <v>26914</v>
      </c>
      <c r="E16621" s="19" t="s">
        <v>26915</v>
      </c>
    </row>
    <row r="16622" spans="1:5" x14ac:dyDescent="0.25">
      <c r="A16622" s="18" t="s">
        <v>57876</v>
      </c>
      <c r="B16622" s="19" t="s">
        <v>26917</v>
      </c>
      <c r="C16622" s="19">
        <v>1004670</v>
      </c>
      <c r="D16622" s="19" t="s">
        <v>26918</v>
      </c>
      <c r="E16622" s="19" t="s">
        <v>26919</v>
      </c>
    </row>
    <row r="16623" spans="1:5" x14ac:dyDescent="0.25">
      <c r="A16623" s="18" t="s">
        <v>57877</v>
      </c>
      <c r="B16623" s="19" t="s">
        <v>23798</v>
      </c>
      <c r="C16623" s="19">
        <v>1004694</v>
      </c>
      <c r="D16623" s="19" t="s">
        <v>23603</v>
      </c>
      <c r="E16623" s="19" t="s">
        <v>23604</v>
      </c>
    </row>
    <row r="16624" spans="1:5" x14ac:dyDescent="0.25">
      <c r="A16624" s="18" t="s">
        <v>57878</v>
      </c>
      <c r="B16624" s="19" t="s">
        <v>57879</v>
      </c>
      <c r="C16624" s="19">
        <v>1002632</v>
      </c>
      <c r="D16624" s="19" t="s">
        <v>29099</v>
      </c>
      <c r="E16624" s="19" t="s">
        <v>29100</v>
      </c>
    </row>
    <row r="16625" spans="1:5" x14ac:dyDescent="0.25">
      <c r="A16625" s="18" t="s">
        <v>57880</v>
      </c>
      <c r="B16625" s="19" t="s">
        <v>57881</v>
      </c>
      <c r="C16625" s="19">
        <v>1002633</v>
      </c>
      <c r="D16625" s="19" t="s">
        <v>29103</v>
      </c>
      <c r="E16625" s="19" t="s">
        <v>29104</v>
      </c>
    </row>
    <row r="16626" spans="1:5" x14ac:dyDescent="0.25">
      <c r="A16626" s="18" t="s">
        <v>57882</v>
      </c>
      <c r="B16626" s="19" t="s">
        <v>57883</v>
      </c>
      <c r="C16626" s="19">
        <v>1002634</v>
      </c>
      <c r="D16626" s="19" t="s">
        <v>29107</v>
      </c>
      <c r="E16626" s="19" t="s">
        <v>29108</v>
      </c>
    </row>
    <row r="16627" spans="1:5" x14ac:dyDescent="0.25">
      <c r="A16627" s="18" t="s">
        <v>57884</v>
      </c>
      <c r="B16627" s="19" t="s">
        <v>57885</v>
      </c>
      <c r="C16627" s="19">
        <v>1002630</v>
      </c>
      <c r="D16627" s="19" t="s">
        <v>29111</v>
      </c>
      <c r="E16627" s="19" t="s">
        <v>29112</v>
      </c>
    </row>
    <row r="16628" spans="1:5" x14ac:dyDescent="0.25">
      <c r="A16628" s="18" t="s">
        <v>57886</v>
      </c>
      <c r="B16628" s="19" t="s">
        <v>23424</v>
      </c>
      <c r="C16628" s="19">
        <v>1000590</v>
      </c>
      <c r="D16628" s="19" t="s">
        <v>23425</v>
      </c>
      <c r="E16628" s="19" t="s">
        <v>23426</v>
      </c>
    </row>
    <row r="16629" spans="1:5" x14ac:dyDescent="0.25">
      <c r="A16629" s="18" t="s">
        <v>57887</v>
      </c>
      <c r="B16629" s="19" t="s">
        <v>23448</v>
      </c>
      <c r="C16629" s="19">
        <v>1000584</v>
      </c>
      <c r="D16629" s="19" t="s">
        <v>23449</v>
      </c>
      <c r="E16629" s="19" t="s">
        <v>23450</v>
      </c>
    </row>
    <row r="16630" spans="1:5" x14ac:dyDescent="0.25">
      <c r="A16630" s="18" t="s">
        <v>57888</v>
      </c>
      <c r="B16630" s="19" t="s">
        <v>23424</v>
      </c>
      <c r="C16630" s="19">
        <v>1000590</v>
      </c>
      <c r="D16630" s="19" t="s">
        <v>23425</v>
      </c>
      <c r="E16630" s="19" t="s">
        <v>23426</v>
      </c>
    </row>
    <row r="16631" spans="1:5" x14ac:dyDescent="0.25">
      <c r="A16631" s="18" t="s">
        <v>57889</v>
      </c>
      <c r="B16631" s="19" t="s">
        <v>23424</v>
      </c>
      <c r="C16631" s="19">
        <v>1000590</v>
      </c>
      <c r="D16631" s="19" t="s">
        <v>23425</v>
      </c>
      <c r="E16631" s="19" t="s">
        <v>23426</v>
      </c>
    </row>
    <row r="16632" spans="1:5" x14ac:dyDescent="0.25">
      <c r="A16632" s="18" t="s">
        <v>57890</v>
      </c>
      <c r="B16632" s="19" t="s">
        <v>23424</v>
      </c>
      <c r="C16632" s="19">
        <v>1000590</v>
      </c>
      <c r="D16632" s="19" t="s">
        <v>23425</v>
      </c>
      <c r="E16632" s="19" t="s">
        <v>23426</v>
      </c>
    </row>
    <row r="16633" spans="1:5" x14ac:dyDescent="0.25">
      <c r="A16633" s="18" t="s">
        <v>57891</v>
      </c>
      <c r="B16633" s="19" t="s">
        <v>23436</v>
      </c>
      <c r="C16633" s="19">
        <v>1000592</v>
      </c>
      <c r="D16633" s="19" t="s">
        <v>23437</v>
      </c>
      <c r="E16633" s="19" t="s">
        <v>23438</v>
      </c>
    </row>
    <row r="16634" spans="1:5" x14ac:dyDescent="0.25">
      <c r="A16634" s="18" t="s">
        <v>57892</v>
      </c>
      <c r="B16634" s="19" t="s">
        <v>23436</v>
      </c>
      <c r="C16634" s="19">
        <v>1000592</v>
      </c>
      <c r="D16634" s="19" t="s">
        <v>23437</v>
      </c>
      <c r="E16634" s="19" t="s">
        <v>23438</v>
      </c>
    </row>
    <row r="16635" spans="1:5" x14ac:dyDescent="0.25">
      <c r="A16635" s="18" t="s">
        <v>57893</v>
      </c>
      <c r="B16635" s="19" t="s">
        <v>23424</v>
      </c>
      <c r="C16635" s="19">
        <v>1000590</v>
      </c>
      <c r="D16635" s="19" t="s">
        <v>23425</v>
      </c>
      <c r="E16635" s="19" t="s">
        <v>23426</v>
      </c>
    </row>
    <row r="16636" spans="1:5" x14ac:dyDescent="0.25">
      <c r="A16636" s="18" t="s">
        <v>57894</v>
      </c>
      <c r="B16636" s="19" t="s">
        <v>57895</v>
      </c>
      <c r="C16636" s="19">
        <v>1005257</v>
      </c>
      <c r="D16636" s="19" t="s">
        <v>27204</v>
      </c>
      <c r="E16636" s="19" t="s">
        <v>27205</v>
      </c>
    </row>
    <row r="16637" spans="1:5" x14ac:dyDescent="0.25">
      <c r="A16637" s="18" t="s">
        <v>57896</v>
      </c>
      <c r="B16637" s="19" t="s">
        <v>57897</v>
      </c>
      <c r="C16637" s="19">
        <v>1005257</v>
      </c>
      <c r="D16637" s="19" t="s">
        <v>27204</v>
      </c>
      <c r="E16637" s="19" t="s">
        <v>27205</v>
      </c>
    </row>
    <row r="16638" spans="1:5" x14ac:dyDescent="0.25">
      <c r="A16638" s="18" t="s">
        <v>57898</v>
      </c>
      <c r="B16638" s="19" t="s">
        <v>57899</v>
      </c>
      <c r="C16638" s="19">
        <v>1005260</v>
      </c>
      <c r="D16638" s="19" t="s">
        <v>27208</v>
      </c>
      <c r="E16638" s="19" t="s">
        <v>27209</v>
      </c>
    </row>
    <row r="16639" spans="1:5" x14ac:dyDescent="0.25">
      <c r="A16639" s="18" t="s">
        <v>57900</v>
      </c>
      <c r="B16639" s="19" t="s">
        <v>57901</v>
      </c>
      <c r="C16639" s="19">
        <v>1005260</v>
      </c>
      <c r="D16639" s="19" t="s">
        <v>27208</v>
      </c>
      <c r="E16639" s="19" t="s">
        <v>27209</v>
      </c>
    </row>
    <row r="16640" spans="1:5" x14ac:dyDescent="0.25">
      <c r="A16640" s="18" t="s">
        <v>57902</v>
      </c>
      <c r="B16640" s="19" t="s">
        <v>57903</v>
      </c>
      <c r="C16640" s="19">
        <v>1000771</v>
      </c>
      <c r="D16640" s="19" t="s">
        <v>18608</v>
      </c>
      <c r="E16640" s="19" t="s">
        <v>18609</v>
      </c>
    </row>
    <row r="16641" spans="1:5" x14ac:dyDescent="0.25">
      <c r="A16641" s="18" t="s">
        <v>57904</v>
      </c>
      <c r="B16641" s="19" t="s">
        <v>57905</v>
      </c>
      <c r="C16641" s="19">
        <v>1000772</v>
      </c>
      <c r="D16641" s="19" t="s">
        <v>18600</v>
      </c>
      <c r="E16641" s="19" t="s">
        <v>18601</v>
      </c>
    </row>
    <row r="16642" spans="1:5" x14ac:dyDescent="0.25">
      <c r="A16642" s="18" t="s">
        <v>57906</v>
      </c>
      <c r="B16642" s="19" t="s">
        <v>57907</v>
      </c>
      <c r="C16642" s="19">
        <v>1000773</v>
      </c>
      <c r="D16642" s="19" t="s">
        <v>18604</v>
      </c>
      <c r="E16642" s="19" t="s">
        <v>18605</v>
      </c>
    </row>
    <row r="16643" spans="1:5" x14ac:dyDescent="0.25">
      <c r="A16643" s="18" t="s">
        <v>57908</v>
      </c>
      <c r="B16643" s="19" t="s">
        <v>57909</v>
      </c>
      <c r="C16643" s="19">
        <v>1007315</v>
      </c>
      <c r="D16643" s="19" t="s">
        <v>49567</v>
      </c>
      <c r="E16643" s="19" t="s">
        <v>49568</v>
      </c>
    </row>
    <row r="16644" spans="1:5" x14ac:dyDescent="0.25">
      <c r="A16644" s="18" t="s">
        <v>57910</v>
      </c>
      <c r="B16644" s="19" t="s">
        <v>57911</v>
      </c>
      <c r="C16644" s="19">
        <v>1007311</v>
      </c>
      <c r="D16644" s="19" t="s">
        <v>55803</v>
      </c>
      <c r="E16644" s="19" t="s">
        <v>55804</v>
      </c>
    </row>
    <row r="16645" spans="1:5" x14ac:dyDescent="0.25">
      <c r="A16645" s="18" t="s">
        <v>57912</v>
      </c>
      <c r="B16645" s="19" t="s">
        <v>57913</v>
      </c>
      <c r="C16645" s="19">
        <v>1005786</v>
      </c>
      <c r="D16645" s="19" t="s">
        <v>57829</v>
      </c>
      <c r="E16645" s="19" t="s">
        <v>57830</v>
      </c>
    </row>
    <row r="16646" spans="1:5" x14ac:dyDescent="0.25">
      <c r="A16646" s="18" t="s">
        <v>57914</v>
      </c>
      <c r="B16646" s="19" t="s">
        <v>57915</v>
      </c>
      <c r="C16646" s="19">
        <v>1005786</v>
      </c>
      <c r="D16646" s="19" t="s">
        <v>57829</v>
      </c>
      <c r="E16646" s="19" t="s">
        <v>57830</v>
      </c>
    </row>
    <row r="16647" spans="1:5" x14ac:dyDescent="0.25">
      <c r="A16647" s="18" t="s">
        <v>57916</v>
      </c>
      <c r="B16647" s="19" t="s">
        <v>57917</v>
      </c>
      <c r="C16647" s="19">
        <v>1005786</v>
      </c>
      <c r="D16647" s="19" t="s">
        <v>57829</v>
      </c>
      <c r="E16647" s="19" t="s">
        <v>57830</v>
      </c>
    </row>
    <row r="16648" spans="1:5" x14ac:dyDescent="0.25">
      <c r="A16648" s="18" t="s">
        <v>57918</v>
      </c>
      <c r="B16648" s="19" t="s">
        <v>57919</v>
      </c>
      <c r="C16648" s="19">
        <v>1005786</v>
      </c>
      <c r="D16648" s="19" t="s">
        <v>57829</v>
      </c>
      <c r="E16648" s="19" t="s">
        <v>57830</v>
      </c>
    </row>
    <row r="16649" spans="1:5" x14ac:dyDescent="0.25">
      <c r="A16649" s="18" t="s">
        <v>57920</v>
      </c>
      <c r="B16649" s="19" t="s">
        <v>57921</v>
      </c>
      <c r="C16649" s="19">
        <v>1005786</v>
      </c>
      <c r="D16649" s="19" t="s">
        <v>57829</v>
      </c>
      <c r="E16649" s="19" t="s">
        <v>57830</v>
      </c>
    </row>
    <row r="16650" spans="1:5" x14ac:dyDescent="0.25">
      <c r="A16650" s="18" t="s">
        <v>57922</v>
      </c>
      <c r="B16650" s="19" t="s">
        <v>57923</v>
      </c>
      <c r="C16650" s="19">
        <v>1005786</v>
      </c>
      <c r="D16650" s="19" t="s">
        <v>57829</v>
      </c>
      <c r="E16650" s="19" t="s">
        <v>57830</v>
      </c>
    </row>
    <row r="16651" spans="1:5" x14ac:dyDescent="0.25">
      <c r="A16651" s="18" t="s">
        <v>57924</v>
      </c>
      <c r="B16651" s="19" t="s">
        <v>57925</v>
      </c>
      <c r="C16651" s="19">
        <v>1005786</v>
      </c>
      <c r="D16651" s="19" t="s">
        <v>57829</v>
      </c>
      <c r="E16651" s="19" t="s">
        <v>57830</v>
      </c>
    </row>
    <row r="16652" spans="1:5" x14ac:dyDescent="0.25">
      <c r="A16652" s="18" t="s">
        <v>57926</v>
      </c>
      <c r="B16652" s="19" t="s">
        <v>57927</v>
      </c>
      <c r="C16652" s="19">
        <v>1005787</v>
      </c>
      <c r="D16652" s="19" t="s">
        <v>57845</v>
      </c>
      <c r="E16652" s="19" t="s">
        <v>57846</v>
      </c>
    </row>
    <row r="16653" spans="1:5" x14ac:dyDescent="0.25">
      <c r="A16653" s="18" t="s">
        <v>57928</v>
      </c>
      <c r="B16653" s="19" t="s">
        <v>57929</v>
      </c>
      <c r="C16653" s="19">
        <v>1005787</v>
      </c>
      <c r="D16653" s="19" t="s">
        <v>57845</v>
      </c>
      <c r="E16653" s="19" t="s">
        <v>57846</v>
      </c>
    </row>
    <row r="16654" spans="1:5" x14ac:dyDescent="0.25">
      <c r="A16654" s="18" t="s">
        <v>57930</v>
      </c>
      <c r="B16654" s="19" t="s">
        <v>57931</v>
      </c>
      <c r="C16654" s="19">
        <v>1005787</v>
      </c>
      <c r="D16654" s="19" t="s">
        <v>57845</v>
      </c>
      <c r="E16654" s="19" t="s">
        <v>57846</v>
      </c>
    </row>
    <row r="16655" spans="1:5" x14ac:dyDescent="0.25">
      <c r="A16655" s="18" t="s">
        <v>57932</v>
      </c>
      <c r="B16655" s="19" t="s">
        <v>57933</v>
      </c>
      <c r="C16655" s="19">
        <v>1005787</v>
      </c>
      <c r="D16655" s="19" t="s">
        <v>57845</v>
      </c>
      <c r="E16655" s="19" t="s">
        <v>57846</v>
      </c>
    </row>
    <row r="16656" spans="1:5" x14ac:dyDescent="0.25">
      <c r="A16656" s="18" t="s">
        <v>57934</v>
      </c>
      <c r="B16656" s="19" t="s">
        <v>57935</v>
      </c>
      <c r="C16656" s="19">
        <v>1005787</v>
      </c>
      <c r="D16656" s="19" t="s">
        <v>57845</v>
      </c>
      <c r="E16656" s="19" t="s">
        <v>57846</v>
      </c>
    </row>
    <row r="16657" spans="1:5" x14ac:dyDescent="0.25">
      <c r="A16657" s="18" t="s">
        <v>57936</v>
      </c>
      <c r="B16657" s="19" t="s">
        <v>57937</v>
      </c>
      <c r="C16657" s="19">
        <v>1005787</v>
      </c>
      <c r="D16657" s="19" t="s">
        <v>57845</v>
      </c>
      <c r="E16657" s="19" t="s">
        <v>57846</v>
      </c>
    </row>
    <row r="16658" spans="1:5" x14ac:dyDescent="0.25">
      <c r="A16658" s="18" t="s">
        <v>57938</v>
      </c>
      <c r="B16658" s="19" t="s">
        <v>57939</v>
      </c>
      <c r="C16658" s="19">
        <v>1005787</v>
      </c>
      <c r="D16658" s="19" t="s">
        <v>57845</v>
      </c>
      <c r="E16658" s="19" t="s">
        <v>57846</v>
      </c>
    </row>
    <row r="16659" spans="1:5" x14ac:dyDescent="0.25">
      <c r="A16659" s="18" t="s">
        <v>57940</v>
      </c>
      <c r="B16659" s="19" t="s">
        <v>57941</v>
      </c>
      <c r="C16659" s="19">
        <v>1001319</v>
      </c>
      <c r="D16659" s="19" t="s">
        <v>25243</v>
      </c>
      <c r="E16659" s="19" t="s">
        <v>25244</v>
      </c>
    </row>
    <row r="16660" spans="1:5" x14ac:dyDescent="0.25">
      <c r="A16660" s="18" t="s">
        <v>57942</v>
      </c>
      <c r="B16660" s="19" t="s">
        <v>57943</v>
      </c>
      <c r="C16660" s="19">
        <v>1004088</v>
      </c>
      <c r="D16660" s="19" t="s">
        <v>29075</v>
      </c>
      <c r="E16660" s="19" t="s">
        <v>29076</v>
      </c>
    </row>
    <row r="16661" spans="1:5" x14ac:dyDescent="0.25">
      <c r="A16661" s="18" t="s">
        <v>57944</v>
      </c>
      <c r="B16661" s="19" t="s">
        <v>57945</v>
      </c>
      <c r="C16661" s="19">
        <v>1000609</v>
      </c>
      <c r="D16661" s="19" t="s">
        <v>34201</v>
      </c>
      <c r="E16661" s="19" t="s">
        <v>34202</v>
      </c>
    </row>
    <row r="16662" spans="1:5" x14ac:dyDescent="0.25">
      <c r="A16662" s="18" t="s">
        <v>57946</v>
      </c>
      <c r="B16662" s="19" t="s">
        <v>57947</v>
      </c>
      <c r="C16662" s="19">
        <v>1003710</v>
      </c>
      <c r="D16662" s="19" t="s">
        <v>36094</v>
      </c>
      <c r="E16662" s="19" t="s">
        <v>36095</v>
      </c>
    </row>
    <row r="16663" spans="1:5" x14ac:dyDescent="0.25">
      <c r="A16663" s="18" t="s">
        <v>57948</v>
      </c>
      <c r="B16663" s="19" t="s">
        <v>57949</v>
      </c>
      <c r="C16663" s="19">
        <v>1005562</v>
      </c>
      <c r="D16663" s="19" t="s">
        <v>38153</v>
      </c>
      <c r="E16663" s="19" t="s">
        <v>38154</v>
      </c>
    </row>
    <row r="16664" spans="1:5" x14ac:dyDescent="0.25">
      <c r="A16664" s="18" t="s">
        <v>57950</v>
      </c>
      <c r="B16664" s="19" t="s">
        <v>57951</v>
      </c>
      <c r="C16664" s="19">
        <v>1005559</v>
      </c>
      <c r="D16664" s="19" t="s">
        <v>38145</v>
      </c>
      <c r="E16664" s="19" t="s">
        <v>38146</v>
      </c>
    </row>
    <row r="16665" spans="1:5" x14ac:dyDescent="0.25">
      <c r="A16665" s="18" t="s">
        <v>57952</v>
      </c>
      <c r="B16665" s="19" t="s">
        <v>57953</v>
      </c>
      <c r="C16665" s="19">
        <v>1005560</v>
      </c>
      <c r="D16665" s="19" t="s">
        <v>38149</v>
      </c>
      <c r="E16665" s="19" t="s">
        <v>38150</v>
      </c>
    </row>
    <row r="16666" spans="1:5" x14ac:dyDescent="0.25">
      <c r="A16666" s="18" t="s">
        <v>57954</v>
      </c>
      <c r="B16666" s="19" t="s">
        <v>57955</v>
      </c>
      <c r="C16666" s="19">
        <v>1005083</v>
      </c>
      <c r="D16666" s="19" t="s">
        <v>15121</v>
      </c>
      <c r="E16666" s="19" t="s">
        <v>15122</v>
      </c>
    </row>
    <row r="16667" spans="1:5" x14ac:dyDescent="0.25">
      <c r="A16667" s="18" t="s">
        <v>57956</v>
      </c>
      <c r="B16667" s="19" t="s">
        <v>57957</v>
      </c>
      <c r="C16667" s="19">
        <v>1000548</v>
      </c>
      <c r="D16667" s="19" t="s">
        <v>25850</v>
      </c>
      <c r="E16667" s="19" t="s">
        <v>25851</v>
      </c>
    </row>
    <row r="16668" spans="1:5" x14ac:dyDescent="0.25">
      <c r="A16668" s="18" t="s">
        <v>57958</v>
      </c>
      <c r="B16668" s="19" t="s">
        <v>57959</v>
      </c>
      <c r="C16668" s="19">
        <v>1000546</v>
      </c>
      <c r="D16668" s="19" t="s">
        <v>25934</v>
      </c>
      <c r="E16668" s="19" t="s">
        <v>25935</v>
      </c>
    </row>
    <row r="16669" spans="1:5" x14ac:dyDescent="0.25">
      <c r="A16669" s="18" t="s">
        <v>57960</v>
      </c>
      <c r="B16669" s="19" t="s">
        <v>57961</v>
      </c>
      <c r="C16669" s="19">
        <v>1000546</v>
      </c>
      <c r="D16669" s="19" t="s">
        <v>25934</v>
      </c>
      <c r="E16669" s="19" t="s">
        <v>25935</v>
      </c>
    </row>
    <row r="16670" spans="1:5" x14ac:dyDescent="0.25">
      <c r="A16670" s="18" t="s">
        <v>57962</v>
      </c>
      <c r="B16670" s="19" t="s">
        <v>57963</v>
      </c>
      <c r="C16670" s="19">
        <v>1000546</v>
      </c>
      <c r="D16670" s="19" t="s">
        <v>25934</v>
      </c>
      <c r="E16670" s="19" t="s">
        <v>25935</v>
      </c>
    </row>
    <row r="16671" spans="1:5" x14ac:dyDescent="0.25">
      <c r="A16671" s="18" t="s">
        <v>57964</v>
      </c>
      <c r="B16671" s="19" t="s">
        <v>57965</v>
      </c>
      <c r="C16671" s="19">
        <v>1005559</v>
      </c>
      <c r="D16671" s="19" t="s">
        <v>38145</v>
      </c>
      <c r="E16671" s="19" t="s">
        <v>38146</v>
      </c>
    </row>
    <row r="16672" spans="1:5" x14ac:dyDescent="0.25">
      <c r="A16672" s="18" t="s">
        <v>57966</v>
      </c>
      <c r="B16672" s="19" t="s">
        <v>57967</v>
      </c>
      <c r="C16672" s="19">
        <v>1005560</v>
      </c>
      <c r="D16672" s="19" t="s">
        <v>38149</v>
      </c>
      <c r="E16672" s="19" t="s">
        <v>38150</v>
      </c>
    </row>
    <row r="16673" spans="1:5" x14ac:dyDescent="0.25">
      <c r="A16673" s="18" t="s">
        <v>57968</v>
      </c>
      <c r="B16673" s="19" t="s">
        <v>57969</v>
      </c>
      <c r="C16673" s="19">
        <v>1005562</v>
      </c>
      <c r="D16673" s="19" t="s">
        <v>38153</v>
      </c>
      <c r="E16673" s="19" t="s">
        <v>38154</v>
      </c>
    </row>
    <row r="16674" spans="1:5" x14ac:dyDescent="0.25">
      <c r="A16674" s="18" t="s">
        <v>57970</v>
      </c>
      <c r="B16674" s="19" t="s">
        <v>57971</v>
      </c>
      <c r="C16674" s="19">
        <v>1006363</v>
      </c>
      <c r="D16674" s="19" t="s">
        <v>57972</v>
      </c>
      <c r="E16674" s="19" t="s">
        <v>57973</v>
      </c>
    </row>
    <row r="16675" spans="1:5" x14ac:dyDescent="0.25">
      <c r="A16675" s="18" t="s">
        <v>57974</v>
      </c>
      <c r="B16675" s="19" t="s">
        <v>57975</v>
      </c>
      <c r="C16675" s="19">
        <v>1006362</v>
      </c>
      <c r="D16675" s="19" t="s">
        <v>57976</v>
      </c>
      <c r="E16675" s="19" t="s">
        <v>57977</v>
      </c>
    </row>
    <row r="16676" spans="1:5" x14ac:dyDescent="0.25">
      <c r="A16676" s="18" t="s">
        <v>57978</v>
      </c>
      <c r="B16676" s="19" t="s">
        <v>57979</v>
      </c>
      <c r="C16676" s="19">
        <v>1009071</v>
      </c>
      <c r="D16676" s="19" t="s">
        <v>57980</v>
      </c>
      <c r="E16676" s="19" t="s">
        <v>57981</v>
      </c>
    </row>
    <row r="16677" spans="1:5" x14ac:dyDescent="0.25">
      <c r="A16677" s="18" t="s">
        <v>57982</v>
      </c>
      <c r="B16677" s="19" t="s">
        <v>57983</v>
      </c>
      <c r="C16677" s="19">
        <v>1005682</v>
      </c>
      <c r="D16677" s="19" t="s">
        <v>57498</v>
      </c>
      <c r="E16677" s="19" t="s">
        <v>57499</v>
      </c>
    </row>
    <row r="16678" spans="1:5" x14ac:dyDescent="0.25">
      <c r="A16678" s="18" t="s">
        <v>57984</v>
      </c>
      <c r="B16678" s="19" t="s">
        <v>57985</v>
      </c>
      <c r="C16678" s="19">
        <v>1005685</v>
      </c>
      <c r="D16678" s="19" t="s">
        <v>34885</v>
      </c>
      <c r="E16678" s="19" t="s">
        <v>34886</v>
      </c>
    </row>
    <row r="16679" spans="1:5" x14ac:dyDescent="0.25">
      <c r="A16679" s="18" t="s">
        <v>57986</v>
      </c>
      <c r="B16679" s="19" t="s">
        <v>57987</v>
      </c>
      <c r="C16679" s="19">
        <v>1005937</v>
      </c>
      <c r="D16679" s="19" t="s">
        <v>39567</v>
      </c>
      <c r="E16679" s="19" t="s">
        <v>39568</v>
      </c>
    </row>
    <row r="16680" spans="1:5" x14ac:dyDescent="0.25">
      <c r="A16680" s="18" t="s">
        <v>57988</v>
      </c>
      <c r="B16680" s="19" t="s">
        <v>57989</v>
      </c>
      <c r="C16680" s="19">
        <v>1004601</v>
      </c>
      <c r="D16680" s="19" t="s">
        <v>34849</v>
      </c>
      <c r="E16680" s="19" t="s">
        <v>34850</v>
      </c>
    </row>
    <row r="16681" spans="1:5" x14ac:dyDescent="0.25">
      <c r="A16681" s="18" t="s">
        <v>57990</v>
      </c>
      <c r="B16681" s="19" t="s">
        <v>57991</v>
      </c>
      <c r="C16681" s="19">
        <v>1004601</v>
      </c>
      <c r="D16681" s="19" t="s">
        <v>34849</v>
      </c>
      <c r="E16681" s="19" t="s">
        <v>34850</v>
      </c>
    </row>
    <row r="16682" spans="1:5" x14ac:dyDescent="0.25">
      <c r="A16682" s="18" t="s">
        <v>57992</v>
      </c>
      <c r="B16682" s="19" t="s">
        <v>57993</v>
      </c>
      <c r="C16682" s="19">
        <v>1004601</v>
      </c>
      <c r="D16682" s="19" t="s">
        <v>34849</v>
      </c>
      <c r="E16682" s="19" t="s">
        <v>34850</v>
      </c>
    </row>
    <row r="16683" spans="1:5" x14ac:dyDescent="0.25">
      <c r="A16683" s="18" t="s">
        <v>57994</v>
      </c>
      <c r="B16683" s="19" t="s">
        <v>57995</v>
      </c>
      <c r="C16683" s="19">
        <v>1006589</v>
      </c>
      <c r="D16683" s="19" t="s">
        <v>36044</v>
      </c>
      <c r="E16683" s="19" t="s">
        <v>36045</v>
      </c>
    </row>
    <row r="16684" spans="1:5" x14ac:dyDescent="0.25">
      <c r="A16684" s="18" t="s">
        <v>57996</v>
      </c>
      <c r="B16684" s="19" t="s">
        <v>57997</v>
      </c>
      <c r="C16684" s="19">
        <v>1006581</v>
      </c>
      <c r="D16684" s="19" t="s">
        <v>36048</v>
      </c>
      <c r="E16684" s="19" t="s">
        <v>36049</v>
      </c>
    </row>
    <row r="16685" spans="1:5" x14ac:dyDescent="0.25">
      <c r="A16685" s="18" t="s">
        <v>57998</v>
      </c>
      <c r="B16685" s="19" t="s">
        <v>57999</v>
      </c>
      <c r="C16685" s="19">
        <v>1006584</v>
      </c>
      <c r="D16685" s="19" t="s">
        <v>35973</v>
      </c>
      <c r="E16685" s="19" t="s">
        <v>35974</v>
      </c>
    </row>
    <row r="16686" spans="1:5" x14ac:dyDescent="0.25">
      <c r="A16686" s="18" t="s">
        <v>58000</v>
      </c>
      <c r="B16686" s="19" t="s">
        <v>58001</v>
      </c>
      <c r="C16686" s="19">
        <v>1006386</v>
      </c>
      <c r="D16686" s="19" t="s">
        <v>58002</v>
      </c>
      <c r="E16686" s="19" t="s">
        <v>58003</v>
      </c>
    </row>
    <row r="16687" spans="1:5" x14ac:dyDescent="0.25">
      <c r="A16687" s="18" t="s">
        <v>58004</v>
      </c>
      <c r="B16687" s="19" t="s">
        <v>58005</v>
      </c>
      <c r="C16687" s="19">
        <v>1006387</v>
      </c>
      <c r="D16687" s="19" t="s">
        <v>22977</v>
      </c>
      <c r="E16687" s="19" t="s">
        <v>22978</v>
      </c>
    </row>
    <row r="16688" spans="1:5" x14ac:dyDescent="0.25">
      <c r="A16688" s="18" t="s">
        <v>58006</v>
      </c>
      <c r="B16688" s="19" t="s">
        <v>58007</v>
      </c>
      <c r="C16688" s="19">
        <v>1006390</v>
      </c>
      <c r="D16688" s="19" t="s">
        <v>22981</v>
      </c>
      <c r="E16688" s="19" t="s">
        <v>22982</v>
      </c>
    </row>
    <row r="16689" spans="1:5" x14ac:dyDescent="0.25">
      <c r="A16689" s="18" t="s">
        <v>58008</v>
      </c>
      <c r="B16689" s="19" t="s">
        <v>58009</v>
      </c>
      <c r="C16689" s="19">
        <v>1006389</v>
      </c>
      <c r="D16689" s="19" t="s">
        <v>58010</v>
      </c>
      <c r="E16689" s="19" t="s">
        <v>58011</v>
      </c>
    </row>
    <row r="16690" spans="1:5" x14ac:dyDescent="0.25">
      <c r="A16690" s="18" t="s">
        <v>58012</v>
      </c>
      <c r="B16690" s="19" t="s">
        <v>58013</v>
      </c>
      <c r="C16690" s="19">
        <v>1006386</v>
      </c>
      <c r="D16690" s="19" t="s">
        <v>58002</v>
      </c>
      <c r="E16690" s="19" t="s">
        <v>58003</v>
      </c>
    </row>
    <row r="16691" spans="1:5" x14ac:dyDescent="0.25">
      <c r="A16691" s="18" t="s">
        <v>58014</v>
      </c>
      <c r="B16691" s="19" t="s">
        <v>58015</v>
      </c>
      <c r="C16691" s="19">
        <v>1006387</v>
      </c>
      <c r="D16691" s="19" t="s">
        <v>22977</v>
      </c>
      <c r="E16691" s="19" t="s">
        <v>22978</v>
      </c>
    </row>
    <row r="16692" spans="1:5" x14ac:dyDescent="0.25">
      <c r="A16692" s="18" t="s">
        <v>58016</v>
      </c>
      <c r="B16692" s="19" t="s">
        <v>58017</v>
      </c>
      <c r="C16692" s="19">
        <v>1006390</v>
      </c>
      <c r="D16692" s="19" t="s">
        <v>22981</v>
      </c>
      <c r="E16692" s="19" t="s">
        <v>22982</v>
      </c>
    </row>
    <row r="16693" spans="1:5" x14ac:dyDescent="0.25">
      <c r="A16693" s="18" t="s">
        <v>58018</v>
      </c>
      <c r="B16693" s="19" t="s">
        <v>58019</v>
      </c>
      <c r="C16693" s="19">
        <v>1006389</v>
      </c>
      <c r="D16693" s="19" t="s">
        <v>58010</v>
      </c>
      <c r="E16693" s="19" t="s">
        <v>58011</v>
      </c>
    </row>
    <row r="16694" spans="1:5" x14ac:dyDescent="0.25">
      <c r="A16694" s="18" t="s">
        <v>58020</v>
      </c>
      <c r="B16694" s="19" t="s">
        <v>58021</v>
      </c>
      <c r="C16694" s="19">
        <v>1003751</v>
      </c>
      <c r="D16694" s="19" t="s">
        <v>58022</v>
      </c>
      <c r="E16694" s="19" t="s">
        <v>58023</v>
      </c>
    </row>
    <row r="16695" spans="1:5" x14ac:dyDescent="0.25">
      <c r="A16695" s="18" t="s">
        <v>58024</v>
      </c>
      <c r="B16695" s="19" t="s">
        <v>58025</v>
      </c>
      <c r="C16695" s="19">
        <v>1003752</v>
      </c>
      <c r="D16695" s="19" t="s">
        <v>58026</v>
      </c>
      <c r="E16695" s="19" t="s">
        <v>58027</v>
      </c>
    </row>
    <row r="16696" spans="1:5" x14ac:dyDescent="0.25">
      <c r="A16696" s="18" t="s">
        <v>58028</v>
      </c>
      <c r="B16696" s="19" t="s">
        <v>58029</v>
      </c>
      <c r="C16696" s="19">
        <v>1006587</v>
      </c>
      <c r="D16696" s="19" t="s">
        <v>35969</v>
      </c>
      <c r="E16696" s="19" t="s">
        <v>35970</v>
      </c>
    </row>
    <row r="16697" spans="1:5" x14ac:dyDescent="0.25">
      <c r="A16697" s="18" t="s">
        <v>58030</v>
      </c>
      <c r="B16697" s="19" t="s">
        <v>58031</v>
      </c>
      <c r="C16697" s="19">
        <v>1006590</v>
      </c>
      <c r="D16697" s="19" t="s">
        <v>57871</v>
      </c>
      <c r="E16697" s="19" t="s">
        <v>57872</v>
      </c>
    </row>
    <row r="16698" spans="1:5" x14ac:dyDescent="0.25">
      <c r="A16698" s="18" t="s">
        <v>58032</v>
      </c>
      <c r="B16698" s="19" t="s">
        <v>58033</v>
      </c>
      <c r="C16698" s="19">
        <v>1006582</v>
      </c>
      <c r="D16698" s="19" t="s">
        <v>36034</v>
      </c>
      <c r="E16698" s="19" t="s">
        <v>36035</v>
      </c>
    </row>
    <row r="16699" spans="1:5" x14ac:dyDescent="0.25">
      <c r="A16699" s="18" t="s">
        <v>58034</v>
      </c>
      <c r="B16699" s="19" t="s">
        <v>58035</v>
      </c>
      <c r="C16699" s="19">
        <v>1006585</v>
      </c>
      <c r="D16699" s="19" t="s">
        <v>58036</v>
      </c>
      <c r="E16699" s="19" t="s">
        <v>58037</v>
      </c>
    </row>
    <row r="16700" spans="1:5" x14ac:dyDescent="0.25">
      <c r="A16700" s="18" t="s">
        <v>58038</v>
      </c>
      <c r="B16700" s="19" t="s">
        <v>58039</v>
      </c>
      <c r="C16700" s="19">
        <v>1005502</v>
      </c>
      <c r="D16700" s="19" t="s">
        <v>48179</v>
      </c>
      <c r="E16700" s="19" t="s">
        <v>48180</v>
      </c>
    </row>
    <row r="16701" spans="1:5" x14ac:dyDescent="0.25">
      <c r="A16701" s="18" t="s">
        <v>58040</v>
      </c>
      <c r="B16701" s="19" t="s">
        <v>58041</v>
      </c>
      <c r="C16701" s="19">
        <v>1001554</v>
      </c>
      <c r="D16701" s="19" t="s">
        <v>25784</v>
      </c>
      <c r="E16701" s="19" t="s">
        <v>25785</v>
      </c>
    </row>
    <row r="16702" spans="1:5" x14ac:dyDescent="0.25">
      <c r="A16702" s="18" t="s">
        <v>58042</v>
      </c>
      <c r="B16702" s="19" t="s">
        <v>19866</v>
      </c>
      <c r="C16702" s="19">
        <v>1000921</v>
      </c>
      <c r="D16702" s="19" t="s">
        <v>19867</v>
      </c>
      <c r="E16702" s="19" t="s">
        <v>19868</v>
      </c>
    </row>
    <row r="16703" spans="1:5" x14ac:dyDescent="0.25">
      <c r="A16703" s="18" t="s">
        <v>58043</v>
      </c>
      <c r="B16703" s="19" t="s">
        <v>19870</v>
      </c>
      <c r="C16703" s="19">
        <v>1000920</v>
      </c>
      <c r="D16703" s="19" t="s">
        <v>19871</v>
      </c>
      <c r="E16703" s="19" t="s">
        <v>19872</v>
      </c>
    </row>
    <row r="16704" spans="1:5" x14ac:dyDescent="0.25">
      <c r="A16704" s="18" t="s">
        <v>58044</v>
      </c>
      <c r="B16704" s="19" t="s">
        <v>28394</v>
      </c>
      <c r="C16704" s="19">
        <v>1002108</v>
      </c>
      <c r="D16704" s="19" t="s">
        <v>28395</v>
      </c>
      <c r="E16704" s="19" t="s">
        <v>28396</v>
      </c>
    </row>
    <row r="16705" spans="1:5" x14ac:dyDescent="0.25">
      <c r="A16705" s="18" t="s">
        <v>58045</v>
      </c>
      <c r="B16705" s="19" t="s">
        <v>58046</v>
      </c>
      <c r="C16705" s="19">
        <v>1003746</v>
      </c>
      <c r="D16705" s="19" t="s">
        <v>36102</v>
      </c>
      <c r="E16705" s="19" t="s">
        <v>36103</v>
      </c>
    </row>
    <row r="16706" spans="1:5" x14ac:dyDescent="0.25">
      <c r="A16706" s="18" t="s">
        <v>58047</v>
      </c>
      <c r="B16706" s="19" t="s">
        <v>58048</v>
      </c>
      <c r="C16706" s="19">
        <v>1003748</v>
      </c>
      <c r="D16706" s="19" t="s">
        <v>55887</v>
      </c>
      <c r="E16706" s="19" t="s">
        <v>55888</v>
      </c>
    </row>
    <row r="16707" spans="1:5" x14ac:dyDescent="0.25">
      <c r="A16707" s="18" t="s">
        <v>58049</v>
      </c>
      <c r="B16707" s="19" t="s">
        <v>58050</v>
      </c>
      <c r="C16707" s="19">
        <v>1004762</v>
      </c>
      <c r="D16707" s="19" t="s">
        <v>58051</v>
      </c>
      <c r="E16707" s="19" t="s">
        <v>58052</v>
      </c>
    </row>
    <row r="16708" spans="1:5" x14ac:dyDescent="0.25">
      <c r="A16708" s="18" t="s">
        <v>58053</v>
      </c>
      <c r="B16708" s="19" t="s">
        <v>58054</v>
      </c>
      <c r="C16708" s="19">
        <v>1004761</v>
      </c>
      <c r="D16708" s="19" t="s">
        <v>58055</v>
      </c>
      <c r="E16708" s="19" t="s">
        <v>58056</v>
      </c>
    </row>
    <row r="16709" spans="1:5" x14ac:dyDescent="0.25">
      <c r="A16709" s="18" t="s">
        <v>58057</v>
      </c>
      <c r="B16709" s="19" t="s">
        <v>58058</v>
      </c>
      <c r="C16709" s="19">
        <v>1002254</v>
      </c>
      <c r="D16709" s="19" t="s">
        <v>58059</v>
      </c>
      <c r="E16709" s="19" t="s">
        <v>58060</v>
      </c>
    </row>
    <row r="16710" spans="1:5" x14ac:dyDescent="0.25">
      <c r="A16710" s="18" t="s">
        <v>58061</v>
      </c>
      <c r="B16710" s="19" t="s">
        <v>58062</v>
      </c>
      <c r="C16710" s="19">
        <v>1002256</v>
      </c>
      <c r="D16710" s="19" t="s">
        <v>58063</v>
      </c>
      <c r="E16710" s="19" t="s">
        <v>58064</v>
      </c>
    </row>
    <row r="16711" spans="1:5" x14ac:dyDescent="0.25">
      <c r="A16711" s="18" t="s">
        <v>58065</v>
      </c>
      <c r="B16711" s="19" t="s">
        <v>58066</v>
      </c>
      <c r="C16711" s="19">
        <v>1002255</v>
      </c>
      <c r="D16711" s="19" t="s">
        <v>58067</v>
      </c>
      <c r="E16711" s="19" t="s">
        <v>58068</v>
      </c>
    </row>
    <row r="16712" spans="1:5" x14ac:dyDescent="0.25">
      <c r="A16712" s="18" t="s">
        <v>58069</v>
      </c>
      <c r="B16712" s="19" t="s">
        <v>34408</v>
      </c>
      <c r="C16712" s="19">
        <v>1005073</v>
      </c>
      <c r="D16712" s="19" t="s">
        <v>33539</v>
      </c>
      <c r="E16712" s="19" t="s">
        <v>33540</v>
      </c>
    </row>
    <row r="16713" spans="1:5" x14ac:dyDescent="0.25">
      <c r="A16713" s="18" t="s">
        <v>58070</v>
      </c>
      <c r="B16713" s="19" t="s">
        <v>34404</v>
      </c>
      <c r="C16713" s="19">
        <v>1005072</v>
      </c>
      <c r="D16713" s="19" t="s">
        <v>33533</v>
      </c>
      <c r="E16713" s="19" t="s">
        <v>33534</v>
      </c>
    </row>
    <row r="16714" spans="1:5" x14ac:dyDescent="0.25">
      <c r="A16714" s="18" t="s">
        <v>58071</v>
      </c>
      <c r="B16714" s="19" t="s">
        <v>34408</v>
      </c>
      <c r="C16714" s="19">
        <v>1005073</v>
      </c>
      <c r="D16714" s="19" t="s">
        <v>33539</v>
      </c>
      <c r="E16714" s="19" t="s">
        <v>33540</v>
      </c>
    </row>
    <row r="16715" spans="1:5" x14ac:dyDescent="0.25">
      <c r="A16715" s="18" t="s">
        <v>58072</v>
      </c>
      <c r="B16715" s="19" t="s">
        <v>34404</v>
      </c>
      <c r="C16715" s="19">
        <v>1005072</v>
      </c>
      <c r="D16715" s="19" t="s">
        <v>33533</v>
      </c>
      <c r="E16715" s="19" t="s">
        <v>33534</v>
      </c>
    </row>
    <row r="16716" spans="1:5" x14ac:dyDescent="0.25">
      <c r="A16716" s="18" t="s">
        <v>58073</v>
      </c>
      <c r="B16716" s="19" t="s">
        <v>34408</v>
      </c>
      <c r="C16716" s="19">
        <v>1005073</v>
      </c>
      <c r="D16716" s="19" t="s">
        <v>33539</v>
      </c>
      <c r="E16716" s="19" t="s">
        <v>33540</v>
      </c>
    </row>
    <row r="16717" spans="1:5" x14ac:dyDescent="0.25">
      <c r="A16717" s="18" t="s">
        <v>58074</v>
      </c>
      <c r="B16717" s="19" t="s">
        <v>34408</v>
      </c>
      <c r="C16717" s="19">
        <v>1005073</v>
      </c>
      <c r="D16717" s="19" t="s">
        <v>33539</v>
      </c>
      <c r="E16717" s="19" t="s">
        <v>33540</v>
      </c>
    </row>
    <row r="16718" spans="1:5" x14ac:dyDescent="0.25">
      <c r="A16718" s="18" t="s">
        <v>58075</v>
      </c>
      <c r="B16718" s="19" t="s">
        <v>34410</v>
      </c>
      <c r="C16718" s="19">
        <v>1005073</v>
      </c>
      <c r="D16718" s="19" t="s">
        <v>33539</v>
      </c>
      <c r="E16718" s="19" t="s">
        <v>33540</v>
      </c>
    </row>
    <row r="16719" spans="1:5" x14ac:dyDescent="0.25">
      <c r="A16719" s="18" t="s">
        <v>58076</v>
      </c>
      <c r="B16719" s="19" t="s">
        <v>34406</v>
      </c>
      <c r="C16719" s="19">
        <v>1005072</v>
      </c>
      <c r="D16719" s="19" t="s">
        <v>33533</v>
      </c>
      <c r="E16719" s="19" t="s">
        <v>33534</v>
      </c>
    </row>
    <row r="16720" spans="1:5" x14ac:dyDescent="0.25">
      <c r="A16720" s="18" t="s">
        <v>58077</v>
      </c>
      <c r="B16720" s="19" t="s">
        <v>40662</v>
      </c>
      <c r="C16720" s="19">
        <v>1000974</v>
      </c>
      <c r="D16720" s="19" t="s">
        <v>40641</v>
      </c>
      <c r="E16720" s="19" t="s">
        <v>40642</v>
      </c>
    </row>
    <row r="16721" spans="1:5" x14ac:dyDescent="0.25">
      <c r="A16721" s="18" t="s">
        <v>58078</v>
      </c>
      <c r="B16721" s="19" t="s">
        <v>40666</v>
      </c>
      <c r="C16721" s="19">
        <v>1000982</v>
      </c>
      <c r="D16721" s="19" t="s">
        <v>40649</v>
      </c>
      <c r="E16721" s="19" t="s">
        <v>40650</v>
      </c>
    </row>
    <row r="16722" spans="1:5" x14ac:dyDescent="0.25">
      <c r="A16722" s="18" t="s">
        <v>58079</v>
      </c>
      <c r="B16722" s="19" t="s">
        <v>40660</v>
      </c>
      <c r="C16722" s="19">
        <v>1000966</v>
      </c>
      <c r="D16722" s="19" t="s">
        <v>40637</v>
      </c>
      <c r="E16722" s="19" t="s">
        <v>40638</v>
      </c>
    </row>
    <row r="16723" spans="1:5" x14ac:dyDescent="0.25">
      <c r="A16723" s="18" t="s">
        <v>58080</v>
      </c>
      <c r="B16723" s="19" t="s">
        <v>40666</v>
      </c>
      <c r="C16723" s="19">
        <v>1000982</v>
      </c>
      <c r="D16723" s="19" t="s">
        <v>40649</v>
      </c>
      <c r="E16723" s="19" t="s">
        <v>40650</v>
      </c>
    </row>
    <row r="16724" spans="1:5" x14ac:dyDescent="0.25">
      <c r="A16724" s="18" t="s">
        <v>58081</v>
      </c>
      <c r="B16724" s="19" t="s">
        <v>52246</v>
      </c>
      <c r="C16724" s="19">
        <v>1002206</v>
      </c>
      <c r="D16724" s="19" t="s">
        <v>52247</v>
      </c>
      <c r="E16724" s="19" t="s">
        <v>52248</v>
      </c>
    </row>
    <row r="16725" spans="1:5" x14ac:dyDescent="0.25">
      <c r="A16725" s="18" t="s">
        <v>58082</v>
      </c>
      <c r="B16725" s="19" t="s">
        <v>58083</v>
      </c>
      <c r="C16725" s="19">
        <v>1002170</v>
      </c>
      <c r="D16725" s="19" t="s">
        <v>38508</v>
      </c>
      <c r="E16725" s="19" t="s">
        <v>38509</v>
      </c>
    </row>
    <row r="16726" spans="1:5" x14ac:dyDescent="0.25">
      <c r="A16726" s="18" t="s">
        <v>58084</v>
      </c>
      <c r="B16726" s="19" t="s">
        <v>58085</v>
      </c>
      <c r="C16726" s="19">
        <v>1005559</v>
      </c>
      <c r="D16726" s="19" t="s">
        <v>38145</v>
      </c>
      <c r="E16726" s="19" t="s">
        <v>38146</v>
      </c>
    </row>
    <row r="16727" spans="1:5" x14ac:dyDescent="0.25">
      <c r="A16727" s="18" t="s">
        <v>58086</v>
      </c>
      <c r="B16727" s="19" t="s">
        <v>58087</v>
      </c>
      <c r="C16727" s="19">
        <v>1005561</v>
      </c>
      <c r="D16727" s="19" t="s">
        <v>58088</v>
      </c>
      <c r="E16727" s="19" t="s">
        <v>58089</v>
      </c>
    </row>
    <row r="16728" spans="1:5" x14ac:dyDescent="0.25">
      <c r="A16728" s="18" t="s">
        <v>58090</v>
      </c>
      <c r="B16728" s="19" t="s">
        <v>58091</v>
      </c>
      <c r="C16728" s="19">
        <v>1005563</v>
      </c>
      <c r="D16728" s="19" t="s">
        <v>58092</v>
      </c>
      <c r="E16728" s="19" t="s">
        <v>58093</v>
      </c>
    </row>
    <row r="16729" spans="1:5" x14ac:dyDescent="0.25">
      <c r="A16729" s="18" t="s">
        <v>58094</v>
      </c>
      <c r="B16729" s="19" t="s">
        <v>58095</v>
      </c>
      <c r="C16729" s="19">
        <v>1006589</v>
      </c>
      <c r="D16729" s="19" t="s">
        <v>36044</v>
      </c>
      <c r="E16729" s="19" t="s">
        <v>36045</v>
      </c>
    </row>
    <row r="16730" spans="1:5" x14ac:dyDescent="0.25">
      <c r="A16730" s="18" t="s">
        <v>58096</v>
      </c>
      <c r="B16730" s="19" t="s">
        <v>58097</v>
      </c>
      <c r="C16730" s="19">
        <v>1006581</v>
      </c>
      <c r="D16730" s="19" t="s">
        <v>36048</v>
      </c>
      <c r="E16730" s="19" t="s">
        <v>36049</v>
      </c>
    </row>
    <row r="16731" spans="1:5" x14ac:dyDescent="0.25">
      <c r="A16731" s="18" t="s">
        <v>58098</v>
      </c>
      <c r="B16731" s="19" t="s">
        <v>58099</v>
      </c>
      <c r="C16731" s="19">
        <v>1004459</v>
      </c>
      <c r="D16731" s="19" t="s">
        <v>29612</v>
      </c>
      <c r="E16731" s="19" t="s">
        <v>29613</v>
      </c>
    </row>
    <row r="16732" spans="1:5" x14ac:dyDescent="0.25">
      <c r="A16732" s="18" t="s">
        <v>58100</v>
      </c>
      <c r="B16732" s="19" t="s">
        <v>58101</v>
      </c>
      <c r="C16732" s="19">
        <v>1005099</v>
      </c>
      <c r="D16732" s="19" t="s">
        <v>58102</v>
      </c>
      <c r="E16732" s="19" t="s">
        <v>58103</v>
      </c>
    </row>
    <row r="16733" spans="1:5" x14ac:dyDescent="0.25">
      <c r="A16733" s="18" t="s">
        <v>58104</v>
      </c>
      <c r="B16733" s="19" t="s">
        <v>49364</v>
      </c>
      <c r="C16733" s="19">
        <v>1003961</v>
      </c>
      <c r="D16733" s="19" t="s">
        <v>47689</v>
      </c>
      <c r="E16733" s="19" t="s">
        <v>47690</v>
      </c>
    </row>
    <row r="16734" spans="1:5" x14ac:dyDescent="0.25">
      <c r="A16734" s="18" t="s">
        <v>58105</v>
      </c>
      <c r="B16734" s="19" t="s">
        <v>58106</v>
      </c>
      <c r="C16734" s="19">
        <v>1001505</v>
      </c>
      <c r="D16734" s="19" t="s">
        <v>34373</v>
      </c>
      <c r="E16734" s="19" t="s">
        <v>34374</v>
      </c>
    </row>
    <row r="16735" spans="1:5" x14ac:dyDescent="0.25">
      <c r="A16735" s="18" t="s">
        <v>58107</v>
      </c>
      <c r="B16735" s="19" t="s">
        <v>58108</v>
      </c>
      <c r="C16735" s="19">
        <v>1001502</v>
      </c>
      <c r="D16735" s="19" t="s">
        <v>34385</v>
      </c>
      <c r="E16735" s="19" t="s">
        <v>34386</v>
      </c>
    </row>
    <row r="16736" spans="1:5" x14ac:dyDescent="0.25">
      <c r="A16736" s="18" t="s">
        <v>58109</v>
      </c>
      <c r="B16736" s="19" t="s">
        <v>58110</v>
      </c>
      <c r="C16736" s="19">
        <v>1001501</v>
      </c>
      <c r="D16736" s="19" t="s">
        <v>34377</v>
      </c>
      <c r="E16736" s="19" t="s">
        <v>34378</v>
      </c>
    </row>
    <row r="16737" spans="1:5" x14ac:dyDescent="0.25">
      <c r="A16737" s="18" t="s">
        <v>58111</v>
      </c>
      <c r="B16737" s="19" t="s">
        <v>58112</v>
      </c>
      <c r="C16737" s="19">
        <v>1001503</v>
      </c>
      <c r="D16737" s="19" t="s">
        <v>58113</v>
      </c>
      <c r="E16737" s="19" t="s">
        <v>58114</v>
      </c>
    </row>
    <row r="16738" spans="1:5" x14ac:dyDescent="0.25">
      <c r="A16738" s="18" t="s">
        <v>58115</v>
      </c>
      <c r="B16738" s="19" t="s">
        <v>58116</v>
      </c>
      <c r="C16738" s="19">
        <v>1004383</v>
      </c>
      <c r="D16738" s="19" t="s">
        <v>58117</v>
      </c>
      <c r="E16738" s="19" t="s">
        <v>58118</v>
      </c>
    </row>
    <row r="16739" spans="1:5" x14ac:dyDescent="0.25">
      <c r="A16739" s="18" t="s">
        <v>58119</v>
      </c>
      <c r="B16739" s="19" t="s">
        <v>58120</v>
      </c>
      <c r="C16739" s="19">
        <v>1004386</v>
      </c>
      <c r="D16739" s="19" t="s">
        <v>58121</v>
      </c>
      <c r="E16739" s="19" t="s">
        <v>58122</v>
      </c>
    </row>
    <row r="16740" spans="1:5" x14ac:dyDescent="0.25">
      <c r="A16740" s="18" t="s">
        <v>58123</v>
      </c>
      <c r="B16740" s="19" t="s">
        <v>54650</v>
      </c>
      <c r="C16740" s="19">
        <v>1004269</v>
      </c>
      <c r="D16740" s="19" t="s">
        <v>15829</v>
      </c>
      <c r="E16740" s="19" t="s">
        <v>15830</v>
      </c>
    </row>
    <row r="16741" spans="1:5" x14ac:dyDescent="0.25">
      <c r="A16741" s="18" t="s">
        <v>58124</v>
      </c>
      <c r="B16741" s="19" t="s">
        <v>54652</v>
      </c>
      <c r="C16741" s="19">
        <v>1004269</v>
      </c>
      <c r="D16741" s="19" t="s">
        <v>15829</v>
      </c>
      <c r="E16741" s="19" t="s">
        <v>15830</v>
      </c>
    </row>
    <row r="16742" spans="1:5" x14ac:dyDescent="0.25">
      <c r="A16742" s="18" t="s">
        <v>58125</v>
      </c>
      <c r="B16742" s="19" t="s">
        <v>54654</v>
      </c>
      <c r="C16742" s="19">
        <v>1004274</v>
      </c>
      <c r="D16742" s="19" t="s">
        <v>15833</v>
      </c>
      <c r="E16742" s="19" t="s">
        <v>15834</v>
      </c>
    </row>
    <row r="16743" spans="1:5" x14ac:dyDescent="0.25">
      <c r="A16743" s="18" t="s">
        <v>58126</v>
      </c>
      <c r="B16743" s="19" t="s">
        <v>54656</v>
      </c>
      <c r="C16743" s="19">
        <v>1004274</v>
      </c>
      <c r="D16743" s="19" t="s">
        <v>15833</v>
      </c>
      <c r="E16743" s="19" t="s">
        <v>15834</v>
      </c>
    </row>
    <row r="16744" spans="1:5" x14ac:dyDescent="0.25">
      <c r="A16744" s="18" t="s">
        <v>58127</v>
      </c>
      <c r="B16744" s="19" t="s">
        <v>54658</v>
      </c>
      <c r="C16744" s="19">
        <v>1004266</v>
      </c>
      <c r="D16744" s="19" t="s">
        <v>15837</v>
      </c>
      <c r="E16744" s="19" t="s">
        <v>15838</v>
      </c>
    </row>
    <row r="16745" spans="1:5" x14ac:dyDescent="0.25">
      <c r="A16745" s="18" t="s">
        <v>58128</v>
      </c>
      <c r="B16745" s="19" t="s">
        <v>58129</v>
      </c>
      <c r="C16745" s="19">
        <v>1000711</v>
      </c>
      <c r="D16745" s="19" t="s">
        <v>58130</v>
      </c>
      <c r="E16745" s="19" t="s">
        <v>58131</v>
      </c>
    </row>
    <row r="16746" spans="1:5" x14ac:dyDescent="0.25">
      <c r="A16746" s="18" t="s">
        <v>58132</v>
      </c>
      <c r="B16746" s="19" t="s">
        <v>58133</v>
      </c>
      <c r="C16746" s="19">
        <v>1005378</v>
      </c>
      <c r="D16746" s="19" t="s">
        <v>37909</v>
      </c>
      <c r="E16746" s="19" t="s">
        <v>37910</v>
      </c>
    </row>
    <row r="16747" spans="1:5" x14ac:dyDescent="0.25">
      <c r="A16747" s="18" t="s">
        <v>58134</v>
      </c>
      <c r="B16747" s="19" t="s">
        <v>58135</v>
      </c>
      <c r="C16747" s="19">
        <v>1005381</v>
      </c>
      <c r="D16747" s="19" t="s">
        <v>37913</v>
      </c>
      <c r="E16747" s="19" t="s">
        <v>37914</v>
      </c>
    </row>
    <row r="16748" spans="1:5" x14ac:dyDescent="0.25">
      <c r="A16748" s="18" t="s">
        <v>58136</v>
      </c>
      <c r="B16748" s="19" t="s">
        <v>58137</v>
      </c>
      <c r="C16748" s="19">
        <v>1002521</v>
      </c>
      <c r="D16748" s="19" t="s">
        <v>39874</v>
      </c>
      <c r="E16748" s="19" t="s">
        <v>39875</v>
      </c>
    </row>
    <row r="16749" spans="1:5" x14ac:dyDescent="0.25">
      <c r="A16749" s="18" t="s">
        <v>58138</v>
      </c>
      <c r="B16749" s="19" t="s">
        <v>58139</v>
      </c>
      <c r="C16749" s="19">
        <v>1000716</v>
      </c>
      <c r="D16749" s="19" t="s">
        <v>26708</v>
      </c>
      <c r="E16749" s="19" t="s">
        <v>26709</v>
      </c>
    </row>
    <row r="16750" spans="1:5" x14ac:dyDescent="0.25">
      <c r="A16750" s="18" t="s">
        <v>58140</v>
      </c>
      <c r="B16750" s="19" t="s">
        <v>58141</v>
      </c>
      <c r="C16750" s="19">
        <v>1000547</v>
      </c>
      <c r="D16750" s="19" t="s">
        <v>46648</v>
      </c>
      <c r="E16750" s="19" t="s">
        <v>46649</v>
      </c>
    </row>
    <row r="16751" spans="1:5" x14ac:dyDescent="0.25">
      <c r="A16751" s="18" t="s">
        <v>58142</v>
      </c>
      <c r="B16751" s="19" t="s">
        <v>58143</v>
      </c>
      <c r="C16751" s="19">
        <v>1000545</v>
      </c>
      <c r="D16751" s="19" t="s">
        <v>25854</v>
      </c>
      <c r="E16751" s="19" t="s">
        <v>25855</v>
      </c>
    </row>
    <row r="16752" spans="1:5" x14ac:dyDescent="0.25">
      <c r="A16752" s="18" t="s">
        <v>58144</v>
      </c>
      <c r="B16752" s="19" t="s">
        <v>58145</v>
      </c>
      <c r="C16752" s="19">
        <v>1004088</v>
      </c>
      <c r="D16752" s="19" t="s">
        <v>29075</v>
      </c>
      <c r="E16752" s="19" t="s">
        <v>29076</v>
      </c>
    </row>
    <row r="16753" spans="1:5" x14ac:dyDescent="0.25">
      <c r="A16753" s="18" t="s">
        <v>58146</v>
      </c>
      <c r="B16753" s="19" t="s">
        <v>58147</v>
      </c>
      <c r="C16753" s="19">
        <v>1004088</v>
      </c>
      <c r="D16753" s="19" t="s">
        <v>29075</v>
      </c>
      <c r="E16753" s="19" t="s">
        <v>29076</v>
      </c>
    </row>
    <row r="16754" spans="1:5" x14ac:dyDescent="0.25">
      <c r="A16754" s="18" t="s">
        <v>58148</v>
      </c>
      <c r="B16754" s="19" t="s">
        <v>58149</v>
      </c>
      <c r="C16754" s="19">
        <v>1005318</v>
      </c>
      <c r="D16754" s="19" t="s">
        <v>58150</v>
      </c>
      <c r="E16754" s="19" t="s">
        <v>58151</v>
      </c>
    </row>
    <row r="16755" spans="1:5" x14ac:dyDescent="0.25">
      <c r="A16755" s="18" t="s">
        <v>58152</v>
      </c>
      <c r="B16755" s="19" t="s">
        <v>58153</v>
      </c>
      <c r="C16755" s="19">
        <v>1005319</v>
      </c>
      <c r="D16755" s="19" t="s">
        <v>58154</v>
      </c>
      <c r="E16755" s="19" t="s">
        <v>58155</v>
      </c>
    </row>
    <row r="16756" spans="1:5" x14ac:dyDescent="0.25">
      <c r="A16756" s="18" t="s">
        <v>58156</v>
      </c>
      <c r="B16756" s="19" t="s">
        <v>58157</v>
      </c>
      <c r="C16756" s="19">
        <v>1005319</v>
      </c>
      <c r="D16756" s="19" t="s">
        <v>58154</v>
      </c>
      <c r="E16756" s="19" t="s">
        <v>58155</v>
      </c>
    </row>
    <row r="16757" spans="1:5" x14ac:dyDescent="0.25">
      <c r="A16757" s="18" t="s">
        <v>58158</v>
      </c>
      <c r="B16757" s="19" t="s">
        <v>38310</v>
      </c>
      <c r="C16757" s="19">
        <v>1004841</v>
      </c>
      <c r="D16757" s="19" t="s">
        <v>38311</v>
      </c>
      <c r="E16757" s="19" t="s">
        <v>38312</v>
      </c>
    </row>
    <row r="16758" spans="1:5" x14ac:dyDescent="0.25">
      <c r="A16758" s="18" t="s">
        <v>58159</v>
      </c>
      <c r="B16758" s="19" t="s">
        <v>28574</v>
      </c>
      <c r="C16758" s="19">
        <v>1004536</v>
      </c>
      <c r="D16758" s="19" t="s">
        <v>28575</v>
      </c>
      <c r="E16758" s="19" t="s">
        <v>28576</v>
      </c>
    </row>
    <row r="16759" spans="1:5" x14ac:dyDescent="0.25">
      <c r="A16759" s="18" t="s">
        <v>58160</v>
      </c>
      <c r="B16759" s="19" t="s">
        <v>58161</v>
      </c>
      <c r="C16759" s="19">
        <v>1004088</v>
      </c>
      <c r="D16759" s="19" t="s">
        <v>29075</v>
      </c>
      <c r="E16759" s="19" t="s">
        <v>29076</v>
      </c>
    </row>
    <row r="16760" spans="1:5" x14ac:dyDescent="0.25">
      <c r="A16760" s="18" t="s">
        <v>58162</v>
      </c>
      <c r="B16760" s="19" t="s">
        <v>25032</v>
      </c>
      <c r="C16760" s="19">
        <v>1002269</v>
      </c>
      <c r="D16760" s="19" t="s">
        <v>25033</v>
      </c>
      <c r="E16760" s="19" t="s">
        <v>25034</v>
      </c>
    </row>
    <row r="16761" spans="1:5" x14ac:dyDescent="0.25">
      <c r="A16761" s="18" t="s">
        <v>58163</v>
      </c>
      <c r="B16761" s="19" t="s">
        <v>37280</v>
      </c>
      <c r="C16761" s="19">
        <v>1003837</v>
      </c>
      <c r="D16761" s="19" t="s">
        <v>36006</v>
      </c>
      <c r="E16761" s="19" t="s">
        <v>36007</v>
      </c>
    </row>
    <row r="16762" spans="1:5" x14ac:dyDescent="0.25">
      <c r="A16762" s="18" t="s">
        <v>58164</v>
      </c>
      <c r="B16762" s="19" t="s">
        <v>58165</v>
      </c>
      <c r="C16762" s="19">
        <v>1000964</v>
      </c>
      <c r="D16762" s="19" t="s">
        <v>58166</v>
      </c>
      <c r="E16762" s="19" t="s">
        <v>58167</v>
      </c>
    </row>
    <row r="16763" spans="1:5" x14ac:dyDescent="0.25">
      <c r="A16763" s="18" t="s">
        <v>58168</v>
      </c>
      <c r="B16763" s="19" t="s">
        <v>58169</v>
      </c>
      <c r="C16763" s="19">
        <v>1000972</v>
      </c>
      <c r="D16763" s="19" t="s">
        <v>57040</v>
      </c>
      <c r="E16763" s="19" t="s">
        <v>57041</v>
      </c>
    </row>
    <row r="16764" spans="1:5" x14ac:dyDescent="0.25">
      <c r="A16764" s="18" t="s">
        <v>58170</v>
      </c>
      <c r="B16764" s="19" t="s">
        <v>58171</v>
      </c>
      <c r="C16764" s="19">
        <v>1000978</v>
      </c>
      <c r="D16764" s="19" t="s">
        <v>57044</v>
      </c>
      <c r="E16764" s="19" t="s">
        <v>57045</v>
      </c>
    </row>
    <row r="16765" spans="1:5" x14ac:dyDescent="0.25">
      <c r="A16765" s="18" t="s">
        <v>58172</v>
      </c>
      <c r="B16765" s="19" t="s">
        <v>58173</v>
      </c>
      <c r="C16765" s="19">
        <v>1000410</v>
      </c>
      <c r="D16765" s="19" t="s">
        <v>20684</v>
      </c>
      <c r="E16765" s="19" t="s">
        <v>20685</v>
      </c>
    </row>
    <row r="16766" spans="1:5" x14ac:dyDescent="0.25">
      <c r="A16766" s="18" t="s">
        <v>58174</v>
      </c>
      <c r="B16766" s="19" t="s">
        <v>58175</v>
      </c>
      <c r="C16766" s="19">
        <v>1004088</v>
      </c>
      <c r="D16766" s="19" t="s">
        <v>29075</v>
      </c>
      <c r="E16766" s="19" t="s">
        <v>29076</v>
      </c>
    </row>
    <row r="16767" spans="1:5" x14ac:dyDescent="0.25">
      <c r="A16767" s="18" t="s">
        <v>58176</v>
      </c>
      <c r="B16767" s="19" t="s">
        <v>58177</v>
      </c>
      <c r="C16767" s="19">
        <v>1003710</v>
      </c>
      <c r="D16767" s="19" t="s">
        <v>36094</v>
      </c>
      <c r="E16767" s="19" t="s">
        <v>36095</v>
      </c>
    </row>
    <row r="16768" spans="1:5" x14ac:dyDescent="0.25">
      <c r="A16768" s="18" t="s">
        <v>58178</v>
      </c>
      <c r="B16768" s="19" t="s">
        <v>58179</v>
      </c>
      <c r="C16768" s="19">
        <v>1001666</v>
      </c>
      <c r="D16768" s="19" t="s">
        <v>46220</v>
      </c>
      <c r="E16768" s="19" t="s">
        <v>46221</v>
      </c>
    </row>
    <row r="16769" spans="1:5" x14ac:dyDescent="0.25">
      <c r="A16769" s="18" t="s">
        <v>58180</v>
      </c>
      <c r="B16769" s="19" t="s">
        <v>58181</v>
      </c>
      <c r="C16769" s="19">
        <v>1006410</v>
      </c>
      <c r="D16769" s="19" t="s">
        <v>38181</v>
      </c>
      <c r="E16769" s="19" t="s">
        <v>38182</v>
      </c>
    </row>
    <row r="16770" spans="1:5" x14ac:dyDescent="0.25">
      <c r="A16770" s="18" t="s">
        <v>58182</v>
      </c>
      <c r="B16770" s="19" t="s">
        <v>58183</v>
      </c>
      <c r="C16770" s="19">
        <v>1006700</v>
      </c>
      <c r="D16770" s="19" t="s">
        <v>36429</v>
      </c>
      <c r="E16770" s="19" t="s">
        <v>36430</v>
      </c>
    </row>
    <row r="16771" spans="1:5" x14ac:dyDescent="0.25">
      <c r="A16771" s="18" t="s">
        <v>58184</v>
      </c>
      <c r="B16771" s="19" t="s">
        <v>58185</v>
      </c>
      <c r="C16771" s="19">
        <v>1006701</v>
      </c>
      <c r="D16771" s="19" t="s">
        <v>36425</v>
      </c>
      <c r="E16771" s="19" t="s">
        <v>36426</v>
      </c>
    </row>
    <row r="16772" spans="1:5" x14ac:dyDescent="0.25">
      <c r="A16772" s="18" t="s">
        <v>58186</v>
      </c>
      <c r="B16772" s="19" t="s">
        <v>58187</v>
      </c>
      <c r="C16772" s="19">
        <v>1006701</v>
      </c>
      <c r="D16772" s="19" t="s">
        <v>36425</v>
      </c>
      <c r="E16772" s="19" t="s">
        <v>36426</v>
      </c>
    </row>
    <row r="16773" spans="1:5" x14ac:dyDescent="0.25">
      <c r="A16773" s="18" t="s">
        <v>58188</v>
      </c>
      <c r="B16773" s="19" t="s">
        <v>58189</v>
      </c>
      <c r="C16773" s="19">
        <v>1002904</v>
      </c>
      <c r="D16773" s="19" t="s">
        <v>40055</v>
      </c>
      <c r="E16773" s="19" t="s">
        <v>40056</v>
      </c>
    </row>
    <row r="16774" spans="1:5" x14ac:dyDescent="0.25">
      <c r="A16774" s="18" t="s">
        <v>58190</v>
      </c>
      <c r="B16774" s="19" t="s">
        <v>58191</v>
      </c>
      <c r="C16774" s="19">
        <v>1002900</v>
      </c>
      <c r="D16774" s="19" t="s">
        <v>40059</v>
      </c>
      <c r="E16774" s="19" t="s">
        <v>40060</v>
      </c>
    </row>
    <row r="16775" spans="1:5" x14ac:dyDescent="0.25">
      <c r="A16775" s="18" t="s">
        <v>58192</v>
      </c>
      <c r="B16775" s="19" t="s">
        <v>58193</v>
      </c>
      <c r="C16775" s="19">
        <v>1002901</v>
      </c>
      <c r="D16775" s="19" t="s">
        <v>40063</v>
      </c>
      <c r="E16775" s="19" t="s">
        <v>40064</v>
      </c>
    </row>
    <row r="16776" spans="1:5" x14ac:dyDescent="0.25">
      <c r="A16776" s="18" t="s">
        <v>58194</v>
      </c>
      <c r="B16776" s="19" t="s">
        <v>58195</v>
      </c>
      <c r="C16776" s="19">
        <v>1001505</v>
      </c>
      <c r="D16776" s="19" t="s">
        <v>34373</v>
      </c>
      <c r="E16776" s="19" t="s">
        <v>34374</v>
      </c>
    </row>
    <row r="16777" spans="1:5" x14ac:dyDescent="0.25">
      <c r="A16777" s="18" t="s">
        <v>58196</v>
      </c>
      <c r="B16777" s="19" t="s">
        <v>58197</v>
      </c>
      <c r="C16777" s="19">
        <v>1001501</v>
      </c>
      <c r="D16777" s="19" t="s">
        <v>34377</v>
      </c>
      <c r="E16777" s="19" t="s">
        <v>34378</v>
      </c>
    </row>
    <row r="16778" spans="1:5" x14ac:dyDescent="0.25">
      <c r="A16778" s="18" t="s">
        <v>58198</v>
      </c>
      <c r="B16778" s="19" t="s">
        <v>58199</v>
      </c>
      <c r="C16778" s="19">
        <v>1001503</v>
      </c>
      <c r="D16778" s="19" t="s">
        <v>58113</v>
      </c>
      <c r="E16778" s="19" t="s">
        <v>58114</v>
      </c>
    </row>
    <row r="16779" spans="1:5" x14ac:dyDescent="0.25">
      <c r="A16779" s="18" t="s">
        <v>58200</v>
      </c>
      <c r="B16779" s="19" t="s">
        <v>58201</v>
      </c>
      <c r="C16779" s="19">
        <v>1002487</v>
      </c>
      <c r="D16779" s="19" t="s">
        <v>29894</v>
      </c>
      <c r="E16779" s="19" t="s">
        <v>29895</v>
      </c>
    </row>
    <row r="16780" spans="1:5" x14ac:dyDescent="0.25">
      <c r="A16780" s="18" t="s">
        <v>58202</v>
      </c>
      <c r="B16780" s="19" t="s">
        <v>58203</v>
      </c>
      <c r="C16780" s="19">
        <v>1002488</v>
      </c>
      <c r="D16780" s="19" t="s">
        <v>23661</v>
      </c>
      <c r="E16780" s="19" t="s">
        <v>23662</v>
      </c>
    </row>
    <row r="16781" spans="1:5" x14ac:dyDescent="0.25">
      <c r="A16781" s="18" t="s">
        <v>58204</v>
      </c>
      <c r="B16781" s="19" t="s">
        <v>58205</v>
      </c>
      <c r="C16781" s="19">
        <v>1005108</v>
      </c>
      <c r="D16781" s="19" t="s">
        <v>19282</v>
      </c>
      <c r="E16781" s="19" t="s">
        <v>19283</v>
      </c>
    </row>
    <row r="16782" spans="1:5" x14ac:dyDescent="0.25">
      <c r="A16782" s="18" t="s">
        <v>58206</v>
      </c>
      <c r="B16782" s="19" t="s">
        <v>58207</v>
      </c>
      <c r="C16782" s="19">
        <v>1005089</v>
      </c>
      <c r="D16782" s="19" t="s">
        <v>21522</v>
      </c>
      <c r="E16782" s="19" t="s">
        <v>21523</v>
      </c>
    </row>
    <row r="16783" spans="1:5" x14ac:dyDescent="0.25">
      <c r="A16783" s="18" t="s">
        <v>58208</v>
      </c>
      <c r="B16783" s="19" t="s">
        <v>58209</v>
      </c>
      <c r="C16783" s="19">
        <v>1005091</v>
      </c>
      <c r="D16783" s="19" t="s">
        <v>15087</v>
      </c>
      <c r="E16783" s="19" t="s">
        <v>15088</v>
      </c>
    </row>
    <row r="16784" spans="1:5" x14ac:dyDescent="0.25">
      <c r="A16784" s="18" t="s">
        <v>58210</v>
      </c>
      <c r="B16784" s="19" t="s">
        <v>58211</v>
      </c>
      <c r="C16784" s="19">
        <v>1000609</v>
      </c>
      <c r="D16784" s="19" t="s">
        <v>34201</v>
      </c>
      <c r="E16784" s="19" t="s">
        <v>34202</v>
      </c>
    </row>
    <row r="16785" spans="1:5" x14ac:dyDescent="0.25">
      <c r="A16785" s="18" t="s">
        <v>58212</v>
      </c>
      <c r="B16785" s="19" t="s">
        <v>58213</v>
      </c>
      <c r="C16785" s="19">
        <v>1000609</v>
      </c>
      <c r="D16785" s="19" t="s">
        <v>34201</v>
      </c>
      <c r="E16785" s="19" t="s">
        <v>34202</v>
      </c>
    </row>
    <row r="16786" spans="1:5" x14ac:dyDescent="0.25">
      <c r="A16786" s="18" t="s">
        <v>58214</v>
      </c>
      <c r="B16786" s="19" t="s">
        <v>58215</v>
      </c>
      <c r="C16786" s="19">
        <v>1006395</v>
      </c>
      <c r="D16786" s="19" t="s">
        <v>58216</v>
      </c>
      <c r="E16786" s="19" t="s">
        <v>58217</v>
      </c>
    </row>
    <row r="16787" spans="1:5" x14ac:dyDescent="0.25">
      <c r="A16787" s="18" t="s">
        <v>58218</v>
      </c>
      <c r="B16787" s="19" t="s">
        <v>58219</v>
      </c>
      <c r="C16787" s="19">
        <v>1006393</v>
      </c>
      <c r="D16787" s="19" t="s">
        <v>58220</v>
      </c>
      <c r="E16787" s="19" t="s">
        <v>58221</v>
      </c>
    </row>
    <row r="16788" spans="1:5" x14ac:dyDescent="0.25">
      <c r="A16788" s="18" t="s">
        <v>58222</v>
      </c>
      <c r="B16788" s="19" t="s">
        <v>58223</v>
      </c>
      <c r="C16788" s="19">
        <v>1003750</v>
      </c>
      <c r="D16788" s="19" t="s">
        <v>36156</v>
      </c>
      <c r="E16788" s="19" t="s">
        <v>36157</v>
      </c>
    </row>
    <row r="16789" spans="1:5" x14ac:dyDescent="0.25">
      <c r="A16789" s="18" t="s">
        <v>58224</v>
      </c>
      <c r="B16789" s="19" t="s">
        <v>58225</v>
      </c>
      <c r="C16789" s="19">
        <v>1004765</v>
      </c>
      <c r="D16789" s="19" t="s">
        <v>56554</v>
      </c>
      <c r="E16789" s="19" t="s">
        <v>56555</v>
      </c>
    </row>
    <row r="16790" spans="1:5" x14ac:dyDescent="0.25">
      <c r="A16790" s="18" t="s">
        <v>58226</v>
      </c>
      <c r="B16790" s="19" t="s">
        <v>58227</v>
      </c>
      <c r="C16790" s="19">
        <v>1003107</v>
      </c>
      <c r="D16790" s="19" t="s">
        <v>58228</v>
      </c>
      <c r="E16790" s="19" t="s">
        <v>58229</v>
      </c>
    </row>
    <row r="16791" spans="1:5" x14ac:dyDescent="0.25">
      <c r="A16791" s="18" t="s">
        <v>58230</v>
      </c>
      <c r="B16791" s="19" t="s">
        <v>58231</v>
      </c>
      <c r="C16791" s="19">
        <v>1003114</v>
      </c>
      <c r="D16791" s="19" t="s">
        <v>56305</v>
      </c>
      <c r="E16791" s="19" t="s">
        <v>56306</v>
      </c>
    </row>
    <row r="16792" spans="1:5" x14ac:dyDescent="0.25">
      <c r="A16792" s="18" t="s">
        <v>58232</v>
      </c>
      <c r="B16792" s="19" t="s">
        <v>58233</v>
      </c>
      <c r="C16792" s="19">
        <v>1003120</v>
      </c>
      <c r="D16792" s="19" t="s">
        <v>58234</v>
      </c>
      <c r="E16792" s="19" t="s">
        <v>58235</v>
      </c>
    </row>
    <row r="16793" spans="1:5" x14ac:dyDescent="0.25">
      <c r="A16793" s="18" t="s">
        <v>58236</v>
      </c>
      <c r="B16793" s="19" t="s">
        <v>58237</v>
      </c>
      <c r="C16793" s="19">
        <v>1002679</v>
      </c>
      <c r="D16793" s="19" t="s">
        <v>27393</v>
      </c>
      <c r="E16793" s="19" t="s">
        <v>27394</v>
      </c>
    </row>
    <row r="16794" spans="1:5" x14ac:dyDescent="0.25">
      <c r="A16794" s="18" t="s">
        <v>58238</v>
      </c>
      <c r="B16794" s="19" t="s">
        <v>58239</v>
      </c>
      <c r="C16794" s="19">
        <v>1002679</v>
      </c>
      <c r="D16794" s="19" t="s">
        <v>27393</v>
      </c>
      <c r="E16794" s="19" t="s">
        <v>27394</v>
      </c>
    </row>
    <row r="16795" spans="1:5" x14ac:dyDescent="0.25">
      <c r="A16795" s="18" t="s">
        <v>58240</v>
      </c>
      <c r="B16795" s="19" t="s">
        <v>58241</v>
      </c>
      <c r="C16795" s="19">
        <v>1002216</v>
      </c>
      <c r="D16795" s="19" t="s">
        <v>58242</v>
      </c>
      <c r="E16795" s="19" t="s">
        <v>58243</v>
      </c>
    </row>
    <row r="16796" spans="1:5" x14ac:dyDescent="0.25">
      <c r="A16796" s="18" t="s">
        <v>58244</v>
      </c>
      <c r="B16796" s="19" t="s">
        <v>58245</v>
      </c>
      <c r="C16796" s="19">
        <v>1004407</v>
      </c>
      <c r="D16796" s="19" t="s">
        <v>30256</v>
      </c>
      <c r="E16796" s="19" t="s">
        <v>30257</v>
      </c>
    </row>
    <row r="16797" spans="1:5" x14ac:dyDescent="0.25">
      <c r="A16797" s="18" t="s">
        <v>58246</v>
      </c>
      <c r="B16797" s="19" t="s">
        <v>58247</v>
      </c>
      <c r="C16797" s="19">
        <v>1004408</v>
      </c>
      <c r="D16797" s="19" t="s">
        <v>30260</v>
      </c>
      <c r="E16797" s="19" t="s">
        <v>30261</v>
      </c>
    </row>
    <row r="16798" spans="1:5" x14ac:dyDescent="0.25">
      <c r="A16798" s="18" t="s">
        <v>58248</v>
      </c>
      <c r="B16798" s="19" t="s">
        <v>58249</v>
      </c>
      <c r="C16798" s="19">
        <v>1004026</v>
      </c>
      <c r="D16798" s="19" t="s">
        <v>34037</v>
      </c>
      <c r="E16798" s="19" t="s">
        <v>34038</v>
      </c>
    </row>
    <row r="16799" spans="1:5" x14ac:dyDescent="0.25">
      <c r="A16799" s="18" t="s">
        <v>58250</v>
      </c>
      <c r="B16799" s="19" t="s">
        <v>58251</v>
      </c>
      <c r="C16799" s="19">
        <v>1004025</v>
      </c>
      <c r="D16799" s="19" t="s">
        <v>50350</v>
      </c>
      <c r="E16799" s="19" t="s">
        <v>50351</v>
      </c>
    </row>
    <row r="16800" spans="1:5" x14ac:dyDescent="0.25">
      <c r="A16800" s="18" t="s">
        <v>58252</v>
      </c>
      <c r="B16800" s="19" t="s">
        <v>58253</v>
      </c>
      <c r="C16800" s="19">
        <v>1004026</v>
      </c>
      <c r="D16800" s="19" t="s">
        <v>34037</v>
      </c>
      <c r="E16800" s="19" t="s">
        <v>34038</v>
      </c>
    </row>
    <row r="16801" spans="1:5" x14ac:dyDescent="0.25">
      <c r="A16801" s="18" t="s">
        <v>58254</v>
      </c>
      <c r="B16801" s="19" t="s">
        <v>58255</v>
      </c>
      <c r="C16801" s="19">
        <v>1004025</v>
      </c>
      <c r="D16801" s="19" t="s">
        <v>50350</v>
      </c>
      <c r="E16801" s="19" t="s">
        <v>50351</v>
      </c>
    </row>
    <row r="16802" spans="1:5" x14ac:dyDescent="0.25">
      <c r="A16802" s="18" t="s">
        <v>58256</v>
      </c>
      <c r="B16802" s="19" t="s">
        <v>58257</v>
      </c>
      <c r="C16802" s="19">
        <v>1002420</v>
      </c>
      <c r="D16802" s="19" t="s">
        <v>58258</v>
      </c>
      <c r="E16802" s="19" t="s">
        <v>58259</v>
      </c>
    </row>
    <row r="16803" spans="1:5" x14ac:dyDescent="0.25">
      <c r="A16803" s="18" t="s">
        <v>58260</v>
      </c>
      <c r="B16803" s="19" t="s">
        <v>58261</v>
      </c>
      <c r="C16803" s="19">
        <v>1003529</v>
      </c>
      <c r="D16803" s="19" t="s">
        <v>35701</v>
      </c>
      <c r="E16803" s="19" t="s">
        <v>35702</v>
      </c>
    </row>
    <row r="16804" spans="1:5" x14ac:dyDescent="0.25">
      <c r="A16804" s="18" t="s">
        <v>58262</v>
      </c>
      <c r="B16804" s="19" t="s">
        <v>58263</v>
      </c>
      <c r="C16804" s="19">
        <v>1003526</v>
      </c>
      <c r="D16804" s="19" t="s">
        <v>35705</v>
      </c>
      <c r="E16804" s="19" t="s">
        <v>35706</v>
      </c>
    </row>
    <row r="16805" spans="1:5" x14ac:dyDescent="0.25">
      <c r="A16805" s="18" t="s">
        <v>58264</v>
      </c>
      <c r="B16805" s="19" t="s">
        <v>58265</v>
      </c>
      <c r="C16805" s="19">
        <v>1003528</v>
      </c>
      <c r="D16805" s="19" t="s">
        <v>35709</v>
      </c>
      <c r="E16805" s="19" t="s">
        <v>35710</v>
      </c>
    </row>
    <row r="16806" spans="1:5" x14ac:dyDescent="0.25">
      <c r="A16806" s="18" t="s">
        <v>58266</v>
      </c>
      <c r="B16806" s="19" t="s">
        <v>58267</v>
      </c>
      <c r="C16806" s="19">
        <v>1002216</v>
      </c>
      <c r="D16806" s="19" t="s">
        <v>58242</v>
      </c>
      <c r="E16806" s="19" t="s">
        <v>58243</v>
      </c>
    </row>
    <row r="16807" spans="1:5" x14ac:dyDescent="0.25">
      <c r="A16807" s="18" t="s">
        <v>58268</v>
      </c>
      <c r="B16807" s="19" t="s">
        <v>58269</v>
      </c>
      <c r="C16807" s="19">
        <v>1002268</v>
      </c>
      <c r="D16807" s="19" t="s">
        <v>22759</v>
      </c>
      <c r="E16807" s="19" t="s">
        <v>22760</v>
      </c>
    </row>
    <row r="16808" spans="1:5" x14ac:dyDescent="0.25">
      <c r="A16808" s="18" t="s">
        <v>58270</v>
      </c>
      <c r="B16808" s="19" t="s">
        <v>58271</v>
      </c>
      <c r="C16808" s="19">
        <v>1002266</v>
      </c>
      <c r="D16808" s="19" t="s">
        <v>22755</v>
      </c>
      <c r="E16808" s="19" t="s">
        <v>22756</v>
      </c>
    </row>
    <row r="16809" spans="1:5" x14ac:dyDescent="0.25">
      <c r="A16809" s="18" t="s">
        <v>58272</v>
      </c>
      <c r="B16809" s="19" t="s">
        <v>58273</v>
      </c>
      <c r="C16809" s="19">
        <v>1004269</v>
      </c>
      <c r="D16809" s="19" t="s">
        <v>15829</v>
      </c>
      <c r="E16809" s="19" t="s">
        <v>15830</v>
      </c>
    </row>
    <row r="16810" spans="1:5" x14ac:dyDescent="0.25">
      <c r="A16810" s="18" t="s">
        <v>58274</v>
      </c>
      <c r="B16810" s="19" t="s">
        <v>58275</v>
      </c>
      <c r="C16810" s="19">
        <v>1004274</v>
      </c>
      <c r="D16810" s="19" t="s">
        <v>15833</v>
      </c>
      <c r="E16810" s="19" t="s">
        <v>15834</v>
      </c>
    </row>
    <row r="16811" spans="1:5" x14ac:dyDescent="0.25">
      <c r="A16811" s="18" t="s">
        <v>58276</v>
      </c>
      <c r="B16811" s="19" t="s">
        <v>58277</v>
      </c>
      <c r="C16811" s="19">
        <v>1004265</v>
      </c>
      <c r="D16811" s="19" t="s">
        <v>41281</v>
      </c>
      <c r="E16811" s="19" t="s">
        <v>41282</v>
      </c>
    </row>
    <row r="16812" spans="1:5" x14ac:dyDescent="0.25">
      <c r="A16812" s="18" t="s">
        <v>58278</v>
      </c>
      <c r="B16812" s="19" t="s">
        <v>58279</v>
      </c>
      <c r="C16812" s="19">
        <v>1004022</v>
      </c>
      <c r="D16812" s="19" t="s">
        <v>29466</v>
      </c>
      <c r="E16812" s="19" t="s">
        <v>29467</v>
      </c>
    </row>
    <row r="16813" spans="1:5" x14ac:dyDescent="0.25">
      <c r="A16813" s="18" t="s">
        <v>58280</v>
      </c>
      <c r="B16813" s="19" t="s">
        <v>58281</v>
      </c>
      <c r="C16813" s="19">
        <v>1004018</v>
      </c>
      <c r="D16813" s="19" t="s">
        <v>50566</v>
      </c>
      <c r="E16813" s="19" t="s">
        <v>50567</v>
      </c>
    </row>
    <row r="16814" spans="1:5" x14ac:dyDescent="0.25">
      <c r="A16814" s="18" t="s">
        <v>58282</v>
      </c>
      <c r="B16814" s="19" t="s">
        <v>58283</v>
      </c>
      <c r="C16814" s="19">
        <v>1003680</v>
      </c>
      <c r="D16814" s="19" t="s">
        <v>34417</v>
      </c>
      <c r="E16814" s="19" t="s">
        <v>34418</v>
      </c>
    </row>
    <row r="16815" spans="1:5" x14ac:dyDescent="0.25">
      <c r="A16815" s="18" t="s">
        <v>58284</v>
      </c>
      <c r="B16815" s="19" t="s">
        <v>58285</v>
      </c>
      <c r="C16815" s="19">
        <v>1003681</v>
      </c>
      <c r="D16815" s="19" t="s">
        <v>34421</v>
      </c>
      <c r="E16815" s="19" t="s">
        <v>34422</v>
      </c>
    </row>
    <row r="16816" spans="1:5" x14ac:dyDescent="0.25">
      <c r="A16816" s="18" t="s">
        <v>58286</v>
      </c>
      <c r="B16816" s="19" t="s">
        <v>58283</v>
      </c>
      <c r="C16816" s="19">
        <v>1003680</v>
      </c>
      <c r="D16816" s="19" t="s">
        <v>34417</v>
      </c>
      <c r="E16816" s="19" t="s">
        <v>34418</v>
      </c>
    </row>
    <row r="16817" spans="1:5" x14ac:dyDescent="0.25">
      <c r="A16817" s="18" t="s">
        <v>58287</v>
      </c>
      <c r="B16817" s="19" t="s">
        <v>58285</v>
      </c>
      <c r="C16817" s="19">
        <v>1003681</v>
      </c>
      <c r="D16817" s="19" t="s">
        <v>34421</v>
      </c>
      <c r="E16817" s="19" t="s">
        <v>34422</v>
      </c>
    </row>
    <row r="16818" spans="1:5" x14ac:dyDescent="0.25">
      <c r="A16818" s="18" t="s">
        <v>58288</v>
      </c>
      <c r="B16818" s="19" t="s">
        <v>16997</v>
      </c>
      <c r="C16818" s="19">
        <v>1002943</v>
      </c>
      <c r="D16818" s="19" t="s">
        <v>16998</v>
      </c>
      <c r="E16818" s="19" t="s">
        <v>16999</v>
      </c>
    </row>
    <row r="16819" spans="1:5" x14ac:dyDescent="0.25">
      <c r="A16819" s="18" t="s">
        <v>58289</v>
      </c>
      <c r="B16819" s="19" t="s">
        <v>22976</v>
      </c>
      <c r="C16819" s="19">
        <v>1006387</v>
      </c>
      <c r="D16819" s="19" t="s">
        <v>22977</v>
      </c>
      <c r="E16819" s="19" t="s">
        <v>22978</v>
      </c>
    </row>
    <row r="16820" spans="1:5" x14ac:dyDescent="0.25">
      <c r="A16820" s="18" t="s">
        <v>58290</v>
      </c>
      <c r="B16820" s="19" t="s">
        <v>58291</v>
      </c>
      <c r="C16820" s="19">
        <v>1000527</v>
      </c>
      <c r="D16820" s="19" t="s">
        <v>36591</v>
      </c>
      <c r="E16820" s="19" t="s">
        <v>36592</v>
      </c>
    </row>
    <row r="16821" spans="1:5" x14ac:dyDescent="0.25">
      <c r="A16821" s="18" t="s">
        <v>58292</v>
      </c>
      <c r="B16821" s="19" t="s">
        <v>58293</v>
      </c>
      <c r="C16821" s="19">
        <v>1000530</v>
      </c>
      <c r="D16821" s="19" t="s">
        <v>36595</v>
      </c>
      <c r="E16821" s="19" t="s">
        <v>36596</v>
      </c>
    </row>
    <row r="16822" spans="1:5" x14ac:dyDescent="0.25">
      <c r="A16822" s="18" t="s">
        <v>58294</v>
      </c>
      <c r="B16822" s="19" t="s">
        <v>58295</v>
      </c>
      <c r="C16822" s="19">
        <v>1000757</v>
      </c>
      <c r="D16822" s="19" t="s">
        <v>58296</v>
      </c>
      <c r="E16822" s="19" t="s">
        <v>58297</v>
      </c>
    </row>
    <row r="16823" spans="1:5" x14ac:dyDescent="0.25">
      <c r="A16823" s="18" t="s">
        <v>58298</v>
      </c>
      <c r="B16823" s="19" t="s">
        <v>58299</v>
      </c>
      <c r="C16823" s="19">
        <v>1005378</v>
      </c>
      <c r="D16823" s="19" t="s">
        <v>37909</v>
      </c>
      <c r="E16823" s="19" t="s">
        <v>37910</v>
      </c>
    </row>
    <row r="16824" spans="1:5" x14ac:dyDescent="0.25">
      <c r="A16824" s="18" t="s">
        <v>58300</v>
      </c>
      <c r="B16824" s="19" t="s">
        <v>58301</v>
      </c>
      <c r="C16824" s="19">
        <v>1005381</v>
      </c>
      <c r="D16824" s="19" t="s">
        <v>37913</v>
      </c>
      <c r="E16824" s="19" t="s">
        <v>37914</v>
      </c>
    </row>
    <row r="16825" spans="1:5" x14ac:dyDescent="0.25">
      <c r="A16825" s="18" t="s">
        <v>58302</v>
      </c>
      <c r="B16825" s="19" t="s">
        <v>58303</v>
      </c>
      <c r="C16825" s="19">
        <v>1006422</v>
      </c>
      <c r="D16825" s="19" t="s">
        <v>34465</v>
      </c>
      <c r="E16825" s="19" t="s">
        <v>34466</v>
      </c>
    </row>
    <row r="16826" spans="1:5" x14ac:dyDescent="0.25">
      <c r="A16826" s="18" t="s">
        <v>58304</v>
      </c>
      <c r="B16826" s="19" t="s">
        <v>58305</v>
      </c>
      <c r="C16826" s="19">
        <v>1006425</v>
      </c>
      <c r="D16826" s="19" t="s">
        <v>34453</v>
      </c>
      <c r="E16826" s="19" t="s">
        <v>34454</v>
      </c>
    </row>
    <row r="16827" spans="1:5" x14ac:dyDescent="0.25">
      <c r="A16827" s="18" t="s">
        <v>58306</v>
      </c>
      <c r="B16827" s="19" t="s">
        <v>58307</v>
      </c>
      <c r="C16827" s="19">
        <v>1006417</v>
      </c>
      <c r="D16827" s="19" t="s">
        <v>34457</v>
      </c>
      <c r="E16827" s="19" t="s">
        <v>34458</v>
      </c>
    </row>
    <row r="16828" spans="1:5" x14ac:dyDescent="0.25">
      <c r="A16828" s="18" t="s">
        <v>58308</v>
      </c>
      <c r="B16828" s="19" t="s">
        <v>58309</v>
      </c>
      <c r="C16828" s="19">
        <v>1006420</v>
      </c>
      <c r="D16828" s="19" t="s">
        <v>34461</v>
      </c>
      <c r="E16828" s="19" t="s">
        <v>34462</v>
      </c>
    </row>
    <row r="16829" spans="1:5" x14ac:dyDescent="0.25">
      <c r="A16829" s="18" t="s">
        <v>58310</v>
      </c>
      <c r="B16829" s="19" t="s">
        <v>58311</v>
      </c>
      <c r="C16829" s="19">
        <v>1005378</v>
      </c>
      <c r="D16829" s="19" t="s">
        <v>37909</v>
      </c>
      <c r="E16829" s="19" t="s">
        <v>37910</v>
      </c>
    </row>
    <row r="16830" spans="1:5" x14ac:dyDescent="0.25">
      <c r="A16830" s="18" t="s">
        <v>58312</v>
      </c>
      <c r="B16830" s="19" t="s">
        <v>58313</v>
      </c>
      <c r="C16830" s="19">
        <v>1005381</v>
      </c>
      <c r="D16830" s="19" t="s">
        <v>37913</v>
      </c>
      <c r="E16830" s="19" t="s">
        <v>37914</v>
      </c>
    </row>
    <row r="16831" spans="1:5" x14ac:dyDescent="0.25">
      <c r="A16831" s="18" t="s">
        <v>58314</v>
      </c>
      <c r="B16831" s="19" t="s">
        <v>58315</v>
      </c>
      <c r="C16831" s="19">
        <v>1000483</v>
      </c>
      <c r="D16831" s="19" t="s">
        <v>58316</v>
      </c>
      <c r="E16831" s="19" t="s">
        <v>58317</v>
      </c>
    </row>
    <row r="16832" spans="1:5" x14ac:dyDescent="0.25">
      <c r="A16832" s="18" t="s">
        <v>58318</v>
      </c>
      <c r="B16832" s="19" t="s">
        <v>58319</v>
      </c>
      <c r="C16832" s="19">
        <v>1000487</v>
      </c>
      <c r="D16832" s="19" t="s">
        <v>58320</v>
      </c>
      <c r="E16832" s="19" t="s">
        <v>58321</v>
      </c>
    </row>
    <row r="16833" spans="1:5" x14ac:dyDescent="0.25">
      <c r="A16833" s="18" t="s">
        <v>58322</v>
      </c>
      <c r="B16833" s="19" t="s">
        <v>58323</v>
      </c>
      <c r="C16833" s="19">
        <v>1000491</v>
      </c>
      <c r="D16833" s="19" t="s">
        <v>58324</v>
      </c>
      <c r="E16833" s="19" t="s">
        <v>58325</v>
      </c>
    </row>
    <row r="16834" spans="1:5" x14ac:dyDescent="0.25">
      <c r="A16834" s="18" t="s">
        <v>58326</v>
      </c>
      <c r="B16834" s="19" t="s">
        <v>58327</v>
      </c>
      <c r="C16834" s="19">
        <v>1000493</v>
      </c>
      <c r="D16834" s="19" t="s">
        <v>58328</v>
      </c>
      <c r="E16834" s="19" t="s">
        <v>58329</v>
      </c>
    </row>
    <row r="16835" spans="1:5" x14ac:dyDescent="0.25">
      <c r="A16835" s="18" t="s">
        <v>58330</v>
      </c>
      <c r="B16835" s="19" t="s">
        <v>58331</v>
      </c>
      <c r="C16835" s="19">
        <v>1000483</v>
      </c>
      <c r="D16835" s="19" t="s">
        <v>58316</v>
      </c>
      <c r="E16835" s="19" t="s">
        <v>58317</v>
      </c>
    </row>
    <row r="16836" spans="1:5" x14ac:dyDescent="0.25">
      <c r="A16836" s="18" t="s">
        <v>58332</v>
      </c>
      <c r="B16836" s="19" t="s">
        <v>58333</v>
      </c>
      <c r="C16836" s="19">
        <v>1000487</v>
      </c>
      <c r="D16836" s="19" t="s">
        <v>58320</v>
      </c>
      <c r="E16836" s="19" t="s">
        <v>58321</v>
      </c>
    </row>
    <row r="16837" spans="1:5" x14ac:dyDescent="0.25">
      <c r="A16837" s="18" t="s">
        <v>58334</v>
      </c>
      <c r="B16837" s="19" t="s">
        <v>58335</v>
      </c>
      <c r="C16837" s="19">
        <v>1000490</v>
      </c>
      <c r="D16837" s="19" t="s">
        <v>58336</v>
      </c>
      <c r="E16837" s="19" t="s">
        <v>58337</v>
      </c>
    </row>
    <row r="16838" spans="1:5" x14ac:dyDescent="0.25">
      <c r="A16838" s="18" t="s">
        <v>58338</v>
      </c>
      <c r="B16838" s="19" t="s">
        <v>58339</v>
      </c>
      <c r="C16838" s="19">
        <v>1000483</v>
      </c>
      <c r="D16838" s="19" t="s">
        <v>58316</v>
      </c>
      <c r="E16838" s="19" t="s">
        <v>58317</v>
      </c>
    </row>
    <row r="16839" spans="1:5" x14ac:dyDescent="0.25">
      <c r="A16839" s="18" t="s">
        <v>58340</v>
      </c>
      <c r="B16839" s="19" t="s">
        <v>58341</v>
      </c>
      <c r="C16839" s="19">
        <v>1000487</v>
      </c>
      <c r="D16839" s="19" t="s">
        <v>58320</v>
      </c>
      <c r="E16839" s="19" t="s">
        <v>58321</v>
      </c>
    </row>
    <row r="16840" spans="1:5" x14ac:dyDescent="0.25">
      <c r="A16840" s="18" t="s">
        <v>58342</v>
      </c>
      <c r="B16840" s="19" t="s">
        <v>58343</v>
      </c>
      <c r="C16840" s="19">
        <v>1000490</v>
      </c>
      <c r="D16840" s="19" t="s">
        <v>58336</v>
      </c>
      <c r="E16840" s="19" t="s">
        <v>58337</v>
      </c>
    </row>
    <row r="16841" spans="1:5" x14ac:dyDescent="0.25">
      <c r="A16841" s="18" t="s">
        <v>58344</v>
      </c>
      <c r="B16841" s="19" t="s">
        <v>58345</v>
      </c>
      <c r="C16841" s="19">
        <v>1000487</v>
      </c>
      <c r="D16841" s="19" t="s">
        <v>58320</v>
      </c>
      <c r="E16841" s="19" t="s">
        <v>58321</v>
      </c>
    </row>
    <row r="16842" spans="1:5" x14ac:dyDescent="0.25">
      <c r="A16842" s="18" t="s">
        <v>58346</v>
      </c>
      <c r="B16842" s="19" t="s">
        <v>58347</v>
      </c>
      <c r="C16842" s="19">
        <v>1000492</v>
      </c>
      <c r="D16842" s="19" t="s">
        <v>58348</v>
      </c>
      <c r="E16842" s="19" t="s">
        <v>58349</v>
      </c>
    </row>
    <row r="16843" spans="1:5" x14ac:dyDescent="0.25">
      <c r="A16843" s="18" t="s">
        <v>58350</v>
      </c>
      <c r="B16843" s="19" t="s">
        <v>58351</v>
      </c>
      <c r="C16843" s="19">
        <v>1000493</v>
      </c>
      <c r="D16843" s="19" t="s">
        <v>58328</v>
      </c>
      <c r="E16843" s="19" t="s">
        <v>58329</v>
      </c>
    </row>
    <row r="16844" spans="1:5" x14ac:dyDescent="0.25">
      <c r="A16844" s="18" t="s">
        <v>58352</v>
      </c>
      <c r="B16844" s="19" t="s">
        <v>58353</v>
      </c>
      <c r="C16844" s="19">
        <v>1000483</v>
      </c>
      <c r="D16844" s="19" t="s">
        <v>58316</v>
      </c>
      <c r="E16844" s="19" t="s">
        <v>58317</v>
      </c>
    </row>
    <row r="16845" spans="1:5" x14ac:dyDescent="0.25">
      <c r="A16845" s="18" t="s">
        <v>58354</v>
      </c>
      <c r="B16845" s="19" t="s">
        <v>58355</v>
      </c>
      <c r="C16845" s="19">
        <v>1000487</v>
      </c>
      <c r="D16845" s="19" t="s">
        <v>58320</v>
      </c>
      <c r="E16845" s="19" t="s">
        <v>58321</v>
      </c>
    </row>
    <row r="16846" spans="1:5" x14ac:dyDescent="0.25">
      <c r="A16846" s="18" t="s">
        <v>58356</v>
      </c>
      <c r="B16846" s="19" t="s">
        <v>58357</v>
      </c>
      <c r="C16846" s="19">
        <v>1000490</v>
      </c>
      <c r="D16846" s="19" t="s">
        <v>58336</v>
      </c>
      <c r="E16846" s="19" t="s">
        <v>58337</v>
      </c>
    </row>
    <row r="16847" spans="1:5" x14ac:dyDescent="0.25">
      <c r="A16847" s="18" t="s">
        <v>58358</v>
      </c>
      <c r="B16847" s="19" t="s">
        <v>58359</v>
      </c>
      <c r="C16847" s="19">
        <v>1000483</v>
      </c>
      <c r="D16847" s="19" t="s">
        <v>58316</v>
      </c>
      <c r="E16847" s="19" t="s">
        <v>58317</v>
      </c>
    </row>
    <row r="16848" spans="1:5" x14ac:dyDescent="0.25">
      <c r="A16848" s="18" t="s">
        <v>58360</v>
      </c>
      <c r="B16848" s="19" t="s">
        <v>58361</v>
      </c>
      <c r="C16848" s="19">
        <v>1000487</v>
      </c>
      <c r="D16848" s="19" t="s">
        <v>58320</v>
      </c>
      <c r="E16848" s="19" t="s">
        <v>58321</v>
      </c>
    </row>
    <row r="16849" spans="1:5" x14ac:dyDescent="0.25">
      <c r="A16849" s="18" t="s">
        <v>58362</v>
      </c>
      <c r="B16849" s="19" t="s">
        <v>58363</v>
      </c>
      <c r="C16849" s="19">
        <v>1000490</v>
      </c>
      <c r="D16849" s="19" t="s">
        <v>58336</v>
      </c>
      <c r="E16849" s="19" t="s">
        <v>58337</v>
      </c>
    </row>
    <row r="16850" spans="1:5" x14ac:dyDescent="0.25">
      <c r="A16850" s="18" t="s">
        <v>58364</v>
      </c>
      <c r="B16850" s="19" t="s">
        <v>58365</v>
      </c>
      <c r="C16850" s="19">
        <v>1000483</v>
      </c>
      <c r="D16850" s="19" t="s">
        <v>58316</v>
      </c>
      <c r="E16850" s="19" t="s">
        <v>58317</v>
      </c>
    </row>
    <row r="16851" spans="1:5" x14ac:dyDescent="0.25">
      <c r="A16851" s="18" t="s">
        <v>58366</v>
      </c>
      <c r="B16851" s="19" t="s">
        <v>58367</v>
      </c>
      <c r="C16851" s="19">
        <v>1000487</v>
      </c>
      <c r="D16851" s="19" t="s">
        <v>58320</v>
      </c>
      <c r="E16851" s="19" t="s">
        <v>58321</v>
      </c>
    </row>
    <row r="16852" spans="1:5" x14ac:dyDescent="0.25">
      <c r="A16852" s="18" t="s">
        <v>58368</v>
      </c>
      <c r="B16852" s="19" t="s">
        <v>58369</v>
      </c>
      <c r="C16852" s="19">
        <v>1000490</v>
      </c>
      <c r="D16852" s="19" t="s">
        <v>58336</v>
      </c>
      <c r="E16852" s="19" t="s">
        <v>58337</v>
      </c>
    </row>
    <row r="16853" spans="1:5" x14ac:dyDescent="0.25">
      <c r="A16853" s="18" t="s">
        <v>58370</v>
      </c>
      <c r="B16853" s="19" t="s">
        <v>58371</v>
      </c>
      <c r="C16853" s="19">
        <v>1000493</v>
      </c>
      <c r="D16853" s="19" t="s">
        <v>58328</v>
      </c>
      <c r="E16853" s="19" t="s">
        <v>58329</v>
      </c>
    </row>
    <row r="16854" spans="1:5" x14ac:dyDescent="0.25">
      <c r="A16854" s="18" t="s">
        <v>58372</v>
      </c>
      <c r="B16854" s="19" t="s">
        <v>58373</v>
      </c>
      <c r="C16854" s="19">
        <v>1000487</v>
      </c>
      <c r="D16854" s="19" t="s">
        <v>58320</v>
      </c>
      <c r="E16854" s="19" t="s">
        <v>58321</v>
      </c>
    </row>
    <row r="16855" spans="1:5" x14ac:dyDescent="0.25">
      <c r="A16855" s="18" t="s">
        <v>58374</v>
      </c>
      <c r="B16855" s="19" t="s">
        <v>58375</v>
      </c>
      <c r="C16855" s="19">
        <v>1000490</v>
      </c>
      <c r="D16855" s="19" t="s">
        <v>58336</v>
      </c>
      <c r="E16855" s="19" t="s">
        <v>58337</v>
      </c>
    </row>
    <row r="16856" spans="1:5" x14ac:dyDescent="0.25">
      <c r="A16856" s="18" t="s">
        <v>58376</v>
      </c>
      <c r="B16856" s="19" t="s">
        <v>58377</v>
      </c>
      <c r="C16856" s="19">
        <v>1000493</v>
      </c>
      <c r="D16856" s="19" t="s">
        <v>58328</v>
      </c>
      <c r="E16856" s="19" t="s">
        <v>58329</v>
      </c>
    </row>
    <row r="16857" spans="1:5" x14ac:dyDescent="0.25">
      <c r="A16857" s="18" t="s">
        <v>58378</v>
      </c>
      <c r="B16857" s="19" t="s">
        <v>58379</v>
      </c>
      <c r="C16857" s="19">
        <v>1000483</v>
      </c>
      <c r="D16857" s="19" t="s">
        <v>58316</v>
      </c>
      <c r="E16857" s="19" t="s">
        <v>58317</v>
      </c>
    </row>
    <row r="16858" spans="1:5" x14ac:dyDescent="0.25">
      <c r="A16858" s="18" t="s">
        <v>58380</v>
      </c>
      <c r="B16858" s="19" t="s">
        <v>58381</v>
      </c>
      <c r="C16858" s="19">
        <v>1000487</v>
      </c>
      <c r="D16858" s="19" t="s">
        <v>58320</v>
      </c>
      <c r="E16858" s="19" t="s">
        <v>58321</v>
      </c>
    </row>
    <row r="16859" spans="1:5" x14ac:dyDescent="0.25">
      <c r="A16859" s="18" t="s">
        <v>58382</v>
      </c>
      <c r="B16859" s="19" t="s">
        <v>58383</v>
      </c>
      <c r="C16859" s="19">
        <v>1000490</v>
      </c>
      <c r="D16859" s="19" t="s">
        <v>58336</v>
      </c>
      <c r="E16859" s="19" t="s">
        <v>58337</v>
      </c>
    </row>
    <row r="16860" spans="1:5" x14ac:dyDescent="0.25">
      <c r="A16860" s="18" t="s">
        <v>58384</v>
      </c>
      <c r="B16860" s="19" t="s">
        <v>58385</v>
      </c>
      <c r="C16860" s="19">
        <v>1000483</v>
      </c>
      <c r="D16860" s="19" t="s">
        <v>58316</v>
      </c>
      <c r="E16860" s="19" t="s">
        <v>58317</v>
      </c>
    </row>
    <row r="16861" spans="1:5" x14ac:dyDescent="0.25">
      <c r="A16861" s="18" t="s">
        <v>58386</v>
      </c>
      <c r="B16861" s="19" t="s">
        <v>58387</v>
      </c>
      <c r="C16861" s="19">
        <v>1000487</v>
      </c>
      <c r="D16861" s="19" t="s">
        <v>58320</v>
      </c>
      <c r="E16861" s="19" t="s">
        <v>58321</v>
      </c>
    </row>
    <row r="16862" spans="1:5" x14ac:dyDescent="0.25">
      <c r="A16862" s="18" t="s">
        <v>58388</v>
      </c>
      <c r="B16862" s="19" t="s">
        <v>58389</v>
      </c>
      <c r="C16862" s="19">
        <v>1000490</v>
      </c>
      <c r="D16862" s="19" t="s">
        <v>58336</v>
      </c>
      <c r="E16862" s="19" t="s">
        <v>58337</v>
      </c>
    </row>
    <row r="16863" spans="1:5" x14ac:dyDescent="0.25">
      <c r="A16863" s="18" t="s">
        <v>58390</v>
      </c>
      <c r="B16863" s="19" t="s">
        <v>58391</v>
      </c>
      <c r="C16863" s="19">
        <v>1000483</v>
      </c>
      <c r="D16863" s="19" t="s">
        <v>58316</v>
      </c>
      <c r="E16863" s="19" t="s">
        <v>58317</v>
      </c>
    </row>
    <row r="16864" spans="1:5" x14ac:dyDescent="0.25">
      <c r="A16864" s="18" t="s">
        <v>58392</v>
      </c>
      <c r="B16864" s="19" t="s">
        <v>58393</v>
      </c>
      <c r="C16864" s="19">
        <v>1000487</v>
      </c>
      <c r="D16864" s="19" t="s">
        <v>58320</v>
      </c>
      <c r="E16864" s="19" t="s">
        <v>58321</v>
      </c>
    </row>
    <row r="16865" spans="1:5" x14ac:dyDescent="0.25">
      <c r="A16865" s="18" t="s">
        <v>58394</v>
      </c>
      <c r="B16865" s="19" t="s">
        <v>58395</v>
      </c>
      <c r="C16865" s="19">
        <v>1000490</v>
      </c>
      <c r="D16865" s="19" t="s">
        <v>58336</v>
      </c>
      <c r="E16865" s="19" t="s">
        <v>58337</v>
      </c>
    </row>
    <row r="16866" spans="1:5" x14ac:dyDescent="0.25">
      <c r="A16866" s="18" t="s">
        <v>58396</v>
      </c>
      <c r="B16866" s="19" t="s">
        <v>58397</v>
      </c>
      <c r="C16866" s="19">
        <v>1000483</v>
      </c>
      <c r="D16866" s="19" t="s">
        <v>58316</v>
      </c>
      <c r="E16866" s="19" t="s">
        <v>58317</v>
      </c>
    </row>
    <row r="16867" spans="1:5" x14ac:dyDescent="0.25">
      <c r="A16867" s="18" t="s">
        <v>58398</v>
      </c>
      <c r="B16867" s="19" t="s">
        <v>58399</v>
      </c>
      <c r="C16867" s="19">
        <v>1000487</v>
      </c>
      <c r="D16867" s="19" t="s">
        <v>58320</v>
      </c>
      <c r="E16867" s="19" t="s">
        <v>58321</v>
      </c>
    </row>
    <row r="16868" spans="1:5" x14ac:dyDescent="0.25">
      <c r="A16868" s="18" t="s">
        <v>58400</v>
      </c>
      <c r="B16868" s="19" t="s">
        <v>58401</v>
      </c>
      <c r="C16868" s="19">
        <v>1000490</v>
      </c>
      <c r="D16868" s="19" t="s">
        <v>58336</v>
      </c>
      <c r="E16868" s="19" t="s">
        <v>58337</v>
      </c>
    </row>
    <row r="16869" spans="1:5" x14ac:dyDescent="0.25">
      <c r="A16869" s="18" t="s">
        <v>58402</v>
      </c>
      <c r="B16869" s="19" t="s">
        <v>58403</v>
      </c>
      <c r="C16869" s="19">
        <v>1008459</v>
      </c>
      <c r="D16869" s="19" t="s">
        <v>58404</v>
      </c>
      <c r="E16869" s="19" t="s">
        <v>58405</v>
      </c>
    </row>
    <row r="16870" spans="1:5" x14ac:dyDescent="0.25">
      <c r="A16870" s="18" t="s">
        <v>58406</v>
      </c>
      <c r="B16870" s="19" t="s">
        <v>58407</v>
      </c>
      <c r="C16870" s="19">
        <v>1000483</v>
      </c>
      <c r="D16870" s="19" t="s">
        <v>58316</v>
      </c>
      <c r="E16870" s="19" t="s">
        <v>58317</v>
      </c>
    </row>
    <row r="16871" spans="1:5" x14ac:dyDescent="0.25">
      <c r="A16871" s="18" t="s">
        <v>58408</v>
      </c>
      <c r="B16871" s="19" t="s">
        <v>58409</v>
      </c>
      <c r="C16871" s="19">
        <v>1000487</v>
      </c>
      <c r="D16871" s="19" t="s">
        <v>58320</v>
      </c>
      <c r="E16871" s="19" t="s">
        <v>58321</v>
      </c>
    </row>
    <row r="16872" spans="1:5" x14ac:dyDescent="0.25">
      <c r="A16872" s="18" t="s">
        <v>58410</v>
      </c>
      <c r="B16872" s="19" t="s">
        <v>58411</v>
      </c>
      <c r="C16872" s="19">
        <v>1000490</v>
      </c>
      <c r="D16872" s="19" t="s">
        <v>58336</v>
      </c>
      <c r="E16872" s="19" t="s">
        <v>58337</v>
      </c>
    </row>
    <row r="16873" spans="1:5" x14ac:dyDescent="0.25">
      <c r="A16873" s="18" t="s">
        <v>58412</v>
      </c>
      <c r="B16873" s="19" t="s">
        <v>58413</v>
      </c>
      <c r="C16873" s="19">
        <v>1008459</v>
      </c>
      <c r="D16873" s="19" t="s">
        <v>58404</v>
      </c>
      <c r="E16873" s="19" t="s">
        <v>58405</v>
      </c>
    </row>
    <row r="16874" spans="1:5" x14ac:dyDescent="0.25">
      <c r="A16874" s="18" t="s">
        <v>58414</v>
      </c>
      <c r="B16874" s="19" t="s">
        <v>58415</v>
      </c>
      <c r="C16874" s="19">
        <v>1000483</v>
      </c>
      <c r="D16874" s="19" t="s">
        <v>58316</v>
      </c>
      <c r="E16874" s="19" t="s">
        <v>58317</v>
      </c>
    </row>
    <row r="16875" spans="1:5" x14ac:dyDescent="0.25">
      <c r="A16875" s="18" t="s">
        <v>58416</v>
      </c>
      <c r="B16875" s="19" t="s">
        <v>58417</v>
      </c>
      <c r="C16875" s="19">
        <v>1000487</v>
      </c>
      <c r="D16875" s="19" t="s">
        <v>58320</v>
      </c>
      <c r="E16875" s="19" t="s">
        <v>58321</v>
      </c>
    </row>
    <row r="16876" spans="1:5" x14ac:dyDescent="0.25">
      <c r="A16876" s="18" t="s">
        <v>58418</v>
      </c>
      <c r="B16876" s="19" t="s">
        <v>58419</v>
      </c>
      <c r="C16876" s="19">
        <v>1000490</v>
      </c>
      <c r="D16876" s="19" t="s">
        <v>58336</v>
      </c>
      <c r="E16876" s="19" t="s">
        <v>58337</v>
      </c>
    </row>
    <row r="16877" spans="1:5" x14ac:dyDescent="0.25">
      <c r="A16877" s="18" t="s">
        <v>58420</v>
      </c>
      <c r="B16877" s="19" t="s">
        <v>58421</v>
      </c>
      <c r="C16877" s="19">
        <v>1008459</v>
      </c>
      <c r="D16877" s="19" t="s">
        <v>58404</v>
      </c>
      <c r="E16877" s="19" t="s">
        <v>58405</v>
      </c>
    </row>
    <row r="16878" spans="1:5" x14ac:dyDescent="0.25">
      <c r="A16878" s="18" t="s">
        <v>58422</v>
      </c>
      <c r="B16878" s="19" t="s">
        <v>58423</v>
      </c>
      <c r="C16878" s="19">
        <v>1000483</v>
      </c>
      <c r="D16878" s="19" t="s">
        <v>58316</v>
      </c>
      <c r="E16878" s="19" t="s">
        <v>58317</v>
      </c>
    </row>
    <row r="16879" spans="1:5" x14ac:dyDescent="0.25">
      <c r="A16879" s="18" t="s">
        <v>58424</v>
      </c>
      <c r="B16879" s="19" t="s">
        <v>58425</v>
      </c>
      <c r="C16879" s="19">
        <v>1000487</v>
      </c>
      <c r="D16879" s="19" t="s">
        <v>58320</v>
      </c>
      <c r="E16879" s="19" t="s">
        <v>58321</v>
      </c>
    </row>
    <row r="16880" spans="1:5" x14ac:dyDescent="0.25">
      <c r="A16880" s="18" t="s">
        <v>58426</v>
      </c>
      <c r="B16880" s="19" t="s">
        <v>58427</v>
      </c>
      <c r="C16880" s="19">
        <v>1000490</v>
      </c>
      <c r="D16880" s="19" t="s">
        <v>58336</v>
      </c>
      <c r="E16880" s="19" t="s">
        <v>58337</v>
      </c>
    </row>
    <row r="16881" spans="1:5" x14ac:dyDescent="0.25">
      <c r="A16881" s="18" t="s">
        <v>58428</v>
      </c>
      <c r="B16881" s="19" t="s">
        <v>58429</v>
      </c>
      <c r="C16881" s="19">
        <v>1008459</v>
      </c>
      <c r="D16881" s="19" t="s">
        <v>58404</v>
      </c>
      <c r="E16881" s="19" t="s">
        <v>58405</v>
      </c>
    </row>
    <row r="16882" spans="1:5" x14ac:dyDescent="0.25">
      <c r="A16882" s="18" t="s">
        <v>58430</v>
      </c>
      <c r="B16882" s="19" t="s">
        <v>58431</v>
      </c>
      <c r="C16882" s="19">
        <v>1000483</v>
      </c>
      <c r="D16882" s="19" t="s">
        <v>58316</v>
      </c>
      <c r="E16882" s="19" t="s">
        <v>58317</v>
      </c>
    </row>
    <row r="16883" spans="1:5" x14ac:dyDescent="0.25">
      <c r="A16883" s="18" t="s">
        <v>58432</v>
      </c>
      <c r="B16883" s="19" t="s">
        <v>58433</v>
      </c>
      <c r="C16883" s="19">
        <v>1000487</v>
      </c>
      <c r="D16883" s="19" t="s">
        <v>58320</v>
      </c>
      <c r="E16883" s="19" t="s">
        <v>58321</v>
      </c>
    </row>
    <row r="16884" spans="1:5" x14ac:dyDescent="0.25">
      <c r="A16884" s="18" t="s">
        <v>58434</v>
      </c>
      <c r="B16884" s="19" t="s">
        <v>58435</v>
      </c>
      <c r="C16884" s="19">
        <v>1000490</v>
      </c>
      <c r="D16884" s="19" t="s">
        <v>58336</v>
      </c>
      <c r="E16884" s="19" t="s">
        <v>58337</v>
      </c>
    </row>
    <row r="16885" spans="1:5" x14ac:dyDescent="0.25">
      <c r="A16885" s="18" t="s">
        <v>58436</v>
      </c>
      <c r="B16885" s="19" t="s">
        <v>58437</v>
      </c>
      <c r="C16885" s="19">
        <v>1005378</v>
      </c>
      <c r="D16885" s="19" t="s">
        <v>37909</v>
      </c>
      <c r="E16885" s="19" t="s">
        <v>37910</v>
      </c>
    </row>
    <row r="16886" spans="1:5" x14ac:dyDescent="0.25">
      <c r="A16886" s="18" t="s">
        <v>58438</v>
      </c>
      <c r="B16886" s="19" t="s">
        <v>58439</v>
      </c>
      <c r="C16886" s="19">
        <v>1005381</v>
      </c>
      <c r="D16886" s="19" t="s">
        <v>37913</v>
      </c>
      <c r="E16886" s="19" t="s">
        <v>37914</v>
      </c>
    </row>
    <row r="16887" spans="1:5" x14ac:dyDescent="0.25">
      <c r="A16887" s="18" t="s">
        <v>58440</v>
      </c>
      <c r="B16887" s="19" t="s">
        <v>58441</v>
      </c>
      <c r="C16887" s="19">
        <v>1001748</v>
      </c>
      <c r="D16887" s="19" t="s">
        <v>58442</v>
      </c>
      <c r="E16887" s="19" t="s">
        <v>58443</v>
      </c>
    </row>
    <row r="16888" spans="1:5" x14ac:dyDescent="0.25">
      <c r="A16888" s="18" t="s">
        <v>58444</v>
      </c>
      <c r="B16888" s="19" t="s">
        <v>58445</v>
      </c>
      <c r="C16888" s="19">
        <v>1001749</v>
      </c>
      <c r="D16888" s="19" t="s">
        <v>58446</v>
      </c>
      <c r="E16888" s="19" t="s">
        <v>58447</v>
      </c>
    </row>
    <row r="16889" spans="1:5" x14ac:dyDescent="0.25">
      <c r="A16889" s="18" t="s">
        <v>58448</v>
      </c>
      <c r="B16889" s="19" t="s">
        <v>58449</v>
      </c>
      <c r="C16889" s="19">
        <v>1005111</v>
      </c>
      <c r="D16889" s="19" t="s">
        <v>38777</v>
      </c>
      <c r="E16889" s="19" t="s">
        <v>38778</v>
      </c>
    </row>
    <row r="16890" spans="1:5" x14ac:dyDescent="0.25">
      <c r="A16890" s="18" t="s">
        <v>58450</v>
      </c>
      <c r="B16890" s="19" t="s">
        <v>58451</v>
      </c>
      <c r="C16890" s="19">
        <v>1005186</v>
      </c>
      <c r="D16890" s="19" t="s">
        <v>58452</v>
      </c>
      <c r="E16890" s="19" t="s">
        <v>58453</v>
      </c>
    </row>
    <row r="16891" spans="1:5" x14ac:dyDescent="0.25">
      <c r="A16891" s="18" t="s">
        <v>58454</v>
      </c>
      <c r="B16891" s="19" t="s">
        <v>58455</v>
      </c>
      <c r="C16891" s="19">
        <v>1005187</v>
      </c>
      <c r="D16891" s="19" t="s">
        <v>58456</v>
      </c>
      <c r="E16891" s="19" t="s">
        <v>58457</v>
      </c>
    </row>
    <row r="16892" spans="1:5" x14ac:dyDescent="0.25">
      <c r="A16892" s="18" t="s">
        <v>58458</v>
      </c>
      <c r="B16892" s="19" t="s">
        <v>58459</v>
      </c>
      <c r="C16892" s="19">
        <v>1001259</v>
      </c>
      <c r="D16892" s="19" t="s">
        <v>38797</v>
      </c>
      <c r="E16892" s="19" t="s">
        <v>38798</v>
      </c>
    </row>
    <row r="16893" spans="1:5" x14ac:dyDescent="0.25">
      <c r="A16893" s="18" t="s">
        <v>58460</v>
      </c>
      <c r="B16893" s="19" t="s">
        <v>58461</v>
      </c>
      <c r="C16893" s="19">
        <v>1001253</v>
      </c>
      <c r="D16893" s="19" t="s">
        <v>38801</v>
      </c>
      <c r="E16893" s="19" t="s">
        <v>38802</v>
      </c>
    </row>
    <row r="16894" spans="1:5" x14ac:dyDescent="0.25">
      <c r="A16894" s="18" t="s">
        <v>58462</v>
      </c>
      <c r="B16894" s="19" t="s">
        <v>58463</v>
      </c>
      <c r="C16894" s="19">
        <v>1001256</v>
      </c>
      <c r="D16894" s="19" t="s">
        <v>38805</v>
      </c>
      <c r="E16894" s="19" t="s">
        <v>38806</v>
      </c>
    </row>
    <row r="16895" spans="1:5" x14ac:dyDescent="0.25">
      <c r="A16895" s="18" t="s">
        <v>58464</v>
      </c>
      <c r="B16895" s="19" t="s">
        <v>58465</v>
      </c>
      <c r="C16895" s="19">
        <v>1001261</v>
      </c>
      <c r="D16895" s="19" t="s">
        <v>38809</v>
      </c>
      <c r="E16895" s="19" t="s">
        <v>38810</v>
      </c>
    </row>
    <row r="16896" spans="1:5" x14ac:dyDescent="0.25">
      <c r="A16896" s="18" t="s">
        <v>58466</v>
      </c>
      <c r="B16896" s="19" t="s">
        <v>58467</v>
      </c>
      <c r="C16896" s="19">
        <v>1000681</v>
      </c>
      <c r="D16896" s="19" t="s">
        <v>35755</v>
      </c>
      <c r="E16896" s="19" t="s">
        <v>35756</v>
      </c>
    </row>
    <row r="16897" spans="1:5" x14ac:dyDescent="0.25">
      <c r="A16897" s="18" t="s">
        <v>58468</v>
      </c>
      <c r="B16897" s="19" t="s">
        <v>58469</v>
      </c>
      <c r="C16897" s="19">
        <v>1000681</v>
      </c>
      <c r="D16897" s="19" t="s">
        <v>35755</v>
      </c>
      <c r="E16897" s="19" t="s">
        <v>35756</v>
      </c>
    </row>
    <row r="16898" spans="1:5" x14ac:dyDescent="0.25">
      <c r="A16898" s="18" t="s">
        <v>58470</v>
      </c>
      <c r="B16898" s="19" t="s">
        <v>58471</v>
      </c>
      <c r="C16898" s="19">
        <v>1000684</v>
      </c>
      <c r="D16898" s="19" t="s">
        <v>35761</v>
      </c>
      <c r="E16898" s="19" t="s">
        <v>35762</v>
      </c>
    </row>
    <row r="16899" spans="1:5" x14ac:dyDescent="0.25">
      <c r="A16899" s="18" t="s">
        <v>58472</v>
      </c>
      <c r="B16899" s="19" t="s">
        <v>58473</v>
      </c>
      <c r="C16899" s="19">
        <v>1000684</v>
      </c>
      <c r="D16899" s="19" t="s">
        <v>35761</v>
      </c>
      <c r="E16899" s="19" t="s">
        <v>35762</v>
      </c>
    </row>
    <row r="16900" spans="1:5" x14ac:dyDescent="0.25">
      <c r="A16900" s="18" t="s">
        <v>58474</v>
      </c>
      <c r="B16900" s="19" t="s">
        <v>58475</v>
      </c>
      <c r="C16900" s="19">
        <v>1000686</v>
      </c>
      <c r="D16900" s="19" t="s">
        <v>35751</v>
      </c>
      <c r="E16900" s="19" t="s">
        <v>35752</v>
      </c>
    </row>
    <row r="16901" spans="1:5" x14ac:dyDescent="0.25">
      <c r="A16901" s="18" t="s">
        <v>58476</v>
      </c>
      <c r="B16901" s="19" t="s">
        <v>58477</v>
      </c>
      <c r="C16901" s="19">
        <v>1000688</v>
      </c>
      <c r="D16901" s="19" t="s">
        <v>35769</v>
      </c>
      <c r="E16901" s="19" t="s">
        <v>35770</v>
      </c>
    </row>
    <row r="16902" spans="1:5" x14ac:dyDescent="0.25">
      <c r="A16902" s="18" t="s">
        <v>58478</v>
      </c>
      <c r="B16902" s="19" t="s">
        <v>58479</v>
      </c>
      <c r="C16902" s="19">
        <v>1002170</v>
      </c>
      <c r="D16902" s="19" t="s">
        <v>38508</v>
      </c>
      <c r="E16902" s="19" t="s">
        <v>38509</v>
      </c>
    </row>
    <row r="16903" spans="1:5" x14ac:dyDescent="0.25">
      <c r="A16903" s="18" t="s">
        <v>58480</v>
      </c>
      <c r="B16903" s="19" t="s">
        <v>58481</v>
      </c>
      <c r="C16903" s="19">
        <v>1004779</v>
      </c>
      <c r="D16903" s="19" t="s">
        <v>36879</v>
      </c>
      <c r="E16903" s="19" t="s">
        <v>36880</v>
      </c>
    </row>
    <row r="16904" spans="1:5" x14ac:dyDescent="0.25">
      <c r="A16904" s="18" t="s">
        <v>58482</v>
      </c>
      <c r="B16904" s="19" t="s">
        <v>58483</v>
      </c>
      <c r="C16904" s="19">
        <v>1004783</v>
      </c>
      <c r="D16904" s="19" t="s">
        <v>36883</v>
      </c>
      <c r="E16904" s="19" t="s">
        <v>36884</v>
      </c>
    </row>
    <row r="16905" spans="1:5" x14ac:dyDescent="0.25">
      <c r="A16905" s="18" t="s">
        <v>58484</v>
      </c>
      <c r="B16905" s="19" t="s">
        <v>58485</v>
      </c>
      <c r="C16905" s="19">
        <v>1004776</v>
      </c>
      <c r="D16905" s="19" t="s">
        <v>36887</v>
      </c>
      <c r="E16905" s="19" t="s">
        <v>36888</v>
      </c>
    </row>
    <row r="16906" spans="1:5" x14ac:dyDescent="0.25">
      <c r="A16906" s="18" t="s">
        <v>58486</v>
      </c>
      <c r="B16906" s="19" t="s">
        <v>56631</v>
      </c>
      <c r="C16906" s="19">
        <v>1001613</v>
      </c>
      <c r="D16906" s="19" t="s">
        <v>38059</v>
      </c>
      <c r="E16906" s="19" t="s">
        <v>38060</v>
      </c>
    </row>
    <row r="16907" spans="1:5" x14ac:dyDescent="0.25">
      <c r="A16907" s="18" t="s">
        <v>58487</v>
      </c>
      <c r="B16907" s="19" t="s">
        <v>16658</v>
      </c>
      <c r="C16907" s="19">
        <v>1000025</v>
      </c>
      <c r="D16907" s="19" t="s">
        <v>27407</v>
      </c>
      <c r="E16907" s="19" t="s">
        <v>27408</v>
      </c>
    </row>
    <row r="16908" spans="1:5" x14ac:dyDescent="0.25">
      <c r="A16908" s="18" t="s">
        <v>58488</v>
      </c>
      <c r="B16908" s="19" t="s">
        <v>16658</v>
      </c>
      <c r="C16908" s="19">
        <v>1000026</v>
      </c>
      <c r="D16908" s="19" t="s">
        <v>16655</v>
      </c>
      <c r="E16908" s="19" t="s">
        <v>16656</v>
      </c>
    </row>
    <row r="16909" spans="1:5" x14ac:dyDescent="0.25">
      <c r="A16909" s="18" t="s">
        <v>58489</v>
      </c>
      <c r="B16909" s="19" t="s">
        <v>16664</v>
      </c>
      <c r="C16909" s="19">
        <v>1000042</v>
      </c>
      <c r="D16909" s="19" t="s">
        <v>16665</v>
      </c>
      <c r="E16909" s="19" t="s">
        <v>16666</v>
      </c>
    </row>
    <row r="16910" spans="1:5" x14ac:dyDescent="0.25">
      <c r="A16910" s="18" t="s">
        <v>58490</v>
      </c>
      <c r="B16910" s="19" t="s">
        <v>16668</v>
      </c>
      <c r="C16910" s="19">
        <v>1000043</v>
      </c>
      <c r="D16910" s="19" t="s">
        <v>16669</v>
      </c>
      <c r="E16910" s="19" t="s">
        <v>16670</v>
      </c>
    </row>
    <row r="16911" spans="1:5" x14ac:dyDescent="0.25">
      <c r="A16911" s="18" t="s">
        <v>58491</v>
      </c>
      <c r="B16911" s="19" t="s">
        <v>16664</v>
      </c>
      <c r="C16911" s="19">
        <v>1000042</v>
      </c>
      <c r="D16911" s="19" t="s">
        <v>16665</v>
      </c>
      <c r="E16911" s="19" t="s">
        <v>16666</v>
      </c>
    </row>
    <row r="16912" spans="1:5" x14ac:dyDescent="0.25">
      <c r="A16912" s="18" t="s">
        <v>58492</v>
      </c>
      <c r="B16912" s="19" t="s">
        <v>18509</v>
      </c>
      <c r="C16912" s="19">
        <v>1005267</v>
      </c>
      <c r="D16912" s="19" t="s">
        <v>18510</v>
      </c>
      <c r="E16912" s="19" t="s">
        <v>18511</v>
      </c>
    </row>
    <row r="16913" spans="1:5" x14ac:dyDescent="0.25">
      <c r="A16913" s="18" t="s">
        <v>58493</v>
      </c>
      <c r="B16913" s="19" t="s">
        <v>18505</v>
      </c>
      <c r="C16913" s="19">
        <v>1005265</v>
      </c>
      <c r="D16913" s="19" t="s">
        <v>18506</v>
      </c>
      <c r="E16913" s="19" t="s">
        <v>18507</v>
      </c>
    </row>
    <row r="16914" spans="1:5" x14ac:dyDescent="0.25">
      <c r="A16914" s="18" t="s">
        <v>58494</v>
      </c>
      <c r="B16914" s="19" t="s">
        <v>18417</v>
      </c>
      <c r="C16914" s="19">
        <v>1005210</v>
      </c>
      <c r="D16914" s="19" t="s">
        <v>18418</v>
      </c>
      <c r="E16914" s="19" t="s">
        <v>18419</v>
      </c>
    </row>
    <row r="16915" spans="1:5" x14ac:dyDescent="0.25">
      <c r="A16915" s="18" t="s">
        <v>58495</v>
      </c>
      <c r="B16915" s="19" t="s">
        <v>18417</v>
      </c>
      <c r="C16915" s="19">
        <v>1005210</v>
      </c>
      <c r="D16915" s="19" t="s">
        <v>18418</v>
      </c>
      <c r="E16915" s="19" t="s">
        <v>18419</v>
      </c>
    </row>
    <row r="16916" spans="1:5" x14ac:dyDescent="0.25">
      <c r="A16916" s="18" t="s">
        <v>58496</v>
      </c>
      <c r="B16916" s="19" t="s">
        <v>18417</v>
      </c>
      <c r="C16916" s="19">
        <v>1005210</v>
      </c>
      <c r="D16916" s="19" t="s">
        <v>18418</v>
      </c>
      <c r="E16916" s="19" t="s">
        <v>18419</v>
      </c>
    </row>
    <row r="16917" spans="1:5" x14ac:dyDescent="0.25">
      <c r="A16917" s="18" t="s">
        <v>58497</v>
      </c>
      <c r="B16917" s="19" t="s">
        <v>58498</v>
      </c>
      <c r="C16917" s="19">
        <v>1005934</v>
      </c>
      <c r="D16917" s="19" t="s">
        <v>58499</v>
      </c>
      <c r="E16917" s="19" t="s">
        <v>58500</v>
      </c>
    </row>
    <row r="16918" spans="1:5" x14ac:dyDescent="0.25">
      <c r="A16918" s="18" t="s">
        <v>58501</v>
      </c>
      <c r="B16918" s="19" t="s">
        <v>58502</v>
      </c>
      <c r="C16918" s="19">
        <v>1001345</v>
      </c>
      <c r="D16918" s="19" t="s">
        <v>58503</v>
      </c>
      <c r="E16918" s="19" t="s">
        <v>58504</v>
      </c>
    </row>
    <row r="16919" spans="1:5" x14ac:dyDescent="0.25">
      <c r="A16919" s="18" t="s">
        <v>58505</v>
      </c>
      <c r="B16919" s="19" t="s">
        <v>58506</v>
      </c>
      <c r="C16919" s="19">
        <v>1001341</v>
      </c>
      <c r="D16919" s="19" t="s">
        <v>58507</v>
      </c>
      <c r="E16919" s="19" t="s">
        <v>58508</v>
      </c>
    </row>
    <row r="16920" spans="1:5" x14ac:dyDescent="0.25">
      <c r="A16920" s="18" t="s">
        <v>58509</v>
      </c>
      <c r="B16920" s="19" t="s">
        <v>58510</v>
      </c>
      <c r="C16920" s="19">
        <v>1001343</v>
      </c>
      <c r="D16920" s="19" t="s">
        <v>26872</v>
      </c>
      <c r="E16920" s="19" t="s">
        <v>26873</v>
      </c>
    </row>
    <row r="16921" spans="1:5" x14ac:dyDescent="0.25">
      <c r="A16921" s="18" t="s">
        <v>58511</v>
      </c>
      <c r="B16921" s="19" t="s">
        <v>58512</v>
      </c>
      <c r="C16921" s="19">
        <v>1003837</v>
      </c>
      <c r="D16921" s="19" t="s">
        <v>36006</v>
      </c>
      <c r="E16921" s="19" t="s">
        <v>36007</v>
      </c>
    </row>
    <row r="16922" spans="1:5" x14ac:dyDescent="0.25">
      <c r="A16922" s="18" t="s">
        <v>58513</v>
      </c>
      <c r="B16922" s="19" t="s">
        <v>58514</v>
      </c>
      <c r="C16922" s="19">
        <v>1003571</v>
      </c>
      <c r="D16922" s="19" t="s">
        <v>58515</v>
      </c>
      <c r="E16922" s="19" t="s">
        <v>58516</v>
      </c>
    </row>
    <row r="16923" spans="1:5" x14ac:dyDescent="0.25">
      <c r="A16923" s="18" t="s">
        <v>58517</v>
      </c>
      <c r="B16923" s="19" t="s">
        <v>58518</v>
      </c>
      <c r="C16923" s="19">
        <v>1000054</v>
      </c>
      <c r="D16923" s="19" t="s">
        <v>49851</v>
      </c>
      <c r="E16923" s="19" t="s">
        <v>49852</v>
      </c>
    </row>
    <row r="16924" spans="1:5" x14ac:dyDescent="0.25">
      <c r="A16924" s="18" t="s">
        <v>58519</v>
      </c>
      <c r="B16924" s="19" t="s">
        <v>58520</v>
      </c>
      <c r="C16924" s="19">
        <v>1002169</v>
      </c>
      <c r="D16924" s="19" t="s">
        <v>34258</v>
      </c>
      <c r="E16924" s="19" t="s">
        <v>34259</v>
      </c>
    </row>
    <row r="16925" spans="1:5" x14ac:dyDescent="0.25">
      <c r="A16925" s="18" t="s">
        <v>58521</v>
      </c>
      <c r="B16925" s="19" t="s">
        <v>58522</v>
      </c>
      <c r="C16925" s="19">
        <v>1005937</v>
      </c>
      <c r="D16925" s="19" t="s">
        <v>39567</v>
      </c>
      <c r="E16925" s="19" t="s">
        <v>39568</v>
      </c>
    </row>
    <row r="16926" spans="1:5" x14ac:dyDescent="0.25">
      <c r="A16926" s="18" t="s">
        <v>58523</v>
      </c>
      <c r="B16926" s="19" t="s">
        <v>58524</v>
      </c>
      <c r="C16926" s="19">
        <v>1005937</v>
      </c>
      <c r="D16926" s="19" t="s">
        <v>39567</v>
      </c>
      <c r="E16926" s="19" t="s">
        <v>39568</v>
      </c>
    </row>
    <row r="16927" spans="1:5" x14ac:dyDescent="0.25">
      <c r="A16927" s="18" t="s">
        <v>58525</v>
      </c>
      <c r="B16927" s="19" t="s">
        <v>58526</v>
      </c>
      <c r="C16927" s="19">
        <v>1004206</v>
      </c>
      <c r="D16927" s="19" t="s">
        <v>28537</v>
      </c>
      <c r="E16927" s="19" t="s">
        <v>28538</v>
      </c>
    </row>
    <row r="16928" spans="1:5" x14ac:dyDescent="0.25">
      <c r="A16928" s="18" t="s">
        <v>58527</v>
      </c>
      <c r="B16928" s="19" t="s">
        <v>58528</v>
      </c>
      <c r="C16928" s="19">
        <v>1004205</v>
      </c>
      <c r="D16928" s="19" t="s">
        <v>28541</v>
      </c>
      <c r="E16928" s="19" t="s">
        <v>28542</v>
      </c>
    </row>
    <row r="16929" spans="1:5" x14ac:dyDescent="0.25">
      <c r="A16929" s="18" t="s">
        <v>58529</v>
      </c>
      <c r="B16929" s="19" t="s">
        <v>58530</v>
      </c>
      <c r="C16929" s="19">
        <v>1003710</v>
      </c>
      <c r="D16929" s="19" t="s">
        <v>36094</v>
      </c>
      <c r="E16929" s="19" t="s">
        <v>36095</v>
      </c>
    </row>
    <row r="16930" spans="1:5" x14ac:dyDescent="0.25">
      <c r="A16930" s="18" t="s">
        <v>58531</v>
      </c>
      <c r="B16930" s="19" t="s">
        <v>58532</v>
      </c>
      <c r="C16930" s="19">
        <v>1003710</v>
      </c>
      <c r="D16930" s="19" t="s">
        <v>36094</v>
      </c>
      <c r="E16930" s="19" t="s">
        <v>36095</v>
      </c>
    </row>
    <row r="16931" spans="1:5" x14ac:dyDescent="0.25">
      <c r="A16931" s="18" t="s">
        <v>58533</v>
      </c>
      <c r="B16931" s="19" t="s">
        <v>58534</v>
      </c>
      <c r="C16931" s="19">
        <v>1006161</v>
      </c>
      <c r="D16931" s="19" t="s">
        <v>26894</v>
      </c>
      <c r="E16931" s="19" t="s">
        <v>26895</v>
      </c>
    </row>
    <row r="16932" spans="1:5" x14ac:dyDescent="0.25">
      <c r="A16932" s="18" t="s">
        <v>58535</v>
      </c>
      <c r="B16932" s="19" t="s">
        <v>58536</v>
      </c>
      <c r="C16932" s="19">
        <v>1003710</v>
      </c>
      <c r="D16932" s="19" t="s">
        <v>36094</v>
      </c>
      <c r="E16932" s="19" t="s">
        <v>36095</v>
      </c>
    </row>
    <row r="16933" spans="1:5" x14ac:dyDescent="0.25">
      <c r="A16933" s="18" t="s">
        <v>58537</v>
      </c>
      <c r="B16933" s="19" t="s">
        <v>58538</v>
      </c>
      <c r="C16933" s="19">
        <v>1000080</v>
      </c>
      <c r="D16933" s="19" t="s">
        <v>58539</v>
      </c>
      <c r="E16933" s="19" t="s">
        <v>58540</v>
      </c>
    </row>
    <row r="16934" spans="1:5" x14ac:dyDescent="0.25">
      <c r="A16934" s="18" t="s">
        <v>58541</v>
      </c>
      <c r="B16934" s="19" t="s">
        <v>58542</v>
      </c>
      <c r="C16934" s="19">
        <v>1000080</v>
      </c>
      <c r="D16934" s="19" t="s">
        <v>58539</v>
      </c>
      <c r="E16934" s="19" t="s">
        <v>58540</v>
      </c>
    </row>
    <row r="16935" spans="1:5" x14ac:dyDescent="0.25">
      <c r="A16935" s="18" t="s">
        <v>58543</v>
      </c>
      <c r="B16935" s="19" t="s">
        <v>58544</v>
      </c>
      <c r="C16935" s="19">
        <v>1002148</v>
      </c>
      <c r="D16935" s="19" t="s">
        <v>55797</v>
      </c>
      <c r="E16935" s="19" t="s">
        <v>55798</v>
      </c>
    </row>
    <row r="16936" spans="1:5" x14ac:dyDescent="0.25">
      <c r="A16936" s="18" t="s">
        <v>58545</v>
      </c>
      <c r="B16936" s="19" t="s">
        <v>58546</v>
      </c>
      <c r="C16936" s="19">
        <v>1004781</v>
      </c>
      <c r="D16936" s="19" t="s">
        <v>36891</v>
      </c>
      <c r="E16936" s="19" t="s">
        <v>36892</v>
      </c>
    </row>
    <row r="16937" spans="1:5" x14ac:dyDescent="0.25">
      <c r="A16937" s="18" t="s">
        <v>58547</v>
      </c>
      <c r="B16937" s="19" t="s">
        <v>58548</v>
      </c>
      <c r="C16937" s="19">
        <v>1004774</v>
      </c>
      <c r="D16937" s="19" t="s">
        <v>36895</v>
      </c>
      <c r="E16937" s="19" t="s">
        <v>36896</v>
      </c>
    </row>
    <row r="16938" spans="1:5" x14ac:dyDescent="0.25">
      <c r="A16938" s="18" t="s">
        <v>58549</v>
      </c>
      <c r="B16938" s="19" t="s">
        <v>58550</v>
      </c>
      <c r="C16938" s="19">
        <v>1005611</v>
      </c>
      <c r="D16938" s="19" t="s">
        <v>35559</v>
      </c>
      <c r="E16938" s="19" t="s">
        <v>35560</v>
      </c>
    </row>
    <row r="16939" spans="1:5" x14ac:dyDescent="0.25">
      <c r="A16939" s="18" t="s">
        <v>58551</v>
      </c>
      <c r="B16939" s="19" t="s">
        <v>58552</v>
      </c>
      <c r="C16939" s="19">
        <v>1001259</v>
      </c>
      <c r="D16939" s="19" t="s">
        <v>38797</v>
      </c>
      <c r="E16939" s="19" t="s">
        <v>38798</v>
      </c>
    </row>
    <row r="16940" spans="1:5" x14ac:dyDescent="0.25">
      <c r="A16940" s="18" t="s">
        <v>58553</v>
      </c>
      <c r="B16940" s="19" t="s">
        <v>58554</v>
      </c>
      <c r="C16940" s="19">
        <v>1001253</v>
      </c>
      <c r="D16940" s="19" t="s">
        <v>38801</v>
      </c>
      <c r="E16940" s="19" t="s">
        <v>38802</v>
      </c>
    </row>
    <row r="16941" spans="1:5" x14ac:dyDescent="0.25">
      <c r="A16941" s="18" t="s">
        <v>58555</v>
      </c>
      <c r="B16941" s="19" t="s">
        <v>58556</v>
      </c>
      <c r="C16941" s="19">
        <v>1001256</v>
      </c>
      <c r="D16941" s="19" t="s">
        <v>38805</v>
      </c>
      <c r="E16941" s="19" t="s">
        <v>38806</v>
      </c>
    </row>
    <row r="16942" spans="1:5" x14ac:dyDescent="0.25">
      <c r="A16942" s="18" t="s">
        <v>58557</v>
      </c>
      <c r="B16942" s="19" t="s">
        <v>58558</v>
      </c>
      <c r="C16942" s="19">
        <v>1001261</v>
      </c>
      <c r="D16942" s="19" t="s">
        <v>38809</v>
      </c>
      <c r="E16942" s="19" t="s">
        <v>38810</v>
      </c>
    </row>
    <row r="16943" spans="1:5" x14ac:dyDescent="0.25">
      <c r="A16943" s="18" t="s">
        <v>58559</v>
      </c>
      <c r="B16943" s="19" t="s">
        <v>58560</v>
      </c>
      <c r="C16943" s="19">
        <v>1004601</v>
      </c>
      <c r="D16943" s="19" t="s">
        <v>34849</v>
      </c>
      <c r="E16943" s="19" t="s">
        <v>34850</v>
      </c>
    </row>
    <row r="16944" spans="1:5" x14ac:dyDescent="0.25">
      <c r="A16944" s="18" t="s">
        <v>58561</v>
      </c>
      <c r="B16944" s="19" t="s">
        <v>58562</v>
      </c>
      <c r="C16944" s="19">
        <v>1004496</v>
      </c>
      <c r="D16944" s="19" t="s">
        <v>37711</v>
      </c>
      <c r="E16944" s="19" t="s">
        <v>37712</v>
      </c>
    </row>
    <row r="16945" spans="1:5" x14ac:dyDescent="0.25">
      <c r="A16945" s="18" t="s">
        <v>58563</v>
      </c>
      <c r="B16945" s="19" t="s">
        <v>58564</v>
      </c>
      <c r="C16945" s="19">
        <v>1005506</v>
      </c>
      <c r="D16945" s="19" t="s">
        <v>38351</v>
      </c>
      <c r="E16945" s="19" t="s">
        <v>38352</v>
      </c>
    </row>
    <row r="16946" spans="1:5" x14ac:dyDescent="0.25">
      <c r="A16946" s="18" t="s">
        <v>58565</v>
      </c>
      <c r="B16946" s="19" t="s">
        <v>58566</v>
      </c>
      <c r="C16946" s="19">
        <v>1005507</v>
      </c>
      <c r="D16946" s="19" t="s">
        <v>38355</v>
      </c>
      <c r="E16946" s="19" t="s">
        <v>38356</v>
      </c>
    </row>
    <row r="16947" spans="1:5" x14ac:dyDescent="0.25">
      <c r="A16947" s="18" t="s">
        <v>58567</v>
      </c>
      <c r="B16947" s="19" t="s">
        <v>58568</v>
      </c>
      <c r="C16947" s="19">
        <v>1005507</v>
      </c>
      <c r="D16947" s="19" t="s">
        <v>38355</v>
      </c>
      <c r="E16947" s="19" t="s">
        <v>38356</v>
      </c>
    </row>
    <row r="16948" spans="1:5" x14ac:dyDescent="0.25">
      <c r="A16948" s="18" t="s">
        <v>58569</v>
      </c>
      <c r="B16948" s="19" t="s">
        <v>58570</v>
      </c>
      <c r="C16948" s="19">
        <v>1000681</v>
      </c>
      <c r="D16948" s="19" t="s">
        <v>35755</v>
      </c>
      <c r="E16948" s="19" t="s">
        <v>35756</v>
      </c>
    </row>
    <row r="16949" spans="1:5" x14ac:dyDescent="0.25">
      <c r="A16949" s="18" t="s">
        <v>58571</v>
      </c>
      <c r="B16949" s="19" t="s">
        <v>58572</v>
      </c>
      <c r="C16949" s="19">
        <v>1000684</v>
      </c>
      <c r="D16949" s="19" t="s">
        <v>35761</v>
      </c>
      <c r="E16949" s="19" t="s">
        <v>35762</v>
      </c>
    </row>
    <row r="16950" spans="1:5" x14ac:dyDescent="0.25">
      <c r="A16950" s="18" t="s">
        <v>58573</v>
      </c>
      <c r="B16950" s="19" t="s">
        <v>58574</v>
      </c>
      <c r="C16950" s="19">
        <v>1000686</v>
      </c>
      <c r="D16950" s="19" t="s">
        <v>35751</v>
      </c>
      <c r="E16950" s="19" t="s">
        <v>35752</v>
      </c>
    </row>
    <row r="16951" spans="1:5" x14ac:dyDescent="0.25">
      <c r="A16951" s="18" t="s">
        <v>58575</v>
      </c>
      <c r="B16951" s="19" t="s">
        <v>58576</v>
      </c>
      <c r="C16951" s="19">
        <v>1001020</v>
      </c>
      <c r="D16951" s="19" t="s">
        <v>17066</v>
      </c>
      <c r="E16951" s="19" t="s">
        <v>17067</v>
      </c>
    </row>
    <row r="16952" spans="1:5" x14ac:dyDescent="0.25">
      <c r="A16952" s="18" t="s">
        <v>58577</v>
      </c>
      <c r="B16952" s="19" t="s">
        <v>58578</v>
      </c>
      <c r="C16952" s="19">
        <v>1004982</v>
      </c>
      <c r="D16952" s="19" t="s">
        <v>39017</v>
      </c>
      <c r="E16952" s="19" t="s">
        <v>39018</v>
      </c>
    </row>
    <row r="16953" spans="1:5" x14ac:dyDescent="0.25">
      <c r="A16953" s="18" t="s">
        <v>58579</v>
      </c>
      <c r="B16953" s="19" t="s">
        <v>58580</v>
      </c>
      <c r="C16953" s="19">
        <v>1004977</v>
      </c>
      <c r="D16953" s="19" t="s">
        <v>39021</v>
      </c>
      <c r="E16953" s="19" t="s">
        <v>39022</v>
      </c>
    </row>
    <row r="16954" spans="1:5" x14ac:dyDescent="0.25">
      <c r="A16954" s="18" t="s">
        <v>58581</v>
      </c>
      <c r="B16954" s="19" t="s">
        <v>58582</v>
      </c>
      <c r="C16954" s="19">
        <v>1004981</v>
      </c>
      <c r="D16954" s="19" t="s">
        <v>39025</v>
      </c>
      <c r="E16954" s="19" t="s">
        <v>39026</v>
      </c>
    </row>
    <row r="16955" spans="1:5" x14ac:dyDescent="0.25">
      <c r="A16955" s="18" t="s">
        <v>58583</v>
      </c>
      <c r="B16955" s="19" t="s">
        <v>58584</v>
      </c>
      <c r="C16955" s="19">
        <v>1002428</v>
      </c>
      <c r="D16955" s="19" t="s">
        <v>40777</v>
      </c>
      <c r="E16955" s="19" t="s">
        <v>40778</v>
      </c>
    </row>
    <row r="16956" spans="1:5" x14ac:dyDescent="0.25">
      <c r="A16956" s="18" t="s">
        <v>58585</v>
      </c>
      <c r="B16956" s="19" t="s">
        <v>58586</v>
      </c>
      <c r="C16956" s="19">
        <v>1002430</v>
      </c>
      <c r="D16956" s="19" t="s">
        <v>40783</v>
      </c>
      <c r="E16956" s="19" t="s">
        <v>40784</v>
      </c>
    </row>
    <row r="16957" spans="1:5" x14ac:dyDescent="0.25">
      <c r="A16957" s="18" t="s">
        <v>58587</v>
      </c>
      <c r="B16957" s="19" t="s">
        <v>58588</v>
      </c>
      <c r="C16957" s="19">
        <v>1003195</v>
      </c>
      <c r="D16957" s="19" t="s">
        <v>23001</v>
      </c>
      <c r="E16957" s="19" t="s">
        <v>23002</v>
      </c>
    </row>
    <row r="16958" spans="1:5" x14ac:dyDescent="0.25">
      <c r="A16958" s="18" t="s">
        <v>58589</v>
      </c>
      <c r="B16958" s="19" t="s">
        <v>58590</v>
      </c>
      <c r="C16958" s="19">
        <v>1003195</v>
      </c>
      <c r="D16958" s="19" t="s">
        <v>23001</v>
      </c>
      <c r="E16958" s="19" t="s">
        <v>23002</v>
      </c>
    </row>
    <row r="16959" spans="1:5" x14ac:dyDescent="0.25">
      <c r="A16959" s="18" t="s">
        <v>58591</v>
      </c>
      <c r="B16959" s="19" t="s">
        <v>58592</v>
      </c>
      <c r="C16959" s="19">
        <v>1006721</v>
      </c>
      <c r="D16959" s="19" t="s">
        <v>46305</v>
      </c>
      <c r="E16959" s="19" t="s">
        <v>46306</v>
      </c>
    </row>
    <row r="16960" spans="1:5" x14ac:dyDescent="0.25">
      <c r="A16960" s="18" t="s">
        <v>58593</v>
      </c>
      <c r="B16960" s="19" t="s">
        <v>58594</v>
      </c>
      <c r="C16960" s="19">
        <v>1000609</v>
      </c>
      <c r="D16960" s="19" t="s">
        <v>34201</v>
      </c>
      <c r="E16960" s="19" t="s">
        <v>34202</v>
      </c>
    </row>
    <row r="16961" spans="1:5" x14ac:dyDescent="0.25">
      <c r="A16961" s="18" t="s">
        <v>58595</v>
      </c>
      <c r="B16961" s="19" t="s">
        <v>58596</v>
      </c>
      <c r="C16961" s="19">
        <v>1004408</v>
      </c>
      <c r="D16961" s="19" t="s">
        <v>30260</v>
      </c>
      <c r="E16961" s="19" t="s">
        <v>30261</v>
      </c>
    </row>
    <row r="16962" spans="1:5" x14ac:dyDescent="0.25">
      <c r="A16962" s="18" t="s">
        <v>58597</v>
      </c>
      <c r="B16962" s="19" t="s">
        <v>58598</v>
      </c>
      <c r="C16962" s="19">
        <v>1001343</v>
      </c>
      <c r="D16962" s="19" t="s">
        <v>26872</v>
      </c>
      <c r="E16962" s="19" t="s">
        <v>26873</v>
      </c>
    </row>
    <row r="16963" spans="1:5" x14ac:dyDescent="0.25">
      <c r="A16963" s="18" t="s">
        <v>58599</v>
      </c>
      <c r="B16963" s="19" t="s">
        <v>58600</v>
      </c>
      <c r="C16963" s="19">
        <v>1001344</v>
      </c>
      <c r="D16963" s="19" t="s">
        <v>26880</v>
      </c>
      <c r="E16963" s="19" t="s">
        <v>26881</v>
      </c>
    </row>
    <row r="16964" spans="1:5" x14ac:dyDescent="0.25">
      <c r="A16964" s="18" t="s">
        <v>58601</v>
      </c>
      <c r="B16964" s="19" t="s">
        <v>58602</v>
      </c>
      <c r="C16964" s="19">
        <v>1001342</v>
      </c>
      <c r="D16964" s="19" t="s">
        <v>26876</v>
      </c>
      <c r="E16964" s="19" t="s">
        <v>26877</v>
      </c>
    </row>
    <row r="16965" spans="1:5" x14ac:dyDescent="0.25">
      <c r="A16965" s="18" t="s">
        <v>58603</v>
      </c>
      <c r="B16965" s="19" t="s">
        <v>58604</v>
      </c>
      <c r="C16965" s="19">
        <v>1002521</v>
      </c>
      <c r="D16965" s="19" t="s">
        <v>39874</v>
      </c>
      <c r="E16965" s="19" t="s">
        <v>39875</v>
      </c>
    </row>
    <row r="16966" spans="1:5" x14ac:dyDescent="0.25">
      <c r="A16966" s="18" t="s">
        <v>58605</v>
      </c>
      <c r="B16966" s="19" t="s">
        <v>58606</v>
      </c>
      <c r="C16966" s="19">
        <v>1002521</v>
      </c>
      <c r="D16966" s="19" t="s">
        <v>39874</v>
      </c>
      <c r="E16966" s="19" t="s">
        <v>39875</v>
      </c>
    </row>
    <row r="16967" spans="1:5" x14ac:dyDescent="0.25">
      <c r="A16967" s="18" t="s">
        <v>58607</v>
      </c>
      <c r="B16967" s="19" t="s">
        <v>58608</v>
      </c>
      <c r="C16967" s="19">
        <v>1004750</v>
      </c>
      <c r="D16967" s="19" t="s">
        <v>25137</v>
      </c>
      <c r="E16967" s="19" t="s">
        <v>25138</v>
      </c>
    </row>
    <row r="16968" spans="1:5" x14ac:dyDescent="0.25">
      <c r="A16968" s="18" t="s">
        <v>58609</v>
      </c>
      <c r="B16968" s="19" t="s">
        <v>58610</v>
      </c>
      <c r="C16968" s="19">
        <v>1004752</v>
      </c>
      <c r="D16968" s="19" t="s">
        <v>25141</v>
      </c>
      <c r="E16968" s="19" t="s">
        <v>25142</v>
      </c>
    </row>
    <row r="16969" spans="1:5" x14ac:dyDescent="0.25">
      <c r="A16969" s="18" t="s">
        <v>58611</v>
      </c>
      <c r="B16969" s="19" t="s">
        <v>58612</v>
      </c>
      <c r="C16969" s="19">
        <v>1004753</v>
      </c>
      <c r="D16969" s="19" t="s">
        <v>25145</v>
      </c>
      <c r="E16969" s="19" t="s">
        <v>25146</v>
      </c>
    </row>
    <row r="16970" spans="1:5" x14ac:dyDescent="0.25">
      <c r="A16970" s="18" t="s">
        <v>58613</v>
      </c>
      <c r="B16970" s="19" t="s">
        <v>58614</v>
      </c>
      <c r="C16970" s="19">
        <v>1004757</v>
      </c>
      <c r="D16970" s="19" t="s">
        <v>25149</v>
      </c>
      <c r="E16970" s="19" t="s">
        <v>25150</v>
      </c>
    </row>
    <row r="16971" spans="1:5" x14ac:dyDescent="0.25">
      <c r="A16971" s="18" t="s">
        <v>58615</v>
      </c>
      <c r="B16971" s="19" t="s">
        <v>58616</v>
      </c>
      <c r="C16971" s="19">
        <v>1006443</v>
      </c>
      <c r="D16971" s="19" t="s">
        <v>58617</v>
      </c>
      <c r="E16971" s="19" t="s">
        <v>58618</v>
      </c>
    </row>
    <row r="16972" spans="1:5" x14ac:dyDescent="0.25">
      <c r="A16972" s="18" t="s">
        <v>58619</v>
      </c>
      <c r="B16972" s="19" t="s">
        <v>58620</v>
      </c>
      <c r="C16972" s="19">
        <v>1006443</v>
      </c>
      <c r="D16972" s="19" t="s">
        <v>58617</v>
      </c>
      <c r="E16972" s="19" t="s">
        <v>58618</v>
      </c>
    </row>
    <row r="16973" spans="1:5" x14ac:dyDescent="0.25">
      <c r="A16973" s="18" t="s">
        <v>58621</v>
      </c>
      <c r="B16973" s="19" t="s">
        <v>58622</v>
      </c>
      <c r="C16973" s="19">
        <v>1006443</v>
      </c>
      <c r="D16973" s="19" t="s">
        <v>58617</v>
      </c>
      <c r="E16973" s="19" t="s">
        <v>58618</v>
      </c>
    </row>
    <row r="16974" spans="1:5" x14ac:dyDescent="0.25">
      <c r="A16974" s="18" t="s">
        <v>58623</v>
      </c>
      <c r="B16974" s="19" t="s">
        <v>58624</v>
      </c>
      <c r="C16974" s="19">
        <v>1006443</v>
      </c>
      <c r="D16974" s="19" t="s">
        <v>58617</v>
      </c>
      <c r="E16974" s="19" t="s">
        <v>58618</v>
      </c>
    </row>
    <row r="16975" spans="1:5" x14ac:dyDescent="0.25">
      <c r="A16975" s="18" t="s">
        <v>58625</v>
      </c>
      <c r="B16975" s="19" t="s">
        <v>58626</v>
      </c>
      <c r="C16975" s="19">
        <v>1006439</v>
      </c>
      <c r="D16975" s="19" t="s">
        <v>51069</v>
      </c>
      <c r="E16975" s="19" t="s">
        <v>51070</v>
      </c>
    </row>
    <row r="16976" spans="1:5" x14ac:dyDescent="0.25">
      <c r="A16976" s="18" t="s">
        <v>58627</v>
      </c>
      <c r="B16976" s="19" t="s">
        <v>58628</v>
      </c>
      <c r="C16976" s="19">
        <v>1006439</v>
      </c>
      <c r="D16976" s="19" t="s">
        <v>51069</v>
      </c>
      <c r="E16976" s="19" t="s">
        <v>51070</v>
      </c>
    </row>
    <row r="16977" spans="1:5" x14ac:dyDescent="0.25">
      <c r="A16977" s="18" t="s">
        <v>58629</v>
      </c>
      <c r="B16977" s="19" t="s">
        <v>58630</v>
      </c>
      <c r="C16977" s="19">
        <v>1006439</v>
      </c>
      <c r="D16977" s="19" t="s">
        <v>51069</v>
      </c>
      <c r="E16977" s="19" t="s">
        <v>51070</v>
      </c>
    </row>
    <row r="16978" spans="1:5" x14ac:dyDescent="0.25">
      <c r="A16978" s="18" t="s">
        <v>58631</v>
      </c>
      <c r="B16978" s="19" t="s">
        <v>58632</v>
      </c>
      <c r="C16978" s="19">
        <v>1006439</v>
      </c>
      <c r="D16978" s="19" t="s">
        <v>51069</v>
      </c>
      <c r="E16978" s="19" t="s">
        <v>51070</v>
      </c>
    </row>
    <row r="16979" spans="1:5" x14ac:dyDescent="0.25">
      <c r="A16979" s="18" t="s">
        <v>58633</v>
      </c>
      <c r="B16979" s="19" t="s">
        <v>38310</v>
      </c>
      <c r="C16979" s="19">
        <v>1004841</v>
      </c>
      <c r="D16979" s="19" t="s">
        <v>38311</v>
      </c>
      <c r="E16979" s="19" t="s">
        <v>38312</v>
      </c>
    </row>
    <row r="16980" spans="1:5" x14ac:dyDescent="0.25">
      <c r="A16980" s="18" t="s">
        <v>58634</v>
      </c>
      <c r="B16980" s="19" t="s">
        <v>47494</v>
      </c>
      <c r="C16980" s="19">
        <v>1002208</v>
      </c>
      <c r="D16980" s="19" t="s">
        <v>47495</v>
      </c>
      <c r="E16980" s="19" t="s">
        <v>47496</v>
      </c>
    </row>
    <row r="16981" spans="1:5" x14ac:dyDescent="0.25">
      <c r="A16981" s="18" t="s">
        <v>58635</v>
      </c>
      <c r="B16981" s="19" t="s">
        <v>25947</v>
      </c>
      <c r="C16981" s="19">
        <v>1006394</v>
      </c>
      <c r="D16981" s="19" t="s">
        <v>25948</v>
      </c>
      <c r="E16981" s="19" t="s">
        <v>25949</v>
      </c>
    </row>
    <row r="16982" spans="1:5" x14ac:dyDescent="0.25">
      <c r="A16982" s="18" t="s">
        <v>58636</v>
      </c>
      <c r="B16982" s="19" t="s">
        <v>19462</v>
      </c>
      <c r="C16982" s="19">
        <v>1002228</v>
      </c>
      <c r="D16982" s="19" t="s">
        <v>19463</v>
      </c>
      <c r="E16982" s="19" t="s">
        <v>19464</v>
      </c>
    </row>
    <row r="16983" spans="1:5" x14ac:dyDescent="0.25">
      <c r="A16983" s="18" t="s">
        <v>58637</v>
      </c>
      <c r="B16983" s="19" t="s">
        <v>22960</v>
      </c>
      <c r="C16983" s="19">
        <v>1006376</v>
      </c>
      <c r="D16983" s="19" t="s">
        <v>22961</v>
      </c>
      <c r="E16983" s="19" t="s">
        <v>22962</v>
      </c>
    </row>
    <row r="16984" spans="1:5" x14ac:dyDescent="0.25">
      <c r="A16984" s="18" t="s">
        <v>58638</v>
      </c>
      <c r="B16984" s="19" t="s">
        <v>50325</v>
      </c>
      <c r="C16984" s="19">
        <v>1004601</v>
      </c>
      <c r="D16984" s="19" t="s">
        <v>34849</v>
      </c>
      <c r="E16984" s="19" t="s">
        <v>34850</v>
      </c>
    </row>
    <row r="16985" spans="1:5" x14ac:dyDescent="0.25">
      <c r="A16985" s="18" t="s">
        <v>58639</v>
      </c>
      <c r="B16985" s="19" t="s">
        <v>58640</v>
      </c>
      <c r="C16985" s="19">
        <v>1005937</v>
      </c>
      <c r="D16985" s="19" t="s">
        <v>39567</v>
      </c>
      <c r="E16985" s="19" t="s">
        <v>39568</v>
      </c>
    </row>
    <row r="16986" spans="1:5" x14ac:dyDescent="0.25">
      <c r="A16986" s="18" t="s">
        <v>58641</v>
      </c>
      <c r="B16986" s="19" t="s">
        <v>58642</v>
      </c>
      <c r="C16986" s="19">
        <v>1007451</v>
      </c>
      <c r="D16986" s="19" t="s">
        <v>53022</v>
      </c>
      <c r="E16986" s="19" t="s">
        <v>53023</v>
      </c>
    </row>
    <row r="16987" spans="1:5" x14ac:dyDescent="0.25">
      <c r="A16987" s="18" t="s">
        <v>58643</v>
      </c>
      <c r="B16987" s="19" t="s">
        <v>58644</v>
      </c>
      <c r="C16987" s="19">
        <v>1003750</v>
      </c>
      <c r="D16987" s="19" t="s">
        <v>36156</v>
      </c>
      <c r="E16987" s="19" t="s">
        <v>36157</v>
      </c>
    </row>
    <row r="16988" spans="1:5" x14ac:dyDescent="0.25">
      <c r="A16988" s="18" t="s">
        <v>58645</v>
      </c>
      <c r="B16988" s="19" t="s">
        <v>58646</v>
      </c>
      <c r="C16988" s="19">
        <v>1003826</v>
      </c>
      <c r="D16988" s="19" t="s">
        <v>36797</v>
      </c>
      <c r="E16988" s="19" t="s">
        <v>36798</v>
      </c>
    </row>
    <row r="16989" spans="1:5" x14ac:dyDescent="0.25">
      <c r="A16989" s="18" t="s">
        <v>58647</v>
      </c>
      <c r="B16989" s="19" t="s">
        <v>58648</v>
      </c>
      <c r="C16989" s="19">
        <v>1003116</v>
      </c>
      <c r="D16989" s="19" t="s">
        <v>29476</v>
      </c>
      <c r="E16989" s="19" t="s">
        <v>29477</v>
      </c>
    </row>
    <row r="16990" spans="1:5" x14ac:dyDescent="0.25">
      <c r="A16990" s="18" t="s">
        <v>58649</v>
      </c>
      <c r="B16990" s="19" t="s">
        <v>58650</v>
      </c>
      <c r="C16990" s="19">
        <v>1001480</v>
      </c>
      <c r="D16990" s="19" t="s">
        <v>24169</v>
      </c>
      <c r="E16990" s="19" t="s">
        <v>24170</v>
      </c>
    </row>
    <row r="16991" spans="1:5" x14ac:dyDescent="0.25">
      <c r="A16991" s="18" t="s">
        <v>58651</v>
      </c>
      <c r="B16991" s="19" t="s">
        <v>58652</v>
      </c>
      <c r="C16991" s="19">
        <v>1001480</v>
      </c>
      <c r="D16991" s="19" t="s">
        <v>24169</v>
      </c>
      <c r="E16991" s="19" t="s">
        <v>24170</v>
      </c>
    </row>
    <row r="16992" spans="1:5" x14ac:dyDescent="0.25">
      <c r="A16992" s="18" t="s">
        <v>58653</v>
      </c>
      <c r="B16992" s="19" t="s">
        <v>58654</v>
      </c>
      <c r="C16992" s="19">
        <v>1001481</v>
      </c>
      <c r="D16992" s="19" t="s">
        <v>24173</v>
      </c>
      <c r="E16992" s="19" t="s">
        <v>24174</v>
      </c>
    </row>
    <row r="16993" spans="1:5" x14ac:dyDescent="0.25">
      <c r="A16993" s="18" t="s">
        <v>58655</v>
      </c>
      <c r="B16993" s="19" t="s">
        <v>58656</v>
      </c>
      <c r="C16993" s="19">
        <v>1001481</v>
      </c>
      <c r="D16993" s="19" t="s">
        <v>24173</v>
      </c>
      <c r="E16993" s="19" t="s">
        <v>24174</v>
      </c>
    </row>
    <row r="16994" spans="1:5" x14ac:dyDescent="0.25">
      <c r="A16994" s="18" t="s">
        <v>58657</v>
      </c>
      <c r="B16994" s="19" t="s">
        <v>58658</v>
      </c>
      <c r="C16994" s="19">
        <v>1003819</v>
      </c>
      <c r="D16994" s="19" t="s">
        <v>36809</v>
      </c>
      <c r="E16994" s="19" t="s">
        <v>36810</v>
      </c>
    </row>
    <row r="16995" spans="1:5" x14ac:dyDescent="0.25">
      <c r="A16995" s="18" t="s">
        <v>58659</v>
      </c>
      <c r="B16995" s="19" t="s">
        <v>58660</v>
      </c>
      <c r="C16995" s="19">
        <v>1003819</v>
      </c>
      <c r="D16995" s="19" t="s">
        <v>36809</v>
      </c>
      <c r="E16995" s="19" t="s">
        <v>36810</v>
      </c>
    </row>
    <row r="16996" spans="1:5" x14ac:dyDescent="0.25">
      <c r="A16996" s="18" t="s">
        <v>58661</v>
      </c>
      <c r="B16996" s="19" t="s">
        <v>58662</v>
      </c>
      <c r="C16996" s="19">
        <v>1003820</v>
      </c>
      <c r="D16996" s="19" t="s">
        <v>36805</v>
      </c>
      <c r="E16996" s="19" t="s">
        <v>36806</v>
      </c>
    </row>
    <row r="16997" spans="1:5" x14ac:dyDescent="0.25">
      <c r="A16997" s="18" t="s">
        <v>58663</v>
      </c>
      <c r="B16997" s="19" t="s">
        <v>58664</v>
      </c>
      <c r="C16997" s="19">
        <v>1005378</v>
      </c>
      <c r="D16997" s="19" t="s">
        <v>37909</v>
      </c>
      <c r="E16997" s="19" t="s">
        <v>37910</v>
      </c>
    </row>
    <row r="16998" spans="1:5" x14ac:dyDescent="0.25">
      <c r="A16998" s="18" t="s">
        <v>58665</v>
      </c>
      <c r="B16998" s="19" t="s">
        <v>58666</v>
      </c>
      <c r="C16998" s="19">
        <v>1005381</v>
      </c>
      <c r="D16998" s="19" t="s">
        <v>37913</v>
      </c>
      <c r="E16998" s="19" t="s">
        <v>37914</v>
      </c>
    </row>
    <row r="16999" spans="1:5" x14ac:dyDescent="0.25">
      <c r="A16999" s="18" t="s">
        <v>58667</v>
      </c>
      <c r="B16999" s="19" t="s">
        <v>58668</v>
      </c>
      <c r="C16999" s="19">
        <v>1003826</v>
      </c>
      <c r="D16999" s="19" t="s">
        <v>36797</v>
      </c>
      <c r="E16999" s="19" t="s">
        <v>36798</v>
      </c>
    </row>
    <row r="17000" spans="1:5" x14ac:dyDescent="0.25">
      <c r="A17000" s="18" t="s">
        <v>58669</v>
      </c>
      <c r="B17000" s="19" t="s">
        <v>58670</v>
      </c>
      <c r="C17000" s="19">
        <v>1003826</v>
      </c>
      <c r="D17000" s="19" t="s">
        <v>36797</v>
      </c>
      <c r="E17000" s="19" t="s">
        <v>36798</v>
      </c>
    </row>
    <row r="17001" spans="1:5" x14ac:dyDescent="0.25">
      <c r="A17001" s="18" t="s">
        <v>58671</v>
      </c>
      <c r="B17001" s="19" t="s">
        <v>58672</v>
      </c>
      <c r="C17001" s="19">
        <v>1003826</v>
      </c>
      <c r="D17001" s="19" t="s">
        <v>36797</v>
      </c>
      <c r="E17001" s="19" t="s">
        <v>36798</v>
      </c>
    </row>
    <row r="17002" spans="1:5" x14ac:dyDescent="0.25">
      <c r="A17002" s="18" t="s">
        <v>58673</v>
      </c>
      <c r="B17002" s="19" t="s">
        <v>58674</v>
      </c>
      <c r="C17002" s="19">
        <v>1003826</v>
      </c>
      <c r="D17002" s="19" t="s">
        <v>36797</v>
      </c>
      <c r="E17002" s="19" t="s">
        <v>36798</v>
      </c>
    </row>
    <row r="17003" spans="1:5" x14ac:dyDescent="0.25">
      <c r="A17003" s="18" t="s">
        <v>58675</v>
      </c>
      <c r="B17003" s="19" t="s">
        <v>58676</v>
      </c>
      <c r="C17003" s="19">
        <v>1003826</v>
      </c>
      <c r="D17003" s="19" t="s">
        <v>36797</v>
      </c>
      <c r="E17003" s="19" t="s">
        <v>36798</v>
      </c>
    </row>
    <row r="17004" spans="1:5" x14ac:dyDescent="0.25">
      <c r="A17004" s="18" t="s">
        <v>58677</v>
      </c>
      <c r="B17004" s="19" t="s">
        <v>58678</v>
      </c>
      <c r="C17004" s="19">
        <v>1005937</v>
      </c>
      <c r="D17004" s="19" t="s">
        <v>39567</v>
      </c>
      <c r="E17004" s="19" t="s">
        <v>39568</v>
      </c>
    </row>
    <row r="17005" spans="1:5" x14ac:dyDescent="0.25">
      <c r="A17005" s="18" t="s">
        <v>58679</v>
      </c>
      <c r="B17005" s="19" t="s">
        <v>58680</v>
      </c>
      <c r="C17005" s="19">
        <v>1006589</v>
      </c>
      <c r="D17005" s="19" t="s">
        <v>36044</v>
      </c>
      <c r="E17005" s="19" t="s">
        <v>36045</v>
      </c>
    </row>
    <row r="17006" spans="1:5" x14ac:dyDescent="0.25">
      <c r="A17006" s="18" t="s">
        <v>58681</v>
      </c>
      <c r="B17006" s="19" t="s">
        <v>58682</v>
      </c>
      <c r="C17006" s="19">
        <v>1006581</v>
      </c>
      <c r="D17006" s="19" t="s">
        <v>36048</v>
      </c>
      <c r="E17006" s="19" t="s">
        <v>36049</v>
      </c>
    </row>
    <row r="17007" spans="1:5" x14ac:dyDescent="0.25">
      <c r="A17007" s="18" t="s">
        <v>58683</v>
      </c>
      <c r="B17007" s="19" t="s">
        <v>58684</v>
      </c>
      <c r="C17007" s="19">
        <v>1003824</v>
      </c>
      <c r="D17007" s="19" t="s">
        <v>36793</v>
      </c>
      <c r="E17007" s="19" t="s">
        <v>36794</v>
      </c>
    </row>
    <row r="17008" spans="1:5" x14ac:dyDescent="0.25">
      <c r="A17008" s="18" t="s">
        <v>58685</v>
      </c>
      <c r="B17008" s="19" t="s">
        <v>58686</v>
      </c>
      <c r="C17008" s="19">
        <v>1003826</v>
      </c>
      <c r="D17008" s="19" t="s">
        <v>36797</v>
      </c>
      <c r="E17008" s="19" t="s">
        <v>36798</v>
      </c>
    </row>
    <row r="17009" spans="1:5" x14ac:dyDescent="0.25">
      <c r="A17009" s="18" t="s">
        <v>58687</v>
      </c>
      <c r="B17009" s="19" t="s">
        <v>58688</v>
      </c>
      <c r="C17009" s="19">
        <v>1003824</v>
      </c>
      <c r="D17009" s="19" t="s">
        <v>36793</v>
      </c>
      <c r="E17009" s="19" t="s">
        <v>36794</v>
      </c>
    </row>
    <row r="17010" spans="1:5" x14ac:dyDescent="0.25">
      <c r="A17010" s="18" t="s">
        <v>58689</v>
      </c>
      <c r="B17010" s="19" t="s">
        <v>58690</v>
      </c>
      <c r="C17010" s="19">
        <v>1003826</v>
      </c>
      <c r="D17010" s="19" t="s">
        <v>36797</v>
      </c>
      <c r="E17010" s="19" t="s">
        <v>36798</v>
      </c>
    </row>
    <row r="17011" spans="1:5" x14ac:dyDescent="0.25">
      <c r="A17011" s="18" t="s">
        <v>58691</v>
      </c>
      <c r="B17011" s="19" t="s">
        <v>58692</v>
      </c>
      <c r="C17011" s="19">
        <v>1003826</v>
      </c>
      <c r="D17011" s="19" t="s">
        <v>36797</v>
      </c>
      <c r="E17011" s="19" t="s">
        <v>36798</v>
      </c>
    </row>
    <row r="17012" spans="1:5" x14ac:dyDescent="0.25">
      <c r="A17012" s="18" t="s">
        <v>58693</v>
      </c>
      <c r="B17012" s="19" t="s">
        <v>58694</v>
      </c>
      <c r="C17012" s="19">
        <v>1003826</v>
      </c>
      <c r="D17012" s="19" t="s">
        <v>36797</v>
      </c>
      <c r="E17012" s="19" t="s">
        <v>36798</v>
      </c>
    </row>
    <row r="17013" spans="1:5" x14ac:dyDescent="0.25">
      <c r="A17013" s="18" t="s">
        <v>58695</v>
      </c>
      <c r="B17013" s="19" t="s">
        <v>58696</v>
      </c>
      <c r="C17013" s="19">
        <v>1005158</v>
      </c>
      <c r="D17013" s="19" t="s">
        <v>45014</v>
      </c>
      <c r="E17013" s="19" t="s">
        <v>45015</v>
      </c>
    </row>
    <row r="17014" spans="1:5" x14ac:dyDescent="0.25">
      <c r="A17014" s="18" t="s">
        <v>58697</v>
      </c>
      <c r="B17014" s="19" t="s">
        <v>58698</v>
      </c>
      <c r="C17014" s="19">
        <v>1005158</v>
      </c>
      <c r="D17014" s="19" t="s">
        <v>45014</v>
      </c>
      <c r="E17014" s="19" t="s">
        <v>45015</v>
      </c>
    </row>
    <row r="17015" spans="1:5" x14ac:dyDescent="0.25">
      <c r="A17015" s="18" t="s">
        <v>58699</v>
      </c>
      <c r="B17015" s="19" t="s">
        <v>58700</v>
      </c>
      <c r="C17015" s="19">
        <v>1005158</v>
      </c>
      <c r="D17015" s="19" t="s">
        <v>45014</v>
      </c>
      <c r="E17015" s="19" t="s">
        <v>45015</v>
      </c>
    </row>
    <row r="17016" spans="1:5" x14ac:dyDescent="0.25">
      <c r="A17016" s="18" t="s">
        <v>58701</v>
      </c>
      <c r="B17016" s="19" t="s">
        <v>58702</v>
      </c>
      <c r="C17016" s="19">
        <v>1005378</v>
      </c>
      <c r="D17016" s="19" t="s">
        <v>37909</v>
      </c>
      <c r="E17016" s="19" t="s">
        <v>37910</v>
      </c>
    </row>
    <row r="17017" spans="1:5" x14ac:dyDescent="0.25">
      <c r="A17017" s="18" t="s">
        <v>58703</v>
      </c>
      <c r="B17017" s="19" t="s">
        <v>58704</v>
      </c>
      <c r="C17017" s="19">
        <v>1005381</v>
      </c>
      <c r="D17017" s="19" t="s">
        <v>37913</v>
      </c>
      <c r="E17017" s="19" t="s">
        <v>37914</v>
      </c>
    </row>
    <row r="17018" spans="1:5" x14ac:dyDescent="0.25">
      <c r="A17018" s="18" t="s">
        <v>58705</v>
      </c>
      <c r="B17018" s="19" t="s">
        <v>58706</v>
      </c>
      <c r="C17018" s="19">
        <v>1007375</v>
      </c>
      <c r="D17018" s="19" t="s">
        <v>38404</v>
      </c>
      <c r="E17018" s="19" t="s">
        <v>38405</v>
      </c>
    </row>
    <row r="17019" spans="1:5" x14ac:dyDescent="0.25">
      <c r="A17019" s="18" t="s">
        <v>58707</v>
      </c>
      <c r="B17019" s="19" t="s">
        <v>58708</v>
      </c>
      <c r="C17019" s="19">
        <v>1007377</v>
      </c>
      <c r="D17019" s="19" t="s">
        <v>38426</v>
      </c>
      <c r="E17019" s="19" t="s">
        <v>38427</v>
      </c>
    </row>
    <row r="17020" spans="1:5" x14ac:dyDescent="0.25">
      <c r="A17020" s="18" t="s">
        <v>58709</v>
      </c>
      <c r="B17020" s="19" t="s">
        <v>58710</v>
      </c>
      <c r="C17020" s="19">
        <v>1002429</v>
      </c>
      <c r="D17020" s="19" t="s">
        <v>58711</v>
      </c>
      <c r="E17020" s="19" t="s">
        <v>58712</v>
      </c>
    </row>
    <row r="17021" spans="1:5" x14ac:dyDescent="0.25">
      <c r="A17021" s="18" t="s">
        <v>58713</v>
      </c>
      <c r="B17021" s="19" t="s">
        <v>58714</v>
      </c>
      <c r="C17021" s="19">
        <v>1002429</v>
      </c>
      <c r="D17021" s="19" t="s">
        <v>58711</v>
      </c>
      <c r="E17021" s="19" t="s">
        <v>58712</v>
      </c>
    </row>
    <row r="17022" spans="1:5" x14ac:dyDescent="0.25">
      <c r="A17022" s="18" t="s">
        <v>58715</v>
      </c>
      <c r="B17022" s="19" t="s">
        <v>58716</v>
      </c>
      <c r="C17022" s="19">
        <v>1002431</v>
      </c>
      <c r="D17022" s="19" t="s">
        <v>58717</v>
      </c>
      <c r="E17022" s="19" t="s">
        <v>58718</v>
      </c>
    </row>
    <row r="17023" spans="1:5" x14ac:dyDescent="0.25">
      <c r="A17023" s="18" t="s">
        <v>58719</v>
      </c>
      <c r="B17023" s="19" t="s">
        <v>58720</v>
      </c>
      <c r="C17023" s="19">
        <v>1002431</v>
      </c>
      <c r="D17023" s="19" t="s">
        <v>58717</v>
      </c>
      <c r="E17023" s="19" t="s">
        <v>58718</v>
      </c>
    </row>
    <row r="17024" spans="1:5" x14ac:dyDescent="0.25">
      <c r="A17024" s="18" t="s">
        <v>58721</v>
      </c>
      <c r="B17024" s="19" t="s">
        <v>58722</v>
      </c>
      <c r="C17024" s="19">
        <v>1005937</v>
      </c>
      <c r="D17024" s="19" t="s">
        <v>39567</v>
      </c>
      <c r="E17024" s="19" t="s">
        <v>39568</v>
      </c>
    </row>
    <row r="17025" spans="1:5" x14ac:dyDescent="0.25">
      <c r="A17025" s="18" t="s">
        <v>58723</v>
      </c>
      <c r="B17025" s="19" t="s">
        <v>24056</v>
      </c>
      <c r="C17025" s="19">
        <v>1005110</v>
      </c>
      <c r="D17025" s="19" t="s">
        <v>24057</v>
      </c>
      <c r="E17025" s="19" t="s">
        <v>24058</v>
      </c>
    </row>
    <row r="17026" spans="1:5" x14ac:dyDescent="0.25">
      <c r="A17026" s="18" t="s">
        <v>58724</v>
      </c>
      <c r="B17026" s="19" t="s">
        <v>24056</v>
      </c>
      <c r="C17026" s="19">
        <v>1005110</v>
      </c>
      <c r="D17026" s="19" t="s">
        <v>24057</v>
      </c>
      <c r="E17026" s="19" t="s">
        <v>24058</v>
      </c>
    </row>
    <row r="17027" spans="1:5" x14ac:dyDescent="0.25">
      <c r="A17027" s="18" t="s">
        <v>58725</v>
      </c>
      <c r="B17027" s="19" t="s">
        <v>24076</v>
      </c>
      <c r="C17027" s="19">
        <v>1005096</v>
      </c>
      <c r="D17027" s="19" t="s">
        <v>15101</v>
      </c>
      <c r="E17027" s="19" t="s">
        <v>15102</v>
      </c>
    </row>
    <row r="17028" spans="1:5" x14ac:dyDescent="0.25">
      <c r="A17028" s="18" t="s">
        <v>58726</v>
      </c>
      <c r="B17028" s="19" t="s">
        <v>52348</v>
      </c>
      <c r="C17028" s="19">
        <v>1000944</v>
      </c>
      <c r="D17028" s="19" t="s">
        <v>33545</v>
      </c>
      <c r="E17028" s="19" t="s">
        <v>33546</v>
      </c>
    </row>
    <row r="17029" spans="1:5" x14ac:dyDescent="0.25">
      <c r="A17029" s="18" t="s">
        <v>58727</v>
      </c>
      <c r="B17029" s="19" t="s">
        <v>53013</v>
      </c>
      <c r="C17029" s="19">
        <v>1000943</v>
      </c>
      <c r="D17029" s="19" t="s">
        <v>33549</v>
      </c>
      <c r="E17029" s="19" t="s">
        <v>33550</v>
      </c>
    </row>
    <row r="17030" spans="1:5" x14ac:dyDescent="0.25">
      <c r="A17030" s="18" t="s">
        <v>58728</v>
      </c>
      <c r="B17030" s="19" t="s">
        <v>58729</v>
      </c>
      <c r="C17030" s="19">
        <v>1000609</v>
      </c>
      <c r="D17030" s="19" t="s">
        <v>34201</v>
      </c>
      <c r="E17030" s="19" t="s">
        <v>34202</v>
      </c>
    </row>
    <row r="17031" spans="1:5" x14ac:dyDescent="0.25">
      <c r="A17031" s="18" t="s">
        <v>58730</v>
      </c>
      <c r="B17031" s="19" t="s">
        <v>58731</v>
      </c>
      <c r="C17031" s="19">
        <v>1004206</v>
      </c>
      <c r="D17031" s="19" t="s">
        <v>28537</v>
      </c>
      <c r="E17031" s="19" t="s">
        <v>28538</v>
      </c>
    </row>
    <row r="17032" spans="1:5" x14ac:dyDescent="0.25">
      <c r="A17032" s="18" t="s">
        <v>58732</v>
      </c>
      <c r="B17032" s="19" t="s">
        <v>58733</v>
      </c>
      <c r="C17032" s="19">
        <v>1004205</v>
      </c>
      <c r="D17032" s="19" t="s">
        <v>28541</v>
      </c>
      <c r="E17032" s="19" t="s">
        <v>28542</v>
      </c>
    </row>
    <row r="17033" spans="1:5" x14ac:dyDescent="0.25">
      <c r="A17033" s="18" t="s">
        <v>58734</v>
      </c>
      <c r="B17033" s="19" t="s">
        <v>58735</v>
      </c>
      <c r="C17033" s="19">
        <v>1005625</v>
      </c>
      <c r="D17033" s="19" t="s">
        <v>47038</v>
      </c>
      <c r="E17033" s="19" t="s">
        <v>47039</v>
      </c>
    </row>
    <row r="17034" spans="1:5" x14ac:dyDescent="0.25">
      <c r="A17034" s="18" t="s">
        <v>58736</v>
      </c>
      <c r="B17034" s="19" t="s">
        <v>58737</v>
      </c>
      <c r="C17034" s="19">
        <v>1005627</v>
      </c>
      <c r="D17034" s="19" t="s">
        <v>47042</v>
      </c>
      <c r="E17034" s="19" t="s">
        <v>47043</v>
      </c>
    </row>
    <row r="17035" spans="1:5" x14ac:dyDescent="0.25">
      <c r="A17035" s="18" t="s">
        <v>58738</v>
      </c>
      <c r="B17035" s="19" t="s">
        <v>58739</v>
      </c>
      <c r="C17035" s="19">
        <v>1005629</v>
      </c>
      <c r="D17035" s="19" t="s">
        <v>47046</v>
      </c>
      <c r="E17035" s="19" t="s">
        <v>47047</v>
      </c>
    </row>
    <row r="17036" spans="1:5" x14ac:dyDescent="0.25">
      <c r="A17036" s="18" t="s">
        <v>58740</v>
      </c>
      <c r="B17036" s="19" t="s">
        <v>58741</v>
      </c>
      <c r="C17036" s="19">
        <v>1005631</v>
      </c>
      <c r="D17036" s="19" t="s">
        <v>47050</v>
      </c>
      <c r="E17036" s="19" t="s">
        <v>47051</v>
      </c>
    </row>
    <row r="17037" spans="1:5" x14ac:dyDescent="0.25">
      <c r="A17037" s="18" t="s">
        <v>58742</v>
      </c>
      <c r="B17037" s="19" t="s">
        <v>58743</v>
      </c>
      <c r="C17037" s="19">
        <v>1003820</v>
      </c>
      <c r="D17037" s="19" t="s">
        <v>36805</v>
      </c>
      <c r="E17037" s="19" t="s">
        <v>36806</v>
      </c>
    </row>
    <row r="17038" spans="1:5" x14ac:dyDescent="0.25">
      <c r="A17038" s="18" t="s">
        <v>58744</v>
      </c>
      <c r="B17038" s="19" t="s">
        <v>58745</v>
      </c>
      <c r="C17038" s="19">
        <v>1002169</v>
      </c>
      <c r="D17038" s="19" t="s">
        <v>34258</v>
      </c>
      <c r="E17038" s="19" t="s">
        <v>34259</v>
      </c>
    </row>
    <row r="17039" spans="1:5" x14ac:dyDescent="0.25">
      <c r="A17039" s="18" t="s">
        <v>58746</v>
      </c>
      <c r="B17039" s="19" t="s">
        <v>58747</v>
      </c>
      <c r="C17039" s="19">
        <v>1005378</v>
      </c>
      <c r="D17039" s="19" t="s">
        <v>37909</v>
      </c>
      <c r="E17039" s="19" t="s">
        <v>37910</v>
      </c>
    </row>
    <row r="17040" spans="1:5" x14ac:dyDescent="0.25">
      <c r="A17040" s="18" t="s">
        <v>58748</v>
      </c>
      <c r="B17040" s="19" t="s">
        <v>58749</v>
      </c>
      <c r="C17040" s="19">
        <v>1005381</v>
      </c>
      <c r="D17040" s="19" t="s">
        <v>37913</v>
      </c>
      <c r="E17040" s="19" t="s">
        <v>37914</v>
      </c>
    </row>
    <row r="17041" spans="1:5" x14ac:dyDescent="0.25">
      <c r="A17041" s="18" t="s">
        <v>58750</v>
      </c>
      <c r="B17041" s="19" t="s">
        <v>58751</v>
      </c>
      <c r="C17041" s="19">
        <v>1002161</v>
      </c>
      <c r="D17041" s="19" t="s">
        <v>36176</v>
      </c>
      <c r="E17041" s="19" t="s">
        <v>36177</v>
      </c>
    </row>
    <row r="17042" spans="1:5" x14ac:dyDescent="0.25">
      <c r="A17042" s="18" t="s">
        <v>58752</v>
      </c>
      <c r="B17042" s="19" t="s">
        <v>58753</v>
      </c>
      <c r="C17042" s="19">
        <v>1002157</v>
      </c>
      <c r="D17042" s="19" t="s">
        <v>36180</v>
      </c>
      <c r="E17042" s="19" t="s">
        <v>36181</v>
      </c>
    </row>
    <row r="17043" spans="1:5" x14ac:dyDescent="0.25">
      <c r="A17043" s="18" t="s">
        <v>58754</v>
      </c>
      <c r="B17043" s="19" t="s">
        <v>58755</v>
      </c>
      <c r="C17043" s="19">
        <v>1004779</v>
      </c>
      <c r="D17043" s="19" t="s">
        <v>36879</v>
      </c>
      <c r="E17043" s="19" t="s">
        <v>36880</v>
      </c>
    </row>
    <row r="17044" spans="1:5" x14ac:dyDescent="0.25">
      <c r="A17044" s="18" t="s">
        <v>58756</v>
      </c>
      <c r="B17044" s="19" t="s">
        <v>58757</v>
      </c>
      <c r="C17044" s="19">
        <v>1004783</v>
      </c>
      <c r="D17044" s="19" t="s">
        <v>36883</v>
      </c>
      <c r="E17044" s="19" t="s">
        <v>36884</v>
      </c>
    </row>
    <row r="17045" spans="1:5" x14ac:dyDescent="0.25">
      <c r="A17045" s="18" t="s">
        <v>58758</v>
      </c>
      <c r="B17045" s="19" t="s">
        <v>58759</v>
      </c>
      <c r="C17045" s="19">
        <v>1004776</v>
      </c>
      <c r="D17045" s="19" t="s">
        <v>36887</v>
      </c>
      <c r="E17045" s="19" t="s">
        <v>36888</v>
      </c>
    </row>
    <row r="17046" spans="1:5" x14ac:dyDescent="0.25">
      <c r="A17046" s="18" t="s">
        <v>58760</v>
      </c>
      <c r="B17046" s="19" t="s">
        <v>58761</v>
      </c>
      <c r="C17046" s="19">
        <v>1000681</v>
      </c>
      <c r="D17046" s="19" t="s">
        <v>35755</v>
      </c>
      <c r="E17046" s="19" t="s">
        <v>35756</v>
      </c>
    </row>
    <row r="17047" spans="1:5" x14ac:dyDescent="0.25">
      <c r="A17047" s="18" t="s">
        <v>58762</v>
      </c>
      <c r="B17047" s="19" t="s">
        <v>58763</v>
      </c>
      <c r="C17047" s="19">
        <v>1000684</v>
      </c>
      <c r="D17047" s="19" t="s">
        <v>35761</v>
      </c>
      <c r="E17047" s="19" t="s">
        <v>35762</v>
      </c>
    </row>
    <row r="17048" spans="1:5" x14ac:dyDescent="0.25">
      <c r="A17048" s="18" t="s">
        <v>58764</v>
      </c>
      <c r="B17048" s="19" t="s">
        <v>58765</v>
      </c>
      <c r="C17048" s="19">
        <v>1000686</v>
      </c>
      <c r="D17048" s="19" t="s">
        <v>35751</v>
      </c>
      <c r="E17048" s="19" t="s">
        <v>35752</v>
      </c>
    </row>
    <row r="17049" spans="1:5" x14ac:dyDescent="0.25">
      <c r="A17049" s="18" t="s">
        <v>58766</v>
      </c>
      <c r="B17049" s="19" t="s">
        <v>58767</v>
      </c>
      <c r="C17049" s="19">
        <v>1000688</v>
      </c>
      <c r="D17049" s="19" t="s">
        <v>35769</v>
      </c>
      <c r="E17049" s="19" t="s">
        <v>35770</v>
      </c>
    </row>
    <row r="17050" spans="1:5" x14ac:dyDescent="0.25">
      <c r="A17050" s="18" t="s">
        <v>58768</v>
      </c>
      <c r="B17050" s="19" t="s">
        <v>58769</v>
      </c>
      <c r="C17050" s="19">
        <v>1005654</v>
      </c>
      <c r="D17050" s="19" t="s">
        <v>58770</v>
      </c>
      <c r="E17050" s="19" t="s">
        <v>58771</v>
      </c>
    </row>
    <row r="17051" spans="1:5" x14ac:dyDescent="0.25">
      <c r="A17051" s="18" t="s">
        <v>58772</v>
      </c>
      <c r="B17051" s="19" t="s">
        <v>58773</v>
      </c>
      <c r="C17051" s="19">
        <v>1005654</v>
      </c>
      <c r="D17051" s="19" t="s">
        <v>58770</v>
      </c>
      <c r="E17051" s="19" t="s">
        <v>58771</v>
      </c>
    </row>
    <row r="17052" spans="1:5" x14ac:dyDescent="0.25">
      <c r="A17052" s="18" t="s">
        <v>58774</v>
      </c>
      <c r="B17052" s="19" t="s">
        <v>58775</v>
      </c>
      <c r="C17052" s="19">
        <v>1002540</v>
      </c>
      <c r="D17052" s="19" t="s">
        <v>54915</v>
      </c>
      <c r="E17052" s="19" t="s">
        <v>54916</v>
      </c>
    </row>
    <row r="17053" spans="1:5" x14ac:dyDescent="0.25">
      <c r="A17053" s="18" t="s">
        <v>58776</v>
      </c>
      <c r="B17053" s="19" t="s">
        <v>58777</v>
      </c>
      <c r="C17053" s="19">
        <v>1007316</v>
      </c>
      <c r="D17053" s="19" t="s">
        <v>58778</v>
      </c>
      <c r="E17053" s="19" t="s">
        <v>58779</v>
      </c>
    </row>
    <row r="17054" spans="1:5" x14ac:dyDescent="0.25">
      <c r="A17054" s="18" t="s">
        <v>58780</v>
      </c>
      <c r="B17054" s="19" t="s">
        <v>58781</v>
      </c>
      <c r="C17054" s="19">
        <v>1007318</v>
      </c>
      <c r="D17054" s="19" t="s">
        <v>58782</v>
      </c>
      <c r="E17054" s="19" t="s">
        <v>58783</v>
      </c>
    </row>
    <row r="17055" spans="1:5" x14ac:dyDescent="0.25">
      <c r="A17055" s="18" t="s">
        <v>58784</v>
      </c>
      <c r="B17055" s="19" t="s">
        <v>58785</v>
      </c>
      <c r="C17055" s="19">
        <v>1007319</v>
      </c>
      <c r="D17055" s="19" t="s">
        <v>58786</v>
      </c>
      <c r="E17055" s="19" t="s">
        <v>58787</v>
      </c>
    </row>
    <row r="17056" spans="1:5" x14ac:dyDescent="0.25">
      <c r="A17056" s="18" t="s">
        <v>58788</v>
      </c>
      <c r="B17056" s="19" t="s">
        <v>58789</v>
      </c>
      <c r="C17056" s="19">
        <v>1007321</v>
      </c>
      <c r="D17056" s="19" t="s">
        <v>58790</v>
      </c>
      <c r="E17056" s="19" t="s">
        <v>58791</v>
      </c>
    </row>
    <row r="17057" spans="1:5" x14ac:dyDescent="0.25">
      <c r="A17057" s="18" t="s">
        <v>58792</v>
      </c>
      <c r="B17057" s="19" t="s">
        <v>58793</v>
      </c>
      <c r="C17057" s="19">
        <v>1005654</v>
      </c>
      <c r="D17057" s="19" t="s">
        <v>58770</v>
      </c>
      <c r="E17057" s="19" t="s">
        <v>58771</v>
      </c>
    </row>
    <row r="17058" spans="1:5" x14ac:dyDescent="0.25">
      <c r="A17058" s="18" t="s">
        <v>58794</v>
      </c>
      <c r="B17058" s="19" t="s">
        <v>58795</v>
      </c>
      <c r="C17058" s="19">
        <v>1005072</v>
      </c>
      <c r="D17058" s="19" t="s">
        <v>33533</v>
      </c>
      <c r="E17058" s="19" t="s">
        <v>33534</v>
      </c>
    </row>
    <row r="17059" spans="1:5" x14ac:dyDescent="0.25">
      <c r="A17059" s="18" t="s">
        <v>58796</v>
      </c>
      <c r="B17059" s="19" t="s">
        <v>58797</v>
      </c>
      <c r="C17059" s="19">
        <v>1005073</v>
      </c>
      <c r="D17059" s="19" t="s">
        <v>33539</v>
      </c>
      <c r="E17059" s="19" t="s">
        <v>33540</v>
      </c>
    </row>
    <row r="17060" spans="1:5" x14ac:dyDescent="0.25">
      <c r="A17060" s="18" t="s">
        <v>58798</v>
      </c>
      <c r="B17060" s="19" t="s">
        <v>58799</v>
      </c>
      <c r="C17060" s="19">
        <v>1001005</v>
      </c>
      <c r="D17060" s="19" t="s">
        <v>36631</v>
      </c>
      <c r="E17060" s="19" t="s">
        <v>36632</v>
      </c>
    </row>
    <row r="17061" spans="1:5" x14ac:dyDescent="0.25">
      <c r="A17061" s="18" t="s">
        <v>58800</v>
      </c>
      <c r="B17061" s="19" t="s">
        <v>58801</v>
      </c>
      <c r="C17061" s="19">
        <v>1002695</v>
      </c>
      <c r="D17061" s="19" t="s">
        <v>25530</v>
      </c>
      <c r="E17061" s="19" t="s">
        <v>25531</v>
      </c>
    </row>
    <row r="17062" spans="1:5" x14ac:dyDescent="0.25">
      <c r="A17062" s="18" t="s">
        <v>58802</v>
      </c>
      <c r="B17062" s="19" t="s">
        <v>58803</v>
      </c>
      <c r="C17062" s="19">
        <v>1002696</v>
      </c>
      <c r="D17062" s="19" t="s">
        <v>25542</v>
      </c>
      <c r="E17062" s="19" t="s">
        <v>25543</v>
      </c>
    </row>
    <row r="17063" spans="1:5" x14ac:dyDescent="0.25">
      <c r="A17063" s="18" t="s">
        <v>58804</v>
      </c>
      <c r="B17063" s="19" t="s">
        <v>58805</v>
      </c>
      <c r="C17063" s="19">
        <v>1002697</v>
      </c>
      <c r="D17063" s="19" t="s">
        <v>25546</v>
      </c>
      <c r="E17063" s="19" t="s">
        <v>25547</v>
      </c>
    </row>
    <row r="17064" spans="1:5" x14ac:dyDescent="0.25">
      <c r="A17064" s="18" t="s">
        <v>58806</v>
      </c>
      <c r="B17064" s="19" t="s">
        <v>58807</v>
      </c>
      <c r="C17064" s="19">
        <v>1003750</v>
      </c>
      <c r="D17064" s="19" t="s">
        <v>36156</v>
      </c>
      <c r="E17064" s="19" t="s">
        <v>36157</v>
      </c>
    </row>
    <row r="17065" spans="1:5" x14ac:dyDescent="0.25">
      <c r="A17065" s="18" t="s">
        <v>58808</v>
      </c>
      <c r="B17065" s="19" t="s">
        <v>58809</v>
      </c>
      <c r="C17065" s="19">
        <v>1000718</v>
      </c>
      <c r="D17065" s="19" t="s">
        <v>26836</v>
      </c>
      <c r="E17065" s="19" t="s">
        <v>26837</v>
      </c>
    </row>
    <row r="17066" spans="1:5" x14ac:dyDescent="0.25">
      <c r="A17066" s="18" t="s">
        <v>58810</v>
      </c>
      <c r="B17066" s="19" t="s">
        <v>58811</v>
      </c>
      <c r="C17066" s="19">
        <v>1002489</v>
      </c>
      <c r="D17066" s="19" t="s">
        <v>40499</v>
      </c>
      <c r="E17066" s="19" t="s">
        <v>40500</v>
      </c>
    </row>
    <row r="17067" spans="1:5" x14ac:dyDescent="0.25">
      <c r="A17067" s="18" t="s">
        <v>58812</v>
      </c>
      <c r="B17067" s="19" t="s">
        <v>58813</v>
      </c>
      <c r="C17067" s="19">
        <v>1005662</v>
      </c>
      <c r="D17067" s="19" t="s">
        <v>58814</v>
      </c>
      <c r="E17067" s="19" t="s">
        <v>58815</v>
      </c>
    </row>
    <row r="17068" spans="1:5" x14ac:dyDescent="0.25">
      <c r="A17068" s="18" t="s">
        <v>58816</v>
      </c>
      <c r="B17068" s="19" t="s">
        <v>58817</v>
      </c>
      <c r="C17068" s="19">
        <v>1008414</v>
      </c>
      <c r="D17068" s="19" t="s">
        <v>58818</v>
      </c>
      <c r="E17068" s="19" t="s">
        <v>58819</v>
      </c>
    </row>
    <row r="17069" spans="1:5" x14ac:dyDescent="0.25">
      <c r="A17069" s="18" t="s">
        <v>58820</v>
      </c>
      <c r="B17069" s="19" t="s">
        <v>58821</v>
      </c>
      <c r="C17069" s="19">
        <v>1001840</v>
      </c>
      <c r="D17069" s="19" t="s">
        <v>58822</v>
      </c>
      <c r="E17069" s="19" t="s">
        <v>58823</v>
      </c>
    </row>
    <row r="17070" spans="1:5" x14ac:dyDescent="0.25">
      <c r="A17070" s="18" t="s">
        <v>58824</v>
      </c>
      <c r="B17070" s="19" t="s">
        <v>58825</v>
      </c>
      <c r="C17070" s="19">
        <v>1001840</v>
      </c>
      <c r="D17070" s="19" t="s">
        <v>58822</v>
      </c>
      <c r="E17070" s="19" t="s">
        <v>58823</v>
      </c>
    </row>
    <row r="17071" spans="1:5" x14ac:dyDescent="0.25">
      <c r="A17071" s="18" t="s">
        <v>58826</v>
      </c>
      <c r="B17071" s="19" t="s">
        <v>58821</v>
      </c>
      <c r="C17071" s="19">
        <v>1001840</v>
      </c>
      <c r="D17071" s="19" t="s">
        <v>58822</v>
      </c>
      <c r="E17071" s="19" t="s">
        <v>58823</v>
      </c>
    </row>
    <row r="17072" spans="1:5" x14ac:dyDescent="0.25">
      <c r="A17072" s="18" t="s">
        <v>58827</v>
      </c>
      <c r="B17072" s="19" t="s">
        <v>58828</v>
      </c>
      <c r="C17072" s="19">
        <v>1001840</v>
      </c>
      <c r="D17072" s="19" t="s">
        <v>58822</v>
      </c>
      <c r="E17072" s="19" t="s">
        <v>58823</v>
      </c>
    </row>
    <row r="17073" spans="1:5" x14ac:dyDescent="0.25">
      <c r="A17073" s="18" t="s">
        <v>58829</v>
      </c>
      <c r="B17073" s="19" t="s">
        <v>58830</v>
      </c>
      <c r="C17073" s="19">
        <v>1005378</v>
      </c>
      <c r="D17073" s="19" t="s">
        <v>37909</v>
      </c>
      <c r="E17073" s="19" t="s">
        <v>37910</v>
      </c>
    </row>
    <row r="17074" spans="1:5" x14ac:dyDescent="0.25">
      <c r="A17074" s="18" t="s">
        <v>58831</v>
      </c>
      <c r="B17074" s="19" t="s">
        <v>58832</v>
      </c>
      <c r="C17074" s="19">
        <v>1005381</v>
      </c>
      <c r="D17074" s="19" t="s">
        <v>37913</v>
      </c>
      <c r="E17074" s="19" t="s">
        <v>37914</v>
      </c>
    </row>
    <row r="17075" spans="1:5" x14ac:dyDescent="0.25">
      <c r="A17075" s="18" t="s">
        <v>58833</v>
      </c>
      <c r="B17075" s="19" t="s">
        <v>58834</v>
      </c>
      <c r="C17075" s="19">
        <v>1001208</v>
      </c>
      <c r="D17075" s="19" t="s">
        <v>58835</v>
      </c>
      <c r="E17075" s="19" t="s">
        <v>58836</v>
      </c>
    </row>
    <row r="17076" spans="1:5" x14ac:dyDescent="0.25">
      <c r="A17076" s="18" t="s">
        <v>58837</v>
      </c>
      <c r="B17076" s="19" t="s">
        <v>58838</v>
      </c>
      <c r="C17076" s="19">
        <v>1002558</v>
      </c>
      <c r="D17076" s="19" t="s">
        <v>58839</v>
      </c>
      <c r="E17076" s="19" t="s">
        <v>58840</v>
      </c>
    </row>
    <row r="17077" spans="1:5" x14ac:dyDescent="0.25">
      <c r="A17077" s="18" t="s">
        <v>58841</v>
      </c>
      <c r="B17077" s="19" t="s">
        <v>58842</v>
      </c>
      <c r="C17077" s="19">
        <v>1007645</v>
      </c>
      <c r="D17077" s="19" t="s">
        <v>58843</v>
      </c>
      <c r="E17077" s="19" t="s">
        <v>58844</v>
      </c>
    </row>
    <row r="17078" spans="1:5" x14ac:dyDescent="0.25">
      <c r="A17078" s="18" t="s">
        <v>58845</v>
      </c>
      <c r="B17078" s="19" t="s">
        <v>58846</v>
      </c>
      <c r="C17078" s="19">
        <v>1008323</v>
      </c>
      <c r="D17078" s="19" t="s">
        <v>58847</v>
      </c>
      <c r="E17078" s="19" t="s">
        <v>58848</v>
      </c>
    </row>
    <row r="17079" spans="1:5" x14ac:dyDescent="0.25">
      <c r="A17079" s="18" t="s">
        <v>58849</v>
      </c>
      <c r="B17079" s="19" t="s">
        <v>58850</v>
      </c>
      <c r="C17079" s="19">
        <v>1002138</v>
      </c>
      <c r="D17079" s="19" t="s">
        <v>35098</v>
      </c>
      <c r="E17079" s="19" t="s">
        <v>35099</v>
      </c>
    </row>
    <row r="17080" spans="1:5" x14ac:dyDescent="0.25">
      <c r="A17080" s="18" t="s">
        <v>58851</v>
      </c>
      <c r="B17080" s="19" t="s">
        <v>58852</v>
      </c>
      <c r="C17080" s="19">
        <v>1002141</v>
      </c>
      <c r="D17080" s="19" t="s">
        <v>35102</v>
      </c>
      <c r="E17080" s="19" t="s">
        <v>35103</v>
      </c>
    </row>
    <row r="17081" spans="1:5" x14ac:dyDescent="0.25">
      <c r="A17081" s="18" t="s">
        <v>58853</v>
      </c>
      <c r="B17081" s="19" t="s">
        <v>58854</v>
      </c>
      <c r="C17081" s="19">
        <v>1002134</v>
      </c>
      <c r="D17081" s="19" t="s">
        <v>58855</v>
      </c>
      <c r="E17081" s="19" t="s">
        <v>58856</v>
      </c>
    </row>
    <row r="17082" spans="1:5" x14ac:dyDescent="0.25">
      <c r="A17082" s="18" t="s">
        <v>58857</v>
      </c>
      <c r="B17082" s="19" t="s">
        <v>58858</v>
      </c>
      <c r="C17082" s="19">
        <v>1002136</v>
      </c>
      <c r="D17082" s="19" t="s">
        <v>35106</v>
      </c>
      <c r="E17082" s="19" t="s">
        <v>35107</v>
      </c>
    </row>
    <row r="17083" spans="1:5" x14ac:dyDescent="0.25">
      <c r="A17083" s="18" t="s">
        <v>58859</v>
      </c>
      <c r="B17083" s="19" t="s">
        <v>58860</v>
      </c>
      <c r="C17083" s="19">
        <v>1007375</v>
      </c>
      <c r="D17083" s="19" t="s">
        <v>38404</v>
      </c>
      <c r="E17083" s="19" t="s">
        <v>38405</v>
      </c>
    </row>
    <row r="17084" spans="1:5" x14ac:dyDescent="0.25">
      <c r="A17084" s="18" t="s">
        <v>58861</v>
      </c>
      <c r="B17084" s="19" t="s">
        <v>58862</v>
      </c>
      <c r="C17084" s="19">
        <v>1007377</v>
      </c>
      <c r="D17084" s="19" t="s">
        <v>38426</v>
      </c>
      <c r="E17084" s="19" t="s">
        <v>38427</v>
      </c>
    </row>
    <row r="17085" spans="1:5" x14ac:dyDescent="0.25">
      <c r="A17085" s="18" t="s">
        <v>58863</v>
      </c>
      <c r="B17085" s="19" t="s">
        <v>58864</v>
      </c>
      <c r="C17085" s="19">
        <v>1005937</v>
      </c>
      <c r="D17085" s="19" t="s">
        <v>39567</v>
      </c>
      <c r="E17085" s="19" t="s">
        <v>39568</v>
      </c>
    </row>
    <row r="17086" spans="1:5" x14ac:dyDescent="0.25">
      <c r="A17086" s="18" t="s">
        <v>58865</v>
      </c>
      <c r="B17086" s="19" t="s">
        <v>58866</v>
      </c>
      <c r="C17086" s="19">
        <v>1006587</v>
      </c>
      <c r="D17086" s="19" t="s">
        <v>35969</v>
      </c>
      <c r="E17086" s="19" t="s">
        <v>35970</v>
      </c>
    </row>
    <row r="17087" spans="1:5" x14ac:dyDescent="0.25">
      <c r="A17087" s="18" t="s">
        <v>58867</v>
      </c>
      <c r="B17087" s="19" t="s">
        <v>58868</v>
      </c>
      <c r="C17087" s="19">
        <v>1006590</v>
      </c>
      <c r="D17087" s="19" t="s">
        <v>57871</v>
      </c>
      <c r="E17087" s="19" t="s">
        <v>57872</v>
      </c>
    </row>
    <row r="17088" spans="1:5" x14ac:dyDescent="0.25">
      <c r="A17088" s="18" t="s">
        <v>58869</v>
      </c>
      <c r="B17088" s="19" t="s">
        <v>58870</v>
      </c>
      <c r="C17088" s="19">
        <v>1006582</v>
      </c>
      <c r="D17088" s="19" t="s">
        <v>36034</v>
      </c>
      <c r="E17088" s="19" t="s">
        <v>36035</v>
      </c>
    </row>
    <row r="17089" spans="1:5" x14ac:dyDescent="0.25">
      <c r="A17089" s="18" t="s">
        <v>58871</v>
      </c>
      <c r="B17089" s="19" t="s">
        <v>58872</v>
      </c>
      <c r="C17089" s="19">
        <v>1006223</v>
      </c>
      <c r="D17089" s="19" t="s">
        <v>38767</v>
      </c>
      <c r="E17089" s="19" t="s">
        <v>38768</v>
      </c>
    </row>
    <row r="17090" spans="1:5" x14ac:dyDescent="0.25">
      <c r="A17090" s="18" t="s">
        <v>58873</v>
      </c>
      <c r="B17090" s="19" t="s">
        <v>58874</v>
      </c>
      <c r="C17090" s="19">
        <v>1006225</v>
      </c>
      <c r="D17090" s="19" t="s">
        <v>38759</v>
      </c>
      <c r="E17090" s="19" t="s">
        <v>38760</v>
      </c>
    </row>
    <row r="17091" spans="1:5" x14ac:dyDescent="0.25">
      <c r="A17091" s="18" t="s">
        <v>58875</v>
      </c>
      <c r="B17091" s="19" t="s">
        <v>58876</v>
      </c>
      <c r="C17091" s="19">
        <v>1006228</v>
      </c>
      <c r="D17091" s="19" t="s">
        <v>38763</v>
      </c>
      <c r="E17091" s="19" t="s">
        <v>38764</v>
      </c>
    </row>
    <row r="17092" spans="1:5" x14ac:dyDescent="0.25">
      <c r="A17092" s="18" t="s">
        <v>58877</v>
      </c>
      <c r="B17092" s="19" t="s">
        <v>58878</v>
      </c>
      <c r="C17092" s="19">
        <v>1002138</v>
      </c>
      <c r="D17092" s="19" t="s">
        <v>35098</v>
      </c>
      <c r="E17092" s="19" t="s">
        <v>35099</v>
      </c>
    </row>
    <row r="17093" spans="1:5" x14ac:dyDescent="0.25">
      <c r="A17093" s="18" t="s">
        <v>58879</v>
      </c>
      <c r="B17093" s="19" t="s">
        <v>58880</v>
      </c>
      <c r="C17093" s="19">
        <v>1002141</v>
      </c>
      <c r="D17093" s="19" t="s">
        <v>35102</v>
      </c>
      <c r="E17093" s="19" t="s">
        <v>35103</v>
      </c>
    </row>
    <row r="17094" spans="1:5" x14ac:dyDescent="0.25">
      <c r="A17094" s="18" t="s">
        <v>58881</v>
      </c>
      <c r="B17094" s="19" t="s">
        <v>58882</v>
      </c>
      <c r="C17094" s="19">
        <v>1002134</v>
      </c>
      <c r="D17094" s="19" t="s">
        <v>58855</v>
      </c>
      <c r="E17094" s="19" t="s">
        <v>58856</v>
      </c>
    </row>
    <row r="17095" spans="1:5" x14ac:dyDescent="0.25">
      <c r="A17095" s="18" t="s">
        <v>58883</v>
      </c>
      <c r="B17095" s="19" t="s">
        <v>58884</v>
      </c>
      <c r="C17095" s="19">
        <v>1002429</v>
      </c>
      <c r="D17095" s="19" t="s">
        <v>58711</v>
      </c>
      <c r="E17095" s="19" t="s">
        <v>58712</v>
      </c>
    </row>
    <row r="17096" spans="1:5" x14ac:dyDescent="0.25">
      <c r="A17096" s="18" t="s">
        <v>58885</v>
      </c>
      <c r="B17096" s="19" t="s">
        <v>58886</v>
      </c>
      <c r="C17096" s="19">
        <v>1002429</v>
      </c>
      <c r="D17096" s="19" t="s">
        <v>58711</v>
      </c>
      <c r="E17096" s="19" t="s">
        <v>58712</v>
      </c>
    </row>
    <row r="17097" spans="1:5" x14ac:dyDescent="0.25">
      <c r="A17097" s="18" t="s">
        <v>58887</v>
      </c>
      <c r="B17097" s="19" t="s">
        <v>58888</v>
      </c>
      <c r="C17097" s="19">
        <v>1002431</v>
      </c>
      <c r="D17097" s="19" t="s">
        <v>58717</v>
      </c>
      <c r="E17097" s="19" t="s">
        <v>58718</v>
      </c>
    </row>
    <row r="17098" spans="1:5" x14ac:dyDescent="0.25">
      <c r="A17098" s="18" t="s">
        <v>58889</v>
      </c>
      <c r="B17098" s="19" t="s">
        <v>58890</v>
      </c>
      <c r="C17098" s="19">
        <v>1002431</v>
      </c>
      <c r="D17098" s="19" t="s">
        <v>58717</v>
      </c>
      <c r="E17098" s="19" t="s">
        <v>58718</v>
      </c>
    </row>
    <row r="17099" spans="1:5" x14ac:dyDescent="0.25">
      <c r="A17099" s="18" t="s">
        <v>58891</v>
      </c>
      <c r="B17099" s="19" t="s">
        <v>58892</v>
      </c>
      <c r="C17099" s="19">
        <v>1006589</v>
      </c>
      <c r="D17099" s="19" t="s">
        <v>36044</v>
      </c>
      <c r="E17099" s="19" t="s">
        <v>36045</v>
      </c>
    </row>
    <row r="17100" spans="1:5" x14ac:dyDescent="0.25">
      <c r="A17100" s="18" t="s">
        <v>58893</v>
      </c>
      <c r="B17100" s="19" t="s">
        <v>58894</v>
      </c>
      <c r="C17100" s="19">
        <v>1006581</v>
      </c>
      <c r="D17100" s="19" t="s">
        <v>36048</v>
      </c>
      <c r="E17100" s="19" t="s">
        <v>36049</v>
      </c>
    </row>
    <row r="17101" spans="1:5" x14ac:dyDescent="0.25">
      <c r="A17101" s="18" t="s">
        <v>58895</v>
      </c>
      <c r="B17101" s="19" t="s">
        <v>58896</v>
      </c>
      <c r="C17101" s="19">
        <v>1000681</v>
      </c>
      <c r="D17101" s="19" t="s">
        <v>35755</v>
      </c>
      <c r="E17101" s="19" t="s">
        <v>35756</v>
      </c>
    </row>
    <row r="17102" spans="1:5" x14ac:dyDescent="0.25">
      <c r="A17102" s="18" t="s">
        <v>58897</v>
      </c>
      <c r="B17102" s="19" t="s">
        <v>58898</v>
      </c>
      <c r="C17102" s="19">
        <v>1000684</v>
      </c>
      <c r="D17102" s="19" t="s">
        <v>35761</v>
      </c>
      <c r="E17102" s="19" t="s">
        <v>35762</v>
      </c>
    </row>
    <row r="17103" spans="1:5" x14ac:dyDescent="0.25">
      <c r="A17103" s="18" t="s">
        <v>58899</v>
      </c>
      <c r="B17103" s="19" t="s">
        <v>58900</v>
      </c>
      <c r="C17103" s="19">
        <v>1000686</v>
      </c>
      <c r="D17103" s="19" t="s">
        <v>35751</v>
      </c>
      <c r="E17103" s="19" t="s">
        <v>35752</v>
      </c>
    </row>
    <row r="17104" spans="1:5" x14ac:dyDescent="0.25">
      <c r="A17104" s="18" t="s">
        <v>58901</v>
      </c>
      <c r="B17104" s="19" t="s">
        <v>58902</v>
      </c>
      <c r="C17104" s="19">
        <v>1003826</v>
      </c>
      <c r="D17104" s="19" t="s">
        <v>36797</v>
      </c>
      <c r="E17104" s="19" t="s">
        <v>36798</v>
      </c>
    </row>
    <row r="17105" spans="1:5" x14ac:dyDescent="0.25">
      <c r="A17105" s="18" t="s">
        <v>58903</v>
      </c>
      <c r="B17105" s="19" t="s">
        <v>58904</v>
      </c>
      <c r="C17105" s="19">
        <v>1003826</v>
      </c>
      <c r="D17105" s="19" t="s">
        <v>36797</v>
      </c>
      <c r="E17105" s="19" t="s">
        <v>36798</v>
      </c>
    </row>
    <row r="17106" spans="1:5" x14ac:dyDescent="0.25">
      <c r="A17106" s="18" t="s">
        <v>58905</v>
      </c>
      <c r="B17106" s="19" t="s">
        <v>58906</v>
      </c>
      <c r="C17106" s="19">
        <v>1003525</v>
      </c>
      <c r="D17106" s="19" t="s">
        <v>38297</v>
      </c>
      <c r="E17106" s="19" t="s">
        <v>38298</v>
      </c>
    </row>
    <row r="17107" spans="1:5" x14ac:dyDescent="0.25">
      <c r="A17107" s="18" t="s">
        <v>58907</v>
      </c>
      <c r="B17107" s="19" t="s">
        <v>58908</v>
      </c>
      <c r="C17107" s="19">
        <v>1003523</v>
      </c>
      <c r="D17107" s="19" t="s">
        <v>58909</v>
      </c>
      <c r="E17107" s="19" t="s">
        <v>58910</v>
      </c>
    </row>
    <row r="17108" spans="1:5" x14ac:dyDescent="0.25">
      <c r="A17108" s="18" t="s">
        <v>58911</v>
      </c>
      <c r="B17108" s="19" t="s">
        <v>58912</v>
      </c>
      <c r="C17108" s="19">
        <v>1003521</v>
      </c>
      <c r="D17108" s="19" t="s">
        <v>58913</v>
      </c>
      <c r="E17108" s="19" t="s">
        <v>58914</v>
      </c>
    </row>
    <row r="17109" spans="1:5" x14ac:dyDescent="0.25">
      <c r="A17109" s="18" t="s">
        <v>58915</v>
      </c>
      <c r="B17109" s="19" t="s">
        <v>58916</v>
      </c>
      <c r="C17109" s="19">
        <v>1005096</v>
      </c>
      <c r="D17109" s="19" t="s">
        <v>15101</v>
      </c>
      <c r="E17109" s="19" t="s">
        <v>15102</v>
      </c>
    </row>
    <row r="17110" spans="1:5" x14ac:dyDescent="0.25">
      <c r="A17110" s="18" t="s">
        <v>58917</v>
      </c>
      <c r="B17110" s="19" t="s">
        <v>58918</v>
      </c>
      <c r="C17110" s="19">
        <v>1006561</v>
      </c>
      <c r="D17110" s="19" t="s">
        <v>24009</v>
      </c>
      <c r="E17110" s="19" t="s">
        <v>24010</v>
      </c>
    </row>
    <row r="17111" spans="1:5" x14ac:dyDescent="0.25">
      <c r="A17111" s="18" t="s">
        <v>58919</v>
      </c>
      <c r="B17111" s="19" t="s">
        <v>58920</v>
      </c>
      <c r="C17111" s="19">
        <v>1001865</v>
      </c>
      <c r="D17111" s="19" t="s">
        <v>58921</v>
      </c>
      <c r="E17111" s="19" t="s">
        <v>58922</v>
      </c>
    </row>
    <row r="17112" spans="1:5" x14ac:dyDescent="0.25">
      <c r="A17112" s="18" t="s">
        <v>58923</v>
      </c>
      <c r="B17112" s="19" t="s">
        <v>58924</v>
      </c>
      <c r="C17112" s="19">
        <v>1004026</v>
      </c>
      <c r="D17112" s="19" t="s">
        <v>34037</v>
      </c>
      <c r="E17112" s="19" t="s">
        <v>34038</v>
      </c>
    </row>
    <row r="17113" spans="1:5" x14ac:dyDescent="0.25">
      <c r="A17113" s="18" t="s">
        <v>58925</v>
      </c>
      <c r="B17113" s="19" t="s">
        <v>58926</v>
      </c>
      <c r="C17113" s="19">
        <v>1004024</v>
      </c>
      <c r="D17113" s="19" t="s">
        <v>34033</v>
      </c>
      <c r="E17113" s="19" t="s">
        <v>34034</v>
      </c>
    </row>
    <row r="17114" spans="1:5" x14ac:dyDescent="0.25">
      <c r="A17114" s="18" t="s">
        <v>58927</v>
      </c>
      <c r="B17114" s="19" t="s">
        <v>58928</v>
      </c>
      <c r="C17114" s="19">
        <v>1004023</v>
      </c>
      <c r="D17114" s="19" t="s">
        <v>58929</v>
      </c>
      <c r="E17114" s="19" t="s">
        <v>58930</v>
      </c>
    </row>
    <row r="17115" spans="1:5" x14ac:dyDescent="0.25">
      <c r="A17115" s="18" t="s">
        <v>58931</v>
      </c>
      <c r="B17115" s="19" t="s">
        <v>58932</v>
      </c>
      <c r="C17115" s="19">
        <v>1004488</v>
      </c>
      <c r="D17115" s="19" t="s">
        <v>36393</v>
      </c>
      <c r="E17115" s="19" t="s">
        <v>36394</v>
      </c>
    </row>
    <row r="17116" spans="1:5" x14ac:dyDescent="0.25">
      <c r="A17116" s="18" t="s">
        <v>58933</v>
      </c>
      <c r="B17116" s="19" t="s">
        <v>58934</v>
      </c>
      <c r="C17116" s="19">
        <v>1004488</v>
      </c>
      <c r="D17116" s="19" t="s">
        <v>36393</v>
      </c>
      <c r="E17116" s="19" t="s">
        <v>36394</v>
      </c>
    </row>
    <row r="17117" spans="1:5" x14ac:dyDescent="0.25">
      <c r="A17117" s="18" t="s">
        <v>58935</v>
      </c>
      <c r="B17117" s="19" t="s">
        <v>58936</v>
      </c>
      <c r="C17117" s="19">
        <v>1000964</v>
      </c>
      <c r="D17117" s="19" t="s">
        <v>58166</v>
      </c>
      <c r="E17117" s="19" t="s">
        <v>58167</v>
      </c>
    </row>
    <row r="17118" spans="1:5" x14ac:dyDescent="0.25">
      <c r="A17118" s="18" t="s">
        <v>58937</v>
      </c>
      <c r="B17118" s="19" t="s">
        <v>58938</v>
      </c>
      <c r="C17118" s="19">
        <v>1000972</v>
      </c>
      <c r="D17118" s="19" t="s">
        <v>57040</v>
      </c>
      <c r="E17118" s="19" t="s">
        <v>57041</v>
      </c>
    </row>
    <row r="17119" spans="1:5" x14ac:dyDescent="0.25">
      <c r="A17119" s="18" t="s">
        <v>58939</v>
      </c>
      <c r="B17119" s="19" t="s">
        <v>58940</v>
      </c>
      <c r="C17119" s="19">
        <v>1000978</v>
      </c>
      <c r="D17119" s="19" t="s">
        <v>57044</v>
      </c>
      <c r="E17119" s="19" t="s">
        <v>57045</v>
      </c>
    </row>
    <row r="17120" spans="1:5" x14ac:dyDescent="0.25">
      <c r="A17120" s="18" t="s">
        <v>58941</v>
      </c>
      <c r="B17120" s="19" t="s">
        <v>58942</v>
      </c>
      <c r="C17120" s="19">
        <v>1000980</v>
      </c>
      <c r="D17120" s="19" t="s">
        <v>57048</v>
      </c>
      <c r="E17120" s="19" t="s">
        <v>57049</v>
      </c>
    </row>
    <row r="17121" spans="1:5" x14ac:dyDescent="0.25">
      <c r="A17121" s="18" t="s">
        <v>58943</v>
      </c>
      <c r="B17121" s="19" t="s">
        <v>58944</v>
      </c>
      <c r="C17121" s="19">
        <v>1000969</v>
      </c>
      <c r="D17121" s="19" t="s">
        <v>57052</v>
      </c>
      <c r="E17121" s="19" t="s">
        <v>57053</v>
      </c>
    </row>
    <row r="17122" spans="1:5" x14ac:dyDescent="0.25">
      <c r="A17122" s="18" t="s">
        <v>58945</v>
      </c>
      <c r="B17122" s="19" t="s">
        <v>58946</v>
      </c>
      <c r="C17122" s="19">
        <v>1005654</v>
      </c>
      <c r="D17122" s="19" t="s">
        <v>58770</v>
      </c>
      <c r="E17122" s="19" t="s">
        <v>58771</v>
      </c>
    </row>
    <row r="17123" spans="1:5" x14ac:dyDescent="0.25">
      <c r="A17123" s="18" t="s">
        <v>58947</v>
      </c>
      <c r="B17123" s="19" t="s">
        <v>58948</v>
      </c>
      <c r="C17123" s="19">
        <v>1005654</v>
      </c>
      <c r="D17123" s="19" t="s">
        <v>58770</v>
      </c>
      <c r="E17123" s="19" t="s">
        <v>58771</v>
      </c>
    </row>
    <row r="17124" spans="1:5" x14ac:dyDescent="0.25">
      <c r="A17124" s="18" t="s">
        <v>58949</v>
      </c>
      <c r="B17124" s="19" t="s">
        <v>58950</v>
      </c>
      <c r="C17124" s="19">
        <v>1006587</v>
      </c>
      <c r="D17124" s="19" t="s">
        <v>35969</v>
      </c>
      <c r="E17124" s="19" t="s">
        <v>35970</v>
      </c>
    </row>
    <row r="17125" spans="1:5" x14ac:dyDescent="0.25">
      <c r="A17125" s="18" t="s">
        <v>58951</v>
      </c>
      <c r="B17125" s="19" t="s">
        <v>58952</v>
      </c>
      <c r="C17125" s="19">
        <v>1006585</v>
      </c>
      <c r="D17125" s="19" t="s">
        <v>58036</v>
      </c>
      <c r="E17125" s="19" t="s">
        <v>58037</v>
      </c>
    </row>
    <row r="17126" spans="1:5" x14ac:dyDescent="0.25">
      <c r="A17126" s="18" t="s">
        <v>58953</v>
      </c>
      <c r="B17126" s="19" t="s">
        <v>58954</v>
      </c>
      <c r="C17126" s="19">
        <v>1002879</v>
      </c>
      <c r="D17126" s="19" t="s">
        <v>28175</v>
      </c>
      <c r="E17126" s="19" t="s">
        <v>28176</v>
      </c>
    </row>
    <row r="17127" spans="1:5" x14ac:dyDescent="0.25">
      <c r="A17127" s="18" t="s">
        <v>58955</v>
      </c>
      <c r="B17127" s="19" t="s">
        <v>58956</v>
      </c>
      <c r="C17127" s="19">
        <v>1002880</v>
      </c>
      <c r="D17127" s="19" t="s">
        <v>28179</v>
      </c>
      <c r="E17127" s="19" t="s">
        <v>28180</v>
      </c>
    </row>
    <row r="17128" spans="1:5" x14ac:dyDescent="0.25">
      <c r="A17128" s="18" t="s">
        <v>58957</v>
      </c>
      <c r="B17128" s="19" t="s">
        <v>58958</v>
      </c>
      <c r="C17128" s="19">
        <v>1006591</v>
      </c>
      <c r="D17128" s="19" t="s">
        <v>35961</v>
      </c>
      <c r="E17128" s="19" t="s">
        <v>35962</v>
      </c>
    </row>
    <row r="17129" spans="1:5" x14ac:dyDescent="0.25">
      <c r="A17129" s="18" t="s">
        <v>58959</v>
      </c>
      <c r="B17129" s="19" t="s">
        <v>58960</v>
      </c>
      <c r="C17129" s="19">
        <v>1006583</v>
      </c>
      <c r="D17129" s="19" t="s">
        <v>35965</v>
      </c>
      <c r="E17129" s="19" t="s">
        <v>35966</v>
      </c>
    </row>
    <row r="17130" spans="1:5" x14ac:dyDescent="0.25">
      <c r="A17130" s="18" t="s">
        <v>58961</v>
      </c>
      <c r="B17130" s="19" t="s">
        <v>58962</v>
      </c>
      <c r="C17130" s="19">
        <v>1005776</v>
      </c>
      <c r="D17130" s="19" t="s">
        <v>37832</v>
      </c>
      <c r="E17130" s="19" t="s">
        <v>37833</v>
      </c>
    </row>
    <row r="17131" spans="1:5" x14ac:dyDescent="0.25">
      <c r="A17131" s="18" t="s">
        <v>58963</v>
      </c>
      <c r="B17131" s="19" t="s">
        <v>58964</v>
      </c>
      <c r="C17131" s="19">
        <v>1005764</v>
      </c>
      <c r="D17131" s="19" t="s">
        <v>37838</v>
      </c>
      <c r="E17131" s="19" t="s">
        <v>37839</v>
      </c>
    </row>
    <row r="17132" spans="1:5" x14ac:dyDescent="0.25">
      <c r="A17132" s="18" t="s">
        <v>58965</v>
      </c>
      <c r="B17132" s="19" t="s">
        <v>58966</v>
      </c>
      <c r="C17132" s="19">
        <v>1002672</v>
      </c>
      <c r="D17132" s="19" t="s">
        <v>58967</v>
      </c>
      <c r="E17132" s="19" t="s">
        <v>58968</v>
      </c>
    </row>
    <row r="17133" spans="1:5" x14ac:dyDescent="0.25">
      <c r="A17133" s="18" t="s">
        <v>58969</v>
      </c>
      <c r="B17133" s="19" t="s">
        <v>58970</v>
      </c>
      <c r="C17133" s="19">
        <v>1002674</v>
      </c>
      <c r="D17133" s="19" t="s">
        <v>26548</v>
      </c>
      <c r="E17133" s="19" t="s">
        <v>26549</v>
      </c>
    </row>
    <row r="17134" spans="1:5" x14ac:dyDescent="0.25">
      <c r="A17134" s="18" t="s">
        <v>58971</v>
      </c>
      <c r="B17134" s="19" t="s">
        <v>58972</v>
      </c>
      <c r="C17134" s="19">
        <v>1002676</v>
      </c>
      <c r="D17134" s="19" t="s">
        <v>55213</v>
      </c>
      <c r="E17134" s="19" t="s">
        <v>55214</v>
      </c>
    </row>
    <row r="17135" spans="1:5" x14ac:dyDescent="0.25">
      <c r="A17135" s="18" t="s">
        <v>58973</v>
      </c>
      <c r="B17135" s="19" t="s">
        <v>58974</v>
      </c>
      <c r="C17135" s="19">
        <v>1002161</v>
      </c>
      <c r="D17135" s="19" t="s">
        <v>36176</v>
      </c>
      <c r="E17135" s="19" t="s">
        <v>36177</v>
      </c>
    </row>
    <row r="17136" spans="1:5" x14ac:dyDescent="0.25">
      <c r="A17136" s="18" t="s">
        <v>58975</v>
      </c>
      <c r="B17136" s="19" t="s">
        <v>58976</v>
      </c>
      <c r="C17136" s="19">
        <v>1002159</v>
      </c>
      <c r="D17136" s="19" t="s">
        <v>58977</v>
      </c>
      <c r="E17136" s="19" t="s">
        <v>58978</v>
      </c>
    </row>
    <row r="17137" spans="1:5" x14ac:dyDescent="0.25">
      <c r="A17137" s="18" t="s">
        <v>58979</v>
      </c>
      <c r="B17137" s="19" t="s">
        <v>58980</v>
      </c>
      <c r="C17137" s="19">
        <v>1001189</v>
      </c>
      <c r="D17137" s="19" t="s">
        <v>36567</v>
      </c>
      <c r="E17137" s="19" t="s">
        <v>36568</v>
      </c>
    </row>
    <row r="17138" spans="1:5" x14ac:dyDescent="0.25">
      <c r="A17138" s="18" t="s">
        <v>58981</v>
      </c>
      <c r="B17138" s="19" t="s">
        <v>58982</v>
      </c>
      <c r="C17138" s="19">
        <v>1001183</v>
      </c>
      <c r="D17138" s="19" t="s">
        <v>36571</v>
      </c>
      <c r="E17138" s="19" t="s">
        <v>36572</v>
      </c>
    </row>
    <row r="17139" spans="1:5" x14ac:dyDescent="0.25">
      <c r="A17139" s="18" t="s">
        <v>58983</v>
      </c>
      <c r="B17139" s="19" t="s">
        <v>58984</v>
      </c>
      <c r="C17139" s="19">
        <v>1001186</v>
      </c>
      <c r="D17139" s="19" t="s">
        <v>36575</v>
      </c>
      <c r="E17139" s="19" t="s">
        <v>36576</v>
      </c>
    </row>
    <row r="17140" spans="1:5" x14ac:dyDescent="0.25">
      <c r="A17140" s="18" t="s">
        <v>58985</v>
      </c>
      <c r="B17140" s="19" t="s">
        <v>58986</v>
      </c>
      <c r="C17140" s="19">
        <v>1006700</v>
      </c>
      <c r="D17140" s="19" t="s">
        <v>36429</v>
      </c>
      <c r="E17140" s="19" t="s">
        <v>36430</v>
      </c>
    </row>
    <row r="17141" spans="1:5" x14ac:dyDescent="0.25">
      <c r="A17141" s="18" t="s">
        <v>58987</v>
      </c>
      <c r="B17141" s="19" t="s">
        <v>58988</v>
      </c>
      <c r="C17141" s="19">
        <v>1005556</v>
      </c>
      <c r="D17141" s="19" t="s">
        <v>35739</v>
      </c>
      <c r="E17141" s="19" t="s">
        <v>35740</v>
      </c>
    </row>
    <row r="17142" spans="1:5" x14ac:dyDescent="0.25">
      <c r="A17142" s="18" t="s">
        <v>58989</v>
      </c>
      <c r="B17142" s="19" t="s">
        <v>58990</v>
      </c>
      <c r="C17142" s="19">
        <v>1005557</v>
      </c>
      <c r="D17142" s="19" t="s">
        <v>35743</v>
      </c>
      <c r="E17142" s="19" t="s">
        <v>35744</v>
      </c>
    </row>
    <row r="17143" spans="1:5" x14ac:dyDescent="0.25">
      <c r="A17143" s="18" t="s">
        <v>58991</v>
      </c>
      <c r="B17143" s="19" t="s">
        <v>58992</v>
      </c>
      <c r="C17143" s="19">
        <v>1005558</v>
      </c>
      <c r="D17143" s="19" t="s">
        <v>35747</v>
      </c>
      <c r="E17143" s="19" t="s">
        <v>35748</v>
      </c>
    </row>
    <row r="17144" spans="1:5" x14ac:dyDescent="0.25">
      <c r="A17144" s="18" t="s">
        <v>58993</v>
      </c>
      <c r="B17144" s="19" t="s">
        <v>58994</v>
      </c>
      <c r="C17144" s="19">
        <v>1005556</v>
      </c>
      <c r="D17144" s="19" t="s">
        <v>35739</v>
      </c>
      <c r="E17144" s="19" t="s">
        <v>35740</v>
      </c>
    </row>
    <row r="17145" spans="1:5" x14ac:dyDescent="0.25">
      <c r="A17145" s="18" t="s">
        <v>58995</v>
      </c>
      <c r="B17145" s="19" t="s">
        <v>58996</v>
      </c>
      <c r="C17145" s="19">
        <v>1005557</v>
      </c>
      <c r="D17145" s="19" t="s">
        <v>35743</v>
      </c>
      <c r="E17145" s="19" t="s">
        <v>35744</v>
      </c>
    </row>
    <row r="17146" spans="1:5" x14ac:dyDescent="0.25">
      <c r="A17146" s="18" t="s">
        <v>58997</v>
      </c>
      <c r="B17146" s="19" t="s">
        <v>58998</v>
      </c>
      <c r="C17146" s="19">
        <v>1005558</v>
      </c>
      <c r="D17146" s="19" t="s">
        <v>35747</v>
      </c>
      <c r="E17146" s="19" t="s">
        <v>35748</v>
      </c>
    </row>
    <row r="17147" spans="1:5" x14ac:dyDescent="0.25">
      <c r="A17147" s="18" t="s">
        <v>58999</v>
      </c>
      <c r="B17147" s="19" t="s">
        <v>59000</v>
      </c>
      <c r="C17147" s="19">
        <v>1007042</v>
      </c>
      <c r="D17147" s="19" t="s">
        <v>59001</v>
      </c>
      <c r="E17147" s="19" t="s">
        <v>59002</v>
      </c>
    </row>
    <row r="17148" spans="1:5" x14ac:dyDescent="0.25">
      <c r="A17148" s="18" t="s">
        <v>59003</v>
      </c>
      <c r="B17148" s="19" t="s">
        <v>59004</v>
      </c>
      <c r="C17148" s="19">
        <v>1007042</v>
      </c>
      <c r="D17148" s="19" t="s">
        <v>59001</v>
      </c>
      <c r="E17148" s="19" t="s">
        <v>59002</v>
      </c>
    </row>
    <row r="17149" spans="1:5" x14ac:dyDescent="0.25">
      <c r="A17149" s="18" t="s">
        <v>59005</v>
      </c>
      <c r="B17149" s="19" t="s">
        <v>59006</v>
      </c>
      <c r="C17149" s="19">
        <v>1005181</v>
      </c>
      <c r="D17149" s="19" t="s">
        <v>26860</v>
      </c>
      <c r="E17149" s="19" t="s">
        <v>26861</v>
      </c>
    </row>
    <row r="17150" spans="1:5" x14ac:dyDescent="0.25">
      <c r="A17150" s="18" t="s">
        <v>59007</v>
      </c>
      <c r="B17150" s="19" t="s">
        <v>59008</v>
      </c>
      <c r="C17150" s="19">
        <v>1003195</v>
      </c>
      <c r="D17150" s="19" t="s">
        <v>23001</v>
      </c>
      <c r="E17150" s="19" t="s">
        <v>23002</v>
      </c>
    </row>
    <row r="17151" spans="1:5" x14ac:dyDescent="0.25">
      <c r="A17151" s="18" t="s">
        <v>59009</v>
      </c>
      <c r="B17151" s="19" t="s">
        <v>59010</v>
      </c>
      <c r="C17151" s="19">
        <v>1000826</v>
      </c>
      <c r="D17151" s="19" t="s">
        <v>59011</v>
      </c>
      <c r="E17151" s="19" t="s">
        <v>59012</v>
      </c>
    </row>
    <row r="17152" spans="1:5" x14ac:dyDescent="0.25">
      <c r="A17152" s="18" t="s">
        <v>59013</v>
      </c>
      <c r="B17152" s="19" t="s">
        <v>59014</v>
      </c>
      <c r="C17152" s="19">
        <v>1000826</v>
      </c>
      <c r="D17152" s="19" t="s">
        <v>59011</v>
      </c>
      <c r="E17152" s="19" t="s">
        <v>59012</v>
      </c>
    </row>
    <row r="17153" spans="1:5" x14ac:dyDescent="0.25">
      <c r="A17153" s="18" t="s">
        <v>59015</v>
      </c>
      <c r="B17153" s="19" t="s">
        <v>59016</v>
      </c>
      <c r="C17153" s="19">
        <v>1000825</v>
      </c>
      <c r="D17153" s="19" t="s">
        <v>59017</v>
      </c>
      <c r="E17153" s="19" t="s">
        <v>59018</v>
      </c>
    </row>
    <row r="17154" spans="1:5" x14ac:dyDescent="0.25">
      <c r="A17154" s="18" t="s">
        <v>59019</v>
      </c>
      <c r="B17154" s="19" t="s">
        <v>59020</v>
      </c>
      <c r="C17154" s="19">
        <v>1005502</v>
      </c>
      <c r="D17154" s="19" t="s">
        <v>48179</v>
      </c>
      <c r="E17154" s="19" t="s">
        <v>48180</v>
      </c>
    </row>
    <row r="17155" spans="1:5" x14ac:dyDescent="0.25">
      <c r="A17155" s="18" t="s">
        <v>59021</v>
      </c>
      <c r="B17155" s="19" t="s">
        <v>59022</v>
      </c>
      <c r="C17155" s="19">
        <v>1005937</v>
      </c>
      <c r="D17155" s="19" t="s">
        <v>39567</v>
      </c>
      <c r="E17155" s="19" t="s">
        <v>39568</v>
      </c>
    </row>
    <row r="17156" spans="1:5" x14ac:dyDescent="0.25">
      <c r="A17156" s="18" t="s">
        <v>59023</v>
      </c>
      <c r="B17156" s="19" t="s">
        <v>59024</v>
      </c>
      <c r="C17156" s="19">
        <v>1005937</v>
      </c>
      <c r="D17156" s="19" t="s">
        <v>39567</v>
      </c>
      <c r="E17156" s="19" t="s">
        <v>39568</v>
      </c>
    </row>
    <row r="17157" spans="1:5" x14ac:dyDescent="0.25">
      <c r="A17157" s="18" t="s">
        <v>59025</v>
      </c>
      <c r="B17157" s="19" t="s">
        <v>59026</v>
      </c>
      <c r="C17157" s="19">
        <v>1005688</v>
      </c>
      <c r="D17157" s="19" t="s">
        <v>34889</v>
      </c>
      <c r="E17157" s="19" t="s">
        <v>34890</v>
      </c>
    </row>
    <row r="17158" spans="1:5" x14ac:dyDescent="0.25">
      <c r="A17158" s="18" t="s">
        <v>59027</v>
      </c>
      <c r="B17158" s="19" t="s">
        <v>59028</v>
      </c>
      <c r="C17158" s="19">
        <v>1005681</v>
      </c>
      <c r="D17158" s="19" t="s">
        <v>34893</v>
      </c>
      <c r="E17158" s="19" t="s">
        <v>34894</v>
      </c>
    </row>
    <row r="17159" spans="1:5" x14ac:dyDescent="0.25">
      <c r="A17159" s="18" t="s">
        <v>59029</v>
      </c>
      <c r="B17159" s="19" t="s">
        <v>59030</v>
      </c>
      <c r="C17159" s="19">
        <v>1000347</v>
      </c>
      <c r="D17159" s="19" t="s">
        <v>17919</v>
      </c>
      <c r="E17159" s="19" t="s">
        <v>17920</v>
      </c>
    </row>
    <row r="17160" spans="1:5" x14ac:dyDescent="0.25">
      <c r="A17160" s="18" t="s">
        <v>59031</v>
      </c>
      <c r="B17160" s="19" t="s">
        <v>59032</v>
      </c>
      <c r="C17160" s="19">
        <v>1000350</v>
      </c>
      <c r="D17160" s="19" t="s">
        <v>17923</v>
      </c>
      <c r="E17160" s="19" t="s">
        <v>17924</v>
      </c>
    </row>
    <row r="17161" spans="1:5" x14ac:dyDescent="0.25">
      <c r="A17161" s="18" t="s">
        <v>59033</v>
      </c>
      <c r="B17161" s="19" t="s">
        <v>59034</v>
      </c>
      <c r="C17161" s="19">
        <v>1005938</v>
      </c>
      <c r="D17161" s="19" t="s">
        <v>39559</v>
      </c>
      <c r="E17161" s="19" t="s">
        <v>39560</v>
      </c>
    </row>
    <row r="17162" spans="1:5" x14ac:dyDescent="0.25">
      <c r="A17162" s="18" t="s">
        <v>59035</v>
      </c>
      <c r="B17162" s="19" t="s">
        <v>59036</v>
      </c>
      <c r="C17162" s="19">
        <v>1005937</v>
      </c>
      <c r="D17162" s="19" t="s">
        <v>39567</v>
      </c>
      <c r="E17162" s="19" t="s">
        <v>39568</v>
      </c>
    </row>
    <row r="17163" spans="1:5" x14ac:dyDescent="0.25">
      <c r="A17163" s="18" t="s">
        <v>59037</v>
      </c>
      <c r="B17163" s="19" t="s">
        <v>59038</v>
      </c>
      <c r="C17163" s="19">
        <v>1005071</v>
      </c>
      <c r="D17163" s="19" t="s">
        <v>34401</v>
      </c>
      <c r="E17163" s="19" t="s">
        <v>34402</v>
      </c>
    </row>
    <row r="17164" spans="1:5" x14ac:dyDescent="0.25">
      <c r="A17164" s="18" t="s">
        <v>59039</v>
      </c>
      <c r="B17164" s="19" t="s">
        <v>59040</v>
      </c>
      <c r="C17164" s="19">
        <v>1005071</v>
      </c>
      <c r="D17164" s="19" t="s">
        <v>34401</v>
      </c>
      <c r="E17164" s="19" t="s">
        <v>34402</v>
      </c>
    </row>
    <row r="17165" spans="1:5" x14ac:dyDescent="0.25">
      <c r="A17165" s="18" t="s">
        <v>59041</v>
      </c>
      <c r="B17165" s="19" t="s">
        <v>59042</v>
      </c>
      <c r="C17165" s="19">
        <v>1006721</v>
      </c>
      <c r="D17165" s="19" t="s">
        <v>46305</v>
      </c>
      <c r="E17165" s="19" t="s">
        <v>46306</v>
      </c>
    </row>
    <row r="17166" spans="1:5" x14ac:dyDescent="0.25">
      <c r="A17166" s="18" t="s">
        <v>59043</v>
      </c>
      <c r="B17166" s="19" t="s">
        <v>59044</v>
      </c>
      <c r="C17166" s="19">
        <v>1002169</v>
      </c>
      <c r="D17166" s="19" t="s">
        <v>34258</v>
      </c>
      <c r="E17166" s="19" t="s">
        <v>34259</v>
      </c>
    </row>
    <row r="17167" spans="1:5" x14ac:dyDescent="0.25">
      <c r="A17167" s="18" t="s">
        <v>59045</v>
      </c>
      <c r="B17167" s="19" t="s">
        <v>59046</v>
      </c>
      <c r="C17167" s="19">
        <v>1006721</v>
      </c>
      <c r="D17167" s="19" t="s">
        <v>46305</v>
      </c>
      <c r="E17167" s="19" t="s">
        <v>46306</v>
      </c>
    </row>
    <row r="17168" spans="1:5" x14ac:dyDescent="0.25">
      <c r="A17168" s="18" t="s">
        <v>59047</v>
      </c>
      <c r="B17168" s="19" t="s">
        <v>59048</v>
      </c>
      <c r="C17168" s="19">
        <v>1000431</v>
      </c>
      <c r="D17168" s="19" t="s">
        <v>59049</v>
      </c>
      <c r="E17168" s="19" t="s">
        <v>59050</v>
      </c>
    </row>
    <row r="17169" spans="1:5" x14ac:dyDescent="0.25">
      <c r="A17169" s="18" t="s">
        <v>59051</v>
      </c>
      <c r="B17169" s="19" t="s">
        <v>59052</v>
      </c>
      <c r="C17169" s="19">
        <v>1004499</v>
      </c>
      <c r="D17169" s="19" t="s">
        <v>37715</v>
      </c>
      <c r="E17169" s="19" t="s">
        <v>37716</v>
      </c>
    </row>
    <row r="17170" spans="1:5" x14ac:dyDescent="0.25">
      <c r="A17170" s="18" t="s">
        <v>59053</v>
      </c>
      <c r="B17170" s="19" t="s">
        <v>59054</v>
      </c>
      <c r="C17170" s="19">
        <v>1004496</v>
      </c>
      <c r="D17170" s="19" t="s">
        <v>37711</v>
      </c>
      <c r="E17170" s="19" t="s">
        <v>37712</v>
      </c>
    </row>
    <row r="17171" spans="1:5" x14ac:dyDescent="0.25">
      <c r="A17171" s="18" t="s">
        <v>59055</v>
      </c>
      <c r="B17171" s="19" t="s">
        <v>59056</v>
      </c>
      <c r="C17171" s="19">
        <v>1003824</v>
      </c>
      <c r="D17171" s="19" t="s">
        <v>36793</v>
      </c>
      <c r="E17171" s="19" t="s">
        <v>36794</v>
      </c>
    </row>
    <row r="17172" spans="1:5" x14ac:dyDescent="0.25">
      <c r="A17172" s="18" t="s">
        <v>59057</v>
      </c>
      <c r="B17172" s="19" t="s">
        <v>59058</v>
      </c>
      <c r="C17172" s="19">
        <v>1003826</v>
      </c>
      <c r="D17172" s="19" t="s">
        <v>36797</v>
      </c>
      <c r="E17172" s="19" t="s">
        <v>36798</v>
      </c>
    </row>
    <row r="17173" spans="1:5" x14ac:dyDescent="0.25">
      <c r="A17173" s="18" t="s">
        <v>59059</v>
      </c>
      <c r="B17173" s="19" t="s">
        <v>59060</v>
      </c>
      <c r="C17173" s="19">
        <v>1000609</v>
      </c>
      <c r="D17173" s="19" t="s">
        <v>34201</v>
      </c>
      <c r="E17173" s="19" t="s">
        <v>34202</v>
      </c>
    </row>
    <row r="17174" spans="1:5" x14ac:dyDescent="0.25">
      <c r="A17174" s="18" t="s">
        <v>59061</v>
      </c>
      <c r="B17174" s="19" t="s">
        <v>59062</v>
      </c>
      <c r="C17174" s="19">
        <v>1000609</v>
      </c>
      <c r="D17174" s="19" t="s">
        <v>34201</v>
      </c>
      <c r="E17174" s="19" t="s">
        <v>34202</v>
      </c>
    </row>
    <row r="17175" spans="1:5" x14ac:dyDescent="0.25">
      <c r="A17175" s="18" t="s">
        <v>59063</v>
      </c>
      <c r="B17175" s="19" t="s">
        <v>59064</v>
      </c>
      <c r="C17175" s="19">
        <v>1002429</v>
      </c>
      <c r="D17175" s="19" t="s">
        <v>58711</v>
      </c>
      <c r="E17175" s="19" t="s">
        <v>58712</v>
      </c>
    </row>
    <row r="17176" spans="1:5" x14ac:dyDescent="0.25">
      <c r="A17176" s="18" t="s">
        <v>59065</v>
      </c>
      <c r="B17176" s="19" t="s">
        <v>59066</v>
      </c>
      <c r="C17176" s="19">
        <v>1002429</v>
      </c>
      <c r="D17176" s="19" t="s">
        <v>58711</v>
      </c>
      <c r="E17176" s="19" t="s">
        <v>58712</v>
      </c>
    </row>
    <row r="17177" spans="1:5" x14ac:dyDescent="0.25">
      <c r="A17177" s="18" t="s">
        <v>59067</v>
      </c>
      <c r="B17177" s="19" t="s">
        <v>59068</v>
      </c>
      <c r="C17177" s="19">
        <v>1002431</v>
      </c>
      <c r="D17177" s="19" t="s">
        <v>58717</v>
      </c>
      <c r="E17177" s="19" t="s">
        <v>58718</v>
      </c>
    </row>
    <row r="17178" spans="1:5" x14ac:dyDescent="0.25">
      <c r="A17178" s="18" t="s">
        <v>59069</v>
      </c>
      <c r="B17178" s="19" t="s">
        <v>59070</v>
      </c>
      <c r="C17178" s="19">
        <v>1002431</v>
      </c>
      <c r="D17178" s="19" t="s">
        <v>58717</v>
      </c>
      <c r="E17178" s="19" t="s">
        <v>58718</v>
      </c>
    </row>
    <row r="17179" spans="1:5" x14ac:dyDescent="0.25">
      <c r="A17179" s="18" t="s">
        <v>59071</v>
      </c>
      <c r="B17179" s="19" t="s">
        <v>59072</v>
      </c>
      <c r="C17179" s="19">
        <v>1002429</v>
      </c>
      <c r="D17179" s="19" t="s">
        <v>58711</v>
      </c>
      <c r="E17179" s="19" t="s">
        <v>58712</v>
      </c>
    </row>
    <row r="17180" spans="1:5" x14ac:dyDescent="0.25">
      <c r="A17180" s="18" t="s">
        <v>59073</v>
      </c>
      <c r="B17180" s="19" t="s">
        <v>59074</v>
      </c>
      <c r="C17180" s="19">
        <v>1002429</v>
      </c>
      <c r="D17180" s="19" t="s">
        <v>58711</v>
      </c>
      <c r="E17180" s="19" t="s">
        <v>58712</v>
      </c>
    </row>
    <row r="17181" spans="1:5" x14ac:dyDescent="0.25">
      <c r="A17181" s="18" t="s">
        <v>59075</v>
      </c>
      <c r="B17181" s="19" t="s">
        <v>59076</v>
      </c>
      <c r="C17181" s="19">
        <v>1002431</v>
      </c>
      <c r="D17181" s="19" t="s">
        <v>58717</v>
      </c>
      <c r="E17181" s="19" t="s">
        <v>58718</v>
      </c>
    </row>
    <row r="17182" spans="1:5" x14ac:dyDescent="0.25">
      <c r="A17182" s="18" t="s">
        <v>59077</v>
      </c>
      <c r="B17182" s="19" t="s">
        <v>59078</v>
      </c>
      <c r="C17182" s="19">
        <v>1002431</v>
      </c>
      <c r="D17182" s="19" t="s">
        <v>58717</v>
      </c>
      <c r="E17182" s="19" t="s">
        <v>58718</v>
      </c>
    </row>
    <row r="17183" spans="1:5" x14ac:dyDescent="0.25">
      <c r="A17183" s="18" t="s">
        <v>59079</v>
      </c>
      <c r="B17183" s="19" t="s">
        <v>59080</v>
      </c>
      <c r="C17183" s="19">
        <v>1002429</v>
      </c>
      <c r="D17183" s="19" t="s">
        <v>58711</v>
      </c>
      <c r="E17183" s="19" t="s">
        <v>58712</v>
      </c>
    </row>
    <row r="17184" spans="1:5" x14ac:dyDescent="0.25">
      <c r="A17184" s="18" t="s">
        <v>59081</v>
      </c>
      <c r="B17184" s="19" t="s">
        <v>59082</v>
      </c>
      <c r="C17184" s="19">
        <v>1002429</v>
      </c>
      <c r="D17184" s="19" t="s">
        <v>58711</v>
      </c>
      <c r="E17184" s="19" t="s">
        <v>58712</v>
      </c>
    </row>
    <row r="17185" spans="1:5" x14ac:dyDescent="0.25">
      <c r="A17185" s="18" t="s">
        <v>59083</v>
      </c>
      <c r="B17185" s="19" t="s">
        <v>59084</v>
      </c>
      <c r="C17185" s="19">
        <v>1002431</v>
      </c>
      <c r="D17185" s="19" t="s">
        <v>58717</v>
      </c>
      <c r="E17185" s="19" t="s">
        <v>58718</v>
      </c>
    </row>
    <row r="17186" spans="1:5" x14ac:dyDescent="0.25">
      <c r="A17186" s="18" t="s">
        <v>59085</v>
      </c>
      <c r="B17186" s="19" t="s">
        <v>59086</v>
      </c>
      <c r="C17186" s="19">
        <v>1002431</v>
      </c>
      <c r="D17186" s="19" t="s">
        <v>58717</v>
      </c>
      <c r="E17186" s="19" t="s">
        <v>58718</v>
      </c>
    </row>
    <row r="17187" spans="1:5" x14ac:dyDescent="0.25">
      <c r="A17187" s="18" t="s">
        <v>59087</v>
      </c>
      <c r="B17187" s="19" t="s">
        <v>59088</v>
      </c>
      <c r="C17187" s="19">
        <v>1002429</v>
      </c>
      <c r="D17187" s="19" t="s">
        <v>58711</v>
      </c>
      <c r="E17187" s="19" t="s">
        <v>58712</v>
      </c>
    </row>
    <row r="17188" spans="1:5" x14ac:dyDescent="0.25">
      <c r="A17188" s="18" t="s">
        <v>59089</v>
      </c>
      <c r="B17188" s="19" t="s">
        <v>59090</v>
      </c>
      <c r="C17188" s="19">
        <v>1002429</v>
      </c>
      <c r="D17188" s="19" t="s">
        <v>58711</v>
      </c>
      <c r="E17188" s="19" t="s">
        <v>58712</v>
      </c>
    </row>
    <row r="17189" spans="1:5" x14ac:dyDescent="0.25">
      <c r="A17189" s="18" t="s">
        <v>59091</v>
      </c>
      <c r="B17189" s="19" t="s">
        <v>59092</v>
      </c>
      <c r="C17189" s="19">
        <v>1002431</v>
      </c>
      <c r="D17189" s="19" t="s">
        <v>58717</v>
      </c>
      <c r="E17189" s="19" t="s">
        <v>58718</v>
      </c>
    </row>
    <row r="17190" spans="1:5" x14ac:dyDescent="0.25">
      <c r="A17190" s="18" t="s">
        <v>59093</v>
      </c>
      <c r="B17190" s="19" t="s">
        <v>59094</v>
      </c>
      <c r="C17190" s="19">
        <v>1002431</v>
      </c>
      <c r="D17190" s="19" t="s">
        <v>58717</v>
      </c>
      <c r="E17190" s="19" t="s">
        <v>58718</v>
      </c>
    </row>
    <row r="17191" spans="1:5" x14ac:dyDescent="0.25">
      <c r="A17191" s="18" t="s">
        <v>59095</v>
      </c>
      <c r="B17191" s="19" t="s">
        <v>59096</v>
      </c>
      <c r="C17191" s="19">
        <v>1003826</v>
      </c>
      <c r="D17191" s="19" t="s">
        <v>36797</v>
      </c>
      <c r="E17191" s="19" t="s">
        <v>36798</v>
      </c>
    </row>
    <row r="17192" spans="1:5" x14ac:dyDescent="0.25">
      <c r="A17192" s="18" t="s">
        <v>59097</v>
      </c>
      <c r="B17192" s="19" t="s">
        <v>59098</v>
      </c>
      <c r="C17192" s="19">
        <v>1006182</v>
      </c>
      <c r="D17192" s="19" t="s">
        <v>29734</v>
      </c>
      <c r="E17192" s="19" t="s">
        <v>29735</v>
      </c>
    </row>
    <row r="17193" spans="1:5" x14ac:dyDescent="0.25">
      <c r="A17193" s="18" t="s">
        <v>59099</v>
      </c>
      <c r="B17193" s="19" t="s">
        <v>59100</v>
      </c>
      <c r="C17193" s="19">
        <v>1006184</v>
      </c>
      <c r="D17193" s="19" t="s">
        <v>29730</v>
      </c>
      <c r="E17193" s="19" t="s">
        <v>29731</v>
      </c>
    </row>
    <row r="17194" spans="1:5" x14ac:dyDescent="0.25">
      <c r="A17194" s="18" t="s">
        <v>59101</v>
      </c>
      <c r="B17194" s="19" t="s">
        <v>59102</v>
      </c>
      <c r="C17194" s="19">
        <v>1006187</v>
      </c>
      <c r="D17194" s="19" t="s">
        <v>29722</v>
      </c>
      <c r="E17194" s="19" t="s">
        <v>29723</v>
      </c>
    </row>
    <row r="17195" spans="1:5" x14ac:dyDescent="0.25">
      <c r="A17195" s="18" t="s">
        <v>59103</v>
      </c>
      <c r="B17195" s="19" t="s">
        <v>59104</v>
      </c>
      <c r="C17195" s="19">
        <v>1001511</v>
      </c>
      <c r="D17195" s="19" t="s">
        <v>36437</v>
      </c>
      <c r="E17195" s="19" t="s">
        <v>36438</v>
      </c>
    </row>
    <row r="17196" spans="1:5" x14ac:dyDescent="0.25">
      <c r="A17196" s="18" t="s">
        <v>59105</v>
      </c>
      <c r="B17196" s="19" t="s">
        <v>59106</v>
      </c>
      <c r="C17196" s="19">
        <v>1001519</v>
      </c>
      <c r="D17196" s="19" t="s">
        <v>59107</v>
      </c>
      <c r="E17196" s="19" t="s">
        <v>59108</v>
      </c>
    </row>
    <row r="17197" spans="1:5" x14ac:dyDescent="0.25">
      <c r="A17197" s="18" t="s">
        <v>59109</v>
      </c>
      <c r="B17197" s="19" t="s">
        <v>59110</v>
      </c>
      <c r="C17197" s="19">
        <v>1001507</v>
      </c>
      <c r="D17197" s="19" t="s">
        <v>36449</v>
      </c>
      <c r="E17197" s="19" t="s">
        <v>36450</v>
      </c>
    </row>
    <row r="17198" spans="1:5" x14ac:dyDescent="0.25">
      <c r="A17198" s="18" t="s">
        <v>59111</v>
      </c>
      <c r="B17198" s="19" t="s">
        <v>59112</v>
      </c>
      <c r="C17198" s="19">
        <v>1001367</v>
      </c>
      <c r="D17198" s="19" t="s">
        <v>59113</v>
      </c>
      <c r="E17198" s="19" t="s">
        <v>59114</v>
      </c>
    </row>
    <row r="17199" spans="1:5" x14ac:dyDescent="0.25">
      <c r="A17199" s="18" t="s">
        <v>59115</v>
      </c>
      <c r="B17199" s="19" t="s">
        <v>59116</v>
      </c>
      <c r="C17199" s="19">
        <v>1001363</v>
      </c>
      <c r="D17199" s="19" t="s">
        <v>21686</v>
      </c>
      <c r="E17199" s="19" t="s">
        <v>21687</v>
      </c>
    </row>
    <row r="17200" spans="1:5" x14ac:dyDescent="0.25">
      <c r="A17200" s="18" t="s">
        <v>59117</v>
      </c>
      <c r="B17200" s="19" t="s">
        <v>59118</v>
      </c>
      <c r="C17200" s="19">
        <v>1002521</v>
      </c>
      <c r="D17200" s="19" t="s">
        <v>39874</v>
      </c>
      <c r="E17200" s="19" t="s">
        <v>39875</v>
      </c>
    </row>
    <row r="17201" spans="1:5" x14ac:dyDescent="0.25">
      <c r="A17201" s="18" t="s">
        <v>59119</v>
      </c>
      <c r="B17201" s="19" t="s">
        <v>59120</v>
      </c>
      <c r="C17201" s="19">
        <v>1003750</v>
      </c>
      <c r="D17201" s="19" t="s">
        <v>36156</v>
      </c>
      <c r="E17201" s="19" t="s">
        <v>36157</v>
      </c>
    </row>
    <row r="17202" spans="1:5" x14ac:dyDescent="0.25">
      <c r="A17202" s="18" t="s">
        <v>59121</v>
      </c>
      <c r="B17202" s="19" t="s">
        <v>59122</v>
      </c>
      <c r="C17202" s="19">
        <v>1001613</v>
      </c>
      <c r="D17202" s="19" t="s">
        <v>38059</v>
      </c>
      <c r="E17202" s="19" t="s">
        <v>38060</v>
      </c>
    </row>
    <row r="17203" spans="1:5" x14ac:dyDescent="0.25">
      <c r="A17203" s="18" t="s">
        <v>59123</v>
      </c>
      <c r="B17203" s="19" t="s">
        <v>59124</v>
      </c>
      <c r="C17203" s="19">
        <v>1003824</v>
      </c>
      <c r="D17203" s="19" t="s">
        <v>36793</v>
      </c>
      <c r="E17203" s="19" t="s">
        <v>36794</v>
      </c>
    </row>
    <row r="17204" spans="1:5" x14ac:dyDescent="0.25">
      <c r="A17204" s="18" t="s">
        <v>59125</v>
      </c>
      <c r="B17204" s="19" t="s">
        <v>59126</v>
      </c>
      <c r="C17204" s="19">
        <v>1003826</v>
      </c>
      <c r="D17204" s="19" t="s">
        <v>36797</v>
      </c>
      <c r="E17204" s="19" t="s">
        <v>36798</v>
      </c>
    </row>
    <row r="17205" spans="1:5" x14ac:dyDescent="0.25">
      <c r="A17205" s="18" t="s">
        <v>59127</v>
      </c>
      <c r="B17205" s="19" t="s">
        <v>59128</v>
      </c>
      <c r="C17205" s="19">
        <v>1003824</v>
      </c>
      <c r="D17205" s="19" t="s">
        <v>36793</v>
      </c>
      <c r="E17205" s="19" t="s">
        <v>36794</v>
      </c>
    </row>
    <row r="17206" spans="1:5" x14ac:dyDescent="0.25">
      <c r="A17206" s="18" t="s">
        <v>59129</v>
      </c>
      <c r="B17206" s="19" t="s">
        <v>59130</v>
      </c>
      <c r="C17206" s="19">
        <v>1003826</v>
      </c>
      <c r="D17206" s="19" t="s">
        <v>36797</v>
      </c>
      <c r="E17206" s="19" t="s">
        <v>36798</v>
      </c>
    </row>
    <row r="17207" spans="1:5" x14ac:dyDescent="0.25">
      <c r="A17207" s="18" t="s">
        <v>59131</v>
      </c>
      <c r="B17207" s="19" t="s">
        <v>59132</v>
      </c>
      <c r="C17207" s="19">
        <v>1004778</v>
      </c>
      <c r="D17207" s="19" t="s">
        <v>59133</v>
      </c>
      <c r="E17207" s="19" t="s">
        <v>59134</v>
      </c>
    </row>
    <row r="17208" spans="1:5" x14ac:dyDescent="0.25">
      <c r="A17208" s="18" t="s">
        <v>59135</v>
      </c>
      <c r="B17208" s="19" t="s">
        <v>59136</v>
      </c>
      <c r="C17208" s="19">
        <v>1004780</v>
      </c>
      <c r="D17208" s="19" t="s">
        <v>59137</v>
      </c>
      <c r="E17208" s="19" t="s">
        <v>59138</v>
      </c>
    </row>
    <row r="17209" spans="1:5" x14ac:dyDescent="0.25">
      <c r="A17209" s="18" t="s">
        <v>59139</v>
      </c>
      <c r="B17209" s="19" t="s">
        <v>59140</v>
      </c>
      <c r="C17209" s="19">
        <v>1004773</v>
      </c>
      <c r="D17209" s="19" t="s">
        <v>59141</v>
      </c>
      <c r="E17209" s="19" t="s">
        <v>59142</v>
      </c>
    </row>
    <row r="17210" spans="1:5" x14ac:dyDescent="0.25">
      <c r="A17210" s="18" t="s">
        <v>59143</v>
      </c>
      <c r="B17210" s="19" t="s">
        <v>59144</v>
      </c>
      <c r="C17210" s="19">
        <v>1004781</v>
      </c>
      <c r="D17210" s="19" t="s">
        <v>36891</v>
      </c>
      <c r="E17210" s="19" t="s">
        <v>36892</v>
      </c>
    </row>
    <row r="17211" spans="1:5" x14ac:dyDescent="0.25">
      <c r="A17211" s="18" t="s">
        <v>59145</v>
      </c>
      <c r="B17211" s="19" t="s">
        <v>59146</v>
      </c>
      <c r="C17211" s="19">
        <v>1004774</v>
      </c>
      <c r="D17211" s="19" t="s">
        <v>36895</v>
      </c>
      <c r="E17211" s="19" t="s">
        <v>36896</v>
      </c>
    </row>
    <row r="17212" spans="1:5" x14ac:dyDescent="0.25">
      <c r="A17212" s="18" t="s">
        <v>59147</v>
      </c>
      <c r="B17212" s="19" t="s">
        <v>59148</v>
      </c>
      <c r="C17212" s="19">
        <v>1003824</v>
      </c>
      <c r="D17212" s="19" t="s">
        <v>36793</v>
      </c>
      <c r="E17212" s="19" t="s">
        <v>36794</v>
      </c>
    </row>
    <row r="17213" spans="1:5" x14ac:dyDescent="0.25">
      <c r="A17213" s="18" t="s">
        <v>59149</v>
      </c>
      <c r="B17213" s="19" t="s">
        <v>59150</v>
      </c>
      <c r="C17213" s="19">
        <v>1003826</v>
      </c>
      <c r="D17213" s="19" t="s">
        <v>36797</v>
      </c>
      <c r="E17213" s="19" t="s">
        <v>36798</v>
      </c>
    </row>
    <row r="17214" spans="1:5" x14ac:dyDescent="0.25">
      <c r="A17214" s="18" t="s">
        <v>59151</v>
      </c>
      <c r="B17214" s="19" t="s">
        <v>59152</v>
      </c>
      <c r="C17214" s="19">
        <v>1006588</v>
      </c>
      <c r="D17214" s="19" t="s">
        <v>59153</v>
      </c>
      <c r="E17214" s="19" t="s">
        <v>59154</v>
      </c>
    </row>
    <row r="17215" spans="1:5" x14ac:dyDescent="0.25">
      <c r="A17215" s="18" t="s">
        <v>59155</v>
      </c>
      <c r="B17215" s="19" t="s">
        <v>59156</v>
      </c>
      <c r="C17215" s="19">
        <v>1006591</v>
      </c>
      <c r="D17215" s="19" t="s">
        <v>35961</v>
      </c>
      <c r="E17215" s="19" t="s">
        <v>35962</v>
      </c>
    </row>
    <row r="17216" spans="1:5" x14ac:dyDescent="0.25">
      <c r="A17216" s="18" t="s">
        <v>59157</v>
      </c>
      <c r="B17216" s="19" t="s">
        <v>59158</v>
      </c>
      <c r="C17216" s="19">
        <v>1006583</v>
      </c>
      <c r="D17216" s="19" t="s">
        <v>35965</v>
      </c>
      <c r="E17216" s="19" t="s">
        <v>35966</v>
      </c>
    </row>
    <row r="17217" spans="1:5" x14ac:dyDescent="0.25">
      <c r="A17217" s="18" t="s">
        <v>59159</v>
      </c>
      <c r="B17217" s="19" t="s">
        <v>59160</v>
      </c>
      <c r="C17217" s="19">
        <v>1002696</v>
      </c>
      <c r="D17217" s="19" t="s">
        <v>25542</v>
      </c>
      <c r="E17217" s="19" t="s">
        <v>25543</v>
      </c>
    </row>
    <row r="17218" spans="1:5" x14ac:dyDescent="0.25">
      <c r="A17218" s="18" t="s">
        <v>59161</v>
      </c>
      <c r="B17218" s="19" t="s">
        <v>59162</v>
      </c>
      <c r="C17218" s="19">
        <v>1003750</v>
      </c>
      <c r="D17218" s="19" t="s">
        <v>36156</v>
      </c>
      <c r="E17218" s="19" t="s">
        <v>36157</v>
      </c>
    </row>
    <row r="17219" spans="1:5" x14ac:dyDescent="0.25">
      <c r="A17219" s="18" t="s">
        <v>59163</v>
      </c>
      <c r="B17219" s="19" t="s">
        <v>59164</v>
      </c>
      <c r="C17219" s="19">
        <v>1005072</v>
      </c>
      <c r="D17219" s="19" t="s">
        <v>33533</v>
      </c>
      <c r="E17219" s="19" t="s">
        <v>33534</v>
      </c>
    </row>
    <row r="17220" spans="1:5" x14ac:dyDescent="0.25">
      <c r="A17220" s="18" t="s">
        <v>59165</v>
      </c>
      <c r="B17220" s="19" t="s">
        <v>59166</v>
      </c>
      <c r="C17220" s="19">
        <v>1005072</v>
      </c>
      <c r="D17220" s="19" t="s">
        <v>33533</v>
      </c>
      <c r="E17220" s="19" t="s">
        <v>33534</v>
      </c>
    </row>
    <row r="17221" spans="1:5" x14ac:dyDescent="0.25">
      <c r="A17221" s="18" t="s">
        <v>59167</v>
      </c>
      <c r="B17221" s="19" t="s">
        <v>59168</v>
      </c>
      <c r="C17221" s="19">
        <v>1003750</v>
      </c>
      <c r="D17221" s="19" t="s">
        <v>36156</v>
      </c>
      <c r="E17221" s="19" t="s">
        <v>36157</v>
      </c>
    </row>
    <row r="17222" spans="1:5" x14ac:dyDescent="0.25">
      <c r="A17222" s="18" t="s">
        <v>59169</v>
      </c>
      <c r="B17222" s="19" t="s">
        <v>59170</v>
      </c>
      <c r="C17222" s="19">
        <v>1000681</v>
      </c>
      <c r="D17222" s="19" t="s">
        <v>35755</v>
      </c>
      <c r="E17222" s="19" t="s">
        <v>35756</v>
      </c>
    </row>
    <row r="17223" spans="1:5" x14ac:dyDescent="0.25">
      <c r="A17223" s="18" t="s">
        <v>59171</v>
      </c>
      <c r="B17223" s="19" t="s">
        <v>59172</v>
      </c>
      <c r="C17223" s="19">
        <v>1000681</v>
      </c>
      <c r="D17223" s="19" t="s">
        <v>35755</v>
      </c>
      <c r="E17223" s="19" t="s">
        <v>35756</v>
      </c>
    </row>
    <row r="17224" spans="1:5" x14ac:dyDescent="0.25">
      <c r="A17224" s="18" t="s">
        <v>59173</v>
      </c>
      <c r="B17224" s="19" t="s">
        <v>59174</v>
      </c>
      <c r="C17224" s="19">
        <v>1000684</v>
      </c>
      <c r="D17224" s="19" t="s">
        <v>35761</v>
      </c>
      <c r="E17224" s="19" t="s">
        <v>35762</v>
      </c>
    </row>
    <row r="17225" spans="1:5" x14ac:dyDescent="0.25">
      <c r="A17225" s="18" t="s">
        <v>59175</v>
      </c>
      <c r="B17225" s="19" t="s">
        <v>59176</v>
      </c>
      <c r="C17225" s="19">
        <v>1000684</v>
      </c>
      <c r="D17225" s="19" t="s">
        <v>35761</v>
      </c>
      <c r="E17225" s="19" t="s">
        <v>35762</v>
      </c>
    </row>
    <row r="17226" spans="1:5" x14ac:dyDescent="0.25">
      <c r="A17226" s="18" t="s">
        <v>59177</v>
      </c>
      <c r="B17226" s="19" t="s">
        <v>59178</v>
      </c>
      <c r="C17226" s="19">
        <v>1000686</v>
      </c>
      <c r="D17226" s="19" t="s">
        <v>35751</v>
      </c>
      <c r="E17226" s="19" t="s">
        <v>35752</v>
      </c>
    </row>
    <row r="17227" spans="1:5" x14ac:dyDescent="0.25">
      <c r="A17227" s="18" t="s">
        <v>59179</v>
      </c>
      <c r="B17227" s="19" t="s">
        <v>59180</v>
      </c>
      <c r="C17227" s="19">
        <v>1000686</v>
      </c>
      <c r="D17227" s="19" t="s">
        <v>35751</v>
      </c>
      <c r="E17227" s="19" t="s">
        <v>35752</v>
      </c>
    </row>
    <row r="17228" spans="1:5" x14ac:dyDescent="0.25">
      <c r="A17228" s="18" t="s">
        <v>59181</v>
      </c>
      <c r="B17228" s="19" t="s">
        <v>59182</v>
      </c>
      <c r="C17228" s="19">
        <v>1000688</v>
      </c>
      <c r="D17228" s="19" t="s">
        <v>35769</v>
      </c>
      <c r="E17228" s="19" t="s">
        <v>35770</v>
      </c>
    </row>
    <row r="17229" spans="1:5" x14ac:dyDescent="0.25">
      <c r="A17229" s="18" t="s">
        <v>59183</v>
      </c>
      <c r="B17229" s="19" t="s">
        <v>59184</v>
      </c>
      <c r="C17229" s="19">
        <v>1002429</v>
      </c>
      <c r="D17229" s="19" t="s">
        <v>58711</v>
      </c>
      <c r="E17229" s="19" t="s">
        <v>58712</v>
      </c>
    </row>
    <row r="17230" spans="1:5" x14ac:dyDescent="0.25">
      <c r="A17230" s="18" t="s">
        <v>59185</v>
      </c>
      <c r="B17230" s="19" t="s">
        <v>59186</v>
      </c>
      <c r="C17230" s="19">
        <v>1002429</v>
      </c>
      <c r="D17230" s="19" t="s">
        <v>58711</v>
      </c>
      <c r="E17230" s="19" t="s">
        <v>58712</v>
      </c>
    </row>
    <row r="17231" spans="1:5" x14ac:dyDescent="0.25">
      <c r="A17231" s="18" t="s">
        <v>59187</v>
      </c>
      <c r="B17231" s="19" t="s">
        <v>59188</v>
      </c>
      <c r="C17231" s="19">
        <v>1002431</v>
      </c>
      <c r="D17231" s="19" t="s">
        <v>58717</v>
      </c>
      <c r="E17231" s="19" t="s">
        <v>58718</v>
      </c>
    </row>
    <row r="17232" spans="1:5" x14ac:dyDescent="0.25">
      <c r="A17232" s="18" t="s">
        <v>59189</v>
      </c>
      <c r="B17232" s="19" t="s">
        <v>59190</v>
      </c>
      <c r="C17232" s="19">
        <v>1002431</v>
      </c>
      <c r="D17232" s="19" t="s">
        <v>58717</v>
      </c>
      <c r="E17232" s="19" t="s">
        <v>58718</v>
      </c>
    </row>
    <row r="17233" spans="1:5" x14ac:dyDescent="0.25">
      <c r="A17233" s="18" t="s">
        <v>59191</v>
      </c>
      <c r="B17233" s="19" t="s">
        <v>59192</v>
      </c>
      <c r="C17233" s="19">
        <v>1002927</v>
      </c>
      <c r="D17233" s="19" t="s">
        <v>59193</v>
      </c>
      <c r="E17233" s="19" t="s">
        <v>59194</v>
      </c>
    </row>
    <row r="17234" spans="1:5" x14ac:dyDescent="0.25">
      <c r="A17234" s="18" t="s">
        <v>59195</v>
      </c>
      <c r="B17234" s="19" t="s">
        <v>59196</v>
      </c>
      <c r="C17234" s="19">
        <v>1002915</v>
      </c>
      <c r="D17234" s="19" t="s">
        <v>59197</v>
      </c>
      <c r="E17234" s="19" t="s">
        <v>59198</v>
      </c>
    </row>
    <row r="17235" spans="1:5" x14ac:dyDescent="0.25">
      <c r="A17235" s="18" t="s">
        <v>59199</v>
      </c>
      <c r="B17235" s="19" t="s">
        <v>59200</v>
      </c>
      <c r="C17235" s="19">
        <v>1002920</v>
      </c>
      <c r="D17235" s="19" t="s">
        <v>59201</v>
      </c>
      <c r="E17235" s="19" t="s">
        <v>59202</v>
      </c>
    </row>
    <row r="17236" spans="1:5" x14ac:dyDescent="0.25">
      <c r="A17236" s="18" t="s">
        <v>59203</v>
      </c>
      <c r="B17236" s="19" t="s">
        <v>59204</v>
      </c>
      <c r="C17236" s="19">
        <v>1006592</v>
      </c>
      <c r="D17236" s="19" t="s">
        <v>37995</v>
      </c>
      <c r="E17236" s="19" t="s">
        <v>37996</v>
      </c>
    </row>
    <row r="17237" spans="1:5" x14ac:dyDescent="0.25">
      <c r="A17237" s="18" t="s">
        <v>59205</v>
      </c>
      <c r="B17237" s="19" t="s">
        <v>59206</v>
      </c>
      <c r="C17237" s="19">
        <v>1004496</v>
      </c>
      <c r="D17237" s="19" t="s">
        <v>37711</v>
      </c>
      <c r="E17237" s="19" t="s">
        <v>37712</v>
      </c>
    </row>
    <row r="17238" spans="1:5" x14ac:dyDescent="0.25">
      <c r="A17238" s="18" t="s">
        <v>59207</v>
      </c>
      <c r="B17238" s="19" t="s">
        <v>59208</v>
      </c>
      <c r="C17238" s="19">
        <v>1002173</v>
      </c>
      <c r="D17238" s="19" t="s">
        <v>24527</v>
      </c>
      <c r="E17238" s="19" t="s">
        <v>24528</v>
      </c>
    </row>
    <row r="17239" spans="1:5" x14ac:dyDescent="0.25">
      <c r="A17239" s="18" t="s">
        <v>59209</v>
      </c>
      <c r="B17239" s="19" t="s">
        <v>59210</v>
      </c>
      <c r="C17239" s="19">
        <v>1002176</v>
      </c>
      <c r="D17239" s="19" t="s">
        <v>24531</v>
      </c>
      <c r="E17239" s="19" t="s">
        <v>24532</v>
      </c>
    </row>
    <row r="17240" spans="1:5" x14ac:dyDescent="0.25">
      <c r="A17240" s="18" t="s">
        <v>59211</v>
      </c>
      <c r="B17240" s="19" t="s">
        <v>59212</v>
      </c>
      <c r="C17240" s="19">
        <v>1002176</v>
      </c>
      <c r="D17240" s="19" t="s">
        <v>24531</v>
      </c>
      <c r="E17240" s="19" t="s">
        <v>24532</v>
      </c>
    </row>
    <row r="17241" spans="1:5" x14ac:dyDescent="0.25">
      <c r="A17241" s="18" t="s">
        <v>59213</v>
      </c>
      <c r="B17241" s="19" t="s">
        <v>59214</v>
      </c>
      <c r="C17241" s="19">
        <v>1004206</v>
      </c>
      <c r="D17241" s="19" t="s">
        <v>28537</v>
      </c>
      <c r="E17241" s="19" t="s">
        <v>28538</v>
      </c>
    </row>
    <row r="17242" spans="1:5" x14ac:dyDescent="0.25">
      <c r="A17242" s="18" t="s">
        <v>59215</v>
      </c>
      <c r="B17242" s="19" t="s">
        <v>59216</v>
      </c>
      <c r="C17242" s="19">
        <v>1004205</v>
      </c>
      <c r="D17242" s="19" t="s">
        <v>28541</v>
      </c>
      <c r="E17242" s="19" t="s">
        <v>28542</v>
      </c>
    </row>
    <row r="17243" spans="1:5" x14ac:dyDescent="0.25">
      <c r="A17243" s="18" t="s">
        <v>59217</v>
      </c>
      <c r="B17243" s="19" t="s">
        <v>59218</v>
      </c>
      <c r="C17243" s="19">
        <v>1000092</v>
      </c>
      <c r="D17243" s="19" t="s">
        <v>59219</v>
      </c>
      <c r="E17243" s="19" t="s">
        <v>59220</v>
      </c>
    </row>
    <row r="17244" spans="1:5" x14ac:dyDescent="0.25">
      <c r="A17244" s="18" t="s">
        <v>59221</v>
      </c>
      <c r="B17244" s="19" t="s">
        <v>59222</v>
      </c>
      <c r="C17244" s="19">
        <v>1000681</v>
      </c>
      <c r="D17244" s="19" t="s">
        <v>35755</v>
      </c>
      <c r="E17244" s="19" t="s">
        <v>35756</v>
      </c>
    </row>
    <row r="17245" spans="1:5" x14ac:dyDescent="0.25">
      <c r="A17245" s="18" t="s">
        <v>59223</v>
      </c>
      <c r="B17245" s="19" t="s">
        <v>59224</v>
      </c>
      <c r="C17245" s="19">
        <v>1000684</v>
      </c>
      <c r="D17245" s="19" t="s">
        <v>35761</v>
      </c>
      <c r="E17245" s="19" t="s">
        <v>35762</v>
      </c>
    </row>
    <row r="17246" spans="1:5" x14ac:dyDescent="0.25">
      <c r="A17246" s="18" t="s">
        <v>59225</v>
      </c>
      <c r="B17246" s="19" t="s">
        <v>59226</v>
      </c>
      <c r="C17246" s="19">
        <v>1000686</v>
      </c>
      <c r="D17246" s="19" t="s">
        <v>35751</v>
      </c>
      <c r="E17246" s="19" t="s">
        <v>35752</v>
      </c>
    </row>
    <row r="17247" spans="1:5" x14ac:dyDescent="0.25">
      <c r="A17247" s="18" t="s">
        <v>59227</v>
      </c>
      <c r="B17247" s="19" t="s">
        <v>59228</v>
      </c>
      <c r="C17247" s="19">
        <v>1000688</v>
      </c>
      <c r="D17247" s="19" t="s">
        <v>35769</v>
      </c>
      <c r="E17247" s="19" t="s">
        <v>35770</v>
      </c>
    </row>
    <row r="17248" spans="1:5" x14ac:dyDescent="0.25">
      <c r="A17248" s="18" t="s">
        <v>59229</v>
      </c>
      <c r="B17248" s="19" t="s">
        <v>59230</v>
      </c>
      <c r="C17248" s="19">
        <v>1003824</v>
      </c>
      <c r="D17248" s="19" t="s">
        <v>36793</v>
      </c>
      <c r="E17248" s="19" t="s">
        <v>36794</v>
      </c>
    </row>
    <row r="17249" spans="1:5" x14ac:dyDescent="0.25">
      <c r="A17249" s="18" t="s">
        <v>59231</v>
      </c>
      <c r="B17249" s="19" t="s">
        <v>59232</v>
      </c>
      <c r="C17249" s="19">
        <v>1003826</v>
      </c>
      <c r="D17249" s="19" t="s">
        <v>36797</v>
      </c>
      <c r="E17249" s="19" t="s">
        <v>36798</v>
      </c>
    </row>
    <row r="17250" spans="1:5" x14ac:dyDescent="0.25">
      <c r="A17250" s="18" t="s">
        <v>59233</v>
      </c>
      <c r="B17250" s="19" t="s">
        <v>59234</v>
      </c>
      <c r="C17250" s="19">
        <v>1001264</v>
      </c>
      <c r="D17250" s="19" t="s">
        <v>59235</v>
      </c>
      <c r="E17250" s="19" t="s">
        <v>59236</v>
      </c>
    </row>
    <row r="17251" spans="1:5" x14ac:dyDescent="0.25">
      <c r="A17251" s="18" t="s">
        <v>59237</v>
      </c>
      <c r="B17251" s="19" t="s">
        <v>59238</v>
      </c>
      <c r="C17251" s="19">
        <v>1001265</v>
      </c>
      <c r="D17251" s="19" t="s">
        <v>59239</v>
      </c>
      <c r="E17251" s="19" t="s">
        <v>59240</v>
      </c>
    </row>
    <row r="17252" spans="1:5" x14ac:dyDescent="0.25">
      <c r="A17252" s="18" t="s">
        <v>59241</v>
      </c>
      <c r="B17252" s="19" t="s">
        <v>59242</v>
      </c>
      <c r="C17252" s="19">
        <v>1006182</v>
      </c>
      <c r="D17252" s="19" t="s">
        <v>29734</v>
      </c>
      <c r="E17252" s="19" t="s">
        <v>29735</v>
      </c>
    </row>
    <row r="17253" spans="1:5" x14ac:dyDescent="0.25">
      <c r="A17253" s="18" t="s">
        <v>59243</v>
      </c>
      <c r="B17253" s="19" t="s">
        <v>59244</v>
      </c>
      <c r="C17253" s="19">
        <v>1006184</v>
      </c>
      <c r="D17253" s="19" t="s">
        <v>29730</v>
      </c>
      <c r="E17253" s="19" t="s">
        <v>29731</v>
      </c>
    </row>
    <row r="17254" spans="1:5" x14ac:dyDescent="0.25">
      <c r="A17254" s="18" t="s">
        <v>59245</v>
      </c>
      <c r="B17254" s="19" t="s">
        <v>59246</v>
      </c>
      <c r="C17254" s="19">
        <v>1006187</v>
      </c>
      <c r="D17254" s="19" t="s">
        <v>29722</v>
      </c>
      <c r="E17254" s="19" t="s">
        <v>29723</v>
      </c>
    </row>
    <row r="17255" spans="1:5" x14ac:dyDescent="0.25">
      <c r="A17255" s="18" t="s">
        <v>59247</v>
      </c>
      <c r="B17255" s="19" t="s">
        <v>59248</v>
      </c>
      <c r="C17255" s="19">
        <v>1005674</v>
      </c>
      <c r="D17255" s="19" t="s">
        <v>34927</v>
      </c>
      <c r="E17255" s="19" t="s">
        <v>34928</v>
      </c>
    </row>
    <row r="17256" spans="1:5" x14ac:dyDescent="0.25">
      <c r="A17256" s="18" t="s">
        <v>59249</v>
      </c>
      <c r="B17256" s="19" t="s">
        <v>59250</v>
      </c>
      <c r="C17256" s="19">
        <v>1005676</v>
      </c>
      <c r="D17256" s="19" t="s">
        <v>34931</v>
      </c>
      <c r="E17256" s="19" t="s">
        <v>34932</v>
      </c>
    </row>
    <row r="17257" spans="1:5" x14ac:dyDescent="0.25">
      <c r="A17257" s="18" t="s">
        <v>59251</v>
      </c>
      <c r="B17257" s="19" t="s">
        <v>59252</v>
      </c>
      <c r="C17257" s="19">
        <v>1005680</v>
      </c>
      <c r="D17257" s="19" t="s">
        <v>34935</v>
      </c>
      <c r="E17257" s="19" t="s">
        <v>34936</v>
      </c>
    </row>
    <row r="17258" spans="1:5" x14ac:dyDescent="0.25">
      <c r="A17258" s="18" t="s">
        <v>59253</v>
      </c>
      <c r="B17258" s="19" t="s">
        <v>59254</v>
      </c>
      <c r="C17258" s="19">
        <v>1003012</v>
      </c>
      <c r="D17258" s="19" t="s">
        <v>31156</v>
      </c>
      <c r="E17258" s="19" t="s">
        <v>31157</v>
      </c>
    </row>
    <row r="17259" spans="1:5" x14ac:dyDescent="0.25">
      <c r="A17259" s="18" t="s">
        <v>59255</v>
      </c>
      <c r="B17259" s="19" t="s">
        <v>59256</v>
      </c>
      <c r="C17259" s="19">
        <v>1006597</v>
      </c>
      <c r="D17259" s="19" t="s">
        <v>37991</v>
      </c>
      <c r="E17259" s="19" t="s">
        <v>37992</v>
      </c>
    </row>
    <row r="17260" spans="1:5" x14ac:dyDescent="0.25">
      <c r="A17260" s="18" t="s">
        <v>59257</v>
      </c>
      <c r="B17260" s="19" t="s">
        <v>59258</v>
      </c>
      <c r="C17260" s="19">
        <v>1006593</v>
      </c>
      <c r="D17260" s="19" t="s">
        <v>37999</v>
      </c>
      <c r="E17260" s="19" t="s">
        <v>38000</v>
      </c>
    </row>
    <row r="17261" spans="1:5" x14ac:dyDescent="0.25">
      <c r="A17261" s="18" t="s">
        <v>59259</v>
      </c>
      <c r="B17261" s="19" t="s">
        <v>59260</v>
      </c>
      <c r="C17261" s="19">
        <v>1003820</v>
      </c>
      <c r="D17261" s="19" t="s">
        <v>36805</v>
      </c>
      <c r="E17261" s="19" t="s">
        <v>36806</v>
      </c>
    </row>
    <row r="17262" spans="1:5" x14ac:dyDescent="0.25">
      <c r="A17262" s="18" t="s">
        <v>59261</v>
      </c>
      <c r="B17262" s="19" t="s">
        <v>59262</v>
      </c>
      <c r="C17262" s="19">
        <v>1004779</v>
      </c>
      <c r="D17262" s="19" t="s">
        <v>36879</v>
      </c>
      <c r="E17262" s="19" t="s">
        <v>36880</v>
      </c>
    </row>
    <row r="17263" spans="1:5" x14ac:dyDescent="0.25">
      <c r="A17263" s="18" t="s">
        <v>59263</v>
      </c>
      <c r="B17263" s="19" t="s">
        <v>59264</v>
      </c>
      <c r="C17263" s="19">
        <v>1004783</v>
      </c>
      <c r="D17263" s="19" t="s">
        <v>36883</v>
      </c>
      <c r="E17263" s="19" t="s">
        <v>36884</v>
      </c>
    </row>
    <row r="17264" spans="1:5" x14ac:dyDescent="0.25">
      <c r="A17264" s="18" t="s">
        <v>59265</v>
      </c>
      <c r="B17264" s="19" t="s">
        <v>59266</v>
      </c>
      <c r="C17264" s="19">
        <v>1004776</v>
      </c>
      <c r="D17264" s="19" t="s">
        <v>36887</v>
      </c>
      <c r="E17264" s="19" t="s">
        <v>36888</v>
      </c>
    </row>
    <row r="17265" spans="1:5" x14ac:dyDescent="0.25">
      <c r="A17265" s="18" t="s">
        <v>59267</v>
      </c>
      <c r="B17265" s="19" t="s">
        <v>59268</v>
      </c>
      <c r="C17265" s="19">
        <v>1003963</v>
      </c>
      <c r="D17265" s="19" t="s">
        <v>24551</v>
      </c>
      <c r="E17265" s="19" t="s">
        <v>24552</v>
      </c>
    </row>
    <row r="17266" spans="1:5" x14ac:dyDescent="0.25">
      <c r="A17266" s="18" t="s">
        <v>59269</v>
      </c>
      <c r="B17266" s="19" t="s">
        <v>59270</v>
      </c>
      <c r="C17266" s="19">
        <v>1003963</v>
      </c>
      <c r="D17266" s="19" t="s">
        <v>24551</v>
      </c>
      <c r="E17266" s="19" t="s">
        <v>24552</v>
      </c>
    </row>
    <row r="17267" spans="1:5" x14ac:dyDescent="0.25">
      <c r="A17267" s="18" t="s">
        <v>59271</v>
      </c>
      <c r="B17267" s="19" t="s">
        <v>59272</v>
      </c>
      <c r="C17267" s="19">
        <v>1003960</v>
      </c>
      <c r="D17267" s="19" t="s">
        <v>24547</v>
      </c>
      <c r="E17267" s="19" t="s">
        <v>24548</v>
      </c>
    </row>
    <row r="17268" spans="1:5" x14ac:dyDescent="0.25">
      <c r="A17268" s="18" t="s">
        <v>59273</v>
      </c>
      <c r="B17268" s="19" t="s">
        <v>59274</v>
      </c>
      <c r="C17268" s="19">
        <v>1003960</v>
      </c>
      <c r="D17268" s="19" t="s">
        <v>24547</v>
      </c>
      <c r="E17268" s="19" t="s">
        <v>24548</v>
      </c>
    </row>
    <row r="17269" spans="1:5" x14ac:dyDescent="0.25">
      <c r="A17269" s="18" t="s">
        <v>59275</v>
      </c>
      <c r="B17269" s="19" t="s">
        <v>59276</v>
      </c>
      <c r="C17269" s="19">
        <v>1005556</v>
      </c>
      <c r="D17269" s="19" t="s">
        <v>35739</v>
      </c>
      <c r="E17269" s="19" t="s">
        <v>35740</v>
      </c>
    </row>
    <row r="17270" spans="1:5" x14ac:dyDescent="0.25">
      <c r="A17270" s="18" t="s">
        <v>59277</v>
      </c>
      <c r="B17270" s="19" t="s">
        <v>59278</v>
      </c>
      <c r="C17270" s="19">
        <v>1005557</v>
      </c>
      <c r="D17270" s="19" t="s">
        <v>35743</v>
      </c>
      <c r="E17270" s="19" t="s">
        <v>35744</v>
      </c>
    </row>
    <row r="17271" spans="1:5" x14ac:dyDescent="0.25">
      <c r="A17271" s="18" t="s">
        <v>59279</v>
      </c>
      <c r="B17271" s="19" t="s">
        <v>59280</v>
      </c>
      <c r="C17271" s="19">
        <v>1005558</v>
      </c>
      <c r="D17271" s="19" t="s">
        <v>35747</v>
      </c>
      <c r="E17271" s="19" t="s">
        <v>35748</v>
      </c>
    </row>
    <row r="17272" spans="1:5" x14ac:dyDescent="0.25">
      <c r="A17272" s="18" t="s">
        <v>59281</v>
      </c>
      <c r="B17272" s="19" t="s">
        <v>59282</v>
      </c>
      <c r="C17272" s="19">
        <v>1003235</v>
      </c>
      <c r="D17272" s="19" t="s">
        <v>21874</v>
      </c>
      <c r="E17272" s="19" t="s">
        <v>21875</v>
      </c>
    </row>
    <row r="17273" spans="1:5" x14ac:dyDescent="0.25">
      <c r="A17273" s="18" t="s">
        <v>59283</v>
      </c>
      <c r="B17273" s="19" t="s">
        <v>59284</v>
      </c>
      <c r="C17273" s="19">
        <v>1003246</v>
      </c>
      <c r="D17273" s="19" t="s">
        <v>21878</v>
      </c>
      <c r="E17273" s="19" t="s">
        <v>21879</v>
      </c>
    </row>
    <row r="17274" spans="1:5" x14ac:dyDescent="0.25">
      <c r="A17274" s="18" t="s">
        <v>59285</v>
      </c>
      <c r="B17274" s="19" t="s">
        <v>59286</v>
      </c>
      <c r="C17274" s="19">
        <v>1003230</v>
      </c>
      <c r="D17274" s="19" t="s">
        <v>21882</v>
      </c>
      <c r="E17274" s="19" t="s">
        <v>21883</v>
      </c>
    </row>
    <row r="17275" spans="1:5" x14ac:dyDescent="0.25">
      <c r="A17275" s="18" t="s">
        <v>59287</v>
      </c>
      <c r="B17275" s="19" t="s">
        <v>59288</v>
      </c>
      <c r="C17275" s="19">
        <v>1003239</v>
      </c>
      <c r="D17275" s="19" t="s">
        <v>59289</v>
      </c>
      <c r="E17275" s="19" t="s">
        <v>59290</v>
      </c>
    </row>
    <row r="17276" spans="1:5" x14ac:dyDescent="0.25">
      <c r="A17276" s="18" t="s">
        <v>59291</v>
      </c>
      <c r="B17276" s="19" t="s">
        <v>59292</v>
      </c>
      <c r="C17276" s="19">
        <v>1003247</v>
      </c>
      <c r="D17276" s="19" t="s">
        <v>47118</v>
      </c>
      <c r="E17276" s="19" t="s">
        <v>47119</v>
      </c>
    </row>
    <row r="17277" spans="1:5" x14ac:dyDescent="0.25">
      <c r="A17277" s="18" t="s">
        <v>59293</v>
      </c>
      <c r="B17277" s="19" t="s">
        <v>59294</v>
      </c>
      <c r="C17277" s="19">
        <v>1003227</v>
      </c>
      <c r="D17277" s="19" t="s">
        <v>47122</v>
      </c>
      <c r="E17277" s="19" t="s">
        <v>47123</v>
      </c>
    </row>
    <row r="17278" spans="1:5" x14ac:dyDescent="0.25">
      <c r="A17278" s="18" t="s">
        <v>59295</v>
      </c>
      <c r="B17278" s="19" t="s">
        <v>59296</v>
      </c>
      <c r="C17278" s="19">
        <v>1003237</v>
      </c>
      <c r="D17278" s="19" t="s">
        <v>47126</v>
      </c>
      <c r="E17278" s="19" t="s">
        <v>47127</v>
      </c>
    </row>
    <row r="17279" spans="1:5" x14ac:dyDescent="0.25">
      <c r="A17279" s="18" t="s">
        <v>59297</v>
      </c>
      <c r="B17279" s="19" t="s">
        <v>59298</v>
      </c>
      <c r="C17279" s="19">
        <v>1003768</v>
      </c>
      <c r="D17279" s="19" t="s">
        <v>59299</v>
      </c>
      <c r="E17279" s="19" t="s">
        <v>59300</v>
      </c>
    </row>
    <row r="17280" spans="1:5" x14ac:dyDescent="0.25">
      <c r="A17280" s="18" t="s">
        <v>59301</v>
      </c>
      <c r="B17280" s="19" t="s">
        <v>59302</v>
      </c>
      <c r="C17280" s="19">
        <v>1003764</v>
      </c>
      <c r="D17280" s="19" t="s">
        <v>59303</v>
      </c>
      <c r="E17280" s="19" t="s">
        <v>59304</v>
      </c>
    </row>
    <row r="17281" spans="1:5" x14ac:dyDescent="0.25">
      <c r="A17281" s="18" t="s">
        <v>59305</v>
      </c>
      <c r="B17281" s="19" t="s">
        <v>59306</v>
      </c>
      <c r="C17281" s="19">
        <v>1003762</v>
      </c>
      <c r="D17281" s="19" t="s">
        <v>40927</v>
      </c>
      <c r="E17281" s="19" t="s">
        <v>40928</v>
      </c>
    </row>
    <row r="17282" spans="1:5" x14ac:dyDescent="0.25">
      <c r="A17282" s="18" t="s">
        <v>59307</v>
      </c>
      <c r="B17282" s="19" t="s">
        <v>59308</v>
      </c>
      <c r="C17282" s="19">
        <v>1000144</v>
      </c>
      <c r="D17282" s="19" t="s">
        <v>59309</v>
      </c>
      <c r="E17282" s="19" t="s">
        <v>59310</v>
      </c>
    </row>
    <row r="17283" spans="1:5" x14ac:dyDescent="0.25">
      <c r="A17283" s="18" t="s">
        <v>59311</v>
      </c>
      <c r="B17283" s="19" t="s">
        <v>59312</v>
      </c>
      <c r="C17283" s="19">
        <v>1000144</v>
      </c>
      <c r="D17283" s="19" t="s">
        <v>59309</v>
      </c>
      <c r="E17283" s="19" t="s">
        <v>59310</v>
      </c>
    </row>
    <row r="17284" spans="1:5" x14ac:dyDescent="0.25">
      <c r="A17284" s="18" t="s">
        <v>59313</v>
      </c>
      <c r="B17284" s="19" t="s">
        <v>59314</v>
      </c>
      <c r="C17284" s="19">
        <v>1000144</v>
      </c>
      <c r="D17284" s="19" t="s">
        <v>59309</v>
      </c>
      <c r="E17284" s="19" t="s">
        <v>59310</v>
      </c>
    </row>
    <row r="17285" spans="1:5" x14ac:dyDescent="0.25">
      <c r="A17285" s="18" t="s">
        <v>59315</v>
      </c>
      <c r="B17285" s="19" t="s">
        <v>59316</v>
      </c>
      <c r="C17285" s="19">
        <v>1000144</v>
      </c>
      <c r="D17285" s="19" t="s">
        <v>59309</v>
      </c>
      <c r="E17285" s="19" t="s">
        <v>59310</v>
      </c>
    </row>
    <row r="17286" spans="1:5" x14ac:dyDescent="0.25">
      <c r="A17286" s="18" t="s">
        <v>59317</v>
      </c>
      <c r="B17286" s="19" t="s">
        <v>59318</v>
      </c>
      <c r="C17286" s="19">
        <v>1000142</v>
      </c>
      <c r="D17286" s="19" t="s">
        <v>44572</v>
      </c>
      <c r="E17286" s="19" t="s">
        <v>44573</v>
      </c>
    </row>
    <row r="17287" spans="1:5" x14ac:dyDescent="0.25">
      <c r="A17287" s="18" t="s">
        <v>59319</v>
      </c>
      <c r="B17287" s="19" t="s">
        <v>59320</v>
      </c>
      <c r="C17287" s="19">
        <v>1000142</v>
      </c>
      <c r="D17287" s="19" t="s">
        <v>44572</v>
      </c>
      <c r="E17287" s="19" t="s">
        <v>44573</v>
      </c>
    </row>
    <row r="17288" spans="1:5" x14ac:dyDescent="0.25">
      <c r="A17288" s="18" t="s">
        <v>59321</v>
      </c>
      <c r="B17288" s="19" t="s">
        <v>59322</v>
      </c>
      <c r="C17288" s="19">
        <v>1002521</v>
      </c>
      <c r="D17288" s="19" t="s">
        <v>39874</v>
      </c>
      <c r="E17288" s="19" t="s">
        <v>39875</v>
      </c>
    </row>
    <row r="17289" spans="1:5" x14ac:dyDescent="0.25">
      <c r="A17289" s="18" t="s">
        <v>59323</v>
      </c>
      <c r="B17289" s="19" t="s">
        <v>59324</v>
      </c>
      <c r="C17289" s="19">
        <v>1006394</v>
      </c>
      <c r="D17289" s="19" t="s">
        <v>25948</v>
      </c>
      <c r="E17289" s="19" t="s">
        <v>25949</v>
      </c>
    </row>
    <row r="17290" spans="1:5" x14ac:dyDescent="0.25">
      <c r="A17290" s="18" t="s">
        <v>59325</v>
      </c>
      <c r="B17290" s="19" t="s">
        <v>59326</v>
      </c>
      <c r="C17290" s="19">
        <v>1002927</v>
      </c>
      <c r="D17290" s="19" t="s">
        <v>59193</v>
      </c>
      <c r="E17290" s="19" t="s">
        <v>59194</v>
      </c>
    </row>
    <row r="17291" spans="1:5" x14ac:dyDescent="0.25">
      <c r="A17291" s="18" t="s">
        <v>59327</v>
      </c>
      <c r="B17291" s="19" t="s">
        <v>59328</v>
      </c>
      <c r="C17291" s="19">
        <v>1002915</v>
      </c>
      <c r="D17291" s="19" t="s">
        <v>59197</v>
      </c>
      <c r="E17291" s="19" t="s">
        <v>59198</v>
      </c>
    </row>
    <row r="17292" spans="1:5" x14ac:dyDescent="0.25">
      <c r="A17292" s="18" t="s">
        <v>59329</v>
      </c>
      <c r="B17292" s="19" t="s">
        <v>59330</v>
      </c>
      <c r="C17292" s="19">
        <v>1002920</v>
      </c>
      <c r="D17292" s="19" t="s">
        <v>59201</v>
      </c>
      <c r="E17292" s="19" t="s">
        <v>59202</v>
      </c>
    </row>
    <row r="17293" spans="1:5" x14ac:dyDescent="0.25">
      <c r="A17293" s="18" t="s">
        <v>59331</v>
      </c>
      <c r="B17293" s="19" t="s">
        <v>59332</v>
      </c>
      <c r="C17293" s="19">
        <v>1002707</v>
      </c>
      <c r="D17293" s="19" t="s">
        <v>24365</v>
      </c>
      <c r="E17293" s="19" t="s">
        <v>24366</v>
      </c>
    </row>
    <row r="17294" spans="1:5" x14ac:dyDescent="0.25">
      <c r="A17294" s="18" t="s">
        <v>59333</v>
      </c>
      <c r="B17294" s="19" t="s">
        <v>59334</v>
      </c>
      <c r="C17294" s="19">
        <v>1002709</v>
      </c>
      <c r="D17294" s="19" t="s">
        <v>24369</v>
      </c>
      <c r="E17294" s="19" t="s">
        <v>24370</v>
      </c>
    </row>
    <row r="17295" spans="1:5" x14ac:dyDescent="0.25">
      <c r="A17295" s="18" t="s">
        <v>59335</v>
      </c>
      <c r="B17295" s="19" t="s">
        <v>59336</v>
      </c>
      <c r="C17295" s="19">
        <v>1000891</v>
      </c>
      <c r="D17295" s="19" t="s">
        <v>59337</v>
      </c>
      <c r="E17295" s="19" t="s">
        <v>59338</v>
      </c>
    </row>
    <row r="17296" spans="1:5" x14ac:dyDescent="0.25">
      <c r="A17296" s="18" t="s">
        <v>59339</v>
      </c>
      <c r="B17296" s="19" t="s">
        <v>59340</v>
      </c>
      <c r="C17296" s="19">
        <v>1000891</v>
      </c>
      <c r="D17296" s="19" t="s">
        <v>59337</v>
      </c>
      <c r="E17296" s="19" t="s">
        <v>59338</v>
      </c>
    </row>
    <row r="17297" spans="1:5" x14ac:dyDescent="0.25">
      <c r="A17297" s="18" t="s">
        <v>59341</v>
      </c>
      <c r="B17297" s="19" t="s">
        <v>59342</v>
      </c>
      <c r="C17297" s="19">
        <v>1006664</v>
      </c>
      <c r="D17297" s="19" t="s">
        <v>15480</v>
      </c>
      <c r="E17297" s="19" t="s">
        <v>15481</v>
      </c>
    </row>
    <row r="17298" spans="1:5" x14ac:dyDescent="0.25">
      <c r="A17298" s="18" t="s">
        <v>59343</v>
      </c>
      <c r="B17298" s="19" t="s">
        <v>59344</v>
      </c>
      <c r="C17298" s="19">
        <v>1001557</v>
      </c>
      <c r="D17298" s="19" t="s">
        <v>59345</v>
      </c>
      <c r="E17298" s="19" t="s">
        <v>59346</v>
      </c>
    </row>
    <row r="17299" spans="1:5" x14ac:dyDescent="0.25">
      <c r="A17299" s="18" t="s">
        <v>59347</v>
      </c>
      <c r="B17299" s="19" t="s">
        <v>59348</v>
      </c>
      <c r="C17299" s="19">
        <v>1007025</v>
      </c>
      <c r="D17299" s="19" t="s">
        <v>59349</v>
      </c>
      <c r="E17299" s="19" t="s">
        <v>59350</v>
      </c>
    </row>
    <row r="17300" spans="1:5" x14ac:dyDescent="0.25">
      <c r="A17300" s="18" t="s">
        <v>59351</v>
      </c>
      <c r="B17300" s="19" t="s">
        <v>59352</v>
      </c>
      <c r="C17300" s="19">
        <v>1002429</v>
      </c>
      <c r="D17300" s="19" t="s">
        <v>58711</v>
      </c>
      <c r="E17300" s="19" t="s">
        <v>58712</v>
      </c>
    </row>
    <row r="17301" spans="1:5" x14ac:dyDescent="0.25">
      <c r="A17301" s="18" t="s">
        <v>59353</v>
      </c>
      <c r="B17301" s="19" t="s">
        <v>59354</v>
      </c>
      <c r="C17301" s="19">
        <v>1002431</v>
      </c>
      <c r="D17301" s="19" t="s">
        <v>58717</v>
      </c>
      <c r="E17301" s="19" t="s">
        <v>58718</v>
      </c>
    </row>
    <row r="17302" spans="1:5" x14ac:dyDescent="0.25">
      <c r="A17302" s="18" t="s">
        <v>59355</v>
      </c>
      <c r="B17302" s="19" t="s">
        <v>59356</v>
      </c>
      <c r="C17302" s="19">
        <v>1002429</v>
      </c>
      <c r="D17302" s="19" t="s">
        <v>58711</v>
      </c>
      <c r="E17302" s="19" t="s">
        <v>58712</v>
      </c>
    </row>
    <row r="17303" spans="1:5" x14ac:dyDescent="0.25">
      <c r="A17303" s="18" t="s">
        <v>59357</v>
      </c>
      <c r="B17303" s="19" t="s">
        <v>59358</v>
      </c>
      <c r="C17303" s="19">
        <v>1002431</v>
      </c>
      <c r="D17303" s="19" t="s">
        <v>58717</v>
      </c>
      <c r="E17303" s="19" t="s">
        <v>58718</v>
      </c>
    </row>
    <row r="17304" spans="1:5" x14ac:dyDescent="0.25">
      <c r="A17304" s="18" t="s">
        <v>59359</v>
      </c>
      <c r="B17304" s="19" t="s">
        <v>59360</v>
      </c>
      <c r="C17304" s="19">
        <v>1003768</v>
      </c>
      <c r="D17304" s="19" t="s">
        <v>59299</v>
      </c>
      <c r="E17304" s="19" t="s">
        <v>59300</v>
      </c>
    </row>
    <row r="17305" spans="1:5" x14ac:dyDescent="0.25">
      <c r="A17305" s="18" t="s">
        <v>59361</v>
      </c>
      <c r="B17305" s="19" t="s">
        <v>59362</v>
      </c>
      <c r="C17305" s="19">
        <v>1003763</v>
      </c>
      <c r="D17305" s="19" t="s">
        <v>40923</v>
      </c>
      <c r="E17305" s="19" t="s">
        <v>40924</v>
      </c>
    </row>
    <row r="17306" spans="1:5" x14ac:dyDescent="0.25">
      <c r="A17306" s="18" t="s">
        <v>59363</v>
      </c>
      <c r="B17306" s="19" t="s">
        <v>59364</v>
      </c>
      <c r="C17306" s="19">
        <v>1003824</v>
      </c>
      <c r="D17306" s="19" t="s">
        <v>36793</v>
      </c>
      <c r="E17306" s="19" t="s">
        <v>36794</v>
      </c>
    </row>
    <row r="17307" spans="1:5" x14ac:dyDescent="0.25">
      <c r="A17307" s="18" t="s">
        <v>59365</v>
      </c>
      <c r="B17307" s="19" t="s">
        <v>59366</v>
      </c>
      <c r="C17307" s="19">
        <v>1003826</v>
      </c>
      <c r="D17307" s="19" t="s">
        <v>36797</v>
      </c>
      <c r="E17307" s="19" t="s">
        <v>36798</v>
      </c>
    </row>
    <row r="17308" spans="1:5" x14ac:dyDescent="0.25">
      <c r="A17308" s="18" t="s">
        <v>59367</v>
      </c>
      <c r="B17308" s="19" t="s">
        <v>59368</v>
      </c>
      <c r="C17308" s="19">
        <v>1003131</v>
      </c>
      <c r="D17308" s="19" t="s">
        <v>59369</v>
      </c>
      <c r="E17308" s="19" t="s">
        <v>59370</v>
      </c>
    </row>
    <row r="17309" spans="1:5" x14ac:dyDescent="0.25">
      <c r="A17309" s="18" t="s">
        <v>59371</v>
      </c>
      <c r="B17309" s="19" t="s">
        <v>59372</v>
      </c>
      <c r="C17309" s="19">
        <v>1003134</v>
      </c>
      <c r="D17309" s="19" t="s">
        <v>59373</v>
      </c>
      <c r="E17309" s="19" t="s">
        <v>59374</v>
      </c>
    </row>
    <row r="17310" spans="1:5" x14ac:dyDescent="0.25">
      <c r="A17310" s="18" t="s">
        <v>59375</v>
      </c>
      <c r="B17310" s="19" t="s">
        <v>59376</v>
      </c>
      <c r="C17310" s="19">
        <v>1009969</v>
      </c>
      <c r="D17310" s="19" t="s">
        <v>59377</v>
      </c>
      <c r="E17310" s="19" t="s">
        <v>59378</v>
      </c>
    </row>
    <row r="17311" spans="1:5" x14ac:dyDescent="0.25">
      <c r="A17311" s="18" t="s">
        <v>59379</v>
      </c>
      <c r="B17311" s="19" t="s">
        <v>59380</v>
      </c>
      <c r="C17311" s="19">
        <v>1005106</v>
      </c>
      <c r="D17311" s="19" t="s">
        <v>59381</v>
      </c>
      <c r="E17311" s="19" t="s">
        <v>59382</v>
      </c>
    </row>
    <row r="17312" spans="1:5" x14ac:dyDescent="0.25">
      <c r="A17312" s="18" t="s">
        <v>59383</v>
      </c>
      <c r="B17312" s="19" t="s">
        <v>59384</v>
      </c>
      <c r="C17312" s="19">
        <v>1005113</v>
      </c>
      <c r="D17312" s="19" t="s">
        <v>59385</v>
      </c>
      <c r="E17312" s="19" t="s">
        <v>59386</v>
      </c>
    </row>
    <row r="17313" spans="1:5" x14ac:dyDescent="0.25">
      <c r="A17313" s="18" t="s">
        <v>59387</v>
      </c>
      <c r="B17313" s="19" t="s">
        <v>59388</v>
      </c>
      <c r="C17313" s="19">
        <v>1005098</v>
      </c>
      <c r="D17313" s="19" t="s">
        <v>59389</v>
      </c>
      <c r="E17313" s="19" t="s">
        <v>59390</v>
      </c>
    </row>
    <row r="17314" spans="1:5" x14ac:dyDescent="0.25">
      <c r="A17314" s="18" t="s">
        <v>59391</v>
      </c>
      <c r="B17314" s="19" t="s">
        <v>59392</v>
      </c>
      <c r="C17314" s="19">
        <v>1001128</v>
      </c>
      <c r="D17314" s="19" t="s">
        <v>59393</v>
      </c>
      <c r="E17314" s="19" t="s">
        <v>59394</v>
      </c>
    </row>
    <row r="17315" spans="1:5" x14ac:dyDescent="0.25">
      <c r="A17315" s="18" t="s">
        <v>59395</v>
      </c>
      <c r="B17315" s="19" t="s">
        <v>59396</v>
      </c>
      <c r="C17315" s="19">
        <v>1006587</v>
      </c>
      <c r="D17315" s="19" t="s">
        <v>35969</v>
      </c>
      <c r="E17315" s="19" t="s">
        <v>35970</v>
      </c>
    </row>
    <row r="17316" spans="1:5" x14ac:dyDescent="0.25">
      <c r="A17316" s="18" t="s">
        <v>59397</v>
      </c>
      <c r="B17316" s="19" t="s">
        <v>59398</v>
      </c>
      <c r="C17316" s="19">
        <v>1006589</v>
      </c>
      <c r="D17316" s="19" t="s">
        <v>36044</v>
      </c>
      <c r="E17316" s="19" t="s">
        <v>36045</v>
      </c>
    </row>
    <row r="17317" spans="1:5" x14ac:dyDescent="0.25">
      <c r="A17317" s="18" t="s">
        <v>59399</v>
      </c>
      <c r="B17317" s="19" t="s">
        <v>59400</v>
      </c>
      <c r="C17317" s="19">
        <v>1006581</v>
      </c>
      <c r="D17317" s="19" t="s">
        <v>36048</v>
      </c>
      <c r="E17317" s="19" t="s">
        <v>36049</v>
      </c>
    </row>
    <row r="17318" spans="1:5" x14ac:dyDescent="0.25">
      <c r="A17318" s="18" t="s">
        <v>59401</v>
      </c>
      <c r="B17318" s="19" t="s">
        <v>59402</v>
      </c>
      <c r="C17318" s="19">
        <v>1006584</v>
      </c>
      <c r="D17318" s="19" t="s">
        <v>35973</v>
      </c>
      <c r="E17318" s="19" t="s">
        <v>35974</v>
      </c>
    </row>
    <row r="17319" spans="1:5" x14ac:dyDescent="0.25">
      <c r="A17319" s="18" t="s">
        <v>59403</v>
      </c>
      <c r="B17319" s="19" t="s">
        <v>59404</v>
      </c>
      <c r="C17319" s="19">
        <v>1002521</v>
      </c>
      <c r="D17319" s="19" t="s">
        <v>39874</v>
      </c>
      <c r="E17319" s="19" t="s">
        <v>39875</v>
      </c>
    </row>
    <row r="17320" spans="1:5" x14ac:dyDescent="0.25">
      <c r="A17320" s="18" t="s">
        <v>59405</v>
      </c>
      <c r="B17320" s="19" t="s">
        <v>59406</v>
      </c>
      <c r="C17320" s="19">
        <v>1004835</v>
      </c>
      <c r="D17320" s="19" t="s">
        <v>59407</v>
      </c>
      <c r="E17320" s="19" t="s">
        <v>59408</v>
      </c>
    </row>
    <row r="17321" spans="1:5" x14ac:dyDescent="0.25">
      <c r="A17321" s="18" t="s">
        <v>59409</v>
      </c>
      <c r="B17321" s="19" t="s">
        <v>59410</v>
      </c>
      <c r="C17321" s="19">
        <v>1004838</v>
      </c>
      <c r="D17321" s="19" t="s">
        <v>59411</v>
      </c>
      <c r="E17321" s="19" t="s">
        <v>59412</v>
      </c>
    </row>
    <row r="17322" spans="1:5" x14ac:dyDescent="0.25">
      <c r="A17322" s="18" t="s">
        <v>59413</v>
      </c>
      <c r="B17322" s="19" t="s">
        <v>59414</v>
      </c>
      <c r="C17322" s="19">
        <v>1002446</v>
      </c>
      <c r="D17322" s="19" t="s">
        <v>59415</v>
      </c>
      <c r="E17322" s="19" t="s">
        <v>59416</v>
      </c>
    </row>
    <row r="17323" spans="1:5" x14ac:dyDescent="0.25">
      <c r="A17323" s="18" t="s">
        <v>59417</v>
      </c>
      <c r="B17323" s="19" t="s">
        <v>59418</v>
      </c>
      <c r="C17323" s="19">
        <v>1003750</v>
      </c>
      <c r="D17323" s="19" t="s">
        <v>36156</v>
      </c>
      <c r="E17323" s="19" t="s">
        <v>36157</v>
      </c>
    </row>
    <row r="17324" spans="1:5" x14ac:dyDescent="0.25">
      <c r="A17324" s="18" t="s">
        <v>59419</v>
      </c>
      <c r="B17324" s="19" t="s">
        <v>59420</v>
      </c>
      <c r="C17324" s="19">
        <v>1001078</v>
      </c>
      <c r="D17324" s="19" t="s">
        <v>37291</v>
      </c>
      <c r="E17324" s="19" t="s">
        <v>37292</v>
      </c>
    </row>
    <row r="17325" spans="1:5" x14ac:dyDescent="0.25">
      <c r="A17325" s="18" t="s">
        <v>59421</v>
      </c>
      <c r="B17325" s="19" t="s">
        <v>59422</v>
      </c>
      <c r="C17325" s="19">
        <v>1001079</v>
      </c>
      <c r="D17325" s="19" t="s">
        <v>37295</v>
      </c>
      <c r="E17325" s="19" t="s">
        <v>37296</v>
      </c>
    </row>
    <row r="17326" spans="1:5" x14ac:dyDescent="0.25">
      <c r="A17326" s="18" t="s">
        <v>59423</v>
      </c>
      <c r="B17326" s="19" t="s">
        <v>59424</v>
      </c>
      <c r="C17326" s="19">
        <v>1003820</v>
      </c>
      <c r="D17326" s="19" t="s">
        <v>36805</v>
      </c>
      <c r="E17326" s="19" t="s">
        <v>36806</v>
      </c>
    </row>
    <row r="17327" spans="1:5" x14ac:dyDescent="0.25">
      <c r="A17327" s="18" t="s">
        <v>59425</v>
      </c>
      <c r="B17327" s="19" t="s">
        <v>59426</v>
      </c>
      <c r="C17327" s="19">
        <v>1006427</v>
      </c>
      <c r="D17327" s="19" t="s">
        <v>59427</v>
      </c>
      <c r="E17327" s="19" t="s">
        <v>59428</v>
      </c>
    </row>
    <row r="17328" spans="1:5" x14ac:dyDescent="0.25">
      <c r="A17328" s="18" t="s">
        <v>59429</v>
      </c>
      <c r="B17328" s="19" t="s">
        <v>59430</v>
      </c>
      <c r="C17328" s="19">
        <v>1002603</v>
      </c>
      <c r="D17328" s="19" t="s">
        <v>56917</v>
      </c>
      <c r="E17328" s="19" t="s">
        <v>56918</v>
      </c>
    </row>
    <row r="17329" spans="1:5" x14ac:dyDescent="0.25">
      <c r="A17329" s="18" t="s">
        <v>59431</v>
      </c>
      <c r="B17329" s="19" t="s">
        <v>59432</v>
      </c>
      <c r="C17329" s="19">
        <v>1002603</v>
      </c>
      <c r="D17329" s="19" t="s">
        <v>56917</v>
      </c>
      <c r="E17329" s="19" t="s">
        <v>56918</v>
      </c>
    </row>
    <row r="17330" spans="1:5" x14ac:dyDescent="0.25">
      <c r="A17330" s="18" t="s">
        <v>59433</v>
      </c>
      <c r="B17330" s="19" t="s">
        <v>59434</v>
      </c>
      <c r="C17330" s="19">
        <v>1002605</v>
      </c>
      <c r="D17330" s="19" t="s">
        <v>59435</v>
      </c>
      <c r="E17330" s="19" t="s">
        <v>59436</v>
      </c>
    </row>
    <row r="17331" spans="1:5" x14ac:dyDescent="0.25">
      <c r="A17331" s="18" t="s">
        <v>59437</v>
      </c>
      <c r="B17331" s="19" t="s">
        <v>59438</v>
      </c>
      <c r="C17331" s="19">
        <v>1002605</v>
      </c>
      <c r="D17331" s="19" t="s">
        <v>59435</v>
      </c>
      <c r="E17331" s="19" t="s">
        <v>59436</v>
      </c>
    </row>
    <row r="17332" spans="1:5" x14ac:dyDescent="0.25">
      <c r="A17332" s="18" t="s">
        <v>59439</v>
      </c>
      <c r="B17332" s="19" t="s">
        <v>59440</v>
      </c>
      <c r="C17332" s="19">
        <v>1003764</v>
      </c>
      <c r="D17332" s="19" t="s">
        <v>59303</v>
      </c>
      <c r="E17332" s="19" t="s">
        <v>59304</v>
      </c>
    </row>
    <row r="17333" spans="1:5" x14ac:dyDescent="0.25">
      <c r="A17333" s="18" t="s">
        <v>59441</v>
      </c>
      <c r="B17333" s="19" t="s">
        <v>59442</v>
      </c>
      <c r="C17333" s="19">
        <v>1003768</v>
      </c>
      <c r="D17333" s="19" t="s">
        <v>59299</v>
      </c>
      <c r="E17333" s="19" t="s">
        <v>59300</v>
      </c>
    </row>
    <row r="17334" spans="1:5" x14ac:dyDescent="0.25">
      <c r="A17334" s="18" t="s">
        <v>59443</v>
      </c>
      <c r="B17334" s="19" t="s">
        <v>59444</v>
      </c>
      <c r="C17334" s="19">
        <v>1006427</v>
      </c>
      <c r="D17334" s="19" t="s">
        <v>59427</v>
      </c>
      <c r="E17334" s="19" t="s">
        <v>59428</v>
      </c>
    </row>
    <row r="17335" spans="1:5" x14ac:dyDescent="0.25">
      <c r="A17335" s="18" t="s">
        <v>59445</v>
      </c>
      <c r="B17335" s="19" t="s">
        <v>59446</v>
      </c>
      <c r="C17335" s="19">
        <v>1004779</v>
      </c>
      <c r="D17335" s="19" t="s">
        <v>36879</v>
      </c>
      <c r="E17335" s="19" t="s">
        <v>36880</v>
      </c>
    </row>
    <row r="17336" spans="1:5" x14ac:dyDescent="0.25">
      <c r="A17336" s="18" t="s">
        <v>59447</v>
      </c>
      <c r="B17336" s="19" t="s">
        <v>59448</v>
      </c>
      <c r="C17336" s="19">
        <v>1004784</v>
      </c>
      <c r="D17336" s="19" t="s">
        <v>52029</v>
      </c>
      <c r="E17336" s="19" t="s">
        <v>52030</v>
      </c>
    </row>
    <row r="17337" spans="1:5" x14ac:dyDescent="0.25">
      <c r="A17337" s="18" t="s">
        <v>59449</v>
      </c>
      <c r="B17337" s="19" t="s">
        <v>59450</v>
      </c>
      <c r="C17337" s="19">
        <v>1004777</v>
      </c>
      <c r="D17337" s="19" t="s">
        <v>52033</v>
      </c>
      <c r="E17337" s="19" t="s">
        <v>52034</v>
      </c>
    </row>
    <row r="17338" spans="1:5" x14ac:dyDescent="0.25">
      <c r="A17338" s="18" t="s">
        <v>59451</v>
      </c>
      <c r="B17338" s="19" t="s">
        <v>59452</v>
      </c>
      <c r="C17338" s="19">
        <v>1003912</v>
      </c>
      <c r="D17338" s="19" t="s">
        <v>59453</v>
      </c>
      <c r="E17338" s="19" t="s">
        <v>59454</v>
      </c>
    </row>
    <row r="17339" spans="1:5" x14ac:dyDescent="0.25">
      <c r="A17339" s="18" t="s">
        <v>59455</v>
      </c>
      <c r="B17339" s="19" t="s">
        <v>59456</v>
      </c>
      <c r="C17339" s="19">
        <v>1003912</v>
      </c>
      <c r="D17339" s="19" t="s">
        <v>59453</v>
      </c>
      <c r="E17339" s="19" t="s">
        <v>59454</v>
      </c>
    </row>
    <row r="17340" spans="1:5" x14ac:dyDescent="0.25">
      <c r="A17340" s="18" t="s">
        <v>59457</v>
      </c>
      <c r="B17340" s="19" t="s">
        <v>59458</v>
      </c>
      <c r="C17340" s="19">
        <v>1003912</v>
      </c>
      <c r="D17340" s="19" t="s">
        <v>59453</v>
      </c>
      <c r="E17340" s="19" t="s">
        <v>59454</v>
      </c>
    </row>
    <row r="17341" spans="1:5" x14ac:dyDescent="0.25">
      <c r="A17341" s="18" t="s">
        <v>59459</v>
      </c>
      <c r="B17341" s="19" t="s">
        <v>59460</v>
      </c>
      <c r="C17341" s="19">
        <v>1005115</v>
      </c>
      <c r="D17341" s="19" t="s">
        <v>15093</v>
      </c>
      <c r="E17341" s="19" t="s">
        <v>15094</v>
      </c>
    </row>
    <row r="17342" spans="1:5" x14ac:dyDescent="0.25">
      <c r="A17342" s="18" t="s">
        <v>59461</v>
      </c>
      <c r="B17342" s="19" t="s">
        <v>59462</v>
      </c>
      <c r="C17342" s="19">
        <v>1005158</v>
      </c>
      <c r="D17342" s="19" t="s">
        <v>45014</v>
      </c>
      <c r="E17342" s="19" t="s">
        <v>45015</v>
      </c>
    </row>
    <row r="17343" spans="1:5" x14ac:dyDescent="0.25">
      <c r="A17343" s="18" t="s">
        <v>59463</v>
      </c>
      <c r="B17343" s="19" t="s">
        <v>59464</v>
      </c>
      <c r="C17343" s="19">
        <v>1005158</v>
      </c>
      <c r="D17343" s="19" t="s">
        <v>45014</v>
      </c>
      <c r="E17343" s="19" t="s">
        <v>45015</v>
      </c>
    </row>
    <row r="17344" spans="1:5" x14ac:dyDescent="0.25">
      <c r="A17344" s="18" t="s">
        <v>59465</v>
      </c>
      <c r="B17344" s="19" t="s">
        <v>59466</v>
      </c>
      <c r="C17344" s="19">
        <v>1006422</v>
      </c>
      <c r="D17344" s="19" t="s">
        <v>34465</v>
      </c>
      <c r="E17344" s="19" t="s">
        <v>34466</v>
      </c>
    </row>
    <row r="17345" spans="1:5" x14ac:dyDescent="0.25">
      <c r="A17345" s="18" t="s">
        <v>59467</v>
      </c>
      <c r="B17345" s="19" t="s">
        <v>59468</v>
      </c>
      <c r="C17345" s="19">
        <v>1006425</v>
      </c>
      <c r="D17345" s="19" t="s">
        <v>34453</v>
      </c>
      <c r="E17345" s="19" t="s">
        <v>34454</v>
      </c>
    </row>
    <row r="17346" spans="1:5" x14ac:dyDescent="0.25">
      <c r="A17346" s="18" t="s">
        <v>59469</v>
      </c>
      <c r="B17346" s="19" t="s">
        <v>59470</v>
      </c>
      <c r="C17346" s="19">
        <v>1006417</v>
      </c>
      <c r="D17346" s="19" t="s">
        <v>34457</v>
      </c>
      <c r="E17346" s="19" t="s">
        <v>34458</v>
      </c>
    </row>
    <row r="17347" spans="1:5" x14ac:dyDescent="0.25">
      <c r="A17347" s="18" t="s">
        <v>59471</v>
      </c>
      <c r="B17347" s="19" t="s">
        <v>59472</v>
      </c>
      <c r="C17347" s="19">
        <v>1006420</v>
      </c>
      <c r="D17347" s="19" t="s">
        <v>34461</v>
      </c>
      <c r="E17347" s="19" t="s">
        <v>34462</v>
      </c>
    </row>
    <row r="17348" spans="1:5" x14ac:dyDescent="0.25">
      <c r="A17348" s="18" t="s">
        <v>59473</v>
      </c>
      <c r="B17348" s="19" t="s">
        <v>59474</v>
      </c>
      <c r="C17348" s="19">
        <v>1004496</v>
      </c>
      <c r="D17348" s="19" t="s">
        <v>37711</v>
      </c>
      <c r="E17348" s="19" t="s">
        <v>37712</v>
      </c>
    </row>
    <row r="17349" spans="1:5" x14ac:dyDescent="0.25">
      <c r="A17349" s="18" t="s">
        <v>59475</v>
      </c>
      <c r="B17349" s="19" t="s">
        <v>59442</v>
      </c>
      <c r="C17349" s="19">
        <v>1003767</v>
      </c>
      <c r="D17349" s="19" t="s">
        <v>40919</v>
      </c>
      <c r="E17349" s="19" t="s">
        <v>40920</v>
      </c>
    </row>
    <row r="17350" spans="1:5" x14ac:dyDescent="0.25">
      <c r="A17350" s="18" t="s">
        <v>59476</v>
      </c>
      <c r="B17350" s="19" t="s">
        <v>59477</v>
      </c>
      <c r="C17350" s="19">
        <v>1004496</v>
      </c>
      <c r="D17350" s="19" t="s">
        <v>37711</v>
      </c>
      <c r="E17350" s="19" t="s">
        <v>37712</v>
      </c>
    </row>
    <row r="17351" spans="1:5" x14ac:dyDescent="0.25">
      <c r="A17351" s="18" t="s">
        <v>59478</v>
      </c>
      <c r="B17351" s="19" t="s">
        <v>59479</v>
      </c>
      <c r="C17351" s="19">
        <v>1006393</v>
      </c>
      <c r="D17351" s="19" t="s">
        <v>58220</v>
      </c>
      <c r="E17351" s="19" t="s">
        <v>58221</v>
      </c>
    </row>
    <row r="17352" spans="1:5" x14ac:dyDescent="0.25">
      <c r="A17352" s="18" t="s">
        <v>59480</v>
      </c>
      <c r="B17352" s="19" t="s">
        <v>59481</v>
      </c>
      <c r="C17352" s="19">
        <v>1006395</v>
      </c>
      <c r="D17352" s="19" t="s">
        <v>58216</v>
      </c>
      <c r="E17352" s="19" t="s">
        <v>58217</v>
      </c>
    </row>
    <row r="17353" spans="1:5" x14ac:dyDescent="0.25">
      <c r="A17353" s="18" t="s">
        <v>59482</v>
      </c>
      <c r="B17353" s="19" t="s">
        <v>59483</v>
      </c>
      <c r="C17353" s="19">
        <v>1006396</v>
      </c>
      <c r="D17353" s="19" t="s">
        <v>59484</v>
      </c>
      <c r="E17353" s="19" t="s">
        <v>59485</v>
      </c>
    </row>
    <row r="17354" spans="1:5" x14ac:dyDescent="0.25">
      <c r="A17354" s="18" t="s">
        <v>59486</v>
      </c>
      <c r="B17354" s="19" t="s">
        <v>59487</v>
      </c>
      <c r="C17354" s="19">
        <v>1006397</v>
      </c>
      <c r="D17354" s="19" t="s">
        <v>59488</v>
      </c>
      <c r="E17354" s="19" t="s">
        <v>59489</v>
      </c>
    </row>
    <row r="17355" spans="1:5" x14ac:dyDescent="0.25">
      <c r="A17355" s="18" t="s">
        <v>59490</v>
      </c>
      <c r="B17355" s="19" t="s">
        <v>59491</v>
      </c>
      <c r="C17355" s="19">
        <v>1000370</v>
      </c>
      <c r="D17355" s="19" t="s">
        <v>22222</v>
      </c>
      <c r="E17355" s="19" t="s">
        <v>22223</v>
      </c>
    </row>
    <row r="17356" spans="1:5" x14ac:dyDescent="0.25">
      <c r="A17356" s="18" t="s">
        <v>59492</v>
      </c>
      <c r="B17356" s="19" t="s">
        <v>59493</v>
      </c>
      <c r="C17356" s="19">
        <v>1000369</v>
      </c>
      <c r="D17356" s="19" t="s">
        <v>15745</v>
      </c>
      <c r="E17356" s="19" t="s">
        <v>15746</v>
      </c>
    </row>
    <row r="17357" spans="1:5" x14ac:dyDescent="0.25">
      <c r="A17357" s="18" t="s">
        <v>59494</v>
      </c>
      <c r="B17357" s="19" t="s">
        <v>59495</v>
      </c>
      <c r="C17357" s="19">
        <v>1006544</v>
      </c>
      <c r="D17357" s="19" t="s">
        <v>39795</v>
      </c>
      <c r="E17357" s="19" t="s">
        <v>39796</v>
      </c>
    </row>
    <row r="17358" spans="1:5" x14ac:dyDescent="0.25">
      <c r="A17358" s="18" t="s">
        <v>59496</v>
      </c>
      <c r="B17358" s="19" t="s">
        <v>59497</v>
      </c>
      <c r="C17358" s="19">
        <v>1006544</v>
      </c>
      <c r="D17358" s="19" t="s">
        <v>39795</v>
      </c>
      <c r="E17358" s="19" t="s">
        <v>39796</v>
      </c>
    </row>
    <row r="17359" spans="1:5" x14ac:dyDescent="0.25">
      <c r="A17359" s="18" t="s">
        <v>59498</v>
      </c>
      <c r="B17359" s="19" t="s">
        <v>59499</v>
      </c>
      <c r="C17359" s="19">
        <v>1003826</v>
      </c>
      <c r="D17359" s="19" t="s">
        <v>36797</v>
      </c>
      <c r="E17359" s="19" t="s">
        <v>36798</v>
      </c>
    </row>
    <row r="17360" spans="1:5" x14ac:dyDescent="0.25">
      <c r="A17360" s="18" t="s">
        <v>59500</v>
      </c>
      <c r="B17360" s="19" t="s">
        <v>59501</v>
      </c>
      <c r="C17360" s="19">
        <v>1005161</v>
      </c>
      <c r="D17360" s="19" t="s">
        <v>59502</v>
      </c>
      <c r="E17360" s="19" t="s">
        <v>59503</v>
      </c>
    </row>
    <row r="17361" spans="1:5" x14ac:dyDescent="0.25">
      <c r="A17361" s="18" t="s">
        <v>59504</v>
      </c>
      <c r="B17361" s="19" t="s">
        <v>59505</v>
      </c>
      <c r="C17361" s="19">
        <v>1005673</v>
      </c>
      <c r="D17361" s="19" t="s">
        <v>59506</v>
      </c>
      <c r="E17361" s="19" t="s">
        <v>59507</v>
      </c>
    </row>
    <row r="17362" spans="1:5" x14ac:dyDescent="0.25">
      <c r="A17362" s="18" t="s">
        <v>59508</v>
      </c>
      <c r="B17362" s="19" t="s">
        <v>59509</v>
      </c>
      <c r="C17362" s="19">
        <v>1005675</v>
      </c>
      <c r="D17362" s="19" t="s">
        <v>59510</v>
      </c>
      <c r="E17362" s="19" t="s">
        <v>59511</v>
      </c>
    </row>
    <row r="17363" spans="1:5" x14ac:dyDescent="0.25">
      <c r="A17363" s="18" t="s">
        <v>59512</v>
      </c>
      <c r="B17363" s="19" t="s">
        <v>59513</v>
      </c>
      <c r="C17363" s="19">
        <v>1005679</v>
      </c>
      <c r="D17363" s="19" t="s">
        <v>59514</v>
      </c>
      <c r="E17363" s="19" t="s">
        <v>59515</v>
      </c>
    </row>
    <row r="17364" spans="1:5" x14ac:dyDescent="0.25">
      <c r="A17364" s="18" t="s">
        <v>59516</v>
      </c>
      <c r="B17364" s="19" t="s">
        <v>59517</v>
      </c>
      <c r="C17364" s="19">
        <v>1003820</v>
      </c>
      <c r="D17364" s="19" t="s">
        <v>36805</v>
      </c>
      <c r="E17364" s="19" t="s">
        <v>36806</v>
      </c>
    </row>
    <row r="17365" spans="1:5" x14ac:dyDescent="0.25">
      <c r="A17365" s="18" t="s">
        <v>59518</v>
      </c>
      <c r="B17365" s="19" t="s">
        <v>59519</v>
      </c>
      <c r="C17365" s="19">
        <v>1003819</v>
      </c>
      <c r="D17365" s="19" t="s">
        <v>36809</v>
      </c>
      <c r="E17365" s="19" t="s">
        <v>36810</v>
      </c>
    </row>
    <row r="17366" spans="1:5" x14ac:dyDescent="0.25">
      <c r="A17366" s="18" t="s">
        <v>59520</v>
      </c>
      <c r="B17366" s="19" t="s">
        <v>59521</v>
      </c>
      <c r="C17366" s="19">
        <v>1003820</v>
      </c>
      <c r="D17366" s="19" t="s">
        <v>36805</v>
      </c>
      <c r="E17366" s="19" t="s">
        <v>36806</v>
      </c>
    </row>
    <row r="17367" spans="1:5" x14ac:dyDescent="0.25">
      <c r="A17367" s="18" t="s">
        <v>59522</v>
      </c>
      <c r="B17367" s="19" t="s">
        <v>59523</v>
      </c>
      <c r="C17367" s="19">
        <v>1003826</v>
      </c>
      <c r="D17367" s="19" t="s">
        <v>36797</v>
      </c>
      <c r="E17367" s="19" t="s">
        <v>36798</v>
      </c>
    </row>
    <row r="17368" spans="1:5" x14ac:dyDescent="0.25">
      <c r="A17368" s="18" t="s">
        <v>59524</v>
      </c>
      <c r="B17368" s="19" t="s">
        <v>59525</v>
      </c>
      <c r="C17368" s="19">
        <v>1003826</v>
      </c>
      <c r="D17368" s="19" t="s">
        <v>36797</v>
      </c>
      <c r="E17368" s="19" t="s">
        <v>36798</v>
      </c>
    </row>
    <row r="17369" spans="1:5" x14ac:dyDescent="0.25">
      <c r="A17369" s="18" t="s">
        <v>59526</v>
      </c>
      <c r="B17369" s="19" t="s">
        <v>59527</v>
      </c>
      <c r="C17369" s="19">
        <v>1003824</v>
      </c>
      <c r="D17369" s="19" t="s">
        <v>36793</v>
      </c>
      <c r="E17369" s="19" t="s">
        <v>36794</v>
      </c>
    </row>
    <row r="17370" spans="1:5" x14ac:dyDescent="0.25">
      <c r="A17370" s="18" t="s">
        <v>59528</v>
      </c>
      <c r="B17370" s="19" t="s">
        <v>59529</v>
      </c>
      <c r="C17370" s="19">
        <v>1003826</v>
      </c>
      <c r="D17370" s="19" t="s">
        <v>36797</v>
      </c>
      <c r="E17370" s="19" t="s">
        <v>36798</v>
      </c>
    </row>
    <row r="17371" spans="1:5" x14ac:dyDescent="0.25">
      <c r="A17371" s="18" t="s">
        <v>59530</v>
      </c>
      <c r="B17371" s="19" t="s">
        <v>59531</v>
      </c>
      <c r="C17371" s="19">
        <v>1002446</v>
      </c>
      <c r="D17371" s="19" t="s">
        <v>59415</v>
      </c>
      <c r="E17371" s="19" t="s">
        <v>59416</v>
      </c>
    </row>
    <row r="17372" spans="1:5" x14ac:dyDescent="0.25">
      <c r="A17372" s="18" t="s">
        <v>59532</v>
      </c>
      <c r="B17372" s="19" t="s">
        <v>59533</v>
      </c>
      <c r="C17372" s="19">
        <v>1001892</v>
      </c>
      <c r="D17372" s="19" t="s">
        <v>25444</v>
      </c>
      <c r="E17372" s="19" t="s">
        <v>25445</v>
      </c>
    </row>
    <row r="17373" spans="1:5" x14ac:dyDescent="0.25">
      <c r="A17373" s="18" t="s">
        <v>59534</v>
      </c>
      <c r="B17373" s="19" t="s">
        <v>59535</v>
      </c>
      <c r="C17373" s="19">
        <v>1006721</v>
      </c>
      <c r="D17373" s="19" t="s">
        <v>46305</v>
      </c>
      <c r="E17373" s="19" t="s">
        <v>46306</v>
      </c>
    </row>
    <row r="17374" spans="1:5" x14ac:dyDescent="0.25">
      <c r="A17374" s="18" t="s">
        <v>59536</v>
      </c>
      <c r="B17374" s="19" t="s">
        <v>59537</v>
      </c>
      <c r="C17374" s="19">
        <v>1003750</v>
      </c>
      <c r="D17374" s="19" t="s">
        <v>36156</v>
      </c>
      <c r="E17374" s="19" t="s">
        <v>36157</v>
      </c>
    </row>
    <row r="17375" spans="1:5" x14ac:dyDescent="0.25">
      <c r="A17375" s="18" t="s">
        <v>59538</v>
      </c>
      <c r="B17375" s="19" t="s">
        <v>59539</v>
      </c>
      <c r="C17375" s="19">
        <v>1004496</v>
      </c>
      <c r="D17375" s="19" t="s">
        <v>37711</v>
      </c>
      <c r="E17375" s="19" t="s">
        <v>37712</v>
      </c>
    </row>
    <row r="17376" spans="1:5" x14ac:dyDescent="0.25">
      <c r="A17376" s="18" t="s">
        <v>59540</v>
      </c>
      <c r="B17376" s="19" t="s">
        <v>59541</v>
      </c>
      <c r="C17376" s="19">
        <v>1003820</v>
      </c>
      <c r="D17376" s="19" t="s">
        <v>36805</v>
      </c>
      <c r="E17376" s="19" t="s">
        <v>36806</v>
      </c>
    </row>
    <row r="17377" spans="1:5" x14ac:dyDescent="0.25">
      <c r="A17377" s="18" t="s">
        <v>59542</v>
      </c>
      <c r="B17377" s="19" t="s">
        <v>59543</v>
      </c>
      <c r="C17377" s="19">
        <v>1003824</v>
      </c>
      <c r="D17377" s="19" t="s">
        <v>36793</v>
      </c>
      <c r="E17377" s="19" t="s">
        <v>36794</v>
      </c>
    </row>
    <row r="17378" spans="1:5" x14ac:dyDescent="0.25">
      <c r="A17378" s="18" t="s">
        <v>59544</v>
      </c>
      <c r="B17378" s="19" t="s">
        <v>59545</v>
      </c>
      <c r="C17378" s="19">
        <v>1003826</v>
      </c>
      <c r="D17378" s="19" t="s">
        <v>36797</v>
      </c>
      <c r="E17378" s="19" t="s">
        <v>36798</v>
      </c>
    </row>
    <row r="17379" spans="1:5" x14ac:dyDescent="0.25">
      <c r="A17379" s="18" t="s">
        <v>59546</v>
      </c>
      <c r="B17379" s="19" t="s">
        <v>59547</v>
      </c>
      <c r="C17379" s="19">
        <v>1003513</v>
      </c>
      <c r="D17379" s="19" t="s">
        <v>56324</v>
      </c>
      <c r="E17379" s="19" t="s">
        <v>56325</v>
      </c>
    </row>
    <row r="17380" spans="1:5" x14ac:dyDescent="0.25">
      <c r="A17380" s="18" t="s">
        <v>59548</v>
      </c>
      <c r="B17380" s="19" t="s">
        <v>59549</v>
      </c>
      <c r="C17380" s="19">
        <v>1003516</v>
      </c>
      <c r="D17380" s="19" t="s">
        <v>56328</v>
      </c>
      <c r="E17380" s="19" t="s">
        <v>56329</v>
      </c>
    </row>
    <row r="17381" spans="1:5" x14ac:dyDescent="0.25">
      <c r="A17381" s="18" t="s">
        <v>59550</v>
      </c>
      <c r="B17381" s="19" t="s">
        <v>22976</v>
      </c>
      <c r="C17381" s="19">
        <v>1006387</v>
      </c>
      <c r="D17381" s="19" t="s">
        <v>22977</v>
      </c>
      <c r="E17381" s="19" t="s">
        <v>22978</v>
      </c>
    </row>
    <row r="17382" spans="1:5" x14ac:dyDescent="0.25">
      <c r="A17382" s="18" t="s">
        <v>59551</v>
      </c>
      <c r="B17382" s="19" t="s">
        <v>22976</v>
      </c>
      <c r="C17382" s="19">
        <v>1006387</v>
      </c>
      <c r="D17382" s="19" t="s">
        <v>22977</v>
      </c>
      <c r="E17382" s="19" t="s">
        <v>22978</v>
      </c>
    </row>
    <row r="17383" spans="1:5" x14ac:dyDescent="0.25">
      <c r="A17383" s="18" t="s">
        <v>59552</v>
      </c>
      <c r="B17383" s="19" t="s">
        <v>22988</v>
      </c>
      <c r="C17383" s="19">
        <v>1006391</v>
      </c>
      <c r="D17383" s="19" t="s">
        <v>22989</v>
      </c>
      <c r="E17383" s="19" t="s">
        <v>22990</v>
      </c>
    </row>
    <row r="17384" spans="1:5" x14ac:dyDescent="0.25">
      <c r="A17384" s="18" t="s">
        <v>59553</v>
      </c>
      <c r="B17384" s="19" t="s">
        <v>22988</v>
      </c>
      <c r="C17384" s="19">
        <v>1006391</v>
      </c>
      <c r="D17384" s="19" t="s">
        <v>22989</v>
      </c>
      <c r="E17384" s="19" t="s">
        <v>22990</v>
      </c>
    </row>
    <row r="17385" spans="1:5" x14ac:dyDescent="0.25">
      <c r="A17385" s="18" t="s">
        <v>59554</v>
      </c>
      <c r="B17385" s="19" t="s">
        <v>59555</v>
      </c>
      <c r="C17385" s="19">
        <v>1005084</v>
      </c>
      <c r="D17385" s="19" t="s">
        <v>15117</v>
      </c>
      <c r="E17385" s="19" t="s">
        <v>15118</v>
      </c>
    </row>
    <row r="17386" spans="1:5" x14ac:dyDescent="0.25">
      <c r="A17386" s="18" t="s">
        <v>59556</v>
      </c>
      <c r="B17386" s="19" t="s">
        <v>59557</v>
      </c>
      <c r="C17386" s="19">
        <v>1005084</v>
      </c>
      <c r="D17386" s="19" t="s">
        <v>15117</v>
      </c>
      <c r="E17386" s="19" t="s">
        <v>15118</v>
      </c>
    </row>
    <row r="17387" spans="1:5" x14ac:dyDescent="0.25">
      <c r="A17387" s="18" t="s">
        <v>59558</v>
      </c>
      <c r="B17387" s="19" t="s">
        <v>59559</v>
      </c>
      <c r="C17387" s="19">
        <v>1005083</v>
      </c>
      <c r="D17387" s="19" t="s">
        <v>15121</v>
      </c>
      <c r="E17387" s="19" t="s">
        <v>15122</v>
      </c>
    </row>
    <row r="17388" spans="1:5" x14ac:dyDescent="0.25">
      <c r="A17388" s="18" t="s">
        <v>59560</v>
      </c>
      <c r="B17388" s="19" t="s">
        <v>59561</v>
      </c>
      <c r="C17388" s="19">
        <v>1005083</v>
      </c>
      <c r="D17388" s="19" t="s">
        <v>15121</v>
      </c>
      <c r="E17388" s="19" t="s">
        <v>15122</v>
      </c>
    </row>
    <row r="17389" spans="1:5" x14ac:dyDescent="0.25">
      <c r="A17389" s="18" t="s">
        <v>59562</v>
      </c>
      <c r="B17389" s="19" t="s">
        <v>59563</v>
      </c>
      <c r="C17389" s="19">
        <v>1005083</v>
      </c>
      <c r="D17389" s="19" t="s">
        <v>15121</v>
      </c>
      <c r="E17389" s="19" t="s">
        <v>15122</v>
      </c>
    </row>
    <row r="17390" spans="1:5" x14ac:dyDescent="0.25">
      <c r="A17390" s="18" t="s">
        <v>59564</v>
      </c>
      <c r="B17390" s="19" t="s">
        <v>59565</v>
      </c>
      <c r="C17390" s="19">
        <v>1005083</v>
      </c>
      <c r="D17390" s="19" t="s">
        <v>15121</v>
      </c>
      <c r="E17390" s="19" t="s">
        <v>15122</v>
      </c>
    </row>
    <row r="17391" spans="1:5" x14ac:dyDescent="0.25">
      <c r="A17391" s="18" t="s">
        <v>59566</v>
      </c>
      <c r="B17391" s="19" t="s">
        <v>59567</v>
      </c>
      <c r="C17391" s="19">
        <v>1003106</v>
      </c>
      <c r="D17391" s="19" t="s">
        <v>19755</v>
      </c>
      <c r="E17391" s="19" t="s">
        <v>19756</v>
      </c>
    </row>
    <row r="17392" spans="1:5" x14ac:dyDescent="0.25">
      <c r="A17392" s="18" t="s">
        <v>59568</v>
      </c>
      <c r="B17392" s="19" t="s">
        <v>59569</v>
      </c>
      <c r="C17392" s="19">
        <v>1003113</v>
      </c>
      <c r="D17392" s="19" t="s">
        <v>18147</v>
      </c>
      <c r="E17392" s="19" t="s">
        <v>18148</v>
      </c>
    </row>
    <row r="17393" spans="1:5" x14ac:dyDescent="0.25">
      <c r="A17393" s="18" t="s">
        <v>59570</v>
      </c>
      <c r="B17393" s="19" t="s">
        <v>59571</v>
      </c>
      <c r="C17393" s="19">
        <v>1008637</v>
      </c>
      <c r="D17393" s="19" t="s">
        <v>59572</v>
      </c>
      <c r="E17393" s="19" t="s">
        <v>59573</v>
      </c>
    </row>
    <row r="17394" spans="1:5" x14ac:dyDescent="0.25">
      <c r="A17394" s="18" t="s">
        <v>59574</v>
      </c>
      <c r="B17394" s="19" t="s">
        <v>59575</v>
      </c>
      <c r="C17394" s="19">
        <v>1006182</v>
      </c>
      <c r="D17394" s="19" t="s">
        <v>29734</v>
      </c>
      <c r="E17394" s="19" t="s">
        <v>29735</v>
      </c>
    </row>
    <row r="17395" spans="1:5" x14ac:dyDescent="0.25">
      <c r="A17395" s="18" t="s">
        <v>59576</v>
      </c>
      <c r="B17395" s="19" t="s">
        <v>59577</v>
      </c>
      <c r="C17395" s="19">
        <v>1006184</v>
      </c>
      <c r="D17395" s="19" t="s">
        <v>29730</v>
      </c>
      <c r="E17395" s="19" t="s">
        <v>29731</v>
      </c>
    </row>
    <row r="17396" spans="1:5" x14ac:dyDescent="0.25">
      <c r="A17396" s="18" t="s">
        <v>59578</v>
      </c>
      <c r="B17396" s="19" t="s">
        <v>59579</v>
      </c>
      <c r="C17396" s="19">
        <v>1009302</v>
      </c>
      <c r="D17396" s="19" t="s">
        <v>44274</v>
      </c>
      <c r="E17396" s="19" t="s">
        <v>44275</v>
      </c>
    </row>
    <row r="17397" spans="1:5" x14ac:dyDescent="0.25">
      <c r="A17397" s="18" t="s">
        <v>59580</v>
      </c>
      <c r="B17397" s="19" t="s">
        <v>59581</v>
      </c>
      <c r="C17397" s="19">
        <v>1002160</v>
      </c>
      <c r="D17397" s="19" t="s">
        <v>36184</v>
      </c>
      <c r="E17397" s="19" t="s">
        <v>36185</v>
      </c>
    </row>
    <row r="17398" spans="1:5" x14ac:dyDescent="0.25">
      <c r="A17398" s="18" t="s">
        <v>59582</v>
      </c>
      <c r="B17398" s="19" t="s">
        <v>59583</v>
      </c>
      <c r="C17398" s="19">
        <v>1002156</v>
      </c>
      <c r="D17398" s="19" t="s">
        <v>36188</v>
      </c>
      <c r="E17398" s="19" t="s">
        <v>36189</v>
      </c>
    </row>
    <row r="17399" spans="1:5" x14ac:dyDescent="0.25">
      <c r="A17399" s="18" t="s">
        <v>59584</v>
      </c>
      <c r="B17399" s="19" t="s">
        <v>59585</v>
      </c>
      <c r="C17399" s="19">
        <v>1003750</v>
      </c>
      <c r="D17399" s="19" t="s">
        <v>36156</v>
      </c>
      <c r="E17399" s="19" t="s">
        <v>36157</v>
      </c>
    </row>
    <row r="17400" spans="1:5" x14ac:dyDescent="0.25">
      <c r="A17400" s="18" t="s">
        <v>59586</v>
      </c>
      <c r="B17400" s="19" t="s">
        <v>59587</v>
      </c>
      <c r="C17400" s="19">
        <v>1005491</v>
      </c>
      <c r="D17400" s="19" t="s">
        <v>35649</v>
      </c>
      <c r="E17400" s="19" t="s">
        <v>35650</v>
      </c>
    </row>
    <row r="17401" spans="1:5" x14ac:dyDescent="0.25">
      <c r="A17401" s="18" t="s">
        <v>59588</v>
      </c>
      <c r="B17401" s="19" t="s">
        <v>59589</v>
      </c>
      <c r="C17401" s="19">
        <v>1005491</v>
      </c>
      <c r="D17401" s="19" t="s">
        <v>35649</v>
      </c>
      <c r="E17401" s="19" t="s">
        <v>35650</v>
      </c>
    </row>
    <row r="17402" spans="1:5" x14ac:dyDescent="0.25">
      <c r="A17402" s="18" t="s">
        <v>59590</v>
      </c>
      <c r="B17402" s="19" t="s">
        <v>59591</v>
      </c>
      <c r="C17402" s="19">
        <v>1005483</v>
      </c>
      <c r="D17402" s="19" t="s">
        <v>59592</v>
      </c>
      <c r="E17402" s="19" t="s">
        <v>59593</v>
      </c>
    </row>
    <row r="17403" spans="1:5" x14ac:dyDescent="0.25">
      <c r="A17403" s="18" t="s">
        <v>59594</v>
      </c>
      <c r="B17403" s="19" t="s">
        <v>59595</v>
      </c>
      <c r="C17403" s="19">
        <v>1005487</v>
      </c>
      <c r="D17403" s="19" t="s">
        <v>35657</v>
      </c>
      <c r="E17403" s="19" t="s">
        <v>35658</v>
      </c>
    </row>
    <row r="17404" spans="1:5" x14ac:dyDescent="0.25">
      <c r="A17404" s="18" t="s">
        <v>59596</v>
      </c>
      <c r="B17404" s="19" t="s">
        <v>59597</v>
      </c>
      <c r="C17404" s="19">
        <v>1005493</v>
      </c>
      <c r="D17404" s="19" t="s">
        <v>59598</v>
      </c>
      <c r="E17404" s="19" t="s">
        <v>59599</v>
      </c>
    </row>
    <row r="17405" spans="1:5" x14ac:dyDescent="0.25">
      <c r="A17405" s="18" t="s">
        <v>59600</v>
      </c>
      <c r="B17405" s="19" t="s">
        <v>59601</v>
      </c>
      <c r="C17405" s="19">
        <v>1001892</v>
      </c>
      <c r="D17405" s="19" t="s">
        <v>25444</v>
      </c>
      <c r="E17405" s="19" t="s">
        <v>25445</v>
      </c>
    </row>
    <row r="17406" spans="1:5" x14ac:dyDescent="0.25">
      <c r="A17406" s="18" t="s">
        <v>59602</v>
      </c>
      <c r="B17406" s="19" t="s">
        <v>59603</v>
      </c>
      <c r="C17406" s="19">
        <v>1004034</v>
      </c>
      <c r="D17406" s="19" t="s">
        <v>35911</v>
      </c>
      <c r="E17406" s="19" t="s">
        <v>35912</v>
      </c>
    </row>
    <row r="17407" spans="1:5" x14ac:dyDescent="0.25">
      <c r="A17407" s="18" t="s">
        <v>59604</v>
      </c>
      <c r="B17407" s="19" t="s">
        <v>59605</v>
      </c>
      <c r="C17407" s="19">
        <v>1005489</v>
      </c>
      <c r="D17407" s="19" t="s">
        <v>35671</v>
      </c>
      <c r="E17407" s="19" t="s">
        <v>35672</v>
      </c>
    </row>
    <row r="17408" spans="1:5" x14ac:dyDescent="0.25">
      <c r="A17408" s="18" t="s">
        <v>59606</v>
      </c>
      <c r="B17408" s="19" t="s">
        <v>59607</v>
      </c>
      <c r="C17408" s="19">
        <v>1005496</v>
      </c>
      <c r="D17408" s="19" t="s">
        <v>35679</v>
      </c>
      <c r="E17408" s="19" t="s">
        <v>35680</v>
      </c>
    </row>
    <row r="17409" spans="1:5" x14ac:dyDescent="0.25">
      <c r="A17409" s="18" t="s">
        <v>59608</v>
      </c>
      <c r="B17409" s="19" t="s">
        <v>59609</v>
      </c>
      <c r="C17409" s="19">
        <v>1002161</v>
      </c>
      <c r="D17409" s="19" t="s">
        <v>36176</v>
      </c>
      <c r="E17409" s="19" t="s">
        <v>36177</v>
      </c>
    </row>
    <row r="17410" spans="1:5" x14ac:dyDescent="0.25">
      <c r="A17410" s="18" t="s">
        <v>59610</v>
      </c>
      <c r="B17410" s="19" t="s">
        <v>59611</v>
      </c>
      <c r="C17410" s="19">
        <v>1002157</v>
      </c>
      <c r="D17410" s="19" t="s">
        <v>36180</v>
      </c>
      <c r="E17410" s="19" t="s">
        <v>36181</v>
      </c>
    </row>
    <row r="17411" spans="1:5" x14ac:dyDescent="0.25">
      <c r="A17411" s="18" t="s">
        <v>59612</v>
      </c>
      <c r="B17411" s="19" t="s">
        <v>59613</v>
      </c>
      <c r="C17411" s="19">
        <v>1004497</v>
      </c>
      <c r="D17411" s="19" t="s">
        <v>37719</v>
      </c>
      <c r="E17411" s="19" t="s">
        <v>37720</v>
      </c>
    </row>
    <row r="17412" spans="1:5" x14ac:dyDescent="0.25">
      <c r="A17412" s="18" t="s">
        <v>59614</v>
      </c>
      <c r="B17412" s="19" t="s">
        <v>59615</v>
      </c>
      <c r="C17412" s="19">
        <v>1004499</v>
      </c>
      <c r="D17412" s="19" t="s">
        <v>37715</v>
      </c>
      <c r="E17412" s="19" t="s">
        <v>37716</v>
      </c>
    </row>
    <row r="17413" spans="1:5" x14ac:dyDescent="0.25">
      <c r="A17413" s="18" t="s">
        <v>59616</v>
      </c>
      <c r="B17413" s="19" t="s">
        <v>59617</v>
      </c>
      <c r="C17413" s="19">
        <v>1004496</v>
      </c>
      <c r="D17413" s="19" t="s">
        <v>37711</v>
      </c>
      <c r="E17413" s="19" t="s">
        <v>37712</v>
      </c>
    </row>
    <row r="17414" spans="1:5" x14ac:dyDescent="0.25">
      <c r="A17414" s="18" t="s">
        <v>59618</v>
      </c>
      <c r="B17414" s="19" t="s">
        <v>59619</v>
      </c>
      <c r="C17414" s="19">
        <v>1000681</v>
      </c>
      <c r="D17414" s="19" t="s">
        <v>35755</v>
      </c>
      <c r="E17414" s="19" t="s">
        <v>35756</v>
      </c>
    </row>
    <row r="17415" spans="1:5" x14ac:dyDescent="0.25">
      <c r="A17415" s="18" t="s">
        <v>59620</v>
      </c>
      <c r="B17415" s="19" t="s">
        <v>59621</v>
      </c>
      <c r="C17415" s="19">
        <v>1000684</v>
      </c>
      <c r="D17415" s="19" t="s">
        <v>35761</v>
      </c>
      <c r="E17415" s="19" t="s">
        <v>35762</v>
      </c>
    </row>
    <row r="17416" spans="1:5" x14ac:dyDescent="0.25">
      <c r="A17416" s="18" t="s">
        <v>59622</v>
      </c>
      <c r="B17416" s="19" t="s">
        <v>59623</v>
      </c>
      <c r="C17416" s="19">
        <v>1000686</v>
      </c>
      <c r="D17416" s="19" t="s">
        <v>35751</v>
      </c>
      <c r="E17416" s="19" t="s">
        <v>35752</v>
      </c>
    </row>
    <row r="17417" spans="1:5" x14ac:dyDescent="0.25">
      <c r="A17417" s="18" t="s">
        <v>59624</v>
      </c>
      <c r="B17417" s="19" t="s">
        <v>59625</v>
      </c>
      <c r="C17417" s="19">
        <v>1000681</v>
      </c>
      <c r="D17417" s="19" t="s">
        <v>35755</v>
      </c>
      <c r="E17417" s="19" t="s">
        <v>35756</v>
      </c>
    </row>
    <row r="17418" spans="1:5" x14ac:dyDescent="0.25">
      <c r="A17418" s="18" t="s">
        <v>59626</v>
      </c>
      <c r="B17418" s="19" t="s">
        <v>59627</v>
      </c>
      <c r="C17418" s="19">
        <v>1000681</v>
      </c>
      <c r="D17418" s="19" t="s">
        <v>35755</v>
      </c>
      <c r="E17418" s="19" t="s">
        <v>35756</v>
      </c>
    </row>
    <row r="17419" spans="1:5" x14ac:dyDescent="0.25">
      <c r="A17419" s="18" t="s">
        <v>59628</v>
      </c>
      <c r="B17419" s="19" t="s">
        <v>59629</v>
      </c>
      <c r="C17419" s="19">
        <v>1000681</v>
      </c>
      <c r="D17419" s="19" t="s">
        <v>35755</v>
      </c>
      <c r="E17419" s="19" t="s">
        <v>35756</v>
      </c>
    </row>
    <row r="17420" spans="1:5" x14ac:dyDescent="0.25">
      <c r="A17420" s="18" t="s">
        <v>59630</v>
      </c>
      <c r="B17420" s="19" t="s">
        <v>59631</v>
      </c>
      <c r="C17420" s="19">
        <v>1000681</v>
      </c>
      <c r="D17420" s="19" t="s">
        <v>35755</v>
      </c>
      <c r="E17420" s="19" t="s">
        <v>35756</v>
      </c>
    </row>
    <row r="17421" spans="1:5" x14ac:dyDescent="0.25">
      <c r="A17421" s="18" t="s">
        <v>59632</v>
      </c>
      <c r="B17421" s="19" t="s">
        <v>59633</v>
      </c>
      <c r="C17421" s="19">
        <v>1000681</v>
      </c>
      <c r="D17421" s="19" t="s">
        <v>35755</v>
      </c>
      <c r="E17421" s="19" t="s">
        <v>35756</v>
      </c>
    </row>
    <row r="17422" spans="1:5" x14ac:dyDescent="0.25">
      <c r="A17422" s="18" t="s">
        <v>59634</v>
      </c>
      <c r="B17422" s="19" t="s">
        <v>59635</v>
      </c>
      <c r="C17422" s="19">
        <v>1000681</v>
      </c>
      <c r="D17422" s="19" t="s">
        <v>35755</v>
      </c>
      <c r="E17422" s="19" t="s">
        <v>35756</v>
      </c>
    </row>
    <row r="17423" spans="1:5" x14ac:dyDescent="0.25">
      <c r="A17423" s="18" t="s">
        <v>59636</v>
      </c>
      <c r="B17423" s="19" t="s">
        <v>59637</v>
      </c>
      <c r="C17423" s="19">
        <v>1000681</v>
      </c>
      <c r="D17423" s="19" t="s">
        <v>35755</v>
      </c>
      <c r="E17423" s="19" t="s">
        <v>35756</v>
      </c>
    </row>
    <row r="17424" spans="1:5" x14ac:dyDescent="0.25">
      <c r="A17424" s="18" t="s">
        <v>59638</v>
      </c>
      <c r="B17424" s="19" t="s">
        <v>59639</v>
      </c>
      <c r="C17424" s="19">
        <v>1000681</v>
      </c>
      <c r="D17424" s="19" t="s">
        <v>35755</v>
      </c>
      <c r="E17424" s="19" t="s">
        <v>35756</v>
      </c>
    </row>
    <row r="17425" spans="1:5" x14ac:dyDescent="0.25">
      <c r="A17425" s="18" t="s">
        <v>59640</v>
      </c>
      <c r="B17425" s="19" t="s">
        <v>59641</v>
      </c>
      <c r="C17425" s="19">
        <v>1000681</v>
      </c>
      <c r="D17425" s="19" t="s">
        <v>35755</v>
      </c>
      <c r="E17425" s="19" t="s">
        <v>35756</v>
      </c>
    </row>
    <row r="17426" spans="1:5" x14ac:dyDescent="0.25">
      <c r="A17426" s="18" t="s">
        <v>59642</v>
      </c>
      <c r="B17426" s="19" t="s">
        <v>59643</v>
      </c>
      <c r="C17426" s="19">
        <v>1000685</v>
      </c>
      <c r="D17426" s="19" t="s">
        <v>59644</v>
      </c>
      <c r="E17426" s="19" t="s">
        <v>59645</v>
      </c>
    </row>
    <row r="17427" spans="1:5" x14ac:dyDescent="0.25">
      <c r="A17427" s="18" t="s">
        <v>59646</v>
      </c>
      <c r="B17427" s="19" t="s">
        <v>59647</v>
      </c>
      <c r="C17427" s="19">
        <v>1000685</v>
      </c>
      <c r="D17427" s="19" t="s">
        <v>59644</v>
      </c>
      <c r="E17427" s="19" t="s">
        <v>59645</v>
      </c>
    </row>
    <row r="17428" spans="1:5" x14ac:dyDescent="0.25">
      <c r="A17428" s="18" t="s">
        <v>59648</v>
      </c>
      <c r="B17428" s="19" t="s">
        <v>59649</v>
      </c>
      <c r="C17428" s="19">
        <v>1000685</v>
      </c>
      <c r="D17428" s="19" t="s">
        <v>59644</v>
      </c>
      <c r="E17428" s="19" t="s">
        <v>59645</v>
      </c>
    </row>
    <row r="17429" spans="1:5" x14ac:dyDescent="0.25">
      <c r="A17429" s="18" t="s">
        <v>59650</v>
      </c>
      <c r="B17429" s="19" t="s">
        <v>59651</v>
      </c>
      <c r="C17429" s="19">
        <v>1000685</v>
      </c>
      <c r="D17429" s="19" t="s">
        <v>59644</v>
      </c>
      <c r="E17429" s="19" t="s">
        <v>59645</v>
      </c>
    </row>
    <row r="17430" spans="1:5" x14ac:dyDescent="0.25">
      <c r="A17430" s="18" t="s">
        <v>59652</v>
      </c>
      <c r="B17430" s="19" t="s">
        <v>59653</v>
      </c>
      <c r="C17430" s="19">
        <v>1000685</v>
      </c>
      <c r="D17430" s="19" t="s">
        <v>59644</v>
      </c>
      <c r="E17430" s="19" t="s">
        <v>59645</v>
      </c>
    </row>
    <row r="17431" spans="1:5" x14ac:dyDescent="0.25">
      <c r="A17431" s="18" t="s">
        <v>59654</v>
      </c>
      <c r="B17431" s="19" t="s">
        <v>59655</v>
      </c>
      <c r="C17431" s="19">
        <v>1000685</v>
      </c>
      <c r="D17431" s="19" t="s">
        <v>59644</v>
      </c>
      <c r="E17431" s="19" t="s">
        <v>59645</v>
      </c>
    </row>
    <row r="17432" spans="1:5" x14ac:dyDescent="0.25">
      <c r="A17432" s="18" t="s">
        <v>59656</v>
      </c>
      <c r="B17432" s="19" t="s">
        <v>59657</v>
      </c>
      <c r="C17432" s="19">
        <v>1000685</v>
      </c>
      <c r="D17432" s="19" t="s">
        <v>59644</v>
      </c>
      <c r="E17432" s="19" t="s">
        <v>59645</v>
      </c>
    </row>
    <row r="17433" spans="1:5" x14ac:dyDescent="0.25">
      <c r="A17433" s="18" t="s">
        <v>59658</v>
      </c>
      <c r="B17433" s="19" t="s">
        <v>59659</v>
      </c>
      <c r="C17433" s="19">
        <v>1000685</v>
      </c>
      <c r="D17433" s="19" t="s">
        <v>59644</v>
      </c>
      <c r="E17433" s="19" t="s">
        <v>59645</v>
      </c>
    </row>
    <row r="17434" spans="1:5" x14ac:dyDescent="0.25">
      <c r="A17434" s="18" t="s">
        <v>59660</v>
      </c>
      <c r="B17434" s="19" t="s">
        <v>59661</v>
      </c>
      <c r="C17434" s="19">
        <v>1000685</v>
      </c>
      <c r="D17434" s="19" t="s">
        <v>59644</v>
      </c>
      <c r="E17434" s="19" t="s">
        <v>59645</v>
      </c>
    </row>
    <row r="17435" spans="1:5" x14ac:dyDescent="0.25">
      <c r="A17435" s="18" t="s">
        <v>59662</v>
      </c>
      <c r="B17435" s="19" t="s">
        <v>59663</v>
      </c>
      <c r="C17435" s="19">
        <v>1000687</v>
      </c>
      <c r="D17435" s="19" t="s">
        <v>59664</v>
      </c>
      <c r="E17435" s="19" t="s">
        <v>59665</v>
      </c>
    </row>
    <row r="17436" spans="1:5" x14ac:dyDescent="0.25">
      <c r="A17436" s="18" t="s">
        <v>59666</v>
      </c>
      <c r="B17436" s="19" t="s">
        <v>59667</v>
      </c>
      <c r="C17436" s="19">
        <v>1000687</v>
      </c>
      <c r="D17436" s="19" t="s">
        <v>59664</v>
      </c>
      <c r="E17436" s="19" t="s">
        <v>59665</v>
      </c>
    </row>
    <row r="17437" spans="1:5" x14ac:dyDescent="0.25">
      <c r="A17437" s="18" t="s">
        <v>59668</v>
      </c>
      <c r="B17437" s="19" t="s">
        <v>59669</v>
      </c>
      <c r="C17437" s="19">
        <v>1000687</v>
      </c>
      <c r="D17437" s="19" t="s">
        <v>59664</v>
      </c>
      <c r="E17437" s="19" t="s">
        <v>59665</v>
      </c>
    </row>
    <row r="17438" spans="1:5" x14ac:dyDescent="0.25">
      <c r="A17438" s="18" t="s">
        <v>59670</v>
      </c>
      <c r="B17438" s="19" t="s">
        <v>59671</v>
      </c>
      <c r="C17438" s="19">
        <v>1000687</v>
      </c>
      <c r="D17438" s="19" t="s">
        <v>59664</v>
      </c>
      <c r="E17438" s="19" t="s">
        <v>59665</v>
      </c>
    </row>
    <row r="17439" spans="1:5" x14ac:dyDescent="0.25">
      <c r="A17439" s="18" t="s">
        <v>59672</v>
      </c>
      <c r="B17439" s="19" t="s">
        <v>59673</v>
      </c>
      <c r="C17439" s="19">
        <v>1000687</v>
      </c>
      <c r="D17439" s="19" t="s">
        <v>59664</v>
      </c>
      <c r="E17439" s="19" t="s">
        <v>59665</v>
      </c>
    </row>
    <row r="17440" spans="1:5" x14ac:dyDescent="0.25">
      <c r="A17440" s="18" t="s">
        <v>59674</v>
      </c>
      <c r="B17440" s="19" t="s">
        <v>59675</v>
      </c>
      <c r="C17440" s="19">
        <v>1000687</v>
      </c>
      <c r="D17440" s="19" t="s">
        <v>59664</v>
      </c>
      <c r="E17440" s="19" t="s">
        <v>59665</v>
      </c>
    </row>
    <row r="17441" spans="1:5" x14ac:dyDescent="0.25">
      <c r="A17441" s="18" t="s">
        <v>59676</v>
      </c>
      <c r="B17441" s="19" t="s">
        <v>59677</v>
      </c>
      <c r="C17441" s="19">
        <v>1000687</v>
      </c>
      <c r="D17441" s="19" t="s">
        <v>59664</v>
      </c>
      <c r="E17441" s="19" t="s">
        <v>59665</v>
      </c>
    </row>
    <row r="17442" spans="1:5" x14ac:dyDescent="0.25">
      <c r="A17442" s="18" t="s">
        <v>59678</v>
      </c>
      <c r="B17442" s="19" t="s">
        <v>59679</v>
      </c>
      <c r="C17442" s="19">
        <v>1000687</v>
      </c>
      <c r="D17442" s="19" t="s">
        <v>59664</v>
      </c>
      <c r="E17442" s="19" t="s">
        <v>59665</v>
      </c>
    </row>
    <row r="17443" spans="1:5" x14ac:dyDescent="0.25">
      <c r="A17443" s="18" t="s">
        <v>59680</v>
      </c>
      <c r="B17443" s="19" t="s">
        <v>59681</v>
      </c>
      <c r="C17443" s="19">
        <v>1000687</v>
      </c>
      <c r="D17443" s="19" t="s">
        <v>59664</v>
      </c>
      <c r="E17443" s="19" t="s">
        <v>59665</v>
      </c>
    </row>
    <row r="17444" spans="1:5" x14ac:dyDescent="0.25">
      <c r="A17444" s="18" t="s">
        <v>59682</v>
      </c>
      <c r="B17444" s="19" t="s">
        <v>59683</v>
      </c>
      <c r="C17444" s="19">
        <v>1000685</v>
      </c>
      <c r="D17444" s="19" t="s">
        <v>59644</v>
      </c>
      <c r="E17444" s="19" t="s">
        <v>59645</v>
      </c>
    </row>
    <row r="17445" spans="1:5" x14ac:dyDescent="0.25">
      <c r="A17445" s="18" t="s">
        <v>59684</v>
      </c>
      <c r="B17445" s="19" t="s">
        <v>59685</v>
      </c>
      <c r="C17445" s="19">
        <v>1000685</v>
      </c>
      <c r="D17445" s="19" t="s">
        <v>59644</v>
      </c>
      <c r="E17445" s="19" t="s">
        <v>59645</v>
      </c>
    </row>
    <row r="17446" spans="1:5" x14ac:dyDescent="0.25">
      <c r="A17446" s="18" t="s">
        <v>59686</v>
      </c>
      <c r="B17446" s="19" t="s">
        <v>59687</v>
      </c>
      <c r="C17446" s="19">
        <v>1000681</v>
      </c>
      <c r="D17446" s="19" t="s">
        <v>35755</v>
      </c>
      <c r="E17446" s="19" t="s">
        <v>35756</v>
      </c>
    </row>
    <row r="17447" spans="1:5" x14ac:dyDescent="0.25">
      <c r="A17447" s="18" t="s">
        <v>59688</v>
      </c>
      <c r="B17447" s="19" t="s">
        <v>59689</v>
      </c>
      <c r="C17447" s="19">
        <v>1000687</v>
      </c>
      <c r="D17447" s="19" t="s">
        <v>59664</v>
      </c>
      <c r="E17447" s="19" t="s">
        <v>59665</v>
      </c>
    </row>
    <row r="17448" spans="1:5" x14ac:dyDescent="0.25">
      <c r="A17448" s="18" t="s">
        <v>59690</v>
      </c>
      <c r="B17448" s="19" t="s">
        <v>59635</v>
      </c>
      <c r="C17448" s="19">
        <v>1000681</v>
      </c>
      <c r="D17448" s="19" t="s">
        <v>35755</v>
      </c>
      <c r="E17448" s="19" t="s">
        <v>35756</v>
      </c>
    </row>
    <row r="17449" spans="1:5" x14ac:dyDescent="0.25">
      <c r="A17449" s="18" t="s">
        <v>59691</v>
      </c>
      <c r="B17449" s="19" t="s">
        <v>59692</v>
      </c>
      <c r="C17449" s="19">
        <v>1000681</v>
      </c>
      <c r="D17449" s="19" t="s">
        <v>35755</v>
      </c>
      <c r="E17449" s="19" t="s">
        <v>35756</v>
      </c>
    </row>
    <row r="17450" spans="1:5" x14ac:dyDescent="0.25">
      <c r="A17450" s="18" t="s">
        <v>59693</v>
      </c>
      <c r="B17450" s="19" t="s">
        <v>59655</v>
      </c>
      <c r="C17450" s="19">
        <v>1000685</v>
      </c>
      <c r="D17450" s="19" t="s">
        <v>59644</v>
      </c>
      <c r="E17450" s="19" t="s">
        <v>59645</v>
      </c>
    </row>
    <row r="17451" spans="1:5" x14ac:dyDescent="0.25">
      <c r="A17451" s="18" t="s">
        <v>59694</v>
      </c>
      <c r="B17451" s="19" t="s">
        <v>59695</v>
      </c>
      <c r="C17451" s="19">
        <v>1000685</v>
      </c>
      <c r="D17451" s="19" t="s">
        <v>59644</v>
      </c>
      <c r="E17451" s="19" t="s">
        <v>59645</v>
      </c>
    </row>
    <row r="17452" spans="1:5" x14ac:dyDescent="0.25">
      <c r="A17452" s="18" t="s">
        <v>59696</v>
      </c>
      <c r="B17452" s="19" t="s">
        <v>59675</v>
      </c>
      <c r="C17452" s="19">
        <v>1000687</v>
      </c>
      <c r="D17452" s="19" t="s">
        <v>59664</v>
      </c>
      <c r="E17452" s="19" t="s">
        <v>59665</v>
      </c>
    </row>
    <row r="17453" spans="1:5" x14ac:dyDescent="0.25">
      <c r="A17453" s="18" t="s">
        <v>59697</v>
      </c>
      <c r="B17453" s="19" t="s">
        <v>59698</v>
      </c>
      <c r="C17453" s="19">
        <v>1000687</v>
      </c>
      <c r="D17453" s="19" t="s">
        <v>59664</v>
      </c>
      <c r="E17453" s="19" t="s">
        <v>59665</v>
      </c>
    </row>
    <row r="17454" spans="1:5" x14ac:dyDescent="0.25">
      <c r="A17454" s="18" t="s">
        <v>59699</v>
      </c>
      <c r="B17454" s="19" t="s">
        <v>59700</v>
      </c>
      <c r="C17454" s="19">
        <v>1000681</v>
      </c>
      <c r="D17454" s="19" t="s">
        <v>35755</v>
      </c>
      <c r="E17454" s="19" t="s">
        <v>35756</v>
      </c>
    </row>
    <row r="17455" spans="1:5" x14ac:dyDescent="0.25">
      <c r="A17455" s="18" t="s">
        <v>59701</v>
      </c>
      <c r="B17455" s="19" t="s">
        <v>59700</v>
      </c>
      <c r="C17455" s="19">
        <v>1000681</v>
      </c>
      <c r="D17455" s="19" t="s">
        <v>35755</v>
      </c>
      <c r="E17455" s="19" t="s">
        <v>35756</v>
      </c>
    </row>
    <row r="17456" spans="1:5" x14ac:dyDescent="0.25">
      <c r="A17456" s="18" t="s">
        <v>59702</v>
      </c>
      <c r="B17456" s="19" t="s">
        <v>59625</v>
      </c>
      <c r="C17456" s="19">
        <v>1000681</v>
      </c>
      <c r="D17456" s="19" t="s">
        <v>35755</v>
      </c>
      <c r="E17456" s="19" t="s">
        <v>35756</v>
      </c>
    </row>
    <row r="17457" spans="1:5" x14ac:dyDescent="0.25">
      <c r="A17457" s="18" t="s">
        <v>59703</v>
      </c>
      <c r="B17457" s="19" t="s">
        <v>59629</v>
      </c>
      <c r="C17457" s="19">
        <v>1000681</v>
      </c>
      <c r="D17457" s="19" t="s">
        <v>35755</v>
      </c>
      <c r="E17457" s="19" t="s">
        <v>35756</v>
      </c>
    </row>
    <row r="17458" spans="1:5" x14ac:dyDescent="0.25">
      <c r="A17458" s="18" t="s">
        <v>59704</v>
      </c>
      <c r="B17458" s="19" t="s">
        <v>59631</v>
      </c>
      <c r="C17458" s="19">
        <v>1000681</v>
      </c>
      <c r="D17458" s="19" t="s">
        <v>35755</v>
      </c>
      <c r="E17458" s="19" t="s">
        <v>35756</v>
      </c>
    </row>
    <row r="17459" spans="1:5" x14ac:dyDescent="0.25">
      <c r="A17459" s="18" t="s">
        <v>59705</v>
      </c>
      <c r="B17459" s="19" t="s">
        <v>59633</v>
      </c>
      <c r="C17459" s="19">
        <v>1000681</v>
      </c>
      <c r="D17459" s="19" t="s">
        <v>35755</v>
      </c>
      <c r="E17459" s="19" t="s">
        <v>35756</v>
      </c>
    </row>
    <row r="17460" spans="1:5" x14ac:dyDescent="0.25">
      <c r="A17460" s="18" t="s">
        <v>59706</v>
      </c>
      <c r="B17460" s="19" t="s">
        <v>59635</v>
      </c>
      <c r="C17460" s="19">
        <v>1000681</v>
      </c>
      <c r="D17460" s="19" t="s">
        <v>35755</v>
      </c>
      <c r="E17460" s="19" t="s">
        <v>35756</v>
      </c>
    </row>
    <row r="17461" spans="1:5" x14ac:dyDescent="0.25">
      <c r="A17461" s="18" t="s">
        <v>59707</v>
      </c>
      <c r="B17461" s="19" t="s">
        <v>59637</v>
      </c>
      <c r="C17461" s="19">
        <v>1000681</v>
      </c>
      <c r="D17461" s="19" t="s">
        <v>35755</v>
      </c>
      <c r="E17461" s="19" t="s">
        <v>35756</v>
      </c>
    </row>
    <row r="17462" spans="1:5" x14ac:dyDescent="0.25">
      <c r="A17462" s="18" t="s">
        <v>59708</v>
      </c>
      <c r="B17462" s="19" t="s">
        <v>59709</v>
      </c>
      <c r="C17462" s="19">
        <v>1000681</v>
      </c>
      <c r="D17462" s="19" t="s">
        <v>35755</v>
      </c>
      <c r="E17462" s="19" t="s">
        <v>35756</v>
      </c>
    </row>
    <row r="17463" spans="1:5" x14ac:dyDescent="0.25">
      <c r="A17463" s="18" t="s">
        <v>59710</v>
      </c>
      <c r="B17463" s="19" t="s">
        <v>59683</v>
      </c>
      <c r="C17463" s="19">
        <v>1000685</v>
      </c>
      <c r="D17463" s="19" t="s">
        <v>59644</v>
      </c>
      <c r="E17463" s="19" t="s">
        <v>59645</v>
      </c>
    </row>
    <row r="17464" spans="1:5" x14ac:dyDescent="0.25">
      <c r="A17464" s="18" t="s">
        <v>59711</v>
      </c>
      <c r="B17464" s="19" t="s">
        <v>59643</v>
      </c>
      <c r="C17464" s="19">
        <v>1000685</v>
      </c>
      <c r="D17464" s="19" t="s">
        <v>59644</v>
      </c>
      <c r="E17464" s="19" t="s">
        <v>59645</v>
      </c>
    </row>
    <row r="17465" spans="1:5" x14ac:dyDescent="0.25">
      <c r="A17465" s="18" t="s">
        <v>59712</v>
      </c>
      <c r="B17465" s="19" t="s">
        <v>59649</v>
      </c>
      <c r="C17465" s="19">
        <v>1000685</v>
      </c>
      <c r="D17465" s="19" t="s">
        <v>59644</v>
      </c>
      <c r="E17465" s="19" t="s">
        <v>59645</v>
      </c>
    </row>
    <row r="17466" spans="1:5" x14ac:dyDescent="0.25">
      <c r="A17466" s="18" t="s">
        <v>59713</v>
      </c>
      <c r="B17466" s="19" t="s">
        <v>59651</v>
      </c>
      <c r="C17466" s="19">
        <v>1000685</v>
      </c>
      <c r="D17466" s="19" t="s">
        <v>59644</v>
      </c>
      <c r="E17466" s="19" t="s">
        <v>59645</v>
      </c>
    </row>
    <row r="17467" spans="1:5" x14ac:dyDescent="0.25">
      <c r="A17467" s="18" t="s">
        <v>59714</v>
      </c>
      <c r="B17467" s="19" t="s">
        <v>59653</v>
      </c>
      <c r="C17467" s="19">
        <v>1000685</v>
      </c>
      <c r="D17467" s="19" t="s">
        <v>59644</v>
      </c>
      <c r="E17467" s="19" t="s">
        <v>59645</v>
      </c>
    </row>
    <row r="17468" spans="1:5" x14ac:dyDescent="0.25">
      <c r="A17468" s="18" t="s">
        <v>59715</v>
      </c>
      <c r="B17468" s="19" t="s">
        <v>59655</v>
      </c>
      <c r="C17468" s="19">
        <v>1000685</v>
      </c>
      <c r="D17468" s="19" t="s">
        <v>59644</v>
      </c>
      <c r="E17468" s="19" t="s">
        <v>59645</v>
      </c>
    </row>
    <row r="17469" spans="1:5" x14ac:dyDescent="0.25">
      <c r="A17469" s="18" t="s">
        <v>59716</v>
      </c>
      <c r="B17469" s="19" t="s">
        <v>59657</v>
      </c>
      <c r="C17469" s="19">
        <v>1000685</v>
      </c>
      <c r="D17469" s="19" t="s">
        <v>59644</v>
      </c>
      <c r="E17469" s="19" t="s">
        <v>59645</v>
      </c>
    </row>
    <row r="17470" spans="1:5" x14ac:dyDescent="0.25">
      <c r="A17470" s="18" t="s">
        <v>59717</v>
      </c>
      <c r="B17470" s="19" t="s">
        <v>59718</v>
      </c>
      <c r="C17470" s="19">
        <v>1000685</v>
      </c>
      <c r="D17470" s="19" t="s">
        <v>59644</v>
      </c>
      <c r="E17470" s="19" t="s">
        <v>59645</v>
      </c>
    </row>
    <row r="17471" spans="1:5" x14ac:dyDescent="0.25">
      <c r="A17471" s="18" t="s">
        <v>59719</v>
      </c>
      <c r="B17471" s="19" t="s">
        <v>59663</v>
      </c>
      <c r="C17471" s="19">
        <v>1000687</v>
      </c>
      <c r="D17471" s="19" t="s">
        <v>59664</v>
      </c>
      <c r="E17471" s="19" t="s">
        <v>59665</v>
      </c>
    </row>
    <row r="17472" spans="1:5" x14ac:dyDescent="0.25">
      <c r="A17472" s="18" t="s">
        <v>59720</v>
      </c>
      <c r="B17472" s="19" t="s">
        <v>59669</v>
      </c>
      <c r="C17472" s="19">
        <v>1000687</v>
      </c>
      <c r="D17472" s="19" t="s">
        <v>59664</v>
      </c>
      <c r="E17472" s="19" t="s">
        <v>59665</v>
      </c>
    </row>
    <row r="17473" spans="1:5" x14ac:dyDescent="0.25">
      <c r="A17473" s="18" t="s">
        <v>59721</v>
      </c>
      <c r="B17473" s="19" t="s">
        <v>59671</v>
      </c>
      <c r="C17473" s="19">
        <v>1000687</v>
      </c>
      <c r="D17473" s="19" t="s">
        <v>59664</v>
      </c>
      <c r="E17473" s="19" t="s">
        <v>59665</v>
      </c>
    </row>
    <row r="17474" spans="1:5" x14ac:dyDescent="0.25">
      <c r="A17474" s="18" t="s">
        <v>59722</v>
      </c>
      <c r="B17474" s="19" t="s">
        <v>59673</v>
      </c>
      <c r="C17474" s="19">
        <v>1000687</v>
      </c>
      <c r="D17474" s="19" t="s">
        <v>59664</v>
      </c>
      <c r="E17474" s="19" t="s">
        <v>59665</v>
      </c>
    </row>
    <row r="17475" spans="1:5" x14ac:dyDescent="0.25">
      <c r="A17475" s="18" t="s">
        <v>59723</v>
      </c>
      <c r="B17475" s="19" t="s">
        <v>59675</v>
      </c>
      <c r="C17475" s="19">
        <v>1000687</v>
      </c>
      <c r="D17475" s="19" t="s">
        <v>59664</v>
      </c>
      <c r="E17475" s="19" t="s">
        <v>59665</v>
      </c>
    </row>
    <row r="17476" spans="1:5" x14ac:dyDescent="0.25">
      <c r="A17476" s="18" t="s">
        <v>59724</v>
      </c>
      <c r="B17476" s="19" t="s">
        <v>59677</v>
      </c>
      <c r="C17476" s="19">
        <v>1000687</v>
      </c>
      <c r="D17476" s="19" t="s">
        <v>59664</v>
      </c>
      <c r="E17476" s="19" t="s">
        <v>59665</v>
      </c>
    </row>
    <row r="17477" spans="1:5" x14ac:dyDescent="0.25">
      <c r="A17477" s="18" t="s">
        <v>59725</v>
      </c>
      <c r="B17477" s="19" t="s">
        <v>59726</v>
      </c>
      <c r="C17477" s="19">
        <v>1000687</v>
      </c>
      <c r="D17477" s="19" t="s">
        <v>59664</v>
      </c>
      <c r="E17477" s="19" t="s">
        <v>59665</v>
      </c>
    </row>
    <row r="17478" spans="1:5" x14ac:dyDescent="0.25">
      <c r="A17478" s="18" t="s">
        <v>59727</v>
      </c>
      <c r="B17478" s="19" t="s">
        <v>59728</v>
      </c>
      <c r="C17478" s="19">
        <v>1004407</v>
      </c>
      <c r="D17478" s="19" t="s">
        <v>30256</v>
      </c>
      <c r="E17478" s="19" t="s">
        <v>30257</v>
      </c>
    </row>
    <row r="17479" spans="1:5" x14ac:dyDescent="0.25">
      <c r="A17479" s="18" t="s">
        <v>59729</v>
      </c>
      <c r="B17479" s="19" t="s">
        <v>59730</v>
      </c>
      <c r="C17479" s="19">
        <v>1005491</v>
      </c>
      <c r="D17479" s="19" t="s">
        <v>35649</v>
      </c>
      <c r="E17479" s="19" t="s">
        <v>35650</v>
      </c>
    </row>
    <row r="17480" spans="1:5" x14ac:dyDescent="0.25">
      <c r="A17480" s="18" t="s">
        <v>59731</v>
      </c>
      <c r="B17480" s="19" t="s">
        <v>59732</v>
      </c>
      <c r="C17480" s="19">
        <v>1005491</v>
      </c>
      <c r="D17480" s="19" t="s">
        <v>35649</v>
      </c>
      <c r="E17480" s="19" t="s">
        <v>35650</v>
      </c>
    </row>
    <row r="17481" spans="1:5" x14ac:dyDescent="0.25">
      <c r="A17481" s="18" t="s">
        <v>59733</v>
      </c>
      <c r="B17481" s="19" t="s">
        <v>59734</v>
      </c>
      <c r="C17481" s="19">
        <v>1005645</v>
      </c>
      <c r="D17481" s="19" t="s">
        <v>37858</v>
      </c>
      <c r="E17481" s="19" t="s">
        <v>37859</v>
      </c>
    </row>
    <row r="17482" spans="1:5" x14ac:dyDescent="0.25">
      <c r="A17482" s="18" t="s">
        <v>59735</v>
      </c>
      <c r="B17482" s="19" t="s">
        <v>59736</v>
      </c>
      <c r="C17482" s="19">
        <v>1005646</v>
      </c>
      <c r="D17482" s="19" t="s">
        <v>37862</v>
      </c>
      <c r="E17482" s="19" t="s">
        <v>37863</v>
      </c>
    </row>
    <row r="17483" spans="1:5" x14ac:dyDescent="0.25">
      <c r="A17483" s="18" t="s">
        <v>59737</v>
      </c>
      <c r="B17483" s="19" t="s">
        <v>59738</v>
      </c>
      <c r="C17483" s="19">
        <v>1005647</v>
      </c>
      <c r="D17483" s="19" t="s">
        <v>37866</v>
      </c>
      <c r="E17483" s="19" t="s">
        <v>37867</v>
      </c>
    </row>
    <row r="17484" spans="1:5" x14ac:dyDescent="0.25">
      <c r="A17484" s="18" t="s">
        <v>59739</v>
      </c>
      <c r="B17484" s="19" t="s">
        <v>59740</v>
      </c>
      <c r="C17484" s="19">
        <v>1005648</v>
      </c>
      <c r="D17484" s="19" t="s">
        <v>37870</v>
      </c>
      <c r="E17484" s="19" t="s">
        <v>37871</v>
      </c>
    </row>
    <row r="17485" spans="1:5" x14ac:dyDescent="0.25">
      <c r="A17485" s="18" t="s">
        <v>59741</v>
      </c>
      <c r="B17485" s="19" t="s">
        <v>59742</v>
      </c>
      <c r="C17485" s="19">
        <v>1005684</v>
      </c>
      <c r="D17485" s="19" t="s">
        <v>34877</v>
      </c>
      <c r="E17485" s="19" t="s">
        <v>34878</v>
      </c>
    </row>
    <row r="17486" spans="1:5" x14ac:dyDescent="0.25">
      <c r="A17486" s="18" t="s">
        <v>59743</v>
      </c>
      <c r="B17486" s="19" t="s">
        <v>59744</v>
      </c>
      <c r="C17486" s="19">
        <v>1005688</v>
      </c>
      <c r="D17486" s="19" t="s">
        <v>34889</v>
      </c>
      <c r="E17486" s="19" t="s">
        <v>34890</v>
      </c>
    </row>
    <row r="17487" spans="1:5" x14ac:dyDescent="0.25">
      <c r="A17487" s="18" t="s">
        <v>59745</v>
      </c>
      <c r="B17487" s="19" t="s">
        <v>59746</v>
      </c>
      <c r="C17487" s="19">
        <v>1005681</v>
      </c>
      <c r="D17487" s="19" t="s">
        <v>34893</v>
      </c>
      <c r="E17487" s="19" t="s">
        <v>34894</v>
      </c>
    </row>
    <row r="17488" spans="1:5" x14ac:dyDescent="0.25">
      <c r="A17488" s="18" t="s">
        <v>59747</v>
      </c>
      <c r="B17488" s="19" t="s">
        <v>59748</v>
      </c>
      <c r="C17488" s="19">
        <v>1001655</v>
      </c>
      <c r="D17488" s="19" t="s">
        <v>59749</v>
      </c>
      <c r="E17488" s="19" t="s">
        <v>59750</v>
      </c>
    </row>
    <row r="17489" spans="1:5" x14ac:dyDescent="0.25">
      <c r="A17489" s="18" t="s">
        <v>59751</v>
      </c>
      <c r="B17489" s="19" t="s">
        <v>59752</v>
      </c>
      <c r="C17489" s="19">
        <v>1001653</v>
      </c>
      <c r="D17489" s="19" t="s">
        <v>59753</v>
      </c>
      <c r="E17489" s="19" t="s">
        <v>59754</v>
      </c>
    </row>
    <row r="17490" spans="1:5" x14ac:dyDescent="0.25">
      <c r="A17490" s="18" t="s">
        <v>59755</v>
      </c>
      <c r="B17490" s="19" t="s">
        <v>59756</v>
      </c>
      <c r="C17490" s="19">
        <v>1001654</v>
      </c>
      <c r="D17490" s="19" t="s">
        <v>59757</v>
      </c>
      <c r="E17490" s="19" t="s">
        <v>59758</v>
      </c>
    </row>
    <row r="17491" spans="1:5" x14ac:dyDescent="0.25">
      <c r="A17491" s="18" t="s">
        <v>59759</v>
      </c>
      <c r="B17491" s="19" t="s">
        <v>59760</v>
      </c>
      <c r="C17491" s="19">
        <v>1001651</v>
      </c>
      <c r="D17491" s="19" t="s">
        <v>59761</v>
      </c>
      <c r="E17491" s="19" t="s">
        <v>59762</v>
      </c>
    </row>
    <row r="17492" spans="1:5" x14ac:dyDescent="0.25">
      <c r="A17492" s="18" t="s">
        <v>59763</v>
      </c>
      <c r="B17492" s="19" t="s">
        <v>59764</v>
      </c>
      <c r="C17492" s="19">
        <v>1001652</v>
      </c>
      <c r="D17492" s="19" t="s">
        <v>59765</v>
      </c>
      <c r="E17492" s="19" t="s">
        <v>59766</v>
      </c>
    </row>
    <row r="17493" spans="1:5" x14ac:dyDescent="0.25">
      <c r="A17493" s="18" t="s">
        <v>59767</v>
      </c>
      <c r="B17493" s="19" t="s">
        <v>59768</v>
      </c>
      <c r="C17493" s="19">
        <v>1001652</v>
      </c>
      <c r="D17493" s="19" t="s">
        <v>59765</v>
      </c>
      <c r="E17493" s="19" t="s">
        <v>59766</v>
      </c>
    </row>
    <row r="17494" spans="1:5" x14ac:dyDescent="0.25">
      <c r="A17494" s="18" t="s">
        <v>59769</v>
      </c>
      <c r="B17494" s="19" t="s">
        <v>59770</v>
      </c>
      <c r="C17494" s="19">
        <v>1001655</v>
      </c>
      <c r="D17494" s="19" t="s">
        <v>59749</v>
      </c>
      <c r="E17494" s="19" t="s">
        <v>59750</v>
      </c>
    </row>
    <row r="17495" spans="1:5" x14ac:dyDescent="0.25">
      <c r="A17495" s="18" t="s">
        <v>59771</v>
      </c>
      <c r="B17495" s="19" t="s">
        <v>59772</v>
      </c>
      <c r="C17495" s="19">
        <v>1001653</v>
      </c>
      <c r="D17495" s="19" t="s">
        <v>59753</v>
      </c>
      <c r="E17495" s="19" t="s">
        <v>59754</v>
      </c>
    </row>
    <row r="17496" spans="1:5" x14ac:dyDescent="0.25">
      <c r="A17496" s="18" t="s">
        <v>59773</v>
      </c>
      <c r="B17496" s="19" t="s">
        <v>59774</v>
      </c>
      <c r="C17496" s="19">
        <v>1008702</v>
      </c>
      <c r="D17496" s="19" t="s">
        <v>59775</v>
      </c>
      <c r="E17496" s="19" t="s">
        <v>59776</v>
      </c>
    </row>
    <row r="17497" spans="1:5" x14ac:dyDescent="0.25">
      <c r="A17497" s="18" t="s">
        <v>59777</v>
      </c>
      <c r="B17497" s="19" t="s">
        <v>59778</v>
      </c>
      <c r="C17497" s="19">
        <v>1009451</v>
      </c>
      <c r="D17497" s="19" t="s">
        <v>59779</v>
      </c>
      <c r="E17497" s="19" t="s">
        <v>59780</v>
      </c>
    </row>
    <row r="17498" spans="1:5" x14ac:dyDescent="0.25">
      <c r="A17498" s="18" t="s">
        <v>59781</v>
      </c>
      <c r="B17498" s="19" t="s">
        <v>59782</v>
      </c>
      <c r="C17498" s="19">
        <v>1009452</v>
      </c>
      <c r="D17498" s="19" t="s">
        <v>59783</v>
      </c>
      <c r="E17498" s="19" t="s">
        <v>59784</v>
      </c>
    </row>
    <row r="17499" spans="1:5" x14ac:dyDescent="0.25">
      <c r="A17499" s="18" t="s">
        <v>59785</v>
      </c>
      <c r="B17499" s="19" t="s">
        <v>59786</v>
      </c>
      <c r="C17499" s="19">
        <v>1007375</v>
      </c>
      <c r="D17499" s="19" t="s">
        <v>38404</v>
      </c>
      <c r="E17499" s="19" t="s">
        <v>38405</v>
      </c>
    </row>
    <row r="17500" spans="1:5" x14ac:dyDescent="0.25">
      <c r="A17500" s="18" t="s">
        <v>59787</v>
      </c>
      <c r="B17500" s="19" t="s">
        <v>59788</v>
      </c>
      <c r="C17500" s="19">
        <v>1007377</v>
      </c>
      <c r="D17500" s="19" t="s">
        <v>38426</v>
      </c>
      <c r="E17500" s="19" t="s">
        <v>38427</v>
      </c>
    </row>
    <row r="17501" spans="1:5" x14ac:dyDescent="0.25">
      <c r="A17501" s="18" t="s">
        <v>59789</v>
      </c>
      <c r="B17501" s="19" t="s">
        <v>59790</v>
      </c>
      <c r="C17501" s="19">
        <v>1007381</v>
      </c>
      <c r="D17501" s="19" t="s">
        <v>59791</v>
      </c>
      <c r="E17501" s="19" t="s">
        <v>59792</v>
      </c>
    </row>
    <row r="17502" spans="1:5" x14ac:dyDescent="0.25">
      <c r="A17502" s="18" t="s">
        <v>59793</v>
      </c>
      <c r="B17502" s="19" t="s">
        <v>59794</v>
      </c>
      <c r="C17502" s="19">
        <v>1005110</v>
      </c>
      <c r="D17502" s="19" t="s">
        <v>24057</v>
      </c>
      <c r="E17502" s="19" t="s">
        <v>24058</v>
      </c>
    </row>
    <row r="17503" spans="1:5" x14ac:dyDescent="0.25">
      <c r="A17503" s="18" t="s">
        <v>59795</v>
      </c>
      <c r="B17503" s="19" t="s">
        <v>59796</v>
      </c>
      <c r="C17503" s="19">
        <v>1005110</v>
      </c>
      <c r="D17503" s="19" t="s">
        <v>24057</v>
      </c>
      <c r="E17503" s="19" t="s">
        <v>24058</v>
      </c>
    </row>
    <row r="17504" spans="1:5" x14ac:dyDescent="0.25">
      <c r="A17504" s="18" t="s">
        <v>59797</v>
      </c>
      <c r="B17504" s="19" t="s">
        <v>59798</v>
      </c>
      <c r="C17504" s="19">
        <v>1003750</v>
      </c>
      <c r="D17504" s="19" t="s">
        <v>36156</v>
      </c>
      <c r="E17504" s="19" t="s">
        <v>36157</v>
      </c>
    </row>
    <row r="17505" spans="1:5" x14ac:dyDescent="0.25">
      <c r="A17505" s="18" t="s">
        <v>59799</v>
      </c>
      <c r="B17505" s="19" t="s">
        <v>59800</v>
      </c>
      <c r="C17505" s="19">
        <v>1003750</v>
      </c>
      <c r="D17505" s="19" t="s">
        <v>36156</v>
      </c>
      <c r="E17505" s="19" t="s">
        <v>36157</v>
      </c>
    </row>
    <row r="17506" spans="1:5" x14ac:dyDescent="0.25">
      <c r="A17506" s="18" t="s">
        <v>59801</v>
      </c>
      <c r="B17506" s="19" t="s">
        <v>59802</v>
      </c>
      <c r="C17506" s="19">
        <v>1003750</v>
      </c>
      <c r="D17506" s="19" t="s">
        <v>36156</v>
      </c>
      <c r="E17506" s="19" t="s">
        <v>36157</v>
      </c>
    </row>
    <row r="17507" spans="1:5" x14ac:dyDescent="0.25">
      <c r="A17507" s="18" t="s">
        <v>59803</v>
      </c>
      <c r="B17507" s="19" t="s">
        <v>59804</v>
      </c>
      <c r="C17507" s="19">
        <v>1007119</v>
      </c>
      <c r="D17507" s="19" t="s">
        <v>59805</v>
      </c>
      <c r="E17507" s="19" t="s">
        <v>59806</v>
      </c>
    </row>
    <row r="17508" spans="1:5" x14ac:dyDescent="0.25">
      <c r="A17508" s="18" t="s">
        <v>59807</v>
      </c>
      <c r="B17508" s="19" t="s">
        <v>59808</v>
      </c>
      <c r="C17508" s="19">
        <v>1007120</v>
      </c>
      <c r="D17508" s="19" t="s">
        <v>59809</v>
      </c>
      <c r="E17508" s="19" t="s">
        <v>59810</v>
      </c>
    </row>
    <row r="17509" spans="1:5" x14ac:dyDescent="0.25">
      <c r="A17509" s="18" t="s">
        <v>59811</v>
      </c>
      <c r="B17509" s="19" t="s">
        <v>59812</v>
      </c>
      <c r="C17509" s="19">
        <v>1007121</v>
      </c>
      <c r="D17509" s="19" t="s">
        <v>59813</v>
      </c>
      <c r="E17509" s="19" t="s">
        <v>59814</v>
      </c>
    </row>
    <row r="17510" spans="1:5" x14ac:dyDescent="0.25">
      <c r="A17510" s="18" t="s">
        <v>59815</v>
      </c>
      <c r="B17510" s="19" t="s">
        <v>59816</v>
      </c>
      <c r="C17510" s="19">
        <v>1007120</v>
      </c>
      <c r="D17510" s="19" t="s">
        <v>59809</v>
      </c>
      <c r="E17510" s="19" t="s">
        <v>59810</v>
      </c>
    </row>
    <row r="17511" spans="1:5" x14ac:dyDescent="0.25">
      <c r="A17511" s="18" t="s">
        <v>59817</v>
      </c>
      <c r="B17511" s="19" t="s">
        <v>59818</v>
      </c>
      <c r="C17511" s="19">
        <v>1007121</v>
      </c>
      <c r="D17511" s="19" t="s">
        <v>59813</v>
      </c>
      <c r="E17511" s="19" t="s">
        <v>59814</v>
      </c>
    </row>
    <row r="17512" spans="1:5" x14ac:dyDescent="0.25">
      <c r="A17512" s="18" t="s">
        <v>59819</v>
      </c>
      <c r="B17512" s="19" t="s">
        <v>59820</v>
      </c>
      <c r="C17512" s="19">
        <v>1007122</v>
      </c>
      <c r="D17512" s="19" t="s">
        <v>59821</v>
      </c>
      <c r="E17512" s="19" t="s">
        <v>59822</v>
      </c>
    </row>
    <row r="17513" spans="1:5" x14ac:dyDescent="0.25">
      <c r="A17513" s="18" t="s">
        <v>59823</v>
      </c>
      <c r="B17513" s="19" t="s">
        <v>59816</v>
      </c>
      <c r="C17513" s="19">
        <v>1007120</v>
      </c>
      <c r="D17513" s="19" t="s">
        <v>59809</v>
      </c>
      <c r="E17513" s="19" t="s">
        <v>59810</v>
      </c>
    </row>
    <row r="17514" spans="1:5" x14ac:dyDescent="0.25">
      <c r="A17514" s="18" t="s">
        <v>59824</v>
      </c>
      <c r="B17514" s="19" t="s">
        <v>59818</v>
      </c>
      <c r="C17514" s="19">
        <v>1007121</v>
      </c>
      <c r="D17514" s="19" t="s">
        <v>59813</v>
      </c>
      <c r="E17514" s="19" t="s">
        <v>59814</v>
      </c>
    </row>
    <row r="17515" spans="1:5" x14ac:dyDescent="0.25">
      <c r="A17515" s="18" t="s">
        <v>59825</v>
      </c>
      <c r="B17515" s="19" t="s">
        <v>59820</v>
      </c>
      <c r="C17515" s="19">
        <v>1007122</v>
      </c>
      <c r="D17515" s="19" t="s">
        <v>59821</v>
      </c>
      <c r="E17515" s="19" t="s">
        <v>59822</v>
      </c>
    </row>
    <row r="17516" spans="1:5" x14ac:dyDescent="0.25">
      <c r="A17516" s="18" t="s">
        <v>59826</v>
      </c>
      <c r="B17516" s="19" t="s">
        <v>59827</v>
      </c>
      <c r="C17516" s="19">
        <v>1002170</v>
      </c>
      <c r="D17516" s="19" t="s">
        <v>38508</v>
      </c>
      <c r="E17516" s="19" t="s">
        <v>38509</v>
      </c>
    </row>
    <row r="17517" spans="1:5" x14ac:dyDescent="0.25">
      <c r="A17517" s="18" t="s">
        <v>59828</v>
      </c>
      <c r="B17517" s="19" t="s">
        <v>59829</v>
      </c>
      <c r="C17517" s="19">
        <v>1003738</v>
      </c>
      <c r="D17517" s="19" t="s">
        <v>59830</v>
      </c>
      <c r="E17517" s="19" t="s">
        <v>59831</v>
      </c>
    </row>
    <row r="17518" spans="1:5" x14ac:dyDescent="0.25">
      <c r="A17518" s="18" t="s">
        <v>59832</v>
      </c>
      <c r="B17518" s="19" t="s">
        <v>59833</v>
      </c>
      <c r="C17518" s="19">
        <v>1006385</v>
      </c>
      <c r="D17518" s="19" t="s">
        <v>59834</v>
      </c>
      <c r="E17518" s="19" t="s">
        <v>59835</v>
      </c>
    </row>
    <row r="17519" spans="1:5" x14ac:dyDescent="0.25">
      <c r="A17519" s="18" t="s">
        <v>59836</v>
      </c>
      <c r="B17519" s="19" t="s">
        <v>59837</v>
      </c>
      <c r="C17519" s="19">
        <v>1006212</v>
      </c>
      <c r="D17519" s="19" t="s">
        <v>59838</v>
      </c>
      <c r="E17519" s="19" t="s">
        <v>59839</v>
      </c>
    </row>
    <row r="17520" spans="1:5" x14ac:dyDescent="0.25">
      <c r="A17520" s="18" t="s">
        <v>59840</v>
      </c>
      <c r="B17520" s="19" t="s">
        <v>59841</v>
      </c>
      <c r="C17520" s="19">
        <v>1006208</v>
      </c>
      <c r="D17520" s="19" t="s">
        <v>59842</v>
      </c>
      <c r="E17520" s="19" t="s">
        <v>59843</v>
      </c>
    </row>
    <row r="17521" spans="1:5" x14ac:dyDescent="0.25">
      <c r="A17521" s="18" t="s">
        <v>59844</v>
      </c>
      <c r="B17521" s="19" t="s">
        <v>59845</v>
      </c>
      <c r="C17521" s="19">
        <v>1006209</v>
      </c>
      <c r="D17521" s="19" t="s">
        <v>59846</v>
      </c>
      <c r="E17521" s="19" t="s">
        <v>59847</v>
      </c>
    </row>
    <row r="17522" spans="1:5" x14ac:dyDescent="0.25">
      <c r="A17522" s="18" t="s">
        <v>59848</v>
      </c>
      <c r="B17522" s="19" t="s">
        <v>59849</v>
      </c>
      <c r="C17522" s="19">
        <v>1006210</v>
      </c>
      <c r="D17522" s="19" t="s">
        <v>59850</v>
      </c>
      <c r="E17522" s="19" t="s">
        <v>59851</v>
      </c>
    </row>
    <row r="17523" spans="1:5" x14ac:dyDescent="0.25">
      <c r="A17523" s="18" t="s">
        <v>59852</v>
      </c>
      <c r="B17523" s="19" t="s">
        <v>59853</v>
      </c>
      <c r="C17523" s="19">
        <v>1006211</v>
      </c>
      <c r="D17523" s="19" t="s">
        <v>59854</v>
      </c>
      <c r="E17523" s="19" t="s">
        <v>59855</v>
      </c>
    </row>
    <row r="17524" spans="1:5" x14ac:dyDescent="0.25">
      <c r="A17524" s="18" t="s">
        <v>59856</v>
      </c>
      <c r="B17524" s="19" t="s">
        <v>59857</v>
      </c>
      <c r="C17524" s="19">
        <v>1007189</v>
      </c>
      <c r="D17524" s="19" t="s">
        <v>59858</v>
      </c>
      <c r="E17524" s="19" t="s">
        <v>59859</v>
      </c>
    </row>
    <row r="17525" spans="1:5" x14ac:dyDescent="0.25">
      <c r="A17525" s="18" t="s">
        <v>59860</v>
      </c>
      <c r="B17525" s="19" t="s">
        <v>59861</v>
      </c>
      <c r="C17525" s="19">
        <v>1006609</v>
      </c>
      <c r="D17525" s="19" t="s">
        <v>59862</v>
      </c>
      <c r="E17525" s="19" t="s">
        <v>59863</v>
      </c>
    </row>
    <row r="17526" spans="1:5" x14ac:dyDescent="0.25">
      <c r="A17526" s="18" t="s">
        <v>59864</v>
      </c>
      <c r="B17526" s="19" t="s">
        <v>59865</v>
      </c>
      <c r="C17526" s="19">
        <v>1006212</v>
      </c>
      <c r="D17526" s="19" t="s">
        <v>59838</v>
      </c>
      <c r="E17526" s="19" t="s">
        <v>59839</v>
      </c>
    </row>
    <row r="17527" spans="1:5" x14ac:dyDescent="0.25">
      <c r="A17527" s="18" t="s">
        <v>59866</v>
      </c>
      <c r="B17527" s="19" t="s">
        <v>59867</v>
      </c>
      <c r="C17527" s="19">
        <v>1000988</v>
      </c>
      <c r="D17527" s="19" t="s">
        <v>42294</v>
      </c>
      <c r="E17527" s="19" t="s">
        <v>42295</v>
      </c>
    </row>
    <row r="17528" spans="1:5" x14ac:dyDescent="0.25">
      <c r="A17528" s="18" t="s">
        <v>59868</v>
      </c>
      <c r="B17528" s="19" t="s">
        <v>59869</v>
      </c>
      <c r="C17528" s="19">
        <v>1000989</v>
      </c>
      <c r="D17528" s="19" t="s">
        <v>42298</v>
      </c>
      <c r="E17528" s="19" t="s">
        <v>42299</v>
      </c>
    </row>
    <row r="17529" spans="1:5" x14ac:dyDescent="0.25">
      <c r="A17529" s="18" t="s">
        <v>59870</v>
      </c>
      <c r="B17529" s="19" t="s">
        <v>59871</v>
      </c>
      <c r="C17529" s="19">
        <v>1000987</v>
      </c>
      <c r="D17529" s="19" t="s">
        <v>42302</v>
      </c>
      <c r="E17529" s="19" t="s">
        <v>42303</v>
      </c>
    </row>
    <row r="17530" spans="1:5" x14ac:dyDescent="0.25">
      <c r="A17530" s="18" t="s">
        <v>59872</v>
      </c>
      <c r="B17530" s="19" t="s">
        <v>59873</v>
      </c>
      <c r="C17530" s="19">
        <v>1003768</v>
      </c>
      <c r="D17530" s="19" t="s">
        <v>59299</v>
      </c>
      <c r="E17530" s="19" t="s">
        <v>59300</v>
      </c>
    </row>
    <row r="17531" spans="1:5" x14ac:dyDescent="0.25">
      <c r="A17531" s="18" t="s">
        <v>59874</v>
      </c>
      <c r="B17531" s="19" t="s">
        <v>59875</v>
      </c>
      <c r="C17531" s="19">
        <v>1003764</v>
      </c>
      <c r="D17531" s="19" t="s">
        <v>59303</v>
      </c>
      <c r="E17531" s="19" t="s">
        <v>59304</v>
      </c>
    </row>
    <row r="17532" spans="1:5" x14ac:dyDescent="0.25">
      <c r="A17532" s="18" t="s">
        <v>59876</v>
      </c>
      <c r="B17532" s="19" t="s">
        <v>59877</v>
      </c>
      <c r="C17532" s="19">
        <v>1004778</v>
      </c>
      <c r="D17532" s="19" t="s">
        <v>59133</v>
      </c>
      <c r="E17532" s="19" t="s">
        <v>59134</v>
      </c>
    </row>
    <row r="17533" spans="1:5" x14ac:dyDescent="0.25">
      <c r="A17533" s="18" t="s">
        <v>59878</v>
      </c>
      <c r="B17533" s="19" t="s">
        <v>59879</v>
      </c>
      <c r="C17533" s="19">
        <v>1004780</v>
      </c>
      <c r="D17533" s="19" t="s">
        <v>59137</v>
      </c>
      <c r="E17533" s="19" t="s">
        <v>59138</v>
      </c>
    </row>
    <row r="17534" spans="1:5" x14ac:dyDescent="0.25">
      <c r="A17534" s="18" t="s">
        <v>59880</v>
      </c>
      <c r="B17534" s="19" t="s">
        <v>59881</v>
      </c>
      <c r="C17534" s="19">
        <v>1004773</v>
      </c>
      <c r="D17534" s="19" t="s">
        <v>59141</v>
      </c>
      <c r="E17534" s="19" t="s">
        <v>59142</v>
      </c>
    </row>
    <row r="17535" spans="1:5" x14ac:dyDescent="0.25">
      <c r="A17535" s="18" t="s">
        <v>59882</v>
      </c>
      <c r="B17535" s="19" t="s">
        <v>59883</v>
      </c>
      <c r="C17535" s="19">
        <v>1003759</v>
      </c>
      <c r="D17535" s="19" t="s">
        <v>59884</v>
      </c>
      <c r="E17535" s="19" t="s">
        <v>59885</v>
      </c>
    </row>
    <row r="17536" spans="1:5" x14ac:dyDescent="0.25">
      <c r="A17536" s="18" t="s">
        <v>59886</v>
      </c>
      <c r="B17536" s="19" t="s">
        <v>59887</v>
      </c>
      <c r="C17536" s="19">
        <v>1005497</v>
      </c>
      <c r="D17536" s="19" t="s">
        <v>35667</v>
      </c>
      <c r="E17536" s="19" t="s">
        <v>35668</v>
      </c>
    </row>
    <row r="17537" spans="1:5" x14ac:dyDescent="0.25">
      <c r="A17537" s="18" t="s">
        <v>59888</v>
      </c>
      <c r="B17537" s="19" t="s">
        <v>59889</v>
      </c>
      <c r="C17537" s="19">
        <v>1005489</v>
      </c>
      <c r="D17537" s="19" t="s">
        <v>35671</v>
      </c>
      <c r="E17537" s="19" t="s">
        <v>35672</v>
      </c>
    </row>
    <row r="17538" spans="1:5" x14ac:dyDescent="0.25">
      <c r="A17538" s="18" t="s">
        <v>59890</v>
      </c>
      <c r="B17538" s="19" t="s">
        <v>59891</v>
      </c>
      <c r="C17538" s="19">
        <v>1005494</v>
      </c>
      <c r="D17538" s="19" t="s">
        <v>35675</v>
      </c>
      <c r="E17538" s="19" t="s">
        <v>35676</v>
      </c>
    </row>
    <row r="17539" spans="1:5" x14ac:dyDescent="0.25">
      <c r="A17539" s="18" t="s">
        <v>59892</v>
      </c>
      <c r="B17539" s="19" t="s">
        <v>59893</v>
      </c>
      <c r="C17539" s="19">
        <v>1005496</v>
      </c>
      <c r="D17539" s="19" t="s">
        <v>35679</v>
      </c>
      <c r="E17539" s="19" t="s">
        <v>35680</v>
      </c>
    </row>
    <row r="17540" spans="1:5" x14ac:dyDescent="0.25">
      <c r="A17540" s="18" t="s">
        <v>59894</v>
      </c>
      <c r="B17540" s="19" t="s">
        <v>59895</v>
      </c>
      <c r="C17540" s="19">
        <v>1005484</v>
      </c>
      <c r="D17540" s="19" t="s">
        <v>35683</v>
      </c>
      <c r="E17540" s="19" t="s">
        <v>35684</v>
      </c>
    </row>
    <row r="17541" spans="1:5" x14ac:dyDescent="0.25">
      <c r="A17541" s="18" t="s">
        <v>59896</v>
      </c>
      <c r="B17541" s="19" t="s">
        <v>59897</v>
      </c>
      <c r="C17541" s="19">
        <v>1005497</v>
      </c>
      <c r="D17541" s="19" t="s">
        <v>35667</v>
      </c>
      <c r="E17541" s="19" t="s">
        <v>35668</v>
      </c>
    </row>
    <row r="17542" spans="1:5" x14ac:dyDescent="0.25">
      <c r="A17542" s="18" t="s">
        <v>59898</v>
      </c>
      <c r="B17542" s="19" t="s">
        <v>59899</v>
      </c>
      <c r="C17542" s="19">
        <v>1005484</v>
      </c>
      <c r="D17542" s="19" t="s">
        <v>35683</v>
      </c>
      <c r="E17542" s="19" t="s">
        <v>35684</v>
      </c>
    </row>
    <row r="17543" spans="1:5" x14ac:dyDescent="0.25">
      <c r="A17543" s="18" t="s">
        <v>59900</v>
      </c>
      <c r="B17543" s="19" t="s">
        <v>59901</v>
      </c>
      <c r="C17543" s="19">
        <v>1005489</v>
      </c>
      <c r="D17543" s="19" t="s">
        <v>35671</v>
      </c>
      <c r="E17543" s="19" t="s">
        <v>35672</v>
      </c>
    </row>
    <row r="17544" spans="1:5" x14ac:dyDescent="0.25">
      <c r="A17544" s="18" t="s">
        <v>59902</v>
      </c>
      <c r="B17544" s="19" t="s">
        <v>59903</v>
      </c>
      <c r="C17544" s="19">
        <v>1005494</v>
      </c>
      <c r="D17544" s="19" t="s">
        <v>35675</v>
      </c>
      <c r="E17544" s="19" t="s">
        <v>35676</v>
      </c>
    </row>
    <row r="17545" spans="1:5" x14ac:dyDescent="0.25">
      <c r="A17545" s="18" t="s">
        <v>59904</v>
      </c>
      <c r="B17545" s="19" t="s">
        <v>59905</v>
      </c>
      <c r="C17545" s="19">
        <v>1005496</v>
      </c>
      <c r="D17545" s="19" t="s">
        <v>35679</v>
      </c>
      <c r="E17545" s="19" t="s">
        <v>35680</v>
      </c>
    </row>
    <row r="17546" spans="1:5" x14ac:dyDescent="0.25">
      <c r="A17546" s="18" t="s">
        <v>59906</v>
      </c>
      <c r="B17546" s="19" t="s">
        <v>59907</v>
      </c>
      <c r="C17546" s="19">
        <v>1005497</v>
      </c>
      <c r="D17546" s="19" t="s">
        <v>35667</v>
      </c>
      <c r="E17546" s="19" t="s">
        <v>35668</v>
      </c>
    </row>
    <row r="17547" spans="1:5" x14ac:dyDescent="0.25">
      <c r="A17547" s="18" t="s">
        <v>59908</v>
      </c>
      <c r="B17547" s="19" t="s">
        <v>59909</v>
      </c>
      <c r="C17547" s="19">
        <v>1005497</v>
      </c>
      <c r="D17547" s="19" t="s">
        <v>35667</v>
      </c>
      <c r="E17547" s="19" t="s">
        <v>35668</v>
      </c>
    </row>
    <row r="17548" spans="1:5" x14ac:dyDescent="0.25">
      <c r="A17548" s="18" t="s">
        <v>59910</v>
      </c>
      <c r="B17548" s="19" t="s">
        <v>59887</v>
      </c>
      <c r="C17548" s="19">
        <v>1005497</v>
      </c>
      <c r="D17548" s="19" t="s">
        <v>35667</v>
      </c>
      <c r="E17548" s="19" t="s">
        <v>35668</v>
      </c>
    </row>
    <row r="17549" spans="1:5" x14ac:dyDescent="0.25">
      <c r="A17549" s="18" t="s">
        <v>59911</v>
      </c>
      <c r="B17549" s="19" t="s">
        <v>59912</v>
      </c>
      <c r="C17549" s="19">
        <v>1005244</v>
      </c>
      <c r="D17549" s="19" t="s">
        <v>40607</v>
      </c>
      <c r="E17549" s="19" t="s">
        <v>40608</v>
      </c>
    </row>
    <row r="17550" spans="1:5" x14ac:dyDescent="0.25">
      <c r="A17550" s="18" t="s">
        <v>59913</v>
      </c>
      <c r="B17550" s="19" t="s">
        <v>59914</v>
      </c>
      <c r="C17550" s="19">
        <v>1005245</v>
      </c>
      <c r="D17550" s="19" t="s">
        <v>40611</v>
      </c>
      <c r="E17550" s="19" t="s">
        <v>40612</v>
      </c>
    </row>
    <row r="17551" spans="1:5" x14ac:dyDescent="0.25">
      <c r="A17551" s="18" t="s">
        <v>59915</v>
      </c>
      <c r="B17551" s="19" t="s">
        <v>59916</v>
      </c>
      <c r="C17551" s="19">
        <v>1003987</v>
      </c>
      <c r="D17551" s="19" t="s">
        <v>19599</v>
      </c>
      <c r="E17551" s="19" t="s">
        <v>19600</v>
      </c>
    </row>
    <row r="17552" spans="1:5" x14ac:dyDescent="0.25">
      <c r="A17552" s="18" t="s">
        <v>59917</v>
      </c>
      <c r="B17552" s="19" t="s">
        <v>59918</v>
      </c>
      <c r="C17552" s="19">
        <v>1002426</v>
      </c>
      <c r="D17552" s="19" t="s">
        <v>40789</v>
      </c>
      <c r="E17552" s="19" t="s">
        <v>40790</v>
      </c>
    </row>
    <row r="17553" spans="1:5" x14ac:dyDescent="0.25">
      <c r="A17553" s="18" t="s">
        <v>59919</v>
      </c>
      <c r="B17553" s="19" t="s">
        <v>59920</v>
      </c>
      <c r="C17553" s="19">
        <v>1003768</v>
      </c>
      <c r="D17553" s="19" t="s">
        <v>59299</v>
      </c>
      <c r="E17553" s="19" t="s">
        <v>59300</v>
      </c>
    </row>
    <row r="17554" spans="1:5" x14ac:dyDescent="0.25">
      <c r="A17554" s="18" t="s">
        <v>59921</v>
      </c>
      <c r="B17554" s="19" t="s">
        <v>59922</v>
      </c>
      <c r="C17554" s="19">
        <v>1003764</v>
      </c>
      <c r="D17554" s="19" t="s">
        <v>59303</v>
      </c>
      <c r="E17554" s="19" t="s">
        <v>59304</v>
      </c>
    </row>
    <row r="17555" spans="1:5" x14ac:dyDescent="0.25">
      <c r="A17555" s="18" t="s">
        <v>59923</v>
      </c>
      <c r="B17555" s="19" t="s">
        <v>59920</v>
      </c>
      <c r="C17555" s="19">
        <v>1003768</v>
      </c>
      <c r="D17555" s="19" t="s">
        <v>59299</v>
      </c>
      <c r="E17555" s="19" t="s">
        <v>59300</v>
      </c>
    </row>
    <row r="17556" spans="1:5" x14ac:dyDescent="0.25">
      <c r="A17556" s="18" t="s">
        <v>59924</v>
      </c>
      <c r="B17556" s="19" t="s">
        <v>59922</v>
      </c>
      <c r="C17556" s="19">
        <v>1003764</v>
      </c>
      <c r="D17556" s="19" t="s">
        <v>59303</v>
      </c>
      <c r="E17556" s="19" t="s">
        <v>59304</v>
      </c>
    </row>
    <row r="17557" spans="1:5" x14ac:dyDescent="0.25">
      <c r="A17557" s="18" t="s">
        <v>59925</v>
      </c>
      <c r="B17557" s="19" t="s">
        <v>59926</v>
      </c>
      <c r="C17557" s="19">
        <v>1000974</v>
      </c>
      <c r="D17557" s="19" t="s">
        <v>40641</v>
      </c>
      <c r="E17557" s="19" t="s">
        <v>40642</v>
      </c>
    </row>
    <row r="17558" spans="1:5" x14ac:dyDescent="0.25">
      <c r="A17558" s="18" t="s">
        <v>59927</v>
      </c>
      <c r="B17558" s="19" t="s">
        <v>59928</v>
      </c>
      <c r="C17558" s="19">
        <v>1000982</v>
      </c>
      <c r="D17558" s="19" t="s">
        <v>40649</v>
      </c>
      <c r="E17558" s="19" t="s">
        <v>40650</v>
      </c>
    </row>
    <row r="17559" spans="1:5" x14ac:dyDescent="0.25">
      <c r="A17559" s="18" t="s">
        <v>59929</v>
      </c>
      <c r="B17559" s="19" t="s">
        <v>59930</v>
      </c>
      <c r="C17559" s="19">
        <v>1000971</v>
      </c>
      <c r="D17559" s="19" t="s">
        <v>40657</v>
      </c>
      <c r="E17559" s="19" t="s">
        <v>40658</v>
      </c>
    </row>
    <row r="17560" spans="1:5" x14ac:dyDescent="0.25">
      <c r="A17560" s="18" t="s">
        <v>59931</v>
      </c>
      <c r="B17560" s="19" t="s">
        <v>59932</v>
      </c>
      <c r="C17560" s="19">
        <v>1007614</v>
      </c>
      <c r="D17560" s="19" t="s">
        <v>59933</v>
      </c>
      <c r="E17560" s="19" t="s">
        <v>59934</v>
      </c>
    </row>
    <row r="17561" spans="1:5" x14ac:dyDescent="0.25">
      <c r="A17561" s="18" t="s">
        <v>59935</v>
      </c>
      <c r="B17561" s="19" t="s">
        <v>59936</v>
      </c>
      <c r="C17561" s="19">
        <v>1003767</v>
      </c>
      <c r="D17561" s="19" t="s">
        <v>40919</v>
      </c>
      <c r="E17561" s="19" t="s">
        <v>40920</v>
      </c>
    </row>
    <row r="17562" spans="1:5" x14ac:dyDescent="0.25">
      <c r="A17562" s="18" t="s">
        <v>59937</v>
      </c>
      <c r="B17562" s="19" t="s">
        <v>59938</v>
      </c>
      <c r="C17562" s="19">
        <v>1003763</v>
      </c>
      <c r="D17562" s="19" t="s">
        <v>40923</v>
      </c>
      <c r="E17562" s="19" t="s">
        <v>40924</v>
      </c>
    </row>
    <row r="17563" spans="1:5" x14ac:dyDescent="0.25">
      <c r="A17563" s="18" t="s">
        <v>59939</v>
      </c>
      <c r="B17563" s="19" t="s">
        <v>59940</v>
      </c>
      <c r="C17563" s="19">
        <v>1006586</v>
      </c>
      <c r="D17563" s="19" t="s">
        <v>40151</v>
      </c>
      <c r="E17563" s="19" t="s">
        <v>40152</v>
      </c>
    </row>
    <row r="17564" spans="1:5" x14ac:dyDescent="0.25">
      <c r="A17564" s="18" t="s">
        <v>59941</v>
      </c>
      <c r="B17564" s="19" t="s">
        <v>59942</v>
      </c>
      <c r="C17564" s="19">
        <v>1006589</v>
      </c>
      <c r="D17564" s="19" t="s">
        <v>36044</v>
      </c>
      <c r="E17564" s="19" t="s">
        <v>36045</v>
      </c>
    </row>
    <row r="17565" spans="1:5" x14ac:dyDescent="0.25">
      <c r="A17565" s="18" t="s">
        <v>59943</v>
      </c>
      <c r="B17565" s="19" t="s">
        <v>59944</v>
      </c>
      <c r="C17565" s="19">
        <v>1006581</v>
      </c>
      <c r="D17565" s="19" t="s">
        <v>36048</v>
      </c>
      <c r="E17565" s="19" t="s">
        <v>36049</v>
      </c>
    </row>
    <row r="17566" spans="1:5" x14ac:dyDescent="0.25">
      <c r="A17566" s="18" t="s">
        <v>59945</v>
      </c>
      <c r="B17566" s="19" t="s">
        <v>59946</v>
      </c>
      <c r="C17566" s="19">
        <v>1004497</v>
      </c>
      <c r="D17566" s="19" t="s">
        <v>37719</v>
      </c>
      <c r="E17566" s="19" t="s">
        <v>37720</v>
      </c>
    </row>
    <row r="17567" spans="1:5" x14ac:dyDescent="0.25">
      <c r="A17567" s="18" t="s">
        <v>59947</v>
      </c>
      <c r="B17567" s="19" t="s">
        <v>59948</v>
      </c>
      <c r="C17567" s="19">
        <v>1004499</v>
      </c>
      <c r="D17567" s="19" t="s">
        <v>37715</v>
      </c>
      <c r="E17567" s="19" t="s">
        <v>37716</v>
      </c>
    </row>
    <row r="17568" spans="1:5" x14ac:dyDescent="0.25">
      <c r="A17568" s="18" t="s">
        <v>59949</v>
      </c>
      <c r="B17568" s="19" t="s">
        <v>59950</v>
      </c>
      <c r="C17568" s="19">
        <v>1004499</v>
      </c>
      <c r="D17568" s="19" t="s">
        <v>37715</v>
      </c>
      <c r="E17568" s="19" t="s">
        <v>37716</v>
      </c>
    </row>
    <row r="17569" spans="1:5" x14ac:dyDescent="0.25">
      <c r="A17569" s="18" t="s">
        <v>59951</v>
      </c>
      <c r="B17569" s="19" t="s">
        <v>59952</v>
      </c>
      <c r="C17569" s="19">
        <v>1004496</v>
      </c>
      <c r="D17569" s="19" t="s">
        <v>37711</v>
      </c>
      <c r="E17569" s="19" t="s">
        <v>37712</v>
      </c>
    </row>
    <row r="17570" spans="1:5" x14ac:dyDescent="0.25">
      <c r="A17570" s="18" t="s">
        <v>59953</v>
      </c>
      <c r="B17570" s="19" t="s">
        <v>59954</v>
      </c>
      <c r="C17570" s="19">
        <v>1004828</v>
      </c>
      <c r="D17570" s="19" t="s">
        <v>26176</v>
      </c>
      <c r="E17570" s="19" t="s">
        <v>26177</v>
      </c>
    </row>
    <row r="17571" spans="1:5" x14ac:dyDescent="0.25">
      <c r="A17571" s="18" t="s">
        <v>59955</v>
      </c>
      <c r="B17571" s="19" t="s">
        <v>59956</v>
      </c>
      <c r="C17571" s="19">
        <v>1004828</v>
      </c>
      <c r="D17571" s="19" t="s">
        <v>26176</v>
      </c>
      <c r="E17571" s="19" t="s">
        <v>26177</v>
      </c>
    </row>
    <row r="17572" spans="1:5" x14ac:dyDescent="0.25">
      <c r="A17572" s="18" t="s">
        <v>59957</v>
      </c>
      <c r="B17572" s="19" t="s">
        <v>59958</v>
      </c>
      <c r="C17572" s="19">
        <v>1004830</v>
      </c>
      <c r="D17572" s="19" t="s">
        <v>26180</v>
      </c>
      <c r="E17572" s="19" t="s">
        <v>26181</v>
      </c>
    </row>
    <row r="17573" spans="1:5" x14ac:dyDescent="0.25">
      <c r="A17573" s="18" t="s">
        <v>59959</v>
      </c>
      <c r="B17573" s="19" t="s">
        <v>59960</v>
      </c>
      <c r="C17573" s="19">
        <v>1004830</v>
      </c>
      <c r="D17573" s="19" t="s">
        <v>26180</v>
      </c>
      <c r="E17573" s="19" t="s">
        <v>26181</v>
      </c>
    </row>
    <row r="17574" spans="1:5" x14ac:dyDescent="0.25">
      <c r="A17574" s="18" t="s">
        <v>59961</v>
      </c>
      <c r="B17574" s="19" t="s">
        <v>59962</v>
      </c>
      <c r="C17574" s="19">
        <v>1004779</v>
      </c>
      <c r="D17574" s="19" t="s">
        <v>36879</v>
      </c>
      <c r="E17574" s="19" t="s">
        <v>36880</v>
      </c>
    </row>
    <row r="17575" spans="1:5" x14ac:dyDescent="0.25">
      <c r="A17575" s="18" t="s">
        <v>59963</v>
      </c>
      <c r="B17575" s="19" t="s">
        <v>59964</v>
      </c>
      <c r="C17575" s="19">
        <v>1004783</v>
      </c>
      <c r="D17575" s="19" t="s">
        <v>36883</v>
      </c>
      <c r="E17575" s="19" t="s">
        <v>36884</v>
      </c>
    </row>
    <row r="17576" spans="1:5" x14ac:dyDescent="0.25">
      <c r="A17576" s="18" t="s">
        <v>59965</v>
      </c>
      <c r="B17576" s="19" t="s">
        <v>59966</v>
      </c>
      <c r="C17576" s="19">
        <v>1004776</v>
      </c>
      <c r="D17576" s="19" t="s">
        <v>36887</v>
      </c>
      <c r="E17576" s="19" t="s">
        <v>36888</v>
      </c>
    </row>
    <row r="17577" spans="1:5" x14ac:dyDescent="0.25">
      <c r="A17577" s="18" t="s">
        <v>59967</v>
      </c>
      <c r="B17577" s="19" t="s">
        <v>59968</v>
      </c>
      <c r="C17577" s="19">
        <v>1004781</v>
      </c>
      <c r="D17577" s="19" t="s">
        <v>36891</v>
      </c>
      <c r="E17577" s="19" t="s">
        <v>36892</v>
      </c>
    </row>
    <row r="17578" spans="1:5" x14ac:dyDescent="0.25">
      <c r="A17578" s="18" t="s">
        <v>59969</v>
      </c>
      <c r="B17578" s="19" t="s">
        <v>59970</v>
      </c>
      <c r="C17578" s="19">
        <v>1004774</v>
      </c>
      <c r="D17578" s="19" t="s">
        <v>36895</v>
      </c>
      <c r="E17578" s="19" t="s">
        <v>36896</v>
      </c>
    </row>
    <row r="17579" spans="1:5" x14ac:dyDescent="0.25">
      <c r="A17579" s="18" t="s">
        <v>59971</v>
      </c>
      <c r="B17579" s="19" t="s">
        <v>59972</v>
      </c>
      <c r="C17579" s="19">
        <v>1004499</v>
      </c>
      <c r="D17579" s="19" t="s">
        <v>37715</v>
      </c>
      <c r="E17579" s="19" t="s">
        <v>37716</v>
      </c>
    </row>
    <row r="17580" spans="1:5" x14ac:dyDescent="0.25">
      <c r="A17580" s="18" t="s">
        <v>59973</v>
      </c>
      <c r="B17580" s="19" t="s">
        <v>59974</v>
      </c>
      <c r="C17580" s="19">
        <v>1004497</v>
      </c>
      <c r="D17580" s="19" t="s">
        <v>37719</v>
      </c>
      <c r="E17580" s="19" t="s">
        <v>37720</v>
      </c>
    </row>
    <row r="17581" spans="1:5" x14ac:dyDescent="0.25">
      <c r="A17581" s="18" t="s">
        <v>59975</v>
      </c>
      <c r="B17581" s="19" t="s">
        <v>59976</v>
      </c>
      <c r="C17581" s="19">
        <v>1005378</v>
      </c>
      <c r="D17581" s="19" t="s">
        <v>37909</v>
      </c>
      <c r="E17581" s="19" t="s">
        <v>37910</v>
      </c>
    </row>
    <row r="17582" spans="1:5" x14ac:dyDescent="0.25">
      <c r="A17582" s="18" t="s">
        <v>59977</v>
      </c>
      <c r="B17582" s="19" t="s">
        <v>59978</v>
      </c>
      <c r="C17582" s="19">
        <v>1005381</v>
      </c>
      <c r="D17582" s="19" t="s">
        <v>37913</v>
      </c>
      <c r="E17582" s="19" t="s">
        <v>37914</v>
      </c>
    </row>
    <row r="17583" spans="1:5" x14ac:dyDescent="0.25">
      <c r="A17583" s="18" t="s">
        <v>59979</v>
      </c>
      <c r="B17583" s="19" t="s">
        <v>59980</v>
      </c>
      <c r="C17583" s="19">
        <v>1005244</v>
      </c>
      <c r="D17583" s="19" t="s">
        <v>40607</v>
      </c>
      <c r="E17583" s="19" t="s">
        <v>40608</v>
      </c>
    </row>
    <row r="17584" spans="1:5" x14ac:dyDescent="0.25">
      <c r="A17584" s="18" t="s">
        <v>59981</v>
      </c>
      <c r="B17584" s="19" t="s">
        <v>59982</v>
      </c>
      <c r="C17584" s="19">
        <v>1005245</v>
      </c>
      <c r="D17584" s="19" t="s">
        <v>40611</v>
      </c>
      <c r="E17584" s="19" t="s">
        <v>40612</v>
      </c>
    </row>
    <row r="17585" spans="1:5" x14ac:dyDescent="0.25">
      <c r="A17585" s="18" t="s">
        <v>59983</v>
      </c>
      <c r="B17585" s="19" t="s">
        <v>19103</v>
      </c>
      <c r="C17585" s="19">
        <v>1002114</v>
      </c>
      <c r="D17585" s="19" t="s">
        <v>19104</v>
      </c>
      <c r="E17585" s="19" t="s">
        <v>19105</v>
      </c>
    </row>
    <row r="17586" spans="1:5" x14ac:dyDescent="0.25">
      <c r="A17586" s="18" t="s">
        <v>59984</v>
      </c>
      <c r="B17586" s="19" t="s">
        <v>19103</v>
      </c>
      <c r="C17586" s="19">
        <v>1002114</v>
      </c>
      <c r="D17586" s="19" t="s">
        <v>19104</v>
      </c>
      <c r="E17586" s="19" t="s">
        <v>19105</v>
      </c>
    </row>
    <row r="17587" spans="1:5" x14ac:dyDescent="0.25">
      <c r="A17587" s="18" t="s">
        <v>59985</v>
      </c>
      <c r="B17587" s="19" t="s">
        <v>39489</v>
      </c>
      <c r="C17587" s="19">
        <v>1001982</v>
      </c>
      <c r="D17587" s="19" t="s">
        <v>39490</v>
      </c>
      <c r="E17587" s="19" t="s">
        <v>39491</v>
      </c>
    </row>
    <row r="17588" spans="1:5" x14ac:dyDescent="0.25">
      <c r="A17588" s="18" t="s">
        <v>59986</v>
      </c>
      <c r="B17588" s="19" t="s">
        <v>39501</v>
      </c>
      <c r="C17588" s="19">
        <v>1009145</v>
      </c>
      <c r="D17588" s="19" t="s">
        <v>26534</v>
      </c>
      <c r="E17588" s="19" t="s">
        <v>26535</v>
      </c>
    </row>
    <row r="17589" spans="1:5" x14ac:dyDescent="0.25">
      <c r="A17589" s="18" t="s">
        <v>59987</v>
      </c>
      <c r="B17589" s="19" t="s">
        <v>59988</v>
      </c>
      <c r="C17589" s="19">
        <v>1003824</v>
      </c>
      <c r="D17589" s="19" t="s">
        <v>36793</v>
      </c>
      <c r="E17589" s="19" t="s">
        <v>36794</v>
      </c>
    </row>
    <row r="17590" spans="1:5" x14ac:dyDescent="0.25">
      <c r="A17590" s="18" t="s">
        <v>59989</v>
      </c>
      <c r="B17590" s="19" t="s">
        <v>59990</v>
      </c>
      <c r="C17590" s="19">
        <v>1003826</v>
      </c>
      <c r="D17590" s="19" t="s">
        <v>36797</v>
      </c>
      <c r="E17590" s="19" t="s">
        <v>36798</v>
      </c>
    </row>
    <row r="17591" spans="1:5" x14ac:dyDescent="0.25">
      <c r="A17591" s="18" t="s">
        <v>59991</v>
      </c>
      <c r="B17591" s="19" t="s">
        <v>59992</v>
      </c>
      <c r="C17591" s="19">
        <v>1001565</v>
      </c>
      <c r="D17591" s="19" t="s">
        <v>22086</v>
      </c>
      <c r="E17591" s="19" t="s">
        <v>22087</v>
      </c>
    </row>
    <row r="17592" spans="1:5" x14ac:dyDescent="0.25">
      <c r="A17592" s="18" t="s">
        <v>59993</v>
      </c>
      <c r="B17592" s="19" t="s">
        <v>59994</v>
      </c>
      <c r="C17592" s="19">
        <v>1003680</v>
      </c>
      <c r="D17592" s="19" t="s">
        <v>34417</v>
      </c>
      <c r="E17592" s="19" t="s">
        <v>34418</v>
      </c>
    </row>
    <row r="17593" spans="1:5" x14ac:dyDescent="0.25">
      <c r="A17593" s="18" t="s">
        <v>59995</v>
      </c>
      <c r="B17593" s="19" t="s">
        <v>59996</v>
      </c>
      <c r="C17593" s="19">
        <v>1003680</v>
      </c>
      <c r="D17593" s="19" t="s">
        <v>34417</v>
      </c>
      <c r="E17593" s="19" t="s">
        <v>34418</v>
      </c>
    </row>
    <row r="17594" spans="1:5" x14ac:dyDescent="0.25">
      <c r="A17594" s="18" t="s">
        <v>59997</v>
      </c>
      <c r="B17594" s="19" t="s">
        <v>59998</v>
      </c>
      <c r="C17594" s="19">
        <v>1003680</v>
      </c>
      <c r="D17594" s="19" t="s">
        <v>34417</v>
      </c>
      <c r="E17594" s="19" t="s">
        <v>34418</v>
      </c>
    </row>
    <row r="17595" spans="1:5" x14ac:dyDescent="0.25">
      <c r="A17595" s="18" t="s">
        <v>59999</v>
      </c>
      <c r="B17595" s="19" t="s">
        <v>60000</v>
      </c>
      <c r="C17595" s="19">
        <v>1003680</v>
      </c>
      <c r="D17595" s="19" t="s">
        <v>34417</v>
      </c>
      <c r="E17595" s="19" t="s">
        <v>34418</v>
      </c>
    </row>
    <row r="17596" spans="1:5" x14ac:dyDescent="0.25">
      <c r="A17596" s="18" t="s">
        <v>60001</v>
      </c>
      <c r="B17596" s="19" t="s">
        <v>59994</v>
      </c>
      <c r="C17596" s="19">
        <v>1003680</v>
      </c>
      <c r="D17596" s="19" t="s">
        <v>34417</v>
      </c>
      <c r="E17596" s="19" t="s">
        <v>34418</v>
      </c>
    </row>
    <row r="17597" spans="1:5" x14ac:dyDescent="0.25">
      <c r="A17597" s="18" t="s">
        <v>60002</v>
      </c>
      <c r="B17597" s="19" t="s">
        <v>59996</v>
      </c>
      <c r="C17597" s="19">
        <v>1003680</v>
      </c>
      <c r="D17597" s="19" t="s">
        <v>34417</v>
      </c>
      <c r="E17597" s="19" t="s">
        <v>34418</v>
      </c>
    </row>
    <row r="17598" spans="1:5" x14ac:dyDescent="0.25">
      <c r="A17598" s="18" t="s">
        <v>60003</v>
      </c>
      <c r="B17598" s="19" t="s">
        <v>60004</v>
      </c>
      <c r="C17598" s="19">
        <v>1003680</v>
      </c>
      <c r="D17598" s="19" t="s">
        <v>34417</v>
      </c>
      <c r="E17598" s="19" t="s">
        <v>34418</v>
      </c>
    </row>
    <row r="17599" spans="1:5" x14ac:dyDescent="0.25">
      <c r="A17599" s="18" t="s">
        <v>60005</v>
      </c>
      <c r="B17599" s="19" t="s">
        <v>60006</v>
      </c>
      <c r="C17599" s="19">
        <v>1003681</v>
      </c>
      <c r="D17599" s="19" t="s">
        <v>34421</v>
      </c>
      <c r="E17599" s="19" t="s">
        <v>34422</v>
      </c>
    </row>
    <row r="17600" spans="1:5" x14ac:dyDescent="0.25">
      <c r="A17600" s="18" t="s">
        <v>60007</v>
      </c>
      <c r="B17600" s="19" t="s">
        <v>60008</v>
      </c>
      <c r="C17600" s="19">
        <v>1003681</v>
      </c>
      <c r="D17600" s="19" t="s">
        <v>34421</v>
      </c>
      <c r="E17600" s="19" t="s">
        <v>34422</v>
      </c>
    </row>
    <row r="17601" spans="1:5" x14ac:dyDescent="0.25">
      <c r="A17601" s="18" t="s">
        <v>60009</v>
      </c>
      <c r="B17601" s="19" t="s">
        <v>60010</v>
      </c>
      <c r="C17601" s="19">
        <v>1003681</v>
      </c>
      <c r="D17601" s="19" t="s">
        <v>34421</v>
      </c>
      <c r="E17601" s="19" t="s">
        <v>34422</v>
      </c>
    </row>
    <row r="17602" spans="1:5" x14ac:dyDescent="0.25">
      <c r="A17602" s="18" t="s">
        <v>60011</v>
      </c>
      <c r="B17602" s="19" t="s">
        <v>60012</v>
      </c>
      <c r="C17602" s="19">
        <v>1003681</v>
      </c>
      <c r="D17602" s="19" t="s">
        <v>34421</v>
      </c>
      <c r="E17602" s="19" t="s">
        <v>34422</v>
      </c>
    </row>
    <row r="17603" spans="1:5" x14ac:dyDescent="0.25">
      <c r="A17603" s="18" t="s">
        <v>60013</v>
      </c>
      <c r="B17603" s="19" t="s">
        <v>60006</v>
      </c>
      <c r="C17603" s="19">
        <v>1003681</v>
      </c>
      <c r="D17603" s="19" t="s">
        <v>34421</v>
      </c>
      <c r="E17603" s="19" t="s">
        <v>34422</v>
      </c>
    </row>
    <row r="17604" spans="1:5" x14ac:dyDescent="0.25">
      <c r="A17604" s="18" t="s">
        <v>60014</v>
      </c>
      <c r="B17604" s="19" t="s">
        <v>60008</v>
      </c>
      <c r="C17604" s="19">
        <v>1003681</v>
      </c>
      <c r="D17604" s="19" t="s">
        <v>34421</v>
      </c>
      <c r="E17604" s="19" t="s">
        <v>34422</v>
      </c>
    </row>
    <row r="17605" spans="1:5" x14ac:dyDescent="0.25">
      <c r="A17605" s="18" t="s">
        <v>60015</v>
      </c>
      <c r="B17605" s="19" t="s">
        <v>60016</v>
      </c>
      <c r="C17605" s="19">
        <v>1003681</v>
      </c>
      <c r="D17605" s="19" t="s">
        <v>34421</v>
      </c>
      <c r="E17605" s="19" t="s">
        <v>34422</v>
      </c>
    </row>
    <row r="17606" spans="1:5" x14ac:dyDescent="0.25">
      <c r="A17606" s="18" t="s">
        <v>60017</v>
      </c>
      <c r="B17606" s="19" t="s">
        <v>60018</v>
      </c>
      <c r="C17606" s="19">
        <v>1000966</v>
      </c>
      <c r="D17606" s="19" t="s">
        <v>40637</v>
      </c>
      <c r="E17606" s="19" t="s">
        <v>40638</v>
      </c>
    </row>
    <row r="17607" spans="1:5" x14ac:dyDescent="0.25">
      <c r="A17607" s="18" t="s">
        <v>60019</v>
      </c>
      <c r="B17607" s="19" t="s">
        <v>60020</v>
      </c>
      <c r="C17607" s="19">
        <v>1000974</v>
      </c>
      <c r="D17607" s="19" t="s">
        <v>40641</v>
      </c>
      <c r="E17607" s="19" t="s">
        <v>40642</v>
      </c>
    </row>
    <row r="17608" spans="1:5" x14ac:dyDescent="0.25">
      <c r="A17608" s="18" t="s">
        <v>60021</v>
      </c>
      <c r="B17608" s="19" t="s">
        <v>60022</v>
      </c>
      <c r="C17608" s="19">
        <v>1000977</v>
      </c>
      <c r="D17608" s="19" t="s">
        <v>40645</v>
      </c>
      <c r="E17608" s="19" t="s">
        <v>40646</v>
      </c>
    </row>
    <row r="17609" spans="1:5" x14ac:dyDescent="0.25">
      <c r="A17609" s="18" t="s">
        <v>60023</v>
      </c>
      <c r="B17609" s="19" t="s">
        <v>60024</v>
      </c>
      <c r="C17609" s="19">
        <v>1000982</v>
      </c>
      <c r="D17609" s="19" t="s">
        <v>40649</v>
      </c>
      <c r="E17609" s="19" t="s">
        <v>40650</v>
      </c>
    </row>
    <row r="17610" spans="1:5" x14ac:dyDescent="0.25">
      <c r="A17610" s="18" t="s">
        <v>60025</v>
      </c>
      <c r="B17610" s="19" t="s">
        <v>60026</v>
      </c>
      <c r="C17610" s="19">
        <v>1000971</v>
      </c>
      <c r="D17610" s="19" t="s">
        <v>40657</v>
      </c>
      <c r="E17610" s="19" t="s">
        <v>40658</v>
      </c>
    </row>
    <row r="17611" spans="1:5" x14ac:dyDescent="0.25">
      <c r="A17611" s="18" t="s">
        <v>60027</v>
      </c>
      <c r="B17611" s="19" t="s">
        <v>22075</v>
      </c>
      <c r="C17611" s="19">
        <v>1003266</v>
      </c>
      <c r="D17611" s="19" t="s">
        <v>22076</v>
      </c>
      <c r="E17611" s="19" t="s">
        <v>22077</v>
      </c>
    </row>
    <row r="17612" spans="1:5" x14ac:dyDescent="0.25">
      <c r="A17612" s="18" t="s">
        <v>60028</v>
      </c>
      <c r="B17612" s="19" t="s">
        <v>22075</v>
      </c>
      <c r="C17612" s="19">
        <v>1003266</v>
      </c>
      <c r="D17612" s="19" t="s">
        <v>22076</v>
      </c>
      <c r="E17612" s="19" t="s">
        <v>22077</v>
      </c>
    </row>
    <row r="17613" spans="1:5" x14ac:dyDescent="0.25">
      <c r="A17613" s="18" t="s">
        <v>60029</v>
      </c>
      <c r="B17613" s="19" t="s">
        <v>23424</v>
      </c>
      <c r="C17613" s="19">
        <v>1000590</v>
      </c>
      <c r="D17613" s="19" t="s">
        <v>23425</v>
      </c>
      <c r="E17613" s="19" t="s">
        <v>23426</v>
      </c>
    </row>
    <row r="17614" spans="1:5" x14ac:dyDescent="0.25">
      <c r="A17614" s="18" t="s">
        <v>60030</v>
      </c>
      <c r="B17614" s="19" t="s">
        <v>60031</v>
      </c>
      <c r="C17614" s="19">
        <v>1000584</v>
      </c>
      <c r="D17614" s="19" t="s">
        <v>23449</v>
      </c>
      <c r="E17614" s="19" t="s">
        <v>23450</v>
      </c>
    </row>
    <row r="17615" spans="1:5" x14ac:dyDescent="0.25">
      <c r="A17615" s="18" t="s">
        <v>60032</v>
      </c>
      <c r="B17615" s="19" t="s">
        <v>23436</v>
      </c>
      <c r="C17615" s="19">
        <v>1000592</v>
      </c>
      <c r="D17615" s="19" t="s">
        <v>23437</v>
      </c>
      <c r="E17615" s="19" t="s">
        <v>23438</v>
      </c>
    </row>
    <row r="17616" spans="1:5" x14ac:dyDescent="0.25">
      <c r="A17616" s="18" t="s">
        <v>60033</v>
      </c>
      <c r="B17616" s="19" t="s">
        <v>23424</v>
      </c>
      <c r="C17616" s="19">
        <v>1000590</v>
      </c>
      <c r="D17616" s="19" t="s">
        <v>23425</v>
      </c>
      <c r="E17616" s="19" t="s">
        <v>23426</v>
      </c>
    </row>
    <row r="17617" spans="1:5" x14ac:dyDescent="0.25">
      <c r="A17617" s="18" t="s">
        <v>60034</v>
      </c>
      <c r="B17617" s="19" t="s">
        <v>23424</v>
      </c>
      <c r="C17617" s="19">
        <v>1000590</v>
      </c>
      <c r="D17617" s="19" t="s">
        <v>23425</v>
      </c>
      <c r="E17617" s="19" t="s">
        <v>23426</v>
      </c>
    </row>
    <row r="17618" spans="1:5" x14ac:dyDescent="0.25">
      <c r="A17618" s="18" t="s">
        <v>60035</v>
      </c>
      <c r="B17618" s="19" t="s">
        <v>23436</v>
      </c>
      <c r="C17618" s="19">
        <v>1000592</v>
      </c>
      <c r="D17618" s="19" t="s">
        <v>23437</v>
      </c>
      <c r="E17618" s="19" t="s">
        <v>23438</v>
      </c>
    </row>
    <row r="17619" spans="1:5" x14ac:dyDescent="0.25">
      <c r="A17619" s="18" t="s">
        <v>60036</v>
      </c>
      <c r="B17619" s="19" t="s">
        <v>23424</v>
      </c>
      <c r="C17619" s="19">
        <v>1000590</v>
      </c>
      <c r="D17619" s="19" t="s">
        <v>23425</v>
      </c>
      <c r="E17619" s="19" t="s">
        <v>23426</v>
      </c>
    </row>
    <row r="17620" spans="1:5" x14ac:dyDescent="0.25">
      <c r="A17620" s="18" t="s">
        <v>60037</v>
      </c>
      <c r="B17620" s="19" t="s">
        <v>23448</v>
      </c>
      <c r="C17620" s="19">
        <v>1000584</v>
      </c>
      <c r="D17620" s="19" t="s">
        <v>23449</v>
      </c>
      <c r="E17620" s="19" t="s">
        <v>23450</v>
      </c>
    </row>
    <row r="17621" spans="1:5" x14ac:dyDescent="0.25">
      <c r="A17621" s="18" t="s">
        <v>60038</v>
      </c>
      <c r="B17621" s="19" t="s">
        <v>60039</v>
      </c>
      <c r="C17621" s="19">
        <v>1000764</v>
      </c>
      <c r="D17621" s="19" t="s">
        <v>15154</v>
      </c>
      <c r="E17621" s="19" t="s">
        <v>15155</v>
      </c>
    </row>
    <row r="17622" spans="1:5" x14ac:dyDescent="0.25">
      <c r="A17622" s="18" t="s">
        <v>60040</v>
      </c>
      <c r="B17622" s="19" t="s">
        <v>15157</v>
      </c>
      <c r="C17622" s="19">
        <v>1000764</v>
      </c>
      <c r="D17622" s="19" t="s">
        <v>15154</v>
      </c>
      <c r="E17622" s="19" t="s">
        <v>15155</v>
      </c>
    </row>
    <row r="17623" spans="1:5" x14ac:dyDescent="0.25">
      <c r="A17623" s="18" t="s">
        <v>60041</v>
      </c>
      <c r="B17623" s="19" t="s">
        <v>15157</v>
      </c>
      <c r="C17623" s="19">
        <v>1000764</v>
      </c>
      <c r="D17623" s="19" t="s">
        <v>15154</v>
      </c>
      <c r="E17623" s="19" t="s">
        <v>15155</v>
      </c>
    </row>
    <row r="17624" spans="1:5" x14ac:dyDescent="0.25">
      <c r="A17624" s="18" t="s">
        <v>60042</v>
      </c>
      <c r="B17624" s="19" t="s">
        <v>15153</v>
      </c>
      <c r="C17624" s="19">
        <v>1000764</v>
      </c>
      <c r="D17624" s="19" t="s">
        <v>15154</v>
      </c>
      <c r="E17624" s="19" t="s">
        <v>15155</v>
      </c>
    </row>
    <row r="17625" spans="1:5" x14ac:dyDescent="0.25">
      <c r="A17625" s="18" t="s">
        <v>60043</v>
      </c>
      <c r="B17625" s="19" t="s">
        <v>59633</v>
      </c>
      <c r="C17625" s="19">
        <v>1000681</v>
      </c>
      <c r="D17625" s="19" t="s">
        <v>35755</v>
      </c>
      <c r="E17625" s="19" t="s">
        <v>35756</v>
      </c>
    </row>
    <row r="17626" spans="1:5" x14ac:dyDescent="0.25">
      <c r="A17626" s="18" t="s">
        <v>60044</v>
      </c>
      <c r="B17626" s="19" t="s">
        <v>59653</v>
      </c>
      <c r="C17626" s="19">
        <v>1000684</v>
      </c>
      <c r="D17626" s="19" t="s">
        <v>35761</v>
      </c>
      <c r="E17626" s="19" t="s">
        <v>35762</v>
      </c>
    </row>
    <row r="17627" spans="1:5" x14ac:dyDescent="0.25">
      <c r="A17627" s="18" t="s">
        <v>60045</v>
      </c>
      <c r="B17627" s="19" t="s">
        <v>59673</v>
      </c>
      <c r="C17627" s="19">
        <v>1000686</v>
      </c>
      <c r="D17627" s="19" t="s">
        <v>35751</v>
      </c>
      <c r="E17627" s="19" t="s">
        <v>35752</v>
      </c>
    </row>
    <row r="17628" spans="1:5" x14ac:dyDescent="0.25">
      <c r="A17628" s="18" t="s">
        <v>60046</v>
      </c>
      <c r="B17628" s="19" t="s">
        <v>60047</v>
      </c>
      <c r="C17628" s="19">
        <v>1000688</v>
      </c>
      <c r="D17628" s="19" t="s">
        <v>35769</v>
      </c>
      <c r="E17628" s="19" t="s">
        <v>35770</v>
      </c>
    </row>
    <row r="17629" spans="1:5" x14ac:dyDescent="0.25">
      <c r="A17629" s="18" t="s">
        <v>60048</v>
      </c>
      <c r="B17629" s="19" t="s">
        <v>60049</v>
      </c>
      <c r="C17629" s="19">
        <v>1006721</v>
      </c>
      <c r="D17629" s="19" t="s">
        <v>46305</v>
      </c>
      <c r="E17629" s="19" t="s">
        <v>46306</v>
      </c>
    </row>
    <row r="17630" spans="1:5" x14ac:dyDescent="0.25">
      <c r="A17630" s="18" t="s">
        <v>60050</v>
      </c>
      <c r="B17630" s="19" t="s">
        <v>60051</v>
      </c>
      <c r="C17630" s="19">
        <v>1005556</v>
      </c>
      <c r="D17630" s="19" t="s">
        <v>35739</v>
      </c>
      <c r="E17630" s="19" t="s">
        <v>35740</v>
      </c>
    </row>
    <row r="17631" spans="1:5" x14ac:dyDescent="0.25">
      <c r="A17631" s="18" t="s">
        <v>60052</v>
      </c>
      <c r="B17631" s="19" t="s">
        <v>60053</v>
      </c>
      <c r="C17631" s="19">
        <v>1005557</v>
      </c>
      <c r="D17631" s="19" t="s">
        <v>35743</v>
      </c>
      <c r="E17631" s="19" t="s">
        <v>35744</v>
      </c>
    </row>
    <row r="17632" spans="1:5" x14ac:dyDescent="0.25">
      <c r="A17632" s="18" t="s">
        <v>60054</v>
      </c>
      <c r="B17632" s="19" t="s">
        <v>60055</v>
      </c>
      <c r="C17632" s="19">
        <v>1005558</v>
      </c>
      <c r="D17632" s="19" t="s">
        <v>35747</v>
      </c>
      <c r="E17632" s="19" t="s">
        <v>35748</v>
      </c>
    </row>
    <row r="17633" spans="1:5" x14ac:dyDescent="0.25">
      <c r="A17633" s="18" t="s">
        <v>60056</v>
      </c>
      <c r="B17633" s="19" t="s">
        <v>60057</v>
      </c>
      <c r="C17633" s="19">
        <v>1003649</v>
      </c>
      <c r="D17633" s="19" t="s">
        <v>20895</v>
      </c>
      <c r="E17633" s="19" t="s">
        <v>20896</v>
      </c>
    </row>
    <row r="17634" spans="1:5" x14ac:dyDescent="0.25">
      <c r="A17634" s="18" t="s">
        <v>60058</v>
      </c>
      <c r="B17634" s="19" t="s">
        <v>60059</v>
      </c>
      <c r="C17634" s="19">
        <v>1001431</v>
      </c>
      <c r="D17634" s="19" t="s">
        <v>56428</v>
      </c>
      <c r="E17634" s="19" t="s">
        <v>56429</v>
      </c>
    </row>
    <row r="17635" spans="1:5" x14ac:dyDescent="0.25">
      <c r="A17635" s="18" t="s">
        <v>60060</v>
      </c>
      <c r="B17635" s="19" t="s">
        <v>60061</v>
      </c>
      <c r="C17635" s="19">
        <v>1002489</v>
      </c>
      <c r="D17635" s="19" t="s">
        <v>40499</v>
      </c>
      <c r="E17635" s="19" t="s">
        <v>40500</v>
      </c>
    </row>
    <row r="17636" spans="1:5" x14ac:dyDescent="0.25">
      <c r="A17636" s="18" t="s">
        <v>60062</v>
      </c>
      <c r="B17636" s="19" t="s">
        <v>60063</v>
      </c>
      <c r="C17636" s="19">
        <v>1001191</v>
      </c>
      <c r="D17636" s="19" t="s">
        <v>38265</v>
      </c>
      <c r="E17636" s="19" t="s">
        <v>38266</v>
      </c>
    </row>
    <row r="17637" spans="1:5" x14ac:dyDescent="0.25">
      <c r="A17637" s="18" t="s">
        <v>60064</v>
      </c>
      <c r="B17637" s="19" t="s">
        <v>60065</v>
      </c>
      <c r="C17637" s="19">
        <v>1001194</v>
      </c>
      <c r="D17637" s="19" t="s">
        <v>38269</v>
      </c>
      <c r="E17637" s="19" t="s">
        <v>38270</v>
      </c>
    </row>
    <row r="17638" spans="1:5" x14ac:dyDescent="0.25">
      <c r="A17638" s="18" t="s">
        <v>60066</v>
      </c>
      <c r="B17638" s="19" t="s">
        <v>60067</v>
      </c>
      <c r="C17638" s="19">
        <v>1001196</v>
      </c>
      <c r="D17638" s="19" t="s">
        <v>38273</v>
      </c>
      <c r="E17638" s="19" t="s">
        <v>38274</v>
      </c>
    </row>
    <row r="17639" spans="1:5" x14ac:dyDescent="0.25">
      <c r="A17639" s="18" t="s">
        <v>60068</v>
      </c>
      <c r="B17639" s="19" t="s">
        <v>60069</v>
      </c>
      <c r="C17639" s="19">
        <v>1005491</v>
      </c>
      <c r="D17639" s="19" t="s">
        <v>35649</v>
      </c>
      <c r="E17639" s="19" t="s">
        <v>35650</v>
      </c>
    </row>
    <row r="17640" spans="1:5" x14ac:dyDescent="0.25">
      <c r="A17640" s="18" t="s">
        <v>60070</v>
      </c>
      <c r="B17640" s="19" t="s">
        <v>60071</v>
      </c>
      <c r="C17640" s="19">
        <v>1005491</v>
      </c>
      <c r="D17640" s="19" t="s">
        <v>35649</v>
      </c>
      <c r="E17640" s="19" t="s">
        <v>35650</v>
      </c>
    </row>
    <row r="17641" spans="1:5" x14ac:dyDescent="0.25">
      <c r="A17641" s="18" t="s">
        <v>60072</v>
      </c>
      <c r="B17641" s="19" t="s">
        <v>60073</v>
      </c>
      <c r="C17641" s="19">
        <v>1005482</v>
      </c>
      <c r="D17641" s="19" t="s">
        <v>35653</v>
      </c>
      <c r="E17641" s="19" t="s">
        <v>35654</v>
      </c>
    </row>
    <row r="17642" spans="1:5" x14ac:dyDescent="0.25">
      <c r="A17642" s="18" t="s">
        <v>60074</v>
      </c>
      <c r="B17642" s="19" t="s">
        <v>60075</v>
      </c>
      <c r="C17642" s="19">
        <v>1005487</v>
      </c>
      <c r="D17642" s="19" t="s">
        <v>35657</v>
      </c>
      <c r="E17642" s="19" t="s">
        <v>35658</v>
      </c>
    </row>
    <row r="17643" spans="1:5" x14ac:dyDescent="0.25">
      <c r="A17643" s="18" t="s">
        <v>60076</v>
      </c>
      <c r="B17643" s="19" t="s">
        <v>60077</v>
      </c>
      <c r="C17643" s="19">
        <v>1005492</v>
      </c>
      <c r="D17643" s="19" t="s">
        <v>35661</v>
      </c>
      <c r="E17643" s="19" t="s">
        <v>35662</v>
      </c>
    </row>
    <row r="17644" spans="1:5" x14ac:dyDescent="0.25">
      <c r="A17644" s="18" t="s">
        <v>60078</v>
      </c>
      <c r="B17644" s="19" t="s">
        <v>60079</v>
      </c>
      <c r="C17644" s="19">
        <v>1001382</v>
      </c>
      <c r="D17644" s="19" t="s">
        <v>39711</v>
      </c>
      <c r="E17644" s="19" t="s">
        <v>39712</v>
      </c>
    </row>
    <row r="17645" spans="1:5" x14ac:dyDescent="0.25">
      <c r="A17645" s="18" t="s">
        <v>60080</v>
      </c>
      <c r="B17645" s="19" t="s">
        <v>60081</v>
      </c>
      <c r="C17645" s="19">
        <v>1001974</v>
      </c>
      <c r="D17645" s="19" t="s">
        <v>27727</v>
      </c>
      <c r="E17645" s="19" t="s">
        <v>27728</v>
      </c>
    </row>
    <row r="17646" spans="1:5" x14ac:dyDescent="0.25">
      <c r="A17646" s="18" t="s">
        <v>60082</v>
      </c>
      <c r="B17646" s="19" t="s">
        <v>60083</v>
      </c>
      <c r="C17646" s="19">
        <v>1001969</v>
      </c>
      <c r="D17646" s="19" t="s">
        <v>60084</v>
      </c>
      <c r="E17646" s="19" t="s">
        <v>60085</v>
      </c>
    </row>
    <row r="17647" spans="1:5" x14ac:dyDescent="0.25">
      <c r="A17647" s="18" t="s">
        <v>60086</v>
      </c>
      <c r="B17647" s="19" t="s">
        <v>60087</v>
      </c>
      <c r="C17647" s="19">
        <v>1003826</v>
      </c>
      <c r="D17647" s="19" t="s">
        <v>36797</v>
      </c>
      <c r="E17647" s="19" t="s">
        <v>36798</v>
      </c>
    </row>
    <row r="17648" spans="1:5" x14ac:dyDescent="0.25">
      <c r="A17648" s="18" t="s">
        <v>60088</v>
      </c>
      <c r="B17648" s="19" t="s">
        <v>60089</v>
      </c>
      <c r="C17648" s="19">
        <v>1005673</v>
      </c>
      <c r="D17648" s="19" t="s">
        <v>59506</v>
      </c>
      <c r="E17648" s="19" t="s">
        <v>59507</v>
      </c>
    </row>
    <row r="17649" spans="1:5" x14ac:dyDescent="0.25">
      <c r="A17649" s="18" t="s">
        <v>60090</v>
      </c>
      <c r="B17649" s="19" t="s">
        <v>60091</v>
      </c>
      <c r="C17649" s="19">
        <v>1005675</v>
      </c>
      <c r="D17649" s="19" t="s">
        <v>59510</v>
      </c>
      <c r="E17649" s="19" t="s">
        <v>59511</v>
      </c>
    </row>
    <row r="17650" spans="1:5" x14ac:dyDescent="0.25">
      <c r="A17650" s="18" t="s">
        <v>60092</v>
      </c>
      <c r="B17650" s="19" t="s">
        <v>60093</v>
      </c>
      <c r="C17650" s="19">
        <v>1005679</v>
      </c>
      <c r="D17650" s="19" t="s">
        <v>59514</v>
      </c>
      <c r="E17650" s="19" t="s">
        <v>59515</v>
      </c>
    </row>
    <row r="17651" spans="1:5" x14ac:dyDescent="0.25">
      <c r="A17651" s="18" t="s">
        <v>60094</v>
      </c>
      <c r="B17651" s="19" t="s">
        <v>60095</v>
      </c>
      <c r="C17651" s="19">
        <v>1005937</v>
      </c>
      <c r="D17651" s="19" t="s">
        <v>39567</v>
      </c>
      <c r="E17651" s="19" t="s">
        <v>39568</v>
      </c>
    </row>
    <row r="17652" spans="1:5" x14ac:dyDescent="0.25">
      <c r="A17652" s="18" t="s">
        <v>60096</v>
      </c>
      <c r="B17652" s="19" t="s">
        <v>60097</v>
      </c>
      <c r="C17652" s="19">
        <v>1001964</v>
      </c>
      <c r="D17652" s="19" t="s">
        <v>60098</v>
      </c>
      <c r="E17652" s="19" t="s">
        <v>60099</v>
      </c>
    </row>
    <row r="17653" spans="1:5" x14ac:dyDescent="0.25">
      <c r="A17653" s="18" t="s">
        <v>60100</v>
      </c>
      <c r="B17653" s="19" t="s">
        <v>60101</v>
      </c>
      <c r="C17653" s="19">
        <v>1001965</v>
      </c>
      <c r="D17653" s="19" t="s">
        <v>60102</v>
      </c>
      <c r="E17653" s="19" t="s">
        <v>60103</v>
      </c>
    </row>
    <row r="17654" spans="1:5" x14ac:dyDescent="0.25">
      <c r="A17654" s="18" t="s">
        <v>60104</v>
      </c>
      <c r="B17654" s="19" t="s">
        <v>60105</v>
      </c>
      <c r="C17654" s="19">
        <v>1001966</v>
      </c>
      <c r="D17654" s="19" t="s">
        <v>46558</v>
      </c>
      <c r="E17654" s="19" t="s">
        <v>46559</v>
      </c>
    </row>
    <row r="17655" spans="1:5" x14ac:dyDescent="0.25">
      <c r="A17655" s="18" t="s">
        <v>60106</v>
      </c>
      <c r="B17655" s="19" t="s">
        <v>60107</v>
      </c>
      <c r="C17655" s="19">
        <v>1001966</v>
      </c>
      <c r="D17655" s="19" t="s">
        <v>46558</v>
      </c>
      <c r="E17655" s="19" t="s">
        <v>46559</v>
      </c>
    </row>
    <row r="17656" spans="1:5" x14ac:dyDescent="0.25">
      <c r="A17656" s="18" t="s">
        <v>60108</v>
      </c>
      <c r="B17656" s="19" t="s">
        <v>60109</v>
      </c>
      <c r="C17656" s="19">
        <v>1001966</v>
      </c>
      <c r="D17656" s="19" t="s">
        <v>46558</v>
      </c>
      <c r="E17656" s="19" t="s">
        <v>46559</v>
      </c>
    </row>
    <row r="17657" spans="1:5" x14ac:dyDescent="0.25">
      <c r="A17657" s="18" t="s">
        <v>60110</v>
      </c>
      <c r="B17657" s="19" t="s">
        <v>60111</v>
      </c>
      <c r="C17657" s="19">
        <v>1001965</v>
      </c>
      <c r="D17657" s="19" t="s">
        <v>60102</v>
      </c>
      <c r="E17657" s="19" t="s">
        <v>60103</v>
      </c>
    </row>
    <row r="17658" spans="1:5" x14ac:dyDescent="0.25">
      <c r="A17658" s="18" t="s">
        <v>60112</v>
      </c>
      <c r="B17658" s="19" t="s">
        <v>60113</v>
      </c>
      <c r="C17658" s="19">
        <v>1001965</v>
      </c>
      <c r="D17658" s="19" t="s">
        <v>60102</v>
      </c>
      <c r="E17658" s="19" t="s">
        <v>60103</v>
      </c>
    </row>
    <row r="17659" spans="1:5" x14ac:dyDescent="0.25">
      <c r="A17659" s="18" t="s">
        <v>60114</v>
      </c>
      <c r="B17659" s="19" t="s">
        <v>60115</v>
      </c>
      <c r="C17659" s="19">
        <v>1001964</v>
      </c>
      <c r="D17659" s="19" t="s">
        <v>60098</v>
      </c>
      <c r="E17659" s="19" t="s">
        <v>60099</v>
      </c>
    </row>
    <row r="17660" spans="1:5" x14ac:dyDescent="0.25">
      <c r="A17660" s="18" t="s">
        <v>60116</v>
      </c>
      <c r="B17660" s="19" t="s">
        <v>60117</v>
      </c>
      <c r="C17660" s="19">
        <v>1001964</v>
      </c>
      <c r="D17660" s="19" t="s">
        <v>60098</v>
      </c>
      <c r="E17660" s="19" t="s">
        <v>60099</v>
      </c>
    </row>
    <row r="17661" spans="1:5" x14ac:dyDescent="0.25">
      <c r="A17661" s="18" t="s">
        <v>60118</v>
      </c>
      <c r="B17661" s="19" t="s">
        <v>60097</v>
      </c>
      <c r="C17661" s="19">
        <v>1001964</v>
      </c>
      <c r="D17661" s="19" t="s">
        <v>60098</v>
      </c>
      <c r="E17661" s="19" t="s">
        <v>60099</v>
      </c>
    </row>
    <row r="17662" spans="1:5" x14ac:dyDescent="0.25">
      <c r="A17662" s="18" t="s">
        <v>60119</v>
      </c>
      <c r="B17662" s="19" t="s">
        <v>60101</v>
      </c>
      <c r="C17662" s="19">
        <v>1001965</v>
      </c>
      <c r="D17662" s="19" t="s">
        <v>60102</v>
      </c>
      <c r="E17662" s="19" t="s">
        <v>60103</v>
      </c>
    </row>
    <row r="17663" spans="1:5" x14ac:dyDescent="0.25">
      <c r="A17663" s="18" t="s">
        <v>60120</v>
      </c>
      <c r="B17663" s="19" t="s">
        <v>60121</v>
      </c>
      <c r="C17663" s="19">
        <v>1001964</v>
      </c>
      <c r="D17663" s="19" t="s">
        <v>60098</v>
      </c>
      <c r="E17663" s="19" t="s">
        <v>60099</v>
      </c>
    </row>
    <row r="17664" spans="1:5" x14ac:dyDescent="0.25">
      <c r="A17664" s="18" t="s">
        <v>60122</v>
      </c>
      <c r="B17664" s="19" t="s">
        <v>60123</v>
      </c>
      <c r="C17664" s="19">
        <v>1001964</v>
      </c>
      <c r="D17664" s="19" t="s">
        <v>60098</v>
      </c>
      <c r="E17664" s="19" t="s">
        <v>60099</v>
      </c>
    </row>
    <row r="17665" spans="1:5" x14ac:dyDescent="0.25">
      <c r="A17665" s="18" t="s">
        <v>60124</v>
      </c>
      <c r="B17665" s="19" t="s">
        <v>60125</v>
      </c>
      <c r="C17665" s="19">
        <v>1001965</v>
      </c>
      <c r="D17665" s="19" t="s">
        <v>60102</v>
      </c>
      <c r="E17665" s="19" t="s">
        <v>60103</v>
      </c>
    </row>
    <row r="17666" spans="1:5" x14ac:dyDescent="0.25">
      <c r="A17666" s="18" t="s">
        <v>60126</v>
      </c>
      <c r="B17666" s="19" t="s">
        <v>60127</v>
      </c>
      <c r="C17666" s="19">
        <v>1001965</v>
      </c>
      <c r="D17666" s="19" t="s">
        <v>60102</v>
      </c>
      <c r="E17666" s="19" t="s">
        <v>60103</v>
      </c>
    </row>
    <row r="17667" spans="1:5" x14ac:dyDescent="0.25">
      <c r="A17667" s="18" t="s">
        <v>60128</v>
      </c>
      <c r="B17667" s="19" t="s">
        <v>60129</v>
      </c>
      <c r="C17667" s="19">
        <v>1001966</v>
      </c>
      <c r="D17667" s="19" t="s">
        <v>46558</v>
      </c>
      <c r="E17667" s="19" t="s">
        <v>46559</v>
      </c>
    </row>
    <row r="17668" spans="1:5" x14ac:dyDescent="0.25">
      <c r="A17668" s="18" t="s">
        <v>60130</v>
      </c>
      <c r="B17668" s="19" t="s">
        <v>60131</v>
      </c>
      <c r="C17668" s="19">
        <v>1001966</v>
      </c>
      <c r="D17668" s="19" t="s">
        <v>46558</v>
      </c>
      <c r="E17668" s="19" t="s">
        <v>46559</v>
      </c>
    </row>
    <row r="17669" spans="1:5" x14ac:dyDescent="0.25">
      <c r="A17669" s="18" t="s">
        <v>60132</v>
      </c>
      <c r="B17669" s="19" t="s">
        <v>60133</v>
      </c>
      <c r="C17669" s="19">
        <v>1003768</v>
      </c>
      <c r="D17669" s="19" t="s">
        <v>59299</v>
      </c>
      <c r="E17669" s="19" t="s">
        <v>59300</v>
      </c>
    </row>
    <row r="17670" spans="1:5" x14ac:dyDescent="0.25">
      <c r="A17670" s="18" t="s">
        <v>60134</v>
      </c>
      <c r="B17670" s="19" t="s">
        <v>60135</v>
      </c>
      <c r="C17670" s="19">
        <v>1003764</v>
      </c>
      <c r="D17670" s="19" t="s">
        <v>59303</v>
      </c>
      <c r="E17670" s="19" t="s">
        <v>59304</v>
      </c>
    </row>
    <row r="17671" spans="1:5" x14ac:dyDescent="0.25">
      <c r="A17671" s="18" t="s">
        <v>60136</v>
      </c>
      <c r="B17671" s="19" t="s">
        <v>60137</v>
      </c>
      <c r="C17671" s="19">
        <v>1003826</v>
      </c>
      <c r="D17671" s="19" t="s">
        <v>36797</v>
      </c>
      <c r="E17671" s="19" t="s">
        <v>36798</v>
      </c>
    </row>
    <row r="17672" spans="1:5" x14ac:dyDescent="0.25">
      <c r="A17672" s="18" t="s">
        <v>60138</v>
      </c>
      <c r="B17672" s="19" t="s">
        <v>60139</v>
      </c>
      <c r="C17672" s="19">
        <v>1004781</v>
      </c>
      <c r="D17672" s="19" t="s">
        <v>36891</v>
      </c>
      <c r="E17672" s="19" t="s">
        <v>36892</v>
      </c>
    </row>
    <row r="17673" spans="1:5" x14ac:dyDescent="0.25">
      <c r="A17673" s="18" t="s">
        <v>60140</v>
      </c>
      <c r="B17673" s="19" t="s">
        <v>60141</v>
      </c>
      <c r="C17673" s="19">
        <v>1004774</v>
      </c>
      <c r="D17673" s="19" t="s">
        <v>36895</v>
      </c>
      <c r="E17673" s="19" t="s">
        <v>36896</v>
      </c>
    </row>
    <row r="17674" spans="1:5" x14ac:dyDescent="0.25">
      <c r="A17674" s="18" t="s">
        <v>60142</v>
      </c>
      <c r="B17674" s="19" t="s">
        <v>60143</v>
      </c>
      <c r="C17674" s="19">
        <v>1006225</v>
      </c>
      <c r="D17674" s="19" t="s">
        <v>38759</v>
      </c>
      <c r="E17674" s="19" t="s">
        <v>38760</v>
      </c>
    </row>
    <row r="17675" spans="1:5" x14ac:dyDescent="0.25">
      <c r="A17675" s="18" t="s">
        <v>60144</v>
      </c>
      <c r="B17675" s="19" t="s">
        <v>60145</v>
      </c>
      <c r="C17675" s="19">
        <v>1006228</v>
      </c>
      <c r="D17675" s="19" t="s">
        <v>38763</v>
      </c>
      <c r="E17675" s="19" t="s">
        <v>38764</v>
      </c>
    </row>
    <row r="17676" spans="1:5" x14ac:dyDescent="0.25">
      <c r="A17676" s="18" t="s">
        <v>60146</v>
      </c>
      <c r="B17676" s="19" t="s">
        <v>60147</v>
      </c>
      <c r="C17676" s="19">
        <v>1003767</v>
      </c>
      <c r="D17676" s="19" t="s">
        <v>40919</v>
      </c>
      <c r="E17676" s="19" t="s">
        <v>40920</v>
      </c>
    </row>
    <row r="17677" spans="1:5" x14ac:dyDescent="0.25">
      <c r="A17677" s="18" t="s">
        <v>60148</v>
      </c>
      <c r="B17677" s="19" t="s">
        <v>60149</v>
      </c>
      <c r="C17677" s="19">
        <v>1003763</v>
      </c>
      <c r="D17677" s="19" t="s">
        <v>40923</v>
      </c>
      <c r="E17677" s="19" t="s">
        <v>40924</v>
      </c>
    </row>
    <row r="17678" spans="1:5" x14ac:dyDescent="0.25">
      <c r="A17678" s="18" t="s">
        <v>60150</v>
      </c>
      <c r="B17678" s="19" t="s">
        <v>60151</v>
      </c>
      <c r="C17678" s="19">
        <v>1003765</v>
      </c>
      <c r="D17678" s="19" t="s">
        <v>60152</v>
      </c>
      <c r="E17678" s="19" t="s">
        <v>60153</v>
      </c>
    </row>
    <row r="17679" spans="1:5" x14ac:dyDescent="0.25">
      <c r="A17679" s="18" t="s">
        <v>60154</v>
      </c>
      <c r="B17679" s="19" t="s">
        <v>60155</v>
      </c>
      <c r="C17679" s="19">
        <v>1002521</v>
      </c>
      <c r="D17679" s="19" t="s">
        <v>39874</v>
      </c>
      <c r="E17679" s="19" t="s">
        <v>39875</v>
      </c>
    </row>
    <row r="17680" spans="1:5" x14ac:dyDescent="0.25">
      <c r="A17680" s="18" t="s">
        <v>60156</v>
      </c>
      <c r="B17680" s="19" t="s">
        <v>60157</v>
      </c>
      <c r="C17680" s="19">
        <v>1005389</v>
      </c>
      <c r="D17680" s="19" t="s">
        <v>25632</v>
      </c>
      <c r="E17680" s="19" t="s">
        <v>25633</v>
      </c>
    </row>
    <row r="17681" spans="1:5" x14ac:dyDescent="0.25">
      <c r="A17681" s="18" t="s">
        <v>60158</v>
      </c>
      <c r="B17681" s="19" t="s">
        <v>60159</v>
      </c>
      <c r="C17681" s="19">
        <v>1005389</v>
      </c>
      <c r="D17681" s="19" t="s">
        <v>25632</v>
      </c>
      <c r="E17681" s="19" t="s">
        <v>25633</v>
      </c>
    </row>
    <row r="17682" spans="1:5" x14ac:dyDescent="0.25">
      <c r="A17682" s="18" t="s">
        <v>60160</v>
      </c>
      <c r="B17682" s="19" t="s">
        <v>60161</v>
      </c>
      <c r="C17682" s="19">
        <v>1005390</v>
      </c>
      <c r="D17682" s="19" t="s">
        <v>25600</v>
      </c>
      <c r="E17682" s="19" t="s">
        <v>25601</v>
      </c>
    </row>
    <row r="17683" spans="1:5" x14ac:dyDescent="0.25">
      <c r="A17683" s="18" t="s">
        <v>60162</v>
      </c>
      <c r="B17683" s="19" t="s">
        <v>60163</v>
      </c>
      <c r="C17683" s="19">
        <v>1005389</v>
      </c>
      <c r="D17683" s="19" t="s">
        <v>25632</v>
      </c>
      <c r="E17683" s="19" t="s">
        <v>25633</v>
      </c>
    </row>
    <row r="17684" spans="1:5" x14ac:dyDescent="0.25">
      <c r="A17684" s="18" t="s">
        <v>60164</v>
      </c>
      <c r="B17684" s="19" t="s">
        <v>60165</v>
      </c>
      <c r="C17684" s="19">
        <v>1005389</v>
      </c>
      <c r="D17684" s="19" t="s">
        <v>25632</v>
      </c>
      <c r="E17684" s="19" t="s">
        <v>25633</v>
      </c>
    </row>
    <row r="17685" spans="1:5" x14ac:dyDescent="0.25">
      <c r="A17685" s="18" t="s">
        <v>60166</v>
      </c>
      <c r="B17685" s="19" t="s">
        <v>60167</v>
      </c>
      <c r="C17685" s="19">
        <v>1005389</v>
      </c>
      <c r="D17685" s="19" t="s">
        <v>25632</v>
      </c>
      <c r="E17685" s="19" t="s">
        <v>25633</v>
      </c>
    </row>
    <row r="17686" spans="1:5" x14ac:dyDescent="0.25">
      <c r="A17686" s="18" t="s">
        <v>60168</v>
      </c>
      <c r="B17686" s="19" t="s">
        <v>60169</v>
      </c>
      <c r="C17686" s="19">
        <v>1005389</v>
      </c>
      <c r="D17686" s="19" t="s">
        <v>25632</v>
      </c>
      <c r="E17686" s="19" t="s">
        <v>25633</v>
      </c>
    </row>
    <row r="17687" spans="1:5" x14ac:dyDescent="0.25">
      <c r="A17687" s="18" t="s">
        <v>60170</v>
      </c>
      <c r="B17687" s="19" t="s">
        <v>60171</v>
      </c>
      <c r="C17687" s="19">
        <v>1005389</v>
      </c>
      <c r="D17687" s="19" t="s">
        <v>25632</v>
      </c>
      <c r="E17687" s="19" t="s">
        <v>25633</v>
      </c>
    </row>
    <row r="17688" spans="1:5" x14ac:dyDescent="0.25">
      <c r="A17688" s="18" t="s">
        <v>60172</v>
      </c>
      <c r="B17688" s="19" t="s">
        <v>60173</v>
      </c>
      <c r="C17688" s="19">
        <v>1005389</v>
      </c>
      <c r="D17688" s="19" t="s">
        <v>25632</v>
      </c>
      <c r="E17688" s="19" t="s">
        <v>25633</v>
      </c>
    </row>
    <row r="17689" spans="1:5" x14ac:dyDescent="0.25">
      <c r="A17689" s="18" t="s">
        <v>60174</v>
      </c>
      <c r="B17689" s="19" t="s">
        <v>60175</v>
      </c>
      <c r="C17689" s="19">
        <v>1005389</v>
      </c>
      <c r="D17689" s="19" t="s">
        <v>25632</v>
      </c>
      <c r="E17689" s="19" t="s">
        <v>25633</v>
      </c>
    </row>
    <row r="17690" spans="1:5" x14ac:dyDescent="0.25">
      <c r="A17690" s="18" t="s">
        <v>60176</v>
      </c>
      <c r="B17690" s="19" t="s">
        <v>60177</v>
      </c>
      <c r="C17690" s="19">
        <v>1005389</v>
      </c>
      <c r="D17690" s="19" t="s">
        <v>25632</v>
      </c>
      <c r="E17690" s="19" t="s">
        <v>25633</v>
      </c>
    </row>
    <row r="17691" spans="1:5" x14ac:dyDescent="0.25">
      <c r="A17691" s="18" t="s">
        <v>60178</v>
      </c>
      <c r="B17691" s="19" t="s">
        <v>60179</v>
      </c>
      <c r="C17691" s="19">
        <v>1005389</v>
      </c>
      <c r="D17691" s="19" t="s">
        <v>25632</v>
      </c>
      <c r="E17691" s="19" t="s">
        <v>25633</v>
      </c>
    </row>
    <row r="17692" spans="1:5" x14ac:dyDescent="0.25">
      <c r="A17692" s="18" t="s">
        <v>60180</v>
      </c>
      <c r="B17692" s="19" t="s">
        <v>60179</v>
      </c>
      <c r="C17692" s="19">
        <v>1005389</v>
      </c>
      <c r="D17692" s="19" t="s">
        <v>25632</v>
      </c>
      <c r="E17692" s="19" t="s">
        <v>25633</v>
      </c>
    </row>
    <row r="17693" spans="1:5" x14ac:dyDescent="0.25">
      <c r="A17693" s="18" t="s">
        <v>60181</v>
      </c>
      <c r="B17693" s="19" t="s">
        <v>60182</v>
      </c>
      <c r="C17693" s="19">
        <v>1005392</v>
      </c>
      <c r="D17693" s="19" t="s">
        <v>25656</v>
      </c>
      <c r="E17693" s="19" t="s">
        <v>25657</v>
      </c>
    </row>
    <row r="17694" spans="1:5" x14ac:dyDescent="0.25">
      <c r="A17694" s="18" t="s">
        <v>60183</v>
      </c>
      <c r="B17694" s="19" t="s">
        <v>60184</v>
      </c>
      <c r="C17694" s="19">
        <v>1005392</v>
      </c>
      <c r="D17694" s="19" t="s">
        <v>25656</v>
      </c>
      <c r="E17694" s="19" t="s">
        <v>25657</v>
      </c>
    </row>
    <row r="17695" spans="1:5" x14ac:dyDescent="0.25">
      <c r="A17695" s="18" t="s">
        <v>60185</v>
      </c>
      <c r="B17695" s="19" t="s">
        <v>60186</v>
      </c>
      <c r="C17695" s="19">
        <v>1005392</v>
      </c>
      <c r="D17695" s="19" t="s">
        <v>25656</v>
      </c>
      <c r="E17695" s="19" t="s">
        <v>25657</v>
      </c>
    </row>
    <row r="17696" spans="1:5" x14ac:dyDescent="0.25">
      <c r="A17696" s="18" t="s">
        <v>60187</v>
      </c>
      <c r="B17696" s="19" t="s">
        <v>60188</v>
      </c>
      <c r="C17696" s="19">
        <v>1005393</v>
      </c>
      <c r="D17696" s="19" t="s">
        <v>25604</v>
      </c>
      <c r="E17696" s="19" t="s">
        <v>25605</v>
      </c>
    </row>
    <row r="17697" spans="1:5" x14ac:dyDescent="0.25">
      <c r="A17697" s="18" t="s">
        <v>60189</v>
      </c>
      <c r="B17697" s="19" t="s">
        <v>60190</v>
      </c>
      <c r="C17697" s="19">
        <v>1005392</v>
      </c>
      <c r="D17697" s="19" t="s">
        <v>25656</v>
      </c>
      <c r="E17697" s="19" t="s">
        <v>25657</v>
      </c>
    </row>
    <row r="17698" spans="1:5" x14ac:dyDescent="0.25">
      <c r="A17698" s="18" t="s">
        <v>60191</v>
      </c>
      <c r="B17698" s="19" t="s">
        <v>60192</v>
      </c>
      <c r="C17698" s="19">
        <v>1005392</v>
      </c>
      <c r="D17698" s="19" t="s">
        <v>25656</v>
      </c>
      <c r="E17698" s="19" t="s">
        <v>25657</v>
      </c>
    </row>
    <row r="17699" spans="1:5" x14ac:dyDescent="0.25">
      <c r="A17699" s="18" t="s">
        <v>60193</v>
      </c>
      <c r="B17699" s="19" t="s">
        <v>60194</v>
      </c>
      <c r="C17699" s="19">
        <v>1005392</v>
      </c>
      <c r="D17699" s="19" t="s">
        <v>25656</v>
      </c>
      <c r="E17699" s="19" t="s">
        <v>25657</v>
      </c>
    </row>
    <row r="17700" spans="1:5" x14ac:dyDescent="0.25">
      <c r="A17700" s="18" t="s">
        <v>60195</v>
      </c>
      <c r="B17700" s="19" t="s">
        <v>60196</v>
      </c>
      <c r="C17700" s="19">
        <v>1005392</v>
      </c>
      <c r="D17700" s="19" t="s">
        <v>25656</v>
      </c>
      <c r="E17700" s="19" t="s">
        <v>25657</v>
      </c>
    </row>
    <row r="17701" spans="1:5" x14ac:dyDescent="0.25">
      <c r="A17701" s="18" t="s">
        <v>60197</v>
      </c>
      <c r="B17701" s="19" t="s">
        <v>60198</v>
      </c>
      <c r="C17701" s="19">
        <v>1005392</v>
      </c>
      <c r="D17701" s="19" t="s">
        <v>25656</v>
      </c>
      <c r="E17701" s="19" t="s">
        <v>25657</v>
      </c>
    </row>
    <row r="17702" spans="1:5" x14ac:dyDescent="0.25">
      <c r="A17702" s="18" t="s">
        <v>60199</v>
      </c>
      <c r="B17702" s="19" t="s">
        <v>60200</v>
      </c>
      <c r="C17702" s="19">
        <v>1005392</v>
      </c>
      <c r="D17702" s="19" t="s">
        <v>25656</v>
      </c>
      <c r="E17702" s="19" t="s">
        <v>25657</v>
      </c>
    </row>
    <row r="17703" spans="1:5" x14ac:dyDescent="0.25">
      <c r="A17703" s="18" t="s">
        <v>60201</v>
      </c>
      <c r="B17703" s="19" t="s">
        <v>60202</v>
      </c>
      <c r="C17703" s="19">
        <v>1005392</v>
      </c>
      <c r="D17703" s="19" t="s">
        <v>25656</v>
      </c>
      <c r="E17703" s="19" t="s">
        <v>25657</v>
      </c>
    </row>
    <row r="17704" spans="1:5" x14ac:dyDescent="0.25">
      <c r="A17704" s="18" t="s">
        <v>60203</v>
      </c>
      <c r="B17704" s="19" t="s">
        <v>60204</v>
      </c>
      <c r="C17704" s="19">
        <v>1005392</v>
      </c>
      <c r="D17704" s="19" t="s">
        <v>25656</v>
      </c>
      <c r="E17704" s="19" t="s">
        <v>25657</v>
      </c>
    </row>
    <row r="17705" spans="1:5" x14ac:dyDescent="0.25">
      <c r="A17705" s="18" t="s">
        <v>60205</v>
      </c>
      <c r="B17705" s="19" t="s">
        <v>60204</v>
      </c>
      <c r="C17705" s="19">
        <v>1005392</v>
      </c>
      <c r="D17705" s="19" t="s">
        <v>25656</v>
      </c>
      <c r="E17705" s="19" t="s">
        <v>25657</v>
      </c>
    </row>
    <row r="17706" spans="1:5" x14ac:dyDescent="0.25">
      <c r="A17706" s="18" t="s">
        <v>60206</v>
      </c>
      <c r="B17706" s="19" t="s">
        <v>60207</v>
      </c>
      <c r="C17706" s="19">
        <v>1010458</v>
      </c>
      <c r="D17706" s="19" t="s">
        <v>25608</v>
      </c>
      <c r="E17706" s="19" t="s">
        <v>25609</v>
      </c>
    </row>
    <row r="17707" spans="1:5" x14ac:dyDescent="0.25">
      <c r="A17707" s="18" t="s">
        <v>60208</v>
      </c>
      <c r="B17707" s="19" t="s">
        <v>60209</v>
      </c>
      <c r="C17707" s="19">
        <v>1010458</v>
      </c>
      <c r="D17707" s="19" t="s">
        <v>25608</v>
      </c>
      <c r="E17707" s="19" t="s">
        <v>25609</v>
      </c>
    </row>
    <row r="17708" spans="1:5" x14ac:dyDescent="0.25">
      <c r="A17708" s="18" t="s">
        <v>60210</v>
      </c>
      <c r="B17708" s="19" t="s">
        <v>60211</v>
      </c>
      <c r="C17708" s="19">
        <v>1010458</v>
      </c>
      <c r="D17708" s="19" t="s">
        <v>25608</v>
      </c>
      <c r="E17708" s="19" t="s">
        <v>25609</v>
      </c>
    </row>
    <row r="17709" spans="1:5" x14ac:dyDescent="0.25">
      <c r="A17709" s="18" t="s">
        <v>60212</v>
      </c>
      <c r="B17709" s="19" t="s">
        <v>60213</v>
      </c>
      <c r="C17709" s="19">
        <v>1010458</v>
      </c>
      <c r="D17709" s="19" t="s">
        <v>25608</v>
      </c>
      <c r="E17709" s="19" t="s">
        <v>25609</v>
      </c>
    </row>
    <row r="17710" spans="1:5" x14ac:dyDescent="0.25">
      <c r="A17710" s="18" t="s">
        <v>60214</v>
      </c>
      <c r="B17710" s="19" t="s">
        <v>60215</v>
      </c>
      <c r="C17710" s="19">
        <v>1010458</v>
      </c>
      <c r="D17710" s="19" t="s">
        <v>25608</v>
      </c>
      <c r="E17710" s="19" t="s">
        <v>25609</v>
      </c>
    </row>
    <row r="17711" spans="1:5" x14ac:dyDescent="0.25">
      <c r="A17711" s="18" t="s">
        <v>60216</v>
      </c>
      <c r="B17711" s="19" t="s">
        <v>60217</v>
      </c>
      <c r="C17711" s="19">
        <v>1010458</v>
      </c>
      <c r="D17711" s="19" t="s">
        <v>25608</v>
      </c>
      <c r="E17711" s="19" t="s">
        <v>25609</v>
      </c>
    </row>
    <row r="17712" spans="1:5" x14ac:dyDescent="0.25">
      <c r="A17712" s="18" t="s">
        <v>60218</v>
      </c>
      <c r="B17712" s="19" t="s">
        <v>60219</v>
      </c>
      <c r="C17712" s="19">
        <v>1010458</v>
      </c>
      <c r="D17712" s="19" t="s">
        <v>25608</v>
      </c>
      <c r="E17712" s="19" t="s">
        <v>25609</v>
      </c>
    </row>
    <row r="17713" spans="1:5" x14ac:dyDescent="0.25">
      <c r="A17713" s="18" t="s">
        <v>60220</v>
      </c>
      <c r="B17713" s="19" t="s">
        <v>60221</v>
      </c>
      <c r="C17713" s="19">
        <v>1010458</v>
      </c>
      <c r="D17713" s="19" t="s">
        <v>25608</v>
      </c>
      <c r="E17713" s="19" t="s">
        <v>25609</v>
      </c>
    </row>
    <row r="17714" spans="1:5" x14ac:dyDescent="0.25">
      <c r="A17714" s="18" t="s">
        <v>60222</v>
      </c>
      <c r="B17714" s="19" t="s">
        <v>60223</v>
      </c>
      <c r="C17714" s="19">
        <v>1010458</v>
      </c>
      <c r="D17714" s="19" t="s">
        <v>25608</v>
      </c>
      <c r="E17714" s="19" t="s">
        <v>25609</v>
      </c>
    </row>
    <row r="17715" spans="1:5" x14ac:dyDescent="0.25">
      <c r="A17715" s="18" t="s">
        <v>60224</v>
      </c>
      <c r="B17715" s="19" t="s">
        <v>60225</v>
      </c>
      <c r="C17715" s="19">
        <v>1010458</v>
      </c>
      <c r="D17715" s="19" t="s">
        <v>25608</v>
      </c>
      <c r="E17715" s="19" t="s">
        <v>25609</v>
      </c>
    </row>
    <row r="17716" spans="1:5" x14ac:dyDescent="0.25">
      <c r="A17716" s="18" t="s">
        <v>60226</v>
      </c>
      <c r="B17716" s="19" t="s">
        <v>60227</v>
      </c>
      <c r="C17716" s="19">
        <v>1010458</v>
      </c>
      <c r="D17716" s="19" t="s">
        <v>25608</v>
      </c>
      <c r="E17716" s="19" t="s">
        <v>25609</v>
      </c>
    </row>
    <row r="17717" spans="1:5" x14ac:dyDescent="0.25">
      <c r="A17717" s="18" t="s">
        <v>60228</v>
      </c>
      <c r="B17717" s="19" t="s">
        <v>60229</v>
      </c>
      <c r="C17717" s="19">
        <v>1010458</v>
      </c>
      <c r="D17717" s="19" t="s">
        <v>25608</v>
      </c>
      <c r="E17717" s="19" t="s">
        <v>25609</v>
      </c>
    </row>
    <row r="17718" spans="1:5" x14ac:dyDescent="0.25">
      <c r="A17718" s="18" t="s">
        <v>60230</v>
      </c>
      <c r="B17718" s="19" t="s">
        <v>60229</v>
      </c>
      <c r="C17718" s="19">
        <v>1010458</v>
      </c>
      <c r="D17718" s="19" t="s">
        <v>25608</v>
      </c>
      <c r="E17718" s="19" t="s">
        <v>25609</v>
      </c>
    </row>
    <row r="17719" spans="1:5" x14ac:dyDescent="0.25">
      <c r="A17719" s="18" t="s">
        <v>60231</v>
      </c>
      <c r="B17719" s="19" t="s">
        <v>60232</v>
      </c>
      <c r="C17719" s="19">
        <v>1003837</v>
      </c>
      <c r="D17719" s="19" t="s">
        <v>36006</v>
      </c>
      <c r="E17719" s="19" t="s">
        <v>36007</v>
      </c>
    </row>
    <row r="17720" spans="1:5" x14ac:dyDescent="0.25">
      <c r="A17720" s="18" t="s">
        <v>60233</v>
      </c>
      <c r="B17720" s="19" t="s">
        <v>60234</v>
      </c>
      <c r="C17720" s="19">
        <v>1002161</v>
      </c>
      <c r="D17720" s="19" t="s">
        <v>36176</v>
      </c>
      <c r="E17720" s="19" t="s">
        <v>36177</v>
      </c>
    </row>
    <row r="17721" spans="1:5" x14ac:dyDescent="0.25">
      <c r="A17721" s="18" t="s">
        <v>60235</v>
      </c>
      <c r="B17721" s="19" t="s">
        <v>60236</v>
      </c>
      <c r="C17721" s="19">
        <v>1002161</v>
      </c>
      <c r="D17721" s="19" t="s">
        <v>36176</v>
      </c>
      <c r="E17721" s="19" t="s">
        <v>36177</v>
      </c>
    </row>
    <row r="17722" spans="1:5" x14ac:dyDescent="0.25">
      <c r="A17722" s="18" t="s">
        <v>60237</v>
      </c>
      <c r="B17722" s="19" t="s">
        <v>60238</v>
      </c>
      <c r="C17722" s="19">
        <v>1002161</v>
      </c>
      <c r="D17722" s="19" t="s">
        <v>36176</v>
      </c>
      <c r="E17722" s="19" t="s">
        <v>36177</v>
      </c>
    </row>
    <row r="17723" spans="1:5" x14ac:dyDescent="0.25">
      <c r="A17723" s="18" t="s">
        <v>60239</v>
      </c>
      <c r="B17723" s="19" t="s">
        <v>60240</v>
      </c>
      <c r="C17723" s="19">
        <v>1002161</v>
      </c>
      <c r="D17723" s="19" t="s">
        <v>36176</v>
      </c>
      <c r="E17723" s="19" t="s">
        <v>36177</v>
      </c>
    </row>
    <row r="17724" spans="1:5" x14ac:dyDescent="0.25">
      <c r="A17724" s="18" t="s">
        <v>60241</v>
      </c>
      <c r="B17724" s="19" t="s">
        <v>60242</v>
      </c>
      <c r="C17724" s="19">
        <v>1002161</v>
      </c>
      <c r="D17724" s="19" t="s">
        <v>36176</v>
      </c>
      <c r="E17724" s="19" t="s">
        <v>36177</v>
      </c>
    </row>
    <row r="17725" spans="1:5" x14ac:dyDescent="0.25">
      <c r="A17725" s="18" t="s">
        <v>60243</v>
      </c>
      <c r="B17725" s="19" t="s">
        <v>60244</v>
      </c>
      <c r="C17725" s="19">
        <v>1002161</v>
      </c>
      <c r="D17725" s="19" t="s">
        <v>36176</v>
      </c>
      <c r="E17725" s="19" t="s">
        <v>36177</v>
      </c>
    </row>
    <row r="17726" spans="1:5" x14ac:dyDescent="0.25">
      <c r="A17726" s="18" t="s">
        <v>60245</v>
      </c>
      <c r="B17726" s="19" t="s">
        <v>60246</v>
      </c>
      <c r="C17726" s="19">
        <v>1002157</v>
      </c>
      <c r="D17726" s="19" t="s">
        <v>36180</v>
      </c>
      <c r="E17726" s="19" t="s">
        <v>36181</v>
      </c>
    </row>
    <row r="17727" spans="1:5" x14ac:dyDescent="0.25">
      <c r="A17727" s="18" t="s">
        <v>60247</v>
      </c>
      <c r="B17727" s="19" t="s">
        <v>60248</v>
      </c>
      <c r="C17727" s="19">
        <v>1002157</v>
      </c>
      <c r="D17727" s="19" t="s">
        <v>36180</v>
      </c>
      <c r="E17727" s="19" t="s">
        <v>36181</v>
      </c>
    </row>
    <row r="17728" spans="1:5" x14ac:dyDescent="0.25">
      <c r="A17728" s="18" t="s">
        <v>60249</v>
      </c>
      <c r="B17728" s="19" t="s">
        <v>60250</v>
      </c>
      <c r="C17728" s="19">
        <v>1002157</v>
      </c>
      <c r="D17728" s="19" t="s">
        <v>36180</v>
      </c>
      <c r="E17728" s="19" t="s">
        <v>36181</v>
      </c>
    </row>
    <row r="17729" spans="1:5" x14ac:dyDescent="0.25">
      <c r="A17729" s="18" t="s">
        <v>60251</v>
      </c>
      <c r="B17729" s="19" t="s">
        <v>60252</v>
      </c>
      <c r="C17729" s="19">
        <v>1002157</v>
      </c>
      <c r="D17729" s="19" t="s">
        <v>36180</v>
      </c>
      <c r="E17729" s="19" t="s">
        <v>36181</v>
      </c>
    </row>
    <row r="17730" spans="1:5" x14ac:dyDescent="0.25">
      <c r="A17730" s="18" t="s">
        <v>60253</v>
      </c>
      <c r="B17730" s="19" t="s">
        <v>60254</v>
      </c>
      <c r="C17730" s="19">
        <v>1002157</v>
      </c>
      <c r="D17730" s="19" t="s">
        <v>36180</v>
      </c>
      <c r="E17730" s="19" t="s">
        <v>36181</v>
      </c>
    </row>
    <row r="17731" spans="1:5" x14ac:dyDescent="0.25">
      <c r="A17731" s="18" t="s">
        <v>60255</v>
      </c>
      <c r="B17731" s="19" t="s">
        <v>60234</v>
      </c>
      <c r="C17731" s="19">
        <v>1002161</v>
      </c>
      <c r="D17731" s="19" t="s">
        <v>36176</v>
      </c>
      <c r="E17731" s="19" t="s">
        <v>36177</v>
      </c>
    </row>
    <row r="17732" spans="1:5" x14ac:dyDescent="0.25">
      <c r="A17732" s="18" t="s">
        <v>60256</v>
      </c>
      <c r="B17732" s="19" t="s">
        <v>60236</v>
      </c>
      <c r="C17732" s="19">
        <v>1002161</v>
      </c>
      <c r="D17732" s="19" t="s">
        <v>36176</v>
      </c>
      <c r="E17732" s="19" t="s">
        <v>36177</v>
      </c>
    </row>
    <row r="17733" spans="1:5" x14ac:dyDescent="0.25">
      <c r="A17733" s="18" t="s">
        <v>60257</v>
      </c>
      <c r="B17733" s="19" t="s">
        <v>60238</v>
      </c>
      <c r="C17733" s="19">
        <v>1002161</v>
      </c>
      <c r="D17733" s="19" t="s">
        <v>36176</v>
      </c>
      <c r="E17733" s="19" t="s">
        <v>36177</v>
      </c>
    </row>
    <row r="17734" spans="1:5" x14ac:dyDescent="0.25">
      <c r="A17734" s="18" t="s">
        <v>60258</v>
      </c>
      <c r="B17734" s="19" t="s">
        <v>60240</v>
      </c>
      <c r="C17734" s="19">
        <v>1002161</v>
      </c>
      <c r="D17734" s="19" t="s">
        <v>36176</v>
      </c>
      <c r="E17734" s="19" t="s">
        <v>36177</v>
      </c>
    </row>
    <row r="17735" spans="1:5" x14ac:dyDescent="0.25">
      <c r="A17735" s="18" t="s">
        <v>60259</v>
      </c>
      <c r="B17735" s="19" t="s">
        <v>60242</v>
      </c>
      <c r="C17735" s="19">
        <v>1002161</v>
      </c>
      <c r="D17735" s="19" t="s">
        <v>36176</v>
      </c>
      <c r="E17735" s="19" t="s">
        <v>36177</v>
      </c>
    </row>
    <row r="17736" spans="1:5" x14ac:dyDescent="0.25">
      <c r="A17736" s="18" t="s">
        <v>60260</v>
      </c>
      <c r="B17736" s="19" t="s">
        <v>60244</v>
      </c>
      <c r="C17736" s="19">
        <v>1002161</v>
      </c>
      <c r="D17736" s="19" t="s">
        <v>36176</v>
      </c>
      <c r="E17736" s="19" t="s">
        <v>36177</v>
      </c>
    </row>
    <row r="17737" spans="1:5" x14ac:dyDescent="0.25">
      <c r="A17737" s="18" t="s">
        <v>60261</v>
      </c>
      <c r="B17737" s="19" t="s">
        <v>60246</v>
      </c>
      <c r="C17737" s="19">
        <v>1002157</v>
      </c>
      <c r="D17737" s="19" t="s">
        <v>36180</v>
      </c>
      <c r="E17737" s="19" t="s">
        <v>36181</v>
      </c>
    </row>
    <row r="17738" spans="1:5" x14ac:dyDescent="0.25">
      <c r="A17738" s="18" t="s">
        <v>60262</v>
      </c>
      <c r="B17738" s="19" t="s">
        <v>60248</v>
      </c>
      <c r="C17738" s="19">
        <v>1002157</v>
      </c>
      <c r="D17738" s="19" t="s">
        <v>36180</v>
      </c>
      <c r="E17738" s="19" t="s">
        <v>36181</v>
      </c>
    </row>
    <row r="17739" spans="1:5" x14ac:dyDescent="0.25">
      <c r="A17739" s="18" t="s">
        <v>60263</v>
      </c>
      <c r="B17739" s="19" t="s">
        <v>60250</v>
      </c>
      <c r="C17739" s="19">
        <v>1002157</v>
      </c>
      <c r="D17739" s="19" t="s">
        <v>36180</v>
      </c>
      <c r="E17739" s="19" t="s">
        <v>36181</v>
      </c>
    </row>
    <row r="17740" spans="1:5" x14ac:dyDescent="0.25">
      <c r="A17740" s="18" t="s">
        <v>60264</v>
      </c>
      <c r="B17740" s="19" t="s">
        <v>60252</v>
      </c>
      <c r="C17740" s="19">
        <v>1002157</v>
      </c>
      <c r="D17740" s="19" t="s">
        <v>36180</v>
      </c>
      <c r="E17740" s="19" t="s">
        <v>36181</v>
      </c>
    </row>
    <row r="17741" spans="1:5" x14ac:dyDescent="0.25">
      <c r="A17741" s="18" t="s">
        <v>60265</v>
      </c>
      <c r="B17741" s="19" t="s">
        <v>60254</v>
      </c>
      <c r="C17741" s="19">
        <v>1002157</v>
      </c>
      <c r="D17741" s="19" t="s">
        <v>36180</v>
      </c>
      <c r="E17741" s="19" t="s">
        <v>36181</v>
      </c>
    </row>
    <row r="17742" spans="1:5" x14ac:dyDescent="0.25">
      <c r="A17742" s="18" t="s">
        <v>60266</v>
      </c>
      <c r="B17742" s="19" t="s">
        <v>60267</v>
      </c>
      <c r="C17742" s="19">
        <v>1006707</v>
      </c>
      <c r="D17742" s="19" t="s">
        <v>60268</v>
      </c>
      <c r="E17742" s="19" t="s">
        <v>60269</v>
      </c>
    </row>
    <row r="17743" spans="1:5" x14ac:dyDescent="0.25">
      <c r="A17743" s="18" t="s">
        <v>60270</v>
      </c>
      <c r="B17743" s="19" t="s">
        <v>60271</v>
      </c>
      <c r="C17743" s="19">
        <v>1006705</v>
      </c>
      <c r="D17743" s="19" t="s">
        <v>60272</v>
      </c>
      <c r="E17743" s="19" t="s">
        <v>60273</v>
      </c>
    </row>
    <row r="17744" spans="1:5" x14ac:dyDescent="0.25">
      <c r="A17744" s="18" t="s">
        <v>60274</v>
      </c>
      <c r="B17744" s="19" t="s">
        <v>60275</v>
      </c>
      <c r="C17744" s="19">
        <v>1005611</v>
      </c>
      <c r="D17744" s="19" t="s">
        <v>35559</v>
      </c>
      <c r="E17744" s="19" t="s">
        <v>35560</v>
      </c>
    </row>
    <row r="17745" spans="1:5" x14ac:dyDescent="0.25">
      <c r="A17745" s="18" t="s">
        <v>60276</v>
      </c>
      <c r="B17745" s="19" t="s">
        <v>60277</v>
      </c>
      <c r="C17745" s="19">
        <v>1003684</v>
      </c>
      <c r="D17745" s="19" t="s">
        <v>37961</v>
      </c>
      <c r="E17745" s="19" t="s">
        <v>37962</v>
      </c>
    </row>
    <row r="17746" spans="1:5" x14ac:dyDescent="0.25">
      <c r="A17746" s="18" t="s">
        <v>60278</v>
      </c>
      <c r="B17746" s="19" t="s">
        <v>60279</v>
      </c>
      <c r="C17746" s="19">
        <v>1006326</v>
      </c>
      <c r="D17746" s="19" t="s">
        <v>60280</v>
      </c>
      <c r="E17746" s="19" t="s">
        <v>60281</v>
      </c>
    </row>
    <row r="17747" spans="1:5" x14ac:dyDescent="0.25">
      <c r="A17747" s="18" t="s">
        <v>60282</v>
      </c>
      <c r="B17747" s="19" t="s">
        <v>60283</v>
      </c>
      <c r="C17747" s="19">
        <v>1007272</v>
      </c>
      <c r="D17747" s="19" t="s">
        <v>60284</v>
      </c>
      <c r="E17747" s="19" t="s">
        <v>60285</v>
      </c>
    </row>
    <row r="17748" spans="1:5" x14ac:dyDescent="0.25">
      <c r="A17748" s="18" t="s">
        <v>60286</v>
      </c>
      <c r="B17748" s="19" t="s">
        <v>60287</v>
      </c>
      <c r="C17748" s="19">
        <v>1006327</v>
      </c>
      <c r="D17748" s="19" t="s">
        <v>60288</v>
      </c>
      <c r="E17748" s="19" t="s">
        <v>60289</v>
      </c>
    </row>
    <row r="17749" spans="1:5" x14ac:dyDescent="0.25">
      <c r="A17749" s="18" t="s">
        <v>60290</v>
      </c>
      <c r="B17749" s="19" t="s">
        <v>56749</v>
      </c>
      <c r="C17749" s="19">
        <v>1007315</v>
      </c>
      <c r="D17749" s="19" t="s">
        <v>49567</v>
      </c>
      <c r="E17749" s="19" t="s">
        <v>49568</v>
      </c>
    </row>
    <row r="17750" spans="1:5" x14ac:dyDescent="0.25">
      <c r="A17750" s="18" t="s">
        <v>60291</v>
      </c>
      <c r="B17750" s="19" t="s">
        <v>60292</v>
      </c>
      <c r="C17750" s="19">
        <v>1007311</v>
      </c>
      <c r="D17750" s="19" t="s">
        <v>55803</v>
      </c>
      <c r="E17750" s="19" t="s">
        <v>55804</v>
      </c>
    </row>
    <row r="17751" spans="1:5" x14ac:dyDescent="0.25">
      <c r="A17751" s="18" t="s">
        <v>60293</v>
      </c>
      <c r="B17751" s="19" t="s">
        <v>60294</v>
      </c>
      <c r="C17751" s="19">
        <v>1001838</v>
      </c>
      <c r="D17751" s="19" t="s">
        <v>60295</v>
      </c>
      <c r="E17751" s="19" t="s">
        <v>60296</v>
      </c>
    </row>
    <row r="17752" spans="1:5" x14ac:dyDescent="0.25">
      <c r="A17752" s="18" t="s">
        <v>60297</v>
      </c>
      <c r="B17752" s="19" t="s">
        <v>60298</v>
      </c>
      <c r="C17752" s="19">
        <v>1004496</v>
      </c>
      <c r="D17752" s="19" t="s">
        <v>37711</v>
      </c>
      <c r="E17752" s="19" t="s">
        <v>37712</v>
      </c>
    </row>
    <row r="17753" spans="1:5" x14ac:dyDescent="0.25">
      <c r="A17753" s="18" t="s">
        <v>60299</v>
      </c>
      <c r="B17753" s="19" t="s">
        <v>60300</v>
      </c>
      <c r="C17753" s="19">
        <v>1007170</v>
      </c>
      <c r="D17753" s="19" t="s">
        <v>45240</v>
      </c>
      <c r="E17753" s="19" t="s">
        <v>45241</v>
      </c>
    </row>
    <row r="17754" spans="1:5" x14ac:dyDescent="0.25">
      <c r="A17754" s="18" t="s">
        <v>60301</v>
      </c>
      <c r="B17754" s="19" t="s">
        <v>60302</v>
      </c>
      <c r="C17754" s="19">
        <v>1005592</v>
      </c>
      <c r="D17754" s="19" t="s">
        <v>39242</v>
      </c>
      <c r="E17754" s="19" t="s">
        <v>39243</v>
      </c>
    </row>
    <row r="17755" spans="1:5" x14ac:dyDescent="0.25">
      <c r="A17755" s="18" t="s">
        <v>60303</v>
      </c>
      <c r="B17755" s="19" t="s">
        <v>60304</v>
      </c>
      <c r="C17755" s="19">
        <v>1005592</v>
      </c>
      <c r="D17755" s="19" t="s">
        <v>39242</v>
      </c>
      <c r="E17755" s="19" t="s">
        <v>39243</v>
      </c>
    </row>
    <row r="17756" spans="1:5" x14ac:dyDescent="0.25">
      <c r="A17756" s="18" t="s">
        <v>60305</v>
      </c>
      <c r="B17756" s="19" t="s">
        <v>60306</v>
      </c>
      <c r="C17756" s="19">
        <v>1002365</v>
      </c>
      <c r="D17756" s="19" t="s">
        <v>26476</v>
      </c>
      <c r="E17756" s="19" t="s">
        <v>26477</v>
      </c>
    </row>
    <row r="17757" spans="1:5" x14ac:dyDescent="0.25">
      <c r="A17757" s="18" t="s">
        <v>60307</v>
      </c>
      <c r="B17757" s="19" t="s">
        <v>60308</v>
      </c>
      <c r="C17757" s="19">
        <v>1002367</v>
      </c>
      <c r="D17757" s="19" t="s">
        <v>26482</v>
      </c>
      <c r="E17757" s="19" t="s">
        <v>26483</v>
      </c>
    </row>
    <row r="17758" spans="1:5" x14ac:dyDescent="0.25">
      <c r="A17758" s="18" t="s">
        <v>60309</v>
      </c>
      <c r="B17758" s="19" t="s">
        <v>60310</v>
      </c>
      <c r="C17758" s="19">
        <v>1000681</v>
      </c>
      <c r="D17758" s="19" t="s">
        <v>35755</v>
      </c>
      <c r="E17758" s="19" t="s">
        <v>35756</v>
      </c>
    </row>
    <row r="17759" spans="1:5" x14ac:dyDescent="0.25">
      <c r="A17759" s="18" t="s">
        <v>60311</v>
      </c>
      <c r="B17759" s="19" t="s">
        <v>60312</v>
      </c>
      <c r="C17759" s="19">
        <v>1000684</v>
      </c>
      <c r="D17759" s="19" t="s">
        <v>35761</v>
      </c>
      <c r="E17759" s="19" t="s">
        <v>35762</v>
      </c>
    </row>
    <row r="17760" spans="1:5" x14ac:dyDescent="0.25">
      <c r="A17760" s="18" t="s">
        <v>60313</v>
      </c>
      <c r="B17760" s="19" t="s">
        <v>60314</v>
      </c>
      <c r="C17760" s="19">
        <v>1000686</v>
      </c>
      <c r="D17760" s="19" t="s">
        <v>35751</v>
      </c>
      <c r="E17760" s="19" t="s">
        <v>35752</v>
      </c>
    </row>
    <row r="17761" spans="1:5" x14ac:dyDescent="0.25">
      <c r="A17761" s="18" t="s">
        <v>60315</v>
      </c>
      <c r="B17761" s="19" t="s">
        <v>60316</v>
      </c>
      <c r="C17761" s="19">
        <v>1000688</v>
      </c>
      <c r="D17761" s="19" t="s">
        <v>35769</v>
      </c>
      <c r="E17761" s="19" t="s">
        <v>35770</v>
      </c>
    </row>
    <row r="17762" spans="1:5" x14ac:dyDescent="0.25">
      <c r="A17762" s="18" t="s">
        <v>60317</v>
      </c>
      <c r="B17762" s="19" t="s">
        <v>60318</v>
      </c>
      <c r="C17762" s="19">
        <v>1002429</v>
      </c>
      <c r="D17762" s="19" t="s">
        <v>58711</v>
      </c>
      <c r="E17762" s="19" t="s">
        <v>58712</v>
      </c>
    </row>
    <row r="17763" spans="1:5" x14ac:dyDescent="0.25">
      <c r="A17763" s="18" t="s">
        <v>60319</v>
      </c>
      <c r="B17763" s="19" t="s">
        <v>60320</v>
      </c>
      <c r="C17763" s="19">
        <v>1002429</v>
      </c>
      <c r="D17763" s="19" t="s">
        <v>58711</v>
      </c>
      <c r="E17763" s="19" t="s">
        <v>58712</v>
      </c>
    </row>
    <row r="17764" spans="1:5" x14ac:dyDescent="0.25">
      <c r="A17764" s="18" t="s">
        <v>60321</v>
      </c>
      <c r="B17764" s="19" t="s">
        <v>60322</v>
      </c>
      <c r="C17764" s="19">
        <v>1002431</v>
      </c>
      <c r="D17764" s="19" t="s">
        <v>58717</v>
      </c>
      <c r="E17764" s="19" t="s">
        <v>58718</v>
      </c>
    </row>
    <row r="17765" spans="1:5" x14ac:dyDescent="0.25">
      <c r="A17765" s="18" t="s">
        <v>60323</v>
      </c>
      <c r="B17765" s="19" t="s">
        <v>60324</v>
      </c>
      <c r="C17765" s="19">
        <v>1002431</v>
      </c>
      <c r="D17765" s="19" t="s">
        <v>58717</v>
      </c>
      <c r="E17765" s="19" t="s">
        <v>58718</v>
      </c>
    </row>
    <row r="17766" spans="1:5" x14ac:dyDescent="0.25">
      <c r="A17766" s="18" t="s">
        <v>60325</v>
      </c>
      <c r="B17766" s="19" t="s">
        <v>60326</v>
      </c>
      <c r="C17766" s="19">
        <v>1004781</v>
      </c>
      <c r="D17766" s="19" t="s">
        <v>36891</v>
      </c>
      <c r="E17766" s="19" t="s">
        <v>36892</v>
      </c>
    </row>
    <row r="17767" spans="1:5" x14ac:dyDescent="0.25">
      <c r="A17767" s="18" t="s">
        <v>60327</v>
      </c>
      <c r="B17767" s="19" t="s">
        <v>60328</v>
      </c>
      <c r="C17767" s="19">
        <v>1004774</v>
      </c>
      <c r="D17767" s="19" t="s">
        <v>36895</v>
      </c>
      <c r="E17767" s="19" t="s">
        <v>36896</v>
      </c>
    </row>
    <row r="17768" spans="1:5" x14ac:dyDescent="0.25">
      <c r="A17768" s="18" t="s">
        <v>60329</v>
      </c>
      <c r="B17768" s="19" t="s">
        <v>60330</v>
      </c>
      <c r="C17768" s="19">
        <v>1002878</v>
      </c>
      <c r="D17768" s="19" t="s">
        <v>28171</v>
      </c>
      <c r="E17768" s="19" t="s">
        <v>28172</v>
      </c>
    </row>
    <row r="17769" spans="1:5" x14ac:dyDescent="0.25">
      <c r="A17769" s="18" t="s">
        <v>60331</v>
      </c>
      <c r="B17769" s="19" t="s">
        <v>60332</v>
      </c>
      <c r="C17769" s="19">
        <v>1002879</v>
      </c>
      <c r="D17769" s="19" t="s">
        <v>28175</v>
      </c>
      <c r="E17769" s="19" t="s">
        <v>28176</v>
      </c>
    </row>
    <row r="17770" spans="1:5" x14ac:dyDescent="0.25">
      <c r="A17770" s="18" t="s">
        <v>60333</v>
      </c>
      <c r="B17770" s="19" t="s">
        <v>60334</v>
      </c>
      <c r="C17770" s="19">
        <v>1002880</v>
      </c>
      <c r="D17770" s="19" t="s">
        <v>28179</v>
      </c>
      <c r="E17770" s="19" t="s">
        <v>28180</v>
      </c>
    </row>
    <row r="17771" spans="1:5" x14ac:dyDescent="0.25">
      <c r="A17771" s="18" t="s">
        <v>60335</v>
      </c>
      <c r="B17771" s="19" t="s">
        <v>60336</v>
      </c>
      <c r="C17771" s="19">
        <v>1005807</v>
      </c>
      <c r="D17771" s="19" t="s">
        <v>60337</v>
      </c>
      <c r="E17771" s="19" t="s">
        <v>60338</v>
      </c>
    </row>
    <row r="17772" spans="1:5" x14ac:dyDescent="0.25">
      <c r="A17772" s="18" t="s">
        <v>60339</v>
      </c>
      <c r="B17772" s="19" t="s">
        <v>60340</v>
      </c>
      <c r="C17772" s="19">
        <v>1005806</v>
      </c>
      <c r="D17772" s="19" t="s">
        <v>17402</v>
      </c>
      <c r="E17772" s="19" t="s">
        <v>17403</v>
      </c>
    </row>
    <row r="17773" spans="1:5" x14ac:dyDescent="0.25">
      <c r="A17773" s="18" t="s">
        <v>60341</v>
      </c>
      <c r="B17773" s="19" t="s">
        <v>60342</v>
      </c>
      <c r="C17773" s="19">
        <v>1005807</v>
      </c>
      <c r="D17773" s="19" t="s">
        <v>60337</v>
      </c>
      <c r="E17773" s="19" t="s">
        <v>60338</v>
      </c>
    </row>
    <row r="17774" spans="1:5" x14ac:dyDescent="0.25">
      <c r="A17774" s="18" t="s">
        <v>60343</v>
      </c>
      <c r="B17774" s="19" t="s">
        <v>60344</v>
      </c>
      <c r="C17774" s="19">
        <v>1005806</v>
      </c>
      <c r="D17774" s="19" t="s">
        <v>17402</v>
      </c>
      <c r="E17774" s="19" t="s">
        <v>17403</v>
      </c>
    </row>
    <row r="17775" spans="1:5" x14ac:dyDescent="0.25">
      <c r="A17775" s="18" t="s">
        <v>60345</v>
      </c>
      <c r="B17775" s="19" t="s">
        <v>60346</v>
      </c>
      <c r="C17775" s="19">
        <v>1005807</v>
      </c>
      <c r="D17775" s="19" t="s">
        <v>60337</v>
      </c>
      <c r="E17775" s="19" t="s">
        <v>60338</v>
      </c>
    </row>
    <row r="17776" spans="1:5" x14ac:dyDescent="0.25">
      <c r="A17776" s="18" t="s">
        <v>60347</v>
      </c>
      <c r="B17776" s="19" t="s">
        <v>60348</v>
      </c>
      <c r="C17776" s="19">
        <v>1005806</v>
      </c>
      <c r="D17776" s="19" t="s">
        <v>17402</v>
      </c>
      <c r="E17776" s="19" t="s">
        <v>17403</v>
      </c>
    </row>
    <row r="17777" spans="1:5" x14ac:dyDescent="0.25">
      <c r="A17777" s="18" t="s">
        <v>60349</v>
      </c>
      <c r="B17777" s="19" t="s">
        <v>60350</v>
      </c>
      <c r="C17777" s="19">
        <v>1005050</v>
      </c>
      <c r="D17777" s="19" t="s">
        <v>28375</v>
      </c>
      <c r="E17777" s="19" t="s">
        <v>28376</v>
      </c>
    </row>
    <row r="17778" spans="1:5" x14ac:dyDescent="0.25">
      <c r="A17778" s="18" t="s">
        <v>60351</v>
      </c>
      <c r="B17778" s="19" t="s">
        <v>60352</v>
      </c>
      <c r="C17778" s="19">
        <v>1005044</v>
      </c>
      <c r="D17778" s="19" t="s">
        <v>28379</v>
      </c>
      <c r="E17778" s="19" t="s">
        <v>28380</v>
      </c>
    </row>
    <row r="17779" spans="1:5" x14ac:dyDescent="0.25">
      <c r="A17779" s="18" t="s">
        <v>60353</v>
      </c>
      <c r="B17779" s="19" t="s">
        <v>60354</v>
      </c>
      <c r="C17779" s="19">
        <v>1005048</v>
      </c>
      <c r="D17779" s="19" t="s">
        <v>28383</v>
      </c>
      <c r="E17779" s="19" t="s">
        <v>28384</v>
      </c>
    </row>
    <row r="17780" spans="1:5" x14ac:dyDescent="0.25">
      <c r="A17780" s="18" t="s">
        <v>60355</v>
      </c>
      <c r="B17780" s="19" t="s">
        <v>60356</v>
      </c>
      <c r="C17780" s="19">
        <v>1005046</v>
      </c>
      <c r="D17780" s="19" t="s">
        <v>44498</v>
      </c>
      <c r="E17780" s="19" t="s">
        <v>44499</v>
      </c>
    </row>
    <row r="17781" spans="1:5" x14ac:dyDescent="0.25">
      <c r="A17781" s="18" t="s">
        <v>60357</v>
      </c>
      <c r="B17781" s="19" t="s">
        <v>60358</v>
      </c>
      <c r="C17781" s="19">
        <v>1005051</v>
      </c>
      <c r="D17781" s="19" t="s">
        <v>60359</v>
      </c>
      <c r="E17781" s="19" t="s">
        <v>60360</v>
      </c>
    </row>
    <row r="17782" spans="1:5" x14ac:dyDescent="0.25">
      <c r="A17782" s="18" t="s">
        <v>60361</v>
      </c>
      <c r="B17782" s="19" t="s">
        <v>60362</v>
      </c>
      <c r="C17782" s="19">
        <v>1004491</v>
      </c>
      <c r="D17782" s="19" t="s">
        <v>60363</v>
      </c>
      <c r="E17782" s="19" t="s">
        <v>60364</v>
      </c>
    </row>
    <row r="17783" spans="1:5" x14ac:dyDescent="0.25">
      <c r="A17783" s="18" t="s">
        <v>60365</v>
      </c>
      <c r="B17783" s="19" t="s">
        <v>60366</v>
      </c>
      <c r="C17783" s="19">
        <v>1003826</v>
      </c>
      <c r="D17783" s="19" t="s">
        <v>36797</v>
      </c>
      <c r="E17783" s="19" t="s">
        <v>36798</v>
      </c>
    </row>
    <row r="17784" spans="1:5" x14ac:dyDescent="0.25">
      <c r="A17784" s="18" t="s">
        <v>60367</v>
      </c>
      <c r="B17784" s="19" t="s">
        <v>60368</v>
      </c>
      <c r="C17784" s="19">
        <v>1003119</v>
      </c>
      <c r="D17784" s="19" t="s">
        <v>18139</v>
      </c>
      <c r="E17784" s="19" t="s">
        <v>18140</v>
      </c>
    </row>
    <row r="17785" spans="1:5" x14ac:dyDescent="0.25">
      <c r="A17785" s="18" t="s">
        <v>60369</v>
      </c>
      <c r="B17785" s="19" t="s">
        <v>60370</v>
      </c>
      <c r="C17785" s="19">
        <v>1002138</v>
      </c>
      <c r="D17785" s="19" t="s">
        <v>35098</v>
      </c>
      <c r="E17785" s="19" t="s">
        <v>35099</v>
      </c>
    </row>
    <row r="17786" spans="1:5" x14ac:dyDescent="0.25">
      <c r="A17786" s="18" t="s">
        <v>60371</v>
      </c>
      <c r="B17786" s="19" t="s">
        <v>60372</v>
      </c>
      <c r="C17786" s="19">
        <v>1002141</v>
      </c>
      <c r="D17786" s="19" t="s">
        <v>35102</v>
      </c>
      <c r="E17786" s="19" t="s">
        <v>35103</v>
      </c>
    </row>
    <row r="17787" spans="1:5" x14ac:dyDescent="0.25">
      <c r="A17787" s="18" t="s">
        <v>60373</v>
      </c>
      <c r="B17787" s="19" t="s">
        <v>60374</v>
      </c>
      <c r="C17787" s="19">
        <v>1002134</v>
      </c>
      <c r="D17787" s="19" t="s">
        <v>58855</v>
      </c>
      <c r="E17787" s="19" t="s">
        <v>58856</v>
      </c>
    </row>
    <row r="17788" spans="1:5" x14ac:dyDescent="0.25">
      <c r="A17788" s="18" t="s">
        <v>60375</v>
      </c>
      <c r="B17788" s="19" t="s">
        <v>60376</v>
      </c>
      <c r="C17788" s="19">
        <v>1002980</v>
      </c>
      <c r="D17788" s="19" t="s">
        <v>60377</v>
      </c>
      <c r="E17788" s="19" t="s">
        <v>60378</v>
      </c>
    </row>
    <row r="17789" spans="1:5" x14ac:dyDescent="0.25">
      <c r="A17789" s="18" t="s">
        <v>60379</v>
      </c>
      <c r="B17789" s="19" t="s">
        <v>60380</v>
      </c>
      <c r="C17789" s="19">
        <v>1004532</v>
      </c>
      <c r="D17789" s="19" t="s">
        <v>39202</v>
      </c>
      <c r="E17789" s="19" t="s">
        <v>39203</v>
      </c>
    </row>
    <row r="17790" spans="1:5" x14ac:dyDescent="0.25">
      <c r="A17790" s="18" t="s">
        <v>60381</v>
      </c>
      <c r="B17790" s="19" t="s">
        <v>60382</v>
      </c>
      <c r="C17790" s="19">
        <v>1002185</v>
      </c>
      <c r="D17790" s="19" t="s">
        <v>40400</v>
      </c>
      <c r="E17790" s="19" t="s">
        <v>40401</v>
      </c>
    </row>
    <row r="17791" spans="1:5" x14ac:dyDescent="0.25">
      <c r="A17791" s="18" t="s">
        <v>60383</v>
      </c>
      <c r="B17791" s="19" t="s">
        <v>60384</v>
      </c>
      <c r="C17791" s="19">
        <v>1002194</v>
      </c>
      <c r="D17791" s="19" t="s">
        <v>36349</v>
      </c>
      <c r="E17791" s="19" t="s">
        <v>36350</v>
      </c>
    </row>
    <row r="17792" spans="1:5" x14ac:dyDescent="0.25">
      <c r="A17792" s="18" t="s">
        <v>60385</v>
      </c>
      <c r="B17792" s="19" t="s">
        <v>60386</v>
      </c>
      <c r="C17792" s="19">
        <v>1002188</v>
      </c>
      <c r="D17792" s="19" t="s">
        <v>40410</v>
      </c>
      <c r="E17792" s="19" t="s">
        <v>40411</v>
      </c>
    </row>
    <row r="17793" spans="1:5" x14ac:dyDescent="0.25">
      <c r="A17793" s="18" t="s">
        <v>60387</v>
      </c>
      <c r="B17793" s="19" t="s">
        <v>60388</v>
      </c>
      <c r="C17793" s="19">
        <v>1002183</v>
      </c>
      <c r="D17793" s="19" t="s">
        <v>40406</v>
      </c>
      <c r="E17793" s="19" t="s">
        <v>40407</v>
      </c>
    </row>
    <row r="17794" spans="1:5" x14ac:dyDescent="0.25">
      <c r="A17794" s="18" t="s">
        <v>60389</v>
      </c>
      <c r="B17794" s="19" t="s">
        <v>60390</v>
      </c>
      <c r="C17794" s="19">
        <v>1001557</v>
      </c>
      <c r="D17794" s="19" t="s">
        <v>59345</v>
      </c>
      <c r="E17794" s="19" t="s">
        <v>59346</v>
      </c>
    </row>
    <row r="17795" spans="1:5" x14ac:dyDescent="0.25">
      <c r="A17795" s="18" t="s">
        <v>60391</v>
      </c>
      <c r="B17795" s="19" t="s">
        <v>60392</v>
      </c>
      <c r="C17795" s="19">
        <v>1000306</v>
      </c>
      <c r="D17795" s="19" t="s">
        <v>60393</v>
      </c>
      <c r="E17795" s="19" t="s">
        <v>60394</v>
      </c>
    </row>
    <row r="17796" spans="1:5" x14ac:dyDescent="0.25">
      <c r="A17796" s="18" t="s">
        <v>60395</v>
      </c>
      <c r="B17796" s="19" t="s">
        <v>60396</v>
      </c>
      <c r="C17796" s="19">
        <v>1000303</v>
      </c>
      <c r="D17796" s="19" t="s">
        <v>60397</v>
      </c>
      <c r="E17796" s="19" t="s">
        <v>60398</v>
      </c>
    </row>
    <row r="17797" spans="1:5" x14ac:dyDescent="0.25">
      <c r="A17797" s="18" t="s">
        <v>60399</v>
      </c>
      <c r="B17797" s="19" t="s">
        <v>60400</v>
      </c>
      <c r="C17797" s="19">
        <v>1000303</v>
      </c>
      <c r="D17797" s="19" t="s">
        <v>60397</v>
      </c>
      <c r="E17797" s="19" t="s">
        <v>60398</v>
      </c>
    </row>
    <row r="17798" spans="1:5" x14ac:dyDescent="0.25">
      <c r="A17798" s="18" t="s">
        <v>60401</v>
      </c>
      <c r="B17798" s="19" t="s">
        <v>60402</v>
      </c>
      <c r="C17798" s="19">
        <v>1000306</v>
      </c>
      <c r="D17798" s="19" t="s">
        <v>60393</v>
      </c>
      <c r="E17798" s="19" t="s">
        <v>60394</v>
      </c>
    </row>
    <row r="17799" spans="1:5" x14ac:dyDescent="0.25">
      <c r="A17799" s="18" t="s">
        <v>60403</v>
      </c>
      <c r="B17799" s="19" t="s">
        <v>60404</v>
      </c>
      <c r="C17799" s="19">
        <v>1006597</v>
      </c>
      <c r="D17799" s="19" t="s">
        <v>37991</v>
      </c>
      <c r="E17799" s="19" t="s">
        <v>37992</v>
      </c>
    </row>
    <row r="17800" spans="1:5" x14ac:dyDescent="0.25">
      <c r="A17800" s="18" t="s">
        <v>60405</v>
      </c>
      <c r="B17800" s="19" t="s">
        <v>60406</v>
      </c>
      <c r="C17800" s="19">
        <v>1006592</v>
      </c>
      <c r="D17800" s="19" t="s">
        <v>37995</v>
      </c>
      <c r="E17800" s="19" t="s">
        <v>37996</v>
      </c>
    </row>
    <row r="17801" spans="1:5" x14ac:dyDescent="0.25">
      <c r="A17801" s="18" t="s">
        <v>60407</v>
      </c>
      <c r="B17801" s="19" t="s">
        <v>60408</v>
      </c>
      <c r="C17801" s="19">
        <v>1006593</v>
      </c>
      <c r="D17801" s="19" t="s">
        <v>37999</v>
      </c>
      <c r="E17801" s="19" t="s">
        <v>38000</v>
      </c>
    </row>
    <row r="17802" spans="1:5" x14ac:dyDescent="0.25">
      <c r="A17802" s="18" t="s">
        <v>60409</v>
      </c>
      <c r="B17802" s="19" t="s">
        <v>60410</v>
      </c>
      <c r="C17802" s="19">
        <v>1006594</v>
      </c>
      <c r="D17802" s="19" t="s">
        <v>38003</v>
      </c>
      <c r="E17802" s="19" t="s">
        <v>38004</v>
      </c>
    </row>
    <row r="17803" spans="1:5" x14ac:dyDescent="0.25">
      <c r="A17803" s="18" t="s">
        <v>60411</v>
      </c>
      <c r="B17803" s="19" t="s">
        <v>60412</v>
      </c>
      <c r="C17803" s="19">
        <v>1006595</v>
      </c>
      <c r="D17803" s="19" t="s">
        <v>38007</v>
      </c>
      <c r="E17803" s="19" t="s">
        <v>38008</v>
      </c>
    </row>
    <row r="17804" spans="1:5" x14ac:dyDescent="0.25">
      <c r="A17804" s="18" t="s">
        <v>60413</v>
      </c>
      <c r="B17804" s="19" t="s">
        <v>60414</v>
      </c>
      <c r="C17804" s="19">
        <v>1005684</v>
      </c>
      <c r="D17804" s="19" t="s">
        <v>34877</v>
      </c>
      <c r="E17804" s="19" t="s">
        <v>34878</v>
      </c>
    </row>
    <row r="17805" spans="1:5" x14ac:dyDescent="0.25">
      <c r="A17805" s="18" t="s">
        <v>60415</v>
      </c>
      <c r="B17805" s="19" t="s">
        <v>60416</v>
      </c>
      <c r="C17805" s="19">
        <v>1005688</v>
      </c>
      <c r="D17805" s="19" t="s">
        <v>34889</v>
      </c>
      <c r="E17805" s="19" t="s">
        <v>34890</v>
      </c>
    </row>
    <row r="17806" spans="1:5" x14ac:dyDescent="0.25">
      <c r="A17806" s="18" t="s">
        <v>60417</v>
      </c>
      <c r="B17806" s="19" t="s">
        <v>60418</v>
      </c>
      <c r="C17806" s="19">
        <v>1005681</v>
      </c>
      <c r="D17806" s="19" t="s">
        <v>34893</v>
      </c>
      <c r="E17806" s="19" t="s">
        <v>34894</v>
      </c>
    </row>
    <row r="17807" spans="1:5" x14ac:dyDescent="0.25">
      <c r="A17807" s="18" t="s">
        <v>60419</v>
      </c>
      <c r="B17807" s="19" t="s">
        <v>60420</v>
      </c>
      <c r="C17807" s="19">
        <v>1004269</v>
      </c>
      <c r="D17807" s="19" t="s">
        <v>15829</v>
      </c>
      <c r="E17807" s="19" t="s">
        <v>15830</v>
      </c>
    </row>
    <row r="17808" spans="1:5" x14ac:dyDescent="0.25">
      <c r="A17808" s="18" t="s">
        <v>60421</v>
      </c>
      <c r="B17808" s="19" t="s">
        <v>60422</v>
      </c>
      <c r="C17808" s="19">
        <v>1004274</v>
      </c>
      <c r="D17808" s="19" t="s">
        <v>15833</v>
      </c>
      <c r="E17808" s="19" t="s">
        <v>15834</v>
      </c>
    </row>
    <row r="17809" spans="1:5" x14ac:dyDescent="0.25">
      <c r="A17809" s="18" t="s">
        <v>60423</v>
      </c>
      <c r="B17809" s="19" t="s">
        <v>60424</v>
      </c>
      <c r="C17809" s="19">
        <v>1004274</v>
      </c>
      <c r="D17809" s="19" t="s">
        <v>15833</v>
      </c>
      <c r="E17809" s="19" t="s">
        <v>15834</v>
      </c>
    </row>
    <row r="17810" spans="1:5" x14ac:dyDescent="0.25">
      <c r="A17810" s="18" t="s">
        <v>60425</v>
      </c>
      <c r="B17810" s="19" t="s">
        <v>60426</v>
      </c>
      <c r="C17810" s="19">
        <v>1004266</v>
      </c>
      <c r="D17810" s="19" t="s">
        <v>15837</v>
      </c>
      <c r="E17810" s="19" t="s">
        <v>15838</v>
      </c>
    </row>
    <row r="17811" spans="1:5" x14ac:dyDescent="0.25">
      <c r="A17811" s="18" t="s">
        <v>60427</v>
      </c>
      <c r="B17811" s="19" t="s">
        <v>60420</v>
      </c>
      <c r="C17811" s="19">
        <v>1004269</v>
      </c>
      <c r="D17811" s="19" t="s">
        <v>15829</v>
      </c>
      <c r="E17811" s="19" t="s">
        <v>15830</v>
      </c>
    </row>
    <row r="17812" spans="1:5" x14ac:dyDescent="0.25">
      <c r="A17812" s="18" t="s">
        <v>60428</v>
      </c>
      <c r="B17812" s="19" t="s">
        <v>60422</v>
      </c>
      <c r="C17812" s="19">
        <v>1004274</v>
      </c>
      <c r="D17812" s="19" t="s">
        <v>15833</v>
      </c>
      <c r="E17812" s="19" t="s">
        <v>15834</v>
      </c>
    </row>
    <row r="17813" spans="1:5" x14ac:dyDescent="0.25">
      <c r="A17813" s="18" t="s">
        <v>60429</v>
      </c>
      <c r="B17813" s="19" t="s">
        <v>60424</v>
      </c>
      <c r="C17813" s="19">
        <v>1004274</v>
      </c>
      <c r="D17813" s="19" t="s">
        <v>15833</v>
      </c>
      <c r="E17813" s="19" t="s">
        <v>15834</v>
      </c>
    </row>
    <row r="17814" spans="1:5" x14ac:dyDescent="0.25">
      <c r="A17814" s="18" t="s">
        <v>60430</v>
      </c>
      <c r="B17814" s="19" t="s">
        <v>60426</v>
      </c>
      <c r="C17814" s="19">
        <v>1004266</v>
      </c>
      <c r="D17814" s="19" t="s">
        <v>15837</v>
      </c>
      <c r="E17814" s="19" t="s">
        <v>15838</v>
      </c>
    </row>
    <row r="17815" spans="1:5" x14ac:dyDescent="0.25">
      <c r="A17815" s="18" t="s">
        <v>60431</v>
      </c>
      <c r="B17815" s="19" t="s">
        <v>60432</v>
      </c>
      <c r="C17815" s="19">
        <v>1004269</v>
      </c>
      <c r="D17815" s="19" t="s">
        <v>15829</v>
      </c>
      <c r="E17815" s="19" t="s">
        <v>15830</v>
      </c>
    </row>
    <row r="17816" spans="1:5" x14ac:dyDescent="0.25">
      <c r="A17816" s="18" t="s">
        <v>60433</v>
      </c>
      <c r="B17816" s="19" t="s">
        <v>60434</v>
      </c>
      <c r="C17816" s="19">
        <v>1002766</v>
      </c>
      <c r="D17816" s="19" t="s">
        <v>60435</v>
      </c>
      <c r="E17816" s="19" t="s">
        <v>60436</v>
      </c>
    </row>
    <row r="17817" spans="1:5" x14ac:dyDescent="0.25">
      <c r="A17817" s="18" t="s">
        <v>60437</v>
      </c>
      <c r="B17817" s="19" t="s">
        <v>60438</v>
      </c>
      <c r="C17817" s="19">
        <v>1002772</v>
      </c>
      <c r="D17817" s="19" t="s">
        <v>60439</v>
      </c>
      <c r="E17817" s="19" t="s">
        <v>60440</v>
      </c>
    </row>
    <row r="17818" spans="1:5" x14ac:dyDescent="0.25">
      <c r="A17818" s="18" t="s">
        <v>60441</v>
      </c>
      <c r="B17818" s="19" t="s">
        <v>60442</v>
      </c>
      <c r="C17818" s="19">
        <v>1002763</v>
      </c>
      <c r="D17818" s="19" t="s">
        <v>60443</v>
      </c>
      <c r="E17818" s="19" t="s">
        <v>60444</v>
      </c>
    </row>
    <row r="17819" spans="1:5" x14ac:dyDescent="0.25">
      <c r="A17819" s="18" t="s">
        <v>60445</v>
      </c>
      <c r="B17819" s="19" t="s">
        <v>60446</v>
      </c>
      <c r="C17819" s="19">
        <v>1002769</v>
      </c>
      <c r="D17819" s="19" t="s">
        <v>60447</v>
      </c>
      <c r="E17819" s="19" t="s">
        <v>60448</v>
      </c>
    </row>
    <row r="17820" spans="1:5" x14ac:dyDescent="0.25">
      <c r="A17820" s="18" t="s">
        <v>60449</v>
      </c>
      <c r="B17820" s="19" t="s">
        <v>60450</v>
      </c>
      <c r="C17820" s="19">
        <v>1000173</v>
      </c>
      <c r="D17820" s="19" t="s">
        <v>60451</v>
      </c>
      <c r="E17820" s="19" t="s">
        <v>60452</v>
      </c>
    </row>
    <row r="17821" spans="1:5" x14ac:dyDescent="0.25">
      <c r="A17821" s="18" t="s">
        <v>60453</v>
      </c>
      <c r="B17821" s="19" t="s">
        <v>60454</v>
      </c>
      <c r="C17821" s="19">
        <v>1000681</v>
      </c>
      <c r="D17821" s="19" t="s">
        <v>35755</v>
      </c>
      <c r="E17821" s="19" t="s">
        <v>35756</v>
      </c>
    </row>
    <row r="17822" spans="1:5" x14ac:dyDescent="0.25">
      <c r="A17822" s="18" t="s">
        <v>60455</v>
      </c>
      <c r="B17822" s="19" t="s">
        <v>60456</v>
      </c>
      <c r="C17822" s="19">
        <v>1000684</v>
      </c>
      <c r="D17822" s="19" t="s">
        <v>35761</v>
      </c>
      <c r="E17822" s="19" t="s">
        <v>35762</v>
      </c>
    </row>
    <row r="17823" spans="1:5" x14ac:dyDescent="0.25">
      <c r="A17823" s="18" t="s">
        <v>60457</v>
      </c>
      <c r="B17823" s="19" t="s">
        <v>60458</v>
      </c>
      <c r="C17823" s="19">
        <v>1000686</v>
      </c>
      <c r="D17823" s="19" t="s">
        <v>35751</v>
      </c>
      <c r="E17823" s="19" t="s">
        <v>35752</v>
      </c>
    </row>
    <row r="17824" spans="1:5" x14ac:dyDescent="0.25">
      <c r="A17824" s="18" t="s">
        <v>60459</v>
      </c>
      <c r="B17824" s="19" t="s">
        <v>60460</v>
      </c>
      <c r="C17824" s="19">
        <v>1000688</v>
      </c>
      <c r="D17824" s="19" t="s">
        <v>35769</v>
      </c>
      <c r="E17824" s="19" t="s">
        <v>35770</v>
      </c>
    </row>
    <row r="17825" spans="1:5" x14ac:dyDescent="0.25">
      <c r="A17825" s="18" t="s">
        <v>60461</v>
      </c>
      <c r="B17825" s="19" t="s">
        <v>58676</v>
      </c>
      <c r="C17825" s="19">
        <v>1003826</v>
      </c>
      <c r="D17825" s="19" t="s">
        <v>36797</v>
      </c>
      <c r="E17825" s="19" t="s">
        <v>36798</v>
      </c>
    </row>
    <row r="17826" spans="1:5" x14ac:dyDescent="0.25">
      <c r="A17826" s="18" t="s">
        <v>60462</v>
      </c>
      <c r="B17826" s="19" t="s">
        <v>60463</v>
      </c>
      <c r="C17826" s="19">
        <v>1005072</v>
      </c>
      <c r="D17826" s="19" t="s">
        <v>33533</v>
      </c>
      <c r="E17826" s="19" t="s">
        <v>33534</v>
      </c>
    </row>
    <row r="17827" spans="1:5" x14ac:dyDescent="0.25">
      <c r="A17827" s="18" t="s">
        <v>60464</v>
      </c>
      <c r="B17827" s="19" t="s">
        <v>60465</v>
      </c>
      <c r="C17827" s="19">
        <v>1005072</v>
      </c>
      <c r="D17827" s="19" t="s">
        <v>33533</v>
      </c>
      <c r="E17827" s="19" t="s">
        <v>33534</v>
      </c>
    </row>
    <row r="17828" spans="1:5" x14ac:dyDescent="0.25">
      <c r="A17828" s="18" t="s">
        <v>60466</v>
      </c>
      <c r="B17828" s="19" t="s">
        <v>60467</v>
      </c>
      <c r="C17828" s="19">
        <v>1005073</v>
      </c>
      <c r="D17828" s="19" t="s">
        <v>33539</v>
      </c>
      <c r="E17828" s="19" t="s">
        <v>33540</v>
      </c>
    </row>
    <row r="17829" spans="1:5" x14ac:dyDescent="0.25">
      <c r="A17829" s="18" t="s">
        <v>60468</v>
      </c>
      <c r="B17829" s="19" t="s">
        <v>60469</v>
      </c>
      <c r="C17829" s="19">
        <v>1005073</v>
      </c>
      <c r="D17829" s="19" t="s">
        <v>33539</v>
      </c>
      <c r="E17829" s="19" t="s">
        <v>33540</v>
      </c>
    </row>
    <row r="17830" spans="1:5" x14ac:dyDescent="0.25">
      <c r="A17830" s="18" t="s">
        <v>60470</v>
      </c>
      <c r="B17830" s="19" t="s">
        <v>60471</v>
      </c>
      <c r="C17830" s="19">
        <v>1003826</v>
      </c>
      <c r="D17830" s="19" t="s">
        <v>36797</v>
      </c>
      <c r="E17830" s="19" t="s">
        <v>36798</v>
      </c>
    </row>
    <row r="17831" spans="1:5" x14ac:dyDescent="0.25">
      <c r="A17831" s="18" t="s">
        <v>60472</v>
      </c>
      <c r="B17831" s="19" t="s">
        <v>60473</v>
      </c>
      <c r="C17831" s="19">
        <v>1005072</v>
      </c>
      <c r="D17831" s="19" t="s">
        <v>33533</v>
      </c>
      <c r="E17831" s="19" t="s">
        <v>33534</v>
      </c>
    </row>
    <row r="17832" spans="1:5" x14ac:dyDescent="0.25">
      <c r="A17832" s="18" t="s">
        <v>60474</v>
      </c>
      <c r="B17832" s="19" t="s">
        <v>60475</v>
      </c>
      <c r="C17832" s="19">
        <v>1000055</v>
      </c>
      <c r="D17832" s="19" t="s">
        <v>27174</v>
      </c>
      <c r="E17832" s="19" t="s">
        <v>27175</v>
      </c>
    </row>
    <row r="17833" spans="1:5" x14ac:dyDescent="0.25">
      <c r="A17833" s="18" t="s">
        <v>60476</v>
      </c>
      <c r="B17833" s="19" t="s">
        <v>60477</v>
      </c>
      <c r="C17833" s="19">
        <v>1003101</v>
      </c>
      <c r="D17833" s="19" t="s">
        <v>30191</v>
      </c>
      <c r="E17833" s="19" t="s">
        <v>30192</v>
      </c>
    </row>
    <row r="17834" spans="1:5" x14ac:dyDescent="0.25">
      <c r="A17834" s="18" t="s">
        <v>60478</v>
      </c>
      <c r="B17834" s="19" t="s">
        <v>60479</v>
      </c>
      <c r="C17834" s="19">
        <v>1002169</v>
      </c>
      <c r="D17834" s="19" t="s">
        <v>34258</v>
      </c>
      <c r="E17834" s="19" t="s">
        <v>34259</v>
      </c>
    </row>
    <row r="17835" spans="1:5" x14ac:dyDescent="0.25">
      <c r="A17835" s="18" t="s">
        <v>60480</v>
      </c>
      <c r="B17835" s="19" t="s">
        <v>60481</v>
      </c>
      <c r="C17835" s="19">
        <v>1003663</v>
      </c>
      <c r="D17835" s="19" t="s">
        <v>26656</v>
      </c>
      <c r="E17835" s="19" t="s">
        <v>26657</v>
      </c>
    </row>
    <row r="17836" spans="1:5" x14ac:dyDescent="0.25">
      <c r="A17836" s="18" t="s">
        <v>60482</v>
      </c>
      <c r="B17836" s="19" t="s">
        <v>60483</v>
      </c>
      <c r="C17836" s="19">
        <v>1004599</v>
      </c>
      <c r="D17836" s="19" t="s">
        <v>60484</v>
      </c>
      <c r="E17836" s="19" t="s">
        <v>60485</v>
      </c>
    </row>
    <row r="17837" spans="1:5" x14ac:dyDescent="0.25">
      <c r="A17837" s="18" t="s">
        <v>60486</v>
      </c>
      <c r="B17837" s="19" t="s">
        <v>60487</v>
      </c>
      <c r="C17837" s="19">
        <v>1004647</v>
      </c>
      <c r="D17837" s="19" t="s">
        <v>60488</v>
      </c>
      <c r="E17837" s="19" t="s">
        <v>60489</v>
      </c>
    </row>
    <row r="17838" spans="1:5" x14ac:dyDescent="0.25">
      <c r="A17838" s="18" t="s">
        <v>60490</v>
      </c>
      <c r="B17838" s="19" t="s">
        <v>50187</v>
      </c>
      <c r="C17838" s="19">
        <v>1005625</v>
      </c>
      <c r="D17838" s="19" t="s">
        <v>47038</v>
      </c>
      <c r="E17838" s="19" t="s">
        <v>47039</v>
      </c>
    </row>
    <row r="17839" spans="1:5" x14ac:dyDescent="0.25">
      <c r="A17839" s="18" t="s">
        <v>60491</v>
      </c>
      <c r="B17839" s="19" t="s">
        <v>50189</v>
      </c>
      <c r="C17839" s="19">
        <v>1005627</v>
      </c>
      <c r="D17839" s="19" t="s">
        <v>47042</v>
      </c>
      <c r="E17839" s="19" t="s">
        <v>47043</v>
      </c>
    </row>
    <row r="17840" spans="1:5" x14ac:dyDescent="0.25">
      <c r="A17840" s="18" t="s">
        <v>60492</v>
      </c>
      <c r="B17840" s="19" t="s">
        <v>50191</v>
      </c>
      <c r="C17840" s="19">
        <v>1005629</v>
      </c>
      <c r="D17840" s="19" t="s">
        <v>47046</v>
      </c>
      <c r="E17840" s="19" t="s">
        <v>47047</v>
      </c>
    </row>
    <row r="17841" spans="1:5" x14ac:dyDescent="0.25">
      <c r="A17841" s="18" t="s">
        <v>60493</v>
      </c>
      <c r="B17841" s="19" t="s">
        <v>50193</v>
      </c>
      <c r="C17841" s="19">
        <v>1005631</v>
      </c>
      <c r="D17841" s="19" t="s">
        <v>47050</v>
      </c>
      <c r="E17841" s="19" t="s">
        <v>47051</v>
      </c>
    </row>
    <row r="17842" spans="1:5" x14ac:dyDescent="0.25">
      <c r="A17842" s="18" t="s">
        <v>60494</v>
      </c>
      <c r="B17842" s="19" t="s">
        <v>60495</v>
      </c>
      <c r="C17842" s="19">
        <v>1006587</v>
      </c>
      <c r="D17842" s="19" t="s">
        <v>35969</v>
      </c>
      <c r="E17842" s="19" t="s">
        <v>35970</v>
      </c>
    </row>
    <row r="17843" spans="1:5" x14ac:dyDescent="0.25">
      <c r="A17843" s="18" t="s">
        <v>60496</v>
      </c>
      <c r="B17843" s="19" t="s">
        <v>60497</v>
      </c>
      <c r="C17843" s="19">
        <v>1006589</v>
      </c>
      <c r="D17843" s="19" t="s">
        <v>36044</v>
      </c>
      <c r="E17843" s="19" t="s">
        <v>36045</v>
      </c>
    </row>
    <row r="17844" spans="1:5" x14ac:dyDescent="0.25">
      <c r="A17844" s="18" t="s">
        <v>60498</v>
      </c>
      <c r="B17844" s="19" t="s">
        <v>60499</v>
      </c>
      <c r="C17844" s="19">
        <v>1006581</v>
      </c>
      <c r="D17844" s="19" t="s">
        <v>36048</v>
      </c>
      <c r="E17844" s="19" t="s">
        <v>36049</v>
      </c>
    </row>
    <row r="17845" spans="1:5" x14ac:dyDescent="0.25">
      <c r="A17845" s="18" t="s">
        <v>60500</v>
      </c>
      <c r="B17845" s="19" t="s">
        <v>60501</v>
      </c>
      <c r="C17845" s="19">
        <v>1003875</v>
      </c>
      <c r="D17845" s="19" t="s">
        <v>20508</v>
      </c>
      <c r="E17845" s="19" t="s">
        <v>20509</v>
      </c>
    </row>
    <row r="17846" spans="1:5" x14ac:dyDescent="0.25">
      <c r="A17846" s="18" t="s">
        <v>60502</v>
      </c>
      <c r="B17846" s="19" t="s">
        <v>60503</v>
      </c>
      <c r="C17846" s="19">
        <v>1003879</v>
      </c>
      <c r="D17846" s="19" t="s">
        <v>20524</v>
      </c>
      <c r="E17846" s="19" t="s">
        <v>20525</v>
      </c>
    </row>
    <row r="17847" spans="1:5" x14ac:dyDescent="0.25">
      <c r="A17847" s="18" t="s">
        <v>60504</v>
      </c>
      <c r="B17847" s="19" t="s">
        <v>60505</v>
      </c>
      <c r="C17847" s="19">
        <v>1003881</v>
      </c>
      <c r="D17847" s="19" t="s">
        <v>20512</v>
      </c>
      <c r="E17847" s="19" t="s">
        <v>20513</v>
      </c>
    </row>
    <row r="17848" spans="1:5" x14ac:dyDescent="0.25">
      <c r="A17848" s="18" t="s">
        <v>60506</v>
      </c>
      <c r="B17848" s="19" t="s">
        <v>60507</v>
      </c>
      <c r="C17848" s="19">
        <v>1003854</v>
      </c>
      <c r="D17848" s="19" t="s">
        <v>20528</v>
      </c>
      <c r="E17848" s="19" t="s">
        <v>20529</v>
      </c>
    </row>
    <row r="17849" spans="1:5" x14ac:dyDescent="0.25">
      <c r="A17849" s="18" t="s">
        <v>60508</v>
      </c>
      <c r="B17849" s="19" t="s">
        <v>60509</v>
      </c>
      <c r="C17849" s="19">
        <v>1003859</v>
      </c>
      <c r="D17849" s="19" t="s">
        <v>20516</v>
      </c>
      <c r="E17849" s="19" t="s">
        <v>20517</v>
      </c>
    </row>
    <row r="17850" spans="1:5" x14ac:dyDescent="0.25">
      <c r="A17850" s="18" t="s">
        <v>60510</v>
      </c>
      <c r="B17850" s="19" t="s">
        <v>60511</v>
      </c>
      <c r="C17850" s="19">
        <v>1003866</v>
      </c>
      <c r="D17850" s="19" t="s">
        <v>20520</v>
      </c>
      <c r="E17850" s="19" t="s">
        <v>20521</v>
      </c>
    </row>
    <row r="17851" spans="1:5" x14ac:dyDescent="0.25">
      <c r="A17851" s="18" t="s">
        <v>60512</v>
      </c>
      <c r="B17851" s="19" t="s">
        <v>60513</v>
      </c>
      <c r="C17851" s="19">
        <v>1003869</v>
      </c>
      <c r="D17851" s="19" t="s">
        <v>20532</v>
      </c>
      <c r="E17851" s="19" t="s">
        <v>20533</v>
      </c>
    </row>
    <row r="17852" spans="1:5" x14ac:dyDescent="0.25">
      <c r="A17852" s="18" t="s">
        <v>60514</v>
      </c>
      <c r="B17852" s="19" t="s">
        <v>60515</v>
      </c>
      <c r="C17852" s="19">
        <v>1003872</v>
      </c>
      <c r="D17852" s="19" t="s">
        <v>20536</v>
      </c>
      <c r="E17852" s="19" t="s">
        <v>20537</v>
      </c>
    </row>
    <row r="17853" spans="1:5" x14ac:dyDescent="0.25">
      <c r="A17853" s="18" t="s">
        <v>60516</v>
      </c>
      <c r="B17853" s="19" t="s">
        <v>60517</v>
      </c>
      <c r="C17853" s="19">
        <v>1000089</v>
      </c>
      <c r="D17853" s="19" t="s">
        <v>60518</v>
      </c>
      <c r="E17853" s="19" t="s">
        <v>60519</v>
      </c>
    </row>
    <row r="17854" spans="1:5" x14ac:dyDescent="0.25">
      <c r="A17854" s="18" t="s">
        <v>60520</v>
      </c>
      <c r="B17854" s="19" t="s">
        <v>60521</v>
      </c>
      <c r="C17854" s="19">
        <v>1000144</v>
      </c>
      <c r="D17854" s="19" t="s">
        <v>59309</v>
      </c>
      <c r="E17854" s="19" t="s">
        <v>59310</v>
      </c>
    </row>
    <row r="17855" spans="1:5" x14ac:dyDescent="0.25">
      <c r="A17855" s="18" t="s">
        <v>60522</v>
      </c>
      <c r="B17855" s="19" t="s">
        <v>60523</v>
      </c>
      <c r="C17855" s="19">
        <v>1000144</v>
      </c>
      <c r="D17855" s="19" t="s">
        <v>59309</v>
      </c>
      <c r="E17855" s="19" t="s">
        <v>59310</v>
      </c>
    </row>
    <row r="17856" spans="1:5" x14ac:dyDescent="0.25">
      <c r="A17856" s="18" t="s">
        <v>60524</v>
      </c>
      <c r="B17856" s="19" t="s">
        <v>60525</v>
      </c>
      <c r="C17856" s="19">
        <v>1000144</v>
      </c>
      <c r="D17856" s="19" t="s">
        <v>59309</v>
      </c>
      <c r="E17856" s="19" t="s">
        <v>59310</v>
      </c>
    </row>
    <row r="17857" spans="1:5" x14ac:dyDescent="0.25">
      <c r="A17857" s="18" t="s">
        <v>60526</v>
      </c>
      <c r="B17857" s="19" t="s">
        <v>60527</v>
      </c>
      <c r="C17857" s="19">
        <v>1004270</v>
      </c>
      <c r="D17857" s="19" t="s">
        <v>60528</v>
      </c>
      <c r="E17857" s="19" t="s">
        <v>60529</v>
      </c>
    </row>
    <row r="17858" spans="1:5" x14ac:dyDescent="0.25">
      <c r="A17858" s="18" t="s">
        <v>60530</v>
      </c>
      <c r="B17858" s="19" t="s">
        <v>60531</v>
      </c>
      <c r="C17858" s="19">
        <v>1004271</v>
      </c>
      <c r="D17858" s="19" t="s">
        <v>60532</v>
      </c>
      <c r="E17858" s="19" t="s">
        <v>60533</v>
      </c>
    </row>
    <row r="17859" spans="1:5" x14ac:dyDescent="0.25">
      <c r="A17859" s="18" t="s">
        <v>60534</v>
      </c>
      <c r="B17859" s="19" t="s">
        <v>60535</v>
      </c>
      <c r="C17859" s="19">
        <v>1004267</v>
      </c>
      <c r="D17859" s="19" t="s">
        <v>60536</v>
      </c>
      <c r="E17859" s="19" t="s">
        <v>60537</v>
      </c>
    </row>
    <row r="17860" spans="1:5" x14ac:dyDescent="0.25">
      <c r="A17860" s="18" t="s">
        <v>60538</v>
      </c>
      <c r="B17860" s="19" t="s">
        <v>60539</v>
      </c>
      <c r="C17860" s="19">
        <v>1004270</v>
      </c>
      <c r="D17860" s="19" t="s">
        <v>60528</v>
      </c>
      <c r="E17860" s="19" t="s">
        <v>60529</v>
      </c>
    </row>
    <row r="17861" spans="1:5" x14ac:dyDescent="0.25">
      <c r="A17861" s="18" t="s">
        <v>60540</v>
      </c>
      <c r="B17861" s="19" t="s">
        <v>60541</v>
      </c>
      <c r="C17861" s="19">
        <v>1004271</v>
      </c>
      <c r="D17861" s="19" t="s">
        <v>60532</v>
      </c>
      <c r="E17861" s="19" t="s">
        <v>60533</v>
      </c>
    </row>
    <row r="17862" spans="1:5" x14ac:dyDescent="0.25">
      <c r="A17862" s="18" t="s">
        <v>60542</v>
      </c>
      <c r="B17862" s="19" t="s">
        <v>60543</v>
      </c>
      <c r="C17862" s="19">
        <v>1004267</v>
      </c>
      <c r="D17862" s="19" t="s">
        <v>60536</v>
      </c>
      <c r="E17862" s="19" t="s">
        <v>60537</v>
      </c>
    </row>
    <row r="17863" spans="1:5" x14ac:dyDescent="0.25">
      <c r="A17863" s="18" t="s">
        <v>60544</v>
      </c>
      <c r="B17863" s="19" t="s">
        <v>60545</v>
      </c>
      <c r="C17863" s="19">
        <v>1004496</v>
      </c>
      <c r="D17863" s="19" t="s">
        <v>37711</v>
      </c>
      <c r="E17863" s="19" t="s">
        <v>37712</v>
      </c>
    </row>
    <row r="17864" spans="1:5" x14ac:dyDescent="0.25">
      <c r="A17864" s="18" t="s">
        <v>60546</v>
      </c>
      <c r="B17864" s="19" t="s">
        <v>60547</v>
      </c>
      <c r="C17864" s="19">
        <v>1005244</v>
      </c>
      <c r="D17864" s="19" t="s">
        <v>40607</v>
      </c>
      <c r="E17864" s="19" t="s">
        <v>40608</v>
      </c>
    </row>
    <row r="17865" spans="1:5" x14ac:dyDescent="0.25">
      <c r="A17865" s="18" t="s">
        <v>60548</v>
      </c>
      <c r="B17865" s="19" t="s">
        <v>60549</v>
      </c>
      <c r="C17865" s="19">
        <v>1005245</v>
      </c>
      <c r="D17865" s="19" t="s">
        <v>40611</v>
      </c>
      <c r="E17865" s="19" t="s">
        <v>40612</v>
      </c>
    </row>
    <row r="17866" spans="1:5" x14ac:dyDescent="0.25">
      <c r="A17866" s="18" t="s">
        <v>60550</v>
      </c>
      <c r="B17866" s="19" t="s">
        <v>60551</v>
      </c>
      <c r="C17866" s="19">
        <v>1007432</v>
      </c>
      <c r="D17866" s="19" t="s">
        <v>60552</v>
      </c>
      <c r="E17866" s="19" t="s">
        <v>60553</v>
      </c>
    </row>
    <row r="17867" spans="1:5" x14ac:dyDescent="0.25">
      <c r="A17867" s="18" t="s">
        <v>60554</v>
      </c>
      <c r="B17867" s="19" t="s">
        <v>60555</v>
      </c>
      <c r="C17867" s="19">
        <v>1007426</v>
      </c>
      <c r="D17867" s="19" t="s">
        <v>41986</v>
      </c>
      <c r="E17867" s="19" t="s">
        <v>41987</v>
      </c>
    </row>
    <row r="17868" spans="1:5" x14ac:dyDescent="0.25">
      <c r="A17868" s="18" t="s">
        <v>60556</v>
      </c>
      <c r="B17868" s="19" t="s">
        <v>60557</v>
      </c>
      <c r="C17868" s="19">
        <v>1007433</v>
      </c>
      <c r="D17868" s="19" t="s">
        <v>60558</v>
      </c>
      <c r="E17868" s="19" t="s">
        <v>60559</v>
      </c>
    </row>
    <row r="17869" spans="1:5" x14ac:dyDescent="0.25">
      <c r="A17869" s="18" t="s">
        <v>60560</v>
      </c>
      <c r="B17869" s="19" t="s">
        <v>60561</v>
      </c>
      <c r="C17869" s="19">
        <v>1007434</v>
      </c>
      <c r="D17869" s="19" t="s">
        <v>60562</v>
      </c>
      <c r="E17869" s="19" t="s">
        <v>60563</v>
      </c>
    </row>
    <row r="17870" spans="1:5" x14ac:dyDescent="0.25">
      <c r="A17870" s="18" t="s">
        <v>60564</v>
      </c>
      <c r="B17870" s="19" t="s">
        <v>60565</v>
      </c>
      <c r="C17870" s="19">
        <v>1007435</v>
      </c>
      <c r="D17870" s="19" t="s">
        <v>60566</v>
      </c>
      <c r="E17870" s="19" t="s">
        <v>60567</v>
      </c>
    </row>
    <row r="17871" spans="1:5" x14ac:dyDescent="0.25">
      <c r="A17871" s="18" t="s">
        <v>60568</v>
      </c>
      <c r="B17871" s="19" t="s">
        <v>60569</v>
      </c>
      <c r="C17871" s="19">
        <v>1007429</v>
      </c>
      <c r="D17871" s="19" t="s">
        <v>41998</v>
      </c>
      <c r="E17871" s="19" t="s">
        <v>41999</v>
      </c>
    </row>
    <row r="17872" spans="1:5" x14ac:dyDescent="0.25">
      <c r="A17872" s="18" t="s">
        <v>60570</v>
      </c>
      <c r="B17872" s="19" t="s">
        <v>60571</v>
      </c>
      <c r="C17872" s="19">
        <v>1007436</v>
      </c>
      <c r="D17872" s="19" t="s">
        <v>60572</v>
      </c>
      <c r="E17872" s="19" t="s">
        <v>60573</v>
      </c>
    </row>
    <row r="17873" spans="1:5" x14ac:dyDescent="0.25">
      <c r="A17873" s="18" t="s">
        <v>60574</v>
      </c>
      <c r="B17873" s="19" t="s">
        <v>60575</v>
      </c>
      <c r="C17873" s="19">
        <v>1007437</v>
      </c>
      <c r="D17873" s="19" t="s">
        <v>60576</v>
      </c>
      <c r="E17873" s="19" t="s">
        <v>60577</v>
      </c>
    </row>
    <row r="17874" spans="1:5" x14ac:dyDescent="0.25">
      <c r="A17874" s="18" t="s">
        <v>60578</v>
      </c>
      <c r="B17874" s="19" t="s">
        <v>60579</v>
      </c>
      <c r="C17874" s="19">
        <v>1007432</v>
      </c>
      <c r="D17874" s="19" t="s">
        <v>60552</v>
      </c>
      <c r="E17874" s="19" t="s">
        <v>60553</v>
      </c>
    </row>
    <row r="17875" spans="1:5" x14ac:dyDescent="0.25">
      <c r="A17875" s="18" t="s">
        <v>60580</v>
      </c>
      <c r="B17875" s="19" t="s">
        <v>60581</v>
      </c>
      <c r="C17875" s="19">
        <v>1007426</v>
      </c>
      <c r="D17875" s="19" t="s">
        <v>41986</v>
      </c>
      <c r="E17875" s="19" t="s">
        <v>41987</v>
      </c>
    </row>
    <row r="17876" spans="1:5" x14ac:dyDescent="0.25">
      <c r="A17876" s="18" t="s">
        <v>60582</v>
      </c>
      <c r="B17876" s="19" t="s">
        <v>60583</v>
      </c>
      <c r="C17876" s="19">
        <v>1007433</v>
      </c>
      <c r="D17876" s="19" t="s">
        <v>60558</v>
      </c>
      <c r="E17876" s="19" t="s">
        <v>60559</v>
      </c>
    </row>
    <row r="17877" spans="1:5" x14ac:dyDescent="0.25">
      <c r="A17877" s="18" t="s">
        <v>60584</v>
      </c>
      <c r="B17877" s="19" t="s">
        <v>60585</v>
      </c>
      <c r="C17877" s="19">
        <v>1007435</v>
      </c>
      <c r="D17877" s="19" t="s">
        <v>60566</v>
      </c>
      <c r="E17877" s="19" t="s">
        <v>60567</v>
      </c>
    </row>
    <row r="17878" spans="1:5" x14ac:dyDescent="0.25">
      <c r="A17878" s="18" t="s">
        <v>60586</v>
      </c>
      <c r="B17878" s="19" t="s">
        <v>60587</v>
      </c>
      <c r="C17878" s="19">
        <v>1007429</v>
      </c>
      <c r="D17878" s="19" t="s">
        <v>41998</v>
      </c>
      <c r="E17878" s="19" t="s">
        <v>41999</v>
      </c>
    </row>
    <row r="17879" spans="1:5" x14ac:dyDescent="0.25">
      <c r="A17879" s="18" t="s">
        <v>60588</v>
      </c>
      <c r="B17879" s="19" t="s">
        <v>60589</v>
      </c>
      <c r="C17879" s="19">
        <v>1007436</v>
      </c>
      <c r="D17879" s="19" t="s">
        <v>60572</v>
      </c>
      <c r="E17879" s="19" t="s">
        <v>60573</v>
      </c>
    </row>
    <row r="17880" spans="1:5" x14ac:dyDescent="0.25">
      <c r="A17880" s="18" t="s">
        <v>60590</v>
      </c>
      <c r="B17880" s="19" t="s">
        <v>60591</v>
      </c>
      <c r="C17880" s="19">
        <v>1007427</v>
      </c>
      <c r="D17880" s="19" t="s">
        <v>41990</v>
      </c>
      <c r="E17880" s="19" t="s">
        <v>41991</v>
      </c>
    </row>
    <row r="17881" spans="1:5" x14ac:dyDescent="0.25">
      <c r="A17881" s="18" t="s">
        <v>60592</v>
      </c>
      <c r="B17881" s="19" t="s">
        <v>60593</v>
      </c>
      <c r="C17881" s="19">
        <v>1007428</v>
      </c>
      <c r="D17881" s="19" t="s">
        <v>41994</v>
      </c>
      <c r="E17881" s="19" t="s">
        <v>41995</v>
      </c>
    </row>
    <row r="17882" spans="1:5" x14ac:dyDescent="0.25">
      <c r="A17882" s="18" t="s">
        <v>60594</v>
      </c>
      <c r="B17882" s="19" t="s">
        <v>60595</v>
      </c>
      <c r="C17882" s="19">
        <v>1006497</v>
      </c>
      <c r="D17882" s="19" t="s">
        <v>60596</v>
      </c>
      <c r="E17882" s="19" t="s">
        <v>60597</v>
      </c>
    </row>
    <row r="17883" spans="1:5" x14ac:dyDescent="0.25">
      <c r="A17883" s="18" t="s">
        <v>60598</v>
      </c>
      <c r="B17883" s="19" t="s">
        <v>60599</v>
      </c>
      <c r="C17883" s="19">
        <v>1002925</v>
      </c>
      <c r="D17883" s="19" t="s">
        <v>60600</v>
      </c>
      <c r="E17883" s="19" t="s">
        <v>60601</v>
      </c>
    </row>
    <row r="17884" spans="1:5" x14ac:dyDescent="0.25">
      <c r="A17884" s="18" t="s">
        <v>60602</v>
      </c>
      <c r="B17884" s="19" t="s">
        <v>60603</v>
      </c>
      <c r="C17884" s="19">
        <v>1002916</v>
      </c>
      <c r="D17884" s="19" t="s">
        <v>60604</v>
      </c>
      <c r="E17884" s="19" t="s">
        <v>60605</v>
      </c>
    </row>
    <row r="17885" spans="1:5" x14ac:dyDescent="0.25">
      <c r="A17885" s="18" t="s">
        <v>60606</v>
      </c>
      <c r="B17885" s="19" t="s">
        <v>60607</v>
      </c>
      <c r="C17885" s="19">
        <v>1002921</v>
      </c>
      <c r="D17885" s="19" t="s">
        <v>60608</v>
      </c>
      <c r="E17885" s="19" t="s">
        <v>60609</v>
      </c>
    </row>
    <row r="17886" spans="1:5" x14ac:dyDescent="0.25">
      <c r="A17886" s="18" t="s">
        <v>60610</v>
      </c>
      <c r="B17886" s="19" t="s">
        <v>60611</v>
      </c>
      <c r="C17886" s="19">
        <v>1005770</v>
      </c>
      <c r="D17886" s="19" t="s">
        <v>37826</v>
      </c>
      <c r="E17886" s="19" t="s">
        <v>37827</v>
      </c>
    </row>
    <row r="17887" spans="1:5" x14ac:dyDescent="0.25">
      <c r="A17887" s="18" t="s">
        <v>60612</v>
      </c>
      <c r="B17887" s="19" t="s">
        <v>60613</v>
      </c>
      <c r="C17887" s="19">
        <v>1005770</v>
      </c>
      <c r="D17887" s="19" t="s">
        <v>37826</v>
      </c>
      <c r="E17887" s="19" t="s">
        <v>37827</v>
      </c>
    </row>
    <row r="17888" spans="1:5" x14ac:dyDescent="0.25">
      <c r="A17888" s="18" t="s">
        <v>60614</v>
      </c>
      <c r="B17888" s="19" t="s">
        <v>60615</v>
      </c>
      <c r="C17888" s="19">
        <v>1005776</v>
      </c>
      <c r="D17888" s="19" t="s">
        <v>37832</v>
      </c>
      <c r="E17888" s="19" t="s">
        <v>37833</v>
      </c>
    </row>
    <row r="17889" spans="1:5" x14ac:dyDescent="0.25">
      <c r="A17889" s="18" t="s">
        <v>60616</v>
      </c>
      <c r="B17889" s="19" t="s">
        <v>60617</v>
      </c>
      <c r="C17889" s="19">
        <v>1005776</v>
      </c>
      <c r="D17889" s="19" t="s">
        <v>37832</v>
      </c>
      <c r="E17889" s="19" t="s">
        <v>37833</v>
      </c>
    </row>
    <row r="17890" spans="1:5" x14ac:dyDescent="0.25">
      <c r="A17890" s="18" t="s">
        <v>60618</v>
      </c>
      <c r="B17890" s="19" t="s">
        <v>60619</v>
      </c>
      <c r="C17890" s="19">
        <v>1005764</v>
      </c>
      <c r="D17890" s="19" t="s">
        <v>37838</v>
      </c>
      <c r="E17890" s="19" t="s">
        <v>37839</v>
      </c>
    </row>
    <row r="17891" spans="1:5" x14ac:dyDescent="0.25">
      <c r="A17891" s="18" t="s">
        <v>60620</v>
      </c>
      <c r="B17891" s="19" t="s">
        <v>60621</v>
      </c>
      <c r="C17891" s="19">
        <v>1005764</v>
      </c>
      <c r="D17891" s="19" t="s">
        <v>37838</v>
      </c>
      <c r="E17891" s="19" t="s">
        <v>37839</v>
      </c>
    </row>
    <row r="17892" spans="1:5" x14ac:dyDescent="0.25">
      <c r="A17892" s="18" t="s">
        <v>60622</v>
      </c>
      <c r="B17892" s="19" t="s">
        <v>60623</v>
      </c>
      <c r="C17892" s="19">
        <v>1002873</v>
      </c>
      <c r="D17892" s="19" t="s">
        <v>20030</v>
      </c>
      <c r="E17892" s="19" t="s">
        <v>20031</v>
      </c>
    </row>
    <row r="17893" spans="1:5" x14ac:dyDescent="0.25">
      <c r="A17893" s="18" t="s">
        <v>60624</v>
      </c>
      <c r="B17893" s="19" t="s">
        <v>60625</v>
      </c>
      <c r="C17893" s="19">
        <v>1001078</v>
      </c>
      <c r="D17893" s="19" t="s">
        <v>37291</v>
      </c>
      <c r="E17893" s="19" t="s">
        <v>37292</v>
      </c>
    </row>
    <row r="17894" spans="1:5" x14ac:dyDescent="0.25">
      <c r="A17894" s="18" t="s">
        <v>60626</v>
      </c>
      <c r="B17894" s="19" t="s">
        <v>60627</v>
      </c>
      <c r="C17894" s="19">
        <v>1001079</v>
      </c>
      <c r="D17894" s="19" t="s">
        <v>37295</v>
      </c>
      <c r="E17894" s="19" t="s">
        <v>37296</v>
      </c>
    </row>
    <row r="17895" spans="1:5" x14ac:dyDescent="0.25">
      <c r="A17895" s="18" t="s">
        <v>60628</v>
      </c>
      <c r="B17895" s="19" t="s">
        <v>60629</v>
      </c>
      <c r="C17895" s="19">
        <v>1003750</v>
      </c>
      <c r="D17895" s="19" t="s">
        <v>36156</v>
      </c>
      <c r="E17895" s="19" t="s">
        <v>36157</v>
      </c>
    </row>
    <row r="17896" spans="1:5" x14ac:dyDescent="0.25">
      <c r="A17896" s="18" t="s">
        <v>60630</v>
      </c>
      <c r="B17896" s="19" t="s">
        <v>60631</v>
      </c>
      <c r="C17896" s="19">
        <v>1000771</v>
      </c>
      <c r="D17896" s="19" t="s">
        <v>18608</v>
      </c>
      <c r="E17896" s="19" t="s">
        <v>18609</v>
      </c>
    </row>
    <row r="17897" spans="1:5" x14ac:dyDescent="0.25">
      <c r="A17897" s="18" t="s">
        <v>60632</v>
      </c>
      <c r="B17897" s="19" t="s">
        <v>60633</v>
      </c>
      <c r="C17897" s="19">
        <v>1008464</v>
      </c>
      <c r="D17897" s="19" t="s">
        <v>60634</v>
      </c>
      <c r="E17897" s="19" t="s">
        <v>60635</v>
      </c>
    </row>
    <row r="17898" spans="1:5" x14ac:dyDescent="0.25">
      <c r="A17898" s="18" t="s">
        <v>60636</v>
      </c>
      <c r="B17898" s="19" t="s">
        <v>60637</v>
      </c>
      <c r="C17898" s="19">
        <v>1008465</v>
      </c>
      <c r="D17898" s="19" t="s">
        <v>60638</v>
      </c>
      <c r="E17898" s="19" t="s">
        <v>60639</v>
      </c>
    </row>
    <row r="17899" spans="1:5" x14ac:dyDescent="0.25">
      <c r="A17899" s="18" t="s">
        <v>60640</v>
      </c>
      <c r="B17899" s="19" t="s">
        <v>60641</v>
      </c>
      <c r="C17899" s="19">
        <v>1006736</v>
      </c>
      <c r="D17899" s="19" t="s">
        <v>60642</v>
      </c>
      <c r="E17899" s="19" t="s">
        <v>60643</v>
      </c>
    </row>
    <row r="17900" spans="1:5" x14ac:dyDescent="0.25">
      <c r="A17900" s="18" t="s">
        <v>60644</v>
      </c>
      <c r="B17900" s="19" t="s">
        <v>60645</v>
      </c>
      <c r="C17900" s="19">
        <v>1005937</v>
      </c>
      <c r="D17900" s="19" t="s">
        <v>39567</v>
      </c>
      <c r="E17900" s="19" t="s">
        <v>39568</v>
      </c>
    </row>
    <row r="17901" spans="1:5" x14ac:dyDescent="0.25">
      <c r="A17901" s="18" t="s">
        <v>60646</v>
      </c>
      <c r="B17901" s="19" t="s">
        <v>60647</v>
      </c>
      <c r="C17901" s="19">
        <v>1005937</v>
      </c>
      <c r="D17901" s="19" t="s">
        <v>39567</v>
      </c>
      <c r="E17901" s="19" t="s">
        <v>39568</v>
      </c>
    </row>
    <row r="17902" spans="1:5" x14ac:dyDescent="0.25">
      <c r="A17902" s="18" t="s">
        <v>60648</v>
      </c>
      <c r="B17902" s="19" t="s">
        <v>60649</v>
      </c>
      <c r="C17902" s="19">
        <v>1001484</v>
      </c>
      <c r="D17902" s="19" t="s">
        <v>60650</v>
      </c>
      <c r="E17902" s="19" t="s">
        <v>60651</v>
      </c>
    </row>
    <row r="17903" spans="1:5" x14ac:dyDescent="0.25">
      <c r="A17903" s="18" t="s">
        <v>60652</v>
      </c>
      <c r="B17903" s="19" t="s">
        <v>60653</v>
      </c>
      <c r="C17903" s="19">
        <v>1004497</v>
      </c>
      <c r="D17903" s="19" t="s">
        <v>37719</v>
      </c>
      <c r="E17903" s="19" t="s">
        <v>37720</v>
      </c>
    </row>
    <row r="17904" spans="1:5" x14ac:dyDescent="0.25">
      <c r="A17904" s="18" t="s">
        <v>60654</v>
      </c>
      <c r="B17904" s="19" t="s">
        <v>60655</v>
      </c>
      <c r="C17904" s="19">
        <v>1004499</v>
      </c>
      <c r="D17904" s="19" t="s">
        <v>37715</v>
      </c>
      <c r="E17904" s="19" t="s">
        <v>37716</v>
      </c>
    </row>
    <row r="17905" spans="1:5" x14ac:dyDescent="0.25">
      <c r="A17905" s="18" t="s">
        <v>60656</v>
      </c>
      <c r="B17905" s="19" t="s">
        <v>60657</v>
      </c>
      <c r="C17905" s="19">
        <v>1004496</v>
      </c>
      <c r="D17905" s="19" t="s">
        <v>37711</v>
      </c>
      <c r="E17905" s="19" t="s">
        <v>37712</v>
      </c>
    </row>
    <row r="17906" spans="1:5" x14ac:dyDescent="0.25">
      <c r="A17906" s="18" t="s">
        <v>60658</v>
      </c>
      <c r="B17906" s="19" t="s">
        <v>60659</v>
      </c>
      <c r="C17906" s="19">
        <v>1002464</v>
      </c>
      <c r="D17906" s="19" t="s">
        <v>60660</v>
      </c>
      <c r="E17906" s="19" t="s">
        <v>60661</v>
      </c>
    </row>
    <row r="17907" spans="1:5" x14ac:dyDescent="0.25">
      <c r="A17907" s="18" t="s">
        <v>60662</v>
      </c>
      <c r="B17907" s="19" t="s">
        <v>60663</v>
      </c>
      <c r="C17907" s="19">
        <v>1001727</v>
      </c>
      <c r="D17907" s="19" t="s">
        <v>47230</v>
      </c>
      <c r="E17907" s="19" t="s">
        <v>47231</v>
      </c>
    </row>
    <row r="17908" spans="1:5" x14ac:dyDescent="0.25">
      <c r="A17908" s="18" t="s">
        <v>60664</v>
      </c>
      <c r="B17908" s="19" t="s">
        <v>60665</v>
      </c>
      <c r="C17908" s="19">
        <v>1001731</v>
      </c>
      <c r="D17908" s="19" t="s">
        <v>46694</v>
      </c>
      <c r="E17908" s="19" t="s">
        <v>46695</v>
      </c>
    </row>
    <row r="17909" spans="1:5" x14ac:dyDescent="0.25">
      <c r="A17909" s="18" t="s">
        <v>60666</v>
      </c>
      <c r="B17909" s="19" t="s">
        <v>60667</v>
      </c>
      <c r="C17909" s="19">
        <v>1003225</v>
      </c>
      <c r="D17909" s="19" t="s">
        <v>60668</v>
      </c>
      <c r="E17909" s="19" t="s">
        <v>60669</v>
      </c>
    </row>
    <row r="17910" spans="1:5" x14ac:dyDescent="0.25">
      <c r="A17910" s="18" t="s">
        <v>60670</v>
      </c>
      <c r="B17910" s="19" t="s">
        <v>60671</v>
      </c>
      <c r="C17910" s="19">
        <v>1003225</v>
      </c>
      <c r="D17910" s="19" t="s">
        <v>60668</v>
      </c>
      <c r="E17910" s="19" t="s">
        <v>60669</v>
      </c>
    </row>
    <row r="17911" spans="1:5" x14ac:dyDescent="0.25">
      <c r="A17911" s="18" t="s">
        <v>60672</v>
      </c>
      <c r="B17911" s="19" t="s">
        <v>60673</v>
      </c>
      <c r="C17911" s="19">
        <v>1003225</v>
      </c>
      <c r="D17911" s="19" t="s">
        <v>60668</v>
      </c>
      <c r="E17911" s="19" t="s">
        <v>60669</v>
      </c>
    </row>
    <row r="17912" spans="1:5" x14ac:dyDescent="0.25">
      <c r="A17912" s="18" t="s">
        <v>60674</v>
      </c>
      <c r="B17912" s="19" t="s">
        <v>60675</v>
      </c>
      <c r="C17912" s="19">
        <v>1003242</v>
      </c>
      <c r="D17912" s="19" t="s">
        <v>60676</v>
      </c>
      <c r="E17912" s="19" t="s">
        <v>60677</v>
      </c>
    </row>
    <row r="17913" spans="1:5" x14ac:dyDescent="0.25">
      <c r="A17913" s="18" t="s">
        <v>60678</v>
      </c>
      <c r="B17913" s="19" t="s">
        <v>60679</v>
      </c>
      <c r="C17913" s="19">
        <v>1003242</v>
      </c>
      <c r="D17913" s="19" t="s">
        <v>60676</v>
      </c>
      <c r="E17913" s="19" t="s">
        <v>60677</v>
      </c>
    </row>
    <row r="17914" spans="1:5" x14ac:dyDescent="0.25">
      <c r="A17914" s="18" t="s">
        <v>60680</v>
      </c>
      <c r="B17914" s="19" t="s">
        <v>60681</v>
      </c>
      <c r="C17914" s="19">
        <v>1003242</v>
      </c>
      <c r="D17914" s="19" t="s">
        <v>60676</v>
      </c>
      <c r="E17914" s="19" t="s">
        <v>60677</v>
      </c>
    </row>
    <row r="17915" spans="1:5" x14ac:dyDescent="0.25">
      <c r="A17915" s="18" t="s">
        <v>60682</v>
      </c>
      <c r="B17915" s="19" t="s">
        <v>60683</v>
      </c>
      <c r="C17915" s="19">
        <v>1007600</v>
      </c>
      <c r="D17915" s="19" t="s">
        <v>60684</v>
      </c>
      <c r="E17915" s="19" t="s">
        <v>60685</v>
      </c>
    </row>
    <row r="17916" spans="1:5" x14ac:dyDescent="0.25">
      <c r="A17916" s="18" t="s">
        <v>60686</v>
      </c>
      <c r="B17916" s="19" t="s">
        <v>60687</v>
      </c>
      <c r="C17916" s="19">
        <v>1007601</v>
      </c>
      <c r="D17916" s="19" t="s">
        <v>60688</v>
      </c>
      <c r="E17916" s="19" t="s">
        <v>60689</v>
      </c>
    </row>
    <row r="17917" spans="1:5" x14ac:dyDescent="0.25">
      <c r="A17917" s="18" t="s">
        <v>60690</v>
      </c>
      <c r="B17917" s="19" t="s">
        <v>60691</v>
      </c>
      <c r="C17917" s="19">
        <v>1007602</v>
      </c>
      <c r="D17917" s="19" t="s">
        <v>60692</v>
      </c>
      <c r="E17917" s="19" t="s">
        <v>60693</v>
      </c>
    </row>
    <row r="17918" spans="1:5" x14ac:dyDescent="0.25">
      <c r="A17918" s="18" t="s">
        <v>60694</v>
      </c>
      <c r="B17918" s="19" t="s">
        <v>60695</v>
      </c>
      <c r="C17918" s="19">
        <v>1007603</v>
      </c>
      <c r="D17918" s="19" t="s">
        <v>60696</v>
      </c>
      <c r="E17918" s="19" t="s">
        <v>60697</v>
      </c>
    </row>
    <row r="17919" spans="1:5" x14ac:dyDescent="0.25">
      <c r="A17919" s="18" t="s">
        <v>60698</v>
      </c>
      <c r="B17919" s="19" t="s">
        <v>60699</v>
      </c>
      <c r="C17919" s="19">
        <v>1004982</v>
      </c>
      <c r="D17919" s="19" t="s">
        <v>39017</v>
      </c>
      <c r="E17919" s="19" t="s">
        <v>39018</v>
      </c>
    </row>
    <row r="17920" spans="1:5" x14ac:dyDescent="0.25">
      <c r="A17920" s="18" t="s">
        <v>60700</v>
      </c>
      <c r="B17920" s="19" t="s">
        <v>60701</v>
      </c>
      <c r="C17920" s="19">
        <v>1004977</v>
      </c>
      <c r="D17920" s="19" t="s">
        <v>39021</v>
      </c>
      <c r="E17920" s="19" t="s">
        <v>39022</v>
      </c>
    </row>
    <row r="17921" spans="1:5" x14ac:dyDescent="0.25">
      <c r="A17921" s="18" t="s">
        <v>60702</v>
      </c>
      <c r="B17921" s="19" t="s">
        <v>60703</v>
      </c>
      <c r="C17921" s="19">
        <v>1004981</v>
      </c>
      <c r="D17921" s="19" t="s">
        <v>39025</v>
      </c>
      <c r="E17921" s="19" t="s">
        <v>39026</v>
      </c>
    </row>
    <row r="17922" spans="1:5" x14ac:dyDescent="0.25">
      <c r="A17922" s="18" t="s">
        <v>60704</v>
      </c>
      <c r="B17922" s="19" t="s">
        <v>60705</v>
      </c>
      <c r="C17922" s="19">
        <v>1004979</v>
      </c>
      <c r="D17922" s="19" t="s">
        <v>60706</v>
      </c>
      <c r="E17922" s="19" t="s">
        <v>60707</v>
      </c>
    </row>
    <row r="17923" spans="1:5" x14ac:dyDescent="0.25">
      <c r="A17923" s="18" t="s">
        <v>60708</v>
      </c>
      <c r="B17923" s="19" t="s">
        <v>60709</v>
      </c>
      <c r="C17923" s="19">
        <v>1006721</v>
      </c>
      <c r="D17923" s="19" t="s">
        <v>46305</v>
      </c>
      <c r="E17923" s="19" t="s">
        <v>46306</v>
      </c>
    </row>
    <row r="17924" spans="1:5" x14ac:dyDescent="0.25">
      <c r="A17924" s="18" t="s">
        <v>60710</v>
      </c>
      <c r="B17924" s="19" t="s">
        <v>60711</v>
      </c>
      <c r="C17924" s="19">
        <v>1001980</v>
      </c>
      <c r="D17924" s="19" t="s">
        <v>26524</v>
      </c>
      <c r="E17924" s="19" t="s">
        <v>26525</v>
      </c>
    </row>
    <row r="17925" spans="1:5" x14ac:dyDescent="0.25">
      <c r="A17925" s="18" t="s">
        <v>60712</v>
      </c>
      <c r="B17925" s="19" t="s">
        <v>60713</v>
      </c>
      <c r="C17925" s="19">
        <v>1009145</v>
      </c>
      <c r="D17925" s="19" t="s">
        <v>26534</v>
      </c>
      <c r="E17925" s="19" t="s">
        <v>26535</v>
      </c>
    </row>
    <row r="17926" spans="1:5" x14ac:dyDescent="0.25">
      <c r="A17926" s="18" t="s">
        <v>60714</v>
      </c>
      <c r="B17926" s="19" t="s">
        <v>60715</v>
      </c>
      <c r="C17926" s="19">
        <v>1006721</v>
      </c>
      <c r="D17926" s="19" t="s">
        <v>46305</v>
      </c>
      <c r="E17926" s="19" t="s">
        <v>46306</v>
      </c>
    </row>
    <row r="17927" spans="1:5" x14ac:dyDescent="0.25">
      <c r="A17927" s="18" t="s">
        <v>60716</v>
      </c>
      <c r="B17927" s="19" t="s">
        <v>60717</v>
      </c>
      <c r="C17927" s="19">
        <v>1003521</v>
      </c>
      <c r="D17927" s="19" t="s">
        <v>58913</v>
      </c>
      <c r="E17927" s="19" t="s">
        <v>58914</v>
      </c>
    </row>
    <row r="17928" spans="1:5" x14ac:dyDescent="0.25">
      <c r="A17928" s="18" t="s">
        <v>60718</v>
      </c>
      <c r="B17928" s="19" t="s">
        <v>60719</v>
      </c>
      <c r="C17928" s="19">
        <v>1003523</v>
      </c>
      <c r="D17928" s="19" t="s">
        <v>58909</v>
      </c>
      <c r="E17928" s="19" t="s">
        <v>58910</v>
      </c>
    </row>
    <row r="17929" spans="1:5" x14ac:dyDescent="0.25">
      <c r="A17929" s="18" t="s">
        <v>60720</v>
      </c>
      <c r="B17929" s="19" t="s">
        <v>60721</v>
      </c>
      <c r="C17929" s="19">
        <v>1003525</v>
      </c>
      <c r="D17929" s="19" t="s">
        <v>38297</v>
      </c>
      <c r="E17929" s="19" t="s">
        <v>38298</v>
      </c>
    </row>
    <row r="17930" spans="1:5" x14ac:dyDescent="0.25">
      <c r="A17930" s="18" t="s">
        <v>60722</v>
      </c>
      <c r="B17930" s="19" t="s">
        <v>60723</v>
      </c>
      <c r="C17930" s="19">
        <v>1000681</v>
      </c>
      <c r="D17930" s="19" t="s">
        <v>35755</v>
      </c>
      <c r="E17930" s="19" t="s">
        <v>35756</v>
      </c>
    </row>
    <row r="17931" spans="1:5" x14ac:dyDescent="0.25">
      <c r="A17931" s="18" t="s">
        <v>60724</v>
      </c>
      <c r="B17931" s="19" t="s">
        <v>60725</v>
      </c>
      <c r="C17931" s="19">
        <v>1000684</v>
      </c>
      <c r="D17931" s="19" t="s">
        <v>35761</v>
      </c>
      <c r="E17931" s="19" t="s">
        <v>35762</v>
      </c>
    </row>
    <row r="17932" spans="1:5" x14ac:dyDescent="0.25">
      <c r="A17932" s="18" t="s">
        <v>60726</v>
      </c>
      <c r="B17932" s="19" t="s">
        <v>60727</v>
      </c>
      <c r="C17932" s="19">
        <v>1000686</v>
      </c>
      <c r="D17932" s="19" t="s">
        <v>35751</v>
      </c>
      <c r="E17932" s="19" t="s">
        <v>35752</v>
      </c>
    </row>
    <row r="17933" spans="1:5" x14ac:dyDescent="0.25">
      <c r="A17933" s="18" t="s">
        <v>60728</v>
      </c>
      <c r="B17933" s="19" t="s">
        <v>60729</v>
      </c>
      <c r="C17933" s="19">
        <v>1000681</v>
      </c>
      <c r="D17933" s="19" t="s">
        <v>35755</v>
      </c>
      <c r="E17933" s="19" t="s">
        <v>35756</v>
      </c>
    </row>
    <row r="17934" spans="1:5" x14ac:dyDescent="0.25">
      <c r="A17934" s="18" t="s">
        <v>60730</v>
      </c>
      <c r="B17934" s="19" t="s">
        <v>60731</v>
      </c>
      <c r="C17934" s="19">
        <v>1000684</v>
      </c>
      <c r="D17934" s="19" t="s">
        <v>35761</v>
      </c>
      <c r="E17934" s="19" t="s">
        <v>35762</v>
      </c>
    </row>
    <row r="17935" spans="1:5" x14ac:dyDescent="0.25">
      <c r="A17935" s="18" t="s">
        <v>60732</v>
      </c>
      <c r="B17935" s="19" t="s">
        <v>60733</v>
      </c>
      <c r="C17935" s="19">
        <v>1000686</v>
      </c>
      <c r="D17935" s="19" t="s">
        <v>35751</v>
      </c>
      <c r="E17935" s="19" t="s">
        <v>35752</v>
      </c>
    </row>
    <row r="17936" spans="1:5" x14ac:dyDescent="0.25">
      <c r="A17936" s="18" t="s">
        <v>60734</v>
      </c>
      <c r="B17936" s="19" t="s">
        <v>60735</v>
      </c>
      <c r="C17936" s="19">
        <v>1004269</v>
      </c>
      <c r="D17936" s="19" t="s">
        <v>15829</v>
      </c>
      <c r="E17936" s="19" t="s">
        <v>15830</v>
      </c>
    </row>
    <row r="17937" spans="1:5" x14ac:dyDescent="0.25">
      <c r="A17937" s="18" t="s">
        <v>60736</v>
      </c>
      <c r="B17937" s="19" t="s">
        <v>60735</v>
      </c>
      <c r="C17937" s="19">
        <v>1004269</v>
      </c>
      <c r="D17937" s="19" t="s">
        <v>15829</v>
      </c>
      <c r="E17937" s="19" t="s">
        <v>15830</v>
      </c>
    </row>
    <row r="17938" spans="1:5" x14ac:dyDescent="0.25">
      <c r="A17938" s="18" t="s">
        <v>60737</v>
      </c>
      <c r="B17938" s="19" t="s">
        <v>60738</v>
      </c>
      <c r="C17938" s="19">
        <v>1004274</v>
      </c>
      <c r="D17938" s="19" t="s">
        <v>15833</v>
      </c>
      <c r="E17938" s="19" t="s">
        <v>15834</v>
      </c>
    </row>
    <row r="17939" spans="1:5" x14ac:dyDescent="0.25">
      <c r="A17939" s="18" t="s">
        <v>60739</v>
      </c>
      <c r="B17939" s="19" t="s">
        <v>60738</v>
      </c>
      <c r="C17939" s="19">
        <v>1004274</v>
      </c>
      <c r="D17939" s="19" t="s">
        <v>15833</v>
      </c>
      <c r="E17939" s="19" t="s">
        <v>15834</v>
      </c>
    </row>
    <row r="17940" spans="1:5" x14ac:dyDescent="0.25">
      <c r="A17940" s="18" t="s">
        <v>60740</v>
      </c>
      <c r="B17940" s="19" t="s">
        <v>60741</v>
      </c>
      <c r="C17940" s="19">
        <v>1004269</v>
      </c>
      <c r="D17940" s="19" t="s">
        <v>15829</v>
      </c>
      <c r="E17940" s="19" t="s">
        <v>15830</v>
      </c>
    </row>
    <row r="17941" spans="1:5" x14ac:dyDescent="0.25">
      <c r="A17941" s="18" t="s">
        <v>60742</v>
      </c>
      <c r="B17941" s="19" t="s">
        <v>60741</v>
      </c>
      <c r="C17941" s="19">
        <v>1004269</v>
      </c>
      <c r="D17941" s="19" t="s">
        <v>15829</v>
      </c>
      <c r="E17941" s="19" t="s">
        <v>15830</v>
      </c>
    </row>
    <row r="17942" spans="1:5" x14ac:dyDescent="0.25">
      <c r="A17942" s="18" t="s">
        <v>60743</v>
      </c>
      <c r="B17942" s="19" t="s">
        <v>60744</v>
      </c>
      <c r="C17942" s="19">
        <v>1004274</v>
      </c>
      <c r="D17942" s="19" t="s">
        <v>15833</v>
      </c>
      <c r="E17942" s="19" t="s">
        <v>15834</v>
      </c>
    </row>
    <row r="17943" spans="1:5" x14ac:dyDescent="0.25">
      <c r="A17943" s="18" t="s">
        <v>60745</v>
      </c>
      <c r="B17943" s="19" t="s">
        <v>60744</v>
      </c>
      <c r="C17943" s="19">
        <v>1004274</v>
      </c>
      <c r="D17943" s="19" t="s">
        <v>15833</v>
      </c>
      <c r="E17943" s="19" t="s">
        <v>15834</v>
      </c>
    </row>
    <row r="17944" spans="1:5" x14ac:dyDescent="0.25">
      <c r="A17944" s="18" t="s">
        <v>60746</v>
      </c>
      <c r="B17944" s="19" t="s">
        <v>60747</v>
      </c>
      <c r="C17944" s="19">
        <v>1001613</v>
      </c>
      <c r="D17944" s="19" t="s">
        <v>38059</v>
      </c>
      <c r="E17944" s="19" t="s">
        <v>38060</v>
      </c>
    </row>
    <row r="17945" spans="1:5" x14ac:dyDescent="0.25">
      <c r="A17945" s="18" t="s">
        <v>60748</v>
      </c>
      <c r="B17945" s="19" t="s">
        <v>60749</v>
      </c>
      <c r="C17945" s="19">
        <v>1001191</v>
      </c>
      <c r="D17945" s="19" t="s">
        <v>38265</v>
      </c>
      <c r="E17945" s="19" t="s">
        <v>38266</v>
      </c>
    </row>
    <row r="17946" spans="1:5" x14ac:dyDescent="0.25">
      <c r="A17946" s="18" t="s">
        <v>60750</v>
      </c>
      <c r="B17946" s="19" t="s">
        <v>60751</v>
      </c>
      <c r="C17946" s="19">
        <v>1004497</v>
      </c>
      <c r="D17946" s="19" t="s">
        <v>37719</v>
      </c>
      <c r="E17946" s="19" t="s">
        <v>37720</v>
      </c>
    </row>
    <row r="17947" spans="1:5" x14ac:dyDescent="0.25">
      <c r="A17947" s="18" t="s">
        <v>60752</v>
      </c>
      <c r="B17947" s="19" t="s">
        <v>60753</v>
      </c>
      <c r="C17947" s="19">
        <v>1004499</v>
      </c>
      <c r="D17947" s="19" t="s">
        <v>37715</v>
      </c>
      <c r="E17947" s="19" t="s">
        <v>37716</v>
      </c>
    </row>
    <row r="17948" spans="1:5" x14ac:dyDescent="0.25">
      <c r="A17948" s="18" t="s">
        <v>60754</v>
      </c>
      <c r="B17948" s="19" t="s">
        <v>60755</v>
      </c>
      <c r="C17948" s="19">
        <v>1004496</v>
      </c>
      <c r="D17948" s="19" t="s">
        <v>37711</v>
      </c>
      <c r="E17948" s="19" t="s">
        <v>37712</v>
      </c>
    </row>
    <row r="17949" spans="1:5" x14ac:dyDescent="0.25">
      <c r="A17949" s="18" t="s">
        <v>60756</v>
      </c>
      <c r="B17949" s="19" t="s">
        <v>60757</v>
      </c>
      <c r="C17949" s="19">
        <v>1005244</v>
      </c>
      <c r="D17949" s="19" t="s">
        <v>40607</v>
      </c>
      <c r="E17949" s="19" t="s">
        <v>40608</v>
      </c>
    </row>
    <row r="17950" spans="1:5" x14ac:dyDescent="0.25">
      <c r="A17950" s="18" t="s">
        <v>60758</v>
      </c>
      <c r="B17950" s="19" t="s">
        <v>60759</v>
      </c>
      <c r="C17950" s="19">
        <v>1005246</v>
      </c>
      <c r="D17950" s="19" t="s">
        <v>60760</v>
      </c>
      <c r="E17950" s="19" t="s">
        <v>60761</v>
      </c>
    </row>
    <row r="17951" spans="1:5" x14ac:dyDescent="0.25">
      <c r="A17951" s="18" t="s">
        <v>60762</v>
      </c>
      <c r="B17951" s="19" t="s">
        <v>60763</v>
      </c>
      <c r="C17951" s="19">
        <v>1005776</v>
      </c>
      <c r="D17951" s="19" t="s">
        <v>37832</v>
      </c>
      <c r="E17951" s="19" t="s">
        <v>37833</v>
      </c>
    </row>
    <row r="17952" spans="1:5" x14ac:dyDescent="0.25">
      <c r="A17952" s="18" t="s">
        <v>60764</v>
      </c>
      <c r="B17952" s="19" t="s">
        <v>60765</v>
      </c>
      <c r="C17952" s="19">
        <v>1005764</v>
      </c>
      <c r="D17952" s="19" t="s">
        <v>37838</v>
      </c>
      <c r="E17952" s="19" t="s">
        <v>37839</v>
      </c>
    </row>
    <row r="17953" spans="1:5" x14ac:dyDescent="0.25">
      <c r="A17953" s="18" t="s">
        <v>60766</v>
      </c>
      <c r="B17953" s="19" t="s">
        <v>60767</v>
      </c>
      <c r="C17953" s="19">
        <v>1000681</v>
      </c>
      <c r="D17953" s="19" t="s">
        <v>35755</v>
      </c>
      <c r="E17953" s="19" t="s">
        <v>35756</v>
      </c>
    </row>
    <row r="17954" spans="1:5" x14ac:dyDescent="0.25">
      <c r="A17954" s="18" t="s">
        <v>60768</v>
      </c>
      <c r="B17954" s="19" t="s">
        <v>60769</v>
      </c>
      <c r="C17954" s="19">
        <v>1000684</v>
      </c>
      <c r="D17954" s="19" t="s">
        <v>35761</v>
      </c>
      <c r="E17954" s="19" t="s">
        <v>35762</v>
      </c>
    </row>
    <row r="17955" spans="1:5" x14ac:dyDescent="0.25">
      <c r="A17955" s="18" t="s">
        <v>60770</v>
      </c>
      <c r="B17955" s="19" t="s">
        <v>60771</v>
      </c>
      <c r="C17955" s="19">
        <v>1000686</v>
      </c>
      <c r="D17955" s="19" t="s">
        <v>35751</v>
      </c>
      <c r="E17955" s="19" t="s">
        <v>35752</v>
      </c>
    </row>
    <row r="17956" spans="1:5" x14ac:dyDescent="0.25">
      <c r="A17956" s="18" t="s">
        <v>60772</v>
      </c>
      <c r="B17956" s="19" t="s">
        <v>60773</v>
      </c>
      <c r="C17956" s="19">
        <v>1000688</v>
      </c>
      <c r="D17956" s="19" t="s">
        <v>35769</v>
      </c>
      <c r="E17956" s="19" t="s">
        <v>35770</v>
      </c>
    </row>
    <row r="17957" spans="1:5" x14ac:dyDescent="0.25">
      <c r="A17957" s="18" t="s">
        <v>60774</v>
      </c>
      <c r="B17957" s="19" t="s">
        <v>60775</v>
      </c>
      <c r="C17957" s="19">
        <v>1000681</v>
      </c>
      <c r="D17957" s="19" t="s">
        <v>35755</v>
      </c>
      <c r="E17957" s="19" t="s">
        <v>35756</v>
      </c>
    </row>
    <row r="17958" spans="1:5" x14ac:dyDescent="0.25">
      <c r="A17958" s="18" t="s">
        <v>60776</v>
      </c>
      <c r="B17958" s="19" t="s">
        <v>60777</v>
      </c>
      <c r="C17958" s="19">
        <v>1000684</v>
      </c>
      <c r="D17958" s="19" t="s">
        <v>35761</v>
      </c>
      <c r="E17958" s="19" t="s">
        <v>35762</v>
      </c>
    </row>
    <row r="17959" spans="1:5" x14ac:dyDescent="0.25">
      <c r="A17959" s="18" t="s">
        <v>60778</v>
      </c>
      <c r="B17959" s="19" t="s">
        <v>60779</v>
      </c>
      <c r="C17959" s="19">
        <v>1000686</v>
      </c>
      <c r="D17959" s="19" t="s">
        <v>35751</v>
      </c>
      <c r="E17959" s="19" t="s">
        <v>35752</v>
      </c>
    </row>
    <row r="17960" spans="1:5" x14ac:dyDescent="0.25">
      <c r="A17960" s="18" t="s">
        <v>60780</v>
      </c>
      <c r="B17960" s="19" t="s">
        <v>60781</v>
      </c>
      <c r="C17960" s="19">
        <v>1000688</v>
      </c>
      <c r="D17960" s="19" t="s">
        <v>35769</v>
      </c>
      <c r="E17960" s="19" t="s">
        <v>35770</v>
      </c>
    </row>
    <row r="17961" spans="1:5" x14ac:dyDescent="0.25">
      <c r="A17961" s="18" t="s">
        <v>60782</v>
      </c>
      <c r="B17961" s="19" t="s">
        <v>60775</v>
      </c>
      <c r="C17961" s="19">
        <v>1000681</v>
      </c>
      <c r="D17961" s="19" t="s">
        <v>35755</v>
      </c>
      <c r="E17961" s="19" t="s">
        <v>35756</v>
      </c>
    </row>
    <row r="17962" spans="1:5" x14ac:dyDescent="0.25">
      <c r="A17962" s="18" t="s">
        <v>60783</v>
      </c>
      <c r="B17962" s="19" t="s">
        <v>60777</v>
      </c>
      <c r="C17962" s="19">
        <v>1000684</v>
      </c>
      <c r="D17962" s="19" t="s">
        <v>35761</v>
      </c>
      <c r="E17962" s="19" t="s">
        <v>35762</v>
      </c>
    </row>
    <row r="17963" spans="1:5" x14ac:dyDescent="0.25">
      <c r="A17963" s="18" t="s">
        <v>60784</v>
      </c>
      <c r="B17963" s="19" t="s">
        <v>60779</v>
      </c>
      <c r="C17963" s="19">
        <v>1000686</v>
      </c>
      <c r="D17963" s="19" t="s">
        <v>35751</v>
      </c>
      <c r="E17963" s="19" t="s">
        <v>35752</v>
      </c>
    </row>
    <row r="17964" spans="1:5" x14ac:dyDescent="0.25">
      <c r="A17964" s="18" t="s">
        <v>60785</v>
      </c>
      <c r="B17964" s="19" t="s">
        <v>60781</v>
      </c>
      <c r="C17964" s="19">
        <v>1000688</v>
      </c>
      <c r="D17964" s="19" t="s">
        <v>35769</v>
      </c>
      <c r="E17964" s="19" t="s">
        <v>35770</v>
      </c>
    </row>
    <row r="17965" spans="1:5" x14ac:dyDescent="0.25">
      <c r="A17965" s="18" t="s">
        <v>60786</v>
      </c>
      <c r="B17965" s="19" t="s">
        <v>60787</v>
      </c>
      <c r="C17965" s="19">
        <v>1005506</v>
      </c>
      <c r="D17965" s="19" t="s">
        <v>38351</v>
      </c>
      <c r="E17965" s="19" t="s">
        <v>38352</v>
      </c>
    </row>
    <row r="17966" spans="1:5" x14ac:dyDescent="0.25">
      <c r="A17966" s="18" t="s">
        <v>60788</v>
      </c>
      <c r="B17966" s="19" t="s">
        <v>60789</v>
      </c>
      <c r="C17966" s="19">
        <v>1005507</v>
      </c>
      <c r="D17966" s="19" t="s">
        <v>38355</v>
      </c>
      <c r="E17966" s="19" t="s">
        <v>38356</v>
      </c>
    </row>
    <row r="17967" spans="1:5" x14ac:dyDescent="0.25">
      <c r="A17967" s="18" t="s">
        <v>60790</v>
      </c>
      <c r="B17967" s="19" t="s">
        <v>60791</v>
      </c>
      <c r="C17967" s="19">
        <v>1005506</v>
      </c>
      <c r="D17967" s="19" t="s">
        <v>38351</v>
      </c>
      <c r="E17967" s="19" t="s">
        <v>38352</v>
      </c>
    </row>
    <row r="17968" spans="1:5" x14ac:dyDescent="0.25">
      <c r="A17968" s="18" t="s">
        <v>60792</v>
      </c>
      <c r="B17968" s="19" t="s">
        <v>60793</v>
      </c>
      <c r="C17968" s="19">
        <v>1005507</v>
      </c>
      <c r="D17968" s="19" t="s">
        <v>38355</v>
      </c>
      <c r="E17968" s="19" t="s">
        <v>38356</v>
      </c>
    </row>
    <row r="17969" spans="1:5" x14ac:dyDescent="0.25">
      <c r="A17969" s="18" t="s">
        <v>60794</v>
      </c>
      <c r="B17969" s="19" t="s">
        <v>60795</v>
      </c>
      <c r="C17969" s="19">
        <v>1005491</v>
      </c>
      <c r="D17969" s="19" t="s">
        <v>35649</v>
      </c>
      <c r="E17969" s="19" t="s">
        <v>35650</v>
      </c>
    </row>
    <row r="17970" spans="1:5" x14ac:dyDescent="0.25">
      <c r="A17970" s="18" t="s">
        <v>60796</v>
      </c>
      <c r="B17970" s="19" t="s">
        <v>60797</v>
      </c>
      <c r="C17970" s="19">
        <v>1005491</v>
      </c>
      <c r="D17970" s="19" t="s">
        <v>35649</v>
      </c>
      <c r="E17970" s="19" t="s">
        <v>35650</v>
      </c>
    </row>
    <row r="17971" spans="1:5" x14ac:dyDescent="0.25">
      <c r="A17971" s="18" t="s">
        <v>60798</v>
      </c>
      <c r="B17971" s="19" t="s">
        <v>60799</v>
      </c>
      <c r="C17971" s="19">
        <v>1005482</v>
      </c>
      <c r="D17971" s="19" t="s">
        <v>35653</v>
      </c>
      <c r="E17971" s="19" t="s">
        <v>35654</v>
      </c>
    </row>
    <row r="17972" spans="1:5" x14ac:dyDescent="0.25">
      <c r="A17972" s="18" t="s">
        <v>60800</v>
      </c>
      <c r="B17972" s="19" t="s">
        <v>60801</v>
      </c>
      <c r="C17972" s="19">
        <v>1005487</v>
      </c>
      <c r="D17972" s="19" t="s">
        <v>35657</v>
      </c>
      <c r="E17972" s="19" t="s">
        <v>35658</v>
      </c>
    </row>
    <row r="17973" spans="1:5" x14ac:dyDescent="0.25">
      <c r="A17973" s="18" t="s">
        <v>60802</v>
      </c>
      <c r="B17973" s="19" t="s">
        <v>60803</v>
      </c>
      <c r="C17973" s="19">
        <v>1005492</v>
      </c>
      <c r="D17973" s="19" t="s">
        <v>35661</v>
      </c>
      <c r="E17973" s="19" t="s">
        <v>35662</v>
      </c>
    </row>
    <row r="17974" spans="1:5" x14ac:dyDescent="0.25">
      <c r="A17974" s="18" t="s">
        <v>60804</v>
      </c>
      <c r="B17974" s="19" t="s">
        <v>60805</v>
      </c>
      <c r="C17974" s="19">
        <v>1005559</v>
      </c>
      <c r="D17974" s="19" t="s">
        <v>38145</v>
      </c>
      <c r="E17974" s="19" t="s">
        <v>38146</v>
      </c>
    </row>
    <row r="17975" spans="1:5" x14ac:dyDescent="0.25">
      <c r="A17975" s="18" t="s">
        <v>60806</v>
      </c>
      <c r="B17975" s="19" t="s">
        <v>60807</v>
      </c>
      <c r="C17975" s="19">
        <v>1005560</v>
      </c>
      <c r="D17975" s="19" t="s">
        <v>38149</v>
      </c>
      <c r="E17975" s="19" t="s">
        <v>38150</v>
      </c>
    </row>
    <row r="17976" spans="1:5" x14ac:dyDescent="0.25">
      <c r="A17976" s="18" t="s">
        <v>60808</v>
      </c>
      <c r="B17976" s="19" t="s">
        <v>60809</v>
      </c>
      <c r="C17976" s="19">
        <v>1005562</v>
      </c>
      <c r="D17976" s="19" t="s">
        <v>38153</v>
      </c>
      <c r="E17976" s="19" t="s">
        <v>38154</v>
      </c>
    </row>
    <row r="17977" spans="1:5" x14ac:dyDescent="0.25">
      <c r="A17977" s="18" t="s">
        <v>60810</v>
      </c>
      <c r="B17977" s="19" t="s">
        <v>60811</v>
      </c>
      <c r="C17977" s="19">
        <v>1004781</v>
      </c>
      <c r="D17977" s="19" t="s">
        <v>36891</v>
      </c>
      <c r="E17977" s="19" t="s">
        <v>36892</v>
      </c>
    </row>
    <row r="17978" spans="1:5" x14ac:dyDescent="0.25">
      <c r="A17978" s="18" t="s">
        <v>60812</v>
      </c>
      <c r="B17978" s="19" t="s">
        <v>60813</v>
      </c>
      <c r="C17978" s="19">
        <v>1004774</v>
      </c>
      <c r="D17978" s="19" t="s">
        <v>36895</v>
      </c>
      <c r="E17978" s="19" t="s">
        <v>36896</v>
      </c>
    </row>
    <row r="17979" spans="1:5" x14ac:dyDescent="0.25">
      <c r="A17979" s="18" t="s">
        <v>60814</v>
      </c>
      <c r="B17979" s="19" t="s">
        <v>60815</v>
      </c>
      <c r="C17979" s="19">
        <v>1005939</v>
      </c>
      <c r="D17979" s="19" t="s">
        <v>39571</v>
      </c>
      <c r="E17979" s="19" t="s">
        <v>39572</v>
      </c>
    </row>
    <row r="17980" spans="1:5" x14ac:dyDescent="0.25">
      <c r="A17980" s="18" t="s">
        <v>60816</v>
      </c>
      <c r="B17980" s="19" t="s">
        <v>29893</v>
      </c>
      <c r="C17980" s="19">
        <v>1002487</v>
      </c>
      <c r="D17980" s="19" t="s">
        <v>29894</v>
      </c>
      <c r="E17980" s="19" t="s">
        <v>29895</v>
      </c>
    </row>
    <row r="17981" spans="1:5" x14ac:dyDescent="0.25">
      <c r="A17981" s="18" t="s">
        <v>60817</v>
      </c>
      <c r="B17981" s="19" t="s">
        <v>25443</v>
      </c>
      <c r="C17981" s="19">
        <v>1001892</v>
      </c>
      <c r="D17981" s="19" t="s">
        <v>25444</v>
      </c>
      <c r="E17981" s="19" t="s">
        <v>25445</v>
      </c>
    </row>
    <row r="17982" spans="1:5" x14ac:dyDescent="0.25">
      <c r="A17982" s="18" t="s">
        <v>60818</v>
      </c>
      <c r="B17982" s="19" t="s">
        <v>40880</v>
      </c>
      <c r="C17982" s="19">
        <v>1006835</v>
      </c>
      <c r="D17982" s="19" t="s">
        <v>40881</v>
      </c>
      <c r="E17982" s="19" t="s">
        <v>40882</v>
      </c>
    </row>
    <row r="17983" spans="1:5" x14ac:dyDescent="0.25">
      <c r="A17983" s="18" t="s">
        <v>60819</v>
      </c>
      <c r="B17983" s="19" t="s">
        <v>40880</v>
      </c>
      <c r="C17983" s="19">
        <v>1006835</v>
      </c>
      <c r="D17983" s="19" t="s">
        <v>40881</v>
      </c>
      <c r="E17983" s="19" t="s">
        <v>40882</v>
      </c>
    </row>
    <row r="17984" spans="1:5" x14ac:dyDescent="0.25">
      <c r="A17984" s="18" t="s">
        <v>60820</v>
      </c>
      <c r="B17984" s="19" t="s">
        <v>17570</v>
      </c>
      <c r="C17984" s="19">
        <v>1002947</v>
      </c>
      <c r="D17984" s="19" t="s">
        <v>17571</v>
      </c>
      <c r="E17984" s="19" t="s">
        <v>17572</v>
      </c>
    </row>
    <row r="17985" spans="1:5" x14ac:dyDescent="0.25">
      <c r="A17985" s="18" t="s">
        <v>60821</v>
      </c>
      <c r="B17985" s="19" t="s">
        <v>60822</v>
      </c>
      <c r="C17985" s="19">
        <v>1002185</v>
      </c>
      <c r="D17985" s="19" t="s">
        <v>40400</v>
      </c>
      <c r="E17985" s="19" t="s">
        <v>40401</v>
      </c>
    </row>
    <row r="17986" spans="1:5" x14ac:dyDescent="0.25">
      <c r="A17986" s="18" t="s">
        <v>60823</v>
      </c>
      <c r="B17986" s="19" t="s">
        <v>60824</v>
      </c>
      <c r="C17986" s="19">
        <v>1002194</v>
      </c>
      <c r="D17986" s="19" t="s">
        <v>36349</v>
      </c>
      <c r="E17986" s="19" t="s">
        <v>36350</v>
      </c>
    </row>
    <row r="17987" spans="1:5" x14ac:dyDescent="0.25">
      <c r="A17987" s="18" t="s">
        <v>60825</v>
      </c>
      <c r="B17987" s="19" t="s">
        <v>60826</v>
      </c>
      <c r="C17987" s="19">
        <v>1002183</v>
      </c>
      <c r="D17987" s="19" t="s">
        <v>40406</v>
      </c>
      <c r="E17987" s="19" t="s">
        <v>40407</v>
      </c>
    </row>
    <row r="17988" spans="1:5" x14ac:dyDescent="0.25">
      <c r="A17988" s="18" t="s">
        <v>60827</v>
      </c>
      <c r="B17988" s="19" t="s">
        <v>60828</v>
      </c>
      <c r="C17988" s="19">
        <v>1002188</v>
      </c>
      <c r="D17988" s="19" t="s">
        <v>40410</v>
      </c>
      <c r="E17988" s="19" t="s">
        <v>40411</v>
      </c>
    </row>
    <row r="17989" spans="1:5" x14ac:dyDescent="0.25">
      <c r="A17989" s="18" t="s">
        <v>60829</v>
      </c>
      <c r="B17989" s="19" t="s">
        <v>60830</v>
      </c>
      <c r="C17989" s="19">
        <v>1005244</v>
      </c>
      <c r="D17989" s="19" t="s">
        <v>40607</v>
      </c>
      <c r="E17989" s="19" t="s">
        <v>40608</v>
      </c>
    </row>
    <row r="17990" spans="1:5" x14ac:dyDescent="0.25">
      <c r="A17990" s="18" t="s">
        <v>60831</v>
      </c>
      <c r="B17990" s="19" t="s">
        <v>60832</v>
      </c>
      <c r="C17990" s="19">
        <v>1005245</v>
      </c>
      <c r="D17990" s="19" t="s">
        <v>40611</v>
      </c>
      <c r="E17990" s="19" t="s">
        <v>40612</v>
      </c>
    </row>
    <row r="17991" spans="1:5" x14ac:dyDescent="0.25">
      <c r="A17991" s="18" t="s">
        <v>60833</v>
      </c>
      <c r="B17991" s="19" t="s">
        <v>60834</v>
      </c>
      <c r="C17991" s="19">
        <v>1004205</v>
      </c>
      <c r="D17991" s="19" t="s">
        <v>28541</v>
      </c>
      <c r="E17991" s="19" t="s">
        <v>28542</v>
      </c>
    </row>
    <row r="17992" spans="1:5" x14ac:dyDescent="0.25">
      <c r="A17992" s="18" t="s">
        <v>60835</v>
      </c>
      <c r="B17992" s="19" t="s">
        <v>60836</v>
      </c>
      <c r="C17992" s="19">
        <v>1004206</v>
      </c>
      <c r="D17992" s="19" t="s">
        <v>28537</v>
      </c>
      <c r="E17992" s="19" t="s">
        <v>28538</v>
      </c>
    </row>
    <row r="17993" spans="1:5" x14ac:dyDescent="0.25">
      <c r="A17993" s="18" t="s">
        <v>60837</v>
      </c>
      <c r="B17993" s="19" t="s">
        <v>60838</v>
      </c>
      <c r="C17993" s="19">
        <v>1009175</v>
      </c>
      <c r="D17993" s="19" t="s">
        <v>60839</v>
      </c>
      <c r="E17993" s="19" t="s">
        <v>60840</v>
      </c>
    </row>
    <row r="17994" spans="1:5" x14ac:dyDescent="0.25">
      <c r="A17994" s="18" t="s">
        <v>60841</v>
      </c>
      <c r="B17994" s="19" t="s">
        <v>60842</v>
      </c>
      <c r="C17994" s="19">
        <v>1009175</v>
      </c>
      <c r="D17994" s="19" t="s">
        <v>60839</v>
      </c>
      <c r="E17994" s="19" t="s">
        <v>60840</v>
      </c>
    </row>
    <row r="17995" spans="1:5" x14ac:dyDescent="0.25">
      <c r="A17995" s="18" t="s">
        <v>60843</v>
      </c>
      <c r="B17995" s="19" t="s">
        <v>60844</v>
      </c>
      <c r="C17995" s="19">
        <v>1000693</v>
      </c>
      <c r="D17995" s="19" t="s">
        <v>36289</v>
      </c>
      <c r="E17995" s="19" t="s">
        <v>36290</v>
      </c>
    </row>
    <row r="17996" spans="1:5" x14ac:dyDescent="0.25">
      <c r="A17996" s="18" t="s">
        <v>60845</v>
      </c>
      <c r="B17996" s="19" t="s">
        <v>60846</v>
      </c>
      <c r="C17996" s="19">
        <v>1004497</v>
      </c>
      <c r="D17996" s="19" t="s">
        <v>37719</v>
      </c>
      <c r="E17996" s="19" t="s">
        <v>37720</v>
      </c>
    </row>
    <row r="17997" spans="1:5" x14ac:dyDescent="0.25">
      <c r="A17997" s="18" t="s">
        <v>60847</v>
      </c>
      <c r="B17997" s="19" t="s">
        <v>60848</v>
      </c>
      <c r="C17997" s="19">
        <v>1004499</v>
      </c>
      <c r="D17997" s="19" t="s">
        <v>37715</v>
      </c>
      <c r="E17997" s="19" t="s">
        <v>37716</v>
      </c>
    </row>
    <row r="17998" spans="1:5" x14ac:dyDescent="0.25">
      <c r="A17998" s="18" t="s">
        <v>60849</v>
      </c>
      <c r="B17998" s="19" t="s">
        <v>60850</v>
      </c>
      <c r="C17998" s="19">
        <v>1005072</v>
      </c>
      <c r="D17998" s="19" t="s">
        <v>33533</v>
      </c>
      <c r="E17998" s="19" t="s">
        <v>33534</v>
      </c>
    </row>
    <row r="17999" spans="1:5" x14ac:dyDescent="0.25">
      <c r="A17999" s="18" t="s">
        <v>60851</v>
      </c>
      <c r="B17999" s="19" t="s">
        <v>60852</v>
      </c>
      <c r="C17999" s="19">
        <v>1005072</v>
      </c>
      <c r="D17999" s="19" t="s">
        <v>33533</v>
      </c>
      <c r="E17999" s="19" t="s">
        <v>33534</v>
      </c>
    </row>
    <row r="18000" spans="1:5" x14ac:dyDescent="0.25">
      <c r="A18000" s="18" t="s">
        <v>60853</v>
      </c>
      <c r="B18000" s="19" t="s">
        <v>60854</v>
      </c>
      <c r="C18000" s="19">
        <v>1005073</v>
      </c>
      <c r="D18000" s="19" t="s">
        <v>33539</v>
      </c>
      <c r="E18000" s="19" t="s">
        <v>33540</v>
      </c>
    </row>
    <row r="18001" spans="1:5" x14ac:dyDescent="0.25">
      <c r="A18001" s="18" t="s">
        <v>60855</v>
      </c>
      <c r="B18001" s="19" t="s">
        <v>60856</v>
      </c>
      <c r="C18001" s="19">
        <v>1005073</v>
      </c>
      <c r="D18001" s="19" t="s">
        <v>33539</v>
      </c>
      <c r="E18001" s="19" t="s">
        <v>33540</v>
      </c>
    </row>
    <row r="18002" spans="1:5" x14ac:dyDescent="0.25">
      <c r="A18002" s="18" t="s">
        <v>60857</v>
      </c>
      <c r="B18002" s="19" t="s">
        <v>60858</v>
      </c>
      <c r="C18002" s="19">
        <v>1007375</v>
      </c>
      <c r="D18002" s="19" t="s">
        <v>38404</v>
      </c>
      <c r="E18002" s="19" t="s">
        <v>38405</v>
      </c>
    </row>
    <row r="18003" spans="1:5" x14ac:dyDescent="0.25">
      <c r="A18003" s="18" t="s">
        <v>60859</v>
      </c>
      <c r="B18003" s="19" t="s">
        <v>60860</v>
      </c>
      <c r="C18003" s="19">
        <v>1007377</v>
      </c>
      <c r="D18003" s="19" t="s">
        <v>38426</v>
      </c>
      <c r="E18003" s="19" t="s">
        <v>38427</v>
      </c>
    </row>
    <row r="18004" spans="1:5" x14ac:dyDescent="0.25">
      <c r="A18004" s="18" t="s">
        <v>60861</v>
      </c>
      <c r="B18004" s="19" t="s">
        <v>60862</v>
      </c>
      <c r="C18004" s="19">
        <v>1003130</v>
      </c>
      <c r="D18004" s="19" t="s">
        <v>60863</v>
      </c>
      <c r="E18004" s="19" t="s">
        <v>60864</v>
      </c>
    </row>
    <row r="18005" spans="1:5" x14ac:dyDescent="0.25">
      <c r="A18005" s="18" t="s">
        <v>60865</v>
      </c>
      <c r="B18005" s="19" t="s">
        <v>60866</v>
      </c>
      <c r="C18005" s="19">
        <v>1006594</v>
      </c>
      <c r="D18005" s="19" t="s">
        <v>38003</v>
      </c>
      <c r="E18005" s="19" t="s">
        <v>38004</v>
      </c>
    </row>
    <row r="18006" spans="1:5" x14ac:dyDescent="0.25">
      <c r="A18006" s="18" t="s">
        <v>60867</v>
      </c>
      <c r="B18006" s="19" t="s">
        <v>60868</v>
      </c>
      <c r="C18006" s="19">
        <v>1006596</v>
      </c>
      <c r="D18006" s="19" t="s">
        <v>60869</v>
      </c>
      <c r="E18006" s="19" t="s">
        <v>60870</v>
      </c>
    </row>
    <row r="18007" spans="1:5" x14ac:dyDescent="0.25">
      <c r="A18007" s="18" t="s">
        <v>60871</v>
      </c>
      <c r="B18007" s="19" t="s">
        <v>60872</v>
      </c>
      <c r="C18007" s="19">
        <v>1004815</v>
      </c>
      <c r="D18007" s="19" t="s">
        <v>26208</v>
      </c>
      <c r="E18007" s="19" t="s">
        <v>26209</v>
      </c>
    </row>
    <row r="18008" spans="1:5" x14ac:dyDescent="0.25">
      <c r="A18008" s="18" t="s">
        <v>60873</v>
      </c>
      <c r="B18008" s="19" t="s">
        <v>60874</v>
      </c>
      <c r="C18008" s="19">
        <v>1005420</v>
      </c>
      <c r="D18008" s="19" t="s">
        <v>60875</v>
      </c>
      <c r="E18008" s="19" t="s">
        <v>60876</v>
      </c>
    </row>
    <row r="18009" spans="1:5" x14ac:dyDescent="0.25">
      <c r="A18009" s="18" t="s">
        <v>60877</v>
      </c>
      <c r="B18009" s="19" t="s">
        <v>60878</v>
      </c>
      <c r="C18009" s="19">
        <v>1001323</v>
      </c>
      <c r="D18009" s="19" t="s">
        <v>56271</v>
      </c>
      <c r="E18009" s="19" t="s">
        <v>56272</v>
      </c>
    </row>
    <row r="18010" spans="1:5" x14ac:dyDescent="0.25">
      <c r="A18010" s="18" t="s">
        <v>60879</v>
      </c>
      <c r="B18010" s="19" t="s">
        <v>60880</v>
      </c>
      <c r="C18010" s="19">
        <v>1000476</v>
      </c>
      <c r="D18010" s="19" t="s">
        <v>60881</v>
      </c>
      <c r="E18010" s="19" t="s">
        <v>60882</v>
      </c>
    </row>
    <row r="18011" spans="1:5" x14ac:dyDescent="0.25">
      <c r="A18011" s="18" t="s">
        <v>60883</v>
      </c>
      <c r="B18011" s="19" t="s">
        <v>60884</v>
      </c>
      <c r="C18011" s="19">
        <v>1000477</v>
      </c>
      <c r="D18011" s="19" t="s">
        <v>60885</v>
      </c>
      <c r="E18011" s="19" t="s">
        <v>60886</v>
      </c>
    </row>
    <row r="18012" spans="1:5" x14ac:dyDescent="0.25">
      <c r="A18012" s="18" t="s">
        <v>60887</v>
      </c>
      <c r="B18012" s="19" t="s">
        <v>60888</v>
      </c>
      <c r="C18012" s="19">
        <v>1000473</v>
      </c>
      <c r="D18012" s="19" t="s">
        <v>60889</v>
      </c>
      <c r="E18012" s="19" t="s">
        <v>60890</v>
      </c>
    </row>
    <row r="18013" spans="1:5" x14ac:dyDescent="0.25">
      <c r="A18013" s="18" t="s">
        <v>60891</v>
      </c>
      <c r="B18013" s="19" t="s">
        <v>60892</v>
      </c>
      <c r="C18013" s="19">
        <v>1000474</v>
      </c>
      <c r="D18013" s="19" t="s">
        <v>60893</v>
      </c>
      <c r="E18013" s="19" t="s">
        <v>60894</v>
      </c>
    </row>
    <row r="18014" spans="1:5" x14ac:dyDescent="0.25">
      <c r="A18014" s="18" t="s">
        <v>60895</v>
      </c>
      <c r="B18014" s="19" t="s">
        <v>60896</v>
      </c>
      <c r="C18014" s="19">
        <v>1000479</v>
      </c>
      <c r="D18014" s="19" t="s">
        <v>60897</v>
      </c>
      <c r="E18014" s="19" t="s">
        <v>60898</v>
      </c>
    </row>
    <row r="18015" spans="1:5" x14ac:dyDescent="0.25">
      <c r="A18015" s="18" t="s">
        <v>60899</v>
      </c>
      <c r="B18015" s="19" t="s">
        <v>60900</v>
      </c>
      <c r="C18015" s="19">
        <v>1000480</v>
      </c>
      <c r="D18015" s="19" t="s">
        <v>60901</v>
      </c>
      <c r="E18015" s="19" t="s">
        <v>60902</v>
      </c>
    </row>
    <row r="18016" spans="1:5" x14ac:dyDescent="0.25">
      <c r="A18016" s="18" t="s">
        <v>60903</v>
      </c>
      <c r="B18016" s="19" t="s">
        <v>60904</v>
      </c>
      <c r="C18016" s="19">
        <v>1000478</v>
      </c>
      <c r="D18016" s="19" t="s">
        <v>60905</v>
      </c>
      <c r="E18016" s="19" t="s">
        <v>60906</v>
      </c>
    </row>
    <row r="18017" spans="1:5" x14ac:dyDescent="0.25">
      <c r="A18017" s="18" t="s">
        <v>60907</v>
      </c>
      <c r="B18017" s="19" t="s">
        <v>60908</v>
      </c>
      <c r="C18017" s="19">
        <v>1000475</v>
      </c>
      <c r="D18017" s="19" t="s">
        <v>60909</v>
      </c>
      <c r="E18017" s="19" t="s">
        <v>60910</v>
      </c>
    </row>
    <row r="18018" spans="1:5" x14ac:dyDescent="0.25">
      <c r="A18018" s="18" t="s">
        <v>60911</v>
      </c>
      <c r="B18018" s="19" t="s">
        <v>60912</v>
      </c>
      <c r="C18018" s="19">
        <v>1009708</v>
      </c>
      <c r="D18018" s="19" t="s">
        <v>60913</v>
      </c>
      <c r="E18018" s="19" t="s">
        <v>60914</v>
      </c>
    </row>
    <row r="18019" spans="1:5" x14ac:dyDescent="0.25">
      <c r="A18019" s="18" t="s">
        <v>60915</v>
      </c>
      <c r="B18019" s="19" t="s">
        <v>60916</v>
      </c>
      <c r="C18019" s="19">
        <v>1008815</v>
      </c>
      <c r="D18019" s="19" t="s">
        <v>60917</v>
      </c>
      <c r="E18019" s="19" t="s">
        <v>60918</v>
      </c>
    </row>
    <row r="18020" spans="1:5" x14ac:dyDescent="0.25">
      <c r="A18020" s="18" t="s">
        <v>60919</v>
      </c>
      <c r="B18020" s="19" t="s">
        <v>60920</v>
      </c>
      <c r="C18020" s="19">
        <v>1008816</v>
      </c>
      <c r="D18020" s="19" t="s">
        <v>60921</v>
      </c>
      <c r="E18020" s="19" t="s">
        <v>60922</v>
      </c>
    </row>
    <row r="18021" spans="1:5" x14ac:dyDescent="0.25">
      <c r="A18021" s="18" t="s">
        <v>60923</v>
      </c>
      <c r="B18021" s="19" t="s">
        <v>60924</v>
      </c>
      <c r="C18021" s="19">
        <v>1008817</v>
      </c>
      <c r="D18021" s="19" t="s">
        <v>60925</v>
      </c>
      <c r="E18021" s="19" t="s">
        <v>60926</v>
      </c>
    </row>
    <row r="18022" spans="1:5" x14ac:dyDescent="0.25">
      <c r="A18022" s="18" t="s">
        <v>60927</v>
      </c>
      <c r="B18022" s="19" t="s">
        <v>60928</v>
      </c>
      <c r="C18022" s="19">
        <v>1001881</v>
      </c>
      <c r="D18022" s="19" t="s">
        <v>41243</v>
      </c>
      <c r="E18022" s="19" t="s">
        <v>41244</v>
      </c>
    </row>
    <row r="18023" spans="1:5" x14ac:dyDescent="0.25">
      <c r="A18023" s="18" t="s">
        <v>60929</v>
      </c>
      <c r="B18023" s="19" t="s">
        <v>60930</v>
      </c>
      <c r="C18023" s="19">
        <v>1003710</v>
      </c>
      <c r="D18023" s="19" t="s">
        <v>36094</v>
      </c>
      <c r="E18023" s="19" t="s">
        <v>36095</v>
      </c>
    </row>
    <row r="18024" spans="1:5" x14ac:dyDescent="0.25">
      <c r="A18024" s="18" t="s">
        <v>60931</v>
      </c>
      <c r="B18024" s="19" t="s">
        <v>60932</v>
      </c>
      <c r="C18024" s="19">
        <v>1006427</v>
      </c>
      <c r="D18024" s="19" t="s">
        <v>59427</v>
      </c>
      <c r="E18024" s="19" t="s">
        <v>59428</v>
      </c>
    </row>
    <row r="18025" spans="1:5" x14ac:dyDescent="0.25">
      <c r="A18025" s="18" t="s">
        <v>60933</v>
      </c>
      <c r="B18025" s="19" t="s">
        <v>60934</v>
      </c>
      <c r="C18025" s="19">
        <v>1002161</v>
      </c>
      <c r="D18025" s="19" t="s">
        <v>36176</v>
      </c>
      <c r="E18025" s="19" t="s">
        <v>36177</v>
      </c>
    </row>
    <row r="18026" spans="1:5" x14ac:dyDescent="0.25">
      <c r="A18026" s="18" t="s">
        <v>60935</v>
      </c>
      <c r="B18026" s="19" t="s">
        <v>60936</v>
      </c>
      <c r="C18026" s="19">
        <v>1002157</v>
      </c>
      <c r="D18026" s="19" t="s">
        <v>36180</v>
      </c>
      <c r="E18026" s="19" t="s">
        <v>36181</v>
      </c>
    </row>
    <row r="18027" spans="1:5" x14ac:dyDescent="0.25">
      <c r="A18027" s="18" t="s">
        <v>60937</v>
      </c>
      <c r="B18027" s="19" t="s">
        <v>60938</v>
      </c>
      <c r="C18027" s="19">
        <v>1001881</v>
      </c>
      <c r="D18027" s="19" t="s">
        <v>41243</v>
      </c>
      <c r="E18027" s="19" t="s">
        <v>41244</v>
      </c>
    </row>
    <row r="18028" spans="1:5" x14ac:dyDescent="0.25">
      <c r="A18028" s="18" t="s">
        <v>60939</v>
      </c>
      <c r="B18028" s="19" t="s">
        <v>60940</v>
      </c>
      <c r="C18028" s="19">
        <v>1001879</v>
      </c>
      <c r="D18028" s="19" t="s">
        <v>41255</v>
      </c>
      <c r="E18028" s="19" t="s">
        <v>41256</v>
      </c>
    </row>
    <row r="18029" spans="1:5" x14ac:dyDescent="0.25">
      <c r="A18029" s="18" t="s">
        <v>60941</v>
      </c>
      <c r="B18029" s="19" t="s">
        <v>60942</v>
      </c>
      <c r="C18029" s="19">
        <v>1006587</v>
      </c>
      <c r="D18029" s="19" t="s">
        <v>35969</v>
      </c>
      <c r="E18029" s="19" t="s">
        <v>35970</v>
      </c>
    </row>
    <row r="18030" spans="1:5" x14ac:dyDescent="0.25">
      <c r="A18030" s="18" t="s">
        <v>60943</v>
      </c>
      <c r="B18030" s="19" t="s">
        <v>60944</v>
      </c>
      <c r="C18030" s="19">
        <v>1006590</v>
      </c>
      <c r="D18030" s="19" t="s">
        <v>57871</v>
      </c>
      <c r="E18030" s="19" t="s">
        <v>57872</v>
      </c>
    </row>
    <row r="18031" spans="1:5" x14ac:dyDescent="0.25">
      <c r="A18031" s="18" t="s">
        <v>60945</v>
      </c>
      <c r="B18031" s="19" t="s">
        <v>60946</v>
      </c>
      <c r="C18031" s="19">
        <v>1006582</v>
      </c>
      <c r="D18031" s="19" t="s">
        <v>36034</v>
      </c>
      <c r="E18031" s="19" t="s">
        <v>36035</v>
      </c>
    </row>
    <row r="18032" spans="1:5" x14ac:dyDescent="0.25">
      <c r="A18032" s="18" t="s">
        <v>60947</v>
      </c>
      <c r="B18032" s="19" t="s">
        <v>60948</v>
      </c>
      <c r="C18032" s="19">
        <v>1006585</v>
      </c>
      <c r="D18032" s="19" t="s">
        <v>58036</v>
      </c>
      <c r="E18032" s="19" t="s">
        <v>58037</v>
      </c>
    </row>
    <row r="18033" spans="1:5" x14ac:dyDescent="0.25">
      <c r="A18033" s="18" t="s">
        <v>60949</v>
      </c>
      <c r="B18033" s="19" t="s">
        <v>60942</v>
      </c>
      <c r="C18033" s="19">
        <v>1006587</v>
      </c>
      <c r="D18033" s="19" t="s">
        <v>35969</v>
      </c>
      <c r="E18033" s="19" t="s">
        <v>35970</v>
      </c>
    </row>
    <row r="18034" spans="1:5" x14ac:dyDescent="0.25">
      <c r="A18034" s="18" t="s">
        <v>60950</v>
      </c>
      <c r="B18034" s="19" t="s">
        <v>60951</v>
      </c>
      <c r="C18034" s="19">
        <v>1006587</v>
      </c>
      <c r="D18034" s="19" t="s">
        <v>35969</v>
      </c>
      <c r="E18034" s="19" t="s">
        <v>35970</v>
      </c>
    </row>
    <row r="18035" spans="1:5" x14ac:dyDescent="0.25">
      <c r="A18035" s="18" t="s">
        <v>60952</v>
      </c>
      <c r="B18035" s="19" t="s">
        <v>60953</v>
      </c>
      <c r="C18035" s="19">
        <v>1006587</v>
      </c>
      <c r="D18035" s="19" t="s">
        <v>35969</v>
      </c>
      <c r="E18035" s="19" t="s">
        <v>35970</v>
      </c>
    </row>
    <row r="18036" spans="1:5" x14ac:dyDescent="0.25">
      <c r="A18036" s="18" t="s">
        <v>60954</v>
      </c>
      <c r="B18036" s="19" t="s">
        <v>60955</v>
      </c>
      <c r="C18036" s="19">
        <v>1006587</v>
      </c>
      <c r="D18036" s="19" t="s">
        <v>35969</v>
      </c>
      <c r="E18036" s="19" t="s">
        <v>35970</v>
      </c>
    </row>
    <row r="18037" spans="1:5" x14ac:dyDescent="0.25">
      <c r="A18037" s="18" t="s">
        <v>60956</v>
      </c>
      <c r="B18037" s="19" t="s">
        <v>60957</v>
      </c>
      <c r="C18037" s="19">
        <v>1006587</v>
      </c>
      <c r="D18037" s="19" t="s">
        <v>35969</v>
      </c>
      <c r="E18037" s="19" t="s">
        <v>35970</v>
      </c>
    </row>
    <row r="18038" spans="1:5" x14ac:dyDescent="0.25">
      <c r="A18038" s="18" t="s">
        <v>60958</v>
      </c>
      <c r="B18038" s="19" t="s">
        <v>60959</v>
      </c>
      <c r="C18038" s="19">
        <v>1006587</v>
      </c>
      <c r="D18038" s="19" t="s">
        <v>35969</v>
      </c>
      <c r="E18038" s="19" t="s">
        <v>35970</v>
      </c>
    </row>
    <row r="18039" spans="1:5" x14ac:dyDescent="0.25">
      <c r="A18039" s="18" t="s">
        <v>60960</v>
      </c>
      <c r="B18039" s="19" t="s">
        <v>60961</v>
      </c>
      <c r="C18039" s="19">
        <v>1006587</v>
      </c>
      <c r="D18039" s="19" t="s">
        <v>35969</v>
      </c>
      <c r="E18039" s="19" t="s">
        <v>35970</v>
      </c>
    </row>
    <row r="18040" spans="1:5" x14ac:dyDescent="0.25">
      <c r="A18040" s="18" t="s">
        <v>60962</v>
      </c>
      <c r="B18040" s="19" t="s">
        <v>60963</v>
      </c>
      <c r="C18040" s="19">
        <v>1006590</v>
      </c>
      <c r="D18040" s="19" t="s">
        <v>57871</v>
      </c>
      <c r="E18040" s="19" t="s">
        <v>57872</v>
      </c>
    </row>
    <row r="18041" spans="1:5" x14ac:dyDescent="0.25">
      <c r="A18041" s="18" t="s">
        <v>60964</v>
      </c>
      <c r="B18041" s="19" t="s">
        <v>60944</v>
      </c>
      <c r="C18041" s="19">
        <v>1006590</v>
      </c>
      <c r="D18041" s="19" t="s">
        <v>57871</v>
      </c>
      <c r="E18041" s="19" t="s">
        <v>57872</v>
      </c>
    </row>
    <row r="18042" spans="1:5" x14ac:dyDescent="0.25">
      <c r="A18042" s="18" t="s">
        <v>60965</v>
      </c>
      <c r="B18042" s="19" t="s">
        <v>60966</v>
      </c>
      <c r="C18042" s="19">
        <v>1006590</v>
      </c>
      <c r="D18042" s="19" t="s">
        <v>57871</v>
      </c>
      <c r="E18042" s="19" t="s">
        <v>57872</v>
      </c>
    </row>
    <row r="18043" spans="1:5" x14ac:dyDescent="0.25">
      <c r="A18043" s="18" t="s">
        <v>60967</v>
      </c>
      <c r="B18043" s="19" t="s">
        <v>60968</v>
      </c>
      <c r="C18043" s="19">
        <v>1006590</v>
      </c>
      <c r="D18043" s="19" t="s">
        <v>57871</v>
      </c>
      <c r="E18043" s="19" t="s">
        <v>57872</v>
      </c>
    </row>
    <row r="18044" spans="1:5" x14ac:dyDescent="0.25">
      <c r="A18044" s="18" t="s">
        <v>60969</v>
      </c>
      <c r="B18044" s="19" t="s">
        <v>60970</v>
      </c>
      <c r="C18044" s="19">
        <v>1006590</v>
      </c>
      <c r="D18044" s="19" t="s">
        <v>57871</v>
      </c>
      <c r="E18044" s="19" t="s">
        <v>57872</v>
      </c>
    </row>
    <row r="18045" spans="1:5" x14ac:dyDescent="0.25">
      <c r="A18045" s="18" t="s">
        <v>60971</v>
      </c>
      <c r="B18045" s="19" t="s">
        <v>60972</v>
      </c>
      <c r="C18045" s="19">
        <v>1006590</v>
      </c>
      <c r="D18045" s="19" t="s">
        <v>57871</v>
      </c>
      <c r="E18045" s="19" t="s">
        <v>57872</v>
      </c>
    </row>
    <row r="18046" spans="1:5" x14ac:dyDescent="0.25">
      <c r="A18046" s="18" t="s">
        <v>60973</v>
      </c>
      <c r="B18046" s="19" t="s">
        <v>60974</v>
      </c>
      <c r="C18046" s="19">
        <v>1006590</v>
      </c>
      <c r="D18046" s="19" t="s">
        <v>57871</v>
      </c>
      <c r="E18046" s="19" t="s">
        <v>57872</v>
      </c>
    </row>
    <row r="18047" spans="1:5" x14ac:dyDescent="0.25">
      <c r="A18047" s="18" t="s">
        <v>60975</v>
      </c>
      <c r="B18047" s="19" t="s">
        <v>60976</v>
      </c>
      <c r="C18047" s="19">
        <v>1006582</v>
      </c>
      <c r="D18047" s="19" t="s">
        <v>36034</v>
      </c>
      <c r="E18047" s="19" t="s">
        <v>36035</v>
      </c>
    </row>
    <row r="18048" spans="1:5" x14ac:dyDescent="0.25">
      <c r="A18048" s="18" t="s">
        <v>60977</v>
      </c>
      <c r="B18048" s="19" t="s">
        <v>60946</v>
      </c>
      <c r="C18048" s="19">
        <v>1006582</v>
      </c>
      <c r="D18048" s="19" t="s">
        <v>36034</v>
      </c>
      <c r="E18048" s="19" t="s">
        <v>36035</v>
      </c>
    </row>
    <row r="18049" spans="1:5" x14ac:dyDescent="0.25">
      <c r="A18049" s="18" t="s">
        <v>60978</v>
      </c>
      <c r="B18049" s="19" t="s">
        <v>60979</v>
      </c>
      <c r="C18049" s="19">
        <v>1006582</v>
      </c>
      <c r="D18049" s="19" t="s">
        <v>36034</v>
      </c>
      <c r="E18049" s="19" t="s">
        <v>36035</v>
      </c>
    </row>
    <row r="18050" spans="1:5" x14ac:dyDescent="0.25">
      <c r="A18050" s="18" t="s">
        <v>60980</v>
      </c>
      <c r="B18050" s="19" t="s">
        <v>60981</v>
      </c>
      <c r="C18050" s="19">
        <v>1006582</v>
      </c>
      <c r="D18050" s="19" t="s">
        <v>36034</v>
      </c>
      <c r="E18050" s="19" t="s">
        <v>36035</v>
      </c>
    </row>
    <row r="18051" spans="1:5" x14ac:dyDescent="0.25">
      <c r="A18051" s="18" t="s">
        <v>60982</v>
      </c>
      <c r="B18051" s="19" t="s">
        <v>60983</v>
      </c>
      <c r="C18051" s="19">
        <v>1006582</v>
      </c>
      <c r="D18051" s="19" t="s">
        <v>36034</v>
      </c>
      <c r="E18051" s="19" t="s">
        <v>36035</v>
      </c>
    </row>
    <row r="18052" spans="1:5" x14ac:dyDescent="0.25">
      <c r="A18052" s="18" t="s">
        <v>60984</v>
      </c>
      <c r="B18052" s="19" t="s">
        <v>60985</v>
      </c>
      <c r="C18052" s="19">
        <v>1006582</v>
      </c>
      <c r="D18052" s="19" t="s">
        <v>36034</v>
      </c>
      <c r="E18052" s="19" t="s">
        <v>36035</v>
      </c>
    </row>
    <row r="18053" spans="1:5" x14ac:dyDescent="0.25">
      <c r="A18053" s="18" t="s">
        <v>60986</v>
      </c>
      <c r="B18053" s="19" t="s">
        <v>60987</v>
      </c>
      <c r="C18053" s="19">
        <v>1006582</v>
      </c>
      <c r="D18053" s="19" t="s">
        <v>36034</v>
      </c>
      <c r="E18053" s="19" t="s">
        <v>36035</v>
      </c>
    </row>
    <row r="18054" spans="1:5" x14ac:dyDescent="0.25">
      <c r="A18054" s="18" t="s">
        <v>60988</v>
      </c>
      <c r="B18054" s="19" t="s">
        <v>60989</v>
      </c>
      <c r="C18054" s="19">
        <v>1006585</v>
      </c>
      <c r="D18054" s="19" t="s">
        <v>58036</v>
      </c>
      <c r="E18054" s="19" t="s">
        <v>58037</v>
      </c>
    </row>
    <row r="18055" spans="1:5" x14ac:dyDescent="0.25">
      <c r="A18055" s="18" t="s">
        <v>60990</v>
      </c>
      <c r="B18055" s="19" t="s">
        <v>60991</v>
      </c>
      <c r="C18055" s="19">
        <v>1006585</v>
      </c>
      <c r="D18055" s="19" t="s">
        <v>58036</v>
      </c>
      <c r="E18055" s="19" t="s">
        <v>58037</v>
      </c>
    </row>
    <row r="18056" spans="1:5" x14ac:dyDescent="0.25">
      <c r="A18056" s="18" t="s">
        <v>60992</v>
      </c>
      <c r="B18056" s="19" t="s">
        <v>60948</v>
      </c>
      <c r="C18056" s="19">
        <v>1006585</v>
      </c>
      <c r="D18056" s="19" t="s">
        <v>58036</v>
      </c>
      <c r="E18056" s="19" t="s">
        <v>58037</v>
      </c>
    </row>
    <row r="18057" spans="1:5" x14ac:dyDescent="0.25">
      <c r="A18057" s="18" t="s">
        <v>60993</v>
      </c>
      <c r="B18057" s="19" t="s">
        <v>60994</v>
      </c>
      <c r="C18057" s="19">
        <v>1006585</v>
      </c>
      <c r="D18057" s="19" t="s">
        <v>58036</v>
      </c>
      <c r="E18057" s="19" t="s">
        <v>58037</v>
      </c>
    </row>
    <row r="18058" spans="1:5" x14ac:dyDescent="0.25">
      <c r="A18058" s="18" t="s">
        <v>60995</v>
      </c>
      <c r="B18058" s="19" t="s">
        <v>60996</v>
      </c>
      <c r="C18058" s="19">
        <v>1006585</v>
      </c>
      <c r="D18058" s="19" t="s">
        <v>58036</v>
      </c>
      <c r="E18058" s="19" t="s">
        <v>58037</v>
      </c>
    </row>
    <row r="18059" spans="1:5" x14ac:dyDescent="0.25">
      <c r="A18059" s="18" t="s">
        <v>60997</v>
      </c>
      <c r="B18059" s="19" t="s">
        <v>60998</v>
      </c>
      <c r="C18059" s="19">
        <v>1006585</v>
      </c>
      <c r="D18059" s="19" t="s">
        <v>58036</v>
      </c>
      <c r="E18059" s="19" t="s">
        <v>58037</v>
      </c>
    </row>
    <row r="18060" spans="1:5" x14ac:dyDescent="0.25">
      <c r="A18060" s="18" t="s">
        <v>60999</v>
      </c>
      <c r="B18060" s="19" t="s">
        <v>61000</v>
      </c>
      <c r="C18060" s="19">
        <v>1006585</v>
      </c>
      <c r="D18060" s="19" t="s">
        <v>58036</v>
      </c>
      <c r="E18060" s="19" t="s">
        <v>58037</v>
      </c>
    </row>
    <row r="18061" spans="1:5" x14ac:dyDescent="0.25">
      <c r="A18061" s="18" t="s">
        <v>61001</v>
      </c>
      <c r="B18061" s="19" t="s">
        <v>61002</v>
      </c>
      <c r="C18061" s="19">
        <v>1006585</v>
      </c>
      <c r="D18061" s="19" t="s">
        <v>58036</v>
      </c>
      <c r="E18061" s="19" t="s">
        <v>58037</v>
      </c>
    </row>
    <row r="18062" spans="1:5" x14ac:dyDescent="0.25">
      <c r="A18062" s="18" t="s">
        <v>61003</v>
      </c>
      <c r="B18062" s="19" t="s">
        <v>61004</v>
      </c>
      <c r="C18062" s="19">
        <v>1006691</v>
      </c>
      <c r="D18062" s="19" t="s">
        <v>38979</v>
      </c>
      <c r="E18062" s="19" t="s">
        <v>38980</v>
      </c>
    </row>
    <row r="18063" spans="1:5" x14ac:dyDescent="0.25">
      <c r="A18063" s="18" t="s">
        <v>61005</v>
      </c>
      <c r="B18063" s="19" t="s">
        <v>16816</v>
      </c>
      <c r="C18063" s="19">
        <v>1004069</v>
      </c>
      <c r="D18063" s="19" t="s">
        <v>16817</v>
      </c>
      <c r="E18063" s="19" t="s">
        <v>16818</v>
      </c>
    </row>
    <row r="18064" spans="1:5" x14ac:dyDescent="0.25">
      <c r="A18064" s="18" t="s">
        <v>61006</v>
      </c>
      <c r="B18064" s="19" t="s">
        <v>14434</v>
      </c>
      <c r="C18064" s="19">
        <v>1005745</v>
      </c>
      <c r="D18064" s="19" t="s">
        <v>14435</v>
      </c>
      <c r="E18064" s="19" t="s">
        <v>14436</v>
      </c>
    </row>
    <row r="18065" spans="1:5" x14ac:dyDescent="0.25">
      <c r="A18065" s="18" t="s">
        <v>61007</v>
      </c>
      <c r="B18065" s="19" t="s">
        <v>19462</v>
      </c>
      <c r="C18065" s="19">
        <v>1002228</v>
      </c>
      <c r="D18065" s="19" t="s">
        <v>19463</v>
      </c>
      <c r="E18065" s="19" t="s">
        <v>19464</v>
      </c>
    </row>
    <row r="18066" spans="1:5" x14ac:dyDescent="0.25">
      <c r="A18066" s="18" t="s">
        <v>61008</v>
      </c>
      <c r="B18066" s="19" t="s">
        <v>17039</v>
      </c>
      <c r="C18066" s="19">
        <v>1005929</v>
      </c>
      <c r="D18066" s="19" t="s">
        <v>17040</v>
      </c>
      <c r="E18066" s="19" t="s">
        <v>17041</v>
      </c>
    </row>
    <row r="18067" spans="1:5" x14ac:dyDescent="0.25">
      <c r="A18067" s="18" t="s">
        <v>61009</v>
      </c>
      <c r="B18067" s="19" t="s">
        <v>14192</v>
      </c>
      <c r="C18067" s="19">
        <v>1002080</v>
      </c>
      <c r="D18067" s="19" t="s">
        <v>14193</v>
      </c>
      <c r="E18067" s="19" t="s">
        <v>14194</v>
      </c>
    </row>
    <row r="18068" spans="1:5" x14ac:dyDescent="0.25">
      <c r="A18068" s="18" t="s">
        <v>61010</v>
      </c>
      <c r="B18068" s="19" t="s">
        <v>61011</v>
      </c>
      <c r="C18068" s="19">
        <v>1001881</v>
      </c>
      <c r="D18068" s="19" t="s">
        <v>41243</v>
      </c>
      <c r="E18068" s="19" t="s">
        <v>41244</v>
      </c>
    </row>
    <row r="18069" spans="1:5" x14ac:dyDescent="0.25">
      <c r="A18069" s="18" t="s">
        <v>61012</v>
      </c>
      <c r="B18069" s="19" t="s">
        <v>24536</v>
      </c>
      <c r="C18069" s="19">
        <v>1002176</v>
      </c>
      <c r="D18069" s="19" t="s">
        <v>24531</v>
      </c>
      <c r="E18069" s="19" t="s">
        <v>24532</v>
      </c>
    </row>
    <row r="18070" spans="1:5" x14ac:dyDescent="0.25">
      <c r="A18070" s="18" t="s">
        <v>61013</v>
      </c>
      <c r="B18070" s="19" t="s">
        <v>24534</v>
      </c>
      <c r="C18070" s="19">
        <v>1002173</v>
      </c>
      <c r="D18070" s="19" t="s">
        <v>24527</v>
      </c>
      <c r="E18070" s="19" t="s">
        <v>24528</v>
      </c>
    </row>
    <row r="18071" spans="1:5" x14ac:dyDescent="0.25">
      <c r="A18071" s="18" t="s">
        <v>61014</v>
      </c>
      <c r="B18071" s="19" t="s">
        <v>24534</v>
      </c>
      <c r="C18071" s="19">
        <v>1002173</v>
      </c>
      <c r="D18071" s="19" t="s">
        <v>24527</v>
      </c>
      <c r="E18071" s="19" t="s">
        <v>24528</v>
      </c>
    </row>
    <row r="18072" spans="1:5" x14ac:dyDescent="0.25">
      <c r="A18072" s="18" t="s">
        <v>61015</v>
      </c>
      <c r="B18072" s="19" t="s">
        <v>24536</v>
      </c>
      <c r="C18072" s="19">
        <v>1002176</v>
      </c>
      <c r="D18072" s="19" t="s">
        <v>24531</v>
      </c>
      <c r="E18072" s="19" t="s">
        <v>24532</v>
      </c>
    </row>
    <row r="18073" spans="1:5" x14ac:dyDescent="0.25">
      <c r="A18073" s="18" t="s">
        <v>61016</v>
      </c>
      <c r="B18073" s="19" t="s">
        <v>27878</v>
      </c>
      <c r="C18073" s="19">
        <v>1003700</v>
      </c>
      <c r="D18073" s="19" t="s">
        <v>27879</v>
      </c>
      <c r="E18073" s="19" t="s">
        <v>27880</v>
      </c>
    </row>
    <row r="18074" spans="1:5" x14ac:dyDescent="0.25">
      <c r="A18074" s="18" t="s">
        <v>61017</v>
      </c>
      <c r="B18074" s="19" t="s">
        <v>27882</v>
      </c>
      <c r="C18074" s="19">
        <v>1003696</v>
      </c>
      <c r="D18074" s="19" t="s">
        <v>27883</v>
      </c>
      <c r="E18074" s="19" t="s">
        <v>27884</v>
      </c>
    </row>
    <row r="18075" spans="1:5" x14ac:dyDescent="0.25">
      <c r="A18075" s="18" t="s">
        <v>61018</v>
      </c>
      <c r="B18075" s="19" t="s">
        <v>61019</v>
      </c>
      <c r="C18075" s="19">
        <v>1008565</v>
      </c>
      <c r="D18075" s="19" t="s">
        <v>61020</v>
      </c>
      <c r="E18075" s="19" t="s">
        <v>61021</v>
      </c>
    </row>
    <row r="18076" spans="1:5" x14ac:dyDescent="0.25">
      <c r="A18076" s="18" t="s">
        <v>61022</v>
      </c>
      <c r="B18076" s="19" t="s">
        <v>61023</v>
      </c>
      <c r="C18076" s="19">
        <v>1008566</v>
      </c>
      <c r="D18076" s="19" t="s">
        <v>25596</v>
      </c>
      <c r="E18076" s="19" t="s">
        <v>25597</v>
      </c>
    </row>
    <row r="18077" spans="1:5" x14ac:dyDescent="0.25">
      <c r="A18077" s="18" t="s">
        <v>61024</v>
      </c>
      <c r="B18077" s="19" t="s">
        <v>61025</v>
      </c>
      <c r="C18077" s="19">
        <v>1000196</v>
      </c>
      <c r="D18077" s="19" t="s">
        <v>18366</v>
      </c>
      <c r="E18077" s="19" t="s">
        <v>18367</v>
      </c>
    </row>
    <row r="18078" spans="1:5" x14ac:dyDescent="0.25">
      <c r="A18078" s="18" t="s">
        <v>61026</v>
      </c>
      <c r="B18078" s="19" t="s">
        <v>61027</v>
      </c>
      <c r="C18078" s="19">
        <v>1005512</v>
      </c>
      <c r="D18078" s="19" t="s">
        <v>38135</v>
      </c>
      <c r="E18078" s="19" t="s">
        <v>38136</v>
      </c>
    </row>
    <row r="18079" spans="1:5" x14ac:dyDescent="0.25">
      <c r="A18079" s="18" t="s">
        <v>61028</v>
      </c>
      <c r="B18079" s="19" t="s">
        <v>61029</v>
      </c>
      <c r="C18079" s="19">
        <v>1005512</v>
      </c>
      <c r="D18079" s="19" t="s">
        <v>38135</v>
      </c>
      <c r="E18079" s="19" t="s">
        <v>38136</v>
      </c>
    </row>
    <row r="18080" spans="1:5" x14ac:dyDescent="0.25">
      <c r="A18080" s="18" t="s">
        <v>61030</v>
      </c>
      <c r="B18080" s="19" t="s">
        <v>61031</v>
      </c>
      <c r="C18080" s="19">
        <v>1004496</v>
      </c>
      <c r="D18080" s="19" t="s">
        <v>37711</v>
      </c>
      <c r="E18080" s="19" t="s">
        <v>37712</v>
      </c>
    </row>
    <row r="18081" spans="1:5" x14ac:dyDescent="0.25">
      <c r="A18081" s="18" t="s">
        <v>61032</v>
      </c>
      <c r="B18081" s="19" t="s">
        <v>61033</v>
      </c>
      <c r="C18081" s="19">
        <v>1004497</v>
      </c>
      <c r="D18081" s="19" t="s">
        <v>37719</v>
      </c>
      <c r="E18081" s="19" t="s">
        <v>37720</v>
      </c>
    </row>
    <row r="18082" spans="1:5" x14ac:dyDescent="0.25">
      <c r="A18082" s="18" t="s">
        <v>61034</v>
      </c>
      <c r="B18082" s="19" t="s">
        <v>61035</v>
      </c>
      <c r="C18082" s="19">
        <v>1004499</v>
      </c>
      <c r="D18082" s="19" t="s">
        <v>37715</v>
      </c>
      <c r="E18082" s="19" t="s">
        <v>37716</v>
      </c>
    </row>
    <row r="18083" spans="1:5" x14ac:dyDescent="0.25">
      <c r="A18083" s="18" t="s">
        <v>61036</v>
      </c>
      <c r="B18083" s="19" t="s">
        <v>61037</v>
      </c>
      <c r="C18083" s="19">
        <v>1005072</v>
      </c>
      <c r="D18083" s="19" t="s">
        <v>33533</v>
      </c>
      <c r="E18083" s="19" t="s">
        <v>33534</v>
      </c>
    </row>
    <row r="18084" spans="1:5" x14ac:dyDescent="0.25">
      <c r="A18084" s="18" t="s">
        <v>61038</v>
      </c>
      <c r="B18084" s="19" t="s">
        <v>61039</v>
      </c>
      <c r="C18084" s="19">
        <v>1005072</v>
      </c>
      <c r="D18084" s="19" t="s">
        <v>33533</v>
      </c>
      <c r="E18084" s="19" t="s">
        <v>33534</v>
      </c>
    </row>
    <row r="18085" spans="1:5" x14ac:dyDescent="0.25">
      <c r="A18085" s="18" t="s">
        <v>61040</v>
      </c>
      <c r="B18085" s="19" t="s">
        <v>61041</v>
      </c>
      <c r="C18085" s="19">
        <v>1006611</v>
      </c>
      <c r="D18085" s="19" t="s">
        <v>61042</v>
      </c>
      <c r="E18085" s="19" t="s">
        <v>61043</v>
      </c>
    </row>
    <row r="18086" spans="1:5" x14ac:dyDescent="0.25">
      <c r="A18086" s="18" t="s">
        <v>61044</v>
      </c>
      <c r="B18086" s="19" t="s">
        <v>61045</v>
      </c>
      <c r="C18086" s="19">
        <v>1007002</v>
      </c>
      <c r="D18086" s="19" t="s">
        <v>48805</v>
      </c>
      <c r="E18086" s="19" t="s">
        <v>48806</v>
      </c>
    </row>
    <row r="18087" spans="1:5" x14ac:dyDescent="0.25">
      <c r="A18087" s="18" t="s">
        <v>61046</v>
      </c>
      <c r="B18087" s="19" t="s">
        <v>61047</v>
      </c>
      <c r="C18087" s="19">
        <v>1005937</v>
      </c>
      <c r="D18087" s="19" t="s">
        <v>39567</v>
      </c>
      <c r="E18087" s="19" t="s">
        <v>39568</v>
      </c>
    </row>
    <row r="18088" spans="1:5" x14ac:dyDescent="0.25">
      <c r="A18088" s="18" t="s">
        <v>61048</v>
      </c>
      <c r="B18088" s="19" t="s">
        <v>61049</v>
      </c>
      <c r="C18088" s="19">
        <v>1005592</v>
      </c>
      <c r="D18088" s="19" t="s">
        <v>39242</v>
      </c>
      <c r="E18088" s="19" t="s">
        <v>39243</v>
      </c>
    </row>
    <row r="18089" spans="1:5" x14ac:dyDescent="0.25">
      <c r="A18089" s="18" t="s">
        <v>61050</v>
      </c>
      <c r="B18089" s="19" t="s">
        <v>61051</v>
      </c>
      <c r="C18089" s="19">
        <v>1005592</v>
      </c>
      <c r="D18089" s="19" t="s">
        <v>39242</v>
      </c>
      <c r="E18089" s="19" t="s">
        <v>39243</v>
      </c>
    </row>
    <row r="18090" spans="1:5" x14ac:dyDescent="0.25">
      <c r="A18090" s="18" t="s">
        <v>61052</v>
      </c>
      <c r="B18090" s="19" t="s">
        <v>61053</v>
      </c>
      <c r="C18090" s="19">
        <v>1005151</v>
      </c>
      <c r="D18090" s="19" t="s">
        <v>61054</v>
      </c>
      <c r="E18090" s="19" t="s">
        <v>61055</v>
      </c>
    </row>
    <row r="18091" spans="1:5" x14ac:dyDescent="0.25">
      <c r="A18091" s="18" t="s">
        <v>61056</v>
      </c>
      <c r="B18091" s="19" t="s">
        <v>60749</v>
      </c>
      <c r="C18091" s="19">
        <v>1001191</v>
      </c>
      <c r="D18091" s="19" t="s">
        <v>38265</v>
      </c>
      <c r="E18091" s="19" t="s">
        <v>38266</v>
      </c>
    </row>
    <row r="18092" spans="1:5" x14ac:dyDescent="0.25">
      <c r="A18092" s="18" t="s">
        <v>61057</v>
      </c>
      <c r="B18092" s="19" t="s">
        <v>61058</v>
      </c>
      <c r="C18092" s="19">
        <v>1003712</v>
      </c>
      <c r="D18092" s="19" t="s">
        <v>41773</v>
      </c>
      <c r="E18092" s="19" t="s">
        <v>41774</v>
      </c>
    </row>
    <row r="18093" spans="1:5" x14ac:dyDescent="0.25">
      <c r="A18093" s="18" t="s">
        <v>61059</v>
      </c>
      <c r="B18093" s="19" t="s">
        <v>61060</v>
      </c>
      <c r="C18093" s="19">
        <v>1003513</v>
      </c>
      <c r="D18093" s="19" t="s">
        <v>56324</v>
      </c>
      <c r="E18093" s="19" t="s">
        <v>56325</v>
      </c>
    </row>
    <row r="18094" spans="1:5" x14ac:dyDescent="0.25">
      <c r="A18094" s="18" t="s">
        <v>61061</v>
      </c>
      <c r="B18094" s="19" t="s">
        <v>61062</v>
      </c>
      <c r="C18094" s="19">
        <v>1003516</v>
      </c>
      <c r="D18094" s="19" t="s">
        <v>56328</v>
      </c>
      <c r="E18094" s="19" t="s">
        <v>56329</v>
      </c>
    </row>
    <row r="18095" spans="1:5" x14ac:dyDescent="0.25">
      <c r="A18095" s="18" t="s">
        <v>61063</v>
      </c>
      <c r="B18095" s="19" t="s">
        <v>61064</v>
      </c>
      <c r="C18095" s="19">
        <v>1006597</v>
      </c>
      <c r="D18095" s="19" t="s">
        <v>37991</v>
      </c>
      <c r="E18095" s="19" t="s">
        <v>37992</v>
      </c>
    </row>
    <row r="18096" spans="1:5" x14ac:dyDescent="0.25">
      <c r="A18096" s="18" t="s">
        <v>61065</v>
      </c>
      <c r="B18096" s="19" t="s">
        <v>61066</v>
      </c>
      <c r="C18096" s="19">
        <v>1006592</v>
      </c>
      <c r="D18096" s="19" t="s">
        <v>37995</v>
      </c>
      <c r="E18096" s="19" t="s">
        <v>37996</v>
      </c>
    </row>
    <row r="18097" spans="1:5" x14ac:dyDescent="0.25">
      <c r="A18097" s="18" t="s">
        <v>61067</v>
      </c>
      <c r="B18097" s="19" t="s">
        <v>61068</v>
      </c>
      <c r="C18097" s="19">
        <v>1006593</v>
      </c>
      <c r="D18097" s="19" t="s">
        <v>37999</v>
      </c>
      <c r="E18097" s="19" t="s">
        <v>38000</v>
      </c>
    </row>
    <row r="18098" spans="1:5" x14ac:dyDescent="0.25">
      <c r="A18098" s="18" t="s">
        <v>61069</v>
      </c>
      <c r="B18098" s="19" t="s">
        <v>61070</v>
      </c>
      <c r="C18098" s="19">
        <v>1006594</v>
      </c>
      <c r="D18098" s="19" t="s">
        <v>38003</v>
      </c>
      <c r="E18098" s="19" t="s">
        <v>38004</v>
      </c>
    </row>
    <row r="18099" spans="1:5" x14ac:dyDescent="0.25">
      <c r="A18099" s="18" t="s">
        <v>61071</v>
      </c>
      <c r="B18099" s="19" t="s">
        <v>61072</v>
      </c>
      <c r="C18099" s="19">
        <v>1006595</v>
      </c>
      <c r="D18099" s="19" t="s">
        <v>38007</v>
      </c>
      <c r="E18099" s="19" t="s">
        <v>38008</v>
      </c>
    </row>
    <row r="18100" spans="1:5" x14ac:dyDescent="0.25">
      <c r="A18100" s="18" t="s">
        <v>61073</v>
      </c>
      <c r="B18100" s="19" t="s">
        <v>61074</v>
      </c>
      <c r="C18100" s="19">
        <v>1000526</v>
      </c>
      <c r="D18100" s="19" t="s">
        <v>17665</v>
      </c>
      <c r="E18100" s="19" t="s">
        <v>17666</v>
      </c>
    </row>
    <row r="18101" spans="1:5" x14ac:dyDescent="0.25">
      <c r="A18101" s="18" t="s">
        <v>61075</v>
      </c>
      <c r="B18101" s="19" t="s">
        <v>25591</v>
      </c>
      <c r="C18101" s="19">
        <v>1008564</v>
      </c>
      <c r="D18101" s="19" t="s">
        <v>25592</v>
      </c>
      <c r="E18101" s="19" t="s">
        <v>25593</v>
      </c>
    </row>
    <row r="18102" spans="1:5" x14ac:dyDescent="0.25">
      <c r="A18102" s="18" t="s">
        <v>61076</v>
      </c>
      <c r="B18102" s="19" t="s">
        <v>61077</v>
      </c>
      <c r="C18102" s="19">
        <v>1008564</v>
      </c>
      <c r="D18102" s="19" t="s">
        <v>25592</v>
      </c>
      <c r="E18102" s="19" t="s">
        <v>25593</v>
      </c>
    </row>
    <row r="18103" spans="1:5" x14ac:dyDescent="0.25">
      <c r="A18103" s="18" t="s">
        <v>61078</v>
      </c>
      <c r="B18103" s="19" t="s">
        <v>61079</v>
      </c>
      <c r="C18103" s="19">
        <v>1004819</v>
      </c>
      <c r="D18103" s="19" t="s">
        <v>24423</v>
      </c>
      <c r="E18103" s="19" t="s">
        <v>24424</v>
      </c>
    </row>
    <row r="18104" spans="1:5" x14ac:dyDescent="0.25">
      <c r="A18104" s="18" t="s">
        <v>61080</v>
      </c>
      <c r="B18104" s="19" t="s">
        <v>61081</v>
      </c>
      <c r="C18104" s="19">
        <v>1004823</v>
      </c>
      <c r="D18104" s="19" t="s">
        <v>24427</v>
      </c>
      <c r="E18104" s="19" t="s">
        <v>24428</v>
      </c>
    </row>
    <row r="18105" spans="1:5" x14ac:dyDescent="0.25">
      <c r="A18105" s="18" t="s">
        <v>61082</v>
      </c>
      <c r="B18105" s="19" t="s">
        <v>61083</v>
      </c>
      <c r="C18105" s="19">
        <v>1000655</v>
      </c>
      <c r="D18105" s="19" t="s">
        <v>61084</v>
      </c>
      <c r="E18105" s="19" t="s">
        <v>61085</v>
      </c>
    </row>
    <row r="18106" spans="1:5" x14ac:dyDescent="0.25">
      <c r="A18106" s="18" t="s">
        <v>61086</v>
      </c>
      <c r="B18106" s="19" t="s">
        <v>61087</v>
      </c>
      <c r="C18106" s="19">
        <v>1000654</v>
      </c>
      <c r="D18106" s="19" t="s">
        <v>61088</v>
      </c>
      <c r="E18106" s="19" t="s">
        <v>61089</v>
      </c>
    </row>
    <row r="18107" spans="1:5" x14ac:dyDescent="0.25">
      <c r="A18107" s="18" t="s">
        <v>61090</v>
      </c>
      <c r="B18107" s="19" t="s">
        <v>61091</v>
      </c>
      <c r="C18107" s="19">
        <v>1006586</v>
      </c>
      <c r="D18107" s="19" t="s">
        <v>40151</v>
      </c>
      <c r="E18107" s="19" t="s">
        <v>40152</v>
      </c>
    </row>
    <row r="18108" spans="1:5" x14ac:dyDescent="0.25">
      <c r="A18108" s="18" t="s">
        <v>61092</v>
      </c>
      <c r="B18108" s="19" t="s">
        <v>61093</v>
      </c>
      <c r="C18108" s="19">
        <v>1006589</v>
      </c>
      <c r="D18108" s="19" t="s">
        <v>36044</v>
      </c>
      <c r="E18108" s="19" t="s">
        <v>36045</v>
      </c>
    </row>
    <row r="18109" spans="1:5" x14ac:dyDescent="0.25">
      <c r="A18109" s="18" t="s">
        <v>61094</v>
      </c>
      <c r="B18109" s="19" t="s">
        <v>61095</v>
      </c>
      <c r="C18109" s="19">
        <v>1006581</v>
      </c>
      <c r="D18109" s="19" t="s">
        <v>36048</v>
      </c>
      <c r="E18109" s="19" t="s">
        <v>36049</v>
      </c>
    </row>
    <row r="18110" spans="1:5" x14ac:dyDescent="0.25">
      <c r="A18110" s="18" t="s">
        <v>61096</v>
      </c>
      <c r="B18110" s="19" t="s">
        <v>61097</v>
      </c>
      <c r="C18110" s="19">
        <v>1000548</v>
      </c>
      <c r="D18110" s="19" t="s">
        <v>25850</v>
      </c>
      <c r="E18110" s="19" t="s">
        <v>25851</v>
      </c>
    </row>
    <row r="18111" spans="1:5" x14ac:dyDescent="0.25">
      <c r="A18111" s="18" t="s">
        <v>61098</v>
      </c>
      <c r="B18111" s="19" t="s">
        <v>61099</v>
      </c>
      <c r="C18111" s="19">
        <v>1000546</v>
      </c>
      <c r="D18111" s="19" t="s">
        <v>25934</v>
      </c>
      <c r="E18111" s="19" t="s">
        <v>25935</v>
      </c>
    </row>
    <row r="18112" spans="1:5" x14ac:dyDescent="0.25">
      <c r="A18112" s="18" t="s">
        <v>61100</v>
      </c>
      <c r="B18112" s="19" t="s">
        <v>61101</v>
      </c>
      <c r="C18112" s="19">
        <v>1004815</v>
      </c>
      <c r="D18112" s="19" t="s">
        <v>26208</v>
      </c>
      <c r="E18112" s="19" t="s">
        <v>26209</v>
      </c>
    </row>
    <row r="18113" spans="1:5" x14ac:dyDescent="0.25">
      <c r="A18113" s="18" t="s">
        <v>61102</v>
      </c>
      <c r="B18113" s="19" t="s">
        <v>61103</v>
      </c>
      <c r="C18113" s="19">
        <v>1003712</v>
      </c>
      <c r="D18113" s="19" t="s">
        <v>41773</v>
      </c>
      <c r="E18113" s="19" t="s">
        <v>41774</v>
      </c>
    </row>
    <row r="18114" spans="1:5" x14ac:dyDescent="0.25">
      <c r="A18114" s="18" t="s">
        <v>61104</v>
      </c>
      <c r="B18114" s="19" t="s">
        <v>61105</v>
      </c>
      <c r="C18114" s="19">
        <v>1004781</v>
      </c>
      <c r="D18114" s="19" t="s">
        <v>36891</v>
      </c>
      <c r="E18114" s="19" t="s">
        <v>36892</v>
      </c>
    </row>
    <row r="18115" spans="1:5" x14ac:dyDescent="0.25">
      <c r="A18115" s="18" t="s">
        <v>61106</v>
      </c>
      <c r="B18115" s="19" t="s">
        <v>61107</v>
      </c>
      <c r="C18115" s="19">
        <v>1004774</v>
      </c>
      <c r="D18115" s="19" t="s">
        <v>36895</v>
      </c>
      <c r="E18115" s="19" t="s">
        <v>36896</v>
      </c>
    </row>
    <row r="18116" spans="1:5" x14ac:dyDescent="0.25">
      <c r="A18116" s="18" t="s">
        <v>61108</v>
      </c>
      <c r="B18116" s="19" t="s">
        <v>61109</v>
      </c>
      <c r="C18116" s="19">
        <v>1006226</v>
      </c>
      <c r="D18116" s="19" t="s">
        <v>61110</v>
      </c>
      <c r="E18116" s="19" t="s">
        <v>61111</v>
      </c>
    </row>
    <row r="18117" spans="1:5" x14ac:dyDescent="0.25">
      <c r="A18117" s="18" t="s">
        <v>61112</v>
      </c>
      <c r="B18117" s="19" t="s">
        <v>61113</v>
      </c>
      <c r="C18117" s="19">
        <v>1006228</v>
      </c>
      <c r="D18117" s="19" t="s">
        <v>38763</v>
      </c>
      <c r="E18117" s="19" t="s">
        <v>38764</v>
      </c>
    </row>
    <row r="18118" spans="1:5" x14ac:dyDescent="0.25">
      <c r="A18118" s="18" t="s">
        <v>61114</v>
      </c>
      <c r="B18118" s="19" t="s">
        <v>61115</v>
      </c>
      <c r="C18118" s="19">
        <v>1000494</v>
      </c>
      <c r="D18118" s="19" t="s">
        <v>61116</v>
      </c>
      <c r="E18118" s="19" t="s">
        <v>61117</v>
      </c>
    </row>
    <row r="18119" spans="1:5" x14ac:dyDescent="0.25">
      <c r="A18119" s="18" t="s">
        <v>61118</v>
      </c>
      <c r="B18119" s="19" t="s">
        <v>61119</v>
      </c>
      <c r="C18119" s="19">
        <v>1000483</v>
      </c>
      <c r="D18119" s="19" t="s">
        <v>58316</v>
      </c>
      <c r="E18119" s="19" t="s">
        <v>58317</v>
      </c>
    </row>
    <row r="18120" spans="1:5" x14ac:dyDescent="0.25">
      <c r="A18120" s="18" t="s">
        <v>61120</v>
      </c>
      <c r="B18120" s="19" t="s">
        <v>61121</v>
      </c>
      <c r="C18120" s="19">
        <v>1007277</v>
      </c>
      <c r="D18120" s="19" t="s">
        <v>61122</v>
      </c>
      <c r="E18120" s="19" t="s">
        <v>61123</v>
      </c>
    </row>
    <row r="18121" spans="1:5" x14ac:dyDescent="0.25">
      <c r="A18121" s="18" t="s">
        <v>61124</v>
      </c>
      <c r="B18121" s="19" t="s">
        <v>61125</v>
      </c>
      <c r="C18121" s="19">
        <v>1005654</v>
      </c>
      <c r="D18121" s="19" t="s">
        <v>58770</v>
      </c>
      <c r="E18121" s="19" t="s">
        <v>58771</v>
      </c>
    </row>
    <row r="18122" spans="1:5" x14ac:dyDescent="0.25">
      <c r="A18122" s="18" t="s">
        <v>61126</v>
      </c>
      <c r="B18122" s="19" t="s">
        <v>61127</v>
      </c>
      <c r="C18122" s="19">
        <v>1004446</v>
      </c>
      <c r="D18122" s="19" t="s">
        <v>24287</v>
      </c>
      <c r="E18122" s="19" t="s">
        <v>24288</v>
      </c>
    </row>
    <row r="18123" spans="1:5" x14ac:dyDescent="0.25">
      <c r="A18123" s="18" t="s">
        <v>61128</v>
      </c>
      <c r="B18123" s="19" t="s">
        <v>53641</v>
      </c>
      <c r="C18123" s="19">
        <v>1004948</v>
      </c>
      <c r="D18123" s="19" t="s">
        <v>53455</v>
      </c>
      <c r="E18123" s="19" t="s">
        <v>53456</v>
      </c>
    </row>
    <row r="18124" spans="1:5" x14ac:dyDescent="0.25">
      <c r="A18124" s="18" t="s">
        <v>61129</v>
      </c>
      <c r="B18124" s="19" t="s">
        <v>53729</v>
      </c>
      <c r="C18124" s="19">
        <v>1004948</v>
      </c>
      <c r="D18124" s="19" t="s">
        <v>53455</v>
      </c>
      <c r="E18124" s="19" t="s">
        <v>53456</v>
      </c>
    </row>
    <row r="18125" spans="1:5" x14ac:dyDescent="0.25">
      <c r="A18125" s="18" t="s">
        <v>61130</v>
      </c>
      <c r="B18125" s="19" t="s">
        <v>53641</v>
      </c>
      <c r="C18125" s="19">
        <v>1004948</v>
      </c>
      <c r="D18125" s="19" t="s">
        <v>53455</v>
      </c>
      <c r="E18125" s="19" t="s">
        <v>53456</v>
      </c>
    </row>
    <row r="18126" spans="1:5" x14ac:dyDescent="0.25">
      <c r="A18126" s="18" t="s">
        <v>61131</v>
      </c>
      <c r="B18126" s="19" t="s">
        <v>53729</v>
      </c>
      <c r="C18126" s="19">
        <v>1004948</v>
      </c>
      <c r="D18126" s="19" t="s">
        <v>53455</v>
      </c>
      <c r="E18126" s="19" t="s">
        <v>53456</v>
      </c>
    </row>
    <row r="18127" spans="1:5" x14ac:dyDescent="0.25">
      <c r="A18127" s="18" t="s">
        <v>61132</v>
      </c>
      <c r="B18127" s="19" t="s">
        <v>53302</v>
      </c>
      <c r="C18127" s="19">
        <v>1004954</v>
      </c>
      <c r="D18127" s="19" t="s">
        <v>53463</v>
      </c>
      <c r="E18127" s="19" t="s">
        <v>53464</v>
      </c>
    </row>
    <row r="18128" spans="1:5" x14ac:dyDescent="0.25">
      <c r="A18128" s="18" t="s">
        <v>61133</v>
      </c>
      <c r="B18128" s="19" t="s">
        <v>53921</v>
      </c>
      <c r="C18128" s="19">
        <v>1004954</v>
      </c>
      <c r="D18128" s="19" t="s">
        <v>53463</v>
      </c>
      <c r="E18128" s="19" t="s">
        <v>53464</v>
      </c>
    </row>
    <row r="18129" spans="1:5" x14ac:dyDescent="0.25">
      <c r="A18129" s="18" t="s">
        <v>61134</v>
      </c>
      <c r="B18129" s="19" t="s">
        <v>53302</v>
      </c>
      <c r="C18129" s="19">
        <v>1004954</v>
      </c>
      <c r="D18129" s="19" t="s">
        <v>53463</v>
      </c>
      <c r="E18129" s="19" t="s">
        <v>53464</v>
      </c>
    </row>
    <row r="18130" spans="1:5" x14ac:dyDescent="0.25">
      <c r="A18130" s="18" t="s">
        <v>61135</v>
      </c>
      <c r="B18130" s="19" t="s">
        <v>53921</v>
      </c>
      <c r="C18130" s="19">
        <v>1004954</v>
      </c>
      <c r="D18130" s="19" t="s">
        <v>53463</v>
      </c>
      <c r="E18130" s="19" t="s">
        <v>53464</v>
      </c>
    </row>
    <row r="18131" spans="1:5" x14ac:dyDescent="0.25">
      <c r="A18131" s="18" t="s">
        <v>61136</v>
      </c>
      <c r="B18131" s="19" t="s">
        <v>61137</v>
      </c>
      <c r="C18131" s="19">
        <v>1004869</v>
      </c>
      <c r="D18131" s="19" t="s">
        <v>53602</v>
      </c>
      <c r="E18131" s="19" t="s">
        <v>53603</v>
      </c>
    </row>
    <row r="18132" spans="1:5" x14ac:dyDescent="0.25">
      <c r="A18132" s="18" t="s">
        <v>61138</v>
      </c>
      <c r="B18132" s="19" t="s">
        <v>61137</v>
      </c>
      <c r="C18132" s="19">
        <v>1004869</v>
      </c>
      <c r="D18132" s="19" t="s">
        <v>53602</v>
      </c>
      <c r="E18132" s="19" t="s">
        <v>53603</v>
      </c>
    </row>
    <row r="18133" spans="1:5" x14ac:dyDescent="0.25">
      <c r="A18133" s="18" t="s">
        <v>61139</v>
      </c>
      <c r="B18133" s="19" t="s">
        <v>61137</v>
      </c>
      <c r="C18133" s="19">
        <v>1004869</v>
      </c>
      <c r="D18133" s="19" t="s">
        <v>53602</v>
      </c>
      <c r="E18133" s="19" t="s">
        <v>53603</v>
      </c>
    </row>
    <row r="18134" spans="1:5" x14ac:dyDescent="0.25">
      <c r="A18134" s="18" t="s">
        <v>61140</v>
      </c>
      <c r="B18134" s="19" t="s">
        <v>61141</v>
      </c>
      <c r="C18134" s="19">
        <v>1004869</v>
      </c>
      <c r="D18134" s="19" t="s">
        <v>53602</v>
      </c>
      <c r="E18134" s="19" t="s">
        <v>53603</v>
      </c>
    </row>
    <row r="18135" spans="1:5" x14ac:dyDescent="0.25">
      <c r="A18135" s="18" t="s">
        <v>61142</v>
      </c>
      <c r="B18135" s="19" t="s">
        <v>53512</v>
      </c>
      <c r="C18135" s="19">
        <v>1004876</v>
      </c>
      <c r="D18135" s="19" t="s">
        <v>53469</v>
      </c>
      <c r="E18135" s="19" t="s">
        <v>53470</v>
      </c>
    </row>
    <row r="18136" spans="1:5" x14ac:dyDescent="0.25">
      <c r="A18136" s="18" t="s">
        <v>61143</v>
      </c>
      <c r="B18136" s="19" t="s">
        <v>53930</v>
      </c>
      <c r="C18136" s="19">
        <v>1004876</v>
      </c>
      <c r="D18136" s="19" t="s">
        <v>53469</v>
      </c>
      <c r="E18136" s="19" t="s">
        <v>53470</v>
      </c>
    </row>
    <row r="18137" spans="1:5" x14ac:dyDescent="0.25">
      <c r="A18137" s="18" t="s">
        <v>61144</v>
      </c>
      <c r="B18137" s="19" t="s">
        <v>53512</v>
      </c>
      <c r="C18137" s="19">
        <v>1004876</v>
      </c>
      <c r="D18137" s="19" t="s">
        <v>53469</v>
      </c>
      <c r="E18137" s="19" t="s">
        <v>53470</v>
      </c>
    </row>
    <row r="18138" spans="1:5" x14ac:dyDescent="0.25">
      <c r="A18138" s="18" t="s">
        <v>61145</v>
      </c>
      <c r="B18138" s="19" t="s">
        <v>53930</v>
      </c>
      <c r="C18138" s="19">
        <v>1004876</v>
      </c>
      <c r="D18138" s="19" t="s">
        <v>53469</v>
      </c>
      <c r="E18138" s="19" t="s">
        <v>53470</v>
      </c>
    </row>
    <row r="18139" spans="1:5" x14ac:dyDescent="0.25">
      <c r="A18139" s="18" t="s">
        <v>61146</v>
      </c>
      <c r="B18139" s="19" t="s">
        <v>53517</v>
      </c>
      <c r="C18139" s="19">
        <v>1004895</v>
      </c>
      <c r="D18139" s="19" t="s">
        <v>53351</v>
      </c>
      <c r="E18139" s="19" t="s">
        <v>53352</v>
      </c>
    </row>
    <row r="18140" spans="1:5" x14ac:dyDescent="0.25">
      <c r="A18140" s="18" t="s">
        <v>61147</v>
      </c>
      <c r="B18140" s="19" t="s">
        <v>53515</v>
      </c>
      <c r="C18140" s="19">
        <v>1004895</v>
      </c>
      <c r="D18140" s="19" t="s">
        <v>53351</v>
      </c>
      <c r="E18140" s="19" t="s">
        <v>53352</v>
      </c>
    </row>
    <row r="18141" spans="1:5" x14ac:dyDescent="0.25">
      <c r="A18141" s="18" t="s">
        <v>61148</v>
      </c>
      <c r="B18141" s="19" t="s">
        <v>53607</v>
      </c>
      <c r="C18141" s="19">
        <v>1004893</v>
      </c>
      <c r="D18141" s="19" t="s">
        <v>53608</v>
      </c>
      <c r="E18141" s="19" t="s">
        <v>53609</v>
      </c>
    </row>
    <row r="18142" spans="1:5" x14ac:dyDescent="0.25">
      <c r="A18142" s="18" t="s">
        <v>61149</v>
      </c>
      <c r="B18142" s="19" t="s">
        <v>53543</v>
      </c>
      <c r="C18142" s="19">
        <v>1004918</v>
      </c>
      <c r="D18142" s="19" t="s">
        <v>53544</v>
      </c>
      <c r="E18142" s="19" t="s">
        <v>53545</v>
      </c>
    </row>
    <row r="18143" spans="1:5" x14ac:dyDescent="0.25">
      <c r="A18143" s="18" t="s">
        <v>61150</v>
      </c>
      <c r="B18143" s="19" t="s">
        <v>53547</v>
      </c>
      <c r="C18143" s="19">
        <v>1004919</v>
      </c>
      <c r="D18143" s="19" t="s">
        <v>53548</v>
      </c>
      <c r="E18143" s="19" t="s">
        <v>53549</v>
      </c>
    </row>
    <row r="18144" spans="1:5" x14ac:dyDescent="0.25">
      <c r="A18144" s="18" t="s">
        <v>61151</v>
      </c>
      <c r="B18144" s="19" t="s">
        <v>53551</v>
      </c>
      <c r="C18144" s="19">
        <v>1004923</v>
      </c>
      <c r="D18144" s="19" t="s">
        <v>53552</v>
      </c>
      <c r="E18144" s="19" t="s">
        <v>53553</v>
      </c>
    </row>
    <row r="18145" spans="1:5" x14ac:dyDescent="0.25">
      <c r="A18145" s="18" t="s">
        <v>61152</v>
      </c>
      <c r="B18145" s="19" t="s">
        <v>53555</v>
      </c>
      <c r="C18145" s="19">
        <v>1004935</v>
      </c>
      <c r="D18145" s="19" t="s">
        <v>53556</v>
      </c>
      <c r="E18145" s="19" t="s">
        <v>53557</v>
      </c>
    </row>
    <row r="18146" spans="1:5" x14ac:dyDescent="0.25">
      <c r="A18146" s="18" t="s">
        <v>61153</v>
      </c>
      <c r="B18146" s="19" t="s">
        <v>53519</v>
      </c>
      <c r="C18146" s="19">
        <v>1004905</v>
      </c>
      <c r="D18146" s="19" t="s">
        <v>53520</v>
      </c>
      <c r="E18146" s="19" t="s">
        <v>53521</v>
      </c>
    </row>
    <row r="18147" spans="1:5" x14ac:dyDescent="0.25">
      <c r="A18147" s="18" t="s">
        <v>61154</v>
      </c>
      <c r="B18147" s="19" t="s">
        <v>55455</v>
      </c>
      <c r="C18147" s="19">
        <v>1004920</v>
      </c>
      <c r="D18147" s="19" t="s">
        <v>55456</v>
      </c>
      <c r="E18147" s="19" t="s">
        <v>55457</v>
      </c>
    </row>
    <row r="18148" spans="1:5" x14ac:dyDescent="0.25">
      <c r="A18148" s="18" t="s">
        <v>61155</v>
      </c>
      <c r="B18148" s="19" t="s">
        <v>61156</v>
      </c>
      <c r="C18148" s="19">
        <v>1006590</v>
      </c>
      <c r="D18148" s="19" t="s">
        <v>57871</v>
      </c>
      <c r="E18148" s="19" t="s">
        <v>57872</v>
      </c>
    </row>
    <row r="18149" spans="1:5" x14ac:dyDescent="0.25">
      <c r="A18149" s="18" t="s">
        <v>61157</v>
      </c>
      <c r="B18149" s="19" t="s">
        <v>61158</v>
      </c>
      <c r="C18149" s="19">
        <v>1006582</v>
      </c>
      <c r="D18149" s="19" t="s">
        <v>36034</v>
      </c>
      <c r="E18149" s="19" t="s">
        <v>36035</v>
      </c>
    </row>
    <row r="18150" spans="1:5" x14ac:dyDescent="0.25">
      <c r="A18150" s="18" t="s">
        <v>61159</v>
      </c>
      <c r="B18150" s="19" t="s">
        <v>61160</v>
      </c>
      <c r="C18150" s="19">
        <v>1006585</v>
      </c>
      <c r="D18150" s="19" t="s">
        <v>58036</v>
      </c>
      <c r="E18150" s="19" t="s">
        <v>58037</v>
      </c>
    </row>
    <row r="18151" spans="1:5" x14ac:dyDescent="0.25">
      <c r="A18151" s="18" t="s">
        <v>61161</v>
      </c>
      <c r="B18151" s="19" t="s">
        <v>61162</v>
      </c>
      <c r="C18151" s="19">
        <v>1006587</v>
      </c>
      <c r="D18151" s="19" t="s">
        <v>35969</v>
      </c>
      <c r="E18151" s="19" t="s">
        <v>35970</v>
      </c>
    </row>
    <row r="18152" spans="1:5" x14ac:dyDescent="0.25">
      <c r="A18152" s="18" t="s">
        <v>61163</v>
      </c>
      <c r="B18152" s="19" t="s">
        <v>61164</v>
      </c>
      <c r="C18152" s="19">
        <v>1002161</v>
      </c>
      <c r="D18152" s="19" t="s">
        <v>36176</v>
      </c>
      <c r="E18152" s="19" t="s">
        <v>36177</v>
      </c>
    </row>
    <row r="18153" spans="1:5" x14ac:dyDescent="0.25">
      <c r="A18153" s="18" t="s">
        <v>61165</v>
      </c>
      <c r="B18153" s="19" t="s">
        <v>61166</v>
      </c>
      <c r="C18153" s="19">
        <v>1002157</v>
      </c>
      <c r="D18153" s="19" t="s">
        <v>36180</v>
      </c>
      <c r="E18153" s="19" t="s">
        <v>36181</v>
      </c>
    </row>
    <row r="18154" spans="1:5" x14ac:dyDescent="0.25">
      <c r="A18154" s="18" t="s">
        <v>61167</v>
      </c>
      <c r="B18154" s="19" t="s">
        <v>61168</v>
      </c>
      <c r="C18154" s="19">
        <v>1005770</v>
      </c>
      <c r="D18154" s="19" t="s">
        <v>37826</v>
      </c>
      <c r="E18154" s="19" t="s">
        <v>37827</v>
      </c>
    </row>
    <row r="18155" spans="1:5" x14ac:dyDescent="0.25">
      <c r="A18155" s="18" t="s">
        <v>61169</v>
      </c>
      <c r="B18155" s="19" t="s">
        <v>61170</v>
      </c>
      <c r="C18155" s="19">
        <v>1005770</v>
      </c>
      <c r="D18155" s="19" t="s">
        <v>37826</v>
      </c>
      <c r="E18155" s="19" t="s">
        <v>37827</v>
      </c>
    </row>
    <row r="18156" spans="1:5" x14ac:dyDescent="0.25">
      <c r="A18156" s="18" t="s">
        <v>61171</v>
      </c>
      <c r="B18156" s="19" t="s">
        <v>61172</v>
      </c>
      <c r="C18156" s="19">
        <v>1005770</v>
      </c>
      <c r="D18156" s="19" t="s">
        <v>37826</v>
      </c>
      <c r="E18156" s="19" t="s">
        <v>37827</v>
      </c>
    </row>
    <row r="18157" spans="1:5" x14ac:dyDescent="0.25">
      <c r="A18157" s="18" t="s">
        <v>61173</v>
      </c>
      <c r="B18157" s="19" t="s">
        <v>61174</v>
      </c>
      <c r="C18157" s="19">
        <v>1005776</v>
      </c>
      <c r="D18157" s="19" t="s">
        <v>37832</v>
      </c>
      <c r="E18157" s="19" t="s">
        <v>37833</v>
      </c>
    </row>
    <row r="18158" spans="1:5" x14ac:dyDescent="0.25">
      <c r="A18158" s="18" t="s">
        <v>61175</v>
      </c>
      <c r="B18158" s="19" t="s">
        <v>61176</v>
      </c>
      <c r="C18158" s="19">
        <v>1005776</v>
      </c>
      <c r="D18158" s="19" t="s">
        <v>37832</v>
      </c>
      <c r="E18158" s="19" t="s">
        <v>37833</v>
      </c>
    </row>
    <row r="18159" spans="1:5" x14ac:dyDescent="0.25">
      <c r="A18159" s="18" t="s">
        <v>61177</v>
      </c>
      <c r="B18159" s="19" t="s">
        <v>61178</v>
      </c>
      <c r="C18159" s="19">
        <v>1005776</v>
      </c>
      <c r="D18159" s="19" t="s">
        <v>37832</v>
      </c>
      <c r="E18159" s="19" t="s">
        <v>37833</v>
      </c>
    </row>
    <row r="18160" spans="1:5" x14ac:dyDescent="0.25">
      <c r="A18160" s="18" t="s">
        <v>61179</v>
      </c>
      <c r="B18160" s="19" t="s">
        <v>61180</v>
      </c>
      <c r="C18160" s="19">
        <v>1005764</v>
      </c>
      <c r="D18160" s="19" t="s">
        <v>37838</v>
      </c>
      <c r="E18160" s="19" t="s">
        <v>37839</v>
      </c>
    </row>
    <row r="18161" spans="1:5" x14ac:dyDescent="0.25">
      <c r="A18161" s="18" t="s">
        <v>61181</v>
      </c>
      <c r="B18161" s="19" t="s">
        <v>61182</v>
      </c>
      <c r="C18161" s="19">
        <v>1005764</v>
      </c>
      <c r="D18161" s="19" t="s">
        <v>37838</v>
      </c>
      <c r="E18161" s="19" t="s">
        <v>37839</v>
      </c>
    </row>
    <row r="18162" spans="1:5" x14ac:dyDescent="0.25">
      <c r="A18162" s="18" t="s">
        <v>61183</v>
      </c>
      <c r="B18162" s="19" t="s">
        <v>61184</v>
      </c>
      <c r="C18162" s="19">
        <v>1005764</v>
      </c>
      <c r="D18162" s="19" t="s">
        <v>37838</v>
      </c>
      <c r="E18162" s="19" t="s">
        <v>37839</v>
      </c>
    </row>
    <row r="18163" spans="1:5" x14ac:dyDescent="0.25">
      <c r="A18163" s="18" t="s">
        <v>61185</v>
      </c>
      <c r="B18163" s="19" t="s">
        <v>61186</v>
      </c>
      <c r="C18163" s="19">
        <v>1001382</v>
      </c>
      <c r="D18163" s="19" t="s">
        <v>39711</v>
      </c>
      <c r="E18163" s="19" t="s">
        <v>39712</v>
      </c>
    </row>
    <row r="18164" spans="1:5" x14ac:dyDescent="0.25">
      <c r="A18164" s="18" t="s">
        <v>61187</v>
      </c>
      <c r="B18164" s="19" t="s">
        <v>50173</v>
      </c>
      <c r="C18164" s="19">
        <v>1000547</v>
      </c>
      <c r="D18164" s="19" t="s">
        <v>46648</v>
      </c>
      <c r="E18164" s="19" t="s">
        <v>46649</v>
      </c>
    </row>
    <row r="18165" spans="1:5" x14ac:dyDescent="0.25">
      <c r="A18165" s="18" t="s">
        <v>61188</v>
      </c>
      <c r="B18165" s="19" t="s">
        <v>50175</v>
      </c>
      <c r="C18165" s="19">
        <v>1000545</v>
      </c>
      <c r="D18165" s="19" t="s">
        <v>25854</v>
      </c>
      <c r="E18165" s="19" t="s">
        <v>25855</v>
      </c>
    </row>
    <row r="18166" spans="1:5" x14ac:dyDescent="0.25">
      <c r="A18166" s="18" t="s">
        <v>61189</v>
      </c>
      <c r="B18166" s="19" t="s">
        <v>61190</v>
      </c>
      <c r="C18166" s="19">
        <v>1000545</v>
      </c>
      <c r="D18166" s="19" t="s">
        <v>25854</v>
      </c>
      <c r="E18166" s="19" t="s">
        <v>25855</v>
      </c>
    </row>
    <row r="18167" spans="1:5" x14ac:dyDescent="0.25">
      <c r="A18167" s="18" t="s">
        <v>61191</v>
      </c>
      <c r="B18167" s="19" t="s">
        <v>49850</v>
      </c>
      <c r="C18167" s="19">
        <v>1000054</v>
      </c>
      <c r="D18167" s="19" t="s">
        <v>49851</v>
      </c>
      <c r="E18167" s="19" t="s">
        <v>49852</v>
      </c>
    </row>
    <row r="18168" spans="1:5" x14ac:dyDescent="0.25">
      <c r="A18168" s="18" t="s">
        <v>61192</v>
      </c>
      <c r="B18168" s="19" t="s">
        <v>61193</v>
      </c>
      <c r="C18168" s="19">
        <v>1002170</v>
      </c>
      <c r="D18168" s="19" t="s">
        <v>38508</v>
      </c>
      <c r="E18168" s="19" t="s">
        <v>38509</v>
      </c>
    </row>
    <row r="18169" spans="1:5" x14ac:dyDescent="0.25">
      <c r="A18169" s="18" t="s">
        <v>61194</v>
      </c>
      <c r="B18169" s="19" t="s">
        <v>61195</v>
      </c>
      <c r="C18169" s="19">
        <v>1003750</v>
      </c>
      <c r="D18169" s="19" t="s">
        <v>36156</v>
      </c>
      <c r="E18169" s="19" t="s">
        <v>36157</v>
      </c>
    </row>
    <row r="18170" spans="1:5" x14ac:dyDescent="0.25">
      <c r="A18170" s="18" t="s">
        <v>61196</v>
      </c>
      <c r="B18170" s="19" t="s">
        <v>61197</v>
      </c>
      <c r="C18170" s="19">
        <v>1003820</v>
      </c>
      <c r="D18170" s="19" t="s">
        <v>36805</v>
      </c>
      <c r="E18170" s="19" t="s">
        <v>36806</v>
      </c>
    </row>
    <row r="18171" spans="1:5" x14ac:dyDescent="0.25">
      <c r="A18171" s="18" t="s">
        <v>61198</v>
      </c>
      <c r="B18171" s="19" t="s">
        <v>61199</v>
      </c>
      <c r="C18171" s="19">
        <v>1002170</v>
      </c>
      <c r="D18171" s="19" t="s">
        <v>38508</v>
      </c>
      <c r="E18171" s="19" t="s">
        <v>38509</v>
      </c>
    </row>
    <row r="18172" spans="1:5" x14ac:dyDescent="0.25">
      <c r="A18172" s="18" t="s">
        <v>61200</v>
      </c>
      <c r="B18172" s="19" t="s">
        <v>61201</v>
      </c>
      <c r="C18172" s="19">
        <v>1005084</v>
      </c>
      <c r="D18172" s="19" t="s">
        <v>15117</v>
      </c>
      <c r="E18172" s="19" t="s">
        <v>15118</v>
      </c>
    </row>
    <row r="18173" spans="1:5" x14ac:dyDescent="0.25">
      <c r="A18173" s="18" t="s">
        <v>61202</v>
      </c>
      <c r="B18173" s="19" t="s">
        <v>61203</v>
      </c>
      <c r="C18173" s="19">
        <v>1005083</v>
      </c>
      <c r="D18173" s="19" t="s">
        <v>15121</v>
      </c>
      <c r="E18173" s="19" t="s">
        <v>15122</v>
      </c>
    </row>
    <row r="18174" spans="1:5" x14ac:dyDescent="0.25">
      <c r="A18174" s="18" t="s">
        <v>61204</v>
      </c>
      <c r="B18174" s="19" t="s">
        <v>61205</v>
      </c>
      <c r="C18174" s="19">
        <v>1009459</v>
      </c>
      <c r="D18174" s="19" t="s">
        <v>61206</v>
      </c>
      <c r="E18174" s="19" t="s">
        <v>61207</v>
      </c>
    </row>
    <row r="18175" spans="1:5" x14ac:dyDescent="0.25">
      <c r="A18175" s="18" t="s">
        <v>61208</v>
      </c>
      <c r="B18175" s="19" t="s">
        <v>61209</v>
      </c>
      <c r="C18175" s="19">
        <v>1003520</v>
      </c>
      <c r="D18175" s="19" t="s">
        <v>38289</v>
      </c>
      <c r="E18175" s="19" t="s">
        <v>38290</v>
      </c>
    </row>
    <row r="18176" spans="1:5" x14ac:dyDescent="0.25">
      <c r="A18176" s="18" t="s">
        <v>61210</v>
      </c>
      <c r="B18176" s="19" t="s">
        <v>61211</v>
      </c>
      <c r="C18176" s="19">
        <v>1003522</v>
      </c>
      <c r="D18176" s="19" t="s">
        <v>38293</v>
      </c>
      <c r="E18176" s="19" t="s">
        <v>38294</v>
      </c>
    </row>
    <row r="18177" spans="1:5" x14ac:dyDescent="0.25">
      <c r="A18177" s="18" t="s">
        <v>61212</v>
      </c>
      <c r="B18177" s="19" t="s">
        <v>61213</v>
      </c>
      <c r="C18177" s="19">
        <v>1003524</v>
      </c>
      <c r="D18177" s="19" t="s">
        <v>61214</v>
      </c>
      <c r="E18177" s="19" t="s">
        <v>61215</v>
      </c>
    </row>
    <row r="18178" spans="1:5" x14ac:dyDescent="0.25">
      <c r="A18178" s="18" t="s">
        <v>61216</v>
      </c>
      <c r="B18178" s="19" t="s">
        <v>61217</v>
      </c>
      <c r="C18178" s="19">
        <v>1005611</v>
      </c>
      <c r="D18178" s="19" t="s">
        <v>35559</v>
      </c>
      <c r="E18178" s="19" t="s">
        <v>35560</v>
      </c>
    </row>
    <row r="18179" spans="1:5" x14ac:dyDescent="0.25">
      <c r="A18179" s="18" t="s">
        <v>61218</v>
      </c>
      <c r="B18179" s="19" t="s">
        <v>61219</v>
      </c>
      <c r="C18179" s="19">
        <v>1001036</v>
      </c>
      <c r="D18179" s="19" t="s">
        <v>23693</v>
      </c>
      <c r="E18179" s="19" t="s">
        <v>23694</v>
      </c>
    </row>
    <row r="18180" spans="1:5" x14ac:dyDescent="0.25">
      <c r="A18180" s="18" t="s">
        <v>61220</v>
      </c>
      <c r="B18180" s="19" t="s">
        <v>61221</v>
      </c>
      <c r="C18180" s="19">
        <v>1001036</v>
      </c>
      <c r="D18180" s="19" t="s">
        <v>23693</v>
      </c>
      <c r="E18180" s="19" t="s">
        <v>23694</v>
      </c>
    </row>
    <row r="18181" spans="1:5" x14ac:dyDescent="0.25">
      <c r="A18181" s="18" t="s">
        <v>61222</v>
      </c>
      <c r="B18181" s="19" t="s">
        <v>61223</v>
      </c>
      <c r="C18181" s="19">
        <v>1003795</v>
      </c>
      <c r="D18181" s="19" t="s">
        <v>42590</v>
      </c>
      <c r="E18181" s="19" t="s">
        <v>42591</v>
      </c>
    </row>
    <row r="18182" spans="1:5" x14ac:dyDescent="0.25">
      <c r="A18182" s="18" t="s">
        <v>61224</v>
      </c>
      <c r="B18182" s="19" t="s">
        <v>61225</v>
      </c>
      <c r="C18182" s="19">
        <v>1001881</v>
      </c>
      <c r="D18182" s="19" t="s">
        <v>41243</v>
      </c>
      <c r="E18182" s="19" t="s">
        <v>41244</v>
      </c>
    </row>
    <row r="18183" spans="1:5" x14ac:dyDescent="0.25">
      <c r="A18183" s="18" t="s">
        <v>61226</v>
      </c>
      <c r="B18183" s="19" t="s">
        <v>61227</v>
      </c>
      <c r="C18183" s="19">
        <v>1001882</v>
      </c>
      <c r="D18183" s="19" t="s">
        <v>61228</v>
      </c>
      <c r="E18183" s="19" t="s">
        <v>61229</v>
      </c>
    </row>
    <row r="18184" spans="1:5" x14ac:dyDescent="0.25">
      <c r="A18184" s="18" t="s">
        <v>61230</v>
      </c>
      <c r="B18184" s="19" t="s">
        <v>61231</v>
      </c>
      <c r="C18184" s="19">
        <v>1002161</v>
      </c>
      <c r="D18184" s="19" t="s">
        <v>36176</v>
      </c>
      <c r="E18184" s="19" t="s">
        <v>36177</v>
      </c>
    </row>
    <row r="18185" spans="1:5" x14ac:dyDescent="0.25">
      <c r="A18185" s="18" t="s">
        <v>61232</v>
      </c>
      <c r="B18185" s="19" t="s">
        <v>61233</v>
      </c>
      <c r="C18185" s="19">
        <v>1002157</v>
      </c>
      <c r="D18185" s="19" t="s">
        <v>36180</v>
      </c>
      <c r="E18185" s="19" t="s">
        <v>36181</v>
      </c>
    </row>
    <row r="18186" spans="1:5" x14ac:dyDescent="0.25">
      <c r="A18186" s="18" t="s">
        <v>61234</v>
      </c>
      <c r="B18186" s="19" t="s">
        <v>61235</v>
      </c>
      <c r="C18186" s="19">
        <v>1002160</v>
      </c>
      <c r="D18186" s="19" t="s">
        <v>36184</v>
      </c>
      <c r="E18186" s="19" t="s">
        <v>36185</v>
      </c>
    </row>
    <row r="18187" spans="1:5" x14ac:dyDescent="0.25">
      <c r="A18187" s="18" t="s">
        <v>61236</v>
      </c>
      <c r="B18187" s="19" t="s">
        <v>61237</v>
      </c>
      <c r="C18187" s="19">
        <v>1002156</v>
      </c>
      <c r="D18187" s="19" t="s">
        <v>36188</v>
      </c>
      <c r="E18187" s="19" t="s">
        <v>36189</v>
      </c>
    </row>
    <row r="18188" spans="1:5" x14ac:dyDescent="0.25">
      <c r="A18188" s="18" t="s">
        <v>61238</v>
      </c>
      <c r="B18188" s="19" t="s">
        <v>61239</v>
      </c>
      <c r="C18188" s="19">
        <v>1005674</v>
      </c>
      <c r="D18188" s="19" t="s">
        <v>34927</v>
      </c>
      <c r="E18188" s="19" t="s">
        <v>34928</v>
      </c>
    </row>
    <row r="18189" spans="1:5" x14ac:dyDescent="0.25">
      <c r="A18189" s="18" t="s">
        <v>61240</v>
      </c>
      <c r="B18189" s="19" t="s">
        <v>61241</v>
      </c>
      <c r="C18189" s="19">
        <v>1005676</v>
      </c>
      <c r="D18189" s="19" t="s">
        <v>34931</v>
      </c>
      <c r="E18189" s="19" t="s">
        <v>34932</v>
      </c>
    </row>
    <row r="18190" spans="1:5" x14ac:dyDescent="0.25">
      <c r="A18190" s="18" t="s">
        <v>61242</v>
      </c>
      <c r="B18190" s="19" t="s">
        <v>61243</v>
      </c>
      <c r="C18190" s="19">
        <v>1005680</v>
      </c>
      <c r="D18190" s="19" t="s">
        <v>34935</v>
      </c>
      <c r="E18190" s="19" t="s">
        <v>34936</v>
      </c>
    </row>
    <row r="18191" spans="1:5" x14ac:dyDescent="0.25">
      <c r="A18191" s="18" t="s">
        <v>61244</v>
      </c>
      <c r="B18191" s="19" t="s">
        <v>61245</v>
      </c>
      <c r="C18191" s="19">
        <v>1002170</v>
      </c>
      <c r="D18191" s="19" t="s">
        <v>38508</v>
      </c>
      <c r="E18191" s="19" t="s">
        <v>38509</v>
      </c>
    </row>
    <row r="18192" spans="1:5" x14ac:dyDescent="0.25">
      <c r="A18192" s="18" t="s">
        <v>61246</v>
      </c>
      <c r="B18192" s="19" t="s">
        <v>61247</v>
      </c>
      <c r="C18192" s="19">
        <v>1002464</v>
      </c>
      <c r="D18192" s="19" t="s">
        <v>60660</v>
      </c>
      <c r="E18192" s="19" t="s">
        <v>60661</v>
      </c>
    </row>
    <row r="18193" spans="1:5" x14ac:dyDescent="0.25">
      <c r="A18193" s="18" t="s">
        <v>61248</v>
      </c>
      <c r="B18193" s="19" t="s">
        <v>61249</v>
      </c>
      <c r="C18193" s="19">
        <v>1003513</v>
      </c>
      <c r="D18193" s="19" t="s">
        <v>56324</v>
      </c>
      <c r="E18193" s="19" t="s">
        <v>56325</v>
      </c>
    </row>
    <row r="18194" spans="1:5" x14ac:dyDescent="0.25">
      <c r="A18194" s="18" t="s">
        <v>61250</v>
      </c>
      <c r="B18194" s="19" t="s">
        <v>61251</v>
      </c>
      <c r="C18194" s="19">
        <v>1003516</v>
      </c>
      <c r="D18194" s="19" t="s">
        <v>56328</v>
      </c>
      <c r="E18194" s="19" t="s">
        <v>56329</v>
      </c>
    </row>
    <row r="18195" spans="1:5" x14ac:dyDescent="0.25">
      <c r="A18195" s="18" t="s">
        <v>61252</v>
      </c>
      <c r="B18195" s="19" t="s">
        <v>61253</v>
      </c>
      <c r="C18195" s="19">
        <v>1005674</v>
      </c>
      <c r="D18195" s="19" t="s">
        <v>34927</v>
      </c>
      <c r="E18195" s="19" t="s">
        <v>34928</v>
      </c>
    </row>
    <row r="18196" spans="1:5" x14ac:dyDescent="0.25">
      <c r="A18196" s="18" t="s">
        <v>61254</v>
      </c>
      <c r="B18196" s="19" t="s">
        <v>61255</v>
      </c>
      <c r="C18196" s="19">
        <v>1005676</v>
      </c>
      <c r="D18196" s="19" t="s">
        <v>34931</v>
      </c>
      <c r="E18196" s="19" t="s">
        <v>34932</v>
      </c>
    </row>
    <row r="18197" spans="1:5" x14ac:dyDescent="0.25">
      <c r="A18197" s="18" t="s">
        <v>61256</v>
      </c>
      <c r="B18197" s="19" t="s">
        <v>61257</v>
      </c>
      <c r="C18197" s="19">
        <v>1005680</v>
      </c>
      <c r="D18197" s="19" t="s">
        <v>34935</v>
      </c>
      <c r="E18197" s="19" t="s">
        <v>34936</v>
      </c>
    </row>
    <row r="18198" spans="1:5" x14ac:dyDescent="0.25">
      <c r="A18198" s="18" t="s">
        <v>61258</v>
      </c>
      <c r="B18198" s="19" t="s">
        <v>61259</v>
      </c>
      <c r="C18198" s="19">
        <v>1003712</v>
      </c>
      <c r="D18198" s="19" t="s">
        <v>41773</v>
      </c>
      <c r="E18198" s="19" t="s">
        <v>41774</v>
      </c>
    </row>
    <row r="18199" spans="1:5" x14ac:dyDescent="0.25">
      <c r="A18199" s="18" t="s">
        <v>61260</v>
      </c>
      <c r="B18199" s="19" t="s">
        <v>61261</v>
      </c>
      <c r="C18199" s="19">
        <v>1006413</v>
      </c>
      <c r="D18199" s="19" t="s">
        <v>61262</v>
      </c>
      <c r="E18199" s="19" t="s">
        <v>61263</v>
      </c>
    </row>
    <row r="18200" spans="1:5" x14ac:dyDescent="0.25">
      <c r="A18200" s="18" t="s">
        <v>61264</v>
      </c>
      <c r="B18200" s="19" t="s">
        <v>61265</v>
      </c>
      <c r="C18200" s="19">
        <v>1005506</v>
      </c>
      <c r="D18200" s="19" t="s">
        <v>38351</v>
      </c>
      <c r="E18200" s="19" t="s">
        <v>38352</v>
      </c>
    </row>
    <row r="18201" spans="1:5" x14ac:dyDescent="0.25">
      <c r="A18201" s="18" t="s">
        <v>61266</v>
      </c>
      <c r="B18201" s="19" t="s">
        <v>61267</v>
      </c>
      <c r="C18201" s="19">
        <v>1005507</v>
      </c>
      <c r="D18201" s="19" t="s">
        <v>38355</v>
      </c>
      <c r="E18201" s="19" t="s">
        <v>38356</v>
      </c>
    </row>
    <row r="18202" spans="1:5" x14ac:dyDescent="0.25">
      <c r="A18202" s="18" t="s">
        <v>61268</v>
      </c>
      <c r="B18202" s="19" t="s">
        <v>61269</v>
      </c>
      <c r="C18202" s="19">
        <v>1002028</v>
      </c>
      <c r="D18202" s="19" t="s">
        <v>61270</v>
      </c>
      <c r="E18202" s="19" t="s">
        <v>61271</v>
      </c>
    </row>
    <row r="18203" spans="1:5" x14ac:dyDescent="0.25">
      <c r="A18203" s="18" t="s">
        <v>61272</v>
      </c>
      <c r="B18203" s="19" t="s">
        <v>61273</v>
      </c>
      <c r="C18203" s="19">
        <v>1002028</v>
      </c>
      <c r="D18203" s="19" t="s">
        <v>61270</v>
      </c>
      <c r="E18203" s="19" t="s">
        <v>61271</v>
      </c>
    </row>
    <row r="18204" spans="1:5" x14ac:dyDescent="0.25">
      <c r="A18204" s="18" t="s">
        <v>61274</v>
      </c>
      <c r="B18204" s="19" t="s">
        <v>61275</v>
      </c>
      <c r="C18204" s="19">
        <v>1004779</v>
      </c>
      <c r="D18204" s="19" t="s">
        <v>36879</v>
      </c>
      <c r="E18204" s="19" t="s">
        <v>36880</v>
      </c>
    </row>
    <row r="18205" spans="1:5" x14ac:dyDescent="0.25">
      <c r="A18205" s="18" t="s">
        <v>61276</v>
      </c>
      <c r="B18205" s="19" t="s">
        <v>61277</v>
      </c>
      <c r="C18205" s="19">
        <v>1004784</v>
      </c>
      <c r="D18205" s="19" t="s">
        <v>52029</v>
      </c>
      <c r="E18205" s="19" t="s">
        <v>52030</v>
      </c>
    </row>
    <row r="18206" spans="1:5" x14ac:dyDescent="0.25">
      <c r="A18206" s="18" t="s">
        <v>61278</v>
      </c>
      <c r="B18206" s="19" t="s">
        <v>61279</v>
      </c>
      <c r="C18206" s="19">
        <v>1004777</v>
      </c>
      <c r="D18206" s="19" t="s">
        <v>52033</v>
      </c>
      <c r="E18206" s="19" t="s">
        <v>52034</v>
      </c>
    </row>
    <row r="18207" spans="1:5" x14ac:dyDescent="0.25">
      <c r="A18207" s="18" t="s">
        <v>61280</v>
      </c>
      <c r="B18207" s="19" t="s">
        <v>61281</v>
      </c>
      <c r="C18207" s="19">
        <v>1004781</v>
      </c>
      <c r="D18207" s="19" t="s">
        <v>36891</v>
      </c>
      <c r="E18207" s="19" t="s">
        <v>36892</v>
      </c>
    </row>
    <row r="18208" spans="1:5" x14ac:dyDescent="0.25">
      <c r="A18208" s="18" t="s">
        <v>61282</v>
      </c>
      <c r="B18208" s="19" t="s">
        <v>61283</v>
      </c>
      <c r="C18208" s="19">
        <v>1004774</v>
      </c>
      <c r="D18208" s="19" t="s">
        <v>36895</v>
      </c>
      <c r="E18208" s="19" t="s">
        <v>36896</v>
      </c>
    </row>
    <row r="18209" spans="1:5" x14ac:dyDescent="0.25">
      <c r="A18209" s="18" t="s">
        <v>61284</v>
      </c>
      <c r="B18209" s="19" t="s">
        <v>61285</v>
      </c>
      <c r="C18209" s="19">
        <v>1000413</v>
      </c>
      <c r="D18209" s="19" t="s">
        <v>61286</v>
      </c>
      <c r="E18209" s="19" t="s">
        <v>61287</v>
      </c>
    </row>
    <row r="18210" spans="1:5" x14ac:dyDescent="0.25">
      <c r="A18210" s="18" t="s">
        <v>61288</v>
      </c>
      <c r="B18210" s="19" t="s">
        <v>61289</v>
      </c>
      <c r="C18210" s="19">
        <v>1006721</v>
      </c>
      <c r="D18210" s="19" t="s">
        <v>46305</v>
      </c>
      <c r="E18210" s="19" t="s">
        <v>46306</v>
      </c>
    </row>
    <row r="18211" spans="1:5" x14ac:dyDescent="0.25">
      <c r="A18211" s="18" t="s">
        <v>61290</v>
      </c>
      <c r="B18211" s="19" t="s">
        <v>61291</v>
      </c>
      <c r="C18211" s="19">
        <v>1006721</v>
      </c>
      <c r="D18211" s="19" t="s">
        <v>46305</v>
      </c>
      <c r="E18211" s="19" t="s">
        <v>46306</v>
      </c>
    </row>
    <row r="18212" spans="1:5" x14ac:dyDescent="0.25">
      <c r="A18212" s="18" t="s">
        <v>61292</v>
      </c>
      <c r="B18212" s="19" t="s">
        <v>61293</v>
      </c>
      <c r="C18212" s="19">
        <v>1005937</v>
      </c>
      <c r="D18212" s="19" t="s">
        <v>39567</v>
      </c>
      <c r="E18212" s="19" t="s">
        <v>39568</v>
      </c>
    </row>
    <row r="18213" spans="1:5" x14ac:dyDescent="0.25">
      <c r="A18213" s="18" t="s">
        <v>61294</v>
      </c>
      <c r="B18213" s="19" t="s">
        <v>61295</v>
      </c>
      <c r="C18213" s="19">
        <v>1005937</v>
      </c>
      <c r="D18213" s="19" t="s">
        <v>39567</v>
      </c>
      <c r="E18213" s="19" t="s">
        <v>39568</v>
      </c>
    </row>
    <row r="18214" spans="1:5" x14ac:dyDescent="0.25">
      <c r="A18214" s="18" t="s">
        <v>61296</v>
      </c>
      <c r="B18214" s="19" t="s">
        <v>61297</v>
      </c>
      <c r="C18214" s="19">
        <v>1005939</v>
      </c>
      <c r="D18214" s="19" t="s">
        <v>39571</v>
      </c>
      <c r="E18214" s="19" t="s">
        <v>39572</v>
      </c>
    </row>
    <row r="18215" spans="1:5" x14ac:dyDescent="0.25">
      <c r="A18215" s="18" t="s">
        <v>61298</v>
      </c>
      <c r="B18215" s="19" t="s">
        <v>61299</v>
      </c>
      <c r="C18215" s="19">
        <v>1003513</v>
      </c>
      <c r="D18215" s="19" t="s">
        <v>56324</v>
      </c>
      <c r="E18215" s="19" t="s">
        <v>56325</v>
      </c>
    </row>
    <row r="18216" spans="1:5" x14ac:dyDescent="0.25">
      <c r="A18216" s="18" t="s">
        <v>61300</v>
      </c>
      <c r="B18216" s="19" t="s">
        <v>61301</v>
      </c>
      <c r="C18216" s="19">
        <v>1003516</v>
      </c>
      <c r="D18216" s="19" t="s">
        <v>56328</v>
      </c>
      <c r="E18216" s="19" t="s">
        <v>56329</v>
      </c>
    </row>
    <row r="18217" spans="1:5" x14ac:dyDescent="0.25">
      <c r="A18217" s="18" t="s">
        <v>61302</v>
      </c>
      <c r="B18217" s="19" t="s">
        <v>61303</v>
      </c>
      <c r="C18217" s="19">
        <v>1002428</v>
      </c>
      <c r="D18217" s="19" t="s">
        <v>40777</v>
      </c>
      <c r="E18217" s="19" t="s">
        <v>40778</v>
      </c>
    </row>
    <row r="18218" spans="1:5" x14ac:dyDescent="0.25">
      <c r="A18218" s="18" t="s">
        <v>61304</v>
      </c>
      <c r="B18218" s="19" t="s">
        <v>61305</v>
      </c>
      <c r="C18218" s="19">
        <v>1002430</v>
      </c>
      <c r="D18218" s="19" t="s">
        <v>40783</v>
      </c>
      <c r="E18218" s="19" t="s">
        <v>40784</v>
      </c>
    </row>
    <row r="18219" spans="1:5" x14ac:dyDescent="0.25">
      <c r="A18219" s="18" t="s">
        <v>61306</v>
      </c>
      <c r="B18219" s="19" t="s">
        <v>61303</v>
      </c>
      <c r="C18219" s="19">
        <v>1002428</v>
      </c>
      <c r="D18219" s="19" t="s">
        <v>40777</v>
      </c>
      <c r="E18219" s="19" t="s">
        <v>40778</v>
      </c>
    </row>
    <row r="18220" spans="1:5" x14ac:dyDescent="0.25">
      <c r="A18220" s="18" t="s">
        <v>61307</v>
      </c>
      <c r="B18220" s="19" t="s">
        <v>61305</v>
      </c>
      <c r="C18220" s="19">
        <v>1002430</v>
      </c>
      <c r="D18220" s="19" t="s">
        <v>40783</v>
      </c>
      <c r="E18220" s="19" t="s">
        <v>40784</v>
      </c>
    </row>
    <row r="18221" spans="1:5" x14ac:dyDescent="0.25">
      <c r="A18221" s="18" t="s">
        <v>61308</v>
      </c>
      <c r="B18221" s="19" t="s">
        <v>61309</v>
      </c>
      <c r="C18221" s="19">
        <v>1002428</v>
      </c>
      <c r="D18221" s="19" t="s">
        <v>40777</v>
      </c>
      <c r="E18221" s="19" t="s">
        <v>40778</v>
      </c>
    </row>
    <row r="18222" spans="1:5" x14ac:dyDescent="0.25">
      <c r="A18222" s="18" t="s">
        <v>61310</v>
      </c>
      <c r="B18222" s="19" t="s">
        <v>61311</v>
      </c>
      <c r="C18222" s="19">
        <v>1002430</v>
      </c>
      <c r="D18222" s="19" t="s">
        <v>40783</v>
      </c>
      <c r="E18222" s="19" t="s">
        <v>40784</v>
      </c>
    </row>
    <row r="18223" spans="1:5" x14ac:dyDescent="0.25">
      <c r="A18223" s="18" t="s">
        <v>61312</v>
      </c>
      <c r="B18223" s="19" t="s">
        <v>61313</v>
      </c>
      <c r="C18223" s="19">
        <v>1002428</v>
      </c>
      <c r="D18223" s="19" t="s">
        <v>40777</v>
      </c>
      <c r="E18223" s="19" t="s">
        <v>40778</v>
      </c>
    </row>
    <row r="18224" spans="1:5" x14ac:dyDescent="0.25">
      <c r="A18224" s="18" t="s">
        <v>61314</v>
      </c>
      <c r="B18224" s="19" t="s">
        <v>61315</v>
      </c>
      <c r="C18224" s="19">
        <v>1002430</v>
      </c>
      <c r="D18224" s="19" t="s">
        <v>40783</v>
      </c>
      <c r="E18224" s="19" t="s">
        <v>40784</v>
      </c>
    </row>
    <row r="18225" spans="1:5" x14ac:dyDescent="0.25">
      <c r="A18225" s="18" t="s">
        <v>61316</v>
      </c>
      <c r="B18225" s="19" t="s">
        <v>61313</v>
      </c>
      <c r="C18225" s="19">
        <v>1002428</v>
      </c>
      <c r="D18225" s="19" t="s">
        <v>40777</v>
      </c>
      <c r="E18225" s="19" t="s">
        <v>40778</v>
      </c>
    </row>
    <row r="18226" spans="1:5" x14ac:dyDescent="0.25">
      <c r="A18226" s="18" t="s">
        <v>61317</v>
      </c>
      <c r="B18226" s="19" t="s">
        <v>61318</v>
      </c>
      <c r="C18226" s="19">
        <v>1002428</v>
      </c>
      <c r="D18226" s="19" t="s">
        <v>40777</v>
      </c>
      <c r="E18226" s="19" t="s">
        <v>40778</v>
      </c>
    </row>
    <row r="18227" spans="1:5" x14ac:dyDescent="0.25">
      <c r="A18227" s="18" t="s">
        <v>61319</v>
      </c>
      <c r="B18227" s="19" t="s">
        <v>61315</v>
      </c>
      <c r="C18227" s="19">
        <v>1002430</v>
      </c>
      <c r="D18227" s="19" t="s">
        <v>40783</v>
      </c>
      <c r="E18227" s="19" t="s">
        <v>40784</v>
      </c>
    </row>
    <row r="18228" spans="1:5" x14ac:dyDescent="0.25">
      <c r="A18228" s="18" t="s">
        <v>61320</v>
      </c>
      <c r="B18228" s="19" t="s">
        <v>61321</v>
      </c>
      <c r="C18228" s="19">
        <v>1002430</v>
      </c>
      <c r="D18228" s="19" t="s">
        <v>40783</v>
      </c>
      <c r="E18228" s="19" t="s">
        <v>40784</v>
      </c>
    </row>
    <row r="18229" spans="1:5" x14ac:dyDescent="0.25">
      <c r="A18229" s="18" t="s">
        <v>61322</v>
      </c>
      <c r="B18229" s="19" t="s">
        <v>61323</v>
      </c>
      <c r="C18229" s="19">
        <v>1002428</v>
      </c>
      <c r="D18229" s="19" t="s">
        <v>40777</v>
      </c>
      <c r="E18229" s="19" t="s">
        <v>40778</v>
      </c>
    </row>
    <row r="18230" spans="1:5" x14ac:dyDescent="0.25">
      <c r="A18230" s="18" t="s">
        <v>61324</v>
      </c>
      <c r="B18230" s="19" t="s">
        <v>61325</v>
      </c>
      <c r="C18230" s="19">
        <v>1002430</v>
      </c>
      <c r="D18230" s="19" t="s">
        <v>40783</v>
      </c>
      <c r="E18230" s="19" t="s">
        <v>40784</v>
      </c>
    </row>
    <row r="18231" spans="1:5" x14ac:dyDescent="0.25">
      <c r="A18231" s="18" t="s">
        <v>61326</v>
      </c>
      <c r="B18231" s="19" t="s">
        <v>61323</v>
      </c>
      <c r="C18231" s="19">
        <v>1002428</v>
      </c>
      <c r="D18231" s="19" t="s">
        <v>40777</v>
      </c>
      <c r="E18231" s="19" t="s">
        <v>40778</v>
      </c>
    </row>
    <row r="18232" spans="1:5" x14ac:dyDescent="0.25">
      <c r="A18232" s="18" t="s">
        <v>61327</v>
      </c>
      <c r="B18232" s="19" t="s">
        <v>61328</v>
      </c>
      <c r="C18232" s="19">
        <v>1002428</v>
      </c>
      <c r="D18232" s="19" t="s">
        <v>40777</v>
      </c>
      <c r="E18232" s="19" t="s">
        <v>40778</v>
      </c>
    </row>
    <row r="18233" spans="1:5" x14ac:dyDescent="0.25">
      <c r="A18233" s="18" t="s">
        <v>61329</v>
      </c>
      <c r="B18233" s="19" t="s">
        <v>61325</v>
      </c>
      <c r="C18233" s="19">
        <v>1002430</v>
      </c>
      <c r="D18233" s="19" t="s">
        <v>40783</v>
      </c>
      <c r="E18233" s="19" t="s">
        <v>40784</v>
      </c>
    </row>
    <row r="18234" spans="1:5" x14ac:dyDescent="0.25">
      <c r="A18234" s="18" t="s">
        <v>61330</v>
      </c>
      <c r="B18234" s="19" t="s">
        <v>61331</v>
      </c>
      <c r="C18234" s="19">
        <v>1002430</v>
      </c>
      <c r="D18234" s="19" t="s">
        <v>40783</v>
      </c>
      <c r="E18234" s="19" t="s">
        <v>40784</v>
      </c>
    </row>
    <row r="18235" spans="1:5" x14ac:dyDescent="0.25">
      <c r="A18235" s="18" t="s">
        <v>61332</v>
      </c>
      <c r="B18235" s="19" t="s">
        <v>61333</v>
      </c>
      <c r="C18235" s="19">
        <v>1002218</v>
      </c>
      <c r="D18235" s="19" t="s">
        <v>61334</v>
      </c>
      <c r="E18235" s="19" t="s">
        <v>61335</v>
      </c>
    </row>
    <row r="18236" spans="1:5" x14ac:dyDescent="0.25">
      <c r="A18236" s="18" t="s">
        <v>61336</v>
      </c>
      <c r="B18236" s="19" t="s">
        <v>61337</v>
      </c>
      <c r="C18236" s="19">
        <v>1001204</v>
      </c>
      <c r="D18236" s="19" t="s">
        <v>41285</v>
      </c>
      <c r="E18236" s="19" t="s">
        <v>41286</v>
      </c>
    </row>
    <row r="18237" spans="1:5" x14ac:dyDescent="0.25">
      <c r="A18237" s="18" t="s">
        <v>61338</v>
      </c>
      <c r="B18237" s="19" t="s">
        <v>61339</v>
      </c>
      <c r="C18237" s="19">
        <v>1001206</v>
      </c>
      <c r="D18237" s="19" t="s">
        <v>41289</v>
      </c>
      <c r="E18237" s="19" t="s">
        <v>41290</v>
      </c>
    </row>
    <row r="18238" spans="1:5" x14ac:dyDescent="0.25">
      <c r="A18238" s="18" t="s">
        <v>61340</v>
      </c>
      <c r="B18238" s="19" t="s">
        <v>61341</v>
      </c>
      <c r="C18238" s="19">
        <v>1006597</v>
      </c>
      <c r="D18238" s="19" t="s">
        <v>37991</v>
      </c>
      <c r="E18238" s="19" t="s">
        <v>37992</v>
      </c>
    </row>
    <row r="18239" spans="1:5" x14ac:dyDescent="0.25">
      <c r="A18239" s="18" t="s">
        <v>61342</v>
      </c>
      <c r="B18239" s="19" t="s">
        <v>61343</v>
      </c>
      <c r="C18239" s="19">
        <v>1006592</v>
      </c>
      <c r="D18239" s="19" t="s">
        <v>37995</v>
      </c>
      <c r="E18239" s="19" t="s">
        <v>37996</v>
      </c>
    </row>
    <row r="18240" spans="1:5" x14ac:dyDescent="0.25">
      <c r="A18240" s="18" t="s">
        <v>61344</v>
      </c>
      <c r="B18240" s="19" t="s">
        <v>61345</v>
      </c>
      <c r="C18240" s="19">
        <v>1006593</v>
      </c>
      <c r="D18240" s="19" t="s">
        <v>37999</v>
      </c>
      <c r="E18240" s="19" t="s">
        <v>38000</v>
      </c>
    </row>
    <row r="18241" spans="1:5" x14ac:dyDescent="0.25">
      <c r="A18241" s="18" t="s">
        <v>61346</v>
      </c>
      <c r="B18241" s="19" t="s">
        <v>45835</v>
      </c>
      <c r="C18241" s="19">
        <v>1003695</v>
      </c>
      <c r="D18241" s="19" t="s">
        <v>47204</v>
      </c>
      <c r="E18241" s="19" t="s">
        <v>47205</v>
      </c>
    </row>
    <row r="18242" spans="1:5" x14ac:dyDescent="0.25">
      <c r="A18242" s="18" t="s">
        <v>61347</v>
      </c>
      <c r="B18242" s="19" t="s">
        <v>61348</v>
      </c>
      <c r="C18242" s="19">
        <v>1003195</v>
      </c>
      <c r="D18242" s="19" t="s">
        <v>23001</v>
      </c>
      <c r="E18242" s="19" t="s">
        <v>23002</v>
      </c>
    </row>
    <row r="18243" spans="1:5" x14ac:dyDescent="0.25">
      <c r="A18243" s="18" t="s">
        <v>61349</v>
      </c>
      <c r="B18243" s="19" t="s">
        <v>61350</v>
      </c>
      <c r="C18243" s="19">
        <v>1003768</v>
      </c>
      <c r="D18243" s="19" t="s">
        <v>59299</v>
      </c>
      <c r="E18243" s="19" t="s">
        <v>59300</v>
      </c>
    </row>
    <row r="18244" spans="1:5" x14ac:dyDescent="0.25">
      <c r="A18244" s="18" t="s">
        <v>61351</v>
      </c>
      <c r="B18244" s="19" t="s">
        <v>61352</v>
      </c>
      <c r="C18244" s="19">
        <v>1003764</v>
      </c>
      <c r="D18244" s="19" t="s">
        <v>59303</v>
      </c>
      <c r="E18244" s="19" t="s">
        <v>59304</v>
      </c>
    </row>
    <row r="18245" spans="1:5" x14ac:dyDescent="0.25">
      <c r="A18245" s="18" t="s">
        <v>61353</v>
      </c>
      <c r="B18245" s="19" t="s">
        <v>61354</v>
      </c>
      <c r="C18245" s="19">
        <v>1003759</v>
      </c>
      <c r="D18245" s="19" t="s">
        <v>59884</v>
      </c>
      <c r="E18245" s="19" t="s">
        <v>59885</v>
      </c>
    </row>
    <row r="18246" spans="1:5" x14ac:dyDescent="0.25">
      <c r="A18246" s="18" t="s">
        <v>61355</v>
      </c>
      <c r="B18246" s="19" t="s">
        <v>61356</v>
      </c>
      <c r="C18246" s="19">
        <v>1004496</v>
      </c>
      <c r="D18246" s="19" t="s">
        <v>37711</v>
      </c>
      <c r="E18246" s="19" t="s">
        <v>37712</v>
      </c>
    </row>
    <row r="18247" spans="1:5" x14ac:dyDescent="0.25">
      <c r="A18247" s="18" t="s">
        <v>61357</v>
      </c>
      <c r="B18247" s="19" t="s">
        <v>61358</v>
      </c>
      <c r="C18247" s="19">
        <v>1000950</v>
      </c>
      <c r="D18247" s="19" t="s">
        <v>61359</v>
      </c>
      <c r="E18247" s="19" t="s">
        <v>61360</v>
      </c>
    </row>
    <row r="18248" spans="1:5" x14ac:dyDescent="0.25">
      <c r="A18248" s="18" t="s">
        <v>61361</v>
      </c>
      <c r="B18248" s="19" t="s">
        <v>61362</v>
      </c>
      <c r="C18248" s="19">
        <v>1008242</v>
      </c>
      <c r="D18248" s="19" t="s">
        <v>61363</v>
      </c>
      <c r="E18248" s="19" t="s">
        <v>61364</v>
      </c>
    </row>
    <row r="18249" spans="1:5" x14ac:dyDescent="0.25">
      <c r="A18249" s="18" t="s">
        <v>61365</v>
      </c>
      <c r="B18249" s="19" t="s">
        <v>61366</v>
      </c>
      <c r="C18249" s="19">
        <v>1008256</v>
      </c>
      <c r="D18249" s="19" t="s">
        <v>61367</v>
      </c>
      <c r="E18249" s="19" t="s">
        <v>61368</v>
      </c>
    </row>
    <row r="18250" spans="1:5" x14ac:dyDescent="0.25">
      <c r="A18250" s="18" t="s">
        <v>61369</v>
      </c>
      <c r="B18250" s="19" t="s">
        <v>61370</v>
      </c>
      <c r="C18250" s="19">
        <v>1000951</v>
      </c>
      <c r="D18250" s="19" t="s">
        <v>61371</v>
      </c>
      <c r="E18250" s="19" t="s">
        <v>61372</v>
      </c>
    </row>
    <row r="18251" spans="1:5" x14ac:dyDescent="0.25">
      <c r="A18251" s="18" t="s">
        <v>61373</v>
      </c>
      <c r="B18251" s="19" t="s">
        <v>61374</v>
      </c>
      <c r="C18251" s="19">
        <v>1000951</v>
      </c>
      <c r="D18251" s="19" t="s">
        <v>61371</v>
      </c>
      <c r="E18251" s="19" t="s">
        <v>61372</v>
      </c>
    </row>
    <row r="18252" spans="1:5" x14ac:dyDescent="0.25">
      <c r="A18252" s="18" t="s">
        <v>61375</v>
      </c>
      <c r="B18252" s="19" t="s">
        <v>61376</v>
      </c>
      <c r="C18252" s="19">
        <v>1000951</v>
      </c>
      <c r="D18252" s="19" t="s">
        <v>61371</v>
      </c>
      <c r="E18252" s="19" t="s">
        <v>61372</v>
      </c>
    </row>
    <row r="18253" spans="1:5" x14ac:dyDescent="0.25">
      <c r="A18253" s="18" t="s">
        <v>61377</v>
      </c>
      <c r="B18253" s="19" t="s">
        <v>61378</v>
      </c>
      <c r="C18253" s="19">
        <v>1000951</v>
      </c>
      <c r="D18253" s="19" t="s">
        <v>61371</v>
      </c>
      <c r="E18253" s="19" t="s">
        <v>61372</v>
      </c>
    </row>
    <row r="18254" spans="1:5" x14ac:dyDescent="0.25">
      <c r="A18254" s="18" t="s">
        <v>61379</v>
      </c>
      <c r="B18254" s="19" t="s">
        <v>61380</v>
      </c>
      <c r="C18254" s="19">
        <v>1000951</v>
      </c>
      <c r="D18254" s="19" t="s">
        <v>61371</v>
      </c>
      <c r="E18254" s="19" t="s">
        <v>61372</v>
      </c>
    </row>
    <row r="18255" spans="1:5" x14ac:dyDescent="0.25">
      <c r="A18255" s="18" t="s">
        <v>61381</v>
      </c>
      <c r="B18255" s="19" t="s">
        <v>61382</v>
      </c>
      <c r="C18255" s="19">
        <v>1006831</v>
      </c>
      <c r="D18255" s="19" t="s">
        <v>61383</v>
      </c>
      <c r="E18255" s="19" t="s">
        <v>61384</v>
      </c>
    </row>
    <row r="18256" spans="1:5" x14ac:dyDescent="0.25">
      <c r="A18256" s="18" t="s">
        <v>61385</v>
      </c>
      <c r="B18256" s="19" t="s">
        <v>61386</v>
      </c>
      <c r="C18256" s="19">
        <v>1001881</v>
      </c>
      <c r="D18256" s="19" t="s">
        <v>41243</v>
      </c>
      <c r="E18256" s="19" t="s">
        <v>41244</v>
      </c>
    </row>
    <row r="18257" spans="1:5" x14ac:dyDescent="0.25">
      <c r="A18257" s="18" t="s">
        <v>61387</v>
      </c>
      <c r="B18257" s="19" t="s">
        <v>61388</v>
      </c>
      <c r="C18257" s="19">
        <v>1006797</v>
      </c>
      <c r="D18257" s="19" t="s">
        <v>61389</v>
      </c>
      <c r="E18257" s="19" t="s">
        <v>61390</v>
      </c>
    </row>
    <row r="18258" spans="1:5" x14ac:dyDescent="0.25">
      <c r="A18258" s="18" t="s">
        <v>61391</v>
      </c>
      <c r="B18258" s="19" t="s">
        <v>61392</v>
      </c>
      <c r="C18258" s="19">
        <v>1006798</v>
      </c>
      <c r="D18258" s="19" t="s">
        <v>61393</v>
      </c>
      <c r="E18258" s="19" t="s">
        <v>61394</v>
      </c>
    </row>
    <row r="18259" spans="1:5" x14ac:dyDescent="0.25">
      <c r="A18259" s="18" t="s">
        <v>61395</v>
      </c>
      <c r="B18259" s="19" t="s">
        <v>61396</v>
      </c>
      <c r="C18259" s="19">
        <v>1008805</v>
      </c>
      <c r="D18259" s="19" t="s">
        <v>61397</v>
      </c>
      <c r="E18259" s="19" t="s">
        <v>61398</v>
      </c>
    </row>
    <row r="18260" spans="1:5" x14ac:dyDescent="0.25">
      <c r="A18260" s="18" t="s">
        <v>61399</v>
      </c>
      <c r="B18260" s="19" t="s">
        <v>61400</v>
      </c>
      <c r="C18260" s="19">
        <v>1003512</v>
      </c>
      <c r="D18260" s="19" t="s">
        <v>36228</v>
      </c>
      <c r="E18260" s="19" t="s">
        <v>36229</v>
      </c>
    </row>
    <row r="18261" spans="1:5" x14ac:dyDescent="0.25">
      <c r="A18261" s="18" t="s">
        <v>61401</v>
      </c>
      <c r="B18261" s="19" t="s">
        <v>61402</v>
      </c>
      <c r="C18261" s="19">
        <v>1003515</v>
      </c>
      <c r="D18261" s="19" t="s">
        <v>36232</v>
      </c>
      <c r="E18261" s="19" t="s">
        <v>36233</v>
      </c>
    </row>
    <row r="18262" spans="1:5" x14ac:dyDescent="0.25">
      <c r="A18262" s="18" t="s">
        <v>61403</v>
      </c>
      <c r="B18262" s="19" t="s">
        <v>61404</v>
      </c>
      <c r="C18262" s="19">
        <v>1006223</v>
      </c>
      <c r="D18262" s="19" t="s">
        <v>38767</v>
      </c>
      <c r="E18262" s="19" t="s">
        <v>38768</v>
      </c>
    </row>
    <row r="18263" spans="1:5" x14ac:dyDescent="0.25">
      <c r="A18263" s="18" t="s">
        <v>61405</v>
      </c>
      <c r="B18263" s="19" t="s">
        <v>61406</v>
      </c>
      <c r="C18263" s="19">
        <v>1006225</v>
      </c>
      <c r="D18263" s="19" t="s">
        <v>38759</v>
      </c>
      <c r="E18263" s="19" t="s">
        <v>38760</v>
      </c>
    </row>
    <row r="18264" spans="1:5" x14ac:dyDescent="0.25">
      <c r="A18264" s="18" t="s">
        <v>61407</v>
      </c>
      <c r="B18264" s="19" t="s">
        <v>61408</v>
      </c>
      <c r="C18264" s="19">
        <v>1006228</v>
      </c>
      <c r="D18264" s="19" t="s">
        <v>38763</v>
      </c>
      <c r="E18264" s="19" t="s">
        <v>38764</v>
      </c>
    </row>
    <row r="18265" spans="1:5" x14ac:dyDescent="0.25">
      <c r="A18265" s="18" t="s">
        <v>61409</v>
      </c>
      <c r="B18265" s="19" t="s">
        <v>61410</v>
      </c>
      <c r="C18265" s="19">
        <v>1002161</v>
      </c>
      <c r="D18265" s="19" t="s">
        <v>36176</v>
      </c>
      <c r="E18265" s="19" t="s">
        <v>36177</v>
      </c>
    </row>
    <row r="18266" spans="1:5" x14ac:dyDescent="0.25">
      <c r="A18266" s="18" t="s">
        <v>61411</v>
      </c>
      <c r="B18266" s="19" t="s">
        <v>61412</v>
      </c>
      <c r="C18266" s="19">
        <v>1002157</v>
      </c>
      <c r="D18266" s="19" t="s">
        <v>36180</v>
      </c>
      <c r="E18266" s="19" t="s">
        <v>36181</v>
      </c>
    </row>
    <row r="18267" spans="1:5" x14ac:dyDescent="0.25">
      <c r="A18267" s="18" t="s">
        <v>61413</v>
      </c>
      <c r="B18267" s="19" t="s">
        <v>61414</v>
      </c>
      <c r="C18267" s="19">
        <v>1001191</v>
      </c>
      <c r="D18267" s="19" t="s">
        <v>38265</v>
      </c>
      <c r="E18267" s="19" t="s">
        <v>38266</v>
      </c>
    </row>
    <row r="18268" spans="1:5" x14ac:dyDescent="0.25">
      <c r="A18268" s="18" t="s">
        <v>61415</v>
      </c>
      <c r="B18268" s="19" t="s">
        <v>61416</v>
      </c>
      <c r="C18268" s="19">
        <v>1001193</v>
      </c>
      <c r="D18268" s="19" t="s">
        <v>38281</v>
      </c>
      <c r="E18268" s="19" t="s">
        <v>38282</v>
      </c>
    </row>
    <row r="18269" spans="1:5" x14ac:dyDescent="0.25">
      <c r="A18269" s="18" t="s">
        <v>61417</v>
      </c>
      <c r="B18269" s="19" t="s">
        <v>61418</v>
      </c>
      <c r="C18269" s="19">
        <v>1001196</v>
      </c>
      <c r="D18269" s="19" t="s">
        <v>38273</v>
      </c>
      <c r="E18269" s="19" t="s">
        <v>38274</v>
      </c>
    </row>
    <row r="18270" spans="1:5" x14ac:dyDescent="0.25">
      <c r="A18270" s="18" t="s">
        <v>61419</v>
      </c>
      <c r="B18270" s="19" t="s">
        <v>61420</v>
      </c>
      <c r="C18270" s="19">
        <v>1004779</v>
      </c>
      <c r="D18270" s="19" t="s">
        <v>36879</v>
      </c>
      <c r="E18270" s="19" t="s">
        <v>36880</v>
      </c>
    </row>
    <row r="18271" spans="1:5" x14ac:dyDescent="0.25">
      <c r="A18271" s="18" t="s">
        <v>61421</v>
      </c>
      <c r="B18271" s="19" t="s">
        <v>61422</v>
      </c>
      <c r="C18271" s="19">
        <v>1004783</v>
      </c>
      <c r="D18271" s="19" t="s">
        <v>36883</v>
      </c>
      <c r="E18271" s="19" t="s">
        <v>36884</v>
      </c>
    </row>
    <row r="18272" spans="1:5" x14ac:dyDescent="0.25">
      <c r="A18272" s="18" t="s">
        <v>61423</v>
      </c>
      <c r="B18272" s="19" t="s">
        <v>61424</v>
      </c>
      <c r="C18272" s="19">
        <v>1004776</v>
      </c>
      <c r="D18272" s="19" t="s">
        <v>36887</v>
      </c>
      <c r="E18272" s="19" t="s">
        <v>36888</v>
      </c>
    </row>
    <row r="18273" spans="1:5" x14ac:dyDescent="0.25">
      <c r="A18273" s="18" t="s">
        <v>61425</v>
      </c>
      <c r="B18273" s="19" t="s">
        <v>61426</v>
      </c>
      <c r="C18273" s="19">
        <v>1004781</v>
      </c>
      <c r="D18273" s="19" t="s">
        <v>36891</v>
      </c>
      <c r="E18273" s="19" t="s">
        <v>36892</v>
      </c>
    </row>
    <row r="18274" spans="1:5" x14ac:dyDescent="0.25">
      <c r="A18274" s="18" t="s">
        <v>61427</v>
      </c>
      <c r="B18274" s="19" t="s">
        <v>61428</v>
      </c>
      <c r="C18274" s="19">
        <v>1004774</v>
      </c>
      <c r="D18274" s="19" t="s">
        <v>36895</v>
      </c>
      <c r="E18274" s="19" t="s">
        <v>36896</v>
      </c>
    </row>
    <row r="18275" spans="1:5" x14ac:dyDescent="0.25">
      <c r="A18275" s="18" t="s">
        <v>61429</v>
      </c>
      <c r="B18275" s="19" t="s">
        <v>61430</v>
      </c>
      <c r="C18275" s="19">
        <v>1003712</v>
      </c>
      <c r="D18275" s="19" t="s">
        <v>41773</v>
      </c>
      <c r="E18275" s="19" t="s">
        <v>41774</v>
      </c>
    </row>
    <row r="18276" spans="1:5" x14ac:dyDescent="0.25">
      <c r="A18276" s="18" t="s">
        <v>61431</v>
      </c>
      <c r="B18276" s="19" t="s">
        <v>61432</v>
      </c>
      <c r="C18276" s="19">
        <v>1001881</v>
      </c>
      <c r="D18276" s="19" t="s">
        <v>41243</v>
      </c>
      <c r="E18276" s="19" t="s">
        <v>41244</v>
      </c>
    </row>
    <row r="18277" spans="1:5" x14ac:dyDescent="0.25">
      <c r="A18277" s="18" t="s">
        <v>61433</v>
      </c>
      <c r="B18277" s="19" t="s">
        <v>61434</v>
      </c>
      <c r="C18277" s="19">
        <v>1006561</v>
      </c>
      <c r="D18277" s="19" t="s">
        <v>24009</v>
      </c>
      <c r="E18277" s="19" t="s">
        <v>24010</v>
      </c>
    </row>
    <row r="18278" spans="1:5" x14ac:dyDescent="0.25">
      <c r="A18278" s="18" t="s">
        <v>61435</v>
      </c>
      <c r="B18278" s="19" t="s">
        <v>61436</v>
      </c>
      <c r="C18278" s="19">
        <v>1006427</v>
      </c>
      <c r="D18278" s="19" t="s">
        <v>59427</v>
      </c>
      <c r="E18278" s="19" t="s">
        <v>59428</v>
      </c>
    </row>
    <row r="18279" spans="1:5" x14ac:dyDescent="0.25">
      <c r="A18279" s="18" t="s">
        <v>61437</v>
      </c>
      <c r="B18279" s="19" t="s">
        <v>61438</v>
      </c>
      <c r="C18279" s="19">
        <v>1003938</v>
      </c>
      <c r="D18279" s="19" t="s">
        <v>41799</v>
      </c>
      <c r="E18279" s="19" t="s">
        <v>41800</v>
      </c>
    </row>
    <row r="18280" spans="1:5" x14ac:dyDescent="0.25">
      <c r="A18280" s="18" t="s">
        <v>61439</v>
      </c>
      <c r="B18280" s="19" t="s">
        <v>61440</v>
      </c>
      <c r="C18280" s="19">
        <v>1004823</v>
      </c>
      <c r="D18280" s="19" t="s">
        <v>24427</v>
      </c>
      <c r="E18280" s="19" t="s">
        <v>24428</v>
      </c>
    </row>
    <row r="18281" spans="1:5" x14ac:dyDescent="0.25">
      <c r="A18281" s="18" t="s">
        <v>61441</v>
      </c>
      <c r="B18281" s="19" t="s">
        <v>61442</v>
      </c>
      <c r="C18281" s="19">
        <v>1004823</v>
      </c>
      <c r="D18281" s="19" t="s">
        <v>24427</v>
      </c>
      <c r="E18281" s="19" t="s">
        <v>24428</v>
      </c>
    </row>
    <row r="18282" spans="1:5" x14ac:dyDescent="0.25">
      <c r="A18282" s="18" t="s">
        <v>61443</v>
      </c>
      <c r="B18282" s="19" t="s">
        <v>61444</v>
      </c>
      <c r="C18282" s="19">
        <v>1004819</v>
      </c>
      <c r="D18282" s="19" t="s">
        <v>24423</v>
      </c>
      <c r="E18282" s="19" t="s">
        <v>24424</v>
      </c>
    </row>
    <row r="18283" spans="1:5" x14ac:dyDescent="0.25">
      <c r="A18283" s="18" t="s">
        <v>61445</v>
      </c>
      <c r="B18283" s="19" t="s">
        <v>61446</v>
      </c>
      <c r="C18283" s="19">
        <v>1004819</v>
      </c>
      <c r="D18283" s="19" t="s">
        <v>24423</v>
      </c>
      <c r="E18283" s="19" t="s">
        <v>24424</v>
      </c>
    </row>
    <row r="18284" spans="1:5" x14ac:dyDescent="0.25">
      <c r="A18284" s="18" t="s">
        <v>61447</v>
      </c>
      <c r="B18284" s="19" t="s">
        <v>61448</v>
      </c>
      <c r="C18284" s="19">
        <v>1002521</v>
      </c>
      <c r="D18284" s="19" t="s">
        <v>39874</v>
      </c>
      <c r="E18284" s="19" t="s">
        <v>39875</v>
      </c>
    </row>
    <row r="18285" spans="1:5" x14ac:dyDescent="0.25">
      <c r="A18285" s="18" t="s">
        <v>61449</v>
      </c>
      <c r="B18285" s="19" t="s">
        <v>61450</v>
      </c>
      <c r="C18285" s="19">
        <v>1001115</v>
      </c>
      <c r="D18285" s="19" t="s">
        <v>61451</v>
      </c>
      <c r="E18285" s="19" t="s">
        <v>61452</v>
      </c>
    </row>
    <row r="18286" spans="1:5" x14ac:dyDescent="0.25">
      <c r="A18286" s="18" t="s">
        <v>61453</v>
      </c>
      <c r="B18286" s="19" t="s">
        <v>61454</v>
      </c>
      <c r="C18286" s="19">
        <v>1001529</v>
      </c>
      <c r="D18286" s="19" t="s">
        <v>61455</v>
      </c>
      <c r="E18286" s="19" t="s">
        <v>61456</v>
      </c>
    </row>
    <row r="18287" spans="1:5" x14ac:dyDescent="0.25">
      <c r="A18287" s="18" t="s">
        <v>61457</v>
      </c>
      <c r="B18287" s="19" t="s">
        <v>61458</v>
      </c>
      <c r="C18287" s="19">
        <v>1001537</v>
      </c>
      <c r="D18287" s="19" t="s">
        <v>38157</v>
      </c>
      <c r="E18287" s="19" t="s">
        <v>38158</v>
      </c>
    </row>
    <row r="18288" spans="1:5" x14ac:dyDescent="0.25">
      <c r="A18288" s="18" t="s">
        <v>61459</v>
      </c>
      <c r="B18288" s="19" t="s">
        <v>61460</v>
      </c>
      <c r="C18288" s="19">
        <v>1001528</v>
      </c>
      <c r="D18288" s="19" t="s">
        <v>38161</v>
      </c>
      <c r="E18288" s="19" t="s">
        <v>38162</v>
      </c>
    </row>
    <row r="18289" spans="1:5" x14ac:dyDescent="0.25">
      <c r="A18289" s="18" t="s">
        <v>61461</v>
      </c>
      <c r="B18289" s="19" t="s">
        <v>61462</v>
      </c>
      <c r="C18289" s="19">
        <v>1001533</v>
      </c>
      <c r="D18289" s="19" t="s">
        <v>38165</v>
      </c>
      <c r="E18289" s="19" t="s">
        <v>38166</v>
      </c>
    </row>
    <row r="18290" spans="1:5" x14ac:dyDescent="0.25">
      <c r="A18290" s="18" t="s">
        <v>61463</v>
      </c>
      <c r="B18290" s="19" t="s">
        <v>61464</v>
      </c>
      <c r="C18290" s="19">
        <v>1002161</v>
      </c>
      <c r="D18290" s="19" t="s">
        <v>36176</v>
      </c>
      <c r="E18290" s="19" t="s">
        <v>36177</v>
      </c>
    </row>
    <row r="18291" spans="1:5" x14ac:dyDescent="0.25">
      <c r="A18291" s="18" t="s">
        <v>61465</v>
      </c>
      <c r="B18291" s="19" t="s">
        <v>61466</v>
      </c>
      <c r="C18291" s="19">
        <v>1002157</v>
      </c>
      <c r="D18291" s="19" t="s">
        <v>36180</v>
      </c>
      <c r="E18291" s="19" t="s">
        <v>36181</v>
      </c>
    </row>
    <row r="18292" spans="1:5" x14ac:dyDescent="0.25">
      <c r="A18292" s="18" t="s">
        <v>61467</v>
      </c>
      <c r="B18292" s="19" t="s">
        <v>61468</v>
      </c>
      <c r="C18292" s="19">
        <v>1002498</v>
      </c>
      <c r="D18292" s="19" t="s">
        <v>42309</v>
      </c>
      <c r="E18292" s="19" t="s">
        <v>42310</v>
      </c>
    </row>
    <row r="18293" spans="1:5" x14ac:dyDescent="0.25">
      <c r="A18293" s="18" t="s">
        <v>61469</v>
      </c>
      <c r="B18293" s="19" t="s">
        <v>61470</v>
      </c>
      <c r="C18293" s="19">
        <v>1000681</v>
      </c>
      <c r="D18293" s="19" t="s">
        <v>35755</v>
      </c>
      <c r="E18293" s="19" t="s">
        <v>35756</v>
      </c>
    </row>
    <row r="18294" spans="1:5" x14ac:dyDescent="0.25">
      <c r="A18294" s="18" t="s">
        <v>61471</v>
      </c>
      <c r="B18294" s="19" t="s">
        <v>61472</v>
      </c>
      <c r="C18294" s="19">
        <v>1000684</v>
      </c>
      <c r="D18294" s="19" t="s">
        <v>35761</v>
      </c>
      <c r="E18294" s="19" t="s">
        <v>35762</v>
      </c>
    </row>
    <row r="18295" spans="1:5" x14ac:dyDescent="0.25">
      <c r="A18295" s="18" t="s">
        <v>61473</v>
      </c>
      <c r="B18295" s="19" t="s">
        <v>61474</v>
      </c>
      <c r="C18295" s="19">
        <v>1000686</v>
      </c>
      <c r="D18295" s="19" t="s">
        <v>35751</v>
      </c>
      <c r="E18295" s="19" t="s">
        <v>35752</v>
      </c>
    </row>
    <row r="18296" spans="1:5" x14ac:dyDescent="0.25">
      <c r="A18296" s="18" t="s">
        <v>61475</v>
      </c>
      <c r="B18296" s="19" t="s">
        <v>61476</v>
      </c>
      <c r="C18296" s="19">
        <v>1002521</v>
      </c>
      <c r="D18296" s="19" t="s">
        <v>39874</v>
      </c>
      <c r="E18296" s="19" t="s">
        <v>39875</v>
      </c>
    </row>
    <row r="18297" spans="1:5" x14ac:dyDescent="0.25">
      <c r="A18297" s="18" t="s">
        <v>61477</v>
      </c>
      <c r="B18297" s="19" t="s">
        <v>24056</v>
      </c>
      <c r="C18297" s="19">
        <v>1005110</v>
      </c>
      <c r="D18297" s="19" t="s">
        <v>24057</v>
      </c>
      <c r="E18297" s="19" t="s">
        <v>24058</v>
      </c>
    </row>
    <row r="18298" spans="1:5" x14ac:dyDescent="0.25">
      <c r="A18298" s="18" t="s">
        <v>61478</v>
      </c>
      <c r="B18298" s="19" t="s">
        <v>24076</v>
      </c>
      <c r="C18298" s="19">
        <v>1005096</v>
      </c>
      <c r="D18298" s="19" t="s">
        <v>15101</v>
      </c>
      <c r="E18298" s="19" t="s">
        <v>15102</v>
      </c>
    </row>
    <row r="18299" spans="1:5" x14ac:dyDescent="0.25">
      <c r="A18299" s="18" t="s">
        <v>61479</v>
      </c>
      <c r="B18299" s="19" t="s">
        <v>61480</v>
      </c>
      <c r="C18299" s="19">
        <v>1005645</v>
      </c>
      <c r="D18299" s="19" t="s">
        <v>37858</v>
      </c>
      <c r="E18299" s="19" t="s">
        <v>37859</v>
      </c>
    </row>
    <row r="18300" spans="1:5" x14ac:dyDescent="0.25">
      <c r="A18300" s="18" t="s">
        <v>61481</v>
      </c>
      <c r="B18300" s="19" t="s">
        <v>61482</v>
      </c>
      <c r="C18300" s="19">
        <v>1005646</v>
      </c>
      <c r="D18300" s="19" t="s">
        <v>37862</v>
      </c>
      <c r="E18300" s="19" t="s">
        <v>37863</v>
      </c>
    </row>
    <row r="18301" spans="1:5" x14ac:dyDescent="0.25">
      <c r="A18301" s="18" t="s">
        <v>61483</v>
      </c>
      <c r="B18301" s="19" t="s">
        <v>61484</v>
      </c>
      <c r="C18301" s="19">
        <v>1005647</v>
      </c>
      <c r="D18301" s="19" t="s">
        <v>37866</v>
      </c>
      <c r="E18301" s="19" t="s">
        <v>37867</v>
      </c>
    </row>
    <row r="18302" spans="1:5" x14ac:dyDescent="0.25">
      <c r="A18302" s="18" t="s">
        <v>61485</v>
      </c>
      <c r="B18302" s="19" t="s">
        <v>61486</v>
      </c>
      <c r="C18302" s="19">
        <v>1005648</v>
      </c>
      <c r="D18302" s="19" t="s">
        <v>37870</v>
      </c>
      <c r="E18302" s="19" t="s">
        <v>37871</v>
      </c>
    </row>
    <row r="18303" spans="1:5" x14ac:dyDescent="0.25">
      <c r="A18303" s="18" t="s">
        <v>61487</v>
      </c>
      <c r="B18303" s="19" t="s">
        <v>19145</v>
      </c>
      <c r="C18303" s="19">
        <v>1004008</v>
      </c>
      <c r="D18303" s="19" t="s">
        <v>19146</v>
      </c>
      <c r="E18303" s="19" t="s">
        <v>19147</v>
      </c>
    </row>
    <row r="18304" spans="1:5" x14ac:dyDescent="0.25">
      <c r="A18304" s="18" t="s">
        <v>61488</v>
      </c>
      <c r="B18304" s="19" t="s">
        <v>52611</v>
      </c>
      <c r="C18304" s="19">
        <v>1004001</v>
      </c>
      <c r="D18304" s="19" t="s">
        <v>18027</v>
      </c>
      <c r="E18304" s="19" t="s">
        <v>18028</v>
      </c>
    </row>
    <row r="18305" spans="1:5" x14ac:dyDescent="0.25">
      <c r="A18305" s="18" t="s">
        <v>61489</v>
      </c>
      <c r="B18305" s="19" t="s">
        <v>52613</v>
      </c>
      <c r="C18305" s="19">
        <v>1004006</v>
      </c>
      <c r="D18305" s="19" t="s">
        <v>18031</v>
      </c>
      <c r="E18305" s="19" t="s">
        <v>18032</v>
      </c>
    </row>
    <row r="18306" spans="1:5" x14ac:dyDescent="0.25">
      <c r="A18306" s="18" t="s">
        <v>61490</v>
      </c>
      <c r="B18306" s="19" t="s">
        <v>52611</v>
      </c>
      <c r="C18306" s="19">
        <v>1004001</v>
      </c>
      <c r="D18306" s="19" t="s">
        <v>18027</v>
      </c>
      <c r="E18306" s="19" t="s">
        <v>18028</v>
      </c>
    </row>
    <row r="18307" spans="1:5" x14ac:dyDescent="0.25">
      <c r="A18307" s="18" t="s">
        <v>61491</v>
      </c>
      <c r="B18307" s="19" t="s">
        <v>24056</v>
      </c>
      <c r="C18307" s="19">
        <v>1005110</v>
      </c>
      <c r="D18307" s="19" t="s">
        <v>24057</v>
      </c>
      <c r="E18307" s="19" t="s">
        <v>24058</v>
      </c>
    </row>
    <row r="18308" spans="1:5" x14ac:dyDescent="0.25">
      <c r="A18308" s="18" t="s">
        <v>61492</v>
      </c>
      <c r="B18308" s="19" t="s">
        <v>24076</v>
      </c>
      <c r="C18308" s="19">
        <v>1005096</v>
      </c>
      <c r="D18308" s="19" t="s">
        <v>15101</v>
      </c>
      <c r="E18308" s="19" t="s">
        <v>15102</v>
      </c>
    </row>
    <row r="18309" spans="1:5" x14ac:dyDescent="0.25">
      <c r="A18309" s="18" t="s">
        <v>61493</v>
      </c>
      <c r="B18309" s="19" t="s">
        <v>61494</v>
      </c>
      <c r="C18309" s="19">
        <v>1000681</v>
      </c>
      <c r="D18309" s="19" t="s">
        <v>35755</v>
      </c>
      <c r="E18309" s="19" t="s">
        <v>35756</v>
      </c>
    </row>
    <row r="18310" spans="1:5" x14ac:dyDescent="0.25">
      <c r="A18310" s="18" t="s">
        <v>61495</v>
      </c>
      <c r="B18310" s="19" t="s">
        <v>61496</v>
      </c>
      <c r="C18310" s="19">
        <v>1000684</v>
      </c>
      <c r="D18310" s="19" t="s">
        <v>35761</v>
      </c>
      <c r="E18310" s="19" t="s">
        <v>35762</v>
      </c>
    </row>
    <row r="18311" spans="1:5" x14ac:dyDescent="0.25">
      <c r="A18311" s="18" t="s">
        <v>61497</v>
      </c>
      <c r="B18311" s="19" t="s">
        <v>61498</v>
      </c>
      <c r="C18311" s="19">
        <v>1000686</v>
      </c>
      <c r="D18311" s="19" t="s">
        <v>35751</v>
      </c>
      <c r="E18311" s="19" t="s">
        <v>35752</v>
      </c>
    </row>
    <row r="18312" spans="1:5" x14ac:dyDescent="0.25">
      <c r="A18312" s="18" t="s">
        <v>61499</v>
      </c>
      <c r="B18312" s="19" t="s">
        <v>61500</v>
      </c>
      <c r="C18312" s="19">
        <v>1000688</v>
      </c>
      <c r="D18312" s="19" t="s">
        <v>35769</v>
      </c>
      <c r="E18312" s="19" t="s">
        <v>35770</v>
      </c>
    </row>
    <row r="18313" spans="1:5" x14ac:dyDescent="0.25">
      <c r="A18313" s="18" t="s">
        <v>61501</v>
      </c>
      <c r="B18313" s="19" t="s">
        <v>61502</v>
      </c>
      <c r="C18313" s="19">
        <v>1000681</v>
      </c>
      <c r="D18313" s="19" t="s">
        <v>35755</v>
      </c>
      <c r="E18313" s="19" t="s">
        <v>35756</v>
      </c>
    </row>
    <row r="18314" spans="1:5" x14ac:dyDescent="0.25">
      <c r="A18314" s="18" t="s">
        <v>61503</v>
      </c>
      <c r="B18314" s="19" t="s">
        <v>61504</v>
      </c>
      <c r="C18314" s="19">
        <v>1000684</v>
      </c>
      <c r="D18314" s="19" t="s">
        <v>35761</v>
      </c>
      <c r="E18314" s="19" t="s">
        <v>35762</v>
      </c>
    </row>
    <row r="18315" spans="1:5" x14ac:dyDescent="0.25">
      <c r="A18315" s="18" t="s">
        <v>61505</v>
      </c>
      <c r="B18315" s="19" t="s">
        <v>61506</v>
      </c>
      <c r="C18315" s="19">
        <v>1000686</v>
      </c>
      <c r="D18315" s="19" t="s">
        <v>35751</v>
      </c>
      <c r="E18315" s="19" t="s">
        <v>35752</v>
      </c>
    </row>
    <row r="18316" spans="1:5" x14ac:dyDescent="0.25">
      <c r="A18316" s="18" t="s">
        <v>61507</v>
      </c>
      <c r="B18316" s="19" t="s">
        <v>61508</v>
      </c>
      <c r="C18316" s="19">
        <v>1003820</v>
      </c>
      <c r="D18316" s="19" t="s">
        <v>36805</v>
      </c>
      <c r="E18316" s="19" t="s">
        <v>36806</v>
      </c>
    </row>
    <row r="18317" spans="1:5" x14ac:dyDescent="0.25">
      <c r="A18317" s="18" t="s">
        <v>61509</v>
      </c>
      <c r="B18317" s="19" t="s">
        <v>61510</v>
      </c>
      <c r="C18317" s="19">
        <v>1003820</v>
      </c>
      <c r="D18317" s="19" t="s">
        <v>36805</v>
      </c>
      <c r="E18317" s="19" t="s">
        <v>36806</v>
      </c>
    </row>
    <row r="18318" spans="1:5" x14ac:dyDescent="0.25">
      <c r="A18318" s="18" t="s">
        <v>61511</v>
      </c>
      <c r="B18318" s="19" t="s">
        <v>61512</v>
      </c>
      <c r="C18318" s="19">
        <v>1003820</v>
      </c>
      <c r="D18318" s="19" t="s">
        <v>36805</v>
      </c>
      <c r="E18318" s="19" t="s">
        <v>36806</v>
      </c>
    </row>
    <row r="18319" spans="1:5" x14ac:dyDescent="0.25">
      <c r="A18319" s="18" t="s">
        <v>61513</v>
      </c>
      <c r="B18319" s="19" t="s">
        <v>61514</v>
      </c>
      <c r="C18319" s="19">
        <v>1001188</v>
      </c>
      <c r="D18319" s="19" t="s">
        <v>61515</v>
      </c>
      <c r="E18319" s="19" t="s">
        <v>61516</v>
      </c>
    </row>
    <row r="18320" spans="1:5" x14ac:dyDescent="0.25">
      <c r="A18320" s="18" t="s">
        <v>61517</v>
      </c>
      <c r="B18320" s="19" t="s">
        <v>61518</v>
      </c>
      <c r="C18320" s="19">
        <v>1001182</v>
      </c>
      <c r="D18320" s="19" t="s">
        <v>61519</v>
      </c>
      <c r="E18320" s="19" t="s">
        <v>61520</v>
      </c>
    </row>
    <row r="18321" spans="1:5" x14ac:dyDescent="0.25">
      <c r="A18321" s="18" t="s">
        <v>61521</v>
      </c>
      <c r="B18321" s="19" t="s">
        <v>61522</v>
      </c>
      <c r="C18321" s="19">
        <v>1001185</v>
      </c>
      <c r="D18321" s="19" t="s">
        <v>61523</v>
      </c>
      <c r="E18321" s="19" t="s">
        <v>61524</v>
      </c>
    </row>
    <row r="18322" spans="1:5" x14ac:dyDescent="0.25">
      <c r="A18322" s="18" t="s">
        <v>61525</v>
      </c>
      <c r="B18322" s="19" t="s">
        <v>61526</v>
      </c>
      <c r="C18322" s="19">
        <v>1000748</v>
      </c>
      <c r="D18322" s="19" t="s">
        <v>61527</v>
      </c>
      <c r="E18322" s="19" t="s">
        <v>61528</v>
      </c>
    </row>
    <row r="18323" spans="1:5" x14ac:dyDescent="0.25">
      <c r="A18323" s="18" t="s">
        <v>61529</v>
      </c>
      <c r="B18323" s="19" t="s">
        <v>61530</v>
      </c>
      <c r="C18323" s="19">
        <v>1000754</v>
      </c>
      <c r="D18323" s="19" t="s">
        <v>56576</v>
      </c>
      <c r="E18323" s="19" t="s">
        <v>56577</v>
      </c>
    </row>
    <row r="18324" spans="1:5" x14ac:dyDescent="0.25">
      <c r="A18324" s="18" t="s">
        <v>61531</v>
      </c>
      <c r="B18324" s="19" t="s">
        <v>61532</v>
      </c>
      <c r="C18324" s="19">
        <v>1000752</v>
      </c>
      <c r="D18324" s="19" t="s">
        <v>61533</v>
      </c>
      <c r="E18324" s="19" t="s">
        <v>61534</v>
      </c>
    </row>
    <row r="18325" spans="1:5" x14ac:dyDescent="0.25">
      <c r="A18325" s="18" t="s">
        <v>61535</v>
      </c>
      <c r="B18325" s="19" t="s">
        <v>61536</v>
      </c>
      <c r="C18325" s="19">
        <v>1006955</v>
      </c>
      <c r="D18325" s="19" t="s">
        <v>61537</v>
      </c>
      <c r="E18325" s="19" t="s">
        <v>61538</v>
      </c>
    </row>
    <row r="18326" spans="1:5" x14ac:dyDescent="0.25">
      <c r="A18326" s="18" t="s">
        <v>61539</v>
      </c>
      <c r="B18326" s="19" t="s">
        <v>61540</v>
      </c>
      <c r="C18326" s="19">
        <v>1003514</v>
      </c>
      <c r="D18326" s="19" t="s">
        <v>61541</v>
      </c>
      <c r="E18326" s="19" t="s">
        <v>61542</v>
      </c>
    </row>
    <row r="18327" spans="1:5" x14ac:dyDescent="0.25">
      <c r="A18327" s="18" t="s">
        <v>61543</v>
      </c>
      <c r="B18327" s="19" t="s">
        <v>61544</v>
      </c>
      <c r="C18327" s="19">
        <v>1003517</v>
      </c>
      <c r="D18327" s="19" t="s">
        <v>61545</v>
      </c>
      <c r="E18327" s="19" t="s">
        <v>61546</v>
      </c>
    </row>
    <row r="18328" spans="1:5" x14ac:dyDescent="0.25">
      <c r="A18328" s="18" t="s">
        <v>61547</v>
      </c>
      <c r="B18328" s="19" t="s">
        <v>61548</v>
      </c>
      <c r="C18328" s="19">
        <v>1002700</v>
      </c>
      <c r="D18328" s="19" t="s">
        <v>25534</v>
      </c>
      <c r="E18328" s="19" t="s">
        <v>25535</v>
      </c>
    </row>
    <row r="18329" spans="1:5" x14ac:dyDescent="0.25">
      <c r="A18329" s="18" t="s">
        <v>61549</v>
      </c>
      <c r="B18329" s="19" t="s">
        <v>61550</v>
      </c>
      <c r="C18329" s="19">
        <v>1002701</v>
      </c>
      <c r="D18329" s="19" t="s">
        <v>25526</v>
      </c>
      <c r="E18329" s="19" t="s">
        <v>25527</v>
      </c>
    </row>
    <row r="18330" spans="1:5" x14ac:dyDescent="0.25">
      <c r="A18330" s="18" t="s">
        <v>61551</v>
      </c>
      <c r="B18330" s="19" t="s">
        <v>61552</v>
      </c>
      <c r="C18330" s="19">
        <v>1002703</v>
      </c>
      <c r="D18330" s="19" t="s">
        <v>25550</v>
      </c>
      <c r="E18330" s="19" t="s">
        <v>25551</v>
      </c>
    </row>
    <row r="18331" spans="1:5" x14ac:dyDescent="0.25">
      <c r="A18331" s="18" t="s">
        <v>61553</v>
      </c>
      <c r="B18331" s="19" t="s">
        <v>61554</v>
      </c>
      <c r="C18331" s="19">
        <v>1006205</v>
      </c>
      <c r="D18331" s="19" t="s">
        <v>61555</v>
      </c>
      <c r="E18331" s="19" t="s">
        <v>61556</v>
      </c>
    </row>
    <row r="18332" spans="1:5" x14ac:dyDescent="0.25">
      <c r="A18332" s="18" t="s">
        <v>61557</v>
      </c>
      <c r="B18332" s="19" t="s">
        <v>61558</v>
      </c>
      <c r="C18332" s="19">
        <v>1006205</v>
      </c>
      <c r="D18332" s="19" t="s">
        <v>61555</v>
      </c>
      <c r="E18332" s="19" t="s">
        <v>61556</v>
      </c>
    </row>
    <row r="18333" spans="1:5" x14ac:dyDescent="0.25">
      <c r="A18333" s="18" t="s">
        <v>61559</v>
      </c>
      <c r="B18333" s="19" t="s">
        <v>61560</v>
      </c>
      <c r="C18333" s="19">
        <v>1006394</v>
      </c>
      <c r="D18333" s="19" t="s">
        <v>25948</v>
      </c>
      <c r="E18333" s="19" t="s">
        <v>25949</v>
      </c>
    </row>
    <row r="18334" spans="1:5" x14ac:dyDescent="0.25">
      <c r="A18334" s="18" t="s">
        <v>61561</v>
      </c>
      <c r="B18334" s="19" t="s">
        <v>61562</v>
      </c>
      <c r="C18334" s="19">
        <v>1006597</v>
      </c>
      <c r="D18334" s="19" t="s">
        <v>37991</v>
      </c>
      <c r="E18334" s="19" t="s">
        <v>37992</v>
      </c>
    </row>
    <row r="18335" spans="1:5" x14ac:dyDescent="0.25">
      <c r="A18335" s="18" t="s">
        <v>61563</v>
      </c>
      <c r="B18335" s="19" t="s">
        <v>61564</v>
      </c>
      <c r="C18335" s="19">
        <v>1006592</v>
      </c>
      <c r="D18335" s="19" t="s">
        <v>37995</v>
      </c>
      <c r="E18335" s="19" t="s">
        <v>37996</v>
      </c>
    </row>
    <row r="18336" spans="1:5" x14ac:dyDescent="0.25">
      <c r="A18336" s="18" t="s">
        <v>61565</v>
      </c>
      <c r="B18336" s="19" t="s">
        <v>61566</v>
      </c>
      <c r="C18336" s="19">
        <v>1006593</v>
      </c>
      <c r="D18336" s="19" t="s">
        <v>37999</v>
      </c>
      <c r="E18336" s="19" t="s">
        <v>38000</v>
      </c>
    </row>
    <row r="18337" spans="1:5" x14ac:dyDescent="0.25">
      <c r="A18337" s="18" t="s">
        <v>61567</v>
      </c>
      <c r="B18337" s="19" t="s">
        <v>61568</v>
      </c>
      <c r="C18337" s="19">
        <v>1006594</v>
      </c>
      <c r="D18337" s="19" t="s">
        <v>38003</v>
      </c>
      <c r="E18337" s="19" t="s">
        <v>38004</v>
      </c>
    </row>
    <row r="18338" spans="1:5" x14ac:dyDescent="0.25">
      <c r="A18338" s="18" t="s">
        <v>61569</v>
      </c>
      <c r="B18338" s="19" t="s">
        <v>61570</v>
      </c>
      <c r="C18338" s="19">
        <v>1006595</v>
      </c>
      <c r="D18338" s="19" t="s">
        <v>38007</v>
      </c>
      <c r="E18338" s="19" t="s">
        <v>38008</v>
      </c>
    </row>
    <row r="18339" spans="1:5" x14ac:dyDescent="0.25">
      <c r="A18339" s="18" t="s">
        <v>61571</v>
      </c>
      <c r="B18339" s="19" t="s">
        <v>61572</v>
      </c>
      <c r="C18339" s="19">
        <v>1005072</v>
      </c>
      <c r="D18339" s="19" t="s">
        <v>33533</v>
      </c>
      <c r="E18339" s="19" t="s">
        <v>33534</v>
      </c>
    </row>
    <row r="18340" spans="1:5" x14ac:dyDescent="0.25">
      <c r="A18340" s="18" t="s">
        <v>61573</v>
      </c>
      <c r="B18340" s="19" t="s">
        <v>61574</v>
      </c>
      <c r="C18340" s="19">
        <v>1005072</v>
      </c>
      <c r="D18340" s="19" t="s">
        <v>33533</v>
      </c>
      <c r="E18340" s="19" t="s">
        <v>33534</v>
      </c>
    </row>
    <row r="18341" spans="1:5" x14ac:dyDescent="0.25">
      <c r="A18341" s="18" t="s">
        <v>61575</v>
      </c>
      <c r="B18341" s="19" t="s">
        <v>61576</v>
      </c>
      <c r="C18341" s="19">
        <v>1005939</v>
      </c>
      <c r="D18341" s="19" t="s">
        <v>39571</v>
      </c>
      <c r="E18341" s="19" t="s">
        <v>39572</v>
      </c>
    </row>
    <row r="18342" spans="1:5" x14ac:dyDescent="0.25">
      <c r="A18342" s="18" t="s">
        <v>61577</v>
      </c>
      <c r="B18342" s="19" t="s">
        <v>61578</v>
      </c>
      <c r="C18342" s="19">
        <v>1006223</v>
      </c>
      <c r="D18342" s="19" t="s">
        <v>38767</v>
      </c>
      <c r="E18342" s="19" t="s">
        <v>38768</v>
      </c>
    </row>
    <row r="18343" spans="1:5" x14ac:dyDescent="0.25">
      <c r="A18343" s="18" t="s">
        <v>61579</v>
      </c>
      <c r="B18343" s="19" t="s">
        <v>61580</v>
      </c>
      <c r="C18343" s="19">
        <v>1006226</v>
      </c>
      <c r="D18343" s="19" t="s">
        <v>61110</v>
      </c>
      <c r="E18343" s="19" t="s">
        <v>61111</v>
      </c>
    </row>
    <row r="18344" spans="1:5" x14ac:dyDescent="0.25">
      <c r="A18344" s="18" t="s">
        <v>61581</v>
      </c>
      <c r="B18344" s="19" t="s">
        <v>61582</v>
      </c>
      <c r="C18344" s="19">
        <v>1006229</v>
      </c>
      <c r="D18344" s="19" t="s">
        <v>61583</v>
      </c>
      <c r="E18344" s="19" t="s">
        <v>61584</v>
      </c>
    </row>
    <row r="18345" spans="1:5" x14ac:dyDescent="0.25">
      <c r="A18345" s="18" t="s">
        <v>61585</v>
      </c>
      <c r="B18345" s="19" t="s">
        <v>61586</v>
      </c>
      <c r="C18345" s="19">
        <v>1002924</v>
      </c>
      <c r="D18345" s="19" t="s">
        <v>61587</v>
      </c>
      <c r="E18345" s="19" t="s">
        <v>61588</v>
      </c>
    </row>
    <row r="18346" spans="1:5" x14ac:dyDescent="0.25">
      <c r="A18346" s="18" t="s">
        <v>61589</v>
      </c>
      <c r="B18346" s="19" t="s">
        <v>61590</v>
      </c>
      <c r="C18346" s="19">
        <v>1002914</v>
      </c>
      <c r="D18346" s="19" t="s">
        <v>61591</v>
      </c>
      <c r="E18346" s="19" t="s">
        <v>61592</v>
      </c>
    </row>
    <row r="18347" spans="1:5" x14ac:dyDescent="0.25">
      <c r="A18347" s="18" t="s">
        <v>61593</v>
      </c>
      <c r="B18347" s="19" t="s">
        <v>61594</v>
      </c>
      <c r="C18347" s="19">
        <v>1002918</v>
      </c>
      <c r="D18347" s="19" t="s">
        <v>61595</v>
      </c>
      <c r="E18347" s="19" t="s">
        <v>61596</v>
      </c>
    </row>
    <row r="18348" spans="1:5" x14ac:dyDescent="0.25">
      <c r="A18348" s="18" t="s">
        <v>61597</v>
      </c>
      <c r="B18348" s="19" t="s">
        <v>61598</v>
      </c>
      <c r="C18348" s="19">
        <v>1002919</v>
      </c>
      <c r="D18348" s="19" t="s">
        <v>61599</v>
      </c>
      <c r="E18348" s="19" t="s">
        <v>61600</v>
      </c>
    </row>
    <row r="18349" spans="1:5" x14ac:dyDescent="0.25">
      <c r="A18349" s="18" t="s">
        <v>61601</v>
      </c>
      <c r="B18349" s="19" t="s">
        <v>61602</v>
      </c>
      <c r="C18349" s="19">
        <v>1000037</v>
      </c>
      <c r="D18349" s="19" t="s">
        <v>61603</v>
      </c>
      <c r="E18349" s="19" t="s">
        <v>61604</v>
      </c>
    </row>
    <row r="18350" spans="1:5" x14ac:dyDescent="0.25">
      <c r="A18350" s="18" t="s">
        <v>61605</v>
      </c>
      <c r="B18350" s="19" t="s">
        <v>61606</v>
      </c>
      <c r="C18350" s="19">
        <v>1000040</v>
      </c>
      <c r="D18350" s="19" t="s">
        <v>40583</v>
      </c>
      <c r="E18350" s="19" t="s">
        <v>40584</v>
      </c>
    </row>
    <row r="18351" spans="1:5" x14ac:dyDescent="0.25">
      <c r="A18351" s="18" t="s">
        <v>61607</v>
      </c>
      <c r="B18351" s="19" t="s">
        <v>61608</v>
      </c>
      <c r="C18351" s="19">
        <v>1000031</v>
      </c>
      <c r="D18351" s="19" t="s">
        <v>41397</v>
      </c>
      <c r="E18351" s="19" t="s">
        <v>41398</v>
      </c>
    </row>
    <row r="18352" spans="1:5" x14ac:dyDescent="0.25">
      <c r="A18352" s="18" t="s">
        <v>61609</v>
      </c>
      <c r="B18352" s="19" t="s">
        <v>61610</v>
      </c>
      <c r="C18352" s="19">
        <v>1000039</v>
      </c>
      <c r="D18352" s="19" t="s">
        <v>35043</v>
      </c>
      <c r="E18352" s="19" t="s">
        <v>35044</v>
      </c>
    </row>
    <row r="18353" spans="1:5" x14ac:dyDescent="0.25">
      <c r="A18353" s="18" t="s">
        <v>61611</v>
      </c>
      <c r="B18353" s="19" t="s">
        <v>61612</v>
      </c>
      <c r="C18353" s="19">
        <v>1000042</v>
      </c>
      <c r="D18353" s="19" t="s">
        <v>16665</v>
      </c>
      <c r="E18353" s="19" t="s">
        <v>16666</v>
      </c>
    </row>
    <row r="18354" spans="1:5" x14ac:dyDescent="0.25">
      <c r="A18354" s="18" t="s">
        <v>61613</v>
      </c>
      <c r="B18354" s="19" t="s">
        <v>61614</v>
      </c>
      <c r="C18354" s="19">
        <v>1003513</v>
      </c>
      <c r="D18354" s="19" t="s">
        <v>56324</v>
      </c>
      <c r="E18354" s="19" t="s">
        <v>56325</v>
      </c>
    </row>
    <row r="18355" spans="1:5" x14ac:dyDescent="0.25">
      <c r="A18355" s="18" t="s">
        <v>61615</v>
      </c>
      <c r="B18355" s="19" t="s">
        <v>61616</v>
      </c>
      <c r="C18355" s="19">
        <v>1005506</v>
      </c>
      <c r="D18355" s="19" t="s">
        <v>38351</v>
      </c>
      <c r="E18355" s="19" t="s">
        <v>38352</v>
      </c>
    </row>
    <row r="18356" spans="1:5" x14ac:dyDescent="0.25">
      <c r="A18356" s="18" t="s">
        <v>61617</v>
      </c>
      <c r="B18356" s="19" t="s">
        <v>61618</v>
      </c>
      <c r="C18356" s="19">
        <v>1005507</v>
      </c>
      <c r="D18356" s="19" t="s">
        <v>38355</v>
      </c>
      <c r="E18356" s="19" t="s">
        <v>38356</v>
      </c>
    </row>
    <row r="18357" spans="1:5" x14ac:dyDescent="0.25">
      <c r="A18357" s="18" t="s">
        <v>61619</v>
      </c>
      <c r="B18357" s="19" t="s">
        <v>61620</v>
      </c>
      <c r="C18357" s="19">
        <v>1002521</v>
      </c>
      <c r="D18357" s="19" t="s">
        <v>39874</v>
      </c>
      <c r="E18357" s="19" t="s">
        <v>39875</v>
      </c>
    </row>
    <row r="18358" spans="1:5" x14ac:dyDescent="0.25">
      <c r="A18358" s="18" t="s">
        <v>61621</v>
      </c>
      <c r="B18358" s="19" t="s">
        <v>61622</v>
      </c>
      <c r="C18358" s="19">
        <v>1003824</v>
      </c>
      <c r="D18358" s="19" t="s">
        <v>36793</v>
      </c>
      <c r="E18358" s="19" t="s">
        <v>36794</v>
      </c>
    </row>
    <row r="18359" spans="1:5" x14ac:dyDescent="0.25">
      <c r="A18359" s="18" t="s">
        <v>61623</v>
      </c>
      <c r="B18359" s="19" t="s">
        <v>59096</v>
      </c>
      <c r="C18359" s="19">
        <v>1003826</v>
      </c>
      <c r="D18359" s="19" t="s">
        <v>36797</v>
      </c>
      <c r="E18359" s="19" t="s">
        <v>36798</v>
      </c>
    </row>
    <row r="18360" spans="1:5" x14ac:dyDescent="0.25">
      <c r="A18360" s="18" t="s">
        <v>61624</v>
      </c>
      <c r="B18360" s="19" t="s">
        <v>61625</v>
      </c>
      <c r="C18360" s="19">
        <v>1006567</v>
      </c>
      <c r="D18360" s="19" t="s">
        <v>61626</v>
      </c>
      <c r="E18360" s="19" t="s">
        <v>61627</v>
      </c>
    </row>
    <row r="18361" spans="1:5" x14ac:dyDescent="0.25">
      <c r="A18361" s="18" t="s">
        <v>61628</v>
      </c>
      <c r="B18361" s="19" t="s">
        <v>61629</v>
      </c>
      <c r="C18361" s="19">
        <v>1006565</v>
      </c>
      <c r="D18361" s="19" t="s">
        <v>29790</v>
      </c>
      <c r="E18361" s="19" t="s">
        <v>29791</v>
      </c>
    </row>
    <row r="18362" spans="1:5" x14ac:dyDescent="0.25">
      <c r="A18362" s="18" t="s">
        <v>61630</v>
      </c>
      <c r="B18362" s="19" t="s">
        <v>61631</v>
      </c>
      <c r="C18362" s="19">
        <v>1002801</v>
      </c>
      <c r="D18362" s="19" t="s">
        <v>28691</v>
      </c>
      <c r="E18362" s="19" t="s">
        <v>28692</v>
      </c>
    </row>
    <row r="18363" spans="1:5" x14ac:dyDescent="0.25">
      <c r="A18363" s="18" t="s">
        <v>61632</v>
      </c>
      <c r="B18363" s="19" t="s">
        <v>61633</v>
      </c>
      <c r="C18363" s="19">
        <v>1002680</v>
      </c>
      <c r="D18363" s="19" t="s">
        <v>61634</v>
      </c>
      <c r="E18363" s="19" t="s">
        <v>61635</v>
      </c>
    </row>
    <row r="18364" spans="1:5" x14ac:dyDescent="0.25">
      <c r="A18364" s="18" t="s">
        <v>61636</v>
      </c>
      <c r="B18364" s="19" t="s">
        <v>61633</v>
      </c>
      <c r="C18364" s="19">
        <v>1002680</v>
      </c>
      <c r="D18364" s="19" t="s">
        <v>61634</v>
      </c>
      <c r="E18364" s="19" t="s">
        <v>61635</v>
      </c>
    </row>
    <row r="18365" spans="1:5" x14ac:dyDescent="0.25">
      <c r="A18365" s="18" t="s">
        <v>61637</v>
      </c>
      <c r="B18365" s="19" t="s">
        <v>61638</v>
      </c>
      <c r="C18365" s="19">
        <v>1002680</v>
      </c>
      <c r="D18365" s="19" t="s">
        <v>61634</v>
      </c>
      <c r="E18365" s="19" t="s">
        <v>61635</v>
      </c>
    </row>
    <row r="18366" spans="1:5" x14ac:dyDescent="0.25">
      <c r="A18366" s="18" t="s">
        <v>61639</v>
      </c>
      <c r="B18366" s="19" t="s">
        <v>61640</v>
      </c>
      <c r="C18366" s="19">
        <v>1002680</v>
      </c>
      <c r="D18366" s="19" t="s">
        <v>61634</v>
      </c>
      <c r="E18366" s="19" t="s">
        <v>61635</v>
      </c>
    </row>
    <row r="18367" spans="1:5" x14ac:dyDescent="0.25">
      <c r="A18367" s="18" t="s">
        <v>61641</v>
      </c>
      <c r="B18367" s="19" t="s">
        <v>61638</v>
      </c>
      <c r="C18367" s="19">
        <v>1002680</v>
      </c>
      <c r="D18367" s="19" t="s">
        <v>61634</v>
      </c>
      <c r="E18367" s="19" t="s">
        <v>61635</v>
      </c>
    </row>
    <row r="18368" spans="1:5" x14ac:dyDescent="0.25">
      <c r="A18368" s="18" t="s">
        <v>61642</v>
      </c>
      <c r="B18368" s="19" t="s">
        <v>61643</v>
      </c>
      <c r="C18368" s="19">
        <v>1008520</v>
      </c>
      <c r="D18368" s="19" t="s">
        <v>61644</v>
      </c>
      <c r="E18368" s="19" t="s">
        <v>61645</v>
      </c>
    </row>
    <row r="18369" spans="1:5" x14ac:dyDescent="0.25">
      <c r="A18369" s="18" t="s">
        <v>61646</v>
      </c>
      <c r="B18369" s="19" t="s">
        <v>61647</v>
      </c>
      <c r="C18369" s="19">
        <v>1008520</v>
      </c>
      <c r="D18369" s="19" t="s">
        <v>61644</v>
      </c>
      <c r="E18369" s="19" t="s">
        <v>61645</v>
      </c>
    </row>
    <row r="18370" spans="1:5" x14ac:dyDescent="0.25">
      <c r="A18370" s="18" t="s">
        <v>61648</v>
      </c>
      <c r="B18370" s="19" t="s">
        <v>61643</v>
      </c>
      <c r="C18370" s="19">
        <v>1008520</v>
      </c>
      <c r="D18370" s="19" t="s">
        <v>61644</v>
      </c>
      <c r="E18370" s="19" t="s">
        <v>61645</v>
      </c>
    </row>
    <row r="18371" spans="1:5" x14ac:dyDescent="0.25">
      <c r="A18371" s="18" t="s">
        <v>61649</v>
      </c>
      <c r="B18371" s="19" t="s">
        <v>61650</v>
      </c>
      <c r="C18371" s="19">
        <v>1005491</v>
      </c>
      <c r="D18371" s="19" t="s">
        <v>35649</v>
      </c>
      <c r="E18371" s="19" t="s">
        <v>35650</v>
      </c>
    </row>
    <row r="18372" spans="1:5" x14ac:dyDescent="0.25">
      <c r="A18372" s="18" t="s">
        <v>61651</v>
      </c>
      <c r="B18372" s="19" t="s">
        <v>61652</v>
      </c>
      <c r="C18372" s="19">
        <v>1005482</v>
      </c>
      <c r="D18372" s="19" t="s">
        <v>35653</v>
      </c>
      <c r="E18372" s="19" t="s">
        <v>35654</v>
      </c>
    </row>
    <row r="18373" spans="1:5" x14ac:dyDescent="0.25">
      <c r="A18373" s="18" t="s">
        <v>61653</v>
      </c>
      <c r="B18373" s="19" t="s">
        <v>61654</v>
      </c>
      <c r="C18373" s="19">
        <v>1005487</v>
      </c>
      <c r="D18373" s="19" t="s">
        <v>35657</v>
      </c>
      <c r="E18373" s="19" t="s">
        <v>35658</v>
      </c>
    </row>
    <row r="18374" spans="1:5" x14ac:dyDescent="0.25">
      <c r="A18374" s="18" t="s">
        <v>61655</v>
      </c>
      <c r="B18374" s="19" t="s">
        <v>61656</v>
      </c>
      <c r="C18374" s="19">
        <v>1005492</v>
      </c>
      <c r="D18374" s="19" t="s">
        <v>35661</v>
      </c>
      <c r="E18374" s="19" t="s">
        <v>35662</v>
      </c>
    </row>
    <row r="18375" spans="1:5" x14ac:dyDescent="0.25">
      <c r="A18375" s="18" t="s">
        <v>61657</v>
      </c>
      <c r="B18375" s="19" t="s">
        <v>61658</v>
      </c>
      <c r="C18375" s="19">
        <v>1003521</v>
      </c>
      <c r="D18375" s="19" t="s">
        <v>58913</v>
      </c>
      <c r="E18375" s="19" t="s">
        <v>58914</v>
      </c>
    </row>
    <row r="18376" spans="1:5" x14ac:dyDescent="0.25">
      <c r="A18376" s="18" t="s">
        <v>61659</v>
      </c>
      <c r="B18376" s="19" t="s">
        <v>61660</v>
      </c>
      <c r="C18376" s="19">
        <v>1003523</v>
      </c>
      <c r="D18376" s="19" t="s">
        <v>58909</v>
      </c>
      <c r="E18376" s="19" t="s">
        <v>58910</v>
      </c>
    </row>
    <row r="18377" spans="1:5" x14ac:dyDescent="0.25">
      <c r="A18377" s="18" t="s">
        <v>61661</v>
      </c>
      <c r="B18377" s="19" t="s">
        <v>61662</v>
      </c>
      <c r="C18377" s="19">
        <v>1003525</v>
      </c>
      <c r="D18377" s="19" t="s">
        <v>38297</v>
      </c>
      <c r="E18377" s="19" t="s">
        <v>38298</v>
      </c>
    </row>
    <row r="18378" spans="1:5" x14ac:dyDescent="0.25">
      <c r="A18378" s="18" t="s">
        <v>61663</v>
      </c>
      <c r="B18378" s="19" t="s">
        <v>61664</v>
      </c>
      <c r="C18378" s="19">
        <v>1002678</v>
      </c>
      <c r="D18378" s="19" t="s">
        <v>38498</v>
      </c>
      <c r="E18378" s="19" t="s">
        <v>38499</v>
      </c>
    </row>
    <row r="18379" spans="1:5" x14ac:dyDescent="0.25">
      <c r="A18379" s="18" t="s">
        <v>61665</v>
      </c>
      <c r="B18379" s="19" t="s">
        <v>61666</v>
      </c>
      <c r="C18379" s="19">
        <v>1004576</v>
      </c>
      <c r="D18379" s="19" t="s">
        <v>61667</v>
      </c>
      <c r="E18379" s="19" t="s">
        <v>61668</v>
      </c>
    </row>
    <row r="18380" spans="1:5" x14ac:dyDescent="0.25">
      <c r="A18380" s="18" t="s">
        <v>61669</v>
      </c>
      <c r="B18380" s="19" t="s">
        <v>17946</v>
      </c>
      <c r="C18380" s="19">
        <v>1000255</v>
      </c>
      <c r="D18380" s="19" t="s">
        <v>17947</v>
      </c>
      <c r="E18380" s="19" t="s">
        <v>17948</v>
      </c>
    </row>
    <row r="18381" spans="1:5" x14ac:dyDescent="0.25">
      <c r="A18381" s="18" t="s">
        <v>61670</v>
      </c>
      <c r="B18381" s="19" t="s">
        <v>52100</v>
      </c>
      <c r="C18381" s="19">
        <v>1000257</v>
      </c>
      <c r="D18381" s="19" t="s">
        <v>17951</v>
      </c>
      <c r="E18381" s="19" t="s">
        <v>17952</v>
      </c>
    </row>
    <row r="18382" spans="1:5" x14ac:dyDescent="0.25">
      <c r="A18382" s="18" t="s">
        <v>61671</v>
      </c>
      <c r="B18382" s="19" t="s">
        <v>52100</v>
      </c>
      <c r="C18382" s="19">
        <v>1000257</v>
      </c>
      <c r="D18382" s="19" t="s">
        <v>17951</v>
      </c>
      <c r="E18382" s="19" t="s">
        <v>17952</v>
      </c>
    </row>
    <row r="18383" spans="1:5" x14ac:dyDescent="0.25">
      <c r="A18383" s="18" t="s">
        <v>61672</v>
      </c>
      <c r="B18383" s="19" t="s">
        <v>61673</v>
      </c>
      <c r="C18383" s="19">
        <v>1005460</v>
      </c>
      <c r="D18383" s="19" t="s">
        <v>23507</v>
      </c>
      <c r="E18383" s="19" t="s">
        <v>23508</v>
      </c>
    </row>
    <row r="18384" spans="1:5" x14ac:dyDescent="0.25">
      <c r="A18384" s="18" t="s">
        <v>61674</v>
      </c>
      <c r="B18384" s="19" t="s">
        <v>61675</v>
      </c>
      <c r="C18384" s="19">
        <v>1005483</v>
      </c>
      <c r="D18384" s="19" t="s">
        <v>59592</v>
      </c>
      <c r="E18384" s="19" t="s">
        <v>59593</v>
      </c>
    </row>
    <row r="18385" spans="1:5" x14ac:dyDescent="0.25">
      <c r="A18385" s="18" t="s">
        <v>61676</v>
      </c>
      <c r="B18385" s="19" t="s">
        <v>61677</v>
      </c>
      <c r="C18385" s="19">
        <v>1005488</v>
      </c>
      <c r="D18385" s="19" t="s">
        <v>61678</v>
      </c>
      <c r="E18385" s="19" t="s">
        <v>61679</v>
      </c>
    </row>
    <row r="18386" spans="1:5" x14ac:dyDescent="0.25">
      <c r="A18386" s="18" t="s">
        <v>61680</v>
      </c>
      <c r="B18386" s="19" t="s">
        <v>61681</v>
      </c>
      <c r="C18386" s="19">
        <v>1005493</v>
      </c>
      <c r="D18386" s="19" t="s">
        <v>59598</v>
      </c>
      <c r="E18386" s="19" t="s">
        <v>59599</v>
      </c>
    </row>
    <row r="18387" spans="1:5" x14ac:dyDescent="0.25">
      <c r="A18387" s="18" t="s">
        <v>61682</v>
      </c>
      <c r="B18387" s="19" t="s">
        <v>61514</v>
      </c>
      <c r="C18387" s="19">
        <v>1001189</v>
      </c>
      <c r="D18387" s="19" t="s">
        <v>36567</v>
      </c>
      <c r="E18387" s="19" t="s">
        <v>36568</v>
      </c>
    </row>
    <row r="18388" spans="1:5" x14ac:dyDescent="0.25">
      <c r="A18388" s="18" t="s">
        <v>61683</v>
      </c>
      <c r="B18388" s="19" t="s">
        <v>61518</v>
      </c>
      <c r="C18388" s="19">
        <v>1001183</v>
      </c>
      <c r="D18388" s="19" t="s">
        <v>36571</v>
      </c>
      <c r="E18388" s="19" t="s">
        <v>36572</v>
      </c>
    </row>
    <row r="18389" spans="1:5" x14ac:dyDescent="0.25">
      <c r="A18389" s="18" t="s">
        <v>61684</v>
      </c>
      <c r="B18389" s="19" t="s">
        <v>61522</v>
      </c>
      <c r="C18389" s="19">
        <v>1001186</v>
      </c>
      <c r="D18389" s="19" t="s">
        <v>36575</v>
      </c>
      <c r="E18389" s="19" t="s">
        <v>36576</v>
      </c>
    </row>
    <row r="18390" spans="1:5" x14ac:dyDescent="0.25">
      <c r="A18390" s="18" t="s">
        <v>61685</v>
      </c>
      <c r="B18390" s="19" t="s">
        <v>61686</v>
      </c>
      <c r="C18390" s="19">
        <v>1007314</v>
      </c>
      <c r="D18390" s="19" t="s">
        <v>52227</v>
      </c>
      <c r="E18390" s="19" t="s">
        <v>52228</v>
      </c>
    </row>
    <row r="18391" spans="1:5" x14ac:dyDescent="0.25">
      <c r="A18391" s="18" t="s">
        <v>61687</v>
      </c>
      <c r="B18391" s="19" t="s">
        <v>61688</v>
      </c>
      <c r="C18391" s="19">
        <v>1007311</v>
      </c>
      <c r="D18391" s="19" t="s">
        <v>55803</v>
      </c>
      <c r="E18391" s="19" t="s">
        <v>55804</v>
      </c>
    </row>
    <row r="18392" spans="1:5" x14ac:dyDescent="0.25">
      <c r="A18392" s="18" t="s">
        <v>61689</v>
      </c>
      <c r="B18392" s="19" t="s">
        <v>61690</v>
      </c>
      <c r="C18392" s="19">
        <v>1003520</v>
      </c>
      <c r="D18392" s="19" t="s">
        <v>38289</v>
      </c>
      <c r="E18392" s="19" t="s">
        <v>38290</v>
      </c>
    </row>
    <row r="18393" spans="1:5" x14ac:dyDescent="0.25">
      <c r="A18393" s="18" t="s">
        <v>61691</v>
      </c>
      <c r="B18393" s="19" t="s">
        <v>61692</v>
      </c>
      <c r="C18393" s="19">
        <v>1003522</v>
      </c>
      <c r="D18393" s="19" t="s">
        <v>38293</v>
      </c>
      <c r="E18393" s="19" t="s">
        <v>38294</v>
      </c>
    </row>
    <row r="18394" spans="1:5" x14ac:dyDescent="0.25">
      <c r="A18394" s="18" t="s">
        <v>61693</v>
      </c>
      <c r="B18394" s="19" t="s">
        <v>61694</v>
      </c>
      <c r="C18394" s="19">
        <v>1003524</v>
      </c>
      <c r="D18394" s="19" t="s">
        <v>61214</v>
      </c>
      <c r="E18394" s="19" t="s">
        <v>61215</v>
      </c>
    </row>
    <row r="18395" spans="1:5" x14ac:dyDescent="0.25">
      <c r="A18395" s="18" t="s">
        <v>61695</v>
      </c>
      <c r="B18395" s="19" t="s">
        <v>61696</v>
      </c>
      <c r="C18395" s="19">
        <v>1004497</v>
      </c>
      <c r="D18395" s="19" t="s">
        <v>37719</v>
      </c>
      <c r="E18395" s="19" t="s">
        <v>37720</v>
      </c>
    </row>
    <row r="18396" spans="1:5" x14ac:dyDescent="0.25">
      <c r="A18396" s="18" t="s">
        <v>61697</v>
      </c>
      <c r="B18396" s="19" t="s">
        <v>61698</v>
      </c>
      <c r="C18396" s="19">
        <v>1004499</v>
      </c>
      <c r="D18396" s="19" t="s">
        <v>37715</v>
      </c>
      <c r="E18396" s="19" t="s">
        <v>37716</v>
      </c>
    </row>
    <row r="18397" spans="1:5" x14ac:dyDescent="0.25">
      <c r="A18397" s="18" t="s">
        <v>61699</v>
      </c>
      <c r="B18397" s="19" t="s">
        <v>61700</v>
      </c>
      <c r="C18397" s="19">
        <v>1004269</v>
      </c>
      <c r="D18397" s="19" t="s">
        <v>15829</v>
      </c>
      <c r="E18397" s="19" t="s">
        <v>15830</v>
      </c>
    </row>
    <row r="18398" spans="1:5" x14ac:dyDescent="0.25">
      <c r="A18398" s="18" t="s">
        <v>61701</v>
      </c>
      <c r="B18398" s="19" t="s">
        <v>61702</v>
      </c>
      <c r="C18398" s="19">
        <v>1004274</v>
      </c>
      <c r="D18398" s="19" t="s">
        <v>15833</v>
      </c>
      <c r="E18398" s="19" t="s">
        <v>15834</v>
      </c>
    </row>
    <row r="18399" spans="1:5" x14ac:dyDescent="0.25">
      <c r="A18399" s="18" t="s">
        <v>61703</v>
      </c>
      <c r="B18399" s="19" t="s">
        <v>61704</v>
      </c>
      <c r="C18399" s="19">
        <v>1004265</v>
      </c>
      <c r="D18399" s="19" t="s">
        <v>41281</v>
      </c>
      <c r="E18399" s="19" t="s">
        <v>41282</v>
      </c>
    </row>
    <row r="18400" spans="1:5" x14ac:dyDescent="0.25">
      <c r="A18400" s="18" t="s">
        <v>61705</v>
      </c>
      <c r="B18400" s="19" t="s">
        <v>61706</v>
      </c>
      <c r="C18400" s="19">
        <v>1004269</v>
      </c>
      <c r="D18400" s="19" t="s">
        <v>15829</v>
      </c>
      <c r="E18400" s="19" t="s">
        <v>15830</v>
      </c>
    </row>
    <row r="18401" spans="1:5" x14ac:dyDescent="0.25">
      <c r="A18401" s="18" t="s">
        <v>61707</v>
      </c>
      <c r="B18401" s="19" t="s">
        <v>61708</v>
      </c>
      <c r="C18401" s="19">
        <v>1004274</v>
      </c>
      <c r="D18401" s="19" t="s">
        <v>15833</v>
      </c>
      <c r="E18401" s="19" t="s">
        <v>15834</v>
      </c>
    </row>
    <row r="18402" spans="1:5" x14ac:dyDescent="0.25">
      <c r="A18402" s="18" t="s">
        <v>61709</v>
      </c>
      <c r="B18402" s="19" t="s">
        <v>19953</v>
      </c>
      <c r="C18402" s="19">
        <v>1003380</v>
      </c>
      <c r="D18402" s="19" t="s">
        <v>19954</v>
      </c>
      <c r="E18402" s="19" t="s">
        <v>19955</v>
      </c>
    </row>
    <row r="18403" spans="1:5" x14ac:dyDescent="0.25">
      <c r="A18403" s="18" t="s">
        <v>61710</v>
      </c>
      <c r="B18403" s="19" t="s">
        <v>19953</v>
      </c>
      <c r="C18403" s="19">
        <v>1003380</v>
      </c>
      <c r="D18403" s="19" t="s">
        <v>19954</v>
      </c>
      <c r="E18403" s="19" t="s">
        <v>19955</v>
      </c>
    </row>
    <row r="18404" spans="1:5" x14ac:dyDescent="0.25">
      <c r="A18404" s="18" t="s">
        <v>61711</v>
      </c>
      <c r="B18404" s="19" t="s">
        <v>19953</v>
      </c>
      <c r="C18404" s="19">
        <v>1003380</v>
      </c>
      <c r="D18404" s="19" t="s">
        <v>19954</v>
      </c>
      <c r="E18404" s="19" t="s">
        <v>19955</v>
      </c>
    </row>
    <row r="18405" spans="1:5" x14ac:dyDescent="0.25">
      <c r="A18405" s="18" t="s">
        <v>61712</v>
      </c>
      <c r="B18405" s="19" t="s">
        <v>39215</v>
      </c>
      <c r="C18405" s="19">
        <v>1001267</v>
      </c>
      <c r="D18405" s="19" t="s">
        <v>39216</v>
      </c>
      <c r="E18405" s="19" t="s">
        <v>39217</v>
      </c>
    </row>
    <row r="18406" spans="1:5" x14ac:dyDescent="0.25">
      <c r="A18406" s="18" t="s">
        <v>61713</v>
      </c>
      <c r="B18406" s="19" t="s">
        <v>61714</v>
      </c>
      <c r="C18406" s="19">
        <v>1000262</v>
      </c>
      <c r="D18406" s="19" t="s">
        <v>61715</v>
      </c>
      <c r="E18406" s="19" t="s">
        <v>61716</v>
      </c>
    </row>
    <row r="18407" spans="1:5" x14ac:dyDescent="0.25">
      <c r="A18407" s="18" t="s">
        <v>61717</v>
      </c>
      <c r="B18407" s="19" t="s">
        <v>61718</v>
      </c>
      <c r="C18407" s="19">
        <v>1001881</v>
      </c>
      <c r="D18407" s="19" t="s">
        <v>41243</v>
      </c>
      <c r="E18407" s="19" t="s">
        <v>41244</v>
      </c>
    </row>
    <row r="18408" spans="1:5" x14ac:dyDescent="0.25">
      <c r="A18408" s="18" t="s">
        <v>61719</v>
      </c>
      <c r="B18408" s="19" t="s">
        <v>61720</v>
      </c>
      <c r="C18408" s="19">
        <v>1007445</v>
      </c>
      <c r="D18408" s="19" t="s">
        <v>61721</v>
      </c>
      <c r="E18408" s="19" t="s">
        <v>61722</v>
      </c>
    </row>
    <row r="18409" spans="1:5" x14ac:dyDescent="0.25">
      <c r="A18409" s="18" t="s">
        <v>61723</v>
      </c>
      <c r="B18409" s="19" t="s">
        <v>61724</v>
      </c>
      <c r="C18409" s="19">
        <v>1004496</v>
      </c>
      <c r="D18409" s="19" t="s">
        <v>37711</v>
      </c>
      <c r="E18409" s="19" t="s">
        <v>37712</v>
      </c>
    </row>
    <row r="18410" spans="1:5" x14ac:dyDescent="0.25">
      <c r="A18410" s="18" t="s">
        <v>61725</v>
      </c>
      <c r="B18410" s="19" t="s">
        <v>61726</v>
      </c>
      <c r="C18410" s="19">
        <v>1006597</v>
      </c>
      <c r="D18410" s="19" t="s">
        <v>37991</v>
      </c>
      <c r="E18410" s="19" t="s">
        <v>37992</v>
      </c>
    </row>
    <row r="18411" spans="1:5" x14ac:dyDescent="0.25">
      <c r="A18411" s="18" t="s">
        <v>61727</v>
      </c>
      <c r="B18411" s="19" t="s">
        <v>61728</v>
      </c>
      <c r="C18411" s="19">
        <v>1006592</v>
      </c>
      <c r="D18411" s="19" t="s">
        <v>37995</v>
      </c>
      <c r="E18411" s="19" t="s">
        <v>37996</v>
      </c>
    </row>
    <row r="18412" spans="1:5" x14ac:dyDescent="0.25">
      <c r="A18412" s="18" t="s">
        <v>61729</v>
      </c>
      <c r="B18412" s="19" t="s">
        <v>61730</v>
      </c>
      <c r="C18412" s="19">
        <v>1006593</v>
      </c>
      <c r="D18412" s="19" t="s">
        <v>37999</v>
      </c>
      <c r="E18412" s="19" t="s">
        <v>38000</v>
      </c>
    </row>
    <row r="18413" spans="1:5" x14ac:dyDescent="0.25">
      <c r="A18413" s="18" t="s">
        <v>61731</v>
      </c>
      <c r="B18413" s="19" t="s">
        <v>61732</v>
      </c>
      <c r="C18413" s="19">
        <v>1004497</v>
      </c>
      <c r="D18413" s="19" t="s">
        <v>37719</v>
      </c>
      <c r="E18413" s="19" t="s">
        <v>37720</v>
      </c>
    </row>
    <row r="18414" spans="1:5" x14ac:dyDescent="0.25">
      <c r="A18414" s="18" t="s">
        <v>61733</v>
      </c>
      <c r="B18414" s="19" t="s">
        <v>61734</v>
      </c>
      <c r="C18414" s="19">
        <v>1001189</v>
      </c>
      <c r="D18414" s="19" t="s">
        <v>36567</v>
      </c>
      <c r="E18414" s="19" t="s">
        <v>36568</v>
      </c>
    </row>
    <row r="18415" spans="1:5" x14ac:dyDescent="0.25">
      <c r="A18415" s="18" t="s">
        <v>61735</v>
      </c>
      <c r="B18415" s="19" t="s">
        <v>61736</v>
      </c>
      <c r="C18415" s="19">
        <v>1001183</v>
      </c>
      <c r="D18415" s="19" t="s">
        <v>36571</v>
      </c>
      <c r="E18415" s="19" t="s">
        <v>36572</v>
      </c>
    </row>
    <row r="18416" spans="1:5" x14ac:dyDescent="0.25">
      <c r="A18416" s="18" t="s">
        <v>61737</v>
      </c>
      <c r="B18416" s="19" t="s">
        <v>61738</v>
      </c>
      <c r="C18416" s="19">
        <v>1001186</v>
      </c>
      <c r="D18416" s="19" t="s">
        <v>36575</v>
      </c>
      <c r="E18416" s="19" t="s">
        <v>36576</v>
      </c>
    </row>
    <row r="18417" spans="1:5" x14ac:dyDescent="0.25">
      <c r="A18417" s="18" t="s">
        <v>61739</v>
      </c>
      <c r="B18417" s="19" t="s">
        <v>61740</v>
      </c>
      <c r="C18417" s="19">
        <v>1001204</v>
      </c>
      <c r="D18417" s="19" t="s">
        <v>41285</v>
      </c>
      <c r="E18417" s="19" t="s">
        <v>41286</v>
      </c>
    </row>
    <row r="18418" spans="1:5" x14ac:dyDescent="0.25">
      <c r="A18418" s="18" t="s">
        <v>61741</v>
      </c>
      <c r="B18418" s="19" t="s">
        <v>61742</v>
      </c>
      <c r="C18418" s="19">
        <v>1001206</v>
      </c>
      <c r="D18418" s="19" t="s">
        <v>41289</v>
      </c>
      <c r="E18418" s="19" t="s">
        <v>41290</v>
      </c>
    </row>
    <row r="18419" spans="1:5" x14ac:dyDescent="0.25">
      <c r="A18419" s="18" t="s">
        <v>61743</v>
      </c>
      <c r="B18419" s="19" t="s">
        <v>61744</v>
      </c>
      <c r="C18419" s="19">
        <v>1006597</v>
      </c>
      <c r="D18419" s="19" t="s">
        <v>37991</v>
      </c>
      <c r="E18419" s="19" t="s">
        <v>37992</v>
      </c>
    </row>
    <row r="18420" spans="1:5" x14ac:dyDescent="0.25">
      <c r="A18420" s="18" t="s">
        <v>61745</v>
      </c>
      <c r="B18420" s="19" t="s">
        <v>61746</v>
      </c>
      <c r="C18420" s="19">
        <v>1006592</v>
      </c>
      <c r="D18420" s="19" t="s">
        <v>37995</v>
      </c>
      <c r="E18420" s="19" t="s">
        <v>37996</v>
      </c>
    </row>
    <row r="18421" spans="1:5" x14ac:dyDescent="0.25">
      <c r="A18421" s="18" t="s">
        <v>61747</v>
      </c>
      <c r="B18421" s="19" t="s">
        <v>61748</v>
      </c>
      <c r="C18421" s="19">
        <v>1006593</v>
      </c>
      <c r="D18421" s="19" t="s">
        <v>37999</v>
      </c>
      <c r="E18421" s="19" t="s">
        <v>38000</v>
      </c>
    </row>
    <row r="18422" spans="1:5" x14ac:dyDescent="0.25">
      <c r="A18422" s="18" t="s">
        <v>61749</v>
      </c>
      <c r="B18422" s="19" t="s">
        <v>61750</v>
      </c>
      <c r="C18422" s="19">
        <v>1000436</v>
      </c>
      <c r="D18422" s="19" t="s">
        <v>61751</v>
      </c>
      <c r="E18422" s="19" t="s">
        <v>61752</v>
      </c>
    </row>
    <row r="18423" spans="1:5" x14ac:dyDescent="0.25">
      <c r="A18423" s="18" t="s">
        <v>61753</v>
      </c>
      <c r="B18423" s="19" t="s">
        <v>61754</v>
      </c>
      <c r="C18423" s="19">
        <v>1000434</v>
      </c>
      <c r="D18423" s="19" t="s">
        <v>61755</v>
      </c>
      <c r="E18423" s="19" t="s">
        <v>61756</v>
      </c>
    </row>
    <row r="18424" spans="1:5" x14ac:dyDescent="0.25">
      <c r="A18424" s="18" t="s">
        <v>61757</v>
      </c>
      <c r="B18424" s="19" t="s">
        <v>61758</v>
      </c>
      <c r="C18424" s="19">
        <v>1003710</v>
      </c>
      <c r="D18424" s="19" t="s">
        <v>36094</v>
      </c>
      <c r="E18424" s="19" t="s">
        <v>36095</v>
      </c>
    </row>
    <row r="18425" spans="1:5" x14ac:dyDescent="0.25">
      <c r="A18425" s="18" t="s">
        <v>61759</v>
      </c>
      <c r="B18425" s="19" t="s">
        <v>61760</v>
      </c>
      <c r="C18425" s="19">
        <v>1005055</v>
      </c>
      <c r="D18425" s="19" t="s">
        <v>61761</v>
      </c>
      <c r="E18425" s="19" t="s">
        <v>61762</v>
      </c>
    </row>
    <row r="18426" spans="1:5" x14ac:dyDescent="0.25">
      <c r="A18426" s="18" t="s">
        <v>61763</v>
      </c>
      <c r="B18426" s="19" t="s">
        <v>61764</v>
      </c>
      <c r="C18426" s="19">
        <v>1005056</v>
      </c>
      <c r="D18426" s="19" t="s">
        <v>61765</v>
      </c>
      <c r="E18426" s="19" t="s">
        <v>61766</v>
      </c>
    </row>
    <row r="18427" spans="1:5" x14ac:dyDescent="0.25">
      <c r="A18427" s="18" t="s">
        <v>61767</v>
      </c>
      <c r="B18427" s="19" t="s">
        <v>61768</v>
      </c>
      <c r="C18427" s="19">
        <v>1005053</v>
      </c>
      <c r="D18427" s="19" t="s">
        <v>61769</v>
      </c>
      <c r="E18427" s="19" t="s">
        <v>61770</v>
      </c>
    </row>
    <row r="18428" spans="1:5" x14ac:dyDescent="0.25">
      <c r="A18428" s="18" t="s">
        <v>61771</v>
      </c>
      <c r="B18428" s="19" t="s">
        <v>61772</v>
      </c>
      <c r="C18428" s="19">
        <v>1005054</v>
      </c>
      <c r="D18428" s="19" t="s">
        <v>61773</v>
      </c>
      <c r="E18428" s="19" t="s">
        <v>61774</v>
      </c>
    </row>
    <row r="18429" spans="1:5" x14ac:dyDescent="0.25">
      <c r="A18429" s="18" t="s">
        <v>61775</v>
      </c>
      <c r="B18429" s="19" t="s">
        <v>61776</v>
      </c>
      <c r="C18429" s="19">
        <v>1006223</v>
      </c>
      <c r="D18429" s="19" t="s">
        <v>38767</v>
      </c>
      <c r="E18429" s="19" t="s">
        <v>38768</v>
      </c>
    </row>
    <row r="18430" spans="1:5" x14ac:dyDescent="0.25">
      <c r="A18430" s="18" t="s">
        <v>61777</v>
      </c>
      <c r="B18430" s="19" t="s">
        <v>61778</v>
      </c>
      <c r="C18430" s="19">
        <v>1006226</v>
      </c>
      <c r="D18430" s="19" t="s">
        <v>61110</v>
      </c>
      <c r="E18430" s="19" t="s">
        <v>61111</v>
      </c>
    </row>
    <row r="18431" spans="1:5" x14ac:dyDescent="0.25">
      <c r="A18431" s="18" t="s">
        <v>61779</v>
      </c>
      <c r="B18431" s="19" t="s">
        <v>61780</v>
      </c>
      <c r="C18431" s="19">
        <v>1006228</v>
      </c>
      <c r="D18431" s="19" t="s">
        <v>38763</v>
      </c>
      <c r="E18431" s="19" t="s">
        <v>38764</v>
      </c>
    </row>
    <row r="18432" spans="1:5" x14ac:dyDescent="0.25">
      <c r="A18432" s="18" t="s">
        <v>61781</v>
      </c>
      <c r="B18432" s="19" t="s">
        <v>61782</v>
      </c>
      <c r="C18432" s="19">
        <v>1002161</v>
      </c>
      <c r="D18432" s="19" t="s">
        <v>36176</v>
      </c>
      <c r="E18432" s="19" t="s">
        <v>36177</v>
      </c>
    </row>
    <row r="18433" spans="1:5" x14ac:dyDescent="0.25">
      <c r="A18433" s="18" t="s">
        <v>61783</v>
      </c>
      <c r="B18433" s="19" t="s">
        <v>61784</v>
      </c>
      <c r="C18433" s="19">
        <v>1002157</v>
      </c>
      <c r="D18433" s="19" t="s">
        <v>36180</v>
      </c>
      <c r="E18433" s="19" t="s">
        <v>36181</v>
      </c>
    </row>
    <row r="18434" spans="1:5" x14ac:dyDescent="0.25">
      <c r="A18434" s="18" t="s">
        <v>61785</v>
      </c>
      <c r="B18434" s="19" t="s">
        <v>61786</v>
      </c>
      <c r="C18434" s="19">
        <v>1005378</v>
      </c>
      <c r="D18434" s="19" t="s">
        <v>37909</v>
      </c>
      <c r="E18434" s="19" t="s">
        <v>37910</v>
      </c>
    </row>
    <row r="18435" spans="1:5" x14ac:dyDescent="0.25">
      <c r="A18435" s="18" t="s">
        <v>61787</v>
      </c>
      <c r="B18435" s="19" t="s">
        <v>61788</v>
      </c>
      <c r="C18435" s="19">
        <v>1005381</v>
      </c>
      <c r="D18435" s="19" t="s">
        <v>37913</v>
      </c>
      <c r="E18435" s="19" t="s">
        <v>37914</v>
      </c>
    </row>
    <row r="18436" spans="1:5" x14ac:dyDescent="0.25">
      <c r="A18436" s="18" t="s">
        <v>61789</v>
      </c>
      <c r="B18436" s="19" t="s">
        <v>61790</v>
      </c>
      <c r="C18436" s="19">
        <v>1004780</v>
      </c>
      <c r="D18436" s="19" t="s">
        <v>59137</v>
      </c>
      <c r="E18436" s="19" t="s">
        <v>59138</v>
      </c>
    </row>
    <row r="18437" spans="1:5" x14ac:dyDescent="0.25">
      <c r="A18437" s="18" t="s">
        <v>61791</v>
      </c>
      <c r="B18437" s="19" t="s">
        <v>61792</v>
      </c>
      <c r="C18437" s="19">
        <v>1004773</v>
      </c>
      <c r="D18437" s="19" t="s">
        <v>59141</v>
      </c>
      <c r="E18437" s="19" t="s">
        <v>59142</v>
      </c>
    </row>
    <row r="18438" spans="1:5" x14ac:dyDescent="0.25">
      <c r="A18438" s="18" t="s">
        <v>61793</v>
      </c>
      <c r="B18438" s="19" t="s">
        <v>61794</v>
      </c>
      <c r="C18438" s="19">
        <v>1004781</v>
      </c>
      <c r="D18438" s="19" t="s">
        <v>36891</v>
      </c>
      <c r="E18438" s="19" t="s">
        <v>36892</v>
      </c>
    </row>
    <row r="18439" spans="1:5" x14ac:dyDescent="0.25">
      <c r="A18439" s="18" t="s">
        <v>61795</v>
      </c>
      <c r="B18439" s="19" t="s">
        <v>61796</v>
      </c>
      <c r="C18439" s="19">
        <v>1004774</v>
      </c>
      <c r="D18439" s="19" t="s">
        <v>36895</v>
      </c>
      <c r="E18439" s="19" t="s">
        <v>36896</v>
      </c>
    </row>
    <row r="18440" spans="1:5" x14ac:dyDescent="0.25">
      <c r="A18440" s="18" t="s">
        <v>61797</v>
      </c>
      <c r="B18440" s="19" t="s">
        <v>61798</v>
      </c>
      <c r="C18440" s="19">
        <v>1006597</v>
      </c>
      <c r="D18440" s="19" t="s">
        <v>37991</v>
      </c>
      <c r="E18440" s="19" t="s">
        <v>37992</v>
      </c>
    </row>
    <row r="18441" spans="1:5" x14ac:dyDescent="0.25">
      <c r="A18441" s="18" t="s">
        <v>61799</v>
      </c>
      <c r="B18441" s="19" t="s">
        <v>61800</v>
      </c>
      <c r="C18441" s="19">
        <v>1006592</v>
      </c>
      <c r="D18441" s="19" t="s">
        <v>37995</v>
      </c>
      <c r="E18441" s="19" t="s">
        <v>37996</v>
      </c>
    </row>
    <row r="18442" spans="1:5" x14ac:dyDescent="0.25">
      <c r="A18442" s="18" t="s">
        <v>61801</v>
      </c>
      <c r="B18442" s="19" t="s">
        <v>61802</v>
      </c>
      <c r="C18442" s="19">
        <v>1006593</v>
      </c>
      <c r="D18442" s="19" t="s">
        <v>37999</v>
      </c>
      <c r="E18442" s="19" t="s">
        <v>38000</v>
      </c>
    </row>
    <row r="18443" spans="1:5" x14ac:dyDescent="0.25">
      <c r="A18443" s="18" t="s">
        <v>61803</v>
      </c>
      <c r="B18443" s="19" t="s">
        <v>61804</v>
      </c>
      <c r="C18443" s="19">
        <v>1006594</v>
      </c>
      <c r="D18443" s="19" t="s">
        <v>38003</v>
      </c>
      <c r="E18443" s="19" t="s">
        <v>38004</v>
      </c>
    </row>
    <row r="18444" spans="1:5" x14ac:dyDescent="0.25">
      <c r="A18444" s="18" t="s">
        <v>61805</v>
      </c>
      <c r="B18444" s="19" t="s">
        <v>61806</v>
      </c>
      <c r="C18444" s="19">
        <v>1006596</v>
      </c>
      <c r="D18444" s="19" t="s">
        <v>60869</v>
      </c>
      <c r="E18444" s="19" t="s">
        <v>60870</v>
      </c>
    </row>
    <row r="18445" spans="1:5" x14ac:dyDescent="0.25">
      <c r="A18445" s="18" t="s">
        <v>61807</v>
      </c>
      <c r="B18445" s="19" t="s">
        <v>61808</v>
      </c>
      <c r="C18445" s="19">
        <v>1008896</v>
      </c>
      <c r="D18445" s="19" t="s">
        <v>61809</v>
      </c>
      <c r="E18445" s="19" t="s">
        <v>61810</v>
      </c>
    </row>
    <row r="18446" spans="1:5" x14ac:dyDescent="0.25">
      <c r="A18446" s="18" t="s">
        <v>61811</v>
      </c>
      <c r="B18446" s="19" t="s">
        <v>61812</v>
      </c>
      <c r="C18446" s="19">
        <v>1005770</v>
      </c>
      <c r="D18446" s="19" t="s">
        <v>37826</v>
      </c>
      <c r="E18446" s="19" t="s">
        <v>37827</v>
      </c>
    </row>
    <row r="18447" spans="1:5" x14ac:dyDescent="0.25">
      <c r="A18447" s="18" t="s">
        <v>61813</v>
      </c>
      <c r="B18447" s="19" t="s">
        <v>61814</v>
      </c>
      <c r="C18447" s="19">
        <v>1005770</v>
      </c>
      <c r="D18447" s="19" t="s">
        <v>37826</v>
      </c>
      <c r="E18447" s="19" t="s">
        <v>37827</v>
      </c>
    </row>
    <row r="18448" spans="1:5" x14ac:dyDescent="0.25">
      <c r="A18448" s="18" t="s">
        <v>61815</v>
      </c>
      <c r="B18448" s="19" t="s">
        <v>61816</v>
      </c>
      <c r="C18448" s="19">
        <v>1005776</v>
      </c>
      <c r="D18448" s="19" t="s">
        <v>37832</v>
      </c>
      <c r="E18448" s="19" t="s">
        <v>37833</v>
      </c>
    </row>
    <row r="18449" spans="1:5" x14ac:dyDescent="0.25">
      <c r="A18449" s="18" t="s">
        <v>61817</v>
      </c>
      <c r="B18449" s="19" t="s">
        <v>61818</v>
      </c>
      <c r="C18449" s="19">
        <v>1005776</v>
      </c>
      <c r="D18449" s="19" t="s">
        <v>37832</v>
      </c>
      <c r="E18449" s="19" t="s">
        <v>37833</v>
      </c>
    </row>
    <row r="18450" spans="1:5" x14ac:dyDescent="0.25">
      <c r="A18450" s="18" t="s">
        <v>61819</v>
      </c>
      <c r="B18450" s="19" t="s">
        <v>61820</v>
      </c>
      <c r="C18450" s="19">
        <v>1005764</v>
      </c>
      <c r="D18450" s="19" t="s">
        <v>37838</v>
      </c>
      <c r="E18450" s="19" t="s">
        <v>37839</v>
      </c>
    </row>
    <row r="18451" spans="1:5" x14ac:dyDescent="0.25">
      <c r="A18451" s="18" t="s">
        <v>61821</v>
      </c>
      <c r="B18451" s="19" t="s">
        <v>61822</v>
      </c>
      <c r="C18451" s="19">
        <v>1002161</v>
      </c>
      <c r="D18451" s="19" t="s">
        <v>36176</v>
      </c>
      <c r="E18451" s="19" t="s">
        <v>36177</v>
      </c>
    </row>
    <row r="18452" spans="1:5" x14ac:dyDescent="0.25">
      <c r="A18452" s="18" t="s">
        <v>61823</v>
      </c>
      <c r="B18452" s="19" t="s">
        <v>61824</v>
      </c>
      <c r="C18452" s="19">
        <v>1002157</v>
      </c>
      <c r="D18452" s="19" t="s">
        <v>36180</v>
      </c>
      <c r="E18452" s="19" t="s">
        <v>36181</v>
      </c>
    </row>
    <row r="18453" spans="1:5" x14ac:dyDescent="0.25">
      <c r="A18453" s="18" t="s">
        <v>61825</v>
      </c>
      <c r="B18453" s="19" t="s">
        <v>61826</v>
      </c>
      <c r="C18453" s="19">
        <v>1005477</v>
      </c>
      <c r="D18453" s="19" t="s">
        <v>61827</v>
      </c>
      <c r="E18453" s="19" t="s">
        <v>61828</v>
      </c>
    </row>
    <row r="18454" spans="1:5" x14ac:dyDescent="0.25">
      <c r="A18454" s="18" t="s">
        <v>61829</v>
      </c>
      <c r="B18454" s="19" t="s">
        <v>61830</v>
      </c>
      <c r="C18454" s="19">
        <v>1005477</v>
      </c>
      <c r="D18454" s="19" t="s">
        <v>61827</v>
      </c>
      <c r="E18454" s="19" t="s">
        <v>61828</v>
      </c>
    </row>
    <row r="18455" spans="1:5" x14ac:dyDescent="0.25">
      <c r="A18455" s="18" t="s">
        <v>61831</v>
      </c>
      <c r="B18455" s="19" t="s">
        <v>61832</v>
      </c>
      <c r="C18455" s="19">
        <v>1005478</v>
      </c>
      <c r="D18455" s="19" t="s">
        <v>61833</v>
      </c>
      <c r="E18455" s="19" t="s">
        <v>61834</v>
      </c>
    </row>
    <row r="18456" spans="1:5" x14ac:dyDescent="0.25">
      <c r="A18456" s="18" t="s">
        <v>61835</v>
      </c>
      <c r="B18456" s="19" t="s">
        <v>61836</v>
      </c>
      <c r="C18456" s="19">
        <v>1005478</v>
      </c>
      <c r="D18456" s="19" t="s">
        <v>61833</v>
      </c>
      <c r="E18456" s="19" t="s">
        <v>61834</v>
      </c>
    </row>
    <row r="18457" spans="1:5" x14ac:dyDescent="0.25">
      <c r="A18457" s="18" t="s">
        <v>61837</v>
      </c>
      <c r="B18457" s="19" t="s">
        <v>61838</v>
      </c>
      <c r="C18457" s="19">
        <v>1007062</v>
      </c>
      <c r="D18457" s="19" t="s">
        <v>61839</v>
      </c>
      <c r="E18457" s="19" t="s">
        <v>61840</v>
      </c>
    </row>
    <row r="18458" spans="1:5" x14ac:dyDescent="0.25">
      <c r="A18458" s="18" t="s">
        <v>61841</v>
      </c>
      <c r="B18458" s="19" t="s">
        <v>61842</v>
      </c>
      <c r="C18458" s="19">
        <v>1001487</v>
      </c>
      <c r="D18458" s="19" t="s">
        <v>24151</v>
      </c>
      <c r="E18458" s="19" t="s">
        <v>24152</v>
      </c>
    </row>
    <row r="18459" spans="1:5" x14ac:dyDescent="0.25">
      <c r="A18459" s="18" t="s">
        <v>61843</v>
      </c>
      <c r="B18459" s="19" t="s">
        <v>61844</v>
      </c>
      <c r="C18459" s="19">
        <v>1001490</v>
      </c>
      <c r="D18459" s="19" t="s">
        <v>24155</v>
      </c>
      <c r="E18459" s="19" t="s">
        <v>24156</v>
      </c>
    </row>
    <row r="18460" spans="1:5" x14ac:dyDescent="0.25">
      <c r="A18460" s="18" t="s">
        <v>61845</v>
      </c>
      <c r="B18460" s="19" t="s">
        <v>61846</v>
      </c>
      <c r="C18460" s="19">
        <v>1001493</v>
      </c>
      <c r="D18460" s="19" t="s">
        <v>24159</v>
      </c>
      <c r="E18460" s="19" t="s">
        <v>24160</v>
      </c>
    </row>
    <row r="18461" spans="1:5" x14ac:dyDescent="0.25">
      <c r="A18461" s="18" t="s">
        <v>61847</v>
      </c>
      <c r="B18461" s="19" t="s">
        <v>61848</v>
      </c>
      <c r="C18461" s="19">
        <v>1002386</v>
      </c>
      <c r="D18461" s="19" t="s">
        <v>61849</v>
      </c>
      <c r="E18461" s="19" t="s">
        <v>61850</v>
      </c>
    </row>
    <row r="18462" spans="1:5" x14ac:dyDescent="0.25">
      <c r="A18462" s="18" t="s">
        <v>61851</v>
      </c>
      <c r="B18462" s="19" t="s">
        <v>61852</v>
      </c>
      <c r="C18462" s="19">
        <v>1005073</v>
      </c>
      <c r="D18462" s="19" t="s">
        <v>33539</v>
      </c>
      <c r="E18462" s="19" t="s">
        <v>33540</v>
      </c>
    </row>
    <row r="18463" spans="1:5" x14ac:dyDescent="0.25">
      <c r="A18463" s="18" t="s">
        <v>61853</v>
      </c>
      <c r="B18463" s="19" t="s">
        <v>61854</v>
      </c>
      <c r="C18463" s="19">
        <v>1005073</v>
      </c>
      <c r="D18463" s="19" t="s">
        <v>33539</v>
      </c>
      <c r="E18463" s="19" t="s">
        <v>33540</v>
      </c>
    </row>
    <row r="18464" spans="1:5" x14ac:dyDescent="0.25">
      <c r="A18464" s="18" t="s">
        <v>61855</v>
      </c>
      <c r="B18464" s="19" t="s">
        <v>61856</v>
      </c>
      <c r="C18464" s="19">
        <v>1005072</v>
      </c>
      <c r="D18464" s="19" t="s">
        <v>33533</v>
      </c>
      <c r="E18464" s="19" t="s">
        <v>33534</v>
      </c>
    </row>
    <row r="18465" spans="1:5" x14ac:dyDescent="0.25">
      <c r="A18465" s="18" t="s">
        <v>61857</v>
      </c>
      <c r="B18465" s="19" t="s">
        <v>61858</v>
      </c>
      <c r="C18465" s="19">
        <v>1005072</v>
      </c>
      <c r="D18465" s="19" t="s">
        <v>33533</v>
      </c>
      <c r="E18465" s="19" t="s">
        <v>33534</v>
      </c>
    </row>
    <row r="18466" spans="1:5" x14ac:dyDescent="0.25">
      <c r="A18466" s="18" t="s">
        <v>61859</v>
      </c>
      <c r="B18466" s="19" t="s">
        <v>61860</v>
      </c>
      <c r="C18466" s="19">
        <v>1005491</v>
      </c>
      <c r="D18466" s="19" t="s">
        <v>35649</v>
      </c>
      <c r="E18466" s="19" t="s">
        <v>35650</v>
      </c>
    </row>
    <row r="18467" spans="1:5" x14ac:dyDescent="0.25">
      <c r="A18467" s="18" t="s">
        <v>61861</v>
      </c>
      <c r="B18467" s="19" t="s">
        <v>61862</v>
      </c>
      <c r="C18467" s="19">
        <v>1005482</v>
      </c>
      <c r="D18467" s="19" t="s">
        <v>35653</v>
      </c>
      <c r="E18467" s="19" t="s">
        <v>35654</v>
      </c>
    </row>
    <row r="18468" spans="1:5" x14ac:dyDescent="0.25">
      <c r="A18468" s="18" t="s">
        <v>61863</v>
      </c>
      <c r="B18468" s="19" t="s">
        <v>61864</v>
      </c>
      <c r="C18468" s="19">
        <v>1005487</v>
      </c>
      <c r="D18468" s="19" t="s">
        <v>35657</v>
      </c>
      <c r="E18468" s="19" t="s">
        <v>35658</v>
      </c>
    </row>
    <row r="18469" spans="1:5" x14ac:dyDescent="0.25">
      <c r="A18469" s="18" t="s">
        <v>61865</v>
      </c>
      <c r="B18469" s="19" t="s">
        <v>61866</v>
      </c>
      <c r="C18469" s="19">
        <v>1005493</v>
      </c>
      <c r="D18469" s="19" t="s">
        <v>59598</v>
      </c>
      <c r="E18469" s="19" t="s">
        <v>59599</v>
      </c>
    </row>
    <row r="18470" spans="1:5" x14ac:dyDescent="0.25">
      <c r="A18470" s="18" t="s">
        <v>61867</v>
      </c>
      <c r="B18470" s="19" t="s">
        <v>61868</v>
      </c>
      <c r="C18470" s="19">
        <v>1003513</v>
      </c>
      <c r="D18470" s="19" t="s">
        <v>56324</v>
      </c>
      <c r="E18470" s="19" t="s">
        <v>56325</v>
      </c>
    </row>
    <row r="18471" spans="1:5" x14ac:dyDescent="0.25">
      <c r="A18471" s="18" t="s">
        <v>61869</v>
      </c>
      <c r="B18471" s="19" t="s">
        <v>61870</v>
      </c>
      <c r="C18471" s="19">
        <v>1003516</v>
      </c>
      <c r="D18471" s="19" t="s">
        <v>56328</v>
      </c>
      <c r="E18471" s="19" t="s">
        <v>56329</v>
      </c>
    </row>
    <row r="18472" spans="1:5" x14ac:dyDescent="0.25">
      <c r="A18472" s="18" t="s">
        <v>61871</v>
      </c>
      <c r="B18472" s="19" t="s">
        <v>61872</v>
      </c>
      <c r="C18472" s="19">
        <v>1004541</v>
      </c>
      <c r="D18472" s="19" t="s">
        <v>61873</v>
      </c>
      <c r="E18472" s="19" t="s">
        <v>61874</v>
      </c>
    </row>
    <row r="18473" spans="1:5" x14ac:dyDescent="0.25">
      <c r="A18473" s="18" t="s">
        <v>61875</v>
      </c>
      <c r="B18473" s="19" t="s">
        <v>61876</v>
      </c>
      <c r="C18473" s="19">
        <v>1001739</v>
      </c>
      <c r="D18473" s="19" t="s">
        <v>61877</v>
      </c>
      <c r="E18473" s="19" t="s">
        <v>61878</v>
      </c>
    </row>
    <row r="18474" spans="1:5" x14ac:dyDescent="0.25">
      <c r="A18474" s="18" t="s">
        <v>61879</v>
      </c>
      <c r="B18474" s="19" t="s">
        <v>61880</v>
      </c>
      <c r="C18474" s="19">
        <v>1006394</v>
      </c>
      <c r="D18474" s="19" t="s">
        <v>25948</v>
      </c>
      <c r="E18474" s="19" t="s">
        <v>25949</v>
      </c>
    </row>
    <row r="18475" spans="1:5" x14ac:dyDescent="0.25">
      <c r="A18475" s="18" t="s">
        <v>61881</v>
      </c>
      <c r="B18475" s="19" t="s">
        <v>61882</v>
      </c>
      <c r="C18475" s="19">
        <v>1004496</v>
      </c>
      <c r="D18475" s="19" t="s">
        <v>37711</v>
      </c>
      <c r="E18475" s="19" t="s">
        <v>37712</v>
      </c>
    </row>
    <row r="18476" spans="1:5" x14ac:dyDescent="0.25">
      <c r="A18476" s="18" t="s">
        <v>61883</v>
      </c>
      <c r="B18476" s="19" t="s">
        <v>61884</v>
      </c>
      <c r="C18476" s="19">
        <v>1004496</v>
      </c>
      <c r="D18476" s="19" t="s">
        <v>37711</v>
      </c>
      <c r="E18476" s="19" t="s">
        <v>37712</v>
      </c>
    </row>
    <row r="18477" spans="1:5" x14ac:dyDescent="0.25">
      <c r="A18477" s="18" t="s">
        <v>61885</v>
      </c>
      <c r="B18477" s="19" t="s">
        <v>61886</v>
      </c>
      <c r="C18477" s="19">
        <v>1004496</v>
      </c>
      <c r="D18477" s="19" t="s">
        <v>37711</v>
      </c>
      <c r="E18477" s="19" t="s">
        <v>37712</v>
      </c>
    </row>
    <row r="18478" spans="1:5" x14ac:dyDescent="0.25">
      <c r="A18478" s="18" t="s">
        <v>61887</v>
      </c>
      <c r="B18478" s="19" t="s">
        <v>61888</v>
      </c>
      <c r="C18478" s="19">
        <v>1002695</v>
      </c>
      <c r="D18478" s="19" t="s">
        <v>25530</v>
      </c>
      <c r="E18478" s="19" t="s">
        <v>25531</v>
      </c>
    </row>
    <row r="18479" spans="1:5" x14ac:dyDescent="0.25">
      <c r="A18479" s="18" t="s">
        <v>61889</v>
      </c>
      <c r="B18479" s="19" t="s">
        <v>61890</v>
      </c>
      <c r="C18479" s="19">
        <v>1002695</v>
      </c>
      <c r="D18479" s="19" t="s">
        <v>25530</v>
      </c>
      <c r="E18479" s="19" t="s">
        <v>25531</v>
      </c>
    </row>
    <row r="18480" spans="1:5" x14ac:dyDescent="0.25">
      <c r="A18480" s="18" t="s">
        <v>61891</v>
      </c>
      <c r="B18480" s="19" t="s">
        <v>61892</v>
      </c>
      <c r="C18480" s="19">
        <v>1002696</v>
      </c>
      <c r="D18480" s="19" t="s">
        <v>25542</v>
      </c>
      <c r="E18480" s="19" t="s">
        <v>25543</v>
      </c>
    </row>
    <row r="18481" spans="1:5" x14ac:dyDescent="0.25">
      <c r="A18481" s="18" t="s">
        <v>61893</v>
      </c>
      <c r="B18481" s="19" t="s">
        <v>61894</v>
      </c>
      <c r="C18481" s="19">
        <v>1002696</v>
      </c>
      <c r="D18481" s="19" t="s">
        <v>25542</v>
      </c>
      <c r="E18481" s="19" t="s">
        <v>25543</v>
      </c>
    </row>
    <row r="18482" spans="1:5" x14ac:dyDescent="0.25">
      <c r="A18482" s="18" t="s">
        <v>61895</v>
      </c>
      <c r="B18482" s="19" t="s">
        <v>61896</v>
      </c>
      <c r="C18482" s="19">
        <v>1002697</v>
      </c>
      <c r="D18482" s="19" t="s">
        <v>25546</v>
      </c>
      <c r="E18482" s="19" t="s">
        <v>25547</v>
      </c>
    </row>
    <row r="18483" spans="1:5" x14ac:dyDescent="0.25">
      <c r="A18483" s="18" t="s">
        <v>61897</v>
      </c>
      <c r="B18483" s="19" t="s">
        <v>61898</v>
      </c>
      <c r="C18483" s="19">
        <v>1002697</v>
      </c>
      <c r="D18483" s="19" t="s">
        <v>25546</v>
      </c>
      <c r="E18483" s="19" t="s">
        <v>25547</v>
      </c>
    </row>
    <row r="18484" spans="1:5" x14ac:dyDescent="0.25">
      <c r="A18484" s="18" t="s">
        <v>61899</v>
      </c>
      <c r="B18484" s="19" t="s">
        <v>61900</v>
      </c>
      <c r="C18484" s="19">
        <v>1005770</v>
      </c>
      <c r="D18484" s="19" t="s">
        <v>37826</v>
      </c>
      <c r="E18484" s="19" t="s">
        <v>37827</v>
      </c>
    </row>
    <row r="18485" spans="1:5" x14ac:dyDescent="0.25">
      <c r="A18485" s="18" t="s">
        <v>61901</v>
      </c>
      <c r="B18485" s="19" t="s">
        <v>61902</v>
      </c>
      <c r="C18485" s="19">
        <v>1005770</v>
      </c>
      <c r="D18485" s="19" t="s">
        <v>37826</v>
      </c>
      <c r="E18485" s="19" t="s">
        <v>37827</v>
      </c>
    </row>
    <row r="18486" spans="1:5" x14ac:dyDescent="0.25">
      <c r="A18486" s="18" t="s">
        <v>61903</v>
      </c>
      <c r="B18486" s="19" t="s">
        <v>61904</v>
      </c>
      <c r="C18486" s="19">
        <v>1005778</v>
      </c>
      <c r="D18486" s="19" t="s">
        <v>61905</v>
      </c>
      <c r="E18486" s="19" t="s">
        <v>61906</v>
      </c>
    </row>
    <row r="18487" spans="1:5" x14ac:dyDescent="0.25">
      <c r="A18487" s="18" t="s">
        <v>61907</v>
      </c>
      <c r="B18487" s="19" t="s">
        <v>61908</v>
      </c>
      <c r="C18487" s="19">
        <v>1005766</v>
      </c>
      <c r="D18487" s="19" t="s">
        <v>61909</v>
      </c>
      <c r="E18487" s="19" t="s">
        <v>61910</v>
      </c>
    </row>
    <row r="18488" spans="1:5" x14ac:dyDescent="0.25">
      <c r="A18488" s="18" t="s">
        <v>61911</v>
      </c>
      <c r="B18488" s="19" t="s">
        <v>61912</v>
      </c>
      <c r="C18488" s="19">
        <v>1004497</v>
      </c>
      <c r="D18488" s="19" t="s">
        <v>37719</v>
      </c>
      <c r="E18488" s="19" t="s">
        <v>37720</v>
      </c>
    </row>
    <row r="18489" spans="1:5" x14ac:dyDescent="0.25">
      <c r="A18489" s="18" t="s">
        <v>61913</v>
      </c>
      <c r="B18489" s="19" t="s">
        <v>61914</v>
      </c>
      <c r="C18489" s="19">
        <v>1004499</v>
      </c>
      <c r="D18489" s="19" t="s">
        <v>37715</v>
      </c>
      <c r="E18489" s="19" t="s">
        <v>37716</v>
      </c>
    </row>
    <row r="18490" spans="1:5" x14ac:dyDescent="0.25">
      <c r="A18490" s="18" t="s">
        <v>61915</v>
      </c>
      <c r="B18490" s="19" t="s">
        <v>61916</v>
      </c>
      <c r="C18490" s="19">
        <v>1000950</v>
      </c>
      <c r="D18490" s="19" t="s">
        <v>61359</v>
      </c>
      <c r="E18490" s="19" t="s">
        <v>61360</v>
      </c>
    </row>
    <row r="18491" spans="1:5" x14ac:dyDescent="0.25">
      <c r="A18491" s="18" t="s">
        <v>61917</v>
      </c>
      <c r="B18491" s="19" t="s">
        <v>61918</v>
      </c>
      <c r="C18491" s="19">
        <v>1000951</v>
      </c>
      <c r="D18491" s="19" t="s">
        <v>61371</v>
      </c>
      <c r="E18491" s="19" t="s">
        <v>61372</v>
      </c>
    </row>
    <row r="18492" spans="1:5" x14ac:dyDescent="0.25">
      <c r="A18492" s="18" t="s">
        <v>61919</v>
      </c>
      <c r="B18492" s="19" t="s">
        <v>61920</v>
      </c>
      <c r="C18492" s="19">
        <v>1000951</v>
      </c>
      <c r="D18492" s="19" t="s">
        <v>61371</v>
      </c>
      <c r="E18492" s="19" t="s">
        <v>61372</v>
      </c>
    </row>
    <row r="18493" spans="1:5" x14ac:dyDescent="0.25">
      <c r="A18493" s="18" t="s">
        <v>61921</v>
      </c>
      <c r="B18493" s="19" t="s">
        <v>61922</v>
      </c>
      <c r="C18493" s="19">
        <v>1000951</v>
      </c>
      <c r="D18493" s="19" t="s">
        <v>61371</v>
      </c>
      <c r="E18493" s="19" t="s">
        <v>61372</v>
      </c>
    </row>
    <row r="18494" spans="1:5" x14ac:dyDescent="0.25">
      <c r="A18494" s="18" t="s">
        <v>61923</v>
      </c>
      <c r="B18494" s="19" t="s">
        <v>61924</v>
      </c>
      <c r="C18494" s="19">
        <v>1000951</v>
      </c>
      <c r="D18494" s="19" t="s">
        <v>61371</v>
      </c>
      <c r="E18494" s="19" t="s">
        <v>61372</v>
      </c>
    </row>
    <row r="18495" spans="1:5" x14ac:dyDescent="0.25">
      <c r="A18495" s="18" t="s">
        <v>61925</v>
      </c>
      <c r="B18495" s="19" t="s">
        <v>61926</v>
      </c>
      <c r="C18495" s="19">
        <v>1000951</v>
      </c>
      <c r="D18495" s="19" t="s">
        <v>61371</v>
      </c>
      <c r="E18495" s="19" t="s">
        <v>61372</v>
      </c>
    </row>
    <row r="18496" spans="1:5" x14ac:dyDescent="0.25">
      <c r="A18496" s="18" t="s">
        <v>61927</v>
      </c>
      <c r="B18496" s="19" t="s">
        <v>61928</v>
      </c>
      <c r="C18496" s="19">
        <v>1006831</v>
      </c>
      <c r="D18496" s="19" t="s">
        <v>61383</v>
      </c>
      <c r="E18496" s="19" t="s">
        <v>61384</v>
      </c>
    </row>
    <row r="18497" spans="1:5" x14ac:dyDescent="0.25">
      <c r="A18497" s="18" t="s">
        <v>61929</v>
      </c>
      <c r="B18497" s="19" t="s">
        <v>61930</v>
      </c>
      <c r="C18497" s="19">
        <v>1000950</v>
      </c>
      <c r="D18497" s="19" t="s">
        <v>61359</v>
      </c>
      <c r="E18497" s="19" t="s">
        <v>61360</v>
      </c>
    </row>
    <row r="18498" spans="1:5" x14ac:dyDescent="0.25">
      <c r="A18498" s="18" t="s">
        <v>61931</v>
      </c>
      <c r="B18498" s="19" t="s">
        <v>61932</v>
      </c>
      <c r="C18498" s="19">
        <v>1008242</v>
      </c>
      <c r="D18498" s="19" t="s">
        <v>61363</v>
      </c>
      <c r="E18498" s="19" t="s">
        <v>61364</v>
      </c>
    </row>
    <row r="18499" spans="1:5" x14ac:dyDescent="0.25">
      <c r="A18499" s="18" t="s">
        <v>61933</v>
      </c>
      <c r="B18499" s="19" t="s">
        <v>61934</v>
      </c>
      <c r="C18499" s="19">
        <v>1008256</v>
      </c>
      <c r="D18499" s="19" t="s">
        <v>61367</v>
      </c>
      <c r="E18499" s="19" t="s">
        <v>61368</v>
      </c>
    </row>
    <row r="18500" spans="1:5" x14ac:dyDescent="0.25">
      <c r="A18500" s="18" t="s">
        <v>61935</v>
      </c>
      <c r="B18500" s="19" t="s">
        <v>61936</v>
      </c>
      <c r="C18500" s="19">
        <v>1000951</v>
      </c>
      <c r="D18500" s="19" t="s">
        <v>61371</v>
      </c>
      <c r="E18500" s="19" t="s">
        <v>61372</v>
      </c>
    </row>
    <row r="18501" spans="1:5" x14ac:dyDescent="0.25">
      <c r="A18501" s="18" t="s">
        <v>61937</v>
      </c>
      <c r="B18501" s="19" t="s">
        <v>61938</v>
      </c>
      <c r="C18501" s="19">
        <v>1000951</v>
      </c>
      <c r="D18501" s="19" t="s">
        <v>61371</v>
      </c>
      <c r="E18501" s="19" t="s">
        <v>61372</v>
      </c>
    </row>
    <row r="18502" spans="1:5" x14ac:dyDescent="0.25">
      <c r="A18502" s="18" t="s">
        <v>61939</v>
      </c>
      <c r="B18502" s="19" t="s">
        <v>61940</v>
      </c>
      <c r="C18502" s="19">
        <v>1000951</v>
      </c>
      <c r="D18502" s="19" t="s">
        <v>61371</v>
      </c>
      <c r="E18502" s="19" t="s">
        <v>61372</v>
      </c>
    </row>
    <row r="18503" spans="1:5" x14ac:dyDescent="0.25">
      <c r="A18503" s="18" t="s">
        <v>61941</v>
      </c>
      <c r="B18503" s="19" t="s">
        <v>61942</v>
      </c>
      <c r="C18503" s="19">
        <v>1000951</v>
      </c>
      <c r="D18503" s="19" t="s">
        <v>61371</v>
      </c>
      <c r="E18503" s="19" t="s">
        <v>61372</v>
      </c>
    </row>
    <row r="18504" spans="1:5" x14ac:dyDescent="0.25">
      <c r="A18504" s="18" t="s">
        <v>61943</v>
      </c>
      <c r="B18504" s="19" t="s">
        <v>61944</v>
      </c>
      <c r="C18504" s="19">
        <v>1000951</v>
      </c>
      <c r="D18504" s="19" t="s">
        <v>61371</v>
      </c>
      <c r="E18504" s="19" t="s">
        <v>61372</v>
      </c>
    </row>
    <row r="18505" spans="1:5" x14ac:dyDescent="0.25">
      <c r="A18505" s="18" t="s">
        <v>61945</v>
      </c>
      <c r="B18505" s="19" t="s">
        <v>61946</v>
      </c>
      <c r="C18505" s="19">
        <v>1006831</v>
      </c>
      <c r="D18505" s="19" t="s">
        <v>61383</v>
      </c>
      <c r="E18505" s="19" t="s">
        <v>61384</v>
      </c>
    </row>
    <row r="18506" spans="1:5" x14ac:dyDescent="0.25">
      <c r="A18506" s="18" t="s">
        <v>61947</v>
      </c>
      <c r="B18506" s="19" t="s">
        <v>61948</v>
      </c>
      <c r="C18506" s="19">
        <v>1005770</v>
      </c>
      <c r="D18506" s="19" t="s">
        <v>37826</v>
      </c>
      <c r="E18506" s="19" t="s">
        <v>37827</v>
      </c>
    </row>
    <row r="18507" spans="1:5" x14ac:dyDescent="0.25">
      <c r="A18507" s="18" t="s">
        <v>61949</v>
      </c>
      <c r="B18507" s="19" t="s">
        <v>61950</v>
      </c>
      <c r="C18507" s="19">
        <v>1005770</v>
      </c>
      <c r="D18507" s="19" t="s">
        <v>37826</v>
      </c>
      <c r="E18507" s="19" t="s">
        <v>37827</v>
      </c>
    </row>
    <row r="18508" spans="1:5" x14ac:dyDescent="0.25">
      <c r="A18508" s="18" t="s">
        <v>61951</v>
      </c>
      <c r="B18508" s="19" t="s">
        <v>61952</v>
      </c>
      <c r="C18508" s="19">
        <v>1005776</v>
      </c>
      <c r="D18508" s="19" t="s">
        <v>37832</v>
      </c>
      <c r="E18508" s="19" t="s">
        <v>37833</v>
      </c>
    </row>
    <row r="18509" spans="1:5" x14ac:dyDescent="0.25">
      <c r="A18509" s="18" t="s">
        <v>61953</v>
      </c>
      <c r="B18509" s="19" t="s">
        <v>61954</v>
      </c>
      <c r="C18509" s="19">
        <v>1005776</v>
      </c>
      <c r="D18509" s="19" t="s">
        <v>37832</v>
      </c>
      <c r="E18509" s="19" t="s">
        <v>37833</v>
      </c>
    </row>
    <row r="18510" spans="1:5" x14ac:dyDescent="0.25">
      <c r="A18510" s="18" t="s">
        <v>61955</v>
      </c>
      <c r="B18510" s="19" t="s">
        <v>61956</v>
      </c>
      <c r="C18510" s="19">
        <v>1005764</v>
      </c>
      <c r="D18510" s="19" t="s">
        <v>37838</v>
      </c>
      <c r="E18510" s="19" t="s">
        <v>37839</v>
      </c>
    </row>
    <row r="18511" spans="1:5" x14ac:dyDescent="0.25">
      <c r="A18511" s="18" t="s">
        <v>61957</v>
      </c>
      <c r="B18511" s="19" t="s">
        <v>61958</v>
      </c>
      <c r="C18511" s="19">
        <v>1005764</v>
      </c>
      <c r="D18511" s="19" t="s">
        <v>37838</v>
      </c>
      <c r="E18511" s="19" t="s">
        <v>37839</v>
      </c>
    </row>
    <row r="18512" spans="1:5" x14ac:dyDescent="0.25">
      <c r="A18512" s="18" t="s">
        <v>61959</v>
      </c>
      <c r="B18512" s="19" t="s">
        <v>26157</v>
      </c>
      <c r="C18512" s="19">
        <v>1001279</v>
      </c>
      <c r="D18512" s="19" t="s">
        <v>26158</v>
      </c>
      <c r="E18512" s="19" t="s">
        <v>26159</v>
      </c>
    </row>
    <row r="18513" spans="1:5" x14ac:dyDescent="0.25">
      <c r="A18513" s="18" t="s">
        <v>61960</v>
      </c>
      <c r="B18513" s="19" t="s">
        <v>30981</v>
      </c>
      <c r="C18513" s="19">
        <v>1004035</v>
      </c>
      <c r="D18513" s="19" t="s">
        <v>30982</v>
      </c>
      <c r="E18513" s="19" t="s">
        <v>30983</v>
      </c>
    </row>
    <row r="18514" spans="1:5" x14ac:dyDescent="0.25">
      <c r="A18514" s="18" t="s">
        <v>61961</v>
      </c>
      <c r="B18514" s="19" t="s">
        <v>61962</v>
      </c>
      <c r="C18514" s="19">
        <v>1004037</v>
      </c>
      <c r="D18514" s="19" t="s">
        <v>30994</v>
      </c>
      <c r="E18514" s="19" t="s">
        <v>30995</v>
      </c>
    </row>
    <row r="18515" spans="1:5" x14ac:dyDescent="0.25">
      <c r="A18515" s="18" t="s">
        <v>61963</v>
      </c>
      <c r="B18515" s="19" t="s">
        <v>61964</v>
      </c>
      <c r="C18515" s="19">
        <v>1004583</v>
      </c>
      <c r="D18515" s="19" t="s">
        <v>22901</v>
      </c>
      <c r="E18515" s="19" t="s">
        <v>22902</v>
      </c>
    </row>
    <row r="18516" spans="1:5" x14ac:dyDescent="0.25">
      <c r="A18516" s="18" t="s">
        <v>61965</v>
      </c>
      <c r="B18516" s="19" t="s">
        <v>61966</v>
      </c>
      <c r="C18516" s="19">
        <v>1005072</v>
      </c>
      <c r="D18516" s="19" t="s">
        <v>33533</v>
      </c>
      <c r="E18516" s="19" t="s">
        <v>33534</v>
      </c>
    </row>
    <row r="18517" spans="1:5" x14ac:dyDescent="0.25">
      <c r="A18517" s="18" t="s">
        <v>61967</v>
      </c>
      <c r="B18517" s="19" t="s">
        <v>61968</v>
      </c>
      <c r="C18517" s="19">
        <v>1005072</v>
      </c>
      <c r="D18517" s="19" t="s">
        <v>33533</v>
      </c>
      <c r="E18517" s="19" t="s">
        <v>33534</v>
      </c>
    </row>
    <row r="18518" spans="1:5" x14ac:dyDescent="0.25">
      <c r="A18518" s="18" t="s">
        <v>61969</v>
      </c>
      <c r="B18518" s="19" t="s">
        <v>61970</v>
      </c>
      <c r="C18518" s="19">
        <v>1004496</v>
      </c>
      <c r="D18518" s="19" t="s">
        <v>37711</v>
      </c>
      <c r="E18518" s="19" t="s">
        <v>37712</v>
      </c>
    </row>
    <row r="18519" spans="1:5" x14ac:dyDescent="0.25">
      <c r="A18519" s="18" t="s">
        <v>61971</v>
      </c>
      <c r="B18519" s="19" t="s">
        <v>61972</v>
      </c>
      <c r="C18519" s="19">
        <v>1005092</v>
      </c>
      <c r="D18519" s="19" t="s">
        <v>61973</v>
      </c>
      <c r="E18519" s="19" t="s">
        <v>61974</v>
      </c>
    </row>
    <row r="18520" spans="1:5" x14ac:dyDescent="0.25">
      <c r="A18520" s="18" t="s">
        <v>61975</v>
      </c>
      <c r="B18520" s="19" t="s">
        <v>61976</v>
      </c>
      <c r="C18520" s="19">
        <v>1005772</v>
      </c>
      <c r="D18520" s="19" t="s">
        <v>61977</v>
      </c>
      <c r="E18520" s="19" t="s">
        <v>61978</v>
      </c>
    </row>
    <row r="18521" spans="1:5" x14ac:dyDescent="0.25">
      <c r="A18521" s="18" t="s">
        <v>61979</v>
      </c>
      <c r="B18521" s="19" t="s">
        <v>61980</v>
      </c>
      <c r="C18521" s="19">
        <v>1005772</v>
      </c>
      <c r="D18521" s="19" t="s">
        <v>61977</v>
      </c>
      <c r="E18521" s="19" t="s">
        <v>61978</v>
      </c>
    </row>
    <row r="18522" spans="1:5" x14ac:dyDescent="0.25">
      <c r="A18522" s="18" t="s">
        <v>61981</v>
      </c>
      <c r="B18522" s="19" t="s">
        <v>61982</v>
      </c>
      <c r="C18522" s="19">
        <v>1005774</v>
      </c>
      <c r="D18522" s="19" t="s">
        <v>61983</v>
      </c>
      <c r="E18522" s="19" t="s">
        <v>61984</v>
      </c>
    </row>
    <row r="18523" spans="1:5" x14ac:dyDescent="0.25">
      <c r="A18523" s="18" t="s">
        <v>61985</v>
      </c>
      <c r="B18523" s="19" t="s">
        <v>61986</v>
      </c>
      <c r="C18523" s="19">
        <v>1005774</v>
      </c>
      <c r="D18523" s="19" t="s">
        <v>61983</v>
      </c>
      <c r="E18523" s="19" t="s">
        <v>61984</v>
      </c>
    </row>
    <row r="18524" spans="1:5" x14ac:dyDescent="0.25">
      <c r="A18524" s="18" t="s">
        <v>61987</v>
      </c>
      <c r="B18524" s="19" t="s">
        <v>61988</v>
      </c>
      <c r="C18524" s="19">
        <v>1005762</v>
      </c>
      <c r="D18524" s="19" t="s">
        <v>61989</v>
      </c>
      <c r="E18524" s="19" t="s">
        <v>61990</v>
      </c>
    </row>
    <row r="18525" spans="1:5" x14ac:dyDescent="0.25">
      <c r="A18525" s="18" t="s">
        <v>61991</v>
      </c>
      <c r="B18525" s="19" t="s">
        <v>61992</v>
      </c>
      <c r="C18525" s="19">
        <v>1005762</v>
      </c>
      <c r="D18525" s="19" t="s">
        <v>61989</v>
      </c>
      <c r="E18525" s="19" t="s">
        <v>61990</v>
      </c>
    </row>
    <row r="18526" spans="1:5" x14ac:dyDescent="0.25">
      <c r="A18526" s="18" t="s">
        <v>61993</v>
      </c>
      <c r="B18526" s="19" t="s">
        <v>61994</v>
      </c>
      <c r="C18526" s="19">
        <v>1008324</v>
      </c>
      <c r="D18526" s="19" t="s">
        <v>61995</v>
      </c>
      <c r="E18526" s="19" t="s">
        <v>61996</v>
      </c>
    </row>
    <row r="18527" spans="1:5" x14ac:dyDescent="0.25">
      <c r="A18527" s="18" t="s">
        <v>61997</v>
      </c>
      <c r="B18527" s="19" t="s">
        <v>61998</v>
      </c>
      <c r="C18527" s="19">
        <v>1003750</v>
      </c>
      <c r="D18527" s="19" t="s">
        <v>36156</v>
      </c>
      <c r="E18527" s="19" t="s">
        <v>36157</v>
      </c>
    </row>
    <row r="18528" spans="1:5" x14ac:dyDescent="0.25">
      <c r="A18528" s="18" t="s">
        <v>61999</v>
      </c>
      <c r="B18528" s="19" t="s">
        <v>62000</v>
      </c>
      <c r="C18528" s="19">
        <v>1002595</v>
      </c>
      <c r="D18528" s="19" t="s">
        <v>62001</v>
      </c>
      <c r="E18528" s="19" t="s">
        <v>62002</v>
      </c>
    </row>
    <row r="18529" spans="1:5" x14ac:dyDescent="0.25">
      <c r="A18529" s="18" t="s">
        <v>62003</v>
      </c>
      <c r="B18529" s="19" t="s">
        <v>36392</v>
      </c>
      <c r="C18529" s="19">
        <v>1004488</v>
      </c>
      <c r="D18529" s="19" t="s">
        <v>36393</v>
      </c>
      <c r="E18529" s="19" t="s">
        <v>36394</v>
      </c>
    </row>
    <row r="18530" spans="1:5" x14ac:dyDescent="0.25">
      <c r="A18530" s="18" t="s">
        <v>62004</v>
      </c>
      <c r="B18530" s="19" t="s">
        <v>56036</v>
      </c>
      <c r="C18530" s="19">
        <v>1003746</v>
      </c>
      <c r="D18530" s="19" t="s">
        <v>36102</v>
      </c>
      <c r="E18530" s="19" t="s">
        <v>36103</v>
      </c>
    </row>
    <row r="18531" spans="1:5" x14ac:dyDescent="0.25">
      <c r="A18531" s="18" t="s">
        <v>62005</v>
      </c>
      <c r="B18531" s="19" t="s">
        <v>62006</v>
      </c>
      <c r="C18531" s="19">
        <v>1006587</v>
      </c>
      <c r="D18531" s="19" t="s">
        <v>35969</v>
      </c>
      <c r="E18531" s="19" t="s">
        <v>35970</v>
      </c>
    </row>
    <row r="18532" spans="1:5" x14ac:dyDescent="0.25">
      <c r="A18532" s="18" t="s">
        <v>62007</v>
      </c>
      <c r="B18532" s="19" t="s">
        <v>62008</v>
      </c>
      <c r="C18532" s="19">
        <v>1006590</v>
      </c>
      <c r="D18532" s="19" t="s">
        <v>57871</v>
      </c>
      <c r="E18532" s="19" t="s">
        <v>57872</v>
      </c>
    </row>
    <row r="18533" spans="1:5" x14ac:dyDescent="0.25">
      <c r="A18533" s="18" t="s">
        <v>62009</v>
      </c>
      <c r="B18533" s="19" t="s">
        <v>62010</v>
      </c>
      <c r="C18533" s="19">
        <v>1006582</v>
      </c>
      <c r="D18533" s="19" t="s">
        <v>36034</v>
      </c>
      <c r="E18533" s="19" t="s">
        <v>36035</v>
      </c>
    </row>
    <row r="18534" spans="1:5" x14ac:dyDescent="0.25">
      <c r="A18534" s="18" t="s">
        <v>62011</v>
      </c>
      <c r="B18534" s="19" t="s">
        <v>62012</v>
      </c>
      <c r="C18534" s="19">
        <v>1003737</v>
      </c>
      <c r="D18534" s="19" t="s">
        <v>39914</v>
      </c>
      <c r="E18534" s="19" t="s">
        <v>39915</v>
      </c>
    </row>
    <row r="18535" spans="1:5" x14ac:dyDescent="0.25">
      <c r="A18535" s="18" t="s">
        <v>62013</v>
      </c>
      <c r="B18535" s="19" t="s">
        <v>62014</v>
      </c>
      <c r="C18535" s="19">
        <v>1001881</v>
      </c>
      <c r="D18535" s="19" t="s">
        <v>41243</v>
      </c>
      <c r="E18535" s="19" t="s">
        <v>41244</v>
      </c>
    </row>
    <row r="18536" spans="1:5" x14ac:dyDescent="0.25">
      <c r="A18536" s="18" t="s">
        <v>62015</v>
      </c>
      <c r="B18536" s="19" t="s">
        <v>62016</v>
      </c>
      <c r="C18536" s="19">
        <v>1001881</v>
      </c>
      <c r="D18536" s="19" t="s">
        <v>41243</v>
      </c>
      <c r="E18536" s="19" t="s">
        <v>41244</v>
      </c>
    </row>
    <row r="18537" spans="1:5" x14ac:dyDescent="0.25">
      <c r="A18537" s="18" t="s">
        <v>62017</v>
      </c>
      <c r="B18537" s="19" t="s">
        <v>62018</v>
      </c>
      <c r="C18537" s="19">
        <v>1001881</v>
      </c>
      <c r="D18537" s="19" t="s">
        <v>41243</v>
      </c>
      <c r="E18537" s="19" t="s">
        <v>41244</v>
      </c>
    </row>
    <row r="18538" spans="1:5" x14ac:dyDescent="0.25">
      <c r="A18538" s="18" t="s">
        <v>62019</v>
      </c>
      <c r="B18538" s="19" t="s">
        <v>62020</v>
      </c>
      <c r="C18538" s="19">
        <v>1001881</v>
      </c>
      <c r="D18538" s="19" t="s">
        <v>41243</v>
      </c>
      <c r="E18538" s="19" t="s">
        <v>41244</v>
      </c>
    </row>
    <row r="18539" spans="1:5" x14ac:dyDescent="0.25">
      <c r="A18539" s="18" t="s">
        <v>62021</v>
      </c>
      <c r="B18539" s="19" t="s">
        <v>62022</v>
      </c>
      <c r="C18539" s="19">
        <v>1001881</v>
      </c>
      <c r="D18539" s="19" t="s">
        <v>41243</v>
      </c>
      <c r="E18539" s="19" t="s">
        <v>41244</v>
      </c>
    </row>
    <row r="18540" spans="1:5" x14ac:dyDescent="0.25">
      <c r="A18540" s="18" t="s">
        <v>62023</v>
      </c>
      <c r="B18540" s="19" t="s">
        <v>62024</v>
      </c>
      <c r="C18540" s="19">
        <v>1001881</v>
      </c>
      <c r="D18540" s="19" t="s">
        <v>41243</v>
      </c>
      <c r="E18540" s="19" t="s">
        <v>41244</v>
      </c>
    </row>
    <row r="18541" spans="1:5" x14ac:dyDescent="0.25">
      <c r="A18541" s="18" t="s">
        <v>62025</v>
      </c>
      <c r="B18541" s="19" t="s">
        <v>61225</v>
      </c>
      <c r="C18541" s="19">
        <v>1001881</v>
      </c>
      <c r="D18541" s="19" t="s">
        <v>41243</v>
      </c>
      <c r="E18541" s="19" t="s">
        <v>41244</v>
      </c>
    </row>
    <row r="18542" spans="1:5" x14ac:dyDescent="0.25">
      <c r="A18542" s="18" t="s">
        <v>62026</v>
      </c>
      <c r="B18542" s="19" t="s">
        <v>62027</v>
      </c>
      <c r="C18542" s="19">
        <v>1001881</v>
      </c>
      <c r="D18542" s="19" t="s">
        <v>41243</v>
      </c>
      <c r="E18542" s="19" t="s">
        <v>41244</v>
      </c>
    </row>
    <row r="18543" spans="1:5" x14ac:dyDescent="0.25">
      <c r="A18543" s="18" t="s">
        <v>62028</v>
      </c>
      <c r="B18543" s="19" t="s">
        <v>62029</v>
      </c>
      <c r="C18543" s="19">
        <v>1001881</v>
      </c>
      <c r="D18543" s="19" t="s">
        <v>41243</v>
      </c>
      <c r="E18543" s="19" t="s">
        <v>41244</v>
      </c>
    </row>
    <row r="18544" spans="1:5" x14ac:dyDescent="0.25">
      <c r="A18544" s="18" t="s">
        <v>62030</v>
      </c>
      <c r="B18544" s="19" t="s">
        <v>62031</v>
      </c>
      <c r="C18544" s="19">
        <v>1001881</v>
      </c>
      <c r="D18544" s="19" t="s">
        <v>41243</v>
      </c>
      <c r="E18544" s="19" t="s">
        <v>41244</v>
      </c>
    </row>
    <row r="18545" spans="1:5" x14ac:dyDescent="0.25">
      <c r="A18545" s="18" t="s">
        <v>62032</v>
      </c>
      <c r="B18545" s="19" t="s">
        <v>62033</v>
      </c>
      <c r="C18545" s="19">
        <v>1001881</v>
      </c>
      <c r="D18545" s="19" t="s">
        <v>41243</v>
      </c>
      <c r="E18545" s="19" t="s">
        <v>41244</v>
      </c>
    </row>
    <row r="18546" spans="1:5" x14ac:dyDescent="0.25">
      <c r="A18546" s="18" t="s">
        <v>62034</v>
      </c>
      <c r="B18546" s="19" t="s">
        <v>62035</v>
      </c>
      <c r="C18546" s="19">
        <v>1001881</v>
      </c>
      <c r="D18546" s="19" t="s">
        <v>41243</v>
      </c>
      <c r="E18546" s="19" t="s">
        <v>41244</v>
      </c>
    </row>
    <row r="18547" spans="1:5" x14ac:dyDescent="0.25">
      <c r="A18547" s="18" t="s">
        <v>62036</v>
      </c>
      <c r="B18547" s="19" t="s">
        <v>62037</v>
      </c>
      <c r="C18547" s="19">
        <v>1003687</v>
      </c>
      <c r="D18547" s="19" t="s">
        <v>26598</v>
      </c>
      <c r="E18547" s="19" t="s">
        <v>26599</v>
      </c>
    </row>
    <row r="18548" spans="1:5" x14ac:dyDescent="0.25">
      <c r="A18548" s="18" t="s">
        <v>62038</v>
      </c>
      <c r="B18548" s="19" t="s">
        <v>62039</v>
      </c>
      <c r="C18548" s="19">
        <v>1003688</v>
      </c>
      <c r="D18548" s="19" t="s">
        <v>26610</v>
      </c>
      <c r="E18548" s="19" t="s">
        <v>26611</v>
      </c>
    </row>
    <row r="18549" spans="1:5" x14ac:dyDescent="0.25">
      <c r="A18549" s="18" t="s">
        <v>62040</v>
      </c>
      <c r="B18549" s="19" t="s">
        <v>62041</v>
      </c>
      <c r="C18549" s="19">
        <v>1003685</v>
      </c>
      <c r="D18549" s="19" t="s">
        <v>26606</v>
      </c>
      <c r="E18549" s="19" t="s">
        <v>26607</v>
      </c>
    </row>
    <row r="18550" spans="1:5" x14ac:dyDescent="0.25">
      <c r="A18550" s="18" t="s">
        <v>62042</v>
      </c>
      <c r="B18550" s="19" t="s">
        <v>62043</v>
      </c>
      <c r="C18550" s="19">
        <v>1003686</v>
      </c>
      <c r="D18550" s="19" t="s">
        <v>26614</v>
      </c>
      <c r="E18550" s="19" t="s">
        <v>26615</v>
      </c>
    </row>
    <row r="18551" spans="1:5" x14ac:dyDescent="0.25">
      <c r="A18551" s="18" t="s">
        <v>62044</v>
      </c>
      <c r="B18551" s="19" t="s">
        <v>62045</v>
      </c>
      <c r="C18551" s="19">
        <v>1002160</v>
      </c>
      <c r="D18551" s="19" t="s">
        <v>36184</v>
      </c>
      <c r="E18551" s="19" t="s">
        <v>36185</v>
      </c>
    </row>
    <row r="18552" spans="1:5" x14ac:dyDescent="0.25">
      <c r="A18552" s="18" t="s">
        <v>62046</v>
      </c>
      <c r="B18552" s="19" t="s">
        <v>62047</v>
      </c>
      <c r="C18552" s="19">
        <v>1002156</v>
      </c>
      <c r="D18552" s="19" t="s">
        <v>36188</v>
      </c>
      <c r="E18552" s="19" t="s">
        <v>36189</v>
      </c>
    </row>
    <row r="18553" spans="1:5" x14ac:dyDescent="0.25">
      <c r="A18553" s="18" t="s">
        <v>62048</v>
      </c>
      <c r="B18553" s="19" t="s">
        <v>40880</v>
      </c>
      <c r="C18553" s="19">
        <v>1006835</v>
      </c>
      <c r="D18553" s="19" t="s">
        <v>40881</v>
      </c>
      <c r="E18553" s="19" t="s">
        <v>40882</v>
      </c>
    </row>
    <row r="18554" spans="1:5" x14ac:dyDescent="0.25">
      <c r="A18554" s="18" t="s">
        <v>62049</v>
      </c>
      <c r="B18554" s="19" t="s">
        <v>36392</v>
      </c>
      <c r="C18554" s="19">
        <v>1004488</v>
      </c>
      <c r="D18554" s="19" t="s">
        <v>36393</v>
      </c>
      <c r="E18554" s="19" t="s">
        <v>36394</v>
      </c>
    </row>
    <row r="18555" spans="1:5" x14ac:dyDescent="0.25">
      <c r="A18555" s="18" t="s">
        <v>62050</v>
      </c>
      <c r="B18555" s="19" t="s">
        <v>36392</v>
      </c>
      <c r="C18555" s="19">
        <v>1004488</v>
      </c>
      <c r="D18555" s="19" t="s">
        <v>36393</v>
      </c>
      <c r="E18555" s="19" t="s">
        <v>36394</v>
      </c>
    </row>
    <row r="18556" spans="1:5" x14ac:dyDescent="0.25">
      <c r="A18556" s="18" t="s">
        <v>62051</v>
      </c>
      <c r="B18556" s="19" t="s">
        <v>36392</v>
      </c>
      <c r="C18556" s="19">
        <v>1004488</v>
      </c>
      <c r="D18556" s="19" t="s">
        <v>36393</v>
      </c>
      <c r="E18556" s="19" t="s">
        <v>36394</v>
      </c>
    </row>
    <row r="18557" spans="1:5" x14ac:dyDescent="0.25">
      <c r="A18557" s="18" t="s">
        <v>62052</v>
      </c>
      <c r="B18557" s="19" t="s">
        <v>36396</v>
      </c>
      <c r="C18557" s="19">
        <v>1004488</v>
      </c>
      <c r="D18557" s="19" t="s">
        <v>36393</v>
      </c>
      <c r="E18557" s="19" t="s">
        <v>36394</v>
      </c>
    </row>
    <row r="18558" spans="1:5" x14ac:dyDescent="0.25">
      <c r="A18558" s="18" t="s">
        <v>62053</v>
      </c>
      <c r="B18558" s="19" t="s">
        <v>19103</v>
      </c>
      <c r="C18558" s="19">
        <v>1002114</v>
      </c>
      <c r="D18558" s="19" t="s">
        <v>19104</v>
      </c>
      <c r="E18558" s="19" t="s">
        <v>19105</v>
      </c>
    </row>
    <row r="18559" spans="1:5" x14ac:dyDescent="0.25">
      <c r="A18559" s="18" t="s">
        <v>62054</v>
      </c>
      <c r="B18559" s="19" t="s">
        <v>19103</v>
      </c>
      <c r="C18559" s="19">
        <v>1002114</v>
      </c>
      <c r="D18559" s="19" t="s">
        <v>19104</v>
      </c>
      <c r="E18559" s="19" t="s">
        <v>19105</v>
      </c>
    </row>
    <row r="18560" spans="1:5" x14ac:dyDescent="0.25">
      <c r="A18560" s="18" t="s">
        <v>62055</v>
      </c>
      <c r="B18560" s="19" t="s">
        <v>62056</v>
      </c>
      <c r="C18560" s="19">
        <v>1000747</v>
      </c>
      <c r="D18560" s="19" t="s">
        <v>62057</v>
      </c>
      <c r="E18560" s="19" t="s">
        <v>62058</v>
      </c>
    </row>
    <row r="18561" spans="1:5" x14ac:dyDescent="0.25">
      <c r="A18561" s="18" t="s">
        <v>62059</v>
      </c>
      <c r="B18561" s="19" t="s">
        <v>62060</v>
      </c>
      <c r="C18561" s="19">
        <v>1000750</v>
      </c>
      <c r="D18561" s="19" t="s">
        <v>62061</v>
      </c>
      <c r="E18561" s="19" t="s">
        <v>62062</v>
      </c>
    </row>
    <row r="18562" spans="1:5" x14ac:dyDescent="0.25">
      <c r="A18562" s="18" t="s">
        <v>62063</v>
      </c>
      <c r="B18562" s="19" t="s">
        <v>62064</v>
      </c>
      <c r="C18562" s="19">
        <v>1000753</v>
      </c>
      <c r="D18562" s="19" t="s">
        <v>62065</v>
      </c>
      <c r="E18562" s="19" t="s">
        <v>62066</v>
      </c>
    </row>
    <row r="18563" spans="1:5" x14ac:dyDescent="0.25">
      <c r="A18563" s="18" t="s">
        <v>62067</v>
      </c>
      <c r="B18563" s="19" t="s">
        <v>62068</v>
      </c>
      <c r="C18563" s="19">
        <v>1000744</v>
      </c>
      <c r="D18563" s="19" t="s">
        <v>62069</v>
      </c>
      <c r="E18563" s="19" t="s">
        <v>62070</v>
      </c>
    </row>
    <row r="18564" spans="1:5" x14ac:dyDescent="0.25">
      <c r="A18564" s="18" t="s">
        <v>62071</v>
      </c>
      <c r="B18564" s="19" t="s">
        <v>62072</v>
      </c>
      <c r="C18564" s="19">
        <v>1000746</v>
      </c>
      <c r="D18564" s="19" t="s">
        <v>62073</v>
      </c>
      <c r="E18564" s="19" t="s">
        <v>62074</v>
      </c>
    </row>
    <row r="18565" spans="1:5" x14ac:dyDescent="0.25">
      <c r="A18565" s="18" t="s">
        <v>62075</v>
      </c>
      <c r="B18565" s="19" t="s">
        <v>62076</v>
      </c>
      <c r="C18565" s="19">
        <v>1000751</v>
      </c>
      <c r="D18565" s="19" t="s">
        <v>62077</v>
      </c>
      <c r="E18565" s="19" t="s">
        <v>62078</v>
      </c>
    </row>
    <row r="18566" spans="1:5" x14ac:dyDescent="0.25">
      <c r="A18566" s="18" t="s">
        <v>62079</v>
      </c>
      <c r="B18566" s="19" t="s">
        <v>62056</v>
      </c>
      <c r="C18566" s="19">
        <v>1000747</v>
      </c>
      <c r="D18566" s="19" t="s">
        <v>62057</v>
      </c>
      <c r="E18566" s="19" t="s">
        <v>62058</v>
      </c>
    </row>
    <row r="18567" spans="1:5" x14ac:dyDescent="0.25">
      <c r="A18567" s="18" t="s">
        <v>62080</v>
      </c>
      <c r="B18567" s="19" t="s">
        <v>62060</v>
      </c>
      <c r="C18567" s="19">
        <v>1000750</v>
      </c>
      <c r="D18567" s="19" t="s">
        <v>62061</v>
      </c>
      <c r="E18567" s="19" t="s">
        <v>62062</v>
      </c>
    </row>
    <row r="18568" spans="1:5" x14ac:dyDescent="0.25">
      <c r="A18568" s="18" t="s">
        <v>62081</v>
      </c>
      <c r="B18568" s="19" t="s">
        <v>62064</v>
      </c>
      <c r="C18568" s="19">
        <v>1000753</v>
      </c>
      <c r="D18568" s="19" t="s">
        <v>62065</v>
      </c>
      <c r="E18568" s="19" t="s">
        <v>62066</v>
      </c>
    </row>
    <row r="18569" spans="1:5" x14ac:dyDescent="0.25">
      <c r="A18569" s="18" t="s">
        <v>62082</v>
      </c>
      <c r="B18569" s="19" t="s">
        <v>62068</v>
      </c>
      <c r="C18569" s="19">
        <v>1000744</v>
      </c>
      <c r="D18569" s="19" t="s">
        <v>62069</v>
      </c>
      <c r="E18569" s="19" t="s">
        <v>62070</v>
      </c>
    </row>
    <row r="18570" spans="1:5" x14ac:dyDescent="0.25">
      <c r="A18570" s="18" t="s">
        <v>62083</v>
      </c>
      <c r="B18570" s="19" t="s">
        <v>62072</v>
      </c>
      <c r="C18570" s="19">
        <v>1000746</v>
      </c>
      <c r="D18570" s="19" t="s">
        <v>62073</v>
      </c>
      <c r="E18570" s="19" t="s">
        <v>62074</v>
      </c>
    </row>
    <row r="18571" spans="1:5" x14ac:dyDescent="0.25">
      <c r="A18571" s="18" t="s">
        <v>62084</v>
      </c>
      <c r="B18571" s="19" t="s">
        <v>62076</v>
      </c>
      <c r="C18571" s="19">
        <v>1000751</v>
      </c>
      <c r="D18571" s="19" t="s">
        <v>62077</v>
      </c>
      <c r="E18571" s="19" t="s">
        <v>62078</v>
      </c>
    </row>
    <row r="18572" spans="1:5" x14ac:dyDescent="0.25">
      <c r="A18572" s="18" t="s">
        <v>62085</v>
      </c>
      <c r="B18572" s="19" t="s">
        <v>62086</v>
      </c>
      <c r="C18572" s="19">
        <v>1000749</v>
      </c>
      <c r="D18572" s="19" t="s">
        <v>62087</v>
      </c>
      <c r="E18572" s="19" t="s">
        <v>62088</v>
      </c>
    </row>
    <row r="18573" spans="1:5" x14ac:dyDescent="0.25">
      <c r="A18573" s="18" t="s">
        <v>62089</v>
      </c>
      <c r="B18573" s="19" t="s">
        <v>62090</v>
      </c>
      <c r="C18573" s="19">
        <v>1000755</v>
      </c>
      <c r="D18573" s="19" t="s">
        <v>62091</v>
      </c>
      <c r="E18573" s="19" t="s">
        <v>62092</v>
      </c>
    </row>
    <row r="18574" spans="1:5" x14ac:dyDescent="0.25">
      <c r="A18574" s="18" t="s">
        <v>62093</v>
      </c>
      <c r="B18574" s="19" t="s">
        <v>62086</v>
      </c>
      <c r="C18574" s="19">
        <v>1000749</v>
      </c>
      <c r="D18574" s="19" t="s">
        <v>62087</v>
      </c>
      <c r="E18574" s="19" t="s">
        <v>62088</v>
      </c>
    </row>
    <row r="18575" spans="1:5" x14ac:dyDescent="0.25">
      <c r="A18575" s="18" t="s">
        <v>62094</v>
      </c>
      <c r="B18575" s="19" t="s">
        <v>62090</v>
      </c>
      <c r="C18575" s="19">
        <v>1000755</v>
      </c>
      <c r="D18575" s="19" t="s">
        <v>62091</v>
      </c>
      <c r="E18575" s="19" t="s">
        <v>62092</v>
      </c>
    </row>
    <row r="18576" spans="1:5" x14ac:dyDescent="0.25">
      <c r="A18576" s="18" t="s">
        <v>62095</v>
      </c>
      <c r="B18576" s="19" t="s">
        <v>58830</v>
      </c>
      <c r="C18576" s="19">
        <v>1005378</v>
      </c>
      <c r="D18576" s="19" t="s">
        <v>37909</v>
      </c>
      <c r="E18576" s="19" t="s">
        <v>37910</v>
      </c>
    </row>
    <row r="18577" spans="1:5" x14ac:dyDescent="0.25">
      <c r="A18577" s="18" t="s">
        <v>62096</v>
      </c>
      <c r="B18577" s="19" t="s">
        <v>58832</v>
      </c>
      <c r="C18577" s="19">
        <v>1005381</v>
      </c>
      <c r="D18577" s="19" t="s">
        <v>37913</v>
      </c>
      <c r="E18577" s="19" t="s">
        <v>37914</v>
      </c>
    </row>
    <row r="18578" spans="1:5" x14ac:dyDescent="0.25">
      <c r="A18578" s="18" t="s">
        <v>62097</v>
      </c>
      <c r="B18578" s="19" t="s">
        <v>62098</v>
      </c>
      <c r="C18578" s="19">
        <v>1000667</v>
      </c>
      <c r="D18578" s="19" t="s">
        <v>30195</v>
      </c>
      <c r="E18578" s="19" t="s">
        <v>30196</v>
      </c>
    </row>
    <row r="18579" spans="1:5" x14ac:dyDescent="0.25">
      <c r="A18579" s="18" t="s">
        <v>62099</v>
      </c>
      <c r="B18579" s="19" t="s">
        <v>62100</v>
      </c>
      <c r="C18579" s="19">
        <v>1000662</v>
      </c>
      <c r="D18579" s="19" t="s">
        <v>30201</v>
      </c>
      <c r="E18579" s="19" t="s">
        <v>30202</v>
      </c>
    </row>
    <row r="18580" spans="1:5" x14ac:dyDescent="0.25">
      <c r="A18580" s="18" t="s">
        <v>62101</v>
      </c>
      <c r="B18580" s="19" t="s">
        <v>62102</v>
      </c>
      <c r="C18580" s="19">
        <v>1000681</v>
      </c>
      <c r="D18580" s="19" t="s">
        <v>35755</v>
      </c>
      <c r="E18580" s="19" t="s">
        <v>35756</v>
      </c>
    </row>
    <row r="18581" spans="1:5" x14ac:dyDescent="0.25">
      <c r="A18581" s="18" t="s">
        <v>62103</v>
      </c>
      <c r="B18581" s="19" t="s">
        <v>62104</v>
      </c>
      <c r="C18581" s="19">
        <v>1000684</v>
      </c>
      <c r="D18581" s="19" t="s">
        <v>35761</v>
      </c>
      <c r="E18581" s="19" t="s">
        <v>35762</v>
      </c>
    </row>
    <row r="18582" spans="1:5" x14ac:dyDescent="0.25">
      <c r="A18582" s="18" t="s">
        <v>62105</v>
      </c>
      <c r="B18582" s="19" t="s">
        <v>62106</v>
      </c>
      <c r="C18582" s="19">
        <v>1000686</v>
      </c>
      <c r="D18582" s="19" t="s">
        <v>35751</v>
      </c>
      <c r="E18582" s="19" t="s">
        <v>35752</v>
      </c>
    </row>
    <row r="18583" spans="1:5" x14ac:dyDescent="0.25">
      <c r="A18583" s="18" t="s">
        <v>62107</v>
      </c>
      <c r="B18583" s="19" t="s">
        <v>62108</v>
      </c>
      <c r="C18583" s="19">
        <v>1006860</v>
      </c>
      <c r="D18583" s="19" t="s">
        <v>62109</v>
      </c>
      <c r="E18583" s="19" t="s">
        <v>62110</v>
      </c>
    </row>
    <row r="18584" spans="1:5" x14ac:dyDescent="0.25">
      <c r="A18584" s="18" t="s">
        <v>62111</v>
      </c>
      <c r="B18584" s="19" t="s">
        <v>62112</v>
      </c>
      <c r="C18584" s="19">
        <v>1006587</v>
      </c>
      <c r="D18584" s="19" t="s">
        <v>35969</v>
      </c>
      <c r="E18584" s="19" t="s">
        <v>35970</v>
      </c>
    </row>
    <row r="18585" spans="1:5" x14ac:dyDescent="0.25">
      <c r="A18585" s="18" t="s">
        <v>62113</v>
      </c>
      <c r="B18585" s="19" t="s">
        <v>62114</v>
      </c>
      <c r="C18585" s="19">
        <v>1006590</v>
      </c>
      <c r="D18585" s="19" t="s">
        <v>57871</v>
      </c>
      <c r="E18585" s="19" t="s">
        <v>57872</v>
      </c>
    </row>
    <row r="18586" spans="1:5" x14ac:dyDescent="0.25">
      <c r="A18586" s="18" t="s">
        <v>62115</v>
      </c>
      <c r="B18586" s="19" t="s">
        <v>62116</v>
      </c>
      <c r="C18586" s="19">
        <v>1006582</v>
      </c>
      <c r="D18586" s="19" t="s">
        <v>36034</v>
      </c>
      <c r="E18586" s="19" t="s">
        <v>36035</v>
      </c>
    </row>
    <row r="18587" spans="1:5" x14ac:dyDescent="0.25">
      <c r="A18587" s="18" t="s">
        <v>62117</v>
      </c>
      <c r="B18587" s="19" t="s">
        <v>62118</v>
      </c>
      <c r="C18587" s="19">
        <v>1006585</v>
      </c>
      <c r="D18587" s="19" t="s">
        <v>58036</v>
      </c>
      <c r="E18587" s="19" t="s">
        <v>58037</v>
      </c>
    </row>
    <row r="18588" spans="1:5" x14ac:dyDescent="0.25">
      <c r="A18588" s="18" t="s">
        <v>62119</v>
      </c>
      <c r="B18588" s="19" t="s">
        <v>62120</v>
      </c>
      <c r="C18588" s="19">
        <v>1006597</v>
      </c>
      <c r="D18588" s="19" t="s">
        <v>37991</v>
      </c>
      <c r="E18588" s="19" t="s">
        <v>37992</v>
      </c>
    </row>
    <row r="18589" spans="1:5" x14ac:dyDescent="0.25">
      <c r="A18589" s="18" t="s">
        <v>62121</v>
      </c>
      <c r="B18589" s="19" t="s">
        <v>62122</v>
      </c>
      <c r="C18589" s="19">
        <v>1006592</v>
      </c>
      <c r="D18589" s="19" t="s">
        <v>37995</v>
      </c>
      <c r="E18589" s="19" t="s">
        <v>37996</v>
      </c>
    </row>
    <row r="18590" spans="1:5" x14ac:dyDescent="0.25">
      <c r="A18590" s="18" t="s">
        <v>62123</v>
      </c>
      <c r="B18590" s="19" t="s">
        <v>62124</v>
      </c>
      <c r="C18590" s="19">
        <v>1006593</v>
      </c>
      <c r="D18590" s="19" t="s">
        <v>37999</v>
      </c>
      <c r="E18590" s="19" t="s">
        <v>38000</v>
      </c>
    </row>
    <row r="18591" spans="1:5" x14ac:dyDescent="0.25">
      <c r="A18591" s="18" t="s">
        <v>62125</v>
      </c>
      <c r="B18591" s="19" t="s">
        <v>62126</v>
      </c>
      <c r="C18591" s="19">
        <v>1006594</v>
      </c>
      <c r="D18591" s="19" t="s">
        <v>38003</v>
      </c>
      <c r="E18591" s="19" t="s">
        <v>38004</v>
      </c>
    </row>
    <row r="18592" spans="1:5" x14ac:dyDescent="0.25">
      <c r="A18592" s="18" t="s">
        <v>62127</v>
      </c>
      <c r="B18592" s="19" t="s">
        <v>62128</v>
      </c>
      <c r="C18592" s="19">
        <v>1006596</v>
      </c>
      <c r="D18592" s="19" t="s">
        <v>60869</v>
      </c>
      <c r="E18592" s="19" t="s">
        <v>60870</v>
      </c>
    </row>
    <row r="18593" spans="1:5" x14ac:dyDescent="0.25">
      <c r="A18593" s="18" t="s">
        <v>62129</v>
      </c>
      <c r="B18593" s="19" t="s">
        <v>62130</v>
      </c>
      <c r="C18593" s="19">
        <v>1001764</v>
      </c>
      <c r="D18593" s="19" t="s">
        <v>37075</v>
      </c>
      <c r="E18593" s="19" t="s">
        <v>37076</v>
      </c>
    </row>
    <row r="18594" spans="1:5" x14ac:dyDescent="0.25">
      <c r="A18594" s="18" t="s">
        <v>62131</v>
      </c>
      <c r="B18594" s="19" t="s">
        <v>62132</v>
      </c>
      <c r="C18594" s="19">
        <v>1001765</v>
      </c>
      <c r="D18594" s="19" t="s">
        <v>37079</v>
      </c>
      <c r="E18594" s="19" t="s">
        <v>37080</v>
      </c>
    </row>
    <row r="18595" spans="1:5" x14ac:dyDescent="0.25">
      <c r="A18595" s="18" t="s">
        <v>62133</v>
      </c>
      <c r="B18595" s="19" t="s">
        <v>62134</v>
      </c>
      <c r="C18595" s="19">
        <v>1001762</v>
      </c>
      <c r="D18595" s="19" t="s">
        <v>37083</v>
      </c>
      <c r="E18595" s="19" t="s">
        <v>37084</v>
      </c>
    </row>
    <row r="18596" spans="1:5" x14ac:dyDescent="0.25">
      <c r="A18596" s="18" t="s">
        <v>62135</v>
      </c>
      <c r="B18596" s="19" t="s">
        <v>43470</v>
      </c>
      <c r="C18596" s="19">
        <v>1003583</v>
      </c>
      <c r="D18596" s="19" t="s">
        <v>26628</v>
      </c>
      <c r="E18596" s="19" t="s">
        <v>26629</v>
      </c>
    </row>
    <row r="18597" spans="1:5" x14ac:dyDescent="0.25">
      <c r="A18597" s="18" t="s">
        <v>62136</v>
      </c>
      <c r="B18597" s="19" t="s">
        <v>62137</v>
      </c>
      <c r="C18597" s="19">
        <v>1004497</v>
      </c>
      <c r="D18597" s="19" t="s">
        <v>37719</v>
      </c>
      <c r="E18597" s="19" t="s">
        <v>37720</v>
      </c>
    </row>
    <row r="18598" spans="1:5" x14ac:dyDescent="0.25">
      <c r="A18598" s="18" t="s">
        <v>62138</v>
      </c>
      <c r="B18598" s="19" t="s">
        <v>62139</v>
      </c>
      <c r="C18598" s="19">
        <v>1004499</v>
      </c>
      <c r="D18598" s="19" t="s">
        <v>37715</v>
      </c>
      <c r="E18598" s="19" t="s">
        <v>37716</v>
      </c>
    </row>
    <row r="18599" spans="1:5" x14ac:dyDescent="0.25">
      <c r="A18599" s="18" t="s">
        <v>62140</v>
      </c>
      <c r="B18599" s="19" t="s">
        <v>62141</v>
      </c>
      <c r="C18599" s="19">
        <v>1004493</v>
      </c>
      <c r="D18599" s="19" t="s">
        <v>62142</v>
      </c>
      <c r="E18599" s="19" t="s">
        <v>62143</v>
      </c>
    </row>
    <row r="18600" spans="1:5" x14ac:dyDescent="0.25">
      <c r="A18600" s="18" t="s">
        <v>62144</v>
      </c>
      <c r="B18600" s="19" t="s">
        <v>62145</v>
      </c>
      <c r="C18600" s="19">
        <v>1005506</v>
      </c>
      <c r="D18600" s="19" t="s">
        <v>38351</v>
      </c>
      <c r="E18600" s="19" t="s">
        <v>38352</v>
      </c>
    </row>
    <row r="18601" spans="1:5" x14ac:dyDescent="0.25">
      <c r="A18601" s="18" t="s">
        <v>62146</v>
      </c>
      <c r="B18601" s="19" t="s">
        <v>62147</v>
      </c>
      <c r="C18601" s="19">
        <v>1005506</v>
      </c>
      <c r="D18601" s="19" t="s">
        <v>38351</v>
      </c>
      <c r="E18601" s="19" t="s">
        <v>38352</v>
      </c>
    </row>
    <row r="18602" spans="1:5" x14ac:dyDescent="0.25">
      <c r="A18602" s="18" t="s">
        <v>62148</v>
      </c>
      <c r="B18602" s="19" t="s">
        <v>62149</v>
      </c>
      <c r="C18602" s="19">
        <v>1005507</v>
      </c>
      <c r="D18602" s="19" t="s">
        <v>38355</v>
      </c>
      <c r="E18602" s="19" t="s">
        <v>38356</v>
      </c>
    </row>
    <row r="18603" spans="1:5" x14ac:dyDescent="0.25">
      <c r="A18603" s="18" t="s">
        <v>62150</v>
      </c>
      <c r="B18603" s="19" t="s">
        <v>62151</v>
      </c>
      <c r="C18603" s="19">
        <v>1005507</v>
      </c>
      <c r="D18603" s="19" t="s">
        <v>38355</v>
      </c>
      <c r="E18603" s="19" t="s">
        <v>38356</v>
      </c>
    </row>
    <row r="18604" spans="1:5" x14ac:dyDescent="0.25">
      <c r="A18604" s="18" t="s">
        <v>62152</v>
      </c>
      <c r="B18604" s="19" t="s">
        <v>62153</v>
      </c>
      <c r="C18604" s="19">
        <v>1002777</v>
      </c>
      <c r="D18604" s="19" t="s">
        <v>23117</v>
      </c>
      <c r="E18604" s="19" t="s">
        <v>23118</v>
      </c>
    </row>
    <row r="18605" spans="1:5" x14ac:dyDescent="0.25">
      <c r="A18605" s="18" t="s">
        <v>62154</v>
      </c>
      <c r="B18605" s="19" t="s">
        <v>62155</v>
      </c>
      <c r="C18605" s="19">
        <v>1003521</v>
      </c>
      <c r="D18605" s="19" t="s">
        <v>58913</v>
      </c>
      <c r="E18605" s="19" t="s">
        <v>58914</v>
      </c>
    </row>
    <row r="18606" spans="1:5" x14ac:dyDescent="0.25">
      <c r="A18606" s="18" t="s">
        <v>62156</v>
      </c>
      <c r="B18606" s="19" t="s">
        <v>62157</v>
      </c>
      <c r="C18606" s="19">
        <v>1003523</v>
      </c>
      <c r="D18606" s="19" t="s">
        <v>58909</v>
      </c>
      <c r="E18606" s="19" t="s">
        <v>58910</v>
      </c>
    </row>
    <row r="18607" spans="1:5" x14ac:dyDescent="0.25">
      <c r="A18607" s="18" t="s">
        <v>62158</v>
      </c>
      <c r="B18607" s="19" t="s">
        <v>62159</v>
      </c>
      <c r="C18607" s="19">
        <v>1003525</v>
      </c>
      <c r="D18607" s="19" t="s">
        <v>38297</v>
      </c>
      <c r="E18607" s="19" t="s">
        <v>38298</v>
      </c>
    </row>
    <row r="18608" spans="1:5" x14ac:dyDescent="0.25">
      <c r="A18608" s="18" t="s">
        <v>62160</v>
      </c>
      <c r="B18608" s="19" t="s">
        <v>62161</v>
      </c>
      <c r="C18608" s="19">
        <v>1003767</v>
      </c>
      <c r="D18608" s="19" t="s">
        <v>40919</v>
      </c>
      <c r="E18608" s="19" t="s">
        <v>40920</v>
      </c>
    </row>
    <row r="18609" spans="1:5" x14ac:dyDescent="0.25">
      <c r="A18609" s="18" t="s">
        <v>62162</v>
      </c>
      <c r="B18609" s="19" t="s">
        <v>62163</v>
      </c>
      <c r="C18609" s="19">
        <v>1003763</v>
      </c>
      <c r="D18609" s="19" t="s">
        <v>40923</v>
      </c>
      <c r="E18609" s="19" t="s">
        <v>40924</v>
      </c>
    </row>
    <row r="18610" spans="1:5" x14ac:dyDescent="0.25">
      <c r="A18610" s="18" t="s">
        <v>62164</v>
      </c>
      <c r="B18610" s="19" t="s">
        <v>62165</v>
      </c>
      <c r="C18610" s="19">
        <v>1003766</v>
      </c>
      <c r="D18610" s="19" t="s">
        <v>62166</v>
      </c>
      <c r="E18610" s="19" t="s">
        <v>62167</v>
      </c>
    </row>
    <row r="18611" spans="1:5" x14ac:dyDescent="0.25">
      <c r="A18611" s="18" t="s">
        <v>62168</v>
      </c>
      <c r="B18611" s="19" t="s">
        <v>62169</v>
      </c>
      <c r="C18611" s="19">
        <v>1003762</v>
      </c>
      <c r="D18611" s="19" t="s">
        <v>40927</v>
      </c>
      <c r="E18611" s="19" t="s">
        <v>40928</v>
      </c>
    </row>
    <row r="18612" spans="1:5" x14ac:dyDescent="0.25">
      <c r="A18612" s="18" t="s">
        <v>62170</v>
      </c>
      <c r="B18612" s="19" t="s">
        <v>62171</v>
      </c>
      <c r="C18612" s="19">
        <v>1003761</v>
      </c>
      <c r="D18612" s="19" t="s">
        <v>40931</v>
      </c>
      <c r="E18612" s="19" t="s">
        <v>40932</v>
      </c>
    </row>
    <row r="18613" spans="1:5" x14ac:dyDescent="0.25">
      <c r="A18613" s="18" t="s">
        <v>62172</v>
      </c>
      <c r="B18613" s="19" t="s">
        <v>62171</v>
      </c>
      <c r="C18613" s="19">
        <v>1003761</v>
      </c>
      <c r="D18613" s="19" t="s">
        <v>40931</v>
      </c>
      <c r="E18613" s="19" t="s">
        <v>40932</v>
      </c>
    </row>
    <row r="18614" spans="1:5" x14ac:dyDescent="0.25">
      <c r="A18614" s="18" t="s">
        <v>62173</v>
      </c>
      <c r="B18614" s="19" t="s">
        <v>62174</v>
      </c>
      <c r="C18614" s="19">
        <v>1003767</v>
      </c>
      <c r="D18614" s="19" t="s">
        <v>40919</v>
      </c>
      <c r="E18614" s="19" t="s">
        <v>40920</v>
      </c>
    </row>
    <row r="18615" spans="1:5" x14ac:dyDescent="0.25">
      <c r="A18615" s="18" t="s">
        <v>62175</v>
      </c>
      <c r="B18615" s="19" t="s">
        <v>62176</v>
      </c>
      <c r="C18615" s="19">
        <v>1003763</v>
      </c>
      <c r="D18615" s="19" t="s">
        <v>40923</v>
      </c>
      <c r="E18615" s="19" t="s">
        <v>40924</v>
      </c>
    </row>
    <row r="18616" spans="1:5" x14ac:dyDescent="0.25">
      <c r="A18616" s="18" t="s">
        <v>62177</v>
      </c>
      <c r="B18616" s="19" t="s">
        <v>62178</v>
      </c>
      <c r="C18616" s="19">
        <v>1001191</v>
      </c>
      <c r="D18616" s="19" t="s">
        <v>38265</v>
      </c>
      <c r="E18616" s="19" t="s">
        <v>38266</v>
      </c>
    </row>
    <row r="18617" spans="1:5" x14ac:dyDescent="0.25">
      <c r="A18617" s="18" t="s">
        <v>62179</v>
      </c>
      <c r="B18617" s="19" t="s">
        <v>62180</v>
      </c>
      <c r="C18617" s="19">
        <v>1001193</v>
      </c>
      <c r="D18617" s="19" t="s">
        <v>38281</v>
      </c>
      <c r="E18617" s="19" t="s">
        <v>38282</v>
      </c>
    </row>
    <row r="18618" spans="1:5" x14ac:dyDescent="0.25">
      <c r="A18618" s="18" t="s">
        <v>62181</v>
      </c>
      <c r="B18618" s="19" t="s">
        <v>62182</v>
      </c>
      <c r="C18618" s="19">
        <v>1001196</v>
      </c>
      <c r="D18618" s="19" t="s">
        <v>38273</v>
      </c>
      <c r="E18618" s="19" t="s">
        <v>38274</v>
      </c>
    </row>
    <row r="18619" spans="1:5" x14ac:dyDescent="0.25">
      <c r="A18619" s="18" t="s">
        <v>62183</v>
      </c>
      <c r="B18619" s="19" t="s">
        <v>62184</v>
      </c>
      <c r="C18619" s="19">
        <v>1002380</v>
      </c>
      <c r="D18619" s="19" t="s">
        <v>23645</v>
      </c>
      <c r="E18619" s="19" t="s">
        <v>23646</v>
      </c>
    </row>
    <row r="18620" spans="1:5" x14ac:dyDescent="0.25">
      <c r="A18620" s="18" t="s">
        <v>62185</v>
      </c>
      <c r="B18620" s="19" t="s">
        <v>62186</v>
      </c>
      <c r="C18620" s="19">
        <v>1002379</v>
      </c>
      <c r="D18620" s="19" t="s">
        <v>23657</v>
      </c>
      <c r="E18620" s="19" t="s">
        <v>23658</v>
      </c>
    </row>
    <row r="18621" spans="1:5" x14ac:dyDescent="0.25">
      <c r="A18621" s="18" t="s">
        <v>62187</v>
      </c>
      <c r="B18621" s="19" t="s">
        <v>62188</v>
      </c>
      <c r="C18621" s="19">
        <v>1002376</v>
      </c>
      <c r="D18621" s="19" t="s">
        <v>23649</v>
      </c>
      <c r="E18621" s="19" t="s">
        <v>23650</v>
      </c>
    </row>
    <row r="18622" spans="1:5" x14ac:dyDescent="0.25">
      <c r="A18622" s="18" t="s">
        <v>62189</v>
      </c>
      <c r="B18622" s="19" t="s">
        <v>62190</v>
      </c>
      <c r="C18622" s="19">
        <v>1002378</v>
      </c>
      <c r="D18622" s="19" t="s">
        <v>62191</v>
      </c>
      <c r="E18622" s="19" t="s">
        <v>62192</v>
      </c>
    </row>
    <row r="18623" spans="1:5" x14ac:dyDescent="0.25">
      <c r="A18623" s="18" t="s">
        <v>62193</v>
      </c>
      <c r="B18623" s="19" t="s">
        <v>62194</v>
      </c>
      <c r="C18623" s="19">
        <v>1001036</v>
      </c>
      <c r="D18623" s="19" t="s">
        <v>23693</v>
      </c>
      <c r="E18623" s="19" t="s">
        <v>23694</v>
      </c>
    </row>
    <row r="18624" spans="1:5" x14ac:dyDescent="0.25">
      <c r="A18624" s="18" t="s">
        <v>62195</v>
      </c>
      <c r="B18624" s="19" t="s">
        <v>62196</v>
      </c>
      <c r="C18624" s="19">
        <v>1006590</v>
      </c>
      <c r="D18624" s="19" t="s">
        <v>57871</v>
      </c>
      <c r="E18624" s="19" t="s">
        <v>57872</v>
      </c>
    </row>
    <row r="18625" spans="1:5" x14ac:dyDescent="0.25">
      <c r="A18625" s="18" t="s">
        <v>62197</v>
      </c>
      <c r="B18625" s="19" t="s">
        <v>62198</v>
      </c>
      <c r="C18625" s="19">
        <v>1006582</v>
      </c>
      <c r="D18625" s="19" t="s">
        <v>36034</v>
      </c>
      <c r="E18625" s="19" t="s">
        <v>36035</v>
      </c>
    </row>
    <row r="18626" spans="1:5" x14ac:dyDescent="0.25">
      <c r="A18626" s="18" t="s">
        <v>62199</v>
      </c>
      <c r="B18626" s="19" t="s">
        <v>62200</v>
      </c>
      <c r="C18626" s="19">
        <v>1001432</v>
      </c>
      <c r="D18626" s="19" t="s">
        <v>22144</v>
      </c>
      <c r="E18626" s="19" t="s">
        <v>22145</v>
      </c>
    </row>
    <row r="18627" spans="1:5" x14ac:dyDescent="0.25">
      <c r="A18627" s="18" t="s">
        <v>62201</v>
      </c>
      <c r="B18627" s="19" t="s">
        <v>62202</v>
      </c>
      <c r="C18627" s="19">
        <v>1004496</v>
      </c>
      <c r="D18627" s="19" t="s">
        <v>37711</v>
      </c>
      <c r="E18627" s="19" t="s">
        <v>37712</v>
      </c>
    </row>
    <row r="18628" spans="1:5" x14ac:dyDescent="0.25">
      <c r="A18628" s="18" t="s">
        <v>62203</v>
      </c>
      <c r="B18628" s="19" t="s">
        <v>62204</v>
      </c>
      <c r="C18628" s="19">
        <v>1004499</v>
      </c>
      <c r="D18628" s="19" t="s">
        <v>37715</v>
      </c>
      <c r="E18628" s="19" t="s">
        <v>37716</v>
      </c>
    </row>
    <row r="18629" spans="1:5" x14ac:dyDescent="0.25">
      <c r="A18629" s="18" t="s">
        <v>62205</v>
      </c>
      <c r="B18629" s="19" t="s">
        <v>62206</v>
      </c>
      <c r="C18629" s="19">
        <v>1004497</v>
      </c>
      <c r="D18629" s="19" t="s">
        <v>37719</v>
      </c>
      <c r="E18629" s="19" t="s">
        <v>37720</v>
      </c>
    </row>
    <row r="18630" spans="1:5" x14ac:dyDescent="0.25">
      <c r="A18630" s="18" t="s">
        <v>62207</v>
      </c>
      <c r="B18630" s="19" t="s">
        <v>62208</v>
      </c>
      <c r="C18630" s="19">
        <v>1005559</v>
      </c>
      <c r="D18630" s="19" t="s">
        <v>38145</v>
      </c>
      <c r="E18630" s="19" t="s">
        <v>38146</v>
      </c>
    </row>
    <row r="18631" spans="1:5" x14ac:dyDescent="0.25">
      <c r="A18631" s="18" t="s">
        <v>62209</v>
      </c>
      <c r="B18631" s="19" t="s">
        <v>62210</v>
      </c>
      <c r="C18631" s="19">
        <v>1005560</v>
      </c>
      <c r="D18631" s="19" t="s">
        <v>38149</v>
      </c>
      <c r="E18631" s="19" t="s">
        <v>38150</v>
      </c>
    </row>
    <row r="18632" spans="1:5" x14ac:dyDescent="0.25">
      <c r="A18632" s="18" t="s">
        <v>62211</v>
      </c>
      <c r="B18632" s="19" t="s">
        <v>62212</v>
      </c>
      <c r="C18632" s="19">
        <v>1005562</v>
      </c>
      <c r="D18632" s="19" t="s">
        <v>38153</v>
      </c>
      <c r="E18632" s="19" t="s">
        <v>38154</v>
      </c>
    </row>
    <row r="18633" spans="1:5" x14ac:dyDescent="0.25">
      <c r="A18633" s="18" t="s">
        <v>62213</v>
      </c>
      <c r="B18633" s="19" t="s">
        <v>62214</v>
      </c>
      <c r="C18633" s="19">
        <v>1004496</v>
      </c>
      <c r="D18633" s="19" t="s">
        <v>37711</v>
      </c>
      <c r="E18633" s="19" t="s">
        <v>37712</v>
      </c>
    </row>
    <row r="18634" spans="1:5" x14ac:dyDescent="0.25">
      <c r="A18634" s="18" t="s">
        <v>62215</v>
      </c>
      <c r="B18634" s="19" t="s">
        <v>62216</v>
      </c>
      <c r="C18634" s="19">
        <v>1005770</v>
      </c>
      <c r="D18634" s="19" t="s">
        <v>37826</v>
      </c>
      <c r="E18634" s="19" t="s">
        <v>37827</v>
      </c>
    </row>
    <row r="18635" spans="1:5" x14ac:dyDescent="0.25">
      <c r="A18635" s="18" t="s">
        <v>62217</v>
      </c>
      <c r="B18635" s="19" t="s">
        <v>62218</v>
      </c>
      <c r="C18635" s="19">
        <v>1005770</v>
      </c>
      <c r="D18635" s="19" t="s">
        <v>37826</v>
      </c>
      <c r="E18635" s="19" t="s">
        <v>37827</v>
      </c>
    </row>
    <row r="18636" spans="1:5" x14ac:dyDescent="0.25">
      <c r="A18636" s="18" t="s">
        <v>62219</v>
      </c>
      <c r="B18636" s="19" t="s">
        <v>62220</v>
      </c>
      <c r="C18636" s="19">
        <v>1005776</v>
      </c>
      <c r="D18636" s="19" t="s">
        <v>37832</v>
      </c>
      <c r="E18636" s="19" t="s">
        <v>37833</v>
      </c>
    </row>
    <row r="18637" spans="1:5" x14ac:dyDescent="0.25">
      <c r="A18637" s="18" t="s">
        <v>62221</v>
      </c>
      <c r="B18637" s="19" t="s">
        <v>62222</v>
      </c>
      <c r="C18637" s="19">
        <v>1005776</v>
      </c>
      <c r="D18637" s="19" t="s">
        <v>37832</v>
      </c>
      <c r="E18637" s="19" t="s">
        <v>37833</v>
      </c>
    </row>
    <row r="18638" spans="1:5" x14ac:dyDescent="0.25">
      <c r="A18638" s="18" t="s">
        <v>62223</v>
      </c>
      <c r="B18638" s="19" t="s">
        <v>62224</v>
      </c>
      <c r="C18638" s="19">
        <v>1005764</v>
      </c>
      <c r="D18638" s="19" t="s">
        <v>37838</v>
      </c>
      <c r="E18638" s="19" t="s">
        <v>37839</v>
      </c>
    </row>
    <row r="18639" spans="1:5" x14ac:dyDescent="0.25">
      <c r="A18639" s="18" t="s">
        <v>62225</v>
      </c>
      <c r="B18639" s="19" t="s">
        <v>62226</v>
      </c>
      <c r="C18639" s="19">
        <v>1005764</v>
      </c>
      <c r="D18639" s="19" t="s">
        <v>37838</v>
      </c>
      <c r="E18639" s="19" t="s">
        <v>37839</v>
      </c>
    </row>
    <row r="18640" spans="1:5" x14ac:dyDescent="0.25">
      <c r="A18640" s="18" t="s">
        <v>62227</v>
      </c>
      <c r="B18640" s="19" t="s">
        <v>62228</v>
      </c>
      <c r="C18640" s="19">
        <v>1005770</v>
      </c>
      <c r="D18640" s="19" t="s">
        <v>37826</v>
      </c>
      <c r="E18640" s="19" t="s">
        <v>37827</v>
      </c>
    </row>
    <row r="18641" spans="1:5" x14ac:dyDescent="0.25">
      <c r="A18641" s="18" t="s">
        <v>62229</v>
      </c>
      <c r="B18641" s="19" t="s">
        <v>62230</v>
      </c>
      <c r="C18641" s="19">
        <v>1005776</v>
      </c>
      <c r="D18641" s="19" t="s">
        <v>37832</v>
      </c>
      <c r="E18641" s="19" t="s">
        <v>37833</v>
      </c>
    </row>
    <row r="18642" spans="1:5" x14ac:dyDescent="0.25">
      <c r="A18642" s="18" t="s">
        <v>62231</v>
      </c>
      <c r="B18642" s="19" t="s">
        <v>62232</v>
      </c>
      <c r="C18642" s="19">
        <v>1005764</v>
      </c>
      <c r="D18642" s="19" t="s">
        <v>37838</v>
      </c>
      <c r="E18642" s="19" t="s">
        <v>37839</v>
      </c>
    </row>
    <row r="18643" spans="1:5" x14ac:dyDescent="0.25">
      <c r="A18643" s="18" t="s">
        <v>62233</v>
      </c>
      <c r="B18643" s="19" t="s">
        <v>62234</v>
      </c>
      <c r="C18643" s="19">
        <v>1002170</v>
      </c>
      <c r="D18643" s="19" t="s">
        <v>38508</v>
      </c>
      <c r="E18643" s="19" t="s">
        <v>38509</v>
      </c>
    </row>
    <row r="18644" spans="1:5" x14ac:dyDescent="0.25">
      <c r="A18644" s="18" t="s">
        <v>62235</v>
      </c>
      <c r="B18644" s="19" t="s">
        <v>62236</v>
      </c>
      <c r="C18644" s="19">
        <v>1001189</v>
      </c>
      <c r="D18644" s="19" t="s">
        <v>36567</v>
      </c>
      <c r="E18644" s="19" t="s">
        <v>36568</v>
      </c>
    </row>
    <row r="18645" spans="1:5" x14ac:dyDescent="0.25">
      <c r="A18645" s="18" t="s">
        <v>62237</v>
      </c>
      <c r="B18645" s="19" t="s">
        <v>62238</v>
      </c>
      <c r="C18645" s="19">
        <v>1001183</v>
      </c>
      <c r="D18645" s="19" t="s">
        <v>36571</v>
      </c>
      <c r="E18645" s="19" t="s">
        <v>36572</v>
      </c>
    </row>
    <row r="18646" spans="1:5" x14ac:dyDescent="0.25">
      <c r="A18646" s="18" t="s">
        <v>62239</v>
      </c>
      <c r="B18646" s="19" t="s">
        <v>62240</v>
      </c>
      <c r="C18646" s="19">
        <v>1001186</v>
      </c>
      <c r="D18646" s="19" t="s">
        <v>36575</v>
      </c>
      <c r="E18646" s="19" t="s">
        <v>36576</v>
      </c>
    </row>
    <row r="18647" spans="1:5" x14ac:dyDescent="0.25">
      <c r="A18647" s="18" t="s">
        <v>62241</v>
      </c>
      <c r="B18647" s="19" t="s">
        <v>62242</v>
      </c>
      <c r="C18647" s="19">
        <v>1003514</v>
      </c>
      <c r="D18647" s="19" t="s">
        <v>61541</v>
      </c>
      <c r="E18647" s="19" t="s">
        <v>61542</v>
      </c>
    </row>
    <row r="18648" spans="1:5" x14ac:dyDescent="0.25">
      <c r="A18648" s="18" t="s">
        <v>62243</v>
      </c>
      <c r="B18648" s="19" t="s">
        <v>62244</v>
      </c>
      <c r="C18648" s="19">
        <v>1003516</v>
      </c>
      <c r="D18648" s="19" t="s">
        <v>56328</v>
      </c>
      <c r="E18648" s="19" t="s">
        <v>56329</v>
      </c>
    </row>
    <row r="18649" spans="1:5" x14ac:dyDescent="0.25">
      <c r="A18649" s="18" t="s">
        <v>62245</v>
      </c>
      <c r="B18649" s="19" t="s">
        <v>62246</v>
      </c>
      <c r="C18649" s="19">
        <v>1003678</v>
      </c>
      <c r="D18649" s="19" t="s">
        <v>39366</v>
      </c>
      <c r="E18649" s="19" t="s">
        <v>39367</v>
      </c>
    </row>
    <row r="18650" spans="1:5" x14ac:dyDescent="0.25">
      <c r="A18650" s="18" t="s">
        <v>62247</v>
      </c>
      <c r="B18650" s="19" t="s">
        <v>62248</v>
      </c>
      <c r="C18650" s="19">
        <v>1005573</v>
      </c>
      <c r="D18650" s="19" t="s">
        <v>62249</v>
      </c>
      <c r="E18650" s="19" t="s">
        <v>62250</v>
      </c>
    </row>
    <row r="18651" spans="1:5" x14ac:dyDescent="0.25">
      <c r="A18651" s="18" t="s">
        <v>62251</v>
      </c>
      <c r="B18651" s="19" t="s">
        <v>62252</v>
      </c>
      <c r="C18651" s="19">
        <v>1005573</v>
      </c>
      <c r="D18651" s="19" t="s">
        <v>62249</v>
      </c>
      <c r="E18651" s="19" t="s">
        <v>62250</v>
      </c>
    </row>
    <row r="18652" spans="1:5" x14ac:dyDescent="0.25">
      <c r="A18652" s="18" t="s">
        <v>62253</v>
      </c>
      <c r="B18652" s="19" t="s">
        <v>62254</v>
      </c>
      <c r="C18652" s="19">
        <v>1005568</v>
      </c>
      <c r="D18652" s="19" t="s">
        <v>62255</v>
      </c>
      <c r="E18652" s="19" t="s">
        <v>62256</v>
      </c>
    </row>
    <row r="18653" spans="1:5" x14ac:dyDescent="0.25">
      <c r="A18653" s="18" t="s">
        <v>62257</v>
      </c>
      <c r="B18653" s="19" t="s">
        <v>62258</v>
      </c>
      <c r="C18653" s="19">
        <v>1005568</v>
      </c>
      <c r="D18653" s="19" t="s">
        <v>62255</v>
      </c>
      <c r="E18653" s="19" t="s">
        <v>62256</v>
      </c>
    </row>
    <row r="18654" spans="1:5" x14ac:dyDescent="0.25">
      <c r="A18654" s="18" t="s">
        <v>62259</v>
      </c>
      <c r="B18654" s="19" t="s">
        <v>62260</v>
      </c>
      <c r="C18654" s="19">
        <v>1005569</v>
      </c>
      <c r="D18654" s="19" t="s">
        <v>62261</v>
      </c>
      <c r="E18654" s="19" t="s">
        <v>62262</v>
      </c>
    </row>
    <row r="18655" spans="1:5" x14ac:dyDescent="0.25">
      <c r="A18655" s="18" t="s">
        <v>62263</v>
      </c>
      <c r="B18655" s="19" t="s">
        <v>62264</v>
      </c>
      <c r="C18655" s="19">
        <v>1005571</v>
      </c>
      <c r="D18655" s="19" t="s">
        <v>62265</v>
      </c>
      <c r="E18655" s="19" t="s">
        <v>62266</v>
      </c>
    </row>
    <row r="18656" spans="1:5" x14ac:dyDescent="0.25">
      <c r="A18656" s="18" t="s">
        <v>62267</v>
      </c>
      <c r="B18656" s="19" t="s">
        <v>62268</v>
      </c>
      <c r="C18656" s="19">
        <v>1005572</v>
      </c>
      <c r="D18656" s="19" t="s">
        <v>62269</v>
      </c>
      <c r="E18656" s="19" t="s">
        <v>62270</v>
      </c>
    </row>
    <row r="18657" spans="1:5" x14ac:dyDescent="0.25">
      <c r="A18657" s="18" t="s">
        <v>62271</v>
      </c>
      <c r="B18657" s="19" t="s">
        <v>62272</v>
      </c>
      <c r="C18657" s="19">
        <v>1006422</v>
      </c>
      <c r="D18657" s="19" t="s">
        <v>34465</v>
      </c>
      <c r="E18657" s="19" t="s">
        <v>34466</v>
      </c>
    </row>
    <row r="18658" spans="1:5" x14ac:dyDescent="0.25">
      <c r="A18658" s="18" t="s">
        <v>62273</v>
      </c>
      <c r="B18658" s="19" t="s">
        <v>62274</v>
      </c>
      <c r="C18658" s="19">
        <v>1006425</v>
      </c>
      <c r="D18658" s="19" t="s">
        <v>34453</v>
      </c>
      <c r="E18658" s="19" t="s">
        <v>34454</v>
      </c>
    </row>
    <row r="18659" spans="1:5" x14ac:dyDescent="0.25">
      <c r="A18659" s="18" t="s">
        <v>62275</v>
      </c>
      <c r="B18659" s="19" t="s">
        <v>62276</v>
      </c>
      <c r="C18659" s="19">
        <v>1006417</v>
      </c>
      <c r="D18659" s="19" t="s">
        <v>34457</v>
      </c>
      <c r="E18659" s="19" t="s">
        <v>34458</v>
      </c>
    </row>
    <row r="18660" spans="1:5" x14ac:dyDescent="0.25">
      <c r="A18660" s="18" t="s">
        <v>62277</v>
      </c>
      <c r="B18660" s="19" t="s">
        <v>62278</v>
      </c>
      <c r="C18660" s="19">
        <v>1006420</v>
      </c>
      <c r="D18660" s="19" t="s">
        <v>34461</v>
      </c>
      <c r="E18660" s="19" t="s">
        <v>34462</v>
      </c>
    </row>
    <row r="18661" spans="1:5" x14ac:dyDescent="0.25">
      <c r="A18661" s="18" t="s">
        <v>62279</v>
      </c>
      <c r="B18661" s="19" t="s">
        <v>62280</v>
      </c>
      <c r="C18661" s="19">
        <v>1006597</v>
      </c>
      <c r="D18661" s="19" t="s">
        <v>37991</v>
      </c>
      <c r="E18661" s="19" t="s">
        <v>37992</v>
      </c>
    </row>
    <row r="18662" spans="1:5" x14ac:dyDescent="0.25">
      <c r="A18662" s="18" t="s">
        <v>62281</v>
      </c>
      <c r="B18662" s="19" t="s">
        <v>62282</v>
      </c>
      <c r="C18662" s="19">
        <v>1006592</v>
      </c>
      <c r="D18662" s="19" t="s">
        <v>37995</v>
      </c>
      <c r="E18662" s="19" t="s">
        <v>37996</v>
      </c>
    </row>
    <row r="18663" spans="1:5" x14ac:dyDescent="0.25">
      <c r="A18663" s="18" t="s">
        <v>62283</v>
      </c>
      <c r="B18663" s="19" t="s">
        <v>62284</v>
      </c>
      <c r="C18663" s="19">
        <v>1006593</v>
      </c>
      <c r="D18663" s="19" t="s">
        <v>37999</v>
      </c>
      <c r="E18663" s="19" t="s">
        <v>38000</v>
      </c>
    </row>
    <row r="18664" spans="1:5" x14ac:dyDescent="0.25">
      <c r="A18664" s="18" t="s">
        <v>62285</v>
      </c>
      <c r="B18664" s="19" t="s">
        <v>62286</v>
      </c>
      <c r="C18664" s="19">
        <v>1001191</v>
      </c>
      <c r="D18664" s="19" t="s">
        <v>38265</v>
      </c>
      <c r="E18664" s="19" t="s">
        <v>38266</v>
      </c>
    </row>
    <row r="18665" spans="1:5" x14ac:dyDescent="0.25">
      <c r="A18665" s="18" t="s">
        <v>62287</v>
      </c>
      <c r="B18665" s="19" t="s">
        <v>62288</v>
      </c>
      <c r="C18665" s="19">
        <v>1001193</v>
      </c>
      <c r="D18665" s="19" t="s">
        <v>38281</v>
      </c>
      <c r="E18665" s="19" t="s">
        <v>38282</v>
      </c>
    </row>
    <row r="18666" spans="1:5" x14ac:dyDescent="0.25">
      <c r="A18666" s="18" t="s">
        <v>62289</v>
      </c>
      <c r="B18666" s="19" t="s">
        <v>62290</v>
      </c>
      <c r="C18666" s="19">
        <v>1001195</v>
      </c>
      <c r="D18666" s="19" t="s">
        <v>38285</v>
      </c>
      <c r="E18666" s="19" t="s">
        <v>38286</v>
      </c>
    </row>
    <row r="18667" spans="1:5" x14ac:dyDescent="0.25">
      <c r="A18667" s="18" t="s">
        <v>62291</v>
      </c>
      <c r="B18667" s="19" t="s">
        <v>22075</v>
      </c>
      <c r="C18667" s="19">
        <v>1003266</v>
      </c>
      <c r="D18667" s="19" t="s">
        <v>22076</v>
      </c>
      <c r="E18667" s="19" t="s">
        <v>22077</v>
      </c>
    </row>
    <row r="18668" spans="1:5" x14ac:dyDescent="0.25">
      <c r="A18668" s="18" t="s">
        <v>62292</v>
      </c>
      <c r="B18668" s="19" t="s">
        <v>62293</v>
      </c>
      <c r="C18668" s="19">
        <v>1003767</v>
      </c>
      <c r="D18668" s="19" t="s">
        <v>40919</v>
      </c>
      <c r="E18668" s="19" t="s">
        <v>40920</v>
      </c>
    </row>
    <row r="18669" spans="1:5" x14ac:dyDescent="0.25">
      <c r="A18669" s="18" t="s">
        <v>62294</v>
      </c>
      <c r="B18669" s="19" t="s">
        <v>62295</v>
      </c>
      <c r="C18669" s="19">
        <v>1003763</v>
      </c>
      <c r="D18669" s="19" t="s">
        <v>40923</v>
      </c>
      <c r="E18669" s="19" t="s">
        <v>40924</v>
      </c>
    </row>
    <row r="18670" spans="1:5" x14ac:dyDescent="0.25">
      <c r="A18670" s="18" t="s">
        <v>62296</v>
      </c>
      <c r="B18670" s="19" t="s">
        <v>25443</v>
      </c>
      <c r="C18670" s="19">
        <v>1001892</v>
      </c>
      <c r="D18670" s="19" t="s">
        <v>25444</v>
      </c>
      <c r="E18670" s="19" t="s">
        <v>25445</v>
      </c>
    </row>
    <row r="18671" spans="1:5" x14ac:dyDescent="0.25">
      <c r="A18671" s="18" t="s">
        <v>62297</v>
      </c>
      <c r="B18671" s="19" t="s">
        <v>15538</v>
      </c>
      <c r="C18671" s="19">
        <v>1006350</v>
      </c>
      <c r="D18671" s="19" t="s">
        <v>15539</v>
      </c>
      <c r="E18671" s="19" t="s">
        <v>15540</v>
      </c>
    </row>
    <row r="18672" spans="1:5" x14ac:dyDescent="0.25">
      <c r="A18672" s="18" t="s">
        <v>62298</v>
      </c>
      <c r="B18672" s="19" t="s">
        <v>15542</v>
      </c>
      <c r="C18672" s="19">
        <v>1006353</v>
      </c>
      <c r="D18672" s="19" t="s">
        <v>15543</v>
      </c>
      <c r="E18672" s="19" t="s">
        <v>15544</v>
      </c>
    </row>
    <row r="18673" spans="1:5" x14ac:dyDescent="0.25">
      <c r="A18673" s="18" t="s">
        <v>62299</v>
      </c>
      <c r="B18673" s="19" t="s">
        <v>17570</v>
      </c>
      <c r="C18673" s="19">
        <v>1002947</v>
      </c>
      <c r="D18673" s="19" t="s">
        <v>17571</v>
      </c>
      <c r="E18673" s="19" t="s">
        <v>17572</v>
      </c>
    </row>
    <row r="18674" spans="1:5" x14ac:dyDescent="0.25">
      <c r="A18674" s="18" t="s">
        <v>62300</v>
      </c>
      <c r="B18674" s="19" t="s">
        <v>62301</v>
      </c>
      <c r="C18674" s="19">
        <v>1007376</v>
      </c>
      <c r="D18674" s="19" t="s">
        <v>62302</v>
      </c>
      <c r="E18674" s="19" t="s">
        <v>62303</v>
      </c>
    </row>
    <row r="18675" spans="1:5" x14ac:dyDescent="0.25">
      <c r="A18675" s="18" t="s">
        <v>62304</v>
      </c>
      <c r="B18675" s="19" t="s">
        <v>62305</v>
      </c>
      <c r="C18675" s="19">
        <v>1007377</v>
      </c>
      <c r="D18675" s="19" t="s">
        <v>38426</v>
      </c>
      <c r="E18675" s="19" t="s">
        <v>38427</v>
      </c>
    </row>
    <row r="18676" spans="1:5" x14ac:dyDescent="0.25">
      <c r="A18676" s="18" t="s">
        <v>62306</v>
      </c>
      <c r="B18676" s="19" t="s">
        <v>62307</v>
      </c>
      <c r="C18676" s="19">
        <v>1004751</v>
      </c>
      <c r="D18676" s="19" t="s">
        <v>50625</v>
      </c>
      <c r="E18676" s="19" t="s">
        <v>50626</v>
      </c>
    </row>
    <row r="18677" spans="1:5" x14ac:dyDescent="0.25">
      <c r="A18677" s="18" t="s">
        <v>62308</v>
      </c>
      <c r="B18677" s="19" t="s">
        <v>62309</v>
      </c>
      <c r="C18677" s="19">
        <v>1004755</v>
      </c>
      <c r="D18677" s="19" t="s">
        <v>50629</v>
      </c>
      <c r="E18677" s="19" t="s">
        <v>50630</v>
      </c>
    </row>
    <row r="18678" spans="1:5" x14ac:dyDescent="0.25">
      <c r="A18678" s="18" t="s">
        <v>62310</v>
      </c>
      <c r="B18678" s="19" t="s">
        <v>62311</v>
      </c>
      <c r="C18678" s="19">
        <v>1004754</v>
      </c>
      <c r="D18678" s="19" t="s">
        <v>50637</v>
      </c>
      <c r="E18678" s="19" t="s">
        <v>50638</v>
      </c>
    </row>
    <row r="18679" spans="1:5" x14ac:dyDescent="0.25">
      <c r="A18679" s="18" t="s">
        <v>62312</v>
      </c>
      <c r="B18679" s="19" t="s">
        <v>62313</v>
      </c>
      <c r="C18679" s="19">
        <v>1004758</v>
      </c>
      <c r="D18679" s="19" t="s">
        <v>50633</v>
      </c>
      <c r="E18679" s="19" t="s">
        <v>50634</v>
      </c>
    </row>
    <row r="18680" spans="1:5" x14ac:dyDescent="0.25">
      <c r="A18680" s="18" t="s">
        <v>62314</v>
      </c>
      <c r="B18680" s="19" t="s">
        <v>62315</v>
      </c>
      <c r="C18680" s="19">
        <v>1003233</v>
      </c>
      <c r="D18680" s="19" t="s">
        <v>62316</v>
      </c>
      <c r="E18680" s="19" t="s">
        <v>62317</v>
      </c>
    </row>
    <row r="18681" spans="1:5" x14ac:dyDescent="0.25">
      <c r="A18681" s="18" t="s">
        <v>62318</v>
      </c>
      <c r="B18681" s="19" t="s">
        <v>62319</v>
      </c>
      <c r="C18681" s="19">
        <v>1003240</v>
      </c>
      <c r="D18681" s="19" t="s">
        <v>62320</v>
      </c>
      <c r="E18681" s="19" t="s">
        <v>62321</v>
      </c>
    </row>
    <row r="18682" spans="1:5" x14ac:dyDescent="0.25">
      <c r="A18682" s="18" t="s">
        <v>62322</v>
      </c>
      <c r="B18682" s="19" t="s">
        <v>62323</v>
      </c>
      <c r="C18682" s="19">
        <v>1003245</v>
      </c>
      <c r="D18682" s="19" t="s">
        <v>62324</v>
      </c>
      <c r="E18682" s="19" t="s">
        <v>62325</v>
      </c>
    </row>
    <row r="18683" spans="1:5" x14ac:dyDescent="0.25">
      <c r="A18683" s="18" t="s">
        <v>62326</v>
      </c>
      <c r="B18683" s="19" t="s">
        <v>62327</v>
      </c>
      <c r="C18683" s="19">
        <v>1007096</v>
      </c>
      <c r="D18683" s="19" t="s">
        <v>62328</v>
      </c>
      <c r="E18683" s="19" t="s">
        <v>62329</v>
      </c>
    </row>
    <row r="18684" spans="1:5" x14ac:dyDescent="0.25">
      <c r="A18684" s="18" t="s">
        <v>62330</v>
      </c>
      <c r="B18684" s="19" t="s">
        <v>62331</v>
      </c>
      <c r="C18684" s="19">
        <v>1003245</v>
      </c>
      <c r="D18684" s="19" t="s">
        <v>62324</v>
      </c>
      <c r="E18684" s="19" t="s">
        <v>62325</v>
      </c>
    </row>
    <row r="18685" spans="1:5" x14ac:dyDescent="0.25">
      <c r="A18685" s="18" t="s">
        <v>62332</v>
      </c>
      <c r="B18685" s="19" t="s">
        <v>62333</v>
      </c>
      <c r="C18685" s="19">
        <v>1003245</v>
      </c>
      <c r="D18685" s="19" t="s">
        <v>62324</v>
      </c>
      <c r="E18685" s="19" t="s">
        <v>62325</v>
      </c>
    </row>
    <row r="18686" spans="1:5" x14ac:dyDescent="0.25">
      <c r="A18686" s="18" t="s">
        <v>62334</v>
      </c>
      <c r="B18686" s="19" t="s">
        <v>62335</v>
      </c>
      <c r="C18686" s="19">
        <v>1006111</v>
      </c>
      <c r="D18686" s="19" t="s">
        <v>62336</v>
      </c>
      <c r="E18686" s="19" t="s">
        <v>62337</v>
      </c>
    </row>
    <row r="18687" spans="1:5" x14ac:dyDescent="0.25">
      <c r="A18687" s="18" t="s">
        <v>62338</v>
      </c>
      <c r="B18687" s="19" t="s">
        <v>62339</v>
      </c>
      <c r="C18687" s="19">
        <v>1006111</v>
      </c>
      <c r="D18687" s="19" t="s">
        <v>62336</v>
      </c>
      <c r="E18687" s="19" t="s">
        <v>62337</v>
      </c>
    </row>
    <row r="18688" spans="1:5" x14ac:dyDescent="0.25">
      <c r="A18688" s="18" t="s">
        <v>62340</v>
      </c>
      <c r="B18688" s="19" t="s">
        <v>62341</v>
      </c>
      <c r="C18688" s="19">
        <v>1005083</v>
      </c>
      <c r="D18688" s="19" t="s">
        <v>15121</v>
      </c>
      <c r="E18688" s="19" t="s">
        <v>15122</v>
      </c>
    </row>
    <row r="18689" spans="1:5" x14ac:dyDescent="0.25">
      <c r="A18689" s="18" t="s">
        <v>62342</v>
      </c>
      <c r="B18689" s="19" t="s">
        <v>62343</v>
      </c>
      <c r="C18689" s="19">
        <v>1005083</v>
      </c>
      <c r="D18689" s="19" t="s">
        <v>15121</v>
      </c>
      <c r="E18689" s="19" t="s">
        <v>15122</v>
      </c>
    </row>
    <row r="18690" spans="1:5" x14ac:dyDescent="0.25">
      <c r="A18690" s="18" t="s">
        <v>62344</v>
      </c>
      <c r="B18690" s="19" t="s">
        <v>62343</v>
      </c>
      <c r="C18690" s="19">
        <v>1005083</v>
      </c>
      <c r="D18690" s="19" t="s">
        <v>15121</v>
      </c>
      <c r="E18690" s="19" t="s">
        <v>15122</v>
      </c>
    </row>
    <row r="18691" spans="1:5" x14ac:dyDescent="0.25">
      <c r="A18691" s="18" t="s">
        <v>62345</v>
      </c>
      <c r="B18691" s="19" t="s">
        <v>62346</v>
      </c>
      <c r="C18691" s="19">
        <v>1005083</v>
      </c>
      <c r="D18691" s="19" t="s">
        <v>15121</v>
      </c>
      <c r="E18691" s="19" t="s">
        <v>15122</v>
      </c>
    </row>
    <row r="18692" spans="1:5" x14ac:dyDescent="0.25">
      <c r="A18692" s="18" t="s">
        <v>62347</v>
      </c>
      <c r="B18692" s="19" t="s">
        <v>62348</v>
      </c>
      <c r="C18692" s="19">
        <v>1005506</v>
      </c>
      <c r="D18692" s="19" t="s">
        <v>38351</v>
      </c>
      <c r="E18692" s="19" t="s">
        <v>38352</v>
      </c>
    </row>
    <row r="18693" spans="1:5" x14ac:dyDescent="0.25">
      <c r="A18693" s="18" t="s">
        <v>62349</v>
      </c>
      <c r="B18693" s="19" t="s">
        <v>62350</v>
      </c>
      <c r="C18693" s="19">
        <v>1005507</v>
      </c>
      <c r="D18693" s="19" t="s">
        <v>38355</v>
      </c>
      <c r="E18693" s="19" t="s">
        <v>38356</v>
      </c>
    </row>
    <row r="18694" spans="1:5" x14ac:dyDescent="0.25">
      <c r="A18694" s="18" t="s">
        <v>62351</v>
      </c>
      <c r="B18694" s="19" t="s">
        <v>62352</v>
      </c>
      <c r="C18694" s="19">
        <v>1005507</v>
      </c>
      <c r="D18694" s="19" t="s">
        <v>38355</v>
      </c>
      <c r="E18694" s="19" t="s">
        <v>38356</v>
      </c>
    </row>
    <row r="18695" spans="1:5" x14ac:dyDescent="0.25">
      <c r="A18695" s="18" t="s">
        <v>62353</v>
      </c>
      <c r="B18695" s="19" t="s">
        <v>62354</v>
      </c>
      <c r="C18695" s="19">
        <v>1000681</v>
      </c>
      <c r="D18695" s="19" t="s">
        <v>35755</v>
      </c>
      <c r="E18695" s="19" t="s">
        <v>35756</v>
      </c>
    </row>
    <row r="18696" spans="1:5" x14ac:dyDescent="0.25">
      <c r="A18696" s="18" t="s">
        <v>62355</v>
      </c>
      <c r="B18696" s="19" t="s">
        <v>62356</v>
      </c>
      <c r="C18696" s="19">
        <v>1000684</v>
      </c>
      <c r="D18696" s="19" t="s">
        <v>35761</v>
      </c>
      <c r="E18696" s="19" t="s">
        <v>35762</v>
      </c>
    </row>
    <row r="18697" spans="1:5" x14ac:dyDescent="0.25">
      <c r="A18697" s="18" t="s">
        <v>62357</v>
      </c>
      <c r="B18697" s="19" t="s">
        <v>62358</v>
      </c>
      <c r="C18697" s="19">
        <v>1000686</v>
      </c>
      <c r="D18697" s="19" t="s">
        <v>35751</v>
      </c>
      <c r="E18697" s="19" t="s">
        <v>35752</v>
      </c>
    </row>
    <row r="18698" spans="1:5" x14ac:dyDescent="0.25">
      <c r="A18698" s="18" t="s">
        <v>62359</v>
      </c>
      <c r="B18698" s="19" t="s">
        <v>62360</v>
      </c>
      <c r="C18698" s="19">
        <v>1000688</v>
      </c>
      <c r="D18698" s="19" t="s">
        <v>35769</v>
      </c>
      <c r="E18698" s="19" t="s">
        <v>35770</v>
      </c>
    </row>
    <row r="18699" spans="1:5" x14ac:dyDescent="0.25">
      <c r="A18699" s="18" t="s">
        <v>62361</v>
      </c>
      <c r="B18699" s="19" t="s">
        <v>62362</v>
      </c>
      <c r="C18699" s="19">
        <v>1000982</v>
      </c>
      <c r="D18699" s="19" t="s">
        <v>40649</v>
      </c>
      <c r="E18699" s="19" t="s">
        <v>40650</v>
      </c>
    </row>
    <row r="18700" spans="1:5" x14ac:dyDescent="0.25">
      <c r="A18700" s="18" t="s">
        <v>62363</v>
      </c>
      <c r="B18700" s="19" t="s">
        <v>62364</v>
      </c>
      <c r="C18700" s="19">
        <v>1000971</v>
      </c>
      <c r="D18700" s="19" t="s">
        <v>40657</v>
      </c>
      <c r="E18700" s="19" t="s">
        <v>40658</v>
      </c>
    </row>
    <row r="18701" spans="1:5" x14ac:dyDescent="0.25">
      <c r="A18701" s="18" t="s">
        <v>62365</v>
      </c>
      <c r="B18701" s="19" t="s">
        <v>62366</v>
      </c>
      <c r="C18701" s="19">
        <v>1002613</v>
      </c>
      <c r="D18701" s="19" t="s">
        <v>62367</v>
      </c>
      <c r="E18701" s="19" t="s">
        <v>62368</v>
      </c>
    </row>
    <row r="18702" spans="1:5" x14ac:dyDescent="0.25">
      <c r="A18702" s="18" t="s">
        <v>62369</v>
      </c>
      <c r="B18702" s="19" t="s">
        <v>62370</v>
      </c>
      <c r="C18702" s="19">
        <v>1002617</v>
      </c>
      <c r="D18702" s="19" t="s">
        <v>62371</v>
      </c>
      <c r="E18702" s="19" t="s">
        <v>62372</v>
      </c>
    </row>
    <row r="18703" spans="1:5" x14ac:dyDescent="0.25">
      <c r="A18703" s="18" t="s">
        <v>62373</v>
      </c>
      <c r="B18703" s="19" t="s">
        <v>62374</v>
      </c>
      <c r="C18703" s="19">
        <v>1002620</v>
      </c>
      <c r="D18703" s="19" t="s">
        <v>62375</v>
      </c>
      <c r="E18703" s="19" t="s">
        <v>62376</v>
      </c>
    </row>
    <row r="18704" spans="1:5" x14ac:dyDescent="0.25">
      <c r="A18704" s="18" t="s">
        <v>62377</v>
      </c>
      <c r="B18704" s="19" t="s">
        <v>62378</v>
      </c>
      <c r="C18704" s="19">
        <v>1002623</v>
      </c>
      <c r="D18704" s="19" t="s">
        <v>62379</v>
      </c>
      <c r="E18704" s="19" t="s">
        <v>62380</v>
      </c>
    </row>
    <row r="18705" spans="1:5" x14ac:dyDescent="0.25">
      <c r="A18705" s="18" t="s">
        <v>62381</v>
      </c>
      <c r="B18705" s="19" t="s">
        <v>62382</v>
      </c>
      <c r="C18705" s="19">
        <v>1002608</v>
      </c>
      <c r="D18705" s="19" t="s">
        <v>62383</v>
      </c>
      <c r="E18705" s="19" t="s">
        <v>62384</v>
      </c>
    </row>
    <row r="18706" spans="1:5" x14ac:dyDescent="0.25">
      <c r="A18706" s="18" t="s">
        <v>62385</v>
      </c>
      <c r="B18706" s="19" t="s">
        <v>62386</v>
      </c>
      <c r="C18706" s="19">
        <v>1002206</v>
      </c>
      <c r="D18706" s="19" t="s">
        <v>52247</v>
      </c>
      <c r="E18706" s="19" t="s">
        <v>52248</v>
      </c>
    </row>
    <row r="18707" spans="1:5" x14ac:dyDescent="0.25">
      <c r="A18707" s="18" t="s">
        <v>62387</v>
      </c>
      <c r="B18707" s="19" t="s">
        <v>62388</v>
      </c>
      <c r="C18707" s="19">
        <v>1002206</v>
      </c>
      <c r="D18707" s="19" t="s">
        <v>52247</v>
      </c>
      <c r="E18707" s="19" t="s">
        <v>52248</v>
      </c>
    </row>
    <row r="18708" spans="1:5" x14ac:dyDescent="0.25">
      <c r="A18708" s="18" t="s">
        <v>62389</v>
      </c>
      <c r="B18708" s="19" t="s">
        <v>62390</v>
      </c>
      <c r="C18708" s="19">
        <v>1006590</v>
      </c>
      <c r="D18708" s="19" t="s">
        <v>57871</v>
      </c>
      <c r="E18708" s="19" t="s">
        <v>57872</v>
      </c>
    </row>
    <row r="18709" spans="1:5" x14ac:dyDescent="0.25">
      <c r="A18709" s="18" t="s">
        <v>62391</v>
      </c>
      <c r="B18709" s="19" t="s">
        <v>62392</v>
      </c>
      <c r="C18709" s="19">
        <v>1006582</v>
      </c>
      <c r="D18709" s="19" t="s">
        <v>36034</v>
      </c>
      <c r="E18709" s="19" t="s">
        <v>36035</v>
      </c>
    </row>
    <row r="18710" spans="1:5" x14ac:dyDescent="0.25">
      <c r="A18710" s="18" t="s">
        <v>62393</v>
      </c>
      <c r="B18710" s="19" t="s">
        <v>62394</v>
      </c>
      <c r="C18710" s="19">
        <v>1000711</v>
      </c>
      <c r="D18710" s="19" t="s">
        <v>58130</v>
      </c>
      <c r="E18710" s="19" t="s">
        <v>58131</v>
      </c>
    </row>
    <row r="18711" spans="1:5" x14ac:dyDescent="0.25">
      <c r="A18711" s="18" t="s">
        <v>62395</v>
      </c>
      <c r="B18711" s="19" t="s">
        <v>62396</v>
      </c>
      <c r="C18711" s="19">
        <v>1005770</v>
      </c>
      <c r="D18711" s="19" t="s">
        <v>37826</v>
      </c>
      <c r="E18711" s="19" t="s">
        <v>37827</v>
      </c>
    </row>
    <row r="18712" spans="1:5" x14ac:dyDescent="0.25">
      <c r="A18712" s="18" t="s">
        <v>62397</v>
      </c>
      <c r="B18712" s="19" t="s">
        <v>62398</v>
      </c>
      <c r="C18712" s="19">
        <v>1005776</v>
      </c>
      <c r="D18712" s="19" t="s">
        <v>37832</v>
      </c>
      <c r="E18712" s="19" t="s">
        <v>37833</v>
      </c>
    </row>
    <row r="18713" spans="1:5" x14ac:dyDescent="0.25">
      <c r="A18713" s="18" t="s">
        <v>62399</v>
      </c>
      <c r="B18713" s="19" t="s">
        <v>62400</v>
      </c>
      <c r="C18713" s="19">
        <v>1005764</v>
      </c>
      <c r="D18713" s="19" t="s">
        <v>37838</v>
      </c>
      <c r="E18713" s="19" t="s">
        <v>37839</v>
      </c>
    </row>
    <row r="18714" spans="1:5" x14ac:dyDescent="0.25">
      <c r="A18714" s="18" t="s">
        <v>62401</v>
      </c>
      <c r="B18714" s="19" t="s">
        <v>62402</v>
      </c>
      <c r="C18714" s="19">
        <v>1004819</v>
      </c>
      <c r="D18714" s="19" t="s">
        <v>24423</v>
      </c>
      <c r="E18714" s="19" t="s">
        <v>24424</v>
      </c>
    </row>
    <row r="18715" spans="1:5" x14ac:dyDescent="0.25">
      <c r="A18715" s="18" t="s">
        <v>62403</v>
      </c>
      <c r="B18715" s="19" t="s">
        <v>62404</v>
      </c>
      <c r="C18715" s="19">
        <v>1004823</v>
      </c>
      <c r="D18715" s="19" t="s">
        <v>24427</v>
      </c>
      <c r="E18715" s="19" t="s">
        <v>24428</v>
      </c>
    </row>
    <row r="18716" spans="1:5" x14ac:dyDescent="0.25">
      <c r="A18716" s="18" t="s">
        <v>62405</v>
      </c>
      <c r="B18716" s="19" t="s">
        <v>62406</v>
      </c>
      <c r="C18716" s="19">
        <v>1006182</v>
      </c>
      <c r="D18716" s="19" t="s">
        <v>29734</v>
      </c>
      <c r="E18716" s="19" t="s">
        <v>29735</v>
      </c>
    </row>
    <row r="18717" spans="1:5" x14ac:dyDescent="0.25">
      <c r="A18717" s="18" t="s">
        <v>62407</v>
      </c>
      <c r="B18717" s="19" t="s">
        <v>62408</v>
      </c>
      <c r="C18717" s="19">
        <v>1006184</v>
      </c>
      <c r="D18717" s="19" t="s">
        <v>29730</v>
      </c>
      <c r="E18717" s="19" t="s">
        <v>29731</v>
      </c>
    </row>
    <row r="18718" spans="1:5" x14ac:dyDescent="0.25">
      <c r="A18718" s="18" t="s">
        <v>62409</v>
      </c>
      <c r="B18718" s="19" t="s">
        <v>62410</v>
      </c>
      <c r="C18718" s="19">
        <v>1006187</v>
      </c>
      <c r="D18718" s="19" t="s">
        <v>29722</v>
      </c>
      <c r="E18718" s="19" t="s">
        <v>29723</v>
      </c>
    </row>
    <row r="18719" spans="1:5" x14ac:dyDescent="0.25">
      <c r="A18719" s="18" t="s">
        <v>62411</v>
      </c>
      <c r="B18719" s="19" t="s">
        <v>62412</v>
      </c>
      <c r="C18719" s="19">
        <v>1007185</v>
      </c>
      <c r="D18719" s="19" t="s">
        <v>62413</v>
      </c>
      <c r="E18719" s="19" t="s">
        <v>62414</v>
      </c>
    </row>
    <row r="18720" spans="1:5" x14ac:dyDescent="0.25">
      <c r="A18720" s="18" t="s">
        <v>62415</v>
      </c>
      <c r="B18720" s="19" t="s">
        <v>62416</v>
      </c>
      <c r="C18720" s="19">
        <v>1007183</v>
      </c>
      <c r="D18720" s="19" t="s">
        <v>62417</v>
      </c>
      <c r="E18720" s="19" t="s">
        <v>62418</v>
      </c>
    </row>
    <row r="18721" spans="1:5" x14ac:dyDescent="0.25">
      <c r="A18721" s="18" t="s">
        <v>62419</v>
      </c>
      <c r="B18721" s="19" t="s">
        <v>62420</v>
      </c>
      <c r="C18721" s="19">
        <v>1001495</v>
      </c>
      <c r="D18721" s="19" t="s">
        <v>62421</v>
      </c>
      <c r="E18721" s="19" t="s">
        <v>62422</v>
      </c>
    </row>
    <row r="18722" spans="1:5" x14ac:dyDescent="0.25">
      <c r="A18722" s="18" t="s">
        <v>62423</v>
      </c>
      <c r="B18722" s="19" t="s">
        <v>62424</v>
      </c>
      <c r="C18722" s="19">
        <v>1006224</v>
      </c>
      <c r="D18722" s="19" t="s">
        <v>62425</v>
      </c>
      <c r="E18722" s="19" t="s">
        <v>62426</v>
      </c>
    </row>
    <row r="18723" spans="1:5" x14ac:dyDescent="0.25">
      <c r="A18723" s="18" t="s">
        <v>62427</v>
      </c>
      <c r="B18723" s="19" t="s">
        <v>62428</v>
      </c>
      <c r="C18723" s="19">
        <v>1006227</v>
      </c>
      <c r="D18723" s="19" t="s">
        <v>62429</v>
      </c>
      <c r="E18723" s="19" t="s">
        <v>62430</v>
      </c>
    </row>
    <row r="18724" spans="1:5" x14ac:dyDescent="0.25">
      <c r="A18724" s="18" t="s">
        <v>62431</v>
      </c>
      <c r="B18724" s="19" t="s">
        <v>62432</v>
      </c>
      <c r="C18724" s="19">
        <v>1006230</v>
      </c>
      <c r="D18724" s="19" t="s">
        <v>62433</v>
      </c>
      <c r="E18724" s="19" t="s">
        <v>62434</v>
      </c>
    </row>
    <row r="18725" spans="1:5" x14ac:dyDescent="0.25">
      <c r="A18725" s="18" t="s">
        <v>62435</v>
      </c>
      <c r="B18725" s="19" t="s">
        <v>62436</v>
      </c>
      <c r="C18725" s="19">
        <v>1006230</v>
      </c>
      <c r="D18725" s="19" t="s">
        <v>62433</v>
      </c>
      <c r="E18725" s="19" t="s">
        <v>62434</v>
      </c>
    </row>
    <row r="18726" spans="1:5" x14ac:dyDescent="0.25">
      <c r="A18726" s="18" t="s">
        <v>62437</v>
      </c>
      <c r="B18726" s="19" t="s">
        <v>58722</v>
      </c>
      <c r="C18726" s="19">
        <v>1005937</v>
      </c>
      <c r="D18726" s="19" t="s">
        <v>39567</v>
      </c>
      <c r="E18726" s="19" t="s">
        <v>39568</v>
      </c>
    </row>
    <row r="18727" spans="1:5" x14ac:dyDescent="0.25">
      <c r="A18727" s="18" t="s">
        <v>62438</v>
      </c>
      <c r="B18727" s="19" t="s">
        <v>62439</v>
      </c>
      <c r="C18727" s="19">
        <v>1006701</v>
      </c>
      <c r="D18727" s="19" t="s">
        <v>36425</v>
      </c>
      <c r="E18727" s="19" t="s">
        <v>36426</v>
      </c>
    </row>
    <row r="18728" spans="1:5" x14ac:dyDescent="0.25">
      <c r="A18728" s="18" t="s">
        <v>62440</v>
      </c>
      <c r="B18728" s="19" t="s">
        <v>62441</v>
      </c>
      <c r="C18728" s="19">
        <v>1002521</v>
      </c>
      <c r="D18728" s="19" t="s">
        <v>39874</v>
      </c>
      <c r="E18728" s="19" t="s">
        <v>39875</v>
      </c>
    </row>
    <row r="18729" spans="1:5" x14ac:dyDescent="0.25">
      <c r="A18729" s="18" t="s">
        <v>62442</v>
      </c>
      <c r="B18729" s="19" t="s">
        <v>62443</v>
      </c>
      <c r="C18729" s="19">
        <v>1005653</v>
      </c>
      <c r="D18729" s="19" t="s">
        <v>38015</v>
      </c>
      <c r="E18729" s="19" t="s">
        <v>38016</v>
      </c>
    </row>
    <row r="18730" spans="1:5" x14ac:dyDescent="0.25">
      <c r="A18730" s="18" t="s">
        <v>62444</v>
      </c>
      <c r="B18730" s="19" t="s">
        <v>62445</v>
      </c>
      <c r="C18730" s="19">
        <v>1005491</v>
      </c>
      <c r="D18730" s="19" t="s">
        <v>35649</v>
      </c>
      <c r="E18730" s="19" t="s">
        <v>35650</v>
      </c>
    </row>
    <row r="18731" spans="1:5" x14ac:dyDescent="0.25">
      <c r="A18731" s="18" t="s">
        <v>62446</v>
      </c>
      <c r="B18731" s="19" t="s">
        <v>62447</v>
      </c>
      <c r="C18731" s="19">
        <v>1005482</v>
      </c>
      <c r="D18731" s="19" t="s">
        <v>35653</v>
      </c>
      <c r="E18731" s="19" t="s">
        <v>35654</v>
      </c>
    </row>
    <row r="18732" spans="1:5" x14ac:dyDescent="0.25">
      <c r="A18732" s="18" t="s">
        <v>62448</v>
      </c>
      <c r="B18732" s="19" t="s">
        <v>62449</v>
      </c>
      <c r="C18732" s="19">
        <v>1005487</v>
      </c>
      <c r="D18732" s="19" t="s">
        <v>35657</v>
      </c>
      <c r="E18732" s="19" t="s">
        <v>35658</v>
      </c>
    </row>
    <row r="18733" spans="1:5" x14ac:dyDescent="0.25">
      <c r="A18733" s="18" t="s">
        <v>62450</v>
      </c>
      <c r="B18733" s="19" t="s">
        <v>62451</v>
      </c>
      <c r="C18733" s="19">
        <v>1005492</v>
      </c>
      <c r="D18733" s="19" t="s">
        <v>35661</v>
      </c>
      <c r="E18733" s="19" t="s">
        <v>35662</v>
      </c>
    </row>
    <row r="18734" spans="1:5" x14ac:dyDescent="0.25">
      <c r="A18734" s="18" t="s">
        <v>62452</v>
      </c>
      <c r="B18734" s="19" t="s">
        <v>62453</v>
      </c>
      <c r="C18734" s="19">
        <v>1005486</v>
      </c>
      <c r="D18734" s="19" t="s">
        <v>62454</v>
      </c>
      <c r="E18734" s="19" t="s">
        <v>62455</v>
      </c>
    </row>
    <row r="18735" spans="1:5" x14ac:dyDescent="0.25">
      <c r="A18735" s="18" t="s">
        <v>62456</v>
      </c>
      <c r="B18735" s="19" t="s">
        <v>62457</v>
      </c>
      <c r="C18735" s="19">
        <v>1005490</v>
      </c>
      <c r="D18735" s="19" t="s">
        <v>62458</v>
      </c>
      <c r="E18735" s="19" t="s">
        <v>62459</v>
      </c>
    </row>
    <row r="18736" spans="1:5" x14ac:dyDescent="0.25">
      <c r="A18736" s="18" t="s">
        <v>62460</v>
      </c>
      <c r="B18736" s="19" t="s">
        <v>62461</v>
      </c>
      <c r="C18736" s="19">
        <v>1005495</v>
      </c>
      <c r="D18736" s="19" t="s">
        <v>62462</v>
      </c>
      <c r="E18736" s="19" t="s">
        <v>62463</v>
      </c>
    </row>
    <row r="18737" spans="1:5" x14ac:dyDescent="0.25">
      <c r="A18737" s="18" t="s">
        <v>62464</v>
      </c>
      <c r="B18737" s="19" t="s">
        <v>62465</v>
      </c>
      <c r="C18737" s="19">
        <v>1005497</v>
      </c>
      <c r="D18737" s="19" t="s">
        <v>35667</v>
      </c>
      <c r="E18737" s="19" t="s">
        <v>35668</v>
      </c>
    </row>
    <row r="18738" spans="1:5" x14ac:dyDescent="0.25">
      <c r="A18738" s="18" t="s">
        <v>62466</v>
      </c>
      <c r="B18738" s="19" t="s">
        <v>62467</v>
      </c>
      <c r="C18738" s="19">
        <v>1005496</v>
      </c>
      <c r="D18738" s="19" t="s">
        <v>35679</v>
      </c>
      <c r="E18738" s="19" t="s">
        <v>35680</v>
      </c>
    </row>
    <row r="18739" spans="1:5" x14ac:dyDescent="0.25">
      <c r="A18739" s="18" t="s">
        <v>62468</v>
      </c>
      <c r="B18739" s="19" t="s">
        <v>62469</v>
      </c>
      <c r="C18739" s="19">
        <v>1000150</v>
      </c>
      <c r="D18739" s="19" t="s">
        <v>17268</v>
      </c>
      <c r="E18739" s="19" t="s">
        <v>17269</v>
      </c>
    </row>
    <row r="18740" spans="1:5" x14ac:dyDescent="0.25">
      <c r="A18740" s="18" t="s">
        <v>62470</v>
      </c>
      <c r="B18740" s="19" t="s">
        <v>62471</v>
      </c>
      <c r="C18740" s="19">
        <v>1000681</v>
      </c>
      <c r="D18740" s="19" t="s">
        <v>35755</v>
      </c>
      <c r="E18740" s="19" t="s">
        <v>35756</v>
      </c>
    </row>
    <row r="18741" spans="1:5" x14ac:dyDescent="0.25">
      <c r="A18741" s="18" t="s">
        <v>62472</v>
      </c>
      <c r="B18741" s="19" t="s">
        <v>62473</v>
      </c>
      <c r="C18741" s="19">
        <v>1000684</v>
      </c>
      <c r="D18741" s="19" t="s">
        <v>35761</v>
      </c>
      <c r="E18741" s="19" t="s">
        <v>35762</v>
      </c>
    </row>
    <row r="18742" spans="1:5" x14ac:dyDescent="0.25">
      <c r="A18742" s="18" t="s">
        <v>62474</v>
      </c>
      <c r="B18742" s="19" t="s">
        <v>62475</v>
      </c>
      <c r="C18742" s="19">
        <v>1000686</v>
      </c>
      <c r="D18742" s="19" t="s">
        <v>35751</v>
      </c>
      <c r="E18742" s="19" t="s">
        <v>35752</v>
      </c>
    </row>
    <row r="18743" spans="1:5" x14ac:dyDescent="0.25">
      <c r="A18743" s="18" t="s">
        <v>62476</v>
      </c>
      <c r="B18743" s="19" t="s">
        <v>62477</v>
      </c>
      <c r="C18743" s="19">
        <v>1005654</v>
      </c>
      <c r="D18743" s="19" t="s">
        <v>58770</v>
      </c>
      <c r="E18743" s="19" t="s">
        <v>58771</v>
      </c>
    </row>
    <row r="18744" spans="1:5" x14ac:dyDescent="0.25">
      <c r="A18744" s="18" t="s">
        <v>62478</v>
      </c>
      <c r="B18744" s="19" t="s">
        <v>62479</v>
      </c>
      <c r="C18744" s="19">
        <v>1005654</v>
      </c>
      <c r="D18744" s="19" t="s">
        <v>58770</v>
      </c>
      <c r="E18744" s="19" t="s">
        <v>58771</v>
      </c>
    </row>
    <row r="18745" spans="1:5" x14ac:dyDescent="0.25">
      <c r="A18745" s="18" t="s">
        <v>62480</v>
      </c>
      <c r="B18745" s="19" t="s">
        <v>62481</v>
      </c>
      <c r="C18745" s="19">
        <v>1005506</v>
      </c>
      <c r="D18745" s="19" t="s">
        <v>38351</v>
      </c>
      <c r="E18745" s="19" t="s">
        <v>38352</v>
      </c>
    </row>
    <row r="18746" spans="1:5" x14ac:dyDescent="0.25">
      <c r="A18746" s="18" t="s">
        <v>62482</v>
      </c>
      <c r="B18746" s="19" t="s">
        <v>62483</v>
      </c>
      <c r="C18746" s="19">
        <v>1005507</v>
      </c>
      <c r="D18746" s="19" t="s">
        <v>38355</v>
      </c>
      <c r="E18746" s="19" t="s">
        <v>38356</v>
      </c>
    </row>
    <row r="18747" spans="1:5" x14ac:dyDescent="0.25">
      <c r="A18747" s="18" t="s">
        <v>62484</v>
      </c>
      <c r="B18747" s="19" t="s">
        <v>62485</v>
      </c>
      <c r="C18747" s="19">
        <v>1000681</v>
      </c>
      <c r="D18747" s="19" t="s">
        <v>35755</v>
      </c>
      <c r="E18747" s="19" t="s">
        <v>35756</v>
      </c>
    </row>
    <row r="18748" spans="1:5" x14ac:dyDescent="0.25">
      <c r="A18748" s="18" t="s">
        <v>62486</v>
      </c>
      <c r="B18748" s="19" t="s">
        <v>62487</v>
      </c>
      <c r="C18748" s="19">
        <v>1000684</v>
      </c>
      <c r="D18748" s="19" t="s">
        <v>35761</v>
      </c>
      <c r="E18748" s="19" t="s">
        <v>35762</v>
      </c>
    </row>
    <row r="18749" spans="1:5" x14ac:dyDescent="0.25">
      <c r="A18749" s="18" t="s">
        <v>62488</v>
      </c>
      <c r="B18749" s="19" t="s">
        <v>62489</v>
      </c>
      <c r="C18749" s="19">
        <v>1000686</v>
      </c>
      <c r="D18749" s="19" t="s">
        <v>35751</v>
      </c>
      <c r="E18749" s="19" t="s">
        <v>35752</v>
      </c>
    </row>
    <row r="18750" spans="1:5" x14ac:dyDescent="0.25">
      <c r="A18750" s="18" t="s">
        <v>62490</v>
      </c>
      <c r="B18750" s="19" t="s">
        <v>62491</v>
      </c>
      <c r="C18750" s="19">
        <v>1000688</v>
      </c>
      <c r="D18750" s="19" t="s">
        <v>35769</v>
      </c>
      <c r="E18750" s="19" t="s">
        <v>35770</v>
      </c>
    </row>
    <row r="18751" spans="1:5" x14ac:dyDescent="0.25">
      <c r="A18751" s="18" t="s">
        <v>62492</v>
      </c>
      <c r="B18751" s="19" t="s">
        <v>62493</v>
      </c>
      <c r="C18751" s="19">
        <v>1000040</v>
      </c>
      <c r="D18751" s="19" t="s">
        <v>40583</v>
      </c>
      <c r="E18751" s="19" t="s">
        <v>40584</v>
      </c>
    </row>
    <row r="18752" spans="1:5" x14ac:dyDescent="0.25">
      <c r="A18752" s="18" t="s">
        <v>62494</v>
      </c>
      <c r="B18752" s="19" t="s">
        <v>62495</v>
      </c>
      <c r="C18752" s="19">
        <v>1000040</v>
      </c>
      <c r="D18752" s="19" t="s">
        <v>40583</v>
      </c>
      <c r="E18752" s="19" t="s">
        <v>40584</v>
      </c>
    </row>
    <row r="18753" spans="1:5" x14ac:dyDescent="0.25">
      <c r="A18753" s="18" t="s">
        <v>62496</v>
      </c>
      <c r="B18753" s="19" t="s">
        <v>62497</v>
      </c>
      <c r="C18753" s="19">
        <v>1000040</v>
      </c>
      <c r="D18753" s="19" t="s">
        <v>40583</v>
      </c>
      <c r="E18753" s="19" t="s">
        <v>40584</v>
      </c>
    </row>
    <row r="18754" spans="1:5" x14ac:dyDescent="0.25">
      <c r="A18754" s="18" t="s">
        <v>62498</v>
      </c>
      <c r="B18754" s="19" t="s">
        <v>62499</v>
      </c>
      <c r="C18754" s="19">
        <v>1000040</v>
      </c>
      <c r="D18754" s="19" t="s">
        <v>40583</v>
      </c>
      <c r="E18754" s="19" t="s">
        <v>40584</v>
      </c>
    </row>
    <row r="18755" spans="1:5" x14ac:dyDescent="0.25">
      <c r="A18755" s="18" t="s">
        <v>62500</v>
      </c>
      <c r="B18755" s="19" t="s">
        <v>62501</v>
      </c>
      <c r="C18755" s="19">
        <v>1000040</v>
      </c>
      <c r="D18755" s="19" t="s">
        <v>40583</v>
      </c>
      <c r="E18755" s="19" t="s">
        <v>40584</v>
      </c>
    </row>
    <row r="18756" spans="1:5" x14ac:dyDescent="0.25">
      <c r="A18756" s="18" t="s">
        <v>62502</v>
      </c>
      <c r="B18756" s="19" t="s">
        <v>62503</v>
      </c>
      <c r="C18756" s="19">
        <v>1006398</v>
      </c>
      <c r="D18756" s="19" t="s">
        <v>25956</v>
      </c>
      <c r="E18756" s="19" t="s">
        <v>25957</v>
      </c>
    </row>
    <row r="18757" spans="1:5" x14ac:dyDescent="0.25">
      <c r="A18757" s="18" t="s">
        <v>62504</v>
      </c>
      <c r="B18757" s="19" t="s">
        <v>62505</v>
      </c>
      <c r="C18757" s="19">
        <v>1005390</v>
      </c>
      <c r="D18757" s="19" t="s">
        <v>25600</v>
      </c>
      <c r="E18757" s="19" t="s">
        <v>25601</v>
      </c>
    </row>
    <row r="18758" spans="1:5" x14ac:dyDescent="0.25">
      <c r="A18758" s="18" t="s">
        <v>62506</v>
      </c>
      <c r="B18758" s="19" t="s">
        <v>62507</v>
      </c>
      <c r="C18758" s="19">
        <v>1005389</v>
      </c>
      <c r="D18758" s="19" t="s">
        <v>25632</v>
      </c>
      <c r="E18758" s="19" t="s">
        <v>25633</v>
      </c>
    </row>
    <row r="18759" spans="1:5" x14ac:dyDescent="0.25">
      <c r="A18759" s="18" t="s">
        <v>62508</v>
      </c>
      <c r="B18759" s="19" t="s">
        <v>62509</v>
      </c>
      <c r="C18759" s="19">
        <v>1005389</v>
      </c>
      <c r="D18759" s="19" t="s">
        <v>25632</v>
      </c>
      <c r="E18759" s="19" t="s">
        <v>25633</v>
      </c>
    </row>
    <row r="18760" spans="1:5" x14ac:dyDescent="0.25">
      <c r="A18760" s="18" t="s">
        <v>62510</v>
      </c>
      <c r="B18760" s="19" t="s">
        <v>62511</v>
      </c>
      <c r="C18760" s="19">
        <v>1005390</v>
      </c>
      <c r="D18760" s="19" t="s">
        <v>25600</v>
      </c>
      <c r="E18760" s="19" t="s">
        <v>25601</v>
      </c>
    </row>
    <row r="18761" spans="1:5" x14ac:dyDescent="0.25">
      <c r="A18761" s="18" t="s">
        <v>62512</v>
      </c>
      <c r="B18761" s="19" t="s">
        <v>62513</v>
      </c>
      <c r="C18761" s="19">
        <v>1005389</v>
      </c>
      <c r="D18761" s="19" t="s">
        <v>25632</v>
      </c>
      <c r="E18761" s="19" t="s">
        <v>25633</v>
      </c>
    </row>
    <row r="18762" spans="1:5" x14ac:dyDescent="0.25">
      <c r="A18762" s="18" t="s">
        <v>62514</v>
      </c>
      <c r="B18762" s="19" t="s">
        <v>62515</v>
      </c>
      <c r="C18762" s="19">
        <v>1005389</v>
      </c>
      <c r="D18762" s="19" t="s">
        <v>25632</v>
      </c>
      <c r="E18762" s="19" t="s">
        <v>25633</v>
      </c>
    </row>
    <row r="18763" spans="1:5" x14ac:dyDescent="0.25">
      <c r="A18763" s="18" t="s">
        <v>62516</v>
      </c>
      <c r="B18763" s="19" t="s">
        <v>62517</v>
      </c>
      <c r="C18763" s="19">
        <v>1005389</v>
      </c>
      <c r="D18763" s="19" t="s">
        <v>25632</v>
      </c>
      <c r="E18763" s="19" t="s">
        <v>25633</v>
      </c>
    </row>
    <row r="18764" spans="1:5" x14ac:dyDescent="0.25">
      <c r="A18764" s="18" t="s">
        <v>62518</v>
      </c>
      <c r="B18764" s="19" t="s">
        <v>62519</v>
      </c>
      <c r="C18764" s="19">
        <v>1005389</v>
      </c>
      <c r="D18764" s="19" t="s">
        <v>25632</v>
      </c>
      <c r="E18764" s="19" t="s">
        <v>25633</v>
      </c>
    </row>
    <row r="18765" spans="1:5" x14ac:dyDescent="0.25">
      <c r="A18765" s="18" t="s">
        <v>62520</v>
      </c>
      <c r="B18765" s="19" t="s">
        <v>62521</v>
      </c>
      <c r="C18765" s="19">
        <v>1005389</v>
      </c>
      <c r="D18765" s="19" t="s">
        <v>25632</v>
      </c>
      <c r="E18765" s="19" t="s">
        <v>25633</v>
      </c>
    </row>
    <row r="18766" spans="1:5" x14ac:dyDescent="0.25">
      <c r="A18766" s="18" t="s">
        <v>62522</v>
      </c>
      <c r="B18766" s="19" t="s">
        <v>62523</v>
      </c>
      <c r="C18766" s="19">
        <v>1005389</v>
      </c>
      <c r="D18766" s="19" t="s">
        <v>25632</v>
      </c>
      <c r="E18766" s="19" t="s">
        <v>25633</v>
      </c>
    </row>
    <row r="18767" spans="1:5" x14ac:dyDescent="0.25">
      <c r="A18767" s="18" t="s">
        <v>62524</v>
      </c>
      <c r="B18767" s="19" t="s">
        <v>62525</v>
      </c>
      <c r="C18767" s="19">
        <v>1005389</v>
      </c>
      <c r="D18767" s="19" t="s">
        <v>25632</v>
      </c>
      <c r="E18767" s="19" t="s">
        <v>25633</v>
      </c>
    </row>
    <row r="18768" spans="1:5" x14ac:dyDescent="0.25">
      <c r="A18768" s="18" t="s">
        <v>62526</v>
      </c>
      <c r="B18768" s="19" t="s">
        <v>62527</v>
      </c>
      <c r="C18768" s="19">
        <v>1005392</v>
      </c>
      <c r="D18768" s="19" t="s">
        <v>25656</v>
      </c>
      <c r="E18768" s="19" t="s">
        <v>25657</v>
      </c>
    </row>
    <row r="18769" spans="1:5" x14ac:dyDescent="0.25">
      <c r="A18769" s="18" t="s">
        <v>62528</v>
      </c>
      <c r="B18769" s="19" t="s">
        <v>62529</v>
      </c>
      <c r="C18769" s="19">
        <v>1005393</v>
      </c>
      <c r="D18769" s="19" t="s">
        <v>25604</v>
      </c>
      <c r="E18769" s="19" t="s">
        <v>25605</v>
      </c>
    </row>
    <row r="18770" spans="1:5" x14ac:dyDescent="0.25">
      <c r="A18770" s="18" t="s">
        <v>62530</v>
      </c>
      <c r="B18770" s="19" t="s">
        <v>62531</v>
      </c>
      <c r="C18770" s="19">
        <v>1005392</v>
      </c>
      <c r="D18770" s="19" t="s">
        <v>25656</v>
      </c>
      <c r="E18770" s="19" t="s">
        <v>25657</v>
      </c>
    </row>
    <row r="18771" spans="1:5" x14ac:dyDescent="0.25">
      <c r="A18771" s="18" t="s">
        <v>62532</v>
      </c>
      <c r="B18771" s="19" t="s">
        <v>62533</v>
      </c>
      <c r="C18771" s="19">
        <v>1005393</v>
      </c>
      <c r="D18771" s="19" t="s">
        <v>25604</v>
      </c>
      <c r="E18771" s="19" t="s">
        <v>25605</v>
      </c>
    </row>
    <row r="18772" spans="1:5" x14ac:dyDescent="0.25">
      <c r="A18772" s="18" t="s">
        <v>62534</v>
      </c>
      <c r="B18772" s="19" t="s">
        <v>62535</v>
      </c>
      <c r="C18772" s="19">
        <v>1005392</v>
      </c>
      <c r="D18772" s="19" t="s">
        <v>25656</v>
      </c>
      <c r="E18772" s="19" t="s">
        <v>25657</v>
      </c>
    </row>
    <row r="18773" spans="1:5" x14ac:dyDescent="0.25">
      <c r="A18773" s="18" t="s">
        <v>62536</v>
      </c>
      <c r="B18773" s="19" t="s">
        <v>62537</v>
      </c>
      <c r="C18773" s="19">
        <v>1005392</v>
      </c>
      <c r="D18773" s="19" t="s">
        <v>25656</v>
      </c>
      <c r="E18773" s="19" t="s">
        <v>25657</v>
      </c>
    </row>
    <row r="18774" spans="1:5" x14ac:dyDescent="0.25">
      <c r="A18774" s="18" t="s">
        <v>62538</v>
      </c>
      <c r="B18774" s="19" t="s">
        <v>62539</v>
      </c>
      <c r="C18774" s="19">
        <v>1005392</v>
      </c>
      <c r="D18774" s="19" t="s">
        <v>25656</v>
      </c>
      <c r="E18774" s="19" t="s">
        <v>25657</v>
      </c>
    </row>
    <row r="18775" spans="1:5" x14ac:dyDescent="0.25">
      <c r="A18775" s="18" t="s">
        <v>62540</v>
      </c>
      <c r="B18775" s="19" t="s">
        <v>62541</v>
      </c>
      <c r="C18775" s="19">
        <v>1005392</v>
      </c>
      <c r="D18775" s="19" t="s">
        <v>25656</v>
      </c>
      <c r="E18775" s="19" t="s">
        <v>25657</v>
      </c>
    </row>
    <row r="18776" spans="1:5" x14ac:dyDescent="0.25">
      <c r="A18776" s="18" t="s">
        <v>62542</v>
      </c>
      <c r="B18776" s="19" t="s">
        <v>62543</v>
      </c>
      <c r="C18776" s="19">
        <v>1005392</v>
      </c>
      <c r="D18776" s="19" t="s">
        <v>25656</v>
      </c>
      <c r="E18776" s="19" t="s">
        <v>25657</v>
      </c>
    </row>
    <row r="18777" spans="1:5" x14ac:dyDescent="0.25">
      <c r="A18777" s="18" t="s">
        <v>62544</v>
      </c>
      <c r="B18777" s="19" t="s">
        <v>62545</v>
      </c>
      <c r="C18777" s="19">
        <v>1005392</v>
      </c>
      <c r="D18777" s="19" t="s">
        <v>25656</v>
      </c>
      <c r="E18777" s="19" t="s">
        <v>25657</v>
      </c>
    </row>
    <row r="18778" spans="1:5" x14ac:dyDescent="0.25">
      <c r="A18778" s="18" t="s">
        <v>62546</v>
      </c>
      <c r="B18778" s="19" t="s">
        <v>62547</v>
      </c>
      <c r="C18778" s="19">
        <v>1005392</v>
      </c>
      <c r="D18778" s="19" t="s">
        <v>25656</v>
      </c>
      <c r="E18778" s="19" t="s">
        <v>25657</v>
      </c>
    </row>
    <row r="18779" spans="1:5" x14ac:dyDescent="0.25">
      <c r="A18779" s="18" t="s">
        <v>62548</v>
      </c>
      <c r="B18779" s="19" t="s">
        <v>62549</v>
      </c>
      <c r="C18779" s="19">
        <v>1003125</v>
      </c>
      <c r="D18779" s="19" t="s">
        <v>38520</v>
      </c>
      <c r="E18779" s="19" t="s">
        <v>38521</v>
      </c>
    </row>
    <row r="18780" spans="1:5" x14ac:dyDescent="0.25">
      <c r="A18780" s="18" t="s">
        <v>62550</v>
      </c>
      <c r="B18780" s="19" t="s">
        <v>62551</v>
      </c>
      <c r="C18780" s="19">
        <v>1007039</v>
      </c>
      <c r="D18780" s="19" t="s">
        <v>62552</v>
      </c>
      <c r="E18780" s="19" t="s">
        <v>62553</v>
      </c>
    </row>
    <row r="18781" spans="1:5" x14ac:dyDescent="0.25">
      <c r="A18781" s="18" t="s">
        <v>62554</v>
      </c>
      <c r="B18781" s="19" t="s">
        <v>62555</v>
      </c>
      <c r="C18781" s="19">
        <v>1007039</v>
      </c>
      <c r="D18781" s="19" t="s">
        <v>62552</v>
      </c>
      <c r="E18781" s="19" t="s">
        <v>62553</v>
      </c>
    </row>
    <row r="18782" spans="1:5" x14ac:dyDescent="0.25">
      <c r="A18782" s="18" t="s">
        <v>62556</v>
      </c>
      <c r="B18782" s="19" t="s">
        <v>62557</v>
      </c>
      <c r="C18782" s="19">
        <v>1006599</v>
      </c>
      <c r="D18782" s="19" t="s">
        <v>15623</v>
      </c>
      <c r="E18782" s="19" t="s">
        <v>15624</v>
      </c>
    </row>
    <row r="18783" spans="1:5" x14ac:dyDescent="0.25">
      <c r="A18783" s="18" t="s">
        <v>62558</v>
      </c>
      <c r="B18783" s="19" t="s">
        <v>62559</v>
      </c>
      <c r="C18783" s="19">
        <v>1006599</v>
      </c>
      <c r="D18783" s="19" t="s">
        <v>15623</v>
      </c>
      <c r="E18783" s="19" t="s">
        <v>15624</v>
      </c>
    </row>
    <row r="18784" spans="1:5" x14ac:dyDescent="0.25">
      <c r="A18784" s="18" t="s">
        <v>62560</v>
      </c>
      <c r="B18784" s="19" t="s">
        <v>62561</v>
      </c>
      <c r="C18784" s="19">
        <v>1006599</v>
      </c>
      <c r="D18784" s="19" t="s">
        <v>15623</v>
      </c>
      <c r="E18784" s="19" t="s">
        <v>15624</v>
      </c>
    </row>
    <row r="18785" spans="1:5" x14ac:dyDescent="0.25">
      <c r="A18785" s="18" t="s">
        <v>62562</v>
      </c>
      <c r="B18785" s="19" t="s">
        <v>62563</v>
      </c>
      <c r="C18785" s="19">
        <v>1006599</v>
      </c>
      <c r="D18785" s="19" t="s">
        <v>15623</v>
      </c>
      <c r="E18785" s="19" t="s">
        <v>15624</v>
      </c>
    </row>
    <row r="18786" spans="1:5" x14ac:dyDescent="0.25">
      <c r="A18786" s="18" t="s">
        <v>62564</v>
      </c>
      <c r="B18786" s="19" t="s">
        <v>62565</v>
      </c>
      <c r="C18786" s="19">
        <v>1006598</v>
      </c>
      <c r="D18786" s="19" t="s">
        <v>34857</v>
      </c>
      <c r="E18786" s="19" t="s">
        <v>34858</v>
      </c>
    </row>
    <row r="18787" spans="1:5" x14ac:dyDescent="0.25">
      <c r="A18787" s="18" t="s">
        <v>62566</v>
      </c>
      <c r="B18787" s="19" t="s">
        <v>62567</v>
      </c>
      <c r="C18787" s="19">
        <v>1006598</v>
      </c>
      <c r="D18787" s="19" t="s">
        <v>34857</v>
      </c>
      <c r="E18787" s="19" t="s">
        <v>34858</v>
      </c>
    </row>
    <row r="18788" spans="1:5" x14ac:dyDescent="0.25">
      <c r="A18788" s="18" t="s">
        <v>62568</v>
      </c>
      <c r="B18788" s="19" t="s">
        <v>62569</v>
      </c>
      <c r="C18788" s="19">
        <v>1006598</v>
      </c>
      <c r="D18788" s="19" t="s">
        <v>34857</v>
      </c>
      <c r="E18788" s="19" t="s">
        <v>34858</v>
      </c>
    </row>
    <row r="18789" spans="1:5" x14ac:dyDescent="0.25">
      <c r="A18789" s="18" t="s">
        <v>62570</v>
      </c>
      <c r="B18789" s="19" t="s">
        <v>62571</v>
      </c>
      <c r="C18789" s="19">
        <v>1006598</v>
      </c>
      <c r="D18789" s="19" t="s">
        <v>34857</v>
      </c>
      <c r="E18789" s="19" t="s">
        <v>34858</v>
      </c>
    </row>
    <row r="18790" spans="1:5" x14ac:dyDescent="0.25">
      <c r="A18790" s="18" t="s">
        <v>62572</v>
      </c>
      <c r="B18790" s="19" t="s">
        <v>62348</v>
      </c>
      <c r="C18790" s="19">
        <v>1005506</v>
      </c>
      <c r="D18790" s="19" t="s">
        <v>38351</v>
      </c>
      <c r="E18790" s="19" t="s">
        <v>38352</v>
      </c>
    </row>
    <row r="18791" spans="1:5" x14ac:dyDescent="0.25">
      <c r="A18791" s="18" t="s">
        <v>62573</v>
      </c>
      <c r="B18791" s="19" t="s">
        <v>62350</v>
      </c>
      <c r="C18791" s="19">
        <v>1005507</v>
      </c>
      <c r="D18791" s="19" t="s">
        <v>38355</v>
      </c>
      <c r="E18791" s="19" t="s">
        <v>38356</v>
      </c>
    </row>
    <row r="18792" spans="1:5" x14ac:dyDescent="0.25">
      <c r="A18792" s="18" t="s">
        <v>62574</v>
      </c>
      <c r="B18792" s="19" t="s">
        <v>62575</v>
      </c>
      <c r="C18792" s="19">
        <v>1000616</v>
      </c>
      <c r="D18792" s="19" t="s">
        <v>62576</v>
      </c>
      <c r="E18792" s="19" t="s">
        <v>62577</v>
      </c>
    </row>
    <row r="18793" spans="1:5" x14ac:dyDescent="0.25">
      <c r="A18793" s="18" t="s">
        <v>62578</v>
      </c>
      <c r="B18793" s="19" t="s">
        <v>62579</v>
      </c>
      <c r="C18793" s="19">
        <v>1000616</v>
      </c>
      <c r="D18793" s="19" t="s">
        <v>62576</v>
      </c>
      <c r="E18793" s="19" t="s">
        <v>62577</v>
      </c>
    </row>
    <row r="18794" spans="1:5" x14ac:dyDescent="0.25">
      <c r="A18794" s="18" t="s">
        <v>62580</v>
      </c>
      <c r="B18794" s="19" t="s">
        <v>62581</v>
      </c>
      <c r="C18794" s="19">
        <v>1000616</v>
      </c>
      <c r="D18794" s="19" t="s">
        <v>62576</v>
      </c>
      <c r="E18794" s="19" t="s">
        <v>62577</v>
      </c>
    </row>
    <row r="18795" spans="1:5" x14ac:dyDescent="0.25">
      <c r="A18795" s="18" t="s">
        <v>62582</v>
      </c>
      <c r="B18795" s="19" t="s">
        <v>62583</v>
      </c>
      <c r="C18795" s="19">
        <v>1000617</v>
      </c>
      <c r="D18795" s="19" t="s">
        <v>62584</v>
      </c>
      <c r="E18795" s="19" t="s">
        <v>62585</v>
      </c>
    </row>
    <row r="18796" spans="1:5" x14ac:dyDescent="0.25">
      <c r="A18796" s="18" t="s">
        <v>62586</v>
      </c>
      <c r="B18796" s="19" t="s">
        <v>62587</v>
      </c>
      <c r="C18796" s="19">
        <v>1000617</v>
      </c>
      <c r="D18796" s="19" t="s">
        <v>62584</v>
      </c>
      <c r="E18796" s="19" t="s">
        <v>62585</v>
      </c>
    </row>
    <row r="18797" spans="1:5" x14ac:dyDescent="0.25">
      <c r="A18797" s="18" t="s">
        <v>62588</v>
      </c>
      <c r="B18797" s="19" t="s">
        <v>62589</v>
      </c>
      <c r="C18797" s="19">
        <v>1004782</v>
      </c>
      <c r="D18797" s="19" t="s">
        <v>62590</v>
      </c>
      <c r="E18797" s="19" t="s">
        <v>62591</v>
      </c>
    </row>
    <row r="18798" spans="1:5" x14ac:dyDescent="0.25">
      <c r="A18798" s="18" t="s">
        <v>62592</v>
      </c>
      <c r="B18798" s="19" t="s">
        <v>62593</v>
      </c>
      <c r="C18798" s="19">
        <v>1005776</v>
      </c>
      <c r="D18798" s="19" t="s">
        <v>37832</v>
      </c>
      <c r="E18798" s="19" t="s">
        <v>37833</v>
      </c>
    </row>
    <row r="18799" spans="1:5" x14ac:dyDescent="0.25">
      <c r="A18799" s="18" t="s">
        <v>62594</v>
      </c>
      <c r="B18799" s="19" t="s">
        <v>62595</v>
      </c>
      <c r="C18799" s="19">
        <v>1005764</v>
      </c>
      <c r="D18799" s="19" t="s">
        <v>37838</v>
      </c>
      <c r="E18799" s="19" t="s">
        <v>37839</v>
      </c>
    </row>
    <row r="18800" spans="1:5" x14ac:dyDescent="0.25">
      <c r="A18800" s="18" t="s">
        <v>62596</v>
      </c>
      <c r="B18800" s="19" t="s">
        <v>62597</v>
      </c>
      <c r="C18800" s="19">
        <v>1003737</v>
      </c>
      <c r="D18800" s="19" t="s">
        <v>39914</v>
      </c>
      <c r="E18800" s="19" t="s">
        <v>39915</v>
      </c>
    </row>
    <row r="18801" spans="1:5" x14ac:dyDescent="0.25">
      <c r="A18801" s="18" t="s">
        <v>62598</v>
      </c>
      <c r="B18801" s="19" t="s">
        <v>62599</v>
      </c>
      <c r="C18801" s="19">
        <v>1006721</v>
      </c>
      <c r="D18801" s="19" t="s">
        <v>46305</v>
      </c>
      <c r="E18801" s="19" t="s">
        <v>46306</v>
      </c>
    </row>
    <row r="18802" spans="1:5" x14ac:dyDescent="0.25">
      <c r="A18802" s="18" t="s">
        <v>62600</v>
      </c>
      <c r="B18802" s="19" t="s">
        <v>62601</v>
      </c>
      <c r="C18802" s="19">
        <v>1006428</v>
      </c>
      <c r="D18802" s="19" t="s">
        <v>36333</v>
      </c>
      <c r="E18802" s="19" t="s">
        <v>36334</v>
      </c>
    </row>
    <row r="18803" spans="1:5" x14ac:dyDescent="0.25">
      <c r="A18803" s="18" t="s">
        <v>62602</v>
      </c>
      <c r="B18803" s="19" t="s">
        <v>18152</v>
      </c>
      <c r="C18803" s="19">
        <v>1003118</v>
      </c>
      <c r="D18803" s="19" t="s">
        <v>18153</v>
      </c>
      <c r="E18803" s="19" t="s">
        <v>18154</v>
      </c>
    </row>
    <row r="18804" spans="1:5" x14ac:dyDescent="0.25">
      <c r="A18804" s="18" t="s">
        <v>62603</v>
      </c>
      <c r="B18804" s="19" t="s">
        <v>18152</v>
      </c>
      <c r="C18804" s="19">
        <v>1003118</v>
      </c>
      <c r="D18804" s="19" t="s">
        <v>18153</v>
      </c>
      <c r="E18804" s="19" t="s">
        <v>18154</v>
      </c>
    </row>
    <row r="18805" spans="1:5" x14ac:dyDescent="0.25">
      <c r="A18805" s="18" t="s">
        <v>62604</v>
      </c>
      <c r="B18805" s="19" t="s">
        <v>62605</v>
      </c>
      <c r="C18805" s="19">
        <v>1000424</v>
      </c>
      <c r="D18805" s="19" t="s">
        <v>44042</v>
      </c>
      <c r="E18805" s="19" t="s">
        <v>44043</v>
      </c>
    </row>
    <row r="18806" spans="1:5" x14ac:dyDescent="0.25">
      <c r="A18806" s="18" t="s">
        <v>62606</v>
      </c>
      <c r="B18806" s="19" t="s">
        <v>62607</v>
      </c>
      <c r="C18806" s="19">
        <v>1000424</v>
      </c>
      <c r="D18806" s="19" t="s">
        <v>44042</v>
      </c>
      <c r="E18806" s="19" t="s">
        <v>44043</v>
      </c>
    </row>
    <row r="18807" spans="1:5" x14ac:dyDescent="0.25">
      <c r="A18807" s="18" t="s">
        <v>62608</v>
      </c>
      <c r="B18807" s="19" t="s">
        <v>62609</v>
      </c>
      <c r="C18807" s="19">
        <v>1000424</v>
      </c>
      <c r="D18807" s="19" t="s">
        <v>44042</v>
      </c>
      <c r="E18807" s="19" t="s">
        <v>44043</v>
      </c>
    </row>
    <row r="18808" spans="1:5" x14ac:dyDescent="0.25">
      <c r="A18808" s="18" t="s">
        <v>62610</v>
      </c>
      <c r="B18808" s="19" t="s">
        <v>62611</v>
      </c>
      <c r="C18808" s="19">
        <v>1000424</v>
      </c>
      <c r="D18808" s="19" t="s">
        <v>44042</v>
      </c>
      <c r="E18808" s="19" t="s">
        <v>44043</v>
      </c>
    </row>
    <row r="18809" spans="1:5" x14ac:dyDescent="0.25">
      <c r="A18809" s="18" t="s">
        <v>62612</v>
      </c>
      <c r="B18809" s="19" t="s">
        <v>62613</v>
      </c>
      <c r="C18809" s="19">
        <v>1000424</v>
      </c>
      <c r="D18809" s="19" t="s">
        <v>44042</v>
      </c>
      <c r="E18809" s="19" t="s">
        <v>44043</v>
      </c>
    </row>
    <row r="18810" spans="1:5" x14ac:dyDescent="0.25">
      <c r="A18810" s="18" t="s">
        <v>62614</v>
      </c>
      <c r="B18810" s="19" t="s">
        <v>62615</v>
      </c>
      <c r="C18810" s="19">
        <v>1000424</v>
      </c>
      <c r="D18810" s="19" t="s">
        <v>44042</v>
      </c>
      <c r="E18810" s="19" t="s">
        <v>44043</v>
      </c>
    </row>
    <row r="18811" spans="1:5" x14ac:dyDescent="0.25">
      <c r="A18811" s="18" t="s">
        <v>62616</v>
      </c>
      <c r="B18811" s="19" t="s">
        <v>62617</v>
      </c>
      <c r="C18811" s="19">
        <v>1000424</v>
      </c>
      <c r="D18811" s="19" t="s">
        <v>44042</v>
      </c>
      <c r="E18811" s="19" t="s">
        <v>44043</v>
      </c>
    </row>
    <row r="18812" spans="1:5" x14ac:dyDescent="0.25">
      <c r="A18812" s="18" t="s">
        <v>62618</v>
      </c>
      <c r="B18812" s="19" t="s">
        <v>62619</v>
      </c>
      <c r="C18812" s="19">
        <v>1009546</v>
      </c>
      <c r="D18812" s="19" t="s">
        <v>62620</v>
      </c>
      <c r="E18812" s="19" t="s">
        <v>62621</v>
      </c>
    </row>
    <row r="18813" spans="1:5" x14ac:dyDescent="0.25">
      <c r="A18813" s="18" t="s">
        <v>62622</v>
      </c>
      <c r="B18813" s="19" t="s">
        <v>62623</v>
      </c>
      <c r="C18813" s="19">
        <v>1006729</v>
      </c>
      <c r="D18813" s="19" t="s">
        <v>62624</v>
      </c>
      <c r="E18813" s="19" t="s">
        <v>62625</v>
      </c>
    </row>
    <row r="18814" spans="1:5" x14ac:dyDescent="0.25">
      <c r="A18814" s="18" t="s">
        <v>62626</v>
      </c>
      <c r="B18814" s="19" t="s">
        <v>18152</v>
      </c>
      <c r="C18814" s="19">
        <v>1003118</v>
      </c>
      <c r="D18814" s="19" t="s">
        <v>18153</v>
      </c>
      <c r="E18814" s="19" t="s">
        <v>18154</v>
      </c>
    </row>
    <row r="18815" spans="1:5" x14ac:dyDescent="0.25">
      <c r="A18815" s="18" t="s">
        <v>62627</v>
      </c>
      <c r="B18815" s="19" t="s">
        <v>18150</v>
      </c>
      <c r="C18815" s="19">
        <v>1003113</v>
      </c>
      <c r="D18815" s="19" t="s">
        <v>18147</v>
      </c>
      <c r="E18815" s="19" t="s">
        <v>18148</v>
      </c>
    </row>
    <row r="18816" spans="1:5" x14ac:dyDescent="0.25">
      <c r="A18816" s="18" t="s">
        <v>62628</v>
      </c>
      <c r="B18816" s="19" t="s">
        <v>18146</v>
      </c>
      <c r="C18816" s="19">
        <v>1003113</v>
      </c>
      <c r="D18816" s="19" t="s">
        <v>18147</v>
      </c>
      <c r="E18816" s="19" t="s">
        <v>18148</v>
      </c>
    </row>
    <row r="18817" spans="1:5" x14ac:dyDescent="0.25">
      <c r="A18817" s="18" t="s">
        <v>62629</v>
      </c>
      <c r="B18817" s="19" t="s">
        <v>18152</v>
      </c>
      <c r="C18817" s="19">
        <v>1003118</v>
      </c>
      <c r="D18817" s="19" t="s">
        <v>18153</v>
      </c>
      <c r="E18817" s="19" t="s">
        <v>18154</v>
      </c>
    </row>
    <row r="18818" spans="1:5" x14ac:dyDescent="0.25">
      <c r="A18818" s="18" t="s">
        <v>62630</v>
      </c>
      <c r="B18818" s="19" t="s">
        <v>62631</v>
      </c>
      <c r="C18818" s="19">
        <v>1003521</v>
      </c>
      <c r="D18818" s="19" t="s">
        <v>58913</v>
      </c>
      <c r="E18818" s="19" t="s">
        <v>58914</v>
      </c>
    </row>
    <row r="18819" spans="1:5" x14ac:dyDescent="0.25">
      <c r="A18819" s="18" t="s">
        <v>62632</v>
      </c>
      <c r="B18819" s="19" t="s">
        <v>62633</v>
      </c>
      <c r="C18819" s="19">
        <v>1003523</v>
      </c>
      <c r="D18819" s="19" t="s">
        <v>58909</v>
      </c>
      <c r="E18819" s="19" t="s">
        <v>58910</v>
      </c>
    </row>
    <row r="18820" spans="1:5" x14ac:dyDescent="0.25">
      <c r="A18820" s="18" t="s">
        <v>62634</v>
      </c>
      <c r="B18820" s="19" t="s">
        <v>62635</v>
      </c>
      <c r="C18820" s="19">
        <v>1003525</v>
      </c>
      <c r="D18820" s="19" t="s">
        <v>38297</v>
      </c>
      <c r="E18820" s="19" t="s">
        <v>38298</v>
      </c>
    </row>
    <row r="18821" spans="1:5" x14ac:dyDescent="0.25">
      <c r="A18821" s="18" t="s">
        <v>62636</v>
      </c>
      <c r="B18821" s="19" t="s">
        <v>19598</v>
      </c>
      <c r="C18821" s="19">
        <v>1003987</v>
      </c>
      <c r="D18821" s="19" t="s">
        <v>19599</v>
      </c>
      <c r="E18821" s="19" t="s">
        <v>19600</v>
      </c>
    </row>
    <row r="18822" spans="1:5" x14ac:dyDescent="0.25">
      <c r="A18822" s="18" t="s">
        <v>62637</v>
      </c>
      <c r="B18822" s="19" t="s">
        <v>19606</v>
      </c>
      <c r="C18822" s="19">
        <v>1003984</v>
      </c>
      <c r="D18822" s="19" t="s">
        <v>19607</v>
      </c>
      <c r="E18822" s="19" t="s">
        <v>19608</v>
      </c>
    </row>
    <row r="18823" spans="1:5" x14ac:dyDescent="0.25">
      <c r="A18823" s="18" t="s">
        <v>62638</v>
      </c>
      <c r="B18823" s="19" t="s">
        <v>19598</v>
      </c>
      <c r="C18823" s="19">
        <v>1003987</v>
      </c>
      <c r="D18823" s="19" t="s">
        <v>19599</v>
      </c>
      <c r="E18823" s="19" t="s">
        <v>19600</v>
      </c>
    </row>
    <row r="18824" spans="1:5" x14ac:dyDescent="0.25">
      <c r="A18824" s="18" t="s">
        <v>62639</v>
      </c>
      <c r="B18824" s="19" t="s">
        <v>19606</v>
      </c>
      <c r="C18824" s="19">
        <v>1003984</v>
      </c>
      <c r="D18824" s="19" t="s">
        <v>19607</v>
      </c>
      <c r="E18824" s="19" t="s">
        <v>19608</v>
      </c>
    </row>
    <row r="18825" spans="1:5" x14ac:dyDescent="0.25">
      <c r="A18825" s="18" t="s">
        <v>62640</v>
      </c>
      <c r="B18825" s="19" t="s">
        <v>19462</v>
      </c>
      <c r="C18825" s="19">
        <v>1002228</v>
      </c>
      <c r="D18825" s="19" t="s">
        <v>19463</v>
      </c>
      <c r="E18825" s="19" t="s">
        <v>19464</v>
      </c>
    </row>
    <row r="18826" spans="1:5" x14ac:dyDescent="0.25">
      <c r="A18826" s="18" t="s">
        <v>62641</v>
      </c>
      <c r="B18826" s="19" t="s">
        <v>26937</v>
      </c>
      <c r="C18826" s="19">
        <v>1005143</v>
      </c>
      <c r="D18826" s="19" t="s">
        <v>26938</v>
      </c>
      <c r="E18826" s="19" t="s">
        <v>26939</v>
      </c>
    </row>
    <row r="18827" spans="1:5" x14ac:dyDescent="0.25">
      <c r="A18827" s="18" t="s">
        <v>62642</v>
      </c>
      <c r="B18827" s="19" t="s">
        <v>62643</v>
      </c>
      <c r="C18827" s="19">
        <v>1000923</v>
      </c>
      <c r="D18827" s="19" t="s">
        <v>16485</v>
      </c>
      <c r="E18827" s="19" t="s">
        <v>16486</v>
      </c>
    </row>
    <row r="18828" spans="1:5" x14ac:dyDescent="0.25">
      <c r="A18828" s="18" t="s">
        <v>62644</v>
      </c>
      <c r="B18828" s="19" t="s">
        <v>24236</v>
      </c>
      <c r="C18828" s="19">
        <v>1006704</v>
      </c>
      <c r="D18828" s="19" t="s">
        <v>24237</v>
      </c>
      <c r="E18828" s="19" t="s">
        <v>24238</v>
      </c>
    </row>
    <row r="18829" spans="1:5" x14ac:dyDescent="0.25">
      <c r="A18829" s="18" t="s">
        <v>62645</v>
      </c>
      <c r="B18829" s="19" t="s">
        <v>24236</v>
      </c>
      <c r="C18829" s="19">
        <v>1006704</v>
      </c>
      <c r="D18829" s="19" t="s">
        <v>24237</v>
      </c>
      <c r="E18829" s="19" t="s">
        <v>24238</v>
      </c>
    </row>
    <row r="18830" spans="1:5" x14ac:dyDescent="0.25">
      <c r="A18830" s="18" t="s">
        <v>62646</v>
      </c>
      <c r="B18830" s="19" t="s">
        <v>24236</v>
      </c>
      <c r="C18830" s="19">
        <v>1006704</v>
      </c>
      <c r="D18830" s="19" t="s">
        <v>24237</v>
      </c>
      <c r="E18830" s="19" t="s">
        <v>24238</v>
      </c>
    </row>
    <row r="18831" spans="1:5" x14ac:dyDescent="0.25">
      <c r="A18831" s="18" t="s">
        <v>62647</v>
      </c>
      <c r="B18831" s="19" t="s">
        <v>24236</v>
      </c>
      <c r="C18831" s="19">
        <v>1006703</v>
      </c>
      <c r="D18831" s="19" t="s">
        <v>50150</v>
      </c>
      <c r="E18831" s="19" t="s">
        <v>50151</v>
      </c>
    </row>
    <row r="18832" spans="1:5" x14ac:dyDescent="0.25">
      <c r="A18832" s="18" t="s">
        <v>62648</v>
      </c>
      <c r="B18832" s="19" t="s">
        <v>24236</v>
      </c>
      <c r="C18832" s="19">
        <v>1006704</v>
      </c>
      <c r="D18832" s="19" t="s">
        <v>24237</v>
      </c>
      <c r="E18832" s="19" t="s">
        <v>24238</v>
      </c>
    </row>
    <row r="18833" spans="1:5" x14ac:dyDescent="0.25">
      <c r="A18833" s="18" t="s">
        <v>62649</v>
      </c>
      <c r="B18833" s="19" t="s">
        <v>24236</v>
      </c>
      <c r="C18833" s="19">
        <v>1006704</v>
      </c>
      <c r="D18833" s="19" t="s">
        <v>24237</v>
      </c>
      <c r="E18833" s="19" t="s">
        <v>24238</v>
      </c>
    </row>
    <row r="18834" spans="1:5" x14ac:dyDescent="0.25">
      <c r="A18834" s="18" t="s">
        <v>62650</v>
      </c>
      <c r="B18834" s="19" t="s">
        <v>40498</v>
      </c>
      <c r="C18834" s="19">
        <v>1002489</v>
      </c>
      <c r="D18834" s="19" t="s">
        <v>40499</v>
      </c>
      <c r="E18834" s="19" t="s">
        <v>40500</v>
      </c>
    </row>
    <row r="18835" spans="1:5" x14ac:dyDescent="0.25">
      <c r="A18835" s="18" t="s">
        <v>62651</v>
      </c>
      <c r="B18835" s="19" t="s">
        <v>26269</v>
      </c>
      <c r="C18835" s="19">
        <v>1002800</v>
      </c>
      <c r="D18835" s="19" t="s">
        <v>26270</v>
      </c>
      <c r="E18835" s="19" t="s">
        <v>26271</v>
      </c>
    </row>
    <row r="18836" spans="1:5" x14ac:dyDescent="0.25">
      <c r="A18836" s="18" t="s">
        <v>62652</v>
      </c>
      <c r="B18836" s="19" t="s">
        <v>61726</v>
      </c>
      <c r="C18836" s="19">
        <v>1006597</v>
      </c>
      <c r="D18836" s="19" t="s">
        <v>37991</v>
      </c>
      <c r="E18836" s="19" t="s">
        <v>37992</v>
      </c>
    </row>
    <row r="18837" spans="1:5" x14ac:dyDescent="0.25">
      <c r="A18837" s="18" t="s">
        <v>62653</v>
      </c>
      <c r="B18837" s="19" t="s">
        <v>62654</v>
      </c>
      <c r="C18837" s="19">
        <v>1006592</v>
      </c>
      <c r="D18837" s="19" t="s">
        <v>37995</v>
      </c>
      <c r="E18837" s="19" t="s">
        <v>37996</v>
      </c>
    </row>
    <row r="18838" spans="1:5" x14ac:dyDescent="0.25">
      <c r="A18838" s="18" t="s">
        <v>62655</v>
      </c>
      <c r="B18838" s="19" t="s">
        <v>61730</v>
      </c>
      <c r="C18838" s="19">
        <v>1006593</v>
      </c>
      <c r="D18838" s="19" t="s">
        <v>37999</v>
      </c>
      <c r="E18838" s="19" t="s">
        <v>38000</v>
      </c>
    </row>
    <row r="18839" spans="1:5" x14ac:dyDescent="0.25">
      <c r="A18839" s="18" t="s">
        <v>62656</v>
      </c>
      <c r="B18839" s="19" t="s">
        <v>62657</v>
      </c>
      <c r="C18839" s="19">
        <v>1006594</v>
      </c>
      <c r="D18839" s="19" t="s">
        <v>38003</v>
      </c>
      <c r="E18839" s="19" t="s">
        <v>38004</v>
      </c>
    </row>
    <row r="18840" spans="1:5" x14ac:dyDescent="0.25">
      <c r="A18840" s="18" t="s">
        <v>62658</v>
      </c>
      <c r="B18840" s="19" t="s">
        <v>62659</v>
      </c>
      <c r="C18840" s="19">
        <v>1006595</v>
      </c>
      <c r="D18840" s="19" t="s">
        <v>38007</v>
      </c>
      <c r="E18840" s="19" t="s">
        <v>38008</v>
      </c>
    </row>
    <row r="18841" spans="1:5" x14ac:dyDescent="0.25">
      <c r="A18841" s="18" t="s">
        <v>62660</v>
      </c>
      <c r="B18841" s="19" t="s">
        <v>62661</v>
      </c>
      <c r="C18841" s="19">
        <v>1000091</v>
      </c>
      <c r="D18841" s="19" t="s">
        <v>28809</v>
      </c>
      <c r="E18841" s="19" t="s">
        <v>28810</v>
      </c>
    </row>
    <row r="18842" spans="1:5" x14ac:dyDescent="0.25">
      <c r="A18842" s="18" t="s">
        <v>62662</v>
      </c>
      <c r="B18842" s="19" t="s">
        <v>62663</v>
      </c>
      <c r="C18842" s="19">
        <v>1000091</v>
      </c>
      <c r="D18842" s="19" t="s">
        <v>28809</v>
      </c>
      <c r="E18842" s="19" t="s">
        <v>28810</v>
      </c>
    </row>
    <row r="18843" spans="1:5" x14ac:dyDescent="0.25">
      <c r="A18843" s="18" t="s">
        <v>62664</v>
      </c>
      <c r="B18843" s="19" t="s">
        <v>62665</v>
      </c>
      <c r="C18843" s="19">
        <v>1000091</v>
      </c>
      <c r="D18843" s="19" t="s">
        <v>28809</v>
      </c>
      <c r="E18843" s="19" t="s">
        <v>28810</v>
      </c>
    </row>
    <row r="18844" spans="1:5" x14ac:dyDescent="0.25">
      <c r="A18844" s="18" t="s">
        <v>62666</v>
      </c>
      <c r="B18844" s="19" t="s">
        <v>62667</v>
      </c>
      <c r="C18844" s="19">
        <v>1000091</v>
      </c>
      <c r="D18844" s="19" t="s">
        <v>28809</v>
      </c>
      <c r="E18844" s="19" t="s">
        <v>28810</v>
      </c>
    </row>
    <row r="18845" spans="1:5" x14ac:dyDescent="0.25">
      <c r="A18845" s="18" t="s">
        <v>62668</v>
      </c>
      <c r="B18845" s="19" t="s">
        <v>62669</v>
      </c>
      <c r="C18845" s="19">
        <v>1000091</v>
      </c>
      <c r="D18845" s="19" t="s">
        <v>28809</v>
      </c>
      <c r="E18845" s="19" t="s">
        <v>28810</v>
      </c>
    </row>
    <row r="18846" spans="1:5" x14ac:dyDescent="0.25">
      <c r="A18846" s="18" t="s">
        <v>62670</v>
      </c>
      <c r="B18846" s="19" t="s">
        <v>62671</v>
      </c>
      <c r="C18846" s="19">
        <v>1000091</v>
      </c>
      <c r="D18846" s="19" t="s">
        <v>28809</v>
      </c>
      <c r="E18846" s="19" t="s">
        <v>28810</v>
      </c>
    </row>
    <row r="18847" spans="1:5" x14ac:dyDescent="0.25">
      <c r="A18847" s="18" t="s">
        <v>62672</v>
      </c>
      <c r="B18847" s="19" t="s">
        <v>62673</v>
      </c>
      <c r="C18847" s="19">
        <v>1002242</v>
      </c>
      <c r="D18847" s="19" t="s">
        <v>38925</v>
      </c>
      <c r="E18847" s="19" t="s">
        <v>38926</v>
      </c>
    </row>
    <row r="18848" spans="1:5" x14ac:dyDescent="0.25">
      <c r="A18848" s="18" t="s">
        <v>62674</v>
      </c>
      <c r="B18848" s="19" t="s">
        <v>62675</v>
      </c>
      <c r="C18848" s="19">
        <v>1005650</v>
      </c>
      <c r="D18848" s="19" t="s">
        <v>37878</v>
      </c>
      <c r="E18848" s="19" t="s">
        <v>37879</v>
      </c>
    </row>
    <row r="18849" spans="1:5" x14ac:dyDescent="0.25">
      <c r="A18849" s="18" t="s">
        <v>62676</v>
      </c>
      <c r="B18849" s="19" t="s">
        <v>62677</v>
      </c>
      <c r="C18849" s="19">
        <v>1005651</v>
      </c>
      <c r="D18849" s="19" t="s">
        <v>37882</v>
      </c>
      <c r="E18849" s="19" t="s">
        <v>37883</v>
      </c>
    </row>
    <row r="18850" spans="1:5" x14ac:dyDescent="0.25">
      <c r="A18850" s="18" t="s">
        <v>62678</v>
      </c>
      <c r="B18850" s="19" t="s">
        <v>62679</v>
      </c>
      <c r="C18850" s="19">
        <v>1005649</v>
      </c>
      <c r="D18850" s="19" t="s">
        <v>37886</v>
      </c>
      <c r="E18850" s="19" t="s">
        <v>37887</v>
      </c>
    </row>
    <row r="18851" spans="1:5" x14ac:dyDescent="0.25">
      <c r="A18851" s="18" t="s">
        <v>62680</v>
      </c>
      <c r="B18851" s="19" t="s">
        <v>62681</v>
      </c>
      <c r="C18851" s="19">
        <v>1005650</v>
      </c>
      <c r="D18851" s="19" t="s">
        <v>37878</v>
      </c>
      <c r="E18851" s="19" t="s">
        <v>37879</v>
      </c>
    </row>
    <row r="18852" spans="1:5" x14ac:dyDescent="0.25">
      <c r="A18852" s="18" t="s">
        <v>62682</v>
      </c>
      <c r="B18852" s="19" t="s">
        <v>62675</v>
      </c>
      <c r="C18852" s="19">
        <v>1005650</v>
      </c>
      <c r="D18852" s="19" t="s">
        <v>37878</v>
      </c>
      <c r="E18852" s="19" t="s">
        <v>37879</v>
      </c>
    </row>
    <row r="18853" spans="1:5" x14ac:dyDescent="0.25">
      <c r="A18853" s="18" t="s">
        <v>62683</v>
      </c>
      <c r="B18853" s="19" t="s">
        <v>62684</v>
      </c>
      <c r="C18853" s="19">
        <v>1005650</v>
      </c>
      <c r="D18853" s="19" t="s">
        <v>37878</v>
      </c>
      <c r="E18853" s="19" t="s">
        <v>37879</v>
      </c>
    </row>
    <row r="18854" spans="1:5" x14ac:dyDescent="0.25">
      <c r="A18854" s="18" t="s">
        <v>62685</v>
      </c>
      <c r="B18854" s="19" t="s">
        <v>62686</v>
      </c>
      <c r="C18854" s="19">
        <v>1005650</v>
      </c>
      <c r="D18854" s="19" t="s">
        <v>37878</v>
      </c>
      <c r="E18854" s="19" t="s">
        <v>37879</v>
      </c>
    </row>
    <row r="18855" spans="1:5" x14ac:dyDescent="0.25">
      <c r="A18855" s="18" t="s">
        <v>62687</v>
      </c>
      <c r="B18855" s="19" t="s">
        <v>62688</v>
      </c>
      <c r="C18855" s="19">
        <v>1005650</v>
      </c>
      <c r="D18855" s="19" t="s">
        <v>37878</v>
      </c>
      <c r="E18855" s="19" t="s">
        <v>37879</v>
      </c>
    </row>
    <row r="18856" spans="1:5" x14ac:dyDescent="0.25">
      <c r="A18856" s="18" t="s">
        <v>62689</v>
      </c>
      <c r="B18856" s="19" t="s">
        <v>62690</v>
      </c>
      <c r="C18856" s="19">
        <v>1005650</v>
      </c>
      <c r="D18856" s="19" t="s">
        <v>37878</v>
      </c>
      <c r="E18856" s="19" t="s">
        <v>37879</v>
      </c>
    </row>
    <row r="18857" spans="1:5" x14ac:dyDescent="0.25">
      <c r="A18857" s="18" t="s">
        <v>62691</v>
      </c>
      <c r="B18857" s="19" t="s">
        <v>62692</v>
      </c>
      <c r="C18857" s="19">
        <v>1005651</v>
      </c>
      <c r="D18857" s="19" t="s">
        <v>37882</v>
      </c>
      <c r="E18857" s="19" t="s">
        <v>37883</v>
      </c>
    </row>
    <row r="18858" spans="1:5" x14ac:dyDescent="0.25">
      <c r="A18858" s="18" t="s">
        <v>62693</v>
      </c>
      <c r="B18858" s="19" t="s">
        <v>62694</v>
      </c>
      <c r="C18858" s="19">
        <v>1005651</v>
      </c>
      <c r="D18858" s="19" t="s">
        <v>37882</v>
      </c>
      <c r="E18858" s="19" t="s">
        <v>37883</v>
      </c>
    </row>
    <row r="18859" spans="1:5" x14ac:dyDescent="0.25">
      <c r="A18859" s="18" t="s">
        <v>62695</v>
      </c>
      <c r="B18859" s="19" t="s">
        <v>62696</v>
      </c>
      <c r="C18859" s="19">
        <v>1005651</v>
      </c>
      <c r="D18859" s="19" t="s">
        <v>37882</v>
      </c>
      <c r="E18859" s="19" t="s">
        <v>37883</v>
      </c>
    </row>
    <row r="18860" spans="1:5" x14ac:dyDescent="0.25">
      <c r="A18860" s="18" t="s">
        <v>62697</v>
      </c>
      <c r="B18860" s="19" t="s">
        <v>62698</v>
      </c>
      <c r="C18860" s="19">
        <v>1005651</v>
      </c>
      <c r="D18860" s="19" t="s">
        <v>37882</v>
      </c>
      <c r="E18860" s="19" t="s">
        <v>37883</v>
      </c>
    </row>
    <row r="18861" spans="1:5" x14ac:dyDescent="0.25">
      <c r="A18861" s="18" t="s">
        <v>62699</v>
      </c>
      <c r="B18861" s="19" t="s">
        <v>62700</v>
      </c>
      <c r="C18861" s="19">
        <v>1005651</v>
      </c>
      <c r="D18861" s="19" t="s">
        <v>37882</v>
      </c>
      <c r="E18861" s="19" t="s">
        <v>37883</v>
      </c>
    </row>
    <row r="18862" spans="1:5" x14ac:dyDescent="0.25">
      <c r="A18862" s="18" t="s">
        <v>62701</v>
      </c>
      <c r="B18862" s="19" t="s">
        <v>62702</v>
      </c>
      <c r="C18862" s="19">
        <v>1005651</v>
      </c>
      <c r="D18862" s="19" t="s">
        <v>37882</v>
      </c>
      <c r="E18862" s="19" t="s">
        <v>37883</v>
      </c>
    </row>
    <row r="18863" spans="1:5" x14ac:dyDescent="0.25">
      <c r="A18863" s="18" t="s">
        <v>62703</v>
      </c>
      <c r="B18863" s="19" t="s">
        <v>62679</v>
      </c>
      <c r="C18863" s="19">
        <v>1005649</v>
      </c>
      <c r="D18863" s="19" t="s">
        <v>37886</v>
      </c>
      <c r="E18863" s="19" t="s">
        <v>37887</v>
      </c>
    </row>
    <row r="18864" spans="1:5" x14ac:dyDescent="0.25">
      <c r="A18864" s="18" t="s">
        <v>62704</v>
      </c>
      <c r="B18864" s="19" t="s">
        <v>62705</v>
      </c>
      <c r="C18864" s="19">
        <v>1001189</v>
      </c>
      <c r="D18864" s="19" t="s">
        <v>36567</v>
      </c>
      <c r="E18864" s="19" t="s">
        <v>36568</v>
      </c>
    </row>
    <row r="18865" spans="1:5" x14ac:dyDescent="0.25">
      <c r="A18865" s="18" t="s">
        <v>62706</v>
      </c>
      <c r="B18865" s="19" t="s">
        <v>62707</v>
      </c>
      <c r="C18865" s="19">
        <v>1001183</v>
      </c>
      <c r="D18865" s="19" t="s">
        <v>36571</v>
      </c>
      <c r="E18865" s="19" t="s">
        <v>36572</v>
      </c>
    </row>
    <row r="18866" spans="1:5" x14ac:dyDescent="0.25">
      <c r="A18866" s="18" t="s">
        <v>62708</v>
      </c>
      <c r="B18866" s="19" t="s">
        <v>62709</v>
      </c>
      <c r="C18866" s="19">
        <v>1001186</v>
      </c>
      <c r="D18866" s="19" t="s">
        <v>36575</v>
      </c>
      <c r="E18866" s="19" t="s">
        <v>36576</v>
      </c>
    </row>
    <row r="18867" spans="1:5" x14ac:dyDescent="0.25">
      <c r="A18867" s="18" t="s">
        <v>62710</v>
      </c>
      <c r="B18867" s="19" t="s">
        <v>62711</v>
      </c>
      <c r="C18867" s="19">
        <v>1005650</v>
      </c>
      <c r="D18867" s="19" t="s">
        <v>37878</v>
      </c>
      <c r="E18867" s="19" t="s">
        <v>37879</v>
      </c>
    </row>
    <row r="18868" spans="1:5" x14ac:dyDescent="0.25">
      <c r="A18868" s="18" t="s">
        <v>62712</v>
      </c>
      <c r="B18868" s="19" t="s">
        <v>62713</v>
      </c>
      <c r="C18868" s="19">
        <v>1005651</v>
      </c>
      <c r="D18868" s="19" t="s">
        <v>37882</v>
      </c>
      <c r="E18868" s="19" t="s">
        <v>37883</v>
      </c>
    </row>
    <row r="18869" spans="1:5" x14ac:dyDescent="0.25">
      <c r="A18869" s="18" t="s">
        <v>62714</v>
      </c>
      <c r="B18869" s="19" t="s">
        <v>62715</v>
      </c>
      <c r="C18869" s="19">
        <v>1005650</v>
      </c>
      <c r="D18869" s="19" t="s">
        <v>37878</v>
      </c>
      <c r="E18869" s="19" t="s">
        <v>37879</v>
      </c>
    </row>
    <row r="18870" spans="1:5" x14ac:dyDescent="0.25">
      <c r="A18870" s="18" t="s">
        <v>62716</v>
      </c>
      <c r="B18870" s="19" t="s">
        <v>62711</v>
      </c>
      <c r="C18870" s="19">
        <v>1005650</v>
      </c>
      <c r="D18870" s="19" t="s">
        <v>37878</v>
      </c>
      <c r="E18870" s="19" t="s">
        <v>37879</v>
      </c>
    </row>
    <row r="18871" spans="1:5" x14ac:dyDescent="0.25">
      <c r="A18871" s="18" t="s">
        <v>62717</v>
      </c>
      <c r="B18871" s="19" t="s">
        <v>62718</v>
      </c>
      <c r="C18871" s="19">
        <v>1005650</v>
      </c>
      <c r="D18871" s="19" t="s">
        <v>37878</v>
      </c>
      <c r="E18871" s="19" t="s">
        <v>37879</v>
      </c>
    </row>
    <row r="18872" spans="1:5" x14ac:dyDescent="0.25">
      <c r="A18872" s="18" t="s">
        <v>62719</v>
      </c>
      <c r="B18872" s="19" t="s">
        <v>62720</v>
      </c>
      <c r="C18872" s="19">
        <v>1005650</v>
      </c>
      <c r="D18872" s="19" t="s">
        <v>37878</v>
      </c>
      <c r="E18872" s="19" t="s">
        <v>37879</v>
      </c>
    </row>
    <row r="18873" spans="1:5" x14ac:dyDescent="0.25">
      <c r="A18873" s="18" t="s">
        <v>62721</v>
      </c>
      <c r="B18873" s="19" t="s">
        <v>62722</v>
      </c>
      <c r="C18873" s="19">
        <v>1005651</v>
      </c>
      <c r="D18873" s="19" t="s">
        <v>37882</v>
      </c>
      <c r="E18873" s="19" t="s">
        <v>37883</v>
      </c>
    </row>
    <row r="18874" spans="1:5" x14ac:dyDescent="0.25">
      <c r="A18874" s="18" t="s">
        <v>62723</v>
      </c>
      <c r="B18874" s="19" t="s">
        <v>62713</v>
      </c>
      <c r="C18874" s="19">
        <v>1005651</v>
      </c>
      <c r="D18874" s="19" t="s">
        <v>37882</v>
      </c>
      <c r="E18874" s="19" t="s">
        <v>37883</v>
      </c>
    </row>
    <row r="18875" spans="1:5" x14ac:dyDescent="0.25">
      <c r="A18875" s="18" t="s">
        <v>62724</v>
      </c>
      <c r="B18875" s="19" t="s">
        <v>62725</v>
      </c>
      <c r="C18875" s="19">
        <v>1005651</v>
      </c>
      <c r="D18875" s="19" t="s">
        <v>37882</v>
      </c>
      <c r="E18875" s="19" t="s">
        <v>37883</v>
      </c>
    </row>
    <row r="18876" spans="1:5" x14ac:dyDescent="0.25">
      <c r="A18876" s="18" t="s">
        <v>62726</v>
      </c>
      <c r="B18876" s="19" t="s">
        <v>62727</v>
      </c>
      <c r="C18876" s="19">
        <v>1005651</v>
      </c>
      <c r="D18876" s="19" t="s">
        <v>37882</v>
      </c>
      <c r="E18876" s="19" t="s">
        <v>37883</v>
      </c>
    </row>
    <row r="18877" spans="1:5" x14ac:dyDescent="0.25">
      <c r="A18877" s="18" t="s">
        <v>62728</v>
      </c>
      <c r="B18877" s="19" t="s">
        <v>62729</v>
      </c>
      <c r="C18877" s="19">
        <v>1005650</v>
      </c>
      <c r="D18877" s="19" t="s">
        <v>37878</v>
      </c>
      <c r="E18877" s="19" t="s">
        <v>37879</v>
      </c>
    </row>
    <row r="18878" spans="1:5" x14ac:dyDescent="0.25">
      <c r="A18878" s="18" t="s">
        <v>62730</v>
      </c>
      <c r="B18878" s="19" t="s">
        <v>62731</v>
      </c>
      <c r="C18878" s="19">
        <v>1005651</v>
      </c>
      <c r="D18878" s="19" t="s">
        <v>37882</v>
      </c>
      <c r="E18878" s="19" t="s">
        <v>37883</v>
      </c>
    </row>
    <row r="18879" spans="1:5" x14ac:dyDescent="0.25">
      <c r="A18879" s="18" t="s">
        <v>62732</v>
      </c>
      <c r="B18879" s="19" t="s">
        <v>62733</v>
      </c>
      <c r="C18879" s="19">
        <v>1005649</v>
      </c>
      <c r="D18879" s="19" t="s">
        <v>37886</v>
      </c>
      <c r="E18879" s="19" t="s">
        <v>37887</v>
      </c>
    </row>
    <row r="18880" spans="1:5" x14ac:dyDescent="0.25">
      <c r="A18880" s="18" t="s">
        <v>62734</v>
      </c>
      <c r="B18880" s="19" t="s">
        <v>62735</v>
      </c>
      <c r="C18880" s="19">
        <v>1005650</v>
      </c>
      <c r="D18880" s="19" t="s">
        <v>37878</v>
      </c>
      <c r="E18880" s="19" t="s">
        <v>37879</v>
      </c>
    </row>
    <row r="18881" spans="1:5" x14ac:dyDescent="0.25">
      <c r="A18881" s="18" t="s">
        <v>62736</v>
      </c>
      <c r="B18881" s="19" t="s">
        <v>62729</v>
      </c>
      <c r="C18881" s="19">
        <v>1005650</v>
      </c>
      <c r="D18881" s="19" t="s">
        <v>37878</v>
      </c>
      <c r="E18881" s="19" t="s">
        <v>37879</v>
      </c>
    </row>
    <row r="18882" spans="1:5" x14ac:dyDescent="0.25">
      <c r="A18882" s="18" t="s">
        <v>62737</v>
      </c>
      <c r="B18882" s="19" t="s">
        <v>62738</v>
      </c>
      <c r="C18882" s="19">
        <v>1005650</v>
      </c>
      <c r="D18882" s="19" t="s">
        <v>37878</v>
      </c>
      <c r="E18882" s="19" t="s">
        <v>37879</v>
      </c>
    </row>
    <row r="18883" spans="1:5" x14ac:dyDescent="0.25">
      <c r="A18883" s="18" t="s">
        <v>62739</v>
      </c>
      <c r="B18883" s="19" t="s">
        <v>62740</v>
      </c>
      <c r="C18883" s="19">
        <v>1005650</v>
      </c>
      <c r="D18883" s="19" t="s">
        <v>37878</v>
      </c>
      <c r="E18883" s="19" t="s">
        <v>37879</v>
      </c>
    </row>
    <row r="18884" spans="1:5" x14ac:dyDescent="0.25">
      <c r="A18884" s="18" t="s">
        <v>62741</v>
      </c>
      <c r="B18884" s="19" t="s">
        <v>62742</v>
      </c>
      <c r="C18884" s="19">
        <v>1005650</v>
      </c>
      <c r="D18884" s="19" t="s">
        <v>37878</v>
      </c>
      <c r="E18884" s="19" t="s">
        <v>37879</v>
      </c>
    </row>
    <row r="18885" spans="1:5" x14ac:dyDescent="0.25">
      <c r="A18885" s="18" t="s">
        <v>62743</v>
      </c>
      <c r="B18885" s="19" t="s">
        <v>62744</v>
      </c>
      <c r="C18885" s="19">
        <v>1005651</v>
      </c>
      <c r="D18885" s="19" t="s">
        <v>37882</v>
      </c>
      <c r="E18885" s="19" t="s">
        <v>37883</v>
      </c>
    </row>
    <row r="18886" spans="1:5" x14ac:dyDescent="0.25">
      <c r="A18886" s="18" t="s">
        <v>62745</v>
      </c>
      <c r="B18886" s="19" t="s">
        <v>62731</v>
      </c>
      <c r="C18886" s="19">
        <v>1005651</v>
      </c>
      <c r="D18886" s="19" t="s">
        <v>37882</v>
      </c>
      <c r="E18886" s="19" t="s">
        <v>37883</v>
      </c>
    </row>
    <row r="18887" spans="1:5" x14ac:dyDescent="0.25">
      <c r="A18887" s="18" t="s">
        <v>62746</v>
      </c>
      <c r="B18887" s="19" t="s">
        <v>62747</v>
      </c>
      <c r="C18887" s="19">
        <v>1005651</v>
      </c>
      <c r="D18887" s="19" t="s">
        <v>37882</v>
      </c>
      <c r="E18887" s="19" t="s">
        <v>37883</v>
      </c>
    </row>
    <row r="18888" spans="1:5" x14ac:dyDescent="0.25">
      <c r="A18888" s="18" t="s">
        <v>62748</v>
      </c>
      <c r="B18888" s="19" t="s">
        <v>62749</v>
      </c>
      <c r="C18888" s="19">
        <v>1005651</v>
      </c>
      <c r="D18888" s="19" t="s">
        <v>37882</v>
      </c>
      <c r="E18888" s="19" t="s">
        <v>37883</v>
      </c>
    </row>
    <row r="18889" spans="1:5" x14ac:dyDescent="0.25">
      <c r="A18889" s="18" t="s">
        <v>62750</v>
      </c>
      <c r="B18889" s="19" t="s">
        <v>62751</v>
      </c>
      <c r="C18889" s="19">
        <v>1005651</v>
      </c>
      <c r="D18889" s="19" t="s">
        <v>37882</v>
      </c>
      <c r="E18889" s="19" t="s">
        <v>37883</v>
      </c>
    </row>
    <row r="18890" spans="1:5" x14ac:dyDescent="0.25">
      <c r="A18890" s="18" t="s">
        <v>62752</v>
      </c>
      <c r="B18890" s="19" t="s">
        <v>62753</v>
      </c>
      <c r="C18890" s="19">
        <v>1005651</v>
      </c>
      <c r="D18890" s="19" t="s">
        <v>37882</v>
      </c>
      <c r="E18890" s="19" t="s">
        <v>37883</v>
      </c>
    </row>
    <row r="18891" spans="1:5" x14ac:dyDescent="0.25">
      <c r="A18891" s="18" t="s">
        <v>62754</v>
      </c>
      <c r="B18891" s="19" t="s">
        <v>62755</v>
      </c>
      <c r="C18891" s="19">
        <v>1001204</v>
      </c>
      <c r="D18891" s="19" t="s">
        <v>41285</v>
      </c>
      <c r="E18891" s="19" t="s">
        <v>41286</v>
      </c>
    </row>
    <row r="18892" spans="1:5" x14ac:dyDescent="0.25">
      <c r="A18892" s="18" t="s">
        <v>62756</v>
      </c>
      <c r="B18892" s="19" t="s">
        <v>62757</v>
      </c>
      <c r="C18892" s="19">
        <v>1001206</v>
      </c>
      <c r="D18892" s="19" t="s">
        <v>41289</v>
      </c>
      <c r="E18892" s="19" t="s">
        <v>41290</v>
      </c>
    </row>
    <row r="18893" spans="1:5" x14ac:dyDescent="0.25">
      <c r="A18893" s="18" t="s">
        <v>62758</v>
      </c>
      <c r="B18893" s="19" t="s">
        <v>62759</v>
      </c>
      <c r="C18893" s="19">
        <v>1005009</v>
      </c>
      <c r="D18893" s="19" t="s">
        <v>39190</v>
      </c>
      <c r="E18893" s="19" t="s">
        <v>39191</v>
      </c>
    </row>
    <row r="18894" spans="1:5" x14ac:dyDescent="0.25">
      <c r="A18894" s="18" t="s">
        <v>62760</v>
      </c>
      <c r="B18894" s="19" t="s">
        <v>62761</v>
      </c>
      <c r="C18894" s="19">
        <v>1005011</v>
      </c>
      <c r="D18894" s="19" t="s">
        <v>62762</v>
      </c>
      <c r="E18894" s="19" t="s">
        <v>62763</v>
      </c>
    </row>
    <row r="18895" spans="1:5" x14ac:dyDescent="0.25">
      <c r="A18895" s="18" t="s">
        <v>62764</v>
      </c>
      <c r="B18895" s="19" t="s">
        <v>62765</v>
      </c>
      <c r="C18895" s="19">
        <v>1005012</v>
      </c>
      <c r="D18895" s="19" t="s">
        <v>39194</v>
      </c>
      <c r="E18895" s="19" t="s">
        <v>39195</v>
      </c>
    </row>
    <row r="18896" spans="1:5" x14ac:dyDescent="0.25">
      <c r="A18896" s="18" t="s">
        <v>62766</v>
      </c>
      <c r="B18896" s="19" t="s">
        <v>23424</v>
      </c>
      <c r="C18896" s="19">
        <v>1000590</v>
      </c>
      <c r="D18896" s="19" t="s">
        <v>23425</v>
      </c>
      <c r="E18896" s="19" t="s">
        <v>23426</v>
      </c>
    </row>
    <row r="18897" spans="1:5" x14ac:dyDescent="0.25">
      <c r="A18897" s="18" t="s">
        <v>62767</v>
      </c>
      <c r="B18897" s="19" t="s">
        <v>23424</v>
      </c>
      <c r="C18897" s="19">
        <v>1000590</v>
      </c>
      <c r="D18897" s="19" t="s">
        <v>23425</v>
      </c>
      <c r="E18897" s="19" t="s">
        <v>23426</v>
      </c>
    </row>
    <row r="18898" spans="1:5" x14ac:dyDescent="0.25">
      <c r="A18898" s="18" t="s">
        <v>62768</v>
      </c>
      <c r="B18898" s="19" t="s">
        <v>23424</v>
      </c>
      <c r="C18898" s="19">
        <v>1000590</v>
      </c>
      <c r="D18898" s="19" t="s">
        <v>23425</v>
      </c>
      <c r="E18898" s="19" t="s">
        <v>23426</v>
      </c>
    </row>
    <row r="18899" spans="1:5" x14ac:dyDescent="0.25">
      <c r="A18899" s="18" t="s">
        <v>62769</v>
      </c>
      <c r="B18899" s="19" t="s">
        <v>62770</v>
      </c>
      <c r="C18899" s="19">
        <v>1005770</v>
      </c>
      <c r="D18899" s="19" t="s">
        <v>37826</v>
      </c>
      <c r="E18899" s="19" t="s">
        <v>37827</v>
      </c>
    </row>
    <row r="18900" spans="1:5" x14ac:dyDescent="0.25">
      <c r="A18900" s="18" t="s">
        <v>62771</v>
      </c>
      <c r="B18900" s="19" t="s">
        <v>62772</v>
      </c>
      <c r="C18900" s="19">
        <v>1005770</v>
      </c>
      <c r="D18900" s="19" t="s">
        <v>37826</v>
      </c>
      <c r="E18900" s="19" t="s">
        <v>37827</v>
      </c>
    </row>
    <row r="18901" spans="1:5" x14ac:dyDescent="0.25">
      <c r="A18901" s="18" t="s">
        <v>62773</v>
      </c>
      <c r="B18901" s="19" t="s">
        <v>62774</v>
      </c>
      <c r="C18901" s="19">
        <v>1005776</v>
      </c>
      <c r="D18901" s="19" t="s">
        <v>37832</v>
      </c>
      <c r="E18901" s="19" t="s">
        <v>37833</v>
      </c>
    </row>
    <row r="18902" spans="1:5" x14ac:dyDescent="0.25">
      <c r="A18902" s="18" t="s">
        <v>62775</v>
      </c>
      <c r="B18902" s="19" t="s">
        <v>62776</v>
      </c>
      <c r="C18902" s="19">
        <v>1005776</v>
      </c>
      <c r="D18902" s="19" t="s">
        <v>37832</v>
      </c>
      <c r="E18902" s="19" t="s">
        <v>37833</v>
      </c>
    </row>
    <row r="18903" spans="1:5" x14ac:dyDescent="0.25">
      <c r="A18903" s="18" t="s">
        <v>62777</v>
      </c>
      <c r="B18903" s="19" t="s">
        <v>62778</v>
      </c>
      <c r="C18903" s="19">
        <v>1005764</v>
      </c>
      <c r="D18903" s="19" t="s">
        <v>37838</v>
      </c>
      <c r="E18903" s="19" t="s">
        <v>37839</v>
      </c>
    </row>
    <row r="18904" spans="1:5" x14ac:dyDescent="0.25">
      <c r="A18904" s="18" t="s">
        <v>62779</v>
      </c>
      <c r="B18904" s="19" t="s">
        <v>62780</v>
      </c>
      <c r="C18904" s="19">
        <v>1005764</v>
      </c>
      <c r="D18904" s="19" t="s">
        <v>37838</v>
      </c>
      <c r="E18904" s="19" t="s">
        <v>37839</v>
      </c>
    </row>
    <row r="18905" spans="1:5" x14ac:dyDescent="0.25">
      <c r="A18905" s="18" t="s">
        <v>62781</v>
      </c>
      <c r="B18905" s="19" t="s">
        <v>62782</v>
      </c>
      <c r="C18905" s="19">
        <v>1005275</v>
      </c>
      <c r="D18905" s="19" t="s">
        <v>62783</v>
      </c>
      <c r="E18905" s="19" t="s">
        <v>62784</v>
      </c>
    </row>
    <row r="18906" spans="1:5" x14ac:dyDescent="0.25">
      <c r="A18906" s="18" t="s">
        <v>62785</v>
      </c>
      <c r="B18906" s="19" t="s">
        <v>62786</v>
      </c>
      <c r="C18906" s="19">
        <v>1005275</v>
      </c>
      <c r="D18906" s="19" t="s">
        <v>62783</v>
      </c>
      <c r="E18906" s="19" t="s">
        <v>62784</v>
      </c>
    </row>
    <row r="18907" spans="1:5" x14ac:dyDescent="0.25">
      <c r="A18907" s="18" t="s">
        <v>62787</v>
      </c>
      <c r="B18907" s="19" t="s">
        <v>62788</v>
      </c>
      <c r="C18907" s="19">
        <v>1005276</v>
      </c>
      <c r="D18907" s="19" t="s">
        <v>62789</v>
      </c>
      <c r="E18907" s="19" t="s">
        <v>62790</v>
      </c>
    </row>
    <row r="18908" spans="1:5" x14ac:dyDescent="0.25">
      <c r="A18908" s="18" t="s">
        <v>62791</v>
      </c>
      <c r="B18908" s="19" t="s">
        <v>62792</v>
      </c>
      <c r="C18908" s="19">
        <v>1005276</v>
      </c>
      <c r="D18908" s="19" t="s">
        <v>62789</v>
      </c>
      <c r="E18908" s="19" t="s">
        <v>62790</v>
      </c>
    </row>
    <row r="18909" spans="1:5" x14ac:dyDescent="0.25">
      <c r="A18909" s="18" t="s">
        <v>62793</v>
      </c>
      <c r="B18909" s="19" t="s">
        <v>62794</v>
      </c>
      <c r="C18909" s="19">
        <v>1007887</v>
      </c>
      <c r="D18909" s="19" t="s">
        <v>62795</v>
      </c>
      <c r="E18909" s="19" t="s">
        <v>62796</v>
      </c>
    </row>
    <row r="18910" spans="1:5" x14ac:dyDescent="0.25">
      <c r="A18910" s="18" t="s">
        <v>62797</v>
      </c>
      <c r="B18910" s="19" t="s">
        <v>62798</v>
      </c>
      <c r="C18910" s="19">
        <v>1001747</v>
      </c>
      <c r="D18910" s="19" t="s">
        <v>62799</v>
      </c>
      <c r="E18910" s="19" t="s">
        <v>62800</v>
      </c>
    </row>
    <row r="18911" spans="1:5" x14ac:dyDescent="0.25">
      <c r="A18911" s="18" t="s">
        <v>62801</v>
      </c>
      <c r="B18911" s="19" t="s">
        <v>62802</v>
      </c>
      <c r="C18911" s="19">
        <v>1001027</v>
      </c>
      <c r="D18911" s="19" t="s">
        <v>62803</v>
      </c>
      <c r="E18911" s="19" t="s">
        <v>62804</v>
      </c>
    </row>
    <row r="18912" spans="1:5" x14ac:dyDescent="0.25">
      <c r="A18912" s="18" t="s">
        <v>62805</v>
      </c>
      <c r="B18912" s="19" t="s">
        <v>62806</v>
      </c>
      <c r="C18912" s="19">
        <v>1004982</v>
      </c>
      <c r="D18912" s="19" t="s">
        <v>39017</v>
      </c>
      <c r="E18912" s="19" t="s">
        <v>39018</v>
      </c>
    </row>
    <row r="18913" spans="1:5" x14ac:dyDescent="0.25">
      <c r="A18913" s="18" t="s">
        <v>62807</v>
      </c>
      <c r="B18913" s="19" t="s">
        <v>62808</v>
      </c>
      <c r="C18913" s="19">
        <v>1004977</v>
      </c>
      <c r="D18913" s="19" t="s">
        <v>39021</v>
      </c>
      <c r="E18913" s="19" t="s">
        <v>39022</v>
      </c>
    </row>
    <row r="18914" spans="1:5" x14ac:dyDescent="0.25">
      <c r="A18914" s="18" t="s">
        <v>62809</v>
      </c>
      <c r="B18914" s="19" t="s">
        <v>62810</v>
      </c>
      <c r="C18914" s="19">
        <v>1004981</v>
      </c>
      <c r="D18914" s="19" t="s">
        <v>39025</v>
      </c>
      <c r="E18914" s="19" t="s">
        <v>39026</v>
      </c>
    </row>
    <row r="18915" spans="1:5" x14ac:dyDescent="0.25">
      <c r="A18915" s="18" t="s">
        <v>62811</v>
      </c>
      <c r="B18915" s="19" t="s">
        <v>62812</v>
      </c>
      <c r="C18915" s="19">
        <v>1003507</v>
      </c>
      <c r="D18915" s="19" t="s">
        <v>62813</v>
      </c>
      <c r="E18915" s="19" t="s">
        <v>62814</v>
      </c>
    </row>
    <row r="18916" spans="1:5" x14ac:dyDescent="0.25">
      <c r="A18916" s="18" t="s">
        <v>62815</v>
      </c>
      <c r="B18916" s="19" t="s">
        <v>62816</v>
      </c>
      <c r="C18916" s="19">
        <v>1003506</v>
      </c>
      <c r="D18916" s="19" t="s">
        <v>62817</v>
      </c>
      <c r="E18916" s="19" t="s">
        <v>62818</v>
      </c>
    </row>
    <row r="18917" spans="1:5" x14ac:dyDescent="0.25">
      <c r="A18917" s="18" t="s">
        <v>62819</v>
      </c>
      <c r="B18917" s="19" t="s">
        <v>62820</v>
      </c>
      <c r="C18917" s="19">
        <v>1002524</v>
      </c>
      <c r="D18917" s="19" t="s">
        <v>62821</v>
      </c>
      <c r="E18917" s="19" t="s">
        <v>62822</v>
      </c>
    </row>
    <row r="18918" spans="1:5" x14ac:dyDescent="0.25">
      <c r="A18918" s="18" t="s">
        <v>62823</v>
      </c>
      <c r="B18918" s="19" t="s">
        <v>62824</v>
      </c>
      <c r="C18918" s="19">
        <v>1002524</v>
      </c>
      <c r="D18918" s="19" t="s">
        <v>62821</v>
      </c>
      <c r="E18918" s="19" t="s">
        <v>62822</v>
      </c>
    </row>
    <row r="18919" spans="1:5" x14ac:dyDescent="0.25">
      <c r="A18919" s="18" t="s">
        <v>62825</v>
      </c>
      <c r="B18919" s="19" t="s">
        <v>62826</v>
      </c>
      <c r="C18919" s="19">
        <v>1002524</v>
      </c>
      <c r="D18919" s="19" t="s">
        <v>62821</v>
      </c>
      <c r="E18919" s="19" t="s">
        <v>62822</v>
      </c>
    </row>
    <row r="18920" spans="1:5" x14ac:dyDescent="0.25">
      <c r="A18920" s="18" t="s">
        <v>62827</v>
      </c>
      <c r="B18920" s="19" t="s">
        <v>62828</v>
      </c>
      <c r="C18920" s="19">
        <v>1005491</v>
      </c>
      <c r="D18920" s="19" t="s">
        <v>35649</v>
      </c>
      <c r="E18920" s="19" t="s">
        <v>35650</v>
      </c>
    </row>
    <row r="18921" spans="1:5" x14ac:dyDescent="0.25">
      <c r="A18921" s="18" t="s">
        <v>62829</v>
      </c>
      <c r="B18921" s="19" t="s">
        <v>62830</v>
      </c>
      <c r="C18921" s="19">
        <v>1005483</v>
      </c>
      <c r="D18921" s="19" t="s">
        <v>59592</v>
      </c>
      <c r="E18921" s="19" t="s">
        <v>59593</v>
      </c>
    </row>
    <row r="18922" spans="1:5" x14ac:dyDescent="0.25">
      <c r="A18922" s="18" t="s">
        <v>62831</v>
      </c>
      <c r="B18922" s="19" t="s">
        <v>62832</v>
      </c>
      <c r="C18922" s="19">
        <v>1005487</v>
      </c>
      <c r="D18922" s="19" t="s">
        <v>35657</v>
      </c>
      <c r="E18922" s="19" t="s">
        <v>35658</v>
      </c>
    </row>
    <row r="18923" spans="1:5" x14ac:dyDescent="0.25">
      <c r="A18923" s="18" t="s">
        <v>62833</v>
      </c>
      <c r="B18923" s="19" t="s">
        <v>62834</v>
      </c>
      <c r="C18923" s="19">
        <v>1005493</v>
      </c>
      <c r="D18923" s="19" t="s">
        <v>59598</v>
      </c>
      <c r="E18923" s="19" t="s">
        <v>59599</v>
      </c>
    </row>
    <row r="18924" spans="1:5" x14ac:dyDescent="0.25">
      <c r="A18924" s="18" t="s">
        <v>62835</v>
      </c>
      <c r="B18924" s="19" t="s">
        <v>62836</v>
      </c>
      <c r="C18924" s="19">
        <v>1005645</v>
      </c>
      <c r="D18924" s="19" t="s">
        <v>37858</v>
      </c>
      <c r="E18924" s="19" t="s">
        <v>37859</v>
      </c>
    </row>
    <row r="18925" spans="1:5" x14ac:dyDescent="0.25">
      <c r="A18925" s="18" t="s">
        <v>62837</v>
      </c>
      <c r="B18925" s="19" t="s">
        <v>62838</v>
      </c>
      <c r="C18925" s="19">
        <v>1005646</v>
      </c>
      <c r="D18925" s="19" t="s">
        <v>37862</v>
      </c>
      <c r="E18925" s="19" t="s">
        <v>37863</v>
      </c>
    </row>
    <row r="18926" spans="1:5" x14ac:dyDescent="0.25">
      <c r="A18926" s="18" t="s">
        <v>62839</v>
      </c>
      <c r="B18926" s="19" t="s">
        <v>62840</v>
      </c>
      <c r="C18926" s="19">
        <v>1005647</v>
      </c>
      <c r="D18926" s="19" t="s">
        <v>37866</v>
      </c>
      <c r="E18926" s="19" t="s">
        <v>37867</v>
      </c>
    </row>
    <row r="18927" spans="1:5" x14ac:dyDescent="0.25">
      <c r="A18927" s="18" t="s">
        <v>62841</v>
      </c>
      <c r="B18927" s="19" t="s">
        <v>62842</v>
      </c>
      <c r="C18927" s="19">
        <v>1005648</v>
      </c>
      <c r="D18927" s="19" t="s">
        <v>37870</v>
      </c>
      <c r="E18927" s="19" t="s">
        <v>37871</v>
      </c>
    </row>
    <row r="18928" spans="1:5" x14ac:dyDescent="0.25">
      <c r="A18928" s="18" t="s">
        <v>62843</v>
      </c>
      <c r="B18928" s="19" t="s">
        <v>62844</v>
      </c>
      <c r="C18928" s="19">
        <v>1000813</v>
      </c>
      <c r="D18928" s="19" t="s">
        <v>62845</v>
      </c>
      <c r="E18928" s="19" t="s">
        <v>62846</v>
      </c>
    </row>
    <row r="18929" spans="1:5" x14ac:dyDescent="0.25">
      <c r="A18929" s="18" t="s">
        <v>62847</v>
      </c>
      <c r="B18929" s="19" t="s">
        <v>62848</v>
      </c>
      <c r="C18929" s="19">
        <v>1000813</v>
      </c>
      <c r="D18929" s="19" t="s">
        <v>62845</v>
      </c>
      <c r="E18929" s="19" t="s">
        <v>62846</v>
      </c>
    </row>
    <row r="18930" spans="1:5" x14ac:dyDescent="0.25">
      <c r="A18930" s="18" t="s">
        <v>62849</v>
      </c>
      <c r="B18930" s="19" t="s">
        <v>62850</v>
      </c>
      <c r="C18930" s="19">
        <v>1005114</v>
      </c>
      <c r="D18930" s="19" t="s">
        <v>62851</v>
      </c>
      <c r="E18930" s="19" t="s">
        <v>62852</v>
      </c>
    </row>
    <row r="18931" spans="1:5" x14ac:dyDescent="0.25">
      <c r="A18931" s="18" t="s">
        <v>62853</v>
      </c>
      <c r="B18931" s="19" t="s">
        <v>62854</v>
      </c>
      <c r="C18931" s="19">
        <v>1004781</v>
      </c>
      <c r="D18931" s="19" t="s">
        <v>36891</v>
      </c>
      <c r="E18931" s="19" t="s">
        <v>36892</v>
      </c>
    </row>
    <row r="18932" spans="1:5" x14ac:dyDescent="0.25">
      <c r="A18932" s="18" t="s">
        <v>62855</v>
      </c>
      <c r="B18932" s="19" t="s">
        <v>62856</v>
      </c>
      <c r="C18932" s="19">
        <v>1004774</v>
      </c>
      <c r="D18932" s="19" t="s">
        <v>36895</v>
      </c>
      <c r="E18932" s="19" t="s">
        <v>36896</v>
      </c>
    </row>
    <row r="18933" spans="1:5" x14ac:dyDescent="0.25">
      <c r="A18933" s="18" t="s">
        <v>62857</v>
      </c>
      <c r="B18933" s="19" t="s">
        <v>62858</v>
      </c>
      <c r="C18933" s="19">
        <v>1005559</v>
      </c>
      <c r="D18933" s="19" t="s">
        <v>38145</v>
      </c>
      <c r="E18933" s="19" t="s">
        <v>38146</v>
      </c>
    </row>
    <row r="18934" spans="1:5" x14ac:dyDescent="0.25">
      <c r="A18934" s="18" t="s">
        <v>62859</v>
      </c>
      <c r="B18934" s="19" t="s">
        <v>62860</v>
      </c>
      <c r="C18934" s="19">
        <v>1005560</v>
      </c>
      <c r="D18934" s="19" t="s">
        <v>38149</v>
      </c>
      <c r="E18934" s="19" t="s">
        <v>38150</v>
      </c>
    </row>
    <row r="18935" spans="1:5" x14ac:dyDescent="0.25">
      <c r="A18935" s="18" t="s">
        <v>62861</v>
      </c>
      <c r="B18935" s="19" t="s">
        <v>62862</v>
      </c>
      <c r="C18935" s="19">
        <v>1005562</v>
      </c>
      <c r="D18935" s="19" t="s">
        <v>38153</v>
      </c>
      <c r="E18935" s="19" t="s">
        <v>38154</v>
      </c>
    </row>
    <row r="18936" spans="1:5" x14ac:dyDescent="0.25">
      <c r="A18936" s="18" t="s">
        <v>62863</v>
      </c>
      <c r="B18936" s="19" t="s">
        <v>62864</v>
      </c>
      <c r="C18936" s="19">
        <v>1006597</v>
      </c>
      <c r="D18936" s="19" t="s">
        <v>37991</v>
      </c>
      <c r="E18936" s="19" t="s">
        <v>37992</v>
      </c>
    </row>
    <row r="18937" spans="1:5" x14ac:dyDescent="0.25">
      <c r="A18937" s="18" t="s">
        <v>62865</v>
      </c>
      <c r="B18937" s="19" t="s">
        <v>62866</v>
      </c>
      <c r="C18937" s="19">
        <v>1006592</v>
      </c>
      <c r="D18937" s="19" t="s">
        <v>37995</v>
      </c>
      <c r="E18937" s="19" t="s">
        <v>37996</v>
      </c>
    </row>
    <row r="18938" spans="1:5" x14ac:dyDescent="0.25">
      <c r="A18938" s="18" t="s">
        <v>62867</v>
      </c>
      <c r="B18938" s="19" t="s">
        <v>62868</v>
      </c>
      <c r="C18938" s="19">
        <v>1006593</v>
      </c>
      <c r="D18938" s="19" t="s">
        <v>37999</v>
      </c>
      <c r="E18938" s="19" t="s">
        <v>38000</v>
      </c>
    </row>
    <row r="18939" spans="1:5" x14ac:dyDescent="0.25">
      <c r="A18939" s="18" t="s">
        <v>62869</v>
      </c>
      <c r="B18939" s="19" t="s">
        <v>62870</v>
      </c>
      <c r="C18939" s="19">
        <v>1003513</v>
      </c>
      <c r="D18939" s="19" t="s">
        <v>56324</v>
      </c>
      <c r="E18939" s="19" t="s">
        <v>56325</v>
      </c>
    </row>
    <row r="18940" spans="1:5" x14ac:dyDescent="0.25">
      <c r="A18940" s="18" t="s">
        <v>62871</v>
      </c>
      <c r="B18940" s="19" t="s">
        <v>62872</v>
      </c>
      <c r="C18940" s="19">
        <v>1003516</v>
      </c>
      <c r="D18940" s="19" t="s">
        <v>56328</v>
      </c>
      <c r="E18940" s="19" t="s">
        <v>56329</v>
      </c>
    </row>
    <row r="18941" spans="1:5" x14ac:dyDescent="0.25">
      <c r="A18941" s="18" t="s">
        <v>62873</v>
      </c>
      <c r="B18941" s="19" t="s">
        <v>62874</v>
      </c>
      <c r="C18941" s="19">
        <v>1003513</v>
      </c>
      <c r="D18941" s="19" t="s">
        <v>56324</v>
      </c>
      <c r="E18941" s="19" t="s">
        <v>56325</v>
      </c>
    </row>
    <row r="18942" spans="1:5" x14ac:dyDescent="0.25">
      <c r="A18942" s="18" t="s">
        <v>62875</v>
      </c>
      <c r="B18942" s="19" t="s">
        <v>62876</v>
      </c>
      <c r="C18942" s="19">
        <v>1003516</v>
      </c>
      <c r="D18942" s="19" t="s">
        <v>56328</v>
      </c>
      <c r="E18942" s="19" t="s">
        <v>56329</v>
      </c>
    </row>
    <row r="18943" spans="1:5" x14ac:dyDescent="0.25">
      <c r="A18943" s="18" t="s">
        <v>62877</v>
      </c>
      <c r="B18943" s="19" t="s">
        <v>62878</v>
      </c>
      <c r="C18943" s="19">
        <v>1002536</v>
      </c>
      <c r="D18943" s="19" t="s">
        <v>62879</v>
      </c>
      <c r="E18943" s="19" t="s">
        <v>62880</v>
      </c>
    </row>
    <row r="18944" spans="1:5" x14ac:dyDescent="0.25">
      <c r="A18944" s="18" t="s">
        <v>62881</v>
      </c>
      <c r="B18944" s="19" t="s">
        <v>62882</v>
      </c>
      <c r="C18944" s="19">
        <v>1002536</v>
      </c>
      <c r="D18944" s="19" t="s">
        <v>62879</v>
      </c>
      <c r="E18944" s="19" t="s">
        <v>62880</v>
      </c>
    </row>
    <row r="18945" spans="1:5" x14ac:dyDescent="0.25">
      <c r="A18945" s="18" t="s">
        <v>62883</v>
      </c>
      <c r="B18945" s="19" t="s">
        <v>62884</v>
      </c>
      <c r="C18945" s="19">
        <v>1003099</v>
      </c>
      <c r="D18945" s="19" t="s">
        <v>37969</v>
      </c>
      <c r="E18945" s="19" t="s">
        <v>37970</v>
      </c>
    </row>
    <row r="18946" spans="1:5" x14ac:dyDescent="0.25">
      <c r="A18946" s="18" t="s">
        <v>62885</v>
      </c>
      <c r="B18946" s="19" t="s">
        <v>62886</v>
      </c>
      <c r="C18946" s="19">
        <v>1001839</v>
      </c>
      <c r="D18946" s="19" t="s">
        <v>62887</v>
      </c>
      <c r="E18946" s="19" t="s">
        <v>62888</v>
      </c>
    </row>
    <row r="18947" spans="1:5" x14ac:dyDescent="0.25">
      <c r="A18947" s="18" t="s">
        <v>62889</v>
      </c>
      <c r="B18947" s="19" t="s">
        <v>62890</v>
      </c>
      <c r="C18947" s="19">
        <v>1005654</v>
      </c>
      <c r="D18947" s="19" t="s">
        <v>58770</v>
      </c>
      <c r="E18947" s="19" t="s">
        <v>58771</v>
      </c>
    </row>
    <row r="18948" spans="1:5" x14ac:dyDescent="0.25">
      <c r="A18948" s="18" t="s">
        <v>62891</v>
      </c>
      <c r="B18948" s="19" t="s">
        <v>62892</v>
      </c>
      <c r="C18948" s="19">
        <v>1005654</v>
      </c>
      <c r="D18948" s="19" t="s">
        <v>58770</v>
      </c>
      <c r="E18948" s="19" t="s">
        <v>58771</v>
      </c>
    </row>
    <row r="18949" spans="1:5" x14ac:dyDescent="0.25">
      <c r="A18949" s="18" t="s">
        <v>62893</v>
      </c>
      <c r="B18949" s="19" t="s">
        <v>62894</v>
      </c>
      <c r="C18949" s="19">
        <v>1004714</v>
      </c>
      <c r="D18949" s="19" t="s">
        <v>15907</v>
      </c>
      <c r="E18949" s="19" t="s">
        <v>15908</v>
      </c>
    </row>
    <row r="18950" spans="1:5" x14ac:dyDescent="0.25">
      <c r="A18950" s="18" t="s">
        <v>62895</v>
      </c>
      <c r="B18950" s="19" t="s">
        <v>62896</v>
      </c>
      <c r="C18950" s="19">
        <v>1004712</v>
      </c>
      <c r="D18950" s="19" t="s">
        <v>15911</v>
      </c>
      <c r="E18950" s="19" t="s">
        <v>15912</v>
      </c>
    </row>
    <row r="18951" spans="1:5" x14ac:dyDescent="0.25">
      <c r="A18951" s="18" t="s">
        <v>62897</v>
      </c>
      <c r="B18951" s="19" t="s">
        <v>62898</v>
      </c>
      <c r="C18951" s="19">
        <v>1004713</v>
      </c>
      <c r="D18951" s="19" t="s">
        <v>15915</v>
      </c>
      <c r="E18951" s="19" t="s">
        <v>15916</v>
      </c>
    </row>
    <row r="18952" spans="1:5" x14ac:dyDescent="0.25">
      <c r="A18952" s="18" t="s">
        <v>62899</v>
      </c>
      <c r="B18952" s="19" t="s">
        <v>62900</v>
      </c>
      <c r="C18952" s="19">
        <v>1005768</v>
      </c>
      <c r="D18952" s="19" t="s">
        <v>62901</v>
      </c>
      <c r="E18952" s="19" t="s">
        <v>62902</v>
      </c>
    </row>
    <row r="18953" spans="1:5" x14ac:dyDescent="0.25">
      <c r="A18953" s="18" t="s">
        <v>62903</v>
      </c>
      <c r="B18953" s="19" t="s">
        <v>62904</v>
      </c>
      <c r="C18953" s="19">
        <v>1005768</v>
      </c>
      <c r="D18953" s="19" t="s">
        <v>62901</v>
      </c>
      <c r="E18953" s="19" t="s">
        <v>62902</v>
      </c>
    </row>
    <row r="18954" spans="1:5" x14ac:dyDescent="0.25">
      <c r="A18954" s="18" t="s">
        <v>62905</v>
      </c>
      <c r="B18954" s="19" t="s">
        <v>62906</v>
      </c>
      <c r="C18954" s="19">
        <v>1005773</v>
      </c>
      <c r="D18954" s="19" t="s">
        <v>62907</v>
      </c>
      <c r="E18954" s="19" t="s">
        <v>62908</v>
      </c>
    </row>
    <row r="18955" spans="1:5" x14ac:dyDescent="0.25">
      <c r="A18955" s="18" t="s">
        <v>62909</v>
      </c>
      <c r="B18955" s="19" t="s">
        <v>62910</v>
      </c>
      <c r="C18955" s="19">
        <v>1005773</v>
      </c>
      <c r="D18955" s="19" t="s">
        <v>62907</v>
      </c>
      <c r="E18955" s="19" t="s">
        <v>62908</v>
      </c>
    </row>
    <row r="18956" spans="1:5" x14ac:dyDescent="0.25">
      <c r="A18956" s="18" t="s">
        <v>62911</v>
      </c>
      <c r="B18956" s="19" t="s">
        <v>62912</v>
      </c>
      <c r="C18956" s="19">
        <v>1005761</v>
      </c>
      <c r="D18956" s="19" t="s">
        <v>62913</v>
      </c>
      <c r="E18956" s="19" t="s">
        <v>62914</v>
      </c>
    </row>
    <row r="18957" spans="1:5" x14ac:dyDescent="0.25">
      <c r="A18957" s="18" t="s">
        <v>62915</v>
      </c>
      <c r="B18957" s="19" t="s">
        <v>62916</v>
      </c>
      <c r="C18957" s="19">
        <v>1005761</v>
      </c>
      <c r="D18957" s="19" t="s">
        <v>62913</v>
      </c>
      <c r="E18957" s="19" t="s">
        <v>62914</v>
      </c>
    </row>
    <row r="18958" spans="1:5" x14ac:dyDescent="0.25">
      <c r="A18958" s="18" t="s">
        <v>62917</v>
      </c>
      <c r="B18958" s="19" t="s">
        <v>62900</v>
      </c>
      <c r="C18958" s="19">
        <v>1005768</v>
      </c>
      <c r="D18958" s="19" t="s">
        <v>62901</v>
      </c>
      <c r="E18958" s="19" t="s">
        <v>62902</v>
      </c>
    </row>
    <row r="18959" spans="1:5" x14ac:dyDescent="0.25">
      <c r="A18959" s="18" t="s">
        <v>62918</v>
      </c>
      <c r="B18959" s="19" t="s">
        <v>62904</v>
      </c>
      <c r="C18959" s="19">
        <v>1005768</v>
      </c>
      <c r="D18959" s="19" t="s">
        <v>62901</v>
      </c>
      <c r="E18959" s="19" t="s">
        <v>62902</v>
      </c>
    </row>
    <row r="18960" spans="1:5" x14ac:dyDescent="0.25">
      <c r="A18960" s="18" t="s">
        <v>62919</v>
      </c>
      <c r="B18960" s="19" t="s">
        <v>62906</v>
      </c>
      <c r="C18960" s="19">
        <v>1005773</v>
      </c>
      <c r="D18960" s="19" t="s">
        <v>62907</v>
      </c>
      <c r="E18960" s="19" t="s">
        <v>62908</v>
      </c>
    </row>
    <row r="18961" spans="1:5" x14ac:dyDescent="0.25">
      <c r="A18961" s="18" t="s">
        <v>62920</v>
      </c>
      <c r="B18961" s="19" t="s">
        <v>62910</v>
      </c>
      <c r="C18961" s="19">
        <v>1005773</v>
      </c>
      <c r="D18961" s="19" t="s">
        <v>62907</v>
      </c>
      <c r="E18961" s="19" t="s">
        <v>62908</v>
      </c>
    </row>
    <row r="18962" spans="1:5" x14ac:dyDescent="0.25">
      <c r="A18962" s="18" t="s">
        <v>62921</v>
      </c>
      <c r="B18962" s="19" t="s">
        <v>62912</v>
      </c>
      <c r="C18962" s="19">
        <v>1005761</v>
      </c>
      <c r="D18962" s="19" t="s">
        <v>62913</v>
      </c>
      <c r="E18962" s="19" t="s">
        <v>62914</v>
      </c>
    </row>
    <row r="18963" spans="1:5" x14ac:dyDescent="0.25">
      <c r="A18963" s="18" t="s">
        <v>62922</v>
      </c>
      <c r="B18963" s="19" t="s">
        <v>62916</v>
      </c>
      <c r="C18963" s="19">
        <v>1005761</v>
      </c>
      <c r="D18963" s="19" t="s">
        <v>62913</v>
      </c>
      <c r="E18963" s="19" t="s">
        <v>62914</v>
      </c>
    </row>
    <row r="18964" spans="1:5" x14ac:dyDescent="0.25">
      <c r="A18964" s="18" t="s">
        <v>62923</v>
      </c>
      <c r="B18964" s="19" t="s">
        <v>62924</v>
      </c>
      <c r="C18964" s="19">
        <v>1003521</v>
      </c>
      <c r="D18964" s="19" t="s">
        <v>58913</v>
      </c>
      <c r="E18964" s="19" t="s">
        <v>58914</v>
      </c>
    </row>
    <row r="18965" spans="1:5" x14ac:dyDescent="0.25">
      <c r="A18965" s="18" t="s">
        <v>62925</v>
      </c>
      <c r="B18965" s="19" t="s">
        <v>62926</v>
      </c>
      <c r="C18965" s="19">
        <v>1003525</v>
      </c>
      <c r="D18965" s="19" t="s">
        <v>38297</v>
      </c>
      <c r="E18965" s="19" t="s">
        <v>38298</v>
      </c>
    </row>
    <row r="18966" spans="1:5" x14ac:dyDescent="0.25">
      <c r="A18966" s="18" t="s">
        <v>62927</v>
      </c>
      <c r="B18966" s="19" t="s">
        <v>62928</v>
      </c>
      <c r="C18966" s="19">
        <v>1003523</v>
      </c>
      <c r="D18966" s="19" t="s">
        <v>58909</v>
      </c>
      <c r="E18966" s="19" t="s">
        <v>58910</v>
      </c>
    </row>
    <row r="18967" spans="1:5" x14ac:dyDescent="0.25">
      <c r="A18967" s="18" t="s">
        <v>62929</v>
      </c>
      <c r="B18967" s="19" t="s">
        <v>62930</v>
      </c>
      <c r="C18967" s="19">
        <v>1003119</v>
      </c>
      <c r="D18967" s="19" t="s">
        <v>18139</v>
      </c>
      <c r="E18967" s="19" t="s">
        <v>18140</v>
      </c>
    </row>
    <row r="18968" spans="1:5" x14ac:dyDescent="0.25">
      <c r="A18968" s="18" t="s">
        <v>62931</v>
      </c>
      <c r="B18968" s="19" t="s">
        <v>52413</v>
      </c>
      <c r="C18968" s="19">
        <v>1006621</v>
      </c>
      <c r="D18968" s="19" t="s">
        <v>28337</v>
      </c>
      <c r="E18968" s="19" t="s">
        <v>28338</v>
      </c>
    </row>
    <row r="18969" spans="1:5" x14ac:dyDescent="0.25">
      <c r="A18969" s="18" t="s">
        <v>62932</v>
      </c>
      <c r="B18969" s="19" t="s">
        <v>62933</v>
      </c>
      <c r="C18969" s="19">
        <v>1002206</v>
      </c>
      <c r="D18969" s="19" t="s">
        <v>52247</v>
      </c>
      <c r="E18969" s="19" t="s">
        <v>52248</v>
      </c>
    </row>
    <row r="18970" spans="1:5" x14ac:dyDescent="0.25">
      <c r="A18970" s="18" t="s">
        <v>62934</v>
      </c>
      <c r="B18970" s="19" t="s">
        <v>62935</v>
      </c>
      <c r="C18970" s="19">
        <v>1002206</v>
      </c>
      <c r="D18970" s="19" t="s">
        <v>52247</v>
      </c>
      <c r="E18970" s="19" t="s">
        <v>52248</v>
      </c>
    </row>
    <row r="18971" spans="1:5" x14ac:dyDescent="0.25">
      <c r="A18971" s="18" t="s">
        <v>62936</v>
      </c>
      <c r="B18971" s="19" t="s">
        <v>62937</v>
      </c>
      <c r="C18971" s="19">
        <v>1002206</v>
      </c>
      <c r="D18971" s="19" t="s">
        <v>52247</v>
      </c>
      <c r="E18971" s="19" t="s">
        <v>52248</v>
      </c>
    </row>
    <row r="18972" spans="1:5" x14ac:dyDescent="0.25">
      <c r="A18972" s="18" t="s">
        <v>62938</v>
      </c>
      <c r="B18972" s="19" t="s">
        <v>62939</v>
      </c>
      <c r="C18972" s="19">
        <v>1002206</v>
      </c>
      <c r="D18972" s="19" t="s">
        <v>52247</v>
      </c>
      <c r="E18972" s="19" t="s">
        <v>52248</v>
      </c>
    </row>
    <row r="18973" spans="1:5" x14ac:dyDescent="0.25">
      <c r="A18973" s="18" t="s">
        <v>62940</v>
      </c>
      <c r="B18973" s="19" t="s">
        <v>62941</v>
      </c>
      <c r="C18973" s="19">
        <v>1002206</v>
      </c>
      <c r="D18973" s="19" t="s">
        <v>52247</v>
      </c>
      <c r="E18973" s="19" t="s">
        <v>52248</v>
      </c>
    </row>
    <row r="18974" spans="1:5" x14ac:dyDescent="0.25">
      <c r="A18974" s="18" t="s">
        <v>62942</v>
      </c>
      <c r="B18974" s="19" t="s">
        <v>62943</v>
      </c>
      <c r="C18974" s="19">
        <v>1002206</v>
      </c>
      <c r="D18974" s="19" t="s">
        <v>52247</v>
      </c>
      <c r="E18974" s="19" t="s">
        <v>52248</v>
      </c>
    </row>
    <row r="18975" spans="1:5" x14ac:dyDescent="0.25">
      <c r="A18975" s="18" t="s">
        <v>62944</v>
      </c>
      <c r="B18975" s="19" t="s">
        <v>62945</v>
      </c>
      <c r="C18975" s="19">
        <v>1005654</v>
      </c>
      <c r="D18975" s="19" t="s">
        <v>58770</v>
      </c>
      <c r="E18975" s="19" t="s">
        <v>58771</v>
      </c>
    </row>
    <row r="18976" spans="1:5" x14ac:dyDescent="0.25">
      <c r="A18976" s="18" t="s">
        <v>62946</v>
      </c>
      <c r="B18976" s="19" t="s">
        <v>62947</v>
      </c>
      <c r="C18976" s="19">
        <v>1005654</v>
      </c>
      <c r="D18976" s="19" t="s">
        <v>58770</v>
      </c>
      <c r="E18976" s="19" t="s">
        <v>58771</v>
      </c>
    </row>
    <row r="18977" spans="1:5" x14ac:dyDescent="0.25">
      <c r="A18977" s="18" t="s">
        <v>62948</v>
      </c>
      <c r="B18977" s="19" t="s">
        <v>62949</v>
      </c>
      <c r="C18977" s="19">
        <v>1000681</v>
      </c>
      <c r="D18977" s="19" t="s">
        <v>35755</v>
      </c>
      <c r="E18977" s="19" t="s">
        <v>35756</v>
      </c>
    </row>
    <row r="18978" spans="1:5" x14ac:dyDescent="0.25">
      <c r="A18978" s="18" t="s">
        <v>62950</v>
      </c>
      <c r="B18978" s="19" t="s">
        <v>62951</v>
      </c>
      <c r="C18978" s="19">
        <v>1000684</v>
      </c>
      <c r="D18978" s="19" t="s">
        <v>35761</v>
      </c>
      <c r="E18978" s="19" t="s">
        <v>35762</v>
      </c>
    </row>
    <row r="18979" spans="1:5" x14ac:dyDescent="0.25">
      <c r="A18979" s="18" t="s">
        <v>62952</v>
      </c>
      <c r="B18979" s="19" t="s">
        <v>62953</v>
      </c>
      <c r="C18979" s="19">
        <v>1000686</v>
      </c>
      <c r="D18979" s="19" t="s">
        <v>35751</v>
      </c>
      <c r="E18979" s="19" t="s">
        <v>35752</v>
      </c>
    </row>
    <row r="18980" spans="1:5" x14ac:dyDescent="0.25">
      <c r="A18980" s="18" t="s">
        <v>62954</v>
      </c>
      <c r="B18980" s="19" t="s">
        <v>62955</v>
      </c>
      <c r="C18980" s="19">
        <v>1000688</v>
      </c>
      <c r="D18980" s="19" t="s">
        <v>35769</v>
      </c>
      <c r="E18980" s="19" t="s">
        <v>35770</v>
      </c>
    </row>
    <row r="18981" spans="1:5" x14ac:dyDescent="0.25">
      <c r="A18981" s="18" t="s">
        <v>62956</v>
      </c>
      <c r="B18981" s="19" t="s">
        <v>62957</v>
      </c>
      <c r="C18981" s="19">
        <v>1000681</v>
      </c>
      <c r="D18981" s="19" t="s">
        <v>35755</v>
      </c>
      <c r="E18981" s="19" t="s">
        <v>35756</v>
      </c>
    </row>
    <row r="18982" spans="1:5" x14ac:dyDescent="0.25">
      <c r="A18982" s="18" t="s">
        <v>62958</v>
      </c>
      <c r="B18982" s="19" t="s">
        <v>62959</v>
      </c>
      <c r="C18982" s="19">
        <v>1000684</v>
      </c>
      <c r="D18982" s="19" t="s">
        <v>35761</v>
      </c>
      <c r="E18982" s="19" t="s">
        <v>35762</v>
      </c>
    </row>
    <row r="18983" spans="1:5" x14ac:dyDescent="0.25">
      <c r="A18983" s="18" t="s">
        <v>62960</v>
      </c>
      <c r="B18983" s="19" t="s">
        <v>62961</v>
      </c>
      <c r="C18983" s="19">
        <v>1000686</v>
      </c>
      <c r="D18983" s="19" t="s">
        <v>35751</v>
      </c>
      <c r="E18983" s="19" t="s">
        <v>35752</v>
      </c>
    </row>
    <row r="18984" spans="1:5" x14ac:dyDescent="0.25">
      <c r="A18984" s="18" t="s">
        <v>62962</v>
      </c>
      <c r="B18984" s="19" t="s">
        <v>62963</v>
      </c>
      <c r="C18984" s="19">
        <v>1000688</v>
      </c>
      <c r="D18984" s="19" t="s">
        <v>35769</v>
      </c>
      <c r="E18984" s="19" t="s">
        <v>35770</v>
      </c>
    </row>
    <row r="18985" spans="1:5" x14ac:dyDescent="0.25">
      <c r="A18985" s="18" t="s">
        <v>62964</v>
      </c>
      <c r="B18985" s="19" t="s">
        <v>62965</v>
      </c>
      <c r="C18985" s="19">
        <v>1006835</v>
      </c>
      <c r="D18985" s="19" t="s">
        <v>40881</v>
      </c>
      <c r="E18985" s="19" t="s">
        <v>40882</v>
      </c>
    </row>
    <row r="18986" spans="1:5" x14ac:dyDescent="0.25">
      <c r="A18986" s="18" t="s">
        <v>62966</v>
      </c>
      <c r="B18986" s="19" t="s">
        <v>62967</v>
      </c>
      <c r="C18986" s="19">
        <v>1006835</v>
      </c>
      <c r="D18986" s="19" t="s">
        <v>40881</v>
      </c>
      <c r="E18986" s="19" t="s">
        <v>40882</v>
      </c>
    </row>
    <row r="18987" spans="1:5" x14ac:dyDescent="0.25">
      <c r="A18987" s="18" t="s">
        <v>62968</v>
      </c>
      <c r="B18987" s="19" t="s">
        <v>62969</v>
      </c>
      <c r="C18987" s="19">
        <v>1006835</v>
      </c>
      <c r="D18987" s="19" t="s">
        <v>40881</v>
      </c>
      <c r="E18987" s="19" t="s">
        <v>40882</v>
      </c>
    </row>
    <row r="18988" spans="1:5" x14ac:dyDescent="0.25">
      <c r="A18988" s="18" t="s">
        <v>62970</v>
      </c>
      <c r="B18988" s="19" t="s">
        <v>62971</v>
      </c>
      <c r="C18988" s="19">
        <v>1000681</v>
      </c>
      <c r="D18988" s="19" t="s">
        <v>35755</v>
      </c>
      <c r="E18988" s="19" t="s">
        <v>35756</v>
      </c>
    </row>
    <row r="18989" spans="1:5" x14ac:dyDescent="0.25">
      <c r="A18989" s="18" t="s">
        <v>62972</v>
      </c>
      <c r="B18989" s="19" t="s">
        <v>62973</v>
      </c>
      <c r="C18989" s="19">
        <v>1000685</v>
      </c>
      <c r="D18989" s="19" t="s">
        <v>59644</v>
      </c>
      <c r="E18989" s="19" t="s">
        <v>59645</v>
      </c>
    </row>
    <row r="18990" spans="1:5" x14ac:dyDescent="0.25">
      <c r="A18990" s="18" t="s">
        <v>62974</v>
      </c>
      <c r="B18990" s="19" t="s">
        <v>62975</v>
      </c>
      <c r="C18990" s="19">
        <v>1000687</v>
      </c>
      <c r="D18990" s="19" t="s">
        <v>59664</v>
      </c>
      <c r="E18990" s="19" t="s">
        <v>59665</v>
      </c>
    </row>
    <row r="18991" spans="1:5" x14ac:dyDescent="0.25">
      <c r="A18991" s="18" t="s">
        <v>62976</v>
      </c>
      <c r="B18991" s="19" t="s">
        <v>62977</v>
      </c>
      <c r="C18991" s="19">
        <v>1005611</v>
      </c>
      <c r="D18991" s="19" t="s">
        <v>35559</v>
      </c>
      <c r="E18991" s="19" t="s">
        <v>35560</v>
      </c>
    </row>
    <row r="18992" spans="1:5" x14ac:dyDescent="0.25">
      <c r="A18992" s="18" t="s">
        <v>62978</v>
      </c>
      <c r="B18992" s="19" t="s">
        <v>62979</v>
      </c>
      <c r="C18992" s="19">
        <v>1000262</v>
      </c>
      <c r="D18992" s="19" t="s">
        <v>61715</v>
      </c>
      <c r="E18992" s="19" t="s">
        <v>61716</v>
      </c>
    </row>
    <row r="18993" spans="1:5" x14ac:dyDescent="0.25">
      <c r="A18993" s="18" t="s">
        <v>62980</v>
      </c>
      <c r="B18993" s="19" t="s">
        <v>62981</v>
      </c>
      <c r="C18993" s="19">
        <v>1006814</v>
      </c>
      <c r="D18993" s="19" t="s">
        <v>62982</v>
      </c>
      <c r="E18993" s="19" t="s">
        <v>62983</v>
      </c>
    </row>
    <row r="18994" spans="1:5" x14ac:dyDescent="0.25">
      <c r="A18994" s="18" t="s">
        <v>62984</v>
      </c>
      <c r="B18994" s="19" t="s">
        <v>62985</v>
      </c>
      <c r="C18994" s="19">
        <v>1006243</v>
      </c>
      <c r="D18994" s="19" t="s">
        <v>39420</v>
      </c>
      <c r="E18994" s="19" t="s">
        <v>39421</v>
      </c>
    </row>
    <row r="18995" spans="1:5" x14ac:dyDescent="0.25">
      <c r="A18995" s="18" t="s">
        <v>62986</v>
      </c>
      <c r="B18995" s="19" t="s">
        <v>62987</v>
      </c>
      <c r="C18995" s="19">
        <v>1006241</v>
      </c>
      <c r="D18995" s="19" t="s">
        <v>39424</v>
      </c>
      <c r="E18995" s="19" t="s">
        <v>39425</v>
      </c>
    </row>
    <row r="18996" spans="1:5" x14ac:dyDescent="0.25">
      <c r="A18996" s="18" t="s">
        <v>62988</v>
      </c>
      <c r="B18996" s="19" t="s">
        <v>62989</v>
      </c>
      <c r="C18996" s="19">
        <v>1006238</v>
      </c>
      <c r="D18996" s="19" t="s">
        <v>39428</v>
      </c>
      <c r="E18996" s="19" t="s">
        <v>39429</v>
      </c>
    </row>
    <row r="18997" spans="1:5" x14ac:dyDescent="0.25">
      <c r="A18997" s="18" t="s">
        <v>62990</v>
      </c>
      <c r="B18997" s="19" t="s">
        <v>62991</v>
      </c>
      <c r="C18997" s="19">
        <v>1006239</v>
      </c>
      <c r="D18997" s="19" t="s">
        <v>39440</v>
      </c>
      <c r="E18997" s="19" t="s">
        <v>39441</v>
      </c>
    </row>
    <row r="18998" spans="1:5" x14ac:dyDescent="0.25">
      <c r="A18998" s="18" t="s">
        <v>62992</v>
      </c>
      <c r="B18998" s="19" t="s">
        <v>62993</v>
      </c>
      <c r="C18998" s="19">
        <v>1006240</v>
      </c>
      <c r="D18998" s="19" t="s">
        <v>39444</v>
      </c>
      <c r="E18998" s="19" t="s">
        <v>39445</v>
      </c>
    </row>
    <row r="18999" spans="1:5" x14ac:dyDescent="0.25">
      <c r="A18999" s="18" t="s">
        <v>62994</v>
      </c>
      <c r="B18999" s="19" t="s">
        <v>62995</v>
      </c>
      <c r="C18999" s="19">
        <v>1006242</v>
      </c>
      <c r="D18999" s="19" t="s">
        <v>39432</v>
      </c>
      <c r="E18999" s="19" t="s">
        <v>39433</v>
      </c>
    </row>
    <row r="19000" spans="1:5" x14ac:dyDescent="0.25">
      <c r="A19000" s="18" t="s">
        <v>62996</v>
      </c>
      <c r="B19000" s="19" t="s">
        <v>62997</v>
      </c>
      <c r="C19000" s="19">
        <v>1006243</v>
      </c>
      <c r="D19000" s="19" t="s">
        <v>39420</v>
      </c>
      <c r="E19000" s="19" t="s">
        <v>39421</v>
      </c>
    </row>
    <row r="19001" spans="1:5" x14ac:dyDescent="0.25">
      <c r="A19001" s="18" t="s">
        <v>62998</v>
      </c>
      <c r="B19001" s="19" t="s">
        <v>62999</v>
      </c>
      <c r="C19001" s="19">
        <v>1006241</v>
      </c>
      <c r="D19001" s="19" t="s">
        <v>39424</v>
      </c>
      <c r="E19001" s="19" t="s">
        <v>39425</v>
      </c>
    </row>
    <row r="19002" spans="1:5" x14ac:dyDescent="0.25">
      <c r="A19002" s="18" t="s">
        <v>63000</v>
      </c>
      <c r="B19002" s="19" t="s">
        <v>63001</v>
      </c>
      <c r="C19002" s="19">
        <v>1006238</v>
      </c>
      <c r="D19002" s="19" t="s">
        <v>39428</v>
      </c>
      <c r="E19002" s="19" t="s">
        <v>39429</v>
      </c>
    </row>
    <row r="19003" spans="1:5" x14ac:dyDescent="0.25">
      <c r="A19003" s="18" t="s">
        <v>63002</v>
      </c>
      <c r="B19003" s="19" t="s">
        <v>63003</v>
      </c>
      <c r="C19003" s="19">
        <v>1006239</v>
      </c>
      <c r="D19003" s="19" t="s">
        <v>39440</v>
      </c>
      <c r="E19003" s="19" t="s">
        <v>39441</v>
      </c>
    </row>
    <row r="19004" spans="1:5" x14ac:dyDescent="0.25">
      <c r="A19004" s="18" t="s">
        <v>63004</v>
      </c>
      <c r="B19004" s="19" t="s">
        <v>63005</v>
      </c>
      <c r="C19004" s="19">
        <v>1006240</v>
      </c>
      <c r="D19004" s="19" t="s">
        <v>39444</v>
      </c>
      <c r="E19004" s="19" t="s">
        <v>39445</v>
      </c>
    </row>
    <row r="19005" spans="1:5" x14ac:dyDescent="0.25">
      <c r="A19005" s="18" t="s">
        <v>63006</v>
      </c>
      <c r="B19005" s="19" t="s">
        <v>63007</v>
      </c>
      <c r="C19005" s="19">
        <v>1006242</v>
      </c>
      <c r="D19005" s="19" t="s">
        <v>39432</v>
      </c>
      <c r="E19005" s="19" t="s">
        <v>39433</v>
      </c>
    </row>
    <row r="19006" spans="1:5" x14ac:dyDescent="0.25">
      <c r="A19006" s="18" t="s">
        <v>63008</v>
      </c>
      <c r="B19006" s="19" t="s">
        <v>63009</v>
      </c>
      <c r="C19006" s="19">
        <v>1006392</v>
      </c>
      <c r="D19006" s="19" t="s">
        <v>63010</v>
      </c>
      <c r="E19006" s="19" t="s">
        <v>63011</v>
      </c>
    </row>
    <row r="19007" spans="1:5" x14ac:dyDescent="0.25">
      <c r="A19007" s="18" t="s">
        <v>63012</v>
      </c>
      <c r="B19007" s="19" t="s">
        <v>63013</v>
      </c>
      <c r="C19007" s="19">
        <v>1010458</v>
      </c>
      <c r="D19007" s="19" t="s">
        <v>25608</v>
      </c>
      <c r="E19007" s="19" t="s">
        <v>25609</v>
      </c>
    </row>
    <row r="19008" spans="1:5" x14ac:dyDescent="0.25">
      <c r="A19008" s="18" t="s">
        <v>63014</v>
      </c>
      <c r="B19008" s="19" t="s">
        <v>63015</v>
      </c>
      <c r="C19008" s="19">
        <v>1010458</v>
      </c>
      <c r="D19008" s="19" t="s">
        <v>25608</v>
      </c>
      <c r="E19008" s="19" t="s">
        <v>25609</v>
      </c>
    </row>
    <row r="19009" spans="1:5" x14ac:dyDescent="0.25">
      <c r="A19009" s="18" t="s">
        <v>63016</v>
      </c>
      <c r="B19009" s="19" t="s">
        <v>63017</v>
      </c>
      <c r="C19009" s="19">
        <v>1010458</v>
      </c>
      <c r="D19009" s="19" t="s">
        <v>25608</v>
      </c>
      <c r="E19009" s="19" t="s">
        <v>25609</v>
      </c>
    </row>
    <row r="19010" spans="1:5" x14ac:dyDescent="0.25">
      <c r="A19010" s="18" t="s">
        <v>63018</v>
      </c>
      <c r="B19010" s="19" t="s">
        <v>63019</v>
      </c>
      <c r="C19010" s="19">
        <v>1010458</v>
      </c>
      <c r="D19010" s="19" t="s">
        <v>25608</v>
      </c>
      <c r="E19010" s="19" t="s">
        <v>25609</v>
      </c>
    </row>
    <row r="19011" spans="1:5" x14ac:dyDescent="0.25">
      <c r="A19011" s="18" t="s">
        <v>63020</v>
      </c>
      <c r="B19011" s="19" t="s">
        <v>63021</v>
      </c>
      <c r="C19011" s="19">
        <v>1010458</v>
      </c>
      <c r="D19011" s="19" t="s">
        <v>25608</v>
      </c>
      <c r="E19011" s="19" t="s">
        <v>25609</v>
      </c>
    </row>
    <row r="19012" spans="1:5" x14ac:dyDescent="0.25">
      <c r="A19012" s="18" t="s">
        <v>63022</v>
      </c>
      <c r="B19012" s="19" t="s">
        <v>63023</v>
      </c>
      <c r="C19012" s="19">
        <v>1010458</v>
      </c>
      <c r="D19012" s="19" t="s">
        <v>25608</v>
      </c>
      <c r="E19012" s="19" t="s">
        <v>25609</v>
      </c>
    </row>
    <row r="19013" spans="1:5" x14ac:dyDescent="0.25">
      <c r="A19013" s="18" t="s">
        <v>63024</v>
      </c>
      <c r="B19013" s="19" t="s">
        <v>63025</v>
      </c>
      <c r="C19013" s="19">
        <v>1010458</v>
      </c>
      <c r="D19013" s="19" t="s">
        <v>25608</v>
      </c>
      <c r="E19013" s="19" t="s">
        <v>25609</v>
      </c>
    </row>
    <row r="19014" spans="1:5" x14ac:dyDescent="0.25">
      <c r="A19014" s="18" t="s">
        <v>63026</v>
      </c>
      <c r="B19014" s="19" t="s">
        <v>63027</v>
      </c>
      <c r="C19014" s="19">
        <v>1010458</v>
      </c>
      <c r="D19014" s="19" t="s">
        <v>25608</v>
      </c>
      <c r="E19014" s="19" t="s">
        <v>25609</v>
      </c>
    </row>
    <row r="19015" spans="1:5" x14ac:dyDescent="0.25">
      <c r="A19015" s="18" t="s">
        <v>63028</v>
      </c>
      <c r="B19015" s="19" t="s">
        <v>63029</v>
      </c>
      <c r="C19015" s="19">
        <v>1010458</v>
      </c>
      <c r="D19015" s="19" t="s">
        <v>25608</v>
      </c>
      <c r="E19015" s="19" t="s">
        <v>25609</v>
      </c>
    </row>
    <row r="19016" spans="1:5" x14ac:dyDescent="0.25">
      <c r="A19016" s="18" t="s">
        <v>63030</v>
      </c>
      <c r="B19016" s="19" t="s">
        <v>63031</v>
      </c>
      <c r="C19016" s="19">
        <v>1010458</v>
      </c>
      <c r="D19016" s="19" t="s">
        <v>25608</v>
      </c>
      <c r="E19016" s="19" t="s">
        <v>25609</v>
      </c>
    </row>
    <row r="19017" spans="1:5" x14ac:dyDescent="0.25">
      <c r="A19017" s="18" t="s">
        <v>63032</v>
      </c>
      <c r="B19017" s="19" t="s">
        <v>63033</v>
      </c>
      <c r="C19017" s="19">
        <v>1010458</v>
      </c>
      <c r="D19017" s="19" t="s">
        <v>25608</v>
      </c>
      <c r="E19017" s="19" t="s">
        <v>25609</v>
      </c>
    </row>
    <row r="19018" spans="1:5" x14ac:dyDescent="0.25">
      <c r="A19018" s="18" t="s">
        <v>63034</v>
      </c>
      <c r="B19018" s="19" t="s">
        <v>63035</v>
      </c>
      <c r="C19018" s="19">
        <v>1010458</v>
      </c>
      <c r="D19018" s="19" t="s">
        <v>25608</v>
      </c>
      <c r="E19018" s="19" t="s">
        <v>25609</v>
      </c>
    </row>
    <row r="19019" spans="1:5" x14ac:dyDescent="0.25">
      <c r="A19019" s="18" t="s">
        <v>63036</v>
      </c>
      <c r="B19019" s="19" t="s">
        <v>63037</v>
      </c>
      <c r="C19019" s="19">
        <v>1010458</v>
      </c>
      <c r="D19019" s="19" t="s">
        <v>25608</v>
      </c>
      <c r="E19019" s="19" t="s">
        <v>25609</v>
      </c>
    </row>
    <row r="19020" spans="1:5" x14ac:dyDescent="0.25">
      <c r="A19020" s="18" t="s">
        <v>63038</v>
      </c>
      <c r="B19020" s="19" t="s">
        <v>63039</v>
      </c>
      <c r="C19020" s="19">
        <v>1010458</v>
      </c>
      <c r="D19020" s="19" t="s">
        <v>25608</v>
      </c>
      <c r="E19020" s="19" t="s">
        <v>25609</v>
      </c>
    </row>
    <row r="19021" spans="1:5" x14ac:dyDescent="0.25">
      <c r="A19021" s="18" t="s">
        <v>63040</v>
      </c>
      <c r="B19021" s="19" t="s">
        <v>63041</v>
      </c>
      <c r="C19021" s="19">
        <v>1005389</v>
      </c>
      <c r="D19021" s="19" t="s">
        <v>25632</v>
      </c>
      <c r="E19021" s="19" t="s">
        <v>25633</v>
      </c>
    </row>
    <row r="19022" spans="1:5" x14ac:dyDescent="0.25">
      <c r="A19022" s="18" t="s">
        <v>63042</v>
      </c>
      <c r="B19022" s="19" t="s">
        <v>63043</v>
      </c>
      <c r="C19022" s="19">
        <v>1005390</v>
      </c>
      <c r="D19022" s="19" t="s">
        <v>25600</v>
      </c>
      <c r="E19022" s="19" t="s">
        <v>25601</v>
      </c>
    </row>
    <row r="19023" spans="1:5" x14ac:dyDescent="0.25">
      <c r="A19023" s="18" t="s">
        <v>63044</v>
      </c>
      <c r="B19023" s="19" t="s">
        <v>63045</v>
      </c>
      <c r="C19023" s="19">
        <v>1005389</v>
      </c>
      <c r="D19023" s="19" t="s">
        <v>25632</v>
      </c>
      <c r="E19023" s="19" t="s">
        <v>25633</v>
      </c>
    </row>
    <row r="19024" spans="1:5" x14ac:dyDescent="0.25">
      <c r="A19024" s="18" t="s">
        <v>63046</v>
      </c>
      <c r="B19024" s="19" t="s">
        <v>63047</v>
      </c>
      <c r="C19024" s="19">
        <v>1005389</v>
      </c>
      <c r="D19024" s="19" t="s">
        <v>25632</v>
      </c>
      <c r="E19024" s="19" t="s">
        <v>25633</v>
      </c>
    </row>
    <row r="19025" spans="1:5" x14ac:dyDescent="0.25">
      <c r="A19025" s="18" t="s">
        <v>63048</v>
      </c>
      <c r="B19025" s="19" t="s">
        <v>63049</v>
      </c>
      <c r="C19025" s="19">
        <v>1005389</v>
      </c>
      <c r="D19025" s="19" t="s">
        <v>25632</v>
      </c>
      <c r="E19025" s="19" t="s">
        <v>25633</v>
      </c>
    </row>
    <row r="19026" spans="1:5" x14ac:dyDescent="0.25">
      <c r="A19026" s="18" t="s">
        <v>63050</v>
      </c>
      <c r="B19026" s="19" t="s">
        <v>63051</v>
      </c>
      <c r="C19026" s="19">
        <v>1005389</v>
      </c>
      <c r="D19026" s="19" t="s">
        <v>25632</v>
      </c>
      <c r="E19026" s="19" t="s">
        <v>25633</v>
      </c>
    </row>
    <row r="19027" spans="1:5" x14ac:dyDescent="0.25">
      <c r="A19027" s="18" t="s">
        <v>63052</v>
      </c>
      <c r="B19027" s="19" t="s">
        <v>63053</v>
      </c>
      <c r="C19027" s="19">
        <v>1005389</v>
      </c>
      <c r="D19027" s="19" t="s">
        <v>25632</v>
      </c>
      <c r="E19027" s="19" t="s">
        <v>25633</v>
      </c>
    </row>
    <row r="19028" spans="1:5" x14ac:dyDescent="0.25">
      <c r="A19028" s="18" t="s">
        <v>63054</v>
      </c>
      <c r="B19028" s="19" t="s">
        <v>63055</v>
      </c>
      <c r="C19028" s="19">
        <v>1005389</v>
      </c>
      <c r="D19028" s="19" t="s">
        <v>25632</v>
      </c>
      <c r="E19028" s="19" t="s">
        <v>25633</v>
      </c>
    </row>
    <row r="19029" spans="1:5" x14ac:dyDescent="0.25">
      <c r="A19029" s="18" t="s">
        <v>63056</v>
      </c>
      <c r="B19029" s="19" t="s">
        <v>63057</v>
      </c>
      <c r="C19029" s="19">
        <v>1005389</v>
      </c>
      <c r="D19029" s="19" t="s">
        <v>25632</v>
      </c>
      <c r="E19029" s="19" t="s">
        <v>25633</v>
      </c>
    </row>
    <row r="19030" spans="1:5" x14ac:dyDescent="0.25">
      <c r="A19030" s="18" t="s">
        <v>63058</v>
      </c>
      <c r="B19030" s="19" t="s">
        <v>63059</v>
      </c>
      <c r="C19030" s="19">
        <v>1005389</v>
      </c>
      <c r="D19030" s="19" t="s">
        <v>25632</v>
      </c>
      <c r="E19030" s="19" t="s">
        <v>25633</v>
      </c>
    </row>
    <row r="19031" spans="1:5" x14ac:dyDescent="0.25">
      <c r="A19031" s="18" t="s">
        <v>63060</v>
      </c>
      <c r="B19031" s="19" t="s">
        <v>63061</v>
      </c>
      <c r="C19031" s="19">
        <v>1005389</v>
      </c>
      <c r="D19031" s="19" t="s">
        <v>25632</v>
      </c>
      <c r="E19031" s="19" t="s">
        <v>25633</v>
      </c>
    </row>
    <row r="19032" spans="1:5" x14ac:dyDescent="0.25">
      <c r="A19032" s="18" t="s">
        <v>63062</v>
      </c>
      <c r="B19032" s="19" t="s">
        <v>63063</v>
      </c>
      <c r="C19032" s="19">
        <v>1005389</v>
      </c>
      <c r="D19032" s="19" t="s">
        <v>25632</v>
      </c>
      <c r="E19032" s="19" t="s">
        <v>25633</v>
      </c>
    </row>
    <row r="19033" spans="1:5" x14ac:dyDescent="0.25">
      <c r="A19033" s="18" t="s">
        <v>63064</v>
      </c>
      <c r="B19033" s="19" t="s">
        <v>63065</v>
      </c>
      <c r="C19033" s="19">
        <v>1005389</v>
      </c>
      <c r="D19033" s="19" t="s">
        <v>25632</v>
      </c>
      <c r="E19033" s="19" t="s">
        <v>25633</v>
      </c>
    </row>
    <row r="19034" spans="1:5" x14ac:dyDescent="0.25">
      <c r="A19034" s="18" t="s">
        <v>63066</v>
      </c>
      <c r="B19034" s="19" t="s">
        <v>63067</v>
      </c>
      <c r="C19034" s="19">
        <v>1005389</v>
      </c>
      <c r="D19034" s="19" t="s">
        <v>25632</v>
      </c>
      <c r="E19034" s="19" t="s">
        <v>25633</v>
      </c>
    </row>
    <row r="19035" spans="1:5" x14ac:dyDescent="0.25">
      <c r="A19035" s="18" t="s">
        <v>63068</v>
      </c>
      <c r="B19035" s="19" t="s">
        <v>63069</v>
      </c>
      <c r="C19035" s="19">
        <v>1005392</v>
      </c>
      <c r="D19035" s="19" t="s">
        <v>25656</v>
      </c>
      <c r="E19035" s="19" t="s">
        <v>25657</v>
      </c>
    </row>
    <row r="19036" spans="1:5" x14ac:dyDescent="0.25">
      <c r="A19036" s="18" t="s">
        <v>63070</v>
      </c>
      <c r="B19036" s="19" t="s">
        <v>63071</v>
      </c>
      <c r="C19036" s="19">
        <v>1005392</v>
      </c>
      <c r="D19036" s="19" t="s">
        <v>25656</v>
      </c>
      <c r="E19036" s="19" t="s">
        <v>25657</v>
      </c>
    </row>
    <row r="19037" spans="1:5" x14ac:dyDescent="0.25">
      <c r="A19037" s="18" t="s">
        <v>63072</v>
      </c>
      <c r="B19037" s="19" t="s">
        <v>63073</v>
      </c>
      <c r="C19037" s="19">
        <v>1005393</v>
      </c>
      <c r="D19037" s="19" t="s">
        <v>25604</v>
      </c>
      <c r="E19037" s="19" t="s">
        <v>25605</v>
      </c>
    </row>
    <row r="19038" spans="1:5" x14ac:dyDescent="0.25">
      <c r="A19038" s="18" t="s">
        <v>63074</v>
      </c>
      <c r="B19038" s="19" t="s">
        <v>63075</v>
      </c>
      <c r="C19038" s="19">
        <v>1005392</v>
      </c>
      <c r="D19038" s="19" t="s">
        <v>25656</v>
      </c>
      <c r="E19038" s="19" t="s">
        <v>25657</v>
      </c>
    </row>
    <row r="19039" spans="1:5" x14ac:dyDescent="0.25">
      <c r="A19039" s="18" t="s">
        <v>63076</v>
      </c>
      <c r="B19039" s="19" t="s">
        <v>63077</v>
      </c>
      <c r="C19039" s="19">
        <v>1005392</v>
      </c>
      <c r="D19039" s="19" t="s">
        <v>25656</v>
      </c>
      <c r="E19039" s="19" t="s">
        <v>25657</v>
      </c>
    </row>
    <row r="19040" spans="1:5" x14ac:dyDescent="0.25">
      <c r="A19040" s="18" t="s">
        <v>63078</v>
      </c>
      <c r="B19040" s="19" t="s">
        <v>63079</v>
      </c>
      <c r="C19040" s="19">
        <v>1005392</v>
      </c>
      <c r="D19040" s="19" t="s">
        <v>25656</v>
      </c>
      <c r="E19040" s="19" t="s">
        <v>25657</v>
      </c>
    </row>
    <row r="19041" spans="1:5" x14ac:dyDescent="0.25">
      <c r="A19041" s="18" t="s">
        <v>63080</v>
      </c>
      <c r="B19041" s="19" t="s">
        <v>63081</v>
      </c>
      <c r="C19041" s="19">
        <v>1005392</v>
      </c>
      <c r="D19041" s="19" t="s">
        <v>25656</v>
      </c>
      <c r="E19041" s="19" t="s">
        <v>25657</v>
      </c>
    </row>
    <row r="19042" spans="1:5" x14ac:dyDescent="0.25">
      <c r="A19042" s="18" t="s">
        <v>63082</v>
      </c>
      <c r="B19042" s="19" t="s">
        <v>63083</v>
      </c>
      <c r="C19042" s="19">
        <v>1005392</v>
      </c>
      <c r="D19042" s="19" t="s">
        <v>25656</v>
      </c>
      <c r="E19042" s="19" t="s">
        <v>25657</v>
      </c>
    </row>
    <row r="19043" spans="1:5" x14ac:dyDescent="0.25">
      <c r="A19043" s="18" t="s">
        <v>63084</v>
      </c>
      <c r="B19043" s="19" t="s">
        <v>63085</v>
      </c>
      <c r="C19043" s="19">
        <v>1005392</v>
      </c>
      <c r="D19043" s="19" t="s">
        <v>25656</v>
      </c>
      <c r="E19043" s="19" t="s">
        <v>25657</v>
      </c>
    </row>
    <row r="19044" spans="1:5" x14ac:dyDescent="0.25">
      <c r="A19044" s="18" t="s">
        <v>63086</v>
      </c>
      <c r="B19044" s="19" t="s">
        <v>63087</v>
      </c>
      <c r="C19044" s="19">
        <v>1005392</v>
      </c>
      <c r="D19044" s="19" t="s">
        <v>25656</v>
      </c>
      <c r="E19044" s="19" t="s">
        <v>25657</v>
      </c>
    </row>
    <row r="19045" spans="1:5" x14ac:dyDescent="0.25">
      <c r="A19045" s="18" t="s">
        <v>63088</v>
      </c>
      <c r="B19045" s="19" t="s">
        <v>63089</v>
      </c>
      <c r="C19045" s="19">
        <v>1005392</v>
      </c>
      <c r="D19045" s="19" t="s">
        <v>25656</v>
      </c>
      <c r="E19045" s="19" t="s">
        <v>25657</v>
      </c>
    </row>
    <row r="19046" spans="1:5" x14ac:dyDescent="0.25">
      <c r="A19046" s="18" t="s">
        <v>63090</v>
      </c>
      <c r="B19046" s="19" t="s">
        <v>63091</v>
      </c>
      <c r="C19046" s="19">
        <v>1005392</v>
      </c>
      <c r="D19046" s="19" t="s">
        <v>25656</v>
      </c>
      <c r="E19046" s="19" t="s">
        <v>25657</v>
      </c>
    </row>
    <row r="19047" spans="1:5" x14ac:dyDescent="0.25">
      <c r="A19047" s="18" t="s">
        <v>63092</v>
      </c>
      <c r="B19047" s="19" t="s">
        <v>63093</v>
      </c>
      <c r="C19047" s="19">
        <v>1005392</v>
      </c>
      <c r="D19047" s="19" t="s">
        <v>25656</v>
      </c>
      <c r="E19047" s="19" t="s">
        <v>25657</v>
      </c>
    </row>
    <row r="19048" spans="1:5" x14ac:dyDescent="0.25">
      <c r="A19048" s="18" t="s">
        <v>63094</v>
      </c>
      <c r="B19048" s="19" t="s">
        <v>63095</v>
      </c>
      <c r="C19048" s="19">
        <v>1005392</v>
      </c>
      <c r="D19048" s="19" t="s">
        <v>25656</v>
      </c>
      <c r="E19048" s="19" t="s">
        <v>25657</v>
      </c>
    </row>
    <row r="19049" spans="1:5" x14ac:dyDescent="0.25">
      <c r="A19049" s="18" t="s">
        <v>63096</v>
      </c>
      <c r="B19049" s="19" t="s">
        <v>63097</v>
      </c>
      <c r="C19049" s="19">
        <v>1010458</v>
      </c>
      <c r="D19049" s="19" t="s">
        <v>25608</v>
      </c>
      <c r="E19049" s="19" t="s">
        <v>25609</v>
      </c>
    </row>
    <row r="19050" spans="1:5" x14ac:dyDescent="0.25">
      <c r="A19050" s="18" t="s">
        <v>63098</v>
      </c>
      <c r="B19050" s="19" t="s">
        <v>63099</v>
      </c>
      <c r="C19050" s="19">
        <v>1005389</v>
      </c>
      <c r="D19050" s="19" t="s">
        <v>25632</v>
      </c>
      <c r="E19050" s="19" t="s">
        <v>25633</v>
      </c>
    </row>
    <row r="19051" spans="1:5" x14ac:dyDescent="0.25">
      <c r="A19051" s="18" t="s">
        <v>63100</v>
      </c>
      <c r="B19051" s="19" t="s">
        <v>63101</v>
      </c>
      <c r="C19051" s="19">
        <v>1005392</v>
      </c>
      <c r="D19051" s="19" t="s">
        <v>25656</v>
      </c>
      <c r="E19051" s="19" t="s">
        <v>25657</v>
      </c>
    </row>
    <row r="19052" spans="1:5" x14ac:dyDescent="0.25">
      <c r="A19052" s="18" t="s">
        <v>63102</v>
      </c>
      <c r="B19052" s="19" t="s">
        <v>63103</v>
      </c>
      <c r="C19052" s="19">
        <v>1005389</v>
      </c>
      <c r="D19052" s="19" t="s">
        <v>25632</v>
      </c>
      <c r="E19052" s="19" t="s">
        <v>25633</v>
      </c>
    </row>
    <row r="19053" spans="1:5" x14ac:dyDescent="0.25">
      <c r="A19053" s="18" t="s">
        <v>63104</v>
      </c>
      <c r="B19053" s="19" t="s">
        <v>63105</v>
      </c>
      <c r="C19053" s="19">
        <v>1005392</v>
      </c>
      <c r="D19053" s="19" t="s">
        <v>25656</v>
      </c>
      <c r="E19053" s="19" t="s">
        <v>25657</v>
      </c>
    </row>
    <row r="19054" spans="1:5" x14ac:dyDescent="0.25">
      <c r="A19054" s="18" t="s">
        <v>63106</v>
      </c>
      <c r="B19054" s="19" t="s">
        <v>63107</v>
      </c>
      <c r="C19054" s="19">
        <v>1005389</v>
      </c>
      <c r="D19054" s="19" t="s">
        <v>25632</v>
      </c>
      <c r="E19054" s="19" t="s">
        <v>25633</v>
      </c>
    </row>
    <row r="19055" spans="1:5" x14ac:dyDescent="0.25">
      <c r="A19055" s="18" t="s">
        <v>63108</v>
      </c>
      <c r="B19055" s="19" t="s">
        <v>63109</v>
      </c>
      <c r="C19055" s="19">
        <v>1005392</v>
      </c>
      <c r="D19055" s="19" t="s">
        <v>25656</v>
      </c>
      <c r="E19055" s="19" t="s">
        <v>25657</v>
      </c>
    </row>
    <row r="19056" spans="1:5" x14ac:dyDescent="0.25">
      <c r="A19056" s="18" t="s">
        <v>63110</v>
      </c>
      <c r="B19056" s="19" t="s">
        <v>63111</v>
      </c>
      <c r="C19056" s="19">
        <v>1006687</v>
      </c>
      <c r="D19056" s="19" t="s">
        <v>40557</v>
      </c>
      <c r="E19056" s="19" t="s">
        <v>40558</v>
      </c>
    </row>
    <row r="19057" spans="1:5" x14ac:dyDescent="0.25">
      <c r="A19057" s="18" t="s">
        <v>63112</v>
      </c>
      <c r="B19057" s="19" t="s">
        <v>63113</v>
      </c>
      <c r="C19057" s="19">
        <v>1006688</v>
      </c>
      <c r="D19057" s="19" t="s">
        <v>40561</v>
      </c>
      <c r="E19057" s="19" t="s">
        <v>40562</v>
      </c>
    </row>
    <row r="19058" spans="1:5" x14ac:dyDescent="0.25">
      <c r="A19058" s="18" t="s">
        <v>63114</v>
      </c>
      <c r="B19058" s="19" t="s">
        <v>63115</v>
      </c>
      <c r="C19058" s="19">
        <v>1006689</v>
      </c>
      <c r="D19058" s="19" t="s">
        <v>40565</v>
      </c>
      <c r="E19058" s="19" t="s">
        <v>40566</v>
      </c>
    </row>
    <row r="19059" spans="1:5" x14ac:dyDescent="0.25">
      <c r="A19059" s="18" t="s">
        <v>63116</v>
      </c>
      <c r="B19059" s="19" t="s">
        <v>63117</v>
      </c>
      <c r="C19059" s="19">
        <v>1006690</v>
      </c>
      <c r="D19059" s="19" t="s">
        <v>40569</v>
      </c>
      <c r="E19059" s="19" t="s">
        <v>40570</v>
      </c>
    </row>
    <row r="19060" spans="1:5" x14ac:dyDescent="0.25">
      <c r="A19060" s="18" t="s">
        <v>63118</v>
      </c>
      <c r="B19060" s="19" t="s">
        <v>63119</v>
      </c>
      <c r="C19060" s="19">
        <v>1002850</v>
      </c>
      <c r="D19060" s="19" t="s">
        <v>26456</v>
      </c>
      <c r="E19060" s="19" t="s">
        <v>26457</v>
      </c>
    </row>
    <row r="19061" spans="1:5" x14ac:dyDescent="0.25">
      <c r="A19061" s="18" t="s">
        <v>63120</v>
      </c>
      <c r="B19061" s="19" t="s">
        <v>63121</v>
      </c>
      <c r="C19061" s="19">
        <v>1002847</v>
      </c>
      <c r="D19061" s="19" t="s">
        <v>26468</v>
      </c>
      <c r="E19061" s="19" t="s">
        <v>26469</v>
      </c>
    </row>
    <row r="19062" spans="1:5" x14ac:dyDescent="0.25">
      <c r="A19062" s="18" t="s">
        <v>63122</v>
      </c>
      <c r="B19062" s="19" t="s">
        <v>63123</v>
      </c>
      <c r="C19062" s="19">
        <v>1002849</v>
      </c>
      <c r="D19062" s="19" t="s">
        <v>26472</v>
      </c>
      <c r="E19062" s="19" t="s">
        <v>26473</v>
      </c>
    </row>
    <row r="19063" spans="1:5" x14ac:dyDescent="0.25">
      <c r="A19063" s="18" t="s">
        <v>63124</v>
      </c>
      <c r="B19063" s="19" t="s">
        <v>63125</v>
      </c>
      <c r="C19063" s="19">
        <v>1001188</v>
      </c>
      <c r="D19063" s="19" t="s">
        <v>61515</v>
      </c>
      <c r="E19063" s="19" t="s">
        <v>61516</v>
      </c>
    </row>
    <row r="19064" spans="1:5" x14ac:dyDescent="0.25">
      <c r="A19064" s="18" t="s">
        <v>63126</v>
      </c>
      <c r="B19064" s="19" t="s">
        <v>63127</v>
      </c>
      <c r="C19064" s="19">
        <v>1001182</v>
      </c>
      <c r="D19064" s="19" t="s">
        <v>61519</v>
      </c>
      <c r="E19064" s="19" t="s">
        <v>61520</v>
      </c>
    </row>
    <row r="19065" spans="1:5" x14ac:dyDescent="0.25">
      <c r="A19065" s="18" t="s">
        <v>63128</v>
      </c>
      <c r="B19065" s="19" t="s">
        <v>63129</v>
      </c>
      <c r="C19065" s="19">
        <v>1001185</v>
      </c>
      <c r="D19065" s="19" t="s">
        <v>61523</v>
      </c>
      <c r="E19065" s="19" t="s">
        <v>61524</v>
      </c>
    </row>
    <row r="19066" spans="1:5" x14ac:dyDescent="0.25">
      <c r="A19066" s="18" t="s">
        <v>63130</v>
      </c>
      <c r="B19066" s="19" t="s">
        <v>63131</v>
      </c>
      <c r="C19066" s="19">
        <v>1004407</v>
      </c>
      <c r="D19066" s="19" t="s">
        <v>30256</v>
      </c>
      <c r="E19066" s="19" t="s">
        <v>30257</v>
      </c>
    </row>
    <row r="19067" spans="1:5" x14ac:dyDescent="0.25">
      <c r="A19067" s="18" t="s">
        <v>63132</v>
      </c>
      <c r="B19067" s="19" t="s">
        <v>63133</v>
      </c>
      <c r="C19067" s="19">
        <v>1002206</v>
      </c>
      <c r="D19067" s="19" t="s">
        <v>52247</v>
      </c>
      <c r="E19067" s="19" t="s">
        <v>52248</v>
      </c>
    </row>
    <row r="19068" spans="1:5" x14ac:dyDescent="0.25">
      <c r="A19068" s="18" t="s">
        <v>63134</v>
      </c>
      <c r="B19068" s="19" t="s">
        <v>63135</v>
      </c>
      <c r="C19068" s="19">
        <v>1002206</v>
      </c>
      <c r="D19068" s="19" t="s">
        <v>52247</v>
      </c>
      <c r="E19068" s="19" t="s">
        <v>52248</v>
      </c>
    </row>
    <row r="19069" spans="1:5" x14ac:dyDescent="0.25">
      <c r="A19069" s="18" t="s">
        <v>63136</v>
      </c>
      <c r="B19069" s="19" t="s">
        <v>63137</v>
      </c>
      <c r="C19069" s="19">
        <v>1002206</v>
      </c>
      <c r="D19069" s="19" t="s">
        <v>52247</v>
      </c>
      <c r="E19069" s="19" t="s">
        <v>52248</v>
      </c>
    </row>
    <row r="19070" spans="1:5" x14ac:dyDescent="0.25">
      <c r="A19070" s="18" t="s">
        <v>63138</v>
      </c>
      <c r="B19070" s="19" t="s">
        <v>63139</v>
      </c>
      <c r="C19070" s="19">
        <v>1005430</v>
      </c>
      <c r="D19070" s="19" t="s">
        <v>63140</v>
      </c>
      <c r="E19070" s="19" t="s">
        <v>63141</v>
      </c>
    </row>
    <row r="19071" spans="1:5" x14ac:dyDescent="0.25">
      <c r="A19071" s="18" t="s">
        <v>63142</v>
      </c>
      <c r="B19071" s="19" t="s">
        <v>63143</v>
      </c>
      <c r="C19071" s="19">
        <v>1005430</v>
      </c>
      <c r="D19071" s="19" t="s">
        <v>63140</v>
      </c>
      <c r="E19071" s="19" t="s">
        <v>63141</v>
      </c>
    </row>
    <row r="19072" spans="1:5" x14ac:dyDescent="0.25">
      <c r="A19072" s="18" t="s">
        <v>63144</v>
      </c>
      <c r="B19072" s="19" t="s">
        <v>63145</v>
      </c>
      <c r="C19072" s="19">
        <v>1005654</v>
      </c>
      <c r="D19072" s="19" t="s">
        <v>58770</v>
      </c>
      <c r="E19072" s="19" t="s">
        <v>58771</v>
      </c>
    </row>
    <row r="19073" spans="1:5" x14ac:dyDescent="0.25">
      <c r="A19073" s="18" t="s">
        <v>63146</v>
      </c>
      <c r="B19073" s="19" t="s">
        <v>63147</v>
      </c>
      <c r="C19073" s="19">
        <v>1005654</v>
      </c>
      <c r="D19073" s="19" t="s">
        <v>58770</v>
      </c>
      <c r="E19073" s="19" t="s">
        <v>58771</v>
      </c>
    </row>
    <row r="19074" spans="1:5" x14ac:dyDescent="0.25">
      <c r="A19074" s="18" t="s">
        <v>63148</v>
      </c>
      <c r="B19074" s="19" t="s">
        <v>63149</v>
      </c>
      <c r="C19074" s="19">
        <v>1002700</v>
      </c>
      <c r="D19074" s="19" t="s">
        <v>25534</v>
      </c>
      <c r="E19074" s="19" t="s">
        <v>25535</v>
      </c>
    </row>
    <row r="19075" spans="1:5" x14ac:dyDescent="0.25">
      <c r="A19075" s="18" t="s">
        <v>63150</v>
      </c>
      <c r="B19075" s="19" t="s">
        <v>63151</v>
      </c>
      <c r="C19075" s="19">
        <v>1002701</v>
      </c>
      <c r="D19075" s="19" t="s">
        <v>25526</v>
      </c>
      <c r="E19075" s="19" t="s">
        <v>25527</v>
      </c>
    </row>
    <row r="19076" spans="1:5" x14ac:dyDescent="0.25">
      <c r="A19076" s="18" t="s">
        <v>63152</v>
      </c>
      <c r="B19076" s="19" t="s">
        <v>63153</v>
      </c>
      <c r="C19076" s="19">
        <v>1002703</v>
      </c>
      <c r="D19076" s="19" t="s">
        <v>25550</v>
      </c>
      <c r="E19076" s="19" t="s">
        <v>25551</v>
      </c>
    </row>
    <row r="19077" spans="1:5" x14ac:dyDescent="0.25">
      <c r="A19077" s="18" t="s">
        <v>63154</v>
      </c>
      <c r="B19077" s="19" t="s">
        <v>63155</v>
      </c>
      <c r="C19077" s="19">
        <v>1000904</v>
      </c>
      <c r="D19077" s="19" t="s">
        <v>16161</v>
      </c>
      <c r="E19077" s="19" t="s">
        <v>16162</v>
      </c>
    </row>
    <row r="19078" spans="1:5" x14ac:dyDescent="0.25">
      <c r="A19078" s="18" t="s">
        <v>63156</v>
      </c>
      <c r="B19078" s="19" t="s">
        <v>63157</v>
      </c>
      <c r="C19078" s="19">
        <v>1000906</v>
      </c>
      <c r="D19078" s="19" t="s">
        <v>16157</v>
      </c>
      <c r="E19078" s="19" t="s">
        <v>16158</v>
      </c>
    </row>
    <row r="19079" spans="1:5" x14ac:dyDescent="0.25">
      <c r="A19079" s="18" t="s">
        <v>63158</v>
      </c>
      <c r="B19079" s="19" t="s">
        <v>63159</v>
      </c>
      <c r="C19079" s="19">
        <v>1002846</v>
      </c>
      <c r="D19079" s="19" t="s">
        <v>22691</v>
      </c>
      <c r="E19079" s="19" t="s">
        <v>22692</v>
      </c>
    </row>
    <row r="19080" spans="1:5" x14ac:dyDescent="0.25">
      <c r="A19080" s="18" t="s">
        <v>63160</v>
      </c>
      <c r="B19080" s="19" t="s">
        <v>63161</v>
      </c>
      <c r="C19080" s="19">
        <v>1004497</v>
      </c>
      <c r="D19080" s="19" t="s">
        <v>37719</v>
      </c>
      <c r="E19080" s="19" t="s">
        <v>37720</v>
      </c>
    </row>
    <row r="19081" spans="1:5" x14ac:dyDescent="0.25">
      <c r="A19081" s="18" t="s">
        <v>63162</v>
      </c>
      <c r="B19081" s="19" t="s">
        <v>63163</v>
      </c>
      <c r="C19081" s="19">
        <v>1004499</v>
      </c>
      <c r="D19081" s="19" t="s">
        <v>37715</v>
      </c>
      <c r="E19081" s="19" t="s">
        <v>37716</v>
      </c>
    </row>
    <row r="19082" spans="1:5" x14ac:dyDescent="0.25">
      <c r="A19082" s="18" t="s">
        <v>63164</v>
      </c>
      <c r="B19082" s="19" t="s">
        <v>63165</v>
      </c>
      <c r="C19082" s="19">
        <v>1004496</v>
      </c>
      <c r="D19082" s="19" t="s">
        <v>37711</v>
      </c>
      <c r="E19082" s="19" t="s">
        <v>37712</v>
      </c>
    </row>
    <row r="19083" spans="1:5" x14ac:dyDescent="0.25">
      <c r="A19083" s="18" t="s">
        <v>63166</v>
      </c>
      <c r="B19083" s="19" t="s">
        <v>63167</v>
      </c>
      <c r="C19083" s="19">
        <v>1004497</v>
      </c>
      <c r="D19083" s="19" t="s">
        <v>37719</v>
      </c>
      <c r="E19083" s="19" t="s">
        <v>37720</v>
      </c>
    </row>
    <row r="19084" spans="1:5" x14ac:dyDescent="0.25">
      <c r="A19084" s="18" t="s">
        <v>63168</v>
      </c>
      <c r="B19084" s="19" t="s">
        <v>63169</v>
      </c>
      <c r="C19084" s="19">
        <v>1004496</v>
      </c>
      <c r="D19084" s="19" t="s">
        <v>37711</v>
      </c>
      <c r="E19084" s="19" t="s">
        <v>37712</v>
      </c>
    </row>
    <row r="19085" spans="1:5" x14ac:dyDescent="0.25">
      <c r="A19085" s="18" t="s">
        <v>63170</v>
      </c>
      <c r="B19085" s="19" t="s">
        <v>63171</v>
      </c>
      <c r="C19085" s="19">
        <v>1004499</v>
      </c>
      <c r="D19085" s="19" t="s">
        <v>37715</v>
      </c>
      <c r="E19085" s="19" t="s">
        <v>37716</v>
      </c>
    </row>
    <row r="19086" spans="1:5" x14ac:dyDescent="0.25">
      <c r="A19086" s="18" t="s">
        <v>63172</v>
      </c>
      <c r="B19086" s="19" t="s">
        <v>63173</v>
      </c>
      <c r="C19086" s="19">
        <v>1004496</v>
      </c>
      <c r="D19086" s="19" t="s">
        <v>37711</v>
      </c>
      <c r="E19086" s="19" t="s">
        <v>37712</v>
      </c>
    </row>
    <row r="19087" spans="1:5" x14ac:dyDescent="0.25">
      <c r="A19087" s="18" t="s">
        <v>63174</v>
      </c>
      <c r="B19087" s="19" t="s">
        <v>63175</v>
      </c>
      <c r="C19087" s="19">
        <v>1007075</v>
      </c>
      <c r="D19087" s="19" t="s">
        <v>63176</v>
      </c>
      <c r="E19087" s="19" t="s">
        <v>63177</v>
      </c>
    </row>
    <row r="19088" spans="1:5" x14ac:dyDescent="0.25">
      <c r="A19088" s="18" t="s">
        <v>63178</v>
      </c>
      <c r="B19088" s="19" t="s">
        <v>63179</v>
      </c>
      <c r="C19088" s="19">
        <v>1004497</v>
      </c>
      <c r="D19088" s="19" t="s">
        <v>37719</v>
      </c>
      <c r="E19088" s="19" t="s">
        <v>37720</v>
      </c>
    </row>
    <row r="19089" spans="1:5" x14ac:dyDescent="0.25">
      <c r="A19089" s="18" t="s">
        <v>63180</v>
      </c>
      <c r="B19089" s="19" t="s">
        <v>63181</v>
      </c>
      <c r="C19089" s="19">
        <v>1004499</v>
      </c>
      <c r="D19089" s="19" t="s">
        <v>37715</v>
      </c>
      <c r="E19089" s="19" t="s">
        <v>37716</v>
      </c>
    </row>
    <row r="19090" spans="1:5" x14ac:dyDescent="0.25">
      <c r="A19090" s="18" t="s">
        <v>63182</v>
      </c>
      <c r="B19090" s="19" t="s">
        <v>63183</v>
      </c>
      <c r="C19090" s="19">
        <v>1004496</v>
      </c>
      <c r="D19090" s="19" t="s">
        <v>37711</v>
      </c>
      <c r="E19090" s="19" t="s">
        <v>37712</v>
      </c>
    </row>
    <row r="19091" spans="1:5" x14ac:dyDescent="0.25">
      <c r="A19091" s="18" t="s">
        <v>63184</v>
      </c>
      <c r="B19091" s="19" t="s">
        <v>14204</v>
      </c>
      <c r="C19091" s="19">
        <v>1001123</v>
      </c>
      <c r="D19091" s="19" t="s">
        <v>56785</v>
      </c>
      <c r="E19091" s="19" t="s">
        <v>56786</v>
      </c>
    </row>
    <row r="19092" spans="1:5" x14ac:dyDescent="0.25">
      <c r="A19092" s="18" t="s">
        <v>63185</v>
      </c>
      <c r="B19092" s="19" t="s">
        <v>22960</v>
      </c>
      <c r="C19092" s="19">
        <v>1006376</v>
      </c>
      <c r="D19092" s="19" t="s">
        <v>22961</v>
      </c>
      <c r="E19092" s="19" t="s">
        <v>22962</v>
      </c>
    </row>
    <row r="19093" spans="1:5" x14ac:dyDescent="0.25">
      <c r="A19093" s="18" t="s">
        <v>63186</v>
      </c>
      <c r="B19093" s="19" t="s">
        <v>63187</v>
      </c>
      <c r="C19093" s="19">
        <v>1005181</v>
      </c>
      <c r="D19093" s="19" t="s">
        <v>26860</v>
      </c>
      <c r="E19093" s="19" t="s">
        <v>26861</v>
      </c>
    </row>
    <row r="19094" spans="1:5" x14ac:dyDescent="0.25">
      <c r="A19094" s="18" t="s">
        <v>63188</v>
      </c>
      <c r="B19094" s="19" t="s">
        <v>25947</v>
      </c>
      <c r="C19094" s="19">
        <v>1006394</v>
      </c>
      <c r="D19094" s="19" t="s">
        <v>25948</v>
      </c>
      <c r="E19094" s="19" t="s">
        <v>25949</v>
      </c>
    </row>
    <row r="19095" spans="1:5" x14ac:dyDescent="0.25">
      <c r="A19095" s="18" t="s">
        <v>63189</v>
      </c>
      <c r="B19095" s="19" t="s">
        <v>63190</v>
      </c>
      <c r="C19095" s="19">
        <v>1001582</v>
      </c>
      <c r="D19095" s="19" t="s">
        <v>63191</v>
      </c>
      <c r="E19095" s="19" t="s">
        <v>63192</v>
      </c>
    </row>
    <row r="19096" spans="1:5" x14ac:dyDescent="0.25">
      <c r="A19096" s="18" t="s">
        <v>63193</v>
      </c>
      <c r="B19096" s="19" t="s">
        <v>63194</v>
      </c>
      <c r="C19096" s="19">
        <v>1006428</v>
      </c>
      <c r="D19096" s="19" t="s">
        <v>36333</v>
      </c>
      <c r="E19096" s="19" t="s">
        <v>36334</v>
      </c>
    </row>
    <row r="19097" spans="1:5" x14ac:dyDescent="0.25">
      <c r="A19097" s="18" t="s">
        <v>63195</v>
      </c>
      <c r="B19097" s="19" t="s">
        <v>63196</v>
      </c>
      <c r="C19097" s="19">
        <v>1003710</v>
      </c>
      <c r="D19097" s="19" t="s">
        <v>36094</v>
      </c>
      <c r="E19097" s="19" t="s">
        <v>36095</v>
      </c>
    </row>
    <row r="19098" spans="1:5" x14ac:dyDescent="0.25">
      <c r="A19098" s="18" t="s">
        <v>63197</v>
      </c>
      <c r="B19098" s="19" t="s">
        <v>63198</v>
      </c>
      <c r="C19098" s="19">
        <v>1001182</v>
      </c>
      <c r="D19098" s="19" t="s">
        <v>61519</v>
      </c>
      <c r="E19098" s="19" t="s">
        <v>61520</v>
      </c>
    </row>
    <row r="19099" spans="1:5" x14ac:dyDescent="0.25">
      <c r="A19099" s="18" t="s">
        <v>63199</v>
      </c>
      <c r="B19099" s="19" t="s">
        <v>63200</v>
      </c>
      <c r="C19099" s="19">
        <v>1001182</v>
      </c>
      <c r="D19099" s="19" t="s">
        <v>61519</v>
      </c>
      <c r="E19099" s="19" t="s">
        <v>61520</v>
      </c>
    </row>
    <row r="19100" spans="1:5" x14ac:dyDescent="0.25">
      <c r="A19100" s="18" t="s">
        <v>63201</v>
      </c>
      <c r="B19100" s="19" t="s">
        <v>63202</v>
      </c>
      <c r="C19100" s="19">
        <v>1001182</v>
      </c>
      <c r="D19100" s="19" t="s">
        <v>61519</v>
      </c>
      <c r="E19100" s="19" t="s">
        <v>61520</v>
      </c>
    </row>
    <row r="19101" spans="1:5" x14ac:dyDescent="0.25">
      <c r="A19101" s="18" t="s">
        <v>63203</v>
      </c>
      <c r="B19101" s="19" t="s">
        <v>63204</v>
      </c>
      <c r="C19101" s="19">
        <v>1001182</v>
      </c>
      <c r="D19101" s="19" t="s">
        <v>61519</v>
      </c>
      <c r="E19101" s="19" t="s">
        <v>61520</v>
      </c>
    </row>
    <row r="19102" spans="1:5" x14ac:dyDescent="0.25">
      <c r="A19102" s="18" t="s">
        <v>63205</v>
      </c>
      <c r="B19102" s="19" t="s">
        <v>63206</v>
      </c>
      <c r="C19102" s="19">
        <v>1001182</v>
      </c>
      <c r="D19102" s="19" t="s">
        <v>61519</v>
      </c>
      <c r="E19102" s="19" t="s">
        <v>61520</v>
      </c>
    </row>
    <row r="19103" spans="1:5" x14ac:dyDescent="0.25">
      <c r="A19103" s="18" t="s">
        <v>63207</v>
      </c>
      <c r="B19103" s="19" t="s">
        <v>63208</v>
      </c>
      <c r="C19103" s="19">
        <v>1001182</v>
      </c>
      <c r="D19103" s="19" t="s">
        <v>61519</v>
      </c>
      <c r="E19103" s="19" t="s">
        <v>61520</v>
      </c>
    </row>
    <row r="19104" spans="1:5" x14ac:dyDescent="0.25">
      <c r="A19104" s="18" t="s">
        <v>63209</v>
      </c>
      <c r="B19104" s="19" t="s">
        <v>63210</v>
      </c>
      <c r="C19104" s="19">
        <v>1001185</v>
      </c>
      <c r="D19104" s="19" t="s">
        <v>61523</v>
      </c>
      <c r="E19104" s="19" t="s">
        <v>61524</v>
      </c>
    </row>
    <row r="19105" spans="1:5" x14ac:dyDescent="0.25">
      <c r="A19105" s="18" t="s">
        <v>63211</v>
      </c>
      <c r="B19105" s="19" t="s">
        <v>63212</v>
      </c>
      <c r="C19105" s="19">
        <v>1001185</v>
      </c>
      <c r="D19105" s="19" t="s">
        <v>61523</v>
      </c>
      <c r="E19105" s="19" t="s">
        <v>61524</v>
      </c>
    </row>
    <row r="19106" spans="1:5" x14ac:dyDescent="0.25">
      <c r="A19106" s="18" t="s">
        <v>63213</v>
      </c>
      <c r="B19106" s="19" t="s">
        <v>63214</v>
      </c>
      <c r="C19106" s="19">
        <v>1001185</v>
      </c>
      <c r="D19106" s="19" t="s">
        <v>61523</v>
      </c>
      <c r="E19106" s="19" t="s">
        <v>61524</v>
      </c>
    </row>
    <row r="19107" spans="1:5" x14ac:dyDescent="0.25">
      <c r="A19107" s="18" t="s">
        <v>63215</v>
      </c>
      <c r="B19107" s="19" t="s">
        <v>63216</v>
      </c>
      <c r="C19107" s="19">
        <v>1001185</v>
      </c>
      <c r="D19107" s="19" t="s">
        <v>61523</v>
      </c>
      <c r="E19107" s="19" t="s">
        <v>61524</v>
      </c>
    </row>
    <row r="19108" spans="1:5" x14ac:dyDescent="0.25">
      <c r="A19108" s="18" t="s">
        <v>63217</v>
      </c>
      <c r="B19108" s="19" t="s">
        <v>63218</v>
      </c>
      <c r="C19108" s="19">
        <v>1001185</v>
      </c>
      <c r="D19108" s="19" t="s">
        <v>61523</v>
      </c>
      <c r="E19108" s="19" t="s">
        <v>61524</v>
      </c>
    </row>
    <row r="19109" spans="1:5" x14ac:dyDescent="0.25">
      <c r="A19109" s="18" t="s">
        <v>63219</v>
      </c>
      <c r="B19109" s="19" t="s">
        <v>63220</v>
      </c>
      <c r="C19109" s="19">
        <v>1001185</v>
      </c>
      <c r="D19109" s="19" t="s">
        <v>61523</v>
      </c>
      <c r="E19109" s="19" t="s">
        <v>61524</v>
      </c>
    </row>
    <row r="19110" spans="1:5" x14ac:dyDescent="0.25">
      <c r="A19110" s="18" t="s">
        <v>63221</v>
      </c>
      <c r="B19110" s="19" t="s">
        <v>63222</v>
      </c>
      <c r="C19110" s="19">
        <v>1001185</v>
      </c>
      <c r="D19110" s="19" t="s">
        <v>61523</v>
      </c>
      <c r="E19110" s="19" t="s">
        <v>61524</v>
      </c>
    </row>
    <row r="19111" spans="1:5" x14ac:dyDescent="0.25">
      <c r="A19111" s="18" t="s">
        <v>63223</v>
      </c>
      <c r="B19111" s="19" t="s">
        <v>63224</v>
      </c>
      <c r="C19111" s="19">
        <v>1001185</v>
      </c>
      <c r="D19111" s="19" t="s">
        <v>61523</v>
      </c>
      <c r="E19111" s="19" t="s">
        <v>61524</v>
      </c>
    </row>
    <row r="19112" spans="1:5" x14ac:dyDescent="0.25">
      <c r="A19112" s="18" t="s">
        <v>63225</v>
      </c>
      <c r="B19112" s="19" t="s">
        <v>63226</v>
      </c>
      <c r="C19112" s="19">
        <v>1001189</v>
      </c>
      <c r="D19112" s="19" t="s">
        <v>36567</v>
      </c>
      <c r="E19112" s="19" t="s">
        <v>36568</v>
      </c>
    </row>
    <row r="19113" spans="1:5" x14ac:dyDescent="0.25">
      <c r="A19113" s="18" t="s">
        <v>63227</v>
      </c>
      <c r="B19113" s="19" t="s">
        <v>63228</v>
      </c>
      <c r="C19113" s="19">
        <v>1001185</v>
      </c>
      <c r="D19113" s="19" t="s">
        <v>61523</v>
      </c>
      <c r="E19113" s="19" t="s">
        <v>61524</v>
      </c>
    </row>
    <row r="19114" spans="1:5" x14ac:dyDescent="0.25">
      <c r="A19114" s="18" t="s">
        <v>63229</v>
      </c>
      <c r="B19114" s="19" t="s">
        <v>63230</v>
      </c>
      <c r="C19114" s="19">
        <v>1001185</v>
      </c>
      <c r="D19114" s="19" t="s">
        <v>61523</v>
      </c>
      <c r="E19114" s="19" t="s">
        <v>61524</v>
      </c>
    </row>
    <row r="19115" spans="1:5" x14ac:dyDescent="0.25">
      <c r="A19115" s="18" t="s">
        <v>63231</v>
      </c>
      <c r="B19115" s="19" t="s">
        <v>63232</v>
      </c>
      <c r="C19115" s="19">
        <v>1001185</v>
      </c>
      <c r="D19115" s="19" t="s">
        <v>61523</v>
      </c>
      <c r="E19115" s="19" t="s">
        <v>61524</v>
      </c>
    </row>
    <row r="19116" spans="1:5" x14ac:dyDescent="0.25">
      <c r="A19116" s="18" t="s">
        <v>63233</v>
      </c>
      <c r="B19116" s="19" t="s">
        <v>63234</v>
      </c>
      <c r="C19116" s="19">
        <v>1001185</v>
      </c>
      <c r="D19116" s="19" t="s">
        <v>61523</v>
      </c>
      <c r="E19116" s="19" t="s">
        <v>61524</v>
      </c>
    </row>
    <row r="19117" spans="1:5" x14ac:dyDescent="0.25">
      <c r="A19117" s="18" t="s">
        <v>63235</v>
      </c>
      <c r="B19117" s="19" t="s">
        <v>63236</v>
      </c>
      <c r="C19117" s="19">
        <v>1001185</v>
      </c>
      <c r="D19117" s="19" t="s">
        <v>61523</v>
      </c>
      <c r="E19117" s="19" t="s">
        <v>61524</v>
      </c>
    </row>
    <row r="19118" spans="1:5" x14ac:dyDescent="0.25">
      <c r="A19118" s="18" t="s">
        <v>63237</v>
      </c>
      <c r="B19118" s="19" t="s">
        <v>63238</v>
      </c>
      <c r="C19118" s="19">
        <v>1001185</v>
      </c>
      <c r="D19118" s="19" t="s">
        <v>61523</v>
      </c>
      <c r="E19118" s="19" t="s">
        <v>61524</v>
      </c>
    </row>
    <row r="19119" spans="1:5" x14ac:dyDescent="0.25">
      <c r="A19119" s="18" t="s">
        <v>63239</v>
      </c>
      <c r="B19119" s="19" t="s">
        <v>63240</v>
      </c>
      <c r="C19119" s="19">
        <v>1001185</v>
      </c>
      <c r="D19119" s="19" t="s">
        <v>61523</v>
      </c>
      <c r="E19119" s="19" t="s">
        <v>61524</v>
      </c>
    </row>
    <row r="19120" spans="1:5" x14ac:dyDescent="0.25">
      <c r="A19120" s="18" t="s">
        <v>63241</v>
      </c>
      <c r="B19120" s="19" t="s">
        <v>63242</v>
      </c>
      <c r="C19120" s="19">
        <v>1001185</v>
      </c>
      <c r="D19120" s="19" t="s">
        <v>61523</v>
      </c>
      <c r="E19120" s="19" t="s">
        <v>61524</v>
      </c>
    </row>
    <row r="19121" spans="1:5" x14ac:dyDescent="0.25">
      <c r="A19121" s="18" t="s">
        <v>63243</v>
      </c>
      <c r="B19121" s="19" t="s">
        <v>63244</v>
      </c>
      <c r="C19121" s="19">
        <v>1001185</v>
      </c>
      <c r="D19121" s="19" t="s">
        <v>61523</v>
      </c>
      <c r="E19121" s="19" t="s">
        <v>61524</v>
      </c>
    </row>
    <row r="19122" spans="1:5" x14ac:dyDescent="0.25">
      <c r="A19122" s="18" t="s">
        <v>63245</v>
      </c>
      <c r="B19122" s="19" t="s">
        <v>63246</v>
      </c>
      <c r="C19122" s="19">
        <v>1001183</v>
      </c>
      <c r="D19122" s="19" t="s">
        <v>36571</v>
      </c>
      <c r="E19122" s="19" t="s">
        <v>36572</v>
      </c>
    </row>
    <row r="19123" spans="1:5" x14ac:dyDescent="0.25">
      <c r="A19123" s="18" t="s">
        <v>63247</v>
      </c>
      <c r="B19123" s="19" t="s">
        <v>63216</v>
      </c>
      <c r="C19123" s="19">
        <v>1001186</v>
      </c>
      <c r="D19123" s="19" t="s">
        <v>36575</v>
      </c>
      <c r="E19123" s="19" t="s">
        <v>36576</v>
      </c>
    </row>
    <row r="19124" spans="1:5" x14ac:dyDescent="0.25">
      <c r="A19124" s="18" t="s">
        <v>63248</v>
      </c>
      <c r="B19124" s="19" t="s">
        <v>63249</v>
      </c>
      <c r="C19124" s="19">
        <v>1009051</v>
      </c>
      <c r="D19124" s="19" t="s">
        <v>63250</v>
      </c>
      <c r="E19124" s="19" t="s">
        <v>63251</v>
      </c>
    </row>
    <row r="19125" spans="1:5" x14ac:dyDescent="0.25">
      <c r="A19125" s="18" t="s">
        <v>63252</v>
      </c>
      <c r="B19125" s="19" t="s">
        <v>63253</v>
      </c>
      <c r="C19125" s="19">
        <v>1009051</v>
      </c>
      <c r="D19125" s="19" t="s">
        <v>63250</v>
      </c>
      <c r="E19125" s="19" t="s">
        <v>63251</v>
      </c>
    </row>
    <row r="19126" spans="1:5" x14ac:dyDescent="0.25">
      <c r="A19126" s="18" t="s">
        <v>63254</v>
      </c>
      <c r="B19126" s="19" t="s">
        <v>63255</v>
      </c>
      <c r="C19126" s="19">
        <v>1009051</v>
      </c>
      <c r="D19126" s="19" t="s">
        <v>63250</v>
      </c>
      <c r="E19126" s="19" t="s">
        <v>63251</v>
      </c>
    </row>
    <row r="19127" spans="1:5" x14ac:dyDescent="0.25">
      <c r="A19127" s="18" t="s">
        <v>63256</v>
      </c>
      <c r="B19127" s="19" t="s">
        <v>63257</v>
      </c>
      <c r="C19127" s="19">
        <v>1009051</v>
      </c>
      <c r="D19127" s="19" t="s">
        <v>63250</v>
      </c>
      <c r="E19127" s="19" t="s">
        <v>63251</v>
      </c>
    </row>
    <row r="19128" spans="1:5" x14ac:dyDescent="0.25">
      <c r="A19128" s="18" t="s">
        <v>63258</v>
      </c>
      <c r="B19128" s="19" t="s">
        <v>63259</v>
      </c>
      <c r="C19128" s="19">
        <v>1009051</v>
      </c>
      <c r="D19128" s="19" t="s">
        <v>63250</v>
      </c>
      <c r="E19128" s="19" t="s">
        <v>63251</v>
      </c>
    </row>
    <row r="19129" spans="1:5" x14ac:dyDescent="0.25">
      <c r="A19129" s="18" t="s">
        <v>63260</v>
      </c>
      <c r="B19129" s="19" t="s">
        <v>63261</v>
      </c>
      <c r="C19129" s="19">
        <v>1009051</v>
      </c>
      <c r="D19129" s="19" t="s">
        <v>63250</v>
      </c>
      <c r="E19129" s="19" t="s">
        <v>63251</v>
      </c>
    </row>
    <row r="19130" spans="1:5" x14ac:dyDescent="0.25">
      <c r="A19130" s="18" t="s">
        <v>63262</v>
      </c>
      <c r="B19130" s="19" t="s">
        <v>63263</v>
      </c>
      <c r="C19130" s="19">
        <v>1009051</v>
      </c>
      <c r="D19130" s="19" t="s">
        <v>63250</v>
      </c>
      <c r="E19130" s="19" t="s">
        <v>63251</v>
      </c>
    </row>
    <row r="19131" spans="1:5" x14ac:dyDescent="0.25">
      <c r="A19131" s="18" t="s">
        <v>63264</v>
      </c>
      <c r="B19131" s="19" t="s">
        <v>63265</v>
      </c>
      <c r="C19131" s="19">
        <v>1009051</v>
      </c>
      <c r="D19131" s="19" t="s">
        <v>63250</v>
      </c>
      <c r="E19131" s="19" t="s">
        <v>63251</v>
      </c>
    </row>
    <row r="19132" spans="1:5" x14ac:dyDescent="0.25">
      <c r="A19132" s="18" t="s">
        <v>63266</v>
      </c>
      <c r="B19132" s="19" t="s">
        <v>63267</v>
      </c>
      <c r="C19132" s="19">
        <v>1009051</v>
      </c>
      <c r="D19132" s="19" t="s">
        <v>63250</v>
      </c>
      <c r="E19132" s="19" t="s">
        <v>63251</v>
      </c>
    </row>
    <row r="19133" spans="1:5" x14ac:dyDescent="0.25">
      <c r="A19133" s="18" t="s">
        <v>63268</v>
      </c>
      <c r="B19133" s="19" t="s">
        <v>63269</v>
      </c>
      <c r="C19133" s="19">
        <v>1009051</v>
      </c>
      <c r="D19133" s="19" t="s">
        <v>63250</v>
      </c>
      <c r="E19133" s="19" t="s">
        <v>63251</v>
      </c>
    </row>
    <row r="19134" spans="1:5" x14ac:dyDescent="0.25">
      <c r="A19134" s="18" t="s">
        <v>63270</v>
      </c>
      <c r="B19134" s="19" t="s">
        <v>63271</v>
      </c>
      <c r="C19134" s="19">
        <v>1001189</v>
      </c>
      <c r="D19134" s="19" t="s">
        <v>36567</v>
      </c>
      <c r="E19134" s="19" t="s">
        <v>36568</v>
      </c>
    </row>
    <row r="19135" spans="1:5" x14ac:dyDescent="0.25">
      <c r="A19135" s="18" t="s">
        <v>63272</v>
      </c>
      <c r="B19135" s="19" t="s">
        <v>63273</v>
      </c>
      <c r="C19135" s="19">
        <v>1001189</v>
      </c>
      <c r="D19135" s="19" t="s">
        <v>36567</v>
      </c>
      <c r="E19135" s="19" t="s">
        <v>36568</v>
      </c>
    </row>
    <row r="19136" spans="1:5" x14ac:dyDescent="0.25">
      <c r="A19136" s="18" t="s">
        <v>63274</v>
      </c>
      <c r="B19136" s="19" t="s">
        <v>63275</v>
      </c>
      <c r="C19136" s="19">
        <v>1001189</v>
      </c>
      <c r="D19136" s="19" t="s">
        <v>36567</v>
      </c>
      <c r="E19136" s="19" t="s">
        <v>36568</v>
      </c>
    </row>
    <row r="19137" spans="1:5" x14ac:dyDescent="0.25">
      <c r="A19137" s="18" t="s">
        <v>63276</v>
      </c>
      <c r="B19137" s="19" t="s">
        <v>63226</v>
      </c>
      <c r="C19137" s="19">
        <v>1001189</v>
      </c>
      <c r="D19137" s="19" t="s">
        <v>36567</v>
      </c>
      <c r="E19137" s="19" t="s">
        <v>36568</v>
      </c>
    </row>
    <row r="19138" spans="1:5" x14ac:dyDescent="0.25">
      <c r="A19138" s="18" t="s">
        <v>63277</v>
      </c>
      <c r="B19138" s="19" t="s">
        <v>63278</v>
      </c>
      <c r="C19138" s="19">
        <v>1001189</v>
      </c>
      <c r="D19138" s="19" t="s">
        <v>36567</v>
      </c>
      <c r="E19138" s="19" t="s">
        <v>36568</v>
      </c>
    </row>
    <row r="19139" spans="1:5" x14ac:dyDescent="0.25">
      <c r="A19139" s="18" t="s">
        <v>63279</v>
      </c>
      <c r="B19139" s="19" t="s">
        <v>63280</v>
      </c>
      <c r="C19139" s="19">
        <v>1001189</v>
      </c>
      <c r="D19139" s="19" t="s">
        <v>36567</v>
      </c>
      <c r="E19139" s="19" t="s">
        <v>36568</v>
      </c>
    </row>
    <row r="19140" spans="1:5" x14ac:dyDescent="0.25">
      <c r="A19140" s="18" t="s">
        <v>63281</v>
      </c>
      <c r="B19140" s="19" t="s">
        <v>63282</v>
      </c>
      <c r="C19140" s="19">
        <v>1001189</v>
      </c>
      <c r="D19140" s="19" t="s">
        <v>36567</v>
      </c>
      <c r="E19140" s="19" t="s">
        <v>36568</v>
      </c>
    </row>
    <row r="19141" spans="1:5" x14ac:dyDescent="0.25">
      <c r="A19141" s="18" t="s">
        <v>63283</v>
      </c>
      <c r="B19141" s="19" t="s">
        <v>63284</v>
      </c>
      <c r="C19141" s="19">
        <v>1001189</v>
      </c>
      <c r="D19141" s="19" t="s">
        <v>36567</v>
      </c>
      <c r="E19141" s="19" t="s">
        <v>36568</v>
      </c>
    </row>
    <row r="19142" spans="1:5" x14ac:dyDescent="0.25">
      <c r="A19142" s="18" t="s">
        <v>63285</v>
      </c>
      <c r="B19142" s="19" t="s">
        <v>63286</v>
      </c>
      <c r="C19142" s="19">
        <v>1001189</v>
      </c>
      <c r="D19142" s="19" t="s">
        <v>36567</v>
      </c>
      <c r="E19142" s="19" t="s">
        <v>36568</v>
      </c>
    </row>
    <row r="19143" spans="1:5" x14ac:dyDescent="0.25">
      <c r="A19143" s="18" t="s">
        <v>63287</v>
      </c>
      <c r="B19143" s="19" t="s">
        <v>63288</v>
      </c>
      <c r="C19143" s="19">
        <v>1001189</v>
      </c>
      <c r="D19143" s="19" t="s">
        <v>36567</v>
      </c>
      <c r="E19143" s="19" t="s">
        <v>36568</v>
      </c>
    </row>
    <row r="19144" spans="1:5" x14ac:dyDescent="0.25">
      <c r="A19144" s="18" t="s">
        <v>63289</v>
      </c>
      <c r="B19144" s="19" t="s">
        <v>63290</v>
      </c>
      <c r="C19144" s="19">
        <v>1001189</v>
      </c>
      <c r="D19144" s="19" t="s">
        <v>36567</v>
      </c>
      <c r="E19144" s="19" t="s">
        <v>36568</v>
      </c>
    </row>
    <row r="19145" spans="1:5" x14ac:dyDescent="0.25">
      <c r="A19145" s="18" t="s">
        <v>63291</v>
      </c>
      <c r="B19145" s="19" t="s">
        <v>63292</v>
      </c>
      <c r="C19145" s="19">
        <v>1001189</v>
      </c>
      <c r="D19145" s="19" t="s">
        <v>36567</v>
      </c>
      <c r="E19145" s="19" t="s">
        <v>36568</v>
      </c>
    </row>
    <row r="19146" spans="1:5" x14ac:dyDescent="0.25">
      <c r="A19146" s="18" t="s">
        <v>63293</v>
      </c>
      <c r="B19146" s="19" t="s">
        <v>63294</v>
      </c>
      <c r="C19146" s="19">
        <v>1001189</v>
      </c>
      <c r="D19146" s="19" t="s">
        <v>36567</v>
      </c>
      <c r="E19146" s="19" t="s">
        <v>36568</v>
      </c>
    </row>
    <row r="19147" spans="1:5" x14ac:dyDescent="0.25">
      <c r="A19147" s="18" t="s">
        <v>63295</v>
      </c>
      <c r="B19147" s="19" t="s">
        <v>63296</v>
      </c>
      <c r="C19147" s="19">
        <v>1001189</v>
      </c>
      <c r="D19147" s="19" t="s">
        <v>36567</v>
      </c>
      <c r="E19147" s="19" t="s">
        <v>36568</v>
      </c>
    </row>
    <row r="19148" spans="1:5" x14ac:dyDescent="0.25">
      <c r="A19148" s="18" t="s">
        <v>63297</v>
      </c>
      <c r="B19148" s="19" t="s">
        <v>63298</v>
      </c>
      <c r="C19148" s="19">
        <v>1001189</v>
      </c>
      <c r="D19148" s="19" t="s">
        <v>36567</v>
      </c>
      <c r="E19148" s="19" t="s">
        <v>36568</v>
      </c>
    </row>
    <row r="19149" spans="1:5" x14ac:dyDescent="0.25">
      <c r="A19149" s="18" t="s">
        <v>63299</v>
      </c>
      <c r="B19149" s="19" t="s">
        <v>63300</v>
      </c>
      <c r="C19149" s="19">
        <v>1001189</v>
      </c>
      <c r="D19149" s="19" t="s">
        <v>36567</v>
      </c>
      <c r="E19149" s="19" t="s">
        <v>36568</v>
      </c>
    </row>
    <row r="19150" spans="1:5" x14ac:dyDescent="0.25">
      <c r="A19150" s="18" t="s">
        <v>63301</v>
      </c>
      <c r="B19150" s="19" t="s">
        <v>63302</v>
      </c>
      <c r="C19150" s="19">
        <v>1001189</v>
      </c>
      <c r="D19150" s="19" t="s">
        <v>36567</v>
      </c>
      <c r="E19150" s="19" t="s">
        <v>36568</v>
      </c>
    </row>
    <row r="19151" spans="1:5" x14ac:dyDescent="0.25">
      <c r="A19151" s="18" t="s">
        <v>63303</v>
      </c>
      <c r="B19151" s="19" t="s">
        <v>63304</v>
      </c>
      <c r="C19151" s="19">
        <v>1001183</v>
      </c>
      <c r="D19151" s="19" t="s">
        <v>36571</v>
      </c>
      <c r="E19151" s="19" t="s">
        <v>36572</v>
      </c>
    </row>
    <row r="19152" spans="1:5" x14ac:dyDescent="0.25">
      <c r="A19152" s="18" t="s">
        <v>63305</v>
      </c>
      <c r="B19152" s="19" t="s">
        <v>63306</v>
      </c>
      <c r="C19152" s="19">
        <v>1001183</v>
      </c>
      <c r="D19152" s="19" t="s">
        <v>36571</v>
      </c>
      <c r="E19152" s="19" t="s">
        <v>36572</v>
      </c>
    </row>
    <row r="19153" spans="1:5" x14ac:dyDescent="0.25">
      <c r="A19153" s="18" t="s">
        <v>63307</v>
      </c>
      <c r="B19153" s="19" t="s">
        <v>63308</v>
      </c>
      <c r="C19153" s="19">
        <v>1001183</v>
      </c>
      <c r="D19153" s="19" t="s">
        <v>36571</v>
      </c>
      <c r="E19153" s="19" t="s">
        <v>36572</v>
      </c>
    </row>
    <row r="19154" spans="1:5" x14ac:dyDescent="0.25">
      <c r="A19154" s="18" t="s">
        <v>63309</v>
      </c>
      <c r="B19154" s="19" t="s">
        <v>63246</v>
      </c>
      <c r="C19154" s="19">
        <v>1001183</v>
      </c>
      <c r="D19154" s="19" t="s">
        <v>36571</v>
      </c>
      <c r="E19154" s="19" t="s">
        <v>36572</v>
      </c>
    </row>
    <row r="19155" spans="1:5" x14ac:dyDescent="0.25">
      <c r="A19155" s="18" t="s">
        <v>63310</v>
      </c>
      <c r="B19155" s="19" t="s">
        <v>63311</v>
      </c>
      <c r="C19155" s="19">
        <v>1001183</v>
      </c>
      <c r="D19155" s="19" t="s">
        <v>36571</v>
      </c>
      <c r="E19155" s="19" t="s">
        <v>36572</v>
      </c>
    </row>
    <row r="19156" spans="1:5" x14ac:dyDescent="0.25">
      <c r="A19156" s="18" t="s">
        <v>63312</v>
      </c>
      <c r="B19156" s="19" t="s">
        <v>63313</v>
      </c>
      <c r="C19156" s="19">
        <v>1001183</v>
      </c>
      <c r="D19156" s="19" t="s">
        <v>36571</v>
      </c>
      <c r="E19156" s="19" t="s">
        <v>36572</v>
      </c>
    </row>
    <row r="19157" spans="1:5" x14ac:dyDescent="0.25">
      <c r="A19157" s="18" t="s">
        <v>63314</v>
      </c>
      <c r="B19157" s="19" t="s">
        <v>63315</v>
      </c>
      <c r="C19157" s="19">
        <v>1001183</v>
      </c>
      <c r="D19157" s="19" t="s">
        <v>36571</v>
      </c>
      <c r="E19157" s="19" t="s">
        <v>36572</v>
      </c>
    </row>
    <row r="19158" spans="1:5" x14ac:dyDescent="0.25">
      <c r="A19158" s="18" t="s">
        <v>63316</v>
      </c>
      <c r="B19158" s="19" t="s">
        <v>63317</v>
      </c>
      <c r="C19158" s="19">
        <v>1001183</v>
      </c>
      <c r="D19158" s="19" t="s">
        <v>36571</v>
      </c>
      <c r="E19158" s="19" t="s">
        <v>36572</v>
      </c>
    </row>
    <row r="19159" spans="1:5" x14ac:dyDescent="0.25">
      <c r="A19159" s="18" t="s">
        <v>63318</v>
      </c>
      <c r="B19159" s="19" t="s">
        <v>63319</v>
      </c>
      <c r="C19159" s="19">
        <v>1001183</v>
      </c>
      <c r="D19159" s="19" t="s">
        <v>36571</v>
      </c>
      <c r="E19159" s="19" t="s">
        <v>36572</v>
      </c>
    </row>
    <row r="19160" spans="1:5" x14ac:dyDescent="0.25">
      <c r="A19160" s="18" t="s">
        <v>63320</v>
      </c>
      <c r="B19160" s="19" t="s">
        <v>63321</v>
      </c>
      <c r="C19160" s="19">
        <v>1001183</v>
      </c>
      <c r="D19160" s="19" t="s">
        <v>36571</v>
      </c>
      <c r="E19160" s="19" t="s">
        <v>36572</v>
      </c>
    </row>
    <row r="19161" spans="1:5" x14ac:dyDescent="0.25">
      <c r="A19161" s="18" t="s">
        <v>63322</v>
      </c>
      <c r="B19161" s="19" t="s">
        <v>63323</v>
      </c>
      <c r="C19161" s="19">
        <v>1001183</v>
      </c>
      <c r="D19161" s="19" t="s">
        <v>36571</v>
      </c>
      <c r="E19161" s="19" t="s">
        <v>36572</v>
      </c>
    </row>
    <row r="19162" spans="1:5" x14ac:dyDescent="0.25">
      <c r="A19162" s="18" t="s">
        <v>63324</v>
      </c>
      <c r="B19162" s="19" t="s">
        <v>63325</v>
      </c>
      <c r="C19162" s="19">
        <v>1005939</v>
      </c>
      <c r="D19162" s="19" t="s">
        <v>39571</v>
      </c>
      <c r="E19162" s="19" t="s">
        <v>39572</v>
      </c>
    </row>
    <row r="19163" spans="1:5" x14ac:dyDescent="0.25">
      <c r="A19163" s="18" t="s">
        <v>63326</v>
      </c>
      <c r="B19163" s="19" t="s">
        <v>63327</v>
      </c>
      <c r="C19163" s="19">
        <v>1001191</v>
      </c>
      <c r="D19163" s="19" t="s">
        <v>38265</v>
      </c>
      <c r="E19163" s="19" t="s">
        <v>38266</v>
      </c>
    </row>
    <row r="19164" spans="1:5" x14ac:dyDescent="0.25">
      <c r="A19164" s="18" t="s">
        <v>63328</v>
      </c>
      <c r="B19164" s="19" t="s">
        <v>63329</v>
      </c>
      <c r="C19164" s="19">
        <v>1000992</v>
      </c>
      <c r="D19164" s="19" t="s">
        <v>63330</v>
      </c>
      <c r="E19164" s="19" t="s">
        <v>63331</v>
      </c>
    </row>
    <row r="19165" spans="1:5" x14ac:dyDescent="0.25">
      <c r="A19165" s="18" t="s">
        <v>63332</v>
      </c>
      <c r="B19165" s="19" t="s">
        <v>63333</v>
      </c>
      <c r="C19165" s="19">
        <v>1000992</v>
      </c>
      <c r="D19165" s="19" t="s">
        <v>63330</v>
      </c>
      <c r="E19165" s="19" t="s">
        <v>63331</v>
      </c>
    </row>
    <row r="19166" spans="1:5" x14ac:dyDescent="0.25">
      <c r="A19166" s="18" t="s">
        <v>63334</v>
      </c>
      <c r="B19166" s="19" t="s">
        <v>63335</v>
      </c>
      <c r="C19166" s="19">
        <v>1000814</v>
      </c>
      <c r="D19166" s="19" t="s">
        <v>63336</v>
      </c>
      <c r="E19166" s="19" t="s">
        <v>63337</v>
      </c>
    </row>
    <row r="19167" spans="1:5" x14ac:dyDescent="0.25">
      <c r="A19167" s="18" t="s">
        <v>63338</v>
      </c>
      <c r="B19167" s="19" t="s">
        <v>63339</v>
      </c>
      <c r="C19167" s="19">
        <v>1000815</v>
      </c>
      <c r="D19167" s="19" t="s">
        <v>63340</v>
      </c>
      <c r="E19167" s="19" t="s">
        <v>63341</v>
      </c>
    </row>
    <row r="19168" spans="1:5" x14ac:dyDescent="0.25">
      <c r="A19168" s="18" t="s">
        <v>63342</v>
      </c>
      <c r="B19168" s="19" t="s">
        <v>63343</v>
      </c>
      <c r="C19168" s="19">
        <v>1008156</v>
      </c>
      <c r="D19168" s="19" t="s">
        <v>63344</v>
      </c>
      <c r="E19168" s="19" t="s">
        <v>63345</v>
      </c>
    </row>
    <row r="19169" spans="1:5" x14ac:dyDescent="0.25">
      <c r="A19169" s="18" t="s">
        <v>63346</v>
      </c>
      <c r="B19169" s="19" t="s">
        <v>63347</v>
      </c>
      <c r="C19169" s="19">
        <v>1008156</v>
      </c>
      <c r="D19169" s="19" t="s">
        <v>63344</v>
      </c>
      <c r="E19169" s="19" t="s">
        <v>63345</v>
      </c>
    </row>
    <row r="19170" spans="1:5" x14ac:dyDescent="0.25">
      <c r="A19170" s="18" t="s">
        <v>63348</v>
      </c>
      <c r="B19170" s="19" t="s">
        <v>63349</v>
      </c>
      <c r="C19170" s="19">
        <v>1008156</v>
      </c>
      <c r="D19170" s="19" t="s">
        <v>63344</v>
      </c>
      <c r="E19170" s="19" t="s">
        <v>63345</v>
      </c>
    </row>
    <row r="19171" spans="1:5" x14ac:dyDescent="0.25">
      <c r="A19171" s="18" t="s">
        <v>63350</v>
      </c>
      <c r="B19171" s="19" t="s">
        <v>63351</v>
      </c>
      <c r="C19171" s="19">
        <v>1008156</v>
      </c>
      <c r="D19171" s="19" t="s">
        <v>63344</v>
      </c>
      <c r="E19171" s="19" t="s">
        <v>63345</v>
      </c>
    </row>
    <row r="19172" spans="1:5" x14ac:dyDescent="0.25">
      <c r="A19172" s="18" t="s">
        <v>63352</v>
      </c>
      <c r="B19172" s="19" t="s">
        <v>63353</v>
      </c>
      <c r="C19172" s="19">
        <v>1008156</v>
      </c>
      <c r="D19172" s="19" t="s">
        <v>63344</v>
      </c>
      <c r="E19172" s="19" t="s">
        <v>63345</v>
      </c>
    </row>
    <row r="19173" spans="1:5" x14ac:dyDescent="0.25">
      <c r="A19173" s="18" t="s">
        <v>63354</v>
      </c>
      <c r="B19173" s="19" t="s">
        <v>63355</v>
      </c>
      <c r="C19173" s="19">
        <v>1001843</v>
      </c>
      <c r="D19173" s="19" t="s">
        <v>63356</v>
      </c>
      <c r="E19173" s="19" t="s">
        <v>63357</v>
      </c>
    </row>
    <row r="19174" spans="1:5" x14ac:dyDescent="0.25">
      <c r="A19174" s="18" t="s">
        <v>63358</v>
      </c>
      <c r="B19174" s="19" t="s">
        <v>63359</v>
      </c>
      <c r="C19174" s="19">
        <v>1002208</v>
      </c>
      <c r="D19174" s="19" t="s">
        <v>47495</v>
      </c>
      <c r="E19174" s="19" t="s">
        <v>47496</v>
      </c>
    </row>
    <row r="19175" spans="1:5" x14ac:dyDescent="0.25">
      <c r="A19175" s="18" t="s">
        <v>63360</v>
      </c>
      <c r="B19175" s="19" t="s">
        <v>63361</v>
      </c>
      <c r="C19175" s="19">
        <v>1002208</v>
      </c>
      <c r="D19175" s="19" t="s">
        <v>47495</v>
      </c>
      <c r="E19175" s="19" t="s">
        <v>47496</v>
      </c>
    </row>
    <row r="19176" spans="1:5" x14ac:dyDescent="0.25">
      <c r="A19176" s="18" t="s">
        <v>63362</v>
      </c>
      <c r="B19176" s="19" t="s">
        <v>63363</v>
      </c>
      <c r="C19176" s="19">
        <v>1002208</v>
      </c>
      <c r="D19176" s="19" t="s">
        <v>47495</v>
      </c>
      <c r="E19176" s="19" t="s">
        <v>47496</v>
      </c>
    </row>
    <row r="19177" spans="1:5" x14ac:dyDescent="0.25">
      <c r="A19177" s="18" t="s">
        <v>63364</v>
      </c>
      <c r="B19177" s="19" t="s">
        <v>63365</v>
      </c>
      <c r="C19177" s="19">
        <v>1005096</v>
      </c>
      <c r="D19177" s="19" t="s">
        <v>15101</v>
      </c>
      <c r="E19177" s="19" t="s">
        <v>15102</v>
      </c>
    </row>
    <row r="19178" spans="1:5" x14ac:dyDescent="0.25">
      <c r="A19178" s="18" t="s">
        <v>63366</v>
      </c>
      <c r="B19178" s="19" t="s">
        <v>63367</v>
      </c>
      <c r="C19178" s="19">
        <v>1003684</v>
      </c>
      <c r="D19178" s="19" t="s">
        <v>37961</v>
      </c>
      <c r="E19178" s="19" t="s">
        <v>37962</v>
      </c>
    </row>
    <row r="19179" spans="1:5" x14ac:dyDescent="0.25">
      <c r="A19179" s="18" t="s">
        <v>63368</v>
      </c>
      <c r="B19179" s="19" t="s">
        <v>63369</v>
      </c>
      <c r="C19179" s="19">
        <v>1003684</v>
      </c>
      <c r="D19179" s="19" t="s">
        <v>37961</v>
      </c>
      <c r="E19179" s="19" t="s">
        <v>37962</v>
      </c>
    </row>
    <row r="19180" spans="1:5" x14ac:dyDescent="0.25">
      <c r="A19180" s="18" t="s">
        <v>63370</v>
      </c>
      <c r="B19180" s="19" t="s">
        <v>63371</v>
      </c>
      <c r="C19180" s="19">
        <v>1002028</v>
      </c>
      <c r="D19180" s="19" t="s">
        <v>61270</v>
      </c>
      <c r="E19180" s="19" t="s">
        <v>61271</v>
      </c>
    </row>
    <row r="19181" spans="1:5" x14ac:dyDescent="0.25">
      <c r="A19181" s="18" t="s">
        <v>63372</v>
      </c>
      <c r="B19181" s="19" t="s">
        <v>63373</v>
      </c>
      <c r="C19181" s="19">
        <v>1002028</v>
      </c>
      <c r="D19181" s="19" t="s">
        <v>61270</v>
      </c>
      <c r="E19181" s="19" t="s">
        <v>61271</v>
      </c>
    </row>
    <row r="19182" spans="1:5" x14ac:dyDescent="0.25">
      <c r="A19182" s="18" t="s">
        <v>63374</v>
      </c>
      <c r="B19182" s="19" t="s">
        <v>63375</v>
      </c>
      <c r="C19182" s="19">
        <v>1008507</v>
      </c>
      <c r="D19182" s="19" t="s">
        <v>63376</v>
      </c>
      <c r="E19182" s="19" t="s">
        <v>63377</v>
      </c>
    </row>
    <row r="19183" spans="1:5" x14ac:dyDescent="0.25">
      <c r="A19183" s="18" t="s">
        <v>63378</v>
      </c>
      <c r="B19183" s="19" t="s">
        <v>63379</v>
      </c>
      <c r="C19183" s="19">
        <v>1008507</v>
      </c>
      <c r="D19183" s="19" t="s">
        <v>63376</v>
      </c>
      <c r="E19183" s="19" t="s">
        <v>63377</v>
      </c>
    </row>
    <row r="19184" spans="1:5" x14ac:dyDescent="0.25">
      <c r="A19184" s="18" t="s">
        <v>63380</v>
      </c>
      <c r="B19184" s="19" t="s">
        <v>63381</v>
      </c>
      <c r="C19184" s="19">
        <v>1001323</v>
      </c>
      <c r="D19184" s="19" t="s">
        <v>56271</v>
      </c>
      <c r="E19184" s="19" t="s">
        <v>56272</v>
      </c>
    </row>
    <row r="19185" spans="1:5" x14ac:dyDescent="0.25">
      <c r="A19185" s="18" t="s">
        <v>63382</v>
      </c>
      <c r="B19185" s="19" t="s">
        <v>63383</v>
      </c>
      <c r="C19185" s="19">
        <v>1001318</v>
      </c>
      <c r="D19185" s="19" t="s">
        <v>63384</v>
      </c>
      <c r="E19185" s="19" t="s">
        <v>63385</v>
      </c>
    </row>
    <row r="19186" spans="1:5" x14ac:dyDescent="0.25">
      <c r="A19186" s="18" t="s">
        <v>63386</v>
      </c>
      <c r="B19186" s="19" t="s">
        <v>63387</v>
      </c>
      <c r="C19186" s="19">
        <v>1004026</v>
      </c>
      <c r="D19186" s="19" t="s">
        <v>34037</v>
      </c>
      <c r="E19186" s="19" t="s">
        <v>34038</v>
      </c>
    </row>
    <row r="19187" spans="1:5" x14ac:dyDescent="0.25">
      <c r="A19187" s="18" t="s">
        <v>63388</v>
      </c>
      <c r="B19187" s="19" t="s">
        <v>63389</v>
      </c>
      <c r="C19187" s="19">
        <v>1004024</v>
      </c>
      <c r="D19187" s="19" t="s">
        <v>34033</v>
      </c>
      <c r="E19187" s="19" t="s">
        <v>34034</v>
      </c>
    </row>
    <row r="19188" spans="1:5" x14ac:dyDescent="0.25">
      <c r="A19188" s="18" t="s">
        <v>63390</v>
      </c>
      <c r="B19188" s="19" t="s">
        <v>63391</v>
      </c>
      <c r="C19188" s="19">
        <v>1003199</v>
      </c>
      <c r="D19188" s="19" t="s">
        <v>38963</v>
      </c>
      <c r="E19188" s="19" t="s">
        <v>38964</v>
      </c>
    </row>
    <row r="19189" spans="1:5" x14ac:dyDescent="0.25">
      <c r="A19189" s="18" t="s">
        <v>63392</v>
      </c>
      <c r="B19189" s="19" t="s">
        <v>63393</v>
      </c>
      <c r="C19189" s="19">
        <v>1004170</v>
      </c>
      <c r="D19189" s="19" t="s">
        <v>29600</v>
      </c>
      <c r="E19189" s="19" t="s">
        <v>29601</v>
      </c>
    </row>
    <row r="19190" spans="1:5" x14ac:dyDescent="0.25">
      <c r="A19190" s="18" t="s">
        <v>63394</v>
      </c>
      <c r="B19190" s="19" t="s">
        <v>63395</v>
      </c>
      <c r="C19190" s="19">
        <v>1001557</v>
      </c>
      <c r="D19190" s="19" t="s">
        <v>59345</v>
      </c>
      <c r="E19190" s="19" t="s">
        <v>59346</v>
      </c>
    </row>
    <row r="19191" spans="1:5" x14ac:dyDescent="0.25">
      <c r="A19191" s="18" t="s">
        <v>63396</v>
      </c>
      <c r="B19191" s="19" t="s">
        <v>63397</v>
      </c>
      <c r="C19191" s="19">
        <v>1003767</v>
      </c>
      <c r="D19191" s="19" t="s">
        <v>40919</v>
      </c>
      <c r="E19191" s="19" t="s">
        <v>40920</v>
      </c>
    </row>
    <row r="19192" spans="1:5" x14ac:dyDescent="0.25">
      <c r="A19192" s="18" t="s">
        <v>63398</v>
      </c>
      <c r="B19192" s="19" t="s">
        <v>63399</v>
      </c>
      <c r="C19192" s="19">
        <v>1003763</v>
      </c>
      <c r="D19192" s="19" t="s">
        <v>40923</v>
      </c>
      <c r="E19192" s="19" t="s">
        <v>40924</v>
      </c>
    </row>
    <row r="19193" spans="1:5" x14ac:dyDescent="0.25">
      <c r="A19193" s="18" t="s">
        <v>63400</v>
      </c>
      <c r="B19193" s="19" t="s">
        <v>63401</v>
      </c>
      <c r="C19193" s="19">
        <v>1007006</v>
      </c>
      <c r="D19193" s="19" t="s">
        <v>63402</v>
      </c>
      <c r="E19193" s="19" t="s">
        <v>63403</v>
      </c>
    </row>
    <row r="19194" spans="1:5" x14ac:dyDescent="0.25">
      <c r="A19194" s="18" t="s">
        <v>63404</v>
      </c>
      <c r="B19194" s="19" t="s">
        <v>63405</v>
      </c>
      <c r="C19194" s="19">
        <v>1007007</v>
      </c>
      <c r="D19194" s="19" t="s">
        <v>63406</v>
      </c>
      <c r="E19194" s="19" t="s">
        <v>63407</v>
      </c>
    </row>
    <row r="19195" spans="1:5" x14ac:dyDescent="0.25">
      <c r="A19195" s="18" t="s">
        <v>63408</v>
      </c>
      <c r="B19195" s="19" t="s">
        <v>63409</v>
      </c>
      <c r="C19195" s="19">
        <v>1002521</v>
      </c>
      <c r="D19195" s="19" t="s">
        <v>39874</v>
      </c>
      <c r="E19195" s="19" t="s">
        <v>39875</v>
      </c>
    </row>
    <row r="19196" spans="1:5" x14ac:dyDescent="0.25">
      <c r="A19196" s="18" t="s">
        <v>63410</v>
      </c>
      <c r="B19196" s="19" t="s">
        <v>63411</v>
      </c>
      <c r="C19196" s="19">
        <v>1000681</v>
      </c>
      <c r="D19196" s="19" t="s">
        <v>35755</v>
      </c>
      <c r="E19196" s="19" t="s">
        <v>35756</v>
      </c>
    </row>
    <row r="19197" spans="1:5" x14ac:dyDescent="0.25">
      <c r="A19197" s="18" t="s">
        <v>63412</v>
      </c>
      <c r="B19197" s="19" t="s">
        <v>63413</v>
      </c>
      <c r="C19197" s="19">
        <v>1002457</v>
      </c>
      <c r="D19197" s="19" t="s">
        <v>63414</v>
      </c>
      <c r="E19197" s="19" t="s">
        <v>63415</v>
      </c>
    </row>
    <row r="19198" spans="1:5" x14ac:dyDescent="0.25">
      <c r="A19198" s="18" t="s">
        <v>63416</v>
      </c>
      <c r="B19198" s="19" t="s">
        <v>63417</v>
      </c>
      <c r="C19198" s="19">
        <v>1002457</v>
      </c>
      <c r="D19198" s="19" t="s">
        <v>63414</v>
      </c>
      <c r="E19198" s="19" t="s">
        <v>63415</v>
      </c>
    </row>
    <row r="19199" spans="1:5" x14ac:dyDescent="0.25">
      <c r="A19199" s="18" t="s">
        <v>63418</v>
      </c>
      <c r="B19199" s="19" t="s">
        <v>63419</v>
      </c>
      <c r="C19199" s="19">
        <v>1003933</v>
      </c>
      <c r="D19199" s="19" t="s">
        <v>63420</v>
      </c>
      <c r="E19199" s="19" t="s">
        <v>63421</v>
      </c>
    </row>
    <row r="19200" spans="1:5" x14ac:dyDescent="0.25">
      <c r="A19200" s="18" t="s">
        <v>63422</v>
      </c>
      <c r="B19200" s="19" t="s">
        <v>63423</v>
      </c>
      <c r="C19200" s="19">
        <v>1003762</v>
      </c>
      <c r="D19200" s="19" t="s">
        <v>40927</v>
      </c>
      <c r="E19200" s="19" t="s">
        <v>40928</v>
      </c>
    </row>
    <row r="19201" spans="1:5" x14ac:dyDescent="0.25">
      <c r="A19201" s="18" t="s">
        <v>63424</v>
      </c>
      <c r="B19201" s="19" t="s">
        <v>63425</v>
      </c>
      <c r="C19201" s="19">
        <v>1005030</v>
      </c>
      <c r="D19201" s="19" t="s">
        <v>18986</v>
      </c>
      <c r="E19201" s="19" t="s">
        <v>18987</v>
      </c>
    </row>
    <row r="19202" spans="1:5" x14ac:dyDescent="0.25">
      <c r="A19202" s="18" t="s">
        <v>63426</v>
      </c>
      <c r="B19202" s="19" t="s">
        <v>63427</v>
      </c>
      <c r="C19202" s="19">
        <v>1004035</v>
      </c>
      <c r="D19202" s="19" t="s">
        <v>30982</v>
      </c>
      <c r="E19202" s="19" t="s">
        <v>30983</v>
      </c>
    </row>
    <row r="19203" spans="1:5" x14ac:dyDescent="0.25">
      <c r="A19203" s="18" t="s">
        <v>63428</v>
      </c>
      <c r="B19203" s="19" t="s">
        <v>63429</v>
      </c>
      <c r="C19203" s="19">
        <v>1000798</v>
      </c>
      <c r="D19203" s="19" t="s">
        <v>18562</v>
      </c>
      <c r="E19203" s="19" t="s">
        <v>18563</v>
      </c>
    </row>
    <row r="19204" spans="1:5" x14ac:dyDescent="0.25">
      <c r="A19204" s="18" t="s">
        <v>63430</v>
      </c>
      <c r="B19204" s="19" t="s">
        <v>63431</v>
      </c>
      <c r="C19204" s="19">
        <v>1000790</v>
      </c>
      <c r="D19204" s="19" t="s">
        <v>63432</v>
      </c>
      <c r="E19204" s="19" t="s">
        <v>63433</v>
      </c>
    </row>
    <row r="19205" spans="1:5" x14ac:dyDescent="0.25">
      <c r="A19205" s="18" t="s">
        <v>63434</v>
      </c>
      <c r="B19205" s="19" t="s">
        <v>63435</v>
      </c>
      <c r="C19205" s="19">
        <v>1002026</v>
      </c>
      <c r="D19205" s="19" t="s">
        <v>63436</v>
      </c>
      <c r="E19205" s="19" t="s">
        <v>63437</v>
      </c>
    </row>
    <row r="19206" spans="1:5" x14ac:dyDescent="0.25">
      <c r="A19206" s="18" t="s">
        <v>63438</v>
      </c>
      <c r="B19206" s="19" t="s">
        <v>63439</v>
      </c>
      <c r="C19206" s="19">
        <v>1000547</v>
      </c>
      <c r="D19206" s="19" t="s">
        <v>46648</v>
      </c>
      <c r="E19206" s="19" t="s">
        <v>46649</v>
      </c>
    </row>
    <row r="19207" spans="1:5" x14ac:dyDescent="0.25">
      <c r="A19207" s="18" t="s">
        <v>63440</v>
      </c>
      <c r="B19207" s="19" t="s">
        <v>63441</v>
      </c>
      <c r="C19207" s="19">
        <v>1000545</v>
      </c>
      <c r="D19207" s="19" t="s">
        <v>25854</v>
      </c>
      <c r="E19207" s="19" t="s">
        <v>25855</v>
      </c>
    </row>
    <row r="19208" spans="1:5" x14ac:dyDescent="0.25">
      <c r="A19208" s="18" t="s">
        <v>63442</v>
      </c>
      <c r="B19208" s="19" t="s">
        <v>63443</v>
      </c>
      <c r="C19208" s="19">
        <v>1006223</v>
      </c>
      <c r="D19208" s="19" t="s">
        <v>38767</v>
      </c>
      <c r="E19208" s="19" t="s">
        <v>38768</v>
      </c>
    </row>
    <row r="19209" spans="1:5" x14ac:dyDescent="0.25">
      <c r="A19209" s="18" t="s">
        <v>63444</v>
      </c>
      <c r="B19209" s="19" t="s">
        <v>63445</v>
      </c>
      <c r="C19209" s="19">
        <v>1006226</v>
      </c>
      <c r="D19209" s="19" t="s">
        <v>61110</v>
      </c>
      <c r="E19209" s="19" t="s">
        <v>61111</v>
      </c>
    </row>
    <row r="19210" spans="1:5" x14ac:dyDescent="0.25">
      <c r="A19210" s="18" t="s">
        <v>63446</v>
      </c>
      <c r="B19210" s="19" t="s">
        <v>63447</v>
      </c>
      <c r="C19210" s="19">
        <v>1006229</v>
      </c>
      <c r="D19210" s="19" t="s">
        <v>61583</v>
      </c>
      <c r="E19210" s="19" t="s">
        <v>61584</v>
      </c>
    </row>
    <row r="19211" spans="1:5" x14ac:dyDescent="0.25">
      <c r="A19211" s="18" t="s">
        <v>63448</v>
      </c>
      <c r="B19211" s="19" t="s">
        <v>63449</v>
      </c>
      <c r="C19211" s="19">
        <v>1006229</v>
      </c>
      <c r="D19211" s="19" t="s">
        <v>61583</v>
      </c>
      <c r="E19211" s="19" t="s">
        <v>61584</v>
      </c>
    </row>
    <row r="19212" spans="1:5" x14ac:dyDescent="0.25">
      <c r="A19212" s="18" t="s">
        <v>63450</v>
      </c>
      <c r="B19212" s="19" t="s">
        <v>63451</v>
      </c>
      <c r="C19212" s="19">
        <v>1004420</v>
      </c>
      <c r="D19212" s="19" t="s">
        <v>63452</v>
      </c>
      <c r="E19212" s="19" t="s">
        <v>63453</v>
      </c>
    </row>
    <row r="19213" spans="1:5" x14ac:dyDescent="0.25">
      <c r="A19213" s="18" t="s">
        <v>63454</v>
      </c>
      <c r="B19213" s="19" t="s">
        <v>63455</v>
      </c>
      <c r="C19213" s="19">
        <v>1004414</v>
      </c>
      <c r="D19213" s="19" t="s">
        <v>19326</v>
      </c>
      <c r="E19213" s="19" t="s">
        <v>19327</v>
      </c>
    </row>
    <row r="19214" spans="1:5" x14ac:dyDescent="0.25">
      <c r="A19214" s="18" t="s">
        <v>63456</v>
      </c>
      <c r="B19214" s="19" t="s">
        <v>63457</v>
      </c>
      <c r="C19214" s="19">
        <v>1004411</v>
      </c>
      <c r="D19214" s="19" t="s">
        <v>63458</v>
      </c>
      <c r="E19214" s="19" t="s">
        <v>63459</v>
      </c>
    </row>
    <row r="19215" spans="1:5" x14ac:dyDescent="0.25">
      <c r="A19215" s="18" t="s">
        <v>63460</v>
      </c>
      <c r="B19215" s="19" t="s">
        <v>32419</v>
      </c>
      <c r="C19215" s="19">
        <v>1002487</v>
      </c>
      <c r="D19215" s="19" t="s">
        <v>29894</v>
      </c>
      <c r="E19215" s="19" t="s">
        <v>29895</v>
      </c>
    </row>
    <row r="19216" spans="1:5" x14ac:dyDescent="0.25">
      <c r="A19216" s="18" t="s">
        <v>63461</v>
      </c>
      <c r="B19216" s="19" t="s">
        <v>16816</v>
      </c>
      <c r="C19216" s="19">
        <v>1004069</v>
      </c>
      <c r="D19216" s="19" t="s">
        <v>16817</v>
      </c>
      <c r="E19216" s="19" t="s">
        <v>16818</v>
      </c>
    </row>
    <row r="19217" spans="1:5" x14ac:dyDescent="0.25">
      <c r="A19217" s="18" t="s">
        <v>63462</v>
      </c>
      <c r="B19217" s="19" t="s">
        <v>16816</v>
      </c>
      <c r="C19217" s="19">
        <v>1004069</v>
      </c>
      <c r="D19217" s="19" t="s">
        <v>16817</v>
      </c>
      <c r="E19217" s="19" t="s">
        <v>16818</v>
      </c>
    </row>
    <row r="19218" spans="1:5" x14ac:dyDescent="0.25">
      <c r="A19218" s="18" t="s">
        <v>63463</v>
      </c>
      <c r="B19218" s="19" t="s">
        <v>53172</v>
      </c>
      <c r="C19218" s="19">
        <v>1007748</v>
      </c>
      <c r="D19218" s="19" t="s">
        <v>16846</v>
      </c>
      <c r="E19218" s="19" t="s">
        <v>16847</v>
      </c>
    </row>
    <row r="19219" spans="1:5" x14ac:dyDescent="0.25">
      <c r="A19219" s="18" t="s">
        <v>63464</v>
      </c>
      <c r="B19219" s="19" t="s">
        <v>28182</v>
      </c>
      <c r="C19219" s="19">
        <v>1002792</v>
      </c>
      <c r="D19219" s="19" t="s">
        <v>28183</v>
      </c>
      <c r="E19219" s="19" t="s">
        <v>28184</v>
      </c>
    </row>
    <row r="19220" spans="1:5" x14ac:dyDescent="0.25">
      <c r="A19220" s="18" t="s">
        <v>63465</v>
      </c>
      <c r="B19220" s="19" t="s">
        <v>17570</v>
      </c>
      <c r="C19220" s="19">
        <v>1002947</v>
      </c>
      <c r="D19220" s="19" t="s">
        <v>17571</v>
      </c>
      <c r="E19220" s="19" t="s">
        <v>17572</v>
      </c>
    </row>
    <row r="19221" spans="1:5" x14ac:dyDescent="0.25">
      <c r="A19221" s="18" t="s">
        <v>63466</v>
      </c>
      <c r="B19221" s="19" t="s">
        <v>25443</v>
      </c>
      <c r="C19221" s="19">
        <v>1001892</v>
      </c>
      <c r="D19221" s="19" t="s">
        <v>25444</v>
      </c>
      <c r="E19221" s="19" t="s">
        <v>25445</v>
      </c>
    </row>
    <row r="19222" spans="1:5" x14ac:dyDescent="0.25">
      <c r="A19222" s="18" t="s">
        <v>63467</v>
      </c>
      <c r="B19222" s="19" t="s">
        <v>52618</v>
      </c>
      <c r="C19222" s="19">
        <v>1002489</v>
      </c>
      <c r="D19222" s="19" t="s">
        <v>40499</v>
      </c>
      <c r="E19222" s="19" t="s">
        <v>40500</v>
      </c>
    </row>
    <row r="19223" spans="1:5" x14ac:dyDescent="0.25">
      <c r="A19223" s="18" t="s">
        <v>63468</v>
      </c>
      <c r="B19223" s="19" t="s">
        <v>15157</v>
      </c>
      <c r="C19223" s="19">
        <v>1000764</v>
      </c>
      <c r="D19223" s="19" t="s">
        <v>15154</v>
      </c>
      <c r="E19223" s="19" t="s">
        <v>15155</v>
      </c>
    </row>
    <row r="19224" spans="1:5" x14ac:dyDescent="0.25">
      <c r="A19224" s="18" t="s">
        <v>63469</v>
      </c>
      <c r="B19224" s="19" t="s">
        <v>25951</v>
      </c>
      <c r="C19224" s="19">
        <v>1006399</v>
      </c>
      <c r="D19224" s="19" t="s">
        <v>25952</v>
      </c>
      <c r="E19224" s="19" t="s">
        <v>25953</v>
      </c>
    </row>
    <row r="19225" spans="1:5" x14ac:dyDescent="0.25">
      <c r="A19225" s="18" t="s">
        <v>63470</v>
      </c>
      <c r="B19225" s="19" t="s">
        <v>25947</v>
      </c>
      <c r="C19225" s="19">
        <v>1006394</v>
      </c>
      <c r="D19225" s="19" t="s">
        <v>25948</v>
      </c>
      <c r="E19225" s="19" t="s">
        <v>25949</v>
      </c>
    </row>
    <row r="19226" spans="1:5" x14ac:dyDescent="0.25">
      <c r="A19226" s="18" t="s">
        <v>63471</v>
      </c>
      <c r="B19226" s="19" t="s">
        <v>63472</v>
      </c>
      <c r="C19226" s="19">
        <v>1000009</v>
      </c>
      <c r="D19226" s="19" t="s">
        <v>63473</v>
      </c>
      <c r="E19226" s="19" t="s">
        <v>63474</v>
      </c>
    </row>
    <row r="19227" spans="1:5" x14ac:dyDescent="0.25">
      <c r="A19227" s="18" t="s">
        <v>63475</v>
      </c>
      <c r="B19227" s="19" t="s">
        <v>63476</v>
      </c>
      <c r="C19227" s="19">
        <v>1009188</v>
      </c>
      <c r="D19227" s="19" t="s">
        <v>63477</v>
      </c>
      <c r="E19227" s="19" t="s">
        <v>63478</v>
      </c>
    </row>
    <row r="19228" spans="1:5" x14ac:dyDescent="0.25">
      <c r="A19228" s="18" t="s">
        <v>63479</v>
      </c>
      <c r="B19228" s="19" t="s">
        <v>63480</v>
      </c>
      <c r="C19228" s="19">
        <v>1003826</v>
      </c>
      <c r="D19228" s="19" t="s">
        <v>36797</v>
      </c>
      <c r="E19228" s="19" t="s">
        <v>36798</v>
      </c>
    </row>
    <row r="19229" spans="1:5" x14ac:dyDescent="0.25">
      <c r="A19229" s="18" t="s">
        <v>63481</v>
      </c>
      <c r="B19229" s="19" t="s">
        <v>63482</v>
      </c>
      <c r="C19229" s="19">
        <v>1003709</v>
      </c>
      <c r="D19229" s="19" t="s">
        <v>52398</v>
      </c>
      <c r="E19229" s="19" t="s">
        <v>52399</v>
      </c>
    </row>
    <row r="19230" spans="1:5" x14ac:dyDescent="0.25">
      <c r="A19230" s="18" t="s">
        <v>63483</v>
      </c>
      <c r="B19230" s="19" t="s">
        <v>63484</v>
      </c>
      <c r="C19230" s="19">
        <v>1009335</v>
      </c>
      <c r="D19230" s="19" t="s">
        <v>63485</v>
      </c>
      <c r="E19230" s="19" t="s">
        <v>63486</v>
      </c>
    </row>
    <row r="19231" spans="1:5" x14ac:dyDescent="0.25">
      <c r="A19231" s="18" t="s">
        <v>63487</v>
      </c>
      <c r="B19231" s="19" t="s">
        <v>63488</v>
      </c>
      <c r="C19231" s="19">
        <v>1008288</v>
      </c>
      <c r="D19231" s="19" t="s">
        <v>63489</v>
      </c>
      <c r="E19231" s="19" t="s">
        <v>63490</v>
      </c>
    </row>
    <row r="19232" spans="1:5" x14ac:dyDescent="0.25">
      <c r="A19232" s="18" t="s">
        <v>63491</v>
      </c>
      <c r="B19232" s="19" t="s">
        <v>63492</v>
      </c>
      <c r="C19232" s="19">
        <v>1008289</v>
      </c>
      <c r="D19232" s="19" t="s">
        <v>63493</v>
      </c>
      <c r="E19232" s="19" t="s">
        <v>63494</v>
      </c>
    </row>
    <row r="19233" spans="1:5" x14ac:dyDescent="0.25">
      <c r="A19233" s="18" t="s">
        <v>63495</v>
      </c>
      <c r="B19233" s="19" t="s">
        <v>63496</v>
      </c>
      <c r="C19233" s="19">
        <v>1008290</v>
      </c>
      <c r="D19233" s="19" t="s">
        <v>63497</v>
      </c>
      <c r="E19233" s="19" t="s">
        <v>63498</v>
      </c>
    </row>
    <row r="19234" spans="1:5" x14ac:dyDescent="0.25">
      <c r="A19234" s="18" t="s">
        <v>63499</v>
      </c>
      <c r="B19234" s="19" t="s">
        <v>63500</v>
      </c>
      <c r="C19234" s="19">
        <v>1008291</v>
      </c>
      <c r="D19234" s="19" t="s">
        <v>63501</v>
      </c>
      <c r="E19234" s="19" t="s">
        <v>63502</v>
      </c>
    </row>
    <row r="19235" spans="1:5" x14ac:dyDescent="0.25">
      <c r="A19235" s="18" t="s">
        <v>63503</v>
      </c>
      <c r="B19235" s="19" t="s">
        <v>63504</v>
      </c>
      <c r="C19235" s="19">
        <v>1008292</v>
      </c>
      <c r="D19235" s="19" t="s">
        <v>63505</v>
      </c>
      <c r="E19235" s="19" t="s">
        <v>63506</v>
      </c>
    </row>
    <row r="19236" spans="1:5" x14ac:dyDescent="0.25">
      <c r="A19236" s="18" t="s">
        <v>63507</v>
      </c>
      <c r="B19236" s="19" t="s">
        <v>63508</v>
      </c>
      <c r="C19236" s="19">
        <v>1008293</v>
      </c>
      <c r="D19236" s="19" t="s">
        <v>63509</v>
      </c>
      <c r="E19236" s="19" t="s">
        <v>63510</v>
      </c>
    </row>
    <row r="19237" spans="1:5" x14ac:dyDescent="0.25">
      <c r="A19237" s="18" t="s">
        <v>63511</v>
      </c>
      <c r="B19237" s="19" t="s">
        <v>63512</v>
      </c>
      <c r="C19237" s="19">
        <v>1008294</v>
      </c>
      <c r="D19237" s="19" t="s">
        <v>63513</v>
      </c>
      <c r="E19237" s="19" t="s">
        <v>63514</v>
      </c>
    </row>
    <row r="19238" spans="1:5" x14ac:dyDescent="0.25">
      <c r="A19238" s="18" t="s">
        <v>63515</v>
      </c>
      <c r="B19238" s="19" t="s">
        <v>63516</v>
      </c>
      <c r="C19238" s="19">
        <v>1008295</v>
      </c>
      <c r="D19238" s="19" t="s">
        <v>63517</v>
      </c>
      <c r="E19238" s="19" t="s">
        <v>63518</v>
      </c>
    </row>
    <row r="19239" spans="1:5" x14ac:dyDescent="0.25">
      <c r="A19239" s="18" t="s">
        <v>63519</v>
      </c>
      <c r="B19239" s="19" t="s">
        <v>63520</v>
      </c>
      <c r="C19239" s="19">
        <v>1008296</v>
      </c>
      <c r="D19239" s="19" t="s">
        <v>63521</v>
      </c>
      <c r="E19239" s="19" t="s">
        <v>63522</v>
      </c>
    </row>
    <row r="19240" spans="1:5" x14ac:dyDescent="0.25">
      <c r="A19240" s="18" t="s">
        <v>63523</v>
      </c>
      <c r="B19240" s="19" t="s">
        <v>63524</v>
      </c>
      <c r="C19240" s="19">
        <v>1008297</v>
      </c>
      <c r="D19240" s="19" t="s">
        <v>63525</v>
      </c>
      <c r="E19240" s="19" t="s">
        <v>63526</v>
      </c>
    </row>
    <row r="19241" spans="1:5" x14ac:dyDescent="0.25">
      <c r="A19241" s="18" t="s">
        <v>63527</v>
      </c>
      <c r="B19241" s="19" t="s">
        <v>63528</v>
      </c>
      <c r="C19241" s="19">
        <v>1000901</v>
      </c>
      <c r="D19241" s="19" t="s">
        <v>18175</v>
      </c>
      <c r="E19241" s="19" t="s">
        <v>18176</v>
      </c>
    </row>
    <row r="19242" spans="1:5" x14ac:dyDescent="0.25">
      <c r="A19242" s="18" t="s">
        <v>63529</v>
      </c>
      <c r="B19242" s="19" t="s">
        <v>63530</v>
      </c>
      <c r="C19242" s="19">
        <v>1000901</v>
      </c>
      <c r="D19242" s="19" t="s">
        <v>18175</v>
      </c>
      <c r="E19242" s="19" t="s">
        <v>18176</v>
      </c>
    </row>
    <row r="19243" spans="1:5" x14ac:dyDescent="0.25">
      <c r="A19243" s="18" t="s">
        <v>63531</v>
      </c>
      <c r="B19243" s="19" t="s">
        <v>63532</v>
      </c>
      <c r="C19243" s="19">
        <v>1000897</v>
      </c>
      <c r="D19243" s="19" t="s">
        <v>18183</v>
      </c>
      <c r="E19243" s="19" t="s">
        <v>18184</v>
      </c>
    </row>
    <row r="19244" spans="1:5" x14ac:dyDescent="0.25">
      <c r="A19244" s="18" t="s">
        <v>63533</v>
      </c>
      <c r="B19244" s="19" t="s">
        <v>63534</v>
      </c>
      <c r="C19244" s="19">
        <v>1000897</v>
      </c>
      <c r="D19244" s="19" t="s">
        <v>18183</v>
      </c>
      <c r="E19244" s="19" t="s">
        <v>18184</v>
      </c>
    </row>
    <row r="19245" spans="1:5" x14ac:dyDescent="0.25">
      <c r="A19245" s="18" t="s">
        <v>63535</v>
      </c>
      <c r="B19245" s="19" t="s">
        <v>63536</v>
      </c>
      <c r="C19245" s="19">
        <v>1000901</v>
      </c>
      <c r="D19245" s="19" t="s">
        <v>18175</v>
      </c>
      <c r="E19245" s="19" t="s">
        <v>18176</v>
      </c>
    </row>
    <row r="19246" spans="1:5" x14ac:dyDescent="0.25">
      <c r="A19246" s="18" t="s">
        <v>63537</v>
      </c>
      <c r="B19246" s="19" t="s">
        <v>63538</v>
      </c>
      <c r="C19246" s="19">
        <v>1000901</v>
      </c>
      <c r="D19246" s="19" t="s">
        <v>18175</v>
      </c>
      <c r="E19246" s="19" t="s">
        <v>18176</v>
      </c>
    </row>
    <row r="19247" spans="1:5" x14ac:dyDescent="0.25">
      <c r="A19247" s="18" t="s">
        <v>63539</v>
      </c>
      <c r="B19247" s="19" t="s">
        <v>63540</v>
      </c>
      <c r="C19247" s="19">
        <v>1000901</v>
      </c>
      <c r="D19247" s="19" t="s">
        <v>18175</v>
      </c>
      <c r="E19247" s="19" t="s">
        <v>18176</v>
      </c>
    </row>
    <row r="19248" spans="1:5" x14ac:dyDescent="0.25">
      <c r="A19248" s="18" t="s">
        <v>63541</v>
      </c>
      <c r="B19248" s="19" t="s">
        <v>63542</v>
      </c>
      <c r="C19248" s="19">
        <v>1000901</v>
      </c>
      <c r="D19248" s="19" t="s">
        <v>18175</v>
      </c>
      <c r="E19248" s="19" t="s">
        <v>18176</v>
      </c>
    </row>
    <row r="19249" spans="1:5" x14ac:dyDescent="0.25">
      <c r="A19249" s="18" t="s">
        <v>63543</v>
      </c>
      <c r="B19249" s="19" t="s">
        <v>63544</v>
      </c>
      <c r="C19249" s="19">
        <v>1000897</v>
      </c>
      <c r="D19249" s="19" t="s">
        <v>18183</v>
      </c>
      <c r="E19249" s="19" t="s">
        <v>18184</v>
      </c>
    </row>
    <row r="19250" spans="1:5" x14ac:dyDescent="0.25">
      <c r="A19250" s="18" t="s">
        <v>63545</v>
      </c>
      <c r="B19250" s="19" t="s">
        <v>63546</v>
      </c>
      <c r="C19250" s="19">
        <v>1000897</v>
      </c>
      <c r="D19250" s="19" t="s">
        <v>18183</v>
      </c>
      <c r="E19250" s="19" t="s">
        <v>18184</v>
      </c>
    </row>
    <row r="19251" spans="1:5" x14ac:dyDescent="0.25">
      <c r="A19251" s="18" t="s">
        <v>63547</v>
      </c>
      <c r="B19251" s="19" t="s">
        <v>63548</v>
      </c>
      <c r="C19251" s="19">
        <v>1000897</v>
      </c>
      <c r="D19251" s="19" t="s">
        <v>18183</v>
      </c>
      <c r="E19251" s="19" t="s">
        <v>18184</v>
      </c>
    </row>
    <row r="19252" spans="1:5" x14ac:dyDescent="0.25">
      <c r="A19252" s="18" t="s">
        <v>63549</v>
      </c>
      <c r="B19252" s="19" t="s">
        <v>63550</v>
      </c>
      <c r="C19252" s="19">
        <v>1000897</v>
      </c>
      <c r="D19252" s="19" t="s">
        <v>18183</v>
      </c>
      <c r="E19252" s="19" t="s">
        <v>18184</v>
      </c>
    </row>
    <row r="19253" spans="1:5" x14ac:dyDescent="0.25">
      <c r="A19253" s="18" t="s">
        <v>63551</v>
      </c>
      <c r="B19253" s="19" t="s">
        <v>63552</v>
      </c>
      <c r="C19253" s="19">
        <v>1000901</v>
      </c>
      <c r="D19253" s="19" t="s">
        <v>18175</v>
      </c>
      <c r="E19253" s="19" t="s">
        <v>18176</v>
      </c>
    </row>
    <row r="19254" spans="1:5" x14ac:dyDescent="0.25">
      <c r="A19254" s="18" t="s">
        <v>63553</v>
      </c>
      <c r="B19254" s="19" t="s">
        <v>63554</v>
      </c>
      <c r="C19254" s="19">
        <v>1000901</v>
      </c>
      <c r="D19254" s="19" t="s">
        <v>18175</v>
      </c>
      <c r="E19254" s="19" t="s">
        <v>18176</v>
      </c>
    </row>
    <row r="19255" spans="1:5" x14ac:dyDescent="0.25">
      <c r="A19255" s="18" t="s">
        <v>63555</v>
      </c>
      <c r="B19255" s="19" t="s">
        <v>63556</v>
      </c>
      <c r="C19255" s="19">
        <v>1000897</v>
      </c>
      <c r="D19255" s="19" t="s">
        <v>18183</v>
      </c>
      <c r="E19255" s="19" t="s">
        <v>18184</v>
      </c>
    </row>
    <row r="19256" spans="1:5" x14ac:dyDescent="0.25">
      <c r="A19256" s="18" t="s">
        <v>63557</v>
      </c>
      <c r="B19256" s="19" t="s">
        <v>63558</v>
      </c>
      <c r="C19256" s="19">
        <v>1000899</v>
      </c>
      <c r="D19256" s="19" t="s">
        <v>18187</v>
      </c>
      <c r="E19256" s="19" t="s">
        <v>18188</v>
      </c>
    </row>
    <row r="19257" spans="1:5" x14ac:dyDescent="0.25">
      <c r="A19257" s="18" t="s">
        <v>63559</v>
      </c>
      <c r="B19257" s="19" t="s">
        <v>63560</v>
      </c>
      <c r="C19257" s="19">
        <v>1000899</v>
      </c>
      <c r="D19257" s="19" t="s">
        <v>18187</v>
      </c>
      <c r="E19257" s="19" t="s">
        <v>18188</v>
      </c>
    </row>
    <row r="19258" spans="1:5" x14ac:dyDescent="0.25">
      <c r="A19258" s="18" t="s">
        <v>63561</v>
      </c>
      <c r="B19258" s="19" t="s">
        <v>63562</v>
      </c>
      <c r="C19258" s="19">
        <v>1000899</v>
      </c>
      <c r="D19258" s="19" t="s">
        <v>18187</v>
      </c>
      <c r="E19258" s="19" t="s">
        <v>18188</v>
      </c>
    </row>
    <row r="19259" spans="1:5" x14ac:dyDescent="0.25">
      <c r="A19259" s="18" t="s">
        <v>63563</v>
      </c>
      <c r="B19259" s="19" t="s">
        <v>63564</v>
      </c>
      <c r="C19259" s="19">
        <v>1000899</v>
      </c>
      <c r="D19259" s="19" t="s">
        <v>18187</v>
      </c>
      <c r="E19259" s="19" t="s">
        <v>18188</v>
      </c>
    </row>
    <row r="19260" spans="1:5" x14ac:dyDescent="0.25">
      <c r="A19260" s="18" t="s">
        <v>63565</v>
      </c>
      <c r="B19260" s="19" t="s">
        <v>63566</v>
      </c>
      <c r="C19260" s="19">
        <v>1000899</v>
      </c>
      <c r="D19260" s="19" t="s">
        <v>18187</v>
      </c>
      <c r="E19260" s="19" t="s">
        <v>18188</v>
      </c>
    </row>
    <row r="19261" spans="1:5" x14ac:dyDescent="0.25">
      <c r="A19261" s="18" t="s">
        <v>63567</v>
      </c>
      <c r="B19261" s="19" t="s">
        <v>63568</v>
      </c>
      <c r="C19261" s="19">
        <v>1000899</v>
      </c>
      <c r="D19261" s="19" t="s">
        <v>18187</v>
      </c>
      <c r="E19261" s="19" t="s">
        <v>18188</v>
      </c>
    </row>
    <row r="19262" spans="1:5" x14ac:dyDescent="0.25">
      <c r="A19262" s="18" t="s">
        <v>63569</v>
      </c>
      <c r="B19262" s="19" t="s">
        <v>63570</v>
      </c>
      <c r="C19262" s="19">
        <v>1000899</v>
      </c>
      <c r="D19262" s="19" t="s">
        <v>18187</v>
      </c>
      <c r="E19262" s="19" t="s">
        <v>18188</v>
      </c>
    </row>
    <row r="19263" spans="1:5" x14ac:dyDescent="0.25">
      <c r="A19263" s="18" t="s">
        <v>63571</v>
      </c>
      <c r="B19263" s="19" t="s">
        <v>63572</v>
      </c>
      <c r="C19263" s="19">
        <v>1005108</v>
      </c>
      <c r="D19263" s="19" t="s">
        <v>19282</v>
      </c>
      <c r="E19263" s="19" t="s">
        <v>19283</v>
      </c>
    </row>
    <row r="19264" spans="1:5" x14ac:dyDescent="0.25">
      <c r="A19264" s="18" t="s">
        <v>63573</v>
      </c>
      <c r="B19264" s="19" t="s">
        <v>63574</v>
      </c>
      <c r="C19264" s="19">
        <v>1005095</v>
      </c>
      <c r="D19264" s="19" t="s">
        <v>15107</v>
      </c>
      <c r="E19264" s="19" t="s">
        <v>15108</v>
      </c>
    </row>
    <row r="19265" spans="1:5" x14ac:dyDescent="0.25">
      <c r="A19265" s="18" t="s">
        <v>63575</v>
      </c>
      <c r="B19265" s="19" t="s">
        <v>51446</v>
      </c>
      <c r="C19265" s="19">
        <v>1002797</v>
      </c>
      <c r="D19265" s="19" t="s">
        <v>51443</v>
      </c>
      <c r="E19265" s="19" t="s">
        <v>51444</v>
      </c>
    </row>
    <row r="19266" spans="1:5" x14ac:dyDescent="0.25">
      <c r="A19266" s="18" t="s">
        <v>63576</v>
      </c>
      <c r="B19266" s="19" t="s">
        <v>51442</v>
      </c>
      <c r="C19266" s="19">
        <v>1002797</v>
      </c>
      <c r="D19266" s="19" t="s">
        <v>51443</v>
      </c>
      <c r="E19266" s="19" t="s">
        <v>51444</v>
      </c>
    </row>
    <row r="19267" spans="1:5" x14ac:dyDescent="0.25">
      <c r="A19267" s="18" t="s">
        <v>63577</v>
      </c>
      <c r="B19267" s="19" t="s">
        <v>38310</v>
      </c>
      <c r="C19267" s="19">
        <v>1004841</v>
      </c>
      <c r="D19267" s="19" t="s">
        <v>38311</v>
      </c>
      <c r="E19267" s="19" t="s">
        <v>38312</v>
      </c>
    </row>
    <row r="19268" spans="1:5" x14ac:dyDescent="0.25">
      <c r="A19268" s="18" t="s">
        <v>63578</v>
      </c>
      <c r="B19268" s="19" t="s">
        <v>63579</v>
      </c>
      <c r="C19268" s="19">
        <v>1003520</v>
      </c>
      <c r="D19268" s="19" t="s">
        <v>38289</v>
      </c>
      <c r="E19268" s="19" t="s">
        <v>38290</v>
      </c>
    </row>
    <row r="19269" spans="1:5" x14ac:dyDescent="0.25">
      <c r="A19269" s="18" t="s">
        <v>63580</v>
      </c>
      <c r="B19269" s="19" t="s">
        <v>63581</v>
      </c>
      <c r="C19269" s="19">
        <v>1003522</v>
      </c>
      <c r="D19269" s="19" t="s">
        <v>38293</v>
      </c>
      <c r="E19269" s="19" t="s">
        <v>38294</v>
      </c>
    </row>
    <row r="19270" spans="1:5" x14ac:dyDescent="0.25">
      <c r="A19270" s="18" t="s">
        <v>63582</v>
      </c>
      <c r="B19270" s="19" t="s">
        <v>63583</v>
      </c>
      <c r="C19270" s="19">
        <v>1003524</v>
      </c>
      <c r="D19270" s="19" t="s">
        <v>61214</v>
      </c>
      <c r="E19270" s="19" t="s">
        <v>61215</v>
      </c>
    </row>
    <row r="19271" spans="1:5" x14ac:dyDescent="0.25">
      <c r="A19271" s="18" t="s">
        <v>63584</v>
      </c>
      <c r="B19271" s="19" t="s">
        <v>63585</v>
      </c>
      <c r="C19271" s="19">
        <v>1004497</v>
      </c>
      <c r="D19271" s="19" t="s">
        <v>37719</v>
      </c>
      <c r="E19271" s="19" t="s">
        <v>37720</v>
      </c>
    </row>
    <row r="19272" spans="1:5" x14ac:dyDescent="0.25">
      <c r="A19272" s="18" t="s">
        <v>63586</v>
      </c>
      <c r="B19272" s="19" t="s">
        <v>63587</v>
      </c>
      <c r="C19272" s="19">
        <v>1004496</v>
      </c>
      <c r="D19272" s="19" t="s">
        <v>37711</v>
      </c>
      <c r="E19272" s="19" t="s">
        <v>37712</v>
      </c>
    </row>
    <row r="19273" spans="1:5" x14ac:dyDescent="0.25">
      <c r="A19273" s="18" t="s">
        <v>63588</v>
      </c>
      <c r="B19273" s="19" t="s">
        <v>63589</v>
      </c>
      <c r="C19273" s="19">
        <v>1007214</v>
      </c>
      <c r="D19273" s="19" t="s">
        <v>63590</v>
      </c>
      <c r="E19273" s="19" t="s">
        <v>63591</v>
      </c>
    </row>
    <row r="19274" spans="1:5" x14ac:dyDescent="0.25">
      <c r="A19274" s="18" t="s">
        <v>63592</v>
      </c>
      <c r="B19274" s="19" t="s">
        <v>63593</v>
      </c>
      <c r="C19274" s="19">
        <v>1004303</v>
      </c>
      <c r="D19274" s="19" t="s">
        <v>63594</v>
      </c>
      <c r="E19274" s="19" t="s">
        <v>63595</v>
      </c>
    </row>
    <row r="19275" spans="1:5" x14ac:dyDescent="0.25">
      <c r="A19275" s="18" t="s">
        <v>63596</v>
      </c>
      <c r="B19275" s="19" t="s">
        <v>63597</v>
      </c>
      <c r="C19275" s="19">
        <v>1004304</v>
      </c>
      <c r="D19275" s="19" t="s">
        <v>63598</v>
      </c>
      <c r="E19275" s="19" t="s">
        <v>63599</v>
      </c>
    </row>
    <row r="19276" spans="1:5" x14ac:dyDescent="0.25">
      <c r="A19276" s="18" t="s">
        <v>63600</v>
      </c>
      <c r="B19276" s="19" t="s">
        <v>63601</v>
      </c>
      <c r="C19276" s="19">
        <v>1004305</v>
      </c>
      <c r="D19276" s="19" t="s">
        <v>63602</v>
      </c>
      <c r="E19276" s="19" t="s">
        <v>63603</v>
      </c>
    </row>
    <row r="19277" spans="1:5" x14ac:dyDescent="0.25">
      <c r="A19277" s="18" t="s">
        <v>63604</v>
      </c>
      <c r="B19277" s="19" t="s">
        <v>63605</v>
      </c>
      <c r="C19277" s="19">
        <v>1007215</v>
      </c>
      <c r="D19277" s="19" t="s">
        <v>63606</v>
      </c>
      <c r="E19277" s="19" t="s">
        <v>63607</v>
      </c>
    </row>
    <row r="19278" spans="1:5" x14ac:dyDescent="0.25">
      <c r="A19278" s="18" t="s">
        <v>63608</v>
      </c>
      <c r="B19278" s="19" t="s">
        <v>63609</v>
      </c>
      <c r="C19278" s="19">
        <v>1006587</v>
      </c>
      <c r="D19278" s="19" t="s">
        <v>35969</v>
      </c>
      <c r="E19278" s="19" t="s">
        <v>35970</v>
      </c>
    </row>
    <row r="19279" spans="1:5" x14ac:dyDescent="0.25">
      <c r="A19279" s="18" t="s">
        <v>63610</v>
      </c>
      <c r="B19279" s="19" t="s">
        <v>63611</v>
      </c>
      <c r="C19279" s="19">
        <v>1006584</v>
      </c>
      <c r="D19279" s="19" t="s">
        <v>35973</v>
      </c>
      <c r="E19279" s="19" t="s">
        <v>35974</v>
      </c>
    </row>
    <row r="19280" spans="1:5" x14ac:dyDescent="0.25">
      <c r="A19280" s="18" t="s">
        <v>63612</v>
      </c>
      <c r="B19280" s="19" t="s">
        <v>63613</v>
      </c>
      <c r="C19280" s="19">
        <v>1000681</v>
      </c>
      <c r="D19280" s="19" t="s">
        <v>35755</v>
      </c>
      <c r="E19280" s="19" t="s">
        <v>35756</v>
      </c>
    </row>
    <row r="19281" spans="1:5" x14ac:dyDescent="0.25">
      <c r="A19281" s="18" t="s">
        <v>63614</v>
      </c>
      <c r="B19281" s="19" t="s">
        <v>63615</v>
      </c>
      <c r="C19281" s="19">
        <v>1000684</v>
      </c>
      <c r="D19281" s="19" t="s">
        <v>35761</v>
      </c>
      <c r="E19281" s="19" t="s">
        <v>35762</v>
      </c>
    </row>
    <row r="19282" spans="1:5" x14ac:dyDescent="0.25">
      <c r="A19282" s="18" t="s">
        <v>63616</v>
      </c>
      <c r="B19282" s="19" t="s">
        <v>63617</v>
      </c>
      <c r="C19282" s="19">
        <v>1000686</v>
      </c>
      <c r="D19282" s="19" t="s">
        <v>35751</v>
      </c>
      <c r="E19282" s="19" t="s">
        <v>35752</v>
      </c>
    </row>
    <row r="19283" spans="1:5" x14ac:dyDescent="0.25">
      <c r="A19283" s="18" t="s">
        <v>63618</v>
      </c>
      <c r="B19283" s="19" t="s">
        <v>63619</v>
      </c>
      <c r="C19283" s="19">
        <v>1000688</v>
      </c>
      <c r="D19283" s="19" t="s">
        <v>35769</v>
      </c>
      <c r="E19283" s="19" t="s">
        <v>35770</v>
      </c>
    </row>
    <row r="19284" spans="1:5" x14ac:dyDescent="0.25">
      <c r="A19284" s="18" t="s">
        <v>63620</v>
      </c>
      <c r="B19284" s="19" t="s">
        <v>63621</v>
      </c>
      <c r="C19284" s="19">
        <v>1007067</v>
      </c>
      <c r="D19284" s="19" t="s">
        <v>24539</v>
      </c>
      <c r="E19284" s="19" t="s">
        <v>24540</v>
      </c>
    </row>
    <row r="19285" spans="1:5" x14ac:dyDescent="0.25">
      <c r="A19285" s="18" t="s">
        <v>63622</v>
      </c>
      <c r="B19285" s="19" t="s">
        <v>63623</v>
      </c>
      <c r="C19285" s="19">
        <v>1001191</v>
      </c>
      <c r="D19285" s="19" t="s">
        <v>38265</v>
      </c>
      <c r="E19285" s="19" t="s">
        <v>38266</v>
      </c>
    </row>
    <row r="19286" spans="1:5" x14ac:dyDescent="0.25">
      <c r="A19286" s="18" t="s">
        <v>63624</v>
      </c>
      <c r="B19286" s="19" t="s">
        <v>63625</v>
      </c>
      <c r="C19286" s="19">
        <v>1002208</v>
      </c>
      <c r="D19286" s="19" t="s">
        <v>47495</v>
      </c>
      <c r="E19286" s="19" t="s">
        <v>47496</v>
      </c>
    </row>
    <row r="19287" spans="1:5" x14ac:dyDescent="0.25">
      <c r="A19287" s="18" t="s">
        <v>63626</v>
      </c>
      <c r="B19287" s="19" t="s">
        <v>63627</v>
      </c>
      <c r="C19287" s="19">
        <v>1006835</v>
      </c>
      <c r="D19287" s="19" t="s">
        <v>40881</v>
      </c>
      <c r="E19287" s="19" t="s">
        <v>40882</v>
      </c>
    </row>
    <row r="19288" spans="1:5" x14ac:dyDescent="0.25">
      <c r="A19288" s="18" t="s">
        <v>63628</v>
      </c>
      <c r="B19288" s="19" t="s">
        <v>63629</v>
      </c>
      <c r="C19288" s="19">
        <v>1002208</v>
      </c>
      <c r="D19288" s="19" t="s">
        <v>47495</v>
      </c>
      <c r="E19288" s="19" t="s">
        <v>47496</v>
      </c>
    </row>
    <row r="19289" spans="1:5" x14ac:dyDescent="0.25">
      <c r="A19289" s="18" t="s">
        <v>63630</v>
      </c>
      <c r="B19289" s="19" t="s">
        <v>63631</v>
      </c>
      <c r="C19289" s="19">
        <v>1006835</v>
      </c>
      <c r="D19289" s="19" t="s">
        <v>40881</v>
      </c>
      <c r="E19289" s="19" t="s">
        <v>40882</v>
      </c>
    </row>
    <row r="19290" spans="1:5" x14ac:dyDescent="0.25">
      <c r="A19290" s="18" t="s">
        <v>63632</v>
      </c>
      <c r="B19290" s="19" t="s">
        <v>63633</v>
      </c>
      <c r="C19290" s="19">
        <v>1006220</v>
      </c>
      <c r="D19290" s="19" t="s">
        <v>63634</v>
      </c>
      <c r="E19290" s="19" t="s">
        <v>63635</v>
      </c>
    </row>
    <row r="19291" spans="1:5" x14ac:dyDescent="0.25">
      <c r="A19291" s="18" t="s">
        <v>63636</v>
      </c>
      <c r="B19291" s="19" t="s">
        <v>63637</v>
      </c>
      <c r="C19291" s="19">
        <v>1006220</v>
      </c>
      <c r="D19291" s="19" t="s">
        <v>63634</v>
      </c>
      <c r="E19291" s="19" t="s">
        <v>63635</v>
      </c>
    </row>
    <row r="19292" spans="1:5" x14ac:dyDescent="0.25">
      <c r="A19292" s="18" t="s">
        <v>63638</v>
      </c>
      <c r="B19292" s="19" t="s">
        <v>63639</v>
      </c>
      <c r="C19292" s="19">
        <v>1003512</v>
      </c>
      <c r="D19292" s="19" t="s">
        <v>36228</v>
      </c>
      <c r="E19292" s="19" t="s">
        <v>36229</v>
      </c>
    </row>
    <row r="19293" spans="1:5" x14ac:dyDescent="0.25">
      <c r="A19293" s="18" t="s">
        <v>63640</v>
      </c>
      <c r="B19293" s="19" t="s">
        <v>63641</v>
      </c>
      <c r="C19293" s="19">
        <v>1003515</v>
      </c>
      <c r="D19293" s="19" t="s">
        <v>36232</v>
      </c>
      <c r="E19293" s="19" t="s">
        <v>36233</v>
      </c>
    </row>
    <row r="19294" spans="1:5" x14ac:dyDescent="0.25">
      <c r="A19294" s="18" t="s">
        <v>63642</v>
      </c>
      <c r="B19294" s="19" t="s">
        <v>63643</v>
      </c>
      <c r="C19294" s="19">
        <v>1001183</v>
      </c>
      <c r="D19294" s="19" t="s">
        <v>36571</v>
      </c>
      <c r="E19294" s="19" t="s">
        <v>36572</v>
      </c>
    </row>
    <row r="19295" spans="1:5" x14ac:dyDescent="0.25">
      <c r="A19295" s="18" t="s">
        <v>63644</v>
      </c>
      <c r="B19295" s="19" t="s">
        <v>63645</v>
      </c>
      <c r="C19295" s="19">
        <v>1001186</v>
      </c>
      <c r="D19295" s="19" t="s">
        <v>36575</v>
      </c>
      <c r="E19295" s="19" t="s">
        <v>36576</v>
      </c>
    </row>
    <row r="19296" spans="1:5" x14ac:dyDescent="0.25">
      <c r="A19296" s="18" t="s">
        <v>63646</v>
      </c>
      <c r="B19296" s="19" t="s">
        <v>63647</v>
      </c>
      <c r="C19296" s="19">
        <v>1000681</v>
      </c>
      <c r="D19296" s="19" t="s">
        <v>35755</v>
      </c>
      <c r="E19296" s="19" t="s">
        <v>35756</v>
      </c>
    </row>
    <row r="19297" spans="1:5" x14ac:dyDescent="0.25">
      <c r="A19297" s="18" t="s">
        <v>63648</v>
      </c>
      <c r="B19297" s="19" t="s">
        <v>63649</v>
      </c>
      <c r="C19297" s="19">
        <v>1000684</v>
      </c>
      <c r="D19297" s="19" t="s">
        <v>35761</v>
      </c>
      <c r="E19297" s="19" t="s">
        <v>35762</v>
      </c>
    </row>
    <row r="19298" spans="1:5" x14ac:dyDescent="0.25">
      <c r="A19298" s="18" t="s">
        <v>63650</v>
      </c>
      <c r="B19298" s="19" t="s">
        <v>63651</v>
      </c>
      <c r="C19298" s="19">
        <v>1000686</v>
      </c>
      <c r="D19298" s="19" t="s">
        <v>35751</v>
      </c>
      <c r="E19298" s="19" t="s">
        <v>35752</v>
      </c>
    </row>
    <row r="19299" spans="1:5" x14ac:dyDescent="0.25">
      <c r="A19299" s="18" t="s">
        <v>63652</v>
      </c>
      <c r="B19299" s="19" t="s">
        <v>63653</v>
      </c>
      <c r="C19299" s="19">
        <v>1000972</v>
      </c>
      <c r="D19299" s="19" t="s">
        <v>57040</v>
      </c>
      <c r="E19299" s="19" t="s">
        <v>57041</v>
      </c>
    </row>
    <row r="19300" spans="1:5" x14ac:dyDescent="0.25">
      <c r="A19300" s="18" t="s">
        <v>63654</v>
      </c>
      <c r="B19300" s="19" t="s">
        <v>63655</v>
      </c>
      <c r="C19300" s="19">
        <v>1007145</v>
      </c>
      <c r="D19300" s="19" t="s">
        <v>63656</v>
      </c>
      <c r="E19300" s="19" t="s">
        <v>63657</v>
      </c>
    </row>
    <row r="19301" spans="1:5" x14ac:dyDescent="0.25">
      <c r="A19301" s="18" t="s">
        <v>63658</v>
      </c>
      <c r="B19301" s="19" t="s">
        <v>63659</v>
      </c>
      <c r="C19301" s="19">
        <v>1007647</v>
      </c>
      <c r="D19301" s="19" t="s">
        <v>63660</v>
      </c>
      <c r="E19301" s="19" t="s">
        <v>63661</v>
      </c>
    </row>
    <row r="19302" spans="1:5" x14ac:dyDescent="0.25">
      <c r="A19302" s="18" t="s">
        <v>63662</v>
      </c>
      <c r="B19302" s="19" t="s">
        <v>63663</v>
      </c>
      <c r="C19302" s="19">
        <v>1003765</v>
      </c>
      <c r="D19302" s="19" t="s">
        <v>60152</v>
      </c>
      <c r="E19302" s="19" t="s">
        <v>60153</v>
      </c>
    </row>
    <row r="19303" spans="1:5" x14ac:dyDescent="0.25">
      <c r="A19303" s="18" t="s">
        <v>63664</v>
      </c>
      <c r="B19303" s="19" t="s">
        <v>63665</v>
      </c>
      <c r="C19303" s="19">
        <v>1003767</v>
      </c>
      <c r="D19303" s="19" t="s">
        <v>40919</v>
      </c>
      <c r="E19303" s="19" t="s">
        <v>40920</v>
      </c>
    </row>
    <row r="19304" spans="1:5" x14ac:dyDescent="0.25">
      <c r="A19304" s="18" t="s">
        <v>63666</v>
      </c>
      <c r="B19304" s="19" t="s">
        <v>63667</v>
      </c>
      <c r="C19304" s="19">
        <v>1007146</v>
      </c>
      <c r="D19304" s="19" t="s">
        <v>63668</v>
      </c>
      <c r="E19304" s="19" t="s">
        <v>63669</v>
      </c>
    </row>
    <row r="19305" spans="1:5" x14ac:dyDescent="0.25">
      <c r="A19305" s="18" t="s">
        <v>63670</v>
      </c>
      <c r="B19305" s="19" t="s">
        <v>63671</v>
      </c>
      <c r="C19305" s="19">
        <v>1003763</v>
      </c>
      <c r="D19305" s="19" t="s">
        <v>40923</v>
      </c>
      <c r="E19305" s="19" t="s">
        <v>40924</v>
      </c>
    </row>
    <row r="19306" spans="1:5" x14ac:dyDescent="0.25">
      <c r="A19306" s="18" t="s">
        <v>63672</v>
      </c>
      <c r="B19306" s="19" t="s">
        <v>63673</v>
      </c>
      <c r="C19306" s="19">
        <v>1003759</v>
      </c>
      <c r="D19306" s="19" t="s">
        <v>59884</v>
      </c>
      <c r="E19306" s="19" t="s">
        <v>59885</v>
      </c>
    </row>
    <row r="19307" spans="1:5" x14ac:dyDescent="0.25">
      <c r="A19307" s="18" t="s">
        <v>63674</v>
      </c>
      <c r="B19307" s="19" t="s">
        <v>63675</v>
      </c>
      <c r="C19307" s="19">
        <v>1005108</v>
      </c>
      <c r="D19307" s="19" t="s">
        <v>19282</v>
      </c>
      <c r="E19307" s="19" t="s">
        <v>19283</v>
      </c>
    </row>
    <row r="19308" spans="1:5" x14ac:dyDescent="0.25">
      <c r="A19308" s="18" t="s">
        <v>63676</v>
      </c>
      <c r="B19308" s="19" t="s">
        <v>63677</v>
      </c>
      <c r="C19308" s="19">
        <v>1005095</v>
      </c>
      <c r="D19308" s="19" t="s">
        <v>15107</v>
      </c>
      <c r="E19308" s="19" t="s">
        <v>15108</v>
      </c>
    </row>
    <row r="19309" spans="1:5" x14ac:dyDescent="0.25">
      <c r="A19309" s="18" t="s">
        <v>63678</v>
      </c>
      <c r="B19309" s="19" t="s">
        <v>63679</v>
      </c>
      <c r="C19309" s="19">
        <v>1001939</v>
      </c>
      <c r="D19309" s="19" t="s">
        <v>63680</v>
      </c>
      <c r="E19309" s="19" t="s">
        <v>63681</v>
      </c>
    </row>
    <row r="19310" spans="1:5" x14ac:dyDescent="0.25">
      <c r="A19310" s="18" t="s">
        <v>63682</v>
      </c>
      <c r="B19310" s="19" t="s">
        <v>63683</v>
      </c>
      <c r="C19310" s="19">
        <v>1007870</v>
      </c>
      <c r="D19310" s="19" t="s">
        <v>63684</v>
      </c>
      <c r="E19310" s="19" t="s">
        <v>63685</v>
      </c>
    </row>
    <row r="19311" spans="1:5" x14ac:dyDescent="0.25">
      <c r="A19311" s="18" t="s">
        <v>63686</v>
      </c>
      <c r="B19311" s="19" t="s">
        <v>63687</v>
      </c>
      <c r="C19311" s="19">
        <v>1001938</v>
      </c>
      <c r="D19311" s="19" t="s">
        <v>63688</v>
      </c>
      <c r="E19311" s="19" t="s">
        <v>63689</v>
      </c>
    </row>
    <row r="19312" spans="1:5" x14ac:dyDescent="0.25">
      <c r="A19312" s="18" t="s">
        <v>63690</v>
      </c>
      <c r="B19312" s="19" t="s">
        <v>63691</v>
      </c>
      <c r="C19312" s="19">
        <v>1000681</v>
      </c>
      <c r="D19312" s="19" t="s">
        <v>35755</v>
      </c>
      <c r="E19312" s="19" t="s">
        <v>35756</v>
      </c>
    </row>
    <row r="19313" spans="1:5" x14ac:dyDescent="0.25">
      <c r="A19313" s="18" t="s">
        <v>63692</v>
      </c>
      <c r="B19313" s="19" t="s">
        <v>63693</v>
      </c>
      <c r="C19313" s="19">
        <v>1000685</v>
      </c>
      <c r="D19313" s="19" t="s">
        <v>59644</v>
      </c>
      <c r="E19313" s="19" t="s">
        <v>59645</v>
      </c>
    </row>
    <row r="19314" spans="1:5" x14ac:dyDescent="0.25">
      <c r="A19314" s="18" t="s">
        <v>63694</v>
      </c>
      <c r="B19314" s="19" t="s">
        <v>63695</v>
      </c>
      <c r="C19314" s="19">
        <v>1000687</v>
      </c>
      <c r="D19314" s="19" t="s">
        <v>59664</v>
      </c>
      <c r="E19314" s="19" t="s">
        <v>59665</v>
      </c>
    </row>
    <row r="19315" spans="1:5" x14ac:dyDescent="0.25">
      <c r="A19315" s="18" t="s">
        <v>63696</v>
      </c>
      <c r="B19315" s="19" t="s">
        <v>63697</v>
      </c>
      <c r="C19315" s="19">
        <v>1000689</v>
      </c>
      <c r="D19315" s="19" t="s">
        <v>63698</v>
      </c>
      <c r="E19315" s="19" t="s">
        <v>63699</v>
      </c>
    </row>
    <row r="19316" spans="1:5" x14ac:dyDescent="0.25">
      <c r="A19316" s="18" t="s">
        <v>63700</v>
      </c>
      <c r="B19316" s="19" t="s">
        <v>63701</v>
      </c>
      <c r="C19316" s="19">
        <v>1003767</v>
      </c>
      <c r="D19316" s="19" t="s">
        <v>40919</v>
      </c>
      <c r="E19316" s="19" t="s">
        <v>40920</v>
      </c>
    </row>
    <row r="19317" spans="1:5" x14ac:dyDescent="0.25">
      <c r="A19317" s="18" t="s">
        <v>63702</v>
      </c>
      <c r="B19317" s="19" t="s">
        <v>63703</v>
      </c>
      <c r="C19317" s="19">
        <v>1003763</v>
      </c>
      <c r="D19317" s="19" t="s">
        <v>40923</v>
      </c>
      <c r="E19317" s="19" t="s">
        <v>40924</v>
      </c>
    </row>
    <row r="19318" spans="1:5" x14ac:dyDescent="0.25">
      <c r="A19318" s="18" t="s">
        <v>63704</v>
      </c>
      <c r="B19318" s="19" t="s">
        <v>63705</v>
      </c>
      <c r="C19318" s="19">
        <v>1009145</v>
      </c>
      <c r="D19318" s="19" t="s">
        <v>26534</v>
      </c>
      <c r="E19318" s="19" t="s">
        <v>26535</v>
      </c>
    </row>
    <row r="19319" spans="1:5" x14ac:dyDescent="0.25">
      <c r="A19319" s="18" t="s">
        <v>63706</v>
      </c>
      <c r="B19319" s="19" t="s">
        <v>63707</v>
      </c>
      <c r="C19319" s="19">
        <v>1000484</v>
      </c>
      <c r="D19319" s="19" t="s">
        <v>63708</v>
      </c>
      <c r="E19319" s="19" t="s">
        <v>63709</v>
      </c>
    </row>
    <row r="19320" spans="1:5" x14ac:dyDescent="0.25">
      <c r="A19320" s="18" t="s">
        <v>63710</v>
      </c>
      <c r="B19320" s="19" t="s">
        <v>63711</v>
      </c>
      <c r="C19320" s="19">
        <v>1000488</v>
      </c>
      <c r="D19320" s="19" t="s">
        <v>63712</v>
      </c>
      <c r="E19320" s="19" t="s">
        <v>63713</v>
      </c>
    </row>
    <row r="19321" spans="1:5" x14ac:dyDescent="0.25">
      <c r="A19321" s="18" t="s">
        <v>63714</v>
      </c>
      <c r="B19321" s="19" t="s">
        <v>63715</v>
      </c>
      <c r="C19321" s="19">
        <v>1000485</v>
      </c>
      <c r="D19321" s="19" t="s">
        <v>63716</v>
      </c>
      <c r="E19321" s="19" t="s">
        <v>63717</v>
      </c>
    </row>
    <row r="19322" spans="1:5" x14ac:dyDescent="0.25">
      <c r="A19322" s="18" t="s">
        <v>63718</v>
      </c>
      <c r="B19322" s="19" t="s">
        <v>63719</v>
      </c>
      <c r="C19322" s="19">
        <v>1009309</v>
      </c>
      <c r="D19322" s="19" t="s">
        <v>63720</v>
      </c>
      <c r="E19322" s="19" t="s">
        <v>63721</v>
      </c>
    </row>
    <row r="19323" spans="1:5" x14ac:dyDescent="0.25">
      <c r="A19323" s="18" t="s">
        <v>63722</v>
      </c>
      <c r="B19323" s="19" t="s">
        <v>63723</v>
      </c>
      <c r="C19323" s="19">
        <v>1009310</v>
      </c>
      <c r="D19323" s="19" t="s">
        <v>63724</v>
      </c>
      <c r="E19323" s="19" t="s">
        <v>63725</v>
      </c>
    </row>
    <row r="19324" spans="1:5" x14ac:dyDescent="0.25">
      <c r="A19324" s="18" t="s">
        <v>63726</v>
      </c>
      <c r="B19324" s="19" t="s">
        <v>63727</v>
      </c>
      <c r="C19324" s="19">
        <v>1009311</v>
      </c>
      <c r="D19324" s="19" t="s">
        <v>63728</v>
      </c>
      <c r="E19324" s="19" t="s">
        <v>63729</v>
      </c>
    </row>
    <row r="19325" spans="1:5" x14ac:dyDescent="0.25">
      <c r="A19325" s="18" t="s">
        <v>63730</v>
      </c>
      <c r="B19325" s="19" t="s">
        <v>63731</v>
      </c>
      <c r="C19325" s="19">
        <v>1000493</v>
      </c>
      <c r="D19325" s="19" t="s">
        <v>58328</v>
      </c>
      <c r="E19325" s="19" t="s">
        <v>58329</v>
      </c>
    </row>
    <row r="19326" spans="1:5" x14ac:dyDescent="0.25">
      <c r="A19326" s="18" t="s">
        <v>63732</v>
      </c>
      <c r="B19326" s="19" t="s">
        <v>63733</v>
      </c>
      <c r="C19326" s="19">
        <v>1001191</v>
      </c>
      <c r="D19326" s="19" t="s">
        <v>38265</v>
      </c>
      <c r="E19326" s="19" t="s">
        <v>38266</v>
      </c>
    </row>
    <row r="19327" spans="1:5" x14ac:dyDescent="0.25">
      <c r="A19327" s="18" t="s">
        <v>63734</v>
      </c>
      <c r="B19327" s="19" t="s">
        <v>63735</v>
      </c>
      <c r="C19327" s="19">
        <v>1005937</v>
      </c>
      <c r="D19327" s="19" t="s">
        <v>39567</v>
      </c>
      <c r="E19327" s="19" t="s">
        <v>39568</v>
      </c>
    </row>
    <row r="19328" spans="1:5" x14ac:dyDescent="0.25">
      <c r="A19328" s="18" t="s">
        <v>63736</v>
      </c>
      <c r="B19328" s="19" t="s">
        <v>63737</v>
      </c>
      <c r="C19328" s="19">
        <v>1008252</v>
      </c>
      <c r="D19328" s="19" t="s">
        <v>63738</v>
      </c>
      <c r="E19328" s="19" t="s">
        <v>63739</v>
      </c>
    </row>
    <row r="19329" spans="1:5" x14ac:dyDescent="0.25">
      <c r="A19329" s="18" t="s">
        <v>63740</v>
      </c>
      <c r="B19329" s="19" t="s">
        <v>63741</v>
      </c>
      <c r="C19329" s="19">
        <v>1005758</v>
      </c>
      <c r="D19329" s="19" t="s">
        <v>34240</v>
      </c>
      <c r="E19329" s="19" t="s">
        <v>34241</v>
      </c>
    </row>
    <row r="19330" spans="1:5" x14ac:dyDescent="0.25">
      <c r="A19330" s="18" t="s">
        <v>63742</v>
      </c>
      <c r="B19330" s="19" t="s">
        <v>63741</v>
      </c>
      <c r="C19330" s="19">
        <v>1005758</v>
      </c>
      <c r="D19330" s="19" t="s">
        <v>34240</v>
      </c>
      <c r="E19330" s="19" t="s">
        <v>34241</v>
      </c>
    </row>
    <row r="19331" spans="1:5" x14ac:dyDescent="0.25">
      <c r="A19331" s="18" t="s">
        <v>63743</v>
      </c>
      <c r="B19331" s="19" t="s">
        <v>63741</v>
      </c>
      <c r="C19331" s="19">
        <v>1005758</v>
      </c>
      <c r="D19331" s="19" t="s">
        <v>34240</v>
      </c>
      <c r="E19331" s="19" t="s">
        <v>34241</v>
      </c>
    </row>
    <row r="19332" spans="1:5" x14ac:dyDescent="0.25">
      <c r="A19332" s="18" t="s">
        <v>63744</v>
      </c>
      <c r="B19332" s="19" t="s">
        <v>63745</v>
      </c>
      <c r="C19332" s="19">
        <v>1005758</v>
      </c>
      <c r="D19332" s="19" t="s">
        <v>34240</v>
      </c>
      <c r="E19332" s="19" t="s">
        <v>34241</v>
      </c>
    </row>
    <row r="19333" spans="1:5" x14ac:dyDescent="0.25">
      <c r="A19333" s="18" t="s">
        <v>63746</v>
      </c>
      <c r="B19333" s="19" t="s">
        <v>63745</v>
      </c>
      <c r="C19333" s="19">
        <v>1005758</v>
      </c>
      <c r="D19333" s="19" t="s">
        <v>34240</v>
      </c>
      <c r="E19333" s="19" t="s">
        <v>34241</v>
      </c>
    </row>
    <row r="19334" spans="1:5" x14ac:dyDescent="0.25">
      <c r="A19334" s="18" t="s">
        <v>63747</v>
      </c>
      <c r="B19334" s="19" t="s">
        <v>63745</v>
      </c>
      <c r="C19334" s="19">
        <v>1005758</v>
      </c>
      <c r="D19334" s="19" t="s">
        <v>34240</v>
      </c>
      <c r="E19334" s="19" t="s">
        <v>34241</v>
      </c>
    </row>
    <row r="19335" spans="1:5" x14ac:dyDescent="0.25">
      <c r="A19335" s="18" t="s">
        <v>63748</v>
      </c>
      <c r="B19335" s="19" t="s">
        <v>63749</v>
      </c>
      <c r="C19335" s="19">
        <v>1007283</v>
      </c>
      <c r="D19335" s="19" t="s">
        <v>36563</v>
      </c>
      <c r="E19335" s="19" t="s">
        <v>36564</v>
      </c>
    </row>
    <row r="19336" spans="1:5" x14ac:dyDescent="0.25">
      <c r="A19336" s="18" t="s">
        <v>63750</v>
      </c>
      <c r="B19336" s="19" t="s">
        <v>63751</v>
      </c>
      <c r="C19336" s="19">
        <v>1008485</v>
      </c>
      <c r="D19336" s="19" t="s">
        <v>63752</v>
      </c>
      <c r="E19336" s="19" t="s">
        <v>63753</v>
      </c>
    </row>
    <row r="19337" spans="1:5" x14ac:dyDescent="0.25">
      <c r="A19337" s="18" t="s">
        <v>63754</v>
      </c>
      <c r="B19337" s="19" t="s">
        <v>63755</v>
      </c>
      <c r="C19337" s="19">
        <v>1006272</v>
      </c>
      <c r="D19337" s="19" t="s">
        <v>27099</v>
      </c>
      <c r="E19337" s="19" t="s">
        <v>27100</v>
      </c>
    </row>
    <row r="19338" spans="1:5" x14ac:dyDescent="0.25">
      <c r="A19338" s="18" t="s">
        <v>63756</v>
      </c>
      <c r="B19338" s="19" t="s">
        <v>25525</v>
      </c>
      <c r="C19338" s="19">
        <v>1002701</v>
      </c>
      <c r="D19338" s="19" t="s">
        <v>25526</v>
      </c>
      <c r="E19338" s="19" t="s">
        <v>25527</v>
      </c>
    </row>
    <row r="19339" spans="1:5" x14ac:dyDescent="0.25">
      <c r="A19339" s="18" t="s">
        <v>63757</v>
      </c>
      <c r="B19339" s="19" t="s">
        <v>63758</v>
      </c>
      <c r="C19339" s="19">
        <v>1004357</v>
      </c>
      <c r="D19339" s="19" t="s">
        <v>19531</v>
      </c>
      <c r="E19339" s="19" t="s">
        <v>19532</v>
      </c>
    </row>
    <row r="19340" spans="1:5" x14ac:dyDescent="0.25">
      <c r="A19340" s="18" t="s">
        <v>63759</v>
      </c>
      <c r="B19340" s="19" t="s">
        <v>63760</v>
      </c>
      <c r="C19340" s="19">
        <v>1001613</v>
      </c>
      <c r="D19340" s="19" t="s">
        <v>38059</v>
      </c>
      <c r="E19340" s="19" t="s">
        <v>38060</v>
      </c>
    </row>
    <row r="19341" spans="1:5" x14ac:dyDescent="0.25">
      <c r="A19341" s="18" t="s">
        <v>63761</v>
      </c>
      <c r="B19341" s="19" t="s">
        <v>63762</v>
      </c>
      <c r="C19341" s="19">
        <v>1004393</v>
      </c>
      <c r="D19341" s="19" t="s">
        <v>17284</v>
      </c>
      <c r="E19341" s="19" t="s">
        <v>17285</v>
      </c>
    </row>
    <row r="19342" spans="1:5" x14ac:dyDescent="0.25">
      <c r="A19342" s="18" t="s">
        <v>63763</v>
      </c>
      <c r="B19342" s="19" t="s">
        <v>63764</v>
      </c>
      <c r="C19342" s="19">
        <v>1004393</v>
      </c>
      <c r="D19342" s="19" t="s">
        <v>17284</v>
      </c>
      <c r="E19342" s="19" t="s">
        <v>17285</v>
      </c>
    </row>
    <row r="19343" spans="1:5" x14ac:dyDescent="0.25">
      <c r="A19343" s="18" t="s">
        <v>63765</v>
      </c>
      <c r="B19343" s="19" t="s">
        <v>63766</v>
      </c>
      <c r="C19343" s="19">
        <v>1006597</v>
      </c>
      <c r="D19343" s="19" t="s">
        <v>37991</v>
      </c>
      <c r="E19343" s="19" t="s">
        <v>37992</v>
      </c>
    </row>
    <row r="19344" spans="1:5" x14ac:dyDescent="0.25">
      <c r="A19344" s="18" t="s">
        <v>63767</v>
      </c>
      <c r="B19344" s="19" t="s">
        <v>63768</v>
      </c>
      <c r="C19344" s="19">
        <v>1006593</v>
      </c>
      <c r="D19344" s="19" t="s">
        <v>37999</v>
      </c>
      <c r="E19344" s="19" t="s">
        <v>38000</v>
      </c>
    </row>
    <row r="19345" spans="1:5" x14ac:dyDescent="0.25">
      <c r="A19345" s="18" t="s">
        <v>63769</v>
      </c>
      <c r="B19345" s="19" t="s">
        <v>63770</v>
      </c>
      <c r="C19345" s="19">
        <v>1006597</v>
      </c>
      <c r="D19345" s="19" t="s">
        <v>37991</v>
      </c>
      <c r="E19345" s="19" t="s">
        <v>37992</v>
      </c>
    </row>
    <row r="19346" spans="1:5" x14ac:dyDescent="0.25">
      <c r="A19346" s="18" t="s">
        <v>63771</v>
      </c>
      <c r="B19346" s="19" t="s">
        <v>63772</v>
      </c>
      <c r="C19346" s="19">
        <v>1006597</v>
      </c>
      <c r="D19346" s="19" t="s">
        <v>37991</v>
      </c>
      <c r="E19346" s="19" t="s">
        <v>37992</v>
      </c>
    </row>
    <row r="19347" spans="1:5" x14ac:dyDescent="0.25">
      <c r="A19347" s="18" t="s">
        <v>63773</v>
      </c>
      <c r="B19347" s="19" t="s">
        <v>63766</v>
      </c>
      <c r="C19347" s="19">
        <v>1006597</v>
      </c>
      <c r="D19347" s="19" t="s">
        <v>37991</v>
      </c>
      <c r="E19347" s="19" t="s">
        <v>37992</v>
      </c>
    </row>
    <row r="19348" spans="1:5" x14ac:dyDescent="0.25">
      <c r="A19348" s="18" t="s">
        <v>63774</v>
      </c>
      <c r="B19348" s="19" t="s">
        <v>63775</v>
      </c>
      <c r="C19348" s="19">
        <v>1006597</v>
      </c>
      <c r="D19348" s="19" t="s">
        <v>37991</v>
      </c>
      <c r="E19348" s="19" t="s">
        <v>37992</v>
      </c>
    </row>
    <row r="19349" spans="1:5" x14ac:dyDescent="0.25">
      <c r="A19349" s="18" t="s">
        <v>63776</v>
      </c>
      <c r="B19349" s="19" t="s">
        <v>63777</v>
      </c>
      <c r="C19349" s="19">
        <v>1006597</v>
      </c>
      <c r="D19349" s="19" t="s">
        <v>37991</v>
      </c>
      <c r="E19349" s="19" t="s">
        <v>37992</v>
      </c>
    </row>
    <row r="19350" spans="1:5" x14ac:dyDescent="0.25">
      <c r="A19350" s="18" t="s">
        <v>63778</v>
      </c>
      <c r="B19350" s="19" t="s">
        <v>63779</v>
      </c>
      <c r="C19350" s="19">
        <v>1006597</v>
      </c>
      <c r="D19350" s="19" t="s">
        <v>37991</v>
      </c>
      <c r="E19350" s="19" t="s">
        <v>37992</v>
      </c>
    </row>
    <row r="19351" spans="1:5" x14ac:dyDescent="0.25">
      <c r="A19351" s="18" t="s">
        <v>63780</v>
      </c>
      <c r="B19351" s="19" t="s">
        <v>63781</v>
      </c>
      <c r="C19351" s="19">
        <v>1006597</v>
      </c>
      <c r="D19351" s="19" t="s">
        <v>37991</v>
      </c>
      <c r="E19351" s="19" t="s">
        <v>37992</v>
      </c>
    </row>
    <row r="19352" spans="1:5" x14ac:dyDescent="0.25">
      <c r="A19352" s="18" t="s">
        <v>63782</v>
      </c>
      <c r="B19352" s="19" t="s">
        <v>63783</v>
      </c>
      <c r="C19352" s="19">
        <v>1006597</v>
      </c>
      <c r="D19352" s="19" t="s">
        <v>37991</v>
      </c>
      <c r="E19352" s="19" t="s">
        <v>37992</v>
      </c>
    </row>
    <row r="19353" spans="1:5" x14ac:dyDescent="0.25">
      <c r="A19353" s="18" t="s">
        <v>63784</v>
      </c>
      <c r="B19353" s="19" t="s">
        <v>63785</v>
      </c>
      <c r="C19353" s="19">
        <v>1006597</v>
      </c>
      <c r="D19353" s="19" t="s">
        <v>37991</v>
      </c>
      <c r="E19353" s="19" t="s">
        <v>37992</v>
      </c>
    </row>
    <row r="19354" spans="1:5" x14ac:dyDescent="0.25">
      <c r="A19354" s="18" t="s">
        <v>63786</v>
      </c>
      <c r="B19354" s="19" t="s">
        <v>63787</v>
      </c>
      <c r="C19354" s="19">
        <v>1006593</v>
      </c>
      <c r="D19354" s="19" t="s">
        <v>37999</v>
      </c>
      <c r="E19354" s="19" t="s">
        <v>38000</v>
      </c>
    </row>
    <row r="19355" spans="1:5" x14ac:dyDescent="0.25">
      <c r="A19355" s="18" t="s">
        <v>63788</v>
      </c>
      <c r="B19355" s="19" t="s">
        <v>63789</v>
      </c>
      <c r="C19355" s="19">
        <v>1006593</v>
      </c>
      <c r="D19355" s="19" t="s">
        <v>37999</v>
      </c>
      <c r="E19355" s="19" t="s">
        <v>38000</v>
      </c>
    </row>
    <row r="19356" spans="1:5" x14ac:dyDescent="0.25">
      <c r="A19356" s="18" t="s">
        <v>63790</v>
      </c>
      <c r="B19356" s="19" t="s">
        <v>63768</v>
      </c>
      <c r="C19356" s="19">
        <v>1006593</v>
      </c>
      <c r="D19356" s="19" t="s">
        <v>37999</v>
      </c>
      <c r="E19356" s="19" t="s">
        <v>38000</v>
      </c>
    </row>
    <row r="19357" spans="1:5" x14ac:dyDescent="0.25">
      <c r="A19357" s="18" t="s">
        <v>63791</v>
      </c>
      <c r="B19357" s="19" t="s">
        <v>63792</v>
      </c>
      <c r="C19357" s="19">
        <v>1006593</v>
      </c>
      <c r="D19357" s="19" t="s">
        <v>37999</v>
      </c>
      <c r="E19357" s="19" t="s">
        <v>38000</v>
      </c>
    </row>
    <row r="19358" spans="1:5" x14ac:dyDescent="0.25">
      <c r="A19358" s="18" t="s">
        <v>63793</v>
      </c>
      <c r="B19358" s="19" t="s">
        <v>63794</v>
      </c>
      <c r="C19358" s="19">
        <v>1006593</v>
      </c>
      <c r="D19358" s="19" t="s">
        <v>37999</v>
      </c>
      <c r="E19358" s="19" t="s">
        <v>38000</v>
      </c>
    </row>
    <row r="19359" spans="1:5" x14ac:dyDescent="0.25">
      <c r="A19359" s="18" t="s">
        <v>63795</v>
      </c>
      <c r="B19359" s="19" t="s">
        <v>63796</v>
      </c>
      <c r="C19359" s="19">
        <v>1006593</v>
      </c>
      <c r="D19359" s="19" t="s">
        <v>37999</v>
      </c>
      <c r="E19359" s="19" t="s">
        <v>38000</v>
      </c>
    </row>
    <row r="19360" spans="1:5" x14ac:dyDescent="0.25">
      <c r="A19360" s="18" t="s">
        <v>63797</v>
      </c>
      <c r="B19360" s="19" t="s">
        <v>63798</v>
      </c>
      <c r="C19360" s="19">
        <v>1006593</v>
      </c>
      <c r="D19360" s="19" t="s">
        <v>37999</v>
      </c>
      <c r="E19360" s="19" t="s">
        <v>38000</v>
      </c>
    </row>
    <row r="19361" spans="1:5" x14ac:dyDescent="0.25">
      <c r="A19361" s="18" t="s">
        <v>63799</v>
      </c>
      <c r="B19361" s="19" t="s">
        <v>63800</v>
      </c>
      <c r="C19361" s="19">
        <v>1006593</v>
      </c>
      <c r="D19361" s="19" t="s">
        <v>37999</v>
      </c>
      <c r="E19361" s="19" t="s">
        <v>38000</v>
      </c>
    </row>
    <row r="19362" spans="1:5" x14ac:dyDescent="0.25">
      <c r="A19362" s="18" t="s">
        <v>63801</v>
      </c>
      <c r="B19362" s="19" t="s">
        <v>63802</v>
      </c>
      <c r="C19362" s="19">
        <v>1006593</v>
      </c>
      <c r="D19362" s="19" t="s">
        <v>37999</v>
      </c>
      <c r="E19362" s="19" t="s">
        <v>38000</v>
      </c>
    </row>
    <row r="19363" spans="1:5" x14ac:dyDescent="0.25">
      <c r="A19363" s="18" t="s">
        <v>63803</v>
      </c>
      <c r="B19363" s="19" t="s">
        <v>63804</v>
      </c>
      <c r="C19363" s="19">
        <v>1005381</v>
      </c>
      <c r="D19363" s="19" t="s">
        <v>37913</v>
      </c>
      <c r="E19363" s="19" t="s">
        <v>37914</v>
      </c>
    </row>
    <row r="19364" spans="1:5" x14ac:dyDescent="0.25">
      <c r="A19364" s="18" t="s">
        <v>63805</v>
      </c>
      <c r="B19364" s="19" t="s">
        <v>63806</v>
      </c>
      <c r="C19364" s="19">
        <v>1004499</v>
      </c>
      <c r="D19364" s="19" t="s">
        <v>37715</v>
      </c>
      <c r="E19364" s="19" t="s">
        <v>37716</v>
      </c>
    </row>
    <row r="19365" spans="1:5" x14ac:dyDescent="0.25">
      <c r="A19365" s="18" t="s">
        <v>63807</v>
      </c>
      <c r="B19365" s="19" t="s">
        <v>63808</v>
      </c>
      <c r="C19365" s="19">
        <v>1004496</v>
      </c>
      <c r="D19365" s="19" t="s">
        <v>37711</v>
      </c>
      <c r="E19365" s="19" t="s">
        <v>37712</v>
      </c>
    </row>
    <row r="19366" spans="1:5" x14ac:dyDescent="0.25">
      <c r="A19366" s="18" t="s">
        <v>63809</v>
      </c>
      <c r="B19366" s="19" t="s">
        <v>63810</v>
      </c>
      <c r="C19366" s="19">
        <v>1005083</v>
      </c>
      <c r="D19366" s="19" t="s">
        <v>15121</v>
      </c>
      <c r="E19366" s="19" t="s">
        <v>15122</v>
      </c>
    </row>
    <row r="19367" spans="1:5" x14ac:dyDescent="0.25">
      <c r="A19367" s="18" t="s">
        <v>63811</v>
      </c>
      <c r="B19367" s="19" t="s">
        <v>63812</v>
      </c>
      <c r="C19367" s="19">
        <v>1005083</v>
      </c>
      <c r="D19367" s="19" t="s">
        <v>15121</v>
      </c>
      <c r="E19367" s="19" t="s">
        <v>15122</v>
      </c>
    </row>
    <row r="19368" spans="1:5" x14ac:dyDescent="0.25">
      <c r="A19368" s="18" t="s">
        <v>63813</v>
      </c>
      <c r="B19368" s="19" t="s">
        <v>63814</v>
      </c>
      <c r="C19368" s="19">
        <v>1005083</v>
      </c>
      <c r="D19368" s="19" t="s">
        <v>15121</v>
      </c>
      <c r="E19368" s="19" t="s">
        <v>15122</v>
      </c>
    </row>
    <row r="19369" spans="1:5" x14ac:dyDescent="0.25">
      <c r="A19369" s="18" t="s">
        <v>63815</v>
      </c>
      <c r="B19369" s="19" t="s">
        <v>63816</v>
      </c>
      <c r="C19369" s="19">
        <v>1005083</v>
      </c>
      <c r="D19369" s="19" t="s">
        <v>15121</v>
      </c>
      <c r="E19369" s="19" t="s">
        <v>15122</v>
      </c>
    </row>
    <row r="19370" spans="1:5" x14ac:dyDescent="0.25">
      <c r="A19370" s="18" t="s">
        <v>63817</v>
      </c>
      <c r="B19370" s="19" t="s">
        <v>63816</v>
      </c>
      <c r="C19370" s="19">
        <v>1005083</v>
      </c>
      <c r="D19370" s="19" t="s">
        <v>15121</v>
      </c>
      <c r="E19370" s="19" t="s">
        <v>15122</v>
      </c>
    </row>
    <row r="19371" spans="1:5" x14ac:dyDescent="0.25">
      <c r="A19371" s="18" t="s">
        <v>63818</v>
      </c>
      <c r="B19371" s="19" t="s">
        <v>63819</v>
      </c>
      <c r="C19371" s="19">
        <v>1005252</v>
      </c>
      <c r="D19371" s="19" t="s">
        <v>63820</v>
      </c>
      <c r="E19371" s="19" t="s">
        <v>63821</v>
      </c>
    </row>
    <row r="19372" spans="1:5" x14ac:dyDescent="0.25">
      <c r="A19372" s="18" t="s">
        <v>63822</v>
      </c>
      <c r="B19372" s="19" t="s">
        <v>63823</v>
      </c>
      <c r="C19372" s="19">
        <v>1007165</v>
      </c>
      <c r="D19372" s="19" t="s">
        <v>63824</v>
      </c>
      <c r="E19372" s="19" t="s">
        <v>63825</v>
      </c>
    </row>
    <row r="19373" spans="1:5" x14ac:dyDescent="0.25">
      <c r="A19373" s="18" t="s">
        <v>63826</v>
      </c>
      <c r="B19373" s="19" t="s">
        <v>63827</v>
      </c>
      <c r="C19373" s="19">
        <v>1005252</v>
      </c>
      <c r="D19373" s="19" t="s">
        <v>63820</v>
      </c>
      <c r="E19373" s="19" t="s">
        <v>63821</v>
      </c>
    </row>
    <row r="19374" spans="1:5" x14ac:dyDescent="0.25">
      <c r="A19374" s="18" t="s">
        <v>63828</v>
      </c>
      <c r="B19374" s="19" t="s">
        <v>63829</v>
      </c>
      <c r="C19374" s="19">
        <v>1005252</v>
      </c>
      <c r="D19374" s="19" t="s">
        <v>63820</v>
      </c>
      <c r="E19374" s="19" t="s">
        <v>63821</v>
      </c>
    </row>
    <row r="19375" spans="1:5" x14ac:dyDescent="0.25">
      <c r="A19375" s="18" t="s">
        <v>63830</v>
      </c>
      <c r="B19375" s="19" t="s">
        <v>63831</v>
      </c>
      <c r="C19375" s="19">
        <v>1000974</v>
      </c>
      <c r="D19375" s="19" t="s">
        <v>40641</v>
      </c>
      <c r="E19375" s="19" t="s">
        <v>40642</v>
      </c>
    </row>
    <row r="19376" spans="1:5" x14ac:dyDescent="0.25">
      <c r="A19376" s="18" t="s">
        <v>63832</v>
      </c>
      <c r="B19376" s="19" t="s">
        <v>63833</v>
      </c>
      <c r="C19376" s="19">
        <v>1000977</v>
      </c>
      <c r="D19376" s="19" t="s">
        <v>40645</v>
      </c>
      <c r="E19376" s="19" t="s">
        <v>40646</v>
      </c>
    </row>
    <row r="19377" spans="1:5" x14ac:dyDescent="0.25">
      <c r="A19377" s="18" t="s">
        <v>63834</v>
      </c>
      <c r="B19377" s="19" t="s">
        <v>62362</v>
      </c>
      <c r="C19377" s="19">
        <v>1000982</v>
      </c>
      <c r="D19377" s="19" t="s">
        <v>40649</v>
      </c>
      <c r="E19377" s="19" t="s">
        <v>40650</v>
      </c>
    </row>
    <row r="19378" spans="1:5" x14ac:dyDescent="0.25">
      <c r="A19378" s="18" t="s">
        <v>63835</v>
      </c>
      <c r="B19378" s="19" t="s">
        <v>63836</v>
      </c>
      <c r="C19378" s="19">
        <v>1000984</v>
      </c>
      <c r="D19378" s="19" t="s">
        <v>40653</v>
      </c>
      <c r="E19378" s="19" t="s">
        <v>40654</v>
      </c>
    </row>
    <row r="19379" spans="1:5" x14ac:dyDescent="0.25">
      <c r="A19379" s="18" t="s">
        <v>63837</v>
      </c>
      <c r="B19379" s="19" t="s">
        <v>62364</v>
      </c>
      <c r="C19379" s="19">
        <v>1000971</v>
      </c>
      <c r="D19379" s="19" t="s">
        <v>40657</v>
      </c>
      <c r="E19379" s="19" t="s">
        <v>40658</v>
      </c>
    </row>
    <row r="19380" spans="1:5" x14ac:dyDescent="0.25">
      <c r="A19380" s="18" t="s">
        <v>63838</v>
      </c>
      <c r="B19380" s="19" t="s">
        <v>63839</v>
      </c>
      <c r="C19380" s="19">
        <v>1005736</v>
      </c>
      <c r="D19380" s="19" t="s">
        <v>38877</v>
      </c>
      <c r="E19380" s="19" t="s">
        <v>38878</v>
      </c>
    </row>
    <row r="19381" spans="1:5" x14ac:dyDescent="0.25">
      <c r="A19381" s="18" t="s">
        <v>63840</v>
      </c>
      <c r="B19381" s="19" t="s">
        <v>63841</v>
      </c>
      <c r="C19381" s="19">
        <v>1005737</v>
      </c>
      <c r="D19381" s="19" t="s">
        <v>38881</v>
      </c>
      <c r="E19381" s="19" t="s">
        <v>38882</v>
      </c>
    </row>
    <row r="19382" spans="1:5" x14ac:dyDescent="0.25">
      <c r="A19382" s="18" t="s">
        <v>63842</v>
      </c>
      <c r="B19382" s="19" t="s">
        <v>63843</v>
      </c>
      <c r="C19382" s="19">
        <v>1005491</v>
      </c>
      <c r="D19382" s="19" t="s">
        <v>35649</v>
      </c>
      <c r="E19382" s="19" t="s">
        <v>35650</v>
      </c>
    </row>
    <row r="19383" spans="1:5" x14ac:dyDescent="0.25">
      <c r="A19383" s="18" t="s">
        <v>63844</v>
      </c>
      <c r="B19383" s="19" t="s">
        <v>63845</v>
      </c>
      <c r="C19383" s="19">
        <v>1005482</v>
      </c>
      <c r="D19383" s="19" t="s">
        <v>35653</v>
      </c>
      <c r="E19383" s="19" t="s">
        <v>35654</v>
      </c>
    </row>
    <row r="19384" spans="1:5" x14ac:dyDescent="0.25">
      <c r="A19384" s="18" t="s">
        <v>63846</v>
      </c>
      <c r="B19384" s="19" t="s">
        <v>63847</v>
      </c>
      <c r="C19384" s="19">
        <v>1005487</v>
      </c>
      <c r="D19384" s="19" t="s">
        <v>35657</v>
      </c>
      <c r="E19384" s="19" t="s">
        <v>35658</v>
      </c>
    </row>
    <row r="19385" spans="1:5" x14ac:dyDescent="0.25">
      <c r="A19385" s="18" t="s">
        <v>63848</v>
      </c>
      <c r="B19385" s="19" t="s">
        <v>63849</v>
      </c>
      <c r="C19385" s="19">
        <v>1005492</v>
      </c>
      <c r="D19385" s="19" t="s">
        <v>35661</v>
      </c>
      <c r="E19385" s="19" t="s">
        <v>35662</v>
      </c>
    </row>
    <row r="19386" spans="1:5" x14ac:dyDescent="0.25">
      <c r="A19386" s="18" t="s">
        <v>63850</v>
      </c>
      <c r="B19386" s="19" t="s">
        <v>63851</v>
      </c>
      <c r="C19386" s="19">
        <v>1003712</v>
      </c>
      <c r="D19386" s="19" t="s">
        <v>41773</v>
      </c>
      <c r="E19386" s="19" t="s">
        <v>41774</v>
      </c>
    </row>
    <row r="19387" spans="1:5" x14ac:dyDescent="0.25">
      <c r="A19387" s="18" t="s">
        <v>63852</v>
      </c>
      <c r="B19387" s="19" t="s">
        <v>63853</v>
      </c>
      <c r="C19387" s="19">
        <v>1003712</v>
      </c>
      <c r="D19387" s="19" t="s">
        <v>41773</v>
      </c>
      <c r="E19387" s="19" t="s">
        <v>41774</v>
      </c>
    </row>
    <row r="19388" spans="1:5" x14ac:dyDescent="0.25">
      <c r="A19388" s="18" t="s">
        <v>63854</v>
      </c>
      <c r="B19388" s="19" t="s">
        <v>63855</v>
      </c>
      <c r="C19388" s="19">
        <v>1003712</v>
      </c>
      <c r="D19388" s="19" t="s">
        <v>41773</v>
      </c>
      <c r="E19388" s="19" t="s">
        <v>41774</v>
      </c>
    </row>
    <row r="19389" spans="1:5" x14ac:dyDescent="0.25">
      <c r="A19389" s="18" t="s">
        <v>63856</v>
      </c>
      <c r="B19389" s="19" t="s">
        <v>63857</v>
      </c>
      <c r="C19389" s="19">
        <v>1004206</v>
      </c>
      <c r="D19389" s="19" t="s">
        <v>28537</v>
      </c>
      <c r="E19389" s="19" t="s">
        <v>28538</v>
      </c>
    </row>
    <row r="19390" spans="1:5" x14ac:dyDescent="0.25">
      <c r="A19390" s="18" t="s">
        <v>63858</v>
      </c>
      <c r="B19390" s="19" t="s">
        <v>63859</v>
      </c>
      <c r="C19390" s="19">
        <v>1004205</v>
      </c>
      <c r="D19390" s="19" t="s">
        <v>28541</v>
      </c>
      <c r="E19390" s="19" t="s">
        <v>28542</v>
      </c>
    </row>
    <row r="19391" spans="1:5" x14ac:dyDescent="0.25">
      <c r="A19391" s="18" t="s">
        <v>63860</v>
      </c>
      <c r="B19391" s="19" t="s">
        <v>51992</v>
      </c>
      <c r="C19391" s="19">
        <v>1003964</v>
      </c>
      <c r="D19391" s="19" t="s">
        <v>25990</v>
      </c>
      <c r="E19391" s="19" t="s">
        <v>25991</v>
      </c>
    </row>
    <row r="19392" spans="1:5" x14ac:dyDescent="0.25">
      <c r="A19392" s="18" t="s">
        <v>63861</v>
      </c>
      <c r="B19392" s="19" t="s">
        <v>63862</v>
      </c>
      <c r="C19392" s="19">
        <v>1002789</v>
      </c>
      <c r="D19392" s="19" t="s">
        <v>20378</v>
      </c>
      <c r="E19392" s="19" t="s">
        <v>20379</v>
      </c>
    </row>
    <row r="19393" spans="1:5" x14ac:dyDescent="0.25">
      <c r="A19393" s="18" t="s">
        <v>63863</v>
      </c>
      <c r="B19393" s="19" t="s">
        <v>63864</v>
      </c>
      <c r="C19393" s="19">
        <v>1002788</v>
      </c>
      <c r="D19393" s="19" t="s">
        <v>36216</v>
      </c>
      <c r="E19393" s="19" t="s">
        <v>36217</v>
      </c>
    </row>
    <row r="19394" spans="1:5" x14ac:dyDescent="0.25">
      <c r="A19394" s="18" t="s">
        <v>63865</v>
      </c>
      <c r="B19394" s="19" t="s">
        <v>63866</v>
      </c>
      <c r="C19394" s="19">
        <v>1005789</v>
      </c>
      <c r="D19394" s="19" t="s">
        <v>47513</v>
      </c>
      <c r="E19394" s="19" t="s">
        <v>47514</v>
      </c>
    </row>
    <row r="19395" spans="1:5" x14ac:dyDescent="0.25">
      <c r="A19395" s="18" t="s">
        <v>63867</v>
      </c>
      <c r="B19395" s="19" t="s">
        <v>63868</v>
      </c>
      <c r="C19395" s="19">
        <v>1005791</v>
      </c>
      <c r="D19395" s="19" t="s">
        <v>47519</v>
      </c>
      <c r="E19395" s="19" t="s">
        <v>47520</v>
      </c>
    </row>
    <row r="19396" spans="1:5" x14ac:dyDescent="0.25">
      <c r="A19396" s="18" t="s">
        <v>63869</v>
      </c>
      <c r="B19396" s="19" t="s">
        <v>63870</v>
      </c>
      <c r="C19396" s="19">
        <v>1005793</v>
      </c>
      <c r="D19396" s="19" t="s">
        <v>47523</v>
      </c>
      <c r="E19396" s="19" t="s">
        <v>47524</v>
      </c>
    </row>
    <row r="19397" spans="1:5" x14ac:dyDescent="0.25">
      <c r="A19397" s="18" t="s">
        <v>63871</v>
      </c>
      <c r="B19397" s="19" t="s">
        <v>63872</v>
      </c>
      <c r="C19397" s="19">
        <v>1002789</v>
      </c>
      <c r="D19397" s="19" t="s">
        <v>20378</v>
      </c>
      <c r="E19397" s="19" t="s">
        <v>20379</v>
      </c>
    </row>
    <row r="19398" spans="1:5" x14ac:dyDescent="0.25">
      <c r="A19398" s="18" t="s">
        <v>63873</v>
      </c>
      <c r="B19398" s="19" t="s">
        <v>63874</v>
      </c>
      <c r="C19398" s="19">
        <v>1002788</v>
      </c>
      <c r="D19398" s="19" t="s">
        <v>36216</v>
      </c>
      <c r="E19398" s="19" t="s">
        <v>36217</v>
      </c>
    </row>
    <row r="19399" spans="1:5" x14ac:dyDescent="0.25">
      <c r="A19399" s="18" t="s">
        <v>63875</v>
      </c>
      <c r="B19399" s="19" t="s">
        <v>63876</v>
      </c>
      <c r="C19399" s="19">
        <v>1002791</v>
      </c>
      <c r="D19399" s="19" t="s">
        <v>36212</v>
      </c>
      <c r="E19399" s="19" t="s">
        <v>36213</v>
      </c>
    </row>
    <row r="19400" spans="1:5" x14ac:dyDescent="0.25">
      <c r="A19400" s="18" t="s">
        <v>63877</v>
      </c>
      <c r="B19400" s="19" t="s">
        <v>63878</v>
      </c>
      <c r="C19400" s="19">
        <v>1002788</v>
      </c>
      <c r="D19400" s="19" t="s">
        <v>36216</v>
      </c>
      <c r="E19400" s="19" t="s">
        <v>36217</v>
      </c>
    </row>
    <row r="19401" spans="1:5" x14ac:dyDescent="0.25">
      <c r="A19401" s="18" t="s">
        <v>63879</v>
      </c>
      <c r="B19401" s="19" t="s">
        <v>63880</v>
      </c>
      <c r="C19401" s="19">
        <v>1002791</v>
      </c>
      <c r="D19401" s="19" t="s">
        <v>36212</v>
      </c>
      <c r="E19401" s="19" t="s">
        <v>36213</v>
      </c>
    </row>
    <row r="19402" spans="1:5" x14ac:dyDescent="0.25">
      <c r="A19402" s="18" t="s">
        <v>63881</v>
      </c>
      <c r="B19402" s="19" t="s">
        <v>63882</v>
      </c>
      <c r="C19402" s="19">
        <v>1002791</v>
      </c>
      <c r="D19402" s="19" t="s">
        <v>36212</v>
      </c>
      <c r="E19402" s="19" t="s">
        <v>36213</v>
      </c>
    </row>
    <row r="19403" spans="1:5" x14ac:dyDescent="0.25">
      <c r="A19403" s="18" t="s">
        <v>63883</v>
      </c>
      <c r="B19403" s="19" t="s">
        <v>63884</v>
      </c>
      <c r="C19403" s="19">
        <v>1002789</v>
      </c>
      <c r="D19403" s="19" t="s">
        <v>20378</v>
      </c>
      <c r="E19403" s="19" t="s">
        <v>20379</v>
      </c>
    </row>
    <row r="19404" spans="1:5" x14ac:dyDescent="0.25">
      <c r="A19404" s="18" t="s">
        <v>63885</v>
      </c>
      <c r="B19404" s="19" t="s">
        <v>63886</v>
      </c>
      <c r="C19404" s="19">
        <v>1002788</v>
      </c>
      <c r="D19404" s="19" t="s">
        <v>36216</v>
      </c>
      <c r="E19404" s="19" t="s">
        <v>36217</v>
      </c>
    </row>
    <row r="19405" spans="1:5" x14ac:dyDescent="0.25">
      <c r="A19405" s="18" t="s">
        <v>63887</v>
      </c>
      <c r="B19405" s="19" t="s">
        <v>63888</v>
      </c>
      <c r="C19405" s="19">
        <v>1002788</v>
      </c>
      <c r="D19405" s="19" t="s">
        <v>36216</v>
      </c>
      <c r="E19405" s="19" t="s">
        <v>36217</v>
      </c>
    </row>
    <row r="19406" spans="1:5" x14ac:dyDescent="0.25">
      <c r="A19406" s="18" t="s">
        <v>63889</v>
      </c>
      <c r="B19406" s="19" t="s">
        <v>63890</v>
      </c>
      <c r="C19406" s="19">
        <v>1003523</v>
      </c>
      <c r="D19406" s="19" t="s">
        <v>58909</v>
      </c>
      <c r="E19406" s="19" t="s">
        <v>58910</v>
      </c>
    </row>
    <row r="19407" spans="1:5" x14ac:dyDescent="0.25">
      <c r="A19407" s="18" t="s">
        <v>63891</v>
      </c>
      <c r="B19407" s="19" t="s">
        <v>63892</v>
      </c>
      <c r="C19407" s="19">
        <v>1003521</v>
      </c>
      <c r="D19407" s="19" t="s">
        <v>58913</v>
      </c>
      <c r="E19407" s="19" t="s">
        <v>58914</v>
      </c>
    </row>
    <row r="19408" spans="1:5" x14ac:dyDescent="0.25">
      <c r="A19408" s="18" t="s">
        <v>63893</v>
      </c>
      <c r="B19408" s="19" t="s">
        <v>63894</v>
      </c>
      <c r="C19408" s="19">
        <v>1003523</v>
      </c>
      <c r="D19408" s="19" t="s">
        <v>58909</v>
      </c>
      <c r="E19408" s="19" t="s">
        <v>58910</v>
      </c>
    </row>
    <row r="19409" spans="1:5" x14ac:dyDescent="0.25">
      <c r="A19409" s="18" t="s">
        <v>63895</v>
      </c>
      <c r="B19409" s="19" t="s">
        <v>63896</v>
      </c>
      <c r="C19409" s="19">
        <v>1003525</v>
      </c>
      <c r="D19409" s="19" t="s">
        <v>38297</v>
      </c>
      <c r="E19409" s="19" t="s">
        <v>38298</v>
      </c>
    </row>
    <row r="19410" spans="1:5" x14ac:dyDescent="0.25">
      <c r="A19410" s="18" t="s">
        <v>63897</v>
      </c>
      <c r="B19410" s="19" t="s">
        <v>63898</v>
      </c>
      <c r="C19410" s="19">
        <v>1000264</v>
      </c>
      <c r="D19410" s="19" t="s">
        <v>63899</v>
      </c>
      <c r="E19410" s="19" t="s">
        <v>63900</v>
      </c>
    </row>
    <row r="19411" spans="1:5" x14ac:dyDescent="0.25">
      <c r="A19411" s="18" t="s">
        <v>63901</v>
      </c>
      <c r="B19411" s="19" t="s">
        <v>63902</v>
      </c>
      <c r="C19411" s="19">
        <v>1005535</v>
      </c>
      <c r="D19411" s="19" t="s">
        <v>20735</v>
      </c>
      <c r="E19411" s="19" t="s">
        <v>20736</v>
      </c>
    </row>
    <row r="19412" spans="1:5" x14ac:dyDescent="0.25">
      <c r="A19412" s="18" t="s">
        <v>63903</v>
      </c>
      <c r="B19412" s="19" t="s">
        <v>63904</v>
      </c>
      <c r="C19412" s="19">
        <v>1003824</v>
      </c>
      <c r="D19412" s="19" t="s">
        <v>36793</v>
      </c>
      <c r="E19412" s="19" t="s">
        <v>36794</v>
      </c>
    </row>
    <row r="19413" spans="1:5" x14ac:dyDescent="0.25">
      <c r="A19413" s="18" t="s">
        <v>63905</v>
      </c>
      <c r="B19413" s="19" t="s">
        <v>63906</v>
      </c>
      <c r="C19413" s="19">
        <v>1003826</v>
      </c>
      <c r="D19413" s="19" t="s">
        <v>36797</v>
      </c>
      <c r="E19413" s="19" t="s">
        <v>36798</v>
      </c>
    </row>
    <row r="19414" spans="1:5" x14ac:dyDescent="0.25">
      <c r="A19414" s="18" t="s">
        <v>63907</v>
      </c>
      <c r="B19414" s="19" t="s">
        <v>63908</v>
      </c>
      <c r="C19414" s="19">
        <v>1001131</v>
      </c>
      <c r="D19414" s="19" t="s">
        <v>63909</v>
      </c>
      <c r="E19414" s="19" t="s">
        <v>63910</v>
      </c>
    </row>
    <row r="19415" spans="1:5" x14ac:dyDescent="0.25">
      <c r="A19415" s="18" t="s">
        <v>63911</v>
      </c>
      <c r="B19415" s="19" t="s">
        <v>63912</v>
      </c>
      <c r="C19415" s="19">
        <v>1006883</v>
      </c>
      <c r="D19415" s="19" t="s">
        <v>63913</v>
      </c>
      <c r="E19415" s="19" t="s">
        <v>63914</v>
      </c>
    </row>
    <row r="19416" spans="1:5" x14ac:dyDescent="0.25">
      <c r="A19416" s="18" t="s">
        <v>63915</v>
      </c>
      <c r="B19416" s="19" t="s">
        <v>63916</v>
      </c>
      <c r="C19416" s="19">
        <v>1003865</v>
      </c>
      <c r="D19416" s="19" t="s">
        <v>63917</v>
      </c>
      <c r="E19416" s="19" t="s">
        <v>63918</v>
      </c>
    </row>
    <row r="19417" spans="1:5" x14ac:dyDescent="0.25">
      <c r="A19417" s="18" t="s">
        <v>63919</v>
      </c>
      <c r="B19417" s="19" t="s">
        <v>63920</v>
      </c>
      <c r="C19417" s="19">
        <v>1003876</v>
      </c>
      <c r="D19417" s="19" t="s">
        <v>63921</v>
      </c>
      <c r="E19417" s="19" t="s">
        <v>63922</v>
      </c>
    </row>
    <row r="19418" spans="1:5" x14ac:dyDescent="0.25">
      <c r="A19418" s="18" t="s">
        <v>63923</v>
      </c>
      <c r="B19418" s="19" t="s">
        <v>63924</v>
      </c>
      <c r="C19418" s="19">
        <v>1003880</v>
      </c>
      <c r="D19418" s="19" t="s">
        <v>63925</v>
      </c>
      <c r="E19418" s="19" t="s">
        <v>63926</v>
      </c>
    </row>
    <row r="19419" spans="1:5" x14ac:dyDescent="0.25">
      <c r="A19419" s="18" t="s">
        <v>63927</v>
      </c>
      <c r="B19419" s="19" t="s">
        <v>63928</v>
      </c>
      <c r="C19419" s="19">
        <v>1003882</v>
      </c>
      <c r="D19419" s="19" t="s">
        <v>63929</v>
      </c>
      <c r="E19419" s="19" t="s">
        <v>63930</v>
      </c>
    </row>
    <row r="19420" spans="1:5" x14ac:dyDescent="0.25">
      <c r="A19420" s="18" t="s">
        <v>63931</v>
      </c>
      <c r="B19420" s="19" t="s">
        <v>63932</v>
      </c>
      <c r="C19420" s="19">
        <v>1003884</v>
      </c>
      <c r="D19420" s="19" t="s">
        <v>63933</v>
      </c>
      <c r="E19420" s="19" t="s">
        <v>63934</v>
      </c>
    </row>
    <row r="19421" spans="1:5" x14ac:dyDescent="0.25">
      <c r="A19421" s="18" t="s">
        <v>63935</v>
      </c>
      <c r="B19421" s="19" t="s">
        <v>63936</v>
      </c>
      <c r="C19421" s="19">
        <v>1003855</v>
      </c>
      <c r="D19421" s="19" t="s">
        <v>63937</v>
      </c>
      <c r="E19421" s="19" t="s">
        <v>63938</v>
      </c>
    </row>
    <row r="19422" spans="1:5" x14ac:dyDescent="0.25">
      <c r="A19422" s="18" t="s">
        <v>63939</v>
      </c>
      <c r="B19422" s="19" t="s">
        <v>63940</v>
      </c>
      <c r="C19422" s="19">
        <v>1003856</v>
      </c>
      <c r="D19422" s="19" t="s">
        <v>63941</v>
      </c>
      <c r="E19422" s="19" t="s">
        <v>63942</v>
      </c>
    </row>
    <row r="19423" spans="1:5" x14ac:dyDescent="0.25">
      <c r="A19423" s="18" t="s">
        <v>63943</v>
      </c>
      <c r="B19423" s="19" t="s">
        <v>63944</v>
      </c>
      <c r="C19423" s="19">
        <v>1003860</v>
      </c>
      <c r="D19423" s="19" t="s">
        <v>63945</v>
      </c>
      <c r="E19423" s="19" t="s">
        <v>63946</v>
      </c>
    </row>
    <row r="19424" spans="1:5" x14ac:dyDescent="0.25">
      <c r="A19424" s="18" t="s">
        <v>63947</v>
      </c>
      <c r="B19424" s="19" t="s">
        <v>63948</v>
      </c>
      <c r="C19424" s="19">
        <v>1003862</v>
      </c>
      <c r="D19424" s="19" t="s">
        <v>63949</v>
      </c>
      <c r="E19424" s="19" t="s">
        <v>63950</v>
      </c>
    </row>
    <row r="19425" spans="1:5" x14ac:dyDescent="0.25">
      <c r="A19425" s="18" t="s">
        <v>63951</v>
      </c>
      <c r="B19425" s="19" t="s">
        <v>63952</v>
      </c>
      <c r="C19425" s="19">
        <v>1001131</v>
      </c>
      <c r="D19425" s="19" t="s">
        <v>63909</v>
      </c>
      <c r="E19425" s="19" t="s">
        <v>63910</v>
      </c>
    </row>
    <row r="19426" spans="1:5" x14ac:dyDescent="0.25">
      <c r="A19426" s="18" t="s">
        <v>63953</v>
      </c>
      <c r="B19426" s="19" t="s">
        <v>63954</v>
      </c>
      <c r="C19426" s="19">
        <v>1009677</v>
      </c>
      <c r="D19426" s="19" t="s">
        <v>63955</v>
      </c>
      <c r="E19426" s="19" t="s">
        <v>63956</v>
      </c>
    </row>
    <row r="19427" spans="1:5" x14ac:dyDescent="0.25">
      <c r="A19427" s="18" t="s">
        <v>63957</v>
      </c>
      <c r="B19427" s="19" t="s">
        <v>63958</v>
      </c>
      <c r="C19427" s="19">
        <v>1001131</v>
      </c>
      <c r="D19427" s="19" t="s">
        <v>63909</v>
      </c>
      <c r="E19427" s="19" t="s">
        <v>63910</v>
      </c>
    </row>
    <row r="19428" spans="1:5" x14ac:dyDescent="0.25">
      <c r="A19428" s="18" t="s">
        <v>63959</v>
      </c>
      <c r="B19428" s="19" t="s">
        <v>63960</v>
      </c>
      <c r="C19428" s="19">
        <v>1006770</v>
      </c>
      <c r="D19428" s="19" t="s">
        <v>63961</v>
      </c>
      <c r="E19428" s="19" t="s">
        <v>63962</v>
      </c>
    </row>
    <row r="19429" spans="1:5" x14ac:dyDescent="0.25">
      <c r="A19429" s="18" t="s">
        <v>63963</v>
      </c>
      <c r="B19429" s="19" t="s">
        <v>63964</v>
      </c>
      <c r="C19429" s="19">
        <v>1006770</v>
      </c>
      <c r="D19429" s="19" t="s">
        <v>63961</v>
      </c>
      <c r="E19429" s="19" t="s">
        <v>63962</v>
      </c>
    </row>
    <row r="19430" spans="1:5" x14ac:dyDescent="0.25">
      <c r="A19430" s="18" t="s">
        <v>63965</v>
      </c>
      <c r="B19430" s="19" t="s">
        <v>63966</v>
      </c>
      <c r="C19430" s="19">
        <v>1003123</v>
      </c>
      <c r="D19430" s="19" t="s">
        <v>63967</v>
      </c>
      <c r="E19430" s="19" t="s">
        <v>63968</v>
      </c>
    </row>
    <row r="19431" spans="1:5" x14ac:dyDescent="0.25">
      <c r="A19431" s="18" t="s">
        <v>63969</v>
      </c>
      <c r="B19431" s="19" t="s">
        <v>63970</v>
      </c>
      <c r="C19431" s="19">
        <v>1000093</v>
      </c>
      <c r="D19431" s="19" t="s">
        <v>48297</v>
      </c>
      <c r="E19431" s="19" t="s">
        <v>48298</v>
      </c>
    </row>
    <row r="19432" spans="1:5" x14ac:dyDescent="0.25">
      <c r="A19432" s="18" t="s">
        <v>63971</v>
      </c>
      <c r="B19432" s="19" t="s">
        <v>63972</v>
      </c>
      <c r="C19432" s="19">
        <v>1000093</v>
      </c>
      <c r="D19432" s="19" t="s">
        <v>48297</v>
      </c>
      <c r="E19432" s="19" t="s">
        <v>48298</v>
      </c>
    </row>
    <row r="19433" spans="1:5" x14ac:dyDescent="0.25">
      <c r="A19433" s="18" t="s">
        <v>63973</v>
      </c>
      <c r="B19433" s="19" t="s">
        <v>63974</v>
      </c>
      <c r="C19433" s="19">
        <v>1005506</v>
      </c>
      <c r="D19433" s="19" t="s">
        <v>38351</v>
      </c>
      <c r="E19433" s="19" t="s">
        <v>38352</v>
      </c>
    </row>
    <row r="19434" spans="1:5" x14ac:dyDescent="0.25">
      <c r="A19434" s="18" t="s">
        <v>63975</v>
      </c>
      <c r="B19434" s="19" t="s">
        <v>63976</v>
      </c>
      <c r="C19434" s="19">
        <v>1005507</v>
      </c>
      <c r="D19434" s="19" t="s">
        <v>38355</v>
      </c>
      <c r="E19434" s="19" t="s">
        <v>38356</v>
      </c>
    </row>
    <row r="19435" spans="1:5" x14ac:dyDescent="0.25">
      <c r="A19435" s="18" t="s">
        <v>63977</v>
      </c>
      <c r="B19435" s="19" t="s">
        <v>63978</v>
      </c>
      <c r="C19435" s="19">
        <v>1005506</v>
      </c>
      <c r="D19435" s="19" t="s">
        <v>38351</v>
      </c>
      <c r="E19435" s="19" t="s">
        <v>38352</v>
      </c>
    </row>
    <row r="19436" spans="1:5" x14ac:dyDescent="0.25">
      <c r="A19436" s="18" t="s">
        <v>63979</v>
      </c>
      <c r="B19436" s="19" t="s">
        <v>63980</v>
      </c>
      <c r="C19436" s="19">
        <v>1005507</v>
      </c>
      <c r="D19436" s="19" t="s">
        <v>38355</v>
      </c>
      <c r="E19436" s="19" t="s">
        <v>38356</v>
      </c>
    </row>
    <row r="19437" spans="1:5" x14ac:dyDescent="0.25">
      <c r="A19437" s="18" t="s">
        <v>63981</v>
      </c>
      <c r="B19437" s="19" t="s">
        <v>63982</v>
      </c>
      <c r="C19437" s="19">
        <v>1005506</v>
      </c>
      <c r="D19437" s="19" t="s">
        <v>38351</v>
      </c>
      <c r="E19437" s="19" t="s">
        <v>38352</v>
      </c>
    </row>
    <row r="19438" spans="1:5" x14ac:dyDescent="0.25">
      <c r="A19438" s="18" t="s">
        <v>63983</v>
      </c>
      <c r="B19438" s="19" t="s">
        <v>63984</v>
      </c>
      <c r="C19438" s="19">
        <v>1005507</v>
      </c>
      <c r="D19438" s="19" t="s">
        <v>38355</v>
      </c>
      <c r="E19438" s="19" t="s">
        <v>38356</v>
      </c>
    </row>
    <row r="19439" spans="1:5" x14ac:dyDescent="0.25">
      <c r="A19439" s="18" t="s">
        <v>63985</v>
      </c>
      <c r="B19439" s="19" t="s">
        <v>63986</v>
      </c>
      <c r="C19439" s="19">
        <v>1000262</v>
      </c>
      <c r="D19439" s="19" t="s">
        <v>61715</v>
      </c>
      <c r="E19439" s="19" t="s">
        <v>61716</v>
      </c>
    </row>
    <row r="19440" spans="1:5" x14ac:dyDescent="0.25">
      <c r="A19440" s="18" t="s">
        <v>63987</v>
      </c>
      <c r="B19440" s="19" t="s">
        <v>63988</v>
      </c>
      <c r="C19440" s="19">
        <v>1005824</v>
      </c>
      <c r="D19440" s="19" t="s">
        <v>63989</v>
      </c>
      <c r="E19440" s="19" t="s">
        <v>63990</v>
      </c>
    </row>
    <row r="19441" spans="1:5" x14ac:dyDescent="0.25">
      <c r="A19441" s="18" t="s">
        <v>63991</v>
      </c>
      <c r="B19441" s="19" t="s">
        <v>63992</v>
      </c>
      <c r="C19441" s="19">
        <v>1005824</v>
      </c>
      <c r="D19441" s="19" t="s">
        <v>63989</v>
      </c>
      <c r="E19441" s="19" t="s">
        <v>63990</v>
      </c>
    </row>
    <row r="19442" spans="1:5" x14ac:dyDescent="0.25">
      <c r="A19442" s="18" t="s">
        <v>63993</v>
      </c>
      <c r="B19442" s="19" t="s">
        <v>63994</v>
      </c>
      <c r="C19442" s="19">
        <v>1003924</v>
      </c>
      <c r="D19442" s="19" t="s">
        <v>63995</v>
      </c>
      <c r="E19442" s="19" t="s">
        <v>63996</v>
      </c>
    </row>
    <row r="19443" spans="1:5" x14ac:dyDescent="0.25">
      <c r="A19443" s="18" t="s">
        <v>63997</v>
      </c>
      <c r="B19443" s="19" t="s">
        <v>63998</v>
      </c>
      <c r="C19443" s="19">
        <v>1003925</v>
      </c>
      <c r="D19443" s="19" t="s">
        <v>63999</v>
      </c>
      <c r="E19443" s="19" t="s">
        <v>64000</v>
      </c>
    </row>
    <row r="19444" spans="1:5" x14ac:dyDescent="0.25">
      <c r="A19444" s="18" t="s">
        <v>64001</v>
      </c>
      <c r="B19444" s="19" t="s">
        <v>64002</v>
      </c>
      <c r="C19444" s="19">
        <v>1004035</v>
      </c>
      <c r="D19444" s="19" t="s">
        <v>30982</v>
      </c>
      <c r="E19444" s="19" t="s">
        <v>30983</v>
      </c>
    </row>
    <row r="19445" spans="1:5" x14ac:dyDescent="0.25">
      <c r="A19445" s="18" t="s">
        <v>64003</v>
      </c>
      <c r="B19445" s="19" t="s">
        <v>64004</v>
      </c>
      <c r="C19445" s="19">
        <v>1005611</v>
      </c>
      <c r="D19445" s="19" t="s">
        <v>35559</v>
      </c>
      <c r="E19445" s="19" t="s">
        <v>35560</v>
      </c>
    </row>
    <row r="19446" spans="1:5" x14ac:dyDescent="0.25">
      <c r="A19446" s="18" t="s">
        <v>64005</v>
      </c>
      <c r="B19446" s="19" t="s">
        <v>64006</v>
      </c>
      <c r="C19446" s="19">
        <v>1003711</v>
      </c>
      <c r="D19446" s="19" t="s">
        <v>64007</v>
      </c>
      <c r="E19446" s="19" t="s">
        <v>64008</v>
      </c>
    </row>
    <row r="19447" spans="1:5" x14ac:dyDescent="0.25">
      <c r="A19447" s="18" t="s">
        <v>64009</v>
      </c>
      <c r="B19447" s="19" t="s">
        <v>64010</v>
      </c>
      <c r="C19447" s="19">
        <v>1001549</v>
      </c>
      <c r="D19447" s="19" t="s">
        <v>25772</v>
      </c>
      <c r="E19447" s="19" t="s">
        <v>25773</v>
      </c>
    </row>
    <row r="19448" spans="1:5" x14ac:dyDescent="0.25">
      <c r="A19448" s="18" t="s">
        <v>64011</v>
      </c>
      <c r="B19448" s="19" t="s">
        <v>64012</v>
      </c>
      <c r="C19448" s="19">
        <v>1001553</v>
      </c>
      <c r="D19448" s="19" t="s">
        <v>25780</v>
      </c>
      <c r="E19448" s="19" t="s">
        <v>25781</v>
      </c>
    </row>
    <row r="19449" spans="1:5" x14ac:dyDescent="0.25">
      <c r="A19449" s="18" t="s">
        <v>64013</v>
      </c>
      <c r="B19449" s="19" t="s">
        <v>64014</v>
      </c>
      <c r="C19449" s="19">
        <v>1005654</v>
      </c>
      <c r="D19449" s="19" t="s">
        <v>58770</v>
      </c>
      <c r="E19449" s="19" t="s">
        <v>58771</v>
      </c>
    </row>
    <row r="19450" spans="1:5" x14ac:dyDescent="0.25">
      <c r="A19450" s="18" t="s">
        <v>64015</v>
      </c>
      <c r="B19450" s="19" t="s">
        <v>64016</v>
      </c>
      <c r="C19450" s="19">
        <v>1005654</v>
      </c>
      <c r="D19450" s="19" t="s">
        <v>58770</v>
      </c>
      <c r="E19450" s="19" t="s">
        <v>58771</v>
      </c>
    </row>
    <row r="19451" spans="1:5" x14ac:dyDescent="0.25">
      <c r="A19451" s="18" t="s">
        <v>64017</v>
      </c>
      <c r="B19451" s="19" t="s">
        <v>64018</v>
      </c>
      <c r="C19451" s="19">
        <v>1001891</v>
      </c>
      <c r="D19451" s="19" t="s">
        <v>64019</v>
      </c>
      <c r="E19451" s="19" t="s">
        <v>64020</v>
      </c>
    </row>
    <row r="19452" spans="1:5" x14ac:dyDescent="0.25">
      <c r="A19452" s="18" t="s">
        <v>64021</v>
      </c>
      <c r="B19452" s="19" t="s">
        <v>64022</v>
      </c>
      <c r="C19452" s="19">
        <v>1001891</v>
      </c>
      <c r="D19452" s="19" t="s">
        <v>64019</v>
      </c>
      <c r="E19452" s="19" t="s">
        <v>64020</v>
      </c>
    </row>
    <row r="19453" spans="1:5" x14ac:dyDescent="0.25">
      <c r="A19453" s="18" t="s">
        <v>64023</v>
      </c>
      <c r="B19453" s="19" t="s">
        <v>64024</v>
      </c>
      <c r="C19453" s="19">
        <v>1001891</v>
      </c>
      <c r="D19453" s="19" t="s">
        <v>64019</v>
      </c>
      <c r="E19453" s="19" t="s">
        <v>64020</v>
      </c>
    </row>
    <row r="19454" spans="1:5" x14ac:dyDescent="0.25">
      <c r="A19454" s="18" t="s">
        <v>64025</v>
      </c>
      <c r="B19454" s="19" t="s">
        <v>64026</v>
      </c>
      <c r="C19454" s="19">
        <v>1001891</v>
      </c>
      <c r="D19454" s="19" t="s">
        <v>64019</v>
      </c>
      <c r="E19454" s="19" t="s">
        <v>64020</v>
      </c>
    </row>
    <row r="19455" spans="1:5" x14ac:dyDescent="0.25">
      <c r="A19455" s="18" t="s">
        <v>64027</v>
      </c>
      <c r="B19455" s="19" t="s">
        <v>64028</v>
      </c>
      <c r="C19455" s="19">
        <v>1001891</v>
      </c>
      <c r="D19455" s="19" t="s">
        <v>64019</v>
      </c>
      <c r="E19455" s="19" t="s">
        <v>64020</v>
      </c>
    </row>
    <row r="19456" spans="1:5" x14ac:dyDescent="0.25">
      <c r="A19456" s="18" t="s">
        <v>64029</v>
      </c>
      <c r="B19456" s="19" t="s">
        <v>64030</v>
      </c>
      <c r="C19456" s="19">
        <v>1001879</v>
      </c>
      <c r="D19456" s="19" t="s">
        <v>41255</v>
      </c>
      <c r="E19456" s="19" t="s">
        <v>41256</v>
      </c>
    </row>
    <row r="19457" spans="1:5" x14ac:dyDescent="0.25">
      <c r="A19457" s="18" t="s">
        <v>64031</v>
      </c>
      <c r="B19457" s="19" t="s">
        <v>64032</v>
      </c>
      <c r="C19457" s="19">
        <v>1008399</v>
      </c>
      <c r="D19457" s="19" t="s">
        <v>64033</v>
      </c>
      <c r="E19457" s="19" t="s">
        <v>64034</v>
      </c>
    </row>
    <row r="19458" spans="1:5" x14ac:dyDescent="0.25">
      <c r="A19458" s="18" t="s">
        <v>64035</v>
      </c>
      <c r="B19458" s="19" t="s">
        <v>64036</v>
      </c>
      <c r="C19458" s="19">
        <v>1008400</v>
      </c>
      <c r="D19458" s="19" t="s">
        <v>64037</v>
      </c>
      <c r="E19458" s="19" t="s">
        <v>64038</v>
      </c>
    </row>
    <row r="19459" spans="1:5" x14ac:dyDescent="0.25">
      <c r="A19459" s="18" t="s">
        <v>64039</v>
      </c>
      <c r="B19459" s="19" t="s">
        <v>64040</v>
      </c>
      <c r="C19459" s="19">
        <v>1005774</v>
      </c>
      <c r="D19459" s="19" t="s">
        <v>61983</v>
      </c>
      <c r="E19459" s="19" t="s">
        <v>61984</v>
      </c>
    </row>
    <row r="19460" spans="1:5" x14ac:dyDescent="0.25">
      <c r="A19460" s="18" t="s">
        <v>64041</v>
      </c>
      <c r="B19460" s="19" t="s">
        <v>64042</v>
      </c>
      <c r="C19460" s="19">
        <v>1005774</v>
      </c>
      <c r="D19460" s="19" t="s">
        <v>61983</v>
      </c>
      <c r="E19460" s="19" t="s">
        <v>61984</v>
      </c>
    </row>
    <row r="19461" spans="1:5" x14ac:dyDescent="0.25">
      <c r="A19461" s="18" t="s">
        <v>64043</v>
      </c>
      <c r="B19461" s="19" t="s">
        <v>64044</v>
      </c>
      <c r="C19461" s="19">
        <v>1005762</v>
      </c>
      <c r="D19461" s="19" t="s">
        <v>61989</v>
      </c>
      <c r="E19461" s="19" t="s">
        <v>61990</v>
      </c>
    </row>
    <row r="19462" spans="1:5" x14ac:dyDescent="0.25">
      <c r="A19462" s="18" t="s">
        <v>64045</v>
      </c>
      <c r="B19462" s="19" t="s">
        <v>64046</v>
      </c>
      <c r="C19462" s="19">
        <v>1005762</v>
      </c>
      <c r="D19462" s="19" t="s">
        <v>61989</v>
      </c>
      <c r="E19462" s="19" t="s">
        <v>61990</v>
      </c>
    </row>
    <row r="19463" spans="1:5" x14ac:dyDescent="0.25">
      <c r="A19463" s="18" t="s">
        <v>64047</v>
      </c>
      <c r="B19463" s="19" t="s">
        <v>64048</v>
      </c>
      <c r="C19463" s="19">
        <v>1002423</v>
      </c>
      <c r="D19463" s="19" t="s">
        <v>64049</v>
      </c>
      <c r="E19463" s="19" t="s">
        <v>64050</v>
      </c>
    </row>
    <row r="19464" spans="1:5" x14ac:dyDescent="0.25">
      <c r="A19464" s="18" t="s">
        <v>64051</v>
      </c>
      <c r="B19464" s="19" t="s">
        <v>64052</v>
      </c>
      <c r="C19464" s="19">
        <v>1003711</v>
      </c>
      <c r="D19464" s="19" t="s">
        <v>64007</v>
      </c>
      <c r="E19464" s="19" t="s">
        <v>64008</v>
      </c>
    </row>
    <row r="19465" spans="1:5" x14ac:dyDescent="0.25">
      <c r="A19465" s="18" t="s">
        <v>64053</v>
      </c>
      <c r="B19465" s="19" t="s">
        <v>64054</v>
      </c>
      <c r="C19465" s="19">
        <v>1003712</v>
      </c>
      <c r="D19465" s="19" t="s">
        <v>41773</v>
      </c>
      <c r="E19465" s="19" t="s">
        <v>41774</v>
      </c>
    </row>
    <row r="19466" spans="1:5" x14ac:dyDescent="0.25">
      <c r="A19466" s="18" t="s">
        <v>64055</v>
      </c>
      <c r="B19466" s="19" t="s">
        <v>64056</v>
      </c>
      <c r="C19466" s="19">
        <v>1003711</v>
      </c>
      <c r="D19466" s="19" t="s">
        <v>64007</v>
      </c>
      <c r="E19466" s="19" t="s">
        <v>64008</v>
      </c>
    </row>
    <row r="19467" spans="1:5" x14ac:dyDescent="0.25">
      <c r="A19467" s="18" t="s">
        <v>64057</v>
      </c>
      <c r="B19467" s="19" t="s">
        <v>64058</v>
      </c>
      <c r="C19467" s="19">
        <v>1003710</v>
      </c>
      <c r="D19467" s="19" t="s">
        <v>36094</v>
      </c>
      <c r="E19467" s="19" t="s">
        <v>36095</v>
      </c>
    </row>
    <row r="19468" spans="1:5" x14ac:dyDescent="0.25">
      <c r="A19468" s="18" t="s">
        <v>64059</v>
      </c>
      <c r="B19468" s="19" t="s">
        <v>64060</v>
      </c>
      <c r="C19468" s="19">
        <v>1002170</v>
      </c>
      <c r="D19468" s="19" t="s">
        <v>38508</v>
      </c>
      <c r="E19468" s="19" t="s">
        <v>38509</v>
      </c>
    </row>
    <row r="19469" spans="1:5" x14ac:dyDescent="0.25">
      <c r="A19469" s="18" t="s">
        <v>64061</v>
      </c>
      <c r="B19469" s="19" t="s">
        <v>64062</v>
      </c>
      <c r="C19469" s="19">
        <v>1005789</v>
      </c>
      <c r="D19469" s="19" t="s">
        <v>47513</v>
      </c>
      <c r="E19469" s="19" t="s">
        <v>47514</v>
      </c>
    </row>
    <row r="19470" spans="1:5" x14ac:dyDescent="0.25">
      <c r="A19470" s="18" t="s">
        <v>64063</v>
      </c>
      <c r="B19470" s="19" t="s">
        <v>64064</v>
      </c>
      <c r="C19470" s="19">
        <v>1005789</v>
      </c>
      <c r="D19470" s="19" t="s">
        <v>47513</v>
      </c>
      <c r="E19470" s="19" t="s">
        <v>47514</v>
      </c>
    </row>
    <row r="19471" spans="1:5" x14ac:dyDescent="0.25">
      <c r="A19471" s="18" t="s">
        <v>64065</v>
      </c>
      <c r="B19471" s="19" t="s">
        <v>64066</v>
      </c>
      <c r="C19471" s="19">
        <v>1005791</v>
      </c>
      <c r="D19471" s="19" t="s">
        <v>47519</v>
      </c>
      <c r="E19471" s="19" t="s">
        <v>47520</v>
      </c>
    </row>
    <row r="19472" spans="1:5" x14ac:dyDescent="0.25">
      <c r="A19472" s="18" t="s">
        <v>64067</v>
      </c>
      <c r="B19472" s="19" t="s">
        <v>64068</v>
      </c>
      <c r="C19472" s="19">
        <v>1005793</v>
      </c>
      <c r="D19472" s="19" t="s">
        <v>47523</v>
      </c>
      <c r="E19472" s="19" t="s">
        <v>47524</v>
      </c>
    </row>
    <row r="19473" spans="1:5" x14ac:dyDescent="0.25">
      <c r="A19473" s="18" t="s">
        <v>64069</v>
      </c>
      <c r="B19473" s="19" t="s">
        <v>64070</v>
      </c>
      <c r="C19473" s="19">
        <v>1009128</v>
      </c>
      <c r="D19473" s="19" t="s">
        <v>64071</v>
      </c>
      <c r="E19473" s="19" t="s">
        <v>64072</v>
      </c>
    </row>
    <row r="19474" spans="1:5" x14ac:dyDescent="0.25">
      <c r="A19474" s="18" t="s">
        <v>64073</v>
      </c>
      <c r="B19474" s="19" t="s">
        <v>64074</v>
      </c>
      <c r="C19474" s="19">
        <v>1005789</v>
      </c>
      <c r="D19474" s="19" t="s">
        <v>47513</v>
      </c>
      <c r="E19474" s="19" t="s">
        <v>47514</v>
      </c>
    </row>
    <row r="19475" spans="1:5" x14ac:dyDescent="0.25">
      <c r="A19475" s="18" t="s">
        <v>64075</v>
      </c>
      <c r="B19475" s="19" t="s">
        <v>64076</v>
      </c>
      <c r="C19475" s="19">
        <v>1005791</v>
      </c>
      <c r="D19475" s="19" t="s">
        <v>47519</v>
      </c>
      <c r="E19475" s="19" t="s">
        <v>47520</v>
      </c>
    </row>
    <row r="19476" spans="1:5" x14ac:dyDescent="0.25">
      <c r="A19476" s="18" t="s">
        <v>64077</v>
      </c>
      <c r="B19476" s="19" t="s">
        <v>64078</v>
      </c>
      <c r="C19476" s="19">
        <v>1005793</v>
      </c>
      <c r="D19476" s="19" t="s">
        <v>47523</v>
      </c>
      <c r="E19476" s="19" t="s">
        <v>47524</v>
      </c>
    </row>
    <row r="19477" spans="1:5" x14ac:dyDescent="0.25">
      <c r="A19477" s="18" t="s">
        <v>64079</v>
      </c>
      <c r="B19477" s="19" t="s">
        <v>64080</v>
      </c>
      <c r="C19477" s="19">
        <v>1009131</v>
      </c>
      <c r="D19477" s="19" t="s">
        <v>64081</v>
      </c>
      <c r="E19477" s="19" t="s">
        <v>64082</v>
      </c>
    </row>
    <row r="19478" spans="1:5" x14ac:dyDescent="0.25">
      <c r="A19478" s="18" t="s">
        <v>64083</v>
      </c>
      <c r="B19478" s="19" t="s">
        <v>64084</v>
      </c>
      <c r="C19478" s="19">
        <v>1005789</v>
      </c>
      <c r="D19478" s="19" t="s">
        <v>47513</v>
      </c>
      <c r="E19478" s="19" t="s">
        <v>47514</v>
      </c>
    </row>
    <row r="19479" spans="1:5" x14ac:dyDescent="0.25">
      <c r="A19479" s="18" t="s">
        <v>64085</v>
      </c>
      <c r="B19479" s="19" t="s">
        <v>64086</v>
      </c>
      <c r="C19479" s="19">
        <v>1005791</v>
      </c>
      <c r="D19479" s="19" t="s">
        <v>47519</v>
      </c>
      <c r="E19479" s="19" t="s">
        <v>47520</v>
      </c>
    </row>
    <row r="19480" spans="1:5" x14ac:dyDescent="0.25">
      <c r="A19480" s="18" t="s">
        <v>64087</v>
      </c>
      <c r="B19480" s="19" t="s">
        <v>64088</v>
      </c>
      <c r="C19480" s="19">
        <v>1005793</v>
      </c>
      <c r="D19480" s="19" t="s">
        <v>47523</v>
      </c>
      <c r="E19480" s="19" t="s">
        <v>47524</v>
      </c>
    </row>
    <row r="19481" spans="1:5" x14ac:dyDescent="0.25">
      <c r="A19481" s="18" t="s">
        <v>64089</v>
      </c>
      <c r="B19481" s="19" t="s">
        <v>64090</v>
      </c>
      <c r="C19481" s="19">
        <v>1009131</v>
      </c>
      <c r="D19481" s="19" t="s">
        <v>64081</v>
      </c>
      <c r="E19481" s="19" t="s">
        <v>64082</v>
      </c>
    </row>
    <row r="19482" spans="1:5" x14ac:dyDescent="0.25">
      <c r="A19482" s="18" t="s">
        <v>64091</v>
      </c>
      <c r="B19482" s="19" t="s">
        <v>64092</v>
      </c>
      <c r="C19482" s="19">
        <v>1005071</v>
      </c>
      <c r="D19482" s="19" t="s">
        <v>34401</v>
      </c>
      <c r="E19482" s="19" t="s">
        <v>34402</v>
      </c>
    </row>
    <row r="19483" spans="1:5" x14ac:dyDescent="0.25">
      <c r="A19483" s="18" t="s">
        <v>64093</v>
      </c>
      <c r="B19483" s="19" t="s">
        <v>64094</v>
      </c>
      <c r="C19483" s="19">
        <v>1005071</v>
      </c>
      <c r="D19483" s="19" t="s">
        <v>34401</v>
      </c>
      <c r="E19483" s="19" t="s">
        <v>34402</v>
      </c>
    </row>
    <row r="19484" spans="1:5" x14ac:dyDescent="0.25">
      <c r="A19484" s="18" t="s">
        <v>64095</v>
      </c>
      <c r="B19484" s="19" t="s">
        <v>64096</v>
      </c>
      <c r="C19484" s="19">
        <v>1003712</v>
      </c>
      <c r="D19484" s="19" t="s">
        <v>41773</v>
      </c>
      <c r="E19484" s="19" t="s">
        <v>41774</v>
      </c>
    </row>
    <row r="19485" spans="1:5" x14ac:dyDescent="0.25">
      <c r="A19485" s="18" t="s">
        <v>64097</v>
      </c>
      <c r="B19485" s="19" t="s">
        <v>64098</v>
      </c>
      <c r="C19485" s="19">
        <v>1005506</v>
      </c>
      <c r="D19485" s="19" t="s">
        <v>38351</v>
      </c>
      <c r="E19485" s="19" t="s">
        <v>38352</v>
      </c>
    </row>
    <row r="19486" spans="1:5" x14ac:dyDescent="0.25">
      <c r="A19486" s="18" t="s">
        <v>64099</v>
      </c>
      <c r="B19486" s="19" t="s">
        <v>64100</v>
      </c>
      <c r="C19486" s="19">
        <v>1005506</v>
      </c>
      <c r="D19486" s="19" t="s">
        <v>38351</v>
      </c>
      <c r="E19486" s="19" t="s">
        <v>38352</v>
      </c>
    </row>
    <row r="19487" spans="1:5" x14ac:dyDescent="0.25">
      <c r="A19487" s="18" t="s">
        <v>64101</v>
      </c>
      <c r="B19487" s="19" t="s">
        <v>64102</v>
      </c>
      <c r="C19487" s="19">
        <v>1005507</v>
      </c>
      <c r="D19487" s="19" t="s">
        <v>38355</v>
      </c>
      <c r="E19487" s="19" t="s">
        <v>38356</v>
      </c>
    </row>
    <row r="19488" spans="1:5" x14ac:dyDescent="0.25">
      <c r="A19488" s="18" t="s">
        <v>64103</v>
      </c>
      <c r="B19488" s="19" t="s">
        <v>64104</v>
      </c>
      <c r="C19488" s="19">
        <v>1005507</v>
      </c>
      <c r="D19488" s="19" t="s">
        <v>38355</v>
      </c>
      <c r="E19488" s="19" t="s">
        <v>38356</v>
      </c>
    </row>
    <row r="19489" spans="1:5" x14ac:dyDescent="0.25">
      <c r="A19489" s="18" t="s">
        <v>64105</v>
      </c>
      <c r="B19489" s="19" t="s">
        <v>64106</v>
      </c>
      <c r="C19489" s="19">
        <v>1002208</v>
      </c>
      <c r="D19489" s="19" t="s">
        <v>47495</v>
      </c>
      <c r="E19489" s="19" t="s">
        <v>47496</v>
      </c>
    </row>
    <row r="19490" spans="1:5" x14ac:dyDescent="0.25">
      <c r="A19490" s="18" t="s">
        <v>64107</v>
      </c>
      <c r="B19490" s="19" t="s">
        <v>64108</v>
      </c>
      <c r="C19490" s="19">
        <v>1004779</v>
      </c>
      <c r="D19490" s="19" t="s">
        <v>36879</v>
      </c>
      <c r="E19490" s="19" t="s">
        <v>36880</v>
      </c>
    </row>
    <row r="19491" spans="1:5" x14ac:dyDescent="0.25">
      <c r="A19491" s="18" t="s">
        <v>64109</v>
      </c>
      <c r="B19491" s="19" t="s">
        <v>64110</v>
      </c>
      <c r="C19491" s="19">
        <v>1004783</v>
      </c>
      <c r="D19491" s="19" t="s">
        <v>36883</v>
      </c>
      <c r="E19491" s="19" t="s">
        <v>36884</v>
      </c>
    </row>
    <row r="19492" spans="1:5" x14ac:dyDescent="0.25">
      <c r="A19492" s="18" t="s">
        <v>64111</v>
      </c>
      <c r="B19492" s="19" t="s">
        <v>64112</v>
      </c>
      <c r="C19492" s="19">
        <v>1004776</v>
      </c>
      <c r="D19492" s="19" t="s">
        <v>36887</v>
      </c>
      <c r="E19492" s="19" t="s">
        <v>36888</v>
      </c>
    </row>
    <row r="19493" spans="1:5" x14ac:dyDescent="0.25">
      <c r="A19493" s="18" t="s">
        <v>64113</v>
      </c>
      <c r="B19493" s="19" t="s">
        <v>64114</v>
      </c>
      <c r="C19493" s="19">
        <v>1005506</v>
      </c>
      <c r="D19493" s="19" t="s">
        <v>38351</v>
      </c>
      <c r="E19493" s="19" t="s">
        <v>38352</v>
      </c>
    </row>
    <row r="19494" spans="1:5" x14ac:dyDescent="0.25">
      <c r="A19494" s="18" t="s">
        <v>64115</v>
      </c>
      <c r="B19494" s="19" t="s">
        <v>64116</v>
      </c>
      <c r="C19494" s="19">
        <v>1005506</v>
      </c>
      <c r="D19494" s="19" t="s">
        <v>38351</v>
      </c>
      <c r="E19494" s="19" t="s">
        <v>38352</v>
      </c>
    </row>
    <row r="19495" spans="1:5" x14ac:dyDescent="0.25">
      <c r="A19495" s="18" t="s">
        <v>64117</v>
      </c>
      <c r="B19495" s="19" t="s">
        <v>64118</v>
      </c>
      <c r="C19495" s="19">
        <v>1005507</v>
      </c>
      <c r="D19495" s="19" t="s">
        <v>38355</v>
      </c>
      <c r="E19495" s="19" t="s">
        <v>38356</v>
      </c>
    </row>
    <row r="19496" spans="1:5" x14ac:dyDescent="0.25">
      <c r="A19496" s="18" t="s">
        <v>64119</v>
      </c>
      <c r="B19496" s="19" t="s">
        <v>64120</v>
      </c>
      <c r="C19496" s="19">
        <v>1005507</v>
      </c>
      <c r="D19496" s="19" t="s">
        <v>38355</v>
      </c>
      <c r="E19496" s="19" t="s">
        <v>38356</v>
      </c>
    </row>
    <row r="19497" spans="1:5" x14ac:dyDescent="0.25">
      <c r="A19497" s="18" t="s">
        <v>64121</v>
      </c>
      <c r="B19497" s="19" t="s">
        <v>23152</v>
      </c>
      <c r="C19497" s="19">
        <v>1000380</v>
      </c>
      <c r="D19497" s="19" t="s">
        <v>23153</v>
      </c>
      <c r="E19497" s="19" t="s">
        <v>23154</v>
      </c>
    </row>
    <row r="19498" spans="1:5" x14ac:dyDescent="0.25">
      <c r="A19498" s="18" t="s">
        <v>64122</v>
      </c>
      <c r="B19498" s="19" t="s">
        <v>23148</v>
      </c>
      <c r="C19498" s="19">
        <v>1000377</v>
      </c>
      <c r="D19498" s="19" t="s">
        <v>23149</v>
      </c>
      <c r="E19498" s="19" t="s">
        <v>23150</v>
      </c>
    </row>
    <row r="19499" spans="1:5" x14ac:dyDescent="0.25">
      <c r="A19499" s="18" t="s">
        <v>64123</v>
      </c>
      <c r="B19499" s="19" t="s">
        <v>23144</v>
      </c>
      <c r="C19499" s="19">
        <v>1000375</v>
      </c>
      <c r="D19499" s="19" t="s">
        <v>23145</v>
      </c>
      <c r="E19499" s="19" t="s">
        <v>23146</v>
      </c>
    </row>
    <row r="19500" spans="1:5" x14ac:dyDescent="0.25">
      <c r="A19500" s="18" t="s">
        <v>64124</v>
      </c>
      <c r="B19500" s="19" t="s">
        <v>23144</v>
      </c>
      <c r="C19500" s="19">
        <v>1000375</v>
      </c>
      <c r="D19500" s="19" t="s">
        <v>23145</v>
      </c>
      <c r="E19500" s="19" t="s">
        <v>23146</v>
      </c>
    </row>
    <row r="19501" spans="1:5" x14ac:dyDescent="0.25">
      <c r="A19501" s="18" t="s">
        <v>64125</v>
      </c>
      <c r="B19501" s="19" t="s">
        <v>23148</v>
      </c>
      <c r="C19501" s="19">
        <v>1000377</v>
      </c>
      <c r="D19501" s="19" t="s">
        <v>23149</v>
      </c>
      <c r="E19501" s="19" t="s">
        <v>23150</v>
      </c>
    </row>
    <row r="19502" spans="1:5" x14ac:dyDescent="0.25">
      <c r="A19502" s="18" t="s">
        <v>64126</v>
      </c>
      <c r="B19502" s="19" t="s">
        <v>23152</v>
      </c>
      <c r="C19502" s="19">
        <v>1000380</v>
      </c>
      <c r="D19502" s="19" t="s">
        <v>23153</v>
      </c>
      <c r="E19502" s="19" t="s">
        <v>23154</v>
      </c>
    </row>
    <row r="19503" spans="1:5" x14ac:dyDescent="0.25">
      <c r="A19503" s="18" t="s">
        <v>64127</v>
      </c>
      <c r="B19503" s="19" t="s">
        <v>23144</v>
      </c>
      <c r="C19503" s="19">
        <v>1000375</v>
      </c>
      <c r="D19503" s="19" t="s">
        <v>23145</v>
      </c>
      <c r="E19503" s="19" t="s">
        <v>23146</v>
      </c>
    </row>
    <row r="19504" spans="1:5" x14ac:dyDescent="0.25">
      <c r="A19504" s="18" t="s">
        <v>64128</v>
      </c>
      <c r="B19504" s="19" t="s">
        <v>23148</v>
      </c>
      <c r="C19504" s="19">
        <v>1000377</v>
      </c>
      <c r="D19504" s="19" t="s">
        <v>23149</v>
      </c>
      <c r="E19504" s="19" t="s">
        <v>23150</v>
      </c>
    </row>
    <row r="19505" spans="1:5" x14ac:dyDescent="0.25">
      <c r="A19505" s="18" t="s">
        <v>64129</v>
      </c>
      <c r="B19505" s="19" t="s">
        <v>23152</v>
      </c>
      <c r="C19505" s="19">
        <v>1000380</v>
      </c>
      <c r="D19505" s="19" t="s">
        <v>23153</v>
      </c>
      <c r="E19505" s="19" t="s">
        <v>23154</v>
      </c>
    </row>
    <row r="19506" spans="1:5" x14ac:dyDescent="0.25">
      <c r="A19506" s="18" t="s">
        <v>64130</v>
      </c>
      <c r="B19506" s="19" t="s">
        <v>23144</v>
      </c>
      <c r="C19506" s="19">
        <v>1000375</v>
      </c>
      <c r="D19506" s="19" t="s">
        <v>23145</v>
      </c>
      <c r="E19506" s="19" t="s">
        <v>23146</v>
      </c>
    </row>
    <row r="19507" spans="1:5" x14ac:dyDescent="0.25">
      <c r="A19507" s="18" t="s">
        <v>64131</v>
      </c>
      <c r="B19507" s="19" t="s">
        <v>23152</v>
      </c>
      <c r="C19507" s="19">
        <v>1000380</v>
      </c>
      <c r="D19507" s="19" t="s">
        <v>23153</v>
      </c>
      <c r="E19507" s="19" t="s">
        <v>23154</v>
      </c>
    </row>
    <row r="19508" spans="1:5" x14ac:dyDescent="0.25">
      <c r="A19508" s="18" t="s">
        <v>64132</v>
      </c>
      <c r="B19508" s="19" t="s">
        <v>23148</v>
      </c>
      <c r="C19508" s="19">
        <v>1000377</v>
      </c>
      <c r="D19508" s="19" t="s">
        <v>23149</v>
      </c>
      <c r="E19508" s="19" t="s">
        <v>23150</v>
      </c>
    </row>
    <row r="19509" spans="1:5" x14ac:dyDescent="0.25">
      <c r="A19509" s="18" t="s">
        <v>64133</v>
      </c>
      <c r="B19509" s="19" t="s">
        <v>64134</v>
      </c>
      <c r="C19509" s="19">
        <v>1006721</v>
      </c>
      <c r="D19509" s="19" t="s">
        <v>46305</v>
      </c>
      <c r="E19509" s="19" t="s">
        <v>46306</v>
      </c>
    </row>
    <row r="19510" spans="1:5" x14ac:dyDescent="0.25">
      <c r="A19510" s="18" t="s">
        <v>64135</v>
      </c>
      <c r="B19510" s="19" t="s">
        <v>64136</v>
      </c>
      <c r="C19510" s="19">
        <v>1003762</v>
      </c>
      <c r="D19510" s="19" t="s">
        <v>40927</v>
      </c>
      <c r="E19510" s="19" t="s">
        <v>40928</v>
      </c>
    </row>
    <row r="19511" spans="1:5" x14ac:dyDescent="0.25">
      <c r="A19511" s="18" t="s">
        <v>64137</v>
      </c>
      <c r="B19511" s="19" t="s">
        <v>64138</v>
      </c>
      <c r="C19511" s="19">
        <v>1003768</v>
      </c>
      <c r="D19511" s="19" t="s">
        <v>59299</v>
      </c>
      <c r="E19511" s="19" t="s">
        <v>59300</v>
      </c>
    </row>
    <row r="19512" spans="1:5" x14ac:dyDescent="0.25">
      <c r="A19512" s="18" t="s">
        <v>64139</v>
      </c>
      <c r="B19512" s="19" t="s">
        <v>64140</v>
      </c>
      <c r="C19512" s="19">
        <v>1003764</v>
      </c>
      <c r="D19512" s="19" t="s">
        <v>59303</v>
      </c>
      <c r="E19512" s="19" t="s">
        <v>59304</v>
      </c>
    </row>
    <row r="19513" spans="1:5" x14ac:dyDescent="0.25">
      <c r="A19513" s="18" t="s">
        <v>64141</v>
      </c>
      <c r="B19513" s="19" t="s">
        <v>21098</v>
      </c>
      <c r="C19513" s="19">
        <v>1006505</v>
      </c>
      <c r="D19513" s="19" t="s">
        <v>21091</v>
      </c>
      <c r="E19513" s="19" t="s">
        <v>21092</v>
      </c>
    </row>
    <row r="19514" spans="1:5" x14ac:dyDescent="0.25">
      <c r="A19514" s="18" t="s">
        <v>64142</v>
      </c>
      <c r="B19514" s="19" t="s">
        <v>21100</v>
      </c>
      <c r="C19514" s="19">
        <v>1006506</v>
      </c>
      <c r="D19514" s="19" t="s">
        <v>21095</v>
      </c>
      <c r="E19514" s="19" t="s">
        <v>21096</v>
      </c>
    </row>
    <row r="19515" spans="1:5" x14ac:dyDescent="0.25">
      <c r="A19515" s="18" t="s">
        <v>64143</v>
      </c>
      <c r="B19515" s="19" t="s">
        <v>21100</v>
      </c>
      <c r="C19515" s="19">
        <v>1006505</v>
      </c>
      <c r="D19515" s="19" t="s">
        <v>21091</v>
      </c>
      <c r="E19515" s="19" t="s">
        <v>21092</v>
      </c>
    </row>
    <row r="19516" spans="1:5" x14ac:dyDescent="0.25">
      <c r="A19516" s="18" t="s">
        <v>64144</v>
      </c>
      <c r="B19516" s="19" t="s">
        <v>21100</v>
      </c>
      <c r="C19516" s="19">
        <v>1006506</v>
      </c>
      <c r="D19516" s="19" t="s">
        <v>21095</v>
      </c>
      <c r="E19516" s="19" t="s">
        <v>21096</v>
      </c>
    </row>
    <row r="19517" spans="1:5" x14ac:dyDescent="0.25">
      <c r="A19517" s="18" t="s">
        <v>64145</v>
      </c>
      <c r="B19517" s="19" t="s">
        <v>64146</v>
      </c>
      <c r="C19517" s="19">
        <v>1003122</v>
      </c>
      <c r="D19517" s="19" t="s">
        <v>64147</v>
      </c>
      <c r="E19517" s="19" t="s">
        <v>64148</v>
      </c>
    </row>
    <row r="19518" spans="1:5" x14ac:dyDescent="0.25">
      <c r="A19518" s="18" t="s">
        <v>64149</v>
      </c>
      <c r="B19518" s="19" t="s">
        <v>21100</v>
      </c>
      <c r="C19518" s="19">
        <v>1006506</v>
      </c>
      <c r="D19518" s="19" t="s">
        <v>21095</v>
      </c>
      <c r="E19518" s="19" t="s">
        <v>21096</v>
      </c>
    </row>
    <row r="19519" spans="1:5" x14ac:dyDescent="0.25">
      <c r="A19519" s="18" t="s">
        <v>64150</v>
      </c>
      <c r="B19519" s="19" t="s">
        <v>21100</v>
      </c>
      <c r="C19519" s="19">
        <v>1006506</v>
      </c>
      <c r="D19519" s="19" t="s">
        <v>21095</v>
      </c>
      <c r="E19519" s="19" t="s">
        <v>21096</v>
      </c>
    </row>
    <row r="19520" spans="1:5" x14ac:dyDescent="0.25">
      <c r="A19520" s="18" t="s">
        <v>64151</v>
      </c>
      <c r="B19520" s="19" t="s">
        <v>37280</v>
      </c>
      <c r="C19520" s="19">
        <v>1003837</v>
      </c>
      <c r="D19520" s="19" t="s">
        <v>36006</v>
      </c>
      <c r="E19520" s="19" t="s">
        <v>36007</v>
      </c>
    </row>
    <row r="19521" spans="1:5" x14ac:dyDescent="0.25">
      <c r="A19521" s="18" t="s">
        <v>64152</v>
      </c>
      <c r="B19521" s="19" t="s">
        <v>16816</v>
      </c>
      <c r="C19521" s="19">
        <v>1004069</v>
      </c>
      <c r="D19521" s="19" t="s">
        <v>16817</v>
      </c>
      <c r="E19521" s="19" t="s">
        <v>16818</v>
      </c>
    </row>
    <row r="19522" spans="1:5" x14ac:dyDescent="0.25">
      <c r="A19522" s="18" t="s">
        <v>64153</v>
      </c>
      <c r="B19522" s="19" t="s">
        <v>16816</v>
      </c>
      <c r="C19522" s="19">
        <v>1004069</v>
      </c>
      <c r="D19522" s="19" t="s">
        <v>16817</v>
      </c>
      <c r="E19522" s="19" t="s">
        <v>16818</v>
      </c>
    </row>
    <row r="19523" spans="1:5" x14ac:dyDescent="0.25">
      <c r="A19523" s="18" t="s">
        <v>64154</v>
      </c>
      <c r="B19523" s="19" t="s">
        <v>16816</v>
      </c>
      <c r="C19523" s="19">
        <v>1004069</v>
      </c>
      <c r="D19523" s="19" t="s">
        <v>16817</v>
      </c>
      <c r="E19523" s="19" t="s">
        <v>16818</v>
      </c>
    </row>
    <row r="19524" spans="1:5" x14ac:dyDescent="0.25">
      <c r="A19524" s="18" t="s">
        <v>64155</v>
      </c>
      <c r="B19524" s="19" t="s">
        <v>18477</v>
      </c>
      <c r="C19524" s="19">
        <v>1001013</v>
      </c>
      <c r="D19524" s="19" t="s">
        <v>18478</v>
      </c>
      <c r="E19524" s="19" t="s">
        <v>18479</v>
      </c>
    </row>
    <row r="19525" spans="1:5" x14ac:dyDescent="0.25">
      <c r="A19525" s="18" t="s">
        <v>64156</v>
      </c>
      <c r="B19525" s="19" t="s">
        <v>18481</v>
      </c>
      <c r="C19525" s="19">
        <v>1001011</v>
      </c>
      <c r="D19525" s="19" t="s">
        <v>18482</v>
      </c>
      <c r="E19525" s="19" t="s">
        <v>18483</v>
      </c>
    </row>
    <row r="19526" spans="1:5" x14ac:dyDescent="0.25">
      <c r="A19526" s="18" t="s">
        <v>64157</v>
      </c>
      <c r="B19526" s="19" t="s">
        <v>15153</v>
      </c>
      <c r="C19526" s="19">
        <v>1000764</v>
      </c>
      <c r="D19526" s="19" t="s">
        <v>15154</v>
      </c>
      <c r="E19526" s="19" t="s">
        <v>15155</v>
      </c>
    </row>
    <row r="19527" spans="1:5" x14ac:dyDescent="0.25">
      <c r="A19527" s="18" t="s">
        <v>64158</v>
      </c>
      <c r="B19527" s="19" t="s">
        <v>15157</v>
      </c>
      <c r="C19527" s="19">
        <v>1000764</v>
      </c>
      <c r="D19527" s="19" t="s">
        <v>15154</v>
      </c>
      <c r="E19527" s="19" t="s">
        <v>15155</v>
      </c>
    </row>
    <row r="19528" spans="1:5" x14ac:dyDescent="0.25">
      <c r="A19528" s="18" t="s">
        <v>64159</v>
      </c>
      <c r="B19528" s="19" t="s">
        <v>15153</v>
      </c>
      <c r="C19528" s="19">
        <v>1000764</v>
      </c>
      <c r="D19528" s="19" t="s">
        <v>15154</v>
      </c>
      <c r="E19528" s="19" t="s">
        <v>15155</v>
      </c>
    </row>
    <row r="19529" spans="1:5" x14ac:dyDescent="0.25">
      <c r="A19529" s="18" t="s">
        <v>64160</v>
      </c>
      <c r="B19529" s="19" t="s">
        <v>15157</v>
      </c>
      <c r="C19529" s="19">
        <v>1000764</v>
      </c>
      <c r="D19529" s="19" t="s">
        <v>15154</v>
      </c>
      <c r="E19529" s="19" t="s">
        <v>15155</v>
      </c>
    </row>
    <row r="19530" spans="1:5" x14ac:dyDescent="0.25">
      <c r="A19530" s="18" t="s">
        <v>64161</v>
      </c>
      <c r="B19530" s="19" t="s">
        <v>64162</v>
      </c>
      <c r="C19530" s="19">
        <v>1000267</v>
      </c>
      <c r="D19530" s="19" t="s">
        <v>25982</v>
      </c>
      <c r="E19530" s="19" t="s">
        <v>25983</v>
      </c>
    </row>
    <row r="19531" spans="1:5" x14ac:dyDescent="0.25">
      <c r="A19531" s="18" t="s">
        <v>64163</v>
      </c>
      <c r="B19531" s="19" t="s">
        <v>64164</v>
      </c>
      <c r="C19531" s="19">
        <v>1000268</v>
      </c>
      <c r="D19531" s="19" t="s">
        <v>25986</v>
      </c>
      <c r="E19531" s="19" t="s">
        <v>25987</v>
      </c>
    </row>
    <row r="19532" spans="1:5" x14ac:dyDescent="0.25">
      <c r="A19532" s="18" t="s">
        <v>64165</v>
      </c>
      <c r="B19532" s="19" t="s">
        <v>64166</v>
      </c>
      <c r="C19532" s="19">
        <v>1001881</v>
      </c>
      <c r="D19532" s="19" t="s">
        <v>41243</v>
      </c>
      <c r="E19532" s="19" t="s">
        <v>41244</v>
      </c>
    </row>
    <row r="19533" spans="1:5" x14ac:dyDescent="0.25">
      <c r="A19533" s="18" t="s">
        <v>64167</v>
      </c>
      <c r="B19533" s="19" t="s">
        <v>64168</v>
      </c>
      <c r="C19533" s="19">
        <v>1005073</v>
      </c>
      <c r="D19533" s="19" t="s">
        <v>33539</v>
      </c>
      <c r="E19533" s="19" t="s">
        <v>33540</v>
      </c>
    </row>
    <row r="19534" spans="1:5" x14ac:dyDescent="0.25">
      <c r="A19534" s="18" t="s">
        <v>64169</v>
      </c>
      <c r="B19534" s="19" t="s">
        <v>64170</v>
      </c>
      <c r="C19534" s="19">
        <v>1003922</v>
      </c>
      <c r="D19534" s="19" t="s">
        <v>26518</v>
      </c>
      <c r="E19534" s="19" t="s">
        <v>26519</v>
      </c>
    </row>
    <row r="19535" spans="1:5" x14ac:dyDescent="0.25">
      <c r="A19535" s="18" t="s">
        <v>64171</v>
      </c>
      <c r="B19535" s="19" t="s">
        <v>26521</v>
      </c>
      <c r="C19535" s="19">
        <v>1003922</v>
      </c>
      <c r="D19535" s="19" t="s">
        <v>26518</v>
      </c>
      <c r="E19535" s="19" t="s">
        <v>26519</v>
      </c>
    </row>
    <row r="19536" spans="1:5" x14ac:dyDescent="0.25">
      <c r="A19536" s="18" t="s">
        <v>64172</v>
      </c>
      <c r="B19536" s="19" t="s">
        <v>64173</v>
      </c>
      <c r="C19536" s="19">
        <v>1001613</v>
      </c>
      <c r="D19536" s="19" t="s">
        <v>38059</v>
      </c>
      <c r="E19536" s="19" t="s">
        <v>38060</v>
      </c>
    </row>
    <row r="19537" spans="1:5" x14ac:dyDescent="0.25">
      <c r="A19537" s="18" t="s">
        <v>64174</v>
      </c>
      <c r="B19537" s="19" t="s">
        <v>64175</v>
      </c>
      <c r="C19537" s="19">
        <v>1004498</v>
      </c>
      <c r="D19537" s="19" t="s">
        <v>37723</v>
      </c>
      <c r="E19537" s="19" t="s">
        <v>37724</v>
      </c>
    </row>
    <row r="19538" spans="1:5" x14ac:dyDescent="0.25">
      <c r="A19538" s="18" t="s">
        <v>64176</v>
      </c>
      <c r="B19538" s="19" t="s">
        <v>64177</v>
      </c>
      <c r="C19538" s="19">
        <v>1003098</v>
      </c>
      <c r="D19538" s="19" t="s">
        <v>52683</v>
      </c>
      <c r="E19538" s="19" t="s">
        <v>52684</v>
      </c>
    </row>
    <row r="19539" spans="1:5" x14ac:dyDescent="0.25">
      <c r="A19539" s="18" t="s">
        <v>64178</v>
      </c>
      <c r="B19539" s="19" t="s">
        <v>64179</v>
      </c>
      <c r="C19539" s="19">
        <v>1003115</v>
      </c>
      <c r="D19539" s="19" t="s">
        <v>42454</v>
      </c>
      <c r="E19539" s="19" t="s">
        <v>42455</v>
      </c>
    </row>
    <row r="19540" spans="1:5" x14ac:dyDescent="0.25">
      <c r="A19540" s="18" t="s">
        <v>64180</v>
      </c>
      <c r="B19540" s="19" t="s">
        <v>64181</v>
      </c>
      <c r="C19540" s="19">
        <v>1003115</v>
      </c>
      <c r="D19540" s="19" t="s">
        <v>42454</v>
      </c>
      <c r="E19540" s="19" t="s">
        <v>42455</v>
      </c>
    </row>
    <row r="19541" spans="1:5" x14ac:dyDescent="0.25">
      <c r="A19541" s="18" t="s">
        <v>64182</v>
      </c>
      <c r="B19541" s="19" t="s">
        <v>64183</v>
      </c>
      <c r="C19541" s="19">
        <v>1006380</v>
      </c>
      <c r="D19541" s="19" t="s">
        <v>40101</v>
      </c>
      <c r="E19541" s="19" t="s">
        <v>40102</v>
      </c>
    </row>
    <row r="19542" spans="1:5" x14ac:dyDescent="0.25">
      <c r="A19542" s="18" t="s">
        <v>64184</v>
      </c>
      <c r="B19542" s="19" t="s">
        <v>64185</v>
      </c>
      <c r="C19542" s="19">
        <v>1003521</v>
      </c>
      <c r="D19542" s="19" t="s">
        <v>58913</v>
      </c>
      <c r="E19542" s="19" t="s">
        <v>58914</v>
      </c>
    </row>
    <row r="19543" spans="1:5" x14ac:dyDescent="0.25">
      <c r="A19543" s="18" t="s">
        <v>64186</v>
      </c>
      <c r="B19543" s="19" t="s">
        <v>64187</v>
      </c>
      <c r="C19543" s="19">
        <v>1003523</v>
      </c>
      <c r="D19543" s="19" t="s">
        <v>58909</v>
      </c>
      <c r="E19543" s="19" t="s">
        <v>58910</v>
      </c>
    </row>
    <row r="19544" spans="1:5" x14ac:dyDescent="0.25">
      <c r="A19544" s="18" t="s">
        <v>64188</v>
      </c>
      <c r="B19544" s="19" t="s">
        <v>64189</v>
      </c>
      <c r="C19544" s="19">
        <v>1003525</v>
      </c>
      <c r="D19544" s="19" t="s">
        <v>38297</v>
      </c>
      <c r="E19544" s="19" t="s">
        <v>38298</v>
      </c>
    </row>
    <row r="19545" spans="1:5" x14ac:dyDescent="0.25">
      <c r="A19545" s="18" t="s">
        <v>64190</v>
      </c>
      <c r="B19545" s="19" t="s">
        <v>64191</v>
      </c>
      <c r="C19545" s="19">
        <v>1005654</v>
      </c>
      <c r="D19545" s="19" t="s">
        <v>58770</v>
      </c>
      <c r="E19545" s="19" t="s">
        <v>58771</v>
      </c>
    </row>
    <row r="19546" spans="1:5" x14ac:dyDescent="0.25">
      <c r="A19546" s="18" t="s">
        <v>64192</v>
      </c>
      <c r="B19546" s="19" t="s">
        <v>64193</v>
      </c>
      <c r="C19546" s="19">
        <v>1005654</v>
      </c>
      <c r="D19546" s="19" t="s">
        <v>58770</v>
      </c>
      <c r="E19546" s="19" t="s">
        <v>58771</v>
      </c>
    </row>
    <row r="19547" spans="1:5" x14ac:dyDescent="0.25">
      <c r="A19547" s="18" t="s">
        <v>64194</v>
      </c>
      <c r="B19547" s="19" t="s">
        <v>64195</v>
      </c>
      <c r="C19547" s="19">
        <v>1006225</v>
      </c>
      <c r="D19547" s="19" t="s">
        <v>38759</v>
      </c>
      <c r="E19547" s="19" t="s">
        <v>38760</v>
      </c>
    </row>
    <row r="19548" spans="1:5" x14ac:dyDescent="0.25">
      <c r="A19548" s="18" t="s">
        <v>64196</v>
      </c>
      <c r="B19548" s="19" t="s">
        <v>64197</v>
      </c>
      <c r="C19548" s="19">
        <v>1006228</v>
      </c>
      <c r="D19548" s="19" t="s">
        <v>38763</v>
      </c>
      <c r="E19548" s="19" t="s">
        <v>38764</v>
      </c>
    </row>
    <row r="19549" spans="1:5" x14ac:dyDescent="0.25">
      <c r="A19549" s="18" t="s">
        <v>64198</v>
      </c>
      <c r="B19549" s="19" t="s">
        <v>64199</v>
      </c>
      <c r="C19549" s="19">
        <v>1002428</v>
      </c>
      <c r="D19549" s="19" t="s">
        <v>40777</v>
      </c>
      <c r="E19549" s="19" t="s">
        <v>40778</v>
      </c>
    </row>
    <row r="19550" spans="1:5" x14ac:dyDescent="0.25">
      <c r="A19550" s="18" t="s">
        <v>64200</v>
      </c>
      <c r="B19550" s="19" t="s">
        <v>64201</v>
      </c>
      <c r="C19550" s="19">
        <v>1002430</v>
      </c>
      <c r="D19550" s="19" t="s">
        <v>40783</v>
      </c>
      <c r="E19550" s="19" t="s">
        <v>40784</v>
      </c>
    </row>
    <row r="19551" spans="1:5" x14ac:dyDescent="0.25">
      <c r="A19551" s="18" t="s">
        <v>64202</v>
      </c>
      <c r="B19551" s="19" t="s">
        <v>64203</v>
      </c>
      <c r="C19551" s="19">
        <v>1002411</v>
      </c>
      <c r="D19551" s="19" t="s">
        <v>43081</v>
      </c>
      <c r="E19551" s="19" t="s">
        <v>43082</v>
      </c>
    </row>
    <row r="19552" spans="1:5" x14ac:dyDescent="0.25">
      <c r="A19552" s="18" t="s">
        <v>64204</v>
      </c>
      <c r="B19552" s="19" t="s">
        <v>64205</v>
      </c>
      <c r="C19552" s="19">
        <v>1002411</v>
      </c>
      <c r="D19552" s="19" t="s">
        <v>43081</v>
      </c>
      <c r="E19552" s="19" t="s">
        <v>43082</v>
      </c>
    </row>
    <row r="19553" spans="1:5" x14ac:dyDescent="0.25">
      <c r="A19553" s="18" t="s">
        <v>64206</v>
      </c>
      <c r="B19553" s="19" t="s">
        <v>64207</v>
      </c>
      <c r="C19553" s="19">
        <v>1002411</v>
      </c>
      <c r="D19553" s="19" t="s">
        <v>43081</v>
      </c>
      <c r="E19553" s="19" t="s">
        <v>43082</v>
      </c>
    </row>
    <row r="19554" spans="1:5" x14ac:dyDescent="0.25">
      <c r="A19554" s="18" t="s">
        <v>64208</v>
      </c>
      <c r="B19554" s="19" t="s">
        <v>64209</v>
      </c>
      <c r="C19554" s="19">
        <v>1002411</v>
      </c>
      <c r="D19554" s="19" t="s">
        <v>43081</v>
      </c>
      <c r="E19554" s="19" t="s">
        <v>43082</v>
      </c>
    </row>
    <row r="19555" spans="1:5" x14ac:dyDescent="0.25">
      <c r="A19555" s="18" t="s">
        <v>64210</v>
      </c>
      <c r="B19555" s="19" t="s">
        <v>64211</v>
      </c>
      <c r="C19555" s="19">
        <v>1002553</v>
      </c>
      <c r="D19555" s="19" t="s">
        <v>19377</v>
      </c>
      <c r="E19555" s="19" t="s">
        <v>19378</v>
      </c>
    </row>
    <row r="19556" spans="1:5" x14ac:dyDescent="0.25">
      <c r="A19556" s="18" t="s">
        <v>64212</v>
      </c>
      <c r="B19556" s="19" t="s">
        <v>64213</v>
      </c>
      <c r="C19556" s="19">
        <v>1002550</v>
      </c>
      <c r="D19556" s="19" t="s">
        <v>19058</v>
      </c>
      <c r="E19556" s="19" t="s">
        <v>19059</v>
      </c>
    </row>
    <row r="19557" spans="1:5" x14ac:dyDescent="0.25">
      <c r="A19557" s="18" t="s">
        <v>64214</v>
      </c>
      <c r="B19557" s="19" t="s">
        <v>64215</v>
      </c>
      <c r="C19557" s="19">
        <v>1000772</v>
      </c>
      <c r="D19557" s="19" t="s">
        <v>18600</v>
      </c>
      <c r="E19557" s="19" t="s">
        <v>18601</v>
      </c>
    </row>
    <row r="19558" spans="1:5" x14ac:dyDescent="0.25">
      <c r="A19558" s="18" t="s">
        <v>64216</v>
      </c>
      <c r="B19558" s="19" t="s">
        <v>64217</v>
      </c>
      <c r="C19558" s="19">
        <v>1000773</v>
      </c>
      <c r="D19558" s="19" t="s">
        <v>18604</v>
      </c>
      <c r="E19558" s="19" t="s">
        <v>18605</v>
      </c>
    </row>
    <row r="19559" spans="1:5" x14ac:dyDescent="0.25">
      <c r="A19559" s="18" t="s">
        <v>64218</v>
      </c>
      <c r="B19559" s="19" t="s">
        <v>64219</v>
      </c>
      <c r="C19559" s="19">
        <v>1000771</v>
      </c>
      <c r="D19559" s="19" t="s">
        <v>18608</v>
      </c>
      <c r="E19559" s="19" t="s">
        <v>18609</v>
      </c>
    </row>
    <row r="19560" spans="1:5" x14ac:dyDescent="0.25">
      <c r="A19560" s="18" t="s">
        <v>64220</v>
      </c>
      <c r="B19560" s="19" t="s">
        <v>64221</v>
      </c>
      <c r="C19560" s="19">
        <v>1005132</v>
      </c>
      <c r="D19560" s="19" t="s">
        <v>38823</v>
      </c>
      <c r="E19560" s="19" t="s">
        <v>38824</v>
      </c>
    </row>
    <row r="19561" spans="1:5" x14ac:dyDescent="0.25">
      <c r="A19561" s="18" t="s">
        <v>64222</v>
      </c>
      <c r="B19561" s="19" t="s">
        <v>64223</v>
      </c>
      <c r="C19561" s="19">
        <v>1005132</v>
      </c>
      <c r="D19561" s="19" t="s">
        <v>38823</v>
      </c>
      <c r="E19561" s="19" t="s">
        <v>38824</v>
      </c>
    </row>
    <row r="19562" spans="1:5" x14ac:dyDescent="0.25">
      <c r="A19562" s="18" t="s">
        <v>64224</v>
      </c>
      <c r="B19562" s="19" t="s">
        <v>64225</v>
      </c>
      <c r="C19562" s="19">
        <v>1005132</v>
      </c>
      <c r="D19562" s="19" t="s">
        <v>38823</v>
      </c>
      <c r="E19562" s="19" t="s">
        <v>38824</v>
      </c>
    </row>
    <row r="19563" spans="1:5" x14ac:dyDescent="0.25">
      <c r="A19563" s="18" t="s">
        <v>64226</v>
      </c>
      <c r="B19563" s="19" t="s">
        <v>64227</v>
      </c>
      <c r="C19563" s="19">
        <v>1005132</v>
      </c>
      <c r="D19563" s="19" t="s">
        <v>38823</v>
      </c>
      <c r="E19563" s="19" t="s">
        <v>38824</v>
      </c>
    </row>
    <row r="19564" spans="1:5" x14ac:dyDescent="0.25">
      <c r="A19564" s="18" t="s">
        <v>64228</v>
      </c>
      <c r="B19564" s="19" t="s">
        <v>64229</v>
      </c>
      <c r="C19564" s="19">
        <v>1005132</v>
      </c>
      <c r="D19564" s="19" t="s">
        <v>38823</v>
      </c>
      <c r="E19564" s="19" t="s">
        <v>38824</v>
      </c>
    </row>
    <row r="19565" spans="1:5" x14ac:dyDescent="0.25">
      <c r="A19565" s="18" t="s">
        <v>64230</v>
      </c>
      <c r="B19565" s="19" t="s">
        <v>64231</v>
      </c>
      <c r="C19565" s="19">
        <v>1000335</v>
      </c>
      <c r="D19565" s="19" t="s">
        <v>51766</v>
      </c>
      <c r="E19565" s="19" t="s">
        <v>51767</v>
      </c>
    </row>
    <row r="19566" spans="1:5" x14ac:dyDescent="0.25">
      <c r="A19566" s="18" t="s">
        <v>64232</v>
      </c>
      <c r="B19566" s="19" t="s">
        <v>64233</v>
      </c>
      <c r="C19566" s="19">
        <v>1003759</v>
      </c>
      <c r="D19566" s="19" t="s">
        <v>59884</v>
      </c>
      <c r="E19566" s="19" t="s">
        <v>59885</v>
      </c>
    </row>
    <row r="19567" spans="1:5" x14ac:dyDescent="0.25">
      <c r="A19567" s="18" t="s">
        <v>64234</v>
      </c>
      <c r="B19567" s="19" t="s">
        <v>64235</v>
      </c>
      <c r="C19567" s="19">
        <v>1007777</v>
      </c>
      <c r="D19567" s="19" t="s">
        <v>64236</v>
      </c>
      <c r="E19567" s="19" t="s">
        <v>64237</v>
      </c>
    </row>
    <row r="19568" spans="1:5" x14ac:dyDescent="0.25">
      <c r="A19568" s="18" t="s">
        <v>64238</v>
      </c>
      <c r="B19568" s="19" t="s">
        <v>64239</v>
      </c>
      <c r="C19568" s="19">
        <v>1004497</v>
      </c>
      <c r="D19568" s="19" t="s">
        <v>37719</v>
      </c>
      <c r="E19568" s="19" t="s">
        <v>37720</v>
      </c>
    </row>
    <row r="19569" spans="1:5" x14ac:dyDescent="0.25">
      <c r="A19569" s="18" t="s">
        <v>64240</v>
      </c>
      <c r="B19569" s="19" t="s">
        <v>64241</v>
      </c>
      <c r="C19569" s="19">
        <v>1004499</v>
      </c>
      <c r="D19569" s="19" t="s">
        <v>37715</v>
      </c>
      <c r="E19569" s="19" t="s">
        <v>37716</v>
      </c>
    </row>
    <row r="19570" spans="1:5" x14ac:dyDescent="0.25">
      <c r="A19570" s="18" t="s">
        <v>64242</v>
      </c>
      <c r="B19570" s="19" t="s">
        <v>64243</v>
      </c>
      <c r="C19570" s="19">
        <v>1006195</v>
      </c>
      <c r="D19570" s="19" t="s">
        <v>64244</v>
      </c>
      <c r="E19570" s="19" t="s">
        <v>64245</v>
      </c>
    </row>
    <row r="19571" spans="1:5" x14ac:dyDescent="0.25">
      <c r="A19571" s="18" t="s">
        <v>64246</v>
      </c>
      <c r="B19571" s="19" t="s">
        <v>64247</v>
      </c>
      <c r="C19571" s="19">
        <v>1008985</v>
      </c>
      <c r="D19571" s="19" t="s">
        <v>64248</v>
      </c>
      <c r="E19571" s="19" t="s">
        <v>64249</v>
      </c>
    </row>
    <row r="19572" spans="1:5" x14ac:dyDescent="0.25">
      <c r="A19572" s="18" t="s">
        <v>64250</v>
      </c>
      <c r="B19572" s="19" t="s">
        <v>64251</v>
      </c>
      <c r="C19572" s="19">
        <v>1005609</v>
      </c>
      <c r="D19572" s="19" t="s">
        <v>64252</v>
      </c>
      <c r="E19572" s="19" t="s">
        <v>64253</v>
      </c>
    </row>
    <row r="19573" spans="1:5" x14ac:dyDescent="0.25">
      <c r="A19573" s="18" t="s">
        <v>64254</v>
      </c>
      <c r="B19573" s="19" t="s">
        <v>22976</v>
      </c>
      <c r="C19573" s="19">
        <v>1006387</v>
      </c>
      <c r="D19573" s="19" t="s">
        <v>22977</v>
      </c>
      <c r="E19573" s="19" t="s">
        <v>22978</v>
      </c>
    </row>
    <row r="19574" spans="1:5" x14ac:dyDescent="0.25">
      <c r="A19574" s="18" t="s">
        <v>64255</v>
      </c>
      <c r="B19574" s="19" t="s">
        <v>22976</v>
      </c>
      <c r="C19574" s="19">
        <v>1006387</v>
      </c>
      <c r="D19574" s="19" t="s">
        <v>22977</v>
      </c>
      <c r="E19574" s="19" t="s">
        <v>22978</v>
      </c>
    </row>
    <row r="19575" spans="1:5" x14ac:dyDescent="0.25">
      <c r="A19575" s="18" t="s">
        <v>64256</v>
      </c>
      <c r="B19575" s="19" t="s">
        <v>22976</v>
      </c>
      <c r="C19575" s="19">
        <v>1006387</v>
      </c>
      <c r="D19575" s="19" t="s">
        <v>22977</v>
      </c>
      <c r="E19575" s="19" t="s">
        <v>22978</v>
      </c>
    </row>
    <row r="19576" spans="1:5" x14ac:dyDescent="0.25">
      <c r="A19576" s="18" t="s">
        <v>64257</v>
      </c>
      <c r="B19576" s="19" t="s">
        <v>22988</v>
      </c>
      <c r="C19576" s="19">
        <v>1006391</v>
      </c>
      <c r="D19576" s="19" t="s">
        <v>22989</v>
      </c>
      <c r="E19576" s="19" t="s">
        <v>22990</v>
      </c>
    </row>
    <row r="19577" spans="1:5" x14ac:dyDescent="0.25">
      <c r="A19577" s="18" t="s">
        <v>64258</v>
      </c>
      <c r="B19577" s="19" t="s">
        <v>22988</v>
      </c>
      <c r="C19577" s="19">
        <v>1006391</v>
      </c>
      <c r="D19577" s="19" t="s">
        <v>22989</v>
      </c>
      <c r="E19577" s="19" t="s">
        <v>22990</v>
      </c>
    </row>
    <row r="19578" spans="1:5" x14ac:dyDescent="0.25">
      <c r="A19578" s="18" t="s">
        <v>64259</v>
      </c>
      <c r="B19578" s="19" t="s">
        <v>64260</v>
      </c>
      <c r="C19578" s="19">
        <v>1003513</v>
      </c>
      <c r="D19578" s="19" t="s">
        <v>56324</v>
      </c>
      <c r="E19578" s="19" t="s">
        <v>56325</v>
      </c>
    </row>
    <row r="19579" spans="1:5" x14ac:dyDescent="0.25">
      <c r="A19579" s="18" t="s">
        <v>64261</v>
      </c>
      <c r="B19579" s="19" t="s">
        <v>64262</v>
      </c>
      <c r="C19579" s="19">
        <v>1003516</v>
      </c>
      <c r="D19579" s="19" t="s">
        <v>56328</v>
      </c>
      <c r="E19579" s="19" t="s">
        <v>56329</v>
      </c>
    </row>
    <row r="19580" spans="1:5" x14ac:dyDescent="0.25">
      <c r="A19580" s="18" t="s">
        <v>64263</v>
      </c>
      <c r="B19580" s="19" t="s">
        <v>37968</v>
      </c>
      <c r="C19580" s="19">
        <v>1003099</v>
      </c>
      <c r="D19580" s="19" t="s">
        <v>37969</v>
      </c>
      <c r="E19580" s="19" t="s">
        <v>37970</v>
      </c>
    </row>
    <row r="19581" spans="1:5" x14ac:dyDescent="0.25">
      <c r="A19581" s="18" t="s">
        <v>64264</v>
      </c>
      <c r="B19581" s="19" t="s">
        <v>37968</v>
      </c>
      <c r="C19581" s="19">
        <v>1003098</v>
      </c>
      <c r="D19581" s="19" t="s">
        <v>52683</v>
      </c>
      <c r="E19581" s="19" t="s">
        <v>52684</v>
      </c>
    </row>
    <row r="19582" spans="1:5" x14ac:dyDescent="0.25">
      <c r="A19582" s="18" t="s">
        <v>64265</v>
      </c>
      <c r="B19582" s="19" t="s">
        <v>28394</v>
      </c>
      <c r="C19582" s="19">
        <v>1002108</v>
      </c>
      <c r="D19582" s="19" t="s">
        <v>28395</v>
      </c>
      <c r="E19582" s="19" t="s">
        <v>28396</v>
      </c>
    </row>
    <row r="19583" spans="1:5" x14ac:dyDescent="0.25">
      <c r="A19583" s="18" t="s">
        <v>64266</v>
      </c>
      <c r="B19583" s="19" t="s">
        <v>25947</v>
      </c>
      <c r="C19583" s="19">
        <v>1006394</v>
      </c>
      <c r="D19583" s="19" t="s">
        <v>25948</v>
      </c>
      <c r="E19583" s="19" t="s">
        <v>25949</v>
      </c>
    </row>
    <row r="19584" spans="1:5" x14ac:dyDescent="0.25">
      <c r="A19584" s="18" t="s">
        <v>64267</v>
      </c>
      <c r="B19584" s="19" t="s">
        <v>25947</v>
      </c>
      <c r="C19584" s="19">
        <v>1006394</v>
      </c>
      <c r="D19584" s="19" t="s">
        <v>25948</v>
      </c>
      <c r="E19584" s="19" t="s">
        <v>25949</v>
      </c>
    </row>
    <row r="19585" spans="1:5" x14ac:dyDescent="0.25">
      <c r="A19585" s="18" t="s">
        <v>64268</v>
      </c>
      <c r="B19585" s="19" t="s">
        <v>25951</v>
      </c>
      <c r="C19585" s="19">
        <v>1006399</v>
      </c>
      <c r="D19585" s="19" t="s">
        <v>25952</v>
      </c>
      <c r="E19585" s="19" t="s">
        <v>25953</v>
      </c>
    </row>
    <row r="19586" spans="1:5" x14ac:dyDescent="0.25">
      <c r="A19586" s="18" t="s">
        <v>64269</v>
      </c>
      <c r="B19586" s="19" t="s">
        <v>25947</v>
      </c>
      <c r="C19586" s="19">
        <v>1006394</v>
      </c>
      <c r="D19586" s="19" t="s">
        <v>25948</v>
      </c>
      <c r="E19586" s="19" t="s">
        <v>25949</v>
      </c>
    </row>
    <row r="19587" spans="1:5" x14ac:dyDescent="0.25">
      <c r="A19587" s="18" t="s">
        <v>64270</v>
      </c>
      <c r="B19587" s="19" t="s">
        <v>25951</v>
      </c>
      <c r="C19587" s="19">
        <v>1006399</v>
      </c>
      <c r="D19587" s="19" t="s">
        <v>25952</v>
      </c>
      <c r="E19587" s="19" t="s">
        <v>25953</v>
      </c>
    </row>
    <row r="19588" spans="1:5" x14ac:dyDescent="0.25">
      <c r="A19588" s="18" t="s">
        <v>64271</v>
      </c>
      <c r="B19588" s="19" t="s">
        <v>25947</v>
      </c>
      <c r="C19588" s="19">
        <v>1006394</v>
      </c>
      <c r="D19588" s="19" t="s">
        <v>25948</v>
      </c>
      <c r="E19588" s="19" t="s">
        <v>25949</v>
      </c>
    </row>
    <row r="19589" spans="1:5" x14ac:dyDescent="0.25">
      <c r="A19589" s="18" t="s">
        <v>64272</v>
      </c>
      <c r="B19589" s="19" t="s">
        <v>25951</v>
      </c>
      <c r="C19589" s="19">
        <v>1006399</v>
      </c>
      <c r="D19589" s="19" t="s">
        <v>25952</v>
      </c>
      <c r="E19589" s="19" t="s">
        <v>25953</v>
      </c>
    </row>
    <row r="19590" spans="1:5" x14ac:dyDescent="0.25">
      <c r="A19590" s="18" t="s">
        <v>64273</v>
      </c>
      <c r="B19590" s="19" t="s">
        <v>18903</v>
      </c>
      <c r="C19590" s="19">
        <v>1002002</v>
      </c>
      <c r="D19590" s="19" t="s">
        <v>18904</v>
      </c>
      <c r="E19590" s="19" t="s">
        <v>18905</v>
      </c>
    </row>
    <row r="19591" spans="1:5" x14ac:dyDescent="0.25">
      <c r="A19591" s="18" t="s">
        <v>64274</v>
      </c>
      <c r="B19591" s="19" t="s">
        <v>18915</v>
      </c>
      <c r="C19591" s="19">
        <v>1001999</v>
      </c>
      <c r="D19591" s="19" t="s">
        <v>18916</v>
      </c>
      <c r="E19591" s="19" t="s">
        <v>18917</v>
      </c>
    </row>
    <row r="19592" spans="1:5" x14ac:dyDescent="0.25">
      <c r="A19592" s="18" t="s">
        <v>64275</v>
      </c>
      <c r="B19592" s="19" t="s">
        <v>39215</v>
      </c>
      <c r="C19592" s="19">
        <v>1001267</v>
      </c>
      <c r="D19592" s="19" t="s">
        <v>39216</v>
      </c>
      <c r="E19592" s="19" t="s">
        <v>39217</v>
      </c>
    </row>
    <row r="19593" spans="1:5" x14ac:dyDescent="0.25">
      <c r="A19593" s="18" t="s">
        <v>64276</v>
      </c>
      <c r="B19593" s="19" t="s">
        <v>64277</v>
      </c>
      <c r="C19593" s="19">
        <v>1005645</v>
      </c>
      <c r="D19593" s="19" t="s">
        <v>37858</v>
      </c>
      <c r="E19593" s="19" t="s">
        <v>37859</v>
      </c>
    </row>
    <row r="19594" spans="1:5" x14ac:dyDescent="0.25">
      <c r="A19594" s="18" t="s">
        <v>64278</v>
      </c>
      <c r="B19594" s="19" t="s">
        <v>64279</v>
      </c>
      <c r="C19594" s="19">
        <v>1005646</v>
      </c>
      <c r="D19594" s="19" t="s">
        <v>37862</v>
      </c>
      <c r="E19594" s="19" t="s">
        <v>37863</v>
      </c>
    </row>
    <row r="19595" spans="1:5" x14ac:dyDescent="0.25">
      <c r="A19595" s="18" t="s">
        <v>64280</v>
      </c>
      <c r="B19595" s="19" t="s">
        <v>64281</v>
      </c>
      <c r="C19595" s="19">
        <v>1005647</v>
      </c>
      <c r="D19595" s="19" t="s">
        <v>37866</v>
      </c>
      <c r="E19595" s="19" t="s">
        <v>37867</v>
      </c>
    </row>
    <row r="19596" spans="1:5" x14ac:dyDescent="0.25">
      <c r="A19596" s="18" t="s">
        <v>64282</v>
      </c>
      <c r="B19596" s="19" t="s">
        <v>64283</v>
      </c>
      <c r="C19596" s="19">
        <v>1005648</v>
      </c>
      <c r="D19596" s="19" t="s">
        <v>37870</v>
      </c>
      <c r="E19596" s="19" t="s">
        <v>37871</v>
      </c>
    </row>
    <row r="19597" spans="1:5" x14ac:dyDescent="0.25">
      <c r="A19597" s="18" t="s">
        <v>64284</v>
      </c>
      <c r="B19597" s="19" t="s">
        <v>24236</v>
      </c>
      <c r="C19597" s="19">
        <v>1006704</v>
      </c>
      <c r="D19597" s="19" t="s">
        <v>24237</v>
      </c>
      <c r="E19597" s="19" t="s">
        <v>24238</v>
      </c>
    </row>
    <row r="19598" spans="1:5" x14ac:dyDescent="0.25">
      <c r="A19598" s="18" t="s">
        <v>64285</v>
      </c>
      <c r="B19598" s="19" t="s">
        <v>24236</v>
      </c>
      <c r="C19598" s="19">
        <v>1006704</v>
      </c>
      <c r="D19598" s="19" t="s">
        <v>24237</v>
      </c>
      <c r="E19598" s="19" t="s">
        <v>24238</v>
      </c>
    </row>
    <row r="19599" spans="1:5" x14ac:dyDescent="0.25">
      <c r="A19599" s="18" t="s">
        <v>64286</v>
      </c>
      <c r="B19599" s="19" t="s">
        <v>28584</v>
      </c>
      <c r="C19599" s="19">
        <v>1004537</v>
      </c>
      <c r="D19599" s="19" t="s">
        <v>28585</v>
      </c>
      <c r="E19599" s="19" t="s">
        <v>28586</v>
      </c>
    </row>
    <row r="19600" spans="1:5" x14ac:dyDescent="0.25">
      <c r="A19600" s="18" t="s">
        <v>64287</v>
      </c>
      <c r="B19600" s="19" t="s">
        <v>23144</v>
      </c>
      <c r="C19600" s="19">
        <v>1000375</v>
      </c>
      <c r="D19600" s="19" t="s">
        <v>23145</v>
      </c>
      <c r="E19600" s="19" t="s">
        <v>23146</v>
      </c>
    </row>
    <row r="19601" spans="1:5" x14ac:dyDescent="0.25">
      <c r="A19601" s="18" t="s">
        <v>64288</v>
      </c>
      <c r="B19601" s="19" t="s">
        <v>23148</v>
      </c>
      <c r="C19601" s="19">
        <v>1000377</v>
      </c>
      <c r="D19601" s="19" t="s">
        <v>23149</v>
      </c>
      <c r="E19601" s="19" t="s">
        <v>23150</v>
      </c>
    </row>
    <row r="19602" spans="1:5" x14ac:dyDescent="0.25">
      <c r="A19602" s="18" t="s">
        <v>64289</v>
      </c>
      <c r="B19602" s="19" t="s">
        <v>23144</v>
      </c>
      <c r="C19602" s="19">
        <v>1000375</v>
      </c>
      <c r="D19602" s="19" t="s">
        <v>23145</v>
      </c>
      <c r="E19602" s="19" t="s">
        <v>23146</v>
      </c>
    </row>
    <row r="19603" spans="1:5" x14ac:dyDescent="0.25">
      <c r="A19603" s="18" t="s">
        <v>64290</v>
      </c>
      <c r="B19603" s="19" t="s">
        <v>23148</v>
      </c>
      <c r="C19603" s="19">
        <v>1000377</v>
      </c>
      <c r="D19603" s="19" t="s">
        <v>23149</v>
      </c>
      <c r="E19603" s="19" t="s">
        <v>23150</v>
      </c>
    </row>
    <row r="19604" spans="1:5" x14ac:dyDescent="0.25">
      <c r="A19604" s="18" t="s">
        <v>64291</v>
      </c>
      <c r="B19604" s="19" t="s">
        <v>23144</v>
      </c>
      <c r="C19604" s="19">
        <v>1000375</v>
      </c>
      <c r="D19604" s="19" t="s">
        <v>23145</v>
      </c>
      <c r="E19604" s="19" t="s">
        <v>23146</v>
      </c>
    </row>
    <row r="19605" spans="1:5" x14ac:dyDescent="0.25">
      <c r="A19605" s="18" t="s">
        <v>64292</v>
      </c>
      <c r="B19605" s="19" t="s">
        <v>23152</v>
      </c>
      <c r="C19605" s="19">
        <v>1000380</v>
      </c>
      <c r="D19605" s="19" t="s">
        <v>23153</v>
      </c>
      <c r="E19605" s="19" t="s">
        <v>23154</v>
      </c>
    </row>
    <row r="19606" spans="1:5" x14ac:dyDescent="0.25">
      <c r="A19606" s="18" t="s">
        <v>64293</v>
      </c>
      <c r="B19606" s="19" t="s">
        <v>23148</v>
      </c>
      <c r="C19606" s="19">
        <v>1000377</v>
      </c>
      <c r="D19606" s="19" t="s">
        <v>23149</v>
      </c>
      <c r="E19606" s="19" t="s">
        <v>23150</v>
      </c>
    </row>
    <row r="19607" spans="1:5" x14ac:dyDescent="0.25">
      <c r="A19607" s="18" t="s">
        <v>64294</v>
      </c>
      <c r="B19607" s="19" t="s">
        <v>14632</v>
      </c>
      <c r="C19607" s="19">
        <v>1000962</v>
      </c>
      <c r="D19607" s="19" t="s">
        <v>14625</v>
      </c>
      <c r="E19607" s="19" t="s">
        <v>14626</v>
      </c>
    </row>
    <row r="19608" spans="1:5" x14ac:dyDescent="0.25">
      <c r="A19608" s="18" t="s">
        <v>64295</v>
      </c>
      <c r="B19608" s="19" t="s">
        <v>14624</v>
      </c>
      <c r="C19608" s="19">
        <v>1000962</v>
      </c>
      <c r="D19608" s="19" t="s">
        <v>14625</v>
      </c>
      <c r="E19608" s="19" t="s">
        <v>14626</v>
      </c>
    </row>
    <row r="19609" spans="1:5" x14ac:dyDescent="0.25">
      <c r="A19609" s="18" t="s">
        <v>64296</v>
      </c>
      <c r="B19609" s="19" t="s">
        <v>14634</v>
      </c>
      <c r="C19609" s="19">
        <v>1000962</v>
      </c>
      <c r="D19609" s="19" t="s">
        <v>14625</v>
      </c>
      <c r="E19609" s="19" t="s">
        <v>14626</v>
      </c>
    </row>
    <row r="19610" spans="1:5" x14ac:dyDescent="0.25">
      <c r="A19610" s="18" t="s">
        <v>64297</v>
      </c>
      <c r="B19610" s="19" t="s">
        <v>19145</v>
      </c>
      <c r="C19610" s="19">
        <v>1004008</v>
      </c>
      <c r="D19610" s="19" t="s">
        <v>19146</v>
      </c>
      <c r="E19610" s="19" t="s">
        <v>19147</v>
      </c>
    </row>
    <row r="19611" spans="1:5" x14ac:dyDescent="0.25">
      <c r="A19611" s="18" t="s">
        <v>64298</v>
      </c>
      <c r="B19611" s="19" t="s">
        <v>16816</v>
      </c>
      <c r="C19611" s="19">
        <v>1004069</v>
      </c>
      <c r="D19611" s="19" t="s">
        <v>16817</v>
      </c>
      <c r="E19611" s="19" t="s">
        <v>16818</v>
      </c>
    </row>
    <row r="19612" spans="1:5" x14ac:dyDescent="0.25">
      <c r="A19612" s="18" t="s">
        <v>64299</v>
      </c>
      <c r="B19612" s="19" t="s">
        <v>25947</v>
      </c>
      <c r="C19612" s="19">
        <v>1006394</v>
      </c>
      <c r="D19612" s="19" t="s">
        <v>25948</v>
      </c>
      <c r="E19612" s="19" t="s">
        <v>25949</v>
      </c>
    </row>
    <row r="19613" spans="1:5" x14ac:dyDescent="0.25">
      <c r="A19613" s="18" t="s">
        <v>64300</v>
      </c>
      <c r="B19613" s="19" t="s">
        <v>25947</v>
      </c>
      <c r="C19613" s="19">
        <v>1006394</v>
      </c>
      <c r="D19613" s="19" t="s">
        <v>25948</v>
      </c>
      <c r="E19613" s="19" t="s">
        <v>25949</v>
      </c>
    </row>
    <row r="19614" spans="1:5" x14ac:dyDescent="0.25">
      <c r="A19614" s="18" t="s">
        <v>64301</v>
      </c>
      <c r="B19614" s="19" t="s">
        <v>25947</v>
      </c>
      <c r="C19614" s="19">
        <v>1006394</v>
      </c>
      <c r="D19614" s="19" t="s">
        <v>25948</v>
      </c>
      <c r="E19614" s="19" t="s">
        <v>25949</v>
      </c>
    </row>
    <row r="19615" spans="1:5" x14ac:dyDescent="0.25">
      <c r="A19615" s="18" t="s">
        <v>64302</v>
      </c>
      <c r="B19615" s="19" t="s">
        <v>25947</v>
      </c>
      <c r="C19615" s="19">
        <v>1006394</v>
      </c>
      <c r="D19615" s="19" t="s">
        <v>25948</v>
      </c>
      <c r="E19615" s="19" t="s">
        <v>25949</v>
      </c>
    </row>
    <row r="19616" spans="1:5" x14ac:dyDescent="0.25">
      <c r="A19616" s="18" t="s">
        <v>64303</v>
      </c>
      <c r="B19616" s="19" t="s">
        <v>25951</v>
      </c>
      <c r="C19616" s="19">
        <v>1006399</v>
      </c>
      <c r="D19616" s="19" t="s">
        <v>25952</v>
      </c>
      <c r="E19616" s="19" t="s">
        <v>25953</v>
      </c>
    </row>
    <row r="19617" spans="1:5" x14ac:dyDescent="0.25">
      <c r="A19617" s="18" t="s">
        <v>64304</v>
      </c>
      <c r="B19617" s="19" t="s">
        <v>25947</v>
      </c>
      <c r="C19617" s="19">
        <v>1006394</v>
      </c>
      <c r="D19617" s="19" t="s">
        <v>25948</v>
      </c>
      <c r="E19617" s="19" t="s">
        <v>25949</v>
      </c>
    </row>
    <row r="19618" spans="1:5" x14ac:dyDescent="0.25">
      <c r="A19618" s="18" t="s">
        <v>64305</v>
      </c>
      <c r="B19618" s="19" t="s">
        <v>25947</v>
      </c>
      <c r="C19618" s="19">
        <v>1006394</v>
      </c>
      <c r="D19618" s="19" t="s">
        <v>25948</v>
      </c>
      <c r="E19618" s="19" t="s">
        <v>25949</v>
      </c>
    </row>
    <row r="19619" spans="1:5" x14ac:dyDescent="0.25">
      <c r="A19619" s="18" t="s">
        <v>64306</v>
      </c>
      <c r="B19619" s="19" t="s">
        <v>25951</v>
      </c>
      <c r="C19619" s="19">
        <v>1006399</v>
      </c>
      <c r="D19619" s="19" t="s">
        <v>25952</v>
      </c>
      <c r="E19619" s="19" t="s">
        <v>25953</v>
      </c>
    </row>
    <row r="19620" spans="1:5" x14ac:dyDescent="0.25">
      <c r="A19620" s="18" t="s">
        <v>64307</v>
      </c>
      <c r="B19620" s="19" t="s">
        <v>16658</v>
      </c>
      <c r="C19620" s="19">
        <v>1000025</v>
      </c>
      <c r="D19620" s="19" t="s">
        <v>27407</v>
      </c>
      <c r="E19620" s="19" t="s">
        <v>27408</v>
      </c>
    </row>
    <row r="19621" spans="1:5" x14ac:dyDescent="0.25">
      <c r="A19621" s="18" t="s">
        <v>64308</v>
      </c>
      <c r="B19621" s="19" t="s">
        <v>16668</v>
      </c>
      <c r="C19621" s="19">
        <v>1000043</v>
      </c>
      <c r="D19621" s="19" t="s">
        <v>16669</v>
      </c>
      <c r="E19621" s="19" t="s">
        <v>16670</v>
      </c>
    </row>
    <row r="19622" spans="1:5" x14ac:dyDescent="0.25">
      <c r="A19622" s="18" t="s">
        <v>64309</v>
      </c>
      <c r="B19622" s="19" t="s">
        <v>16658</v>
      </c>
      <c r="C19622" s="19">
        <v>1000026</v>
      </c>
      <c r="D19622" s="19" t="s">
        <v>16655</v>
      </c>
      <c r="E19622" s="19" t="s">
        <v>16656</v>
      </c>
    </row>
    <row r="19623" spans="1:5" x14ac:dyDescent="0.25">
      <c r="A19623" s="18" t="s">
        <v>64310</v>
      </c>
      <c r="B19623" s="19" t="s">
        <v>16668</v>
      </c>
      <c r="C19623" s="19">
        <v>1000043</v>
      </c>
      <c r="D19623" s="19" t="s">
        <v>16669</v>
      </c>
      <c r="E19623" s="19" t="s">
        <v>16670</v>
      </c>
    </row>
    <row r="19624" spans="1:5" x14ac:dyDescent="0.25">
      <c r="A19624" s="18" t="s">
        <v>64311</v>
      </c>
      <c r="B19624" s="19" t="s">
        <v>16664</v>
      </c>
      <c r="C19624" s="19">
        <v>1000042</v>
      </c>
      <c r="D19624" s="19" t="s">
        <v>16665</v>
      </c>
      <c r="E19624" s="19" t="s">
        <v>16666</v>
      </c>
    </row>
    <row r="19625" spans="1:5" x14ac:dyDescent="0.25">
      <c r="A19625" s="18" t="s">
        <v>64312</v>
      </c>
      <c r="B19625" s="19" t="s">
        <v>64313</v>
      </c>
      <c r="C19625" s="19">
        <v>1002414</v>
      </c>
      <c r="D19625" s="19" t="s">
        <v>43073</v>
      </c>
      <c r="E19625" s="19" t="s">
        <v>43074</v>
      </c>
    </row>
    <row r="19626" spans="1:5" x14ac:dyDescent="0.25">
      <c r="A19626" s="18" t="s">
        <v>64314</v>
      </c>
      <c r="B19626" s="19" t="s">
        <v>64315</v>
      </c>
      <c r="C19626" s="19">
        <v>1002417</v>
      </c>
      <c r="D19626" s="19" t="s">
        <v>43077</v>
      </c>
      <c r="E19626" s="19" t="s">
        <v>43078</v>
      </c>
    </row>
    <row r="19627" spans="1:5" x14ac:dyDescent="0.25">
      <c r="A19627" s="18" t="s">
        <v>64316</v>
      </c>
      <c r="B19627" s="19" t="s">
        <v>64317</v>
      </c>
      <c r="C19627" s="19">
        <v>1002411</v>
      </c>
      <c r="D19627" s="19" t="s">
        <v>43081</v>
      </c>
      <c r="E19627" s="19" t="s">
        <v>43082</v>
      </c>
    </row>
    <row r="19628" spans="1:5" x14ac:dyDescent="0.25">
      <c r="A19628" s="18" t="s">
        <v>64318</v>
      </c>
      <c r="B19628" s="19" t="s">
        <v>64319</v>
      </c>
      <c r="C19628" s="19">
        <v>1004282</v>
      </c>
      <c r="D19628" s="19" t="s">
        <v>64320</v>
      </c>
      <c r="E19628" s="19" t="s">
        <v>64321</v>
      </c>
    </row>
    <row r="19629" spans="1:5" x14ac:dyDescent="0.25">
      <c r="A19629" s="18" t="s">
        <v>64322</v>
      </c>
      <c r="B19629" s="19" t="s">
        <v>64323</v>
      </c>
      <c r="C19629" s="19">
        <v>1004281</v>
      </c>
      <c r="D19629" s="19" t="s">
        <v>64324</v>
      </c>
      <c r="E19629" s="19" t="s">
        <v>64325</v>
      </c>
    </row>
    <row r="19630" spans="1:5" x14ac:dyDescent="0.25">
      <c r="A19630" s="18" t="s">
        <v>64326</v>
      </c>
      <c r="B19630" s="19" t="s">
        <v>64327</v>
      </c>
      <c r="C19630" s="19">
        <v>1006618</v>
      </c>
      <c r="D19630" s="19" t="s">
        <v>28345</v>
      </c>
      <c r="E19630" s="19" t="s">
        <v>28346</v>
      </c>
    </row>
    <row r="19631" spans="1:5" x14ac:dyDescent="0.25">
      <c r="A19631" s="18" t="s">
        <v>64328</v>
      </c>
      <c r="B19631" s="19" t="s">
        <v>64329</v>
      </c>
      <c r="C19631" s="19">
        <v>1006621</v>
      </c>
      <c r="D19631" s="19" t="s">
        <v>28337</v>
      </c>
      <c r="E19631" s="19" t="s">
        <v>28338</v>
      </c>
    </row>
    <row r="19632" spans="1:5" x14ac:dyDescent="0.25">
      <c r="A19632" s="18" t="s">
        <v>64330</v>
      </c>
      <c r="B19632" s="19" t="s">
        <v>64331</v>
      </c>
      <c r="C19632" s="19">
        <v>1006621</v>
      </c>
      <c r="D19632" s="19" t="s">
        <v>28337</v>
      </c>
      <c r="E19632" s="19" t="s">
        <v>28338</v>
      </c>
    </row>
    <row r="19633" spans="1:5" x14ac:dyDescent="0.25">
      <c r="A19633" s="18" t="s">
        <v>64332</v>
      </c>
      <c r="B19633" s="19" t="s">
        <v>64333</v>
      </c>
      <c r="C19633" s="19">
        <v>1006614</v>
      </c>
      <c r="D19633" s="19" t="s">
        <v>28341</v>
      </c>
      <c r="E19633" s="19" t="s">
        <v>28342</v>
      </c>
    </row>
    <row r="19634" spans="1:5" x14ac:dyDescent="0.25">
      <c r="A19634" s="18" t="s">
        <v>64334</v>
      </c>
      <c r="B19634" s="19" t="s">
        <v>64335</v>
      </c>
      <c r="C19634" s="19">
        <v>1006614</v>
      </c>
      <c r="D19634" s="19" t="s">
        <v>28341</v>
      </c>
      <c r="E19634" s="19" t="s">
        <v>28342</v>
      </c>
    </row>
    <row r="19635" spans="1:5" x14ac:dyDescent="0.25">
      <c r="A19635" s="18" t="s">
        <v>64336</v>
      </c>
      <c r="B19635" s="19" t="s">
        <v>64337</v>
      </c>
      <c r="C19635" s="19">
        <v>1003694</v>
      </c>
      <c r="D19635" s="19" t="s">
        <v>27891</v>
      </c>
      <c r="E19635" s="19" t="s">
        <v>27892</v>
      </c>
    </row>
    <row r="19636" spans="1:5" x14ac:dyDescent="0.25">
      <c r="A19636" s="18" t="s">
        <v>64338</v>
      </c>
      <c r="B19636" s="19" t="s">
        <v>64339</v>
      </c>
      <c r="C19636" s="19">
        <v>1003694</v>
      </c>
      <c r="D19636" s="19" t="s">
        <v>27891</v>
      </c>
      <c r="E19636" s="19" t="s">
        <v>27892</v>
      </c>
    </row>
    <row r="19637" spans="1:5" x14ac:dyDescent="0.25">
      <c r="A19637" s="18" t="s">
        <v>64340</v>
      </c>
      <c r="B19637" s="19" t="s">
        <v>64341</v>
      </c>
      <c r="C19637" s="19">
        <v>1003698</v>
      </c>
      <c r="D19637" s="19" t="s">
        <v>27895</v>
      </c>
      <c r="E19637" s="19" t="s">
        <v>27896</v>
      </c>
    </row>
    <row r="19638" spans="1:5" x14ac:dyDescent="0.25">
      <c r="A19638" s="18" t="s">
        <v>64342</v>
      </c>
      <c r="B19638" s="19" t="s">
        <v>64343</v>
      </c>
      <c r="C19638" s="19">
        <v>1003698</v>
      </c>
      <c r="D19638" s="19" t="s">
        <v>27895</v>
      </c>
      <c r="E19638" s="19" t="s">
        <v>27896</v>
      </c>
    </row>
    <row r="19639" spans="1:5" x14ac:dyDescent="0.25">
      <c r="A19639" s="18" t="s">
        <v>64344</v>
      </c>
      <c r="B19639" s="19" t="s">
        <v>64345</v>
      </c>
      <c r="C19639" s="19">
        <v>1002267</v>
      </c>
      <c r="D19639" s="19" t="s">
        <v>22699</v>
      </c>
      <c r="E19639" s="19" t="s">
        <v>22700</v>
      </c>
    </row>
    <row r="19640" spans="1:5" x14ac:dyDescent="0.25">
      <c r="A19640" s="18" t="s">
        <v>64346</v>
      </c>
      <c r="B19640" s="19" t="s">
        <v>64347</v>
      </c>
      <c r="C19640" s="19">
        <v>1002265</v>
      </c>
      <c r="D19640" s="19" t="s">
        <v>22695</v>
      </c>
      <c r="E19640" s="19" t="s">
        <v>22696</v>
      </c>
    </row>
    <row r="19641" spans="1:5" x14ac:dyDescent="0.25">
      <c r="A19641" s="18" t="s">
        <v>64348</v>
      </c>
      <c r="B19641" s="19" t="s">
        <v>64349</v>
      </c>
      <c r="C19641" s="19">
        <v>1002265</v>
      </c>
      <c r="D19641" s="19" t="s">
        <v>22695</v>
      </c>
      <c r="E19641" s="19" t="s">
        <v>22696</v>
      </c>
    </row>
    <row r="19642" spans="1:5" x14ac:dyDescent="0.25">
      <c r="A19642" s="18" t="s">
        <v>64350</v>
      </c>
      <c r="B19642" s="19" t="s">
        <v>64351</v>
      </c>
      <c r="C19642" s="19">
        <v>1006621</v>
      </c>
      <c r="D19642" s="19" t="s">
        <v>28337</v>
      </c>
      <c r="E19642" s="19" t="s">
        <v>28338</v>
      </c>
    </row>
    <row r="19643" spans="1:5" x14ac:dyDescent="0.25">
      <c r="A19643" s="18" t="s">
        <v>64352</v>
      </c>
      <c r="B19643" s="19" t="s">
        <v>64353</v>
      </c>
      <c r="C19643" s="19">
        <v>1006614</v>
      </c>
      <c r="D19643" s="19" t="s">
        <v>28341</v>
      </c>
      <c r="E19643" s="19" t="s">
        <v>28342</v>
      </c>
    </row>
    <row r="19644" spans="1:5" x14ac:dyDescent="0.25">
      <c r="A19644" s="18" t="s">
        <v>64354</v>
      </c>
      <c r="B19644" s="19" t="s">
        <v>64355</v>
      </c>
      <c r="C19644" s="19">
        <v>1004359</v>
      </c>
      <c r="D19644" s="19" t="s">
        <v>64356</v>
      </c>
      <c r="E19644" s="19" t="s">
        <v>64357</v>
      </c>
    </row>
    <row r="19645" spans="1:5" x14ac:dyDescent="0.25">
      <c r="A19645" s="18" t="s">
        <v>64358</v>
      </c>
      <c r="B19645" s="19" t="s">
        <v>64359</v>
      </c>
      <c r="C19645" s="19">
        <v>1004359</v>
      </c>
      <c r="D19645" s="19" t="s">
        <v>64356</v>
      </c>
      <c r="E19645" s="19" t="s">
        <v>64357</v>
      </c>
    </row>
    <row r="19646" spans="1:5" x14ac:dyDescent="0.25">
      <c r="A19646" s="18" t="s">
        <v>64360</v>
      </c>
      <c r="B19646" s="19" t="s">
        <v>64361</v>
      </c>
      <c r="C19646" s="19">
        <v>1002852</v>
      </c>
      <c r="D19646" s="19" t="s">
        <v>49752</v>
      </c>
      <c r="E19646" s="19" t="s">
        <v>49753</v>
      </c>
    </row>
    <row r="19647" spans="1:5" x14ac:dyDescent="0.25">
      <c r="A19647" s="18" t="s">
        <v>64362</v>
      </c>
      <c r="B19647" s="19" t="s">
        <v>64363</v>
      </c>
      <c r="C19647" s="19">
        <v>1002262</v>
      </c>
      <c r="D19647" s="19" t="s">
        <v>64364</v>
      </c>
      <c r="E19647" s="19" t="s">
        <v>64365</v>
      </c>
    </row>
    <row r="19648" spans="1:5" x14ac:dyDescent="0.25">
      <c r="A19648" s="18" t="s">
        <v>64366</v>
      </c>
      <c r="B19648" s="19" t="s">
        <v>64367</v>
      </c>
      <c r="C19648" s="19">
        <v>1002208</v>
      </c>
      <c r="D19648" s="19" t="s">
        <v>47495</v>
      </c>
      <c r="E19648" s="19" t="s">
        <v>47496</v>
      </c>
    </row>
    <row r="19649" spans="1:5" x14ac:dyDescent="0.25">
      <c r="A19649" s="18" t="s">
        <v>64368</v>
      </c>
      <c r="B19649" s="19" t="s">
        <v>64369</v>
      </c>
      <c r="C19649" s="19">
        <v>1006835</v>
      </c>
      <c r="D19649" s="19" t="s">
        <v>40881</v>
      </c>
      <c r="E19649" s="19" t="s">
        <v>40882</v>
      </c>
    </row>
    <row r="19650" spans="1:5" x14ac:dyDescent="0.25">
      <c r="A19650" s="18" t="s">
        <v>64370</v>
      </c>
      <c r="B19650" s="19" t="s">
        <v>22976</v>
      </c>
      <c r="C19650" s="19">
        <v>1006387</v>
      </c>
      <c r="D19650" s="19" t="s">
        <v>22977</v>
      </c>
      <c r="E19650" s="19" t="s">
        <v>22978</v>
      </c>
    </row>
    <row r="19651" spans="1:5" x14ac:dyDescent="0.25">
      <c r="A19651" s="18" t="s">
        <v>64371</v>
      </c>
      <c r="B19651" s="19" t="s">
        <v>64372</v>
      </c>
      <c r="C19651" s="19">
        <v>1006592</v>
      </c>
      <c r="D19651" s="19" t="s">
        <v>37995</v>
      </c>
      <c r="E19651" s="19" t="s">
        <v>37996</v>
      </c>
    </row>
    <row r="19652" spans="1:5" x14ac:dyDescent="0.25">
      <c r="A19652" s="18" t="s">
        <v>64373</v>
      </c>
      <c r="B19652" s="19" t="s">
        <v>19953</v>
      </c>
      <c r="C19652" s="19">
        <v>1003380</v>
      </c>
      <c r="D19652" s="19" t="s">
        <v>19954</v>
      </c>
      <c r="E19652" s="19" t="s">
        <v>19955</v>
      </c>
    </row>
    <row r="19653" spans="1:5" x14ac:dyDescent="0.25">
      <c r="A19653" s="18" t="s">
        <v>64374</v>
      </c>
      <c r="B19653" s="19" t="s">
        <v>24236</v>
      </c>
      <c r="C19653" s="19">
        <v>1006704</v>
      </c>
      <c r="D19653" s="19" t="s">
        <v>24237</v>
      </c>
      <c r="E19653" s="19" t="s">
        <v>24238</v>
      </c>
    </row>
    <row r="19654" spans="1:5" x14ac:dyDescent="0.25">
      <c r="A19654" s="18" t="s">
        <v>64375</v>
      </c>
      <c r="B19654" s="19" t="s">
        <v>64376</v>
      </c>
      <c r="C19654" s="19">
        <v>1001881</v>
      </c>
      <c r="D19654" s="19" t="s">
        <v>41243</v>
      </c>
      <c r="E19654" s="19" t="s">
        <v>41244</v>
      </c>
    </row>
    <row r="19655" spans="1:5" x14ac:dyDescent="0.25">
      <c r="A19655" s="18" t="s">
        <v>64377</v>
      </c>
      <c r="B19655" s="19" t="s">
        <v>30981</v>
      </c>
      <c r="C19655" s="19">
        <v>1004035</v>
      </c>
      <c r="D19655" s="19" t="s">
        <v>30982</v>
      </c>
      <c r="E19655" s="19" t="s">
        <v>30983</v>
      </c>
    </row>
    <row r="19656" spans="1:5" x14ac:dyDescent="0.25">
      <c r="A19656" s="18" t="s">
        <v>64378</v>
      </c>
      <c r="B19656" s="19" t="s">
        <v>30993</v>
      </c>
      <c r="C19656" s="19">
        <v>1004037</v>
      </c>
      <c r="D19656" s="19" t="s">
        <v>30994</v>
      </c>
      <c r="E19656" s="19" t="s">
        <v>30995</v>
      </c>
    </row>
    <row r="19657" spans="1:5" x14ac:dyDescent="0.25">
      <c r="A19657" s="18" t="s">
        <v>64379</v>
      </c>
      <c r="B19657" s="19" t="s">
        <v>64380</v>
      </c>
      <c r="C19657" s="19">
        <v>1005463</v>
      </c>
      <c r="D19657" s="19" t="s">
        <v>23493</v>
      </c>
      <c r="E19657" s="19" t="s">
        <v>23494</v>
      </c>
    </row>
    <row r="19658" spans="1:5" x14ac:dyDescent="0.25">
      <c r="A19658" s="18" t="s">
        <v>64381</v>
      </c>
      <c r="B19658" s="19" t="s">
        <v>64382</v>
      </c>
      <c r="C19658" s="19">
        <v>1005463</v>
      </c>
      <c r="D19658" s="19" t="s">
        <v>23493</v>
      </c>
      <c r="E19658" s="19" t="s">
        <v>23494</v>
      </c>
    </row>
    <row r="19659" spans="1:5" x14ac:dyDescent="0.25">
      <c r="A19659" s="18" t="s">
        <v>64383</v>
      </c>
      <c r="B19659" s="19" t="s">
        <v>64384</v>
      </c>
      <c r="C19659" s="19">
        <v>1005464</v>
      </c>
      <c r="D19659" s="19" t="s">
        <v>23497</v>
      </c>
      <c r="E19659" s="19" t="s">
        <v>23498</v>
      </c>
    </row>
    <row r="19660" spans="1:5" x14ac:dyDescent="0.25">
      <c r="A19660" s="18" t="s">
        <v>64385</v>
      </c>
      <c r="B19660" s="19" t="s">
        <v>64386</v>
      </c>
      <c r="C19660" s="19">
        <v>1005459</v>
      </c>
      <c r="D19660" s="19" t="s">
        <v>23501</v>
      </c>
      <c r="E19660" s="19" t="s">
        <v>23502</v>
      </c>
    </row>
    <row r="19661" spans="1:5" x14ac:dyDescent="0.25">
      <c r="A19661" s="18" t="s">
        <v>64387</v>
      </c>
      <c r="B19661" s="19" t="s">
        <v>64388</v>
      </c>
      <c r="C19661" s="19">
        <v>1005460</v>
      </c>
      <c r="D19661" s="19" t="s">
        <v>23507</v>
      </c>
      <c r="E19661" s="19" t="s">
        <v>23508</v>
      </c>
    </row>
    <row r="19662" spans="1:5" x14ac:dyDescent="0.25">
      <c r="A19662" s="18" t="s">
        <v>64389</v>
      </c>
      <c r="B19662" s="19" t="s">
        <v>64390</v>
      </c>
      <c r="C19662" s="19">
        <v>1002161</v>
      </c>
      <c r="D19662" s="19" t="s">
        <v>36176</v>
      </c>
      <c r="E19662" s="19" t="s">
        <v>36177</v>
      </c>
    </row>
    <row r="19663" spans="1:5" x14ac:dyDescent="0.25">
      <c r="A19663" s="18" t="s">
        <v>64391</v>
      </c>
      <c r="B19663" s="19" t="s">
        <v>64392</v>
      </c>
      <c r="C19663" s="19">
        <v>1002157</v>
      </c>
      <c r="D19663" s="19" t="s">
        <v>36180</v>
      </c>
      <c r="E19663" s="19" t="s">
        <v>36181</v>
      </c>
    </row>
    <row r="19664" spans="1:5" x14ac:dyDescent="0.25">
      <c r="A19664" s="18" t="s">
        <v>64393</v>
      </c>
      <c r="B19664" s="19" t="s">
        <v>64394</v>
      </c>
      <c r="C19664" s="19">
        <v>1003101</v>
      </c>
      <c r="D19664" s="19" t="s">
        <v>30191</v>
      </c>
      <c r="E19664" s="19" t="s">
        <v>30192</v>
      </c>
    </row>
    <row r="19665" spans="1:5" x14ac:dyDescent="0.25">
      <c r="A19665" s="18" t="s">
        <v>64395</v>
      </c>
      <c r="B19665" s="19" t="s">
        <v>64396</v>
      </c>
      <c r="C19665" s="19">
        <v>1007299</v>
      </c>
      <c r="D19665" s="19" t="s">
        <v>64397</v>
      </c>
      <c r="E19665" s="19" t="s">
        <v>64398</v>
      </c>
    </row>
    <row r="19666" spans="1:5" x14ac:dyDescent="0.25">
      <c r="A19666" s="18" t="s">
        <v>64399</v>
      </c>
      <c r="B19666" s="19" t="s">
        <v>64400</v>
      </c>
      <c r="C19666" s="19">
        <v>1001992</v>
      </c>
      <c r="D19666" s="19" t="s">
        <v>21338</v>
      </c>
      <c r="E19666" s="19" t="s">
        <v>21339</v>
      </c>
    </row>
    <row r="19667" spans="1:5" x14ac:dyDescent="0.25">
      <c r="A19667" s="18" t="s">
        <v>64401</v>
      </c>
      <c r="B19667" s="19" t="s">
        <v>64402</v>
      </c>
      <c r="C19667" s="19">
        <v>1001992</v>
      </c>
      <c r="D19667" s="19" t="s">
        <v>21338</v>
      </c>
      <c r="E19667" s="19" t="s">
        <v>21339</v>
      </c>
    </row>
    <row r="19668" spans="1:5" x14ac:dyDescent="0.25">
      <c r="A19668" s="18" t="s">
        <v>64403</v>
      </c>
      <c r="B19668" s="19" t="s">
        <v>64404</v>
      </c>
      <c r="C19668" s="19">
        <v>1001992</v>
      </c>
      <c r="D19668" s="19" t="s">
        <v>21338</v>
      </c>
      <c r="E19668" s="19" t="s">
        <v>21339</v>
      </c>
    </row>
    <row r="19669" spans="1:5" x14ac:dyDescent="0.25">
      <c r="A19669" s="18" t="s">
        <v>64405</v>
      </c>
      <c r="B19669" s="19" t="s">
        <v>64406</v>
      </c>
      <c r="C19669" s="19">
        <v>1005559</v>
      </c>
      <c r="D19669" s="19" t="s">
        <v>38145</v>
      </c>
      <c r="E19669" s="19" t="s">
        <v>38146</v>
      </c>
    </row>
    <row r="19670" spans="1:5" x14ac:dyDescent="0.25">
      <c r="A19670" s="18" t="s">
        <v>64407</v>
      </c>
      <c r="B19670" s="19" t="s">
        <v>64408</v>
      </c>
      <c r="C19670" s="19">
        <v>1005560</v>
      </c>
      <c r="D19670" s="19" t="s">
        <v>38149</v>
      </c>
      <c r="E19670" s="19" t="s">
        <v>38150</v>
      </c>
    </row>
    <row r="19671" spans="1:5" x14ac:dyDescent="0.25">
      <c r="A19671" s="18" t="s">
        <v>64409</v>
      </c>
      <c r="B19671" s="19" t="s">
        <v>64410</v>
      </c>
      <c r="C19671" s="19">
        <v>1005562</v>
      </c>
      <c r="D19671" s="19" t="s">
        <v>38153</v>
      </c>
      <c r="E19671" s="19" t="s">
        <v>38154</v>
      </c>
    </row>
    <row r="19672" spans="1:5" x14ac:dyDescent="0.25">
      <c r="A19672" s="18" t="s">
        <v>64411</v>
      </c>
      <c r="B19672" s="19" t="s">
        <v>64412</v>
      </c>
      <c r="C19672" s="19">
        <v>1005770</v>
      </c>
      <c r="D19672" s="19" t="s">
        <v>37826</v>
      </c>
      <c r="E19672" s="19" t="s">
        <v>37827</v>
      </c>
    </row>
    <row r="19673" spans="1:5" x14ac:dyDescent="0.25">
      <c r="A19673" s="18" t="s">
        <v>64413</v>
      </c>
      <c r="B19673" s="19" t="s">
        <v>64414</v>
      </c>
      <c r="C19673" s="19">
        <v>1005778</v>
      </c>
      <c r="D19673" s="19" t="s">
        <v>61905</v>
      </c>
      <c r="E19673" s="19" t="s">
        <v>61906</v>
      </c>
    </row>
    <row r="19674" spans="1:5" x14ac:dyDescent="0.25">
      <c r="A19674" s="18" t="s">
        <v>64415</v>
      </c>
      <c r="B19674" s="19" t="s">
        <v>64416</v>
      </c>
      <c r="C19674" s="19">
        <v>1005766</v>
      </c>
      <c r="D19674" s="19" t="s">
        <v>61909</v>
      </c>
      <c r="E19674" s="19" t="s">
        <v>61910</v>
      </c>
    </row>
    <row r="19675" spans="1:5" x14ac:dyDescent="0.25">
      <c r="A19675" s="18" t="s">
        <v>64417</v>
      </c>
      <c r="B19675" s="19" t="s">
        <v>64418</v>
      </c>
      <c r="C19675" s="19">
        <v>1005778</v>
      </c>
      <c r="D19675" s="19" t="s">
        <v>61905</v>
      </c>
      <c r="E19675" s="19" t="s">
        <v>61906</v>
      </c>
    </row>
    <row r="19676" spans="1:5" x14ac:dyDescent="0.25">
      <c r="A19676" s="18" t="s">
        <v>64419</v>
      </c>
      <c r="B19676" s="19" t="s">
        <v>64420</v>
      </c>
      <c r="C19676" s="19">
        <v>1005778</v>
      </c>
      <c r="D19676" s="19" t="s">
        <v>61905</v>
      </c>
      <c r="E19676" s="19" t="s">
        <v>61906</v>
      </c>
    </row>
    <row r="19677" spans="1:5" x14ac:dyDescent="0.25">
      <c r="A19677" s="18" t="s">
        <v>64421</v>
      </c>
      <c r="B19677" s="19" t="s">
        <v>64422</v>
      </c>
      <c r="C19677" s="19">
        <v>1005778</v>
      </c>
      <c r="D19677" s="19" t="s">
        <v>61905</v>
      </c>
      <c r="E19677" s="19" t="s">
        <v>61906</v>
      </c>
    </row>
    <row r="19678" spans="1:5" x14ac:dyDescent="0.25">
      <c r="A19678" s="18" t="s">
        <v>64423</v>
      </c>
      <c r="B19678" s="19" t="s">
        <v>64424</v>
      </c>
      <c r="C19678" s="19">
        <v>1005766</v>
      </c>
      <c r="D19678" s="19" t="s">
        <v>61909</v>
      </c>
      <c r="E19678" s="19" t="s">
        <v>61910</v>
      </c>
    </row>
    <row r="19679" spans="1:5" x14ac:dyDescent="0.25">
      <c r="A19679" s="18" t="s">
        <v>64425</v>
      </c>
      <c r="B19679" s="19" t="s">
        <v>64426</v>
      </c>
      <c r="C19679" s="19">
        <v>1005766</v>
      </c>
      <c r="D19679" s="19" t="s">
        <v>61909</v>
      </c>
      <c r="E19679" s="19" t="s">
        <v>61910</v>
      </c>
    </row>
    <row r="19680" spans="1:5" x14ac:dyDescent="0.25">
      <c r="A19680" s="18" t="s">
        <v>64427</v>
      </c>
      <c r="B19680" s="19" t="s">
        <v>64428</v>
      </c>
      <c r="C19680" s="19">
        <v>1005766</v>
      </c>
      <c r="D19680" s="19" t="s">
        <v>61909</v>
      </c>
      <c r="E19680" s="19" t="s">
        <v>61910</v>
      </c>
    </row>
    <row r="19681" spans="1:5" x14ac:dyDescent="0.25">
      <c r="A19681" s="18" t="s">
        <v>64429</v>
      </c>
      <c r="B19681" s="19" t="s">
        <v>19145</v>
      </c>
      <c r="C19681" s="19">
        <v>1004008</v>
      </c>
      <c r="D19681" s="19" t="s">
        <v>19146</v>
      </c>
      <c r="E19681" s="19" t="s">
        <v>19147</v>
      </c>
    </row>
    <row r="19682" spans="1:5" x14ac:dyDescent="0.25">
      <c r="A19682" s="18" t="s">
        <v>64430</v>
      </c>
      <c r="B19682" s="19" t="s">
        <v>24056</v>
      </c>
      <c r="C19682" s="19">
        <v>1005110</v>
      </c>
      <c r="D19682" s="19" t="s">
        <v>24057</v>
      </c>
      <c r="E19682" s="19" t="s">
        <v>24058</v>
      </c>
    </row>
    <row r="19683" spans="1:5" x14ac:dyDescent="0.25">
      <c r="A19683" s="18" t="s">
        <v>64431</v>
      </c>
      <c r="B19683" s="19" t="s">
        <v>24056</v>
      </c>
      <c r="C19683" s="19">
        <v>1005110</v>
      </c>
      <c r="D19683" s="19" t="s">
        <v>24057</v>
      </c>
      <c r="E19683" s="19" t="s">
        <v>24058</v>
      </c>
    </row>
    <row r="19684" spans="1:5" x14ac:dyDescent="0.25">
      <c r="A19684" s="18" t="s">
        <v>64432</v>
      </c>
      <c r="B19684" s="19" t="s">
        <v>64433</v>
      </c>
      <c r="C19684" s="19">
        <v>1005096</v>
      </c>
      <c r="D19684" s="19" t="s">
        <v>15101</v>
      </c>
      <c r="E19684" s="19" t="s">
        <v>15102</v>
      </c>
    </row>
    <row r="19685" spans="1:5" x14ac:dyDescent="0.25">
      <c r="A19685" s="18" t="s">
        <v>64434</v>
      </c>
      <c r="B19685" s="19" t="s">
        <v>64433</v>
      </c>
      <c r="C19685" s="19">
        <v>1005096</v>
      </c>
      <c r="D19685" s="19" t="s">
        <v>15101</v>
      </c>
      <c r="E19685" s="19" t="s">
        <v>15102</v>
      </c>
    </row>
    <row r="19686" spans="1:5" x14ac:dyDescent="0.25">
      <c r="A19686" s="18" t="s">
        <v>64435</v>
      </c>
      <c r="B19686" s="19" t="s">
        <v>18152</v>
      </c>
      <c r="C19686" s="19">
        <v>1003118</v>
      </c>
      <c r="D19686" s="19" t="s">
        <v>18153</v>
      </c>
      <c r="E19686" s="19" t="s">
        <v>18154</v>
      </c>
    </row>
    <row r="19687" spans="1:5" x14ac:dyDescent="0.25">
      <c r="A19687" s="18" t="s">
        <v>64436</v>
      </c>
      <c r="B19687" s="19" t="s">
        <v>18152</v>
      </c>
      <c r="C19687" s="19">
        <v>1003118</v>
      </c>
      <c r="D19687" s="19" t="s">
        <v>18153</v>
      </c>
      <c r="E19687" s="19" t="s">
        <v>18154</v>
      </c>
    </row>
    <row r="19688" spans="1:5" x14ac:dyDescent="0.25">
      <c r="A19688" s="18" t="s">
        <v>64437</v>
      </c>
      <c r="B19688" s="19" t="s">
        <v>23436</v>
      </c>
      <c r="C19688" s="19">
        <v>1000592</v>
      </c>
      <c r="D19688" s="19" t="s">
        <v>23437</v>
      </c>
      <c r="E19688" s="19" t="s">
        <v>23438</v>
      </c>
    </row>
    <row r="19689" spans="1:5" x14ac:dyDescent="0.25">
      <c r="A19689" s="18" t="s">
        <v>64438</v>
      </c>
      <c r="B19689" s="19" t="s">
        <v>23424</v>
      </c>
      <c r="C19689" s="19">
        <v>1000590</v>
      </c>
      <c r="D19689" s="19" t="s">
        <v>23425</v>
      </c>
      <c r="E19689" s="19" t="s">
        <v>23426</v>
      </c>
    </row>
    <row r="19690" spans="1:5" x14ac:dyDescent="0.25">
      <c r="A19690" s="18" t="s">
        <v>64439</v>
      </c>
      <c r="B19690" s="19" t="s">
        <v>38034</v>
      </c>
      <c r="C19690" s="19">
        <v>1001890</v>
      </c>
      <c r="D19690" s="19" t="s">
        <v>38035</v>
      </c>
      <c r="E19690" s="19" t="s">
        <v>38036</v>
      </c>
    </row>
    <row r="19691" spans="1:5" x14ac:dyDescent="0.25">
      <c r="A19691" s="18" t="s">
        <v>64440</v>
      </c>
      <c r="B19691" s="19" t="s">
        <v>38034</v>
      </c>
      <c r="C19691" s="19">
        <v>1001890</v>
      </c>
      <c r="D19691" s="19" t="s">
        <v>38035</v>
      </c>
      <c r="E19691" s="19" t="s">
        <v>38036</v>
      </c>
    </row>
    <row r="19692" spans="1:5" x14ac:dyDescent="0.25">
      <c r="A19692" s="18" t="s">
        <v>64441</v>
      </c>
      <c r="B19692" s="19" t="s">
        <v>24534</v>
      </c>
      <c r="C19692" s="19">
        <v>1002173</v>
      </c>
      <c r="D19692" s="19" t="s">
        <v>24527</v>
      </c>
      <c r="E19692" s="19" t="s">
        <v>24528</v>
      </c>
    </row>
    <row r="19693" spans="1:5" x14ac:dyDescent="0.25">
      <c r="A19693" s="18" t="s">
        <v>64442</v>
      </c>
      <c r="B19693" s="19" t="s">
        <v>24536</v>
      </c>
      <c r="C19693" s="19">
        <v>1002176</v>
      </c>
      <c r="D19693" s="19" t="s">
        <v>24531</v>
      </c>
      <c r="E19693" s="19" t="s">
        <v>24532</v>
      </c>
    </row>
    <row r="19694" spans="1:5" x14ac:dyDescent="0.25">
      <c r="A19694" s="18" t="s">
        <v>64443</v>
      </c>
      <c r="B19694" s="19" t="s">
        <v>64444</v>
      </c>
      <c r="C19694" s="19">
        <v>1002173</v>
      </c>
      <c r="D19694" s="19" t="s">
        <v>24527</v>
      </c>
      <c r="E19694" s="19" t="s">
        <v>24528</v>
      </c>
    </row>
    <row r="19695" spans="1:5" x14ac:dyDescent="0.25">
      <c r="A19695" s="18" t="s">
        <v>64445</v>
      </c>
      <c r="B19695" s="19" t="s">
        <v>64446</v>
      </c>
      <c r="C19695" s="19">
        <v>1002176</v>
      </c>
      <c r="D19695" s="19" t="s">
        <v>24531</v>
      </c>
      <c r="E19695" s="19" t="s">
        <v>24532</v>
      </c>
    </row>
    <row r="19696" spans="1:5" x14ac:dyDescent="0.25">
      <c r="A19696" s="18" t="s">
        <v>64447</v>
      </c>
      <c r="B19696" s="19" t="s">
        <v>30981</v>
      </c>
      <c r="C19696" s="19">
        <v>1004035</v>
      </c>
      <c r="D19696" s="19" t="s">
        <v>30982</v>
      </c>
      <c r="E19696" s="19" t="s">
        <v>30983</v>
      </c>
    </row>
    <row r="19697" spans="1:5" x14ac:dyDescent="0.25">
      <c r="A19697" s="18" t="s">
        <v>64448</v>
      </c>
      <c r="B19697" s="19" t="s">
        <v>30993</v>
      </c>
      <c r="C19697" s="19">
        <v>1004035</v>
      </c>
      <c r="D19697" s="19" t="s">
        <v>30982</v>
      </c>
      <c r="E19697" s="19" t="s">
        <v>30983</v>
      </c>
    </row>
    <row r="19698" spans="1:5" x14ac:dyDescent="0.25">
      <c r="A19698" s="18" t="s">
        <v>64449</v>
      </c>
      <c r="B19698" s="19" t="s">
        <v>40880</v>
      </c>
      <c r="C19698" s="19">
        <v>1006835</v>
      </c>
      <c r="D19698" s="19" t="s">
        <v>40881</v>
      </c>
      <c r="E19698" s="19" t="s">
        <v>40882</v>
      </c>
    </row>
    <row r="19699" spans="1:5" x14ac:dyDescent="0.25">
      <c r="A19699" s="18" t="s">
        <v>64450</v>
      </c>
      <c r="B19699" s="19" t="s">
        <v>40880</v>
      </c>
      <c r="C19699" s="19">
        <v>1006835</v>
      </c>
      <c r="D19699" s="19" t="s">
        <v>40881</v>
      </c>
      <c r="E19699" s="19" t="s">
        <v>40882</v>
      </c>
    </row>
    <row r="19700" spans="1:5" x14ac:dyDescent="0.25">
      <c r="A19700" s="18" t="s">
        <v>64451</v>
      </c>
      <c r="B19700" s="19" t="s">
        <v>21100</v>
      </c>
      <c r="C19700" s="19">
        <v>1006506</v>
      </c>
      <c r="D19700" s="19" t="s">
        <v>21095</v>
      </c>
      <c r="E19700" s="19" t="s">
        <v>21096</v>
      </c>
    </row>
    <row r="19701" spans="1:5" x14ac:dyDescent="0.25">
      <c r="A19701" s="18" t="s">
        <v>64452</v>
      </c>
      <c r="B19701" s="19" t="s">
        <v>21100</v>
      </c>
      <c r="C19701" s="19">
        <v>1006506</v>
      </c>
      <c r="D19701" s="19" t="s">
        <v>21095</v>
      </c>
      <c r="E19701" s="19" t="s">
        <v>21096</v>
      </c>
    </row>
    <row r="19702" spans="1:5" x14ac:dyDescent="0.25">
      <c r="A19702" s="18" t="s">
        <v>64453</v>
      </c>
      <c r="B19702" s="19" t="s">
        <v>21098</v>
      </c>
      <c r="C19702" s="19">
        <v>1006505</v>
      </c>
      <c r="D19702" s="19" t="s">
        <v>21091</v>
      </c>
      <c r="E19702" s="19" t="s">
        <v>21092</v>
      </c>
    </row>
    <row r="19703" spans="1:5" x14ac:dyDescent="0.25">
      <c r="A19703" s="18" t="s">
        <v>64454</v>
      </c>
      <c r="B19703" s="19" t="s">
        <v>29893</v>
      </c>
      <c r="C19703" s="19">
        <v>1002487</v>
      </c>
      <c r="D19703" s="19" t="s">
        <v>29894</v>
      </c>
      <c r="E19703" s="19" t="s">
        <v>29895</v>
      </c>
    </row>
    <row r="19704" spans="1:5" x14ac:dyDescent="0.25">
      <c r="A19704" s="18" t="s">
        <v>64455</v>
      </c>
      <c r="B19704" s="19" t="s">
        <v>25032</v>
      </c>
      <c r="C19704" s="19">
        <v>1002269</v>
      </c>
      <c r="D19704" s="19" t="s">
        <v>25033</v>
      </c>
      <c r="E19704" s="19" t="s">
        <v>25034</v>
      </c>
    </row>
    <row r="19705" spans="1:5" x14ac:dyDescent="0.25">
      <c r="A19705" s="18" t="s">
        <v>64456</v>
      </c>
      <c r="B19705" s="19" t="s">
        <v>64457</v>
      </c>
      <c r="C19705" s="19">
        <v>1003071</v>
      </c>
      <c r="D19705" s="19" t="s">
        <v>23579</v>
      </c>
      <c r="E19705" s="19" t="s">
        <v>23580</v>
      </c>
    </row>
    <row r="19706" spans="1:5" x14ac:dyDescent="0.25">
      <c r="A19706" s="18" t="s">
        <v>64458</v>
      </c>
      <c r="B19706" s="19" t="s">
        <v>64459</v>
      </c>
      <c r="C19706" s="19">
        <v>1006835</v>
      </c>
      <c r="D19706" s="19" t="s">
        <v>40881</v>
      </c>
      <c r="E19706" s="19" t="s">
        <v>40882</v>
      </c>
    </row>
    <row r="19707" spans="1:5" x14ac:dyDescent="0.25">
      <c r="A19707" s="18" t="s">
        <v>64460</v>
      </c>
      <c r="B19707" s="19" t="s">
        <v>64461</v>
      </c>
      <c r="C19707" s="19">
        <v>1008306</v>
      </c>
      <c r="D19707" s="19" t="s">
        <v>64462</v>
      </c>
      <c r="E19707" s="19" t="s">
        <v>64463</v>
      </c>
    </row>
    <row r="19708" spans="1:5" x14ac:dyDescent="0.25">
      <c r="A19708" s="18" t="s">
        <v>64464</v>
      </c>
      <c r="B19708" s="19" t="s">
        <v>64465</v>
      </c>
      <c r="C19708" s="19">
        <v>1000899</v>
      </c>
      <c r="D19708" s="19" t="s">
        <v>18187</v>
      </c>
      <c r="E19708" s="19" t="s">
        <v>18188</v>
      </c>
    </row>
    <row r="19709" spans="1:5" x14ac:dyDescent="0.25">
      <c r="A19709" s="18" t="s">
        <v>64466</v>
      </c>
      <c r="B19709" s="19" t="s">
        <v>64467</v>
      </c>
      <c r="C19709" s="19">
        <v>1000901</v>
      </c>
      <c r="D19709" s="19" t="s">
        <v>18175</v>
      </c>
      <c r="E19709" s="19" t="s">
        <v>18176</v>
      </c>
    </row>
    <row r="19710" spans="1:5" x14ac:dyDescent="0.25">
      <c r="A19710" s="18" t="s">
        <v>64468</v>
      </c>
      <c r="B19710" s="19" t="s">
        <v>64469</v>
      </c>
      <c r="C19710" s="19">
        <v>1000897</v>
      </c>
      <c r="D19710" s="19" t="s">
        <v>18183</v>
      </c>
      <c r="E19710" s="19" t="s">
        <v>18184</v>
      </c>
    </row>
    <row r="19711" spans="1:5" x14ac:dyDescent="0.25">
      <c r="A19711" s="18" t="s">
        <v>64470</v>
      </c>
      <c r="B19711" s="19" t="s">
        <v>64471</v>
      </c>
      <c r="C19711" s="19">
        <v>1004982</v>
      </c>
      <c r="D19711" s="19" t="s">
        <v>39017</v>
      </c>
      <c r="E19711" s="19" t="s">
        <v>39018</v>
      </c>
    </row>
    <row r="19712" spans="1:5" x14ac:dyDescent="0.25">
      <c r="A19712" s="18" t="s">
        <v>64472</v>
      </c>
      <c r="B19712" s="19" t="s">
        <v>64473</v>
      </c>
      <c r="C19712" s="19">
        <v>1004977</v>
      </c>
      <c r="D19712" s="19" t="s">
        <v>39021</v>
      </c>
      <c r="E19712" s="19" t="s">
        <v>39022</v>
      </c>
    </row>
    <row r="19713" spans="1:5" x14ac:dyDescent="0.25">
      <c r="A19713" s="18" t="s">
        <v>64474</v>
      </c>
      <c r="B19713" s="19" t="s">
        <v>64475</v>
      </c>
      <c r="C19713" s="19">
        <v>1004981</v>
      </c>
      <c r="D19713" s="19" t="s">
        <v>39025</v>
      </c>
      <c r="E19713" s="19" t="s">
        <v>39026</v>
      </c>
    </row>
    <row r="19714" spans="1:5" x14ac:dyDescent="0.25">
      <c r="A19714" s="18" t="s">
        <v>64476</v>
      </c>
      <c r="B19714" s="19" t="s">
        <v>64477</v>
      </c>
      <c r="C19714" s="19">
        <v>1001890</v>
      </c>
      <c r="D19714" s="19" t="s">
        <v>38035</v>
      </c>
      <c r="E19714" s="19" t="s">
        <v>38036</v>
      </c>
    </row>
    <row r="19715" spans="1:5" x14ac:dyDescent="0.25">
      <c r="A19715" s="18" t="s">
        <v>64478</v>
      </c>
      <c r="B19715" s="19" t="s">
        <v>64479</v>
      </c>
      <c r="C19715" s="19">
        <v>1001890</v>
      </c>
      <c r="D19715" s="19" t="s">
        <v>38035</v>
      </c>
      <c r="E19715" s="19" t="s">
        <v>38036</v>
      </c>
    </row>
    <row r="19716" spans="1:5" x14ac:dyDescent="0.25">
      <c r="A19716" s="18" t="s">
        <v>64480</v>
      </c>
      <c r="B19716" s="19" t="s">
        <v>64481</v>
      </c>
      <c r="C19716" s="19">
        <v>1001890</v>
      </c>
      <c r="D19716" s="19" t="s">
        <v>38035</v>
      </c>
      <c r="E19716" s="19" t="s">
        <v>38036</v>
      </c>
    </row>
    <row r="19717" spans="1:5" x14ac:dyDescent="0.25">
      <c r="A19717" s="18" t="s">
        <v>64482</v>
      </c>
      <c r="B19717" s="19" t="s">
        <v>64483</v>
      </c>
      <c r="C19717" s="19">
        <v>1003513</v>
      </c>
      <c r="D19717" s="19" t="s">
        <v>56324</v>
      </c>
      <c r="E19717" s="19" t="s">
        <v>56325</v>
      </c>
    </row>
    <row r="19718" spans="1:5" x14ac:dyDescent="0.25">
      <c r="A19718" s="18" t="s">
        <v>64484</v>
      </c>
      <c r="B19718" s="19" t="s">
        <v>64485</v>
      </c>
      <c r="C19718" s="19">
        <v>1003516</v>
      </c>
      <c r="D19718" s="19" t="s">
        <v>56328</v>
      </c>
      <c r="E19718" s="19" t="s">
        <v>56329</v>
      </c>
    </row>
    <row r="19719" spans="1:5" x14ac:dyDescent="0.25">
      <c r="A19719" s="18" t="s">
        <v>64486</v>
      </c>
      <c r="B19719" s="19" t="s">
        <v>64487</v>
      </c>
      <c r="C19719" s="19">
        <v>1007438</v>
      </c>
      <c r="D19719" s="19" t="s">
        <v>64488</v>
      </c>
      <c r="E19719" s="19" t="s">
        <v>64489</v>
      </c>
    </row>
    <row r="19720" spans="1:5" x14ac:dyDescent="0.25">
      <c r="A19720" s="18" t="s">
        <v>64490</v>
      </c>
      <c r="B19720" s="19" t="s">
        <v>64491</v>
      </c>
      <c r="C19720" s="19">
        <v>1007439</v>
      </c>
      <c r="D19720" s="19" t="s">
        <v>64492</v>
      </c>
      <c r="E19720" s="19" t="s">
        <v>64493</v>
      </c>
    </row>
    <row r="19721" spans="1:5" x14ac:dyDescent="0.25">
      <c r="A19721" s="18" t="s">
        <v>64494</v>
      </c>
      <c r="B19721" s="19" t="s">
        <v>64495</v>
      </c>
      <c r="C19721" s="19">
        <v>1007440</v>
      </c>
      <c r="D19721" s="19" t="s">
        <v>64496</v>
      </c>
      <c r="E19721" s="19" t="s">
        <v>64497</v>
      </c>
    </row>
    <row r="19722" spans="1:5" x14ac:dyDescent="0.25">
      <c r="A19722" s="18" t="s">
        <v>64498</v>
      </c>
      <c r="B19722" s="19" t="s">
        <v>64499</v>
      </c>
      <c r="C19722" s="19">
        <v>1007441</v>
      </c>
      <c r="D19722" s="19" t="s">
        <v>64500</v>
      </c>
      <c r="E19722" s="19" t="s">
        <v>64501</v>
      </c>
    </row>
    <row r="19723" spans="1:5" x14ac:dyDescent="0.25">
      <c r="A19723" s="18" t="s">
        <v>64502</v>
      </c>
      <c r="B19723" s="19" t="s">
        <v>64503</v>
      </c>
      <c r="C19723" s="19">
        <v>1002208</v>
      </c>
      <c r="D19723" s="19" t="s">
        <v>47495</v>
      </c>
      <c r="E19723" s="19" t="s">
        <v>47496</v>
      </c>
    </row>
    <row r="19724" spans="1:5" x14ac:dyDescent="0.25">
      <c r="A19724" s="18" t="s">
        <v>64504</v>
      </c>
      <c r="B19724" s="19" t="s">
        <v>64505</v>
      </c>
      <c r="C19724" s="19">
        <v>1006835</v>
      </c>
      <c r="D19724" s="19" t="s">
        <v>40881</v>
      </c>
      <c r="E19724" s="19" t="s">
        <v>40882</v>
      </c>
    </row>
    <row r="19725" spans="1:5" x14ac:dyDescent="0.25">
      <c r="A19725" s="18" t="s">
        <v>64506</v>
      </c>
      <c r="B19725" s="19" t="s">
        <v>64507</v>
      </c>
      <c r="C19725" s="19">
        <v>1006218</v>
      </c>
      <c r="D19725" s="19" t="s">
        <v>23893</v>
      </c>
      <c r="E19725" s="19" t="s">
        <v>23894</v>
      </c>
    </row>
    <row r="19726" spans="1:5" x14ac:dyDescent="0.25">
      <c r="A19726" s="18" t="s">
        <v>64508</v>
      </c>
      <c r="B19726" s="19" t="s">
        <v>64509</v>
      </c>
      <c r="C19726" s="19">
        <v>1006219</v>
      </c>
      <c r="D19726" s="19" t="s">
        <v>23897</v>
      </c>
      <c r="E19726" s="19" t="s">
        <v>23898</v>
      </c>
    </row>
    <row r="19727" spans="1:5" x14ac:dyDescent="0.25">
      <c r="A19727" s="18" t="s">
        <v>64510</v>
      </c>
      <c r="B19727" s="19" t="s">
        <v>64511</v>
      </c>
      <c r="C19727" s="19">
        <v>1003091</v>
      </c>
      <c r="D19727" s="19" t="s">
        <v>64512</v>
      </c>
      <c r="E19727" s="19" t="s">
        <v>64513</v>
      </c>
    </row>
    <row r="19728" spans="1:5" x14ac:dyDescent="0.25">
      <c r="A19728" s="18" t="s">
        <v>64514</v>
      </c>
      <c r="B19728" s="19" t="s">
        <v>64515</v>
      </c>
      <c r="C19728" s="19">
        <v>1000548</v>
      </c>
      <c r="D19728" s="19" t="s">
        <v>25850</v>
      </c>
      <c r="E19728" s="19" t="s">
        <v>25851</v>
      </c>
    </row>
    <row r="19729" spans="1:5" x14ac:dyDescent="0.25">
      <c r="A19729" s="18" t="s">
        <v>64516</v>
      </c>
      <c r="B19729" s="19" t="s">
        <v>64517</v>
      </c>
      <c r="C19729" s="19">
        <v>1000548</v>
      </c>
      <c r="D19729" s="19" t="s">
        <v>25850</v>
      </c>
      <c r="E19729" s="19" t="s">
        <v>25851</v>
      </c>
    </row>
    <row r="19730" spans="1:5" x14ac:dyDescent="0.25">
      <c r="A19730" s="18" t="s">
        <v>64518</v>
      </c>
      <c r="B19730" s="19" t="s">
        <v>64519</v>
      </c>
      <c r="C19730" s="19">
        <v>1000548</v>
      </c>
      <c r="D19730" s="19" t="s">
        <v>25850</v>
      </c>
      <c r="E19730" s="19" t="s">
        <v>25851</v>
      </c>
    </row>
    <row r="19731" spans="1:5" x14ac:dyDescent="0.25">
      <c r="A19731" s="18" t="s">
        <v>64520</v>
      </c>
      <c r="B19731" s="19" t="s">
        <v>64521</v>
      </c>
      <c r="C19731" s="19">
        <v>1000546</v>
      </c>
      <c r="D19731" s="19" t="s">
        <v>25934</v>
      </c>
      <c r="E19731" s="19" t="s">
        <v>25935</v>
      </c>
    </row>
    <row r="19732" spans="1:5" x14ac:dyDescent="0.25">
      <c r="A19732" s="18" t="s">
        <v>64522</v>
      </c>
      <c r="B19732" s="19" t="s">
        <v>64523</v>
      </c>
      <c r="C19732" s="19">
        <v>1000546</v>
      </c>
      <c r="D19732" s="19" t="s">
        <v>25934</v>
      </c>
      <c r="E19732" s="19" t="s">
        <v>25935</v>
      </c>
    </row>
    <row r="19733" spans="1:5" x14ac:dyDescent="0.25">
      <c r="A19733" s="18" t="s">
        <v>64524</v>
      </c>
      <c r="B19733" s="19" t="s">
        <v>64525</v>
      </c>
      <c r="C19733" s="19">
        <v>1000546</v>
      </c>
      <c r="D19733" s="19" t="s">
        <v>25934</v>
      </c>
      <c r="E19733" s="19" t="s">
        <v>25935</v>
      </c>
    </row>
    <row r="19734" spans="1:5" x14ac:dyDescent="0.25">
      <c r="A19734" s="18" t="s">
        <v>64526</v>
      </c>
      <c r="B19734" s="19" t="s">
        <v>64527</v>
      </c>
      <c r="C19734" s="19">
        <v>1000548</v>
      </c>
      <c r="D19734" s="19" t="s">
        <v>25850</v>
      </c>
      <c r="E19734" s="19" t="s">
        <v>25851</v>
      </c>
    </row>
    <row r="19735" spans="1:5" x14ac:dyDescent="0.25">
      <c r="A19735" s="18" t="s">
        <v>64528</v>
      </c>
      <c r="B19735" s="19" t="s">
        <v>64529</v>
      </c>
      <c r="C19735" s="19">
        <v>1000548</v>
      </c>
      <c r="D19735" s="19" t="s">
        <v>25850</v>
      </c>
      <c r="E19735" s="19" t="s">
        <v>25851</v>
      </c>
    </row>
    <row r="19736" spans="1:5" x14ac:dyDescent="0.25">
      <c r="A19736" s="18" t="s">
        <v>64530</v>
      </c>
      <c r="B19736" s="19" t="s">
        <v>64531</v>
      </c>
      <c r="C19736" s="19">
        <v>1000548</v>
      </c>
      <c r="D19736" s="19" t="s">
        <v>25850</v>
      </c>
      <c r="E19736" s="19" t="s">
        <v>25851</v>
      </c>
    </row>
    <row r="19737" spans="1:5" x14ac:dyDescent="0.25">
      <c r="A19737" s="18" t="s">
        <v>64532</v>
      </c>
      <c r="B19737" s="19" t="s">
        <v>64533</v>
      </c>
      <c r="C19737" s="19">
        <v>1000548</v>
      </c>
      <c r="D19737" s="19" t="s">
        <v>25850</v>
      </c>
      <c r="E19737" s="19" t="s">
        <v>25851</v>
      </c>
    </row>
    <row r="19738" spans="1:5" x14ac:dyDescent="0.25">
      <c r="A19738" s="18" t="s">
        <v>64534</v>
      </c>
      <c r="B19738" s="19" t="s">
        <v>64535</v>
      </c>
      <c r="C19738" s="19">
        <v>1000546</v>
      </c>
      <c r="D19738" s="19" t="s">
        <v>25934</v>
      </c>
      <c r="E19738" s="19" t="s">
        <v>25935</v>
      </c>
    </row>
    <row r="19739" spans="1:5" x14ac:dyDescent="0.25">
      <c r="A19739" s="18" t="s">
        <v>64536</v>
      </c>
      <c r="B19739" s="19" t="s">
        <v>64537</v>
      </c>
      <c r="C19739" s="19">
        <v>1000546</v>
      </c>
      <c r="D19739" s="19" t="s">
        <v>25934</v>
      </c>
      <c r="E19739" s="19" t="s">
        <v>25935</v>
      </c>
    </row>
    <row r="19740" spans="1:5" x14ac:dyDescent="0.25">
      <c r="A19740" s="18" t="s">
        <v>64538</v>
      </c>
      <c r="B19740" s="19" t="s">
        <v>64539</v>
      </c>
      <c r="C19740" s="19">
        <v>1000546</v>
      </c>
      <c r="D19740" s="19" t="s">
        <v>25934</v>
      </c>
      <c r="E19740" s="19" t="s">
        <v>25935</v>
      </c>
    </row>
    <row r="19741" spans="1:5" x14ac:dyDescent="0.25">
      <c r="A19741" s="18" t="s">
        <v>64540</v>
      </c>
      <c r="B19741" s="19" t="s">
        <v>64541</v>
      </c>
      <c r="C19741" s="19">
        <v>1000546</v>
      </c>
      <c r="D19741" s="19" t="s">
        <v>25934</v>
      </c>
      <c r="E19741" s="19" t="s">
        <v>25935</v>
      </c>
    </row>
    <row r="19742" spans="1:5" x14ac:dyDescent="0.25">
      <c r="A19742" s="18" t="s">
        <v>64542</v>
      </c>
      <c r="B19742" s="19" t="s">
        <v>64543</v>
      </c>
      <c r="C19742" s="19">
        <v>1000548</v>
      </c>
      <c r="D19742" s="19" t="s">
        <v>25850</v>
      </c>
      <c r="E19742" s="19" t="s">
        <v>25851</v>
      </c>
    </row>
    <row r="19743" spans="1:5" x14ac:dyDescent="0.25">
      <c r="A19743" s="18" t="s">
        <v>64544</v>
      </c>
      <c r="B19743" s="19" t="s">
        <v>64545</v>
      </c>
      <c r="C19743" s="19">
        <v>1000548</v>
      </c>
      <c r="D19743" s="19" t="s">
        <v>25850</v>
      </c>
      <c r="E19743" s="19" t="s">
        <v>25851</v>
      </c>
    </row>
    <row r="19744" spans="1:5" x14ac:dyDescent="0.25">
      <c r="A19744" s="18" t="s">
        <v>64546</v>
      </c>
      <c r="B19744" s="19" t="s">
        <v>64547</v>
      </c>
      <c r="C19744" s="19">
        <v>1000546</v>
      </c>
      <c r="D19744" s="19" t="s">
        <v>25934</v>
      </c>
      <c r="E19744" s="19" t="s">
        <v>25935</v>
      </c>
    </row>
    <row r="19745" spans="1:5" x14ac:dyDescent="0.25">
      <c r="A19745" s="18" t="s">
        <v>64548</v>
      </c>
      <c r="B19745" s="19" t="s">
        <v>64549</v>
      </c>
      <c r="C19745" s="19">
        <v>1000548</v>
      </c>
      <c r="D19745" s="19" t="s">
        <v>25850</v>
      </c>
      <c r="E19745" s="19" t="s">
        <v>25851</v>
      </c>
    </row>
    <row r="19746" spans="1:5" x14ac:dyDescent="0.25">
      <c r="A19746" s="18" t="s">
        <v>64550</v>
      </c>
      <c r="B19746" s="19" t="s">
        <v>64551</v>
      </c>
      <c r="C19746" s="19">
        <v>1000546</v>
      </c>
      <c r="D19746" s="19" t="s">
        <v>25934</v>
      </c>
      <c r="E19746" s="19" t="s">
        <v>25935</v>
      </c>
    </row>
    <row r="19747" spans="1:5" x14ac:dyDescent="0.25">
      <c r="A19747" s="18" t="s">
        <v>64552</v>
      </c>
      <c r="B19747" s="19" t="s">
        <v>64515</v>
      </c>
      <c r="C19747" s="19">
        <v>1000547</v>
      </c>
      <c r="D19747" s="19" t="s">
        <v>46648</v>
      </c>
      <c r="E19747" s="19" t="s">
        <v>46649</v>
      </c>
    </row>
    <row r="19748" spans="1:5" x14ac:dyDescent="0.25">
      <c r="A19748" s="18" t="s">
        <v>64553</v>
      </c>
      <c r="B19748" s="19" t="s">
        <v>64527</v>
      </c>
      <c r="C19748" s="19">
        <v>1000547</v>
      </c>
      <c r="D19748" s="19" t="s">
        <v>46648</v>
      </c>
      <c r="E19748" s="19" t="s">
        <v>46649</v>
      </c>
    </row>
    <row r="19749" spans="1:5" x14ac:dyDescent="0.25">
      <c r="A19749" s="18" t="s">
        <v>64554</v>
      </c>
      <c r="B19749" s="19" t="s">
        <v>64549</v>
      </c>
      <c r="C19749" s="19">
        <v>1000547</v>
      </c>
      <c r="D19749" s="19" t="s">
        <v>46648</v>
      </c>
      <c r="E19749" s="19" t="s">
        <v>46649</v>
      </c>
    </row>
    <row r="19750" spans="1:5" x14ac:dyDescent="0.25">
      <c r="A19750" s="18" t="s">
        <v>64555</v>
      </c>
      <c r="B19750" s="19" t="s">
        <v>64529</v>
      </c>
      <c r="C19750" s="19">
        <v>1000547</v>
      </c>
      <c r="D19750" s="19" t="s">
        <v>46648</v>
      </c>
      <c r="E19750" s="19" t="s">
        <v>46649</v>
      </c>
    </row>
    <row r="19751" spans="1:5" x14ac:dyDescent="0.25">
      <c r="A19751" s="18" t="s">
        <v>64556</v>
      </c>
      <c r="B19751" s="19" t="s">
        <v>64543</v>
      </c>
      <c r="C19751" s="19">
        <v>1000547</v>
      </c>
      <c r="D19751" s="19" t="s">
        <v>46648</v>
      </c>
      <c r="E19751" s="19" t="s">
        <v>46649</v>
      </c>
    </row>
    <row r="19752" spans="1:5" x14ac:dyDescent="0.25">
      <c r="A19752" s="18" t="s">
        <v>64557</v>
      </c>
      <c r="B19752" s="19" t="s">
        <v>64517</v>
      </c>
      <c r="C19752" s="19">
        <v>1000547</v>
      </c>
      <c r="D19752" s="19" t="s">
        <v>46648</v>
      </c>
      <c r="E19752" s="19" t="s">
        <v>46649</v>
      </c>
    </row>
    <row r="19753" spans="1:5" x14ac:dyDescent="0.25">
      <c r="A19753" s="18" t="s">
        <v>64558</v>
      </c>
      <c r="B19753" s="19" t="s">
        <v>64531</v>
      </c>
      <c r="C19753" s="19">
        <v>1000547</v>
      </c>
      <c r="D19753" s="19" t="s">
        <v>46648</v>
      </c>
      <c r="E19753" s="19" t="s">
        <v>46649</v>
      </c>
    </row>
    <row r="19754" spans="1:5" x14ac:dyDescent="0.25">
      <c r="A19754" s="18" t="s">
        <v>64559</v>
      </c>
      <c r="B19754" s="19" t="s">
        <v>64533</v>
      </c>
      <c r="C19754" s="19">
        <v>1000547</v>
      </c>
      <c r="D19754" s="19" t="s">
        <v>46648</v>
      </c>
      <c r="E19754" s="19" t="s">
        <v>46649</v>
      </c>
    </row>
    <row r="19755" spans="1:5" x14ac:dyDescent="0.25">
      <c r="A19755" s="18" t="s">
        <v>64560</v>
      </c>
      <c r="B19755" s="19" t="s">
        <v>64519</v>
      </c>
      <c r="C19755" s="19">
        <v>1000547</v>
      </c>
      <c r="D19755" s="19" t="s">
        <v>46648</v>
      </c>
      <c r="E19755" s="19" t="s">
        <v>46649</v>
      </c>
    </row>
    <row r="19756" spans="1:5" x14ac:dyDescent="0.25">
      <c r="A19756" s="18" t="s">
        <v>64561</v>
      </c>
      <c r="B19756" s="19" t="s">
        <v>64545</v>
      </c>
      <c r="C19756" s="19">
        <v>1000547</v>
      </c>
      <c r="D19756" s="19" t="s">
        <v>46648</v>
      </c>
      <c r="E19756" s="19" t="s">
        <v>46649</v>
      </c>
    </row>
    <row r="19757" spans="1:5" x14ac:dyDescent="0.25">
      <c r="A19757" s="18" t="s">
        <v>64562</v>
      </c>
      <c r="B19757" s="19" t="s">
        <v>64521</v>
      </c>
      <c r="C19757" s="19">
        <v>1000545</v>
      </c>
      <c r="D19757" s="19" t="s">
        <v>25854</v>
      </c>
      <c r="E19757" s="19" t="s">
        <v>25855</v>
      </c>
    </row>
    <row r="19758" spans="1:5" x14ac:dyDescent="0.25">
      <c r="A19758" s="18" t="s">
        <v>64563</v>
      </c>
      <c r="B19758" s="19" t="s">
        <v>64535</v>
      </c>
      <c r="C19758" s="19">
        <v>1000545</v>
      </c>
      <c r="D19758" s="19" t="s">
        <v>25854</v>
      </c>
      <c r="E19758" s="19" t="s">
        <v>25855</v>
      </c>
    </row>
    <row r="19759" spans="1:5" x14ac:dyDescent="0.25">
      <c r="A19759" s="18" t="s">
        <v>64564</v>
      </c>
      <c r="B19759" s="19" t="s">
        <v>64551</v>
      </c>
      <c r="C19759" s="19">
        <v>1000545</v>
      </c>
      <c r="D19759" s="19" t="s">
        <v>25854</v>
      </c>
      <c r="E19759" s="19" t="s">
        <v>25855</v>
      </c>
    </row>
    <row r="19760" spans="1:5" x14ac:dyDescent="0.25">
      <c r="A19760" s="18" t="s">
        <v>64565</v>
      </c>
      <c r="B19760" s="19" t="s">
        <v>64537</v>
      </c>
      <c r="C19760" s="19">
        <v>1000545</v>
      </c>
      <c r="D19760" s="19" t="s">
        <v>25854</v>
      </c>
      <c r="E19760" s="19" t="s">
        <v>25855</v>
      </c>
    </row>
    <row r="19761" spans="1:5" x14ac:dyDescent="0.25">
      <c r="A19761" s="18" t="s">
        <v>64566</v>
      </c>
      <c r="B19761" s="19" t="s">
        <v>64523</v>
      </c>
      <c r="C19761" s="19">
        <v>1000545</v>
      </c>
      <c r="D19761" s="19" t="s">
        <v>25854</v>
      </c>
      <c r="E19761" s="19" t="s">
        <v>25855</v>
      </c>
    </row>
    <row r="19762" spans="1:5" x14ac:dyDescent="0.25">
      <c r="A19762" s="18" t="s">
        <v>64567</v>
      </c>
      <c r="B19762" s="19" t="s">
        <v>64539</v>
      </c>
      <c r="C19762" s="19">
        <v>1000545</v>
      </c>
      <c r="D19762" s="19" t="s">
        <v>25854</v>
      </c>
      <c r="E19762" s="19" t="s">
        <v>25855</v>
      </c>
    </row>
    <row r="19763" spans="1:5" x14ac:dyDescent="0.25">
      <c r="A19763" s="18" t="s">
        <v>64568</v>
      </c>
      <c r="B19763" s="19" t="s">
        <v>64541</v>
      </c>
      <c r="C19763" s="19">
        <v>1000545</v>
      </c>
      <c r="D19763" s="19" t="s">
        <v>25854</v>
      </c>
      <c r="E19763" s="19" t="s">
        <v>25855</v>
      </c>
    </row>
    <row r="19764" spans="1:5" x14ac:dyDescent="0.25">
      <c r="A19764" s="18" t="s">
        <v>64569</v>
      </c>
      <c r="B19764" s="19" t="s">
        <v>64525</v>
      </c>
      <c r="C19764" s="19">
        <v>1000545</v>
      </c>
      <c r="D19764" s="19" t="s">
        <v>25854</v>
      </c>
      <c r="E19764" s="19" t="s">
        <v>25855</v>
      </c>
    </row>
    <row r="19765" spans="1:5" x14ac:dyDescent="0.25">
      <c r="A19765" s="18" t="s">
        <v>64570</v>
      </c>
      <c r="B19765" s="19" t="s">
        <v>64547</v>
      </c>
      <c r="C19765" s="19">
        <v>1000545</v>
      </c>
      <c r="D19765" s="19" t="s">
        <v>25854</v>
      </c>
      <c r="E19765" s="19" t="s">
        <v>25855</v>
      </c>
    </row>
    <row r="19766" spans="1:5" x14ac:dyDescent="0.25">
      <c r="A19766" s="18" t="s">
        <v>64571</v>
      </c>
      <c r="B19766" s="19" t="s">
        <v>64572</v>
      </c>
      <c r="C19766" s="19">
        <v>1001193</v>
      </c>
      <c r="D19766" s="19" t="s">
        <v>38281</v>
      </c>
      <c r="E19766" s="19" t="s">
        <v>38282</v>
      </c>
    </row>
    <row r="19767" spans="1:5" x14ac:dyDescent="0.25">
      <c r="A19767" s="18" t="s">
        <v>64573</v>
      </c>
      <c r="B19767" s="19" t="s">
        <v>64574</v>
      </c>
      <c r="C19767" s="19">
        <v>1001196</v>
      </c>
      <c r="D19767" s="19" t="s">
        <v>38273</v>
      </c>
      <c r="E19767" s="19" t="s">
        <v>38274</v>
      </c>
    </row>
    <row r="19768" spans="1:5" x14ac:dyDescent="0.25">
      <c r="A19768" s="18" t="s">
        <v>64575</v>
      </c>
      <c r="B19768" s="19" t="s">
        <v>64576</v>
      </c>
      <c r="C19768" s="19">
        <v>1005645</v>
      </c>
      <c r="D19768" s="19" t="s">
        <v>37858</v>
      </c>
      <c r="E19768" s="19" t="s">
        <v>37859</v>
      </c>
    </row>
    <row r="19769" spans="1:5" x14ac:dyDescent="0.25">
      <c r="A19769" s="18" t="s">
        <v>64577</v>
      </c>
      <c r="B19769" s="19" t="s">
        <v>64578</v>
      </c>
      <c r="C19769" s="19">
        <v>1005646</v>
      </c>
      <c r="D19769" s="19" t="s">
        <v>37862</v>
      </c>
      <c r="E19769" s="19" t="s">
        <v>37863</v>
      </c>
    </row>
    <row r="19770" spans="1:5" x14ac:dyDescent="0.25">
      <c r="A19770" s="18" t="s">
        <v>64579</v>
      </c>
      <c r="B19770" s="19" t="s">
        <v>64580</v>
      </c>
      <c r="C19770" s="19">
        <v>1005647</v>
      </c>
      <c r="D19770" s="19" t="s">
        <v>37866</v>
      </c>
      <c r="E19770" s="19" t="s">
        <v>37867</v>
      </c>
    </row>
    <row r="19771" spans="1:5" x14ac:dyDescent="0.25">
      <c r="A19771" s="18" t="s">
        <v>64581</v>
      </c>
      <c r="B19771" s="19" t="s">
        <v>64582</v>
      </c>
      <c r="C19771" s="19">
        <v>1005648</v>
      </c>
      <c r="D19771" s="19" t="s">
        <v>37870</v>
      </c>
      <c r="E19771" s="19" t="s">
        <v>37871</v>
      </c>
    </row>
    <row r="19772" spans="1:5" x14ac:dyDescent="0.25">
      <c r="A19772" s="18" t="s">
        <v>64583</v>
      </c>
      <c r="B19772" s="19" t="s">
        <v>64584</v>
      </c>
      <c r="C19772" s="19">
        <v>1008564</v>
      </c>
      <c r="D19772" s="19" t="s">
        <v>25592</v>
      </c>
      <c r="E19772" s="19" t="s">
        <v>25593</v>
      </c>
    </row>
    <row r="19773" spans="1:5" x14ac:dyDescent="0.25">
      <c r="A19773" s="18" t="s">
        <v>64585</v>
      </c>
      <c r="B19773" s="19" t="s">
        <v>64586</v>
      </c>
      <c r="C19773" s="19">
        <v>1008566</v>
      </c>
      <c r="D19773" s="19" t="s">
        <v>25596</v>
      </c>
      <c r="E19773" s="19" t="s">
        <v>25597</v>
      </c>
    </row>
    <row r="19774" spans="1:5" x14ac:dyDescent="0.25">
      <c r="A19774" s="18" t="s">
        <v>64587</v>
      </c>
      <c r="B19774" s="19" t="s">
        <v>64588</v>
      </c>
      <c r="C19774" s="19">
        <v>1009555</v>
      </c>
      <c r="D19774" s="19" t="s">
        <v>64589</v>
      </c>
      <c r="E19774" s="19" t="s">
        <v>64590</v>
      </c>
    </row>
    <row r="19775" spans="1:5" x14ac:dyDescent="0.25">
      <c r="A19775" s="18" t="s">
        <v>64591</v>
      </c>
      <c r="B19775" s="19" t="s">
        <v>64592</v>
      </c>
      <c r="C19775" s="19">
        <v>1008565</v>
      </c>
      <c r="D19775" s="19" t="s">
        <v>61020</v>
      </c>
      <c r="E19775" s="19" t="s">
        <v>61021</v>
      </c>
    </row>
    <row r="19776" spans="1:5" x14ac:dyDescent="0.25">
      <c r="A19776" s="18" t="s">
        <v>64593</v>
      </c>
      <c r="B19776" s="19" t="s">
        <v>64594</v>
      </c>
      <c r="C19776" s="19">
        <v>1008566</v>
      </c>
      <c r="D19776" s="19" t="s">
        <v>25596</v>
      </c>
      <c r="E19776" s="19" t="s">
        <v>25597</v>
      </c>
    </row>
    <row r="19777" spans="1:5" x14ac:dyDescent="0.25">
      <c r="A19777" s="18" t="s">
        <v>64595</v>
      </c>
      <c r="B19777" s="19" t="s">
        <v>64596</v>
      </c>
      <c r="C19777" s="19">
        <v>1002161</v>
      </c>
      <c r="D19777" s="19" t="s">
        <v>36176</v>
      </c>
      <c r="E19777" s="19" t="s">
        <v>36177</v>
      </c>
    </row>
    <row r="19778" spans="1:5" x14ac:dyDescent="0.25">
      <c r="A19778" s="18" t="s">
        <v>64597</v>
      </c>
      <c r="B19778" s="19" t="s">
        <v>64598</v>
      </c>
      <c r="C19778" s="19">
        <v>1002157</v>
      </c>
      <c r="D19778" s="19" t="s">
        <v>36180</v>
      </c>
      <c r="E19778" s="19" t="s">
        <v>36181</v>
      </c>
    </row>
    <row r="19779" spans="1:5" x14ac:dyDescent="0.25">
      <c r="A19779" s="18" t="s">
        <v>64599</v>
      </c>
      <c r="B19779" s="19" t="s">
        <v>64600</v>
      </c>
      <c r="C19779" s="19">
        <v>1005520</v>
      </c>
      <c r="D19779" s="19" t="s">
        <v>48759</v>
      </c>
      <c r="E19779" s="19" t="s">
        <v>48760</v>
      </c>
    </row>
    <row r="19780" spans="1:5" x14ac:dyDescent="0.25">
      <c r="A19780" s="18" t="s">
        <v>64601</v>
      </c>
      <c r="B19780" s="19" t="s">
        <v>64602</v>
      </c>
      <c r="C19780" s="19">
        <v>1005522</v>
      </c>
      <c r="D19780" s="19" t="s">
        <v>48458</v>
      </c>
      <c r="E19780" s="19" t="s">
        <v>48459</v>
      </c>
    </row>
    <row r="19781" spans="1:5" x14ac:dyDescent="0.25">
      <c r="A19781" s="18" t="s">
        <v>64603</v>
      </c>
      <c r="B19781" s="19" t="s">
        <v>64604</v>
      </c>
      <c r="C19781" s="19">
        <v>1005522</v>
      </c>
      <c r="D19781" s="19" t="s">
        <v>48458</v>
      </c>
      <c r="E19781" s="19" t="s">
        <v>48459</v>
      </c>
    </row>
    <row r="19782" spans="1:5" x14ac:dyDescent="0.25">
      <c r="A19782" s="18" t="s">
        <v>64605</v>
      </c>
      <c r="B19782" s="19" t="s">
        <v>64606</v>
      </c>
      <c r="C19782" s="19">
        <v>1005518</v>
      </c>
      <c r="D19782" s="19" t="s">
        <v>48767</v>
      </c>
      <c r="E19782" s="19" t="s">
        <v>48768</v>
      </c>
    </row>
    <row r="19783" spans="1:5" x14ac:dyDescent="0.25">
      <c r="A19783" s="18" t="s">
        <v>64607</v>
      </c>
      <c r="B19783" s="19" t="s">
        <v>54934</v>
      </c>
      <c r="C19783" s="19">
        <v>1009948</v>
      </c>
      <c r="D19783" s="19" t="s">
        <v>64608</v>
      </c>
      <c r="E19783" s="19" t="s">
        <v>64609</v>
      </c>
    </row>
    <row r="19784" spans="1:5" x14ac:dyDescent="0.25">
      <c r="A19784" s="18" t="s">
        <v>64610</v>
      </c>
      <c r="B19784" s="19" t="s">
        <v>54938</v>
      </c>
      <c r="C19784" s="19">
        <v>1009956</v>
      </c>
      <c r="D19784" s="19" t="s">
        <v>64611</v>
      </c>
      <c r="E19784" s="19" t="s">
        <v>64612</v>
      </c>
    </row>
    <row r="19785" spans="1:5" x14ac:dyDescent="0.25">
      <c r="A19785" s="18" t="s">
        <v>64613</v>
      </c>
      <c r="B19785" s="19" t="s">
        <v>64614</v>
      </c>
      <c r="C19785" s="19">
        <v>1002789</v>
      </c>
      <c r="D19785" s="19" t="s">
        <v>20378</v>
      </c>
      <c r="E19785" s="19" t="s">
        <v>20379</v>
      </c>
    </row>
    <row r="19786" spans="1:5" x14ac:dyDescent="0.25">
      <c r="A19786" s="18" t="s">
        <v>64615</v>
      </c>
      <c r="B19786" s="19" t="s">
        <v>64616</v>
      </c>
      <c r="C19786" s="19">
        <v>1002788</v>
      </c>
      <c r="D19786" s="19" t="s">
        <v>36216</v>
      </c>
      <c r="E19786" s="19" t="s">
        <v>36217</v>
      </c>
    </row>
    <row r="19787" spans="1:5" x14ac:dyDescent="0.25">
      <c r="A19787" s="18" t="s">
        <v>64617</v>
      </c>
      <c r="B19787" s="19" t="s">
        <v>64618</v>
      </c>
      <c r="C19787" s="19">
        <v>1007451</v>
      </c>
      <c r="D19787" s="19" t="s">
        <v>53022</v>
      </c>
      <c r="E19787" s="19" t="s">
        <v>53023</v>
      </c>
    </row>
    <row r="19788" spans="1:5" x14ac:dyDescent="0.25">
      <c r="A19788" s="18" t="s">
        <v>64619</v>
      </c>
      <c r="B19788" s="19" t="s">
        <v>64620</v>
      </c>
      <c r="C19788" s="19">
        <v>1007451</v>
      </c>
      <c r="D19788" s="19" t="s">
        <v>53022</v>
      </c>
      <c r="E19788" s="19" t="s">
        <v>53023</v>
      </c>
    </row>
    <row r="19789" spans="1:5" x14ac:dyDescent="0.25">
      <c r="A19789" s="18" t="s">
        <v>64621</v>
      </c>
      <c r="B19789" s="19" t="s">
        <v>64622</v>
      </c>
      <c r="C19789" s="19">
        <v>1002160</v>
      </c>
      <c r="D19789" s="19" t="s">
        <v>36184</v>
      </c>
      <c r="E19789" s="19" t="s">
        <v>36185</v>
      </c>
    </row>
    <row r="19790" spans="1:5" x14ac:dyDescent="0.25">
      <c r="A19790" s="18" t="s">
        <v>64623</v>
      </c>
      <c r="B19790" s="19" t="s">
        <v>64624</v>
      </c>
      <c r="C19790" s="19">
        <v>1002156</v>
      </c>
      <c r="D19790" s="19" t="s">
        <v>36188</v>
      </c>
      <c r="E19790" s="19" t="s">
        <v>36189</v>
      </c>
    </row>
    <row r="19791" spans="1:5" x14ac:dyDescent="0.25">
      <c r="A19791" s="18" t="s">
        <v>64625</v>
      </c>
      <c r="B19791" s="19" t="s">
        <v>64626</v>
      </c>
      <c r="C19791" s="19">
        <v>1003612</v>
      </c>
      <c r="D19791" s="19" t="s">
        <v>64627</v>
      </c>
      <c r="E19791" s="19" t="s">
        <v>64628</v>
      </c>
    </row>
    <row r="19792" spans="1:5" x14ac:dyDescent="0.25">
      <c r="A19792" s="18" t="s">
        <v>64629</v>
      </c>
      <c r="B19792" s="19" t="s">
        <v>64630</v>
      </c>
      <c r="C19792" s="19">
        <v>1003613</v>
      </c>
      <c r="D19792" s="19" t="s">
        <v>64631</v>
      </c>
      <c r="E19792" s="19" t="s">
        <v>64632</v>
      </c>
    </row>
    <row r="19793" spans="1:5" x14ac:dyDescent="0.25">
      <c r="A19793" s="18" t="s">
        <v>64633</v>
      </c>
      <c r="B19793" s="19" t="s">
        <v>64634</v>
      </c>
      <c r="C19793" s="19">
        <v>1002539</v>
      </c>
      <c r="D19793" s="19" t="s">
        <v>22941</v>
      </c>
      <c r="E19793" s="19" t="s">
        <v>22942</v>
      </c>
    </row>
    <row r="19794" spans="1:5" x14ac:dyDescent="0.25">
      <c r="A19794" s="18" t="s">
        <v>64635</v>
      </c>
      <c r="B19794" s="19" t="s">
        <v>64636</v>
      </c>
      <c r="C19794" s="19">
        <v>1000615</v>
      </c>
      <c r="D19794" s="19" t="s">
        <v>22861</v>
      </c>
      <c r="E19794" s="19" t="s">
        <v>22862</v>
      </c>
    </row>
    <row r="19795" spans="1:5" x14ac:dyDescent="0.25">
      <c r="A19795" s="18" t="s">
        <v>64637</v>
      </c>
      <c r="B19795" s="19" t="s">
        <v>64638</v>
      </c>
      <c r="C19795" s="19">
        <v>1000613</v>
      </c>
      <c r="D19795" s="19" t="s">
        <v>22857</v>
      </c>
      <c r="E19795" s="19" t="s">
        <v>22858</v>
      </c>
    </row>
    <row r="19796" spans="1:5" x14ac:dyDescent="0.25">
      <c r="A19796" s="18" t="s">
        <v>64639</v>
      </c>
      <c r="B19796" s="19" t="s">
        <v>64640</v>
      </c>
      <c r="C19796" s="19">
        <v>1002789</v>
      </c>
      <c r="D19796" s="19" t="s">
        <v>20378</v>
      </c>
      <c r="E19796" s="19" t="s">
        <v>20379</v>
      </c>
    </row>
    <row r="19797" spans="1:5" x14ac:dyDescent="0.25">
      <c r="A19797" s="18" t="s">
        <v>64641</v>
      </c>
      <c r="B19797" s="19" t="s">
        <v>64642</v>
      </c>
      <c r="C19797" s="19">
        <v>1002788</v>
      </c>
      <c r="D19797" s="19" t="s">
        <v>36216</v>
      </c>
      <c r="E19797" s="19" t="s">
        <v>36217</v>
      </c>
    </row>
    <row r="19798" spans="1:5" x14ac:dyDescent="0.25">
      <c r="A19798" s="18" t="s">
        <v>64643</v>
      </c>
      <c r="B19798" s="19" t="s">
        <v>64644</v>
      </c>
      <c r="C19798" s="19">
        <v>1002428</v>
      </c>
      <c r="D19798" s="19" t="s">
        <v>40777</v>
      </c>
      <c r="E19798" s="19" t="s">
        <v>40778</v>
      </c>
    </row>
    <row r="19799" spans="1:5" x14ac:dyDescent="0.25">
      <c r="A19799" s="18" t="s">
        <v>64645</v>
      </c>
      <c r="B19799" s="19" t="s">
        <v>64646</v>
      </c>
      <c r="C19799" s="19">
        <v>1002430</v>
      </c>
      <c r="D19799" s="19" t="s">
        <v>40783</v>
      </c>
      <c r="E19799" s="19" t="s">
        <v>40784</v>
      </c>
    </row>
    <row r="19800" spans="1:5" x14ac:dyDescent="0.25">
      <c r="A19800" s="18" t="s">
        <v>64647</v>
      </c>
      <c r="B19800" s="19" t="s">
        <v>64648</v>
      </c>
      <c r="C19800" s="19">
        <v>1002428</v>
      </c>
      <c r="D19800" s="19" t="s">
        <v>40777</v>
      </c>
      <c r="E19800" s="19" t="s">
        <v>40778</v>
      </c>
    </row>
    <row r="19801" spans="1:5" x14ac:dyDescent="0.25">
      <c r="A19801" s="18" t="s">
        <v>64649</v>
      </c>
      <c r="B19801" s="19" t="s">
        <v>64650</v>
      </c>
      <c r="C19801" s="19">
        <v>1002430</v>
      </c>
      <c r="D19801" s="19" t="s">
        <v>40783</v>
      </c>
      <c r="E19801" s="19" t="s">
        <v>40784</v>
      </c>
    </row>
    <row r="19802" spans="1:5" x14ac:dyDescent="0.25">
      <c r="A19802" s="18" t="s">
        <v>64651</v>
      </c>
      <c r="B19802" s="19" t="s">
        <v>64652</v>
      </c>
      <c r="C19802" s="19">
        <v>1002428</v>
      </c>
      <c r="D19802" s="19" t="s">
        <v>40777</v>
      </c>
      <c r="E19802" s="19" t="s">
        <v>40778</v>
      </c>
    </row>
    <row r="19803" spans="1:5" x14ac:dyDescent="0.25">
      <c r="A19803" s="18" t="s">
        <v>64653</v>
      </c>
      <c r="B19803" s="19" t="s">
        <v>64654</v>
      </c>
      <c r="C19803" s="19">
        <v>1002430</v>
      </c>
      <c r="D19803" s="19" t="s">
        <v>40783</v>
      </c>
      <c r="E19803" s="19" t="s">
        <v>40784</v>
      </c>
    </row>
    <row r="19804" spans="1:5" x14ac:dyDescent="0.25">
      <c r="A19804" s="18" t="s">
        <v>64655</v>
      </c>
      <c r="B19804" s="19" t="s">
        <v>64656</v>
      </c>
      <c r="C19804" s="19">
        <v>1002428</v>
      </c>
      <c r="D19804" s="19" t="s">
        <v>40777</v>
      </c>
      <c r="E19804" s="19" t="s">
        <v>40778</v>
      </c>
    </row>
    <row r="19805" spans="1:5" x14ac:dyDescent="0.25">
      <c r="A19805" s="18" t="s">
        <v>64657</v>
      </c>
      <c r="B19805" s="19" t="s">
        <v>64656</v>
      </c>
      <c r="C19805" s="19">
        <v>1002428</v>
      </c>
      <c r="D19805" s="19" t="s">
        <v>40777</v>
      </c>
      <c r="E19805" s="19" t="s">
        <v>40778</v>
      </c>
    </row>
    <row r="19806" spans="1:5" x14ac:dyDescent="0.25">
      <c r="A19806" s="18" t="s">
        <v>64658</v>
      </c>
      <c r="B19806" s="19" t="s">
        <v>64659</v>
      </c>
      <c r="C19806" s="19">
        <v>1002430</v>
      </c>
      <c r="D19806" s="19" t="s">
        <v>40783</v>
      </c>
      <c r="E19806" s="19" t="s">
        <v>40784</v>
      </c>
    </row>
    <row r="19807" spans="1:5" x14ac:dyDescent="0.25">
      <c r="A19807" s="18" t="s">
        <v>64660</v>
      </c>
      <c r="B19807" s="19" t="s">
        <v>64659</v>
      </c>
      <c r="C19807" s="19">
        <v>1002430</v>
      </c>
      <c r="D19807" s="19" t="s">
        <v>40783</v>
      </c>
      <c r="E19807" s="19" t="s">
        <v>40784</v>
      </c>
    </row>
    <row r="19808" spans="1:5" x14ac:dyDescent="0.25">
      <c r="A19808" s="18" t="s">
        <v>64661</v>
      </c>
      <c r="B19808" s="19" t="s">
        <v>64662</v>
      </c>
      <c r="C19808" s="19">
        <v>1005592</v>
      </c>
      <c r="D19808" s="19" t="s">
        <v>39242</v>
      </c>
      <c r="E19808" s="19" t="s">
        <v>39243</v>
      </c>
    </row>
    <row r="19809" spans="1:5" x14ac:dyDescent="0.25">
      <c r="A19809" s="18" t="s">
        <v>64663</v>
      </c>
      <c r="B19809" s="19" t="s">
        <v>64664</v>
      </c>
      <c r="C19809" s="19">
        <v>1007530</v>
      </c>
      <c r="D19809" s="19" t="s">
        <v>64665</v>
      </c>
      <c r="E19809" s="19" t="s">
        <v>64666</v>
      </c>
    </row>
    <row r="19810" spans="1:5" x14ac:dyDescent="0.25">
      <c r="A19810" s="18" t="s">
        <v>64667</v>
      </c>
      <c r="B19810" s="19" t="s">
        <v>64668</v>
      </c>
      <c r="C19810" s="19">
        <v>1000713</v>
      </c>
      <c r="D19810" s="19" t="s">
        <v>64669</v>
      </c>
      <c r="E19810" s="19" t="s">
        <v>64670</v>
      </c>
    </row>
    <row r="19811" spans="1:5" x14ac:dyDescent="0.25">
      <c r="A19811" s="18" t="s">
        <v>64671</v>
      </c>
      <c r="B19811" s="19" t="s">
        <v>64672</v>
      </c>
      <c r="C19811" s="19">
        <v>1000713</v>
      </c>
      <c r="D19811" s="19" t="s">
        <v>64669</v>
      </c>
      <c r="E19811" s="19" t="s">
        <v>64670</v>
      </c>
    </row>
    <row r="19812" spans="1:5" x14ac:dyDescent="0.25">
      <c r="A19812" s="18" t="s">
        <v>64673</v>
      </c>
      <c r="B19812" s="19" t="s">
        <v>64674</v>
      </c>
      <c r="C19812" s="19">
        <v>1000354</v>
      </c>
      <c r="D19812" s="19" t="s">
        <v>40845</v>
      </c>
      <c r="E19812" s="19" t="s">
        <v>40846</v>
      </c>
    </row>
    <row r="19813" spans="1:5" x14ac:dyDescent="0.25">
      <c r="A19813" s="18" t="s">
        <v>64675</v>
      </c>
      <c r="B19813" s="19" t="s">
        <v>64676</v>
      </c>
      <c r="C19813" s="19">
        <v>1002789</v>
      </c>
      <c r="D19813" s="19" t="s">
        <v>20378</v>
      </c>
      <c r="E19813" s="19" t="s">
        <v>20379</v>
      </c>
    </row>
    <row r="19814" spans="1:5" x14ac:dyDescent="0.25">
      <c r="A19814" s="18" t="s">
        <v>64677</v>
      </c>
      <c r="B19814" s="19" t="s">
        <v>64678</v>
      </c>
      <c r="C19814" s="19">
        <v>1002788</v>
      </c>
      <c r="D19814" s="19" t="s">
        <v>36216</v>
      </c>
      <c r="E19814" s="19" t="s">
        <v>36217</v>
      </c>
    </row>
    <row r="19815" spans="1:5" x14ac:dyDescent="0.25">
      <c r="A19815" s="18" t="s">
        <v>64679</v>
      </c>
      <c r="B19815" s="19" t="s">
        <v>43080</v>
      </c>
      <c r="C19815" s="19">
        <v>1002411</v>
      </c>
      <c r="D19815" s="19" t="s">
        <v>43081</v>
      </c>
      <c r="E19815" s="19" t="s">
        <v>43082</v>
      </c>
    </row>
    <row r="19816" spans="1:5" x14ac:dyDescent="0.25">
      <c r="A19816" s="18" t="s">
        <v>64680</v>
      </c>
      <c r="B19816" s="19" t="s">
        <v>64681</v>
      </c>
      <c r="C19816" s="19">
        <v>1002414</v>
      </c>
      <c r="D19816" s="19" t="s">
        <v>43073</v>
      </c>
      <c r="E19816" s="19" t="s">
        <v>43074</v>
      </c>
    </row>
    <row r="19817" spans="1:5" x14ac:dyDescent="0.25">
      <c r="A19817" s="18" t="s">
        <v>64682</v>
      </c>
      <c r="B19817" s="19" t="s">
        <v>39489</v>
      </c>
      <c r="C19817" s="19">
        <v>1001982</v>
      </c>
      <c r="D19817" s="19" t="s">
        <v>39490</v>
      </c>
      <c r="E19817" s="19" t="s">
        <v>39491</v>
      </c>
    </row>
    <row r="19818" spans="1:5" x14ac:dyDescent="0.25">
      <c r="A19818" s="18" t="s">
        <v>64683</v>
      </c>
      <c r="B19818" s="19" t="s">
        <v>64684</v>
      </c>
      <c r="C19818" s="19">
        <v>1002789</v>
      </c>
      <c r="D19818" s="19" t="s">
        <v>20378</v>
      </c>
      <c r="E19818" s="19" t="s">
        <v>20379</v>
      </c>
    </row>
    <row r="19819" spans="1:5" x14ac:dyDescent="0.25">
      <c r="A19819" s="18" t="s">
        <v>64685</v>
      </c>
      <c r="B19819" s="19" t="s">
        <v>64686</v>
      </c>
      <c r="C19819" s="19">
        <v>1002788</v>
      </c>
      <c r="D19819" s="19" t="s">
        <v>36216</v>
      </c>
      <c r="E19819" s="19" t="s">
        <v>36217</v>
      </c>
    </row>
    <row r="19820" spans="1:5" x14ac:dyDescent="0.25">
      <c r="A19820" s="18" t="s">
        <v>64687</v>
      </c>
      <c r="B19820" s="19" t="s">
        <v>19103</v>
      </c>
      <c r="C19820" s="19">
        <v>1002114</v>
      </c>
      <c r="D19820" s="19" t="s">
        <v>19104</v>
      </c>
      <c r="E19820" s="19" t="s">
        <v>19105</v>
      </c>
    </row>
    <row r="19821" spans="1:5" x14ac:dyDescent="0.25">
      <c r="A19821" s="18" t="s">
        <v>64688</v>
      </c>
      <c r="B19821" s="19" t="s">
        <v>52611</v>
      </c>
      <c r="C19821" s="19">
        <v>1004001</v>
      </c>
      <c r="D19821" s="19" t="s">
        <v>18027</v>
      </c>
      <c r="E19821" s="19" t="s">
        <v>18028</v>
      </c>
    </row>
    <row r="19822" spans="1:5" x14ac:dyDescent="0.25">
      <c r="A19822" s="18" t="s">
        <v>64689</v>
      </c>
      <c r="B19822" s="19" t="s">
        <v>52613</v>
      </c>
      <c r="C19822" s="19">
        <v>1004006</v>
      </c>
      <c r="D19822" s="19" t="s">
        <v>18031</v>
      </c>
      <c r="E19822" s="19" t="s">
        <v>18032</v>
      </c>
    </row>
    <row r="19823" spans="1:5" x14ac:dyDescent="0.25">
      <c r="A19823" s="18" t="s">
        <v>64690</v>
      </c>
      <c r="B19823" s="19" t="s">
        <v>64691</v>
      </c>
      <c r="C19823" s="19">
        <v>1005132</v>
      </c>
      <c r="D19823" s="19" t="s">
        <v>38823</v>
      </c>
      <c r="E19823" s="19" t="s">
        <v>38824</v>
      </c>
    </row>
    <row r="19824" spans="1:5" x14ac:dyDescent="0.25">
      <c r="A19824" s="18" t="s">
        <v>64692</v>
      </c>
      <c r="B19824" s="19" t="s">
        <v>64693</v>
      </c>
      <c r="C19824" s="19">
        <v>1005132</v>
      </c>
      <c r="D19824" s="19" t="s">
        <v>38823</v>
      </c>
      <c r="E19824" s="19" t="s">
        <v>38824</v>
      </c>
    </row>
    <row r="19825" spans="1:5" x14ac:dyDescent="0.25">
      <c r="A19825" s="18" t="s">
        <v>64694</v>
      </c>
      <c r="B19825" s="19" t="s">
        <v>64695</v>
      </c>
      <c r="C19825" s="19">
        <v>1005132</v>
      </c>
      <c r="D19825" s="19" t="s">
        <v>38823</v>
      </c>
      <c r="E19825" s="19" t="s">
        <v>38824</v>
      </c>
    </row>
    <row r="19826" spans="1:5" x14ac:dyDescent="0.25">
      <c r="A19826" s="18" t="s">
        <v>64696</v>
      </c>
      <c r="B19826" s="19" t="s">
        <v>64697</v>
      </c>
      <c r="C19826" s="19">
        <v>1005132</v>
      </c>
      <c r="D19826" s="19" t="s">
        <v>38823</v>
      </c>
      <c r="E19826" s="19" t="s">
        <v>38824</v>
      </c>
    </row>
    <row r="19827" spans="1:5" x14ac:dyDescent="0.25">
      <c r="A19827" s="18" t="s">
        <v>64698</v>
      </c>
      <c r="B19827" s="19" t="s">
        <v>64699</v>
      </c>
      <c r="C19827" s="19">
        <v>1002411</v>
      </c>
      <c r="D19827" s="19" t="s">
        <v>43081</v>
      </c>
      <c r="E19827" s="19" t="s">
        <v>43082</v>
      </c>
    </row>
    <row r="19828" spans="1:5" x14ac:dyDescent="0.25">
      <c r="A19828" s="18" t="s">
        <v>64700</v>
      </c>
      <c r="B19828" s="19" t="s">
        <v>64701</v>
      </c>
      <c r="C19828" s="19">
        <v>1005677</v>
      </c>
      <c r="D19828" s="19" t="s">
        <v>34923</v>
      </c>
      <c r="E19828" s="19" t="s">
        <v>34924</v>
      </c>
    </row>
    <row r="19829" spans="1:5" x14ac:dyDescent="0.25">
      <c r="A19829" s="18" t="s">
        <v>64702</v>
      </c>
      <c r="B19829" s="19" t="s">
        <v>64703</v>
      </c>
      <c r="C19829" s="19">
        <v>1003613</v>
      </c>
      <c r="D19829" s="19" t="s">
        <v>64631</v>
      </c>
      <c r="E19829" s="19" t="s">
        <v>64632</v>
      </c>
    </row>
    <row r="19830" spans="1:5" x14ac:dyDescent="0.25">
      <c r="A19830" s="18" t="s">
        <v>64704</v>
      </c>
      <c r="B19830" s="19" t="s">
        <v>64705</v>
      </c>
      <c r="C19830" s="19">
        <v>1003613</v>
      </c>
      <c r="D19830" s="19" t="s">
        <v>64631</v>
      </c>
      <c r="E19830" s="19" t="s">
        <v>64632</v>
      </c>
    </row>
    <row r="19831" spans="1:5" x14ac:dyDescent="0.25">
      <c r="A19831" s="18" t="s">
        <v>64706</v>
      </c>
      <c r="B19831" s="19" t="s">
        <v>64707</v>
      </c>
      <c r="C19831" s="19">
        <v>1003613</v>
      </c>
      <c r="D19831" s="19" t="s">
        <v>64631</v>
      </c>
      <c r="E19831" s="19" t="s">
        <v>64632</v>
      </c>
    </row>
    <row r="19832" spans="1:5" x14ac:dyDescent="0.25">
      <c r="A19832" s="18" t="s">
        <v>64708</v>
      </c>
      <c r="B19832" s="19" t="s">
        <v>64709</v>
      </c>
      <c r="C19832" s="19">
        <v>1003612</v>
      </c>
      <c r="D19832" s="19" t="s">
        <v>64627</v>
      </c>
      <c r="E19832" s="19" t="s">
        <v>64628</v>
      </c>
    </row>
    <row r="19833" spans="1:5" x14ac:dyDescent="0.25">
      <c r="A19833" s="18" t="s">
        <v>64710</v>
      </c>
      <c r="B19833" s="19" t="s">
        <v>64711</v>
      </c>
      <c r="C19833" s="19">
        <v>1003613</v>
      </c>
      <c r="D19833" s="19" t="s">
        <v>64631</v>
      </c>
      <c r="E19833" s="19" t="s">
        <v>64632</v>
      </c>
    </row>
    <row r="19834" spans="1:5" x14ac:dyDescent="0.25">
      <c r="A19834" s="18" t="s">
        <v>64712</v>
      </c>
      <c r="B19834" s="19" t="s">
        <v>15538</v>
      </c>
      <c r="C19834" s="19">
        <v>1006350</v>
      </c>
      <c r="D19834" s="19" t="s">
        <v>15539</v>
      </c>
      <c r="E19834" s="19" t="s">
        <v>15540</v>
      </c>
    </row>
    <row r="19835" spans="1:5" x14ac:dyDescent="0.25">
      <c r="A19835" s="18" t="s">
        <v>64713</v>
      </c>
      <c r="B19835" s="19" t="s">
        <v>27021</v>
      </c>
      <c r="C19835" s="19">
        <v>1004608</v>
      </c>
      <c r="D19835" s="19" t="s">
        <v>27022</v>
      </c>
      <c r="E19835" s="19" t="s">
        <v>27023</v>
      </c>
    </row>
    <row r="19836" spans="1:5" x14ac:dyDescent="0.25">
      <c r="A19836" s="18" t="s">
        <v>64714</v>
      </c>
      <c r="B19836" s="19" t="s">
        <v>64715</v>
      </c>
      <c r="C19836" s="19">
        <v>1006586</v>
      </c>
      <c r="D19836" s="19" t="s">
        <v>40151</v>
      </c>
      <c r="E19836" s="19" t="s">
        <v>40152</v>
      </c>
    </row>
    <row r="19837" spans="1:5" x14ac:dyDescent="0.25">
      <c r="A19837" s="18" t="s">
        <v>64716</v>
      </c>
      <c r="B19837" s="19" t="s">
        <v>64717</v>
      </c>
      <c r="C19837" s="19">
        <v>1006590</v>
      </c>
      <c r="D19837" s="19" t="s">
        <v>57871</v>
      </c>
      <c r="E19837" s="19" t="s">
        <v>57872</v>
      </c>
    </row>
    <row r="19838" spans="1:5" x14ac:dyDescent="0.25">
      <c r="A19838" s="18" t="s">
        <v>64718</v>
      </c>
      <c r="B19838" s="19" t="s">
        <v>64719</v>
      </c>
      <c r="C19838" s="19">
        <v>1006581</v>
      </c>
      <c r="D19838" s="19" t="s">
        <v>36048</v>
      </c>
      <c r="E19838" s="19" t="s">
        <v>36049</v>
      </c>
    </row>
    <row r="19839" spans="1:5" x14ac:dyDescent="0.25">
      <c r="A19839" s="18" t="s">
        <v>64720</v>
      </c>
      <c r="B19839" s="19" t="s">
        <v>64721</v>
      </c>
      <c r="C19839" s="19">
        <v>1001742</v>
      </c>
      <c r="D19839" s="19" t="s">
        <v>19062</v>
      </c>
      <c r="E19839" s="19" t="s">
        <v>19063</v>
      </c>
    </row>
    <row r="19840" spans="1:5" x14ac:dyDescent="0.25">
      <c r="A19840" s="18" t="s">
        <v>64722</v>
      </c>
      <c r="B19840" s="19" t="s">
        <v>64723</v>
      </c>
      <c r="C19840" s="19">
        <v>1003521</v>
      </c>
      <c r="D19840" s="19" t="s">
        <v>58913</v>
      </c>
      <c r="E19840" s="19" t="s">
        <v>58914</v>
      </c>
    </row>
    <row r="19841" spans="1:5" x14ac:dyDescent="0.25">
      <c r="A19841" s="18" t="s">
        <v>64724</v>
      </c>
      <c r="B19841" s="19" t="s">
        <v>64725</v>
      </c>
      <c r="C19841" s="19">
        <v>1003521</v>
      </c>
      <c r="D19841" s="19" t="s">
        <v>58913</v>
      </c>
      <c r="E19841" s="19" t="s">
        <v>58914</v>
      </c>
    </row>
    <row r="19842" spans="1:5" x14ac:dyDescent="0.25">
      <c r="A19842" s="18" t="s">
        <v>64726</v>
      </c>
      <c r="B19842" s="19" t="s">
        <v>64727</v>
      </c>
      <c r="C19842" s="19">
        <v>1003523</v>
      </c>
      <c r="D19842" s="19" t="s">
        <v>58909</v>
      </c>
      <c r="E19842" s="19" t="s">
        <v>58910</v>
      </c>
    </row>
    <row r="19843" spans="1:5" x14ac:dyDescent="0.25">
      <c r="A19843" s="18" t="s">
        <v>64728</v>
      </c>
      <c r="B19843" s="19" t="s">
        <v>64727</v>
      </c>
      <c r="C19843" s="19">
        <v>1003523</v>
      </c>
      <c r="D19843" s="19" t="s">
        <v>58909</v>
      </c>
      <c r="E19843" s="19" t="s">
        <v>58910</v>
      </c>
    </row>
    <row r="19844" spans="1:5" x14ac:dyDescent="0.25">
      <c r="A19844" s="18" t="s">
        <v>64729</v>
      </c>
      <c r="B19844" s="19" t="s">
        <v>64730</v>
      </c>
      <c r="C19844" s="19">
        <v>1003525</v>
      </c>
      <c r="D19844" s="19" t="s">
        <v>38297</v>
      </c>
      <c r="E19844" s="19" t="s">
        <v>38298</v>
      </c>
    </row>
    <row r="19845" spans="1:5" x14ac:dyDescent="0.25">
      <c r="A19845" s="18" t="s">
        <v>64731</v>
      </c>
      <c r="B19845" s="19" t="s">
        <v>64730</v>
      </c>
      <c r="C19845" s="19">
        <v>1003525</v>
      </c>
      <c r="D19845" s="19" t="s">
        <v>38297</v>
      </c>
      <c r="E19845" s="19" t="s">
        <v>38298</v>
      </c>
    </row>
    <row r="19846" spans="1:5" x14ac:dyDescent="0.25">
      <c r="A19846" s="18" t="s">
        <v>64732</v>
      </c>
      <c r="B19846" s="19" t="s">
        <v>64733</v>
      </c>
      <c r="C19846" s="19">
        <v>1005661</v>
      </c>
      <c r="D19846" s="19" t="s">
        <v>29095</v>
      </c>
      <c r="E19846" s="19" t="s">
        <v>29096</v>
      </c>
    </row>
    <row r="19847" spans="1:5" x14ac:dyDescent="0.25">
      <c r="A19847" s="18" t="s">
        <v>64734</v>
      </c>
      <c r="B19847" s="19" t="s">
        <v>64735</v>
      </c>
      <c r="C19847" s="19">
        <v>1005660</v>
      </c>
      <c r="D19847" s="19" t="s">
        <v>29091</v>
      </c>
      <c r="E19847" s="19" t="s">
        <v>29092</v>
      </c>
    </row>
    <row r="19848" spans="1:5" x14ac:dyDescent="0.25">
      <c r="A19848" s="18" t="s">
        <v>64736</v>
      </c>
      <c r="B19848" s="19" t="s">
        <v>64737</v>
      </c>
      <c r="C19848" s="19">
        <v>1005661</v>
      </c>
      <c r="D19848" s="19" t="s">
        <v>29095</v>
      </c>
      <c r="E19848" s="19" t="s">
        <v>29096</v>
      </c>
    </row>
    <row r="19849" spans="1:5" x14ac:dyDescent="0.25">
      <c r="A19849" s="18" t="s">
        <v>64738</v>
      </c>
      <c r="B19849" s="19" t="s">
        <v>64739</v>
      </c>
      <c r="C19849" s="19">
        <v>1005660</v>
      </c>
      <c r="D19849" s="19" t="s">
        <v>29091</v>
      </c>
      <c r="E19849" s="19" t="s">
        <v>29092</v>
      </c>
    </row>
    <row r="19850" spans="1:5" x14ac:dyDescent="0.25">
      <c r="A19850" s="18" t="s">
        <v>64740</v>
      </c>
      <c r="B19850" s="19" t="s">
        <v>64741</v>
      </c>
      <c r="C19850" s="19">
        <v>1007134</v>
      </c>
      <c r="D19850" s="19" t="s">
        <v>64742</v>
      </c>
      <c r="E19850" s="19" t="s">
        <v>64743</v>
      </c>
    </row>
    <row r="19851" spans="1:5" x14ac:dyDescent="0.25">
      <c r="A19851" s="18" t="s">
        <v>64744</v>
      </c>
      <c r="B19851" s="19" t="s">
        <v>64745</v>
      </c>
      <c r="C19851" s="19">
        <v>1003569</v>
      </c>
      <c r="D19851" s="19" t="s">
        <v>41345</v>
      </c>
      <c r="E19851" s="19" t="s">
        <v>41346</v>
      </c>
    </row>
    <row r="19852" spans="1:5" x14ac:dyDescent="0.25">
      <c r="A19852" s="18" t="s">
        <v>64746</v>
      </c>
      <c r="B19852" s="19" t="s">
        <v>64747</v>
      </c>
      <c r="C19852" s="19">
        <v>1003570</v>
      </c>
      <c r="D19852" s="19" t="s">
        <v>41349</v>
      </c>
      <c r="E19852" s="19" t="s">
        <v>41350</v>
      </c>
    </row>
    <row r="19853" spans="1:5" x14ac:dyDescent="0.25">
      <c r="A19853" s="18" t="s">
        <v>64748</v>
      </c>
      <c r="B19853" s="19" t="s">
        <v>64749</v>
      </c>
      <c r="C19853" s="19">
        <v>1005132</v>
      </c>
      <c r="D19853" s="19" t="s">
        <v>38823</v>
      </c>
      <c r="E19853" s="19" t="s">
        <v>38824</v>
      </c>
    </row>
    <row r="19854" spans="1:5" x14ac:dyDescent="0.25">
      <c r="A19854" s="18" t="s">
        <v>64750</v>
      </c>
      <c r="B19854" s="19" t="s">
        <v>64751</v>
      </c>
      <c r="C19854" s="19">
        <v>1004497</v>
      </c>
      <c r="D19854" s="19" t="s">
        <v>37719</v>
      </c>
      <c r="E19854" s="19" t="s">
        <v>37720</v>
      </c>
    </row>
    <row r="19855" spans="1:5" x14ac:dyDescent="0.25">
      <c r="A19855" s="18" t="s">
        <v>64752</v>
      </c>
      <c r="B19855" s="19" t="s">
        <v>64753</v>
      </c>
      <c r="C19855" s="19">
        <v>1004499</v>
      </c>
      <c r="D19855" s="19" t="s">
        <v>37715</v>
      </c>
      <c r="E19855" s="19" t="s">
        <v>37716</v>
      </c>
    </row>
    <row r="19856" spans="1:5" x14ac:dyDescent="0.25">
      <c r="A19856" s="18" t="s">
        <v>64754</v>
      </c>
      <c r="B19856" s="19" t="s">
        <v>64755</v>
      </c>
      <c r="C19856" s="19">
        <v>1004496</v>
      </c>
      <c r="D19856" s="19" t="s">
        <v>37711</v>
      </c>
      <c r="E19856" s="19" t="s">
        <v>37712</v>
      </c>
    </row>
    <row r="19857" spans="1:5" x14ac:dyDescent="0.25">
      <c r="A19857" s="18" t="s">
        <v>64756</v>
      </c>
      <c r="B19857" s="19" t="s">
        <v>64757</v>
      </c>
      <c r="C19857" s="19">
        <v>1002170</v>
      </c>
      <c r="D19857" s="19" t="s">
        <v>38508</v>
      </c>
      <c r="E19857" s="19" t="s">
        <v>38509</v>
      </c>
    </row>
    <row r="19858" spans="1:5" x14ac:dyDescent="0.25">
      <c r="A19858" s="18" t="s">
        <v>64758</v>
      </c>
      <c r="B19858" s="19" t="s">
        <v>64759</v>
      </c>
      <c r="C19858" s="19">
        <v>1001345</v>
      </c>
      <c r="D19858" s="19" t="s">
        <v>58503</v>
      </c>
      <c r="E19858" s="19" t="s">
        <v>58504</v>
      </c>
    </row>
    <row r="19859" spans="1:5" x14ac:dyDescent="0.25">
      <c r="A19859" s="18" t="s">
        <v>64760</v>
      </c>
      <c r="B19859" s="19" t="s">
        <v>64761</v>
      </c>
      <c r="C19859" s="19">
        <v>1001341</v>
      </c>
      <c r="D19859" s="19" t="s">
        <v>58507</v>
      </c>
      <c r="E19859" s="19" t="s">
        <v>58508</v>
      </c>
    </row>
    <row r="19860" spans="1:5" x14ac:dyDescent="0.25">
      <c r="A19860" s="18" t="s">
        <v>64762</v>
      </c>
      <c r="B19860" s="19" t="s">
        <v>64763</v>
      </c>
      <c r="C19860" s="19">
        <v>1010456</v>
      </c>
      <c r="D19860" s="19" t="s">
        <v>64764</v>
      </c>
      <c r="E19860" s="19" t="s">
        <v>64765</v>
      </c>
    </row>
    <row r="19861" spans="1:5" x14ac:dyDescent="0.25">
      <c r="A19861" s="18" t="s">
        <v>64766</v>
      </c>
      <c r="B19861" s="19" t="s">
        <v>64763</v>
      </c>
      <c r="C19861" s="19">
        <v>1001343</v>
      </c>
      <c r="D19861" s="19" t="s">
        <v>26872</v>
      </c>
      <c r="E19861" s="19" t="s">
        <v>26873</v>
      </c>
    </row>
    <row r="19862" spans="1:5" x14ac:dyDescent="0.25">
      <c r="A19862" s="18" t="s">
        <v>64767</v>
      </c>
      <c r="B19862" s="19" t="s">
        <v>64768</v>
      </c>
      <c r="C19862" s="19">
        <v>1003115</v>
      </c>
      <c r="D19862" s="19" t="s">
        <v>42454</v>
      </c>
      <c r="E19862" s="19" t="s">
        <v>42455</v>
      </c>
    </row>
    <row r="19863" spans="1:5" x14ac:dyDescent="0.25">
      <c r="A19863" s="18" t="s">
        <v>64769</v>
      </c>
      <c r="B19863" s="19" t="s">
        <v>64770</v>
      </c>
      <c r="C19863" s="19">
        <v>1002487</v>
      </c>
      <c r="D19863" s="19" t="s">
        <v>29894</v>
      </c>
      <c r="E19863" s="19" t="s">
        <v>29895</v>
      </c>
    </row>
    <row r="19864" spans="1:5" x14ac:dyDescent="0.25">
      <c r="A19864" s="18" t="s">
        <v>64771</v>
      </c>
      <c r="B19864" s="19" t="s">
        <v>64772</v>
      </c>
      <c r="C19864" s="19">
        <v>1000354</v>
      </c>
      <c r="D19864" s="19" t="s">
        <v>40845</v>
      </c>
      <c r="E19864" s="19" t="s">
        <v>40846</v>
      </c>
    </row>
    <row r="19865" spans="1:5" x14ac:dyDescent="0.25">
      <c r="A19865" s="18" t="s">
        <v>64773</v>
      </c>
      <c r="B19865" s="19" t="s">
        <v>64774</v>
      </c>
      <c r="C19865" s="19">
        <v>1000354</v>
      </c>
      <c r="D19865" s="19" t="s">
        <v>40845</v>
      </c>
      <c r="E19865" s="19" t="s">
        <v>40846</v>
      </c>
    </row>
    <row r="19866" spans="1:5" x14ac:dyDescent="0.25">
      <c r="A19866" s="18" t="s">
        <v>64775</v>
      </c>
      <c r="B19866" s="19" t="s">
        <v>64776</v>
      </c>
      <c r="C19866" s="19">
        <v>1006610</v>
      </c>
      <c r="D19866" s="19" t="s">
        <v>64777</v>
      </c>
      <c r="E19866" s="19" t="s">
        <v>64778</v>
      </c>
    </row>
    <row r="19867" spans="1:5" x14ac:dyDescent="0.25">
      <c r="A19867" s="18" t="s">
        <v>64779</v>
      </c>
      <c r="B19867" s="19" t="s">
        <v>52611</v>
      </c>
      <c r="C19867" s="19">
        <v>1003998</v>
      </c>
      <c r="D19867" s="19" t="s">
        <v>18546</v>
      </c>
      <c r="E19867" s="19" t="s">
        <v>18547</v>
      </c>
    </row>
    <row r="19868" spans="1:5" x14ac:dyDescent="0.25">
      <c r="A19868" s="18" t="s">
        <v>64780</v>
      </c>
      <c r="B19868" s="19" t="s">
        <v>17570</v>
      </c>
      <c r="C19868" s="19">
        <v>1002947</v>
      </c>
      <c r="D19868" s="19" t="s">
        <v>17571</v>
      </c>
      <c r="E19868" s="19" t="s">
        <v>17572</v>
      </c>
    </row>
    <row r="19869" spans="1:5" x14ac:dyDescent="0.25">
      <c r="A19869" s="18" t="s">
        <v>64781</v>
      </c>
      <c r="B19869" s="19" t="s">
        <v>47494</v>
      </c>
      <c r="C19869" s="19">
        <v>1002208</v>
      </c>
      <c r="D19869" s="19" t="s">
        <v>47495</v>
      </c>
      <c r="E19869" s="19" t="s">
        <v>47496</v>
      </c>
    </row>
    <row r="19870" spans="1:5" x14ac:dyDescent="0.25">
      <c r="A19870" s="18" t="s">
        <v>64782</v>
      </c>
      <c r="B19870" s="19" t="s">
        <v>47494</v>
      </c>
      <c r="C19870" s="19">
        <v>1002208</v>
      </c>
      <c r="D19870" s="19" t="s">
        <v>47495</v>
      </c>
      <c r="E19870" s="19" t="s">
        <v>47496</v>
      </c>
    </row>
    <row r="19871" spans="1:5" x14ac:dyDescent="0.25">
      <c r="A19871" s="18" t="s">
        <v>64783</v>
      </c>
      <c r="B19871" s="19" t="s">
        <v>64784</v>
      </c>
      <c r="C19871" s="19">
        <v>1004497</v>
      </c>
      <c r="D19871" s="19" t="s">
        <v>37719</v>
      </c>
      <c r="E19871" s="19" t="s">
        <v>37720</v>
      </c>
    </row>
    <row r="19872" spans="1:5" x14ac:dyDescent="0.25">
      <c r="A19872" s="18" t="s">
        <v>64785</v>
      </c>
      <c r="B19872" s="19" t="s">
        <v>64786</v>
      </c>
      <c r="C19872" s="19">
        <v>1004499</v>
      </c>
      <c r="D19872" s="19" t="s">
        <v>37715</v>
      </c>
      <c r="E19872" s="19" t="s">
        <v>37716</v>
      </c>
    </row>
    <row r="19873" spans="1:5" x14ac:dyDescent="0.25">
      <c r="A19873" s="18" t="s">
        <v>64787</v>
      </c>
      <c r="B19873" s="19" t="s">
        <v>64788</v>
      </c>
      <c r="C19873" s="19">
        <v>1004496</v>
      </c>
      <c r="D19873" s="19" t="s">
        <v>37711</v>
      </c>
      <c r="E19873" s="19" t="s">
        <v>37712</v>
      </c>
    </row>
    <row r="19874" spans="1:5" x14ac:dyDescent="0.25">
      <c r="A19874" s="18" t="s">
        <v>64789</v>
      </c>
      <c r="B19874" s="19" t="s">
        <v>64790</v>
      </c>
      <c r="C19874" s="19">
        <v>1005476</v>
      </c>
      <c r="D19874" s="19" t="s">
        <v>36463</v>
      </c>
      <c r="E19874" s="19" t="s">
        <v>36464</v>
      </c>
    </row>
    <row r="19875" spans="1:5" x14ac:dyDescent="0.25">
      <c r="A19875" s="18" t="s">
        <v>64791</v>
      </c>
      <c r="B19875" s="19" t="s">
        <v>64792</v>
      </c>
      <c r="C19875" s="19">
        <v>1003099</v>
      </c>
      <c r="D19875" s="19" t="s">
        <v>37969</v>
      </c>
      <c r="E19875" s="19" t="s">
        <v>37970</v>
      </c>
    </row>
    <row r="19876" spans="1:5" x14ac:dyDescent="0.25">
      <c r="A19876" s="18" t="s">
        <v>64793</v>
      </c>
      <c r="B19876" s="19" t="s">
        <v>64794</v>
      </c>
      <c r="C19876" s="19">
        <v>1003099</v>
      </c>
      <c r="D19876" s="19" t="s">
        <v>37969</v>
      </c>
      <c r="E19876" s="19" t="s">
        <v>37970</v>
      </c>
    </row>
    <row r="19877" spans="1:5" x14ac:dyDescent="0.25">
      <c r="A19877" s="18" t="s">
        <v>64795</v>
      </c>
      <c r="B19877" s="19" t="s">
        <v>64796</v>
      </c>
      <c r="C19877" s="19">
        <v>1003513</v>
      </c>
      <c r="D19877" s="19" t="s">
        <v>56324</v>
      </c>
      <c r="E19877" s="19" t="s">
        <v>56325</v>
      </c>
    </row>
    <row r="19878" spans="1:5" x14ac:dyDescent="0.25">
      <c r="A19878" s="18" t="s">
        <v>64797</v>
      </c>
      <c r="B19878" s="19" t="s">
        <v>64798</v>
      </c>
      <c r="C19878" s="19">
        <v>1003516</v>
      </c>
      <c r="D19878" s="19" t="s">
        <v>56328</v>
      </c>
      <c r="E19878" s="19" t="s">
        <v>56329</v>
      </c>
    </row>
    <row r="19879" spans="1:5" x14ac:dyDescent="0.25">
      <c r="A19879" s="18" t="s">
        <v>64799</v>
      </c>
      <c r="B19879" s="19" t="s">
        <v>64800</v>
      </c>
      <c r="C19879" s="19">
        <v>1007721</v>
      </c>
      <c r="D19879" s="19" t="s">
        <v>64801</v>
      </c>
      <c r="E19879" s="19" t="s">
        <v>64802</v>
      </c>
    </row>
    <row r="19880" spans="1:5" x14ac:dyDescent="0.25">
      <c r="A19880" s="18" t="s">
        <v>64803</v>
      </c>
      <c r="B19880" s="19" t="s">
        <v>64804</v>
      </c>
      <c r="C19880" s="19">
        <v>1006601</v>
      </c>
      <c r="D19880" s="19" t="s">
        <v>64805</v>
      </c>
      <c r="E19880" s="19" t="s">
        <v>64806</v>
      </c>
    </row>
    <row r="19881" spans="1:5" x14ac:dyDescent="0.25">
      <c r="A19881" s="18" t="s">
        <v>64807</v>
      </c>
      <c r="B19881" s="19" t="s">
        <v>64808</v>
      </c>
      <c r="C19881" s="19">
        <v>1006602</v>
      </c>
      <c r="D19881" s="19" t="s">
        <v>64809</v>
      </c>
      <c r="E19881" s="19" t="s">
        <v>64810</v>
      </c>
    </row>
    <row r="19882" spans="1:5" x14ac:dyDescent="0.25">
      <c r="A19882" s="18" t="s">
        <v>64811</v>
      </c>
      <c r="B19882" s="19" t="s">
        <v>64812</v>
      </c>
      <c r="C19882" s="19">
        <v>1003612</v>
      </c>
      <c r="D19882" s="19" t="s">
        <v>64627</v>
      </c>
      <c r="E19882" s="19" t="s">
        <v>64628</v>
      </c>
    </row>
    <row r="19883" spans="1:5" x14ac:dyDescent="0.25">
      <c r="A19883" s="18" t="s">
        <v>64813</v>
      </c>
      <c r="B19883" s="19" t="s">
        <v>64814</v>
      </c>
      <c r="C19883" s="19">
        <v>1003613</v>
      </c>
      <c r="D19883" s="19" t="s">
        <v>64631</v>
      </c>
      <c r="E19883" s="19" t="s">
        <v>64632</v>
      </c>
    </row>
    <row r="19884" spans="1:5" x14ac:dyDescent="0.25">
      <c r="A19884" s="18" t="s">
        <v>64815</v>
      </c>
      <c r="B19884" s="19" t="s">
        <v>64816</v>
      </c>
      <c r="C19884" s="19">
        <v>1003684</v>
      </c>
      <c r="D19884" s="19" t="s">
        <v>37961</v>
      </c>
      <c r="E19884" s="19" t="s">
        <v>37962</v>
      </c>
    </row>
    <row r="19885" spans="1:5" x14ac:dyDescent="0.25">
      <c r="A19885" s="18" t="s">
        <v>64817</v>
      </c>
      <c r="B19885" s="19" t="s">
        <v>57451</v>
      </c>
      <c r="C19885" s="19">
        <v>1001613</v>
      </c>
      <c r="D19885" s="19" t="s">
        <v>38059</v>
      </c>
      <c r="E19885" s="19" t="s">
        <v>38060</v>
      </c>
    </row>
    <row r="19886" spans="1:5" x14ac:dyDescent="0.25">
      <c r="A19886" s="18" t="s">
        <v>64818</v>
      </c>
      <c r="B19886" s="19" t="s">
        <v>64819</v>
      </c>
      <c r="C19886" s="19">
        <v>1001192</v>
      </c>
      <c r="D19886" s="19" t="s">
        <v>38277</v>
      </c>
      <c r="E19886" s="19" t="s">
        <v>38278</v>
      </c>
    </row>
    <row r="19887" spans="1:5" x14ac:dyDescent="0.25">
      <c r="A19887" s="18" t="s">
        <v>64820</v>
      </c>
      <c r="B19887" s="19" t="s">
        <v>64821</v>
      </c>
      <c r="C19887" s="19">
        <v>1001893</v>
      </c>
      <c r="D19887" s="19" t="s">
        <v>43743</v>
      </c>
      <c r="E19887" s="19" t="s">
        <v>43744</v>
      </c>
    </row>
    <row r="19888" spans="1:5" x14ac:dyDescent="0.25">
      <c r="A19888" s="18" t="s">
        <v>64822</v>
      </c>
      <c r="B19888" s="19" t="s">
        <v>25443</v>
      </c>
      <c r="C19888" s="19">
        <v>1001892</v>
      </c>
      <c r="D19888" s="19" t="s">
        <v>25444</v>
      </c>
      <c r="E19888" s="19" t="s">
        <v>25445</v>
      </c>
    </row>
    <row r="19889" spans="1:5" x14ac:dyDescent="0.25">
      <c r="A19889" s="18" t="s">
        <v>64823</v>
      </c>
      <c r="B19889" s="19" t="s">
        <v>64824</v>
      </c>
      <c r="C19889" s="19">
        <v>1005507</v>
      </c>
      <c r="D19889" s="19" t="s">
        <v>38355</v>
      </c>
      <c r="E19889" s="19" t="s">
        <v>38356</v>
      </c>
    </row>
    <row r="19890" spans="1:5" x14ac:dyDescent="0.25">
      <c r="A19890" s="18" t="s">
        <v>64825</v>
      </c>
      <c r="B19890" s="19" t="s">
        <v>64826</v>
      </c>
      <c r="C19890" s="19">
        <v>1005776</v>
      </c>
      <c r="D19890" s="19" t="s">
        <v>37832</v>
      </c>
      <c r="E19890" s="19" t="s">
        <v>37833</v>
      </c>
    </row>
    <row r="19891" spans="1:5" x14ac:dyDescent="0.25">
      <c r="A19891" s="18" t="s">
        <v>64827</v>
      </c>
      <c r="B19891" s="19" t="s">
        <v>64828</v>
      </c>
      <c r="C19891" s="19">
        <v>1005764</v>
      </c>
      <c r="D19891" s="19" t="s">
        <v>37838</v>
      </c>
      <c r="E19891" s="19" t="s">
        <v>37839</v>
      </c>
    </row>
    <row r="19892" spans="1:5" x14ac:dyDescent="0.25">
      <c r="A19892" s="18" t="s">
        <v>64829</v>
      </c>
      <c r="B19892" s="19" t="s">
        <v>64830</v>
      </c>
      <c r="C19892" s="19">
        <v>1000375</v>
      </c>
      <c r="D19892" s="19" t="s">
        <v>23145</v>
      </c>
      <c r="E19892" s="19" t="s">
        <v>23146</v>
      </c>
    </row>
    <row r="19893" spans="1:5" x14ac:dyDescent="0.25">
      <c r="A19893" s="18" t="s">
        <v>64831</v>
      </c>
      <c r="B19893" s="19" t="s">
        <v>64832</v>
      </c>
      <c r="C19893" s="19">
        <v>1000377</v>
      </c>
      <c r="D19893" s="19" t="s">
        <v>23149</v>
      </c>
      <c r="E19893" s="19" t="s">
        <v>23150</v>
      </c>
    </row>
    <row r="19894" spans="1:5" x14ac:dyDescent="0.25">
      <c r="A19894" s="18" t="s">
        <v>64833</v>
      </c>
      <c r="B19894" s="19" t="s">
        <v>64834</v>
      </c>
      <c r="C19894" s="19">
        <v>1000380</v>
      </c>
      <c r="D19894" s="19" t="s">
        <v>23153</v>
      </c>
      <c r="E19894" s="19" t="s">
        <v>23154</v>
      </c>
    </row>
    <row r="19895" spans="1:5" x14ac:dyDescent="0.25">
      <c r="A19895" s="18" t="s">
        <v>64835</v>
      </c>
      <c r="B19895" s="19" t="s">
        <v>64836</v>
      </c>
      <c r="C19895" s="19">
        <v>1000375</v>
      </c>
      <c r="D19895" s="19" t="s">
        <v>23145</v>
      </c>
      <c r="E19895" s="19" t="s">
        <v>23146</v>
      </c>
    </row>
    <row r="19896" spans="1:5" x14ac:dyDescent="0.25">
      <c r="A19896" s="18" t="s">
        <v>64837</v>
      </c>
      <c r="B19896" s="19" t="s">
        <v>42427</v>
      </c>
      <c r="C19896" s="19">
        <v>1000375</v>
      </c>
      <c r="D19896" s="19" t="s">
        <v>23145</v>
      </c>
      <c r="E19896" s="19" t="s">
        <v>23146</v>
      </c>
    </row>
    <row r="19897" spans="1:5" x14ac:dyDescent="0.25">
      <c r="A19897" s="18" t="s">
        <v>64838</v>
      </c>
      <c r="B19897" s="19" t="s">
        <v>64839</v>
      </c>
      <c r="C19897" s="19">
        <v>1000375</v>
      </c>
      <c r="D19897" s="19" t="s">
        <v>23145</v>
      </c>
      <c r="E19897" s="19" t="s">
        <v>23146</v>
      </c>
    </row>
    <row r="19898" spans="1:5" x14ac:dyDescent="0.25">
      <c r="A19898" s="18" t="s">
        <v>64840</v>
      </c>
      <c r="B19898" s="19" t="s">
        <v>64841</v>
      </c>
      <c r="C19898" s="19">
        <v>1000375</v>
      </c>
      <c r="D19898" s="19" t="s">
        <v>23145</v>
      </c>
      <c r="E19898" s="19" t="s">
        <v>23146</v>
      </c>
    </row>
    <row r="19899" spans="1:5" x14ac:dyDescent="0.25">
      <c r="A19899" s="18" t="s">
        <v>64842</v>
      </c>
      <c r="B19899" s="19" t="s">
        <v>64843</v>
      </c>
      <c r="C19899" s="19">
        <v>1000377</v>
      </c>
      <c r="D19899" s="19" t="s">
        <v>23149</v>
      </c>
      <c r="E19899" s="19" t="s">
        <v>23150</v>
      </c>
    </row>
    <row r="19900" spans="1:5" x14ac:dyDescent="0.25">
      <c r="A19900" s="18" t="s">
        <v>64844</v>
      </c>
      <c r="B19900" s="19" t="s">
        <v>42429</v>
      </c>
      <c r="C19900" s="19">
        <v>1000377</v>
      </c>
      <c r="D19900" s="19" t="s">
        <v>23149</v>
      </c>
      <c r="E19900" s="19" t="s">
        <v>23150</v>
      </c>
    </row>
    <row r="19901" spans="1:5" x14ac:dyDescent="0.25">
      <c r="A19901" s="18" t="s">
        <v>64845</v>
      </c>
      <c r="B19901" s="19" t="s">
        <v>64846</v>
      </c>
      <c r="C19901" s="19">
        <v>1000377</v>
      </c>
      <c r="D19901" s="19" t="s">
        <v>23149</v>
      </c>
      <c r="E19901" s="19" t="s">
        <v>23150</v>
      </c>
    </row>
    <row r="19902" spans="1:5" x14ac:dyDescent="0.25">
      <c r="A19902" s="18" t="s">
        <v>64847</v>
      </c>
      <c r="B19902" s="19" t="s">
        <v>64848</v>
      </c>
      <c r="C19902" s="19">
        <v>1000377</v>
      </c>
      <c r="D19902" s="19" t="s">
        <v>23149</v>
      </c>
      <c r="E19902" s="19" t="s">
        <v>23150</v>
      </c>
    </row>
    <row r="19903" spans="1:5" x14ac:dyDescent="0.25">
      <c r="A19903" s="18" t="s">
        <v>64849</v>
      </c>
      <c r="B19903" s="19" t="s">
        <v>64850</v>
      </c>
      <c r="C19903" s="19">
        <v>1000380</v>
      </c>
      <c r="D19903" s="19" t="s">
        <v>23153</v>
      </c>
      <c r="E19903" s="19" t="s">
        <v>23154</v>
      </c>
    </row>
    <row r="19904" spans="1:5" x14ac:dyDescent="0.25">
      <c r="A19904" s="18" t="s">
        <v>64851</v>
      </c>
      <c r="B19904" s="19" t="s">
        <v>42431</v>
      </c>
      <c r="C19904" s="19">
        <v>1000380</v>
      </c>
      <c r="D19904" s="19" t="s">
        <v>23153</v>
      </c>
      <c r="E19904" s="19" t="s">
        <v>23154</v>
      </c>
    </row>
    <row r="19905" spans="1:5" x14ac:dyDescent="0.25">
      <c r="A19905" s="18" t="s">
        <v>64852</v>
      </c>
      <c r="B19905" s="19" t="s">
        <v>64853</v>
      </c>
      <c r="C19905" s="19">
        <v>1000380</v>
      </c>
      <c r="D19905" s="19" t="s">
        <v>23153</v>
      </c>
      <c r="E19905" s="19" t="s">
        <v>23154</v>
      </c>
    </row>
    <row r="19906" spans="1:5" x14ac:dyDescent="0.25">
      <c r="A19906" s="18" t="s">
        <v>64854</v>
      </c>
      <c r="B19906" s="19" t="s">
        <v>64855</v>
      </c>
      <c r="C19906" s="19">
        <v>1000380</v>
      </c>
      <c r="D19906" s="19" t="s">
        <v>23153</v>
      </c>
      <c r="E19906" s="19" t="s">
        <v>23154</v>
      </c>
    </row>
    <row r="19907" spans="1:5" x14ac:dyDescent="0.25">
      <c r="A19907" s="18" t="s">
        <v>64856</v>
      </c>
      <c r="B19907" s="19" t="s">
        <v>64857</v>
      </c>
      <c r="C19907" s="19">
        <v>1002161</v>
      </c>
      <c r="D19907" s="19" t="s">
        <v>36176</v>
      </c>
      <c r="E19907" s="19" t="s">
        <v>36177</v>
      </c>
    </row>
    <row r="19908" spans="1:5" x14ac:dyDescent="0.25">
      <c r="A19908" s="18" t="s">
        <v>64858</v>
      </c>
      <c r="B19908" s="19" t="s">
        <v>64859</v>
      </c>
      <c r="C19908" s="19">
        <v>1002157</v>
      </c>
      <c r="D19908" s="19" t="s">
        <v>36180</v>
      </c>
      <c r="E19908" s="19" t="s">
        <v>36181</v>
      </c>
    </row>
    <row r="19909" spans="1:5" x14ac:dyDescent="0.25">
      <c r="A19909" s="18" t="s">
        <v>64860</v>
      </c>
      <c r="B19909" s="19" t="s">
        <v>64861</v>
      </c>
      <c r="C19909" s="19">
        <v>1003513</v>
      </c>
      <c r="D19909" s="19" t="s">
        <v>56324</v>
      </c>
      <c r="E19909" s="19" t="s">
        <v>56325</v>
      </c>
    </row>
    <row r="19910" spans="1:5" x14ac:dyDescent="0.25">
      <c r="A19910" s="18" t="s">
        <v>64862</v>
      </c>
      <c r="B19910" s="19" t="s">
        <v>64863</v>
      </c>
      <c r="C19910" s="19">
        <v>1003516</v>
      </c>
      <c r="D19910" s="19" t="s">
        <v>56328</v>
      </c>
      <c r="E19910" s="19" t="s">
        <v>56329</v>
      </c>
    </row>
    <row r="19911" spans="1:5" x14ac:dyDescent="0.25">
      <c r="A19911" s="18" t="s">
        <v>64864</v>
      </c>
      <c r="B19911" s="19" t="s">
        <v>64865</v>
      </c>
      <c r="C19911" s="19">
        <v>1004303</v>
      </c>
      <c r="D19911" s="19" t="s">
        <v>63594</v>
      </c>
      <c r="E19911" s="19" t="s">
        <v>63595</v>
      </c>
    </row>
    <row r="19912" spans="1:5" x14ac:dyDescent="0.25">
      <c r="A19912" s="18" t="s">
        <v>64866</v>
      </c>
      <c r="B19912" s="19" t="s">
        <v>64867</v>
      </c>
      <c r="C19912" s="19">
        <v>1004304</v>
      </c>
      <c r="D19912" s="19" t="s">
        <v>63598</v>
      </c>
      <c r="E19912" s="19" t="s">
        <v>63599</v>
      </c>
    </row>
    <row r="19913" spans="1:5" x14ac:dyDescent="0.25">
      <c r="A19913" s="18" t="s">
        <v>64868</v>
      </c>
      <c r="B19913" s="19" t="s">
        <v>64869</v>
      </c>
      <c r="C19913" s="19">
        <v>1004305</v>
      </c>
      <c r="D19913" s="19" t="s">
        <v>63602</v>
      </c>
      <c r="E19913" s="19" t="s">
        <v>63603</v>
      </c>
    </row>
    <row r="19914" spans="1:5" x14ac:dyDescent="0.25">
      <c r="A19914" s="18" t="s">
        <v>64870</v>
      </c>
      <c r="B19914" s="19" t="s">
        <v>64871</v>
      </c>
      <c r="C19914" s="19">
        <v>1005559</v>
      </c>
      <c r="D19914" s="19" t="s">
        <v>38145</v>
      </c>
      <c r="E19914" s="19" t="s">
        <v>38146</v>
      </c>
    </row>
    <row r="19915" spans="1:5" x14ac:dyDescent="0.25">
      <c r="A19915" s="18" t="s">
        <v>64872</v>
      </c>
      <c r="B19915" s="19" t="s">
        <v>64873</v>
      </c>
      <c r="C19915" s="19">
        <v>1005560</v>
      </c>
      <c r="D19915" s="19" t="s">
        <v>38149</v>
      </c>
      <c r="E19915" s="19" t="s">
        <v>38150</v>
      </c>
    </row>
    <row r="19916" spans="1:5" x14ac:dyDescent="0.25">
      <c r="A19916" s="18" t="s">
        <v>64874</v>
      </c>
      <c r="B19916" s="19" t="s">
        <v>64875</v>
      </c>
      <c r="C19916" s="19">
        <v>1005562</v>
      </c>
      <c r="D19916" s="19" t="s">
        <v>38153</v>
      </c>
      <c r="E19916" s="19" t="s">
        <v>38154</v>
      </c>
    </row>
    <row r="19917" spans="1:5" x14ac:dyDescent="0.25">
      <c r="A19917" s="18" t="s">
        <v>64876</v>
      </c>
      <c r="B19917" s="19" t="s">
        <v>25947</v>
      </c>
      <c r="C19917" s="19">
        <v>1006394</v>
      </c>
      <c r="D19917" s="19" t="s">
        <v>25948</v>
      </c>
      <c r="E19917" s="19" t="s">
        <v>25949</v>
      </c>
    </row>
    <row r="19918" spans="1:5" x14ac:dyDescent="0.25">
      <c r="A19918" s="18" t="s">
        <v>64877</v>
      </c>
      <c r="B19918" s="19" t="s">
        <v>29893</v>
      </c>
      <c r="C19918" s="19">
        <v>1002487</v>
      </c>
      <c r="D19918" s="19" t="s">
        <v>29894</v>
      </c>
      <c r="E19918" s="19" t="s">
        <v>29895</v>
      </c>
    </row>
    <row r="19919" spans="1:5" x14ac:dyDescent="0.25">
      <c r="A19919" s="18" t="s">
        <v>64878</v>
      </c>
      <c r="B19919" s="19" t="s">
        <v>64879</v>
      </c>
      <c r="C19919" s="19">
        <v>1005736</v>
      </c>
      <c r="D19919" s="19" t="s">
        <v>38877</v>
      </c>
      <c r="E19919" s="19" t="s">
        <v>38878</v>
      </c>
    </row>
    <row r="19920" spans="1:5" x14ac:dyDescent="0.25">
      <c r="A19920" s="18" t="s">
        <v>64880</v>
      </c>
      <c r="B19920" s="19" t="s">
        <v>64881</v>
      </c>
      <c r="C19920" s="19">
        <v>1005737</v>
      </c>
      <c r="D19920" s="19" t="s">
        <v>38881</v>
      </c>
      <c r="E19920" s="19" t="s">
        <v>38882</v>
      </c>
    </row>
    <row r="19921" spans="1:5" x14ac:dyDescent="0.25">
      <c r="A19921" s="18" t="s">
        <v>64882</v>
      </c>
      <c r="B19921" s="19" t="s">
        <v>24710</v>
      </c>
      <c r="C19921" s="19">
        <v>1001400</v>
      </c>
      <c r="D19921" s="19" t="s">
        <v>24711</v>
      </c>
      <c r="E19921" s="19" t="s">
        <v>24712</v>
      </c>
    </row>
    <row r="19922" spans="1:5" x14ac:dyDescent="0.25">
      <c r="A19922" s="18" t="s">
        <v>64883</v>
      </c>
      <c r="B19922" s="19" t="s">
        <v>24706</v>
      </c>
      <c r="C19922" s="19">
        <v>1001404</v>
      </c>
      <c r="D19922" s="19" t="s">
        <v>24707</v>
      </c>
      <c r="E19922" s="19" t="s">
        <v>24708</v>
      </c>
    </row>
    <row r="19923" spans="1:5" x14ac:dyDescent="0.25">
      <c r="A19923" s="18" t="s">
        <v>64884</v>
      </c>
      <c r="B19923" s="19" t="s">
        <v>22960</v>
      </c>
      <c r="C19923" s="19">
        <v>1006376</v>
      </c>
      <c r="D19923" s="19" t="s">
        <v>22961</v>
      </c>
      <c r="E19923" s="19" t="s">
        <v>22962</v>
      </c>
    </row>
    <row r="19924" spans="1:5" x14ac:dyDescent="0.25">
      <c r="A19924" s="18" t="s">
        <v>64885</v>
      </c>
      <c r="B19924" s="19" t="s">
        <v>64886</v>
      </c>
      <c r="C19924" s="19">
        <v>1002170</v>
      </c>
      <c r="D19924" s="19" t="s">
        <v>38508</v>
      </c>
      <c r="E19924" s="19" t="s">
        <v>38509</v>
      </c>
    </row>
    <row r="19925" spans="1:5" x14ac:dyDescent="0.25">
      <c r="A19925" s="18" t="s">
        <v>64887</v>
      </c>
      <c r="B19925" s="19" t="s">
        <v>18723</v>
      </c>
      <c r="C19925" s="19">
        <v>1000908</v>
      </c>
      <c r="D19925" s="19" t="s">
        <v>17446</v>
      </c>
      <c r="E19925" s="19" t="s">
        <v>17447</v>
      </c>
    </row>
    <row r="19926" spans="1:5" x14ac:dyDescent="0.25">
      <c r="A19926" s="18" t="s">
        <v>64888</v>
      </c>
      <c r="B19926" s="19" t="s">
        <v>64889</v>
      </c>
      <c r="C19926" s="19">
        <v>1003922</v>
      </c>
      <c r="D19926" s="19" t="s">
        <v>26518</v>
      </c>
      <c r="E19926" s="19" t="s">
        <v>26519</v>
      </c>
    </row>
    <row r="19927" spans="1:5" x14ac:dyDescent="0.25">
      <c r="A19927" s="18" t="s">
        <v>64890</v>
      </c>
      <c r="B19927" s="19" t="s">
        <v>64891</v>
      </c>
      <c r="C19927" s="19">
        <v>1005244</v>
      </c>
      <c r="D19927" s="19" t="s">
        <v>40607</v>
      </c>
      <c r="E19927" s="19" t="s">
        <v>40608</v>
      </c>
    </row>
    <row r="19928" spans="1:5" x14ac:dyDescent="0.25">
      <c r="A19928" s="18" t="s">
        <v>64892</v>
      </c>
      <c r="B19928" s="19" t="s">
        <v>64893</v>
      </c>
      <c r="C19928" s="19">
        <v>1005245</v>
      </c>
      <c r="D19928" s="19" t="s">
        <v>40611</v>
      </c>
      <c r="E19928" s="19" t="s">
        <v>40612</v>
      </c>
    </row>
    <row r="19929" spans="1:5" x14ac:dyDescent="0.25">
      <c r="A19929" s="18" t="s">
        <v>64894</v>
      </c>
      <c r="B19929" s="19" t="s">
        <v>32419</v>
      </c>
      <c r="C19929" s="19">
        <v>1002487</v>
      </c>
      <c r="D19929" s="19" t="s">
        <v>29894</v>
      </c>
      <c r="E19929" s="19" t="s">
        <v>29895</v>
      </c>
    </row>
    <row r="19930" spans="1:5" x14ac:dyDescent="0.25">
      <c r="A19930" s="18" t="s">
        <v>64895</v>
      </c>
      <c r="B19930" s="19" t="s">
        <v>14852</v>
      </c>
      <c r="C19930" s="19">
        <v>1003178</v>
      </c>
      <c r="D19930" s="19" t="s">
        <v>14853</v>
      </c>
      <c r="E19930" s="19" t="s">
        <v>14854</v>
      </c>
    </row>
    <row r="19931" spans="1:5" x14ac:dyDescent="0.25">
      <c r="A19931" s="18" t="s">
        <v>64896</v>
      </c>
      <c r="B19931" s="19" t="s">
        <v>47494</v>
      </c>
      <c r="C19931" s="19">
        <v>1002208</v>
      </c>
      <c r="D19931" s="19" t="s">
        <v>47495</v>
      </c>
      <c r="E19931" s="19" t="s">
        <v>47496</v>
      </c>
    </row>
    <row r="19932" spans="1:5" x14ac:dyDescent="0.25">
      <c r="A19932" s="18" t="s">
        <v>64897</v>
      </c>
      <c r="B19932" s="19" t="s">
        <v>47494</v>
      </c>
      <c r="C19932" s="19">
        <v>1002208</v>
      </c>
      <c r="D19932" s="19" t="s">
        <v>47495</v>
      </c>
      <c r="E19932" s="19" t="s">
        <v>47496</v>
      </c>
    </row>
    <row r="19933" spans="1:5" x14ac:dyDescent="0.25">
      <c r="A19933" s="18" t="s">
        <v>64898</v>
      </c>
      <c r="B19933" s="19" t="s">
        <v>47494</v>
      </c>
      <c r="C19933" s="19">
        <v>1002208</v>
      </c>
      <c r="D19933" s="19" t="s">
        <v>47495</v>
      </c>
      <c r="E19933" s="19" t="s">
        <v>47496</v>
      </c>
    </row>
    <row r="19934" spans="1:5" x14ac:dyDescent="0.25">
      <c r="A19934" s="18" t="s">
        <v>64899</v>
      </c>
      <c r="B19934" s="19" t="s">
        <v>64900</v>
      </c>
      <c r="C19934" s="19">
        <v>1004496</v>
      </c>
      <c r="D19934" s="19" t="s">
        <v>37711</v>
      </c>
      <c r="E19934" s="19" t="s">
        <v>37712</v>
      </c>
    </row>
    <row r="19935" spans="1:5" x14ac:dyDescent="0.25">
      <c r="A19935" s="18" t="s">
        <v>64901</v>
      </c>
      <c r="B19935" s="19" t="s">
        <v>64902</v>
      </c>
      <c r="C19935" s="19">
        <v>1000560</v>
      </c>
      <c r="D19935" s="19" t="s">
        <v>27038</v>
      </c>
      <c r="E19935" s="19" t="s">
        <v>27039</v>
      </c>
    </row>
    <row r="19936" spans="1:5" x14ac:dyDescent="0.25">
      <c r="A19936" s="18" t="s">
        <v>64903</v>
      </c>
      <c r="B19936" s="19" t="s">
        <v>64904</v>
      </c>
      <c r="C19936" s="19">
        <v>1000560</v>
      </c>
      <c r="D19936" s="19" t="s">
        <v>27038</v>
      </c>
      <c r="E19936" s="19" t="s">
        <v>27039</v>
      </c>
    </row>
    <row r="19937" spans="1:5" x14ac:dyDescent="0.25">
      <c r="A19937" s="18" t="s">
        <v>64905</v>
      </c>
      <c r="B19937" s="19" t="s">
        <v>64906</v>
      </c>
      <c r="C19937" s="19">
        <v>1002170</v>
      </c>
      <c r="D19937" s="19" t="s">
        <v>38508</v>
      </c>
      <c r="E19937" s="19" t="s">
        <v>38509</v>
      </c>
    </row>
    <row r="19938" spans="1:5" x14ac:dyDescent="0.25">
      <c r="A19938" s="18" t="s">
        <v>64907</v>
      </c>
      <c r="B19938" s="19" t="s">
        <v>64908</v>
      </c>
      <c r="C19938" s="19">
        <v>1002170</v>
      </c>
      <c r="D19938" s="19" t="s">
        <v>38508</v>
      </c>
      <c r="E19938" s="19" t="s">
        <v>38509</v>
      </c>
    </row>
    <row r="19939" spans="1:5" x14ac:dyDescent="0.25">
      <c r="A19939" s="18" t="s">
        <v>64909</v>
      </c>
      <c r="B19939" s="19" t="s">
        <v>64910</v>
      </c>
      <c r="C19939" s="19">
        <v>1002170</v>
      </c>
      <c r="D19939" s="19" t="s">
        <v>38508</v>
      </c>
      <c r="E19939" s="19" t="s">
        <v>38509</v>
      </c>
    </row>
    <row r="19940" spans="1:5" x14ac:dyDescent="0.25">
      <c r="A19940" s="18" t="s">
        <v>64911</v>
      </c>
      <c r="B19940" s="19" t="s">
        <v>64912</v>
      </c>
      <c r="C19940" s="19">
        <v>1002170</v>
      </c>
      <c r="D19940" s="19" t="s">
        <v>38508</v>
      </c>
      <c r="E19940" s="19" t="s">
        <v>38509</v>
      </c>
    </row>
    <row r="19941" spans="1:5" x14ac:dyDescent="0.25">
      <c r="A19941" s="18" t="s">
        <v>64913</v>
      </c>
      <c r="B19941" s="19" t="s">
        <v>64914</v>
      </c>
      <c r="C19941" s="19">
        <v>1006395</v>
      </c>
      <c r="D19941" s="19" t="s">
        <v>58216</v>
      </c>
      <c r="E19941" s="19" t="s">
        <v>58217</v>
      </c>
    </row>
    <row r="19942" spans="1:5" x14ac:dyDescent="0.25">
      <c r="A19942" s="18" t="s">
        <v>64915</v>
      </c>
      <c r="B19942" s="19" t="s">
        <v>64916</v>
      </c>
      <c r="C19942" s="19">
        <v>1002243</v>
      </c>
      <c r="D19942" s="19" t="s">
        <v>64917</v>
      </c>
      <c r="E19942" s="19" t="s">
        <v>64918</v>
      </c>
    </row>
    <row r="19943" spans="1:5" x14ac:dyDescent="0.25">
      <c r="A19943" s="18" t="s">
        <v>64919</v>
      </c>
      <c r="B19943" s="19" t="s">
        <v>64920</v>
      </c>
      <c r="C19943" s="19">
        <v>1005770</v>
      </c>
      <c r="D19943" s="19" t="s">
        <v>37826</v>
      </c>
      <c r="E19943" s="19" t="s">
        <v>37827</v>
      </c>
    </row>
    <row r="19944" spans="1:5" x14ac:dyDescent="0.25">
      <c r="A19944" s="18" t="s">
        <v>64921</v>
      </c>
      <c r="B19944" s="19" t="s">
        <v>64922</v>
      </c>
      <c r="C19944" s="19">
        <v>1005776</v>
      </c>
      <c r="D19944" s="19" t="s">
        <v>37832</v>
      </c>
      <c r="E19944" s="19" t="s">
        <v>37833</v>
      </c>
    </row>
    <row r="19945" spans="1:5" x14ac:dyDescent="0.25">
      <c r="A19945" s="18" t="s">
        <v>64923</v>
      </c>
      <c r="B19945" s="19" t="s">
        <v>64924</v>
      </c>
      <c r="C19945" s="19">
        <v>1005776</v>
      </c>
      <c r="D19945" s="19" t="s">
        <v>37832</v>
      </c>
      <c r="E19945" s="19" t="s">
        <v>37833</v>
      </c>
    </row>
    <row r="19946" spans="1:5" x14ac:dyDescent="0.25">
      <c r="A19946" s="18" t="s">
        <v>64925</v>
      </c>
      <c r="B19946" s="19" t="s">
        <v>64926</v>
      </c>
      <c r="C19946" s="19">
        <v>1005776</v>
      </c>
      <c r="D19946" s="19" t="s">
        <v>37832</v>
      </c>
      <c r="E19946" s="19" t="s">
        <v>37833</v>
      </c>
    </row>
    <row r="19947" spans="1:5" x14ac:dyDescent="0.25">
      <c r="A19947" s="18" t="s">
        <v>64927</v>
      </c>
      <c r="B19947" s="19" t="s">
        <v>64928</v>
      </c>
      <c r="C19947" s="19">
        <v>1005764</v>
      </c>
      <c r="D19947" s="19" t="s">
        <v>37838</v>
      </c>
      <c r="E19947" s="19" t="s">
        <v>37839</v>
      </c>
    </row>
    <row r="19948" spans="1:5" x14ac:dyDescent="0.25">
      <c r="A19948" s="18" t="s">
        <v>64929</v>
      </c>
      <c r="B19948" s="19" t="s">
        <v>64930</v>
      </c>
      <c r="C19948" s="19">
        <v>1005764</v>
      </c>
      <c r="D19948" s="19" t="s">
        <v>37838</v>
      </c>
      <c r="E19948" s="19" t="s">
        <v>37839</v>
      </c>
    </row>
    <row r="19949" spans="1:5" x14ac:dyDescent="0.25">
      <c r="A19949" s="18" t="s">
        <v>64931</v>
      </c>
      <c r="B19949" s="19" t="s">
        <v>64932</v>
      </c>
      <c r="C19949" s="19">
        <v>1005764</v>
      </c>
      <c r="D19949" s="19" t="s">
        <v>37838</v>
      </c>
      <c r="E19949" s="19" t="s">
        <v>37839</v>
      </c>
    </row>
    <row r="19950" spans="1:5" x14ac:dyDescent="0.25">
      <c r="A19950" s="18" t="s">
        <v>64933</v>
      </c>
      <c r="B19950" s="19" t="s">
        <v>52118</v>
      </c>
      <c r="C19950" s="19">
        <v>1002270</v>
      </c>
      <c r="D19950" s="19" t="s">
        <v>48013</v>
      </c>
      <c r="E19950" s="19" t="s">
        <v>48014</v>
      </c>
    </row>
    <row r="19951" spans="1:5" x14ac:dyDescent="0.25">
      <c r="A19951" s="18" t="s">
        <v>64934</v>
      </c>
      <c r="B19951" s="19" t="s">
        <v>64935</v>
      </c>
      <c r="C19951" s="19">
        <v>1002270</v>
      </c>
      <c r="D19951" s="19" t="s">
        <v>48013</v>
      </c>
      <c r="E19951" s="19" t="s">
        <v>48014</v>
      </c>
    </row>
    <row r="19952" spans="1:5" x14ac:dyDescent="0.25">
      <c r="A19952" s="18" t="s">
        <v>64936</v>
      </c>
      <c r="B19952" s="19" t="s">
        <v>64937</v>
      </c>
      <c r="C19952" s="19">
        <v>1007345</v>
      </c>
      <c r="D19952" s="19" t="s">
        <v>64938</v>
      </c>
      <c r="E19952" s="19" t="s">
        <v>64939</v>
      </c>
    </row>
    <row r="19953" spans="1:5" x14ac:dyDescent="0.25">
      <c r="A19953" s="18" t="s">
        <v>64940</v>
      </c>
      <c r="B19953" s="19" t="s">
        <v>64941</v>
      </c>
      <c r="C19953" s="19">
        <v>1004468</v>
      </c>
      <c r="D19953" s="19" t="s">
        <v>64942</v>
      </c>
      <c r="E19953" s="19" t="s">
        <v>64943</v>
      </c>
    </row>
    <row r="19954" spans="1:5" x14ac:dyDescent="0.25">
      <c r="A19954" s="18" t="s">
        <v>64944</v>
      </c>
      <c r="B19954" s="19" t="s">
        <v>64945</v>
      </c>
      <c r="C19954" s="19">
        <v>1004468</v>
      </c>
      <c r="D19954" s="19" t="s">
        <v>64942</v>
      </c>
      <c r="E19954" s="19" t="s">
        <v>64943</v>
      </c>
    </row>
    <row r="19955" spans="1:5" x14ac:dyDescent="0.25">
      <c r="A19955" s="18" t="s">
        <v>64946</v>
      </c>
      <c r="B19955" s="19" t="s">
        <v>64947</v>
      </c>
      <c r="C19955" s="19">
        <v>1001204</v>
      </c>
      <c r="D19955" s="19" t="s">
        <v>41285</v>
      </c>
      <c r="E19955" s="19" t="s">
        <v>41286</v>
      </c>
    </row>
    <row r="19956" spans="1:5" x14ac:dyDescent="0.25">
      <c r="A19956" s="18" t="s">
        <v>64948</v>
      </c>
      <c r="B19956" s="19" t="s">
        <v>64949</v>
      </c>
      <c r="C19956" s="19">
        <v>1001206</v>
      </c>
      <c r="D19956" s="19" t="s">
        <v>41289</v>
      </c>
      <c r="E19956" s="19" t="s">
        <v>41290</v>
      </c>
    </row>
    <row r="19957" spans="1:5" x14ac:dyDescent="0.25">
      <c r="A19957" s="18" t="s">
        <v>64950</v>
      </c>
      <c r="B19957" s="19" t="s">
        <v>64951</v>
      </c>
      <c r="C19957" s="19">
        <v>1001206</v>
      </c>
      <c r="D19957" s="19" t="s">
        <v>41289</v>
      </c>
      <c r="E19957" s="19" t="s">
        <v>41290</v>
      </c>
    </row>
    <row r="19958" spans="1:5" x14ac:dyDescent="0.25">
      <c r="A19958" s="18" t="s">
        <v>64952</v>
      </c>
      <c r="B19958" s="19" t="s">
        <v>64953</v>
      </c>
      <c r="C19958" s="19">
        <v>1001892</v>
      </c>
      <c r="D19958" s="19" t="s">
        <v>25444</v>
      </c>
      <c r="E19958" s="19" t="s">
        <v>25445</v>
      </c>
    </row>
    <row r="19959" spans="1:5" x14ac:dyDescent="0.25">
      <c r="A19959" s="18" t="s">
        <v>64954</v>
      </c>
      <c r="B19959" s="19" t="s">
        <v>64955</v>
      </c>
      <c r="C19959" s="19">
        <v>1001894</v>
      </c>
      <c r="D19959" s="19" t="s">
        <v>21862</v>
      </c>
      <c r="E19959" s="19" t="s">
        <v>21863</v>
      </c>
    </row>
    <row r="19960" spans="1:5" x14ac:dyDescent="0.25">
      <c r="A19960" s="18" t="s">
        <v>64956</v>
      </c>
      <c r="B19960" s="19" t="s">
        <v>46811</v>
      </c>
      <c r="C19960" s="19">
        <v>1000590</v>
      </c>
      <c r="D19960" s="19" t="s">
        <v>23425</v>
      </c>
      <c r="E19960" s="19" t="s">
        <v>23426</v>
      </c>
    </row>
    <row r="19961" spans="1:5" x14ac:dyDescent="0.25">
      <c r="A19961" s="18" t="s">
        <v>64957</v>
      </c>
      <c r="B19961" s="19" t="s">
        <v>64958</v>
      </c>
      <c r="C19961" s="19">
        <v>1001204</v>
      </c>
      <c r="D19961" s="19" t="s">
        <v>41285</v>
      </c>
      <c r="E19961" s="19" t="s">
        <v>41286</v>
      </c>
    </row>
    <row r="19962" spans="1:5" x14ac:dyDescent="0.25">
      <c r="A19962" s="18" t="s">
        <v>64959</v>
      </c>
      <c r="B19962" s="19" t="s">
        <v>64960</v>
      </c>
      <c r="C19962" s="19">
        <v>1001206</v>
      </c>
      <c r="D19962" s="19" t="s">
        <v>41289</v>
      </c>
      <c r="E19962" s="19" t="s">
        <v>41290</v>
      </c>
    </row>
    <row r="19963" spans="1:5" x14ac:dyDescent="0.25">
      <c r="A19963" s="18" t="s">
        <v>64961</v>
      </c>
      <c r="B19963" s="19" t="s">
        <v>64962</v>
      </c>
      <c r="C19963" s="19">
        <v>1001381</v>
      </c>
      <c r="D19963" s="19" t="s">
        <v>64963</v>
      </c>
      <c r="E19963" s="19" t="s">
        <v>64964</v>
      </c>
    </row>
    <row r="19964" spans="1:5" x14ac:dyDescent="0.25">
      <c r="A19964" s="18" t="s">
        <v>64965</v>
      </c>
      <c r="B19964" s="19" t="s">
        <v>64966</v>
      </c>
      <c r="C19964" s="19">
        <v>1001382</v>
      </c>
      <c r="D19964" s="19" t="s">
        <v>39711</v>
      </c>
      <c r="E19964" s="19" t="s">
        <v>39712</v>
      </c>
    </row>
    <row r="19965" spans="1:5" x14ac:dyDescent="0.25">
      <c r="A19965" s="18" t="s">
        <v>64967</v>
      </c>
      <c r="B19965" s="19" t="s">
        <v>64968</v>
      </c>
      <c r="C19965" s="19">
        <v>1009514</v>
      </c>
      <c r="D19965" s="19" t="s">
        <v>38448</v>
      </c>
      <c r="E19965" s="19" t="s">
        <v>38449</v>
      </c>
    </row>
    <row r="19966" spans="1:5" x14ac:dyDescent="0.25">
      <c r="A19966" s="18" t="s">
        <v>64969</v>
      </c>
      <c r="B19966" s="19" t="s">
        <v>64970</v>
      </c>
      <c r="C19966" s="19">
        <v>1009515</v>
      </c>
      <c r="D19966" s="19" t="s">
        <v>38470</v>
      </c>
      <c r="E19966" s="19" t="s">
        <v>38471</v>
      </c>
    </row>
    <row r="19967" spans="1:5" x14ac:dyDescent="0.25">
      <c r="A19967" s="18" t="s">
        <v>64971</v>
      </c>
      <c r="B19967" s="19" t="s">
        <v>64972</v>
      </c>
      <c r="C19967" s="19">
        <v>1000443</v>
      </c>
      <c r="D19967" s="19" t="s">
        <v>24733</v>
      </c>
      <c r="E19967" s="19" t="s">
        <v>24734</v>
      </c>
    </row>
    <row r="19968" spans="1:5" x14ac:dyDescent="0.25">
      <c r="A19968" s="18" t="s">
        <v>64973</v>
      </c>
      <c r="B19968" s="19" t="s">
        <v>64974</v>
      </c>
      <c r="C19968" s="19">
        <v>1000444</v>
      </c>
      <c r="D19968" s="19" t="s">
        <v>16647</v>
      </c>
      <c r="E19968" s="19" t="s">
        <v>16648</v>
      </c>
    </row>
    <row r="19969" spans="1:5" x14ac:dyDescent="0.25">
      <c r="A19969" s="18" t="s">
        <v>64975</v>
      </c>
      <c r="B19969" s="19" t="s">
        <v>64976</v>
      </c>
      <c r="C19969" s="19">
        <v>1006592</v>
      </c>
      <c r="D19969" s="19" t="s">
        <v>37995</v>
      </c>
      <c r="E19969" s="19" t="s">
        <v>37996</v>
      </c>
    </row>
    <row r="19970" spans="1:5" x14ac:dyDescent="0.25">
      <c r="A19970" s="18" t="s">
        <v>64977</v>
      </c>
      <c r="B19970" s="19" t="s">
        <v>64978</v>
      </c>
      <c r="C19970" s="19">
        <v>1006593</v>
      </c>
      <c r="D19970" s="19" t="s">
        <v>37999</v>
      </c>
      <c r="E19970" s="19" t="s">
        <v>38000</v>
      </c>
    </row>
    <row r="19971" spans="1:5" x14ac:dyDescent="0.25">
      <c r="A19971" s="18" t="s">
        <v>64979</v>
      </c>
      <c r="B19971" s="19" t="s">
        <v>64980</v>
      </c>
      <c r="C19971" s="19">
        <v>1006594</v>
      </c>
      <c r="D19971" s="19" t="s">
        <v>38003</v>
      </c>
      <c r="E19971" s="19" t="s">
        <v>38004</v>
      </c>
    </row>
    <row r="19972" spans="1:5" x14ac:dyDescent="0.25">
      <c r="A19972" s="18" t="s">
        <v>64981</v>
      </c>
      <c r="B19972" s="19" t="s">
        <v>64982</v>
      </c>
      <c r="C19972" s="19">
        <v>1006595</v>
      </c>
      <c r="D19972" s="19" t="s">
        <v>38007</v>
      </c>
      <c r="E19972" s="19" t="s">
        <v>38008</v>
      </c>
    </row>
    <row r="19973" spans="1:5" x14ac:dyDescent="0.25">
      <c r="A19973" s="18" t="s">
        <v>64983</v>
      </c>
      <c r="B19973" s="19" t="s">
        <v>64984</v>
      </c>
      <c r="C19973" s="19">
        <v>1005611</v>
      </c>
      <c r="D19973" s="19" t="s">
        <v>35559</v>
      </c>
      <c r="E19973" s="19" t="s">
        <v>35560</v>
      </c>
    </row>
    <row r="19974" spans="1:5" x14ac:dyDescent="0.25">
      <c r="A19974" s="18" t="s">
        <v>64985</v>
      </c>
      <c r="B19974" s="19" t="s">
        <v>64986</v>
      </c>
      <c r="C19974" s="19">
        <v>1003109</v>
      </c>
      <c r="D19974" s="19" t="s">
        <v>22679</v>
      </c>
      <c r="E19974" s="19" t="s">
        <v>22680</v>
      </c>
    </row>
    <row r="19975" spans="1:5" x14ac:dyDescent="0.25">
      <c r="A19975" s="18" t="s">
        <v>64987</v>
      </c>
      <c r="B19975" s="19" t="s">
        <v>64988</v>
      </c>
      <c r="C19975" s="19">
        <v>1006592</v>
      </c>
      <c r="D19975" s="19" t="s">
        <v>37995</v>
      </c>
      <c r="E19975" s="19" t="s">
        <v>37996</v>
      </c>
    </row>
    <row r="19976" spans="1:5" x14ac:dyDescent="0.25">
      <c r="A19976" s="18" t="s">
        <v>64989</v>
      </c>
      <c r="B19976" s="19" t="s">
        <v>64990</v>
      </c>
      <c r="C19976" s="19">
        <v>1006593</v>
      </c>
      <c r="D19976" s="19" t="s">
        <v>37999</v>
      </c>
      <c r="E19976" s="19" t="s">
        <v>38000</v>
      </c>
    </row>
    <row r="19977" spans="1:5" x14ac:dyDescent="0.25">
      <c r="A19977" s="18" t="s">
        <v>64991</v>
      </c>
      <c r="B19977" s="19" t="s">
        <v>64992</v>
      </c>
      <c r="C19977" s="19">
        <v>1001890</v>
      </c>
      <c r="D19977" s="19" t="s">
        <v>38035</v>
      </c>
      <c r="E19977" s="19" t="s">
        <v>38036</v>
      </c>
    </row>
    <row r="19978" spans="1:5" x14ac:dyDescent="0.25">
      <c r="A19978" s="18" t="s">
        <v>64993</v>
      </c>
      <c r="B19978" s="19" t="s">
        <v>64994</v>
      </c>
      <c r="C19978" s="19">
        <v>1001890</v>
      </c>
      <c r="D19978" s="19" t="s">
        <v>38035</v>
      </c>
      <c r="E19978" s="19" t="s">
        <v>38036</v>
      </c>
    </row>
    <row r="19979" spans="1:5" x14ac:dyDescent="0.25">
      <c r="A19979" s="18" t="s">
        <v>64995</v>
      </c>
      <c r="B19979" s="19" t="s">
        <v>64996</v>
      </c>
      <c r="C19979" s="19">
        <v>1002429</v>
      </c>
      <c r="D19979" s="19" t="s">
        <v>58711</v>
      </c>
      <c r="E19979" s="19" t="s">
        <v>58712</v>
      </c>
    </row>
    <row r="19980" spans="1:5" x14ac:dyDescent="0.25">
      <c r="A19980" s="18" t="s">
        <v>64997</v>
      </c>
      <c r="B19980" s="19" t="s">
        <v>64998</v>
      </c>
      <c r="C19980" s="19">
        <v>1002429</v>
      </c>
      <c r="D19980" s="19" t="s">
        <v>58711</v>
      </c>
      <c r="E19980" s="19" t="s">
        <v>58712</v>
      </c>
    </row>
    <row r="19981" spans="1:5" x14ac:dyDescent="0.25">
      <c r="A19981" s="18" t="s">
        <v>64999</v>
      </c>
      <c r="B19981" s="19" t="s">
        <v>65000</v>
      </c>
      <c r="C19981" s="19">
        <v>1002431</v>
      </c>
      <c r="D19981" s="19" t="s">
        <v>58717</v>
      </c>
      <c r="E19981" s="19" t="s">
        <v>58718</v>
      </c>
    </row>
    <row r="19982" spans="1:5" x14ac:dyDescent="0.25">
      <c r="A19982" s="18" t="s">
        <v>65001</v>
      </c>
      <c r="B19982" s="19" t="s">
        <v>65002</v>
      </c>
      <c r="C19982" s="19">
        <v>1002431</v>
      </c>
      <c r="D19982" s="19" t="s">
        <v>58717</v>
      </c>
      <c r="E19982" s="19" t="s">
        <v>58718</v>
      </c>
    </row>
    <row r="19983" spans="1:5" x14ac:dyDescent="0.25">
      <c r="A19983" s="18" t="s">
        <v>65003</v>
      </c>
      <c r="B19983" s="19" t="s">
        <v>65004</v>
      </c>
      <c r="C19983" s="19">
        <v>1003099</v>
      </c>
      <c r="D19983" s="19" t="s">
        <v>37969</v>
      </c>
      <c r="E19983" s="19" t="s">
        <v>37970</v>
      </c>
    </row>
    <row r="19984" spans="1:5" x14ac:dyDescent="0.25">
      <c r="A19984" s="18" t="s">
        <v>65005</v>
      </c>
      <c r="B19984" s="19" t="s">
        <v>65006</v>
      </c>
      <c r="C19984" s="19">
        <v>1003099</v>
      </c>
      <c r="D19984" s="19" t="s">
        <v>37969</v>
      </c>
      <c r="E19984" s="19" t="s">
        <v>37970</v>
      </c>
    </row>
    <row r="19985" spans="1:5" x14ac:dyDescent="0.25">
      <c r="A19985" s="18" t="s">
        <v>65007</v>
      </c>
      <c r="B19985" s="19" t="s">
        <v>65008</v>
      </c>
      <c r="C19985" s="19">
        <v>1004781</v>
      </c>
      <c r="D19985" s="19" t="s">
        <v>36891</v>
      </c>
      <c r="E19985" s="19" t="s">
        <v>36892</v>
      </c>
    </row>
    <row r="19986" spans="1:5" x14ac:dyDescent="0.25">
      <c r="A19986" s="18" t="s">
        <v>65009</v>
      </c>
      <c r="B19986" s="19" t="s">
        <v>65010</v>
      </c>
      <c r="C19986" s="19">
        <v>1004774</v>
      </c>
      <c r="D19986" s="19" t="s">
        <v>36895</v>
      </c>
      <c r="E19986" s="19" t="s">
        <v>36896</v>
      </c>
    </row>
    <row r="19987" spans="1:5" x14ac:dyDescent="0.25">
      <c r="A19987" s="18" t="s">
        <v>65011</v>
      </c>
      <c r="B19987" s="19" t="s">
        <v>65012</v>
      </c>
      <c r="C19987" s="19">
        <v>1001382</v>
      </c>
      <c r="D19987" s="19" t="s">
        <v>39711</v>
      </c>
      <c r="E19987" s="19" t="s">
        <v>39712</v>
      </c>
    </row>
    <row r="19988" spans="1:5" x14ac:dyDescent="0.25">
      <c r="A19988" s="18" t="s">
        <v>65013</v>
      </c>
      <c r="B19988" s="19" t="s">
        <v>65014</v>
      </c>
      <c r="C19988" s="19">
        <v>1007254</v>
      </c>
      <c r="D19988" s="19" t="s">
        <v>65015</v>
      </c>
      <c r="E19988" s="19" t="s">
        <v>65016</v>
      </c>
    </row>
    <row r="19989" spans="1:5" x14ac:dyDescent="0.25">
      <c r="A19989" s="18" t="s">
        <v>65017</v>
      </c>
      <c r="B19989" s="19" t="s">
        <v>65018</v>
      </c>
      <c r="C19989" s="19">
        <v>1009556</v>
      </c>
      <c r="D19989" s="19" t="s">
        <v>65019</v>
      </c>
      <c r="E19989" s="19" t="s">
        <v>65020</v>
      </c>
    </row>
    <row r="19990" spans="1:5" x14ac:dyDescent="0.25">
      <c r="A19990" s="18" t="s">
        <v>65021</v>
      </c>
      <c r="B19990" s="19" t="s">
        <v>65022</v>
      </c>
      <c r="C19990" s="19">
        <v>1003837</v>
      </c>
      <c r="D19990" s="19" t="s">
        <v>36006</v>
      </c>
      <c r="E19990" s="19" t="s">
        <v>36007</v>
      </c>
    </row>
    <row r="19991" spans="1:5" x14ac:dyDescent="0.25">
      <c r="A19991" s="18" t="s">
        <v>65023</v>
      </c>
      <c r="B19991" s="19" t="s">
        <v>65024</v>
      </c>
      <c r="C19991" s="19">
        <v>1003837</v>
      </c>
      <c r="D19991" s="19" t="s">
        <v>36006</v>
      </c>
      <c r="E19991" s="19" t="s">
        <v>36007</v>
      </c>
    </row>
    <row r="19992" spans="1:5" x14ac:dyDescent="0.25">
      <c r="A19992" s="18" t="s">
        <v>65025</v>
      </c>
      <c r="B19992" s="19" t="s">
        <v>65026</v>
      </c>
      <c r="C19992" s="19">
        <v>1000078</v>
      </c>
      <c r="D19992" s="19" t="s">
        <v>65027</v>
      </c>
      <c r="E19992" s="19" t="s">
        <v>65028</v>
      </c>
    </row>
    <row r="19993" spans="1:5" x14ac:dyDescent="0.25">
      <c r="A19993" s="18" t="s">
        <v>65029</v>
      </c>
      <c r="B19993" s="19" t="s">
        <v>65030</v>
      </c>
      <c r="C19993" s="19">
        <v>1000078</v>
      </c>
      <c r="D19993" s="19" t="s">
        <v>65027</v>
      </c>
      <c r="E19993" s="19" t="s">
        <v>65028</v>
      </c>
    </row>
    <row r="19994" spans="1:5" x14ac:dyDescent="0.25">
      <c r="A19994" s="18" t="s">
        <v>65031</v>
      </c>
      <c r="B19994" s="19" t="s">
        <v>65032</v>
      </c>
      <c r="C19994" s="19">
        <v>1003521</v>
      </c>
      <c r="D19994" s="19" t="s">
        <v>58913</v>
      </c>
      <c r="E19994" s="19" t="s">
        <v>58914</v>
      </c>
    </row>
    <row r="19995" spans="1:5" x14ac:dyDescent="0.25">
      <c r="A19995" s="18" t="s">
        <v>65033</v>
      </c>
      <c r="B19995" s="19" t="s">
        <v>65034</v>
      </c>
      <c r="C19995" s="19">
        <v>1003523</v>
      </c>
      <c r="D19995" s="19" t="s">
        <v>58909</v>
      </c>
      <c r="E19995" s="19" t="s">
        <v>58910</v>
      </c>
    </row>
    <row r="19996" spans="1:5" x14ac:dyDescent="0.25">
      <c r="A19996" s="18" t="s">
        <v>65035</v>
      </c>
      <c r="B19996" s="19" t="s">
        <v>65036</v>
      </c>
      <c r="C19996" s="19">
        <v>1005489</v>
      </c>
      <c r="D19996" s="19" t="s">
        <v>35671</v>
      </c>
      <c r="E19996" s="19" t="s">
        <v>35672</v>
      </c>
    </row>
    <row r="19997" spans="1:5" x14ac:dyDescent="0.25">
      <c r="A19997" s="18" t="s">
        <v>65037</v>
      </c>
      <c r="B19997" s="19" t="s">
        <v>65038</v>
      </c>
      <c r="C19997" s="19">
        <v>1005494</v>
      </c>
      <c r="D19997" s="19" t="s">
        <v>35675</v>
      </c>
      <c r="E19997" s="19" t="s">
        <v>35676</v>
      </c>
    </row>
    <row r="19998" spans="1:5" x14ac:dyDescent="0.25">
      <c r="A19998" s="18" t="s">
        <v>65039</v>
      </c>
      <c r="B19998" s="19" t="s">
        <v>65040</v>
      </c>
      <c r="C19998" s="19">
        <v>1005496</v>
      </c>
      <c r="D19998" s="19" t="s">
        <v>35679</v>
      </c>
      <c r="E19998" s="19" t="s">
        <v>35680</v>
      </c>
    </row>
    <row r="19999" spans="1:5" x14ac:dyDescent="0.25">
      <c r="A19999" s="18" t="s">
        <v>65041</v>
      </c>
      <c r="B19999" s="19" t="s">
        <v>65042</v>
      </c>
      <c r="C19999" s="19">
        <v>1005497</v>
      </c>
      <c r="D19999" s="19" t="s">
        <v>35667</v>
      </c>
      <c r="E19999" s="19" t="s">
        <v>35668</v>
      </c>
    </row>
    <row r="20000" spans="1:5" x14ac:dyDescent="0.25">
      <c r="A20000" s="18" t="s">
        <v>65043</v>
      </c>
      <c r="B20000" s="19" t="s">
        <v>65044</v>
      </c>
      <c r="C20000" s="19">
        <v>1005484</v>
      </c>
      <c r="D20000" s="19" t="s">
        <v>35683</v>
      </c>
      <c r="E20000" s="19" t="s">
        <v>35684</v>
      </c>
    </row>
    <row r="20001" spans="1:5" x14ac:dyDescent="0.25">
      <c r="A20001" s="18" t="s">
        <v>65045</v>
      </c>
      <c r="B20001" s="19" t="s">
        <v>65046</v>
      </c>
      <c r="C20001" s="19">
        <v>1006597</v>
      </c>
      <c r="D20001" s="19" t="s">
        <v>37991</v>
      </c>
      <c r="E20001" s="19" t="s">
        <v>37992</v>
      </c>
    </row>
    <row r="20002" spans="1:5" x14ac:dyDescent="0.25">
      <c r="A20002" s="18" t="s">
        <v>65047</v>
      </c>
      <c r="B20002" s="19" t="s">
        <v>65048</v>
      </c>
      <c r="C20002" s="19">
        <v>1006592</v>
      </c>
      <c r="D20002" s="19" t="s">
        <v>37995</v>
      </c>
      <c r="E20002" s="19" t="s">
        <v>37996</v>
      </c>
    </row>
    <row r="20003" spans="1:5" x14ac:dyDescent="0.25">
      <c r="A20003" s="18" t="s">
        <v>65049</v>
      </c>
      <c r="B20003" s="19" t="s">
        <v>65050</v>
      </c>
      <c r="C20003" s="19">
        <v>1006593</v>
      </c>
      <c r="D20003" s="19" t="s">
        <v>37999</v>
      </c>
      <c r="E20003" s="19" t="s">
        <v>38000</v>
      </c>
    </row>
    <row r="20004" spans="1:5" x14ac:dyDescent="0.25">
      <c r="A20004" s="18" t="s">
        <v>65051</v>
      </c>
      <c r="B20004" s="19" t="s">
        <v>65052</v>
      </c>
      <c r="C20004" s="19">
        <v>1006594</v>
      </c>
      <c r="D20004" s="19" t="s">
        <v>38003</v>
      </c>
      <c r="E20004" s="19" t="s">
        <v>38004</v>
      </c>
    </row>
    <row r="20005" spans="1:5" x14ac:dyDescent="0.25">
      <c r="A20005" s="18" t="s">
        <v>65053</v>
      </c>
      <c r="B20005" s="19" t="s">
        <v>65054</v>
      </c>
      <c r="C20005" s="19">
        <v>1006595</v>
      </c>
      <c r="D20005" s="19" t="s">
        <v>38007</v>
      </c>
      <c r="E20005" s="19" t="s">
        <v>38008</v>
      </c>
    </row>
    <row r="20006" spans="1:5" x14ac:dyDescent="0.25">
      <c r="A20006" s="18" t="s">
        <v>65055</v>
      </c>
      <c r="B20006" s="19" t="s">
        <v>65056</v>
      </c>
      <c r="C20006" s="19">
        <v>1005506</v>
      </c>
      <c r="D20006" s="19" t="s">
        <v>38351</v>
      </c>
      <c r="E20006" s="19" t="s">
        <v>38352</v>
      </c>
    </row>
    <row r="20007" spans="1:5" x14ac:dyDescent="0.25">
      <c r="A20007" s="18" t="s">
        <v>65057</v>
      </c>
      <c r="B20007" s="19" t="s">
        <v>65058</v>
      </c>
      <c r="C20007" s="19">
        <v>1005507</v>
      </c>
      <c r="D20007" s="19" t="s">
        <v>38355</v>
      </c>
      <c r="E20007" s="19" t="s">
        <v>38356</v>
      </c>
    </row>
    <row r="20008" spans="1:5" x14ac:dyDescent="0.25">
      <c r="A20008" s="18" t="s">
        <v>65059</v>
      </c>
      <c r="B20008" s="19" t="s">
        <v>65060</v>
      </c>
      <c r="C20008" s="19">
        <v>1005506</v>
      </c>
      <c r="D20008" s="19" t="s">
        <v>38351</v>
      </c>
      <c r="E20008" s="19" t="s">
        <v>38352</v>
      </c>
    </row>
    <row r="20009" spans="1:5" x14ac:dyDescent="0.25">
      <c r="A20009" s="18" t="s">
        <v>65061</v>
      </c>
      <c r="B20009" s="19" t="s">
        <v>65062</v>
      </c>
      <c r="C20009" s="19">
        <v>1005507</v>
      </c>
      <c r="D20009" s="19" t="s">
        <v>38355</v>
      </c>
      <c r="E20009" s="19" t="s">
        <v>38356</v>
      </c>
    </row>
    <row r="20010" spans="1:5" x14ac:dyDescent="0.25">
      <c r="A20010" s="18" t="s">
        <v>65063</v>
      </c>
      <c r="B20010" s="19" t="s">
        <v>34404</v>
      </c>
      <c r="C20010" s="19">
        <v>1005072</v>
      </c>
      <c r="D20010" s="19" t="s">
        <v>33533</v>
      </c>
      <c r="E20010" s="19" t="s">
        <v>33534</v>
      </c>
    </row>
    <row r="20011" spans="1:5" x14ac:dyDescent="0.25">
      <c r="A20011" s="18" t="s">
        <v>65064</v>
      </c>
      <c r="B20011" s="19" t="s">
        <v>34408</v>
      </c>
      <c r="C20011" s="19">
        <v>1005073</v>
      </c>
      <c r="D20011" s="19" t="s">
        <v>33539</v>
      </c>
      <c r="E20011" s="19" t="s">
        <v>33540</v>
      </c>
    </row>
    <row r="20012" spans="1:5" x14ac:dyDescent="0.25">
      <c r="A20012" s="18" t="s">
        <v>65065</v>
      </c>
      <c r="B20012" s="19" t="s">
        <v>34408</v>
      </c>
      <c r="C20012" s="19">
        <v>1005073</v>
      </c>
      <c r="D20012" s="19" t="s">
        <v>33539</v>
      </c>
      <c r="E20012" s="19" t="s">
        <v>33540</v>
      </c>
    </row>
    <row r="20013" spans="1:5" x14ac:dyDescent="0.25">
      <c r="A20013" s="18" t="s">
        <v>65066</v>
      </c>
      <c r="B20013" s="19" t="s">
        <v>34408</v>
      </c>
      <c r="C20013" s="19">
        <v>1005073</v>
      </c>
      <c r="D20013" s="19" t="s">
        <v>33539</v>
      </c>
      <c r="E20013" s="19" t="s">
        <v>33540</v>
      </c>
    </row>
    <row r="20014" spans="1:5" x14ac:dyDescent="0.25">
      <c r="A20014" s="18" t="s">
        <v>65067</v>
      </c>
      <c r="B20014" s="19" t="s">
        <v>34404</v>
      </c>
      <c r="C20014" s="19">
        <v>1005072</v>
      </c>
      <c r="D20014" s="19" t="s">
        <v>33533</v>
      </c>
      <c r="E20014" s="19" t="s">
        <v>33534</v>
      </c>
    </row>
    <row r="20015" spans="1:5" x14ac:dyDescent="0.25">
      <c r="A20015" s="18" t="s">
        <v>65068</v>
      </c>
      <c r="B20015" s="19" t="s">
        <v>34404</v>
      </c>
      <c r="C20015" s="19">
        <v>1005072</v>
      </c>
      <c r="D20015" s="19" t="s">
        <v>33533</v>
      </c>
      <c r="E20015" s="19" t="s">
        <v>33534</v>
      </c>
    </row>
    <row r="20016" spans="1:5" x14ac:dyDescent="0.25">
      <c r="A20016" s="18" t="s">
        <v>65069</v>
      </c>
      <c r="B20016" s="19" t="s">
        <v>34408</v>
      </c>
      <c r="C20016" s="19">
        <v>1005073</v>
      </c>
      <c r="D20016" s="19" t="s">
        <v>33539</v>
      </c>
      <c r="E20016" s="19" t="s">
        <v>33540</v>
      </c>
    </row>
    <row r="20017" spans="1:5" x14ac:dyDescent="0.25">
      <c r="A20017" s="18" t="s">
        <v>65070</v>
      </c>
      <c r="B20017" s="19" t="s">
        <v>34404</v>
      </c>
      <c r="C20017" s="19">
        <v>1005072</v>
      </c>
      <c r="D20017" s="19" t="s">
        <v>33533</v>
      </c>
      <c r="E20017" s="19" t="s">
        <v>33534</v>
      </c>
    </row>
    <row r="20018" spans="1:5" x14ac:dyDescent="0.25">
      <c r="A20018" s="18" t="s">
        <v>65071</v>
      </c>
      <c r="B20018" s="19" t="s">
        <v>34404</v>
      </c>
      <c r="C20018" s="19">
        <v>1005072</v>
      </c>
      <c r="D20018" s="19" t="s">
        <v>33533</v>
      </c>
      <c r="E20018" s="19" t="s">
        <v>33534</v>
      </c>
    </row>
    <row r="20019" spans="1:5" x14ac:dyDescent="0.25">
      <c r="A20019" s="18" t="s">
        <v>65072</v>
      </c>
      <c r="B20019" s="19" t="s">
        <v>34408</v>
      </c>
      <c r="C20019" s="19">
        <v>1005073</v>
      </c>
      <c r="D20019" s="19" t="s">
        <v>33539</v>
      </c>
      <c r="E20019" s="19" t="s">
        <v>33540</v>
      </c>
    </row>
    <row r="20020" spans="1:5" x14ac:dyDescent="0.25">
      <c r="A20020" s="18" t="s">
        <v>65073</v>
      </c>
      <c r="B20020" s="19" t="s">
        <v>34408</v>
      </c>
      <c r="C20020" s="19">
        <v>1005073</v>
      </c>
      <c r="D20020" s="19" t="s">
        <v>33539</v>
      </c>
      <c r="E20020" s="19" t="s">
        <v>33540</v>
      </c>
    </row>
    <row r="20021" spans="1:5" x14ac:dyDescent="0.25">
      <c r="A20021" s="18" t="s">
        <v>65074</v>
      </c>
      <c r="B20021" s="19" t="s">
        <v>34410</v>
      </c>
      <c r="C20021" s="19">
        <v>1005073</v>
      </c>
      <c r="D20021" s="19" t="s">
        <v>33539</v>
      </c>
      <c r="E20021" s="19" t="s">
        <v>33540</v>
      </c>
    </row>
    <row r="20022" spans="1:5" x14ac:dyDescent="0.25">
      <c r="A20022" s="18" t="s">
        <v>65075</v>
      </c>
      <c r="B20022" s="19" t="s">
        <v>34406</v>
      </c>
      <c r="C20022" s="19">
        <v>1005072</v>
      </c>
      <c r="D20022" s="19" t="s">
        <v>33533</v>
      </c>
      <c r="E20022" s="19" t="s">
        <v>33534</v>
      </c>
    </row>
    <row r="20023" spans="1:5" x14ac:dyDescent="0.25">
      <c r="A20023" s="18" t="s">
        <v>65076</v>
      </c>
      <c r="B20023" s="19" t="s">
        <v>34410</v>
      </c>
      <c r="C20023" s="19">
        <v>1005073</v>
      </c>
      <c r="D20023" s="19" t="s">
        <v>33539</v>
      </c>
      <c r="E20023" s="19" t="s">
        <v>33540</v>
      </c>
    </row>
    <row r="20024" spans="1:5" x14ac:dyDescent="0.25">
      <c r="A20024" s="18" t="s">
        <v>65077</v>
      </c>
      <c r="B20024" s="19" t="s">
        <v>34406</v>
      </c>
      <c r="C20024" s="19">
        <v>1005072</v>
      </c>
      <c r="D20024" s="19" t="s">
        <v>33533</v>
      </c>
      <c r="E20024" s="19" t="s">
        <v>33534</v>
      </c>
    </row>
    <row r="20025" spans="1:5" x14ac:dyDescent="0.25">
      <c r="A20025" s="18" t="s">
        <v>65078</v>
      </c>
      <c r="B20025" s="19" t="s">
        <v>34410</v>
      </c>
      <c r="C20025" s="19">
        <v>1005073</v>
      </c>
      <c r="D20025" s="19" t="s">
        <v>33539</v>
      </c>
      <c r="E20025" s="19" t="s">
        <v>33540</v>
      </c>
    </row>
    <row r="20026" spans="1:5" x14ac:dyDescent="0.25">
      <c r="A20026" s="18" t="s">
        <v>65079</v>
      </c>
      <c r="B20026" s="19" t="s">
        <v>34410</v>
      </c>
      <c r="C20026" s="19">
        <v>1005073</v>
      </c>
      <c r="D20026" s="19" t="s">
        <v>33539</v>
      </c>
      <c r="E20026" s="19" t="s">
        <v>33540</v>
      </c>
    </row>
    <row r="20027" spans="1:5" x14ac:dyDescent="0.25">
      <c r="A20027" s="18" t="s">
        <v>65080</v>
      </c>
      <c r="B20027" s="19" t="s">
        <v>53165</v>
      </c>
      <c r="C20027" s="19">
        <v>1003616</v>
      </c>
      <c r="D20027" s="19" t="s">
        <v>29257</v>
      </c>
      <c r="E20027" s="19" t="s">
        <v>29258</v>
      </c>
    </row>
    <row r="20028" spans="1:5" x14ac:dyDescent="0.25">
      <c r="A20028" s="18" t="s">
        <v>65081</v>
      </c>
      <c r="B20028" s="19" t="s">
        <v>65082</v>
      </c>
      <c r="C20028" s="19">
        <v>1003512</v>
      </c>
      <c r="D20028" s="19" t="s">
        <v>36228</v>
      </c>
      <c r="E20028" s="19" t="s">
        <v>36229</v>
      </c>
    </row>
    <row r="20029" spans="1:5" x14ac:dyDescent="0.25">
      <c r="A20029" s="18" t="s">
        <v>65083</v>
      </c>
      <c r="B20029" s="19" t="s">
        <v>65084</v>
      </c>
      <c r="C20029" s="19">
        <v>1003515</v>
      </c>
      <c r="D20029" s="19" t="s">
        <v>36232</v>
      </c>
      <c r="E20029" s="19" t="s">
        <v>36233</v>
      </c>
    </row>
    <row r="20030" spans="1:5" x14ac:dyDescent="0.25">
      <c r="A20030" s="18" t="s">
        <v>65085</v>
      </c>
      <c r="B20030" s="19" t="s">
        <v>65086</v>
      </c>
      <c r="C20030" s="19">
        <v>1003513</v>
      </c>
      <c r="D20030" s="19" t="s">
        <v>56324</v>
      </c>
      <c r="E20030" s="19" t="s">
        <v>56325</v>
      </c>
    </row>
    <row r="20031" spans="1:5" x14ac:dyDescent="0.25">
      <c r="A20031" s="18" t="s">
        <v>65087</v>
      </c>
      <c r="B20031" s="19" t="s">
        <v>65088</v>
      </c>
      <c r="C20031" s="19">
        <v>1003516</v>
      </c>
      <c r="D20031" s="19" t="s">
        <v>56328</v>
      </c>
      <c r="E20031" s="19" t="s">
        <v>56329</v>
      </c>
    </row>
    <row r="20032" spans="1:5" x14ac:dyDescent="0.25">
      <c r="A20032" s="18" t="s">
        <v>65089</v>
      </c>
      <c r="B20032" s="19" t="s">
        <v>65090</v>
      </c>
      <c r="C20032" s="19">
        <v>1002412</v>
      </c>
      <c r="D20032" s="19" t="s">
        <v>65091</v>
      </c>
      <c r="E20032" s="19" t="s">
        <v>65092</v>
      </c>
    </row>
    <row r="20033" spans="1:5" x14ac:dyDescent="0.25">
      <c r="A20033" s="18" t="s">
        <v>65093</v>
      </c>
      <c r="B20033" s="19" t="s">
        <v>65094</v>
      </c>
      <c r="C20033" s="19">
        <v>1002415</v>
      </c>
      <c r="D20033" s="19" t="s">
        <v>65095</v>
      </c>
      <c r="E20033" s="19" t="s">
        <v>65096</v>
      </c>
    </row>
    <row r="20034" spans="1:5" x14ac:dyDescent="0.25">
      <c r="A20034" s="18" t="s">
        <v>65097</v>
      </c>
      <c r="B20034" s="19" t="s">
        <v>65098</v>
      </c>
      <c r="C20034" s="19">
        <v>1002414</v>
      </c>
      <c r="D20034" s="19" t="s">
        <v>43073</v>
      </c>
      <c r="E20034" s="19" t="s">
        <v>43074</v>
      </c>
    </row>
    <row r="20035" spans="1:5" x14ac:dyDescent="0.25">
      <c r="A20035" s="18" t="s">
        <v>65099</v>
      </c>
      <c r="B20035" s="19" t="s">
        <v>65100</v>
      </c>
      <c r="C20035" s="19">
        <v>1002417</v>
      </c>
      <c r="D20035" s="19" t="s">
        <v>43077</v>
      </c>
      <c r="E20035" s="19" t="s">
        <v>43078</v>
      </c>
    </row>
    <row r="20036" spans="1:5" x14ac:dyDescent="0.25">
      <c r="A20036" s="18" t="s">
        <v>65101</v>
      </c>
      <c r="B20036" s="19" t="s">
        <v>65102</v>
      </c>
      <c r="C20036" s="19">
        <v>1005072</v>
      </c>
      <c r="D20036" s="19" t="s">
        <v>33533</v>
      </c>
      <c r="E20036" s="19" t="s">
        <v>33534</v>
      </c>
    </row>
    <row r="20037" spans="1:5" x14ac:dyDescent="0.25">
      <c r="A20037" s="18" t="s">
        <v>65103</v>
      </c>
      <c r="B20037" s="19" t="s">
        <v>65104</v>
      </c>
      <c r="C20037" s="19">
        <v>1005073</v>
      </c>
      <c r="D20037" s="19" t="s">
        <v>33539</v>
      </c>
      <c r="E20037" s="19" t="s">
        <v>33540</v>
      </c>
    </row>
    <row r="20038" spans="1:5" x14ac:dyDescent="0.25">
      <c r="A20038" s="18" t="s">
        <v>65105</v>
      </c>
      <c r="B20038" s="19" t="s">
        <v>65106</v>
      </c>
      <c r="C20038" s="19">
        <v>1005072</v>
      </c>
      <c r="D20038" s="19" t="s">
        <v>33533</v>
      </c>
      <c r="E20038" s="19" t="s">
        <v>33534</v>
      </c>
    </row>
    <row r="20039" spans="1:5" x14ac:dyDescent="0.25">
      <c r="A20039" s="18" t="s">
        <v>65107</v>
      </c>
      <c r="B20039" s="19" t="s">
        <v>65108</v>
      </c>
      <c r="C20039" s="19">
        <v>1005073</v>
      </c>
      <c r="D20039" s="19" t="s">
        <v>33539</v>
      </c>
      <c r="E20039" s="19" t="s">
        <v>33540</v>
      </c>
    </row>
    <row r="20040" spans="1:5" x14ac:dyDescent="0.25">
      <c r="A20040" s="18" t="s">
        <v>65109</v>
      </c>
      <c r="B20040" s="19" t="s">
        <v>22600</v>
      </c>
      <c r="C20040" s="19">
        <v>1003106</v>
      </c>
      <c r="D20040" s="19" t="s">
        <v>19755</v>
      </c>
      <c r="E20040" s="19" t="s">
        <v>19756</v>
      </c>
    </row>
    <row r="20041" spans="1:5" x14ac:dyDescent="0.25">
      <c r="A20041" s="18" t="s">
        <v>65110</v>
      </c>
      <c r="B20041" s="19" t="s">
        <v>26157</v>
      </c>
      <c r="C20041" s="19">
        <v>1001279</v>
      </c>
      <c r="D20041" s="19" t="s">
        <v>26158</v>
      </c>
      <c r="E20041" s="19" t="s">
        <v>26159</v>
      </c>
    </row>
    <row r="20042" spans="1:5" x14ac:dyDescent="0.25">
      <c r="A20042" s="18" t="s">
        <v>65111</v>
      </c>
      <c r="B20042" s="19" t="s">
        <v>65112</v>
      </c>
      <c r="C20042" s="19">
        <v>1005506</v>
      </c>
      <c r="D20042" s="19" t="s">
        <v>38351</v>
      </c>
      <c r="E20042" s="19" t="s">
        <v>38352</v>
      </c>
    </row>
    <row r="20043" spans="1:5" x14ac:dyDescent="0.25">
      <c r="A20043" s="18" t="s">
        <v>65113</v>
      </c>
      <c r="B20043" s="19" t="s">
        <v>65114</v>
      </c>
      <c r="C20043" s="19">
        <v>1005507</v>
      </c>
      <c r="D20043" s="19" t="s">
        <v>38355</v>
      </c>
      <c r="E20043" s="19" t="s">
        <v>38356</v>
      </c>
    </row>
    <row r="20044" spans="1:5" x14ac:dyDescent="0.25">
      <c r="A20044" s="18" t="s">
        <v>65115</v>
      </c>
      <c r="B20044" s="19" t="s">
        <v>65116</v>
      </c>
      <c r="C20044" s="19">
        <v>1005506</v>
      </c>
      <c r="D20044" s="19" t="s">
        <v>38351</v>
      </c>
      <c r="E20044" s="19" t="s">
        <v>38352</v>
      </c>
    </row>
    <row r="20045" spans="1:5" x14ac:dyDescent="0.25">
      <c r="A20045" s="18" t="s">
        <v>65117</v>
      </c>
      <c r="B20045" s="19" t="s">
        <v>65118</v>
      </c>
      <c r="C20045" s="19">
        <v>1005507</v>
      </c>
      <c r="D20045" s="19" t="s">
        <v>38355</v>
      </c>
      <c r="E20045" s="19" t="s">
        <v>38356</v>
      </c>
    </row>
    <row r="20046" spans="1:5" x14ac:dyDescent="0.25">
      <c r="A20046" s="18" t="s">
        <v>65119</v>
      </c>
      <c r="B20046" s="19" t="s">
        <v>65120</v>
      </c>
      <c r="C20046" s="19">
        <v>1003767</v>
      </c>
      <c r="D20046" s="19" t="s">
        <v>40919</v>
      </c>
      <c r="E20046" s="19" t="s">
        <v>40920</v>
      </c>
    </row>
    <row r="20047" spans="1:5" x14ac:dyDescent="0.25">
      <c r="A20047" s="18" t="s">
        <v>65121</v>
      </c>
      <c r="B20047" s="19" t="s">
        <v>65122</v>
      </c>
      <c r="C20047" s="19">
        <v>1003763</v>
      </c>
      <c r="D20047" s="19" t="s">
        <v>40923</v>
      </c>
      <c r="E20047" s="19" t="s">
        <v>40924</v>
      </c>
    </row>
    <row r="20048" spans="1:5" x14ac:dyDescent="0.25">
      <c r="A20048" s="18" t="s">
        <v>65123</v>
      </c>
      <c r="B20048" s="19" t="s">
        <v>24710</v>
      </c>
      <c r="C20048" s="19">
        <v>1001400</v>
      </c>
      <c r="D20048" s="19" t="s">
        <v>24711</v>
      </c>
      <c r="E20048" s="19" t="s">
        <v>24712</v>
      </c>
    </row>
    <row r="20049" spans="1:5" x14ac:dyDescent="0.25">
      <c r="A20049" s="18" t="s">
        <v>65124</v>
      </c>
      <c r="B20049" s="19" t="s">
        <v>13595</v>
      </c>
      <c r="C20049" s="19">
        <v>1005281</v>
      </c>
      <c r="D20049" s="19" t="s">
        <v>13596</v>
      </c>
      <c r="E20049" s="19" t="s">
        <v>13597</v>
      </c>
    </row>
    <row r="20050" spans="1:5" x14ac:dyDescent="0.25">
      <c r="A20050" s="18" t="s">
        <v>65125</v>
      </c>
      <c r="B20050" s="19" t="s">
        <v>25591</v>
      </c>
      <c r="C20050" s="19">
        <v>1008564</v>
      </c>
      <c r="D20050" s="19" t="s">
        <v>25592</v>
      </c>
      <c r="E20050" s="19" t="s">
        <v>25593</v>
      </c>
    </row>
    <row r="20051" spans="1:5" x14ac:dyDescent="0.25">
      <c r="A20051" s="18" t="s">
        <v>65126</v>
      </c>
      <c r="B20051" s="19" t="s">
        <v>65127</v>
      </c>
      <c r="C20051" s="19">
        <v>1001188</v>
      </c>
      <c r="D20051" s="19" t="s">
        <v>61515</v>
      </c>
      <c r="E20051" s="19" t="s">
        <v>61516</v>
      </c>
    </row>
    <row r="20052" spans="1:5" x14ac:dyDescent="0.25">
      <c r="A20052" s="18" t="s">
        <v>65128</v>
      </c>
      <c r="B20052" s="19" t="s">
        <v>65129</v>
      </c>
      <c r="C20052" s="19">
        <v>1001182</v>
      </c>
      <c r="D20052" s="19" t="s">
        <v>61519</v>
      </c>
      <c r="E20052" s="19" t="s">
        <v>61520</v>
      </c>
    </row>
    <row r="20053" spans="1:5" x14ac:dyDescent="0.25">
      <c r="A20053" s="18" t="s">
        <v>65130</v>
      </c>
      <c r="B20053" s="19" t="s">
        <v>65131</v>
      </c>
      <c r="C20053" s="19">
        <v>1001185</v>
      </c>
      <c r="D20053" s="19" t="s">
        <v>61523</v>
      </c>
      <c r="E20053" s="19" t="s">
        <v>61524</v>
      </c>
    </row>
    <row r="20054" spans="1:5" x14ac:dyDescent="0.25">
      <c r="A20054" s="18" t="s">
        <v>65132</v>
      </c>
      <c r="B20054" s="19" t="s">
        <v>65133</v>
      </c>
      <c r="C20054" s="19">
        <v>1003099</v>
      </c>
      <c r="D20054" s="19" t="s">
        <v>37969</v>
      </c>
      <c r="E20054" s="19" t="s">
        <v>37970</v>
      </c>
    </row>
    <row r="20055" spans="1:5" x14ac:dyDescent="0.25">
      <c r="A20055" s="18" t="s">
        <v>65134</v>
      </c>
      <c r="B20055" s="19" t="s">
        <v>65135</v>
      </c>
      <c r="C20055" s="19">
        <v>1003099</v>
      </c>
      <c r="D20055" s="19" t="s">
        <v>37969</v>
      </c>
      <c r="E20055" s="19" t="s">
        <v>37970</v>
      </c>
    </row>
    <row r="20056" spans="1:5" x14ac:dyDescent="0.25">
      <c r="A20056" s="18" t="s">
        <v>65136</v>
      </c>
      <c r="B20056" s="19" t="s">
        <v>65137</v>
      </c>
      <c r="C20056" s="19">
        <v>1002788</v>
      </c>
      <c r="D20056" s="19" t="s">
        <v>36216</v>
      </c>
      <c r="E20056" s="19" t="s">
        <v>36217</v>
      </c>
    </row>
    <row r="20057" spans="1:5" x14ac:dyDescent="0.25">
      <c r="A20057" s="18" t="s">
        <v>65138</v>
      </c>
      <c r="B20057" s="19" t="s">
        <v>65139</v>
      </c>
      <c r="C20057" s="19">
        <v>1002414</v>
      </c>
      <c r="D20057" s="19" t="s">
        <v>43073</v>
      </c>
      <c r="E20057" s="19" t="s">
        <v>43074</v>
      </c>
    </row>
    <row r="20058" spans="1:5" x14ac:dyDescent="0.25">
      <c r="A20058" s="18" t="s">
        <v>65140</v>
      </c>
      <c r="B20058" s="19" t="s">
        <v>65141</v>
      </c>
      <c r="C20058" s="19">
        <v>1002417</v>
      </c>
      <c r="D20058" s="19" t="s">
        <v>43077</v>
      </c>
      <c r="E20058" s="19" t="s">
        <v>43078</v>
      </c>
    </row>
    <row r="20059" spans="1:5" x14ac:dyDescent="0.25">
      <c r="A20059" s="18" t="s">
        <v>65142</v>
      </c>
      <c r="B20059" s="19" t="s">
        <v>65143</v>
      </c>
      <c r="C20059" s="19">
        <v>1002411</v>
      </c>
      <c r="D20059" s="19" t="s">
        <v>43081</v>
      </c>
      <c r="E20059" s="19" t="s">
        <v>43082</v>
      </c>
    </row>
    <row r="20060" spans="1:5" x14ac:dyDescent="0.25">
      <c r="A20060" s="18" t="s">
        <v>65144</v>
      </c>
      <c r="B20060" s="19" t="s">
        <v>65145</v>
      </c>
      <c r="C20060" s="19">
        <v>1003817</v>
      </c>
      <c r="D20060" s="19" t="s">
        <v>24923</v>
      </c>
      <c r="E20060" s="19" t="s">
        <v>24924</v>
      </c>
    </row>
    <row r="20061" spans="1:5" x14ac:dyDescent="0.25">
      <c r="A20061" s="18" t="s">
        <v>65146</v>
      </c>
      <c r="B20061" s="19" t="s">
        <v>65147</v>
      </c>
      <c r="C20061" s="19">
        <v>1004488</v>
      </c>
      <c r="D20061" s="19" t="s">
        <v>36393</v>
      </c>
      <c r="E20061" s="19" t="s">
        <v>36394</v>
      </c>
    </row>
    <row r="20062" spans="1:5" x14ac:dyDescent="0.25">
      <c r="A20062" s="18" t="s">
        <v>65148</v>
      </c>
      <c r="B20062" s="19" t="s">
        <v>65149</v>
      </c>
      <c r="C20062" s="19">
        <v>1004488</v>
      </c>
      <c r="D20062" s="19" t="s">
        <v>36393</v>
      </c>
      <c r="E20062" s="19" t="s">
        <v>36394</v>
      </c>
    </row>
    <row r="20063" spans="1:5" x14ac:dyDescent="0.25">
      <c r="A20063" s="18" t="s">
        <v>65150</v>
      </c>
      <c r="B20063" s="19" t="s">
        <v>65151</v>
      </c>
      <c r="C20063" s="19">
        <v>1005113</v>
      </c>
      <c r="D20063" s="19" t="s">
        <v>59385</v>
      </c>
      <c r="E20063" s="19" t="s">
        <v>59386</v>
      </c>
    </row>
    <row r="20064" spans="1:5" x14ac:dyDescent="0.25">
      <c r="A20064" s="18" t="s">
        <v>65152</v>
      </c>
      <c r="B20064" s="19" t="s">
        <v>65153</v>
      </c>
      <c r="C20064" s="19">
        <v>1005682</v>
      </c>
      <c r="D20064" s="19" t="s">
        <v>57498</v>
      </c>
      <c r="E20064" s="19" t="s">
        <v>57499</v>
      </c>
    </row>
    <row r="20065" spans="1:5" x14ac:dyDescent="0.25">
      <c r="A20065" s="18" t="s">
        <v>65154</v>
      </c>
      <c r="B20065" s="19" t="s">
        <v>65155</v>
      </c>
      <c r="C20065" s="19">
        <v>1005685</v>
      </c>
      <c r="D20065" s="19" t="s">
        <v>34885</v>
      </c>
      <c r="E20065" s="19" t="s">
        <v>34886</v>
      </c>
    </row>
    <row r="20066" spans="1:5" x14ac:dyDescent="0.25">
      <c r="A20066" s="18" t="s">
        <v>65156</v>
      </c>
      <c r="B20066" s="19" t="s">
        <v>65157</v>
      </c>
      <c r="C20066" s="19">
        <v>1005681</v>
      </c>
      <c r="D20066" s="19" t="s">
        <v>34893</v>
      </c>
      <c r="E20066" s="19" t="s">
        <v>34894</v>
      </c>
    </row>
    <row r="20067" spans="1:5" x14ac:dyDescent="0.25">
      <c r="A20067" s="18" t="s">
        <v>65158</v>
      </c>
      <c r="B20067" s="19" t="s">
        <v>65159</v>
      </c>
      <c r="C20067" s="19">
        <v>1005688</v>
      </c>
      <c r="D20067" s="19" t="s">
        <v>34889</v>
      </c>
      <c r="E20067" s="19" t="s">
        <v>34890</v>
      </c>
    </row>
    <row r="20068" spans="1:5" x14ac:dyDescent="0.25">
      <c r="A20068" s="18" t="s">
        <v>65160</v>
      </c>
      <c r="B20068" s="19" t="s">
        <v>65161</v>
      </c>
      <c r="C20068" s="19">
        <v>1005687</v>
      </c>
      <c r="D20068" s="19" t="s">
        <v>34897</v>
      </c>
      <c r="E20068" s="19" t="s">
        <v>34898</v>
      </c>
    </row>
    <row r="20069" spans="1:5" x14ac:dyDescent="0.25">
      <c r="A20069" s="18" t="s">
        <v>65162</v>
      </c>
      <c r="B20069" s="19" t="s">
        <v>65163</v>
      </c>
      <c r="C20069" s="19">
        <v>1005684</v>
      </c>
      <c r="D20069" s="19" t="s">
        <v>34877</v>
      </c>
      <c r="E20069" s="19" t="s">
        <v>34878</v>
      </c>
    </row>
    <row r="20070" spans="1:5" x14ac:dyDescent="0.25">
      <c r="A20070" s="18" t="s">
        <v>65164</v>
      </c>
      <c r="B20070" s="19" t="s">
        <v>65165</v>
      </c>
      <c r="C20070" s="19">
        <v>1003521</v>
      </c>
      <c r="D20070" s="19" t="s">
        <v>58913</v>
      </c>
      <c r="E20070" s="19" t="s">
        <v>58914</v>
      </c>
    </row>
    <row r="20071" spans="1:5" x14ac:dyDescent="0.25">
      <c r="A20071" s="18" t="s">
        <v>65166</v>
      </c>
      <c r="B20071" s="19" t="s">
        <v>65167</v>
      </c>
      <c r="C20071" s="19">
        <v>1003523</v>
      </c>
      <c r="D20071" s="19" t="s">
        <v>58909</v>
      </c>
      <c r="E20071" s="19" t="s">
        <v>58910</v>
      </c>
    </row>
    <row r="20072" spans="1:5" x14ac:dyDescent="0.25">
      <c r="A20072" s="18" t="s">
        <v>65168</v>
      </c>
      <c r="B20072" s="19" t="s">
        <v>65169</v>
      </c>
      <c r="C20072" s="19">
        <v>1003525</v>
      </c>
      <c r="D20072" s="19" t="s">
        <v>38297</v>
      </c>
      <c r="E20072" s="19" t="s">
        <v>38298</v>
      </c>
    </row>
    <row r="20073" spans="1:5" x14ac:dyDescent="0.25">
      <c r="A20073" s="18" t="s">
        <v>65170</v>
      </c>
      <c r="B20073" s="19" t="s">
        <v>65171</v>
      </c>
      <c r="C20073" s="19">
        <v>1000193</v>
      </c>
      <c r="D20073" s="19" t="s">
        <v>65172</v>
      </c>
      <c r="E20073" s="19" t="s">
        <v>65173</v>
      </c>
    </row>
    <row r="20074" spans="1:5" x14ac:dyDescent="0.25">
      <c r="A20074" s="18" t="s">
        <v>65174</v>
      </c>
      <c r="B20074" s="19" t="s">
        <v>65175</v>
      </c>
      <c r="C20074" s="19">
        <v>1000191</v>
      </c>
      <c r="D20074" s="19" t="s">
        <v>65176</v>
      </c>
      <c r="E20074" s="19" t="s">
        <v>65177</v>
      </c>
    </row>
    <row r="20075" spans="1:5" x14ac:dyDescent="0.25">
      <c r="A20075" s="18" t="s">
        <v>65178</v>
      </c>
      <c r="B20075" s="19" t="s">
        <v>65179</v>
      </c>
      <c r="C20075" s="19">
        <v>1000192</v>
      </c>
      <c r="D20075" s="19" t="s">
        <v>65180</v>
      </c>
      <c r="E20075" s="19" t="s">
        <v>65181</v>
      </c>
    </row>
    <row r="20076" spans="1:5" x14ac:dyDescent="0.25">
      <c r="A20076" s="18" t="s">
        <v>65182</v>
      </c>
      <c r="B20076" s="19" t="s">
        <v>65183</v>
      </c>
      <c r="C20076" s="19">
        <v>1006495</v>
      </c>
      <c r="D20076" s="19" t="s">
        <v>15238</v>
      </c>
      <c r="E20076" s="19" t="s">
        <v>15239</v>
      </c>
    </row>
    <row r="20077" spans="1:5" x14ac:dyDescent="0.25">
      <c r="A20077" s="18" t="s">
        <v>65184</v>
      </c>
      <c r="B20077" s="19" t="s">
        <v>65185</v>
      </c>
      <c r="C20077" s="19">
        <v>1001855</v>
      </c>
      <c r="D20077" s="19" t="s">
        <v>16033</v>
      </c>
      <c r="E20077" s="19" t="s">
        <v>16034</v>
      </c>
    </row>
    <row r="20078" spans="1:5" x14ac:dyDescent="0.25">
      <c r="A20078" s="18" t="s">
        <v>65186</v>
      </c>
      <c r="B20078" s="19" t="s">
        <v>65187</v>
      </c>
      <c r="C20078" s="19">
        <v>1005474</v>
      </c>
      <c r="D20078" s="19" t="s">
        <v>54683</v>
      </c>
      <c r="E20078" s="19" t="s">
        <v>54684</v>
      </c>
    </row>
    <row r="20079" spans="1:5" x14ac:dyDescent="0.25">
      <c r="A20079" s="18" t="s">
        <v>65188</v>
      </c>
      <c r="B20079" s="19" t="s">
        <v>65189</v>
      </c>
      <c r="C20079" s="19">
        <v>1005610</v>
      </c>
      <c r="D20079" s="19" t="s">
        <v>65190</v>
      </c>
      <c r="E20079" s="19" t="s">
        <v>65191</v>
      </c>
    </row>
    <row r="20080" spans="1:5" x14ac:dyDescent="0.25">
      <c r="A20080" s="18" t="s">
        <v>65192</v>
      </c>
      <c r="B20080" s="19" t="s">
        <v>65193</v>
      </c>
      <c r="C20080" s="19">
        <v>1004631</v>
      </c>
      <c r="D20080" s="19" t="s">
        <v>37689</v>
      </c>
      <c r="E20080" s="19" t="s">
        <v>37690</v>
      </c>
    </row>
    <row r="20081" spans="1:5" x14ac:dyDescent="0.25">
      <c r="A20081" s="18" t="s">
        <v>65194</v>
      </c>
      <c r="B20081" s="19" t="s">
        <v>65195</v>
      </c>
      <c r="C20081" s="19">
        <v>1003712</v>
      </c>
      <c r="D20081" s="19" t="s">
        <v>41773</v>
      </c>
      <c r="E20081" s="19" t="s">
        <v>41774</v>
      </c>
    </row>
    <row r="20082" spans="1:5" x14ac:dyDescent="0.25">
      <c r="A20082" s="18" t="s">
        <v>65196</v>
      </c>
      <c r="B20082" s="19" t="s">
        <v>65197</v>
      </c>
      <c r="C20082" s="19">
        <v>1007230</v>
      </c>
      <c r="D20082" s="19" t="s">
        <v>65198</v>
      </c>
      <c r="E20082" s="19" t="s">
        <v>65199</v>
      </c>
    </row>
    <row r="20083" spans="1:5" x14ac:dyDescent="0.25">
      <c r="A20083" s="18" t="s">
        <v>65200</v>
      </c>
      <c r="B20083" s="19" t="s">
        <v>65201</v>
      </c>
      <c r="C20083" s="19">
        <v>1007231</v>
      </c>
      <c r="D20083" s="19" t="s">
        <v>65202</v>
      </c>
      <c r="E20083" s="19" t="s">
        <v>65203</v>
      </c>
    </row>
    <row r="20084" spans="1:5" x14ac:dyDescent="0.25">
      <c r="A20084" s="18" t="s">
        <v>65204</v>
      </c>
      <c r="B20084" s="19" t="s">
        <v>65205</v>
      </c>
      <c r="C20084" s="19">
        <v>1007232</v>
      </c>
      <c r="D20084" s="19" t="s">
        <v>65206</v>
      </c>
      <c r="E20084" s="19" t="s">
        <v>65207</v>
      </c>
    </row>
    <row r="20085" spans="1:5" x14ac:dyDescent="0.25">
      <c r="A20085" s="18" t="s">
        <v>65208</v>
      </c>
      <c r="B20085" s="19" t="s">
        <v>65209</v>
      </c>
      <c r="C20085" s="19">
        <v>1007233</v>
      </c>
      <c r="D20085" s="19" t="s">
        <v>65210</v>
      </c>
      <c r="E20085" s="19" t="s">
        <v>65211</v>
      </c>
    </row>
    <row r="20086" spans="1:5" x14ac:dyDescent="0.25">
      <c r="A20086" s="18" t="s">
        <v>65212</v>
      </c>
      <c r="B20086" s="19" t="s">
        <v>65213</v>
      </c>
      <c r="C20086" s="19">
        <v>1007230</v>
      </c>
      <c r="D20086" s="19" t="s">
        <v>65198</v>
      </c>
      <c r="E20086" s="19" t="s">
        <v>65199</v>
      </c>
    </row>
    <row r="20087" spans="1:5" x14ac:dyDescent="0.25">
      <c r="A20087" s="18" t="s">
        <v>65214</v>
      </c>
      <c r="B20087" s="19" t="s">
        <v>65215</v>
      </c>
      <c r="C20087" s="19">
        <v>1007231</v>
      </c>
      <c r="D20087" s="19" t="s">
        <v>65202</v>
      </c>
      <c r="E20087" s="19" t="s">
        <v>65203</v>
      </c>
    </row>
    <row r="20088" spans="1:5" x14ac:dyDescent="0.25">
      <c r="A20088" s="18" t="s">
        <v>65216</v>
      </c>
      <c r="B20088" s="19" t="s">
        <v>65217</v>
      </c>
      <c r="C20088" s="19">
        <v>1007232</v>
      </c>
      <c r="D20088" s="19" t="s">
        <v>65206</v>
      </c>
      <c r="E20088" s="19" t="s">
        <v>65207</v>
      </c>
    </row>
    <row r="20089" spans="1:5" x14ac:dyDescent="0.25">
      <c r="A20089" s="18" t="s">
        <v>65218</v>
      </c>
      <c r="B20089" s="19" t="s">
        <v>65219</v>
      </c>
      <c r="C20089" s="19">
        <v>1007233</v>
      </c>
      <c r="D20089" s="19" t="s">
        <v>65210</v>
      </c>
      <c r="E20089" s="19" t="s">
        <v>65211</v>
      </c>
    </row>
    <row r="20090" spans="1:5" x14ac:dyDescent="0.25">
      <c r="A20090" s="18" t="s">
        <v>65220</v>
      </c>
      <c r="B20090" s="19" t="s">
        <v>65221</v>
      </c>
      <c r="C20090" s="19">
        <v>1002414</v>
      </c>
      <c r="D20090" s="19" t="s">
        <v>43073</v>
      </c>
      <c r="E20090" s="19" t="s">
        <v>43074</v>
      </c>
    </row>
    <row r="20091" spans="1:5" x14ac:dyDescent="0.25">
      <c r="A20091" s="18" t="s">
        <v>65222</v>
      </c>
      <c r="B20091" s="19" t="s">
        <v>65223</v>
      </c>
      <c r="C20091" s="19">
        <v>1002417</v>
      </c>
      <c r="D20091" s="19" t="s">
        <v>43077</v>
      </c>
      <c r="E20091" s="19" t="s">
        <v>43078</v>
      </c>
    </row>
    <row r="20092" spans="1:5" x14ac:dyDescent="0.25">
      <c r="A20092" s="18" t="s">
        <v>65224</v>
      </c>
      <c r="B20092" s="19" t="s">
        <v>21619</v>
      </c>
      <c r="C20092" s="19">
        <v>1005003</v>
      </c>
      <c r="D20092" s="19" t="s">
        <v>21620</v>
      </c>
      <c r="E20092" s="19" t="s">
        <v>21621</v>
      </c>
    </row>
    <row r="20093" spans="1:5" x14ac:dyDescent="0.25">
      <c r="A20093" s="18" t="s">
        <v>65225</v>
      </c>
      <c r="B20093" s="19" t="s">
        <v>65226</v>
      </c>
      <c r="C20093" s="19">
        <v>1003626</v>
      </c>
      <c r="D20093" s="19" t="s">
        <v>65227</v>
      </c>
      <c r="E20093" s="19" t="s">
        <v>65228</v>
      </c>
    </row>
    <row r="20094" spans="1:5" x14ac:dyDescent="0.25">
      <c r="A20094" s="18" t="s">
        <v>65229</v>
      </c>
      <c r="B20094" s="19" t="s">
        <v>65230</v>
      </c>
      <c r="C20094" s="19">
        <v>1003626</v>
      </c>
      <c r="D20094" s="19" t="s">
        <v>65227</v>
      </c>
      <c r="E20094" s="19" t="s">
        <v>65228</v>
      </c>
    </row>
    <row r="20095" spans="1:5" x14ac:dyDescent="0.25">
      <c r="A20095" s="18" t="s">
        <v>65231</v>
      </c>
      <c r="B20095" s="19" t="s">
        <v>65232</v>
      </c>
      <c r="C20095" s="19">
        <v>1003627</v>
      </c>
      <c r="D20095" s="19" t="s">
        <v>65233</v>
      </c>
      <c r="E20095" s="19" t="s">
        <v>65234</v>
      </c>
    </row>
    <row r="20096" spans="1:5" x14ac:dyDescent="0.25">
      <c r="A20096" s="18" t="s">
        <v>65235</v>
      </c>
      <c r="B20096" s="19" t="s">
        <v>65236</v>
      </c>
      <c r="C20096" s="19">
        <v>1003627</v>
      </c>
      <c r="D20096" s="19" t="s">
        <v>65233</v>
      </c>
      <c r="E20096" s="19" t="s">
        <v>65234</v>
      </c>
    </row>
    <row r="20097" spans="1:5" x14ac:dyDescent="0.25">
      <c r="A20097" s="18" t="s">
        <v>65237</v>
      </c>
      <c r="B20097" s="19" t="s">
        <v>65238</v>
      </c>
      <c r="C20097" s="19">
        <v>1003626</v>
      </c>
      <c r="D20097" s="19" t="s">
        <v>65227</v>
      </c>
      <c r="E20097" s="19" t="s">
        <v>65228</v>
      </c>
    </row>
    <row r="20098" spans="1:5" x14ac:dyDescent="0.25">
      <c r="A20098" s="18" t="s">
        <v>65239</v>
      </c>
      <c r="B20098" s="19" t="s">
        <v>65240</v>
      </c>
      <c r="C20098" s="19">
        <v>1001881</v>
      </c>
      <c r="D20098" s="19" t="s">
        <v>41243</v>
      </c>
      <c r="E20098" s="19" t="s">
        <v>41244</v>
      </c>
    </row>
    <row r="20099" spans="1:5" x14ac:dyDescent="0.25">
      <c r="A20099" s="18" t="s">
        <v>65241</v>
      </c>
      <c r="B20099" s="19" t="s">
        <v>65242</v>
      </c>
      <c r="C20099" s="19">
        <v>1005182</v>
      </c>
      <c r="D20099" s="19" t="s">
        <v>65243</v>
      </c>
      <c r="E20099" s="19" t="s">
        <v>65244</v>
      </c>
    </row>
    <row r="20100" spans="1:5" x14ac:dyDescent="0.25">
      <c r="A20100" s="18" t="s">
        <v>65245</v>
      </c>
      <c r="B20100" s="19" t="s">
        <v>65246</v>
      </c>
      <c r="C20100" s="19">
        <v>1005183</v>
      </c>
      <c r="D20100" s="19" t="s">
        <v>65247</v>
      </c>
      <c r="E20100" s="19" t="s">
        <v>65248</v>
      </c>
    </row>
    <row r="20101" spans="1:5" x14ac:dyDescent="0.25">
      <c r="A20101" s="18" t="s">
        <v>65249</v>
      </c>
      <c r="B20101" s="19" t="s">
        <v>65250</v>
      </c>
      <c r="C20101" s="19">
        <v>1005184</v>
      </c>
      <c r="D20101" s="19" t="s">
        <v>65251</v>
      </c>
      <c r="E20101" s="19" t="s">
        <v>65252</v>
      </c>
    </row>
    <row r="20102" spans="1:5" x14ac:dyDescent="0.25">
      <c r="A20102" s="18" t="s">
        <v>65253</v>
      </c>
      <c r="B20102" s="19" t="s">
        <v>65254</v>
      </c>
      <c r="C20102" s="19">
        <v>1007366</v>
      </c>
      <c r="D20102" s="19" t="s">
        <v>65255</v>
      </c>
      <c r="E20102" s="19" t="s">
        <v>65256</v>
      </c>
    </row>
    <row r="20103" spans="1:5" x14ac:dyDescent="0.25">
      <c r="A20103" s="18" t="s">
        <v>65257</v>
      </c>
      <c r="B20103" s="19" t="s">
        <v>65258</v>
      </c>
      <c r="C20103" s="19">
        <v>1007367</v>
      </c>
      <c r="D20103" s="19" t="s">
        <v>65259</v>
      </c>
      <c r="E20103" s="19" t="s">
        <v>65260</v>
      </c>
    </row>
    <row r="20104" spans="1:5" x14ac:dyDescent="0.25">
      <c r="A20104" s="18" t="s">
        <v>65261</v>
      </c>
      <c r="B20104" s="19" t="s">
        <v>65262</v>
      </c>
      <c r="C20104" s="19">
        <v>1007368</v>
      </c>
      <c r="D20104" s="19" t="s">
        <v>65263</v>
      </c>
      <c r="E20104" s="19" t="s">
        <v>65264</v>
      </c>
    </row>
    <row r="20105" spans="1:5" x14ac:dyDescent="0.25">
      <c r="A20105" s="18" t="s">
        <v>65265</v>
      </c>
      <c r="B20105" s="19" t="s">
        <v>65266</v>
      </c>
      <c r="C20105" s="19">
        <v>1009111</v>
      </c>
      <c r="D20105" s="19" t="s">
        <v>65267</v>
      </c>
      <c r="E20105" s="19" t="s">
        <v>65268</v>
      </c>
    </row>
    <row r="20106" spans="1:5" x14ac:dyDescent="0.25">
      <c r="A20106" s="18" t="s">
        <v>65269</v>
      </c>
      <c r="B20106" s="19" t="s">
        <v>65270</v>
      </c>
      <c r="C20106" s="19">
        <v>1002411</v>
      </c>
      <c r="D20106" s="19" t="s">
        <v>43081</v>
      </c>
      <c r="E20106" s="19" t="s">
        <v>43082</v>
      </c>
    </row>
    <row r="20107" spans="1:5" x14ac:dyDescent="0.25">
      <c r="A20107" s="18" t="s">
        <v>65271</v>
      </c>
      <c r="B20107" s="19" t="s">
        <v>65272</v>
      </c>
      <c r="C20107" s="19">
        <v>1007500</v>
      </c>
      <c r="D20107" s="19" t="s">
        <v>65273</v>
      </c>
      <c r="E20107" s="19" t="s">
        <v>65274</v>
      </c>
    </row>
    <row r="20108" spans="1:5" x14ac:dyDescent="0.25">
      <c r="A20108" s="18" t="s">
        <v>65275</v>
      </c>
      <c r="B20108" s="19" t="s">
        <v>65276</v>
      </c>
      <c r="C20108" s="19">
        <v>1002411</v>
      </c>
      <c r="D20108" s="19" t="s">
        <v>43081</v>
      </c>
      <c r="E20108" s="19" t="s">
        <v>43082</v>
      </c>
    </row>
    <row r="20109" spans="1:5" x14ac:dyDescent="0.25">
      <c r="A20109" s="18" t="s">
        <v>65277</v>
      </c>
      <c r="B20109" s="19" t="s">
        <v>65278</v>
      </c>
      <c r="C20109" s="19">
        <v>1006352</v>
      </c>
      <c r="D20109" s="19" t="s">
        <v>65279</v>
      </c>
      <c r="E20109" s="19" t="s">
        <v>65280</v>
      </c>
    </row>
    <row r="20110" spans="1:5" x14ac:dyDescent="0.25">
      <c r="A20110" s="18" t="s">
        <v>65281</v>
      </c>
      <c r="B20110" s="19" t="s">
        <v>65282</v>
      </c>
      <c r="C20110" s="19">
        <v>1003712</v>
      </c>
      <c r="D20110" s="19" t="s">
        <v>41773</v>
      </c>
      <c r="E20110" s="19" t="s">
        <v>41774</v>
      </c>
    </row>
    <row r="20111" spans="1:5" x14ac:dyDescent="0.25">
      <c r="A20111" s="18" t="s">
        <v>65283</v>
      </c>
      <c r="B20111" s="19" t="s">
        <v>65284</v>
      </c>
      <c r="C20111" s="19">
        <v>1001374</v>
      </c>
      <c r="D20111" s="19" t="s">
        <v>65285</v>
      </c>
      <c r="E20111" s="19" t="s">
        <v>65286</v>
      </c>
    </row>
    <row r="20112" spans="1:5" x14ac:dyDescent="0.25">
      <c r="A20112" s="18" t="s">
        <v>65287</v>
      </c>
      <c r="B20112" s="19" t="s">
        <v>65288</v>
      </c>
      <c r="C20112" s="19">
        <v>1001374</v>
      </c>
      <c r="D20112" s="19" t="s">
        <v>65285</v>
      </c>
      <c r="E20112" s="19" t="s">
        <v>65286</v>
      </c>
    </row>
    <row r="20113" spans="1:5" x14ac:dyDescent="0.25">
      <c r="A20113" s="18" t="s">
        <v>65289</v>
      </c>
      <c r="B20113" s="19" t="s">
        <v>65290</v>
      </c>
      <c r="C20113" s="19">
        <v>1001374</v>
      </c>
      <c r="D20113" s="19" t="s">
        <v>65285</v>
      </c>
      <c r="E20113" s="19" t="s">
        <v>65286</v>
      </c>
    </row>
    <row r="20114" spans="1:5" x14ac:dyDescent="0.25">
      <c r="A20114" s="18" t="s">
        <v>65291</v>
      </c>
      <c r="B20114" s="19" t="s">
        <v>65292</v>
      </c>
      <c r="C20114" s="19">
        <v>1006584</v>
      </c>
      <c r="D20114" s="19" t="s">
        <v>35973</v>
      </c>
      <c r="E20114" s="19" t="s">
        <v>35974</v>
      </c>
    </row>
    <row r="20115" spans="1:5" x14ac:dyDescent="0.25">
      <c r="A20115" s="18" t="s">
        <v>65293</v>
      </c>
      <c r="B20115" s="19" t="s">
        <v>65294</v>
      </c>
      <c r="C20115" s="19">
        <v>1001404</v>
      </c>
      <c r="D20115" s="19" t="s">
        <v>24707</v>
      </c>
      <c r="E20115" s="19" t="s">
        <v>24708</v>
      </c>
    </row>
    <row r="20116" spans="1:5" x14ac:dyDescent="0.25">
      <c r="A20116" s="18" t="s">
        <v>65295</v>
      </c>
      <c r="B20116" s="19" t="s">
        <v>65296</v>
      </c>
      <c r="C20116" s="19">
        <v>1007622</v>
      </c>
      <c r="D20116" s="19" t="s">
        <v>65297</v>
      </c>
      <c r="E20116" s="19" t="s">
        <v>65298</v>
      </c>
    </row>
    <row r="20117" spans="1:5" x14ac:dyDescent="0.25">
      <c r="A20117" s="18" t="s">
        <v>65299</v>
      </c>
      <c r="B20117" s="19" t="s">
        <v>65300</v>
      </c>
      <c r="C20117" s="19">
        <v>1001573</v>
      </c>
      <c r="D20117" s="19" t="s">
        <v>65301</v>
      </c>
      <c r="E20117" s="19" t="s">
        <v>65302</v>
      </c>
    </row>
    <row r="20118" spans="1:5" x14ac:dyDescent="0.25">
      <c r="A20118" s="18" t="s">
        <v>65303</v>
      </c>
      <c r="B20118" s="19" t="s">
        <v>65304</v>
      </c>
      <c r="C20118" s="19">
        <v>1003684</v>
      </c>
      <c r="D20118" s="19" t="s">
        <v>37961</v>
      </c>
      <c r="E20118" s="19" t="s">
        <v>37962</v>
      </c>
    </row>
    <row r="20119" spans="1:5" x14ac:dyDescent="0.25">
      <c r="A20119" s="18" t="s">
        <v>65305</v>
      </c>
      <c r="B20119" s="19" t="s">
        <v>65306</v>
      </c>
      <c r="C20119" s="19">
        <v>1005010</v>
      </c>
      <c r="D20119" s="19" t="s">
        <v>39198</v>
      </c>
      <c r="E20119" s="19" t="s">
        <v>39199</v>
      </c>
    </row>
    <row r="20120" spans="1:5" x14ac:dyDescent="0.25">
      <c r="A20120" s="18" t="s">
        <v>65307</v>
      </c>
      <c r="B20120" s="19" t="s">
        <v>65308</v>
      </c>
      <c r="C20120" s="19">
        <v>1005007</v>
      </c>
      <c r="D20120" s="19" t="s">
        <v>39182</v>
      </c>
      <c r="E20120" s="19" t="s">
        <v>39183</v>
      </c>
    </row>
    <row r="20121" spans="1:5" x14ac:dyDescent="0.25">
      <c r="A20121" s="18" t="s">
        <v>65309</v>
      </c>
      <c r="B20121" s="19" t="s">
        <v>65310</v>
      </c>
      <c r="C20121" s="19">
        <v>1005008</v>
      </c>
      <c r="D20121" s="19" t="s">
        <v>39186</v>
      </c>
      <c r="E20121" s="19" t="s">
        <v>39187</v>
      </c>
    </row>
    <row r="20122" spans="1:5" x14ac:dyDescent="0.25">
      <c r="A20122" s="18" t="s">
        <v>65311</v>
      </c>
      <c r="B20122" s="19" t="s">
        <v>65312</v>
      </c>
      <c r="C20122" s="19">
        <v>1005009</v>
      </c>
      <c r="D20122" s="19" t="s">
        <v>39190</v>
      </c>
      <c r="E20122" s="19" t="s">
        <v>39191</v>
      </c>
    </row>
    <row r="20123" spans="1:5" x14ac:dyDescent="0.25">
      <c r="A20123" s="18" t="s">
        <v>65313</v>
      </c>
      <c r="B20123" s="19" t="s">
        <v>65314</v>
      </c>
      <c r="C20123" s="19">
        <v>1005012</v>
      </c>
      <c r="D20123" s="19" t="s">
        <v>39194</v>
      </c>
      <c r="E20123" s="19" t="s">
        <v>39195</v>
      </c>
    </row>
    <row r="20124" spans="1:5" x14ac:dyDescent="0.25">
      <c r="A20124" s="18" t="s">
        <v>65315</v>
      </c>
      <c r="B20124" s="19" t="s">
        <v>65316</v>
      </c>
      <c r="C20124" s="19">
        <v>1006721</v>
      </c>
      <c r="D20124" s="19" t="s">
        <v>46305</v>
      </c>
      <c r="E20124" s="19" t="s">
        <v>46306</v>
      </c>
    </row>
    <row r="20125" spans="1:5" x14ac:dyDescent="0.25">
      <c r="A20125" s="18" t="s">
        <v>65317</v>
      </c>
      <c r="B20125" s="19" t="s">
        <v>65318</v>
      </c>
      <c r="C20125" s="19">
        <v>1003694</v>
      </c>
      <c r="D20125" s="19" t="s">
        <v>27891</v>
      </c>
      <c r="E20125" s="19" t="s">
        <v>27892</v>
      </c>
    </row>
    <row r="20126" spans="1:5" x14ac:dyDescent="0.25">
      <c r="A20126" s="18" t="s">
        <v>65319</v>
      </c>
      <c r="B20126" s="19" t="s">
        <v>65320</v>
      </c>
      <c r="C20126" s="19">
        <v>1003698</v>
      </c>
      <c r="D20126" s="19" t="s">
        <v>27895</v>
      </c>
      <c r="E20126" s="19" t="s">
        <v>27896</v>
      </c>
    </row>
    <row r="20127" spans="1:5" x14ac:dyDescent="0.25">
      <c r="A20127" s="18" t="s">
        <v>65321</v>
      </c>
      <c r="B20127" s="19" t="s">
        <v>65322</v>
      </c>
      <c r="C20127" s="19">
        <v>1003694</v>
      </c>
      <c r="D20127" s="19" t="s">
        <v>27891</v>
      </c>
      <c r="E20127" s="19" t="s">
        <v>27892</v>
      </c>
    </row>
    <row r="20128" spans="1:5" x14ac:dyDescent="0.25">
      <c r="A20128" s="18" t="s">
        <v>65323</v>
      </c>
      <c r="B20128" s="19" t="s">
        <v>65324</v>
      </c>
      <c r="C20128" s="19">
        <v>1003694</v>
      </c>
      <c r="D20128" s="19" t="s">
        <v>27891</v>
      </c>
      <c r="E20128" s="19" t="s">
        <v>27892</v>
      </c>
    </row>
    <row r="20129" spans="1:5" x14ac:dyDescent="0.25">
      <c r="A20129" s="18" t="s">
        <v>65325</v>
      </c>
      <c r="B20129" s="19" t="s">
        <v>65326</v>
      </c>
      <c r="C20129" s="19">
        <v>1003698</v>
      </c>
      <c r="D20129" s="19" t="s">
        <v>27895</v>
      </c>
      <c r="E20129" s="19" t="s">
        <v>27896</v>
      </c>
    </row>
    <row r="20130" spans="1:5" x14ac:dyDescent="0.25">
      <c r="A20130" s="18" t="s">
        <v>65327</v>
      </c>
      <c r="B20130" s="19" t="s">
        <v>65328</v>
      </c>
      <c r="C20130" s="19">
        <v>1003698</v>
      </c>
      <c r="D20130" s="19" t="s">
        <v>27895</v>
      </c>
      <c r="E20130" s="19" t="s">
        <v>27896</v>
      </c>
    </row>
    <row r="20131" spans="1:5" x14ac:dyDescent="0.25">
      <c r="A20131" s="18" t="s">
        <v>65329</v>
      </c>
      <c r="B20131" s="19" t="s">
        <v>19462</v>
      </c>
      <c r="C20131" s="19">
        <v>1002228</v>
      </c>
      <c r="D20131" s="19" t="s">
        <v>19463</v>
      </c>
      <c r="E20131" s="19" t="s">
        <v>19464</v>
      </c>
    </row>
    <row r="20132" spans="1:5" x14ac:dyDescent="0.25">
      <c r="A20132" s="18" t="s">
        <v>65330</v>
      </c>
      <c r="B20132" s="19" t="s">
        <v>19953</v>
      </c>
      <c r="C20132" s="19">
        <v>1003380</v>
      </c>
      <c r="D20132" s="19" t="s">
        <v>19954</v>
      </c>
      <c r="E20132" s="19" t="s">
        <v>19955</v>
      </c>
    </row>
    <row r="20133" spans="1:5" x14ac:dyDescent="0.25">
      <c r="A20133" s="18" t="s">
        <v>65331</v>
      </c>
      <c r="B20133" s="19" t="s">
        <v>40429</v>
      </c>
      <c r="C20133" s="19">
        <v>1003834</v>
      </c>
      <c r="D20133" s="19" t="s">
        <v>40430</v>
      </c>
      <c r="E20133" s="19" t="s">
        <v>40431</v>
      </c>
    </row>
    <row r="20134" spans="1:5" x14ac:dyDescent="0.25">
      <c r="A20134" s="18" t="s">
        <v>65332</v>
      </c>
      <c r="B20134" s="19" t="s">
        <v>65333</v>
      </c>
      <c r="C20134" s="19">
        <v>1004532</v>
      </c>
      <c r="D20134" s="19" t="s">
        <v>39202</v>
      </c>
      <c r="E20134" s="19" t="s">
        <v>39203</v>
      </c>
    </row>
    <row r="20135" spans="1:5" x14ac:dyDescent="0.25">
      <c r="A20135" s="18" t="s">
        <v>65334</v>
      </c>
      <c r="B20135" s="19" t="s">
        <v>65335</v>
      </c>
      <c r="C20135" s="19">
        <v>1005776</v>
      </c>
      <c r="D20135" s="19" t="s">
        <v>37832</v>
      </c>
      <c r="E20135" s="19" t="s">
        <v>37833</v>
      </c>
    </row>
    <row r="20136" spans="1:5" x14ac:dyDescent="0.25">
      <c r="A20136" s="18" t="s">
        <v>65336</v>
      </c>
      <c r="B20136" s="19" t="s">
        <v>65337</v>
      </c>
      <c r="C20136" s="19">
        <v>1005776</v>
      </c>
      <c r="D20136" s="19" t="s">
        <v>37832</v>
      </c>
      <c r="E20136" s="19" t="s">
        <v>37833</v>
      </c>
    </row>
    <row r="20137" spans="1:5" x14ac:dyDescent="0.25">
      <c r="A20137" s="18" t="s">
        <v>65338</v>
      </c>
      <c r="B20137" s="19" t="s">
        <v>65339</v>
      </c>
      <c r="C20137" s="19">
        <v>1005764</v>
      </c>
      <c r="D20137" s="19" t="s">
        <v>37838</v>
      </c>
      <c r="E20137" s="19" t="s">
        <v>37839</v>
      </c>
    </row>
    <row r="20138" spans="1:5" x14ac:dyDescent="0.25">
      <c r="A20138" s="18" t="s">
        <v>65340</v>
      </c>
      <c r="B20138" s="19" t="s">
        <v>65341</v>
      </c>
      <c r="C20138" s="19">
        <v>1005764</v>
      </c>
      <c r="D20138" s="19" t="s">
        <v>37838</v>
      </c>
      <c r="E20138" s="19" t="s">
        <v>37839</v>
      </c>
    </row>
    <row r="20139" spans="1:5" x14ac:dyDescent="0.25">
      <c r="A20139" s="18" t="s">
        <v>65342</v>
      </c>
      <c r="B20139" s="19" t="s">
        <v>65343</v>
      </c>
      <c r="C20139" s="19">
        <v>1005764</v>
      </c>
      <c r="D20139" s="19" t="s">
        <v>37838</v>
      </c>
      <c r="E20139" s="19" t="s">
        <v>37839</v>
      </c>
    </row>
    <row r="20140" spans="1:5" x14ac:dyDescent="0.25">
      <c r="A20140" s="18" t="s">
        <v>65344</v>
      </c>
      <c r="B20140" s="19" t="s">
        <v>65345</v>
      </c>
      <c r="C20140" s="19">
        <v>1005770</v>
      </c>
      <c r="D20140" s="19" t="s">
        <v>37826</v>
      </c>
      <c r="E20140" s="19" t="s">
        <v>37827</v>
      </c>
    </row>
    <row r="20141" spans="1:5" x14ac:dyDescent="0.25">
      <c r="A20141" s="18" t="s">
        <v>65346</v>
      </c>
      <c r="B20141" s="19" t="s">
        <v>65347</v>
      </c>
      <c r="C20141" s="19">
        <v>1005770</v>
      </c>
      <c r="D20141" s="19" t="s">
        <v>37826</v>
      </c>
      <c r="E20141" s="19" t="s">
        <v>37827</v>
      </c>
    </row>
    <row r="20142" spans="1:5" x14ac:dyDescent="0.25">
      <c r="A20142" s="18" t="s">
        <v>65348</v>
      </c>
      <c r="B20142" s="19" t="s">
        <v>64170</v>
      </c>
      <c r="C20142" s="19">
        <v>1003922</v>
      </c>
      <c r="D20142" s="19" t="s">
        <v>26518</v>
      </c>
      <c r="E20142" s="19" t="s">
        <v>26519</v>
      </c>
    </row>
    <row r="20143" spans="1:5" x14ac:dyDescent="0.25">
      <c r="A20143" s="18" t="s">
        <v>65349</v>
      </c>
      <c r="B20143" s="19" t="s">
        <v>65350</v>
      </c>
      <c r="C20143" s="19">
        <v>1006243</v>
      </c>
      <c r="D20143" s="19" t="s">
        <v>39420</v>
      </c>
      <c r="E20143" s="19" t="s">
        <v>39421</v>
      </c>
    </row>
    <row r="20144" spans="1:5" x14ac:dyDescent="0.25">
      <c r="A20144" s="18" t="s">
        <v>65351</v>
      </c>
      <c r="B20144" s="19" t="s">
        <v>65352</v>
      </c>
      <c r="C20144" s="19">
        <v>1006241</v>
      </c>
      <c r="D20144" s="19" t="s">
        <v>39424</v>
      </c>
      <c r="E20144" s="19" t="s">
        <v>39425</v>
      </c>
    </row>
    <row r="20145" spans="1:5" x14ac:dyDescent="0.25">
      <c r="A20145" s="18" t="s">
        <v>65353</v>
      </c>
      <c r="B20145" s="19" t="s">
        <v>65354</v>
      </c>
      <c r="C20145" s="19">
        <v>1006238</v>
      </c>
      <c r="D20145" s="19" t="s">
        <v>39428</v>
      </c>
      <c r="E20145" s="19" t="s">
        <v>39429</v>
      </c>
    </row>
    <row r="20146" spans="1:5" x14ac:dyDescent="0.25">
      <c r="A20146" s="18" t="s">
        <v>65355</v>
      </c>
      <c r="B20146" s="19" t="s">
        <v>65356</v>
      </c>
      <c r="C20146" s="19">
        <v>1006239</v>
      </c>
      <c r="D20146" s="19" t="s">
        <v>39440</v>
      </c>
      <c r="E20146" s="19" t="s">
        <v>39441</v>
      </c>
    </row>
    <row r="20147" spans="1:5" x14ac:dyDescent="0.25">
      <c r="A20147" s="18" t="s">
        <v>65357</v>
      </c>
      <c r="B20147" s="19" t="s">
        <v>65358</v>
      </c>
      <c r="C20147" s="19">
        <v>1006240</v>
      </c>
      <c r="D20147" s="19" t="s">
        <v>39444</v>
      </c>
      <c r="E20147" s="19" t="s">
        <v>39445</v>
      </c>
    </row>
    <row r="20148" spans="1:5" x14ac:dyDescent="0.25">
      <c r="A20148" s="18" t="s">
        <v>65359</v>
      </c>
      <c r="B20148" s="19" t="s">
        <v>65360</v>
      </c>
      <c r="C20148" s="19">
        <v>1006242</v>
      </c>
      <c r="D20148" s="19" t="s">
        <v>39432</v>
      </c>
      <c r="E20148" s="19" t="s">
        <v>39433</v>
      </c>
    </row>
    <row r="20149" spans="1:5" x14ac:dyDescent="0.25">
      <c r="A20149" s="18" t="s">
        <v>65361</v>
      </c>
      <c r="B20149" s="19" t="s">
        <v>65362</v>
      </c>
      <c r="C20149" s="19">
        <v>1003738</v>
      </c>
      <c r="D20149" s="19" t="s">
        <v>59830</v>
      </c>
      <c r="E20149" s="19" t="s">
        <v>59831</v>
      </c>
    </row>
    <row r="20150" spans="1:5" x14ac:dyDescent="0.25">
      <c r="A20150" s="18" t="s">
        <v>65363</v>
      </c>
      <c r="B20150" s="19" t="s">
        <v>28980</v>
      </c>
      <c r="C20150" s="19">
        <v>1002813</v>
      </c>
      <c r="D20150" s="19" t="s">
        <v>28981</v>
      </c>
      <c r="E20150" s="19" t="s">
        <v>28982</v>
      </c>
    </row>
    <row r="20151" spans="1:5" x14ac:dyDescent="0.25">
      <c r="A20151" s="18" t="s">
        <v>65364</v>
      </c>
      <c r="B20151" s="19" t="s">
        <v>65365</v>
      </c>
      <c r="C20151" s="19">
        <v>1004488</v>
      </c>
      <c r="D20151" s="19" t="s">
        <v>36393</v>
      </c>
      <c r="E20151" s="19" t="s">
        <v>36394</v>
      </c>
    </row>
    <row r="20152" spans="1:5" x14ac:dyDescent="0.25">
      <c r="A20152" s="18" t="s">
        <v>65366</v>
      </c>
      <c r="B20152" s="19" t="s">
        <v>65367</v>
      </c>
      <c r="C20152" s="19">
        <v>1004488</v>
      </c>
      <c r="D20152" s="19" t="s">
        <v>36393</v>
      </c>
      <c r="E20152" s="19" t="s">
        <v>36394</v>
      </c>
    </row>
    <row r="20153" spans="1:5" x14ac:dyDescent="0.25">
      <c r="A20153" s="18" t="s">
        <v>65368</v>
      </c>
      <c r="B20153" s="19" t="s">
        <v>65369</v>
      </c>
      <c r="C20153" s="19">
        <v>1001320</v>
      </c>
      <c r="D20153" s="19" t="s">
        <v>25265</v>
      </c>
      <c r="E20153" s="19" t="s">
        <v>25266</v>
      </c>
    </row>
    <row r="20154" spans="1:5" x14ac:dyDescent="0.25">
      <c r="A20154" s="18" t="s">
        <v>65370</v>
      </c>
      <c r="B20154" s="19" t="s">
        <v>65371</v>
      </c>
      <c r="C20154" s="19">
        <v>1005770</v>
      </c>
      <c r="D20154" s="19" t="s">
        <v>37826</v>
      </c>
      <c r="E20154" s="19" t="s">
        <v>37827</v>
      </c>
    </row>
    <row r="20155" spans="1:5" x14ac:dyDescent="0.25">
      <c r="A20155" s="18" t="s">
        <v>65372</v>
      </c>
      <c r="B20155" s="19" t="s">
        <v>65373</v>
      </c>
      <c r="C20155" s="19">
        <v>1005770</v>
      </c>
      <c r="D20155" s="19" t="s">
        <v>37826</v>
      </c>
      <c r="E20155" s="19" t="s">
        <v>37827</v>
      </c>
    </row>
    <row r="20156" spans="1:5" x14ac:dyDescent="0.25">
      <c r="A20156" s="18" t="s">
        <v>65374</v>
      </c>
      <c r="B20156" s="19" t="s">
        <v>65375</v>
      </c>
      <c r="C20156" s="19">
        <v>1005770</v>
      </c>
      <c r="D20156" s="19" t="s">
        <v>37826</v>
      </c>
      <c r="E20156" s="19" t="s">
        <v>37827</v>
      </c>
    </row>
    <row r="20157" spans="1:5" x14ac:dyDescent="0.25">
      <c r="A20157" s="18" t="s">
        <v>65376</v>
      </c>
      <c r="B20157" s="19" t="s">
        <v>65377</v>
      </c>
      <c r="C20157" s="19">
        <v>1005776</v>
      </c>
      <c r="D20157" s="19" t="s">
        <v>37832</v>
      </c>
      <c r="E20157" s="19" t="s">
        <v>37833</v>
      </c>
    </row>
    <row r="20158" spans="1:5" x14ac:dyDescent="0.25">
      <c r="A20158" s="18" t="s">
        <v>65378</v>
      </c>
      <c r="B20158" s="19" t="s">
        <v>65379</v>
      </c>
      <c r="C20158" s="19">
        <v>1005776</v>
      </c>
      <c r="D20158" s="19" t="s">
        <v>37832</v>
      </c>
      <c r="E20158" s="19" t="s">
        <v>37833</v>
      </c>
    </row>
    <row r="20159" spans="1:5" x14ac:dyDescent="0.25">
      <c r="A20159" s="18" t="s">
        <v>65380</v>
      </c>
      <c r="B20159" s="19" t="s">
        <v>65381</v>
      </c>
      <c r="C20159" s="19">
        <v>1005776</v>
      </c>
      <c r="D20159" s="19" t="s">
        <v>37832</v>
      </c>
      <c r="E20159" s="19" t="s">
        <v>37833</v>
      </c>
    </row>
    <row r="20160" spans="1:5" x14ac:dyDescent="0.25">
      <c r="A20160" s="18" t="s">
        <v>65382</v>
      </c>
      <c r="B20160" s="19" t="s">
        <v>65383</v>
      </c>
      <c r="C20160" s="19">
        <v>1005764</v>
      </c>
      <c r="D20160" s="19" t="s">
        <v>37838</v>
      </c>
      <c r="E20160" s="19" t="s">
        <v>37839</v>
      </c>
    </row>
    <row r="20161" spans="1:5" x14ac:dyDescent="0.25">
      <c r="A20161" s="18" t="s">
        <v>65384</v>
      </c>
      <c r="B20161" s="19" t="s">
        <v>65385</v>
      </c>
      <c r="C20161" s="19">
        <v>1005764</v>
      </c>
      <c r="D20161" s="19" t="s">
        <v>37838</v>
      </c>
      <c r="E20161" s="19" t="s">
        <v>37839</v>
      </c>
    </row>
    <row r="20162" spans="1:5" x14ac:dyDescent="0.25">
      <c r="A20162" s="18" t="s">
        <v>65386</v>
      </c>
      <c r="B20162" s="19" t="s">
        <v>65387</v>
      </c>
      <c r="C20162" s="19">
        <v>1005764</v>
      </c>
      <c r="D20162" s="19" t="s">
        <v>37838</v>
      </c>
      <c r="E20162" s="19" t="s">
        <v>37839</v>
      </c>
    </row>
    <row r="20163" spans="1:5" x14ac:dyDescent="0.25">
      <c r="A20163" s="18" t="s">
        <v>65388</v>
      </c>
      <c r="B20163" s="19" t="s">
        <v>65389</v>
      </c>
      <c r="C20163" s="19">
        <v>1000262</v>
      </c>
      <c r="D20163" s="19" t="s">
        <v>61715</v>
      </c>
      <c r="E20163" s="19" t="s">
        <v>61716</v>
      </c>
    </row>
    <row r="20164" spans="1:5" x14ac:dyDescent="0.25">
      <c r="A20164" s="18" t="s">
        <v>65390</v>
      </c>
      <c r="B20164" s="19" t="s">
        <v>65391</v>
      </c>
      <c r="C20164" s="19">
        <v>1004344</v>
      </c>
      <c r="D20164" s="19" t="s">
        <v>16898</v>
      </c>
      <c r="E20164" s="19" t="s">
        <v>16899</v>
      </c>
    </row>
    <row r="20165" spans="1:5" x14ac:dyDescent="0.25">
      <c r="A20165" s="18" t="s">
        <v>65392</v>
      </c>
      <c r="B20165" s="19" t="s">
        <v>37968</v>
      </c>
      <c r="C20165" s="19">
        <v>1003099</v>
      </c>
      <c r="D20165" s="19" t="s">
        <v>37969</v>
      </c>
      <c r="E20165" s="19" t="s">
        <v>37970</v>
      </c>
    </row>
    <row r="20166" spans="1:5" x14ac:dyDescent="0.25">
      <c r="A20166" s="18" t="s">
        <v>65393</v>
      </c>
      <c r="B20166" s="19" t="s">
        <v>37968</v>
      </c>
      <c r="C20166" s="19">
        <v>1003099</v>
      </c>
      <c r="D20166" s="19" t="s">
        <v>37969</v>
      </c>
      <c r="E20166" s="19" t="s">
        <v>37970</v>
      </c>
    </row>
    <row r="20167" spans="1:5" x14ac:dyDescent="0.25">
      <c r="A20167" s="18" t="s">
        <v>65394</v>
      </c>
      <c r="B20167" s="19" t="s">
        <v>65395</v>
      </c>
      <c r="C20167" s="19">
        <v>1007081</v>
      </c>
      <c r="D20167" s="19" t="s">
        <v>37975</v>
      </c>
      <c r="E20167" s="19" t="s">
        <v>37976</v>
      </c>
    </row>
    <row r="20168" spans="1:5" x14ac:dyDescent="0.25">
      <c r="A20168" s="18" t="s">
        <v>65396</v>
      </c>
      <c r="B20168" s="19" t="s">
        <v>65397</v>
      </c>
      <c r="C20168" s="19">
        <v>1007081</v>
      </c>
      <c r="D20168" s="19" t="s">
        <v>37975</v>
      </c>
      <c r="E20168" s="19" t="s">
        <v>37976</v>
      </c>
    </row>
    <row r="20169" spans="1:5" x14ac:dyDescent="0.25">
      <c r="A20169" s="18" t="s">
        <v>65398</v>
      </c>
      <c r="B20169" s="19" t="s">
        <v>65399</v>
      </c>
      <c r="C20169" s="19">
        <v>1000261</v>
      </c>
      <c r="D20169" s="19" t="s">
        <v>65400</v>
      </c>
      <c r="E20169" s="19" t="s">
        <v>65401</v>
      </c>
    </row>
    <row r="20170" spans="1:5" x14ac:dyDescent="0.25">
      <c r="A20170" s="18" t="s">
        <v>65402</v>
      </c>
      <c r="B20170" s="19" t="s">
        <v>65403</v>
      </c>
      <c r="C20170" s="19">
        <v>1000262</v>
      </c>
      <c r="D20170" s="19" t="s">
        <v>61715</v>
      </c>
      <c r="E20170" s="19" t="s">
        <v>61716</v>
      </c>
    </row>
    <row r="20171" spans="1:5" x14ac:dyDescent="0.25">
      <c r="A20171" s="18" t="s">
        <v>65404</v>
      </c>
      <c r="B20171" s="19" t="s">
        <v>65405</v>
      </c>
      <c r="C20171" s="19">
        <v>1002028</v>
      </c>
      <c r="D20171" s="19" t="s">
        <v>61270</v>
      </c>
      <c r="E20171" s="19" t="s">
        <v>61271</v>
      </c>
    </row>
    <row r="20172" spans="1:5" x14ac:dyDescent="0.25">
      <c r="A20172" s="18" t="s">
        <v>65406</v>
      </c>
      <c r="B20172" s="19" t="s">
        <v>65407</v>
      </c>
      <c r="C20172" s="19">
        <v>1002028</v>
      </c>
      <c r="D20172" s="19" t="s">
        <v>61270</v>
      </c>
      <c r="E20172" s="19" t="s">
        <v>61271</v>
      </c>
    </row>
    <row r="20173" spans="1:5" x14ac:dyDescent="0.25">
      <c r="A20173" s="18" t="s">
        <v>65408</v>
      </c>
      <c r="B20173" s="19" t="s">
        <v>65409</v>
      </c>
      <c r="C20173" s="19">
        <v>1002028</v>
      </c>
      <c r="D20173" s="19" t="s">
        <v>61270</v>
      </c>
      <c r="E20173" s="19" t="s">
        <v>61271</v>
      </c>
    </row>
    <row r="20174" spans="1:5" x14ac:dyDescent="0.25">
      <c r="A20174" s="18" t="s">
        <v>65410</v>
      </c>
      <c r="B20174" s="19" t="s">
        <v>65411</v>
      </c>
      <c r="C20174" s="19">
        <v>1004819</v>
      </c>
      <c r="D20174" s="19" t="s">
        <v>24423</v>
      </c>
      <c r="E20174" s="19" t="s">
        <v>24424</v>
      </c>
    </row>
    <row r="20175" spans="1:5" x14ac:dyDescent="0.25">
      <c r="A20175" s="18" t="s">
        <v>65412</v>
      </c>
      <c r="B20175" s="19" t="s">
        <v>65413</v>
      </c>
      <c r="C20175" s="19">
        <v>1004819</v>
      </c>
      <c r="D20175" s="19" t="s">
        <v>24423</v>
      </c>
      <c r="E20175" s="19" t="s">
        <v>24424</v>
      </c>
    </row>
    <row r="20176" spans="1:5" x14ac:dyDescent="0.25">
      <c r="A20176" s="18" t="s">
        <v>65414</v>
      </c>
      <c r="B20176" s="19" t="s">
        <v>65415</v>
      </c>
      <c r="C20176" s="19">
        <v>1004823</v>
      </c>
      <c r="D20176" s="19" t="s">
        <v>24427</v>
      </c>
      <c r="E20176" s="19" t="s">
        <v>24428</v>
      </c>
    </row>
    <row r="20177" spans="1:5" x14ac:dyDescent="0.25">
      <c r="A20177" s="18" t="s">
        <v>65416</v>
      </c>
      <c r="B20177" s="19" t="s">
        <v>65417</v>
      </c>
      <c r="C20177" s="19">
        <v>1004823</v>
      </c>
      <c r="D20177" s="19" t="s">
        <v>24427</v>
      </c>
      <c r="E20177" s="19" t="s">
        <v>24428</v>
      </c>
    </row>
    <row r="20178" spans="1:5" x14ac:dyDescent="0.25">
      <c r="A20178" s="18" t="s">
        <v>65418</v>
      </c>
      <c r="B20178" s="19" t="s">
        <v>65411</v>
      </c>
      <c r="C20178" s="19">
        <v>1004819</v>
      </c>
      <c r="D20178" s="19" t="s">
        <v>24423</v>
      </c>
      <c r="E20178" s="19" t="s">
        <v>24424</v>
      </c>
    </row>
    <row r="20179" spans="1:5" x14ac:dyDescent="0.25">
      <c r="A20179" s="18" t="s">
        <v>65419</v>
      </c>
      <c r="B20179" s="19" t="s">
        <v>65420</v>
      </c>
      <c r="C20179" s="19">
        <v>1004819</v>
      </c>
      <c r="D20179" s="19" t="s">
        <v>24423</v>
      </c>
      <c r="E20179" s="19" t="s">
        <v>24424</v>
      </c>
    </row>
    <row r="20180" spans="1:5" x14ac:dyDescent="0.25">
      <c r="A20180" s="18" t="s">
        <v>65421</v>
      </c>
      <c r="B20180" s="19" t="s">
        <v>65415</v>
      </c>
      <c r="C20180" s="19">
        <v>1004819</v>
      </c>
      <c r="D20180" s="19" t="s">
        <v>24423</v>
      </c>
      <c r="E20180" s="19" t="s">
        <v>24424</v>
      </c>
    </row>
    <row r="20181" spans="1:5" x14ac:dyDescent="0.25">
      <c r="A20181" s="18" t="s">
        <v>65422</v>
      </c>
      <c r="B20181" s="19" t="s">
        <v>65423</v>
      </c>
      <c r="C20181" s="19">
        <v>1004823</v>
      </c>
      <c r="D20181" s="19" t="s">
        <v>24427</v>
      </c>
      <c r="E20181" s="19" t="s">
        <v>24428</v>
      </c>
    </row>
    <row r="20182" spans="1:5" x14ac:dyDescent="0.25">
      <c r="A20182" s="18" t="s">
        <v>65424</v>
      </c>
      <c r="B20182" s="19" t="s">
        <v>65425</v>
      </c>
      <c r="C20182" s="19">
        <v>1006218</v>
      </c>
      <c r="D20182" s="19" t="s">
        <v>23893</v>
      </c>
      <c r="E20182" s="19" t="s">
        <v>23894</v>
      </c>
    </row>
    <row r="20183" spans="1:5" x14ac:dyDescent="0.25">
      <c r="A20183" s="18" t="s">
        <v>65426</v>
      </c>
      <c r="B20183" s="19" t="s">
        <v>65427</v>
      </c>
      <c r="C20183" s="19">
        <v>1006219</v>
      </c>
      <c r="D20183" s="19" t="s">
        <v>23897</v>
      </c>
      <c r="E20183" s="19" t="s">
        <v>23898</v>
      </c>
    </row>
    <row r="20184" spans="1:5" x14ac:dyDescent="0.25">
      <c r="A20184" s="18" t="s">
        <v>65428</v>
      </c>
      <c r="B20184" s="19" t="s">
        <v>65429</v>
      </c>
      <c r="C20184" s="19">
        <v>1003512</v>
      </c>
      <c r="D20184" s="19" t="s">
        <v>36228</v>
      </c>
      <c r="E20184" s="19" t="s">
        <v>36229</v>
      </c>
    </row>
    <row r="20185" spans="1:5" x14ac:dyDescent="0.25">
      <c r="A20185" s="18" t="s">
        <v>65430</v>
      </c>
      <c r="B20185" s="19" t="s">
        <v>65431</v>
      </c>
      <c r="C20185" s="19">
        <v>1003515</v>
      </c>
      <c r="D20185" s="19" t="s">
        <v>36232</v>
      </c>
      <c r="E20185" s="19" t="s">
        <v>36233</v>
      </c>
    </row>
    <row r="20186" spans="1:5" x14ac:dyDescent="0.25">
      <c r="A20186" s="18" t="s">
        <v>65432</v>
      </c>
      <c r="B20186" s="19" t="s">
        <v>21345</v>
      </c>
      <c r="C20186" s="19">
        <v>1004418</v>
      </c>
      <c r="D20186" s="19" t="s">
        <v>21346</v>
      </c>
      <c r="E20186" s="19" t="s">
        <v>21347</v>
      </c>
    </row>
    <row r="20187" spans="1:5" x14ac:dyDescent="0.25">
      <c r="A20187" s="18" t="s">
        <v>65433</v>
      </c>
      <c r="B20187" s="19" t="s">
        <v>21345</v>
      </c>
      <c r="C20187" s="19">
        <v>1004418</v>
      </c>
      <c r="D20187" s="19" t="s">
        <v>21346</v>
      </c>
      <c r="E20187" s="19" t="s">
        <v>21347</v>
      </c>
    </row>
    <row r="20188" spans="1:5" x14ac:dyDescent="0.25">
      <c r="A20188" s="18" t="s">
        <v>65434</v>
      </c>
      <c r="B20188" s="19" t="s">
        <v>42970</v>
      </c>
      <c r="C20188" s="19">
        <v>1006605</v>
      </c>
      <c r="D20188" s="19" t="s">
        <v>42971</v>
      </c>
      <c r="E20188" s="19" t="s">
        <v>42972</v>
      </c>
    </row>
    <row r="20189" spans="1:5" x14ac:dyDescent="0.25">
      <c r="A20189" s="18" t="s">
        <v>65435</v>
      </c>
      <c r="B20189" s="19" t="s">
        <v>65436</v>
      </c>
      <c r="C20189" s="19">
        <v>1006386</v>
      </c>
      <c r="D20189" s="19" t="s">
        <v>58002</v>
      </c>
      <c r="E20189" s="19" t="s">
        <v>58003</v>
      </c>
    </row>
    <row r="20190" spans="1:5" x14ac:dyDescent="0.25">
      <c r="A20190" s="18" t="s">
        <v>65437</v>
      </c>
      <c r="B20190" s="19" t="s">
        <v>38144</v>
      </c>
      <c r="C20190" s="19">
        <v>1005559</v>
      </c>
      <c r="D20190" s="19" t="s">
        <v>38145</v>
      </c>
      <c r="E20190" s="19" t="s">
        <v>38146</v>
      </c>
    </row>
    <row r="20191" spans="1:5" x14ac:dyDescent="0.25">
      <c r="A20191" s="18" t="s">
        <v>65438</v>
      </c>
      <c r="B20191" s="19" t="s">
        <v>38148</v>
      </c>
      <c r="C20191" s="19">
        <v>1005560</v>
      </c>
      <c r="D20191" s="19" t="s">
        <v>38149</v>
      </c>
      <c r="E20191" s="19" t="s">
        <v>38150</v>
      </c>
    </row>
    <row r="20192" spans="1:5" x14ac:dyDescent="0.25">
      <c r="A20192" s="18" t="s">
        <v>65439</v>
      </c>
      <c r="B20192" s="19" t="s">
        <v>65440</v>
      </c>
      <c r="C20192" s="19">
        <v>1002414</v>
      </c>
      <c r="D20192" s="19" t="s">
        <v>43073</v>
      </c>
      <c r="E20192" s="19" t="s">
        <v>43074</v>
      </c>
    </row>
    <row r="20193" spans="1:5" x14ac:dyDescent="0.25">
      <c r="A20193" s="18" t="s">
        <v>65441</v>
      </c>
      <c r="B20193" s="19" t="s">
        <v>65442</v>
      </c>
      <c r="C20193" s="19">
        <v>1002417</v>
      </c>
      <c r="D20193" s="19" t="s">
        <v>43077</v>
      </c>
      <c r="E20193" s="19" t="s">
        <v>43078</v>
      </c>
    </row>
    <row r="20194" spans="1:5" x14ac:dyDescent="0.25">
      <c r="A20194" s="18" t="s">
        <v>65443</v>
      </c>
      <c r="B20194" s="19" t="s">
        <v>65444</v>
      </c>
      <c r="C20194" s="19">
        <v>1001323</v>
      </c>
      <c r="D20194" s="19" t="s">
        <v>56271</v>
      </c>
      <c r="E20194" s="19" t="s">
        <v>56272</v>
      </c>
    </row>
    <row r="20195" spans="1:5" x14ac:dyDescent="0.25">
      <c r="A20195" s="18" t="s">
        <v>65445</v>
      </c>
      <c r="B20195" s="19" t="s">
        <v>65446</v>
      </c>
      <c r="C20195" s="19">
        <v>1007284</v>
      </c>
      <c r="D20195" s="19" t="s">
        <v>65447</v>
      </c>
      <c r="E20195" s="19" t="s">
        <v>65448</v>
      </c>
    </row>
    <row r="20196" spans="1:5" x14ac:dyDescent="0.25">
      <c r="A20196" s="18" t="s">
        <v>65449</v>
      </c>
      <c r="B20196" s="19" t="s">
        <v>65450</v>
      </c>
      <c r="C20196" s="19">
        <v>1007284</v>
      </c>
      <c r="D20196" s="19" t="s">
        <v>65447</v>
      </c>
      <c r="E20196" s="19" t="s">
        <v>65448</v>
      </c>
    </row>
    <row r="20197" spans="1:5" x14ac:dyDescent="0.25">
      <c r="A20197" s="18" t="s">
        <v>65451</v>
      </c>
      <c r="B20197" s="19" t="s">
        <v>65452</v>
      </c>
      <c r="C20197" s="19">
        <v>1002364</v>
      </c>
      <c r="D20197" s="19" t="s">
        <v>65453</v>
      </c>
      <c r="E20197" s="19" t="s">
        <v>65454</v>
      </c>
    </row>
    <row r="20198" spans="1:5" x14ac:dyDescent="0.25">
      <c r="A20198" s="18" t="s">
        <v>65455</v>
      </c>
      <c r="B20198" s="19" t="s">
        <v>65456</v>
      </c>
      <c r="C20198" s="19">
        <v>1002366</v>
      </c>
      <c r="D20198" s="19" t="s">
        <v>65457</v>
      </c>
      <c r="E20198" s="19" t="s">
        <v>65458</v>
      </c>
    </row>
    <row r="20199" spans="1:5" x14ac:dyDescent="0.25">
      <c r="A20199" s="18" t="s">
        <v>65459</v>
      </c>
      <c r="B20199" s="19" t="s">
        <v>65460</v>
      </c>
      <c r="C20199" s="19">
        <v>1002414</v>
      </c>
      <c r="D20199" s="19" t="s">
        <v>43073</v>
      </c>
      <c r="E20199" s="19" t="s">
        <v>43074</v>
      </c>
    </row>
    <row r="20200" spans="1:5" x14ac:dyDescent="0.25">
      <c r="A20200" s="18" t="s">
        <v>65461</v>
      </c>
      <c r="B20200" s="19" t="s">
        <v>65462</v>
      </c>
      <c r="C20200" s="19">
        <v>1002417</v>
      </c>
      <c r="D20200" s="19" t="s">
        <v>43077</v>
      </c>
      <c r="E20200" s="19" t="s">
        <v>43078</v>
      </c>
    </row>
    <row r="20201" spans="1:5" x14ac:dyDescent="0.25">
      <c r="A20201" s="18" t="s">
        <v>65463</v>
      </c>
      <c r="B20201" s="19" t="s">
        <v>65464</v>
      </c>
      <c r="C20201" s="19">
        <v>1002268</v>
      </c>
      <c r="D20201" s="19" t="s">
        <v>22759</v>
      </c>
      <c r="E20201" s="19" t="s">
        <v>22760</v>
      </c>
    </row>
    <row r="20202" spans="1:5" x14ac:dyDescent="0.25">
      <c r="A20202" s="18" t="s">
        <v>65465</v>
      </c>
      <c r="B20202" s="19" t="s">
        <v>65466</v>
      </c>
      <c r="C20202" s="19">
        <v>1002266</v>
      </c>
      <c r="D20202" s="19" t="s">
        <v>22755</v>
      </c>
      <c r="E20202" s="19" t="s">
        <v>22756</v>
      </c>
    </row>
    <row r="20203" spans="1:5" x14ac:dyDescent="0.25">
      <c r="A20203" s="18" t="s">
        <v>65467</v>
      </c>
      <c r="B20203" s="19" t="s">
        <v>65468</v>
      </c>
      <c r="C20203" s="19">
        <v>1002266</v>
      </c>
      <c r="D20203" s="19" t="s">
        <v>22755</v>
      </c>
      <c r="E20203" s="19" t="s">
        <v>22756</v>
      </c>
    </row>
    <row r="20204" spans="1:5" x14ac:dyDescent="0.25">
      <c r="A20204" s="18" t="s">
        <v>65469</v>
      </c>
      <c r="B20204" s="19" t="s">
        <v>65470</v>
      </c>
      <c r="C20204" s="19">
        <v>1004497</v>
      </c>
      <c r="D20204" s="19" t="s">
        <v>37719</v>
      </c>
      <c r="E20204" s="19" t="s">
        <v>37720</v>
      </c>
    </row>
    <row r="20205" spans="1:5" x14ac:dyDescent="0.25">
      <c r="A20205" s="18" t="s">
        <v>65471</v>
      </c>
      <c r="B20205" s="19" t="s">
        <v>65472</v>
      </c>
      <c r="C20205" s="19">
        <v>1004499</v>
      </c>
      <c r="D20205" s="19" t="s">
        <v>37715</v>
      </c>
      <c r="E20205" s="19" t="s">
        <v>37716</v>
      </c>
    </row>
    <row r="20206" spans="1:5" x14ac:dyDescent="0.25">
      <c r="A20206" s="18" t="s">
        <v>65473</v>
      </c>
      <c r="B20206" s="19" t="s">
        <v>65474</v>
      </c>
      <c r="C20206" s="19">
        <v>1004496</v>
      </c>
      <c r="D20206" s="19" t="s">
        <v>37711</v>
      </c>
      <c r="E20206" s="19" t="s">
        <v>37712</v>
      </c>
    </row>
    <row r="20207" spans="1:5" x14ac:dyDescent="0.25">
      <c r="A20207" s="18" t="s">
        <v>65475</v>
      </c>
      <c r="B20207" s="19" t="s">
        <v>65476</v>
      </c>
      <c r="C20207" s="19">
        <v>1002679</v>
      </c>
      <c r="D20207" s="19" t="s">
        <v>27393</v>
      </c>
      <c r="E20207" s="19" t="s">
        <v>27394</v>
      </c>
    </row>
    <row r="20208" spans="1:5" x14ac:dyDescent="0.25">
      <c r="A20208" s="18" t="s">
        <v>65477</v>
      </c>
      <c r="B20208" s="19" t="s">
        <v>65478</v>
      </c>
      <c r="C20208" s="19">
        <v>1002206</v>
      </c>
      <c r="D20208" s="19" t="s">
        <v>52247</v>
      </c>
      <c r="E20208" s="19" t="s">
        <v>52248</v>
      </c>
    </row>
    <row r="20209" spans="1:5" x14ac:dyDescent="0.25">
      <c r="A20209" s="18" t="s">
        <v>65479</v>
      </c>
      <c r="B20209" s="19" t="s">
        <v>65480</v>
      </c>
      <c r="C20209" s="19">
        <v>1002208</v>
      </c>
      <c r="D20209" s="19" t="s">
        <v>47495</v>
      </c>
      <c r="E20209" s="19" t="s">
        <v>47496</v>
      </c>
    </row>
    <row r="20210" spans="1:5" x14ac:dyDescent="0.25">
      <c r="A20210" s="18" t="s">
        <v>65481</v>
      </c>
      <c r="B20210" s="19" t="s">
        <v>65482</v>
      </c>
      <c r="C20210" s="19">
        <v>1006835</v>
      </c>
      <c r="D20210" s="19" t="s">
        <v>40881</v>
      </c>
      <c r="E20210" s="19" t="s">
        <v>40882</v>
      </c>
    </row>
    <row r="20211" spans="1:5" x14ac:dyDescent="0.25">
      <c r="A20211" s="18" t="s">
        <v>65483</v>
      </c>
      <c r="B20211" s="19" t="s">
        <v>65484</v>
      </c>
      <c r="C20211" s="19">
        <v>1002206</v>
      </c>
      <c r="D20211" s="19" t="s">
        <v>52247</v>
      </c>
      <c r="E20211" s="19" t="s">
        <v>52248</v>
      </c>
    </row>
    <row r="20212" spans="1:5" x14ac:dyDescent="0.25">
      <c r="A20212" s="18" t="s">
        <v>65485</v>
      </c>
      <c r="B20212" s="19" t="s">
        <v>65486</v>
      </c>
      <c r="C20212" s="19">
        <v>1006982</v>
      </c>
      <c r="D20212" s="19" t="s">
        <v>65487</v>
      </c>
      <c r="E20212" s="19" t="s">
        <v>65488</v>
      </c>
    </row>
    <row r="20213" spans="1:5" x14ac:dyDescent="0.25">
      <c r="A20213" s="18" t="s">
        <v>65489</v>
      </c>
      <c r="B20213" s="19" t="s">
        <v>65490</v>
      </c>
      <c r="C20213" s="19">
        <v>1006983</v>
      </c>
      <c r="D20213" s="19" t="s">
        <v>65491</v>
      </c>
      <c r="E20213" s="19" t="s">
        <v>65492</v>
      </c>
    </row>
    <row r="20214" spans="1:5" x14ac:dyDescent="0.25">
      <c r="A20214" s="18" t="s">
        <v>65493</v>
      </c>
      <c r="B20214" s="19" t="s">
        <v>65494</v>
      </c>
      <c r="C20214" s="19">
        <v>1000693</v>
      </c>
      <c r="D20214" s="19" t="s">
        <v>36289</v>
      </c>
      <c r="E20214" s="19" t="s">
        <v>36290</v>
      </c>
    </row>
    <row r="20215" spans="1:5" x14ac:dyDescent="0.25">
      <c r="A20215" s="18" t="s">
        <v>65495</v>
      </c>
      <c r="B20215" s="19" t="s">
        <v>65496</v>
      </c>
      <c r="C20215" s="19">
        <v>1003767</v>
      </c>
      <c r="D20215" s="19" t="s">
        <v>40919</v>
      </c>
      <c r="E20215" s="19" t="s">
        <v>40920</v>
      </c>
    </row>
    <row r="20216" spans="1:5" x14ac:dyDescent="0.25">
      <c r="A20216" s="18" t="s">
        <v>65497</v>
      </c>
      <c r="B20216" s="19" t="s">
        <v>65498</v>
      </c>
      <c r="C20216" s="19">
        <v>1003763</v>
      </c>
      <c r="D20216" s="19" t="s">
        <v>40923</v>
      </c>
      <c r="E20216" s="19" t="s">
        <v>40924</v>
      </c>
    </row>
    <row r="20217" spans="1:5" x14ac:dyDescent="0.25">
      <c r="A20217" s="18" t="s">
        <v>65499</v>
      </c>
      <c r="B20217" s="19" t="s">
        <v>65500</v>
      </c>
      <c r="C20217" s="19">
        <v>1003762</v>
      </c>
      <c r="D20217" s="19" t="s">
        <v>40927</v>
      </c>
      <c r="E20217" s="19" t="s">
        <v>40928</v>
      </c>
    </row>
    <row r="20218" spans="1:5" x14ac:dyDescent="0.25">
      <c r="A20218" s="18" t="s">
        <v>65501</v>
      </c>
      <c r="B20218" s="19" t="s">
        <v>65502</v>
      </c>
      <c r="C20218" s="19">
        <v>1002678</v>
      </c>
      <c r="D20218" s="19" t="s">
        <v>38498</v>
      </c>
      <c r="E20218" s="19" t="s">
        <v>38499</v>
      </c>
    </row>
    <row r="20219" spans="1:5" x14ac:dyDescent="0.25">
      <c r="A20219" s="18" t="s">
        <v>65503</v>
      </c>
      <c r="B20219" s="19" t="s">
        <v>65504</v>
      </c>
      <c r="C20219" s="19">
        <v>1003836</v>
      </c>
      <c r="D20219" s="19" t="s">
        <v>19579</v>
      </c>
      <c r="E20219" s="19" t="s">
        <v>19580</v>
      </c>
    </row>
    <row r="20220" spans="1:5" x14ac:dyDescent="0.25">
      <c r="A20220" s="18" t="s">
        <v>65505</v>
      </c>
      <c r="B20220" s="19" t="s">
        <v>65506</v>
      </c>
      <c r="C20220" s="19">
        <v>1001895</v>
      </c>
      <c r="D20220" s="19" t="s">
        <v>65507</v>
      </c>
      <c r="E20220" s="19" t="s">
        <v>65508</v>
      </c>
    </row>
    <row r="20221" spans="1:5" x14ac:dyDescent="0.25">
      <c r="A20221" s="18" t="s">
        <v>65509</v>
      </c>
      <c r="B20221" s="19" t="s">
        <v>65510</v>
      </c>
      <c r="C20221" s="19">
        <v>1003678</v>
      </c>
      <c r="D20221" s="19" t="s">
        <v>39366</v>
      </c>
      <c r="E20221" s="19" t="s">
        <v>39367</v>
      </c>
    </row>
    <row r="20222" spans="1:5" x14ac:dyDescent="0.25">
      <c r="A20222" s="18" t="s">
        <v>65511</v>
      </c>
      <c r="B20222" s="19" t="s">
        <v>65512</v>
      </c>
      <c r="C20222" s="19">
        <v>1003680</v>
      </c>
      <c r="D20222" s="19" t="s">
        <v>34417</v>
      </c>
      <c r="E20222" s="19" t="s">
        <v>34418</v>
      </c>
    </row>
    <row r="20223" spans="1:5" x14ac:dyDescent="0.25">
      <c r="A20223" s="18" t="s">
        <v>65513</v>
      </c>
      <c r="B20223" s="19" t="s">
        <v>65514</v>
      </c>
      <c r="C20223" s="19">
        <v>1003681</v>
      </c>
      <c r="D20223" s="19" t="s">
        <v>34421</v>
      </c>
      <c r="E20223" s="19" t="s">
        <v>34422</v>
      </c>
    </row>
    <row r="20224" spans="1:5" x14ac:dyDescent="0.25">
      <c r="A20224" s="18" t="s">
        <v>65515</v>
      </c>
      <c r="B20224" s="19" t="s">
        <v>65516</v>
      </c>
      <c r="C20224" s="19">
        <v>1003099</v>
      </c>
      <c r="D20224" s="19" t="s">
        <v>37969</v>
      </c>
      <c r="E20224" s="19" t="s">
        <v>37970</v>
      </c>
    </row>
    <row r="20225" spans="1:5" x14ac:dyDescent="0.25">
      <c r="A20225" s="18" t="s">
        <v>65517</v>
      </c>
      <c r="B20225" s="19" t="s">
        <v>65518</v>
      </c>
      <c r="C20225" s="19">
        <v>1003099</v>
      </c>
      <c r="D20225" s="19" t="s">
        <v>37969</v>
      </c>
      <c r="E20225" s="19" t="s">
        <v>37970</v>
      </c>
    </row>
    <row r="20226" spans="1:5" x14ac:dyDescent="0.25">
      <c r="A20226" s="18" t="s">
        <v>65519</v>
      </c>
      <c r="B20226" s="19" t="s">
        <v>65520</v>
      </c>
      <c r="C20226" s="19">
        <v>1003822</v>
      </c>
      <c r="D20226" s="19" t="s">
        <v>42949</v>
      </c>
      <c r="E20226" s="19" t="s">
        <v>42950</v>
      </c>
    </row>
    <row r="20227" spans="1:5" x14ac:dyDescent="0.25">
      <c r="A20227" s="18" t="s">
        <v>65521</v>
      </c>
      <c r="B20227" s="19" t="s">
        <v>65522</v>
      </c>
      <c r="C20227" s="19">
        <v>1005770</v>
      </c>
      <c r="D20227" s="19" t="s">
        <v>37826</v>
      </c>
      <c r="E20227" s="19" t="s">
        <v>37827</v>
      </c>
    </row>
    <row r="20228" spans="1:5" x14ac:dyDescent="0.25">
      <c r="A20228" s="18" t="s">
        <v>65523</v>
      </c>
      <c r="B20228" s="19" t="s">
        <v>65524</v>
      </c>
      <c r="C20228" s="19">
        <v>1005770</v>
      </c>
      <c r="D20228" s="19" t="s">
        <v>37826</v>
      </c>
      <c r="E20228" s="19" t="s">
        <v>37827</v>
      </c>
    </row>
    <row r="20229" spans="1:5" x14ac:dyDescent="0.25">
      <c r="A20229" s="18" t="s">
        <v>65525</v>
      </c>
      <c r="B20229" s="19" t="s">
        <v>65526</v>
      </c>
      <c r="C20229" s="19">
        <v>1005776</v>
      </c>
      <c r="D20229" s="19" t="s">
        <v>37832</v>
      </c>
      <c r="E20229" s="19" t="s">
        <v>37833</v>
      </c>
    </row>
    <row r="20230" spans="1:5" x14ac:dyDescent="0.25">
      <c r="A20230" s="18" t="s">
        <v>65527</v>
      </c>
      <c r="B20230" s="19" t="s">
        <v>65528</v>
      </c>
      <c r="C20230" s="19">
        <v>1005776</v>
      </c>
      <c r="D20230" s="19" t="s">
        <v>37832</v>
      </c>
      <c r="E20230" s="19" t="s">
        <v>37833</v>
      </c>
    </row>
    <row r="20231" spans="1:5" x14ac:dyDescent="0.25">
      <c r="A20231" s="18" t="s">
        <v>65529</v>
      </c>
      <c r="B20231" s="19" t="s">
        <v>65530</v>
      </c>
      <c r="C20231" s="19">
        <v>1005776</v>
      </c>
      <c r="D20231" s="19" t="s">
        <v>37832</v>
      </c>
      <c r="E20231" s="19" t="s">
        <v>37833</v>
      </c>
    </row>
    <row r="20232" spans="1:5" x14ac:dyDescent="0.25">
      <c r="A20232" s="18" t="s">
        <v>65531</v>
      </c>
      <c r="B20232" s="19" t="s">
        <v>65532</v>
      </c>
      <c r="C20232" s="19">
        <v>1005764</v>
      </c>
      <c r="D20232" s="19" t="s">
        <v>37838</v>
      </c>
      <c r="E20232" s="19" t="s">
        <v>37839</v>
      </c>
    </row>
    <row r="20233" spans="1:5" x14ac:dyDescent="0.25">
      <c r="A20233" s="18" t="s">
        <v>65533</v>
      </c>
      <c r="B20233" s="19" t="s">
        <v>65534</v>
      </c>
      <c r="C20233" s="19">
        <v>1005764</v>
      </c>
      <c r="D20233" s="19" t="s">
        <v>37838</v>
      </c>
      <c r="E20233" s="19" t="s">
        <v>37839</v>
      </c>
    </row>
    <row r="20234" spans="1:5" x14ac:dyDescent="0.25">
      <c r="A20234" s="18" t="s">
        <v>65535</v>
      </c>
      <c r="B20234" s="19" t="s">
        <v>65536</v>
      </c>
      <c r="C20234" s="19">
        <v>1003101</v>
      </c>
      <c r="D20234" s="19" t="s">
        <v>30191</v>
      </c>
      <c r="E20234" s="19" t="s">
        <v>30192</v>
      </c>
    </row>
    <row r="20235" spans="1:5" x14ac:dyDescent="0.25">
      <c r="A20235" s="18" t="s">
        <v>65537</v>
      </c>
      <c r="B20235" s="19" t="s">
        <v>65538</v>
      </c>
      <c r="C20235" s="19">
        <v>1007299</v>
      </c>
      <c r="D20235" s="19" t="s">
        <v>64397</v>
      </c>
      <c r="E20235" s="19" t="s">
        <v>64398</v>
      </c>
    </row>
    <row r="20236" spans="1:5" x14ac:dyDescent="0.25">
      <c r="A20236" s="18" t="s">
        <v>65539</v>
      </c>
      <c r="B20236" s="19" t="s">
        <v>65540</v>
      </c>
      <c r="C20236" s="19">
        <v>1005611</v>
      </c>
      <c r="D20236" s="19" t="s">
        <v>35559</v>
      </c>
      <c r="E20236" s="19" t="s">
        <v>35560</v>
      </c>
    </row>
    <row r="20237" spans="1:5" x14ac:dyDescent="0.25">
      <c r="A20237" s="18" t="s">
        <v>65541</v>
      </c>
      <c r="B20237" s="19" t="s">
        <v>65542</v>
      </c>
      <c r="C20237" s="19">
        <v>1007052</v>
      </c>
      <c r="D20237" s="19" t="s">
        <v>50364</v>
      </c>
      <c r="E20237" s="19" t="s">
        <v>50365</v>
      </c>
    </row>
    <row r="20238" spans="1:5" x14ac:dyDescent="0.25">
      <c r="A20238" s="18" t="s">
        <v>65543</v>
      </c>
      <c r="B20238" s="19" t="s">
        <v>65544</v>
      </c>
      <c r="C20238" s="19">
        <v>1003680</v>
      </c>
      <c r="D20238" s="19" t="s">
        <v>34417</v>
      </c>
      <c r="E20238" s="19" t="s">
        <v>34418</v>
      </c>
    </row>
    <row r="20239" spans="1:5" x14ac:dyDescent="0.25">
      <c r="A20239" s="18" t="s">
        <v>65545</v>
      </c>
      <c r="B20239" s="19" t="s">
        <v>65546</v>
      </c>
      <c r="C20239" s="19">
        <v>1003681</v>
      </c>
      <c r="D20239" s="19" t="s">
        <v>34421</v>
      </c>
      <c r="E20239" s="19" t="s">
        <v>34422</v>
      </c>
    </row>
    <row r="20240" spans="1:5" x14ac:dyDescent="0.25">
      <c r="A20240" s="18" t="s">
        <v>65547</v>
      </c>
      <c r="B20240" s="19" t="s">
        <v>28044</v>
      </c>
      <c r="C20240" s="19">
        <v>1003745</v>
      </c>
      <c r="D20240" s="19" t="s">
        <v>28045</v>
      </c>
      <c r="E20240" s="19" t="s">
        <v>28046</v>
      </c>
    </row>
    <row r="20241" spans="1:5" x14ac:dyDescent="0.25">
      <c r="A20241" s="18" t="s">
        <v>65548</v>
      </c>
      <c r="B20241" s="19" t="s">
        <v>28174</v>
      </c>
      <c r="C20241" s="19">
        <v>1002879</v>
      </c>
      <c r="D20241" s="19" t="s">
        <v>28175</v>
      </c>
      <c r="E20241" s="19" t="s">
        <v>28176</v>
      </c>
    </row>
    <row r="20242" spans="1:5" x14ac:dyDescent="0.25">
      <c r="A20242" s="18" t="s">
        <v>65549</v>
      </c>
      <c r="B20242" s="19" t="s">
        <v>28178</v>
      </c>
      <c r="C20242" s="19">
        <v>1002880</v>
      </c>
      <c r="D20242" s="19" t="s">
        <v>28179</v>
      </c>
      <c r="E20242" s="19" t="s">
        <v>28180</v>
      </c>
    </row>
    <row r="20243" spans="1:5" x14ac:dyDescent="0.25">
      <c r="A20243" s="18" t="s">
        <v>65550</v>
      </c>
      <c r="B20243" s="19" t="s">
        <v>17039</v>
      </c>
      <c r="C20243" s="19">
        <v>1005929</v>
      </c>
      <c r="D20243" s="19" t="s">
        <v>17040</v>
      </c>
      <c r="E20243" s="19" t="s">
        <v>17041</v>
      </c>
    </row>
    <row r="20244" spans="1:5" x14ac:dyDescent="0.25">
      <c r="A20244" s="18" t="s">
        <v>65551</v>
      </c>
      <c r="B20244" s="19" t="s">
        <v>25727</v>
      </c>
      <c r="C20244" s="19">
        <v>1004489</v>
      </c>
      <c r="D20244" s="19" t="s">
        <v>25728</v>
      </c>
      <c r="E20244" s="19" t="s">
        <v>25729</v>
      </c>
    </row>
    <row r="20245" spans="1:5" x14ac:dyDescent="0.25">
      <c r="A20245" s="18" t="s">
        <v>65552</v>
      </c>
      <c r="B20245" s="19" t="s">
        <v>65553</v>
      </c>
      <c r="C20245" s="19">
        <v>1004496</v>
      </c>
      <c r="D20245" s="19" t="s">
        <v>37711</v>
      </c>
      <c r="E20245" s="19" t="s">
        <v>37712</v>
      </c>
    </row>
    <row r="20246" spans="1:5" x14ac:dyDescent="0.25">
      <c r="A20246" s="18" t="s">
        <v>65554</v>
      </c>
      <c r="B20246" s="19" t="s">
        <v>65553</v>
      </c>
      <c r="C20246" s="19">
        <v>1004496</v>
      </c>
      <c r="D20246" s="19" t="s">
        <v>37711</v>
      </c>
      <c r="E20246" s="19" t="s">
        <v>37712</v>
      </c>
    </row>
    <row r="20247" spans="1:5" x14ac:dyDescent="0.25">
      <c r="A20247" s="18" t="s">
        <v>65555</v>
      </c>
      <c r="B20247" s="19" t="s">
        <v>65556</v>
      </c>
      <c r="C20247" s="19">
        <v>1000789</v>
      </c>
      <c r="D20247" s="19" t="s">
        <v>65557</v>
      </c>
      <c r="E20247" s="19" t="s">
        <v>65558</v>
      </c>
    </row>
    <row r="20248" spans="1:5" x14ac:dyDescent="0.25">
      <c r="A20248" s="18" t="s">
        <v>65559</v>
      </c>
      <c r="B20248" s="19" t="s">
        <v>65560</v>
      </c>
      <c r="C20248" s="19">
        <v>1000789</v>
      </c>
      <c r="D20248" s="19" t="s">
        <v>65557</v>
      </c>
      <c r="E20248" s="19" t="s">
        <v>65558</v>
      </c>
    </row>
    <row r="20249" spans="1:5" x14ac:dyDescent="0.25">
      <c r="A20249" s="18" t="s">
        <v>65561</v>
      </c>
      <c r="B20249" s="19" t="s">
        <v>65562</v>
      </c>
      <c r="C20249" s="19">
        <v>1000591</v>
      </c>
      <c r="D20249" s="19" t="s">
        <v>45876</v>
      </c>
      <c r="E20249" s="19" t="s">
        <v>45877</v>
      </c>
    </row>
    <row r="20250" spans="1:5" x14ac:dyDescent="0.25">
      <c r="A20250" s="18" t="s">
        <v>65563</v>
      </c>
      <c r="B20250" s="19" t="s">
        <v>65564</v>
      </c>
      <c r="C20250" s="19">
        <v>1000590</v>
      </c>
      <c r="D20250" s="19" t="s">
        <v>23425</v>
      </c>
      <c r="E20250" s="19" t="s">
        <v>23426</v>
      </c>
    </row>
    <row r="20251" spans="1:5" x14ac:dyDescent="0.25">
      <c r="A20251" s="18" t="s">
        <v>65565</v>
      </c>
      <c r="B20251" s="19" t="s">
        <v>65566</v>
      </c>
      <c r="C20251" s="19">
        <v>1000586</v>
      </c>
      <c r="D20251" s="19" t="s">
        <v>23441</v>
      </c>
      <c r="E20251" s="19" t="s">
        <v>23442</v>
      </c>
    </row>
    <row r="20252" spans="1:5" x14ac:dyDescent="0.25">
      <c r="A20252" s="18" t="s">
        <v>65567</v>
      </c>
      <c r="B20252" s="19" t="s">
        <v>65568</v>
      </c>
      <c r="C20252" s="19">
        <v>1000588</v>
      </c>
      <c r="D20252" s="19" t="s">
        <v>23445</v>
      </c>
      <c r="E20252" s="19" t="s">
        <v>23446</v>
      </c>
    </row>
    <row r="20253" spans="1:5" x14ac:dyDescent="0.25">
      <c r="A20253" s="18" t="s">
        <v>65569</v>
      </c>
      <c r="B20253" s="19" t="s">
        <v>65570</v>
      </c>
      <c r="C20253" s="19">
        <v>1000584</v>
      </c>
      <c r="D20253" s="19" t="s">
        <v>23449</v>
      </c>
      <c r="E20253" s="19" t="s">
        <v>23450</v>
      </c>
    </row>
    <row r="20254" spans="1:5" x14ac:dyDescent="0.25">
      <c r="A20254" s="18" t="s">
        <v>65571</v>
      </c>
      <c r="B20254" s="19" t="s">
        <v>65572</v>
      </c>
      <c r="C20254" s="19">
        <v>1000591</v>
      </c>
      <c r="D20254" s="19" t="s">
        <v>45876</v>
      </c>
      <c r="E20254" s="19" t="s">
        <v>45877</v>
      </c>
    </row>
    <row r="20255" spans="1:5" x14ac:dyDescent="0.25">
      <c r="A20255" s="18" t="s">
        <v>65573</v>
      </c>
      <c r="B20255" s="19" t="s">
        <v>65574</v>
      </c>
      <c r="C20255" s="19">
        <v>1000590</v>
      </c>
      <c r="D20255" s="19" t="s">
        <v>23425</v>
      </c>
      <c r="E20255" s="19" t="s">
        <v>23426</v>
      </c>
    </row>
    <row r="20256" spans="1:5" x14ac:dyDescent="0.25">
      <c r="A20256" s="18" t="s">
        <v>65575</v>
      </c>
      <c r="B20256" s="19" t="s">
        <v>65576</v>
      </c>
      <c r="C20256" s="19">
        <v>1005491</v>
      </c>
      <c r="D20256" s="19" t="s">
        <v>35649</v>
      </c>
      <c r="E20256" s="19" t="s">
        <v>35650</v>
      </c>
    </row>
    <row r="20257" spans="1:5" x14ac:dyDescent="0.25">
      <c r="A20257" s="18" t="s">
        <v>65577</v>
      </c>
      <c r="B20257" s="19" t="s">
        <v>65578</v>
      </c>
      <c r="C20257" s="19">
        <v>1005483</v>
      </c>
      <c r="D20257" s="19" t="s">
        <v>59592</v>
      </c>
      <c r="E20257" s="19" t="s">
        <v>59593</v>
      </c>
    </row>
    <row r="20258" spans="1:5" x14ac:dyDescent="0.25">
      <c r="A20258" s="18" t="s">
        <v>65579</v>
      </c>
      <c r="B20258" s="19" t="s">
        <v>65580</v>
      </c>
      <c r="C20258" s="19">
        <v>1004843</v>
      </c>
      <c r="D20258" s="19" t="s">
        <v>53840</v>
      </c>
      <c r="E20258" s="19" t="s">
        <v>53841</v>
      </c>
    </row>
    <row r="20259" spans="1:5" x14ac:dyDescent="0.25">
      <c r="A20259" s="18" t="s">
        <v>65581</v>
      </c>
      <c r="B20259" s="19" t="s">
        <v>65582</v>
      </c>
      <c r="C20259" s="19">
        <v>1004841</v>
      </c>
      <c r="D20259" s="19" t="s">
        <v>38311</v>
      </c>
      <c r="E20259" s="19" t="s">
        <v>38312</v>
      </c>
    </row>
    <row r="20260" spans="1:5" x14ac:dyDescent="0.25">
      <c r="A20260" s="18" t="s">
        <v>65583</v>
      </c>
      <c r="B20260" s="19" t="s">
        <v>65584</v>
      </c>
      <c r="C20260" s="19">
        <v>1003513</v>
      </c>
      <c r="D20260" s="19" t="s">
        <v>56324</v>
      </c>
      <c r="E20260" s="19" t="s">
        <v>56325</v>
      </c>
    </row>
    <row r="20261" spans="1:5" x14ac:dyDescent="0.25">
      <c r="A20261" s="18" t="s">
        <v>65585</v>
      </c>
      <c r="B20261" s="19" t="s">
        <v>65586</v>
      </c>
      <c r="C20261" s="19">
        <v>1003516</v>
      </c>
      <c r="D20261" s="19" t="s">
        <v>56328</v>
      </c>
      <c r="E20261" s="19" t="s">
        <v>56329</v>
      </c>
    </row>
    <row r="20262" spans="1:5" x14ac:dyDescent="0.25">
      <c r="A20262" s="18" t="s">
        <v>65587</v>
      </c>
      <c r="B20262" s="19" t="s">
        <v>65588</v>
      </c>
      <c r="C20262" s="19">
        <v>1003099</v>
      </c>
      <c r="D20262" s="19" t="s">
        <v>37969</v>
      </c>
      <c r="E20262" s="19" t="s">
        <v>37970</v>
      </c>
    </row>
    <row r="20263" spans="1:5" x14ac:dyDescent="0.25">
      <c r="A20263" s="18" t="s">
        <v>65589</v>
      </c>
      <c r="B20263" s="19" t="s">
        <v>65590</v>
      </c>
      <c r="C20263" s="19">
        <v>1003099</v>
      </c>
      <c r="D20263" s="19" t="s">
        <v>37969</v>
      </c>
      <c r="E20263" s="19" t="s">
        <v>37970</v>
      </c>
    </row>
    <row r="20264" spans="1:5" x14ac:dyDescent="0.25">
      <c r="A20264" s="18" t="s">
        <v>65591</v>
      </c>
      <c r="B20264" s="19" t="s">
        <v>65592</v>
      </c>
      <c r="C20264" s="19">
        <v>1000074</v>
      </c>
      <c r="D20264" s="19" t="s">
        <v>21237</v>
      </c>
      <c r="E20264" s="19" t="s">
        <v>21238</v>
      </c>
    </row>
    <row r="20265" spans="1:5" x14ac:dyDescent="0.25">
      <c r="A20265" s="18" t="s">
        <v>65593</v>
      </c>
      <c r="B20265" s="19" t="s">
        <v>65594</v>
      </c>
      <c r="C20265" s="19">
        <v>1000074</v>
      </c>
      <c r="D20265" s="19" t="s">
        <v>21237</v>
      </c>
      <c r="E20265" s="19" t="s">
        <v>21238</v>
      </c>
    </row>
    <row r="20266" spans="1:5" x14ac:dyDescent="0.25">
      <c r="A20266" s="18" t="s">
        <v>65595</v>
      </c>
      <c r="B20266" s="19" t="s">
        <v>65596</v>
      </c>
      <c r="C20266" s="19">
        <v>1000681</v>
      </c>
      <c r="D20266" s="19" t="s">
        <v>35755</v>
      </c>
      <c r="E20266" s="19" t="s">
        <v>35756</v>
      </c>
    </row>
    <row r="20267" spans="1:5" x14ac:dyDescent="0.25">
      <c r="A20267" s="18" t="s">
        <v>65597</v>
      </c>
      <c r="B20267" s="19" t="s">
        <v>65598</v>
      </c>
      <c r="C20267" s="19">
        <v>1000681</v>
      </c>
      <c r="D20267" s="19" t="s">
        <v>35755</v>
      </c>
      <c r="E20267" s="19" t="s">
        <v>35756</v>
      </c>
    </row>
    <row r="20268" spans="1:5" x14ac:dyDescent="0.25">
      <c r="A20268" s="18" t="s">
        <v>65599</v>
      </c>
      <c r="B20268" s="19" t="s">
        <v>65600</v>
      </c>
      <c r="C20268" s="19">
        <v>1000685</v>
      </c>
      <c r="D20268" s="19" t="s">
        <v>59644</v>
      </c>
      <c r="E20268" s="19" t="s">
        <v>59645</v>
      </c>
    </row>
    <row r="20269" spans="1:5" x14ac:dyDescent="0.25">
      <c r="A20269" s="18" t="s">
        <v>65601</v>
      </c>
      <c r="B20269" s="19" t="s">
        <v>65602</v>
      </c>
      <c r="C20269" s="19">
        <v>1000685</v>
      </c>
      <c r="D20269" s="19" t="s">
        <v>59644</v>
      </c>
      <c r="E20269" s="19" t="s">
        <v>59645</v>
      </c>
    </row>
    <row r="20270" spans="1:5" x14ac:dyDescent="0.25">
      <c r="A20270" s="18" t="s">
        <v>65603</v>
      </c>
      <c r="B20270" s="19" t="s">
        <v>65604</v>
      </c>
      <c r="C20270" s="19">
        <v>1000687</v>
      </c>
      <c r="D20270" s="19" t="s">
        <v>59664</v>
      </c>
      <c r="E20270" s="19" t="s">
        <v>59665</v>
      </c>
    </row>
    <row r="20271" spans="1:5" x14ac:dyDescent="0.25">
      <c r="A20271" s="18" t="s">
        <v>65605</v>
      </c>
      <c r="B20271" s="19" t="s">
        <v>65606</v>
      </c>
      <c r="C20271" s="19">
        <v>1000687</v>
      </c>
      <c r="D20271" s="19" t="s">
        <v>59664</v>
      </c>
      <c r="E20271" s="19" t="s">
        <v>59665</v>
      </c>
    </row>
    <row r="20272" spans="1:5" x14ac:dyDescent="0.25">
      <c r="A20272" s="18" t="s">
        <v>65607</v>
      </c>
      <c r="B20272" s="19" t="s">
        <v>65608</v>
      </c>
      <c r="C20272" s="19">
        <v>1000689</v>
      </c>
      <c r="D20272" s="19" t="s">
        <v>63698</v>
      </c>
      <c r="E20272" s="19" t="s">
        <v>63699</v>
      </c>
    </row>
    <row r="20273" spans="1:5" x14ac:dyDescent="0.25">
      <c r="A20273" s="18" t="s">
        <v>65609</v>
      </c>
      <c r="B20273" s="19" t="s">
        <v>65610</v>
      </c>
      <c r="C20273" s="19">
        <v>1000689</v>
      </c>
      <c r="D20273" s="19" t="s">
        <v>63698</v>
      </c>
      <c r="E20273" s="19" t="s">
        <v>63699</v>
      </c>
    </row>
    <row r="20274" spans="1:5" x14ac:dyDescent="0.25">
      <c r="A20274" s="18" t="s">
        <v>65611</v>
      </c>
      <c r="B20274" s="19" t="s">
        <v>65612</v>
      </c>
      <c r="C20274" s="19">
        <v>1000681</v>
      </c>
      <c r="D20274" s="19" t="s">
        <v>35755</v>
      </c>
      <c r="E20274" s="19" t="s">
        <v>35756</v>
      </c>
    </row>
    <row r="20275" spans="1:5" x14ac:dyDescent="0.25">
      <c r="A20275" s="18" t="s">
        <v>65613</v>
      </c>
      <c r="B20275" s="19" t="s">
        <v>65614</v>
      </c>
      <c r="C20275" s="19">
        <v>1000681</v>
      </c>
      <c r="D20275" s="19" t="s">
        <v>35755</v>
      </c>
      <c r="E20275" s="19" t="s">
        <v>35756</v>
      </c>
    </row>
    <row r="20276" spans="1:5" x14ac:dyDescent="0.25">
      <c r="A20276" s="18" t="s">
        <v>65615</v>
      </c>
      <c r="B20276" s="19" t="s">
        <v>65616</v>
      </c>
      <c r="C20276" s="19">
        <v>1000681</v>
      </c>
      <c r="D20276" s="19" t="s">
        <v>35755</v>
      </c>
      <c r="E20276" s="19" t="s">
        <v>35756</v>
      </c>
    </row>
    <row r="20277" spans="1:5" x14ac:dyDescent="0.25">
      <c r="A20277" s="18" t="s">
        <v>65617</v>
      </c>
      <c r="B20277" s="19" t="s">
        <v>65618</v>
      </c>
      <c r="C20277" s="19">
        <v>1000685</v>
      </c>
      <c r="D20277" s="19" t="s">
        <v>59644</v>
      </c>
      <c r="E20277" s="19" t="s">
        <v>59645</v>
      </c>
    </row>
    <row r="20278" spans="1:5" x14ac:dyDescent="0.25">
      <c r="A20278" s="18" t="s">
        <v>65619</v>
      </c>
      <c r="B20278" s="19" t="s">
        <v>65620</v>
      </c>
      <c r="C20278" s="19">
        <v>1000685</v>
      </c>
      <c r="D20278" s="19" t="s">
        <v>59644</v>
      </c>
      <c r="E20278" s="19" t="s">
        <v>59645</v>
      </c>
    </row>
    <row r="20279" spans="1:5" x14ac:dyDescent="0.25">
      <c r="A20279" s="18" t="s">
        <v>65621</v>
      </c>
      <c r="B20279" s="19" t="s">
        <v>65622</v>
      </c>
      <c r="C20279" s="19">
        <v>1000685</v>
      </c>
      <c r="D20279" s="19" t="s">
        <v>59644</v>
      </c>
      <c r="E20279" s="19" t="s">
        <v>59645</v>
      </c>
    </row>
    <row r="20280" spans="1:5" x14ac:dyDescent="0.25">
      <c r="A20280" s="18" t="s">
        <v>65623</v>
      </c>
      <c r="B20280" s="19" t="s">
        <v>65624</v>
      </c>
      <c r="C20280" s="19">
        <v>1000687</v>
      </c>
      <c r="D20280" s="19" t="s">
        <v>59664</v>
      </c>
      <c r="E20280" s="19" t="s">
        <v>59665</v>
      </c>
    </row>
    <row r="20281" spans="1:5" x14ac:dyDescent="0.25">
      <c r="A20281" s="18" t="s">
        <v>65625</v>
      </c>
      <c r="B20281" s="19" t="s">
        <v>65626</v>
      </c>
      <c r="C20281" s="19">
        <v>1000687</v>
      </c>
      <c r="D20281" s="19" t="s">
        <v>59664</v>
      </c>
      <c r="E20281" s="19" t="s">
        <v>59665</v>
      </c>
    </row>
    <row r="20282" spans="1:5" x14ac:dyDescent="0.25">
      <c r="A20282" s="18" t="s">
        <v>65627</v>
      </c>
      <c r="B20282" s="19" t="s">
        <v>65628</v>
      </c>
      <c r="C20282" s="19">
        <v>1000687</v>
      </c>
      <c r="D20282" s="19" t="s">
        <v>59664</v>
      </c>
      <c r="E20282" s="19" t="s">
        <v>59665</v>
      </c>
    </row>
    <row r="20283" spans="1:5" x14ac:dyDescent="0.25">
      <c r="A20283" s="18" t="s">
        <v>65629</v>
      </c>
      <c r="B20283" s="19" t="s">
        <v>65630</v>
      </c>
      <c r="C20283" s="19">
        <v>1000689</v>
      </c>
      <c r="D20283" s="19" t="s">
        <v>63698</v>
      </c>
      <c r="E20283" s="19" t="s">
        <v>63699</v>
      </c>
    </row>
    <row r="20284" spans="1:5" x14ac:dyDescent="0.25">
      <c r="A20284" s="18" t="s">
        <v>65631</v>
      </c>
      <c r="B20284" s="19" t="s">
        <v>65632</v>
      </c>
      <c r="C20284" s="19">
        <v>1000689</v>
      </c>
      <c r="D20284" s="19" t="s">
        <v>63698</v>
      </c>
      <c r="E20284" s="19" t="s">
        <v>63699</v>
      </c>
    </row>
    <row r="20285" spans="1:5" x14ac:dyDescent="0.25">
      <c r="A20285" s="18" t="s">
        <v>65633</v>
      </c>
      <c r="B20285" s="19" t="s">
        <v>65634</v>
      </c>
      <c r="C20285" s="19">
        <v>1000689</v>
      </c>
      <c r="D20285" s="19" t="s">
        <v>63698</v>
      </c>
      <c r="E20285" s="19" t="s">
        <v>63699</v>
      </c>
    </row>
    <row r="20286" spans="1:5" x14ac:dyDescent="0.25">
      <c r="A20286" s="18" t="s">
        <v>65635</v>
      </c>
      <c r="B20286" s="19" t="s">
        <v>65612</v>
      </c>
      <c r="C20286" s="19">
        <v>1000681</v>
      </c>
      <c r="D20286" s="19" t="s">
        <v>35755</v>
      </c>
      <c r="E20286" s="19" t="s">
        <v>35756</v>
      </c>
    </row>
    <row r="20287" spans="1:5" x14ac:dyDescent="0.25">
      <c r="A20287" s="18" t="s">
        <v>65636</v>
      </c>
      <c r="B20287" s="19" t="s">
        <v>65614</v>
      </c>
      <c r="C20287" s="19">
        <v>1000681</v>
      </c>
      <c r="D20287" s="19" t="s">
        <v>35755</v>
      </c>
      <c r="E20287" s="19" t="s">
        <v>35756</v>
      </c>
    </row>
    <row r="20288" spans="1:5" x14ac:dyDescent="0.25">
      <c r="A20288" s="18" t="s">
        <v>65637</v>
      </c>
      <c r="B20288" s="19" t="s">
        <v>65616</v>
      </c>
      <c r="C20288" s="19">
        <v>1000681</v>
      </c>
      <c r="D20288" s="19" t="s">
        <v>35755</v>
      </c>
      <c r="E20288" s="19" t="s">
        <v>35756</v>
      </c>
    </row>
    <row r="20289" spans="1:5" x14ac:dyDescent="0.25">
      <c r="A20289" s="18" t="s">
        <v>65638</v>
      </c>
      <c r="B20289" s="19" t="s">
        <v>65596</v>
      </c>
      <c r="C20289" s="19">
        <v>1000681</v>
      </c>
      <c r="D20289" s="19" t="s">
        <v>35755</v>
      </c>
      <c r="E20289" s="19" t="s">
        <v>35756</v>
      </c>
    </row>
    <row r="20290" spans="1:5" x14ac:dyDescent="0.25">
      <c r="A20290" s="18" t="s">
        <v>65639</v>
      </c>
      <c r="B20290" s="19" t="s">
        <v>65618</v>
      </c>
      <c r="C20290" s="19">
        <v>1000685</v>
      </c>
      <c r="D20290" s="19" t="s">
        <v>59644</v>
      </c>
      <c r="E20290" s="19" t="s">
        <v>59645</v>
      </c>
    </row>
    <row r="20291" spans="1:5" x14ac:dyDescent="0.25">
      <c r="A20291" s="18" t="s">
        <v>65640</v>
      </c>
      <c r="B20291" s="19" t="s">
        <v>65620</v>
      </c>
      <c r="C20291" s="19">
        <v>1000685</v>
      </c>
      <c r="D20291" s="19" t="s">
        <v>59644</v>
      </c>
      <c r="E20291" s="19" t="s">
        <v>59645</v>
      </c>
    </row>
    <row r="20292" spans="1:5" x14ac:dyDescent="0.25">
      <c r="A20292" s="18" t="s">
        <v>65641</v>
      </c>
      <c r="B20292" s="19" t="s">
        <v>65622</v>
      </c>
      <c r="C20292" s="19">
        <v>1000685</v>
      </c>
      <c r="D20292" s="19" t="s">
        <v>59644</v>
      </c>
      <c r="E20292" s="19" t="s">
        <v>59645</v>
      </c>
    </row>
    <row r="20293" spans="1:5" x14ac:dyDescent="0.25">
      <c r="A20293" s="18" t="s">
        <v>65642</v>
      </c>
      <c r="B20293" s="19" t="s">
        <v>65600</v>
      </c>
      <c r="C20293" s="19">
        <v>1000685</v>
      </c>
      <c r="D20293" s="19" t="s">
        <v>59644</v>
      </c>
      <c r="E20293" s="19" t="s">
        <v>59645</v>
      </c>
    </row>
    <row r="20294" spans="1:5" x14ac:dyDescent="0.25">
      <c r="A20294" s="18" t="s">
        <v>65643</v>
      </c>
      <c r="B20294" s="19" t="s">
        <v>65624</v>
      </c>
      <c r="C20294" s="19">
        <v>1000687</v>
      </c>
      <c r="D20294" s="19" t="s">
        <v>59664</v>
      </c>
      <c r="E20294" s="19" t="s">
        <v>59665</v>
      </c>
    </row>
    <row r="20295" spans="1:5" x14ac:dyDescent="0.25">
      <c r="A20295" s="18" t="s">
        <v>65644</v>
      </c>
      <c r="B20295" s="19" t="s">
        <v>65626</v>
      </c>
      <c r="C20295" s="19">
        <v>1000687</v>
      </c>
      <c r="D20295" s="19" t="s">
        <v>59664</v>
      </c>
      <c r="E20295" s="19" t="s">
        <v>59665</v>
      </c>
    </row>
    <row r="20296" spans="1:5" x14ac:dyDescent="0.25">
      <c r="A20296" s="18" t="s">
        <v>65645</v>
      </c>
      <c r="B20296" s="19" t="s">
        <v>65628</v>
      </c>
      <c r="C20296" s="19">
        <v>1000687</v>
      </c>
      <c r="D20296" s="19" t="s">
        <v>59664</v>
      </c>
      <c r="E20296" s="19" t="s">
        <v>59665</v>
      </c>
    </row>
    <row r="20297" spans="1:5" x14ac:dyDescent="0.25">
      <c r="A20297" s="18" t="s">
        <v>65646</v>
      </c>
      <c r="B20297" s="19" t="s">
        <v>65604</v>
      </c>
      <c r="C20297" s="19">
        <v>1000687</v>
      </c>
      <c r="D20297" s="19" t="s">
        <v>59664</v>
      </c>
      <c r="E20297" s="19" t="s">
        <v>59665</v>
      </c>
    </row>
    <row r="20298" spans="1:5" x14ac:dyDescent="0.25">
      <c r="A20298" s="18" t="s">
        <v>65647</v>
      </c>
      <c r="B20298" s="19" t="s">
        <v>65630</v>
      </c>
      <c r="C20298" s="19">
        <v>1000689</v>
      </c>
      <c r="D20298" s="19" t="s">
        <v>63698</v>
      </c>
      <c r="E20298" s="19" t="s">
        <v>63699</v>
      </c>
    </row>
    <row r="20299" spans="1:5" x14ac:dyDescent="0.25">
      <c r="A20299" s="18" t="s">
        <v>65648</v>
      </c>
      <c r="B20299" s="19" t="s">
        <v>65632</v>
      </c>
      <c r="C20299" s="19">
        <v>1000689</v>
      </c>
      <c r="D20299" s="19" t="s">
        <v>63698</v>
      </c>
      <c r="E20299" s="19" t="s">
        <v>63699</v>
      </c>
    </row>
    <row r="20300" spans="1:5" x14ac:dyDescent="0.25">
      <c r="A20300" s="18" t="s">
        <v>65649</v>
      </c>
      <c r="B20300" s="19" t="s">
        <v>65634</v>
      </c>
      <c r="C20300" s="19">
        <v>1000689</v>
      </c>
      <c r="D20300" s="19" t="s">
        <v>63698</v>
      </c>
      <c r="E20300" s="19" t="s">
        <v>63699</v>
      </c>
    </row>
    <row r="20301" spans="1:5" x14ac:dyDescent="0.25">
      <c r="A20301" s="18" t="s">
        <v>65650</v>
      </c>
      <c r="B20301" s="19" t="s">
        <v>65608</v>
      </c>
      <c r="C20301" s="19">
        <v>1000689</v>
      </c>
      <c r="D20301" s="19" t="s">
        <v>63698</v>
      </c>
      <c r="E20301" s="19" t="s">
        <v>63699</v>
      </c>
    </row>
    <row r="20302" spans="1:5" x14ac:dyDescent="0.25">
      <c r="A20302" s="18" t="s">
        <v>65651</v>
      </c>
      <c r="B20302" s="19" t="s">
        <v>65612</v>
      </c>
      <c r="C20302" s="19">
        <v>1000681</v>
      </c>
      <c r="D20302" s="19" t="s">
        <v>35755</v>
      </c>
      <c r="E20302" s="19" t="s">
        <v>35756</v>
      </c>
    </row>
    <row r="20303" spans="1:5" x14ac:dyDescent="0.25">
      <c r="A20303" s="18" t="s">
        <v>65652</v>
      </c>
      <c r="B20303" s="19" t="s">
        <v>65614</v>
      </c>
      <c r="C20303" s="19">
        <v>1000681</v>
      </c>
      <c r="D20303" s="19" t="s">
        <v>35755</v>
      </c>
      <c r="E20303" s="19" t="s">
        <v>35756</v>
      </c>
    </row>
    <row r="20304" spans="1:5" x14ac:dyDescent="0.25">
      <c r="A20304" s="18" t="s">
        <v>65653</v>
      </c>
      <c r="B20304" s="19" t="s">
        <v>65616</v>
      </c>
      <c r="C20304" s="19">
        <v>1000681</v>
      </c>
      <c r="D20304" s="19" t="s">
        <v>35755</v>
      </c>
      <c r="E20304" s="19" t="s">
        <v>35756</v>
      </c>
    </row>
    <row r="20305" spans="1:5" x14ac:dyDescent="0.25">
      <c r="A20305" s="18" t="s">
        <v>65654</v>
      </c>
      <c r="B20305" s="19" t="s">
        <v>65596</v>
      </c>
      <c r="C20305" s="19">
        <v>1000681</v>
      </c>
      <c r="D20305" s="19" t="s">
        <v>35755</v>
      </c>
      <c r="E20305" s="19" t="s">
        <v>35756</v>
      </c>
    </row>
    <row r="20306" spans="1:5" x14ac:dyDescent="0.25">
      <c r="A20306" s="18" t="s">
        <v>65655</v>
      </c>
      <c r="B20306" s="19" t="s">
        <v>65618</v>
      </c>
      <c r="C20306" s="19">
        <v>1000685</v>
      </c>
      <c r="D20306" s="19" t="s">
        <v>59644</v>
      </c>
      <c r="E20306" s="19" t="s">
        <v>59645</v>
      </c>
    </row>
    <row r="20307" spans="1:5" x14ac:dyDescent="0.25">
      <c r="A20307" s="18" t="s">
        <v>65656</v>
      </c>
      <c r="B20307" s="19" t="s">
        <v>65620</v>
      </c>
      <c r="C20307" s="19">
        <v>1000685</v>
      </c>
      <c r="D20307" s="19" t="s">
        <v>59644</v>
      </c>
      <c r="E20307" s="19" t="s">
        <v>59645</v>
      </c>
    </row>
    <row r="20308" spans="1:5" x14ac:dyDescent="0.25">
      <c r="A20308" s="18" t="s">
        <v>65657</v>
      </c>
      <c r="B20308" s="19" t="s">
        <v>65622</v>
      </c>
      <c r="C20308" s="19">
        <v>1000685</v>
      </c>
      <c r="D20308" s="19" t="s">
        <v>59644</v>
      </c>
      <c r="E20308" s="19" t="s">
        <v>59645</v>
      </c>
    </row>
    <row r="20309" spans="1:5" x14ac:dyDescent="0.25">
      <c r="A20309" s="18" t="s">
        <v>65658</v>
      </c>
      <c r="B20309" s="19" t="s">
        <v>65600</v>
      </c>
      <c r="C20309" s="19">
        <v>1000685</v>
      </c>
      <c r="D20309" s="19" t="s">
        <v>59644</v>
      </c>
      <c r="E20309" s="19" t="s">
        <v>59645</v>
      </c>
    </row>
    <row r="20310" spans="1:5" x14ac:dyDescent="0.25">
      <c r="A20310" s="18" t="s">
        <v>65659</v>
      </c>
      <c r="B20310" s="19" t="s">
        <v>65624</v>
      </c>
      <c r="C20310" s="19">
        <v>1000687</v>
      </c>
      <c r="D20310" s="19" t="s">
        <v>59664</v>
      </c>
      <c r="E20310" s="19" t="s">
        <v>59665</v>
      </c>
    </row>
    <row r="20311" spans="1:5" x14ac:dyDescent="0.25">
      <c r="A20311" s="18" t="s">
        <v>65660</v>
      </c>
      <c r="B20311" s="19" t="s">
        <v>65626</v>
      </c>
      <c r="C20311" s="19">
        <v>1000687</v>
      </c>
      <c r="D20311" s="19" t="s">
        <v>59664</v>
      </c>
      <c r="E20311" s="19" t="s">
        <v>59665</v>
      </c>
    </row>
    <row r="20312" spans="1:5" x14ac:dyDescent="0.25">
      <c r="A20312" s="18" t="s">
        <v>65661</v>
      </c>
      <c r="B20312" s="19" t="s">
        <v>65628</v>
      </c>
      <c r="C20312" s="19">
        <v>1000687</v>
      </c>
      <c r="D20312" s="19" t="s">
        <v>59664</v>
      </c>
      <c r="E20312" s="19" t="s">
        <v>59665</v>
      </c>
    </row>
    <row r="20313" spans="1:5" x14ac:dyDescent="0.25">
      <c r="A20313" s="18" t="s">
        <v>65662</v>
      </c>
      <c r="B20313" s="19" t="s">
        <v>65604</v>
      </c>
      <c r="C20313" s="19">
        <v>1000687</v>
      </c>
      <c r="D20313" s="19" t="s">
        <v>59664</v>
      </c>
      <c r="E20313" s="19" t="s">
        <v>59665</v>
      </c>
    </row>
    <row r="20314" spans="1:5" x14ac:dyDescent="0.25">
      <c r="A20314" s="18" t="s">
        <v>65663</v>
      </c>
      <c r="B20314" s="19" t="s">
        <v>65630</v>
      </c>
      <c r="C20314" s="19">
        <v>1000689</v>
      </c>
      <c r="D20314" s="19" t="s">
        <v>63698</v>
      </c>
      <c r="E20314" s="19" t="s">
        <v>63699</v>
      </c>
    </row>
    <row r="20315" spans="1:5" x14ac:dyDescent="0.25">
      <c r="A20315" s="18" t="s">
        <v>65664</v>
      </c>
      <c r="B20315" s="19" t="s">
        <v>65632</v>
      </c>
      <c r="C20315" s="19">
        <v>1000689</v>
      </c>
      <c r="D20315" s="19" t="s">
        <v>63698</v>
      </c>
      <c r="E20315" s="19" t="s">
        <v>63699</v>
      </c>
    </row>
    <row r="20316" spans="1:5" x14ac:dyDescent="0.25">
      <c r="A20316" s="18" t="s">
        <v>65665</v>
      </c>
      <c r="B20316" s="19" t="s">
        <v>65634</v>
      </c>
      <c r="C20316" s="19">
        <v>1000689</v>
      </c>
      <c r="D20316" s="19" t="s">
        <v>63698</v>
      </c>
      <c r="E20316" s="19" t="s">
        <v>63699</v>
      </c>
    </row>
    <row r="20317" spans="1:5" x14ac:dyDescent="0.25">
      <c r="A20317" s="18" t="s">
        <v>65666</v>
      </c>
      <c r="B20317" s="19" t="s">
        <v>65608</v>
      </c>
      <c r="C20317" s="19">
        <v>1000689</v>
      </c>
      <c r="D20317" s="19" t="s">
        <v>63698</v>
      </c>
      <c r="E20317" s="19" t="s">
        <v>63699</v>
      </c>
    </row>
    <row r="20318" spans="1:5" x14ac:dyDescent="0.25">
      <c r="A20318" s="18" t="s">
        <v>65667</v>
      </c>
      <c r="B20318" s="19" t="s">
        <v>65668</v>
      </c>
      <c r="C20318" s="19">
        <v>1002414</v>
      </c>
      <c r="D20318" s="19" t="s">
        <v>43073</v>
      </c>
      <c r="E20318" s="19" t="s">
        <v>43074</v>
      </c>
    </row>
    <row r="20319" spans="1:5" x14ac:dyDescent="0.25">
      <c r="A20319" s="18" t="s">
        <v>65669</v>
      </c>
      <c r="B20319" s="19" t="s">
        <v>65670</v>
      </c>
      <c r="C20319" s="19">
        <v>1002417</v>
      </c>
      <c r="D20319" s="19" t="s">
        <v>43077</v>
      </c>
      <c r="E20319" s="19" t="s">
        <v>43078</v>
      </c>
    </row>
    <row r="20320" spans="1:5" x14ac:dyDescent="0.25">
      <c r="A20320" s="18" t="s">
        <v>65671</v>
      </c>
      <c r="B20320" s="19" t="s">
        <v>65672</v>
      </c>
      <c r="C20320" s="19">
        <v>1002138</v>
      </c>
      <c r="D20320" s="19" t="s">
        <v>35098</v>
      </c>
      <c r="E20320" s="19" t="s">
        <v>35099</v>
      </c>
    </row>
    <row r="20321" spans="1:5" x14ac:dyDescent="0.25">
      <c r="A20321" s="18" t="s">
        <v>65673</v>
      </c>
      <c r="B20321" s="19" t="s">
        <v>65674</v>
      </c>
      <c r="C20321" s="19">
        <v>1002141</v>
      </c>
      <c r="D20321" s="19" t="s">
        <v>35102</v>
      </c>
      <c r="E20321" s="19" t="s">
        <v>35103</v>
      </c>
    </row>
    <row r="20322" spans="1:5" x14ac:dyDescent="0.25">
      <c r="A20322" s="18" t="s">
        <v>65675</v>
      </c>
      <c r="B20322" s="19" t="s">
        <v>65676</v>
      </c>
      <c r="C20322" s="19">
        <v>1002136</v>
      </c>
      <c r="D20322" s="19" t="s">
        <v>35106</v>
      </c>
      <c r="E20322" s="19" t="s">
        <v>35107</v>
      </c>
    </row>
    <row r="20323" spans="1:5" x14ac:dyDescent="0.25">
      <c r="A20323" s="18" t="s">
        <v>65677</v>
      </c>
      <c r="B20323" s="19" t="s">
        <v>65678</v>
      </c>
      <c r="C20323" s="19">
        <v>1000142</v>
      </c>
      <c r="D20323" s="19" t="s">
        <v>44572</v>
      </c>
      <c r="E20323" s="19" t="s">
        <v>44573</v>
      </c>
    </row>
    <row r="20324" spans="1:5" x14ac:dyDescent="0.25">
      <c r="A20324" s="18" t="s">
        <v>65679</v>
      </c>
      <c r="B20324" s="19" t="s">
        <v>65680</v>
      </c>
      <c r="C20324" s="19">
        <v>1000058</v>
      </c>
      <c r="D20324" s="19" t="s">
        <v>53996</v>
      </c>
      <c r="E20324" s="19" t="s">
        <v>53997</v>
      </c>
    </row>
    <row r="20325" spans="1:5" x14ac:dyDescent="0.25">
      <c r="A20325" s="18" t="s">
        <v>65681</v>
      </c>
      <c r="B20325" s="19" t="s">
        <v>65682</v>
      </c>
      <c r="C20325" s="19">
        <v>1005030</v>
      </c>
      <c r="D20325" s="19" t="s">
        <v>18986</v>
      </c>
      <c r="E20325" s="19" t="s">
        <v>18987</v>
      </c>
    </row>
    <row r="20326" spans="1:5" x14ac:dyDescent="0.25">
      <c r="A20326" s="18" t="s">
        <v>65683</v>
      </c>
      <c r="B20326" s="19" t="s">
        <v>51446</v>
      </c>
      <c r="C20326" s="19">
        <v>1002797</v>
      </c>
      <c r="D20326" s="19" t="s">
        <v>51443</v>
      </c>
      <c r="E20326" s="19" t="s">
        <v>51444</v>
      </c>
    </row>
    <row r="20327" spans="1:5" x14ac:dyDescent="0.25">
      <c r="A20327" s="18" t="s">
        <v>65684</v>
      </c>
      <c r="B20327" s="19" t="s">
        <v>65685</v>
      </c>
      <c r="C20327" s="19">
        <v>1001191</v>
      </c>
      <c r="D20327" s="19" t="s">
        <v>38265</v>
      </c>
      <c r="E20327" s="19" t="s">
        <v>38266</v>
      </c>
    </row>
    <row r="20328" spans="1:5" x14ac:dyDescent="0.25">
      <c r="A20328" s="18" t="s">
        <v>65686</v>
      </c>
      <c r="B20328" s="19" t="s">
        <v>23424</v>
      </c>
      <c r="C20328" s="19">
        <v>1000590</v>
      </c>
      <c r="D20328" s="19" t="s">
        <v>23425</v>
      </c>
      <c r="E20328" s="19" t="s">
        <v>23426</v>
      </c>
    </row>
    <row r="20329" spans="1:5" x14ac:dyDescent="0.25">
      <c r="A20329" s="18" t="s">
        <v>65687</v>
      </c>
      <c r="B20329" s="19" t="s">
        <v>36890</v>
      </c>
      <c r="C20329" s="19">
        <v>1004781</v>
      </c>
      <c r="D20329" s="19" t="s">
        <v>36891</v>
      </c>
      <c r="E20329" s="19" t="s">
        <v>36892</v>
      </c>
    </row>
    <row r="20330" spans="1:5" x14ac:dyDescent="0.25">
      <c r="A20330" s="18" t="s">
        <v>65688</v>
      </c>
      <c r="B20330" s="19" t="s">
        <v>38024</v>
      </c>
      <c r="C20330" s="19">
        <v>1005652</v>
      </c>
      <c r="D20330" s="19" t="s">
        <v>38021</v>
      </c>
      <c r="E20330" s="19" t="s">
        <v>38022</v>
      </c>
    </row>
    <row r="20331" spans="1:5" x14ac:dyDescent="0.25">
      <c r="A20331" s="18" t="s">
        <v>65689</v>
      </c>
      <c r="B20331" s="19" t="s">
        <v>65690</v>
      </c>
      <c r="C20331" s="19">
        <v>1002846</v>
      </c>
      <c r="D20331" s="19" t="s">
        <v>22691</v>
      </c>
      <c r="E20331" s="19" t="s">
        <v>22692</v>
      </c>
    </row>
    <row r="20332" spans="1:5" x14ac:dyDescent="0.25">
      <c r="A20332" s="18" t="s">
        <v>65691</v>
      </c>
      <c r="B20332" s="19" t="s">
        <v>65692</v>
      </c>
      <c r="C20332" s="19">
        <v>1002846</v>
      </c>
      <c r="D20332" s="19" t="s">
        <v>22691</v>
      </c>
      <c r="E20332" s="19" t="s">
        <v>22692</v>
      </c>
    </row>
    <row r="20333" spans="1:5" x14ac:dyDescent="0.25">
      <c r="A20333" s="18" t="s">
        <v>65693</v>
      </c>
      <c r="B20333" s="19" t="s">
        <v>39489</v>
      </c>
      <c r="C20333" s="19">
        <v>1001982</v>
      </c>
      <c r="D20333" s="19" t="s">
        <v>39490</v>
      </c>
      <c r="E20333" s="19" t="s">
        <v>39491</v>
      </c>
    </row>
    <row r="20334" spans="1:5" x14ac:dyDescent="0.25">
      <c r="A20334" s="18" t="s">
        <v>65694</v>
      </c>
      <c r="B20334" s="19" t="s">
        <v>39501</v>
      </c>
      <c r="C20334" s="19">
        <v>1009145</v>
      </c>
      <c r="D20334" s="19" t="s">
        <v>26534</v>
      </c>
      <c r="E20334" s="19" t="s">
        <v>26535</v>
      </c>
    </row>
    <row r="20335" spans="1:5" x14ac:dyDescent="0.25">
      <c r="A20335" s="18" t="s">
        <v>65695</v>
      </c>
      <c r="B20335" s="19" t="s">
        <v>65696</v>
      </c>
      <c r="C20335" s="19">
        <v>1000074</v>
      </c>
      <c r="D20335" s="19" t="s">
        <v>21237</v>
      </c>
      <c r="E20335" s="19" t="s">
        <v>21238</v>
      </c>
    </row>
    <row r="20336" spans="1:5" x14ac:dyDescent="0.25">
      <c r="A20336" s="18" t="s">
        <v>65697</v>
      </c>
      <c r="B20336" s="19" t="s">
        <v>65698</v>
      </c>
      <c r="C20336" s="19">
        <v>1004280</v>
      </c>
      <c r="D20336" s="19" t="s">
        <v>65699</v>
      </c>
      <c r="E20336" s="19" t="s">
        <v>65700</v>
      </c>
    </row>
    <row r="20337" spans="1:5" x14ac:dyDescent="0.25">
      <c r="A20337" s="18" t="s">
        <v>65701</v>
      </c>
      <c r="B20337" s="19" t="s">
        <v>65702</v>
      </c>
      <c r="C20337" s="19">
        <v>1004279</v>
      </c>
      <c r="D20337" s="19" t="s">
        <v>65703</v>
      </c>
      <c r="E20337" s="19" t="s">
        <v>65704</v>
      </c>
    </row>
    <row r="20338" spans="1:5" x14ac:dyDescent="0.25">
      <c r="A20338" s="18" t="s">
        <v>65705</v>
      </c>
      <c r="B20338" s="19" t="s">
        <v>65706</v>
      </c>
      <c r="C20338" s="19">
        <v>1000560</v>
      </c>
      <c r="D20338" s="19" t="s">
        <v>27038</v>
      </c>
      <c r="E20338" s="19" t="s">
        <v>27039</v>
      </c>
    </row>
    <row r="20339" spans="1:5" x14ac:dyDescent="0.25">
      <c r="A20339" s="18" t="s">
        <v>65707</v>
      </c>
      <c r="B20339" s="19" t="s">
        <v>65708</v>
      </c>
      <c r="C20339" s="19">
        <v>1000074</v>
      </c>
      <c r="D20339" s="19" t="s">
        <v>21237</v>
      </c>
      <c r="E20339" s="19" t="s">
        <v>21238</v>
      </c>
    </row>
    <row r="20340" spans="1:5" x14ac:dyDescent="0.25">
      <c r="A20340" s="18" t="s">
        <v>65709</v>
      </c>
      <c r="B20340" s="19" t="s">
        <v>65710</v>
      </c>
      <c r="C20340" s="19">
        <v>1006597</v>
      </c>
      <c r="D20340" s="19" t="s">
        <v>37991</v>
      </c>
      <c r="E20340" s="19" t="s">
        <v>37992</v>
      </c>
    </row>
    <row r="20341" spans="1:5" x14ac:dyDescent="0.25">
      <c r="A20341" s="18" t="s">
        <v>65711</v>
      </c>
      <c r="B20341" s="19" t="s">
        <v>65712</v>
      </c>
      <c r="C20341" s="19">
        <v>1006592</v>
      </c>
      <c r="D20341" s="19" t="s">
        <v>37995</v>
      </c>
      <c r="E20341" s="19" t="s">
        <v>37996</v>
      </c>
    </row>
    <row r="20342" spans="1:5" x14ac:dyDescent="0.25">
      <c r="A20342" s="18" t="s">
        <v>65713</v>
      </c>
      <c r="B20342" s="19" t="s">
        <v>65714</v>
      </c>
      <c r="C20342" s="19">
        <v>1006593</v>
      </c>
      <c r="D20342" s="19" t="s">
        <v>37999</v>
      </c>
      <c r="E20342" s="19" t="s">
        <v>38000</v>
      </c>
    </row>
    <row r="20343" spans="1:5" x14ac:dyDescent="0.25">
      <c r="A20343" s="18" t="s">
        <v>65715</v>
      </c>
      <c r="B20343" s="19" t="s">
        <v>15153</v>
      </c>
      <c r="C20343" s="19">
        <v>1000764</v>
      </c>
      <c r="D20343" s="19" t="s">
        <v>15154</v>
      </c>
      <c r="E20343" s="19" t="s">
        <v>15155</v>
      </c>
    </row>
    <row r="20344" spans="1:5" x14ac:dyDescent="0.25">
      <c r="A20344" s="18" t="s">
        <v>65716</v>
      </c>
      <c r="B20344" s="19" t="s">
        <v>15157</v>
      </c>
      <c r="C20344" s="19">
        <v>1000764</v>
      </c>
      <c r="D20344" s="19" t="s">
        <v>15154</v>
      </c>
      <c r="E20344" s="19" t="s">
        <v>15155</v>
      </c>
    </row>
    <row r="20345" spans="1:5" x14ac:dyDescent="0.25">
      <c r="A20345" s="18" t="s">
        <v>65717</v>
      </c>
      <c r="B20345" s="19" t="s">
        <v>26655</v>
      </c>
      <c r="C20345" s="19">
        <v>1003663</v>
      </c>
      <c r="D20345" s="19" t="s">
        <v>26656</v>
      </c>
      <c r="E20345" s="19" t="s">
        <v>26657</v>
      </c>
    </row>
    <row r="20346" spans="1:5" x14ac:dyDescent="0.25">
      <c r="A20346" s="18" t="s">
        <v>65718</v>
      </c>
      <c r="B20346" s="19" t="s">
        <v>23424</v>
      </c>
      <c r="C20346" s="19">
        <v>1000590</v>
      </c>
      <c r="D20346" s="19" t="s">
        <v>23425</v>
      </c>
      <c r="E20346" s="19" t="s">
        <v>23426</v>
      </c>
    </row>
    <row r="20347" spans="1:5" x14ac:dyDescent="0.25">
      <c r="A20347" s="18" t="s">
        <v>65719</v>
      </c>
      <c r="B20347" s="19" t="s">
        <v>23424</v>
      </c>
      <c r="C20347" s="19">
        <v>1000590</v>
      </c>
      <c r="D20347" s="19" t="s">
        <v>23425</v>
      </c>
      <c r="E20347" s="19" t="s">
        <v>23426</v>
      </c>
    </row>
    <row r="20348" spans="1:5" x14ac:dyDescent="0.25">
      <c r="A20348" s="18" t="s">
        <v>65720</v>
      </c>
      <c r="B20348" s="19" t="s">
        <v>24056</v>
      </c>
      <c r="C20348" s="19">
        <v>1005110</v>
      </c>
      <c r="D20348" s="19" t="s">
        <v>24057</v>
      </c>
      <c r="E20348" s="19" t="s">
        <v>24058</v>
      </c>
    </row>
    <row r="20349" spans="1:5" x14ac:dyDescent="0.25">
      <c r="A20349" s="18" t="s">
        <v>65721</v>
      </c>
      <c r="B20349" s="19" t="s">
        <v>24076</v>
      </c>
      <c r="C20349" s="19">
        <v>1005096</v>
      </c>
      <c r="D20349" s="19" t="s">
        <v>15101</v>
      </c>
      <c r="E20349" s="19" t="s">
        <v>15102</v>
      </c>
    </row>
    <row r="20350" spans="1:5" x14ac:dyDescent="0.25">
      <c r="A20350" s="18" t="s">
        <v>65722</v>
      </c>
      <c r="B20350" s="19" t="s">
        <v>14852</v>
      </c>
      <c r="C20350" s="19">
        <v>1003178</v>
      </c>
      <c r="D20350" s="19" t="s">
        <v>14853</v>
      </c>
      <c r="E20350" s="19" t="s">
        <v>14854</v>
      </c>
    </row>
    <row r="20351" spans="1:5" x14ac:dyDescent="0.25">
      <c r="A20351" s="18" t="s">
        <v>65723</v>
      </c>
      <c r="B20351" s="19" t="s">
        <v>65724</v>
      </c>
      <c r="C20351" s="19">
        <v>1004714</v>
      </c>
      <c r="D20351" s="19" t="s">
        <v>15907</v>
      </c>
      <c r="E20351" s="19" t="s">
        <v>15908</v>
      </c>
    </row>
    <row r="20352" spans="1:5" x14ac:dyDescent="0.25">
      <c r="A20352" s="18" t="s">
        <v>65725</v>
      </c>
      <c r="B20352" s="19" t="s">
        <v>65726</v>
      </c>
      <c r="C20352" s="19">
        <v>1004712</v>
      </c>
      <c r="D20352" s="19" t="s">
        <v>15911</v>
      </c>
      <c r="E20352" s="19" t="s">
        <v>15912</v>
      </c>
    </row>
    <row r="20353" spans="1:5" x14ac:dyDescent="0.25">
      <c r="A20353" s="18" t="s">
        <v>65727</v>
      </c>
      <c r="B20353" s="19" t="s">
        <v>65728</v>
      </c>
      <c r="C20353" s="19">
        <v>1004713</v>
      </c>
      <c r="D20353" s="19" t="s">
        <v>15915</v>
      </c>
      <c r="E20353" s="19" t="s">
        <v>15916</v>
      </c>
    </row>
    <row r="20354" spans="1:5" x14ac:dyDescent="0.25">
      <c r="A20354" s="18" t="s">
        <v>65729</v>
      </c>
      <c r="B20354" s="19" t="s">
        <v>65730</v>
      </c>
      <c r="C20354" s="19">
        <v>1005520</v>
      </c>
      <c r="D20354" s="19" t="s">
        <v>48759</v>
      </c>
      <c r="E20354" s="19" t="s">
        <v>48760</v>
      </c>
    </row>
    <row r="20355" spans="1:5" x14ac:dyDescent="0.25">
      <c r="A20355" s="18" t="s">
        <v>65731</v>
      </c>
      <c r="B20355" s="19" t="s">
        <v>65732</v>
      </c>
      <c r="C20355" s="19">
        <v>1005522</v>
      </c>
      <c r="D20355" s="19" t="s">
        <v>48458</v>
      </c>
      <c r="E20355" s="19" t="s">
        <v>48459</v>
      </c>
    </row>
    <row r="20356" spans="1:5" x14ac:dyDescent="0.25">
      <c r="A20356" s="18" t="s">
        <v>65733</v>
      </c>
      <c r="B20356" s="19" t="s">
        <v>65734</v>
      </c>
      <c r="C20356" s="19">
        <v>1005522</v>
      </c>
      <c r="D20356" s="19" t="s">
        <v>48458</v>
      </c>
      <c r="E20356" s="19" t="s">
        <v>48459</v>
      </c>
    </row>
    <row r="20357" spans="1:5" x14ac:dyDescent="0.25">
      <c r="A20357" s="18" t="s">
        <v>65735</v>
      </c>
      <c r="B20357" s="19" t="s">
        <v>65736</v>
      </c>
      <c r="C20357" s="19">
        <v>1005518</v>
      </c>
      <c r="D20357" s="19" t="s">
        <v>48767</v>
      </c>
      <c r="E20357" s="19" t="s">
        <v>48768</v>
      </c>
    </row>
    <row r="20358" spans="1:5" x14ac:dyDescent="0.25">
      <c r="A20358" s="18" t="s">
        <v>65737</v>
      </c>
      <c r="B20358" s="19" t="s">
        <v>65738</v>
      </c>
      <c r="C20358" s="19">
        <v>1005776</v>
      </c>
      <c r="D20358" s="19" t="s">
        <v>37832</v>
      </c>
      <c r="E20358" s="19" t="s">
        <v>37833</v>
      </c>
    </row>
    <row r="20359" spans="1:5" x14ac:dyDescent="0.25">
      <c r="A20359" s="18" t="s">
        <v>65739</v>
      </c>
      <c r="B20359" s="19" t="s">
        <v>65740</v>
      </c>
      <c r="C20359" s="19">
        <v>1005764</v>
      </c>
      <c r="D20359" s="19" t="s">
        <v>37838</v>
      </c>
      <c r="E20359" s="19" t="s">
        <v>37839</v>
      </c>
    </row>
    <row r="20360" spans="1:5" x14ac:dyDescent="0.25">
      <c r="A20360" s="18" t="s">
        <v>65741</v>
      </c>
      <c r="B20360" s="19" t="s">
        <v>65742</v>
      </c>
      <c r="C20360" s="19">
        <v>1000586</v>
      </c>
      <c r="D20360" s="19" t="s">
        <v>23441</v>
      </c>
      <c r="E20360" s="19" t="s">
        <v>23442</v>
      </c>
    </row>
    <row r="20361" spans="1:5" x14ac:dyDescent="0.25">
      <c r="A20361" s="18" t="s">
        <v>65743</v>
      </c>
      <c r="B20361" s="19" t="s">
        <v>65744</v>
      </c>
      <c r="C20361" s="19">
        <v>1000588</v>
      </c>
      <c r="D20361" s="19" t="s">
        <v>23445</v>
      </c>
      <c r="E20361" s="19" t="s">
        <v>23446</v>
      </c>
    </row>
    <row r="20362" spans="1:5" x14ac:dyDescent="0.25">
      <c r="A20362" s="18" t="s">
        <v>65745</v>
      </c>
      <c r="B20362" s="19" t="s">
        <v>65746</v>
      </c>
      <c r="C20362" s="19">
        <v>1000584</v>
      </c>
      <c r="D20362" s="19" t="s">
        <v>23449</v>
      </c>
      <c r="E20362" s="19" t="s">
        <v>23450</v>
      </c>
    </row>
    <row r="20363" spans="1:5" x14ac:dyDescent="0.25">
      <c r="A20363" s="18" t="s">
        <v>65747</v>
      </c>
      <c r="B20363" s="19" t="s">
        <v>65748</v>
      </c>
      <c r="C20363" s="19">
        <v>1001720</v>
      </c>
      <c r="D20363" s="19" t="s">
        <v>45465</v>
      </c>
      <c r="E20363" s="19" t="s">
        <v>45466</v>
      </c>
    </row>
    <row r="20364" spans="1:5" x14ac:dyDescent="0.25">
      <c r="A20364" s="18" t="s">
        <v>65749</v>
      </c>
      <c r="B20364" s="19" t="s">
        <v>65750</v>
      </c>
      <c r="C20364" s="19">
        <v>1001719</v>
      </c>
      <c r="D20364" s="19" t="s">
        <v>45453</v>
      </c>
      <c r="E20364" s="19" t="s">
        <v>45454</v>
      </c>
    </row>
    <row r="20365" spans="1:5" x14ac:dyDescent="0.25">
      <c r="A20365" s="18" t="s">
        <v>65751</v>
      </c>
      <c r="B20365" s="19" t="s">
        <v>65752</v>
      </c>
      <c r="C20365" s="19">
        <v>1001720</v>
      </c>
      <c r="D20365" s="19" t="s">
        <v>45465</v>
      </c>
      <c r="E20365" s="19" t="s">
        <v>45466</v>
      </c>
    </row>
    <row r="20366" spans="1:5" x14ac:dyDescent="0.25">
      <c r="A20366" s="18" t="s">
        <v>65753</v>
      </c>
      <c r="B20366" s="19" t="s">
        <v>65754</v>
      </c>
      <c r="C20366" s="19">
        <v>1006969</v>
      </c>
      <c r="D20366" s="19" t="s">
        <v>65755</v>
      </c>
      <c r="E20366" s="19" t="s">
        <v>65756</v>
      </c>
    </row>
    <row r="20367" spans="1:5" x14ac:dyDescent="0.25">
      <c r="A20367" s="18" t="s">
        <v>65757</v>
      </c>
      <c r="B20367" s="19" t="s">
        <v>65758</v>
      </c>
      <c r="C20367" s="19">
        <v>1006969</v>
      </c>
      <c r="D20367" s="19" t="s">
        <v>65755</v>
      </c>
      <c r="E20367" s="19" t="s">
        <v>65756</v>
      </c>
    </row>
    <row r="20368" spans="1:5" x14ac:dyDescent="0.25">
      <c r="A20368" s="18" t="s">
        <v>65759</v>
      </c>
      <c r="B20368" s="19" t="s">
        <v>65760</v>
      </c>
      <c r="C20368" s="19">
        <v>1007256</v>
      </c>
      <c r="D20368" s="19" t="s">
        <v>65761</v>
      </c>
      <c r="E20368" s="19" t="s">
        <v>65762</v>
      </c>
    </row>
    <row r="20369" spans="1:5" x14ac:dyDescent="0.25">
      <c r="A20369" s="18" t="s">
        <v>65763</v>
      </c>
      <c r="B20369" s="19" t="s">
        <v>65764</v>
      </c>
      <c r="C20369" s="19">
        <v>1006969</v>
      </c>
      <c r="D20369" s="19" t="s">
        <v>65755</v>
      </c>
      <c r="E20369" s="19" t="s">
        <v>65756</v>
      </c>
    </row>
    <row r="20370" spans="1:5" x14ac:dyDescent="0.25">
      <c r="A20370" s="18" t="s">
        <v>65765</v>
      </c>
      <c r="B20370" s="19" t="s">
        <v>65766</v>
      </c>
      <c r="C20370" s="19">
        <v>1003521</v>
      </c>
      <c r="D20370" s="19" t="s">
        <v>58913</v>
      </c>
      <c r="E20370" s="19" t="s">
        <v>58914</v>
      </c>
    </row>
    <row r="20371" spans="1:5" x14ac:dyDescent="0.25">
      <c r="A20371" s="18" t="s">
        <v>65767</v>
      </c>
      <c r="B20371" s="19" t="s">
        <v>65768</v>
      </c>
      <c r="C20371" s="19">
        <v>1003523</v>
      </c>
      <c r="D20371" s="19" t="s">
        <v>58909</v>
      </c>
      <c r="E20371" s="19" t="s">
        <v>58910</v>
      </c>
    </row>
    <row r="20372" spans="1:5" x14ac:dyDescent="0.25">
      <c r="A20372" s="18" t="s">
        <v>65769</v>
      </c>
      <c r="B20372" s="19" t="s">
        <v>65770</v>
      </c>
      <c r="C20372" s="19">
        <v>1003525</v>
      </c>
      <c r="D20372" s="19" t="s">
        <v>38297</v>
      </c>
      <c r="E20372" s="19" t="s">
        <v>38298</v>
      </c>
    </row>
    <row r="20373" spans="1:5" x14ac:dyDescent="0.25">
      <c r="A20373" s="18" t="s">
        <v>65771</v>
      </c>
      <c r="B20373" s="19" t="s">
        <v>65772</v>
      </c>
      <c r="C20373" s="19">
        <v>1002688</v>
      </c>
      <c r="D20373" s="19" t="s">
        <v>48217</v>
      </c>
      <c r="E20373" s="19" t="s">
        <v>48218</v>
      </c>
    </row>
    <row r="20374" spans="1:5" x14ac:dyDescent="0.25">
      <c r="A20374" s="18" t="s">
        <v>65773</v>
      </c>
      <c r="B20374" s="19" t="s">
        <v>65774</v>
      </c>
      <c r="C20374" s="19">
        <v>1002688</v>
      </c>
      <c r="D20374" s="19" t="s">
        <v>48217</v>
      </c>
      <c r="E20374" s="19" t="s">
        <v>48218</v>
      </c>
    </row>
    <row r="20375" spans="1:5" x14ac:dyDescent="0.25">
      <c r="A20375" s="18" t="s">
        <v>65775</v>
      </c>
      <c r="B20375" s="19" t="s">
        <v>65776</v>
      </c>
      <c r="C20375" s="19">
        <v>1005714</v>
      </c>
      <c r="D20375" s="19" t="s">
        <v>65777</v>
      </c>
      <c r="E20375" s="19" t="s">
        <v>65778</v>
      </c>
    </row>
    <row r="20376" spans="1:5" x14ac:dyDescent="0.25">
      <c r="A20376" s="18" t="s">
        <v>65779</v>
      </c>
      <c r="B20376" s="19" t="s">
        <v>65780</v>
      </c>
      <c r="C20376" s="19">
        <v>1005712</v>
      </c>
      <c r="D20376" s="19" t="s">
        <v>65781</v>
      </c>
      <c r="E20376" s="19" t="s">
        <v>65782</v>
      </c>
    </row>
    <row r="20377" spans="1:5" x14ac:dyDescent="0.25">
      <c r="A20377" s="18" t="s">
        <v>65783</v>
      </c>
      <c r="B20377" s="19" t="s">
        <v>65784</v>
      </c>
      <c r="C20377" s="19">
        <v>1005713</v>
      </c>
      <c r="D20377" s="19" t="s">
        <v>65785</v>
      </c>
      <c r="E20377" s="19" t="s">
        <v>65786</v>
      </c>
    </row>
    <row r="20378" spans="1:5" x14ac:dyDescent="0.25">
      <c r="A20378" s="18" t="s">
        <v>65787</v>
      </c>
      <c r="B20378" s="19" t="s">
        <v>65788</v>
      </c>
      <c r="C20378" s="19">
        <v>1005714</v>
      </c>
      <c r="D20378" s="19" t="s">
        <v>65777</v>
      </c>
      <c r="E20378" s="19" t="s">
        <v>65778</v>
      </c>
    </row>
    <row r="20379" spans="1:5" x14ac:dyDescent="0.25">
      <c r="A20379" s="18" t="s">
        <v>65789</v>
      </c>
      <c r="B20379" s="19" t="s">
        <v>65790</v>
      </c>
      <c r="C20379" s="19">
        <v>1005712</v>
      </c>
      <c r="D20379" s="19" t="s">
        <v>65781</v>
      </c>
      <c r="E20379" s="19" t="s">
        <v>65782</v>
      </c>
    </row>
    <row r="20380" spans="1:5" x14ac:dyDescent="0.25">
      <c r="A20380" s="18" t="s">
        <v>65791</v>
      </c>
      <c r="B20380" s="19" t="s">
        <v>65792</v>
      </c>
      <c r="C20380" s="19">
        <v>1005713</v>
      </c>
      <c r="D20380" s="19" t="s">
        <v>65785</v>
      </c>
      <c r="E20380" s="19" t="s">
        <v>65786</v>
      </c>
    </row>
    <row r="20381" spans="1:5" x14ac:dyDescent="0.25">
      <c r="A20381" s="18" t="s">
        <v>65793</v>
      </c>
      <c r="B20381" s="19" t="s">
        <v>65794</v>
      </c>
      <c r="C20381" s="19">
        <v>1007743</v>
      </c>
      <c r="D20381" s="19" t="s">
        <v>65795</v>
      </c>
      <c r="E20381" s="19" t="s">
        <v>65796</v>
      </c>
    </row>
    <row r="20382" spans="1:5" x14ac:dyDescent="0.25">
      <c r="A20382" s="18" t="s">
        <v>65797</v>
      </c>
      <c r="B20382" s="19" t="s">
        <v>65798</v>
      </c>
      <c r="C20382" s="19">
        <v>1006560</v>
      </c>
      <c r="D20382" s="19" t="s">
        <v>65799</v>
      </c>
      <c r="E20382" s="19" t="s">
        <v>65800</v>
      </c>
    </row>
    <row r="20383" spans="1:5" x14ac:dyDescent="0.25">
      <c r="A20383" s="18" t="s">
        <v>65801</v>
      </c>
      <c r="B20383" s="19" t="s">
        <v>65802</v>
      </c>
      <c r="C20383" s="19">
        <v>1002084</v>
      </c>
      <c r="D20383" s="19" t="s">
        <v>13741</v>
      </c>
      <c r="E20383" s="19" t="s">
        <v>13742</v>
      </c>
    </row>
    <row r="20384" spans="1:5" x14ac:dyDescent="0.25">
      <c r="A20384" s="18" t="s">
        <v>65803</v>
      </c>
      <c r="B20384" s="19" t="s">
        <v>65804</v>
      </c>
      <c r="C20384" s="19">
        <v>1000262</v>
      </c>
      <c r="D20384" s="19" t="s">
        <v>61715</v>
      </c>
      <c r="E20384" s="19" t="s">
        <v>61716</v>
      </c>
    </row>
    <row r="20385" spans="1:5" x14ac:dyDescent="0.25">
      <c r="A20385" s="18" t="s">
        <v>65805</v>
      </c>
      <c r="B20385" s="19" t="s">
        <v>52630</v>
      </c>
      <c r="C20385" s="19">
        <v>1002660</v>
      </c>
      <c r="D20385" s="19" t="s">
        <v>52631</v>
      </c>
      <c r="E20385" s="19" t="s">
        <v>52632</v>
      </c>
    </row>
    <row r="20386" spans="1:5" x14ac:dyDescent="0.25">
      <c r="A20386" s="18" t="s">
        <v>65806</v>
      </c>
      <c r="B20386" s="19" t="s">
        <v>52634</v>
      </c>
      <c r="C20386" s="19">
        <v>1002660</v>
      </c>
      <c r="D20386" s="19" t="s">
        <v>52631</v>
      </c>
      <c r="E20386" s="19" t="s">
        <v>52632</v>
      </c>
    </row>
    <row r="20387" spans="1:5" x14ac:dyDescent="0.25">
      <c r="A20387" s="18" t="s">
        <v>65807</v>
      </c>
      <c r="B20387" s="19" t="s">
        <v>65808</v>
      </c>
      <c r="C20387" s="19">
        <v>1000706</v>
      </c>
      <c r="D20387" s="19" t="s">
        <v>65809</v>
      </c>
      <c r="E20387" s="19" t="s">
        <v>65810</v>
      </c>
    </row>
    <row r="20388" spans="1:5" x14ac:dyDescent="0.25">
      <c r="A20388" s="18" t="s">
        <v>65811</v>
      </c>
      <c r="B20388" s="19" t="s">
        <v>65812</v>
      </c>
      <c r="C20388" s="19">
        <v>1000707</v>
      </c>
      <c r="D20388" s="19" t="s">
        <v>65813</v>
      </c>
      <c r="E20388" s="19" t="s">
        <v>65814</v>
      </c>
    </row>
    <row r="20389" spans="1:5" x14ac:dyDescent="0.25">
      <c r="A20389" s="18" t="s">
        <v>65815</v>
      </c>
      <c r="B20389" s="19" t="s">
        <v>65816</v>
      </c>
      <c r="C20389" s="19">
        <v>1006734</v>
      </c>
      <c r="D20389" s="19" t="s">
        <v>65817</v>
      </c>
      <c r="E20389" s="19" t="s">
        <v>65818</v>
      </c>
    </row>
    <row r="20390" spans="1:5" x14ac:dyDescent="0.25">
      <c r="A20390" s="18" t="s">
        <v>65819</v>
      </c>
      <c r="B20390" s="19" t="s">
        <v>65820</v>
      </c>
      <c r="C20390" s="19">
        <v>1006735</v>
      </c>
      <c r="D20390" s="19" t="s">
        <v>65821</v>
      </c>
      <c r="E20390" s="19" t="s">
        <v>65822</v>
      </c>
    </row>
    <row r="20391" spans="1:5" x14ac:dyDescent="0.25">
      <c r="A20391" s="18" t="s">
        <v>65823</v>
      </c>
      <c r="B20391" s="19" t="s">
        <v>45062</v>
      </c>
      <c r="C20391" s="19">
        <v>1001284</v>
      </c>
      <c r="D20391" s="19" t="s">
        <v>44796</v>
      </c>
      <c r="E20391" s="19" t="s">
        <v>44797</v>
      </c>
    </row>
    <row r="20392" spans="1:5" x14ac:dyDescent="0.25">
      <c r="A20392" s="18" t="s">
        <v>65824</v>
      </c>
      <c r="B20392" s="19" t="s">
        <v>45064</v>
      </c>
      <c r="C20392" s="19">
        <v>1001280</v>
      </c>
      <c r="D20392" s="19" t="s">
        <v>44792</v>
      </c>
      <c r="E20392" s="19" t="s">
        <v>44793</v>
      </c>
    </row>
    <row r="20393" spans="1:5" x14ac:dyDescent="0.25">
      <c r="A20393" s="18" t="s">
        <v>65825</v>
      </c>
      <c r="B20393" s="19" t="s">
        <v>65826</v>
      </c>
      <c r="C20393" s="19">
        <v>1002138</v>
      </c>
      <c r="D20393" s="19" t="s">
        <v>35098</v>
      </c>
      <c r="E20393" s="19" t="s">
        <v>35099</v>
      </c>
    </row>
    <row r="20394" spans="1:5" x14ac:dyDescent="0.25">
      <c r="A20394" s="18" t="s">
        <v>65827</v>
      </c>
      <c r="B20394" s="19" t="s">
        <v>65828</v>
      </c>
      <c r="C20394" s="19">
        <v>1002141</v>
      </c>
      <c r="D20394" s="19" t="s">
        <v>35102</v>
      </c>
      <c r="E20394" s="19" t="s">
        <v>35103</v>
      </c>
    </row>
    <row r="20395" spans="1:5" x14ac:dyDescent="0.25">
      <c r="A20395" s="18" t="s">
        <v>65829</v>
      </c>
      <c r="B20395" s="19" t="s">
        <v>65830</v>
      </c>
      <c r="C20395" s="19">
        <v>1002136</v>
      </c>
      <c r="D20395" s="19" t="s">
        <v>35106</v>
      </c>
      <c r="E20395" s="19" t="s">
        <v>35107</v>
      </c>
    </row>
    <row r="20396" spans="1:5" x14ac:dyDescent="0.25">
      <c r="A20396" s="18" t="s">
        <v>65831</v>
      </c>
      <c r="B20396" s="19" t="s">
        <v>65832</v>
      </c>
      <c r="C20396" s="19">
        <v>1004819</v>
      </c>
      <c r="D20396" s="19" t="s">
        <v>24423</v>
      </c>
      <c r="E20396" s="19" t="s">
        <v>24424</v>
      </c>
    </row>
    <row r="20397" spans="1:5" x14ac:dyDescent="0.25">
      <c r="A20397" s="18" t="s">
        <v>65833</v>
      </c>
      <c r="B20397" s="19" t="s">
        <v>65834</v>
      </c>
      <c r="C20397" s="19">
        <v>1004819</v>
      </c>
      <c r="D20397" s="19" t="s">
        <v>24423</v>
      </c>
      <c r="E20397" s="19" t="s">
        <v>24424</v>
      </c>
    </row>
    <row r="20398" spans="1:5" x14ac:dyDescent="0.25">
      <c r="A20398" s="18" t="s">
        <v>65835</v>
      </c>
      <c r="B20398" s="19" t="s">
        <v>65836</v>
      </c>
      <c r="C20398" s="19">
        <v>1004823</v>
      </c>
      <c r="D20398" s="19" t="s">
        <v>24427</v>
      </c>
      <c r="E20398" s="19" t="s">
        <v>24428</v>
      </c>
    </row>
    <row r="20399" spans="1:5" x14ac:dyDescent="0.25">
      <c r="A20399" s="18" t="s">
        <v>65837</v>
      </c>
      <c r="B20399" s="19" t="s">
        <v>65838</v>
      </c>
      <c r="C20399" s="19">
        <v>1004823</v>
      </c>
      <c r="D20399" s="19" t="s">
        <v>24427</v>
      </c>
      <c r="E20399" s="19" t="s">
        <v>24428</v>
      </c>
    </row>
    <row r="20400" spans="1:5" x14ac:dyDescent="0.25">
      <c r="A20400" s="18" t="s">
        <v>65839</v>
      </c>
      <c r="B20400" s="19" t="s">
        <v>65840</v>
      </c>
      <c r="C20400" s="19">
        <v>1005559</v>
      </c>
      <c r="D20400" s="19" t="s">
        <v>38145</v>
      </c>
      <c r="E20400" s="19" t="s">
        <v>38146</v>
      </c>
    </row>
    <row r="20401" spans="1:5" x14ac:dyDescent="0.25">
      <c r="A20401" s="18" t="s">
        <v>65841</v>
      </c>
      <c r="B20401" s="19" t="s">
        <v>65842</v>
      </c>
      <c r="C20401" s="19">
        <v>1005560</v>
      </c>
      <c r="D20401" s="19" t="s">
        <v>38149</v>
      </c>
      <c r="E20401" s="19" t="s">
        <v>38150</v>
      </c>
    </row>
    <row r="20402" spans="1:5" x14ac:dyDescent="0.25">
      <c r="A20402" s="18" t="s">
        <v>65843</v>
      </c>
      <c r="B20402" s="19" t="s">
        <v>65844</v>
      </c>
      <c r="C20402" s="19">
        <v>1005562</v>
      </c>
      <c r="D20402" s="19" t="s">
        <v>38153</v>
      </c>
      <c r="E20402" s="19" t="s">
        <v>38154</v>
      </c>
    </row>
    <row r="20403" spans="1:5" x14ac:dyDescent="0.25">
      <c r="A20403" s="18" t="s">
        <v>65845</v>
      </c>
      <c r="B20403" s="19" t="s">
        <v>65846</v>
      </c>
      <c r="C20403" s="19">
        <v>1006475</v>
      </c>
      <c r="D20403" s="19" t="s">
        <v>41787</v>
      </c>
      <c r="E20403" s="19" t="s">
        <v>41788</v>
      </c>
    </row>
    <row r="20404" spans="1:5" x14ac:dyDescent="0.25">
      <c r="A20404" s="18" t="s">
        <v>65847</v>
      </c>
      <c r="B20404" s="19" t="s">
        <v>65848</v>
      </c>
      <c r="C20404" s="19">
        <v>1004145</v>
      </c>
      <c r="D20404" s="19" t="s">
        <v>42664</v>
      </c>
      <c r="E20404" s="19" t="s">
        <v>42665</v>
      </c>
    </row>
    <row r="20405" spans="1:5" x14ac:dyDescent="0.25">
      <c r="A20405" s="18" t="s">
        <v>65849</v>
      </c>
      <c r="B20405" s="19" t="s">
        <v>65850</v>
      </c>
      <c r="C20405" s="19">
        <v>1004146</v>
      </c>
      <c r="D20405" s="19" t="s">
        <v>42668</v>
      </c>
      <c r="E20405" s="19" t="s">
        <v>42669</v>
      </c>
    </row>
    <row r="20406" spans="1:5" x14ac:dyDescent="0.25">
      <c r="A20406" s="18" t="s">
        <v>65851</v>
      </c>
      <c r="B20406" s="19" t="s">
        <v>65852</v>
      </c>
      <c r="C20406" s="19">
        <v>1001000</v>
      </c>
      <c r="D20406" s="19" t="s">
        <v>42410</v>
      </c>
      <c r="E20406" s="19" t="s">
        <v>42411</v>
      </c>
    </row>
    <row r="20407" spans="1:5" x14ac:dyDescent="0.25">
      <c r="A20407" s="18" t="s">
        <v>65853</v>
      </c>
      <c r="B20407" s="19" t="s">
        <v>65854</v>
      </c>
      <c r="C20407" s="19">
        <v>1000996</v>
      </c>
      <c r="D20407" s="19" t="s">
        <v>42414</v>
      </c>
      <c r="E20407" s="19" t="s">
        <v>42415</v>
      </c>
    </row>
    <row r="20408" spans="1:5" x14ac:dyDescent="0.25">
      <c r="A20408" s="18" t="s">
        <v>65855</v>
      </c>
      <c r="B20408" s="19" t="s">
        <v>65856</v>
      </c>
      <c r="C20408" s="19">
        <v>1004145</v>
      </c>
      <c r="D20408" s="19" t="s">
        <v>42664</v>
      </c>
      <c r="E20408" s="19" t="s">
        <v>42665</v>
      </c>
    </row>
    <row r="20409" spans="1:5" x14ac:dyDescent="0.25">
      <c r="A20409" s="18" t="s">
        <v>65857</v>
      </c>
      <c r="B20409" s="19" t="s">
        <v>65858</v>
      </c>
      <c r="C20409" s="19">
        <v>1004146</v>
      </c>
      <c r="D20409" s="19" t="s">
        <v>42668</v>
      </c>
      <c r="E20409" s="19" t="s">
        <v>42669</v>
      </c>
    </row>
    <row r="20410" spans="1:5" x14ac:dyDescent="0.25">
      <c r="A20410" s="18" t="s">
        <v>65859</v>
      </c>
      <c r="B20410" s="19" t="s">
        <v>65860</v>
      </c>
      <c r="C20410" s="19">
        <v>1005559</v>
      </c>
      <c r="D20410" s="19" t="s">
        <v>38145</v>
      </c>
      <c r="E20410" s="19" t="s">
        <v>38146</v>
      </c>
    </row>
    <row r="20411" spans="1:5" x14ac:dyDescent="0.25">
      <c r="A20411" s="18" t="s">
        <v>65861</v>
      </c>
      <c r="B20411" s="19" t="s">
        <v>65862</v>
      </c>
      <c r="C20411" s="19">
        <v>1005560</v>
      </c>
      <c r="D20411" s="19" t="s">
        <v>38149</v>
      </c>
      <c r="E20411" s="19" t="s">
        <v>38150</v>
      </c>
    </row>
    <row r="20412" spans="1:5" x14ac:dyDescent="0.25">
      <c r="A20412" s="18" t="s">
        <v>65863</v>
      </c>
      <c r="B20412" s="19" t="s">
        <v>65864</v>
      </c>
      <c r="C20412" s="19">
        <v>1005562</v>
      </c>
      <c r="D20412" s="19" t="s">
        <v>38153</v>
      </c>
      <c r="E20412" s="19" t="s">
        <v>38154</v>
      </c>
    </row>
    <row r="20413" spans="1:5" x14ac:dyDescent="0.25">
      <c r="A20413" s="18" t="s">
        <v>65865</v>
      </c>
      <c r="B20413" s="19" t="s">
        <v>65866</v>
      </c>
      <c r="C20413" s="19">
        <v>1001109</v>
      </c>
      <c r="D20413" s="19" t="s">
        <v>65867</v>
      </c>
      <c r="E20413" s="19" t="s">
        <v>65868</v>
      </c>
    </row>
    <row r="20414" spans="1:5" x14ac:dyDescent="0.25">
      <c r="A20414" s="18" t="s">
        <v>65869</v>
      </c>
      <c r="B20414" s="19" t="s">
        <v>65870</v>
      </c>
      <c r="C20414" s="19">
        <v>1001109</v>
      </c>
      <c r="D20414" s="19" t="s">
        <v>65867</v>
      </c>
      <c r="E20414" s="19" t="s">
        <v>65868</v>
      </c>
    </row>
    <row r="20415" spans="1:5" x14ac:dyDescent="0.25">
      <c r="A20415" s="18" t="s">
        <v>65871</v>
      </c>
      <c r="B20415" s="19" t="s">
        <v>65872</v>
      </c>
      <c r="C20415" s="19">
        <v>1001007</v>
      </c>
      <c r="D20415" s="19" t="s">
        <v>40133</v>
      </c>
      <c r="E20415" s="19" t="s">
        <v>40134</v>
      </c>
    </row>
    <row r="20416" spans="1:5" x14ac:dyDescent="0.25">
      <c r="A20416" s="18" t="s">
        <v>65873</v>
      </c>
      <c r="B20416" s="19" t="s">
        <v>65874</v>
      </c>
      <c r="C20416" s="19">
        <v>1005591</v>
      </c>
      <c r="D20416" s="19" t="s">
        <v>43011</v>
      </c>
      <c r="E20416" s="19" t="s">
        <v>43012</v>
      </c>
    </row>
    <row r="20417" spans="1:5" x14ac:dyDescent="0.25">
      <c r="A20417" s="18" t="s">
        <v>65875</v>
      </c>
      <c r="B20417" s="19" t="s">
        <v>65876</v>
      </c>
      <c r="C20417" s="19">
        <v>1005593</v>
      </c>
      <c r="D20417" s="19" t="s">
        <v>43019</v>
      </c>
      <c r="E20417" s="19" t="s">
        <v>43020</v>
      </c>
    </row>
    <row r="20418" spans="1:5" x14ac:dyDescent="0.25">
      <c r="A20418" s="18" t="s">
        <v>65877</v>
      </c>
      <c r="B20418" s="19" t="s">
        <v>65878</v>
      </c>
      <c r="C20418" s="19">
        <v>1006878</v>
      </c>
      <c r="D20418" s="19" t="s">
        <v>65879</v>
      </c>
      <c r="E20418" s="19" t="s">
        <v>65880</v>
      </c>
    </row>
    <row r="20419" spans="1:5" x14ac:dyDescent="0.25">
      <c r="A20419" s="18" t="s">
        <v>65881</v>
      </c>
      <c r="B20419" s="19" t="s">
        <v>65882</v>
      </c>
      <c r="C20419" s="19">
        <v>1006475</v>
      </c>
      <c r="D20419" s="19" t="s">
        <v>41787</v>
      </c>
      <c r="E20419" s="19" t="s">
        <v>41788</v>
      </c>
    </row>
    <row r="20420" spans="1:5" x14ac:dyDescent="0.25">
      <c r="A20420" s="18" t="s">
        <v>65883</v>
      </c>
      <c r="B20420" s="19" t="s">
        <v>65884</v>
      </c>
      <c r="C20420" s="19">
        <v>1006231</v>
      </c>
      <c r="D20420" s="19" t="s">
        <v>42373</v>
      </c>
      <c r="E20420" s="19" t="s">
        <v>42374</v>
      </c>
    </row>
    <row r="20421" spans="1:5" x14ac:dyDescent="0.25">
      <c r="A20421" s="18" t="s">
        <v>65885</v>
      </c>
      <c r="B20421" s="19" t="s">
        <v>65886</v>
      </c>
      <c r="C20421" s="19">
        <v>1006233</v>
      </c>
      <c r="D20421" s="19" t="s">
        <v>42384</v>
      </c>
      <c r="E20421" s="19" t="s">
        <v>42385</v>
      </c>
    </row>
    <row r="20422" spans="1:5" x14ac:dyDescent="0.25">
      <c r="A20422" s="18" t="s">
        <v>65887</v>
      </c>
      <c r="B20422" s="19" t="s">
        <v>65888</v>
      </c>
      <c r="C20422" s="19">
        <v>1006235</v>
      </c>
      <c r="D20422" s="19" t="s">
        <v>42395</v>
      </c>
      <c r="E20422" s="19" t="s">
        <v>42396</v>
      </c>
    </row>
    <row r="20423" spans="1:5" x14ac:dyDescent="0.25">
      <c r="A20423" s="18" t="s">
        <v>65889</v>
      </c>
      <c r="B20423" s="19" t="s">
        <v>65890</v>
      </c>
      <c r="C20423" s="19">
        <v>1002412</v>
      </c>
      <c r="D20423" s="19" t="s">
        <v>65091</v>
      </c>
      <c r="E20423" s="19" t="s">
        <v>65092</v>
      </c>
    </row>
    <row r="20424" spans="1:5" x14ac:dyDescent="0.25">
      <c r="A20424" s="18" t="s">
        <v>65891</v>
      </c>
      <c r="B20424" s="19" t="s">
        <v>65892</v>
      </c>
      <c r="C20424" s="19">
        <v>1002415</v>
      </c>
      <c r="D20424" s="19" t="s">
        <v>65095</v>
      </c>
      <c r="E20424" s="19" t="s">
        <v>65096</v>
      </c>
    </row>
    <row r="20425" spans="1:5" x14ac:dyDescent="0.25">
      <c r="A20425" s="18" t="s">
        <v>65893</v>
      </c>
      <c r="B20425" s="19" t="s">
        <v>65894</v>
      </c>
      <c r="C20425" s="19">
        <v>1006656</v>
      </c>
      <c r="D20425" s="19" t="s">
        <v>42508</v>
      </c>
      <c r="E20425" s="19" t="s">
        <v>42509</v>
      </c>
    </row>
    <row r="20426" spans="1:5" x14ac:dyDescent="0.25">
      <c r="A20426" s="18" t="s">
        <v>65895</v>
      </c>
      <c r="B20426" s="19" t="s">
        <v>65896</v>
      </c>
      <c r="C20426" s="19">
        <v>1001382</v>
      </c>
      <c r="D20426" s="19" t="s">
        <v>39711</v>
      </c>
      <c r="E20426" s="19" t="s">
        <v>39712</v>
      </c>
    </row>
    <row r="20427" spans="1:5" x14ac:dyDescent="0.25">
      <c r="A20427" s="18" t="s">
        <v>65897</v>
      </c>
      <c r="B20427" s="19" t="s">
        <v>65898</v>
      </c>
      <c r="C20427" s="19">
        <v>1003795</v>
      </c>
      <c r="D20427" s="19" t="s">
        <v>42590</v>
      </c>
      <c r="E20427" s="19" t="s">
        <v>42591</v>
      </c>
    </row>
    <row r="20428" spans="1:5" x14ac:dyDescent="0.25">
      <c r="A20428" s="18" t="s">
        <v>65899</v>
      </c>
      <c r="B20428" s="19" t="s">
        <v>65900</v>
      </c>
      <c r="C20428" s="19">
        <v>1002412</v>
      </c>
      <c r="D20428" s="19" t="s">
        <v>65091</v>
      </c>
      <c r="E20428" s="19" t="s">
        <v>65092</v>
      </c>
    </row>
    <row r="20429" spans="1:5" x14ac:dyDescent="0.25">
      <c r="A20429" s="18" t="s">
        <v>65901</v>
      </c>
      <c r="B20429" s="19" t="s">
        <v>65902</v>
      </c>
      <c r="C20429" s="19">
        <v>1002415</v>
      </c>
      <c r="D20429" s="19" t="s">
        <v>65095</v>
      </c>
      <c r="E20429" s="19" t="s">
        <v>65096</v>
      </c>
    </row>
    <row r="20430" spans="1:5" x14ac:dyDescent="0.25">
      <c r="A20430" s="18" t="s">
        <v>65903</v>
      </c>
      <c r="B20430" s="19" t="s">
        <v>65904</v>
      </c>
      <c r="C20430" s="19">
        <v>1005521</v>
      </c>
      <c r="D20430" s="19" t="s">
        <v>25291</v>
      </c>
      <c r="E20430" s="19" t="s">
        <v>25292</v>
      </c>
    </row>
    <row r="20431" spans="1:5" x14ac:dyDescent="0.25">
      <c r="A20431" s="18" t="s">
        <v>65905</v>
      </c>
      <c r="B20431" s="19" t="s">
        <v>65906</v>
      </c>
      <c r="C20431" s="19">
        <v>1005523</v>
      </c>
      <c r="D20431" s="19" t="s">
        <v>25295</v>
      </c>
      <c r="E20431" s="19" t="s">
        <v>25296</v>
      </c>
    </row>
    <row r="20432" spans="1:5" x14ac:dyDescent="0.25">
      <c r="A20432" s="18" t="s">
        <v>65907</v>
      </c>
      <c r="B20432" s="19" t="s">
        <v>65908</v>
      </c>
      <c r="C20432" s="19">
        <v>1005523</v>
      </c>
      <c r="D20432" s="19" t="s">
        <v>25295</v>
      </c>
      <c r="E20432" s="19" t="s">
        <v>25296</v>
      </c>
    </row>
    <row r="20433" spans="1:5" x14ac:dyDescent="0.25">
      <c r="A20433" s="18" t="s">
        <v>65909</v>
      </c>
      <c r="B20433" s="19" t="s">
        <v>65910</v>
      </c>
      <c r="C20433" s="19">
        <v>1005519</v>
      </c>
      <c r="D20433" s="19" t="s">
        <v>25299</v>
      </c>
      <c r="E20433" s="19" t="s">
        <v>25300</v>
      </c>
    </row>
    <row r="20434" spans="1:5" x14ac:dyDescent="0.25">
      <c r="A20434" s="18" t="s">
        <v>65911</v>
      </c>
      <c r="B20434" s="19" t="s">
        <v>65912</v>
      </c>
      <c r="C20434" s="19">
        <v>1004488</v>
      </c>
      <c r="D20434" s="19" t="s">
        <v>36393</v>
      </c>
      <c r="E20434" s="19" t="s">
        <v>36394</v>
      </c>
    </row>
    <row r="20435" spans="1:5" x14ac:dyDescent="0.25">
      <c r="A20435" s="18" t="s">
        <v>65913</v>
      </c>
      <c r="B20435" s="19" t="s">
        <v>65914</v>
      </c>
      <c r="C20435" s="19">
        <v>1004488</v>
      </c>
      <c r="D20435" s="19" t="s">
        <v>36393</v>
      </c>
      <c r="E20435" s="19" t="s">
        <v>36394</v>
      </c>
    </row>
    <row r="20436" spans="1:5" x14ac:dyDescent="0.25">
      <c r="A20436" s="18" t="s">
        <v>65915</v>
      </c>
      <c r="B20436" s="19" t="s">
        <v>65916</v>
      </c>
      <c r="C20436" s="19">
        <v>1001193</v>
      </c>
      <c r="D20436" s="19" t="s">
        <v>38281</v>
      </c>
      <c r="E20436" s="19" t="s">
        <v>38282</v>
      </c>
    </row>
    <row r="20437" spans="1:5" x14ac:dyDescent="0.25">
      <c r="A20437" s="18" t="s">
        <v>65917</v>
      </c>
      <c r="B20437" s="19" t="s">
        <v>65918</v>
      </c>
      <c r="C20437" s="19">
        <v>1001196</v>
      </c>
      <c r="D20437" s="19" t="s">
        <v>38273</v>
      </c>
      <c r="E20437" s="19" t="s">
        <v>38274</v>
      </c>
    </row>
    <row r="20438" spans="1:5" x14ac:dyDescent="0.25">
      <c r="A20438" s="18" t="s">
        <v>65919</v>
      </c>
      <c r="B20438" s="19" t="s">
        <v>65920</v>
      </c>
      <c r="C20438" s="19">
        <v>1006325</v>
      </c>
      <c r="D20438" s="19" t="s">
        <v>26964</v>
      </c>
      <c r="E20438" s="19" t="s">
        <v>26965</v>
      </c>
    </row>
    <row r="20439" spans="1:5" x14ac:dyDescent="0.25">
      <c r="A20439" s="18" t="s">
        <v>65921</v>
      </c>
      <c r="B20439" s="19" t="s">
        <v>13595</v>
      </c>
      <c r="C20439" s="19">
        <v>1005281</v>
      </c>
      <c r="D20439" s="19" t="s">
        <v>13596</v>
      </c>
      <c r="E20439" s="19" t="s">
        <v>13597</v>
      </c>
    </row>
    <row r="20440" spans="1:5" x14ac:dyDescent="0.25">
      <c r="A20440" s="18" t="s">
        <v>65922</v>
      </c>
      <c r="B20440" s="19" t="s">
        <v>65923</v>
      </c>
      <c r="C20440" s="19">
        <v>1007822</v>
      </c>
      <c r="D20440" s="19" t="s">
        <v>65924</v>
      </c>
      <c r="E20440" s="19" t="s">
        <v>65925</v>
      </c>
    </row>
    <row r="20441" spans="1:5" x14ac:dyDescent="0.25">
      <c r="A20441" s="18" t="s">
        <v>65926</v>
      </c>
      <c r="B20441" s="19" t="s">
        <v>65927</v>
      </c>
      <c r="C20441" s="19">
        <v>1006223</v>
      </c>
      <c r="D20441" s="19" t="s">
        <v>38767</v>
      </c>
      <c r="E20441" s="19" t="s">
        <v>38768</v>
      </c>
    </row>
    <row r="20442" spans="1:5" x14ac:dyDescent="0.25">
      <c r="A20442" s="18" t="s">
        <v>65928</v>
      </c>
      <c r="B20442" s="19" t="s">
        <v>65929</v>
      </c>
      <c r="C20442" s="19">
        <v>1004010</v>
      </c>
      <c r="D20442" s="19" t="s">
        <v>43503</v>
      </c>
      <c r="E20442" s="19" t="s">
        <v>43504</v>
      </c>
    </row>
    <row r="20443" spans="1:5" x14ac:dyDescent="0.25">
      <c r="A20443" s="18" t="s">
        <v>65930</v>
      </c>
      <c r="B20443" s="19" t="s">
        <v>65931</v>
      </c>
      <c r="C20443" s="19">
        <v>1004013</v>
      </c>
      <c r="D20443" s="19" t="s">
        <v>43507</v>
      </c>
      <c r="E20443" s="19" t="s">
        <v>43508</v>
      </c>
    </row>
    <row r="20444" spans="1:5" x14ac:dyDescent="0.25">
      <c r="A20444" s="18" t="s">
        <v>65932</v>
      </c>
      <c r="B20444" s="19" t="s">
        <v>65933</v>
      </c>
      <c r="C20444" s="19">
        <v>1002071</v>
      </c>
      <c r="D20444" s="19" t="s">
        <v>21926</v>
      </c>
      <c r="E20444" s="19" t="s">
        <v>21927</v>
      </c>
    </row>
    <row r="20445" spans="1:5" x14ac:dyDescent="0.25">
      <c r="A20445" s="18" t="s">
        <v>65934</v>
      </c>
      <c r="B20445" s="19" t="s">
        <v>65935</v>
      </c>
      <c r="C20445" s="19">
        <v>1004819</v>
      </c>
      <c r="D20445" s="19" t="s">
        <v>24423</v>
      </c>
      <c r="E20445" s="19" t="s">
        <v>24424</v>
      </c>
    </row>
    <row r="20446" spans="1:5" x14ac:dyDescent="0.25">
      <c r="A20446" s="18" t="s">
        <v>65936</v>
      </c>
      <c r="B20446" s="19" t="s">
        <v>65937</v>
      </c>
      <c r="C20446" s="19">
        <v>1004823</v>
      </c>
      <c r="D20446" s="19" t="s">
        <v>24427</v>
      </c>
      <c r="E20446" s="19" t="s">
        <v>24428</v>
      </c>
    </row>
    <row r="20447" spans="1:5" x14ac:dyDescent="0.25">
      <c r="A20447" s="18" t="s">
        <v>65938</v>
      </c>
      <c r="B20447" s="19" t="s">
        <v>65939</v>
      </c>
      <c r="C20447" s="19">
        <v>1004819</v>
      </c>
      <c r="D20447" s="19" t="s">
        <v>24423</v>
      </c>
      <c r="E20447" s="19" t="s">
        <v>24424</v>
      </c>
    </row>
    <row r="20448" spans="1:5" x14ac:dyDescent="0.25">
      <c r="A20448" s="18" t="s">
        <v>65940</v>
      </c>
      <c r="B20448" s="19" t="s">
        <v>65941</v>
      </c>
      <c r="C20448" s="19">
        <v>1004823</v>
      </c>
      <c r="D20448" s="19" t="s">
        <v>24427</v>
      </c>
      <c r="E20448" s="19" t="s">
        <v>24428</v>
      </c>
    </row>
    <row r="20449" spans="1:5" x14ac:dyDescent="0.25">
      <c r="A20449" s="18" t="s">
        <v>65942</v>
      </c>
      <c r="B20449" s="19" t="s">
        <v>65943</v>
      </c>
      <c r="C20449" s="19">
        <v>1004819</v>
      </c>
      <c r="D20449" s="19" t="s">
        <v>24423</v>
      </c>
      <c r="E20449" s="19" t="s">
        <v>24424</v>
      </c>
    </row>
    <row r="20450" spans="1:5" x14ac:dyDescent="0.25">
      <c r="A20450" s="18" t="s">
        <v>65944</v>
      </c>
      <c r="B20450" s="19" t="s">
        <v>65945</v>
      </c>
      <c r="C20450" s="19">
        <v>1004823</v>
      </c>
      <c r="D20450" s="19" t="s">
        <v>24427</v>
      </c>
      <c r="E20450" s="19" t="s">
        <v>24428</v>
      </c>
    </row>
    <row r="20451" spans="1:5" x14ac:dyDescent="0.25">
      <c r="A20451" s="18" t="s">
        <v>65946</v>
      </c>
      <c r="B20451" s="19" t="s">
        <v>65947</v>
      </c>
      <c r="C20451" s="19">
        <v>1000262</v>
      </c>
      <c r="D20451" s="19" t="s">
        <v>61715</v>
      </c>
      <c r="E20451" s="19" t="s">
        <v>61716</v>
      </c>
    </row>
    <row r="20452" spans="1:5" x14ac:dyDescent="0.25">
      <c r="A20452" s="18" t="s">
        <v>65948</v>
      </c>
      <c r="B20452" s="19" t="s">
        <v>65949</v>
      </c>
      <c r="C20452" s="19">
        <v>1006597</v>
      </c>
      <c r="D20452" s="19" t="s">
        <v>37991</v>
      </c>
      <c r="E20452" s="19" t="s">
        <v>37992</v>
      </c>
    </row>
    <row r="20453" spans="1:5" x14ac:dyDescent="0.25">
      <c r="A20453" s="18" t="s">
        <v>65950</v>
      </c>
      <c r="B20453" s="19" t="s">
        <v>65951</v>
      </c>
      <c r="C20453" s="19">
        <v>1006592</v>
      </c>
      <c r="D20453" s="19" t="s">
        <v>37995</v>
      </c>
      <c r="E20453" s="19" t="s">
        <v>37996</v>
      </c>
    </row>
    <row r="20454" spans="1:5" x14ac:dyDescent="0.25">
      <c r="A20454" s="18" t="s">
        <v>65952</v>
      </c>
      <c r="B20454" s="19" t="s">
        <v>65953</v>
      </c>
      <c r="C20454" s="19">
        <v>1006593</v>
      </c>
      <c r="D20454" s="19" t="s">
        <v>37999</v>
      </c>
      <c r="E20454" s="19" t="s">
        <v>38000</v>
      </c>
    </row>
    <row r="20455" spans="1:5" x14ac:dyDescent="0.25">
      <c r="A20455" s="18" t="s">
        <v>65954</v>
      </c>
      <c r="B20455" s="19" t="s">
        <v>65955</v>
      </c>
      <c r="C20455" s="19">
        <v>1006594</v>
      </c>
      <c r="D20455" s="19" t="s">
        <v>38003</v>
      </c>
      <c r="E20455" s="19" t="s">
        <v>38004</v>
      </c>
    </row>
    <row r="20456" spans="1:5" x14ac:dyDescent="0.25">
      <c r="A20456" s="18" t="s">
        <v>65956</v>
      </c>
      <c r="B20456" s="19" t="s">
        <v>65957</v>
      </c>
      <c r="C20456" s="19">
        <v>1006595</v>
      </c>
      <c r="D20456" s="19" t="s">
        <v>38007</v>
      </c>
      <c r="E20456" s="19" t="s">
        <v>38008</v>
      </c>
    </row>
    <row r="20457" spans="1:5" x14ac:dyDescent="0.25">
      <c r="A20457" s="18" t="s">
        <v>65958</v>
      </c>
      <c r="B20457" s="19" t="s">
        <v>65959</v>
      </c>
      <c r="C20457" s="19">
        <v>1006225</v>
      </c>
      <c r="D20457" s="19" t="s">
        <v>38759</v>
      </c>
      <c r="E20457" s="19" t="s">
        <v>38760</v>
      </c>
    </row>
    <row r="20458" spans="1:5" x14ac:dyDescent="0.25">
      <c r="A20458" s="18" t="s">
        <v>65960</v>
      </c>
      <c r="B20458" s="19" t="s">
        <v>65961</v>
      </c>
      <c r="C20458" s="19">
        <v>1006228</v>
      </c>
      <c r="D20458" s="19" t="s">
        <v>38763</v>
      </c>
      <c r="E20458" s="19" t="s">
        <v>38764</v>
      </c>
    </row>
    <row r="20459" spans="1:5" x14ac:dyDescent="0.25">
      <c r="A20459" s="18" t="s">
        <v>65962</v>
      </c>
      <c r="B20459" s="19" t="s">
        <v>65963</v>
      </c>
      <c r="C20459" s="19">
        <v>1005674</v>
      </c>
      <c r="D20459" s="19" t="s">
        <v>34927</v>
      </c>
      <c r="E20459" s="19" t="s">
        <v>34928</v>
      </c>
    </row>
    <row r="20460" spans="1:5" x14ac:dyDescent="0.25">
      <c r="A20460" s="18" t="s">
        <v>65964</v>
      </c>
      <c r="B20460" s="19" t="s">
        <v>65965</v>
      </c>
      <c r="C20460" s="19">
        <v>1005676</v>
      </c>
      <c r="D20460" s="19" t="s">
        <v>34931</v>
      </c>
      <c r="E20460" s="19" t="s">
        <v>34932</v>
      </c>
    </row>
    <row r="20461" spans="1:5" x14ac:dyDescent="0.25">
      <c r="A20461" s="18" t="s">
        <v>65966</v>
      </c>
      <c r="B20461" s="19" t="s">
        <v>65967</v>
      </c>
      <c r="C20461" s="19">
        <v>1005680</v>
      </c>
      <c r="D20461" s="19" t="s">
        <v>34935</v>
      </c>
      <c r="E20461" s="19" t="s">
        <v>34936</v>
      </c>
    </row>
    <row r="20462" spans="1:5" x14ac:dyDescent="0.25">
      <c r="A20462" s="18" t="s">
        <v>65968</v>
      </c>
      <c r="B20462" s="19" t="s">
        <v>65969</v>
      </c>
      <c r="C20462" s="19">
        <v>1003710</v>
      </c>
      <c r="D20462" s="19" t="s">
        <v>36094</v>
      </c>
      <c r="E20462" s="19" t="s">
        <v>36095</v>
      </c>
    </row>
    <row r="20463" spans="1:5" x14ac:dyDescent="0.25">
      <c r="A20463" s="18" t="s">
        <v>65970</v>
      </c>
      <c r="B20463" s="19" t="s">
        <v>65971</v>
      </c>
      <c r="C20463" s="19">
        <v>1006223</v>
      </c>
      <c r="D20463" s="19" t="s">
        <v>38767</v>
      </c>
      <c r="E20463" s="19" t="s">
        <v>38768</v>
      </c>
    </row>
    <row r="20464" spans="1:5" x14ac:dyDescent="0.25">
      <c r="A20464" s="18" t="s">
        <v>65972</v>
      </c>
      <c r="B20464" s="19" t="s">
        <v>65973</v>
      </c>
      <c r="C20464" s="19">
        <v>1006225</v>
      </c>
      <c r="D20464" s="19" t="s">
        <v>38759</v>
      </c>
      <c r="E20464" s="19" t="s">
        <v>38760</v>
      </c>
    </row>
    <row r="20465" spans="1:5" x14ac:dyDescent="0.25">
      <c r="A20465" s="18" t="s">
        <v>65974</v>
      </c>
      <c r="B20465" s="19" t="s">
        <v>65975</v>
      </c>
      <c r="C20465" s="19">
        <v>1006228</v>
      </c>
      <c r="D20465" s="19" t="s">
        <v>38763</v>
      </c>
      <c r="E20465" s="19" t="s">
        <v>38764</v>
      </c>
    </row>
    <row r="20466" spans="1:5" x14ac:dyDescent="0.25">
      <c r="A20466" s="18" t="s">
        <v>65976</v>
      </c>
      <c r="B20466" s="19" t="s">
        <v>65977</v>
      </c>
      <c r="C20466" s="19">
        <v>1001204</v>
      </c>
      <c r="D20466" s="19" t="s">
        <v>41285</v>
      </c>
      <c r="E20466" s="19" t="s">
        <v>41286</v>
      </c>
    </row>
    <row r="20467" spans="1:5" x14ac:dyDescent="0.25">
      <c r="A20467" s="18" t="s">
        <v>65978</v>
      </c>
      <c r="B20467" s="19" t="s">
        <v>65979</v>
      </c>
      <c r="C20467" s="19">
        <v>1001206</v>
      </c>
      <c r="D20467" s="19" t="s">
        <v>41289</v>
      </c>
      <c r="E20467" s="19" t="s">
        <v>41290</v>
      </c>
    </row>
    <row r="20468" spans="1:5" x14ac:dyDescent="0.25">
      <c r="A20468" s="18" t="s">
        <v>65980</v>
      </c>
      <c r="B20468" s="19" t="s">
        <v>65981</v>
      </c>
      <c r="C20468" s="19">
        <v>1005770</v>
      </c>
      <c r="D20468" s="19" t="s">
        <v>37826</v>
      </c>
      <c r="E20468" s="19" t="s">
        <v>37827</v>
      </c>
    </row>
    <row r="20469" spans="1:5" x14ac:dyDescent="0.25">
      <c r="A20469" s="18" t="s">
        <v>65982</v>
      </c>
      <c r="B20469" s="19" t="s">
        <v>65983</v>
      </c>
      <c r="C20469" s="19">
        <v>1005770</v>
      </c>
      <c r="D20469" s="19" t="s">
        <v>37826</v>
      </c>
      <c r="E20469" s="19" t="s">
        <v>37827</v>
      </c>
    </row>
    <row r="20470" spans="1:5" x14ac:dyDescent="0.25">
      <c r="A20470" s="18" t="s">
        <v>65984</v>
      </c>
      <c r="B20470" s="19" t="s">
        <v>65985</v>
      </c>
      <c r="C20470" s="19">
        <v>1005770</v>
      </c>
      <c r="D20470" s="19" t="s">
        <v>37826</v>
      </c>
      <c r="E20470" s="19" t="s">
        <v>37827</v>
      </c>
    </row>
    <row r="20471" spans="1:5" x14ac:dyDescent="0.25">
      <c r="A20471" s="18" t="s">
        <v>65986</v>
      </c>
      <c r="B20471" s="19" t="s">
        <v>65987</v>
      </c>
      <c r="C20471" s="19">
        <v>1005770</v>
      </c>
      <c r="D20471" s="19" t="s">
        <v>37826</v>
      </c>
      <c r="E20471" s="19" t="s">
        <v>37827</v>
      </c>
    </row>
    <row r="20472" spans="1:5" x14ac:dyDescent="0.25">
      <c r="A20472" s="18" t="s">
        <v>65988</v>
      </c>
      <c r="B20472" s="19" t="s">
        <v>65989</v>
      </c>
      <c r="C20472" s="19">
        <v>1005776</v>
      </c>
      <c r="D20472" s="19" t="s">
        <v>37832</v>
      </c>
      <c r="E20472" s="19" t="s">
        <v>37833</v>
      </c>
    </row>
    <row r="20473" spans="1:5" x14ac:dyDescent="0.25">
      <c r="A20473" s="18" t="s">
        <v>65990</v>
      </c>
      <c r="B20473" s="19" t="s">
        <v>65991</v>
      </c>
      <c r="C20473" s="19">
        <v>1005776</v>
      </c>
      <c r="D20473" s="19" t="s">
        <v>37832</v>
      </c>
      <c r="E20473" s="19" t="s">
        <v>37833</v>
      </c>
    </row>
    <row r="20474" spans="1:5" x14ac:dyDescent="0.25">
      <c r="A20474" s="18" t="s">
        <v>65992</v>
      </c>
      <c r="B20474" s="19" t="s">
        <v>65993</v>
      </c>
      <c r="C20474" s="19">
        <v>1005776</v>
      </c>
      <c r="D20474" s="19" t="s">
        <v>37832</v>
      </c>
      <c r="E20474" s="19" t="s">
        <v>37833</v>
      </c>
    </row>
    <row r="20475" spans="1:5" x14ac:dyDescent="0.25">
      <c r="A20475" s="18" t="s">
        <v>65994</v>
      </c>
      <c r="B20475" s="19" t="s">
        <v>65995</v>
      </c>
      <c r="C20475" s="19">
        <v>1005776</v>
      </c>
      <c r="D20475" s="19" t="s">
        <v>37832</v>
      </c>
      <c r="E20475" s="19" t="s">
        <v>37833</v>
      </c>
    </row>
    <row r="20476" spans="1:5" x14ac:dyDescent="0.25">
      <c r="A20476" s="18" t="s">
        <v>65996</v>
      </c>
      <c r="B20476" s="19" t="s">
        <v>65997</v>
      </c>
      <c r="C20476" s="19">
        <v>1005764</v>
      </c>
      <c r="D20476" s="19" t="s">
        <v>37838</v>
      </c>
      <c r="E20476" s="19" t="s">
        <v>37839</v>
      </c>
    </row>
    <row r="20477" spans="1:5" x14ac:dyDescent="0.25">
      <c r="A20477" s="18" t="s">
        <v>65998</v>
      </c>
      <c r="B20477" s="19" t="s">
        <v>65999</v>
      </c>
      <c r="C20477" s="19">
        <v>1005764</v>
      </c>
      <c r="D20477" s="19" t="s">
        <v>37838</v>
      </c>
      <c r="E20477" s="19" t="s">
        <v>37839</v>
      </c>
    </row>
    <row r="20478" spans="1:5" x14ac:dyDescent="0.25">
      <c r="A20478" s="18" t="s">
        <v>66000</v>
      </c>
      <c r="B20478" s="19" t="s">
        <v>66001</v>
      </c>
      <c r="C20478" s="19">
        <v>1005764</v>
      </c>
      <c r="D20478" s="19" t="s">
        <v>37838</v>
      </c>
      <c r="E20478" s="19" t="s">
        <v>37839</v>
      </c>
    </row>
    <row r="20479" spans="1:5" x14ac:dyDescent="0.25">
      <c r="A20479" s="18" t="s">
        <v>66002</v>
      </c>
      <c r="B20479" s="19" t="s">
        <v>66003</v>
      </c>
      <c r="C20479" s="19">
        <v>1005764</v>
      </c>
      <c r="D20479" s="19" t="s">
        <v>37838</v>
      </c>
      <c r="E20479" s="19" t="s">
        <v>37839</v>
      </c>
    </row>
    <row r="20480" spans="1:5" x14ac:dyDescent="0.25">
      <c r="A20480" s="18" t="s">
        <v>66004</v>
      </c>
      <c r="B20480" s="19" t="s">
        <v>66005</v>
      </c>
      <c r="C20480" s="19">
        <v>1005769</v>
      </c>
      <c r="D20480" s="19" t="s">
        <v>66006</v>
      </c>
      <c r="E20480" s="19" t="s">
        <v>66007</v>
      </c>
    </row>
    <row r="20481" spans="1:5" x14ac:dyDescent="0.25">
      <c r="A20481" s="18" t="s">
        <v>66008</v>
      </c>
      <c r="B20481" s="19" t="s">
        <v>66009</v>
      </c>
      <c r="C20481" s="19">
        <v>1005769</v>
      </c>
      <c r="D20481" s="19" t="s">
        <v>66006</v>
      </c>
      <c r="E20481" s="19" t="s">
        <v>66007</v>
      </c>
    </row>
    <row r="20482" spans="1:5" x14ac:dyDescent="0.25">
      <c r="A20482" s="18" t="s">
        <v>66010</v>
      </c>
      <c r="B20482" s="19" t="s">
        <v>66011</v>
      </c>
      <c r="C20482" s="19">
        <v>1005769</v>
      </c>
      <c r="D20482" s="19" t="s">
        <v>66006</v>
      </c>
      <c r="E20482" s="19" t="s">
        <v>66007</v>
      </c>
    </row>
    <row r="20483" spans="1:5" x14ac:dyDescent="0.25">
      <c r="A20483" s="18" t="s">
        <v>66012</v>
      </c>
      <c r="B20483" s="19" t="s">
        <v>66013</v>
      </c>
      <c r="C20483" s="19">
        <v>1005769</v>
      </c>
      <c r="D20483" s="19" t="s">
        <v>66006</v>
      </c>
      <c r="E20483" s="19" t="s">
        <v>66007</v>
      </c>
    </row>
    <row r="20484" spans="1:5" x14ac:dyDescent="0.25">
      <c r="A20484" s="18" t="s">
        <v>66014</v>
      </c>
      <c r="B20484" s="19" t="s">
        <v>66015</v>
      </c>
      <c r="C20484" s="19">
        <v>1005769</v>
      </c>
      <c r="D20484" s="19" t="s">
        <v>66006</v>
      </c>
      <c r="E20484" s="19" t="s">
        <v>66007</v>
      </c>
    </row>
    <row r="20485" spans="1:5" x14ac:dyDescent="0.25">
      <c r="A20485" s="18" t="s">
        <v>66016</v>
      </c>
      <c r="B20485" s="19" t="s">
        <v>66017</v>
      </c>
      <c r="C20485" s="19">
        <v>1005775</v>
      </c>
      <c r="D20485" s="19" t="s">
        <v>37850</v>
      </c>
      <c r="E20485" s="19" t="s">
        <v>37851</v>
      </c>
    </row>
    <row r="20486" spans="1:5" x14ac:dyDescent="0.25">
      <c r="A20486" s="18" t="s">
        <v>66018</v>
      </c>
      <c r="B20486" s="19" t="s">
        <v>66019</v>
      </c>
      <c r="C20486" s="19">
        <v>1005775</v>
      </c>
      <c r="D20486" s="19" t="s">
        <v>37850</v>
      </c>
      <c r="E20486" s="19" t="s">
        <v>37851</v>
      </c>
    </row>
    <row r="20487" spans="1:5" x14ac:dyDescent="0.25">
      <c r="A20487" s="18" t="s">
        <v>66020</v>
      </c>
      <c r="B20487" s="19" t="s">
        <v>66021</v>
      </c>
      <c r="C20487" s="19">
        <v>1005775</v>
      </c>
      <c r="D20487" s="19" t="s">
        <v>37850</v>
      </c>
      <c r="E20487" s="19" t="s">
        <v>37851</v>
      </c>
    </row>
    <row r="20488" spans="1:5" x14ac:dyDescent="0.25">
      <c r="A20488" s="18" t="s">
        <v>66022</v>
      </c>
      <c r="B20488" s="19" t="s">
        <v>66023</v>
      </c>
      <c r="C20488" s="19">
        <v>1005775</v>
      </c>
      <c r="D20488" s="19" t="s">
        <v>37850</v>
      </c>
      <c r="E20488" s="19" t="s">
        <v>37851</v>
      </c>
    </row>
    <row r="20489" spans="1:5" x14ac:dyDescent="0.25">
      <c r="A20489" s="18" t="s">
        <v>66024</v>
      </c>
      <c r="B20489" s="19" t="s">
        <v>66025</v>
      </c>
      <c r="C20489" s="19">
        <v>1005775</v>
      </c>
      <c r="D20489" s="19" t="s">
        <v>37850</v>
      </c>
      <c r="E20489" s="19" t="s">
        <v>37851</v>
      </c>
    </row>
    <row r="20490" spans="1:5" x14ac:dyDescent="0.25">
      <c r="A20490" s="18" t="s">
        <v>66026</v>
      </c>
      <c r="B20490" s="19" t="s">
        <v>66027</v>
      </c>
      <c r="C20490" s="19">
        <v>1005763</v>
      </c>
      <c r="D20490" s="19" t="s">
        <v>66028</v>
      </c>
      <c r="E20490" s="19" t="s">
        <v>66029</v>
      </c>
    </row>
    <row r="20491" spans="1:5" x14ac:dyDescent="0.25">
      <c r="A20491" s="18" t="s">
        <v>66030</v>
      </c>
      <c r="B20491" s="19" t="s">
        <v>66031</v>
      </c>
      <c r="C20491" s="19">
        <v>1005763</v>
      </c>
      <c r="D20491" s="19" t="s">
        <v>66028</v>
      </c>
      <c r="E20491" s="19" t="s">
        <v>66029</v>
      </c>
    </row>
    <row r="20492" spans="1:5" x14ac:dyDescent="0.25">
      <c r="A20492" s="18" t="s">
        <v>66032</v>
      </c>
      <c r="B20492" s="19" t="s">
        <v>66033</v>
      </c>
      <c r="C20492" s="19">
        <v>1005763</v>
      </c>
      <c r="D20492" s="19" t="s">
        <v>66028</v>
      </c>
      <c r="E20492" s="19" t="s">
        <v>66029</v>
      </c>
    </row>
    <row r="20493" spans="1:5" x14ac:dyDescent="0.25">
      <c r="A20493" s="18" t="s">
        <v>66034</v>
      </c>
      <c r="B20493" s="19" t="s">
        <v>66035</v>
      </c>
      <c r="C20493" s="19">
        <v>1005763</v>
      </c>
      <c r="D20493" s="19" t="s">
        <v>66028</v>
      </c>
      <c r="E20493" s="19" t="s">
        <v>66029</v>
      </c>
    </row>
    <row r="20494" spans="1:5" x14ac:dyDescent="0.25">
      <c r="A20494" s="18" t="s">
        <v>66036</v>
      </c>
      <c r="B20494" s="19" t="s">
        <v>66037</v>
      </c>
      <c r="C20494" s="19">
        <v>1005763</v>
      </c>
      <c r="D20494" s="19" t="s">
        <v>66028</v>
      </c>
      <c r="E20494" s="19" t="s">
        <v>66029</v>
      </c>
    </row>
    <row r="20495" spans="1:5" x14ac:dyDescent="0.25">
      <c r="A20495" s="18" t="s">
        <v>66038</v>
      </c>
      <c r="B20495" s="19" t="s">
        <v>66039</v>
      </c>
      <c r="C20495" s="19">
        <v>1006216</v>
      </c>
      <c r="D20495" s="19" t="s">
        <v>66040</v>
      </c>
      <c r="E20495" s="19" t="s">
        <v>66041</v>
      </c>
    </row>
    <row r="20496" spans="1:5" x14ac:dyDescent="0.25">
      <c r="A20496" s="18" t="s">
        <v>66042</v>
      </c>
      <c r="B20496" s="19" t="s">
        <v>66043</v>
      </c>
      <c r="C20496" s="19">
        <v>1006216</v>
      </c>
      <c r="D20496" s="19" t="s">
        <v>66040</v>
      </c>
      <c r="E20496" s="19" t="s">
        <v>66041</v>
      </c>
    </row>
    <row r="20497" spans="1:5" x14ac:dyDescent="0.25">
      <c r="A20497" s="18" t="s">
        <v>66044</v>
      </c>
      <c r="B20497" s="19" t="s">
        <v>66045</v>
      </c>
      <c r="C20497" s="19">
        <v>1006217</v>
      </c>
      <c r="D20497" s="19" t="s">
        <v>66046</v>
      </c>
      <c r="E20497" s="19" t="s">
        <v>66047</v>
      </c>
    </row>
    <row r="20498" spans="1:5" x14ac:dyDescent="0.25">
      <c r="A20498" s="18" t="s">
        <v>66048</v>
      </c>
      <c r="B20498" s="19" t="s">
        <v>66049</v>
      </c>
      <c r="C20498" s="19">
        <v>1006217</v>
      </c>
      <c r="D20498" s="19" t="s">
        <v>66046</v>
      </c>
      <c r="E20498" s="19" t="s">
        <v>66047</v>
      </c>
    </row>
    <row r="20499" spans="1:5" x14ac:dyDescent="0.25">
      <c r="A20499" s="18" t="s">
        <v>66050</v>
      </c>
      <c r="B20499" s="19" t="s">
        <v>66051</v>
      </c>
      <c r="C20499" s="19">
        <v>1002808</v>
      </c>
      <c r="D20499" s="19" t="s">
        <v>66052</v>
      </c>
      <c r="E20499" s="19" t="s">
        <v>66053</v>
      </c>
    </row>
    <row r="20500" spans="1:5" x14ac:dyDescent="0.25">
      <c r="A20500" s="18" t="s">
        <v>66054</v>
      </c>
      <c r="B20500" s="19" t="s">
        <v>66055</v>
      </c>
      <c r="C20500" s="19">
        <v>1002806</v>
      </c>
      <c r="D20500" s="19" t="s">
        <v>66056</v>
      </c>
      <c r="E20500" s="19" t="s">
        <v>66057</v>
      </c>
    </row>
    <row r="20501" spans="1:5" x14ac:dyDescent="0.25">
      <c r="A20501" s="18" t="s">
        <v>66058</v>
      </c>
      <c r="B20501" s="19" t="s">
        <v>66059</v>
      </c>
      <c r="C20501" s="19">
        <v>1002807</v>
      </c>
      <c r="D20501" s="19" t="s">
        <v>66060</v>
      </c>
      <c r="E20501" s="19" t="s">
        <v>66061</v>
      </c>
    </row>
    <row r="20502" spans="1:5" x14ac:dyDescent="0.25">
      <c r="A20502" s="18" t="s">
        <v>66062</v>
      </c>
      <c r="B20502" s="19" t="s">
        <v>66063</v>
      </c>
      <c r="C20502" s="19">
        <v>1002806</v>
      </c>
      <c r="D20502" s="19" t="s">
        <v>66056</v>
      </c>
      <c r="E20502" s="19" t="s">
        <v>66057</v>
      </c>
    </row>
    <row r="20503" spans="1:5" x14ac:dyDescent="0.25">
      <c r="A20503" s="18" t="s">
        <v>66064</v>
      </c>
      <c r="B20503" s="19" t="s">
        <v>66065</v>
      </c>
      <c r="C20503" s="19">
        <v>1008331</v>
      </c>
      <c r="D20503" s="19" t="s">
        <v>66066</v>
      </c>
      <c r="E20503" s="19" t="s">
        <v>66067</v>
      </c>
    </row>
    <row r="20504" spans="1:5" x14ac:dyDescent="0.25">
      <c r="A20504" s="18" t="s">
        <v>66068</v>
      </c>
      <c r="B20504" s="19" t="s">
        <v>66069</v>
      </c>
      <c r="C20504" s="19">
        <v>1002808</v>
      </c>
      <c r="D20504" s="19" t="s">
        <v>66052</v>
      </c>
      <c r="E20504" s="19" t="s">
        <v>66053</v>
      </c>
    </row>
    <row r="20505" spans="1:5" x14ac:dyDescent="0.25">
      <c r="A20505" s="18" t="s">
        <v>66070</v>
      </c>
      <c r="B20505" s="19" t="s">
        <v>66071</v>
      </c>
      <c r="C20505" s="19">
        <v>1002806</v>
      </c>
      <c r="D20505" s="19" t="s">
        <v>66056</v>
      </c>
      <c r="E20505" s="19" t="s">
        <v>66057</v>
      </c>
    </row>
    <row r="20506" spans="1:5" x14ac:dyDescent="0.25">
      <c r="A20506" s="18" t="s">
        <v>66072</v>
      </c>
      <c r="B20506" s="19" t="s">
        <v>66073</v>
      </c>
      <c r="C20506" s="19">
        <v>1002807</v>
      </c>
      <c r="D20506" s="19" t="s">
        <v>66060</v>
      </c>
      <c r="E20506" s="19" t="s">
        <v>66061</v>
      </c>
    </row>
    <row r="20507" spans="1:5" x14ac:dyDescent="0.25">
      <c r="A20507" s="18" t="s">
        <v>66074</v>
      </c>
      <c r="B20507" s="19" t="s">
        <v>66075</v>
      </c>
      <c r="C20507" s="19">
        <v>1007236</v>
      </c>
      <c r="D20507" s="19" t="s">
        <v>66076</v>
      </c>
      <c r="E20507" s="19" t="s">
        <v>66077</v>
      </c>
    </row>
    <row r="20508" spans="1:5" x14ac:dyDescent="0.25">
      <c r="A20508" s="18" t="s">
        <v>66078</v>
      </c>
      <c r="B20508" s="19" t="s">
        <v>66075</v>
      </c>
      <c r="C20508" s="19">
        <v>1007236</v>
      </c>
      <c r="D20508" s="19" t="s">
        <v>66076</v>
      </c>
      <c r="E20508" s="19" t="s">
        <v>66077</v>
      </c>
    </row>
    <row r="20509" spans="1:5" x14ac:dyDescent="0.25">
      <c r="A20509" s="18" t="s">
        <v>66079</v>
      </c>
      <c r="B20509" s="19" t="s">
        <v>66080</v>
      </c>
      <c r="C20509" s="19">
        <v>1003737</v>
      </c>
      <c r="D20509" s="19" t="s">
        <v>39914</v>
      </c>
      <c r="E20509" s="19" t="s">
        <v>39915</v>
      </c>
    </row>
    <row r="20510" spans="1:5" x14ac:dyDescent="0.25">
      <c r="A20510" s="18" t="s">
        <v>66081</v>
      </c>
      <c r="B20510" s="19" t="s">
        <v>66082</v>
      </c>
      <c r="C20510" s="19">
        <v>1002986</v>
      </c>
      <c r="D20510" s="19" t="s">
        <v>66083</v>
      </c>
      <c r="E20510" s="19" t="s">
        <v>66084</v>
      </c>
    </row>
    <row r="20511" spans="1:5" x14ac:dyDescent="0.25">
      <c r="A20511" s="18" t="s">
        <v>66085</v>
      </c>
      <c r="B20511" s="19" t="s">
        <v>66086</v>
      </c>
      <c r="C20511" s="19">
        <v>1005379</v>
      </c>
      <c r="D20511" s="19" t="s">
        <v>37917</v>
      </c>
      <c r="E20511" s="19" t="s">
        <v>37918</v>
      </c>
    </row>
    <row r="20512" spans="1:5" x14ac:dyDescent="0.25">
      <c r="A20512" s="18" t="s">
        <v>66087</v>
      </c>
      <c r="B20512" s="19" t="s">
        <v>66088</v>
      </c>
      <c r="C20512" s="19">
        <v>1005380</v>
      </c>
      <c r="D20512" s="19" t="s">
        <v>37921</v>
      </c>
      <c r="E20512" s="19" t="s">
        <v>37922</v>
      </c>
    </row>
    <row r="20513" spans="1:5" x14ac:dyDescent="0.25">
      <c r="A20513" s="18" t="s">
        <v>66089</v>
      </c>
      <c r="B20513" s="19" t="s">
        <v>66090</v>
      </c>
      <c r="C20513" s="19">
        <v>1005382</v>
      </c>
      <c r="D20513" s="19" t="s">
        <v>37925</v>
      </c>
      <c r="E20513" s="19" t="s">
        <v>37926</v>
      </c>
    </row>
    <row r="20514" spans="1:5" x14ac:dyDescent="0.25">
      <c r="A20514" s="18" t="s">
        <v>66091</v>
      </c>
      <c r="B20514" s="19" t="s">
        <v>66092</v>
      </c>
      <c r="C20514" s="19">
        <v>1005383</v>
      </c>
      <c r="D20514" s="19" t="s">
        <v>37929</v>
      </c>
      <c r="E20514" s="19" t="s">
        <v>37930</v>
      </c>
    </row>
    <row r="20515" spans="1:5" x14ac:dyDescent="0.25">
      <c r="A20515" s="18" t="s">
        <v>66093</v>
      </c>
      <c r="B20515" s="19" t="s">
        <v>66094</v>
      </c>
      <c r="C20515" s="19">
        <v>1005384</v>
      </c>
      <c r="D20515" s="19" t="s">
        <v>37933</v>
      </c>
      <c r="E20515" s="19" t="s">
        <v>37934</v>
      </c>
    </row>
    <row r="20516" spans="1:5" x14ac:dyDescent="0.25">
      <c r="A20516" s="18" t="s">
        <v>66095</v>
      </c>
      <c r="B20516" s="19" t="s">
        <v>66096</v>
      </c>
      <c r="C20516" s="19">
        <v>1004446</v>
      </c>
      <c r="D20516" s="19" t="s">
        <v>24287</v>
      </c>
      <c r="E20516" s="19" t="s">
        <v>24288</v>
      </c>
    </row>
    <row r="20517" spans="1:5" x14ac:dyDescent="0.25">
      <c r="A20517" s="18" t="s">
        <v>66097</v>
      </c>
      <c r="B20517" s="19" t="s">
        <v>66098</v>
      </c>
      <c r="C20517" s="19">
        <v>1004446</v>
      </c>
      <c r="D20517" s="19" t="s">
        <v>24287</v>
      </c>
      <c r="E20517" s="19" t="s">
        <v>24288</v>
      </c>
    </row>
    <row r="20518" spans="1:5" x14ac:dyDescent="0.25">
      <c r="A20518" s="18" t="s">
        <v>66099</v>
      </c>
      <c r="B20518" s="19" t="s">
        <v>66100</v>
      </c>
      <c r="C20518" s="19">
        <v>1004444</v>
      </c>
      <c r="D20518" s="19" t="s">
        <v>24283</v>
      </c>
      <c r="E20518" s="19" t="s">
        <v>24284</v>
      </c>
    </row>
    <row r="20519" spans="1:5" x14ac:dyDescent="0.25">
      <c r="A20519" s="18" t="s">
        <v>66101</v>
      </c>
      <c r="B20519" s="19" t="s">
        <v>66102</v>
      </c>
      <c r="C20519" s="19">
        <v>1004444</v>
      </c>
      <c r="D20519" s="19" t="s">
        <v>24283</v>
      </c>
      <c r="E20519" s="19" t="s">
        <v>24284</v>
      </c>
    </row>
    <row r="20520" spans="1:5" x14ac:dyDescent="0.25">
      <c r="A20520" s="18" t="s">
        <v>66103</v>
      </c>
      <c r="B20520" s="19" t="s">
        <v>66104</v>
      </c>
      <c r="C20520" s="19">
        <v>1004145</v>
      </c>
      <c r="D20520" s="19" t="s">
        <v>42664</v>
      </c>
      <c r="E20520" s="19" t="s">
        <v>42665</v>
      </c>
    </row>
    <row r="20521" spans="1:5" x14ac:dyDescent="0.25">
      <c r="A20521" s="18" t="s">
        <v>66105</v>
      </c>
      <c r="B20521" s="19" t="s">
        <v>66106</v>
      </c>
      <c r="C20521" s="19">
        <v>1004147</v>
      </c>
      <c r="D20521" s="19" t="s">
        <v>66107</v>
      </c>
      <c r="E20521" s="19" t="s">
        <v>66108</v>
      </c>
    </row>
    <row r="20522" spans="1:5" x14ac:dyDescent="0.25">
      <c r="A20522" s="18" t="s">
        <v>66109</v>
      </c>
      <c r="B20522" s="19" t="s">
        <v>66110</v>
      </c>
      <c r="C20522" s="19">
        <v>1002986</v>
      </c>
      <c r="D20522" s="19" t="s">
        <v>66083</v>
      </c>
      <c r="E20522" s="19" t="s">
        <v>66084</v>
      </c>
    </row>
    <row r="20523" spans="1:5" x14ac:dyDescent="0.25">
      <c r="A20523" s="18" t="s">
        <v>66111</v>
      </c>
      <c r="B20523" s="19" t="s">
        <v>66112</v>
      </c>
      <c r="C20523" s="19">
        <v>1005010</v>
      </c>
      <c r="D20523" s="19" t="s">
        <v>39198</v>
      </c>
      <c r="E20523" s="19" t="s">
        <v>39199</v>
      </c>
    </row>
    <row r="20524" spans="1:5" x14ac:dyDescent="0.25">
      <c r="A20524" s="18" t="s">
        <v>66113</v>
      </c>
      <c r="B20524" s="19" t="s">
        <v>66114</v>
      </c>
      <c r="C20524" s="19">
        <v>1005007</v>
      </c>
      <c r="D20524" s="19" t="s">
        <v>39182</v>
      </c>
      <c r="E20524" s="19" t="s">
        <v>39183</v>
      </c>
    </row>
    <row r="20525" spans="1:5" x14ac:dyDescent="0.25">
      <c r="A20525" s="18" t="s">
        <v>66115</v>
      </c>
      <c r="B20525" s="19" t="s">
        <v>66116</v>
      </c>
      <c r="C20525" s="19">
        <v>1005008</v>
      </c>
      <c r="D20525" s="19" t="s">
        <v>39186</v>
      </c>
      <c r="E20525" s="19" t="s">
        <v>39187</v>
      </c>
    </row>
    <row r="20526" spans="1:5" x14ac:dyDescent="0.25">
      <c r="A20526" s="18" t="s">
        <v>66117</v>
      </c>
      <c r="B20526" s="19" t="s">
        <v>66118</v>
      </c>
      <c r="C20526" s="19">
        <v>1003107</v>
      </c>
      <c r="D20526" s="19" t="s">
        <v>58228</v>
      </c>
      <c r="E20526" s="19" t="s">
        <v>58229</v>
      </c>
    </row>
    <row r="20527" spans="1:5" x14ac:dyDescent="0.25">
      <c r="A20527" s="18" t="s">
        <v>66119</v>
      </c>
      <c r="B20527" s="19" t="s">
        <v>66120</v>
      </c>
      <c r="C20527" s="19">
        <v>1003107</v>
      </c>
      <c r="D20527" s="19" t="s">
        <v>58228</v>
      </c>
      <c r="E20527" s="19" t="s">
        <v>58229</v>
      </c>
    </row>
    <row r="20528" spans="1:5" x14ac:dyDescent="0.25">
      <c r="A20528" s="18" t="s">
        <v>66121</v>
      </c>
      <c r="B20528" s="19" t="s">
        <v>66122</v>
      </c>
      <c r="C20528" s="19">
        <v>1003114</v>
      </c>
      <c r="D20528" s="19" t="s">
        <v>56305</v>
      </c>
      <c r="E20528" s="19" t="s">
        <v>56306</v>
      </c>
    </row>
    <row r="20529" spans="1:5" x14ac:dyDescent="0.25">
      <c r="A20529" s="18" t="s">
        <v>66123</v>
      </c>
      <c r="B20529" s="19" t="s">
        <v>66124</v>
      </c>
      <c r="C20529" s="19">
        <v>1000042</v>
      </c>
      <c r="D20529" s="19" t="s">
        <v>16665</v>
      </c>
      <c r="E20529" s="19" t="s">
        <v>16666</v>
      </c>
    </row>
    <row r="20530" spans="1:5" x14ac:dyDescent="0.25">
      <c r="A20530" s="18" t="s">
        <v>66125</v>
      </c>
      <c r="B20530" s="19" t="s">
        <v>66126</v>
      </c>
      <c r="C20530" s="19">
        <v>1002671</v>
      </c>
      <c r="D20530" s="19" t="s">
        <v>66127</v>
      </c>
      <c r="E20530" s="19" t="s">
        <v>66128</v>
      </c>
    </row>
    <row r="20531" spans="1:5" x14ac:dyDescent="0.25">
      <c r="A20531" s="18" t="s">
        <v>66129</v>
      </c>
      <c r="B20531" s="19" t="s">
        <v>66130</v>
      </c>
      <c r="C20531" s="19">
        <v>1001382</v>
      </c>
      <c r="D20531" s="19" t="s">
        <v>39711</v>
      </c>
      <c r="E20531" s="19" t="s">
        <v>39712</v>
      </c>
    </row>
    <row r="20532" spans="1:5" x14ac:dyDescent="0.25">
      <c r="A20532" s="18" t="s">
        <v>66131</v>
      </c>
      <c r="B20532" s="19" t="s">
        <v>66132</v>
      </c>
      <c r="C20532" s="19">
        <v>1004320</v>
      </c>
      <c r="D20532" s="19" t="s">
        <v>66133</v>
      </c>
      <c r="E20532" s="19" t="s">
        <v>66134</v>
      </c>
    </row>
    <row r="20533" spans="1:5" x14ac:dyDescent="0.25">
      <c r="A20533" s="18" t="s">
        <v>66135</v>
      </c>
      <c r="B20533" s="19" t="s">
        <v>66136</v>
      </c>
      <c r="C20533" s="19">
        <v>1004313</v>
      </c>
      <c r="D20533" s="19" t="s">
        <v>66137</v>
      </c>
      <c r="E20533" s="19" t="s">
        <v>66138</v>
      </c>
    </row>
    <row r="20534" spans="1:5" x14ac:dyDescent="0.25">
      <c r="A20534" s="18" t="s">
        <v>66139</v>
      </c>
      <c r="B20534" s="19" t="s">
        <v>66140</v>
      </c>
      <c r="C20534" s="19">
        <v>1004322</v>
      </c>
      <c r="D20534" s="19" t="s">
        <v>66141</v>
      </c>
      <c r="E20534" s="19" t="s">
        <v>66142</v>
      </c>
    </row>
    <row r="20535" spans="1:5" x14ac:dyDescent="0.25">
      <c r="A20535" s="18" t="s">
        <v>66143</v>
      </c>
      <c r="B20535" s="19" t="s">
        <v>66144</v>
      </c>
      <c r="C20535" s="19">
        <v>1004310</v>
      </c>
      <c r="D20535" s="19" t="s">
        <v>66145</v>
      </c>
      <c r="E20535" s="19" t="s">
        <v>66146</v>
      </c>
    </row>
    <row r="20536" spans="1:5" x14ac:dyDescent="0.25">
      <c r="A20536" s="18" t="s">
        <v>66147</v>
      </c>
      <c r="B20536" s="19" t="s">
        <v>66148</v>
      </c>
      <c r="C20536" s="19">
        <v>1001382</v>
      </c>
      <c r="D20536" s="19" t="s">
        <v>39711</v>
      </c>
      <c r="E20536" s="19" t="s">
        <v>39712</v>
      </c>
    </row>
    <row r="20537" spans="1:5" x14ac:dyDescent="0.25">
      <c r="A20537" s="18" t="s">
        <v>66149</v>
      </c>
      <c r="B20537" s="19" t="s">
        <v>66150</v>
      </c>
      <c r="C20537" s="19">
        <v>1000262</v>
      </c>
      <c r="D20537" s="19" t="s">
        <v>61715</v>
      </c>
      <c r="E20537" s="19" t="s">
        <v>61716</v>
      </c>
    </row>
    <row r="20538" spans="1:5" x14ac:dyDescent="0.25">
      <c r="A20538" s="18" t="s">
        <v>66151</v>
      </c>
      <c r="B20538" s="19" t="s">
        <v>66152</v>
      </c>
      <c r="C20538" s="19">
        <v>1000261</v>
      </c>
      <c r="D20538" s="19" t="s">
        <v>65400</v>
      </c>
      <c r="E20538" s="19" t="s">
        <v>65401</v>
      </c>
    </row>
    <row r="20539" spans="1:5" x14ac:dyDescent="0.25">
      <c r="A20539" s="18" t="s">
        <v>66153</v>
      </c>
      <c r="B20539" s="19" t="s">
        <v>66154</v>
      </c>
      <c r="C20539" s="19">
        <v>1003834</v>
      </c>
      <c r="D20539" s="19" t="s">
        <v>40430</v>
      </c>
      <c r="E20539" s="19" t="s">
        <v>40431</v>
      </c>
    </row>
    <row r="20540" spans="1:5" x14ac:dyDescent="0.25">
      <c r="A20540" s="18" t="s">
        <v>66155</v>
      </c>
      <c r="B20540" s="19" t="s">
        <v>66156</v>
      </c>
      <c r="C20540" s="19">
        <v>1000265</v>
      </c>
      <c r="D20540" s="19" t="s">
        <v>47096</v>
      </c>
      <c r="E20540" s="19" t="s">
        <v>47097</v>
      </c>
    </row>
    <row r="20541" spans="1:5" x14ac:dyDescent="0.25">
      <c r="A20541" s="18" t="s">
        <v>66157</v>
      </c>
      <c r="B20541" s="19" t="s">
        <v>66158</v>
      </c>
      <c r="C20541" s="19">
        <v>1004145</v>
      </c>
      <c r="D20541" s="19" t="s">
        <v>42664</v>
      </c>
      <c r="E20541" s="19" t="s">
        <v>42665</v>
      </c>
    </row>
    <row r="20542" spans="1:5" x14ac:dyDescent="0.25">
      <c r="A20542" s="18" t="s">
        <v>66159</v>
      </c>
      <c r="B20542" s="19" t="s">
        <v>66160</v>
      </c>
      <c r="C20542" s="19">
        <v>1000262</v>
      </c>
      <c r="D20542" s="19" t="s">
        <v>61715</v>
      </c>
      <c r="E20542" s="19" t="s">
        <v>61716</v>
      </c>
    </row>
    <row r="20543" spans="1:5" x14ac:dyDescent="0.25">
      <c r="A20543" s="18" t="s">
        <v>66161</v>
      </c>
      <c r="B20543" s="19" t="s">
        <v>23152</v>
      </c>
      <c r="C20543" s="19">
        <v>1000380</v>
      </c>
      <c r="D20543" s="19" t="s">
        <v>23153</v>
      </c>
      <c r="E20543" s="19" t="s">
        <v>23154</v>
      </c>
    </row>
    <row r="20544" spans="1:5" x14ac:dyDescent="0.25">
      <c r="A20544" s="18" t="s">
        <v>66162</v>
      </c>
      <c r="B20544" s="19" t="s">
        <v>23148</v>
      </c>
      <c r="C20544" s="19">
        <v>1000377</v>
      </c>
      <c r="D20544" s="19" t="s">
        <v>23149</v>
      </c>
      <c r="E20544" s="19" t="s">
        <v>23150</v>
      </c>
    </row>
    <row r="20545" spans="1:5" x14ac:dyDescent="0.25">
      <c r="A20545" s="18" t="s">
        <v>66163</v>
      </c>
      <c r="B20545" s="19" t="s">
        <v>23144</v>
      </c>
      <c r="C20545" s="19">
        <v>1000375</v>
      </c>
      <c r="D20545" s="19" t="s">
        <v>23145</v>
      </c>
      <c r="E20545" s="19" t="s">
        <v>23146</v>
      </c>
    </row>
    <row r="20546" spans="1:5" x14ac:dyDescent="0.25">
      <c r="A20546" s="18" t="s">
        <v>66164</v>
      </c>
      <c r="B20546" s="19" t="s">
        <v>23144</v>
      </c>
      <c r="C20546" s="19">
        <v>1000375</v>
      </c>
      <c r="D20546" s="19" t="s">
        <v>23145</v>
      </c>
      <c r="E20546" s="19" t="s">
        <v>23146</v>
      </c>
    </row>
    <row r="20547" spans="1:5" x14ac:dyDescent="0.25">
      <c r="A20547" s="18" t="s">
        <v>66165</v>
      </c>
      <c r="B20547" s="19" t="s">
        <v>57095</v>
      </c>
      <c r="C20547" s="19">
        <v>1000377</v>
      </c>
      <c r="D20547" s="19" t="s">
        <v>23149</v>
      </c>
      <c r="E20547" s="19" t="s">
        <v>23150</v>
      </c>
    </row>
    <row r="20548" spans="1:5" x14ac:dyDescent="0.25">
      <c r="A20548" s="18" t="s">
        <v>66166</v>
      </c>
      <c r="B20548" s="19" t="s">
        <v>23144</v>
      </c>
      <c r="C20548" s="19">
        <v>1000375</v>
      </c>
      <c r="D20548" s="19" t="s">
        <v>23145</v>
      </c>
      <c r="E20548" s="19" t="s">
        <v>23146</v>
      </c>
    </row>
    <row r="20549" spans="1:5" x14ac:dyDescent="0.25">
      <c r="A20549" s="18" t="s">
        <v>66167</v>
      </c>
      <c r="B20549" s="19" t="s">
        <v>57095</v>
      </c>
      <c r="C20549" s="19">
        <v>1000377</v>
      </c>
      <c r="D20549" s="19" t="s">
        <v>23149</v>
      </c>
      <c r="E20549" s="19" t="s">
        <v>23150</v>
      </c>
    </row>
    <row r="20550" spans="1:5" x14ac:dyDescent="0.25">
      <c r="A20550" s="18" t="s">
        <v>66168</v>
      </c>
      <c r="B20550" s="19" t="s">
        <v>57095</v>
      </c>
      <c r="C20550" s="19">
        <v>1000377</v>
      </c>
      <c r="D20550" s="19" t="s">
        <v>23149</v>
      </c>
      <c r="E20550" s="19" t="s">
        <v>23150</v>
      </c>
    </row>
    <row r="20551" spans="1:5" x14ac:dyDescent="0.25">
      <c r="A20551" s="18" t="s">
        <v>66169</v>
      </c>
      <c r="B20551" s="19" t="s">
        <v>23144</v>
      </c>
      <c r="C20551" s="19">
        <v>1000375</v>
      </c>
      <c r="D20551" s="19" t="s">
        <v>23145</v>
      </c>
      <c r="E20551" s="19" t="s">
        <v>23146</v>
      </c>
    </row>
    <row r="20552" spans="1:5" x14ac:dyDescent="0.25">
      <c r="A20552" s="18" t="s">
        <v>66170</v>
      </c>
      <c r="B20552" s="19" t="s">
        <v>23152</v>
      </c>
      <c r="C20552" s="19">
        <v>1000380</v>
      </c>
      <c r="D20552" s="19" t="s">
        <v>23153</v>
      </c>
      <c r="E20552" s="19" t="s">
        <v>23154</v>
      </c>
    </row>
    <row r="20553" spans="1:5" x14ac:dyDescent="0.25">
      <c r="A20553" s="18" t="s">
        <v>66171</v>
      </c>
      <c r="B20553" s="19" t="s">
        <v>47494</v>
      </c>
      <c r="C20553" s="19">
        <v>1002208</v>
      </c>
      <c r="D20553" s="19" t="s">
        <v>47495</v>
      </c>
      <c r="E20553" s="19" t="s">
        <v>47496</v>
      </c>
    </row>
    <row r="20554" spans="1:5" x14ac:dyDescent="0.25">
      <c r="A20554" s="18" t="s">
        <v>66172</v>
      </c>
      <c r="B20554" s="19" t="s">
        <v>66173</v>
      </c>
      <c r="C20554" s="19">
        <v>1001349</v>
      </c>
      <c r="D20554" s="19" t="s">
        <v>66174</v>
      </c>
      <c r="E20554" s="19" t="s">
        <v>66175</v>
      </c>
    </row>
    <row r="20555" spans="1:5" x14ac:dyDescent="0.25">
      <c r="A20555" s="18" t="s">
        <v>66176</v>
      </c>
      <c r="B20555" s="19" t="s">
        <v>66177</v>
      </c>
      <c r="C20555" s="19">
        <v>1004990</v>
      </c>
      <c r="D20555" s="19" t="s">
        <v>27385</v>
      </c>
      <c r="E20555" s="19" t="s">
        <v>27386</v>
      </c>
    </row>
    <row r="20556" spans="1:5" x14ac:dyDescent="0.25">
      <c r="A20556" s="18" t="s">
        <v>66178</v>
      </c>
      <c r="B20556" s="19" t="s">
        <v>66179</v>
      </c>
      <c r="C20556" s="19">
        <v>1004991</v>
      </c>
      <c r="D20556" s="19" t="s">
        <v>27389</v>
      </c>
      <c r="E20556" s="19" t="s">
        <v>27390</v>
      </c>
    </row>
    <row r="20557" spans="1:5" x14ac:dyDescent="0.25">
      <c r="A20557" s="18" t="s">
        <v>66180</v>
      </c>
      <c r="B20557" s="19" t="s">
        <v>66181</v>
      </c>
      <c r="C20557" s="19">
        <v>1001529</v>
      </c>
      <c r="D20557" s="19" t="s">
        <v>61455</v>
      </c>
      <c r="E20557" s="19" t="s">
        <v>61456</v>
      </c>
    </row>
    <row r="20558" spans="1:5" x14ac:dyDescent="0.25">
      <c r="A20558" s="18" t="s">
        <v>66182</v>
      </c>
      <c r="B20558" s="19" t="s">
        <v>66183</v>
      </c>
      <c r="C20558" s="19">
        <v>1001537</v>
      </c>
      <c r="D20558" s="19" t="s">
        <v>38157</v>
      </c>
      <c r="E20558" s="19" t="s">
        <v>38158</v>
      </c>
    </row>
    <row r="20559" spans="1:5" x14ac:dyDescent="0.25">
      <c r="A20559" s="18" t="s">
        <v>66184</v>
      </c>
      <c r="B20559" s="19" t="s">
        <v>66185</v>
      </c>
      <c r="C20559" s="19">
        <v>1001528</v>
      </c>
      <c r="D20559" s="19" t="s">
        <v>38161</v>
      </c>
      <c r="E20559" s="19" t="s">
        <v>38162</v>
      </c>
    </row>
    <row r="20560" spans="1:5" x14ac:dyDescent="0.25">
      <c r="A20560" s="18" t="s">
        <v>66186</v>
      </c>
      <c r="B20560" s="19" t="s">
        <v>66187</v>
      </c>
      <c r="C20560" s="19">
        <v>1001533</v>
      </c>
      <c r="D20560" s="19" t="s">
        <v>38165</v>
      </c>
      <c r="E20560" s="19" t="s">
        <v>38166</v>
      </c>
    </row>
    <row r="20561" spans="1:5" x14ac:dyDescent="0.25">
      <c r="A20561" s="18" t="s">
        <v>66188</v>
      </c>
      <c r="B20561" s="19" t="s">
        <v>66189</v>
      </c>
      <c r="C20561" s="19">
        <v>1007255</v>
      </c>
      <c r="D20561" s="19" t="s">
        <v>66190</v>
      </c>
      <c r="E20561" s="19" t="s">
        <v>66191</v>
      </c>
    </row>
    <row r="20562" spans="1:5" x14ac:dyDescent="0.25">
      <c r="A20562" s="18" t="s">
        <v>66192</v>
      </c>
      <c r="B20562" s="19" t="s">
        <v>66193</v>
      </c>
      <c r="C20562" s="19">
        <v>1005108</v>
      </c>
      <c r="D20562" s="19" t="s">
        <v>19282</v>
      </c>
      <c r="E20562" s="19" t="s">
        <v>19283</v>
      </c>
    </row>
    <row r="20563" spans="1:5" x14ac:dyDescent="0.25">
      <c r="A20563" s="18" t="s">
        <v>66194</v>
      </c>
      <c r="B20563" s="19" t="s">
        <v>66195</v>
      </c>
      <c r="C20563" s="19">
        <v>1005095</v>
      </c>
      <c r="D20563" s="19" t="s">
        <v>15107</v>
      </c>
      <c r="E20563" s="19" t="s">
        <v>15108</v>
      </c>
    </row>
    <row r="20564" spans="1:5" x14ac:dyDescent="0.25">
      <c r="A20564" s="18" t="s">
        <v>66196</v>
      </c>
      <c r="B20564" s="19" t="s">
        <v>66197</v>
      </c>
      <c r="C20564" s="19">
        <v>1001613</v>
      </c>
      <c r="D20564" s="19" t="s">
        <v>38059</v>
      </c>
      <c r="E20564" s="19" t="s">
        <v>38060</v>
      </c>
    </row>
    <row r="20565" spans="1:5" x14ac:dyDescent="0.25">
      <c r="A20565" s="18" t="s">
        <v>66198</v>
      </c>
      <c r="B20565" s="19" t="s">
        <v>66199</v>
      </c>
      <c r="C20565" s="19">
        <v>1008860</v>
      </c>
      <c r="D20565" s="19" t="s">
        <v>66200</v>
      </c>
      <c r="E20565" s="19" t="s">
        <v>66201</v>
      </c>
    </row>
    <row r="20566" spans="1:5" x14ac:dyDescent="0.25">
      <c r="A20566" s="18" t="s">
        <v>66202</v>
      </c>
      <c r="B20566" s="19" t="s">
        <v>66203</v>
      </c>
      <c r="C20566" s="19">
        <v>1005379</v>
      </c>
      <c r="D20566" s="19" t="s">
        <v>37917</v>
      </c>
      <c r="E20566" s="19" t="s">
        <v>37918</v>
      </c>
    </row>
    <row r="20567" spans="1:5" x14ac:dyDescent="0.25">
      <c r="A20567" s="18" t="s">
        <v>66204</v>
      </c>
      <c r="B20567" s="19" t="s">
        <v>66205</v>
      </c>
      <c r="C20567" s="19">
        <v>1005380</v>
      </c>
      <c r="D20567" s="19" t="s">
        <v>37921</v>
      </c>
      <c r="E20567" s="19" t="s">
        <v>37922</v>
      </c>
    </row>
    <row r="20568" spans="1:5" x14ac:dyDescent="0.25">
      <c r="A20568" s="18" t="s">
        <v>66206</v>
      </c>
      <c r="B20568" s="19" t="s">
        <v>66207</v>
      </c>
      <c r="C20568" s="19">
        <v>1005382</v>
      </c>
      <c r="D20568" s="19" t="s">
        <v>37925</v>
      </c>
      <c r="E20568" s="19" t="s">
        <v>37926</v>
      </c>
    </row>
    <row r="20569" spans="1:5" x14ac:dyDescent="0.25">
      <c r="A20569" s="18" t="s">
        <v>66208</v>
      </c>
      <c r="B20569" s="19" t="s">
        <v>66209</v>
      </c>
      <c r="C20569" s="19">
        <v>1005383</v>
      </c>
      <c r="D20569" s="19" t="s">
        <v>37929</v>
      </c>
      <c r="E20569" s="19" t="s">
        <v>37930</v>
      </c>
    </row>
    <row r="20570" spans="1:5" x14ac:dyDescent="0.25">
      <c r="A20570" s="18" t="s">
        <v>66210</v>
      </c>
      <c r="B20570" s="19" t="s">
        <v>66211</v>
      </c>
      <c r="C20570" s="19">
        <v>1005384</v>
      </c>
      <c r="D20570" s="19" t="s">
        <v>37933</v>
      </c>
      <c r="E20570" s="19" t="s">
        <v>37934</v>
      </c>
    </row>
    <row r="20571" spans="1:5" x14ac:dyDescent="0.25">
      <c r="A20571" s="18" t="s">
        <v>66212</v>
      </c>
      <c r="B20571" s="19" t="s">
        <v>66213</v>
      </c>
      <c r="C20571" s="19">
        <v>1001453</v>
      </c>
      <c r="D20571" s="19" t="s">
        <v>66214</v>
      </c>
      <c r="E20571" s="19" t="s">
        <v>66215</v>
      </c>
    </row>
    <row r="20572" spans="1:5" x14ac:dyDescent="0.25">
      <c r="A20572" s="18" t="s">
        <v>66216</v>
      </c>
      <c r="B20572" s="19" t="s">
        <v>66217</v>
      </c>
      <c r="C20572" s="19">
        <v>1004794</v>
      </c>
      <c r="D20572" s="19" t="s">
        <v>43871</v>
      </c>
      <c r="E20572" s="19" t="s">
        <v>43872</v>
      </c>
    </row>
    <row r="20573" spans="1:5" x14ac:dyDescent="0.25">
      <c r="A20573" s="18" t="s">
        <v>66218</v>
      </c>
      <c r="B20573" s="19" t="s">
        <v>66219</v>
      </c>
      <c r="C20573" s="19">
        <v>1004796</v>
      </c>
      <c r="D20573" s="19" t="s">
        <v>43875</v>
      </c>
      <c r="E20573" s="19" t="s">
        <v>43876</v>
      </c>
    </row>
    <row r="20574" spans="1:5" x14ac:dyDescent="0.25">
      <c r="A20574" s="18" t="s">
        <v>66220</v>
      </c>
      <c r="B20574" s="19" t="s">
        <v>66221</v>
      </c>
      <c r="C20574" s="19">
        <v>1004798</v>
      </c>
      <c r="D20574" s="19" t="s">
        <v>43879</v>
      </c>
      <c r="E20574" s="19" t="s">
        <v>43880</v>
      </c>
    </row>
    <row r="20575" spans="1:5" x14ac:dyDescent="0.25">
      <c r="A20575" s="18" t="s">
        <v>66222</v>
      </c>
      <c r="B20575" s="19" t="s">
        <v>66223</v>
      </c>
      <c r="C20575" s="19">
        <v>1001935</v>
      </c>
      <c r="D20575" s="19" t="s">
        <v>36813</v>
      </c>
      <c r="E20575" s="19" t="s">
        <v>36814</v>
      </c>
    </row>
    <row r="20576" spans="1:5" x14ac:dyDescent="0.25">
      <c r="A20576" s="18" t="s">
        <v>66224</v>
      </c>
      <c r="B20576" s="19" t="s">
        <v>66225</v>
      </c>
      <c r="C20576" s="19">
        <v>1005770</v>
      </c>
      <c r="D20576" s="19" t="s">
        <v>37826</v>
      </c>
      <c r="E20576" s="19" t="s">
        <v>37827</v>
      </c>
    </row>
    <row r="20577" spans="1:5" x14ac:dyDescent="0.25">
      <c r="A20577" s="18" t="s">
        <v>66226</v>
      </c>
      <c r="B20577" s="19" t="s">
        <v>66227</v>
      </c>
      <c r="C20577" s="19">
        <v>1005776</v>
      </c>
      <c r="D20577" s="19" t="s">
        <v>37832</v>
      </c>
      <c r="E20577" s="19" t="s">
        <v>37833</v>
      </c>
    </row>
    <row r="20578" spans="1:5" x14ac:dyDescent="0.25">
      <c r="A20578" s="18" t="s">
        <v>66228</v>
      </c>
      <c r="B20578" s="19" t="s">
        <v>66229</v>
      </c>
      <c r="C20578" s="19">
        <v>1005764</v>
      </c>
      <c r="D20578" s="19" t="s">
        <v>37838</v>
      </c>
      <c r="E20578" s="19" t="s">
        <v>37839</v>
      </c>
    </row>
    <row r="20579" spans="1:5" x14ac:dyDescent="0.25">
      <c r="A20579" s="18" t="s">
        <v>66230</v>
      </c>
      <c r="B20579" s="19" t="s">
        <v>66231</v>
      </c>
      <c r="C20579" s="19">
        <v>1007362</v>
      </c>
      <c r="D20579" s="19" t="s">
        <v>39870</v>
      </c>
      <c r="E20579" s="19" t="s">
        <v>39871</v>
      </c>
    </row>
    <row r="20580" spans="1:5" x14ac:dyDescent="0.25">
      <c r="A20580" s="18" t="s">
        <v>66232</v>
      </c>
      <c r="B20580" s="19" t="s">
        <v>66233</v>
      </c>
      <c r="C20580" s="19">
        <v>1007362</v>
      </c>
      <c r="D20580" s="19" t="s">
        <v>39870</v>
      </c>
      <c r="E20580" s="19" t="s">
        <v>39871</v>
      </c>
    </row>
    <row r="20581" spans="1:5" x14ac:dyDescent="0.25">
      <c r="A20581" s="18" t="s">
        <v>66234</v>
      </c>
      <c r="B20581" s="19" t="s">
        <v>66235</v>
      </c>
      <c r="C20581" s="19">
        <v>1007363</v>
      </c>
      <c r="D20581" s="19" t="s">
        <v>56732</v>
      </c>
      <c r="E20581" s="19" t="s">
        <v>56733</v>
      </c>
    </row>
    <row r="20582" spans="1:5" x14ac:dyDescent="0.25">
      <c r="A20582" s="18" t="s">
        <v>66236</v>
      </c>
      <c r="B20582" s="19" t="s">
        <v>66237</v>
      </c>
      <c r="C20582" s="19">
        <v>1007362</v>
      </c>
      <c r="D20582" s="19" t="s">
        <v>39870</v>
      </c>
      <c r="E20582" s="19" t="s">
        <v>39871</v>
      </c>
    </row>
    <row r="20583" spans="1:5" x14ac:dyDescent="0.25">
      <c r="A20583" s="18" t="s">
        <v>66238</v>
      </c>
      <c r="B20583" s="19" t="s">
        <v>66239</v>
      </c>
      <c r="C20583" s="19">
        <v>1008344</v>
      </c>
      <c r="D20583" s="19" t="s">
        <v>66240</v>
      </c>
      <c r="E20583" s="19" t="s">
        <v>66241</v>
      </c>
    </row>
    <row r="20584" spans="1:5" x14ac:dyDescent="0.25">
      <c r="A20584" s="18" t="s">
        <v>66242</v>
      </c>
      <c r="B20584" s="19" t="s">
        <v>66243</v>
      </c>
      <c r="C20584" s="19">
        <v>1001881</v>
      </c>
      <c r="D20584" s="19" t="s">
        <v>41243</v>
      </c>
      <c r="E20584" s="19" t="s">
        <v>41244</v>
      </c>
    </row>
    <row r="20585" spans="1:5" x14ac:dyDescent="0.25">
      <c r="A20585" s="18" t="s">
        <v>66244</v>
      </c>
      <c r="B20585" s="19" t="s">
        <v>66245</v>
      </c>
      <c r="C20585" s="19">
        <v>1005527</v>
      </c>
      <c r="D20585" s="19" t="s">
        <v>66246</v>
      </c>
      <c r="E20585" s="19" t="s">
        <v>66247</v>
      </c>
    </row>
    <row r="20586" spans="1:5" x14ac:dyDescent="0.25">
      <c r="A20586" s="18" t="s">
        <v>66248</v>
      </c>
      <c r="B20586" s="19" t="s">
        <v>66249</v>
      </c>
      <c r="C20586" s="19">
        <v>1005526</v>
      </c>
      <c r="D20586" s="19" t="s">
        <v>66250</v>
      </c>
      <c r="E20586" s="19" t="s">
        <v>66251</v>
      </c>
    </row>
    <row r="20587" spans="1:5" x14ac:dyDescent="0.25">
      <c r="A20587" s="18" t="s">
        <v>66252</v>
      </c>
      <c r="B20587" s="19" t="s">
        <v>66253</v>
      </c>
      <c r="C20587" s="19">
        <v>1005525</v>
      </c>
      <c r="D20587" s="19" t="s">
        <v>66254</v>
      </c>
      <c r="E20587" s="19" t="s">
        <v>66255</v>
      </c>
    </row>
    <row r="20588" spans="1:5" x14ac:dyDescent="0.25">
      <c r="A20588" s="18" t="s">
        <v>66256</v>
      </c>
      <c r="B20588" s="19" t="s">
        <v>66257</v>
      </c>
      <c r="C20588" s="19">
        <v>1005524</v>
      </c>
      <c r="D20588" s="19" t="s">
        <v>66258</v>
      </c>
      <c r="E20588" s="19" t="s">
        <v>66259</v>
      </c>
    </row>
    <row r="20589" spans="1:5" x14ac:dyDescent="0.25">
      <c r="A20589" s="18" t="s">
        <v>66260</v>
      </c>
      <c r="B20589" s="19" t="s">
        <v>66261</v>
      </c>
      <c r="C20589" s="19">
        <v>1003185</v>
      </c>
      <c r="D20589" s="19" t="s">
        <v>25337</v>
      </c>
      <c r="E20589" s="19" t="s">
        <v>25338</v>
      </c>
    </row>
    <row r="20590" spans="1:5" x14ac:dyDescent="0.25">
      <c r="A20590" s="18" t="s">
        <v>66262</v>
      </c>
      <c r="B20590" s="19" t="s">
        <v>66263</v>
      </c>
      <c r="C20590" s="19">
        <v>1003106</v>
      </c>
      <c r="D20590" s="19" t="s">
        <v>19755</v>
      </c>
      <c r="E20590" s="19" t="s">
        <v>19756</v>
      </c>
    </row>
    <row r="20591" spans="1:5" x14ac:dyDescent="0.25">
      <c r="A20591" s="18" t="s">
        <v>66264</v>
      </c>
      <c r="B20591" s="19" t="s">
        <v>66265</v>
      </c>
      <c r="C20591" s="19">
        <v>1003113</v>
      </c>
      <c r="D20591" s="19" t="s">
        <v>18147</v>
      </c>
      <c r="E20591" s="19" t="s">
        <v>18148</v>
      </c>
    </row>
    <row r="20592" spans="1:5" x14ac:dyDescent="0.25">
      <c r="A20592" s="18" t="s">
        <v>66266</v>
      </c>
      <c r="B20592" s="19" t="s">
        <v>66267</v>
      </c>
      <c r="C20592" s="19">
        <v>1007267</v>
      </c>
      <c r="D20592" s="19" t="s">
        <v>66268</v>
      </c>
      <c r="E20592" s="19" t="s">
        <v>66269</v>
      </c>
    </row>
    <row r="20593" spans="1:5" x14ac:dyDescent="0.25">
      <c r="A20593" s="18" t="s">
        <v>66270</v>
      </c>
      <c r="B20593" s="19" t="s">
        <v>66271</v>
      </c>
      <c r="C20593" s="19">
        <v>1006587</v>
      </c>
      <c r="D20593" s="19" t="s">
        <v>35969</v>
      </c>
      <c r="E20593" s="19" t="s">
        <v>35970</v>
      </c>
    </row>
    <row r="20594" spans="1:5" x14ac:dyDescent="0.25">
      <c r="A20594" s="18" t="s">
        <v>66272</v>
      </c>
      <c r="B20594" s="19" t="s">
        <v>66273</v>
      </c>
      <c r="C20594" s="19">
        <v>1006590</v>
      </c>
      <c r="D20594" s="19" t="s">
        <v>57871</v>
      </c>
      <c r="E20594" s="19" t="s">
        <v>57872</v>
      </c>
    </row>
    <row r="20595" spans="1:5" x14ac:dyDescent="0.25">
      <c r="A20595" s="18" t="s">
        <v>66274</v>
      </c>
      <c r="B20595" s="19" t="s">
        <v>66275</v>
      </c>
      <c r="C20595" s="19">
        <v>1006582</v>
      </c>
      <c r="D20595" s="19" t="s">
        <v>36034</v>
      </c>
      <c r="E20595" s="19" t="s">
        <v>36035</v>
      </c>
    </row>
    <row r="20596" spans="1:5" x14ac:dyDescent="0.25">
      <c r="A20596" s="18" t="s">
        <v>66276</v>
      </c>
      <c r="B20596" s="19" t="s">
        <v>66277</v>
      </c>
      <c r="C20596" s="19">
        <v>1006584</v>
      </c>
      <c r="D20596" s="19" t="s">
        <v>35973</v>
      </c>
      <c r="E20596" s="19" t="s">
        <v>35974</v>
      </c>
    </row>
    <row r="20597" spans="1:5" x14ac:dyDescent="0.25">
      <c r="A20597" s="18" t="s">
        <v>66278</v>
      </c>
      <c r="B20597" s="19" t="s">
        <v>66279</v>
      </c>
      <c r="C20597" s="19">
        <v>1002411</v>
      </c>
      <c r="D20597" s="19" t="s">
        <v>43081</v>
      </c>
      <c r="E20597" s="19" t="s">
        <v>43082</v>
      </c>
    </row>
    <row r="20598" spans="1:5" x14ac:dyDescent="0.25">
      <c r="A20598" s="18" t="s">
        <v>66280</v>
      </c>
      <c r="B20598" s="19" t="s">
        <v>66281</v>
      </c>
      <c r="C20598" s="19">
        <v>1002411</v>
      </c>
      <c r="D20598" s="19" t="s">
        <v>43081</v>
      </c>
      <c r="E20598" s="19" t="s">
        <v>43082</v>
      </c>
    </row>
    <row r="20599" spans="1:5" x14ac:dyDescent="0.25">
      <c r="A20599" s="18" t="s">
        <v>66282</v>
      </c>
      <c r="B20599" s="19" t="s">
        <v>66283</v>
      </c>
      <c r="C20599" s="19">
        <v>1005757</v>
      </c>
      <c r="D20599" s="19" t="s">
        <v>26494</v>
      </c>
      <c r="E20599" s="19" t="s">
        <v>26495</v>
      </c>
    </row>
    <row r="20600" spans="1:5" x14ac:dyDescent="0.25">
      <c r="A20600" s="18" t="s">
        <v>66284</v>
      </c>
      <c r="B20600" s="19" t="s">
        <v>66285</v>
      </c>
      <c r="C20600" s="19">
        <v>1005757</v>
      </c>
      <c r="D20600" s="19" t="s">
        <v>26494</v>
      </c>
      <c r="E20600" s="19" t="s">
        <v>26495</v>
      </c>
    </row>
    <row r="20601" spans="1:5" x14ac:dyDescent="0.25">
      <c r="A20601" s="18" t="s">
        <v>66286</v>
      </c>
      <c r="B20601" s="19" t="s">
        <v>66287</v>
      </c>
      <c r="C20601" s="19">
        <v>1005755</v>
      </c>
      <c r="D20601" s="19" t="s">
        <v>45366</v>
      </c>
      <c r="E20601" s="19" t="s">
        <v>45367</v>
      </c>
    </row>
    <row r="20602" spans="1:5" x14ac:dyDescent="0.25">
      <c r="A20602" s="18" t="s">
        <v>66288</v>
      </c>
      <c r="B20602" s="19" t="s">
        <v>66289</v>
      </c>
      <c r="C20602" s="19">
        <v>1005755</v>
      </c>
      <c r="D20602" s="19" t="s">
        <v>45366</v>
      </c>
      <c r="E20602" s="19" t="s">
        <v>45367</v>
      </c>
    </row>
    <row r="20603" spans="1:5" x14ac:dyDescent="0.25">
      <c r="A20603" s="18" t="s">
        <v>66290</v>
      </c>
      <c r="B20603" s="19" t="s">
        <v>66291</v>
      </c>
      <c r="C20603" s="19">
        <v>1006970</v>
      </c>
      <c r="D20603" s="19" t="s">
        <v>66292</v>
      </c>
      <c r="E20603" s="19" t="s">
        <v>66293</v>
      </c>
    </row>
    <row r="20604" spans="1:5" x14ac:dyDescent="0.25">
      <c r="A20604" s="18" t="s">
        <v>66294</v>
      </c>
      <c r="B20604" s="19" t="s">
        <v>66295</v>
      </c>
      <c r="C20604" s="19">
        <v>1001613</v>
      </c>
      <c r="D20604" s="19" t="s">
        <v>38059</v>
      </c>
      <c r="E20604" s="19" t="s">
        <v>38060</v>
      </c>
    </row>
    <row r="20605" spans="1:5" x14ac:dyDescent="0.25">
      <c r="A20605" s="18" t="s">
        <v>66296</v>
      </c>
      <c r="B20605" s="19" t="s">
        <v>66297</v>
      </c>
      <c r="C20605" s="19">
        <v>1001613</v>
      </c>
      <c r="D20605" s="19" t="s">
        <v>38059</v>
      </c>
      <c r="E20605" s="19" t="s">
        <v>38060</v>
      </c>
    </row>
    <row r="20606" spans="1:5" x14ac:dyDescent="0.25">
      <c r="A20606" s="18" t="s">
        <v>66298</v>
      </c>
      <c r="B20606" s="19" t="s">
        <v>66299</v>
      </c>
      <c r="C20606" s="19">
        <v>1001613</v>
      </c>
      <c r="D20606" s="19" t="s">
        <v>38059</v>
      </c>
      <c r="E20606" s="19" t="s">
        <v>38060</v>
      </c>
    </row>
    <row r="20607" spans="1:5" x14ac:dyDescent="0.25">
      <c r="A20607" s="18" t="s">
        <v>66300</v>
      </c>
      <c r="B20607" s="19" t="s">
        <v>66301</v>
      </c>
      <c r="C20607" s="19">
        <v>1000019</v>
      </c>
      <c r="D20607" s="19" t="s">
        <v>33671</v>
      </c>
      <c r="E20607" s="19" t="s">
        <v>33672</v>
      </c>
    </row>
    <row r="20608" spans="1:5" x14ac:dyDescent="0.25">
      <c r="A20608" s="18" t="s">
        <v>66302</v>
      </c>
      <c r="B20608" s="19" t="s">
        <v>66303</v>
      </c>
      <c r="C20608" s="19">
        <v>1001007</v>
      </c>
      <c r="D20608" s="19" t="s">
        <v>40133</v>
      </c>
      <c r="E20608" s="19" t="s">
        <v>40134</v>
      </c>
    </row>
    <row r="20609" spans="1:5" x14ac:dyDescent="0.25">
      <c r="A20609" s="18" t="s">
        <v>66304</v>
      </c>
      <c r="B20609" s="19" t="s">
        <v>66305</v>
      </c>
      <c r="C20609" s="19">
        <v>1009579</v>
      </c>
      <c r="D20609" s="19" t="s">
        <v>66306</v>
      </c>
      <c r="E20609" s="19" t="s">
        <v>66307</v>
      </c>
    </row>
    <row r="20610" spans="1:5" x14ac:dyDescent="0.25">
      <c r="A20610" s="18" t="s">
        <v>66308</v>
      </c>
      <c r="B20610" s="19" t="s">
        <v>66309</v>
      </c>
      <c r="C20610" s="19">
        <v>1009580</v>
      </c>
      <c r="D20610" s="19" t="s">
        <v>66310</v>
      </c>
      <c r="E20610" s="19" t="s">
        <v>66311</v>
      </c>
    </row>
    <row r="20611" spans="1:5" x14ac:dyDescent="0.25">
      <c r="A20611" s="18" t="s">
        <v>66312</v>
      </c>
      <c r="B20611" s="19" t="s">
        <v>66313</v>
      </c>
      <c r="C20611" s="19">
        <v>1009581</v>
      </c>
      <c r="D20611" s="19" t="s">
        <v>66314</v>
      </c>
      <c r="E20611" s="19" t="s">
        <v>66315</v>
      </c>
    </row>
    <row r="20612" spans="1:5" x14ac:dyDescent="0.25">
      <c r="A20612" s="18" t="s">
        <v>66316</v>
      </c>
      <c r="B20612" s="19" t="s">
        <v>66317</v>
      </c>
      <c r="C20612" s="19">
        <v>1009571</v>
      </c>
      <c r="D20612" s="19" t="s">
        <v>66318</v>
      </c>
      <c r="E20612" s="19" t="s">
        <v>66319</v>
      </c>
    </row>
    <row r="20613" spans="1:5" x14ac:dyDescent="0.25">
      <c r="A20613" s="18" t="s">
        <v>66320</v>
      </c>
      <c r="B20613" s="19" t="s">
        <v>66321</v>
      </c>
      <c r="C20613" s="19">
        <v>1009571</v>
      </c>
      <c r="D20613" s="19" t="s">
        <v>66318</v>
      </c>
      <c r="E20613" s="19" t="s">
        <v>66319</v>
      </c>
    </row>
    <row r="20614" spans="1:5" x14ac:dyDescent="0.25">
      <c r="A20614" s="18" t="s">
        <v>66322</v>
      </c>
      <c r="B20614" s="19" t="s">
        <v>66323</v>
      </c>
      <c r="C20614" s="19">
        <v>1009579</v>
      </c>
      <c r="D20614" s="19" t="s">
        <v>66306</v>
      </c>
      <c r="E20614" s="19" t="s">
        <v>66307</v>
      </c>
    </row>
    <row r="20615" spans="1:5" x14ac:dyDescent="0.25">
      <c r="A20615" s="18" t="s">
        <v>66324</v>
      </c>
      <c r="B20615" s="19" t="s">
        <v>66325</v>
      </c>
      <c r="C20615" s="19">
        <v>1009580</v>
      </c>
      <c r="D20615" s="19" t="s">
        <v>66310</v>
      </c>
      <c r="E20615" s="19" t="s">
        <v>66311</v>
      </c>
    </row>
    <row r="20616" spans="1:5" x14ac:dyDescent="0.25">
      <c r="A20616" s="18" t="s">
        <v>66326</v>
      </c>
      <c r="B20616" s="19" t="s">
        <v>66327</v>
      </c>
      <c r="C20616" s="19">
        <v>1009581</v>
      </c>
      <c r="D20616" s="19" t="s">
        <v>66314</v>
      </c>
      <c r="E20616" s="19" t="s">
        <v>66315</v>
      </c>
    </row>
    <row r="20617" spans="1:5" x14ac:dyDescent="0.25">
      <c r="A20617" s="18" t="s">
        <v>66328</v>
      </c>
      <c r="B20617" s="19" t="s">
        <v>66329</v>
      </c>
      <c r="C20617" s="19">
        <v>1009571</v>
      </c>
      <c r="D20617" s="19" t="s">
        <v>66318</v>
      </c>
      <c r="E20617" s="19" t="s">
        <v>66319</v>
      </c>
    </row>
    <row r="20618" spans="1:5" x14ac:dyDescent="0.25">
      <c r="A20618" s="18" t="s">
        <v>66330</v>
      </c>
      <c r="B20618" s="19" t="s">
        <v>66331</v>
      </c>
      <c r="C20618" s="19">
        <v>1004145</v>
      </c>
      <c r="D20618" s="19" t="s">
        <v>42664</v>
      </c>
      <c r="E20618" s="19" t="s">
        <v>42665</v>
      </c>
    </row>
    <row r="20619" spans="1:5" x14ac:dyDescent="0.25">
      <c r="A20619" s="18" t="s">
        <v>66332</v>
      </c>
      <c r="B20619" s="19" t="s">
        <v>66333</v>
      </c>
      <c r="C20619" s="19">
        <v>1004147</v>
      </c>
      <c r="D20619" s="19" t="s">
        <v>66107</v>
      </c>
      <c r="E20619" s="19" t="s">
        <v>66108</v>
      </c>
    </row>
    <row r="20620" spans="1:5" x14ac:dyDescent="0.25">
      <c r="A20620" s="18" t="s">
        <v>66334</v>
      </c>
      <c r="B20620" s="19" t="s">
        <v>66335</v>
      </c>
      <c r="C20620" s="19">
        <v>1004489</v>
      </c>
      <c r="D20620" s="19" t="s">
        <v>25728</v>
      </c>
      <c r="E20620" s="19" t="s">
        <v>25729</v>
      </c>
    </row>
    <row r="20621" spans="1:5" x14ac:dyDescent="0.25">
      <c r="A20621" s="18" t="s">
        <v>66336</v>
      </c>
      <c r="B20621" s="19" t="s">
        <v>66337</v>
      </c>
      <c r="C20621" s="19">
        <v>1002253</v>
      </c>
      <c r="D20621" s="19" t="s">
        <v>41475</v>
      </c>
      <c r="E20621" s="19" t="s">
        <v>41476</v>
      </c>
    </row>
    <row r="20622" spans="1:5" x14ac:dyDescent="0.25">
      <c r="A20622" s="18" t="s">
        <v>66338</v>
      </c>
      <c r="B20622" s="19" t="s">
        <v>66339</v>
      </c>
      <c r="C20622" s="19">
        <v>1007460</v>
      </c>
      <c r="D20622" s="19" t="s">
        <v>66340</v>
      </c>
      <c r="E20622" s="19" t="s">
        <v>66341</v>
      </c>
    </row>
    <row r="20623" spans="1:5" x14ac:dyDescent="0.25">
      <c r="A20623" s="18" t="s">
        <v>66342</v>
      </c>
      <c r="B20623" s="19" t="s">
        <v>66343</v>
      </c>
      <c r="C20623" s="19">
        <v>1007461</v>
      </c>
      <c r="D20623" s="19" t="s">
        <v>66344</v>
      </c>
      <c r="E20623" s="19" t="s">
        <v>66345</v>
      </c>
    </row>
    <row r="20624" spans="1:5" x14ac:dyDescent="0.25">
      <c r="A20624" s="18" t="s">
        <v>66346</v>
      </c>
      <c r="B20624" s="19" t="s">
        <v>66347</v>
      </c>
      <c r="C20624" s="19">
        <v>1007021</v>
      </c>
      <c r="D20624" s="19" t="s">
        <v>66348</v>
      </c>
      <c r="E20624" s="19" t="s">
        <v>66349</v>
      </c>
    </row>
    <row r="20625" spans="1:5" x14ac:dyDescent="0.25">
      <c r="A20625" s="18" t="s">
        <v>66350</v>
      </c>
      <c r="B20625" s="19" t="s">
        <v>66351</v>
      </c>
      <c r="C20625" s="19">
        <v>1007021</v>
      </c>
      <c r="D20625" s="19" t="s">
        <v>66348</v>
      </c>
      <c r="E20625" s="19" t="s">
        <v>66349</v>
      </c>
    </row>
    <row r="20626" spans="1:5" x14ac:dyDescent="0.25">
      <c r="A20626" s="18" t="s">
        <v>66352</v>
      </c>
      <c r="B20626" s="19" t="s">
        <v>66353</v>
      </c>
      <c r="C20626" s="19">
        <v>1007022</v>
      </c>
      <c r="D20626" s="19" t="s">
        <v>66354</v>
      </c>
      <c r="E20626" s="19" t="s">
        <v>66355</v>
      </c>
    </row>
    <row r="20627" spans="1:5" x14ac:dyDescent="0.25">
      <c r="A20627" s="18" t="s">
        <v>66356</v>
      </c>
      <c r="B20627" s="19" t="s">
        <v>66357</v>
      </c>
      <c r="C20627" s="19">
        <v>1007022</v>
      </c>
      <c r="D20627" s="19" t="s">
        <v>66354</v>
      </c>
      <c r="E20627" s="19" t="s">
        <v>66355</v>
      </c>
    </row>
    <row r="20628" spans="1:5" x14ac:dyDescent="0.25">
      <c r="A20628" s="18" t="s">
        <v>66358</v>
      </c>
      <c r="B20628" s="19" t="s">
        <v>66359</v>
      </c>
      <c r="C20628" s="19">
        <v>1007023</v>
      </c>
      <c r="D20628" s="19" t="s">
        <v>66360</v>
      </c>
      <c r="E20628" s="19" t="s">
        <v>66361</v>
      </c>
    </row>
    <row r="20629" spans="1:5" x14ac:dyDescent="0.25">
      <c r="A20629" s="18" t="s">
        <v>66362</v>
      </c>
      <c r="B20629" s="19" t="s">
        <v>66363</v>
      </c>
      <c r="C20629" s="19">
        <v>1007023</v>
      </c>
      <c r="D20629" s="19" t="s">
        <v>66360</v>
      </c>
      <c r="E20629" s="19" t="s">
        <v>66361</v>
      </c>
    </row>
    <row r="20630" spans="1:5" x14ac:dyDescent="0.25">
      <c r="A20630" s="18" t="s">
        <v>66364</v>
      </c>
      <c r="B20630" s="19" t="s">
        <v>66365</v>
      </c>
      <c r="C20630" s="19">
        <v>1002616</v>
      </c>
      <c r="D20630" s="19" t="s">
        <v>52765</v>
      </c>
      <c r="E20630" s="19" t="s">
        <v>52766</v>
      </c>
    </row>
    <row r="20631" spans="1:5" x14ac:dyDescent="0.25">
      <c r="A20631" s="18" t="s">
        <v>66366</v>
      </c>
      <c r="B20631" s="19" t="s">
        <v>66367</v>
      </c>
      <c r="C20631" s="19">
        <v>1002616</v>
      </c>
      <c r="D20631" s="19" t="s">
        <v>52765</v>
      </c>
      <c r="E20631" s="19" t="s">
        <v>52766</v>
      </c>
    </row>
    <row r="20632" spans="1:5" x14ac:dyDescent="0.25">
      <c r="A20632" s="18" t="s">
        <v>66368</v>
      </c>
      <c r="B20632" s="19" t="s">
        <v>66369</v>
      </c>
      <c r="C20632" s="19">
        <v>1007024</v>
      </c>
      <c r="D20632" s="19" t="s">
        <v>66370</v>
      </c>
      <c r="E20632" s="19" t="s">
        <v>66371</v>
      </c>
    </row>
    <row r="20633" spans="1:5" x14ac:dyDescent="0.25">
      <c r="A20633" s="18" t="s">
        <v>66372</v>
      </c>
      <c r="B20633" s="19" t="s">
        <v>66373</v>
      </c>
      <c r="C20633" s="19">
        <v>1007024</v>
      </c>
      <c r="D20633" s="19" t="s">
        <v>66370</v>
      </c>
      <c r="E20633" s="19" t="s">
        <v>66371</v>
      </c>
    </row>
    <row r="20634" spans="1:5" x14ac:dyDescent="0.25">
      <c r="A20634" s="18" t="s">
        <v>66374</v>
      </c>
      <c r="B20634" s="19" t="s">
        <v>66375</v>
      </c>
      <c r="C20634" s="19">
        <v>1002622</v>
      </c>
      <c r="D20634" s="19" t="s">
        <v>52773</v>
      </c>
      <c r="E20634" s="19" t="s">
        <v>52774</v>
      </c>
    </row>
    <row r="20635" spans="1:5" x14ac:dyDescent="0.25">
      <c r="A20635" s="18" t="s">
        <v>66376</v>
      </c>
      <c r="B20635" s="19" t="s">
        <v>66377</v>
      </c>
      <c r="C20635" s="19">
        <v>1002622</v>
      </c>
      <c r="D20635" s="19" t="s">
        <v>52773</v>
      </c>
      <c r="E20635" s="19" t="s">
        <v>52774</v>
      </c>
    </row>
    <row r="20636" spans="1:5" x14ac:dyDescent="0.25">
      <c r="A20636" s="18" t="s">
        <v>66378</v>
      </c>
      <c r="B20636" s="19" t="s">
        <v>66379</v>
      </c>
      <c r="C20636" s="19">
        <v>1000303</v>
      </c>
      <c r="D20636" s="19" t="s">
        <v>60397</v>
      </c>
      <c r="E20636" s="19" t="s">
        <v>60398</v>
      </c>
    </row>
    <row r="20637" spans="1:5" x14ac:dyDescent="0.25">
      <c r="A20637" s="18" t="s">
        <v>66380</v>
      </c>
      <c r="B20637" s="19" t="s">
        <v>66381</v>
      </c>
      <c r="C20637" s="19">
        <v>1000306</v>
      </c>
      <c r="D20637" s="19" t="s">
        <v>60393</v>
      </c>
      <c r="E20637" s="19" t="s">
        <v>60394</v>
      </c>
    </row>
    <row r="20638" spans="1:5" x14ac:dyDescent="0.25">
      <c r="A20638" s="18" t="s">
        <v>66382</v>
      </c>
      <c r="B20638" s="19" t="s">
        <v>66383</v>
      </c>
      <c r="C20638" s="19">
        <v>1003834</v>
      </c>
      <c r="D20638" s="19" t="s">
        <v>40430</v>
      </c>
      <c r="E20638" s="19" t="s">
        <v>40431</v>
      </c>
    </row>
    <row r="20639" spans="1:5" x14ac:dyDescent="0.25">
      <c r="A20639" s="18" t="s">
        <v>66384</v>
      </c>
      <c r="B20639" s="19" t="s">
        <v>66385</v>
      </c>
      <c r="C20639" s="19">
        <v>1001600</v>
      </c>
      <c r="D20639" s="19" t="s">
        <v>17438</v>
      </c>
      <c r="E20639" s="19" t="s">
        <v>17439</v>
      </c>
    </row>
    <row r="20640" spans="1:5" x14ac:dyDescent="0.25">
      <c r="A20640" s="18" t="s">
        <v>66386</v>
      </c>
      <c r="B20640" s="19" t="s">
        <v>66387</v>
      </c>
      <c r="C20640" s="19">
        <v>1006721</v>
      </c>
      <c r="D20640" s="19" t="s">
        <v>46305</v>
      </c>
      <c r="E20640" s="19" t="s">
        <v>46306</v>
      </c>
    </row>
    <row r="20641" spans="1:5" x14ac:dyDescent="0.25">
      <c r="A20641" s="18" t="s">
        <v>66388</v>
      </c>
      <c r="B20641" s="19" t="s">
        <v>66389</v>
      </c>
      <c r="C20641" s="19">
        <v>1004781</v>
      </c>
      <c r="D20641" s="19" t="s">
        <v>36891</v>
      </c>
      <c r="E20641" s="19" t="s">
        <v>36892</v>
      </c>
    </row>
    <row r="20642" spans="1:5" x14ac:dyDescent="0.25">
      <c r="A20642" s="18" t="s">
        <v>66390</v>
      </c>
      <c r="B20642" s="19" t="s">
        <v>66391</v>
      </c>
      <c r="C20642" s="19">
        <v>1004774</v>
      </c>
      <c r="D20642" s="19" t="s">
        <v>36895</v>
      </c>
      <c r="E20642" s="19" t="s">
        <v>36896</v>
      </c>
    </row>
    <row r="20643" spans="1:5" x14ac:dyDescent="0.25">
      <c r="A20643" s="18" t="s">
        <v>66392</v>
      </c>
      <c r="B20643" s="19" t="s">
        <v>66393</v>
      </c>
      <c r="C20643" s="19">
        <v>1007091</v>
      </c>
      <c r="D20643" s="19" t="s">
        <v>66394</v>
      </c>
      <c r="E20643" s="19" t="s">
        <v>66395</v>
      </c>
    </row>
    <row r="20644" spans="1:5" x14ac:dyDescent="0.25">
      <c r="A20644" s="18" t="s">
        <v>66396</v>
      </c>
      <c r="B20644" s="19" t="s">
        <v>66397</v>
      </c>
      <c r="C20644" s="19">
        <v>1007092</v>
      </c>
      <c r="D20644" s="19" t="s">
        <v>66398</v>
      </c>
      <c r="E20644" s="19" t="s">
        <v>66399</v>
      </c>
    </row>
    <row r="20645" spans="1:5" x14ac:dyDescent="0.25">
      <c r="A20645" s="18" t="s">
        <v>66400</v>
      </c>
      <c r="B20645" s="19" t="s">
        <v>66401</v>
      </c>
      <c r="C20645" s="19">
        <v>1006836</v>
      </c>
      <c r="D20645" s="19" t="s">
        <v>66402</v>
      </c>
      <c r="E20645" s="19" t="s">
        <v>66403</v>
      </c>
    </row>
    <row r="20646" spans="1:5" x14ac:dyDescent="0.25">
      <c r="A20646" s="18" t="s">
        <v>66404</v>
      </c>
      <c r="B20646" s="19" t="s">
        <v>66405</v>
      </c>
      <c r="C20646" s="19">
        <v>1007246</v>
      </c>
      <c r="D20646" s="19" t="s">
        <v>66406</v>
      </c>
      <c r="E20646" s="19" t="s">
        <v>66407</v>
      </c>
    </row>
    <row r="20647" spans="1:5" x14ac:dyDescent="0.25">
      <c r="A20647" s="18" t="s">
        <v>66408</v>
      </c>
      <c r="B20647" s="19" t="s">
        <v>66409</v>
      </c>
      <c r="C20647" s="19">
        <v>1007246</v>
      </c>
      <c r="D20647" s="19" t="s">
        <v>66406</v>
      </c>
      <c r="E20647" s="19" t="s">
        <v>66407</v>
      </c>
    </row>
    <row r="20648" spans="1:5" x14ac:dyDescent="0.25">
      <c r="A20648" s="18" t="s">
        <v>66410</v>
      </c>
      <c r="B20648" s="19" t="s">
        <v>66411</v>
      </c>
      <c r="C20648" s="19">
        <v>1007246</v>
      </c>
      <c r="D20648" s="19" t="s">
        <v>66406</v>
      </c>
      <c r="E20648" s="19" t="s">
        <v>66407</v>
      </c>
    </row>
    <row r="20649" spans="1:5" x14ac:dyDescent="0.25">
      <c r="A20649" s="18" t="s">
        <v>66412</v>
      </c>
      <c r="B20649" s="19" t="s">
        <v>66413</v>
      </c>
      <c r="C20649" s="19">
        <v>1000717</v>
      </c>
      <c r="D20649" s="19" t="s">
        <v>26712</v>
      </c>
      <c r="E20649" s="19" t="s">
        <v>26713</v>
      </c>
    </row>
    <row r="20650" spans="1:5" x14ac:dyDescent="0.25">
      <c r="A20650" s="18" t="s">
        <v>66414</v>
      </c>
      <c r="B20650" s="19" t="s">
        <v>66415</v>
      </c>
      <c r="C20650" s="19">
        <v>1005757</v>
      </c>
      <c r="D20650" s="19" t="s">
        <v>26494</v>
      </c>
      <c r="E20650" s="19" t="s">
        <v>26495</v>
      </c>
    </row>
    <row r="20651" spans="1:5" x14ac:dyDescent="0.25">
      <c r="A20651" s="18" t="s">
        <v>66416</v>
      </c>
      <c r="B20651" s="19" t="s">
        <v>66417</v>
      </c>
      <c r="C20651" s="19">
        <v>1005754</v>
      </c>
      <c r="D20651" s="19" t="s">
        <v>26498</v>
      </c>
      <c r="E20651" s="19" t="s">
        <v>26499</v>
      </c>
    </row>
    <row r="20652" spans="1:5" x14ac:dyDescent="0.25">
      <c r="A20652" s="18" t="s">
        <v>66418</v>
      </c>
      <c r="B20652" s="19" t="s">
        <v>66419</v>
      </c>
      <c r="C20652" s="19">
        <v>1003663</v>
      </c>
      <c r="D20652" s="19" t="s">
        <v>26656</v>
      </c>
      <c r="E20652" s="19" t="s">
        <v>26657</v>
      </c>
    </row>
    <row r="20653" spans="1:5" x14ac:dyDescent="0.25">
      <c r="A20653" s="18" t="s">
        <v>66420</v>
      </c>
      <c r="B20653" s="19" t="s">
        <v>66421</v>
      </c>
      <c r="C20653" s="19">
        <v>1003664</v>
      </c>
      <c r="D20653" s="19" t="s">
        <v>26660</v>
      </c>
      <c r="E20653" s="19" t="s">
        <v>26661</v>
      </c>
    </row>
    <row r="20654" spans="1:5" x14ac:dyDescent="0.25">
      <c r="A20654" s="18" t="s">
        <v>66422</v>
      </c>
      <c r="B20654" s="19" t="s">
        <v>66423</v>
      </c>
      <c r="C20654" s="19">
        <v>1005622</v>
      </c>
      <c r="D20654" s="19" t="s">
        <v>28207</v>
      </c>
      <c r="E20654" s="19" t="s">
        <v>28208</v>
      </c>
    </row>
    <row r="20655" spans="1:5" x14ac:dyDescent="0.25">
      <c r="A20655" s="18" t="s">
        <v>66424</v>
      </c>
      <c r="B20655" s="19" t="s">
        <v>66425</v>
      </c>
      <c r="C20655" s="19">
        <v>1000974</v>
      </c>
      <c r="D20655" s="19" t="s">
        <v>40641</v>
      </c>
      <c r="E20655" s="19" t="s">
        <v>40642</v>
      </c>
    </row>
    <row r="20656" spans="1:5" x14ac:dyDescent="0.25">
      <c r="A20656" s="18" t="s">
        <v>66426</v>
      </c>
      <c r="B20656" s="19" t="s">
        <v>66427</v>
      </c>
      <c r="C20656" s="19">
        <v>1000982</v>
      </c>
      <c r="D20656" s="19" t="s">
        <v>40649</v>
      </c>
      <c r="E20656" s="19" t="s">
        <v>40650</v>
      </c>
    </row>
    <row r="20657" spans="1:5" x14ac:dyDescent="0.25">
      <c r="A20657" s="18" t="s">
        <v>66428</v>
      </c>
      <c r="B20657" s="19" t="s">
        <v>66429</v>
      </c>
      <c r="C20657" s="19">
        <v>1000971</v>
      </c>
      <c r="D20657" s="19" t="s">
        <v>40657</v>
      </c>
      <c r="E20657" s="19" t="s">
        <v>40658</v>
      </c>
    </row>
    <row r="20658" spans="1:5" x14ac:dyDescent="0.25">
      <c r="A20658" s="18" t="s">
        <v>66430</v>
      </c>
      <c r="B20658" s="19" t="s">
        <v>66431</v>
      </c>
      <c r="C20658" s="19">
        <v>1004347</v>
      </c>
      <c r="D20658" s="19" t="s">
        <v>66432</v>
      </c>
      <c r="E20658" s="19" t="s">
        <v>66433</v>
      </c>
    </row>
    <row r="20659" spans="1:5" x14ac:dyDescent="0.25">
      <c r="A20659" s="18" t="s">
        <v>66434</v>
      </c>
      <c r="B20659" s="19" t="s">
        <v>66435</v>
      </c>
      <c r="C20659" s="19">
        <v>1004347</v>
      </c>
      <c r="D20659" s="19" t="s">
        <v>66432</v>
      </c>
      <c r="E20659" s="19" t="s">
        <v>66433</v>
      </c>
    </row>
    <row r="20660" spans="1:5" x14ac:dyDescent="0.25">
      <c r="A20660" s="18" t="s">
        <v>66436</v>
      </c>
      <c r="B20660" s="19" t="s">
        <v>66437</v>
      </c>
      <c r="C20660" s="19">
        <v>1006835</v>
      </c>
      <c r="D20660" s="19" t="s">
        <v>40881</v>
      </c>
      <c r="E20660" s="19" t="s">
        <v>40882</v>
      </c>
    </row>
    <row r="20661" spans="1:5" x14ac:dyDescent="0.25">
      <c r="A20661" s="18" t="s">
        <v>66438</v>
      </c>
      <c r="B20661" s="19" t="s">
        <v>66439</v>
      </c>
      <c r="C20661" s="19">
        <v>1006278</v>
      </c>
      <c r="D20661" s="19" t="s">
        <v>23697</v>
      </c>
      <c r="E20661" s="19" t="s">
        <v>23698</v>
      </c>
    </row>
    <row r="20662" spans="1:5" x14ac:dyDescent="0.25">
      <c r="A20662" s="18" t="s">
        <v>66440</v>
      </c>
      <c r="B20662" s="19" t="s">
        <v>66441</v>
      </c>
      <c r="C20662" s="19">
        <v>1004466</v>
      </c>
      <c r="D20662" s="19" t="s">
        <v>66442</v>
      </c>
      <c r="E20662" s="19" t="s">
        <v>66443</v>
      </c>
    </row>
    <row r="20663" spans="1:5" x14ac:dyDescent="0.25">
      <c r="A20663" s="18" t="s">
        <v>66444</v>
      </c>
      <c r="B20663" s="19" t="s">
        <v>66445</v>
      </c>
      <c r="C20663" s="19">
        <v>1001003</v>
      </c>
      <c r="D20663" s="19" t="s">
        <v>66446</v>
      </c>
      <c r="E20663" s="19" t="s">
        <v>66447</v>
      </c>
    </row>
    <row r="20664" spans="1:5" x14ac:dyDescent="0.25">
      <c r="A20664" s="18" t="s">
        <v>66448</v>
      </c>
      <c r="B20664" s="19" t="s">
        <v>14852</v>
      </c>
      <c r="C20664" s="19">
        <v>1003178</v>
      </c>
      <c r="D20664" s="19" t="s">
        <v>14853</v>
      </c>
      <c r="E20664" s="19" t="s">
        <v>14854</v>
      </c>
    </row>
    <row r="20665" spans="1:5" x14ac:dyDescent="0.25">
      <c r="A20665" s="18" t="s">
        <v>66449</v>
      </c>
      <c r="B20665" s="19" t="s">
        <v>66450</v>
      </c>
      <c r="C20665" s="19">
        <v>1004414</v>
      </c>
      <c r="D20665" s="19" t="s">
        <v>19326</v>
      </c>
      <c r="E20665" s="19" t="s">
        <v>19327</v>
      </c>
    </row>
    <row r="20666" spans="1:5" x14ac:dyDescent="0.25">
      <c r="A20666" s="18" t="s">
        <v>66451</v>
      </c>
      <c r="B20666" s="19" t="s">
        <v>63451</v>
      </c>
      <c r="C20666" s="19">
        <v>1004420</v>
      </c>
      <c r="D20666" s="19" t="s">
        <v>63452</v>
      </c>
      <c r="E20666" s="19" t="s">
        <v>63453</v>
      </c>
    </row>
    <row r="20667" spans="1:5" x14ac:dyDescent="0.25">
      <c r="A20667" s="18" t="s">
        <v>66452</v>
      </c>
      <c r="B20667" s="19" t="s">
        <v>66453</v>
      </c>
      <c r="C20667" s="19">
        <v>1006475</v>
      </c>
      <c r="D20667" s="19" t="s">
        <v>41787</v>
      </c>
      <c r="E20667" s="19" t="s">
        <v>41788</v>
      </c>
    </row>
    <row r="20668" spans="1:5" x14ac:dyDescent="0.25">
      <c r="A20668" s="18" t="s">
        <v>66454</v>
      </c>
      <c r="B20668" s="19" t="s">
        <v>66455</v>
      </c>
      <c r="C20668" s="19">
        <v>1004631</v>
      </c>
      <c r="D20668" s="19" t="s">
        <v>37689</v>
      </c>
      <c r="E20668" s="19" t="s">
        <v>37690</v>
      </c>
    </row>
    <row r="20669" spans="1:5" x14ac:dyDescent="0.25">
      <c r="A20669" s="18" t="s">
        <v>66456</v>
      </c>
      <c r="B20669" s="19" t="s">
        <v>66457</v>
      </c>
      <c r="C20669" s="19">
        <v>1005650</v>
      </c>
      <c r="D20669" s="19" t="s">
        <v>37878</v>
      </c>
      <c r="E20669" s="19" t="s">
        <v>37879</v>
      </c>
    </row>
    <row r="20670" spans="1:5" x14ac:dyDescent="0.25">
      <c r="A20670" s="18" t="s">
        <v>66458</v>
      </c>
      <c r="B20670" s="19" t="s">
        <v>66459</v>
      </c>
      <c r="C20670" s="19">
        <v>1005651</v>
      </c>
      <c r="D20670" s="19" t="s">
        <v>37882</v>
      </c>
      <c r="E20670" s="19" t="s">
        <v>37883</v>
      </c>
    </row>
    <row r="20671" spans="1:5" x14ac:dyDescent="0.25">
      <c r="A20671" s="18" t="s">
        <v>66460</v>
      </c>
      <c r="B20671" s="19" t="s">
        <v>66461</v>
      </c>
      <c r="C20671" s="19">
        <v>1005649</v>
      </c>
      <c r="D20671" s="19" t="s">
        <v>37886</v>
      </c>
      <c r="E20671" s="19" t="s">
        <v>37887</v>
      </c>
    </row>
    <row r="20672" spans="1:5" x14ac:dyDescent="0.25">
      <c r="A20672" s="18" t="s">
        <v>66462</v>
      </c>
      <c r="B20672" s="19" t="s">
        <v>66463</v>
      </c>
      <c r="C20672" s="19">
        <v>1002414</v>
      </c>
      <c r="D20672" s="19" t="s">
        <v>43073</v>
      </c>
      <c r="E20672" s="19" t="s">
        <v>43074</v>
      </c>
    </row>
    <row r="20673" spans="1:5" x14ac:dyDescent="0.25">
      <c r="A20673" s="18" t="s">
        <v>66464</v>
      </c>
      <c r="B20673" s="19" t="s">
        <v>66465</v>
      </c>
      <c r="C20673" s="19">
        <v>1002417</v>
      </c>
      <c r="D20673" s="19" t="s">
        <v>43077</v>
      </c>
      <c r="E20673" s="19" t="s">
        <v>43078</v>
      </c>
    </row>
    <row r="20674" spans="1:5" x14ac:dyDescent="0.25">
      <c r="A20674" s="18" t="s">
        <v>66466</v>
      </c>
      <c r="B20674" s="19" t="s">
        <v>66467</v>
      </c>
      <c r="C20674" s="19">
        <v>1001382</v>
      </c>
      <c r="D20674" s="19" t="s">
        <v>39711</v>
      </c>
      <c r="E20674" s="19" t="s">
        <v>39712</v>
      </c>
    </row>
    <row r="20675" spans="1:5" x14ac:dyDescent="0.25">
      <c r="A20675" s="18" t="s">
        <v>66468</v>
      </c>
      <c r="B20675" s="19" t="s">
        <v>66469</v>
      </c>
      <c r="C20675" s="19">
        <v>1007375</v>
      </c>
      <c r="D20675" s="19" t="s">
        <v>38404</v>
      </c>
      <c r="E20675" s="19" t="s">
        <v>38405</v>
      </c>
    </row>
    <row r="20676" spans="1:5" x14ac:dyDescent="0.25">
      <c r="A20676" s="18" t="s">
        <v>66470</v>
      </c>
      <c r="B20676" s="19" t="s">
        <v>66471</v>
      </c>
      <c r="C20676" s="19">
        <v>1007377</v>
      </c>
      <c r="D20676" s="19" t="s">
        <v>38426</v>
      </c>
      <c r="E20676" s="19" t="s">
        <v>38427</v>
      </c>
    </row>
    <row r="20677" spans="1:5" x14ac:dyDescent="0.25">
      <c r="A20677" s="18" t="s">
        <v>66472</v>
      </c>
      <c r="B20677" s="19" t="s">
        <v>66473</v>
      </c>
      <c r="C20677" s="19">
        <v>1005109</v>
      </c>
      <c r="D20677" s="19" t="s">
        <v>15067</v>
      </c>
      <c r="E20677" s="19" t="s">
        <v>15068</v>
      </c>
    </row>
    <row r="20678" spans="1:5" x14ac:dyDescent="0.25">
      <c r="A20678" s="18" t="s">
        <v>66474</v>
      </c>
      <c r="B20678" s="19" t="s">
        <v>66475</v>
      </c>
      <c r="C20678" s="19">
        <v>1005109</v>
      </c>
      <c r="D20678" s="19" t="s">
        <v>15067</v>
      </c>
      <c r="E20678" s="19" t="s">
        <v>15068</v>
      </c>
    </row>
    <row r="20679" spans="1:5" x14ac:dyDescent="0.25">
      <c r="A20679" s="18" t="s">
        <v>66476</v>
      </c>
      <c r="B20679" s="19" t="s">
        <v>66477</v>
      </c>
      <c r="C20679" s="19">
        <v>1005094</v>
      </c>
      <c r="D20679" s="19" t="s">
        <v>66478</v>
      </c>
      <c r="E20679" s="19" t="s">
        <v>66479</v>
      </c>
    </row>
    <row r="20680" spans="1:5" x14ac:dyDescent="0.25">
      <c r="A20680" s="18" t="s">
        <v>66480</v>
      </c>
      <c r="B20680" s="19" t="s">
        <v>66481</v>
      </c>
      <c r="C20680" s="19">
        <v>1002979</v>
      </c>
      <c r="D20680" s="19" t="s">
        <v>19198</v>
      </c>
      <c r="E20680" s="19" t="s">
        <v>19199</v>
      </c>
    </row>
    <row r="20681" spans="1:5" x14ac:dyDescent="0.25">
      <c r="A20681" s="18" t="s">
        <v>66482</v>
      </c>
      <c r="B20681" s="19" t="s">
        <v>66483</v>
      </c>
      <c r="C20681" s="19">
        <v>1005300</v>
      </c>
      <c r="D20681" s="19" t="s">
        <v>66484</v>
      </c>
      <c r="E20681" s="19" t="s">
        <v>66485</v>
      </c>
    </row>
    <row r="20682" spans="1:5" x14ac:dyDescent="0.25">
      <c r="A20682" s="18" t="s">
        <v>66486</v>
      </c>
      <c r="B20682" s="19" t="s">
        <v>66487</v>
      </c>
      <c r="C20682" s="19">
        <v>1000269</v>
      </c>
      <c r="D20682" s="19" t="s">
        <v>66488</v>
      </c>
      <c r="E20682" s="19" t="s">
        <v>66489</v>
      </c>
    </row>
    <row r="20683" spans="1:5" x14ac:dyDescent="0.25">
      <c r="A20683" s="18" t="s">
        <v>66490</v>
      </c>
      <c r="B20683" s="19" t="s">
        <v>66491</v>
      </c>
      <c r="C20683" s="19">
        <v>1000269</v>
      </c>
      <c r="D20683" s="19" t="s">
        <v>66488</v>
      </c>
      <c r="E20683" s="19" t="s">
        <v>66489</v>
      </c>
    </row>
    <row r="20684" spans="1:5" x14ac:dyDescent="0.25">
      <c r="A20684" s="18" t="s">
        <v>66492</v>
      </c>
      <c r="B20684" s="19" t="s">
        <v>66493</v>
      </c>
      <c r="C20684" s="19">
        <v>1002521</v>
      </c>
      <c r="D20684" s="19" t="s">
        <v>39874</v>
      </c>
      <c r="E20684" s="19" t="s">
        <v>39875</v>
      </c>
    </row>
    <row r="20685" spans="1:5" x14ac:dyDescent="0.25">
      <c r="A20685" s="18" t="s">
        <v>66494</v>
      </c>
      <c r="B20685" s="19" t="s">
        <v>66495</v>
      </c>
      <c r="C20685" s="19">
        <v>1005072</v>
      </c>
      <c r="D20685" s="19" t="s">
        <v>33533</v>
      </c>
      <c r="E20685" s="19" t="s">
        <v>33534</v>
      </c>
    </row>
    <row r="20686" spans="1:5" x14ac:dyDescent="0.25">
      <c r="A20686" s="18" t="s">
        <v>66496</v>
      </c>
      <c r="B20686" s="19" t="s">
        <v>47203</v>
      </c>
      <c r="C20686" s="19">
        <v>1003696</v>
      </c>
      <c r="D20686" s="19" t="s">
        <v>27883</v>
      </c>
      <c r="E20686" s="19" t="s">
        <v>27884</v>
      </c>
    </row>
    <row r="20687" spans="1:5" x14ac:dyDescent="0.25">
      <c r="A20687" s="18" t="s">
        <v>66497</v>
      </c>
      <c r="B20687" s="19" t="s">
        <v>66498</v>
      </c>
      <c r="C20687" s="19">
        <v>1003696</v>
      </c>
      <c r="D20687" s="19" t="s">
        <v>27883</v>
      </c>
      <c r="E20687" s="19" t="s">
        <v>27884</v>
      </c>
    </row>
    <row r="20688" spans="1:5" x14ac:dyDescent="0.25">
      <c r="A20688" s="18" t="s">
        <v>66499</v>
      </c>
      <c r="B20688" s="19" t="s">
        <v>66500</v>
      </c>
      <c r="C20688" s="19">
        <v>1003700</v>
      </c>
      <c r="D20688" s="19" t="s">
        <v>27879</v>
      </c>
      <c r="E20688" s="19" t="s">
        <v>27880</v>
      </c>
    </row>
    <row r="20689" spans="1:5" x14ac:dyDescent="0.25">
      <c r="A20689" s="18" t="s">
        <v>66501</v>
      </c>
      <c r="B20689" s="19" t="s">
        <v>66502</v>
      </c>
      <c r="C20689" s="19">
        <v>1003700</v>
      </c>
      <c r="D20689" s="19" t="s">
        <v>27879</v>
      </c>
      <c r="E20689" s="19" t="s">
        <v>27880</v>
      </c>
    </row>
    <row r="20690" spans="1:5" x14ac:dyDescent="0.25">
      <c r="A20690" s="18" t="s">
        <v>66503</v>
      </c>
      <c r="B20690" s="19" t="s">
        <v>66504</v>
      </c>
      <c r="C20690" s="19">
        <v>1004418</v>
      </c>
      <c r="D20690" s="19" t="s">
        <v>21346</v>
      </c>
      <c r="E20690" s="19" t="s">
        <v>21347</v>
      </c>
    </row>
    <row r="20691" spans="1:5" x14ac:dyDescent="0.25">
      <c r="A20691" s="18" t="s">
        <v>66505</v>
      </c>
      <c r="B20691" s="19" t="s">
        <v>18723</v>
      </c>
      <c r="C20691" s="19">
        <v>1000908</v>
      </c>
      <c r="D20691" s="19" t="s">
        <v>17446</v>
      </c>
      <c r="E20691" s="19" t="s">
        <v>17447</v>
      </c>
    </row>
    <row r="20692" spans="1:5" x14ac:dyDescent="0.25">
      <c r="A20692" s="18" t="s">
        <v>66506</v>
      </c>
      <c r="B20692" s="19" t="s">
        <v>18727</v>
      </c>
      <c r="C20692" s="19">
        <v>1000903</v>
      </c>
      <c r="D20692" s="19" t="s">
        <v>16565</v>
      </c>
      <c r="E20692" s="19" t="s">
        <v>16566</v>
      </c>
    </row>
    <row r="20693" spans="1:5" x14ac:dyDescent="0.25">
      <c r="A20693" s="18" t="s">
        <v>66507</v>
      </c>
      <c r="B20693" s="19" t="s">
        <v>18723</v>
      </c>
      <c r="C20693" s="19">
        <v>1000908</v>
      </c>
      <c r="D20693" s="19" t="s">
        <v>17446</v>
      </c>
      <c r="E20693" s="19" t="s">
        <v>17447</v>
      </c>
    </row>
    <row r="20694" spans="1:5" x14ac:dyDescent="0.25">
      <c r="A20694" s="18" t="s">
        <v>66508</v>
      </c>
      <c r="B20694" s="19" t="s">
        <v>39215</v>
      </c>
      <c r="C20694" s="19">
        <v>1001267</v>
      </c>
      <c r="D20694" s="19" t="s">
        <v>39216</v>
      </c>
      <c r="E20694" s="19" t="s">
        <v>39217</v>
      </c>
    </row>
    <row r="20695" spans="1:5" x14ac:dyDescent="0.25">
      <c r="A20695" s="18" t="s">
        <v>66509</v>
      </c>
      <c r="B20695" s="19" t="s">
        <v>14434</v>
      </c>
      <c r="C20695" s="19">
        <v>1005745</v>
      </c>
      <c r="D20695" s="19" t="s">
        <v>14435</v>
      </c>
      <c r="E20695" s="19" t="s">
        <v>14436</v>
      </c>
    </row>
    <row r="20696" spans="1:5" x14ac:dyDescent="0.25">
      <c r="A20696" s="18" t="s">
        <v>66510</v>
      </c>
      <c r="B20696" s="19" t="s">
        <v>14434</v>
      </c>
      <c r="C20696" s="19">
        <v>1005745</v>
      </c>
      <c r="D20696" s="19" t="s">
        <v>14435</v>
      </c>
      <c r="E20696" s="19" t="s">
        <v>14436</v>
      </c>
    </row>
    <row r="20697" spans="1:5" x14ac:dyDescent="0.25">
      <c r="A20697" s="18" t="s">
        <v>66511</v>
      </c>
      <c r="B20697" s="19" t="s">
        <v>14434</v>
      </c>
      <c r="C20697" s="19">
        <v>1005745</v>
      </c>
      <c r="D20697" s="19" t="s">
        <v>14435</v>
      </c>
      <c r="E20697" s="19" t="s">
        <v>14436</v>
      </c>
    </row>
    <row r="20698" spans="1:5" x14ac:dyDescent="0.25">
      <c r="A20698" s="18" t="s">
        <v>66512</v>
      </c>
      <c r="B20698" s="19" t="s">
        <v>66513</v>
      </c>
      <c r="C20698" s="19">
        <v>1000262</v>
      </c>
      <c r="D20698" s="19" t="s">
        <v>61715</v>
      </c>
      <c r="E20698" s="19" t="s">
        <v>61716</v>
      </c>
    </row>
    <row r="20699" spans="1:5" x14ac:dyDescent="0.25">
      <c r="A20699" s="18" t="s">
        <v>66514</v>
      </c>
      <c r="B20699" s="19" t="s">
        <v>66515</v>
      </c>
      <c r="C20699" s="19">
        <v>1000261</v>
      </c>
      <c r="D20699" s="19" t="s">
        <v>65400</v>
      </c>
      <c r="E20699" s="19" t="s">
        <v>65401</v>
      </c>
    </row>
    <row r="20700" spans="1:5" x14ac:dyDescent="0.25">
      <c r="A20700" s="18" t="s">
        <v>66516</v>
      </c>
      <c r="B20700" s="19" t="s">
        <v>66517</v>
      </c>
      <c r="C20700" s="19">
        <v>1003156</v>
      </c>
      <c r="D20700" s="19" t="s">
        <v>66518</v>
      </c>
      <c r="E20700" s="19" t="s">
        <v>66519</v>
      </c>
    </row>
    <row r="20701" spans="1:5" x14ac:dyDescent="0.25">
      <c r="A20701" s="18" t="s">
        <v>66520</v>
      </c>
      <c r="B20701" s="19" t="s">
        <v>66521</v>
      </c>
      <c r="C20701" s="19">
        <v>1003155</v>
      </c>
      <c r="D20701" s="19" t="s">
        <v>66522</v>
      </c>
      <c r="E20701" s="19" t="s">
        <v>66523</v>
      </c>
    </row>
    <row r="20702" spans="1:5" x14ac:dyDescent="0.25">
      <c r="A20702" s="18" t="s">
        <v>66524</v>
      </c>
      <c r="B20702" s="19" t="s">
        <v>66525</v>
      </c>
      <c r="C20702" s="19">
        <v>1003156</v>
      </c>
      <c r="D20702" s="19" t="s">
        <v>66518</v>
      </c>
      <c r="E20702" s="19" t="s">
        <v>66519</v>
      </c>
    </row>
    <row r="20703" spans="1:5" x14ac:dyDescent="0.25">
      <c r="A20703" s="18" t="s">
        <v>66526</v>
      </c>
      <c r="B20703" s="19" t="s">
        <v>66527</v>
      </c>
      <c r="C20703" s="19">
        <v>1003155</v>
      </c>
      <c r="D20703" s="19" t="s">
        <v>66522</v>
      </c>
      <c r="E20703" s="19" t="s">
        <v>66523</v>
      </c>
    </row>
    <row r="20704" spans="1:5" x14ac:dyDescent="0.25">
      <c r="A20704" s="18" t="s">
        <v>66528</v>
      </c>
      <c r="B20704" s="19" t="s">
        <v>66529</v>
      </c>
      <c r="C20704" s="19">
        <v>1001191</v>
      </c>
      <c r="D20704" s="19" t="s">
        <v>38265</v>
      </c>
      <c r="E20704" s="19" t="s">
        <v>38266</v>
      </c>
    </row>
    <row r="20705" spans="1:5" x14ac:dyDescent="0.25">
      <c r="A20705" s="18" t="s">
        <v>66530</v>
      </c>
      <c r="B20705" s="19" t="s">
        <v>66531</v>
      </c>
      <c r="C20705" s="19">
        <v>1001193</v>
      </c>
      <c r="D20705" s="19" t="s">
        <v>38281</v>
      </c>
      <c r="E20705" s="19" t="s">
        <v>38282</v>
      </c>
    </row>
    <row r="20706" spans="1:5" x14ac:dyDescent="0.25">
      <c r="A20706" s="18" t="s">
        <v>66532</v>
      </c>
      <c r="B20706" s="19" t="s">
        <v>66533</v>
      </c>
      <c r="C20706" s="19">
        <v>1001195</v>
      </c>
      <c r="D20706" s="19" t="s">
        <v>38285</v>
      </c>
      <c r="E20706" s="19" t="s">
        <v>38286</v>
      </c>
    </row>
    <row r="20707" spans="1:5" x14ac:dyDescent="0.25">
      <c r="A20707" s="18" t="s">
        <v>66534</v>
      </c>
      <c r="B20707" s="19" t="s">
        <v>66535</v>
      </c>
      <c r="C20707" s="19">
        <v>1003932</v>
      </c>
      <c r="D20707" s="19" t="s">
        <v>66536</v>
      </c>
      <c r="E20707" s="19" t="s">
        <v>66537</v>
      </c>
    </row>
    <row r="20708" spans="1:5" x14ac:dyDescent="0.25">
      <c r="A20708" s="18" t="s">
        <v>66538</v>
      </c>
      <c r="B20708" s="19" t="s">
        <v>66539</v>
      </c>
      <c r="C20708" s="19">
        <v>1006945</v>
      </c>
      <c r="D20708" s="19" t="s">
        <v>66540</v>
      </c>
      <c r="E20708" s="19" t="s">
        <v>66541</v>
      </c>
    </row>
    <row r="20709" spans="1:5" x14ac:dyDescent="0.25">
      <c r="A20709" s="18" t="s">
        <v>66542</v>
      </c>
      <c r="B20709" s="19" t="s">
        <v>66543</v>
      </c>
      <c r="C20709" s="19">
        <v>1008345</v>
      </c>
      <c r="D20709" s="19" t="s">
        <v>66544</v>
      </c>
      <c r="E20709" s="19" t="s">
        <v>66545</v>
      </c>
    </row>
    <row r="20710" spans="1:5" x14ac:dyDescent="0.25">
      <c r="A20710" s="18" t="s">
        <v>66546</v>
      </c>
      <c r="B20710" s="19" t="s">
        <v>66547</v>
      </c>
      <c r="C20710" s="19">
        <v>1006972</v>
      </c>
      <c r="D20710" s="19" t="s">
        <v>66548</v>
      </c>
      <c r="E20710" s="19" t="s">
        <v>66549</v>
      </c>
    </row>
    <row r="20711" spans="1:5" x14ac:dyDescent="0.25">
      <c r="A20711" s="18" t="s">
        <v>66550</v>
      </c>
      <c r="B20711" s="19" t="s">
        <v>66551</v>
      </c>
      <c r="C20711" s="19">
        <v>1006972</v>
      </c>
      <c r="D20711" s="19" t="s">
        <v>66548</v>
      </c>
      <c r="E20711" s="19" t="s">
        <v>66549</v>
      </c>
    </row>
    <row r="20712" spans="1:5" x14ac:dyDescent="0.25">
      <c r="A20712" s="18" t="s">
        <v>66552</v>
      </c>
      <c r="B20712" s="19" t="s">
        <v>66553</v>
      </c>
      <c r="C20712" s="19">
        <v>1001364</v>
      </c>
      <c r="D20712" s="19" t="s">
        <v>21694</v>
      </c>
      <c r="E20712" s="19" t="s">
        <v>21695</v>
      </c>
    </row>
    <row r="20713" spans="1:5" x14ac:dyDescent="0.25">
      <c r="A20713" s="18" t="s">
        <v>66554</v>
      </c>
      <c r="B20713" s="19" t="s">
        <v>66555</v>
      </c>
      <c r="C20713" s="19">
        <v>1002404</v>
      </c>
      <c r="D20713" s="19" t="s">
        <v>29434</v>
      </c>
      <c r="E20713" s="19" t="s">
        <v>29435</v>
      </c>
    </row>
    <row r="20714" spans="1:5" x14ac:dyDescent="0.25">
      <c r="A20714" s="18" t="s">
        <v>66556</v>
      </c>
      <c r="B20714" s="19" t="s">
        <v>66557</v>
      </c>
      <c r="C20714" s="19">
        <v>1002404</v>
      </c>
      <c r="D20714" s="19" t="s">
        <v>29434</v>
      </c>
      <c r="E20714" s="19" t="s">
        <v>29435</v>
      </c>
    </row>
    <row r="20715" spans="1:5" x14ac:dyDescent="0.25">
      <c r="A20715" s="18" t="s">
        <v>66558</v>
      </c>
      <c r="B20715" s="19" t="s">
        <v>66559</v>
      </c>
      <c r="C20715" s="19">
        <v>1002404</v>
      </c>
      <c r="D20715" s="19" t="s">
        <v>29434</v>
      </c>
      <c r="E20715" s="19" t="s">
        <v>29435</v>
      </c>
    </row>
    <row r="20716" spans="1:5" x14ac:dyDescent="0.25">
      <c r="A20716" s="18" t="s">
        <v>66560</v>
      </c>
      <c r="B20716" s="19" t="s">
        <v>66561</v>
      </c>
      <c r="C20716" s="19">
        <v>1002404</v>
      </c>
      <c r="D20716" s="19" t="s">
        <v>29434</v>
      </c>
      <c r="E20716" s="19" t="s">
        <v>29435</v>
      </c>
    </row>
    <row r="20717" spans="1:5" x14ac:dyDescent="0.25">
      <c r="A20717" s="18" t="s">
        <v>66562</v>
      </c>
      <c r="B20717" s="19" t="s">
        <v>66563</v>
      </c>
      <c r="C20717" s="19">
        <v>1003125</v>
      </c>
      <c r="D20717" s="19" t="s">
        <v>38520</v>
      </c>
      <c r="E20717" s="19" t="s">
        <v>38521</v>
      </c>
    </row>
    <row r="20718" spans="1:5" x14ac:dyDescent="0.25">
      <c r="A20718" s="18" t="s">
        <v>66564</v>
      </c>
      <c r="B20718" s="19" t="s">
        <v>66565</v>
      </c>
      <c r="C20718" s="19">
        <v>1003520</v>
      </c>
      <c r="D20718" s="19" t="s">
        <v>38289</v>
      </c>
      <c r="E20718" s="19" t="s">
        <v>38290</v>
      </c>
    </row>
    <row r="20719" spans="1:5" x14ac:dyDescent="0.25">
      <c r="A20719" s="18" t="s">
        <v>66566</v>
      </c>
      <c r="B20719" s="19" t="s">
        <v>66567</v>
      </c>
      <c r="C20719" s="19">
        <v>1003522</v>
      </c>
      <c r="D20719" s="19" t="s">
        <v>38293</v>
      </c>
      <c r="E20719" s="19" t="s">
        <v>38294</v>
      </c>
    </row>
    <row r="20720" spans="1:5" x14ac:dyDescent="0.25">
      <c r="A20720" s="18" t="s">
        <v>66568</v>
      </c>
      <c r="B20720" s="19" t="s">
        <v>66569</v>
      </c>
      <c r="C20720" s="19">
        <v>1003521</v>
      </c>
      <c r="D20720" s="19" t="s">
        <v>58913</v>
      </c>
      <c r="E20720" s="19" t="s">
        <v>58914</v>
      </c>
    </row>
    <row r="20721" spans="1:5" x14ac:dyDescent="0.25">
      <c r="A20721" s="18" t="s">
        <v>66570</v>
      </c>
      <c r="B20721" s="19" t="s">
        <v>66571</v>
      </c>
      <c r="C20721" s="19">
        <v>1003523</v>
      </c>
      <c r="D20721" s="19" t="s">
        <v>58909</v>
      </c>
      <c r="E20721" s="19" t="s">
        <v>58910</v>
      </c>
    </row>
    <row r="20722" spans="1:5" x14ac:dyDescent="0.25">
      <c r="A20722" s="18" t="s">
        <v>66572</v>
      </c>
      <c r="B20722" s="19" t="s">
        <v>66573</v>
      </c>
      <c r="C20722" s="19">
        <v>1003525</v>
      </c>
      <c r="D20722" s="19" t="s">
        <v>38297</v>
      </c>
      <c r="E20722" s="19" t="s">
        <v>38298</v>
      </c>
    </row>
    <row r="20723" spans="1:5" x14ac:dyDescent="0.25">
      <c r="A20723" s="18" t="s">
        <v>66574</v>
      </c>
      <c r="B20723" s="19" t="s">
        <v>66575</v>
      </c>
      <c r="C20723" s="19">
        <v>1001204</v>
      </c>
      <c r="D20723" s="19" t="s">
        <v>41285</v>
      </c>
      <c r="E20723" s="19" t="s">
        <v>41286</v>
      </c>
    </row>
    <row r="20724" spans="1:5" x14ac:dyDescent="0.25">
      <c r="A20724" s="18" t="s">
        <v>66576</v>
      </c>
      <c r="B20724" s="19" t="s">
        <v>66577</v>
      </c>
      <c r="C20724" s="19">
        <v>1001205</v>
      </c>
      <c r="D20724" s="19" t="s">
        <v>66578</v>
      </c>
      <c r="E20724" s="19" t="s">
        <v>66579</v>
      </c>
    </row>
    <row r="20725" spans="1:5" x14ac:dyDescent="0.25">
      <c r="A20725" s="18" t="s">
        <v>66580</v>
      </c>
      <c r="B20725" s="19" t="s">
        <v>66581</v>
      </c>
      <c r="C20725" s="19">
        <v>1001206</v>
      </c>
      <c r="D20725" s="19" t="s">
        <v>41289</v>
      </c>
      <c r="E20725" s="19" t="s">
        <v>41290</v>
      </c>
    </row>
    <row r="20726" spans="1:5" x14ac:dyDescent="0.25">
      <c r="A20726" s="18" t="s">
        <v>66582</v>
      </c>
      <c r="B20726" s="19" t="s">
        <v>66583</v>
      </c>
      <c r="C20726" s="19">
        <v>1006231</v>
      </c>
      <c r="D20726" s="19" t="s">
        <v>42373</v>
      </c>
      <c r="E20726" s="19" t="s">
        <v>42374</v>
      </c>
    </row>
    <row r="20727" spans="1:5" x14ac:dyDescent="0.25">
      <c r="A20727" s="18" t="s">
        <v>66584</v>
      </c>
      <c r="B20727" s="19" t="s">
        <v>66585</v>
      </c>
      <c r="C20727" s="19">
        <v>1006233</v>
      </c>
      <c r="D20727" s="19" t="s">
        <v>42384</v>
      </c>
      <c r="E20727" s="19" t="s">
        <v>42385</v>
      </c>
    </row>
    <row r="20728" spans="1:5" x14ac:dyDescent="0.25">
      <c r="A20728" s="18" t="s">
        <v>66586</v>
      </c>
      <c r="B20728" s="19" t="s">
        <v>66587</v>
      </c>
      <c r="C20728" s="19">
        <v>1006235</v>
      </c>
      <c r="D20728" s="19" t="s">
        <v>42395</v>
      </c>
      <c r="E20728" s="19" t="s">
        <v>42396</v>
      </c>
    </row>
    <row r="20729" spans="1:5" x14ac:dyDescent="0.25">
      <c r="A20729" s="18" t="s">
        <v>66588</v>
      </c>
      <c r="B20729" s="19" t="s">
        <v>66589</v>
      </c>
      <c r="C20729" s="19">
        <v>1006231</v>
      </c>
      <c r="D20729" s="19" t="s">
        <v>42373</v>
      </c>
      <c r="E20729" s="19" t="s">
        <v>42374</v>
      </c>
    </row>
    <row r="20730" spans="1:5" x14ac:dyDescent="0.25">
      <c r="A20730" s="18" t="s">
        <v>66590</v>
      </c>
      <c r="B20730" s="19" t="s">
        <v>66591</v>
      </c>
      <c r="C20730" s="19">
        <v>1006233</v>
      </c>
      <c r="D20730" s="19" t="s">
        <v>42384</v>
      </c>
      <c r="E20730" s="19" t="s">
        <v>42385</v>
      </c>
    </row>
    <row r="20731" spans="1:5" x14ac:dyDescent="0.25">
      <c r="A20731" s="18" t="s">
        <v>66592</v>
      </c>
      <c r="B20731" s="19" t="s">
        <v>66593</v>
      </c>
      <c r="C20731" s="19">
        <v>1006235</v>
      </c>
      <c r="D20731" s="19" t="s">
        <v>42395</v>
      </c>
      <c r="E20731" s="19" t="s">
        <v>42396</v>
      </c>
    </row>
    <row r="20732" spans="1:5" x14ac:dyDescent="0.25">
      <c r="A20732" s="18" t="s">
        <v>66594</v>
      </c>
      <c r="B20732" s="19" t="s">
        <v>66595</v>
      </c>
      <c r="C20732" s="19">
        <v>1006232</v>
      </c>
      <c r="D20732" s="19" t="s">
        <v>66596</v>
      </c>
      <c r="E20732" s="19" t="s">
        <v>66597</v>
      </c>
    </row>
    <row r="20733" spans="1:5" x14ac:dyDescent="0.25">
      <c r="A20733" s="18" t="s">
        <v>66598</v>
      </c>
      <c r="B20733" s="19" t="s">
        <v>66599</v>
      </c>
      <c r="C20733" s="19">
        <v>1006234</v>
      </c>
      <c r="D20733" s="19" t="s">
        <v>66600</v>
      </c>
      <c r="E20733" s="19" t="s">
        <v>66601</v>
      </c>
    </row>
    <row r="20734" spans="1:5" x14ac:dyDescent="0.25">
      <c r="A20734" s="18" t="s">
        <v>66602</v>
      </c>
      <c r="B20734" s="19" t="s">
        <v>66603</v>
      </c>
      <c r="C20734" s="19">
        <v>1006236</v>
      </c>
      <c r="D20734" s="19" t="s">
        <v>66604</v>
      </c>
      <c r="E20734" s="19" t="s">
        <v>66605</v>
      </c>
    </row>
    <row r="20735" spans="1:5" x14ac:dyDescent="0.25">
      <c r="A20735" s="18" t="s">
        <v>66606</v>
      </c>
      <c r="B20735" s="19" t="s">
        <v>66607</v>
      </c>
      <c r="C20735" s="19">
        <v>1006232</v>
      </c>
      <c r="D20735" s="19" t="s">
        <v>66596</v>
      </c>
      <c r="E20735" s="19" t="s">
        <v>66597</v>
      </c>
    </row>
    <row r="20736" spans="1:5" x14ac:dyDescent="0.25">
      <c r="A20736" s="18" t="s">
        <v>66608</v>
      </c>
      <c r="B20736" s="19" t="s">
        <v>66609</v>
      </c>
      <c r="C20736" s="19">
        <v>1006234</v>
      </c>
      <c r="D20736" s="19" t="s">
        <v>66600</v>
      </c>
      <c r="E20736" s="19" t="s">
        <v>66601</v>
      </c>
    </row>
    <row r="20737" spans="1:5" x14ac:dyDescent="0.25">
      <c r="A20737" s="18" t="s">
        <v>66610</v>
      </c>
      <c r="B20737" s="19" t="s">
        <v>66611</v>
      </c>
      <c r="C20737" s="19">
        <v>1006236</v>
      </c>
      <c r="D20737" s="19" t="s">
        <v>66604</v>
      </c>
      <c r="E20737" s="19" t="s">
        <v>66605</v>
      </c>
    </row>
    <row r="20738" spans="1:5" x14ac:dyDescent="0.25">
      <c r="A20738" s="18" t="s">
        <v>66612</v>
      </c>
      <c r="B20738" s="19" t="s">
        <v>66613</v>
      </c>
      <c r="C20738" s="19">
        <v>1007170</v>
      </c>
      <c r="D20738" s="19" t="s">
        <v>45240</v>
      </c>
      <c r="E20738" s="19" t="s">
        <v>45241</v>
      </c>
    </row>
    <row r="20739" spans="1:5" x14ac:dyDescent="0.25">
      <c r="A20739" s="18" t="s">
        <v>66614</v>
      </c>
      <c r="B20739" s="19" t="s">
        <v>66615</v>
      </c>
      <c r="C20739" s="19">
        <v>1007171</v>
      </c>
      <c r="D20739" s="19" t="s">
        <v>46309</v>
      </c>
      <c r="E20739" s="19" t="s">
        <v>46310</v>
      </c>
    </row>
    <row r="20740" spans="1:5" x14ac:dyDescent="0.25">
      <c r="A20740" s="18" t="s">
        <v>66616</v>
      </c>
      <c r="B20740" s="19" t="s">
        <v>66617</v>
      </c>
      <c r="C20740" s="19">
        <v>1000044</v>
      </c>
      <c r="D20740" s="19" t="s">
        <v>66618</v>
      </c>
      <c r="E20740" s="19" t="s">
        <v>66619</v>
      </c>
    </row>
    <row r="20741" spans="1:5" x14ac:dyDescent="0.25">
      <c r="A20741" s="18" t="s">
        <v>66620</v>
      </c>
      <c r="B20741" s="19" t="s">
        <v>66621</v>
      </c>
      <c r="C20741" s="19">
        <v>1003865</v>
      </c>
      <c r="D20741" s="19" t="s">
        <v>63917</v>
      </c>
      <c r="E20741" s="19" t="s">
        <v>63918</v>
      </c>
    </row>
    <row r="20742" spans="1:5" x14ac:dyDescent="0.25">
      <c r="A20742" s="18" t="s">
        <v>66622</v>
      </c>
      <c r="B20742" s="19" t="s">
        <v>66623</v>
      </c>
      <c r="C20742" s="19">
        <v>1003876</v>
      </c>
      <c r="D20742" s="19" t="s">
        <v>63921</v>
      </c>
      <c r="E20742" s="19" t="s">
        <v>63922</v>
      </c>
    </row>
    <row r="20743" spans="1:5" x14ac:dyDescent="0.25">
      <c r="A20743" s="18" t="s">
        <v>66624</v>
      </c>
      <c r="B20743" s="19" t="s">
        <v>66625</v>
      </c>
      <c r="C20743" s="19">
        <v>1003880</v>
      </c>
      <c r="D20743" s="19" t="s">
        <v>63925</v>
      </c>
      <c r="E20743" s="19" t="s">
        <v>63926</v>
      </c>
    </row>
    <row r="20744" spans="1:5" x14ac:dyDescent="0.25">
      <c r="A20744" s="18" t="s">
        <v>66626</v>
      </c>
      <c r="B20744" s="19" t="s">
        <v>66627</v>
      </c>
      <c r="C20744" s="19">
        <v>1003882</v>
      </c>
      <c r="D20744" s="19" t="s">
        <v>63929</v>
      </c>
      <c r="E20744" s="19" t="s">
        <v>63930</v>
      </c>
    </row>
    <row r="20745" spans="1:5" x14ac:dyDescent="0.25">
      <c r="A20745" s="18" t="s">
        <v>66628</v>
      </c>
      <c r="B20745" s="19" t="s">
        <v>66629</v>
      </c>
      <c r="C20745" s="19">
        <v>1003884</v>
      </c>
      <c r="D20745" s="19" t="s">
        <v>63933</v>
      </c>
      <c r="E20745" s="19" t="s">
        <v>63934</v>
      </c>
    </row>
    <row r="20746" spans="1:5" x14ac:dyDescent="0.25">
      <c r="A20746" s="18" t="s">
        <v>66630</v>
      </c>
      <c r="B20746" s="19" t="s">
        <v>66631</v>
      </c>
      <c r="C20746" s="19">
        <v>1003855</v>
      </c>
      <c r="D20746" s="19" t="s">
        <v>63937</v>
      </c>
      <c r="E20746" s="19" t="s">
        <v>63938</v>
      </c>
    </row>
    <row r="20747" spans="1:5" x14ac:dyDescent="0.25">
      <c r="A20747" s="18" t="s">
        <v>66632</v>
      </c>
      <c r="B20747" s="19" t="s">
        <v>66633</v>
      </c>
      <c r="C20747" s="19">
        <v>1003856</v>
      </c>
      <c r="D20747" s="19" t="s">
        <v>63941</v>
      </c>
      <c r="E20747" s="19" t="s">
        <v>63942</v>
      </c>
    </row>
    <row r="20748" spans="1:5" x14ac:dyDescent="0.25">
      <c r="A20748" s="18" t="s">
        <v>66634</v>
      </c>
      <c r="B20748" s="19" t="s">
        <v>66635</v>
      </c>
      <c r="C20748" s="19">
        <v>1003860</v>
      </c>
      <c r="D20748" s="19" t="s">
        <v>63945</v>
      </c>
      <c r="E20748" s="19" t="s">
        <v>63946</v>
      </c>
    </row>
    <row r="20749" spans="1:5" x14ac:dyDescent="0.25">
      <c r="A20749" s="18" t="s">
        <v>66636</v>
      </c>
      <c r="B20749" s="19" t="s">
        <v>66637</v>
      </c>
      <c r="C20749" s="19">
        <v>1003862</v>
      </c>
      <c r="D20749" s="19" t="s">
        <v>63949</v>
      </c>
      <c r="E20749" s="19" t="s">
        <v>63950</v>
      </c>
    </row>
    <row r="20750" spans="1:5" x14ac:dyDescent="0.25">
      <c r="A20750" s="18" t="s">
        <v>66638</v>
      </c>
      <c r="B20750" s="19" t="s">
        <v>66639</v>
      </c>
      <c r="C20750" s="19">
        <v>1003867</v>
      </c>
      <c r="D20750" s="19" t="s">
        <v>66640</v>
      </c>
      <c r="E20750" s="19" t="s">
        <v>66641</v>
      </c>
    </row>
    <row r="20751" spans="1:5" x14ac:dyDescent="0.25">
      <c r="A20751" s="18" t="s">
        <v>66642</v>
      </c>
      <c r="B20751" s="19" t="s">
        <v>66643</v>
      </c>
      <c r="C20751" s="19">
        <v>1003870</v>
      </c>
      <c r="D20751" s="19" t="s">
        <v>66644</v>
      </c>
      <c r="E20751" s="19" t="s">
        <v>66645</v>
      </c>
    </row>
    <row r="20752" spans="1:5" x14ac:dyDescent="0.25">
      <c r="A20752" s="18" t="s">
        <v>66646</v>
      </c>
      <c r="B20752" s="19" t="s">
        <v>66647</v>
      </c>
      <c r="C20752" s="19">
        <v>1003873</v>
      </c>
      <c r="D20752" s="19" t="s">
        <v>66648</v>
      </c>
      <c r="E20752" s="19" t="s">
        <v>66649</v>
      </c>
    </row>
    <row r="20753" spans="1:5" x14ac:dyDescent="0.25">
      <c r="A20753" s="18" t="s">
        <v>66650</v>
      </c>
      <c r="B20753" s="19" t="s">
        <v>66651</v>
      </c>
      <c r="C20753" s="19">
        <v>1008536</v>
      </c>
      <c r="D20753" s="19" t="s">
        <v>66652</v>
      </c>
      <c r="E20753" s="19" t="s">
        <v>66653</v>
      </c>
    </row>
    <row r="20754" spans="1:5" x14ac:dyDescent="0.25">
      <c r="A20754" s="18" t="s">
        <v>66654</v>
      </c>
      <c r="B20754" s="19" t="s">
        <v>66655</v>
      </c>
      <c r="C20754" s="19">
        <v>1000310</v>
      </c>
      <c r="D20754" s="19" t="s">
        <v>66656</v>
      </c>
      <c r="E20754" s="19" t="s">
        <v>66657</v>
      </c>
    </row>
    <row r="20755" spans="1:5" x14ac:dyDescent="0.25">
      <c r="A20755" s="18" t="s">
        <v>66658</v>
      </c>
      <c r="B20755" s="19" t="s">
        <v>66659</v>
      </c>
      <c r="C20755" s="19">
        <v>1003283</v>
      </c>
      <c r="D20755" s="19" t="s">
        <v>66660</v>
      </c>
      <c r="E20755" s="19" t="s">
        <v>66661</v>
      </c>
    </row>
    <row r="20756" spans="1:5" x14ac:dyDescent="0.25">
      <c r="A20756" s="18" t="s">
        <v>66662</v>
      </c>
      <c r="B20756" s="19" t="s">
        <v>66663</v>
      </c>
      <c r="C20756" s="19">
        <v>1003282</v>
      </c>
      <c r="D20756" s="19" t="s">
        <v>66664</v>
      </c>
      <c r="E20756" s="19" t="s">
        <v>66665</v>
      </c>
    </row>
    <row r="20757" spans="1:5" x14ac:dyDescent="0.25">
      <c r="A20757" s="18" t="s">
        <v>66666</v>
      </c>
      <c r="B20757" s="19" t="s">
        <v>66450</v>
      </c>
      <c r="C20757" s="19">
        <v>1004414</v>
      </c>
      <c r="D20757" s="19" t="s">
        <v>19326</v>
      </c>
      <c r="E20757" s="19" t="s">
        <v>19327</v>
      </c>
    </row>
    <row r="20758" spans="1:5" x14ac:dyDescent="0.25">
      <c r="A20758" s="18" t="s">
        <v>66667</v>
      </c>
      <c r="B20758" s="19" t="s">
        <v>14632</v>
      </c>
      <c r="C20758" s="19">
        <v>1000962</v>
      </c>
      <c r="D20758" s="19" t="s">
        <v>14625</v>
      </c>
      <c r="E20758" s="19" t="s">
        <v>14626</v>
      </c>
    </row>
    <row r="20759" spans="1:5" x14ac:dyDescent="0.25">
      <c r="A20759" s="18" t="s">
        <v>66668</v>
      </c>
      <c r="B20759" s="19" t="s">
        <v>14624</v>
      </c>
      <c r="C20759" s="19">
        <v>1000962</v>
      </c>
      <c r="D20759" s="19" t="s">
        <v>14625</v>
      </c>
      <c r="E20759" s="19" t="s">
        <v>14626</v>
      </c>
    </row>
    <row r="20760" spans="1:5" x14ac:dyDescent="0.25">
      <c r="A20760" s="18" t="s">
        <v>66669</v>
      </c>
      <c r="B20760" s="19" t="s">
        <v>14634</v>
      </c>
      <c r="C20760" s="19">
        <v>1000962</v>
      </c>
      <c r="D20760" s="19" t="s">
        <v>14625</v>
      </c>
      <c r="E20760" s="19" t="s">
        <v>14626</v>
      </c>
    </row>
    <row r="20761" spans="1:5" x14ac:dyDescent="0.25">
      <c r="A20761" s="18" t="s">
        <v>66670</v>
      </c>
      <c r="B20761" s="19" t="s">
        <v>14634</v>
      </c>
      <c r="C20761" s="19">
        <v>1000962</v>
      </c>
      <c r="D20761" s="19" t="s">
        <v>14625</v>
      </c>
      <c r="E20761" s="19" t="s">
        <v>14626</v>
      </c>
    </row>
    <row r="20762" spans="1:5" x14ac:dyDescent="0.25">
      <c r="A20762" s="18" t="s">
        <v>66671</v>
      </c>
      <c r="B20762" s="19" t="s">
        <v>14634</v>
      </c>
      <c r="C20762" s="19">
        <v>1000962</v>
      </c>
      <c r="D20762" s="19" t="s">
        <v>14625</v>
      </c>
      <c r="E20762" s="19" t="s">
        <v>14626</v>
      </c>
    </row>
    <row r="20763" spans="1:5" x14ac:dyDescent="0.25">
      <c r="A20763" s="18" t="s">
        <v>66672</v>
      </c>
      <c r="B20763" s="19" t="s">
        <v>19598</v>
      </c>
      <c r="C20763" s="19">
        <v>1003987</v>
      </c>
      <c r="D20763" s="19" t="s">
        <v>19599</v>
      </c>
      <c r="E20763" s="19" t="s">
        <v>19600</v>
      </c>
    </row>
    <row r="20764" spans="1:5" x14ac:dyDescent="0.25">
      <c r="A20764" s="18" t="s">
        <v>66673</v>
      </c>
      <c r="B20764" s="19" t="s">
        <v>19606</v>
      </c>
      <c r="C20764" s="19">
        <v>1003984</v>
      </c>
      <c r="D20764" s="19" t="s">
        <v>19607</v>
      </c>
      <c r="E20764" s="19" t="s">
        <v>19608</v>
      </c>
    </row>
    <row r="20765" spans="1:5" x14ac:dyDescent="0.25">
      <c r="A20765" s="18" t="s">
        <v>66674</v>
      </c>
      <c r="B20765" s="19" t="s">
        <v>25947</v>
      </c>
      <c r="C20765" s="19">
        <v>1006394</v>
      </c>
      <c r="D20765" s="19" t="s">
        <v>25948</v>
      </c>
      <c r="E20765" s="19" t="s">
        <v>25949</v>
      </c>
    </row>
    <row r="20766" spans="1:5" x14ac:dyDescent="0.25">
      <c r="A20766" s="18" t="s">
        <v>66675</v>
      </c>
      <c r="B20766" s="19" t="s">
        <v>25951</v>
      </c>
      <c r="C20766" s="19">
        <v>1006399</v>
      </c>
      <c r="D20766" s="19" t="s">
        <v>25952</v>
      </c>
      <c r="E20766" s="19" t="s">
        <v>25953</v>
      </c>
    </row>
    <row r="20767" spans="1:5" x14ac:dyDescent="0.25">
      <c r="A20767" s="18" t="s">
        <v>66676</v>
      </c>
      <c r="B20767" s="19" t="s">
        <v>25947</v>
      </c>
      <c r="C20767" s="19">
        <v>1006394</v>
      </c>
      <c r="D20767" s="19" t="s">
        <v>25948</v>
      </c>
      <c r="E20767" s="19" t="s">
        <v>25949</v>
      </c>
    </row>
    <row r="20768" spans="1:5" x14ac:dyDescent="0.25">
      <c r="A20768" s="18" t="s">
        <v>66677</v>
      </c>
      <c r="B20768" s="19" t="s">
        <v>25947</v>
      </c>
      <c r="C20768" s="19">
        <v>1006394</v>
      </c>
      <c r="D20768" s="19" t="s">
        <v>25948</v>
      </c>
      <c r="E20768" s="19" t="s">
        <v>25949</v>
      </c>
    </row>
    <row r="20769" spans="1:5" x14ac:dyDescent="0.25">
      <c r="A20769" s="18" t="s">
        <v>66678</v>
      </c>
      <c r="B20769" s="19" t="s">
        <v>25947</v>
      </c>
      <c r="C20769" s="19">
        <v>1006394</v>
      </c>
      <c r="D20769" s="19" t="s">
        <v>25948</v>
      </c>
      <c r="E20769" s="19" t="s">
        <v>25949</v>
      </c>
    </row>
    <row r="20770" spans="1:5" x14ac:dyDescent="0.25">
      <c r="A20770" s="18" t="s">
        <v>66679</v>
      </c>
      <c r="B20770" s="19" t="s">
        <v>47494</v>
      </c>
      <c r="C20770" s="19">
        <v>1002208</v>
      </c>
      <c r="D20770" s="19" t="s">
        <v>47495</v>
      </c>
      <c r="E20770" s="19" t="s">
        <v>47496</v>
      </c>
    </row>
    <row r="20771" spans="1:5" x14ac:dyDescent="0.25">
      <c r="A20771" s="18" t="s">
        <v>66680</v>
      </c>
      <c r="B20771" s="19" t="s">
        <v>66681</v>
      </c>
      <c r="C20771" s="19">
        <v>1003832</v>
      </c>
      <c r="D20771" s="19" t="s">
        <v>66682</v>
      </c>
      <c r="E20771" s="19" t="s">
        <v>66683</v>
      </c>
    </row>
    <row r="20772" spans="1:5" x14ac:dyDescent="0.25">
      <c r="A20772" s="18" t="s">
        <v>66684</v>
      </c>
      <c r="B20772" s="19" t="s">
        <v>66685</v>
      </c>
      <c r="C20772" s="19">
        <v>1003832</v>
      </c>
      <c r="D20772" s="19" t="s">
        <v>66682</v>
      </c>
      <c r="E20772" s="19" t="s">
        <v>66683</v>
      </c>
    </row>
    <row r="20773" spans="1:5" x14ac:dyDescent="0.25">
      <c r="A20773" s="18" t="s">
        <v>66686</v>
      </c>
      <c r="B20773" s="19" t="s">
        <v>66687</v>
      </c>
      <c r="C20773" s="19">
        <v>1004631</v>
      </c>
      <c r="D20773" s="19" t="s">
        <v>37689</v>
      </c>
      <c r="E20773" s="19" t="s">
        <v>37690</v>
      </c>
    </row>
    <row r="20774" spans="1:5" x14ac:dyDescent="0.25">
      <c r="A20774" s="18" t="s">
        <v>66688</v>
      </c>
      <c r="B20774" s="19" t="s">
        <v>22976</v>
      </c>
      <c r="C20774" s="19">
        <v>1006387</v>
      </c>
      <c r="D20774" s="19" t="s">
        <v>22977</v>
      </c>
      <c r="E20774" s="19" t="s">
        <v>22978</v>
      </c>
    </row>
    <row r="20775" spans="1:5" x14ac:dyDescent="0.25">
      <c r="A20775" s="18" t="s">
        <v>66689</v>
      </c>
      <c r="B20775" s="19" t="s">
        <v>19870</v>
      </c>
      <c r="C20775" s="19">
        <v>1000920</v>
      </c>
      <c r="D20775" s="19" t="s">
        <v>19871</v>
      </c>
      <c r="E20775" s="19" t="s">
        <v>19872</v>
      </c>
    </row>
    <row r="20776" spans="1:5" x14ac:dyDescent="0.25">
      <c r="A20776" s="18" t="s">
        <v>66690</v>
      </c>
      <c r="B20776" s="19" t="s">
        <v>18417</v>
      </c>
      <c r="C20776" s="19">
        <v>1005210</v>
      </c>
      <c r="D20776" s="19" t="s">
        <v>18418</v>
      </c>
      <c r="E20776" s="19" t="s">
        <v>18419</v>
      </c>
    </row>
    <row r="20777" spans="1:5" x14ac:dyDescent="0.25">
      <c r="A20777" s="18" t="s">
        <v>66691</v>
      </c>
      <c r="B20777" s="19" t="s">
        <v>18417</v>
      </c>
      <c r="C20777" s="19">
        <v>1005210</v>
      </c>
      <c r="D20777" s="19" t="s">
        <v>18418</v>
      </c>
      <c r="E20777" s="19" t="s">
        <v>18419</v>
      </c>
    </row>
    <row r="20778" spans="1:5" x14ac:dyDescent="0.25">
      <c r="A20778" s="18" t="s">
        <v>66692</v>
      </c>
      <c r="B20778" s="19" t="s">
        <v>66693</v>
      </c>
      <c r="C20778" s="19">
        <v>1001382</v>
      </c>
      <c r="D20778" s="19" t="s">
        <v>39711</v>
      </c>
      <c r="E20778" s="19" t="s">
        <v>39712</v>
      </c>
    </row>
    <row r="20779" spans="1:5" x14ac:dyDescent="0.25">
      <c r="A20779" s="18" t="s">
        <v>66694</v>
      </c>
      <c r="B20779" s="19" t="s">
        <v>66695</v>
      </c>
      <c r="C20779" s="19">
        <v>1005661</v>
      </c>
      <c r="D20779" s="19" t="s">
        <v>29095</v>
      </c>
      <c r="E20779" s="19" t="s">
        <v>29096</v>
      </c>
    </row>
    <row r="20780" spans="1:5" x14ac:dyDescent="0.25">
      <c r="A20780" s="18" t="s">
        <v>66696</v>
      </c>
      <c r="B20780" s="19" t="s">
        <v>66697</v>
      </c>
      <c r="C20780" s="19">
        <v>1005660</v>
      </c>
      <c r="D20780" s="19" t="s">
        <v>29091</v>
      </c>
      <c r="E20780" s="19" t="s">
        <v>29092</v>
      </c>
    </row>
    <row r="20781" spans="1:5" x14ac:dyDescent="0.25">
      <c r="A20781" s="18" t="s">
        <v>66698</v>
      </c>
      <c r="B20781" s="19" t="s">
        <v>66699</v>
      </c>
      <c r="C20781" s="19">
        <v>1006393</v>
      </c>
      <c r="D20781" s="19" t="s">
        <v>58220</v>
      </c>
      <c r="E20781" s="19" t="s">
        <v>58221</v>
      </c>
    </row>
    <row r="20782" spans="1:5" x14ac:dyDescent="0.25">
      <c r="A20782" s="18" t="s">
        <v>66700</v>
      </c>
      <c r="B20782" s="19" t="s">
        <v>66701</v>
      </c>
      <c r="C20782" s="19">
        <v>1006395</v>
      </c>
      <c r="D20782" s="19" t="s">
        <v>58216</v>
      </c>
      <c r="E20782" s="19" t="s">
        <v>58217</v>
      </c>
    </row>
    <row r="20783" spans="1:5" x14ac:dyDescent="0.25">
      <c r="A20783" s="18" t="s">
        <v>66702</v>
      </c>
      <c r="B20783" s="19" t="s">
        <v>66703</v>
      </c>
      <c r="C20783" s="19">
        <v>1002288</v>
      </c>
      <c r="D20783" s="19" t="s">
        <v>66704</v>
      </c>
      <c r="E20783" s="19" t="s">
        <v>66705</v>
      </c>
    </row>
    <row r="20784" spans="1:5" x14ac:dyDescent="0.25">
      <c r="A20784" s="18" t="s">
        <v>66706</v>
      </c>
      <c r="B20784" s="19" t="s">
        <v>66707</v>
      </c>
      <c r="C20784" s="19">
        <v>1002289</v>
      </c>
      <c r="D20784" s="19" t="s">
        <v>66708</v>
      </c>
      <c r="E20784" s="19" t="s">
        <v>66709</v>
      </c>
    </row>
    <row r="20785" spans="1:5" x14ac:dyDescent="0.25">
      <c r="A20785" s="18" t="s">
        <v>66710</v>
      </c>
      <c r="B20785" s="19" t="s">
        <v>66711</v>
      </c>
      <c r="C20785" s="19">
        <v>1006387</v>
      </c>
      <c r="D20785" s="19" t="s">
        <v>22977</v>
      </c>
      <c r="E20785" s="19" t="s">
        <v>22978</v>
      </c>
    </row>
    <row r="20786" spans="1:5" x14ac:dyDescent="0.25">
      <c r="A20786" s="18" t="s">
        <v>66712</v>
      </c>
      <c r="B20786" s="19" t="s">
        <v>66713</v>
      </c>
      <c r="C20786" s="19">
        <v>1001855</v>
      </c>
      <c r="D20786" s="19" t="s">
        <v>16033</v>
      </c>
      <c r="E20786" s="19" t="s">
        <v>16034</v>
      </c>
    </row>
    <row r="20787" spans="1:5" x14ac:dyDescent="0.25">
      <c r="A20787" s="18" t="s">
        <v>66714</v>
      </c>
      <c r="B20787" s="19" t="s">
        <v>66715</v>
      </c>
      <c r="C20787" s="19">
        <v>1001857</v>
      </c>
      <c r="D20787" s="19" t="s">
        <v>57683</v>
      </c>
      <c r="E20787" s="19" t="s">
        <v>57684</v>
      </c>
    </row>
    <row r="20788" spans="1:5" x14ac:dyDescent="0.25">
      <c r="A20788" s="18" t="s">
        <v>66716</v>
      </c>
      <c r="B20788" s="19" t="s">
        <v>66717</v>
      </c>
      <c r="C20788" s="19">
        <v>1006396</v>
      </c>
      <c r="D20788" s="19" t="s">
        <v>59484</v>
      </c>
      <c r="E20788" s="19" t="s">
        <v>59485</v>
      </c>
    </row>
    <row r="20789" spans="1:5" x14ac:dyDescent="0.25">
      <c r="A20789" s="18" t="s">
        <v>66718</v>
      </c>
      <c r="B20789" s="19" t="s">
        <v>66719</v>
      </c>
      <c r="C20789" s="19">
        <v>1006397</v>
      </c>
      <c r="D20789" s="19" t="s">
        <v>59488</v>
      </c>
      <c r="E20789" s="19" t="s">
        <v>59489</v>
      </c>
    </row>
    <row r="20790" spans="1:5" x14ac:dyDescent="0.25">
      <c r="A20790" s="18" t="s">
        <v>66720</v>
      </c>
      <c r="B20790" s="19" t="s">
        <v>66721</v>
      </c>
      <c r="C20790" s="19">
        <v>1006578</v>
      </c>
      <c r="D20790" s="19" t="s">
        <v>42985</v>
      </c>
      <c r="E20790" s="19" t="s">
        <v>42986</v>
      </c>
    </row>
    <row r="20791" spans="1:5" x14ac:dyDescent="0.25">
      <c r="A20791" s="18" t="s">
        <v>66722</v>
      </c>
      <c r="B20791" s="19" t="s">
        <v>66723</v>
      </c>
      <c r="C20791" s="19">
        <v>1008466</v>
      </c>
      <c r="D20791" s="19" t="s">
        <v>19886</v>
      </c>
      <c r="E20791" s="19" t="s">
        <v>19887</v>
      </c>
    </row>
    <row r="20792" spans="1:5" x14ac:dyDescent="0.25">
      <c r="A20792" s="18" t="s">
        <v>66724</v>
      </c>
      <c r="B20792" s="19" t="s">
        <v>66725</v>
      </c>
      <c r="C20792" s="19">
        <v>1006721</v>
      </c>
      <c r="D20792" s="19" t="s">
        <v>46305</v>
      </c>
      <c r="E20792" s="19" t="s">
        <v>46306</v>
      </c>
    </row>
    <row r="20793" spans="1:5" x14ac:dyDescent="0.25">
      <c r="A20793" s="18" t="s">
        <v>66726</v>
      </c>
      <c r="B20793" s="19" t="s">
        <v>66727</v>
      </c>
      <c r="C20793" s="19">
        <v>1004819</v>
      </c>
      <c r="D20793" s="19" t="s">
        <v>24423</v>
      </c>
      <c r="E20793" s="19" t="s">
        <v>24424</v>
      </c>
    </row>
    <row r="20794" spans="1:5" x14ac:dyDescent="0.25">
      <c r="A20794" s="18" t="s">
        <v>66728</v>
      </c>
      <c r="B20794" s="19" t="s">
        <v>66729</v>
      </c>
      <c r="C20794" s="19">
        <v>1004823</v>
      </c>
      <c r="D20794" s="19" t="s">
        <v>24427</v>
      </c>
      <c r="E20794" s="19" t="s">
        <v>24428</v>
      </c>
    </row>
    <row r="20795" spans="1:5" x14ac:dyDescent="0.25">
      <c r="A20795" s="18" t="s">
        <v>66730</v>
      </c>
      <c r="B20795" s="19" t="s">
        <v>66731</v>
      </c>
      <c r="C20795" s="19">
        <v>1004819</v>
      </c>
      <c r="D20795" s="19" t="s">
        <v>24423</v>
      </c>
      <c r="E20795" s="19" t="s">
        <v>24424</v>
      </c>
    </row>
    <row r="20796" spans="1:5" x14ac:dyDescent="0.25">
      <c r="A20796" s="18" t="s">
        <v>66732</v>
      </c>
      <c r="B20796" s="19" t="s">
        <v>66733</v>
      </c>
      <c r="C20796" s="19">
        <v>1004823</v>
      </c>
      <c r="D20796" s="19" t="s">
        <v>24427</v>
      </c>
      <c r="E20796" s="19" t="s">
        <v>24428</v>
      </c>
    </row>
    <row r="20797" spans="1:5" x14ac:dyDescent="0.25">
      <c r="A20797" s="18" t="s">
        <v>66734</v>
      </c>
      <c r="B20797" s="19" t="s">
        <v>66735</v>
      </c>
      <c r="C20797" s="19">
        <v>1006761</v>
      </c>
      <c r="D20797" s="19" t="s">
        <v>66736</v>
      </c>
      <c r="E20797" s="19" t="s">
        <v>66737</v>
      </c>
    </row>
    <row r="20798" spans="1:5" x14ac:dyDescent="0.25">
      <c r="A20798" s="18" t="s">
        <v>66738</v>
      </c>
      <c r="B20798" s="19" t="s">
        <v>66739</v>
      </c>
      <c r="C20798" s="19">
        <v>1006762</v>
      </c>
      <c r="D20798" s="19" t="s">
        <v>66740</v>
      </c>
      <c r="E20798" s="19" t="s">
        <v>66741</v>
      </c>
    </row>
    <row r="20799" spans="1:5" x14ac:dyDescent="0.25">
      <c r="A20799" s="18" t="s">
        <v>66742</v>
      </c>
      <c r="B20799" s="19" t="s">
        <v>25290</v>
      </c>
      <c r="C20799" s="19">
        <v>1005521</v>
      </c>
      <c r="D20799" s="19" t="s">
        <v>25291</v>
      </c>
      <c r="E20799" s="19" t="s">
        <v>25292</v>
      </c>
    </row>
    <row r="20800" spans="1:5" x14ac:dyDescent="0.25">
      <c r="A20800" s="18" t="s">
        <v>66743</v>
      </c>
      <c r="B20800" s="19" t="s">
        <v>25290</v>
      </c>
      <c r="C20800" s="19">
        <v>1005521</v>
      </c>
      <c r="D20800" s="19" t="s">
        <v>25291</v>
      </c>
      <c r="E20800" s="19" t="s">
        <v>25292</v>
      </c>
    </row>
    <row r="20801" spans="1:5" x14ac:dyDescent="0.25">
      <c r="A20801" s="18" t="s">
        <v>66744</v>
      </c>
      <c r="B20801" s="19" t="s">
        <v>21343</v>
      </c>
      <c r="C20801" s="19">
        <v>1002149</v>
      </c>
      <c r="D20801" s="19" t="s">
        <v>20386</v>
      </c>
      <c r="E20801" s="19" t="s">
        <v>20387</v>
      </c>
    </row>
    <row r="20802" spans="1:5" x14ac:dyDescent="0.25">
      <c r="A20802" s="18" t="s">
        <v>66745</v>
      </c>
      <c r="B20802" s="19" t="s">
        <v>66746</v>
      </c>
      <c r="C20802" s="19">
        <v>1002661</v>
      </c>
      <c r="D20802" s="19" t="s">
        <v>36317</v>
      </c>
      <c r="E20802" s="19" t="s">
        <v>36318</v>
      </c>
    </row>
    <row r="20803" spans="1:5" x14ac:dyDescent="0.25">
      <c r="A20803" s="18" t="s">
        <v>66747</v>
      </c>
      <c r="B20803" s="19" t="s">
        <v>66746</v>
      </c>
      <c r="C20803" s="19">
        <v>1002661</v>
      </c>
      <c r="D20803" s="19" t="s">
        <v>36317</v>
      </c>
      <c r="E20803" s="19" t="s">
        <v>36318</v>
      </c>
    </row>
    <row r="20804" spans="1:5" x14ac:dyDescent="0.25">
      <c r="A20804" s="18" t="s">
        <v>66748</v>
      </c>
      <c r="B20804" s="19" t="s">
        <v>66749</v>
      </c>
      <c r="C20804" s="19">
        <v>1001613</v>
      </c>
      <c r="D20804" s="19" t="s">
        <v>38059</v>
      </c>
      <c r="E20804" s="19" t="s">
        <v>38060</v>
      </c>
    </row>
    <row r="20805" spans="1:5" x14ac:dyDescent="0.25">
      <c r="A20805" s="18" t="s">
        <v>66750</v>
      </c>
      <c r="B20805" s="19" t="s">
        <v>66749</v>
      </c>
      <c r="C20805" s="19">
        <v>1001613</v>
      </c>
      <c r="D20805" s="19" t="s">
        <v>38059</v>
      </c>
      <c r="E20805" s="19" t="s">
        <v>38060</v>
      </c>
    </row>
    <row r="20806" spans="1:5" x14ac:dyDescent="0.25">
      <c r="A20806" s="18" t="s">
        <v>66751</v>
      </c>
      <c r="B20806" s="19" t="s">
        <v>66752</v>
      </c>
      <c r="C20806" s="19">
        <v>1001382</v>
      </c>
      <c r="D20806" s="19" t="s">
        <v>39711</v>
      </c>
      <c r="E20806" s="19" t="s">
        <v>39712</v>
      </c>
    </row>
    <row r="20807" spans="1:5" x14ac:dyDescent="0.25">
      <c r="A20807" s="18" t="s">
        <v>66753</v>
      </c>
      <c r="B20807" s="19" t="s">
        <v>66754</v>
      </c>
      <c r="C20807" s="19">
        <v>1002414</v>
      </c>
      <c r="D20807" s="19" t="s">
        <v>43073</v>
      </c>
      <c r="E20807" s="19" t="s">
        <v>43074</v>
      </c>
    </row>
    <row r="20808" spans="1:5" x14ac:dyDescent="0.25">
      <c r="A20808" s="18" t="s">
        <v>66755</v>
      </c>
      <c r="B20808" s="19" t="s">
        <v>66756</v>
      </c>
      <c r="C20808" s="19">
        <v>1002417</v>
      </c>
      <c r="D20808" s="19" t="s">
        <v>43077</v>
      </c>
      <c r="E20808" s="19" t="s">
        <v>43078</v>
      </c>
    </row>
    <row r="20809" spans="1:5" x14ac:dyDescent="0.25">
      <c r="A20809" s="18" t="s">
        <v>66757</v>
      </c>
      <c r="B20809" s="19" t="s">
        <v>66758</v>
      </c>
      <c r="C20809" s="19">
        <v>1006434</v>
      </c>
      <c r="D20809" s="19" t="s">
        <v>27212</v>
      </c>
      <c r="E20809" s="19" t="s">
        <v>27213</v>
      </c>
    </row>
    <row r="20810" spans="1:5" x14ac:dyDescent="0.25">
      <c r="A20810" s="18" t="s">
        <v>66759</v>
      </c>
      <c r="B20810" s="19" t="s">
        <v>34408</v>
      </c>
      <c r="C20810" s="19">
        <v>1005073</v>
      </c>
      <c r="D20810" s="19" t="s">
        <v>33539</v>
      </c>
      <c r="E20810" s="19" t="s">
        <v>33540</v>
      </c>
    </row>
    <row r="20811" spans="1:5" x14ac:dyDescent="0.25">
      <c r="A20811" s="18" t="s">
        <v>66760</v>
      </c>
      <c r="B20811" s="19" t="s">
        <v>34404</v>
      </c>
      <c r="C20811" s="19">
        <v>1005072</v>
      </c>
      <c r="D20811" s="19" t="s">
        <v>33533</v>
      </c>
      <c r="E20811" s="19" t="s">
        <v>33534</v>
      </c>
    </row>
    <row r="20812" spans="1:5" x14ac:dyDescent="0.25">
      <c r="A20812" s="18" t="s">
        <v>66761</v>
      </c>
      <c r="B20812" s="19" t="s">
        <v>34404</v>
      </c>
      <c r="C20812" s="19">
        <v>1005072</v>
      </c>
      <c r="D20812" s="19" t="s">
        <v>33533</v>
      </c>
      <c r="E20812" s="19" t="s">
        <v>33534</v>
      </c>
    </row>
    <row r="20813" spans="1:5" x14ac:dyDescent="0.25">
      <c r="A20813" s="18" t="s">
        <v>66762</v>
      </c>
      <c r="B20813" s="19" t="s">
        <v>34404</v>
      </c>
      <c r="C20813" s="19">
        <v>1005072</v>
      </c>
      <c r="D20813" s="19" t="s">
        <v>33533</v>
      </c>
      <c r="E20813" s="19" t="s">
        <v>33534</v>
      </c>
    </row>
    <row r="20814" spans="1:5" x14ac:dyDescent="0.25">
      <c r="A20814" s="18" t="s">
        <v>66763</v>
      </c>
      <c r="B20814" s="19" t="s">
        <v>34408</v>
      </c>
      <c r="C20814" s="19">
        <v>1005073</v>
      </c>
      <c r="D20814" s="19" t="s">
        <v>33539</v>
      </c>
      <c r="E20814" s="19" t="s">
        <v>33540</v>
      </c>
    </row>
    <row r="20815" spans="1:5" x14ac:dyDescent="0.25">
      <c r="A20815" s="18" t="s">
        <v>66764</v>
      </c>
      <c r="B20815" s="19" t="s">
        <v>34408</v>
      </c>
      <c r="C20815" s="19">
        <v>1005073</v>
      </c>
      <c r="D20815" s="19" t="s">
        <v>33539</v>
      </c>
      <c r="E20815" s="19" t="s">
        <v>33540</v>
      </c>
    </row>
    <row r="20816" spans="1:5" x14ac:dyDescent="0.25">
      <c r="A20816" s="18" t="s">
        <v>66765</v>
      </c>
      <c r="B20816" s="19" t="s">
        <v>34408</v>
      </c>
      <c r="C20816" s="19">
        <v>1005073</v>
      </c>
      <c r="D20816" s="19" t="s">
        <v>33539</v>
      </c>
      <c r="E20816" s="19" t="s">
        <v>33540</v>
      </c>
    </row>
    <row r="20817" spans="1:5" x14ac:dyDescent="0.25">
      <c r="A20817" s="18" t="s">
        <v>66766</v>
      </c>
      <c r="B20817" s="19" t="s">
        <v>36392</v>
      </c>
      <c r="C20817" s="19">
        <v>1004488</v>
      </c>
      <c r="D20817" s="19" t="s">
        <v>36393</v>
      </c>
      <c r="E20817" s="19" t="s">
        <v>36394</v>
      </c>
    </row>
    <row r="20818" spans="1:5" x14ac:dyDescent="0.25">
      <c r="A20818" s="18" t="s">
        <v>66767</v>
      </c>
      <c r="B20818" s="19" t="s">
        <v>36396</v>
      </c>
      <c r="C20818" s="19">
        <v>1004488</v>
      </c>
      <c r="D20818" s="19" t="s">
        <v>36393</v>
      </c>
      <c r="E20818" s="19" t="s">
        <v>36394</v>
      </c>
    </row>
    <row r="20819" spans="1:5" x14ac:dyDescent="0.25">
      <c r="A20819" s="18" t="s">
        <v>66768</v>
      </c>
      <c r="B20819" s="19" t="s">
        <v>15538</v>
      </c>
      <c r="C20819" s="19">
        <v>1006350</v>
      </c>
      <c r="D20819" s="19" t="s">
        <v>15539</v>
      </c>
      <c r="E20819" s="19" t="s">
        <v>15540</v>
      </c>
    </row>
    <row r="20820" spans="1:5" x14ac:dyDescent="0.25">
      <c r="A20820" s="18" t="s">
        <v>66769</v>
      </c>
      <c r="B20820" s="19" t="s">
        <v>15542</v>
      </c>
      <c r="C20820" s="19">
        <v>1006353</v>
      </c>
      <c r="D20820" s="19" t="s">
        <v>15543</v>
      </c>
      <c r="E20820" s="19" t="s">
        <v>15544</v>
      </c>
    </row>
    <row r="20821" spans="1:5" x14ac:dyDescent="0.25">
      <c r="A20821" s="18" t="s">
        <v>66770</v>
      </c>
      <c r="B20821" s="19" t="s">
        <v>15554</v>
      </c>
      <c r="C20821" s="19">
        <v>1006353</v>
      </c>
      <c r="D20821" s="19" t="s">
        <v>15543</v>
      </c>
      <c r="E20821" s="19" t="s">
        <v>15544</v>
      </c>
    </row>
    <row r="20822" spans="1:5" x14ac:dyDescent="0.25">
      <c r="A20822" s="18" t="s">
        <v>66771</v>
      </c>
      <c r="B20822" s="19" t="s">
        <v>66693</v>
      </c>
      <c r="C20822" s="19">
        <v>1001382</v>
      </c>
      <c r="D20822" s="19" t="s">
        <v>39711</v>
      </c>
      <c r="E20822" s="19" t="s">
        <v>39712</v>
      </c>
    </row>
    <row r="20823" spans="1:5" x14ac:dyDescent="0.25">
      <c r="A20823" s="18" t="s">
        <v>66772</v>
      </c>
      <c r="B20823" s="19" t="s">
        <v>66773</v>
      </c>
      <c r="C20823" s="19">
        <v>1009150</v>
      </c>
      <c r="D20823" s="19" t="s">
        <v>52065</v>
      </c>
      <c r="E20823" s="19" t="s">
        <v>52066</v>
      </c>
    </row>
    <row r="20824" spans="1:5" x14ac:dyDescent="0.25">
      <c r="A20824" s="18" t="s">
        <v>66774</v>
      </c>
      <c r="B20824" s="19" t="s">
        <v>66775</v>
      </c>
      <c r="C20824" s="19">
        <v>1009151</v>
      </c>
      <c r="D20824" s="19" t="s">
        <v>52069</v>
      </c>
      <c r="E20824" s="19" t="s">
        <v>52070</v>
      </c>
    </row>
    <row r="20825" spans="1:5" x14ac:dyDescent="0.25">
      <c r="A20825" s="18" t="s">
        <v>66776</v>
      </c>
      <c r="B20825" s="19" t="s">
        <v>66777</v>
      </c>
      <c r="C20825" s="19">
        <v>1009152</v>
      </c>
      <c r="D20825" s="19" t="s">
        <v>52073</v>
      </c>
      <c r="E20825" s="19" t="s">
        <v>52074</v>
      </c>
    </row>
    <row r="20826" spans="1:5" x14ac:dyDescent="0.25">
      <c r="A20826" s="18" t="s">
        <v>66778</v>
      </c>
      <c r="B20826" s="19" t="s">
        <v>66779</v>
      </c>
      <c r="C20826" s="19">
        <v>1009153</v>
      </c>
      <c r="D20826" s="19" t="s">
        <v>52077</v>
      </c>
      <c r="E20826" s="19" t="s">
        <v>52078</v>
      </c>
    </row>
    <row r="20827" spans="1:5" x14ac:dyDescent="0.25">
      <c r="A20827" s="18" t="s">
        <v>66780</v>
      </c>
      <c r="B20827" s="19" t="s">
        <v>66781</v>
      </c>
      <c r="C20827" s="19">
        <v>1002169</v>
      </c>
      <c r="D20827" s="19" t="s">
        <v>34258</v>
      </c>
      <c r="E20827" s="19" t="s">
        <v>34259</v>
      </c>
    </row>
    <row r="20828" spans="1:5" x14ac:dyDescent="0.25">
      <c r="A20828" s="18" t="s">
        <v>66782</v>
      </c>
      <c r="B20828" s="19" t="s">
        <v>66783</v>
      </c>
      <c r="C20828" s="19">
        <v>1006164</v>
      </c>
      <c r="D20828" s="19" t="s">
        <v>26890</v>
      </c>
      <c r="E20828" s="19" t="s">
        <v>26891</v>
      </c>
    </row>
    <row r="20829" spans="1:5" x14ac:dyDescent="0.25">
      <c r="A20829" s="18" t="s">
        <v>66784</v>
      </c>
      <c r="B20829" s="19" t="s">
        <v>66785</v>
      </c>
      <c r="C20829" s="19">
        <v>1006167</v>
      </c>
      <c r="D20829" s="19" t="s">
        <v>26898</v>
      </c>
      <c r="E20829" s="19" t="s">
        <v>26899</v>
      </c>
    </row>
    <row r="20830" spans="1:5" x14ac:dyDescent="0.25">
      <c r="A20830" s="18" t="s">
        <v>66786</v>
      </c>
      <c r="B20830" s="19" t="s">
        <v>66787</v>
      </c>
      <c r="C20830" s="19">
        <v>1008638</v>
      </c>
      <c r="D20830" s="19" t="s">
        <v>66788</v>
      </c>
      <c r="E20830" s="19" t="s">
        <v>66789</v>
      </c>
    </row>
    <row r="20831" spans="1:5" x14ac:dyDescent="0.25">
      <c r="A20831" s="18" t="s">
        <v>66790</v>
      </c>
      <c r="B20831" s="19" t="s">
        <v>66791</v>
      </c>
      <c r="C20831" s="19">
        <v>1005695</v>
      </c>
      <c r="D20831" s="19" t="s">
        <v>43421</v>
      </c>
      <c r="E20831" s="19" t="s">
        <v>43422</v>
      </c>
    </row>
    <row r="20832" spans="1:5" x14ac:dyDescent="0.25">
      <c r="A20832" s="18" t="s">
        <v>66792</v>
      </c>
      <c r="B20832" s="19" t="s">
        <v>66793</v>
      </c>
      <c r="C20832" s="19">
        <v>1005689</v>
      </c>
      <c r="D20832" s="19" t="s">
        <v>43409</v>
      </c>
      <c r="E20832" s="19" t="s">
        <v>43410</v>
      </c>
    </row>
    <row r="20833" spans="1:5" x14ac:dyDescent="0.25">
      <c r="A20833" s="18" t="s">
        <v>66794</v>
      </c>
      <c r="B20833" s="19" t="s">
        <v>66795</v>
      </c>
      <c r="C20833" s="19">
        <v>1005691</v>
      </c>
      <c r="D20833" s="19" t="s">
        <v>43413</v>
      </c>
      <c r="E20833" s="19" t="s">
        <v>43414</v>
      </c>
    </row>
    <row r="20834" spans="1:5" x14ac:dyDescent="0.25">
      <c r="A20834" s="18" t="s">
        <v>66796</v>
      </c>
      <c r="B20834" s="19" t="s">
        <v>66797</v>
      </c>
      <c r="C20834" s="19">
        <v>1005693</v>
      </c>
      <c r="D20834" s="19" t="s">
        <v>43417</v>
      </c>
      <c r="E20834" s="19" t="s">
        <v>43418</v>
      </c>
    </row>
    <row r="20835" spans="1:5" x14ac:dyDescent="0.25">
      <c r="A20835" s="18" t="s">
        <v>66798</v>
      </c>
      <c r="B20835" s="19" t="s">
        <v>66799</v>
      </c>
      <c r="C20835" s="19">
        <v>1000547</v>
      </c>
      <c r="D20835" s="19" t="s">
        <v>46648</v>
      </c>
      <c r="E20835" s="19" t="s">
        <v>46649</v>
      </c>
    </row>
    <row r="20836" spans="1:5" x14ac:dyDescent="0.25">
      <c r="A20836" s="18" t="s">
        <v>66800</v>
      </c>
      <c r="B20836" s="19" t="s">
        <v>66801</v>
      </c>
      <c r="C20836" s="19">
        <v>1005661</v>
      </c>
      <c r="D20836" s="19" t="s">
        <v>29095</v>
      </c>
      <c r="E20836" s="19" t="s">
        <v>29096</v>
      </c>
    </row>
    <row r="20837" spans="1:5" x14ac:dyDescent="0.25">
      <c r="A20837" s="18" t="s">
        <v>66802</v>
      </c>
      <c r="B20837" s="19" t="s">
        <v>66803</v>
      </c>
      <c r="C20837" s="19">
        <v>1002414</v>
      </c>
      <c r="D20837" s="19" t="s">
        <v>43073</v>
      </c>
      <c r="E20837" s="19" t="s">
        <v>43074</v>
      </c>
    </row>
    <row r="20838" spans="1:5" x14ac:dyDescent="0.25">
      <c r="A20838" s="18" t="s">
        <v>66804</v>
      </c>
      <c r="B20838" s="19" t="s">
        <v>66805</v>
      </c>
      <c r="C20838" s="19">
        <v>1002417</v>
      </c>
      <c r="D20838" s="19" t="s">
        <v>43077</v>
      </c>
      <c r="E20838" s="19" t="s">
        <v>43078</v>
      </c>
    </row>
    <row r="20839" spans="1:5" x14ac:dyDescent="0.25">
      <c r="A20839" s="18" t="s">
        <v>66806</v>
      </c>
      <c r="B20839" s="19" t="s">
        <v>66807</v>
      </c>
      <c r="C20839" s="19">
        <v>1001474</v>
      </c>
      <c r="D20839" s="19" t="s">
        <v>66808</v>
      </c>
      <c r="E20839" s="19" t="s">
        <v>66809</v>
      </c>
    </row>
    <row r="20840" spans="1:5" x14ac:dyDescent="0.25">
      <c r="A20840" s="18" t="s">
        <v>66810</v>
      </c>
      <c r="B20840" s="19" t="s">
        <v>66811</v>
      </c>
      <c r="C20840" s="19">
        <v>1007248</v>
      </c>
      <c r="D20840" s="19" t="s">
        <v>66812</v>
      </c>
      <c r="E20840" s="19" t="s">
        <v>66813</v>
      </c>
    </row>
    <row r="20841" spans="1:5" x14ac:dyDescent="0.25">
      <c r="A20841" s="18" t="s">
        <v>66814</v>
      </c>
      <c r="B20841" s="19" t="s">
        <v>66815</v>
      </c>
      <c r="C20841" s="19">
        <v>1007249</v>
      </c>
      <c r="D20841" s="19" t="s">
        <v>66816</v>
      </c>
      <c r="E20841" s="19" t="s">
        <v>66817</v>
      </c>
    </row>
    <row r="20842" spans="1:5" x14ac:dyDescent="0.25">
      <c r="A20842" s="18" t="s">
        <v>66818</v>
      </c>
      <c r="B20842" s="19" t="s">
        <v>66819</v>
      </c>
      <c r="C20842" s="19">
        <v>1007250</v>
      </c>
      <c r="D20842" s="19" t="s">
        <v>66820</v>
      </c>
      <c r="E20842" s="19" t="s">
        <v>66821</v>
      </c>
    </row>
    <row r="20843" spans="1:5" x14ac:dyDescent="0.25">
      <c r="A20843" s="18" t="s">
        <v>66822</v>
      </c>
      <c r="B20843" s="19" t="s">
        <v>66823</v>
      </c>
      <c r="C20843" s="19">
        <v>1007251</v>
      </c>
      <c r="D20843" s="19" t="s">
        <v>66824</v>
      </c>
      <c r="E20843" s="19" t="s">
        <v>66825</v>
      </c>
    </row>
    <row r="20844" spans="1:5" x14ac:dyDescent="0.25">
      <c r="A20844" s="18" t="s">
        <v>66826</v>
      </c>
      <c r="B20844" s="19" t="s">
        <v>66827</v>
      </c>
      <c r="C20844" s="19">
        <v>1007252</v>
      </c>
      <c r="D20844" s="19" t="s">
        <v>66828</v>
      </c>
      <c r="E20844" s="19" t="s">
        <v>66829</v>
      </c>
    </row>
    <row r="20845" spans="1:5" x14ac:dyDescent="0.25">
      <c r="A20845" s="18" t="s">
        <v>66830</v>
      </c>
      <c r="B20845" s="19" t="s">
        <v>66831</v>
      </c>
      <c r="C20845" s="19">
        <v>1007253</v>
      </c>
      <c r="D20845" s="19" t="s">
        <v>66832</v>
      </c>
      <c r="E20845" s="19" t="s">
        <v>66833</v>
      </c>
    </row>
    <row r="20846" spans="1:5" x14ac:dyDescent="0.25">
      <c r="A20846" s="18" t="s">
        <v>66834</v>
      </c>
      <c r="B20846" s="19" t="s">
        <v>66835</v>
      </c>
      <c r="C20846" s="19">
        <v>1008446</v>
      </c>
      <c r="D20846" s="19" t="s">
        <v>66836</v>
      </c>
      <c r="E20846" s="19" t="s">
        <v>66837</v>
      </c>
    </row>
    <row r="20847" spans="1:5" x14ac:dyDescent="0.25">
      <c r="A20847" s="18" t="s">
        <v>66838</v>
      </c>
      <c r="B20847" s="19" t="s">
        <v>66839</v>
      </c>
      <c r="C20847" s="19">
        <v>1004043</v>
      </c>
      <c r="D20847" s="19" t="s">
        <v>43797</v>
      </c>
      <c r="E20847" s="19" t="s">
        <v>43798</v>
      </c>
    </row>
    <row r="20848" spans="1:5" x14ac:dyDescent="0.25">
      <c r="A20848" s="18" t="s">
        <v>66840</v>
      </c>
      <c r="B20848" s="19" t="s">
        <v>66841</v>
      </c>
      <c r="C20848" s="19">
        <v>1002253</v>
      </c>
      <c r="D20848" s="19" t="s">
        <v>41475</v>
      </c>
      <c r="E20848" s="19" t="s">
        <v>41476</v>
      </c>
    </row>
    <row r="20849" spans="1:5" x14ac:dyDescent="0.25">
      <c r="A20849" s="18" t="s">
        <v>66842</v>
      </c>
      <c r="B20849" s="19" t="s">
        <v>66843</v>
      </c>
      <c r="C20849" s="19">
        <v>1001000</v>
      </c>
      <c r="D20849" s="19" t="s">
        <v>42410</v>
      </c>
      <c r="E20849" s="19" t="s">
        <v>42411</v>
      </c>
    </row>
    <row r="20850" spans="1:5" x14ac:dyDescent="0.25">
      <c r="A20850" s="18" t="s">
        <v>66844</v>
      </c>
      <c r="B20850" s="19" t="s">
        <v>66845</v>
      </c>
      <c r="C20850" s="19">
        <v>1000996</v>
      </c>
      <c r="D20850" s="19" t="s">
        <v>42414</v>
      </c>
      <c r="E20850" s="19" t="s">
        <v>42415</v>
      </c>
    </row>
    <row r="20851" spans="1:5" x14ac:dyDescent="0.25">
      <c r="A20851" s="18" t="s">
        <v>66846</v>
      </c>
      <c r="B20851" s="19" t="s">
        <v>66847</v>
      </c>
      <c r="C20851" s="19">
        <v>1005079</v>
      </c>
      <c r="D20851" s="19" t="s">
        <v>44644</v>
      </c>
      <c r="E20851" s="19" t="s">
        <v>44645</v>
      </c>
    </row>
    <row r="20852" spans="1:5" x14ac:dyDescent="0.25">
      <c r="A20852" s="18" t="s">
        <v>66848</v>
      </c>
      <c r="B20852" s="19" t="s">
        <v>66849</v>
      </c>
      <c r="C20852" s="19">
        <v>1006564</v>
      </c>
      <c r="D20852" s="19" t="s">
        <v>29802</v>
      </c>
      <c r="E20852" s="19" t="s">
        <v>29803</v>
      </c>
    </row>
    <row r="20853" spans="1:5" x14ac:dyDescent="0.25">
      <c r="A20853" s="18" t="s">
        <v>66850</v>
      </c>
      <c r="B20853" s="19" t="s">
        <v>66851</v>
      </c>
      <c r="C20853" s="19">
        <v>1002218</v>
      </c>
      <c r="D20853" s="19" t="s">
        <v>61334</v>
      </c>
      <c r="E20853" s="19" t="s">
        <v>61335</v>
      </c>
    </row>
    <row r="20854" spans="1:5" x14ac:dyDescent="0.25">
      <c r="A20854" s="18" t="s">
        <v>66852</v>
      </c>
      <c r="B20854" s="19" t="s">
        <v>66853</v>
      </c>
      <c r="C20854" s="19">
        <v>1002218</v>
      </c>
      <c r="D20854" s="19" t="s">
        <v>61334</v>
      </c>
      <c r="E20854" s="19" t="s">
        <v>61335</v>
      </c>
    </row>
    <row r="20855" spans="1:5" x14ac:dyDescent="0.25">
      <c r="A20855" s="18" t="s">
        <v>66854</v>
      </c>
      <c r="B20855" s="19" t="s">
        <v>66855</v>
      </c>
      <c r="C20855" s="19">
        <v>1002218</v>
      </c>
      <c r="D20855" s="19" t="s">
        <v>61334</v>
      </c>
      <c r="E20855" s="19" t="s">
        <v>61335</v>
      </c>
    </row>
    <row r="20856" spans="1:5" x14ac:dyDescent="0.25">
      <c r="A20856" s="18" t="s">
        <v>66856</v>
      </c>
      <c r="B20856" s="19" t="s">
        <v>66857</v>
      </c>
      <c r="C20856" s="19">
        <v>1000095</v>
      </c>
      <c r="D20856" s="19" t="s">
        <v>46046</v>
      </c>
      <c r="E20856" s="19" t="s">
        <v>46047</v>
      </c>
    </row>
    <row r="20857" spans="1:5" x14ac:dyDescent="0.25">
      <c r="A20857" s="18" t="s">
        <v>66858</v>
      </c>
      <c r="B20857" s="19" t="s">
        <v>66859</v>
      </c>
      <c r="C20857" s="19">
        <v>1004816</v>
      </c>
      <c r="D20857" s="19" t="s">
        <v>24419</v>
      </c>
      <c r="E20857" s="19" t="s">
        <v>24420</v>
      </c>
    </row>
    <row r="20858" spans="1:5" x14ac:dyDescent="0.25">
      <c r="A20858" s="18" t="s">
        <v>66860</v>
      </c>
      <c r="B20858" s="19" t="s">
        <v>66861</v>
      </c>
      <c r="C20858" s="19">
        <v>1007376</v>
      </c>
      <c r="D20858" s="19" t="s">
        <v>62302</v>
      </c>
      <c r="E20858" s="19" t="s">
        <v>62303</v>
      </c>
    </row>
    <row r="20859" spans="1:5" x14ac:dyDescent="0.25">
      <c r="A20859" s="18" t="s">
        <v>66862</v>
      </c>
      <c r="B20859" s="19" t="s">
        <v>66863</v>
      </c>
      <c r="C20859" s="19">
        <v>1007378</v>
      </c>
      <c r="D20859" s="19" t="s">
        <v>52410</v>
      </c>
      <c r="E20859" s="19" t="s">
        <v>52411</v>
      </c>
    </row>
    <row r="20860" spans="1:5" x14ac:dyDescent="0.25">
      <c r="A20860" s="18" t="s">
        <v>66864</v>
      </c>
      <c r="B20860" s="19" t="s">
        <v>66865</v>
      </c>
      <c r="C20860" s="19">
        <v>1007380</v>
      </c>
      <c r="D20860" s="19" t="s">
        <v>66866</v>
      </c>
      <c r="E20860" s="19" t="s">
        <v>66867</v>
      </c>
    </row>
    <row r="20861" spans="1:5" x14ac:dyDescent="0.25">
      <c r="A20861" s="18" t="s">
        <v>66868</v>
      </c>
      <c r="B20861" s="19" t="s">
        <v>66869</v>
      </c>
      <c r="C20861" s="19">
        <v>1007011</v>
      </c>
      <c r="D20861" s="19" t="s">
        <v>66870</v>
      </c>
      <c r="E20861" s="19" t="s">
        <v>66871</v>
      </c>
    </row>
    <row r="20862" spans="1:5" x14ac:dyDescent="0.25">
      <c r="A20862" s="18" t="s">
        <v>66872</v>
      </c>
      <c r="B20862" s="19" t="s">
        <v>66873</v>
      </c>
      <c r="C20862" s="19">
        <v>1007012</v>
      </c>
      <c r="D20862" s="19" t="s">
        <v>66874</v>
      </c>
      <c r="E20862" s="19" t="s">
        <v>66875</v>
      </c>
    </row>
    <row r="20863" spans="1:5" x14ac:dyDescent="0.25">
      <c r="A20863" s="18" t="s">
        <v>66876</v>
      </c>
      <c r="B20863" s="19" t="s">
        <v>66877</v>
      </c>
      <c r="C20863" s="19">
        <v>1007472</v>
      </c>
      <c r="D20863" s="19" t="s">
        <v>40218</v>
      </c>
      <c r="E20863" s="19" t="s">
        <v>40219</v>
      </c>
    </row>
    <row r="20864" spans="1:5" x14ac:dyDescent="0.25">
      <c r="A20864" s="18" t="s">
        <v>66878</v>
      </c>
      <c r="B20864" s="19" t="s">
        <v>66879</v>
      </c>
      <c r="C20864" s="19">
        <v>1002856</v>
      </c>
      <c r="D20864" s="19" t="s">
        <v>42622</v>
      </c>
      <c r="E20864" s="19" t="s">
        <v>42623</v>
      </c>
    </row>
    <row r="20865" spans="1:5" x14ac:dyDescent="0.25">
      <c r="A20865" s="18" t="s">
        <v>66880</v>
      </c>
      <c r="B20865" s="19" t="s">
        <v>36191</v>
      </c>
      <c r="C20865" s="19">
        <v>1002161</v>
      </c>
      <c r="D20865" s="19" t="s">
        <v>36176</v>
      </c>
      <c r="E20865" s="19" t="s">
        <v>36177</v>
      </c>
    </row>
    <row r="20866" spans="1:5" x14ac:dyDescent="0.25">
      <c r="A20866" s="18" t="s">
        <v>66881</v>
      </c>
      <c r="B20866" s="19" t="s">
        <v>36193</v>
      </c>
      <c r="C20866" s="19">
        <v>1002157</v>
      </c>
      <c r="D20866" s="19" t="s">
        <v>36180</v>
      </c>
      <c r="E20866" s="19" t="s">
        <v>36181</v>
      </c>
    </row>
    <row r="20867" spans="1:5" x14ac:dyDescent="0.25">
      <c r="A20867" s="18" t="s">
        <v>66882</v>
      </c>
      <c r="B20867" s="19" t="s">
        <v>66883</v>
      </c>
      <c r="C20867" s="19">
        <v>1006584</v>
      </c>
      <c r="D20867" s="19" t="s">
        <v>35973</v>
      </c>
      <c r="E20867" s="19" t="s">
        <v>35974</v>
      </c>
    </row>
    <row r="20868" spans="1:5" x14ac:dyDescent="0.25">
      <c r="A20868" s="18" t="s">
        <v>66884</v>
      </c>
      <c r="B20868" s="19" t="s">
        <v>66885</v>
      </c>
      <c r="C20868" s="19">
        <v>1007646</v>
      </c>
      <c r="D20868" s="19" t="s">
        <v>66886</v>
      </c>
      <c r="E20868" s="19" t="s">
        <v>66887</v>
      </c>
    </row>
    <row r="20869" spans="1:5" x14ac:dyDescent="0.25">
      <c r="A20869" s="18" t="s">
        <v>66888</v>
      </c>
      <c r="B20869" s="19" t="s">
        <v>66889</v>
      </c>
      <c r="C20869" s="19">
        <v>1006233</v>
      </c>
      <c r="D20869" s="19" t="s">
        <v>42384</v>
      </c>
      <c r="E20869" s="19" t="s">
        <v>42385</v>
      </c>
    </row>
    <row r="20870" spans="1:5" x14ac:dyDescent="0.25">
      <c r="A20870" s="18" t="s">
        <v>66890</v>
      </c>
      <c r="B20870" s="19" t="s">
        <v>66891</v>
      </c>
      <c r="C20870" s="19">
        <v>1006235</v>
      </c>
      <c r="D20870" s="19" t="s">
        <v>42395</v>
      </c>
      <c r="E20870" s="19" t="s">
        <v>42396</v>
      </c>
    </row>
    <row r="20871" spans="1:5" x14ac:dyDescent="0.25">
      <c r="A20871" s="18" t="s">
        <v>66892</v>
      </c>
      <c r="B20871" s="19" t="s">
        <v>66893</v>
      </c>
      <c r="C20871" s="19">
        <v>1006656</v>
      </c>
      <c r="D20871" s="19" t="s">
        <v>42508</v>
      </c>
      <c r="E20871" s="19" t="s">
        <v>42509</v>
      </c>
    </row>
    <row r="20872" spans="1:5" x14ac:dyDescent="0.25">
      <c r="A20872" s="18" t="s">
        <v>66894</v>
      </c>
      <c r="B20872" s="19" t="s">
        <v>66895</v>
      </c>
      <c r="C20872" s="19">
        <v>1006660</v>
      </c>
      <c r="D20872" s="19" t="s">
        <v>42500</v>
      </c>
      <c r="E20872" s="19" t="s">
        <v>42501</v>
      </c>
    </row>
    <row r="20873" spans="1:5" x14ac:dyDescent="0.25">
      <c r="A20873" s="18" t="s">
        <v>66896</v>
      </c>
      <c r="B20873" s="19" t="s">
        <v>66897</v>
      </c>
      <c r="C20873" s="19">
        <v>1006658</v>
      </c>
      <c r="D20873" s="19" t="s">
        <v>42504</v>
      </c>
      <c r="E20873" s="19" t="s">
        <v>42505</v>
      </c>
    </row>
    <row r="20874" spans="1:5" x14ac:dyDescent="0.25">
      <c r="A20874" s="18" t="s">
        <v>66898</v>
      </c>
      <c r="B20874" s="19" t="s">
        <v>66899</v>
      </c>
      <c r="C20874" s="19">
        <v>1002206</v>
      </c>
      <c r="D20874" s="19" t="s">
        <v>52247</v>
      </c>
      <c r="E20874" s="19" t="s">
        <v>52248</v>
      </c>
    </row>
    <row r="20875" spans="1:5" x14ac:dyDescent="0.25">
      <c r="A20875" s="18" t="s">
        <v>66900</v>
      </c>
      <c r="B20875" s="19" t="s">
        <v>66901</v>
      </c>
      <c r="C20875" s="19">
        <v>1002208</v>
      </c>
      <c r="D20875" s="19" t="s">
        <v>47495</v>
      </c>
      <c r="E20875" s="19" t="s">
        <v>47496</v>
      </c>
    </row>
    <row r="20876" spans="1:5" x14ac:dyDescent="0.25">
      <c r="A20876" s="18" t="s">
        <v>66902</v>
      </c>
      <c r="B20876" s="19" t="s">
        <v>66903</v>
      </c>
      <c r="C20876" s="19">
        <v>1006835</v>
      </c>
      <c r="D20876" s="19" t="s">
        <v>40881</v>
      </c>
      <c r="E20876" s="19" t="s">
        <v>40882</v>
      </c>
    </row>
    <row r="20877" spans="1:5" x14ac:dyDescent="0.25">
      <c r="A20877" s="18" t="s">
        <v>66904</v>
      </c>
      <c r="B20877" s="19" t="s">
        <v>66905</v>
      </c>
      <c r="C20877" s="19">
        <v>1001806</v>
      </c>
      <c r="D20877" s="19" t="s">
        <v>66906</v>
      </c>
      <c r="E20877" s="19" t="s">
        <v>66907</v>
      </c>
    </row>
    <row r="20878" spans="1:5" x14ac:dyDescent="0.25">
      <c r="A20878" s="18" t="s">
        <v>66908</v>
      </c>
      <c r="B20878" s="19" t="s">
        <v>66909</v>
      </c>
      <c r="C20878" s="19">
        <v>1006592</v>
      </c>
      <c r="D20878" s="19" t="s">
        <v>37995</v>
      </c>
      <c r="E20878" s="19" t="s">
        <v>37996</v>
      </c>
    </row>
    <row r="20879" spans="1:5" x14ac:dyDescent="0.25">
      <c r="A20879" s="18" t="s">
        <v>66910</v>
      </c>
      <c r="B20879" s="19" t="s">
        <v>66911</v>
      </c>
      <c r="C20879" s="19">
        <v>1006594</v>
      </c>
      <c r="D20879" s="19" t="s">
        <v>38003</v>
      </c>
      <c r="E20879" s="19" t="s">
        <v>38004</v>
      </c>
    </row>
    <row r="20880" spans="1:5" x14ac:dyDescent="0.25">
      <c r="A20880" s="18" t="s">
        <v>66912</v>
      </c>
      <c r="B20880" s="19" t="s">
        <v>66913</v>
      </c>
      <c r="C20880" s="19">
        <v>1006596</v>
      </c>
      <c r="D20880" s="19" t="s">
        <v>60869</v>
      </c>
      <c r="E20880" s="19" t="s">
        <v>60870</v>
      </c>
    </row>
    <row r="20881" spans="1:5" x14ac:dyDescent="0.25">
      <c r="A20881" s="18" t="s">
        <v>66914</v>
      </c>
      <c r="B20881" s="19" t="s">
        <v>66915</v>
      </c>
      <c r="C20881" s="19">
        <v>1006592</v>
      </c>
      <c r="D20881" s="19" t="s">
        <v>37995</v>
      </c>
      <c r="E20881" s="19" t="s">
        <v>37996</v>
      </c>
    </row>
    <row r="20882" spans="1:5" x14ac:dyDescent="0.25">
      <c r="A20882" s="18" t="s">
        <v>66916</v>
      </c>
      <c r="B20882" s="19" t="s">
        <v>66917</v>
      </c>
      <c r="C20882" s="19">
        <v>1006592</v>
      </c>
      <c r="D20882" s="19" t="s">
        <v>37995</v>
      </c>
      <c r="E20882" s="19" t="s">
        <v>37996</v>
      </c>
    </row>
    <row r="20883" spans="1:5" x14ac:dyDescent="0.25">
      <c r="A20883" s="18" t="s">
        <v>66918</v>
      </c>
      <c r="B20883" s="19" t="s">
        <v>66919</v>
      </c>
      <c r="C20883" s="19">
        <v>1006592</v>
      </c>
      <c r="D20883" s="19" t="s">
        <v>37995</v>
      </c>
      <c r="E20883" s="19" t="s">
        <v>37996</v>
      </c>
    </row>
    <row r="20884" spans="1:5" x14ac:dyDescent="0.25">
      <c r="A20884" s="18" t="s">
        <v>66920</v>
      </c>
      <c r="B20884" s="19" t="s">
        <v>66921</v>
      </c>
      <c r="C20884" s="19">
        <v>1006592</v>
      </c>
      <c r="D20884" s="19" t="s">
        <v>37995</v>
      </c>
      <c r="E20884" s="19" t="s">
        <v>37996</v>
      </c>
    </row>
    <row r="20885" spans="1:5" x14ac:dyDescent="0.25">
      <c r="A20885" s="18" t="s">
        <v>66922</v>
      </c>
      <c r="B20885" s="19" t="s">
        <v>66909</v>
      </c>
      <c r="C20885" s="19">
        <v>1006592</v>
      </c>
      <c r="D20885" s="19" t="s">
        <v>37995</v>
      </c>
      <c r="E20885" s="19" t="s">
        <v>37996</v>
      </c>
    </row>
    <row r="20886" spans="1:5" x14ac:dyDescent="0.25">
      <c r="A20886" s="18" t="s">
        <v>66923</v>
      </c>
      <c r="B20886" s="19" t="s">
        <v>66924</v>
      </c>
      <c r="C20886" s="19">
        <v>1006592</v>
      </c>
      <c r="D20886" s="19" t="s">
        <v>37995</v>
      </c>
      <c r="E20886" s="19" t="s">
        <v>37996</v>
      </c>
    </row>
    <row r="20887" spans="1:5" x14ac:dyDescent="0.25">
      <c r="A20887" s="18" t="s">
        <v>66925</v>
      </c>
      <c r="B20887" s="19" t="s">
        <v>66926</v>
      </c>
      <c r="C20887" s="19">
        <v>1006592</v>
      </c>
      <c r="D20887" s="19" t="s">
        <v>37995</v>
      </c>
      <c r="E20887" s="19" t="s">
        <v>37996</v>
      </c>
    </row>
    <row r="20888" spans="1:5" x14ac:dyDescent="0.25">
      <c r="A20888" s="18" t="s">
        <v>66927</v>
      </c>
      <c r="B20888" s="19" t="s">
        <v>66928</v>
      </c>
      <c r="C20888" s="19">
        <v>1006592</v>
      </c>
      <c r="D20888" s="19" t="s">
        <v>37995</v>
      </c>
      <c r="E20888" s="19" t="s">
        <v>37996</v>
      </c>
    </row>
    <row r="20889" spans="1:5" x14ac:dyDescent="0.25">
      <c r="A20889" s="18" t="s">
        <v>66929</v>
      </c>
      <c r="B20889" s="19" t="s">
        <v>66930</v>
      </c>
      <c r="C20889" s="19">
        <v>1006592</v>
      </c>
      <c r="D20889" s="19" t="s">
        <v>37995</v>
      </c>
      <c r="E20889" s="19" t="s">
        <v>37996</v>
      </c>
    </row>
    <row r="20890" spans="1:5" x14ac:dyDescent="0.25">
      <c r="A20890" s="18" t="s">
        <v>66931</v>
      </c>
      <c r="B20890" s="19" t="s">
        <v>66932</v>
      </c>
      <c r="C20890" s="19">
        <v>1006592</v>
      </c>
      <c r="D20890" s="19" t="s">
        <v>37995</v>
      </c>
      <c r="E20890" s="19" t="s">
        <v>37996</v>
      </c>
    </row>
    <row r="20891" spans="1:5" x14ac:dyDescent="0.25">
      <c r="A20891" s="18" t="s">
        <v>66933</v>
      </c>
      <c r="B20891" s="19" t="s">
        <v>66934</v>
      </c>
      <c r="C20891" s="19">
        <v>1006594</v>
      </c>
      <c r="D20891" s="19" t="s">
        <v>38003</v>
      </c>
      <c r="E20891" s="19" t="s">
        <v>38004</v>
      </c>
    </row>
    <row r="20892" spans="1:5" x14ac:dyDescent="0.25">
      <c r="A20892" s="18" t="s">
        <v>66935</v>
      </c>
      <c r="B20892" s="19" t="s">
        <v>66936</v>
      </c>
      <c r="C20892" s="19">
        <v>1006594</v>
      </c>
      <c r="D20892" s="19" t="s">
        <v>38003</v>
      </c>
      <c r="E20892" s="19" t="s">
        <v>38004</v>
      </c>
    </row>
    <row r="20893" spans="1:5" x14ac:dyDescent="0.25">
      <c r="A20893" s="18" t="s">
        <v>66937</v>
      </c>
      <c r="B20893" s="19" t="s">
        <v>66938</v>
      </c>
      <c r="C20893" s="19">
        <v>1006594</v>
      </c>
      <c r="D20893" s="19" t="s">
        <v>38003</v>
      </c>
      <c r="E20893" s="19" t="s">
        <v>38004</v>
      </c>
    </row>
    <row r="20894" spans="1:5" x14ac:dyDescent="0.25">
      <c r="A20894" s="18" t="s">
        <v>66939</v>
      </c>
      <c r="B20894" s="19" t="s">
        <v>66940</v>
      </c>
      <c r="C20894" s="19">
        <v>1006594</v>
      </c>
      <c r="D20894" s="19" t="s">
        <v>38003</v>
      </c>
      <c r="E20894" s="19" t="s">
        <v>38004</v>
      </c>
    </row>
    <row r="20895" spans="1:5" x14ac:dyDescent="0.25">
      <c r="A20895" s="18" t="s">
        <v>66941</v>
      </c>
      <c r="B20895" s="19" t="s">
        <v>66911</v>
      </c>
      <c r="C20895" s="19">
        <v>1006594</v>
      </c>
      <c r="D20895" s="19" t="s">
        <v>38003</v>
      </c>
      <c r="E20895" s="19" t="s">
        <v>38004</v>
      </c>
    </row>
    <row r="20896" spans="1:5" x14ac:dyDescent="0.25">
      <c r="A20896" s="18" t="s">
        <v>66942</v>
      </c>
      <c r="B20896" s="19" t="s">
        <v>66943</v>
      </c>
      <c r="C20896" s="19">
        <v>1006594</v>
      </c>
      <c r="D20896" s="19" t="s">
        <v>38003</v>
      </c>
      <c r="E20896" s="19" t="s">
        <v>38004</v>
      </c>
    </row>
    <row r="20897" spans="1:5" x14ac:dyDescent="0.25">
      <c r="A20897" s="18" t="s">
        <v>66944</v>
      </c>
      <c r="B20897" s="19" t="s">
        <v>66945</v>
      </c>
      <c r="C20897" s="19">
        <v>1006594</v>
      </c>
      <c r="D20897" s="19" t="s">
        <v>38003</v>
      </c>
      <c r="E20897" s="19" t="s">
        <v>38004</v>
      </c>
    </row>
    <row r="20898" spans="1:5" x14ac:dyDescent="0.25">
      <c r="A20898" s="18" t="s">
        <v>66946</v>
      </c>
      <c r="B20898" s="19" t="s">
        <v>66947</v>
      </c>
      <c r="C20898" s="19">
        <v>1006594</v>
      </c>
      <c r="D20898" s="19" t="s">
        <v>38003</v>
      </c>
      <c r="E20898" s="19" t="s">
        <v>38004</v>
      </c>
    </row>
    <row r="20899" spans="1:5" x14ac:dyDescent="0.25">
      <c r="A20899" s="18" t="s">
        <v>66948</v>
      </c>
      <c r="B20899" s="19" t="s">
        <v>66949</v>
      </c>
      <c r="C20899" s="19">
        <v>1006594</v>
      </c>
      <c r="D20899" s="19" t="s">
        <v>38003</v>
      </c>
      <c r="E20899" s="19" t="s">
        <v>38004</v>
      </c>
    </row>
    <row r="20900" spans="1:5" x14ac:dyDescent="0.25">
      <c r="A20900" s="18" t="s">
        <v>66950</v>
      </c>
      <c r="B20900" s="19" t="s">
        <v>66951</v>
      </c>
      <c r="C20900" s="19">
        <v>1006594</v>
      </c>
      <c r="D20900" s="19" t="s">
        <v>38003</v>
      </c>
      <c r="E20900" s="19" t="s">
        <v>38004</v>
      </c>
    </row>
    <row r="20901" spans="1:5" x14ac:dyDescent="0.25">
      <c r="A20901" s="18" t="s">
        <v>66952</v>
      </c>
      <c r="B20901" s="19" t="s">
        <v>66953</v>
      </c>
      <c r="C20901" s="19">
        <v>1006595</v>
      </c>
      <c r="D20901" s="19" t="s">
        <v>38007</v>
      </c>
      <c r="E20901" s="19" t="s">
        <v>38008</v>
      </c>
    </row>
    <row r="20902" spans="1:5" x14ac:dyDescent="0.25">
      <c r="A20902" s="18" t="s">
        <v>66954</v>
      </c>
      <c r="B20902" s="19" t="s">
        <v>66955</v>
      </c>
      <c r="C20902" s="19">
        <v>1006595</v>
      </c>
      <c r="D20902" s="19" t="s">
        <v>38007</v>
      </c>
      <c r="E20902" s="19" t="s">
        <v>38008</v>
      </c>
    </row>
    <row r="20903" spans="1:5" x14ac:dyDescent="0.25">
      <c r="A20903" s="18" t="s">
        <v>66956</v>
      </c>
      <c r="B20903" s="19" t="s">
        <v>66957</v>
      </c>
      <c r="C20903" s="19">
        <v>1006595</v>
      </c>
      <c r="D20903" s="19" t="s">
        <v>38007</v>
      </c>
      <c r="E20903" s="19" t="s">
        <v>38008</v>
      </c>
    </row>
    <row r="20904" spans="1:5" x14ac:dyDescent="0.25">
      <c r="A20904" s="18" t="s">
        <v>66958</v>
      </c>
      <c r="B20904" s="19" t="s">
        <v>66959</v>
      </c>
      <c r="C20904" s="19">
        <v>1006595</v>
      </c>
      <c r="D20904" s="19" t="s">
        <v>38007</v>
      </c>
      <c r="E20904" s="19" t="s">
        <v>38008</v>
      </c>
    </row>
    <row r="20905" spans="1:5" x14ac:dyDescent="0.25">
      <c r="A20905" s="18" t="s">
        <v>66960</v>
      </c>
      <c r="B20905" s="19" t="s">
        <v>66961</v>
      </c>
      <c r="C20905" s="19">
        <v>1006595</v>
      </c>
      <c r="D20905" s="19" t="s">
        <v>38007</v>
      </c>
      <c r="E20905" s="19" t="s">
        <v>38008</v>
      </c>
    </row>
    <row r="20906" spans="1:5" x14ac:dyDescent="0.25">
      <c r="A20906" s="18" t="s">
        <v>66962</v>
      </c>
      <c r="B20906" s="19" t="s">
        <v>66963</v>
      </c>
      <c r="C20906" s="19">
        <v>1006595</v>
      </c>
      <c r="D20906" s="19" t="s">
        <v>38007</v>
      </c>
      <c r="E20906" s="19" t="s">
        <v>38008</v>
      </c>
    </row>
    <row r="20907" spans="1:5" x14ac:dyDescent="0.25">
      <c r="A20907" s="18" t="s">
        <v>66964</v>
      </c>
      <c r="B20907" s="19" t="s">
        <v>66965</v>
      </c>
      <c r="C20907" s="19">
        <v>1006595</v>
      </c>
      <c r="D20907" s="19" t="s">
        <v>38007</v>
      </c>
      <c r="E20907" s="19" t="s">
        <v>38008</v>
      </c>
    </row>
    <row r="20908" spans="1:5" x14ac:dyDescent="0.25">
      <c r="A20908" s="18" t="s">
        <v>66966</v>
      </c>
      <c r="B20908" s="19" t="s">
        <v>66967</v>
      </c>
      <c r="C20908" s="19">
        <v>1006595</v>
      </c>
      <c r="D20908" s="19" t="s">
        <v>38007</v>
      </c>
      <c r="E20908" s="19" t="s">
        <v>38008</v>
      </c>
    </row>
    <row r="20909" spans="1:5" x14ac:dyDescent="0.25">
      <c r="A20909" s="18" t="s">
        <v>66968</v>
      </c>
      <c r="B20909" s="19" t="s">
        <v>66969</v>
      </c>
      <c r="C20909" s="19">
        <v>1006595</v>
      </c>
      <c r="D20909" s="19" t="s">
        <v>38007</v>
      </c>
      <c r="E20909" s="19" t="s">
        <v>38008</v>
      </c>
    </row>
    <row r="20910" spans="1:5" x14ac:dyDescent="0.25">
      <c r="A20910" s="18" t="s">
        <v>66970</v>
      </c>
      <c r="B20910" s="19" t="s">
        <v>66971</v>
      </c>
      <c r="C20910" s="19">
        <v>1006595</v>
      </c>
      <c r="D20910" s="19" t="s">
        <v>38007</v>
      </c>
      <c r="E20910" s="19" t="s">
        <v>38008</v>
      </c>
    </row>
    <row r="20911" spans="1:5" x14ac:dyDescent="0.25">
      <c r="A20911" s="18" t="s">
        <v>66972</v>
      </c>
      <c r="B20911" s="19" t="s">
        <v>66973</v>
      </c>
      <c r="C20911" s="19">
        <v>1004815</v>
      </c>
      <c r="D20911" s="19" t="s">
        <v>26208</v>
      </c>
      <c r="E20911" s="19" t="s">
        <v>26209</v>
      </c>
    </row>
    <row r="20912" spans="1:5" x14ac:dyDescent="0.25">
      <c r="A20912" s="18" t="s">
        <v>66974</v>
      </c>
      <c r="B20912" s="19" t="s">
        <v>66975</v>
      </c>
      <c r="C20912" s="19">
        <v>1004815</v>
      </c>
      <c r="D20912" s="19" t="s">
        <v>26208</v>
      </c>
      <c r="E20912" s="19" t="s">
        <v>26209</v>
      </c>
    </row>
    <row r="20913" spans="1:5" x14ac:dyDescent="0.25">
      <c r="A20913" s="18" t="s">
        <v>66976</v>
      </c>
      <c r="B20913" s="19" t="s">
        <v>66977</v>
      </c>
      <c r="C20913" s="19">
        <v>1004815</v>
      </c>
      <c r="D20913" s="19" t="s">
        <v>26208</v>
      </c>
      <c r="E20913" s="19" t="s">
        <v>26209</v>
      </c>
    </row>
    <row r="20914" spans="1:5" x14ac:dyDescent="0.25">
      <c r="A20914" s="18" t="s">
        <v>66978</v>
      </c>
      <c r="B20914" s="19" t="s">
        <v>66979</v>
      </c>
      <c r="C20914" s="19">
        <v>1004815</v>
      </c>
      <c r="D20914" s="19" t="s">
        <v>26208</v>
      </c>
      <c r="E20914" s="19" t="s">
        <v>26209</v>
      </c>
    </row>
    <row r="20915" spans="1:5" x14ac:dyDescent="0.25">
      <c r="A20915" s="18" t="s">
        <v>66980</v>
      </c>
      <c r="B20915" s="19" t="s">
        <v>66981</v>
      </c>
      <c r="C20915" s="19">
        <v>1004815</v>
      </c>
      <c r="D20915" s="19" t="s">
        <v>26208</v>
      </c>
      <c r="E20915" s="19" t="s">
        <v>26209</v>
      </c>
    </row>
    <row r="20916" spans="1:5" x14ac:dyDescent="0.25">
      <c r="A20916" s="18" t="s">
        <v>66982</v>
      </c>
      <c r="B20916" s="19" t="s">
        <v>66983</v>
      </c>
      <c r="C20916" s="19">
        <v>1001204</v>
      </c>
      <c r="D20916" s="19" t="s">
        <v>41285</v>
      </c>
      <c r="E20916" s="19" t="s">
        <v>41286</v>
      </c>
    </row>
    <row r="20917" spans="1:5" x14ac:dyDescent="0.25">
      <c r="A20917" s="18" t="s">
        <v>66984</v>
      </c>
      <c r="B20917" s="19" t="s">
        <v>66985</v>
      </c>
      <c r="C20917" s="19">
        <v>1001205</v>
      </c>
      <c r="D20917" s="19" t="s">
        <v>66578</v>
      </c>
      <c r="E20917" s="19" t="s">
        <v>66579</v>
      </c>
    </row>
    <row r="20918" spans="1:5" x14ac:dyDescent="0.25">
      <c r="A20918" s="18" t="s">
        <v>66986</v>
      </c>
      <c r="B20918" s="19" t="s">
        <v>66987</v>
      </c>
      <c r="C20918" s="19">
        <v>1001206</v>
      </c>
      <c r="D20918" s="19" t="s">
        <v>41289</v>
      </c>
      <c r="E20918" s="19" t="s">
        <v>41290</v>
      </c>
    </row>
    <row r="20919" spans="1:5" x14ac:dyDescent="0.25">
      <c r="A20919" s="18" t="s">
        <v>66988</v>
      </c>
      <c r="B20919" s="19" t="s">
        <v>66983</v>
      </c>
      <c r="C20919" s="19">
        <v>1001204</v>
      </c>
      <c r="D20919" s="19" t="s">
        <v>41285</v>
      </c>
      <c r="E20919" s="19" t="s">
        <v>41286</v>
      </c>
    </row>
    <row r="20920" spans="1:5" x14ac:dyDescent="0.25">
      <c r="A20920" s="18" t="s">
        <v>66989</v>
      </c>
      <c r="B20920" s="19" t="s">
        <v>66987</v>
      </c>
      <c r="C20920" s="19">
        <v>1001206</v>
      </c>
      <c r="D20920" s="19" t="s">
        <v>41289</v>
      </c>
      <c r="E20920" s="19" t="s">
        <v>41290</v>
      </c>
    </row>
    <row r="20921" spans="1:5" x14ac:dyDescent="0.25">
      <c r="A20921" s="18" t="s">
        <v>66990</v>
      </c>
      <c r="B20921" s="19" t="s">
        <v>66991</v>
      </c>
      <c r="C20921" s="19">
        <v>1005072</v>
      </c>
      <c r="D20921" s="19" t="s">
        <v>33533</v>
      </c>
      <c r="E20921" s="19" t="s">
        <v>33534</v>
      </c>
    </row>
    <row r="20922" spans="1:5" x14ac:dyDescent="0.25">
      <c r="A20922" s="18" t="s">
        <v>66992</v>
      </c>
      <c r="B20922" s="19" t="s">
        <v>66993</v>
      </c>
      <c r="C20922" s="19">
        <v>1005073</v>
      </c>
      <c r="D20922" s="19" t="s">
        <v>33539</v>
      </c>
      <c r="E20922" s="19" t="s">
        <v>33540</v>
      </c>
    </row>
    <row r="20923" spans="1:5" x14ac:dyDescent="0.25">
      <c r="A20923" s="18" t="s">
        <v>66994</v>
      </c>
      <c r="B20923" s="19" t="s">
        <v>66995</v>
      </c>
      <c r="C20923" s="19">
        <v>1005072</v>
      </c>
      <c r="D20923" s="19" t="s">
        <v>33533</v>
      </c>
      <c r="E20923" s="19" t="s">
        <v>33534</v>
      </c>
    </row>
    <row r="20924" spans="1:5" x14ac:dyDescent="0.25">
      <c r="A20924" s="18" t="s">
        <v>66996</v>
      </c>
      <c r="B20924" s="19" t="s">
        <v>66997</v>
      </c>
      <c r="C20924" s="19">
        <v>1005073</v>
      </c>
      <c r="D20924" s="19" t="s">
        <v>33539</v>
      </c>
      <c r="E20924" s="19" t="s">
        <v>33540</v>
      </c>
    </row>
    <row r="20925" spans="1:5" x14ac:dyDescent="0.25">
      <c r="A20925" s="18" t="s">
        <v>66998</v>
      </c>
      <c r="B20925" s="19" t="s">
        <v>66999</v>
      </c>
      <c r="C20925" s="19">
        <v>1007342</v>
      </c>
      <c r="D20925" s="19" t="s">
        <v>67000</v>
      </c>
      <c r="E20925" s="19" t="s">
        <v>67001</v>
      </c>
    </row>
    <row r="20926" spans="1:5" x14ac:dyDescent="0.25">
      <c r="A20926" s="18" t="s">
        <v>67002</v>
      </c>
      <c r="B20926" s="19" t="s">
        <v>67003</v>
      </c>
      <c r="C20926" s="19">
        <v>1003186</v>
      </c>
      <c r="D20926" s="19" t="s">
        <v>41665</v>
      </c>
      <c r="E20926" s="19" t="s">
        <v>41666</v>
      </c>
    </row>
    <row r="20927" spans="1:5" x14ac:dyDescent="0.25">
      <c r="A20927" s="18" t="s">
        <v>67004</v>
      </c>
      <c r="B20927" s="19" t="s">
        <v>67005</v>
      </c>
      <c r="C20927" s="19">
        <v>1000005</v>
      </c>
      <c r="D20927" s="19" t="s">
        <v>40619</v>
      </c>
      <c r="E20927" s="19" t="s">
        <v>40620</v>
      </c>
    </row>
    <row r="20928" spans="1:5" x14ac:dyDescent="0.25">
      <c r="A20928" s="18" t="s">
        <v>67006</v>
      </c>
      <c r="B20928" s="19" t="s">
        <v>67007</v>
      </c>
      <c r="C20928" s="19">
        <v>1000754</v>
      </c>
      <c r="D20928" s="19" t="s">
        <v>56576</v>
      </c>
      <c r="E20928" s="19" t="s">
        <v>56577</v>
      </c>
    </row>
    <row r="20929" spans="1:5" x14ac:dyDescent="0.25">
      <c r="A20929" s="18" t="s">
        <v>67008</v>
      </c>
      <c r="B20929" s="19" t="s">
        <v>67007</v>
      </c>
      <c r="C20929" s="19">
        <v>1000754</v>
      </c>
      <c r="D20929" s="19" t="s">
        <v>56576</v>
      </c>
      <c r="E20929" s="19" t="s">
        <v>56577</v>
      </c>
    </row>
    <row r="20930" spans="1:5" x14ac:dyDescent="0.25">
      <c r="A20930" s="18" t="s">
        <v>67009</v>
      </c>
      <c r="B20930" s="19" t="s">
        <v>67007</v>
      </c>
      <c r="C20930" s="19">
        <v>1000754</v>
      </c>
      <c r="D20930" s="19" t="s">
        <v>56576</v>
      </c>
      <c r="E20930" s="19" t="s">
        <v>56577</v>
      </c>
    </row>
    <row r="20931" spans="1:5" x14ac:dyDescent="0.25">
      <c r="A20931" s="18" t="s">
        <v>67010</v>
      </c>
      <c r="B20931" s="19" t="s">
        <v>67007</v>
      </c>
      <c r="C20931" s="19">
        <v>1000754</v>
      </c>
      <c r="D20931" s="19" t="s">
        <v>56576</v>
      </c>
      <c r="E20931" s="19" t="s">
        <v>56577</v>
      </c>
    </row>
    <row r="20932" spans="1:5" x14ac:dyDescent="0.25">
      <c r="A20932" s="18" t="s">
        <v>67011</v>
      </c>
      <c r="B20932" s="19" t="s">
        <v>67012</v>
      </c>
      <c r="C20932" s="19">
        <v>1000745</v>
      </c>
      <c r="D20932" s="19" t="s">
        <v>56580</v>
      </c>
      <c r="E20932" s="19" t="s">
        <v>56581</v>
      </c>
    </row>
    <row r="20933" spans="1:5" x14ac:dyDescent="0.25">
      <c r="A20933" s="18" t="s">
        <v>67013</v>
      </c>
      <c r="B20933" s="19" t="s">
        <v>67012</v>
      </c>
      <c r="C20933" s="19">
        <v>1000745</v>
      </c>
      <c r="D20933" s="19" t="s">
        <v>56580</v>
      </c>
      <c r="E20933" s="19" t="s">
        <v>56581</v>
      </c>
    </row>
    <row r="20934" spans="1:5" x14ac:dyDescent="0.25">
      <c r="A20934" s="18" t="s">
        <v>67014</v>
      </c>
      <c r="B20934" s="19" t="s">
        <v>67012</v>
      </c>
      <c r="C20934" s="19">
        <v>1000745</v>
      </c>
      <c r="D20934" s="19" t="s">
        <v>56580</v>
      </c>
      <c r="E20934" s="19" t="s">
        <v>56581</v>
      </c>
    </row>
    <row r="20935" spans="1:5" x14ac:dyDescent="0.25">
      <c r="A20935" s="18" t="s">
        <v>67015</v>
      </c>
      <c r="B20935" s="19" t="s">
        <v>67016</v>
      </c>
      <c r="C20935" s="19">
        <v>1000745</v>
      </c>
      <c r="D20935" s="19" t="s">
        <v>56580</v>
      </c>
      <c r="E20935" s="19" t="s">
        <v>56581</v>
      </c>
    </row>
    <row r="20936" spans="1:5" x14ac:dyDescent="0.25">
      <c r="A20936" s="18" t="s">
        <v>67017</v>
      </c>
      <c r="B20936" s="19" t="s">
        <v>67018</v>
      </c>
      <c r="C20936" s="19">
        <v>1000756</v>
      </c>
      <c r="D20936" s="19" t="s">
        <v>67019</v>
      </c>
      <c r="E20936" s="19" t="s">
        <v>67020</v>
      </c>
    </row>
    <row r="20937" spans="1:5" x14ac:dyDescent="0.25">
      <c r="A20937" s="18" t="s">
        <v>67021</v>
      </c>
      <c r="B20937" s="19" t="s">
        <v>67022</v>
      </c>
      <c r="C20937" s="19">
        <v>1004454</v>
      </c>
      <c r="D20937" s="19" t="s">
        <v>67023</v>
      </c>
      <c r="E20937" s="19" t="s">
        <v>67024</v>
      </c>
    </row>
    <row r="20938" spans="1:5" x14ac:dyDescent="0.25">
      <c r="A20938" s="18" t="s">
        <v>67025</v>
      </c>
      <c r="B20938" s="19" t="s">
        <v>67026</v>
      </c>
      <c r="C20938" s="19">
        <v>1004455</v>
      </c>
      <c r="D20938" s="19" t="s">
        <v>67027</v>
      </c>
      <c r="E20938" s="19" t="s">
        <v>67028</v>
      </c>
    </row>
    <row r="20939" spans="1:5" x14ac:dyDescent="0.25">
      <c r="A20939" s="18" t="s">
        <v>67029</v>
      </c>
      <c r="B20939" s="19" t="s">
        <v>67030</v>
      </c>
      <c r="C20939" s="19">
        <v>1001007</v>
      </c>
      <c r="D20939" s="19" t="s">
        <v>40133</v>
      </c>
      <c r="E20939" s="19" t="s">
        <v>40134</v>
      </c>
    </row>
    <row r="20940" spans="1:5" x14ac:dyDescent="0.25">
      <c r="A20940" s="18" t="s">
        <v>67031</v>
      </c>
      <c r="B20940" s="19" t="s">
        <v>67032</v>
      </c>
      <c r="C20940" s="19">
        <v>1007049</v>
      </c>
      <c r="D20940" s="19" t="s">
        <v>67033</v>
      </c>
      <c r="E20940" s="19" t="s">
        <v>67034</v>
      </c>
    </row>
    <row r="20941" spans="1:5" x14ac:dyDescent="0.25">
      <c r="A20941" s="18" t="s">
        <v>67035</v>
      </c>
      <c r="B20941" s="19" t="s">
        <v>67036</v>
      </c>
      <c r="C20941" s="19">
        <v>1007050</v>
      </c>
      <c r="D20941" s="19" t="s">
        <v>67037</v>
      </c>
      <c r="E20941" s="19" t="s">
        <v>67038</v>
      </c>
    </row>
    <row r="20942" spans="1:5" x14ac:dyDescent="0.25">
      <c r="A20942" s="18" t="s">
        <v>67039</v>
      </c>
      <c r="B20942" s="19" t="s">
        <v>67040</v>
      </c>
      <c r="C20942" s="19">
        <v>1002411</v>
      </c>
      <c r="D20942" s="19" t="s">
        <v>43081</v>
      </c>
      <c r="E20942" s="19" t="s">
        <v>43082</v>
      </c>
    </row>
    <row r="20943" spans="1:5" x14ac:dyDescent="0.25">
      <c r="A20943" s="18" t="s">
        <v>67041</v>
      </c>
      <c r="B20943" s="19" t="s">
        <v>25727</v>
      </c>
      <c r="C20943" s="19">
        <v>1004489</v>
      </c>
      <c r="D20943" s="19" t="s">
        <v>25728</v>
      </c>
      <c r="E20943" s="19" t="s">
        <v>25729</v>
      </c>
    </row>
    <row r="20944" spans="1:5" x14ac:dyDescent="0.25">
      <c r="A20944" s="18" t="s">
        <v>67042</v>
      </c>
      <c r="B20944" s="19" t="s">
        <v>29286</v>
      </c>
      <c r="C20944" s="19">
        <v>1000289</v>
      </c>
      <c r="D20944" s="19" t="s">
        <v>29287</v>
      </c>
      <c r="E20944" s="19" t="s">
        <v>29288</v>
      </c>
    </row>
    <row r="20945" spans="1:5" x14ac:dyDescent="0.25">
      <c r="A20945" s="18" t="s">
        <v>67043</v>
      </c>
      <c r="B20945" s="19" t="s">
        <v>29290</v>
      </c>
      <c r="C20945" s="19">
        <v>1000288</v>
      </c>
      <c r="D20945" s="19" t="s">
        <v>29291</v>
      </c>
      <c r="E20945" s="19" t="s">
        <v>29292</v>
      </c>
    </row>
    <row r="20946" spans="1:5" x14ac:dyDescent="0.25">
      <c r="A20946" s="18" t="s">
        <v>67044</v>
      </c>
      <c r="B20946" s="19" t="s">
        <v>67045</v>
      </c>
      <c r="C20946" s="19">
        <v>1003975</v>
      </c>
      <c r="D20946" s="19" t="s">
        <v>67046</v>
      </c>
      <c r="E20946" s="19" t="s">
        <v>67047</v>
      </c>
    </row>
    <row r="20947" spans="1:5" x14ac:dyDescent="0.25">
      <c r="A20947" s="18" t="s">
        <v>67048</v>
      </c>
      <c r="B20947" s="19" t="s">
        <v>67049</v>
      </c>
      <c r="C20947" s="19">
        <v>1003977</v>
      </c>
      <c r="D20947" s="19" t="s">
        <v>67050</v>
      </c>
      <c r="E20947" s="19" t="s">
        <v>67051</v>
      </c>
    </row>
    <row r="20948" spans="1:5" x14ac:dyDescent="0.25">
      <c r="A20948" s="18" t="s">
        <v>67052</v>
      </c>
      <c r="B20948" s="19" t="s">
        <v>67053</v>
      </c>
      <c r="C20948" s="19">
        <v>1003976</v>
      </c>
      <c r="D20948" s="19" t="s">
        <v>67054</v>
      </c>
      <c r="E20948" s="19" t="s">
        <v>67055</v>
      </c>
    </row>
    <row r="20949" spans="1:5" x14ac:dyDescent="0.25">
      <c r="A20949" s="18" t="s">
        <v>67056</v>
      </c>
      <c r="B20949" s="19" t="s">
        <v>67057</v>
      </c>
      <c r="C20949" s="19">
        <v>1003285</v>
      </c>
      <c r="D20949" s="19" t="s">
        <v>67058</v>
      </c>
      <c r="E20949" s="19" t="s">
        <v>67059</v>
      </c>
    </row>
    <row r="20950" spans="1:5" x14ac:dyDescent="0.25">
      <c r="A20950" s="18" t="s">
        <v>67060</v>
      </c>
      <c r="B20950" s="19" t="s">
        <v>40498</v>
      </c>
      <c r="C20950" s="19">
        <v>1002489</v>
      </c>
      <c r="D20950" s="19" t="s">
        <v>40499</v>
      </c>
      <c r="E20950" s="19" t="s">
        <v>40500</v>
      </c>
    </row>
    <row r="20951" spans="1:5" x14ac:dyDescent="0.25">
      <c r="A20951" s="18" t="s">
        <v>67061</v>
      </c>
      <c r="B20951" s="19" t="s">
        <v>23144</v>
      </c>
      <c r="C20951" s="19">
        <v>1000375</v>
      </c>
      <c r="D20951" s="19" t="s">
        <v>23145</v>
      </c>
      <c r="E20951" s="19" t="s">
        <v>23146</v>
      </c>
    </row>
    <row r="20952" spans="1:5" x14ac:dyDescent="0.25">
      <c r="A20952" s="18" t="s">
        <v>67062</v>
      </c>
      <c r="B20952" s="19" t="s">
        <v>23148</v>
      </c>
      <c r="C20952" s="19">
        <v>1000377</v>
      </c>
      <c r="D20952" s="19" t="s">
        <v>23149</v>
      </c>
      <c r="E20952" s="19" t="s">
        <v>23150</v>
      </c>
    </row>
    <row r="20953" spans="1:5" x14ac:dyDescent="0.25">
      <c r="A20953" s="18" t="s">
        <v>67063</v>
      </c>
      <c r="B20953" s="19" t="s">
        <v>23152</v>
      </c>
      <c r="C20953" s="19">
        <v>1000380</v>
      </c>
      <c r="D20953" s="19" t="s">
        <v>23153</v>
      </c>
      <c r="E20953" s="19" t="s">
        <v>23154</v>
      </c>
    </row>
    <row r="20954" spans="1:5" x14ac:dyDescent="0.25">
      <c r="A20954" s="18" t="s">
        <v>67064</v>
      </c>
      <c r="B20954" s="19" t="s">
        <v>15153</v>
      </c>
      <c r="C20954" s="19">
        <v>1000764</v>
      </c>
      <c r="D20954" s="19" t="s">
        <v>15154</v>
      </c>
      <c r="E20954" s="19" t="s">
        <v>15155</v>
      </c>
    </row>
    <row r="20955" spans="1:5" x14ac:dyDescent="0.25">
      <c r="A20955" s="18" t="s">
        <v>67065</v>
      </c>
      <c r="B20955" s="19" t="s">
        <v>36097</v>
      </c>
      <c r="C20955" s="19">
        <v>1003644</v>
      </c>
      <c r="D20955" s="19" t="s">
        <v>36098</v>
      </c>
      <c r="E20955" s="19" t="s">
        <v>36099</v>
      </c>
    </row>
    <row r="20956" spans="1:5" x14ac:dyDescent="0.25">
      <c r="A20956" s="18" t="s">
        <v>67066</v>
      </c>
      <c r="B20956" s="19" t="s">
        <v>21619</v>
      </c>
      <c r="C20956" s="19">
        <v>1005003</v>
      </c>
      <c r="D20956" s="19" t="s">
        <v>21620</v>
      </c>
      <c r="E20956" s="19" t="s">
        <v>21621</v>
      </c>
    </row>
    <row r="20957" spans="1:5" x14ac:dyDescent="0.25">
      <c r="A20957" s="18" t="s">
        <v>67067</v>
      </c>
      <c r="B20957" s="19" t="s">
        <v>28286</v>
      </c>
      <c r="C20957" s="19">
        <v>1004395</v>
      </c>
      <c r="D20957" s="19" t="s">
        <v>28287</v>
      </c>
      <c r="E20957" s="19" t="s">
        <v>28288</v>
      </c>
    </row>
    <row r="20958" spans="1:5" x14ac:dyDescent="0.25">
      <c r="A20958" s="18" t="s">
        <v>67068</v>
      </c>
      <c r="B20958" s="19" t="s">
        <v>40429</v>
      </c>
      <c r="C20958" s="19">
        <v>1003834</v>
      </c>
      <c r="D20958" s="19" t="s">
        <v>40430</v>
      </c>
      <c r="E20958" s="19" t="s">
        <v>40431</v>
      </c>
    </row>
    <row r="20959" spans="1:5" x14ac:dyDescent="0.25">
      <c r="A20959" s="18" t="s">
        <v>67069</v>
      </c>
      <c r="B20959" s="19" t="s">
        <v>40429</v>
      </c>
      <c r="C20959" s="19">
        <v>1003834</v>
      </c>
      <c r="D20959" s="19" t="s">
        <v>40430</v>
      </c>
      <c r="E20959" s="19" t="s">
        <v>40431</v>
      </c>
    </row>
    <row r="20960" spans="1:5" x14ac:dyDescent="0.25">
      <c r="A20960" s="18" t="s">
        <v>67070</v>
      </c>
      <c r="B20960" s="19" t="s">
        <v>67071</v>
      </c>
      <c r="C20960" s="19">
        <v>1004823</v>
      </c>
      <c r="D20960" s="19" t="s">
        <v>24427</v>
      </c>
      <c r="E20960" s="19" t="s">
        <v>24428</v>
      </c>
    </row>
    <row r="20961" spans="1:5" x14ac:dyDescent="0.25">
      <c r="A20961" s="18" t="s">
        <v>67072</v>
      </c>
      <c r="B20961" s="19" t="s">
        <v>67073</v>
      </c>
      <c r="C20961" s="19">
        <v>1004819</v>
      </c>
      <c r="D20961" s="19" t="s">
        <v>24423</v>
      </c>
      <c r="E20961" s="19" t="s">
        <v>24424</v>
      </c>
    </row>
    <row r="20962" spans="1:5" x14ac:dyDescent="0.25">
      <c r="A20962" s="18" t="s">
        <v>67074</v>
      </c>
      <c r="B20962" s="19" t="s">
        <v>67075</v>
      </c>
      <c r="C20962" s="19">
        <v>1004823</v>
      </c>
      <c r="D20962" s="19" t="s">
        <v>24427</v>
      </c>
      <c r="E20962" s="19" t="s">
        <v>24428</v>
      </c>
    </row>
    <row r="20963" spans="1:5" x14ac:dyDescent="0.25">
      <c r="A20963" s="18" t="s">
        <v>67076</v>
      </c>
      <c r="B20963" s="19" t="s">
        <v>40662</v>
      </c>
      <c r="C20963" s="19">
        <v>1000974</v>
      </c>
      <c r="D20963" s="19" t="s">
        <v>40641</v>
      </c>
      <c r="E20963" s="19" t="s">
        <v>40642</v>
      </c>
    </row>
    <row r="20964" spans="1:5" x14ac:dyDescent="0.25">
      <c r="A20964" s="18" t="s">
        <v>67077</v>
      </c>
      <c r="B20964" s="19" t="s">
        <v>40666</v>
      </c>
      <c r="C20964" s="19">
        <v>1000982</v>
      </c>
      <c r="D20964" s="19" t="s">
        <v>40649</v>
      </c>
      <c r="E20964" s="19" t="s">
        <v>40650</v>
      </c>
    </row>
    <row r="20965" spans="1:5" x14ac:dyDescent="0.25">
      <c r="A20965" s="18" t="s">
        <v>67078</v>
      </c>
      <c r="B20965" s="19" t="s">
        <v>40660</v>
      </c>
      <c r="C20965" s="19">
        <v>1000966</v>
      </c>
      <c r="D20965" s="19" t="s">
        <v>40637</v>
      </c>
      <c r="E20965" s="19" t="s">
        <v>40638</v>
      </c>
    </row>
    <row r="20966" spans="1:5" x14ac:dyDescent="0.25">
      <c r="A20966" s="18" t="s">
        <v>67079</v>
      </c>
      <c r="B20966" s="19" t="s">
        <v>40660</v>
      </c>
      <c r="C20966" s="19">
        <v>1000966</v>
      </c>
      <c r="D20966" s="19" t="s">
        <v>40637</v>
      </c>
      <c r="E20966" s="19" t="s">
        <v>40638</v>
      </c>
    </row>
    <row r="20967" spans="1:5" x14ac:dyDescent="0.25">
      <c r="A20967" s="18" t="s">
        <v>67080</v>
      </c>
      <c r="B20967" s="19" t="s">
        <v>40662</v>
      </c>
      <c r="C20967" s="19">
        <v>1000974</v>
      </c>
      <c r="D20967" s="19" t="s">
        <v>40641</v>
      </c>
      <c r="E20967" s="19" t="s">
        <v>40642</v>
      </c>
    </row>
    <row r="20968" spans="1:5" x14ac:dyDescent="0.25">
      <c r="A20968" s="18" t="s">
        <v>67081</v>
      </c>
      <c r="B20968" s="19" t="s">
        <v>40662</v>
      </c>
      <c r="C20968" s="19">
        <v>1000974</v>
      </c>
      <c r="D20968" s="19" t="s">
        <v>40641</v>
      </c>
      <c r="E20968" s="19" t="s">
        <v>40642</v>
      </c>
    </row>
    <row r="20969" spans="1:5" x14ac:dyDescent="0.25">
      <c r="A20969" s="18" t="s">
        <v>67082</v>
      </c>
      <c r="B20969" s="19" t="s">
        <v>40662</v>
      </c>
      <c r="C20969" s="19">
        <v>1000974</v>
      </c>
      <c r="D20969" s="19" t="s">
        <v>40641</v>
      </c>
      <c r="E20969" s="19" t="s">
        <v>40642</v>
      </c>
    </row>
    <row r="20970" spans="1:5" x14ac:dyDescent="0.25">
      <c r="A20970" s="18" t="s">
        <v>67083</v>
      </c>
      <c r="B20970" s="19" t="s">
        <v>40662</v>
      </c>
      <c r="C20970" s="19">
        <v>1000974</v>
      </c>
      <c r="D20970" s="19" t="s">
        <v>40641</v>
      </c>
      <c r="E20970" s="19" t="s">
        <v>40642</v>
      </c>
    </row>
    <row r="20971" spans="1:5" x14ac:dyDescent="0.25">
      <c r="A20971" s="18" t="s">
        <v>67084</v>
      </c>
      <c r="B20971" s="19" t="s">
        <v>16816</v>
      </c>
      <c r="C20971" s="19">
        <v>1004069</v>
      </c>
      <c r="D20971" s="19" t="s">
        <v>16817</v>
      </c>
      <c r="E20971" s="19" t="s">
        <v>16818</v>
      </c>
    </row>
    <row r="20972" spans="1:5" x14ac:dyDescent="0.25">
      <c r="A20972" s="18" t="s">
        <v>67085</v>
      </c>
      <c r="B20972" s="19" t="s">
        <v>67086</v>
      </c>
      <c r="C20972" s="19">
        <v>1002208</v>
      </c>
      <c r="D20972" s="19" t="s">
        <v>47495</v>
      </c>
      <c r="E20972" s="19" t="s">
        <v>47496</v>
      </c>
    </row>
    <row r="20973" spans="1:5" x14ac:dyDescent="0.25">
      <c r="A20973" s="18" t="s">
        <v>67087</v>
      </c>
      <c r="B20973" s="19" t="s">
        <v>67088</v>
      </c>
      <c r="C20973" s="19">
        <v>1002501</v>
      </c>
      <c r="D20973" s="19" t="s">
        <v>39005</v>
      </c>
      <c r="E20973" s="19" t="s">
        <v>39006</v>
      </c>
    </row>
    <row r="20974" spans="1:5" x14ac:dyDescent="0.25">
      <c r="A20974" s="18" t="s">
        <v>67089</v>
      </c>
      <c r="B20974" s="19" t="s">
        <v>67090</v>
      </c>
      <c r="C20974" s="19">
        <v>1007733</v>
      </c>
      <c r="D20974" s="19" t="s">
        <v>67091</v>
      </c>
      <c r="E20974" s="19" t="s">
        <v>67092</v>
      </c>
    </row>
    <row r="20975" spans="1:5" x14ac:dyDescent="0.25">
      <c r="A20975" s="18" t="s">
        <v>67093</v>
      </c>
      <c r="B20975" s="19" t="s">
        <v>67094</v>
      </c>
      <c r="C20975" s="19">
        <v>1002503</v>
      </c>
      <c r="D20975" s="19" t="s">
        <v>39009</v>
      </c>
      <c r="E20975" s="19" t="s">
        <v>39010</v>
      </c>
    </row>
    <row r="20976" spans="1:5" x14ac:dyDescent="0.25">
      <c r="A20976" s="18" t="s">
        <v>67095</v>
      </c>
      <c r="B20976" s="19" t="s">
        <v>67096</v>
      </c>
      <c r="C20976" s="19">
        <v>1002504</v>
      </c>
      <c r="D20976" s="19" t="s">
        <v>45415</v>
      </c>
      <c r="E20976" s="19" t="s">
        <v>45416</v>
      </c>
    </row>
    <row r="20977" spans="1:5" x14ac:dyDescent="0.25">
      <c r="A20977" s="18" t="s">
        <v>67097</v>
      </c>
      <c r="B20977" s="19" t="s">
        <v>67098</v>
      </c>
      <c r="C20977" s="19">
        <v>1007678</v>
      </c>
      <c r="D20977" s="19" t="s">
        <v>67099</v>
      </c>
      <c r="E20977" s="19" t="s">
        <v>67100</v>
      </c>
    </row>
    <row r="20978" spans="1:5" x14ac:dyDescent="0.25">
      <c r="A20978" s="18" t="s">
        <v>67101</v>
      </c>
      <c r="B20978" s="19" t="s">
        <v>67102</v>
      </c>
      <c r="C20978" s="19">
        <v>1002500</v>
      </c>
      <c r="D20978" s="19" t="s">
        <v>39013</v>
      </c>
      <c r="E20978" s="19" t="s">
        <v>39014</v>
      </c>
    </row>
    <row r="20979" spans="1:5" x14ac:dyDescent="0.25">
      <c r="A20979" s="18" t="s">
        <v>67103</v>
      </c>
      <c r="B20979" s="19" t="s">
        <v>67104</v>
      </c>
      <c r="C20979" s="19">
        <v>1005244</v>
      </c>
      <c r="D20979" s="19" t="s">
        <v>40607</v>
      </c>
      <c r="E20979" s="19" t="s">
        <v>40608</v>
      </c>
    </row>
    <row r="20980" spans="1:5" x14ac:dyDescent="0.25">
      <c r="A20980" s="18" t="s">
        <v>67105</v>
      </c>
      <c r="B20980" s="19" t="s">
        <v>67106</v>
      </c>
      <c r="C20980" s="19">
        <v>1005245</v>
      </c>
      <c r="D20980" s="19" t="s">
        <v>40611</v>
      </c>
      <c r="E20980" s="19" t="s">
        <v>40612</v>
      </c>
    </row>
    <row r="20981" spans="1:5" x14ac:dyDescent="0.25">
      <c r="A20981" s="18" t="s">
        <v>67107</v>
      </c>
      <c r="B20981" s="19" t="s">
        <v>67108</v>
      </c>
      <c r="C20981" s="19">
        <v>1005247</v>
      </c>
      <c r="D20981" s="19" t="s">
        <v>40615</v>
      </c>
      <c r="E20981" s="19" t="s">
        <v>40616</v>
      </c>
    </row>
    <row r="20982" spans="1:5" x14ac:dyDescent="0.25">
      <c r="A20982" s="18" t="s">
        <v>67109</v>
      </c>
      <c r="B20982" s="19" t="s">
        <v>25947</v>
      </c>
      <c r="C20982" s="19">
        <v>1006394</v>
      </c>
      <c r="D20982" s="19" t="s">
        <v>25948</v>
      </c>
      <c r="E20982" s="19" t="s">
        <v>25949</v>
      </c>
    </row>
    <row r="20983" spans="1:5" x14ac:dyDescent="0.25">
      <c r="A20983" s="18" t="s">
        <v>67110</v>
      </c>
      <c r="B20983" s="19" t="s">
        <v>67111</v>
      </c>
      <c r="C20983" s="19">
        <v>1003931</v>
      </c>
      <c r="D20983" s="19" t="s">
        <v>67112</v>
      </c>
      <c r="E20983" s="19" t="s">
        <v>67113</v>
      </c>
    </row>
    <row r="20984" spans="1:5" x14ac:dyDescent="0.25">
      <c r="A20984" s="18" t="s">
        <v>67114</v>
      </c>
      <c r="B20984" s="19" t="s">
        <v>67115</v>
      </c>
      <c r="C20984" s="19">
        <v>1003696</v>
      </c>
      <c r="D20984" s="19" t="s">
        <v>27883</v>
      </c>
      <c r="E20984" s="19" t="s">
        <v>27884</v>
      </c>
    </row>
    <row r="20985" spans="1:5" x14ac:dyDescent="0.25">
      <c r="A20985" s="18" t="s">
        <v>67116</v>
      </c>
      <c r="B20985" s="19" t="s">
        <v>67117</v>
      </c>
      <c r="C20985" s="19">
        <v>1003696</v>
      </c>
      <c r="D20985" s="19" t="s">
        <v>27883</v>
      </c>
      <c r="E20985" s="19" t="s">
        <v>27884</v>
      </c>
    </row>
    <row r="20986" spans="1:5" x14ac:dyDescent="0.25">
      <c r="A20986" s="18" t="s">
        <v>67118</v>
      </c>
      <c r="B20986" s="19" t="s">
        <v>67119</v>
      </c>
      <c r="C20986" s="19">
        <v>1003696</v>
      </c>
      <c r="D20986" s="19" t="s">
        <v>27883</v>
      </c>
      <c r="E20986" s="19" t="s">
        <v>27884</v>
      </c>
    </row>
    <row r="20987" spans="1:5" x14ac:dyDescent="0.25">
      <c r="A20987" s="18" t="s">
        <v>67120</v>
      </c>
      <c r="B20987" s="19" t="s">
        <v>67121</v>
      </c>
      <c r="C20987" s="19">
        <v>1003700</v>
      </c>
      <c r="D20987" s="19" t="s">
        <v>27879</v>
      </c>
      <c r="E20987" s="19" t="s">
        <v>27880</v>
      </c>
    </row>
    <row r="20988" spans="1:5" x14ac:dyDescent="0.25">
      <c r="A20988" s="18" t="s">
        <v>67122</v>
      </c>
      <c r="B20988" s="19" t="s">
        <v>67123</v>
      </c>
      <c r="C20988" s="19">
        <v>1003700</v>
      </c>
      <c r="D20988" s="19" t="s">
        <v>27879</v>
      </c>
      <c r="E20988" s="19" t="s">
        <v>27880</v>
      </c>
    </row>
    <row r="20989" spans="1:5" x14ac:dyDescent="0.25">
      <c r="A20989" s="18" t="s">
        <v>67124</v>
      </c>
      <c r="B20989" s="19" t="s">
        <v>67125</v>
      </c>
      <c r="C20989" s="19">
        <v>1003700</v>
      </c>
      <c r="D20989" s="19" t="s">
        <v>27879</v>
      </c>
      <c r="E20989" s="19" t="s">
        <v>27880</v>
      </c>
    </row>
    <row r="20990" spans="1:5" x14ac:dyDescent="0.25">
      <c r="A20990" s="18" t="s">
        <v>67126</v>
      </c>
      <c r="B20990" s="19" t="s">
        <v>67127</v>
      </c>
      <c r="C20990" s="19">
        <v>1004778</v>
      </c>
      <c r="D20990" s="19" t="s">
        <v>59133</v>
      </c>
      <c r="E20990" s="19" t="s">
        <v>59134</v>
      </c>
    </row>
    <row r="20991" spans="1:5" x14ac:dyDescent="0.25">
      <c r="A20991" s="18" t="s">
        <v>67128</v>
      </c>
      <c r="B20991" s="19" t="s">
        <v>67129</v>
      </c>
      <c r="C20991" s="19">
        <v>1004780</v>
      </c>
      <c r="D20991" s="19" t="s">
        <v>59137</v>
      </c>
      <c r="E20991" s="19" t="s">
        <v>59138</v>
      </c>
    </row>
    <row r="20992" spans="1:5" x14ac:dyDescent="0.25">
      <c r="A20992" s="18" t="s">
        <v>67130</v>
      </c>
      <c r="B20992" s="19" t="s">
        <v>67131</v>
      </c>
      <c r="C20992" s="19">
        <v>1004773</v>
      </c>
      <c r="D20992" s="19" t="s">
        <v>59141</v>
      </c>
      <c r="E20992" s="19" t="s">
        <v>59142</v>
      </c>
    </row>
    <row r="20993" spans="1:5" x14ac:dyDescent="0.25">
      <c r="A20993" s="18" t="s">
        <v>67132</v>
      </c>
      <c r="B20993" s="19" t="s">
        <v>67133</v>
      </c>
      <c r="C20993" s="19">
        <v>1005223</v>
      </c>
      <c r="D20993" s="19" t="s">
        <v>67134</v>
      </c>
      <c r="E20993" s="19" t="s">
        <v>67135</v>
      </c>
    </row>
    <row r="20994" spans="1:5" x14ac:dyDescent="0.25">
      <c r="A20994" s="18" t="s">
        <v>67136</v>
      </c>
      <c r="B20994" s="19" t="s">
        <v>67137</v>
      </c>
      <c r="C20994" s="19">
        <v>1004570</v>
      </c>
      <c r="D20994" s="19" t="s">
        <v>67138</v>
      </c>
      <c r="E20994" s="19" t="s">
        <v>67139</v>
      </c>
    </row>
    <row r="20995" spans="1:5" x14ac:dyDescent="0.25">
      <c r="A20995" s="18" t="s">
        <v>67140</v>
      </c>
      <c r="B20995" s="19" t="s">
        <v>67141</v>
      </c>
      <c r="C20995" s="19">
        <v>1004570</v>
      </c>
      <c r="D20995" s="19" t="s">
        <v>67138</v>
      </c>
      <c r="E20995" s="19" t="s">
        <v>67139</v>
      </c>
    </row>
    <row r="20996" spans="1:5" x14ac:dyDescent="0.25">
      <c r="A20996" s="18" t="s">
        <v>67142</v>
      </c>
      <c r="B20996" s="19" t="s">
        <v>67143</v>
      </c>
      <c r="C20996" s="19">
        <v>1002004</v>
      </c>
      <c r="D20996" s="19" t="s">
        <v>20857</v>
      </c>
      <c r="E20996" s="19" t="s">
        <v>20858</v>
      </c>
    </row>
    <row r="20997" spans="1:5" x14ac:dyDescent="0.25">
      <c r="A20997" s="18" t="s">
        <v>67144</v>
      </c>
      <c r="B20997" s="19" t="s">
        <v>67145</v>
      </c>
      <c r="C20997" s="19">
        <v>1001986</v>
      </c>
      <c r="D20997" s="19" t="s">
        <v>45926</v>
      </c>
      <c r="E20997" s="19" t="s">
        <v>45927</v>
      </c>
    </row>
    <row r="20998" spans="1:5" x14ac:dyDescent="0.25">
      <c r="A20998" s="18" t="s">
        <v>67146</v>
      </c>
      <c r="B20998" s="19" t="s">
        <v>67147</v>
      </c>
      <c r="C20998" s="19">
        <v>1007505</v>
      </c>
      <c r="D20998" s="19" t="s">
        <v>67148</v>
      </c>
      <c r="E20998" s="19" t="s">
        <v>67149</v>
      </c>
    </row>
    <row r="20999" spans="1:5" x14ac:dyDescent="0.25">
      <c r="A20999" s="18" t="s">
        <v>67150</v>
      </c>
      <c r="B20999" s="19" t="s">
        <v>67151</v>
      </c>
      <c r="C20999" s="19">
        <v>1006390</v>
      </c>
      <c r="D20999" s="19" t="s">
        <v>22981</v>
      </c>
      <c r="E20999" s="19" t="s">
        <v>22982</v>
      </c>
    </row>
    <row r="21000" spans="1:5" x14ac:dyDescent="0.25">
      <c r="A21000" s="18" t="s">
        <v>67152</v>
      </c>
      <c r="B21000" s="19" t="s">
        <v>67153</v>
      </c>
      <c r="C21000" s="19">
        <v>1000308</v>
      </c>
      <c r="D21000" s="19" t="s">
        <v>67154</v>
      </c>
      <c r="E21000" s="19" t="s">
        <v>67155</v>
      </c>
    </row>
    <row r="21001" spans="1:5" x14ac:dyDescent="0.25">
      <c r="A21001" s="18" t="s">
        <v>67156</v>
      </c>
      <c r="B21001" s="19" t="s">
        <v>67157</v>
      </c>
      <c r="C21001" s="19">
        <v>1000309</v>
      </c>
      <c r="D21001" s="19" t="s">
        <v>67158</v>
      </c>
      <c r="E21001" s="19" t="s">
        <v>67159</v>
      </c>
    </row>
    <row r="21002" spans="1:5" x14ac:dyDescent="0.25">
      <c r="A21002" s="18" t="s">
        <v>67160</v>
      </c>
      <c r="B21002" s="19" t="s">
        <v>67161</v>
      </c>
      <c r="C21002" s="19">
        <v>1005079</v>
      </c>
      <c r="D21002" s="19" t="s">
        <v>44644</v>
      </c>
      <c r="E21002" s="19" t="s">
        <v>44645</v>
      </c>
    </row>
    <row r="21003" spans="1:5" x14ac:dyDescent="0.25">
      <c r="A21003" s="18" t="s">
        <v>67162</v>
      </c>
      <c r="B21003" s="19" t="s">
        <v>67163</v>
      </c>
      <c r="C21003" s="19">
        <v>1007648</v>
      </c>
      <c r="D21003" s="19" t="s">
        <v>67164</v>
      </c>
      <c r="E21003" s="19" t="s">
        <v>67165</v>
      </c>
    </row>
    <row r="21004" spans="1:5" x14ac:dyDescent="0.25">
      <c r="A21004" s="18" t="s">
        <v>67166</v>
      </c>
      <c r="B21004" s="19" t="s">
        <v>67167</v>
      </c>
      <c r="C21004" s="19">
        <v>1001501</v>
      </c>
      <c r="D21004" s="19" t="s">
        <v>34377</v>
      </c>
      <c r="E21004" s="19" t="s">
        <v>34378</v>
      </c>
    </row>
    <row r="21005" spans="1:5" x14ac:dyDescent="0.25">
      <c r="A21005" s="18" t="s">
        <v>67168</v>
      </c>
      <c r="B21005" s="19" t="s">
        <v>67169</v>
      </c>
      <c r="C21005" s="19">
        <v>1001504</v>
      </c>
      <c r="D21005" s="19" t="s">
        <v>34381</v>
      </c>
      <c r="E21005" s="19" t="s">
        <v>34382</v>
      </c>
    </row>
    <row r="21006" spans="1:5" x14ac:dyDescent="0.25">
      <c r="A21006" s="18" t="s">
        <v>67170</v>
      </c>
      <c r="B21006" s="19" t="s">
        <v>67171</v>
      </c>
      <c r="C21006" s="19">
        <v>1006232</v>
      </c>
      <c r="D21006" s="19" t="s">
        <v>66596</v>
      </c>
      <c r="E21006" s="19" t="s">
        <v>66597</v>
      </c>
    </row>
    <row r="21007" spans="1:5" x14ac:dyDescent="0.25">
      <c r="A21007" s="18" t="s">
        <v>67172</v>
      </c>
      <c r="B21007" s="19" t="s">
        <v>67173</v>
      </c>
      <c r="C21007" s="19">
        <v>1006234</v>
      </c>
      <c r="D21007" s="19" t="s">
        <v>66600</v>
      </c>
      <c r="E21007" s="19" t="s">
        <v>66601</v>
      </c>
    </row>
    <row r="21008" spans="1:5" x14ac:dyDescent="0.25">
      <c r="A21008" s="18" t="s">
        <v>67174</v>
      </c>
      <c r="B21008" s="19" t="s">
        <v>67175</v>
      </c>
      <c r="C21008" s="19">
        <v>1006236</v>
      </c>
      <c r="D21008" s="19" t="s">
        <v>66604</v>
      </c>
      <c r="E21008" s="19" t="s">
        <v>66605</v>
      </c>
    </row>
    <row r="21009" spans="1:5" x14ac:dyDescent="0.25">
      <c r="A21009" s="18" t="s">
        <v>67176</v>
      </c>
      <c r="B21009" s="19" t="s">
        <v>67177</v>
      </c>
      <c r="C21009" s="19">
        <v>1004035</v>
      </c>
      <c r="D21009" s="19" t="s">
        <v>30982</v>
      </c>
      <c r="E21009" s="19" t="s">
        <v>30983</v>
      </c>
    </row>
    <row r="21010" spans="1:5" x14ac:dyDescent="0.25">
      <c r="A21010" s="18" t="s">
        <v>67178</v>
      </c>
      <c r="B21010" s="19" t="s">
        <v>67179</v>
      </c>
      <c r="C21010" s="19">
        <v>1005244</v>
      </c>
      <c r="D21010" s="19" t="s">
        <v>40607</v>
      </c>
      <c r="E21010" s="19" t="s">
        <v>40608</v>
      </c>
    </row>
    <row r="21011" spans="1:5" x14ac:dyDescent="0.25">
      <c r="A21011" s="18" t="s">
        <v>67180</v>
      </c>
      <c r="B21011" s="19" t="s">
        <v>67181</v>
      </c>
      <c r="C21011" s="19">
        <v>1005245</v>
      </c>
      <c r="D21011" s="19" t="s">
        <v>40611</v>
      </c>
      <c r="E21011" s="19" t="s">
        <v>40612</v>
      </c>
    </row>
    <row r="21012" spans="1:5" x14ac:dyDescent="0.25">
      <c r="A21012" s="18" t="s">
        <v>67182</v>
      </c>
      <c r="B21012" s="19" t="s">
        <v>67183</v>
      </c>
      <c r="C21012" s="19">
        <v>1005247</v>
      </c>
      <c r="D21012" s="19" t="s">
        <v>40615</v>
      </c>
      <c r="E21012" s="19" t="s">
        <v>40616</v>
      </c>
    </row>
    <row r="21013" spans="1:5" x14ac:dyDescent="0.25">
      <c r="A21013" s="18" t="s">
        <v>67184</v>
      </c>
      <c r="B21013" s="19" t="s">
        <v>67185</v>
      </c>
      <c r="C21013" s="19">
        <v>1007826</v>
      </c>
      <c r="D21013" s="19" t="s">
        <v>67186</v>
      </c>
      <c r="E21013" s="19" t="s">
        <v>67187</v>
      </c>
    </row>
    <row r="21014" spans="1:5" x14ac:dyDescent="0.25">
      <c r="A21014" s="18" t="s">
        <v>67188</v>
      </c>
      <c r="B21014" s="19" t="s">
        <v>67189</v>
      </c>
      <c r="C21014" s="19">
        <v>1008284</v>
      </c>
      <c r="D21014" s="19" t="s">
        <v>67190</v>
      </c>
      <c r="E21014" s="19" t="s">
        <v>67191</v>
      </c>
    </row>
    <row r="21015" spans="1:5" x14ac:dyDescent="0.25">
      <c r="A21015" s="18" t="s">
        <v>67192</v>
      </c>
      <c r="B21015" s="19" t="s">
        <v>67193</v>
      </c>
      <c r="C21015" s="19">
        <v>1005143</v>
      </c>
      <c r="D21015" s="19" t="s">
        <v>26938</v>
      </c>
      <c r="E21015" s="19" t="s">
        <v>26939</v>
      </c>
    </row>
    <row r="21016" spans="1:5" x14ac:dyDescent="0.25">
      <c r="A21016" s="18" t="s">
        <v>67194</v>
      </c>
      <c r="B21016" s="19" t="s">
        <v>67195</v>
      </c>
      <c r="C21016" s="19">
        <v>1005133</v>
      </c>
      <c r="D21016" s="19" t="s">
        <v>67196</v>
      </c>
      <c r="E21016" s="19" t="s">
        <v>67197</v>
      </c>
    </row>
    <row r="21017" spans="1:5" x14ac:dyDescent="0.25">
      <c r="A21017" s="18" t="s">
        <v>67198</v>
      </c>
      <c r="B21017" s="19" t="s">
        <v>67199</v>
      </c>
      <c r="C21017" s="19">
        <v>1004489</v>
      </c>
      <c r="D21017" s="19" t="s">
        <v>25728</v>
      </c>
      <c r="E21017" s="19" t="s">
        <v>25729</v>
      </c>
    </row>
    <row r="21018" spans="1:5" x14ac:dyDescent="0.25">
      <c r="A21018" s="18" t="s">
        <v>67200</v>
      </c>
      <c r="B21018" s="19" t="s">
        <v>67201</v>
      </c>
      <c r="C21018" s="19">
        <v>1004492</v>
      </c>
      <c r="D21018" s="19" t="s">
        <v>67202</v>
      </c>
      <c r="E21018" s="19" t="s">
        <v>67203</v>
      </c>
    </row>
    <row r="21019" spans="1:5" x14ac:dyDescent="0.25">
      <c r="A21019" s="18" t="s">
        <v>67204</v>
      </c>
      <c r="B21019" s="19" t="s">
        <v>67205</v>
      </c>
      <c r="C21019" s="19">
        <v>1007626</v>
      </c>
      <c r="D21019" s="19" t="s">
        <v>67206</v>
      </c>
      <c r="E21019" s="19" t="s">
        <v>67207</v>
      </c>
    </row>
    <row r="21020" spans="1:5" x14ac:dyDescent="0.25">
      <c r="A21020" s="18" t="s">
        <v>67208</v>
      </c>
      <c r="B21020" s="19" t="s">
        <v>67209</v>
      </c>
      <c r="C21020" s="19">
        <v>1004321</v>
      </c>
      <c r="D21020" s="19" t="s">
        <v>56791</v>
      </c>
      <c r="E21020" s="19" t="s">
        <v>56792</v>
      </c>
    </row>
    <row r="21021" spans="1:5" x14ac:dyDescent="0.25">
      <c r="A21021" s="18" t="s">
        <v>67210</v>
      </c>
      <c r="B21021" s="19" t="s">
        <v>67211</v>
      </c>
      <c r="C21021" s="19">
        <v>1006231</v>
      </c>
      <c r="D21021" s="19" t="s">
        <v>42373</v>
      </c>
      <c r="E21021" s="19" t="s">
        <v>42374</v>
      </c>
    </row>
    <row r="21022" spans="1:5" x14ac:dyDescent="0.25">
      <c r="A21022" s="18" t="s">
        <v>67212</v>
      </c>
      <c r="B21022" s="19" t="s">
        <v>67213</v>
      </c>
      <c r="C21022" s="19">
        <v>1006233</v>
      </c>
      <c r="D21022" s="19" t="s">
        <v>42384</v>
      </c>
      <c r="E21022" s="19" t="s">
        <v>42385</v>
      </c>
    </row>
    <row r="21023" spans="1:5" x14ac:dyDescent="0.25">
      <c r="A21023" s="18" t="s">
        <v>67214</v>
      </c>
      <c r="B21023" s="19" t="s">
        <v>67215</v>
      </c>
      <c r="C21023" s="19">
        <v>1006235</v>
      </c>
      <c r="D21023" s="19" t="s">
        <v>42395</v>
      </c>
      <c r="E21023" s="19" t="s">
        <v>42396</v>
      </c>
    </row>
    <row r="21024" spans="1:5" x14ac:dyDescent="0.25">
      <c r="A21024" s="18" t="s">
        <v>67216</v>
      </c>
      <c r="B21024" s="19" t="s">
        <v>36392</v>
      </c>
      <c r="C21024" s="19">
        <v>1004488</v>
      </c>
      <c r="D21024" s="19" t="s">
        <v>36393</v>
      </c>
      <c r="E21024" s="19" t="s">
        <v>36394</v>
      </c>
    </row>
    <row r="21025" spans="1:5" x14ac:dyDescent="0.25">
      <c r="A21025" s="18" t="s">
        <v>67217</v>
      </c>
      <c r="B21025" s="19" t="s">
        <v>36392</v>
      </c>
      <c r="C21025" s="19">
        <v>1004488</v>
      </c>
      <c r="D21025" s="19" t="s">
        <v>36393</v>
      </c>
      <c r="E21025" s="19" t="s">
        <v>36394</v>
      </c>
    </row>
    <row r="21026" spans="1:5" x14ac:dyDescent="0.25">
      <c r="A21026" s="18" t="s">
        <v>67218</v>
      </c>
      <c r="B21026" s="19" t="s">
        <v>67219</v>
      </c>
      <c r="C21026" s="19">
        <v>1003844</v>
      </c>
      <c r="D21026" s="19" t="s">
        <v>23245</v>
      </c>
      <c r="E21026" s="19" t="s">
        <v>23246</v>
      </c>
    </row>
    <row r="21027" spans="1:5" x14ac:dyDescent="0.25">
      <c r="A21027" s="18" t="s">
        <v>67220</v>
      </c>
      <c r="B21027" s="19" t="s">
        <v>67221</v>
      </c>
      <c r="C21027" s="19">
        <v>1003846</v>
      </c>
      <c r="D21027" s="19" t="s">
        <v>23237</v>
      </c>
      <c r="E21027" s="19" t="s">
        <v>23238</v>
      </c>
    </row>
    <row r="21028" spans="1:5" x14ac:dyDescent="0.25">
      <c r="A21028" s="18" t="s">
        <v>67222</v>
      </c>
      <c r="B21028" s="19" t="s">
        <v>67223</v>
      </c>
      <c r="C21028" s="19">
        <v>1003844</v>
      </c>
      <c r="D21028" s="19" t="s">
        <v>23245</v>
      </c>
      <c r="E21028" s="19" t="s">
        <v>23246</v>
      </c>
    </row>
    <row r="21029" spans="1:5" x14ac:dyDescent="0.25">
      <c r="A21029" s="18" t="s">
        <v>67224</v>
      </c>
      <c r="B21029" s="19" t="s">
        <v>67225</v>
      </c>
      <c r="C21029" s="19">
        <v>1003846</v>
      </c>
      <c r="D21029" s="19" t="s">
        <v>23237</v>
      </c>
      <c r="E21029" s="19" t="s">
        <v>23238</v>
      </c>
    </row>
    <row r="21030" spans="1:5" x14ac:dyDescent="0.25">
      <c r="A21030" s="18" t="s">
        <v>67226</v>
      </c>
      <c r="B21030" s="19" t="s">
        <v>67227</v>
      </c>
      <c r="C21030" s="19">
        <v>1003844</v>
      </c>
      <c r="D21030" s="19" t="s">
        <v>23245</v>
      </c>
      <c r="E21030" s="19" t="s">
        <v>23246</v>
      </c>
    </row>
    <row r="21031" spans="1:5" x14ac:dyDescent="0.25">
      <c r="A21031" s="18" t="s">
        <v>67228</v>
      </c>
      <c r="B21031" s="19" t="s">
        <v>67229</v>
      </c>
      <c r="C21031" s="19">
        <v>1003846</v>
      </c>
      <c r="D21031" s="19" t="s">
        <v>23237</v>
      </c>
      <c r="E21031" s="19" t="s">
        <v>23238</v>
      </c>
    </row>
    <row r="21032" spans="1:5" x14ac:dyDescent="0.25">
      <c r="A21032" s="18" t="s">
        <v>67230</v>
      </c>
      <c r="B21032" s="19" t="s">
        <v>67231</v>
      </c>
      <c r="C21032" s="19">
        <v>1003750</v>
      </c>
      <c r="D21032" s="19" t="s">
        <v>36156</v>
      </c>
      <c r="E21032" s="19" t="s">
        <v>36157</v>
      </c>
    </row>
    <row r="21033" spans="1:5" x14ac:dyDescent="0.25">
      <c r="A21033" s="18" t="s">
        <v>67232</v>
      </c>
      <c r="B21033" s="19" t="s">
        <v>67233</v>
      </c>
      <c r="C21033" s="19">
        <v>1003844</v>
      </c>
      <c r="D21033" s="19" t="s">
        <v>23245</v>
      </c>
      <c r="E21033" s="19" t="s">
        <v>23246</v>
      </c>
    </row>
    <row r="21034" spans="1:5" x14ac:dyDescent="0.25">
      <c r="A21034" s="18" t="s">
        <v>67234</v>
      </c>
      <c r="B21034" s="19" t="s">
        <v>67235</v>
      </c>
      <c r="C21034" s="19">
        <v>1003846</v>
      </c>
      <c r="D21034" s="19" t="s">
        <v>23237</v>
      </c>
      <c r="E21034" s="19" t="s">
        <v>23238</v>
      </c>
    </row>
    <row r="21035" spans="1:5" x14ac:dyDescent="0.25">
      <c r="A21035" s="18" t="s">
        <v>67236</v>
      </c>
      <c r="B21035" s="19" t="s">
        <v>67237</v>
      </c>
      <c r="C21035" s="19">
        <v>1005407</v>
      </c>
      <c r="D21035" s="19" t="s">
        <v>14767</v>
      </c>
      <c r="E21035" s="19" t="s">
        <v>14768</v>
      </c>
    </row>
    <row r="21036" spans="1:5" x14ac:dyDescent="0.25">
      <c r="A21036" s="18" t="s">
        <v>67238</v>
      </c>
      <c r="B21036" s="19" t="s">
        <v>67239</v>
      </c>
      <c r="C21036" s="19">
        <v>1005407</v>
      </c>
      <c r="D21036" s="19" t="s">
        <v>14767</v>
      </c>
      <c r="E21036" s="19" t="s">
        <v>14768</v>
      </c>
    </row>
    <row r="21037" spans="1:5" x14ac:dyDescent="0.25">
      <c r="A21037" s="18" t="s">
        <v>67240</v>
      </c>
      <c r="B21037" s="19" t="s">
        <v>67241</v>
      </c>
      <c r="C21037" s="19">
        <v>1005404</v>
      </c>
      <c r="D21037" s="19" t="s">
        <v>14771</v>
      </c>
      <c r="E21037" s="19" t="s">
        <v>14772</v>
      </c>
    </row>
    <row r="21038" spans="1:5" x14ac:dyDescent="0.25">
      <c r="A21038" s="18" t="s">
        <v>67242</v>
      </c>
      <c r="B21038" s="19" t="s">
        <v>67243</v>
      </c>
      <c r="C21038" s="19">
        <v>1003795</v>
      </c>
      <c r="D21038" s="19" t="s">
        <v>42590</v>
      </c>
      <c r="E21038" s="19" t="s">
        <v>42591</v>
      </c>
    </row>
    <row r="21039" spans="1:5" x14ac:dyDescent="0.25">
      <c r="A21039" s="18" t="s">
        <v>67244</v>
      </c>
      <c r="B21039" s="19" t="s">
        <v>67245</v>
      </c>
      <c r="C21039" s="19">
        <v>1001736</v>
      </c>
      <c r="D21039" s="19" t="s">
        <v>67246</v>
      </c>
      <c r="E21039" s="19" t="s">
        <v>67247</v>
      </c>
    </row>
    <row r="21040" spans="1:5" x14ac:dyDescent="0.25">
      <c r="A21040" s="18" t="s">
        <v>67248</v>
      </c>
      <c r="B21040" s="19" t="s">
        <v>67249</v>
      </c>
      <c r="C21040" s="19">
        <v>1001736</v>
      </c>
      <c r="D21040" s="19" t="s">
        <v>67246</v>
      </c>
      <c r="E21040" s="19" t="s">
        <v>67247</v>
      </c>
    </row>
    <row r="21041" spans="1:5" x14ac:dyDescent="0.25">
      <c r="A21041" s="18" t="s">
        <v>67250</v>
      </c>
      <c r="B21041" s="19" t="s">
        <v>67251</v>
      </c>
      <c r="C21041" s="19">
        <v>1005554</v>
      </c>
      <c r="D21041" s="19" t="s">
        <v>67252</v>
      </c>
      <c r="E21041" s="19" t="s">
        <v>67253</v>
      </c>
    </row>
    <row r="21042" spans="1:5" x14ac:dyDescent="0.25">
      <c r="A21042" s="18" t="s">
        <v>67254</v>
      </c>
      <c r="B21042" s="19" t="s">
        <v>67255</v>
      </c>
      <c r="C21042" s="19">
        <v>1005937</v>
      </c>
      <c r="D21042" s="19" t="s">
        <v>39567</v>
      </c>
      <c r="E21042" s="19" t="s">
        <v>39568</v>
      </c>
    </row>
    <row r="21043" spans="1:5" x14ac:dyDescent="0.25">
      <c r="A21043" s="18" t="s">
        <v>67256</v>
      </c>
      <c r="B21043" s="19" t="s">
        <v>67257</v>
      </c>
      <c r="C21043" s="19">
        <v>1005937</v>
      </c>
      <c r="D21043" s="19" t="s">
        <v>39567</v>
      </c>
      <c r="E21043" s="19" t="s">
        <v>39568</v>
      </c>
    </row>
    <row r="21044" spans="1:5" x14ac:dyDescent="0.25">
      <c r="A21044" s="18" t="s">
        <v>67258</v>
      </c>
      <c r="B21044" s="19" t="s">
        <v>67259</v>
      </c>
      <c r="C21044" s="19">
        <v>1005937</v>
      </c>
      <c r="D21044" s="19" t="s">
        <v>39567</v>
      </c>
      <c r="E21044" s="19" t="s">
        <v>39568</v>
      </c>
    </row>
    <row r="21045" spans="1:5" x14ac:dyDescent="0.25">
      <c r="A21045" s="18" t="s">
        <v>67260</v>
      </c>
      <c r="B21045" s="19" t="s">
        <v>25290</v>
      </c>
      <c r="C21045" s="19">
        <v>1005521</v>
      </c>
      <c r="D21045" s="19" t="s">
        <v>25291</v>
      </c>
      <c r="E21045" s="19" t="s">
        <v>25292</v>
      </c>
    </row>
    <row r="21046" spans="1:5" x14ac:dyDescent="0.25">
      <c r="A21046" s="18" t="s">
        <v>67261</v>
      </c>
      <c r="B21046" s="19" t="s">
        <v>25298</v>
      </c>
      <c r="C21046" s="19">
        <v>1005519</v>
      </c>
      <c r="D21046" s="19" t="s">
        <v>25299</v>
      </c>
      <c r="E21046" s="19" t="s">
        <v>25300</v>
      </c>
    </row>
    <row r="21047" spans="1:5" x14ac:dyDescent="0.25">
      <c r="A21047" s="18" t="s">
        <v>67262</v>
      </c>
      <c r="B21047" s="19" t="s">
        <v>25294</v>
      </c>
      <c r="C21047" s="19">
        <v>1005523</v>
      </c>
      <c r="D21047" s="19" t="s">
        <v>25295</v>
      </c>
      <c r="E21047" s="19" t="s">
        <v>25296</v>
      </c>
    </row>
    <row r="21048" spans="1:5" x14ac:dyDescent="0.25">
      <c r="A21048" s="18" t="s">
        <v>67263</v>
      </c>
      <c r="B21048" s="19" t="s">
        <v>19103</v>
      </c>
      <c r="C21048" s="19">
        <v>1002114</v>
      </c>
      <c r="D21048" s="19" t="s">
        <v>19104</v>
      </c>
      <c r="E21048" s="19" t="s">
        <v>19105</v>
      </c>
    </row>
    <row r="21049" spans="1:5" x14ac:dyDescent="0.25">
      <c r="A21049" s="18" t="s">
        <v>67264</v>
      </c>
      <c r="B21049" s="19" t="s">
        <v>19103</v>
      </c>
      <c r="C21049" s="19">
        <v>1002114</v>
      </c>
      <c r="D21049" s="19" t="s">
        <v>19104</v>
      </c>
      <c r="E21049" s="19" t="s">
        <v>19105</v>
      </c>
    </row>
    <row r="21050" spans="1:5" x14ac:dyDescent="0.25">
      <c r="A21050" s="18" t="s">
        <v>67265</v>
      </c>
      <c r="B21050" s="19" t="s">
        <v>19107</v>
      </c>
      <c r="C21050" s="19">
        <v>1002114</v>
      </c>
      <c r="D21050" s="19" t="s">
        <v>19104</v>
      </c>
      <c r="E21050" s="19" t="s">
        <v>19105</v>
      </c>
    </row>
    <row r="21051" spans="1:5" x14ac:dyDescent="0.25">
      <c r="A21051" s="18" t="s">
        <v>67266</v>
      </c>
      <c r="B21051" s="19" t="s">
        <v>67267</v>
      </c>
      <c r="C21051" s="19">
        <v>1004714</v>
      </c>
      <c r="D21051" s="19" t="s">
        <v>15907</v>
      </c>
      <c r="E21051" s="19" t="s">
        <v>15908</v>
      </c>
    </row>
    <row r="21052" spans="1:5" x14ac:dyDescent="0.25">
      <c r="A21052" s="18" t="s">
        <v>67268</v>
      </c>
      <c r="B21052" s="19" t="s">
        <v>67269</v>
      </c>
      <c r="C21052" s="19">
        <v>1004712</v>
      </c>
      <c r="D21052" s="19" t="s">
        <v>15911</v>
      </c>
      <c r="E21052" s="19" t="s">
        <v>15912</v>
      </c>
    </row>
    <row r="21053" spans="1:5" x14ac:dyDescent="0.25">
      <c r="A21053" s="18" t="s">
        <v>67270</v>
      </c>
      <c r="B21053" s="19" t="s">
        <v>67271</v>
      </c>
      <c r="C21053" s="19">
        <v>1004713</v>
      </c>
      <c r="D21053" s="19" t="s">
        <v>15915</v>
      </c>
      <c r="E21053" s="19" t="s">
        <v>15916</v>
      </c>
    </row>
    <row r="21054" spans="1:5" x14ac:dyDescent="0.25">
      <c r="A21054" s="18" t="s">
        <v>67272</v>
      </c>
      <c r="B21054" s="19" t="s">
        <v>67273</v>
      </c>
      <c r="C21054" s="19">
        <v>1001001</v>
      </c>
      <c r="D21054" s="19" t="s">
        <v>67274</v>
      </c>
      <c r="E21054" s="19" t="s">
        <v>67275</v>
      </c>
    </row>
    <row r="21055" spans="1:5" x14ac:dyDescent="0.25">
      <c r="A21055" s="18" t="s">
        <v>67276</v>
      </c>
      <c r="B21055" s="19" t="s">
        <v>67277</v>
      </c>
      <c r="C21055" s="19">
        <v>1001002</v>
      </c>
      <c r="D21055" s="19" t="s">
        <v>67278</v>
      </c>
      <c r="E21055" s="19" t="s">
        <v>67279</v>
      </c>
    </row>
    <row r="21056" spans="1:5" x14ac:dyDescent="0.25">
      <c r="A21056" s="18" t="s">
        <v>67280</v>
      </c>
      <c r="B21056" s="19" t="s">
        <v>67281</v>
      </c>
      <c r="C21056" s="19">
        <v>1008598</v>
      </c>
      <c r="D21056" s="19" t="s">
        <v>67282</v>
      </c>
      <c r="E21056" s="19" t="s">
        <v>67283</v>
      </c>
    </row>
    <row r="21057" spans="1:5" x14ac:dyDescent="0.25">
      <c r="A21057" s="18" t="s">
        <v>67284</v>
      </c>
      <c r="B21057" s="19" t="s">
        <v>67285</v>
      </c>
      <c r="C21057" s="19">
        <v>1004732</v>
      </c>
      <c r="D21057" s="19" t="s">
        <v>67286</v>
      </c>
      <c r="E21057" s="19" t="s">
        <v>67287</v>
      </c>
    </row>
    <row r="21058" spans="1:5" x14ac:dyDescent="0.25">
      <c r="A21058" s="18" t="s">
        <v>67288</v>
      </c>
      <c r="B21058" s="19" t="s">
        <v>67289</v>
      </c>
      <c r="C21058" s="19">
        <v>1008232</v>
      </c>
      <c r="D21058" s="19" t="s">
        <v>67290</v>
      </c>
      <c r="E21058" s="19" t="s">
        <v>67291</v>
      </c>
    </row>
    <row r="21059" spans="1:5" x14ac:dyDescent="0.25">
      <c r="A21059" s="18" t="s">
        <v>67292</v>
      </c>
      <c r="B21059" s="19" t="s">
        <v>67293</v>
      </c>
      <c r="C21059" s="19">
        <v>1006658</v>
      </c>
      <c r="D21059" s="19" t="s">
        <v>42504</v>
      </c>
      <c r="E21059" s="19" t="s">
        <v>42505</v>
      </c>
    </row>
    <row r="21060" spans="1:5" x14ac:dyDescent="0.25">
      <c r="A21060" s="18" t="s">
        <v>67294</v>
      </c>
      <c r="B21060" s="19" t="s">
        <v>67295</v>
      </c>
      <c r="C21060" s="19">
        <v>1004714</v>
      </c>
      <c r="D21060" s="19" t="s">
        <v>15907</v>
      </c>
      <c r="E21060" s="19" t="s">
        <v>15908</v>
      </c>
    </row>
    <row r="21061" spans="1:5" x14ac:dyDescent="0.25">
      <c r="A21061" s="18" t="s">
        <v>67296</v>
      </c>
      <c r="B21061" s="19" t="s">
        <v>67297</v>
      </c>
      <c r="C21061" s="19">
        <v>1004712</v>
      </c>
      <c r="D21061" s="19" t="s">
        <v>15911</v>
      </c>
      <c r="E21061" s="19" t="s">
        <v>15912</v>
      </c>
    </row>
    <row r="21062" spans="1:5" x14ac:dyDescent="0.25">
      <c r="A21062" s="18" t="s">
        <v>67298</v>
      </c>
      <c r="B21062" s="19" t="s">
        <v>67299</v>
      </c>
      <c r="C21062" s="19">
        <v>1004713</v>
      </c>
      <c r="D21062" s="19" t="s">
        <v>15915</v>
      </c>
      <c r="E21062" s="19" t="s">
        <v>15916</v>
      </c>
    </row>
    <row r="21063" spans="1:5" x14ac:dyDescent="0.25">
      <c r="A21063" s="18" t="s">
        <v>67300</v>
      </c>
      <c r="B21063" s="19" t="s">
        <v>67301</v>
      </c>
      <c r="C21063" s="19">
        <v>1001189</v>
      </c>
      <c r="D21063" s="19" t="s">
        <v>36567</v>
      </c>
      <c r="E21063" s="19" t="s">
        <v>36568</v>
      </c>
    </row>
    <row r="21064" spans="1:5" x14ac:dyDescent="0.25">
      <c r="A21064" s="18" t="s">
        <v>67302</v>
      </c>
      <c r="B21064" s="19" t="s">
        <v>67303</v>
      </c>
      <c r="C21064" s="19">
        <v>1001183</v>
      </c>
      <c r="D21064" s="19" t="s">
        <v>36571</v>
      </c>
      <c r="E21064" s="19" t="s">
        <v>36572</v>
      </c>
    </row>
    <row r="21065" spans="1:5" x14ac:dyDescent="0.25">
      <c r="A21065" s="18" t="s">
        <v>67304</v>
      </c>
      <c r="B21065" s="19" t="s">
        <v>67305</v>
      </c>
      <c r="C21065" s="19">
        <v>1001186</v>
      </c>
      <c r="D21065" s="19" t="s">
        <v>36575</v>
      </c>
      <c r="E21065" s="19" t="s">
        <v>36576</v>
      </c>
    </row>
    <row r="21066" spans="1:5" x14ac:dyDescent="0.25">
      <c r="A21066" s="18" t="s">
        <v>67306</v>
      </c>
      <c r="B21066" s="19" t="s">
        <v>61170</v>
      </c>
      <c r="C21066" s="19">
        <v>1005770</v>
      </c>
      <c r="D21066" s="19" t="s">
        <v>37826</v>
      </c>
      <c r="E21066" s="19" t="s">
        <v>37827</v>
      </c>
    </row>
    <row r="21067" spans="1:5" x14ac:dyDescent="0.25">
      <c r="A21067" s="18" t="s">
        <v>67307</v>
      </c>
      <c r="B21067" s="19" t="s">
        <v>61172</v>
      </c>
      <c r="C21067" s="19">
        <v>1005770</v>
      </c>
      <c r="D21067" s="19" t="s">
        <v>37826</v>
      </c>
      <c r="E21067" s="19" t="s">
        <v>37827</v>
      </c>
    </row>
    <row r="21068" spans="1:5" x14ac:dyDescent="0.25">
      <c r="A21068" s="18" t="s">
        <v>67308</v>
      </c>
      <c r="B21068" s="19" t="s">
        <v>61176</v>
      </c>
      <c r="C21068" s="19">
        <v>1005776</v>
      </c>
      <c r="D21068" s="19" t="s">
        <v>37832</v>
      </c>
      <c r="E21068" s="19" t="s">
        <v>37833</v>
      </c>
    </row>
    <row r="21069" spans="1:5" x14ac:dyDescent="0.25">
      <c r="A21069" s="18" t="s">
        <v>67309</v>
      </c>
      <c r="B21069" s="19" t="s">
        <v>61178</v>
      </c>
      <c r="C21069" s="19">
        <v>1005776</v>
      </c>
      <c r="D21069" s="19" t="s">
        <v>37832</v>
      </c>
      <c r="E21069" s="19" t="s">
        <v>37833</v>
      </c>
    </row>
    <row r="21070" spans="1:5" x14ac:dyDescent="0.25">
      <c r="A21070" s="18" t="s">
        <v>67310</v>
      </c>
      <c r="B21070" s="19" t="s">
        <v>67311</v>
      </c>
      <c r="C21070" s="19">
        <v>1005764</v>
      </c>
      <c r="D21070" s="19" t="s">
        <v>37838</v>
      </c>
      <c r="E21070" s="19" t="s">
        <v>37839</v>
      </c>
    </row>
    <row r="21071" spans="1:5" x14ac:dyDescent="0.25">
      <c r="A21071" s="18" t="s">
        <v>67312</v>
      </c>
      <c r="B21071" s="19" t="s">
        <v>67313</v>
      </c>
      <c r="C21071" s="19">
        <v>1005764</v>
      </c>
      <c r="D21071" s="19" t="s">
        <v>37838</v>
      </c>
      <c r="E21071" s="19" t="s">
        <v>37839</v>
      </c>
    </row>
    <row r="21072" spans="1:5" x14ac:dyDescent="0.25">
      <c r="A21072" s="18" t="s">
        <v>67314</v>
      </c>
      <c r="B21072" s="19" t="s">
        <v>67315</v>
      </c>
      <c r="C21072" s="19">
        <v>1001404</v>
      </c>
      <c r="D21072" s="19" t="s">
        <v>24707</v>
      </c>
      <c r="E21072" s="19" t="s">
        <v>24708</v>
      </c>
    </row>
    <row r="21073" spans="1:5" x14ac:dyDescent="0.25">
      <c r="A21073" s="18" t="s">
        <v>67316</v>
      </c>
      <c r="B21073" s="19" t="s">
        <v>67317</v>
      </c>
      <c r="C21073" s="19">
        <v>1003817</v>
      </c>
      <c r="D21073" s="19" t="s">
        <v>24923</v>
      </c>
      <c r="E21073" s="19" t="s">
        <v>24924</v>
      </c>
    </row>
    <row r="21074" spans="1:5" x14ac:dyDescent="0.25">
      <c r="A21074" s="18" t="s">
        <v>67318</v>
      </c>
      <c r="B21074" s="19" t="s">
        <v>67319</v>
      </c>
      <c r="C21074" s="19">
        <v>1005085</v>
      </c>
      <c r="D21074" s="19" t="s">
        <v>67320</v>
      </c>
      <c r="E21074" s="19" t="s">
        <v>67321</v>
      </c>
    </row>
    <row r="21075" spans="1:5" x14ac:dyDescent="0.25">
      <c r="A21075" s="18" t="s">
        <v>67322</v>
      </c>
      <c r="B21075" s="19" t="s">
        <v>67323</v>
      </c>
      <c r="C21075" s="19">
        <v>1005528</v>
      </c>
      <c r="D21075" s="19" t="s">
        <v>48091</v>
      </c>
      <c r="E21075" s="19" t="s">
        <v>48092</v>
      </c>
    </row>
    <row r="21076" spans="1:5" x14ac:dyDescent="0.25">
      <c r="A21076" s="18" t="s">
        <v>67324</v>
      </c>
      <c r="B21076" s="19" t="s">
        <v>67325</v>
      </c>
      <c r="C21076" s="19">
        <v>1005531</v>
      </c>
      <c r="D21076" s="19" t="s">
        <v>27791</v>
      </c>
      <c r="E21076" s="19" t="s">
        <v>27792</v>
      </c>
    </row>
    <row r="21077" spans="1:5" x14ac:dyDescent="0.25">
      <c r="A21077" s="18" t="s">
        <v>67326</v>
      </c>
      <c r="B21077" s="19" t="s">
        <v>67327</v>
      </c>
      <c r="C21077" s="19">
        <v>1002214</v>
      </c>
      <c r="D21077" s="19" t="s">
        <v>43465</v>
      </c>
      <c r="E21077" s="19" t="s">
        <v>43466</v>
      </c>
    </row>
    <row r="21078" spans="1:5" x14ac:dyDescent="0.25">
      <c r="A21078" s="18" t="s">
        <v>67328</v>
      </c>
      <c r="B21078" s="19" t="s">
        <v>42970</v>
      </c>
      <c r="C21078" s="19">
        <v>1006605</v>
      </c>
      <c r="D21078" s="19" t="s">
        <v>42971</v>
      </c>
      <c r="E21078" s="19" t="s">
        <v>42972</v>
      </c>
    </row>
    <row r="21079" spans="1:5" x14ac:dyDescent="0.25">
      <c r="A21079" s="18" t="s">
        <v>67329</v>
      </c>
      <c r="B21079" s="19" t="s">
        <v>42968</v>
      </c>
      <c r="C21079" s="19">
        <v>1006604</v>
      </c>
      <c r="D21079" s="19" t="s">
        <v>42965</v>
      </c>
      <c r="E21079" s="19" t="s">
        <v>42966</v>
      </c>
    </row>
    <row r="21080" spans="1:5" x14ac:dyDescent="0.25">
      <c r="A21080" s="18" t="s">
        <v>67330</v>
      </c>
      <c r="B21080" s="19" t="s">
        <v>67331</v>
      </c>
      <c r="C21080" s="19">
        <v>1001719</v>
      </c>
      <c r="D21080" s="19" t="s">
        <v>45453</v>
      </c>
      <c r="E21080" s="19" t="s">
        <v>45454</v>
      </c>
    </row>
    <row r="21081" spans="1:5" x14ac:dyDescent="0.25">
      <c r="A21081" s="18" t="s">
        <v>67332</v>
      </c>
      <c r="B21081" s="19" t="s">
        <v>67333</v>
      </c>
      <c r="C21081" s="19">
        <v>1001720</v>
      </c>
      <c r="D21081" s="19" t="s">
        <v>45465</v>
      </c>
      <c r="E21081" s="19" t="s">
        <v>45466</v>
      </c>
    </row>
    <row r="21082" spans="1:5" x14ac:dyDescent="0.25">
      <c r="A21082" s="18" t="s">
        <v>67334</v>
      </c>
      <c r="B21082" s="19" t="s">
        <v>67335</v>
      </c>
      <c r="C21082" s="19">
        <v>1001720</v>
      </c>
      <c r="D21082" s="19" t="s">
        <v>45465</v>
      </c>
      <c r="E21082" s="19" t="s">
        <v>45466</v>
      </c>
    </row>
    <row r="21083" spans="1:5" x14ac:dyDescent="0.25">
      <c r="A21083" s="18" t="s">
        <v>67336</v>
      </c>
      <c r="B21083" s="19" t="s">
        <v>67337</v>
      </c>
      <c r="C21083" s="19">
        <v>1001720</v>
      </c>
      <c r="D21083" s="19" t="s">
        <v>45465</v>
      </c>
      <c r="E21083" s="19" t="s">
        <v>45466</v>
      </c>
    </row>
    <row r="21084" spans="1:5" x14ac:dyDescent="0.25">
      <c r="A21084" s="18" t="s">
        <v>67338</v>
      </c>
      <c r="B21084" s="19" t="s">
        <v>67339</v>
      </c>
      <c r="C21084" s="19">
        <v>1001721</v>
      </c>
      <c r="D21084" s="19" t="s">
        <v>45471</v>
      </c>
      <c r="E21084" s="19" t="s">
        <v>45472</v>
      </c>
    </row>
    <row r="21085" spans="1:5" x14ac:dyDescent="0.25">
      <c r="A21085" s="18" t="s">
        <v>67340</v>
      </c>
      <c r="B21085" s="19" t="s">
        <v>67341</v>
      </c>
      <c r="C21085" s="19">
        <v>1001721</v>
      </c>
      <c r="D21085" s="19" t="s">
        <v>45471</v>
      </c>
      <c r="E21085" s="19" t="s">
        <v>45472</v>
      </c>
    </row>
    <row r="21086" spans="1:5" x14ac:dyDescent="0.25">
      <c r="A21086" s="18" t="s">
        <v>67342</v>
      </c>
      <c r="B21086" s="19" t="s">
        <v>67343</v>
      </c>
      <c r="C21086" s="19">
        <v>1001721</v>
      </c>
      <c r="D21086" s="19" t="s">
        <v>45471</v>
      </c>
      <c r="E21086" s="19" t="s">
        <v>45472</v>
      </c>
    </row>
    <row r="21087" spans="1:5" x14ac:dyDescent="0.25">
      <c r="A21087" s="18" t="s">
        <v>67344</v>
      </c>
      <c r="B21087" s="19" t="s">
        <v>67345</v>
      </c>
      <c r="C21087" s="19">
        <v>1002525</v>
      </c>
      <c r="D21087" s="19" t="s">
        <v>43845</v>
      </c>
      <c r="E21087" s="19" t="s">
        <v>43846</v>
      </c>
    </row>
    <row r="21088" spans="1:5" x14ac:dyDescent="0.25">
      <c r="A21088" s="18" t="s">
        <v>67346</v>
      </c>
      <c r="B21088" s="19" t="s">
        <v>67345</v>
      </c>
      <c r="C21088" s="19">
        <v>1002525</v>
      </c>
      <c r="D21088" s="19" t="s">
        <v>43845</v>
      </c>
      <c r="E21088" s="19" t="s">
        <v>43846</v>
      </c>
    </row>
    <row r="21089" spans="1:5" x14ac:dyDescent="0.25">
      <c r="A21089" s="18" t="s">
        <v>67347</v>
      </c>
      <c r="B21089" s="19" t="s">
        <v>67348</v>
      </c>
      <c r="C21089" s="19">
        <v>1002525</v>
      </c>
      <c r="D21089" s="19" t="s">
        <v>43845</v>
      </c>
      <c r="E21089" s="19" t="s">
        <v>43846</v>
      </c>
    </row>
    <row r="21090" spans="1:5" x14ac:dyDescent="0.25">
      <c r="A21090" s="18" t="s">
        <v>67349</v>
      </c>
      <c r="B21090" s="19" t="s">
        <v>67350</v>
      </c>
      <c r="C21090" s="19">
        <v>1002525</v>
      </c>
      <c r="D21090" s="19" t="s">
        <v>43845</v>
      </c>
      <c r="E21090" s="19" t="s">
        <v>43846</v>
      </c>
    </row>
    <row r="21091" spans="1:5" x14ac:dyDescent="0.25">
      <c r="A21091" s="18" t="s">
        <v>67351</v>
      </c>
      <c r="B21091" s="19" t="s">
        <v>67352</v>
      </c>
      <c r="C21091" s="19">
        <v>1002525</v>
      </c>
      <c r="D21091" s="19" t="s">
        <v>43845</v>
      </c>
      <c r="E21091" s="19" t="s">
        <v>43846</v>
      </c>
    </row>
    <row r="21092" spans="1:5" x14ac:dyDescent="0.25">
      <c r="A21092" s="18" t="s">
        <v>67353</v>
      </c>
      <c r="B21092" s="19" t="s">
        <v>67348</v>
      </c>
      <c r="C21092" s="19">
        <v>1002525</v>
      </c>
      <c r="D21092" s="19" t="s">
        <v>43845</v>
      </c>
      <c r="E21092" s="19" t="s">
        <v>43846</v>
      </c>
    </row>
    <row r="21093" spans="1:5" x14ac:dyDescent="0.25">
      <c r="A21093" s="18" t="s">
        <v>67354</v>
      </c>
      <c r="B21093" s="19" t="s">
        <v>67350</v>
      </c>
      <c r="C21093" s="19">
        <v>1002525</v>
      </c>
      <c r="D21093" s="19" t="s">
        <v>43845</v>
      </c>
      <c r="E21093" s="19" t="s">
        <v>43846</v>
      </c>
    </row>
    <row r="21094" spans="1:5" x14ac:dyDescent="0.25">
      <c r="A21094" s="18" t="s">
        <v>67355</v>
      </c>
      <c r="B21094" s="19" t="s">
        <v>67352</v>
      </c>
      <c r="C21094" s="19">
        <v>1002525</v>
      </c>
      <c r="D21094" s="19" t="s">
        <v>43845</v>
      </c>
      <c r="E21094" s="19" t="s">
        <v>43846</v>
      </c>
    </row>
    <row r="21095" spans="1:5" x14ac:dyDescent="0.25">
      <c r="A21095" s="18" t="s">
        <v>67356</v>
      </c>
      <c r="B21095" s="19" t="s">
        <v>67357</v>
      </c>
      <c r="C21095" s="19">
        <v>1001719</v>
      </c>
      <c r="D21095" s="19" t="s">
        <v>45453</v>
      </c>
      <c r="E21095" s="19" t="s">
        <v>45454</v>
      </c>
    </row>
    <row r="21096" spans="1:5" x14ac:dyDescent="0.25">
      <c r="A21096" s="18" t="s">
        <v>67358</v>
      </c>
      <c r="B21096" s="19" t="s">
        <v>67359</v>
      </c>
      <c r="C21096" s="19">
        <v>1001720</v>
      </c>
      <c r="D21096" s="19" t="s">
        <v>45465</v>
      </c>
      <c r="E21096" s="19" t="s">
        <v>45466</v>
      </c>
    </row>
    <row r="21097" spans="1:5" x14ac:dyDescent="0.25">
      <c r="A21097" s="18" t="s">
        <v>67360</v>
      </c>
      <c r="B21097" s="19" t="s">
        <v>67361</v>
      </c>
      <c r="C21097" s="19">
        <v>1001720</v>
      </c>
      <c r="D21097" s="19" t="s">
        <v>45465</v>
      </c>
      <c r="E21097" s="19" t="s">
        <v>45466</v>
      </c>
    </row>
    <row r="21098" spans="1:5" x14ac:dyDescent="0.25">
      <c r="A21098" s="18" t="s">
        <v>67362</v>
      </c>
      <c r="B21098" s="19" t="s">
        <v>67363</v>
      </c>
      <c r="C21098" s="19">
        <v>1001720</v>
      </c>
      <c r="D21098" s="19" t="s">
        <v>45465</v>
      </c>
      <c r="E21098" s="19" t="s">
        <v>45466</v>
      </c>
    </row>
    <row r="21099" spans="1:5" x14ac:dyDescent="0.25">
      <c r="A21099" s="18" t="s">
        <v>67364</v>
      </c>
      <c r="B21099" s="19" t="s">
        <v>67365</v>
      </c>
      <c r="C21099" s="19">
        <v>1001721</v>
      </c>
      <c r="D21099" s="19" t="s">
        <v>45471</v>
      </c>
      <c r="E21099" s="19" t="s">
        <v>45472</v>
      </c>
    </row>
    <row r="21100" spans="1:5" x14ac:dyDescent="0.25">
      <c r="A21100" s="18" t="s">
        <v>67366</v>
      </c>
      <c r="B21100" s="19" t="s">
        <v>67367</v>
      </c>
      <c r="C21100" s="19">
        <v>1001721</v>
      </c>
      <c r="D21100" s="19" t="s">
        <v>45471</v>
      </c>
      <c r="E21100" s="19" t="s">
        <v>45472</v>
      </c>
    </row>
    <row r="21101" spans="1:5" x14ac:dyDescent="0.25">
      <c r="A21101" s="18" t="s">
        <v>67368</v>
      </c>
      <c r="B21101" s="19" t="s">
        <v>67369</v>
      </c>
      <c r="C21101" s="19">
        <v>1001719</v>
      </c>
      <c r="D21101" s="19" t="s">
        <v>45453</v>
      </c>
      <c r="E21101" s="19" t="s">
        <v>45454</v>
      </c>
    </row>
    <row r="21102" spans="1:5" x14ac:dyDescent="0.25">
      <c r="A21102" s="18" t="s">
        <v>67370</v>
      </c>
      <c r="B21102" s="19" t="s">
        <v>67371</v>
      </c>
      <c r="C21102" s="19">
        <v>1001720</v>
      </c>
      <c r="D21102" s="19" t="s">
        <v>45465</v>
      </c>
      <c r="E21102" s="19" t="s">
        <v>45466</v>
      </c>
    </row>
    <row r="21103" spans="1:5" x14ac:dyDescent="0.25">
      <c r="A21103" s="18" t="s">
        <v>67372</v>
      </c>
      <c r="B21103" s="19" t="s">
        <v>67373</v>
      </c>
      <c r="C21103" s="19">
        <v>1001720</v>
      </c>
      <c r="D21103" s="19" t="s">
        <v>45465</v>
      </c>
      <c r="E21103" s="19" t="s">
        <v>45466</v>
      </c>
    </row>
    <row r="21104" spans="1:5" x14ac:dyDescent="0.25">
      <c r="A21104" s="18" t="s">
        <v>67374</v>
      </c>
      <c r="B21104" s="19" t="s">
        <v>67375</v>
      </c>
      <c r="C21104" s="19">
        <v>1001720</v>
      </c>
      <c r="D21104" s="19" t="s">
        <v>45465</v>
      </c>
      <c r="E21104" s="19" t="s">
        <v>45466</v>
      </c>
    </row>
    <row r="21105" spans="1:5" x14ac:dyDescent="0.25">
      <c r="A21105" s="18" t="s">
        <v>67376</v>
      </c>
      <c r="B21105" s="19" t="s">
        <v>67377</v>
      </c>
      <c r="C21105" s="19">
        <v>1001721</v>
      </c>
      <c r="D21105" s="19" t="s">
        <v>45471</v>
      </c>
      <c r="E21105" s="19" t="s">
        <v>45472</v>
      </c>
    </row>
    <row r="21106" spans="1:5" x14ac:dyDescent="0.25">
      <c r="A21106" s="18" t="s">
        <v>67378</v>
      </c>
      <c r="B21106" s="19" t="s">
        <v>67379</v>
      </c>
      <c r="C21106" s="19">
        <v>1001721</v>
      </c>
      <c r="D21106" s="19" t="s">
        <v>45471</v>
      </c>
      <c r="E21106" s="19" t="s">
        <v>45472</v>
      </c>
    </row>
    <row r="21107" spans="1:5" x14ac:dyDescent="0.25">
      <c r="A21107" s="18" t="s">
        <v>67380</v>
      </c>
      <c r="B21107" s="19" t="s">
        <v>67381</v>
      </c>
      <c r="C21107" s="19">
        <v>1001721</v>
      </c>
      <c r="D21107" s="19" t="s">
        <v>45471</v>
      </c>
      <c r="E21107" s="19" t="s">
        <v>45472</v>
      </c>
    </row>
    <row r="21108" spans="1:5" x14ac:dyDescent="0.25">
      <c r="A21108" s="18" t="s">
        <v>67382</v>
      </c>
      <c r="B21108" s="19" t="s">
        <v>67383</v>
      </c>
      <c r="C21108" s="19">
        <v>1008630</v>
      </c>
      <c r="D21108" s="19" t="s">
        <v>67384</v>
      </c>
      <c r="E21108" s="19" t="s">
        <v>67385</v>
      </c>
    </row>
    <row r="21109" spans="1:5" x14ac:dyDescent="0.25">
      <c r="A21109" s="18" t="s">
        <v>67386</v>
      </c>
      <c r="B21109" s="19" t="s">
        <v>67387</v>
      </c>
      <c r="C21109" s="19">
        <v>1008630</v>
      </c>
      <c r="D21109" s="19" t="s">
        <v>67384</v>
      </c>
      <c r="E21109" s="19" t="s">
        <v>67385</v>
      </c>
    </row>
    <row r="21110" spans="1:5" x14ac:dyDescent="0.25">
      <c r="A21110" s="18" t="s">
        <v>67388</v>
      </c>
      <c r="B21110" s="19" t="s">
        <v>67389</v>
      </c>
      <c r="C21110" s="19">
        <v>1009047</v>
      </c>
      <c r="D21110" s="19" t="s">
        <v>67390</v>
      </c>
      <c r="E21110" s="19" t="s">
        <v>67391</v>
      </c>
    </row>
    <row r="21111" spans="1:5" x14ac:dyDescent="0.25">
      <c r="A21111" s="18" t="s">
        <v>67392</v>
      </c>
      <c r="B21111" s="19" t="s">
        <v>67393</v>
      </c>
      <c r="C21111" s="19">
        <v>1009047</v>
      </c>
      <c r="D21111" s="19" t="s">
        <v>67390</v>
      </c>
      <c r="E21111" s="19" t="s">
        <v>67391</v>
      </c>
    </row>
    <row r="21112" spans="1:5" x14ac:dyDescent="0.25">
      <c r="A21112" s="18" t="s">
        <v>67394</v>
      </c>
      <c r="B21112" s="19" t="s">
        <v>67395</v>
      </c>
      <c r="C21112" s="19">
        <v>1009516</v>
      </c>
      <c r="D21112" s="19" t="s">
        <v>67396</v>
      </c>
      <c r="E21112" s="19" t="s">
        <v>67397</v>
      </c>
    </row>
    <row r="21113" spans="1:5" x14ac:dyDescent="0.25">
      <c r="A21113" s="18" t="s">
        <v>67398</v>
      </c>
      <c r="B21113" s="19" t="s">
        <v>67399</v>
      </c>
      <c r="C21113" s="19">
        <v>1009516</v>
      </c>
      <c r="D21113" s="19" t="s">
        <v>67396</v>
      </c>
      <c r="E21113" s="19" t="s">
        <v>67397</v>
      </c>
    </row>
    <row r="21114" spans="1:5" x14ac:dyDescent="0.25">
      <c r="A21114" s="18" t="s">
        <v>67400</v>
      </c>
      <c r="B21114" s="19" t="s">
        <v>67401</v>
      </c>
      <c r="C21114" s="19">
        <v>1008585</v>
      </c>
      <c r="D21114" s="19" t="s">
        <v>67402</v>
      </c>
      <c r="E21114" s="19" t="s">
        <v>67403</v>
      </c>
    </row>
    <row r="21115" spans="1:5" x14ac:dyDescent="0.25">
      <c r="A21115" s="18" t="s">
        <v>67404</v>
      </c>
      <c r="B21115" s="19" t="s">
        <v>67405</v>
      </c>
      <c r="C21115" s="19">
        <v>1004145</v>
      </c>
      <c r="D21115" s="19" t="s">
        <v>42664</v>
      </c>
      <c r="E21115" s="19" t="s">
        <v>42665</v>
      </c>
    </row>
    <row r="21116" spans="1:5" x14ac:dyDescent="0.25">
      <c r="A21116" s="18" t="s">
        <v>67406</v>
      </c>
      <c r="B21116" s="19" t="s">
        <v>67407</v>
      </c>
      <c r="C21116" s="19">
        <v>1004146</v>
      </c>
      <c r="D21116" s="19" t="s">
        <v>42668</v>
      </c>
      <c r="E21116" s="19" t="s">
        <v>42669</v>
      </c>
    </row>
    <row r="21117" spans="1:5" x14ac:dyDescent="0.25">
      <c r="A21117" s="18" t="s">
        <v>67408</v>
      </c>
      <c r="B21117" s="19" t="s">
        <v>67409</v>
      </c>
      <c r="C21117" s="19">
        <v>1004145</v>
      </c>
      <c r="D21117" s="19" t="s">
        <v>42664</v>
      </c>
      <c r="E21117" s="19" t="s">
        <v>42665</v>
      </c>
    </row>
    <row r="21118" spans="1:5" x14ac:dyDescent="0.25">
      <c r="A21118" s="18" t="s">
        <v>67410</v>
      </c>
      <c r="B21118" s="19" t="s">
        <v>67411</v>
      </c>
      <c r="C21118" s="19">
        <v>1004146</v>
      </c>
      <c r="D21118" s="19" t="s">
        <v>42668</v>
      </c>
      <c r="E21118" s="19" t="s">
        <v>42669</v>
      </c>
    </row>
    <row r="21119" spans="1:5" x14ac:dyDescent="0.25">
      <c r="A21119" s="18" t="s">
        <v>67412</v>
      </c>
      <c r="B21119" s="19" t="s">
        <v>67413</v>
      </c>
      <c r="C21119" s="19">
        <v>1005939</v>
      </c>
      <c r="D21119" s="19" t="s">
        <v>39571</v>
      </c>
      <c r="E21119" s="19" t="s">
        <v>39572</v>
      </c>
    </row>
    <row r="21120" spans="1:5" x14ac:dyDescent="0.25">
      <c r="A21120" s="18" t="s">
        <v>67414</v>
      </c>
      <c r="B21120" s="19" t="s">
        <v>67415</v>
      </c>
      <c r="C21120" s="19">
        <v>1004338</v>
      </c>
      <c r="D21120" s="19" t="s">
        <v>67416</v>
      </c>
      <c r="E21120" s="19" t="s">
        <v>67417</v>
      </c>
    </row>
    <row r="21121" spans="1:5" x14ac:dyDescent="0.25">
      <c r="A21121" s="18" t="s">
        <v>67418</v>
      </c>
      <c r="B21121" s="19" t="s">
        <v>67419</v>
      </c>
      <c r="C21121" s="19">
        <v>1002412</v>
      </c>
      <c r="D21121" s="19" t="s">
        <v>65091</v>
      </c>
      <c r="E21121" s="19" t="s">
        <v>65092</v>
      </c>
    </row>
    <row r="21122" spans="1:5" x14ac:dyDescent="0.25">
      <c r="A21122" s="18" t="s">
        <v>67420</v>
      </c>
      <c r="B21122" s="19" t="s">
        <v>67421</v>
      </c>
      <c r="C21122" s="19">
        <v>1002415</v>
      </c>
      <c r="D21122" s="19" t="s">
        <v>65095</v>
      </c>
      <c r="E21122" s="19" t="s">
        <v>65096</v>
      </c>
    </row>
    <row r="21123" spans="1:5" x14ac:dyDescent="0.25">
      <c r="A21123" s="18" t="s">
        <v>67422</v>
      </c>
      <c r="B21123" s="19" t="s">
        <v>67423</v>
      </c>
      <c r="C21123" s="19">
        <v>1004488</v>
      </c>
      <c r="D21123" s="19" t="s">
        <v>36393</v>
      </c>
      <c r="E21123" s="19" t="s">
        <v>36394</v>
      </c>
    </row>
    <row r="21124" spans="1:5" x14ac:dyDescent="0.25">
      <c r="A21124" s="18" t="s">
        <v>67424</v>
      </c>
      <c r="B21124" s="19" t="s">
        <v>67425</v>
      </c>
      <c r="C21124" s="19">
        <v>1004488</v>
      </c>
      <c r="D21124" s="19" t="s">
        <v>36393</v>
      </c>
      <c r="E21124" s="19" t="s">
        <v>36394</v>
      </c>
    </row>
    <row r="21125" spans="1:5" x14ac:dyDescent="0.25">
      <c r="A21125" s="18" t="s">
        <v>67426</v>
      </c>
      <c r="B21125" s="19" t="s">
        <v>67427</v>
      </c>
      <c r="C21125" s="19">
        <v>1001382</v>
      </c>
      <c r="D21125" s="19" t="s">
        <v>39711</v>
      </c>
      <c r="E21125" s="19" t="s">
        <v>39712</v>
      </c>
    </row>
    <row r="21126" spans="1:5" x14ac:dyDescent="0.25">
      <c r="A21126" s="18" t="s">
        <v>67428</v>
      </c>
      <c r="B21126" s="19" t="s">
        <v>67429</v>
      </c>
      <c r="C21126" s="19">
        <v>1001452</v>
      </c>
      <c r="D21126" s="19" t="s">
        <v>40442</v>
      </c>
      <c r="E21126" s="19" t="s">
        <v>40443</v>
      </c>
    </row>
    <row r="21127" spans="1:5" x14ac:dyDescent="0.25">
      <c r="A21127" s="18" t="s">
        <v>67430</v>
      </c>
      <c r="B21127" s="19" t="s">
        <v>67431</v>
      </c>
      <c r="C21127" s="19">
        <v>1001452</v>
      </c>
      <c r="D21127" s="19" t="s">
        <v>40442</v>
      </c>
      <c r="E21127" s="19" t="s">
        <v>40443</v>
      </c>
    </row>
    <row r="21128" spans="1:5" x14ac:dyDescent="0.25">
      <c r="A21128" s="18" t="s">
        <v>67432</v>
      </c>
      <c r="B21128" s="19" t="s">
        <v>67433</v>
      </c>
      <c r="C21128" s="19">
        <v>1000681</v>
      </c>
      <c r="D21128" s="19" t="s">
        <v>35755</v>
      </c>
      <c r="E21128" s="19" t="s">
        <v>35756</v>
      </c>
    </row>
    <row r="21129" spans="1:5" x14ac:dyDescent="0.25">
      <c r="A21129" s="18" t="s">
        <v>67434</v>
      </c>
      <c r="B21129" s="19" t="s">
        <v>67435</v>
      </c>
      <c r="C21129" s="19">
        <v>1000684</v>
      </c>
      <c r="D21129" s="19" t="s">
        <v>35761</v>
      </c>
      <c r="E21129" s="19" t="s">
        <v>35762</v>
      </c>
    </row>
    <row r="21130" spans="1:5" x14ac:dyDescent="0.25">
      <c r="A21130" s="18" t="s">
        <v>67436</v>
      </c>
      <c r="B21130" s="19" t="s">
        <v>67437</v>
      </c>
      <c r="C21130" s="19">
        <v>1000686</v>
      </c>
      <c r="D21130" s="19" t="s">
        <v>35751</v>
      </c>
      <c r="E21130" s="19" t="s">
        <v>35752</v>
      </c>
    </row>
    <row r="21131" spans="1:5" x14ac:dyDescent="0.25">
      <c r="A21131" s="18" t="s">
        <v>67438</v>
      </c>
      <c r="B21131" s="19" t="s">
        <v>67439</v>
      </c>
      <c r="C21131" s="19">
        <v>1000681</v>
      </c>
      <c r="D21131" s="19" t="s">
        <v>35755</v>
      </c>
      <c r="E21131" s="19" t="s">
        <v>35756</v>
      </c>
    </row>
    <row r="21132" spans="1:5" x14ac:dyDescent="0.25">
      <c r="A21132" s="18" t="s">
        <v>67440</v>
      </c>
      <c r="B21132" s="19" t="s">
        <v>67441</v>
      </c>
      <c r="C21132" s="19">
        <v>1000684</v>
      </c>
      <c r="D21132" s="19" t="s">
        <v>35761</v>
      </c>
      <c r="E21132" s="19" t="s">
        <v>35762</v>
      </c>
    </row>
    <row r="21133" spans="1:5" x14ac:dyDescent="0.25">
      <c r="A21133" s="18" t="s">
        <v>67442</v>
      </c>
      <c r="B21133" s="19" t="s">
        <v>67443</v>
      </c>
      <c r="C21133" s="19">
        <v>1000686</v>
      </c>
      <c r="D21133" s="19" t="s">
        <v>35751</v>
      </c>
      <c r="E21133" s="19" t="s">
        <v>35752</v>
      </c>
    </row>
    <row r="21134" spans="1:5" x14ac:dyDescent="0.25">
      <c r="A21134" s="18" t="s">
        <v>67444</v>
      </c>
      <c r="B21134" s="19" t="s">
        <v>67445</v>
      </c>
      <c r="C21134" s="19">
        <v>1004145</v>
      </c>
      <c r="D21134" s="19" t="s">
        <v>42664</v>
      </c>
      <c r="E21134" s="19" t="s">
        <v>42665</v>
      </c>
    </row>
    <row r="21135" spans="1:5" x14ac:dyDescent="0.25">
      <c r="A21135" s="18" t="s">
        <v>67446</v>
      </c>
      <c r="B21135" s="19" t="s">
        <v>67447</v>
      </c>
      <c r="C21135" s="19">
        <v>1004146</v>
      </c>
      <c r="D21135" s="19" t="s">
        <v>42668</v>
      </c>
      <c r="E21135" s="19" t="s">
        <v>42669</v>
      </c>
    </row>
    <row r="21136" spans="1:5" x14ac:dyDescent="0.25">
      <c r="A21136" s="18" t="s">
        <v>67448</v>
      </c>
      <c r="B21136" s="19" t="s">
        <v>67449</v>
      </c>
      <c r="C21136" s="19">
        <v>1002911</v>
      </c>
      <c r="D21136" s="19" t="s">
        <v>40316</v>
      </c>
      <c r="E21136" s="19" t="s">
        <v>40317</v>
      </c>
    </row>
    <row r="21137" spans="1:5" x14ac:dyDescent="0.25">
      <c r="A21137" s="18" t="s">
        <v>67450</v>
      </c>
      <c r="B21137" s="19" t="s">
        <v>67451</v>
      </c>
      <c r="C21137" s="19">
        <v>1006387</v>
      </c>
      <c r="D21137" s="19" t="s">
        <v>22977</v>
      </c>
      <c r="E21137" s="19" t="s">
        <v>22978</v>
      </c>
    </row>
    <row r="21138" spans="1:5" x14ac:dyDescent="0.25">
      <c r="A21138" s="18" t="s">
        <v>67452</v>
      </c>
      <c r="B21138" s="19" t="s">
        <v>67453</v>
      </c>
      <c r="C21138" s="19">
        <v>1004145</v>
      </c>
      <c r="D21138" s="19" t="s">
        <v>42664</v>
      </c>
      <c r="E21138" s="19" t="s">
        <v>42665</v>
      </c>
    </row>
    <row r="21139" spans="1:5" x14ac:dyDescent="0.25">
      <c r="A21139" s="18" t="s">
        <v>67454</v>
      </c>
      <c r="B21139" s="19" t="s">
        <v>67455</v>
      </c>
      <c r="C21139" s="19">
        <v>1004146</v>
      </c>
      <c r="D21139" s="19" t="s">
        <v>42668</v>
      </c>
      <c r="E21139" s="19" t="s">
        <v>42669</v>
      </c>
    </row>
    <row r="21140" spans="1:5" x14ac:dyDescent="0.25">
      <c r="A21140" s="18" t="s">
        <v>67456</v>
      </c>
      <c r="B21140" s="19" t="s">
        <v>67457</v>
      </c>
      <c r="C21140" s="19">
        <v>1006395</v>
      </c>
      <c r="D21140" s="19" t="s">
        <v>58216</v>
      </c>
      <c r="E21140" s="19" t="s">
        <v>58217</v>
      </c>
    </row>
    <row r="21141" spans="1:5" x14ac:dyDescent="0.25">
      <c r="A21141" s="18" t="s">
        <v>67458</v>
      </c>
      <c r="B21141" s="19" t="s">
        <v>67459</v>
      </c>
      <c r="C21141" s="19">
        <v>1002414</v>
      </c>
      <c r="D21141" s="19" t="s">
        <v>43073</v>
      </c>
      <c r="E21141" s="19" t="s">
        <v>43074</v>
      </c>
    </row>
    <row r="21142" spans="1:5" x14ac:dyDescent="0.25">
      <c r="A21142" s="18" t="s">
        <v>67460</v>
      </c>
      <c r="B21142" s="19" t="s">
        <v>67461</v>
      </c>
      <c r="C21142" s="19">
        <v>1002417</v>
      </c>
      <c r="D21142" s="19" t="s">
        <v>43077</v>
      </c>
      <c r="E21142" s="19" t="s">
        <v>43078</v>
      </c>
    </row>
    <row r="21143" spans="1:5" x14ac:dyDescent="0.25">
      <c r="A21143" s="18" t="s">
        <v>67462</v>
      </c>
      <c r="B21143" s="19" t="s">
        <v>67463</v>
      </c>
      <c r="C21143" s="19">
        <v>1002525</v>
      </c>
      <c r="D21143" s="19" t="s">
        <v>43845</v>
      </c>
      <c r="E21143" s="19" t="s">
        <v>43846</v>
      </c>
    </row>
    <row r="21144" spans="1:5" x14ac:dyDescent="0.25">
      <c r="A21144" s="18" t="s">
        <v>67464</v>
      </c>
      <c r="B21144" s="19" t="s">
        <v>67465</v>
      </c>
      <c r="C21144" s="19">
        <v>1001445</v>
      </c>
      <c r="D21144" s="19" t="s">
        <v>29654</v>
      </c>
      <c r="E21144" s="19" t="s">
        <v>29655</v>
      </c>
    </row>
    <row r="21145" spans="1:5" x14ac:dyDescent="0.25">
      <c r="A21145" s="18" t="s">
        <v>67466</v>
      </c>
      <c r="B21145" s="19" t="s">
        <v>67467</v>
      </c>
      <c r="C21145" s="19">
        <v>1001446</v>
      </c>
      <c r="D21145" s="19" t="s">
        <v>22060</v>
      </c>
      <c r="E21145" s="19" t="s">
        <v>22061</v>
      </c>
    </row>
    <row r="21146" spans="1:5" x14ac:dyDescent="0.25">
      <c r="A21146" s="18" t="s">
        <v>67468</v>
      </c>
      <c r="B21146" s="19" t="s">
        <v>67469</v>
      </c>
      <c r="C21146" s="19">
        <v>1001447</v>
      </c>
      <c r="D21146" s="19" t="s">
        <v>22064</v>
      </c>
      <c r="E21146" s="19" t="s">
        <v>22065</v>
      </c>
    </row>
    <row r="21147" spans="1:5" x14ac:dyDescent="0.25">
      <c r="A21147" s="18" t="s">
        <v>67470</v>
      </c>
      <c r="B21147" s="19" t="s">
        <v>67471</v>
      </c>
      <c r="C21147" s="19">
        <v>1001444</v>
      </c>
      <c r="D21147" s="19" t="s">
        <v>22068</v>
      </c>
      <c r="E21147" s="19" t="s">
        <v>22069</v>
      </c>
    </row>
    <row r="21148" spans="1:5" x14ac:dyDescent="0.25">
      <c r="A21148" s="18" t="s">
        <v>67472</v>
      </c>
      <c r="B21148" s="19" t="s">
        <v>67465</v>
      </c>
      <c r="C21148" s="19">
        <v>1001445</v>
      </c>
      <c r="D21148" s="19" t="s">
        <v>29654</v>
      </c>
      <c r="E21148" s="19" t="s">
        <v>29655</v>
      </c>
    </row>
    <row r="21149" spans="1:5" x14ac:dyDescent="0.25">
      <c r="A21149" s="18" t="s">
        <v>67473</v>
      </c>
      <c r="B21149" s="19" t="s">
        <v>67467</v>
      </c>
      <c r="C21149" s="19">
        <v>1001446</v>
      </c>
      <c r="D21149" s="19" t="s">
        <v>22060</v>
      </c>
      <c r="E21149" s="19" t="s">
        <v>22061</v>
      </c>
    </row>
    <row r="21150" spans="1:5" x14ac:dyDescent="0.25">
      <c r="A21150" s="18" t="s">
        <v>67474</v>
      </c>
      <c r="B21150" s="19" t="s">
        <v>67469</v>
      </c>
      <c r="C21150" s="19">
        <v>1001447</v>
      </c>
      <c r="D21150" s="19" t="s">
        <v>22064</v>
      </c>
      <c r="E21150" s="19" t="s">
        <v>22065</v>
      </c>
    </row>
    <row r="21151" spans="1:5" x14ac:dyDescent="0.25">
      <c r="A21151" s="18" t="s">
        <v>67475</v>
      </c>
      <c r="B21151" s="19" t="s">
        <v>67471</v>
      </c>
      <c r="C21151" s="19">
        <v>1001444</v>
      </c>
      <c r="D21151" s="19" t="s">
        <v>22068</v>
      </c>
      <c r="E21151" s="19" t="s">
        <v>22069</v>
      </c>
    </row>
    <row r="21152" spans="1:5" x14ac:dyDescent="0.25">
      <c r="A21152" s="18" t="s">
        <v>67476</v>
      </c>
      <c r="B21152" s="19" t="s">
        <v>67477</v>
      </c>
      <c r="C21152" s="19">
        <v>1005937</v>
      </c>
      <c r="D21152" s="19" t="s">
        <v>39567</v>
      </c>
      <c r="E21152" s="19" t="s">
        <v>39568</v>
      </c>
    </row>
    <row r="21153" spans="1:5" x14ac:dyDescent="0.25">
      <c r="A21153" s="18" t="s">
        <v>67478</v>
      </c>
      <c r="B21153" s="19" t="s">
        <v>67479</v>
      </c>
      <c r="C21153" s="19">
        <v>1006660</v>
      </c>
      <c r="D21153" s="19" t="s">
        <v>42500</v>
      </c>
      <c r="E21153" s="19" t="s">
        <v>42501</v>
      </c>
    </row>
    <row r="21154" spans="1:5" x14ac:dyDescent="0.25">
      <c r="A21154" s="18" t="s">
        <v>67480</v>
      </c>
      <c r="B21154" s="19" t="s">
        <v>67481</v>
      </c>
      <c r="C21154" s="19">
        <v>1006658</v>
      </c>
      <c r="D21154" s="19" t="s">
        <v>42504</v>
      </c>
      <c r="E21154" s="19" t="s">
        <v>42505</v>
      </c>
    </row>
    <row r="21155" spans="1:5" x14ac:dyDescent="0.25">
      <c r="A21155" s="18" t="s">
        <v>67482</v>
      </c>
      <c r="B21155" s="19" t="s">
        <v>42611</v>
      </c>
      <c r="C21155" s="19">
        <v>1006191</v>
      </c>
      <c r="D21155" s="19" t="s">
        <v>42606</v>
      </c>
      <c r="E21155" s="19" t="s">
        <v>42607</v>
      </c>
    </row>
    <row r="21156" spans="1:5" x14ac:dyDescent="0.25">
      <c r="A21156" s="18" t="s">
        <v>67483</v>
      </c>
      <c r="B21156" s="19" t="s">
        <v>28984</v>
      </c>
      <c r="C21156" s="19">
        <v>1002814</v>
      </c>
      <c r="D21156" s="19" t="s">
        <v>28985</v>
      </c>
      <c r="E21156" s="19" t="s">
        <v>28986</v>
      </c>
    </row>
    <row r="21157" spans="1:5" x14ac:dyDescent="0.25">
      <c r="A21157" s="18" t="s">
        <v>67484</v>
      </c>
      <c r="B21157" s="19" t="s">
        <v>15658</v>
      </c>
      <c r="C21157" s="19">
        <v>1002118</v>
      </c>
      <c r="D21157" s="19" t="s">
        <v>15659</v>
      </c>
      <c r="E21157" s="19" t="s">
        <v>15660</v>
      </c>
    </row>
    <row r="21158" spans="1:5" x14ac:dyDescent="0.25">
      <c r="A21158" s="18" t="s">
        <v>67485</v>
      </c>
      <c r="B21158" s="19" t="s">
        <v>62643</v>
      </c>
      <c r="C21158" s="19">
        <v>1000923</v>
      </c>
      <c r="D21158" s="19" t="s">
        <v>16485</v>
      </c>
      <c r="E21158" s="19" t="s">
        <v>16486</v>
      </c>
    </row>
    <row r="21159" spans="1:5" x14ac:dyDescent="0.25">
      <c r="A21159" s="18" t="s">
        <v>67486</v>
      </c>
      <c r="B21159" s="19" t="s">
        <v>67487</v>
      </c>
      <c r="C21159" s="19">
        <v>1006660</v>
      </c>
      <c r="D21159" s="19" t="s">
        <v>42500</v>
      </c>
      <c r="E21159" s="19" t="s">
        <v>42501</v>
      </c>
    </row>
    <row r="21160" spans="1:5" x14ac:dyDescent="0.25">
      <c r="A21160" s="18" t="s">
        <v>67488</v>
      </c>
      <c r="B21160" s="19" t="s">
        <v>67489</v>
      </c>
      <c r="C21160" s="19">
        <v>1006658</v>
      </c>
      <c r="D21160" s="19" t="s">
        <v>42504</v>
      </c>
      <c r="E21160" s="19" t="s">
        <v>42505</v>
      </c>
    </row>
    <row r="21161" spans="1:5" x14ac:dyDescent="0.25">
      <c r="A21161" s="18" t="s">
        <v>67490</v>
      </c>
      <c r="B21161" s="19" t="s">
        <v>67491</v>
      </c>
      <c r="C21161" s="19">
        <v>1006231</v>
      </c>
      <c r="D21161" s="19" t="s">
        <v>42373</v>
      </c>
      <c r="E21161" s="19" t="s">
        <v>42374</v>
      </c>
    </row>
    <row r="21162" spans="1:5" x14ac:dyDescent="0.25">
      <c r="A21162" s="18" t="s">
        <v>67492</v>
      </c>
      <c r="B21162" s="19" t="s">
        <v>67493</v>
      </c>
      <c r="C21162" s="19">
        <v>1006233</v>
      </c>
      <c r="D21162" s="19" t="s">
        <v>42384</v>
      </c>
      <c r="E21162" s="19" t="s">
        <v>42385</v>
      </c>
    </row>
    <row r="21163" spans="1:5" x14ac:dyDescent="0.25">
      <c r="A21163" s="18" t="s">
        <v>67494</v>
      </c>
      <c r="B21163" s="19" t="s">
        <v>67495</v>
      </c>
      <c r="C21163" s="19">
        <v>1006235</v>
      </c>
      <c r="D21163" s="19" t="s">
        <v>42395</v>
      </c>
      <c r="E21163" s="19" t="s">
        <v>42396</v>
      </c>
    </row>
    <row r="21164" spans="1:5" x14ac:dyDescent="0.25">
      <c r="A21164" s="18" t="s">
        <v>67496</v>
      </c>
      <c r="B21164" s="19" t="s">
        <v>67497</v>
      </c>
      <c r="C21164" s="19">
        <v>1006233</v>
      </c>
      <c r="D21164" s="19" t="s">
        <v>42384</v>
      </c>
      <c r="E21164" s="19" t="s">
        <v>42385</v>
      </c>
    </row>
    <row r="21165" spans="1:5" x14ac:dyDescent="0.25">
      <c r="A21165" s="18" t="s">
        <v>67498</v>
      </c>
      <c r="B21165" s="19" t="s">
        <v>67499</v>
      </c>
      <c r="C21165" s="19">
        <v>1006233</v>
      </c>
      <c r="D21165" s="19" t="s">
        <v>42384</v>
      </c>
      <c r="E21165" s="19" t="s">
        <v>42385</v>
      </c>
    </row>
    <row r="21166" spans="1:5" x14ac:dyDescent="0.25">
      <c r="A21166" s="18" t="s">
        <v>67500</v>
      </c>
      <c r="B21166" s="19" t="s">
        <v>67497</v>
      </c>
      <c r="C21166" s="19">
        <v>1006233</v>
      </c>
      <c r="D21166" s="19" t="s">
        <v>42384</v>
      </c>
      <c r="E21166" s="19" t="s">
        <v>42385</v>
      </c>
    </row>
    <row r="21167" spans="1:5" x14ac:dyDescent="0.25">
      <c r="A21167" s="18" t="s">
        <v>67501</v>
      </c>
      <c r="B21167" s="19" t="s">
        <v>67499</v>
      </c>
      <c r="C21167" s="19">
        <v>1006233</v>
      </c>
      <c r="D21167" s="19" t="s">
        <v>42384</v>
      </c>
      <c r="E21167" s="19" t="s">
        <v>42385</v>
      </c>
    </row>
    <row r="21168" spans="1:5" x14ac:dyDescent="0.25">
      <c r="A21168" s="18" t="s">
        <v>67502</v>
      </c>
      <c r="B21168" s="19" t="s">
        <v>67503</v>
      </c>
      <c r="C21168" s="19">
        <v>1000718</v>
      </c>
      <c r="D21168" s="19" t="s">
        <v>26836</v>
      </c>
      <c r="E21168" s="19" t="s">
        <v>26837</v>
      </c>
    </row>
    <row r="21169" spans="1:5" x14ac:dyDescent="0.25">
      <c r="A21169" s="18" t="s">
        <v>67504</v>
      </c>
      <c r="B21169" s="19" t="s">
        <v>67505</v>
      </c>
      <c r="C21169" s="19">
        <v>1000716</v>
      </c>
      <c r="D21169" s="19" t="s">
        <v>26708</v>
      </c>
      <c r="E21169" s="19" t="s">
        <v>26709</v>
      </c>
    </row>
    <row r="21170" spans="1:5" x14ac:dyDescent="0.25">
      <c r="A21170" s="18" t="s">
        <v>67506</v>
      </c>
      <c r="B21170" s="19" t="s">
        <v>67507</v>
      </c>
      <c r="C21170" s="19">
        <v>1006704</v>
      </c>
      <c r="D21170" s="19" t="s">
        <v>24237</v>
      </c>
      <c r="E21170" s="19" t="s">
        <v>24238</v>
      </c>
    </row>
    <row r="21171" spans="1:5" x14ac:dyDescent="0.25">
      <c r="A21171" s="18" t="s">
        <v>67508</v>
      </c>
      <c r="B21171" s="19" t="s">
        <v>67509</v>
      </c>
      <c r="C21171" s="19">
        <v>1006656</v>
      </c>
      <c r="D21171" s="19" t="s">
        <v>42508</v>
      </c>
      <c r="E21171" s="19" t="s">
        <v>42509</v>
      </c>
    </row>
    <row r="21172" spans="1:5" x14ac:dyDescent="0.25">
      <c r="A21172" s="18" t="s">
        <v>67510</v>
      </c>
      <c r="B21172" s="19" t="s">
        <v>67511</v>
      </c>
      <c r="C21172" s="19">
        <v>1003826</v>
      </c>
      <c r="D21172" s="19" t="s">
        <v>36797</v>
      </c>
      <c r="E21172" s="19" t="s">
        <v>36798</v>
      </c>
    </row>
    <row r="21173" spans="1:5" x14ac:dyDescent="0.25">
      <c r="A21173" s="18" t="s">
        <v>67512</v>
      </c>
      <c r="B21173" s="19" t="s">
        <v>67513</v>
      </c>
      <c r="C21173" s="19">
        <v>1003234</v>
      </c>
      <c r="D21173" s="19" t="s">
        <v>47114</v>
      </c>
      <c r="E21173" s="19" t="s">
        <v>47115</v>
      </c>
    </row>
    <row r="21174" spans="1:5" x14ac:dyDescent="0.25">
      <c r="A21174" s="18" t="s">
        <v>67514</v>
      </c>
      <c r="B21174" s="19" t="s">
        <v>67515</v>
      </c>
      <c r="C21174" s="19">
        <v>1003247</v>
      </c>
      <c r="D21174" s="19" t="s">
        <v>47118</v>
      </c>
      <c r="E21174" s="19" t="s">
        <v>47119</v>
      </c>
    </row>
    <row r="21175" spans="1:5" x14ac:dyDescent="0.25">
      <c r="A21175" s="18" t="s">
        <v>67516</v>
      </c>
      <c r="B21175" s="19" t="s">
        <v>67517</v>
      </c>
      <c r="C21175" s="19">
        <v>1003227</v>
      </c>
      <c r="D21175" s="19" t="s">
        <v>47122</v>
      </c>
      <c r="E21175" s="19" t="s">
        <v>47123</v>
      </c>
    </row>
    <row r="21176" spans="1:5" x14ac:dyDescent="0.25">
      <c r="A21176" s="18" t="s">
        <v>67518</v>
      </c>
      <c r="B21176" s="19" t="s">
        <v>67519</v>
      </c>
      <c r="C21176" s="19">
        <v>1003237</v>
      </c>
      <c r="D21176" s="19" t="s">
        <v>47126</v>
      </c>
      <c r="E21176" s="19" t="s">
        <v>47127</v>
      </c>
    </row>
    <row r="21177" spans="1:5" x14ac:dyDescent="0.25">
      <c r="A21177" s="18" t="s">
        <v>67520</v>
      </c>
      <c r="B21177" s="19" t="s">
        <v>67521</v>
      </c>
      <c r="C21177" s="19">
        <v>1003243</v>
      </c>
      <c r="D21177" s="19" t="s">
        <v>47130</v>
      </c>
      <c r="E21177" s="19" t="s">
        <v>47131</v>
      </c>
    </row>
    <row r="21178" spans="1:5" x14ac:dyDescent="0.25">
      <c r="A21178" s="18" t="s">
        <v>67522</v>
      </c>
      <c r="B21178" s="19" t="s">
        <v>67523</v>
      </c>
      <c r="C21178" s="19">
        <v>1002791</v>
      </c>
      <c r="D21178" s="19" t="s">
        <v>36212</v>
      </c>
      <c r="E21178" s="19" t="s">
        <v>36213</v>
      </c>
    </row>
    <row r="21179" spans="1:5" x14ac:dyDescent="0.25">
      <c r="A21179" s="18" t="s">
        <v>67524</v>
      </c>
      <c r="B21179" s="19" t="s">
        <v>67525</v>
      </c>
      <c r="C21179" s="19">
        <v>1006660</v>
      </c>
      <c r="D21179" s="19" t="s">
        <v>42500</v>
      </c>
      <c r="E21179" s="19" t="s">
        <v>42501</v>
      </c>
    </row>
    <row r="21180" spans="1:5" x14ac:dyDescent="0.25">
      <c r="A21180" s="18" t="s">
        <v>67526</v>
      </c>
      <c r="B21180" s="19" t="s">
        <v>67527</v>
      </c>
      <c r="C21180" s="19">
        <v>1006658</v>
      </c>
      <c r="D21180" s="19" t="s">
        <v>42504</v>
      </c>
      <c r="E21180" s="19" t="s">
        <v>42505</v>
      </c>
    </row>
    <row r="21181" spans="1:5" x14ac:dyDescent="0.25">
      <c r="A21181" s="18" t="s">
        <v>67528</v>
      </c>
      <c r="B21181" s="19" t="s">
        <v>67525</v>
      </c>
      <c r="C21181" s="19">
        <v>1006660</v>
      </c>
      <c r="D21181" s="19" t="s">
        <v>42500</v>
      </c>
      <c r="E21181" s="19" t="s">
        <v>42501</v>
      </c>
    </row>
    <row r="21182" spans="1:5" x14ac:dyDescent="0.25">
      <c r="A21182" s="18" t="s">
        <v>67529</v>
      </c>
      <c r="B21182" s="19" t="s">
        <v>67530</v>
      </c>
      <c r="C21182" s="19">
        <v>1006658</v>
      </c>
      <c r="D21182" s="19" t="s">
        <v>42504</v>
      </c>
      <c r="E21182" s="19" t="s">
        <v>42505</v>
      </c>
    </row>
    <row r="21183" spans="1:5" x14ac:dyDescent="0.25">
      <c r="A21183" s="18" t="s">
        <v>67531</v>
      </c>
      <c r="B21183" s="19" t="s">
        <v>67532</v>
      </c>
      <c r="C21183" s="19">
        <v>1002791</v>
      </c>
      <c r="D21183" s="19" t="s">
        <v>36212</v>
      </c>
      <c r="E21183" s="19" t="s">
        <v>36213</v>
      </c>
    </row>
    <row r="21184" spans="1:5" x14ac:dyDescent="0.25">
      <c r="A21184" s="18" t="s">
        <v>67533</v>
      </c>
      <c r="B21184" s="19" t="s">
        <v>67534</v>
      </c>
      <c r="C21184" s="19">
        <v>1002177</v>
      </c>
      <c r="D21184" s="19" t="s">
        <v>67535</v>
      </c>
      <c r="E21184" s="19" t="s">
        <v>67536</v>
      </c>
    </row>
    <row r="21185" spans="1:5" x14ac:dyDescent="0.25">
      <c r="A21185" s="18" t="s">
        <v>67537</v>
      </c>
      <c r="B21185" s="19" t="s">
        <v>67538</v>
      </c>
      <c r="C21185" s="19">
        <v>1002791</v>
      </c>
      <c r="D21185" s="19" t="s">
        <v>36212</v>
      </c>
      <c r="E21185" s="19" t="s">
        <v>36213</v>
      </c>
    </row>
    <row r="21186" spans="1:5" x14ac:dyDescent="0.25">
      <c r="A21186" s="18" t="s">
        <v>67539</v>
      </c>
      <c r="B21186" s="19" t="s">
        <v>67540</v>
      </c>
      <c r="C21186" s="19">
        <v>1002791</v>
      </c>
      <c r="D21186" s="19" t="s">
        <v>36212</v>
      </c>
      <c r="E21186" s="19" t="s">
        <v>36213</v>
      </c>
    </row>
    <row r="21187" spans="1:5" x14ac:dyDescent="0.25">
      <c r="A21187" s="18" t="s">
        <v>67541</v>
      </c>
      <c r="B21187" s="19" t="s">
        <v>67542</v>
      </c>
      <c r="C21187" s="19">
        <v>1002264</v>
      </c>
      <c r="D21187" s="19" t="s">
        <v>67543</v>
      </c>
      <c r="E21187" s="19" t="s">
        <v>67544</v>
      </c>
    </row>
    <row r="21188" spans="1:5" x14ac:dyDescent="0.25">
      <c r="A21188" s="18" t="s">
        <v>67545</v>
      </c>
      <c r="B21188" s="19" t="s">
        <v>67546</v>
      </c>
      <c r="C21188" s="19">
        <v>1002264</v>
      </c>
      <c r="D21188" s="19" t="s">
        <v>67543</v>
      </c>
      <c r="E21188" s="19" t="s">
        <v>67544</v>
      </c>
    </row>
    <row r="21189" spans="1:5" x14ac:dyDescent="0.25">
      <c r="A21189" s="18" t="s">
        <v>67547</v>
      </c>
      <c r="B21189" s="19" t="s">
        <v>67548</v>
      </c>
      <c r="C21189" s="19">
        <v>1007475</v>
      </c>
      <c r="D21189" s="19" t="s">
        <v>40731</v>
      </c>
      <c r="E21189" s="19" t="s">
        <v>40732</v>
      </c>
    </row>
    <row r="21190" spans="1:5" x14ac:dyDescent="0.25">
      <c r="A21190" s="18" t="s">
        <v>67549</v>
      </c>
      <c r="B21190" s="19" t="s">
        <v>67550</v>
      </c>
      <c r="C21190" s="19">
        <v>1007475</v>
      </c>
      <c r="D21190" s="19" t="s">
        <v>40731</v>
      </c>
      <c r="E21190" s="19" t="s">
        <v>40732</v>
      </c>
    </row>
    <row r="21191" spans="1:5" x14ac:dyDescent="0.25">
      <c r="A21191" s="18" t="s">
        <v>67551</v>
      </c>
      <c r="B21191" s="19" t="s">
        <v>56653</v>
      </c>
      <c r="C21191" s="19">
        <v>1004026</v>
      </c>
      <c r="D21191" s="19" t="s">
        <v>34037</v>
      </c>
      <c r="E21191" s="19" t="s">
        <v>34038</v>
      </c>
    </row>
    <row r="21192" spans="1:5" x14ac:dyDescent="0.25">
      <c r="A21192" s="18" t="s">
        <v>67552</v>
      </c>
      <c r="B21192" s="19" t="s">
        <v>56655</v>
      </c>
      <c r="C21192" s="19">
        <v>1004024</v>
      </c>
      <c r="D21192" s="19" t="s">
        <v>34033</v>
      </c>
      <c r="E21192" s="19" t="s">
        <v>34034</v>
      </c>
    </row>
    <row r="21193" spans="1:5" x14ac:dyDescent="0.25">
      <c r="A21193" s="18" t="s">
        <v>67553</v>
      </c>
      <c r="B21193" s="19" t="s">
        <v>67554</v>
      </c>
      <c r="C21193" s="19">
        <v>1000917</v>
      </c>
      <c r="D21193" s="19" t="s">
        <v>16149</v>
      </c>
      <c r="E21193" s="19" t="s">
        <v>16150</v>
      </c>
    </row>
    <row r="21194" spans="1:5" x14ac:dyDescent="0.25">
      <c r="A21194" s="18" t="s">
        <v>67555</v>
      </c>
      <c r="B21194" s="19" t="s">
        <v>67556</v>
      </c>
      <c r="C21194" s="19">
        <v>1000918</v>
      </c>
      <c r="D21194" s="19" t="s">
        <v>16153</v>
      </c>
      <c r="E21194" s="19" t="s">
        <v>16154</v>
      </c>
    </row>
    <row r="21195" spans="1:5" x14ac:dyDescent="0.25">
      <c r="A21195" s="18" t="s">
        <v>67557</v>
      </c>
      <c r="B21195" s="19" t="s">
        <v>67558</v>
      </c>
      <c r="C21195" s="19">
        <v>1000917</v>
      </c>
      <c r="D21195" s="19" t="s">
        <v>16149</v>
      </c>
      <c r="E21195" s="19" t="s">
        <v>16150</v>
      </c>
    </row>
    <row r="21196" spans="1:5" x14ac:dyDescent="0.25">
      <c r="A21196" s="18" t="s">
        <v>67559</v>
      </c>
      <c r="B21196" s="19" t="s">
        <v>67560</v>
      </c>
      <c r="C21196" s="19">
        <v>1000918</v>
      </c>
      <c r="D21196" s="19" t="s">
        <v>16153</v>
      </c>
      <c r="E21196" s="19" t="s">
        <v>16154</v>
      </c>
    </row>
    <row r="21197" spans="1:5" x14ac:dyDescent="0.25">
      <c r="A21197" s="18" t="s">
        <v>67561</v>
      </c>
      <c r="B21197" s="19" t="s">
        <v>67562</v>
      </c>
      <c r="C21197" s="19">
        <v>1002789</v>
      </c>
      <c r="D21197" s="19" t="s">
        <v>20378</v>
      </c>
      <c r="E21197" s="19" t="s">
        <v>20379</v>
      </c>
    </row>
    <row r="21198" spans="1:5" x14ac:dyDescent="0.25">
      <c r="A21198" s="18" t="s">
        <v>67563</v>
      </c>
      <c r="B21198" s="19" t="s">
        <v>67564</v>
      </c>
      <c r="C21198" s="19">
        <v>1002788</v>
      </c>
      <c r="D21198" s="19" t="s">
        <v>36216</v>
      </c>
      <c r="E21198" s="19" t="s">
        <v>36217</v>
      </c>
    </row>
    <row r="21199" spans="1:5" x14ac:dyDescent="0.25">
      <c r="A21199" s="18" t="s">
        <v>67565</v>
      </c>
      <c r="B21199" s="19" t="s">
        <v>67566</v>
      </c>
      <c r="C21199" s="19">
        <v>1004815</v>
      </c>
      <c r="D21199" s="19" t="s">
        <v>26208</v>
      </c>
      <c r="E21199" s="19" t="s">
        <v>26209</v>
      </c>
    </row>
    <row r="21200" spans="1:5" x14ac:dyDescent="0.25">
      <c r="A21200" s="18" t="s">
        <v>67567</v>
      </c>
      <c r="B21200" s="19" t="s">
        <v>67568</v>
      </c>
      <c r="C21200" s="19">
        <v>1000917</v>
      </c>
      <c r="D21200" s="19" t="s">
        <v>16149</v>
      </c>
      <c r="E21200" s="19" t="s">
        <v>16150</v>
      </c>
    </row>
    <row r="21201" spans="1:5" x14ac:dyDescent="0.25">
      <c r="A21201" s="18" t="s">
        <v>67569</v>
      </c>
      <c r="B21201" s="19" t="s">
        <v>67570</v>
      </c>
      <c r="C21201" s="19">
        <v>1000918</v>
      </c>
      <c r="D21201" s="19" t="s">
        <v>16153</v>
      </c>
      <c r="E21201" s="19" t="s">
        <v>16154</v>
      </c>
    </row>
    <row r="21202" spans="1:5" x14ac:dyDescent="0.25">
      <c r="A21202" s="18" t="s">
        <v>67571</v>
      </c>
      <c r="B21202" s="19" t="s">
        <v>15153</v>
      </c>
      <c r="C21202" s="19">
        <v>1000764</v>
      </c>
      <c r="D21202" s="19" t="s">
        <v>15154</v>
      </c>
      <c r="E21202" s="19" t="s">
        <v>15155</v>
      </c>
    </row>
    <row r="21203" spans="1:5" x14ac:dyDescent="0.25">
      <c r="A21203" s="18" t="s">
        <v>67572</v>
      </c>
      <c r="B21203" s="19" t="s">
        <v>15153</v>
      </c>
      <c r="C21203" s="19">
        <v>1000764</v>
      </c>
      <c r="D21203" s="19" t="s">
        <v>15154</v>
      </c>
      <c r="E21203" s="19" t="s">
        <v>15155</v>
      </c>
    </row>
    <row r="21204" spans="1:5" x14ac:dyDescent="0.25">
      <c r="A21204" s="18" t="s">
        <v>67573</v>
      </c>
      <c r="B21204" s="19" t="s">
        <v>18152</v>
      </c>
      <c r="C21204" s="19">
        <v>1003118</v>
      </c>
      <c r="D21204" s="19" t="s">
        <v>18153</v>
      </c>
      <c r="E21204" s="19" t="s">
        <v>18154</v>
      </c>
    </row>
    <row r="21205" spans="1:5" x14ac:dyDescent="0.25">
      <c r="A21205" s="18" t="s">
        <v>67574</v>
      </c>
      <c r="B21205" s="19" t="s">
        <v>30981</v>
      </c>
      <c r="C21205" s="19">
        <v>1004035</v>
      </c>
      <c r="D21205" s="19" t="s">
        <v>30982</v>
      </c>
      <c r="E21205" s="19" t="s">
        <v>30983</v>
      </c>
    </row>
    <row r="21206" spans="1:5" x14ac:dyDescent="0.25">
      <c r="A21206" s="18" t="s">
        <v>67575</v>
      </c>
      <c r="B21206" s="19" t="s">
        <v>25947</v>
      </c>
      <c r="C21206" s="19">
        <v>1006394</v>
      </c>
      <c r="D21206" s="19" t="s">
        <v>25948</v>
      </c>
      <c r="E21206" s="19" t="s">
        <v>25949</v>
      </c>
    </row>
    <row r="21207" spans="1:5" x14ac:dyDescent="0.25">
      <c r="A21207" s="18" t="s">
        <v>67576</v>
      </c>
      <c r="B21207" s="19" t="s">
        <v>25947</v>
      </c>
      <c r="C21207" s="19">
        <v>1006394</v>
      </c>
      <c r="D21207" s="19" t="s">
        <v>25948</v>
      </c>
      <c r="E21207" s="19" t="s">
        <v>25949</v>
      </c>
    </row>
    <row r="21208" spans="1:5" x14ac:dyDescent="0.25">
      <c r="A21208" s="18" t="s">
        <v>67577</v>
      </c>
      <c r="B21208" s="19" t="s">
        <v>25947</v>
      </c>
      <c r="C21208" s="19">
        <v>1006394</v>
      </c>
      <c r="D21208" s="19" t="s">
        <v>25948</v>
      </c>
      <c r="E21208" s="19" t="s">
        <v>25949</v>
      </c>
    </row>
    <row r="21209" spans="1:5" x14ac:dyDescent="0.25">
      <c r="A21209" s="18" t="s">
        <v>67578</v>
      </c>
      <c r="B21209" s="19" t="s">
        <v>25951</v>
      </c>
      <c r="C21209" s="19">
        <v>1006399</v>
      </c>
      <c r="D21209" s="19" t="s">
        <v>25952</v>
      </c>
      <c r="E21209" s="19" t="s">
        <v>25953</v>
      </c>
    </row>
    <row r="21210" spans="1:5" x14ac:dyDescent="0.25">
      <c r="A21210" s="18" t="s">
        <v>67579</v>
      </c>
      <c r="B21210" s="19" t="s">
        <v>25951</v>
      </c>
      <c r="C21210" s="19">
        <v>1006399</v>
      </c>
      <c r="D21210" s="19" t="s">
        <v>25952</v>
      </c>
      <c r="E21210" s="19" t="s">
        <v>25953</v>
      </c>
    </row>
    <row r="21211" spans="1:5" x14ac:dyDescent="0.25">
      <c r="A21211" s="18" t="s">
        <v>67580</v>
      </c>
      <c r="B21211" s="19" t="s">
        <v>22754</v>
      </c>
      <c r="C21211" s="19">
        <v>1002266</v>
      </c>
      <c r="D21211" s="19" t="s">
        <v>22755</v>
      </c>
      <c r="E21211" s="19" t="s">
        <v>22756</v>
      </c>
    </row>
    <row r="21212" spans="1:5" x14ac:dyDescent="0.25">
      <c r="A21212" s="18" t="s">
        <v>67581</v>
      </c>
      <c r="B21212" s="19" t="s">
        <v>16594</v>
      </c>
      <c r="C21212" s="19">
        <v>1001017</v>
      </c>
      <c r="D21212" s="19" t="s">
        <v>16595</v>
      </c>
      <c r="E21212" s="19" t="s">
        <v>16596</v>
      </c>
    </row>
    <row r="21213" spans="1:5" x14ac:dyDescent="0.25">
      <c r="A21213" s="18" t="s">
        <v>67582</v>
      </c>
      <c r="B21213" s="19" t="s">
        <v>52246</v>
      </c>
      <c r="C21213" s="19">
        <v>1002206</v>
      </c>
      <c r="D21213" s="19" t="s">
        <v>52247</v>
      </c>
      <c r="E21213" s="19" t="s">
        <v>52248</v>
      </c>
    </row>
    <row r="21214" spans="1:5" x14ac:dyDescent="0.25">
      <c r="A21214" s="18" t="s">
        <v>67583</v>
      </c>
      <c r="B21214" s="19" t="s">
        <v>67584</v>
      </c>
      <c r="C21214" s="19">
        <v>1002439</v>
      </c>
      <c r="D21214" s="19" t="s">
        <v>67585</v>
      </c>
      <c r="E21214" s="19" t="s">
        <v>67586</v>
      </c>
    </row>
    <row r="21215" spans="1:5" x14ac:dyDescent="0.25">
      <c r="A21215" s="18" t="s">
        <v>67587</v>
      </c>
      <c r="B21215" s="19" t="s">
        <v>61734</v>
      </c>
      <c r="C21215" s="19">
        <v>1001189</v>
      </c>
      <c r="D21215" s="19" t="s">
        <v>36567</v>
      </c>
      <c r="E21215" s="19" t="s">
        <v>36568</v>
      </c>
    </row>
    <row r="21216" spans="1:5" x14ac:dyDescent="0.25">
      <c r="A21216" s="18" t="s">
        <v>67588</v>
      </c>
      <c r="B21216" s="19" t="s">
        <v>61736</v>
      </c>
      <c r="C21216" s="19">
        <v>1001183</v>
      </c>
      <c r="D21216" s="19" t="s">
        <v>36571</v>
      </c>
      <c r="E21216" s="19" t="s">
        <v>36572</v>
      </c>
    </row>
    <row r="21217" spans="1:5" x14ac:dyDescent="0.25">
      <c r="A21217" s="18" t="s">
        <v>67589</v>
      </c>
      <c r="B21217" s="19" t="s">
        <v>61738</v>
      </c>
      <c r="C21217" s="19">
        <v>1001186</v>
      </c>
      <c r="D21217" s="19" t="s">
        <v>36575</v>
      </c>
      <c r="E21217" s="19" t="s">
        <v>36576</v>
      </c>
    </row>
    <row r="21218" spans="1:5" x14ac:dyDescent="0.25">
      <c r="A21218" s="18" t="s">
        <v>67590</v>
      </c>
      <c r="B21218" s="19" t="s">
        <v>47494</v>
      </c>
      <c r="C21218" s="19">
        <v>1002208</v>
      </c>
      <c r="D21218" s="19" t="s">
        <v>47495</v>
      </c>
      <c r="E21218" s="19" t="s">
        <v>47496</v>
      </c>
    </row>
    <row r="21219" spans="1:5" x14ac:dyDescent="0.25">
      <c r="A21219" s="18" t="s">
        <v>67591</v>
      </c>
      <c r="B21219" s="19" t="s">
        <v>22988</v>
      </c>
      <c r="C21219" s="19">
        <v>1006391</v>
      </c>
      <c r="D21219" s="19" t="s">
        <v>22989</v>
      </c>
      <c r="E21219" s="19" t="s">
        <v>22990</v>
      </c>
    </row>
    <row r="21220" spans="1:5" x14ac:dyDescent="0.25">
      <c r="A21220" s="18" t="s">
        <v>67592</v>
      </c>
      <c r="B21220" s="19" t="s">
        <v>22976</v>
      </c>
      <c r="C21220" s="19">
        <v>1006387</v>
      </c>
      <c r="D21220" s="19" t="s">
        <v>22977</v>
      </c>
      <c r="E21220" s="19" t="s">
        <v>22978</v>
      </c>
    </row>
    <row r="21221" spans="1:5" x14ac:dyDescent="0.25">
      <c r="A21221" s="18" t="s">
        <v>67593</v>
      </c>
      <c r="B21221" s="19" t="s">
        <v>37968</v>
      </c>
      <c r="C21221" s="19">
        <v>1003099</v>
      </c>
      <c r="D21221" s="19" t="s">
        <v>37969</v>
      </c>
      <c r="E21221" s="19" t="s">
        <v>37970</v>
      </c>
    </row>
    <row r="21222" spans="1:5" x14ac:dyDescent="0.25">
      <c r="A21222" s="18" t="s">
        <v>67594</v>
      </c>
      <c r="B21222" s="19" t="s">
        <v>37968</v>
      </c>
      <c r="C21222" s="19">
        <v>1003099</v>
      </c>
      <c r="D21222" s="19" t="s">
        <v>37969</v>
      </c>
      <c r="E21222" s="19" t="s">
        <v>37970</v>
      </c>
    </row>
    <row r="21223" spans="1:5" x14ac:dyDescent="0.25">
      <c r="A21223" s="18" t="s">
        <v>67595</v>
      </c>
      <c r="B21223" s="19" t="s">
        <v>37968</v>
      </c>
      <c r="C21223" s="19">
        <v>1003099</v>
      </c>
      <c r="D21223" s="19" t="s">
        <v>37969</v>
      </c>
      <c r="E21223" s="19" t="s">
        <v>37970</v>
      </c>
    </row>
    <row r="21224" spans="1:5" x14ac:dyDescent="0.25">
      <c r="A21224" s="18" t="s">
        <v>67596</v>
      </c>
      <c r="B21224" s="19" t="s">
        <v>37978</v>
      </c>
      <c r="C21224" s="19">
        <v>1007081</v>
      </c>
      <c r="D21224" s="19" t="s">
        <v>37975</v>
      </c>
      <c r="E21224" s="19" t="s">
        <v>37976</v>
      </c>
    </row>
    <row r="21225" spans="1:5" x14ac:dyDescent="0.25">
      <c r="A21225" s="18" t="s">
        <v>67597</v>
      </c>
      <c r="B21225" s="19" t="s">
        <v>37974</v>
      </c>
      <c r="C21225" s="19">
        <v>1007081</v>
      </c>
      <c r="D21225" s="19" t="s">
        <v>37975</v>
      </c>
      <c r="E21225" s="19" t="s">
        <v>37976</v>
      </c>
    </row>
    <row r="21226" spans="1:5" x14ac:dyDescent="0.25">
      <c r="A21226" s="18" t="s">
        <v>67598</v>
      </c>
      <c r="B21226" s="19" t="s">
        <v>37978</v>
      </c>
      <c r="C21226" s="19">
        <v>1007081</v>
      </c>
      <c r="D21226" s="19" t="s">
        <v>37975</v>
      </c>
      <c r="E21226" s="19" t="s">
        <v>37976</v>
      </c>
    </row>
    <row r="21227" spans="1:5" x14ac:dyDescent="0.25">
      <c r="A21227" s="18" t="s">
        <v>67599</v>
      </c>
      <c r="B21227" s="19" t="s">
        <v>37974</v>
      </c>
      <c r="C21227" s="19">
        <v>1007081</v>
      </c>
      <c r="D21227" s="19" t="s">
        <v>37975</v>
      </c>
      <c r="E21227" s="19" t="s">
        <v>37976</v>
      </c>
    </row>
    <row r="21228" spans="1:5" x14ac:dyDescent="0.25">
      <c r="A21228" s="18" t="s">
        <v>67600</v>
      </c>
      <c r="B21228" s="19" t="s">
        <v>25947</v>
      </c>
      <c r="C21228" s="19">
        <v>1006394</v>
      </c>
      <c r="D21228" s="19" t="s">
        <v>25948</v>
      </c>
      <c r="E21228" s="19" t="s">
        <v>25949</v>
      </c>
    </row>
    <row r="21229" spans="1:5" x14ac:dyDescent="0.25">
      <c r="A21229" s="18" t="s">
        <v>67601</v>
      </c>
      <c r="B21229" s="19" t="s">
        <v>25947</v>
      </c>
      <c r="C21229" s="19">
        <v>1006394</v>
      </c>
      <c r="D21229" s="19" t="s">
        <v>25948</v>
      </c>
      <c r="E21229" s="19" t="s">
        <v>25949</v>
      </c>
    </row>
    <row r="21230" spans="1:5" x14ac:dyDescent="0.25">
      <c r="A21230" s="18" t="s">
        <v>67602</v>
      </c>
      <c r="B21230" s="19" t="s">
        <v>25951</v>
      </c>
      <c r="C21230" s="19">
        <v>1006399</v>
      </c>
      <c r="D21230" s="19" t="s">
        <v>25952</v>
      </c>
      <c r="E21230" s="19" t="s">
        <v>25953</v>
      </c>
    </row>
    <row r="21231" spans="1:5" x14ac:dyDescent="0.25">
      <c r="A21231" s="18" t="s">
        <v>67603</v>
      </c>
      <c r="B21231" s="19" t="s">
        <v>25947</v>
      </c>
      <c r="C21231" s="19">
        <v>1006394</v>
      </c>
      <c r="D21231" s="19" t="s">
        <v>25948</v>
      </c>
      <c r="E21231" s="19" t="s">
        <v>25949</v>
      </c>
    </row>
    <row r="21232" spans="1:5" x14ac:dyDescent="0.25">
      <c r="A21232" s="18" t="s">
        <v>67604</v>
      </c>
      <c r="B21232" s="19" t="s">
        <v>25947</v>
      </c>
      <c r="C21232" s="19">
        <v>1006394</v>
      </c>
      <c r="D21232" s="19" t="s">
        <v>25948</v>
      </c>
      <c r="E21232" s="19" t="s">
        <v>25949</v>
      </c>
    </row>
    <row r="21233" spans="1:5" x14ac:dyDescent="0.25">
      <c r="A21233" s="18" t="s">
        <v>67605</v>
      </c>
      <c r="B21233" s="19" t="s">
        <v>25951</v>
      </c>
      <c r="C21233" s="19">
        <v>1006399</v>
      </c>
      <c r="D21233" s="19" t="s">
        <v>25952</v>
      </c>
      <c r="E21233" s="19" t="s">
        <v>25953</v>
      </c>
    </row>
    <row r="21234" spans="1:5" x14ac:dyDescent="0.25">
      <c r="A21234" s="18" t="s">
        <v>67606</v>
      </c>
      <c r="B21234" s="19" t="s">
        <v>25947</v>
      </c>
      <c r="C21234" s="19">
        <v>1006394</v>
      </c>
      <c r="D21234" s="19" t="s">
        <v>25948</v>
      </c>
      <c r="E21234" s="19" t="s">
        <v>25949</v>
      </c>
    </row>
    <row r="21235" spans="1:5" x14ac:dyDescent="0.25">
      <c r="A21235" s="18" t="s">
        <v>67607</v>
      </c>
      <c r="B21235" s="19" t="s">
        <v>25947</v>
      </c>
      <c r="C21235" s="19">
        <v>1006394</v>
      </c>
      <c r="D21235" s="19" t="s">
        <v>25948</v>
      </c>
      <c r="E21235" s="19" t="s">
        <v>25949</v>
      </c>
    </row>
    <row r="21236" spans="1:5" x14ac:dyDescent="0.25">
      <c r="A21236" s="18" t="s">
        <v>67608</v>
      </c>
      <c r="B21236" s="19" t="s">
        <v>25947</v>
      </c>
      <c r="C21236" s="19">
        <v>1006394</v>
      </c>
      <c r="D21236" s="19" t="s">
        <v>25948</v>
      </c>
      <c r="E21236" s="19" t="s">
        <v>25949</v>
      </c>
    </row>
    <row r="21237" spans="1:5" x14ac:dyDescent="0.25">
      <c r="A21237" s="18" t="s">
        <v>67609</v>
      </c>
      <c r="B21237" s="19" t="s">
        <v>25951</v>
      </c>
      <c r="C21237" s="19">
        <v>1006399</v>
      </c>
      <c r="D21237" s="19" t="s">
        <v>25952</v>
      </c>
      <c r="E21237" s="19" t="s">
        <v>25953</v>
      </c>
    </row>
    <row r="21238" spans="1:5" x14ac:dyDescent="0.25">
      <c r="A21238" s="18" t="s">
        <v>67610</v>
      </c>
      <c r="B21238" s="19" t="s">
        <v>25951</v>
      </c>
      <c r="C21238" s="19">
        <v>1006399</v>
      </c>
      <c r="D21238" s="19" t="s">
        <v>25952</v>
      </c>
      <c r="E21238" s="19" t="s">
        <v>25953</v>
      </c>
    </row>
    <row r="21239" spans="1:5" x14ac:dyDescent="0.25">
      <c r="A21239" s="18" t="s">
        <v>67611</v>
      </c>
      <c r="B21239" s="19" t="s">
        <v>25947</v>
      </c>
      <c r="C21239" s="19">
        <v>1006394</v>
      </c>
      <c r="D21239" s="19" t="s">
        <v>25948</v>
      </c>
      <c r="E21239" s="19" t="s">
        <v>25949</v>
      </c>
    </row>
    <row r="21240" spans="1:5" x14ac:dyDescent="0.25">
      <c r="A21240" s="18" t="s">
        <v>67612</v>
      </c>
      <c r="B21240" s="19" t="s">
        <v>22976</v>
      </c>
      <c r="C21240" s="19">
        <v>1006387</v>
      </c>
      <c r="D21240" s="19" t="s">
        <v>22977</v>
      </c>
      <c r="E21240" s="19" t="s">
        <v>22978</v>
      </c>
    </row>
    <row r="21241" spans="1:5" x14ac:dyDescent="0.25">
      <c r="A21241" s="18" t="s">
        <v>67613</v>
      </c>
      <c r="B21241" s="19" t="s">
        <v>22976</v>
      </c>
      <c r="C21241" s="19">
        <v>1006387</v>
      </c>
      <c r="D21241" s="19" t="s">
        <v>22977</v>
      </c>
      <c r="E21241" s="19" t="s">
        <v>22978</v>
      </c>
    </row>
    <row r="21242" spans="1:5" x14ac:dyDescent="0.25">
      <c r="A21242" s="18" t="s">
        <v>67614</v>
      </c>
      <c r="B21242" s="19" t="s">
        <v>22988</v>
      </c>
      <c r="C21242" s="19">
        <v>1006391</v>
      </c>
      <c r="D21242" s="19" t="s">
        <v>22989</v>
      </c>
      <c r="E21242" s="19" t="s">
        <v>22990</v>
      </c>
    </row>
    <row r="21243" spans="1:5" x14ac:dyDescent="0.25">
      <c r="A21243" s="18" t="s">
        <v>67615</v>
      </c>
      <c r="B21243" s="19" t="s">
        <v>22976</v>
      </c>
      <c r="C21243" s="19">
        <v>1006387</v>
      </c>
      <c r="D21243" s="19" t="s">
        <v>22977</v>
      </c>
      <c r="E21243" s="19" t="s">
        <v>22978</v>
      </c>
    </row>
    <row r="21244" spans="1:5" x14ac:dyDescent="0.25">
      <c r="A21244" s="18" t="s">
        <v>67616</v>
      </c>
      <c r="B21244" s="19" t="s">
        <v>22976</v>
      </c>
      <c r="C21244" s="19">
        <v>1006387</v>
      </c>
      <c r="D21244" s="19" t="s">
        <v>22977</v>
      </c>
      <c r="E21244" s="19" t="s">
        <v>22978</v>
      </c>
    </row>
    <row r="21245" spans="1:5" x14ac:dyDescent="0.25">
      <c r="A21245" s="18" t="s">
        <v>67617</v>
      </c>
      <c r="B21245" s="19" t="s">
        <v>22976</v>
      </c>
      <c r="C21245" s="19">
        <v>1006387</v>
      </c>
      <c r="D21245" s="19" t="s">
        <v>22977</v>
      </c>
      <c r="E21245" s="19" t="s">
        <v>22978</v>
      </c>
    </row>
    <row r="21246" spans="1:5" x14ac:dyDescent="0.25">
      <c r="A21246" s="18" t="s">
        <v>67618</v>
      </c>
      <c r="B21246" s="19" t="s">
        <v>22976</v>
      </c>
      <c r="C21246" s="19">
        <v>1006387</v>
      </c>
      <c r="D21246" s="19" t="s">
        <v>22977</v>
      </c>
      <c r="E21246" s="19" t="s">
        <v>22978</v>
      </c>
    </row>
    <row r="21247" spans="1:5" x14ac:dyDescent="0.25">
      <c r="A21247" s="18" t="s">
        <v>67619</v>
      </c>
      <c r="B21247" s="19" t="s">
        <v>22976</v>
      </c>
      <c r="C21247" s="19">
        <v>1006387</v>
      </c>
      <c r="D21247" s="19" t="s">
        <v>22977</v>
      </c>
      <c r="E21247" s="19" t="s">
        <v>22978</v>
      </c>
    </row>
    <row r="21248" spans="1:5" x14ac:dyDescent="0.25">
      <c r="A21248" s="18" t="s">
        <v>67620</v>
      </c>
      <c r="B21248" s="19" t="s">
        <v>22988</v>
      </c>
      <c r="C21248" s="19">
        <v>1006391</v>
      </c>
      <c r="D21248" s="19" t="s">
        <v>22989</v>
      </c>
      <c r="E21248" s="19" t="s">
        <v>22990</v>
      </c>
    </row>
    <row r="21249" spans="1:5" x14ac:dyDescent="0.25">
      <c r="A21249" s="18" t="s">
        <v>67621</v>
      </c>
      <c r="B21249" s="19" t="s">
        <v>22988</v>
      </c>
      <c r="C21249" s="19">
        <v>1006391</v>
      </c>
      <c r="D21249" s="19" t="s">
        <v>22989</v>
      </c>
      <c r="E21249" s="19" t="s">
        <v>22990</v>
      </c>
    </row>
    <row r="21250" spans="1:5" x14ac:dyDescent="0.25">
      <c r="A21250" s="18" t="s">
        <v>67622</v>
      </c>
      <c r="B21250" s="19" t="s">
        <v>22976</v>
      </c>
      <c r="C21250" s="19">
        <v>1006387</v>
      </c>
      <c r="D21250" s="19" t="s">
        <v>22977</v>
      </c>
      <c r="E21250" s="19" t="s">
        <v>22978</v>
      </c>
    </row>
    <row r="21251" spans="1:5" x14ac:dyDescent="0.25">
      <c r="A21251" s="18" t="s">
        <v>67623</v>
      </c>
      <c r="B21251" s="19" t="s">
        <v>22988</v>
      </c>
      <c r="C21251" s="19">
        <v>1006391</v>
      </c>
      <c r="D21251" s="19" t="s">
        <v>22989</v>
      </c>
      <c r="E21251" s="19" t="s">
        <v>22990</v>
      </c>
    </row>
    <row r="21252" spans="1:5" x14ac:dyDescent="0.25">
      <c r="A21252" s="18" t="s">
        <v>67624</v>
      </c>
      <c r="B21252" s="19" t="s">
        <v>22988</v>
      </c>
      <c r="C21252" s="19">
        <v>1006391</v>
      </c>
      <c r="D21252" s="19" t="s">
        <v>22989</v>
      </c>
      <c r="E21252" s="19" t="s">
        <v>22990</v>
      </c>
    </row>
    <row r="21253" spans="1:5" x14ac:dyDescent="0.25">
      <c r="A21253" s="18" t="s">
        <v>67625</v>
      </c>
      <c r="B21253" s="19" t="s">
        <v>22976</v>
      </c>
      <c r="C21253" s="19">
        <v>1006387</v>
      </c>
      <c r="D21253" s="19" t="s">
        <v>22977</v>
      </c>
      <c r="E21253" s="19" t="s">
        <v>22978</v>
      </c>
    </row>
    <row r="21254" spans="1:5" x14ac:dyDescent="0.25">
      <c r="A21254" s="18" t="s">
        <v>67626</v>
      </c>
      <c r="B21254" s="19" t="s">
        <v>22976</v>
      </c>
      <c r="C21254" s="19">
        <v>1006387</v>
      </c>
      <c r="D21254" s="19" t="s">
        <v>22977</v>
      </c>
      <c r="E21254" s="19" t="s">
        <v>22978</v>
      </c>
    </row>
    <row r="21255" spans="1:5" x14ac:dyDescent="0.25">
      <c r="A21255" s="18" t="s">
        <v>67627</v>
      </c>
      <c r="B21255" s="19" t="s">
        <v>24056</v>
      </c>
      <c r="C21255" s="19">
        <v>1005110</v>
      </c>
      <c r="D21255" s="19" t="s">
        <v>24057</v>
      </c>
      <c r="E21255" s="19" t="s">
        <v>24058</v>
      </c>
    </row>
    <row r="21256" spans="1:5" x14ac:dyDescent="0.25">
      <c r="A21256" s="18" t="s">
        <v>67628</v>
      </c>
      <c r="B21256" s="19" t="s">
        <v>24076</v>
      </c>
      <c r="C21256" s="19">
        <v>1005096</v>
      </c>
      <c r="D21256" s="19" t="s">
        <v>15101</v>
      </c>
      <c r="E21256" s="19" t="s">
        <v>15102</v>
      </c>
    </row>
    <row r="21257" spans="1:5" x14ac:dyDescent="0.25">
      <c r="A21257" s="18" t="s">
        <v>67629</v>
      </c>
      <c r="B21257" s="19" t="s">
        <v>24056</v>
      </c>
      <c r="C21257" s="19">
        <v>1005110</v>
      </c>
      <c r="D21257" s="19" t="s">
        <v>24057</v>
      </c>
      <c r="E21257" s="19" t="s">
        <v>24058</v>
      </c>
    </row>
    <row r="21258" spans="1:5" x14ac:dyDescent="0.25">
      <c r="A21258" s="18" t="s">
        <v>67630</v>
      </c>
      <c r="B21258" s="19" t="s">
        <v>24076</v>
      </c>
      <c r="C21258" s="19">
        <v>1005096</v>
      </c>
      <c r="D21258" s="19" t="s">
        <v>15101</v>
      </c>
      <c r="E21258" s="19" t="s">
        <v>15102</v>
      </c>
    </row>
    <row r="21259" spans="1:5" x14ac:dyDescent="0.25">
      <c r="A21259" s="18" t="s">
        <v>67631</v>
      </c>
      <c r="B21259" s="19" t="s">
        <v>57477</v>
      </c>
      <c r="C21259" s="19">
        <v>1001613</v>
      </c>
      <c r="D21259" s="19" t="s">
        <v>38059</v>
      </c>
      <c r="E21259" s="19" t="s">
        <v>38060</v>
      </c>
    </row>
    <row r="21260" spans="1:5" x14ac:dyDescent="0.25">
      <c r="A21260" s="18" t="s">
        <v>67632</v>
      </c>
      <c r="B21260" s="19" t="s">
        <v>67633</v>
      </c>
      <c r="C21260" s="19">
        <v>1001491</v>
      </c>
      <c r="D21260" s="19" t="s">
        <v>24165</v>
      </c>
      <c r="E21260" s="19" t="s">
        <v>24166</v>
      </c>
    </row>
    <row r="21261" spans="1:5" x14ac:dyDescent="0.25">
      <c r="A21261" s="18" t="s">
        <v>67634</v>
      </c>
      <c r="B21261" s="19" t="s">
        <v>67635</v>
      </c>
      <c r="C21261" s="19">
        <v>1001494</v>
      </c>
      <c r="D21261" s="19" t="s">
        <v>48348</v>
      </c>
      <c r="E21261" s="19" t="s">
        <v>48349</v>
      </c>
    </row>
    <row r="21262" spans="1:5" x14ac:dyDescent="0.25">
      <c r="A21262" s="18" t="s">
        <v>67636</v>
      </c>
      <c r="B21262" s="19" t="s">
        <v>52925</v>
      </c>
      <c r="C21262" s="19">
        <v>1007315</v>
      </c>
      <c r="D21262" s="19" t="s">
        <v>49567</v>
      </c>
      <c r="E21262" s="19" t="s">
        <v>49568</v>
      </c>
    </row>
    <row r="21263" spans="1:5" x14ac:dyDescent="0.25">
      <c r="A21263" s="18" t="s">
        <v>67637</v>
      </c>
      <c r="B21263" s="19" t="s">
        <v>67638</v>
      </c>
      <c r="C21263" s="19">
        <v>1006871</v>
      </c>
      <c r="D21263" s="19" t="s">
        <v>67639</v>
      </c>
      <c r="E21263" s="19" t="s">
        <v>67640</v>
      </c>
    </row>
    <row r="21264" spans="1:5" x14ac:dyDescent="0.25">
      <c r="A21264" s="18" t="s">
        <v>67641</v>
      </c>
      <c r="B21264" s="19" t="s">
        <v>67642</v>
      </c>
      <c r="C21264" s="19">
        <v>1006873</v>
      </c>
      <c r="D21264" s="19" t="s">
        <v>67643</v>
      </c>
      <c r="E21264" s="19" t="s">
        <v>67644</v>
      </c>
    </row>
    <row r="21265" spans="1:5" x14ac:dyDescent="0.25">
      <c r="A21265" s="18" t="s">
        <v>67645</v>
      </c>
      <c r="B21265" s="19" t="s">
        <v>67646</v>
      </c>
      <c r="C21265" s="19">
        <v>1006871</v>
      </c>
      <c r="D21265" s="19" t="s">
        <v>67639</v>
      </c>
      <c r="E21265" s="19" t="s">
        <v>67640</v>
      </c>
    </row>
    <row r="21266" spans="1:5" x14ac:dyDescent="0.25">
      <c r="A21266" s="18" t="s">
        <v>67647</v>
      </c>
      <c r="B21266" s="19" t="s">
        <v>67648</v>
      </c>
      <c r="C21266" s="19">
        <v>1008032</v>
      </c>
      <c r="D21266" s="19" t="s">
        <v>67649</v>
      </c>
      <c r="E21266" s="19" t="s">
        <v>67650</v>
      </c>
    </row>
    <row r="21267" spans="1:5" x14ac:dyDescent="0.25">
      <c r="A21267" s="18" t="s">
        <v>67651</v>
      </c>
      <c r="B21267" s="19" t="s">
        <v>67652</v>
      </c>
      <c r="C21267" s="19">
        <v>1007044</v>
      </c>
      <c r="D21267" s="19" t="s">
        <v>67653</v>
      </c>
      <c r="E21267" s="19" t="s">
        <v>67654</v>
      </c>
    </row>
    <row r="21268" spans="1:5" x14ac:dyDescent="0.25">
      <c r="A21268" s="18" t="s">
        <v>67655</v>
      </c>
      <c r="B21268" s="19" t="s">
        <v>67656</v>
      </c>
      <c r="C21268" s="19">
        <v>1002689</v>
      </c>
      <c r="D21268" s="19" t="s">
        <v>67657</v>
      </c>
      <c r="E21268" s="19" t="s">
        <v>67658</v>
      </c>
    </row>
    <row r="21269" spans="1:5" x14ac:dyDescent="0.25">
      <c r="A21269" s="18" t="s">
        <v>67659</v>
      </c>
      <c r="B21269" s="19" t="s">
        <v>67660</v>
      </c>
      <c r="C21269" s="19">
        <v>1007046</v>
      </c>
      <c r="D21269" s="19" t="s">
        <v>67661</v>
      </c>
      <c r="E21269" s="19" t="s">
        <v>67662</v>
      </c>
    </row>
    <row r="21270" spans="1:5" x14ac:dyDescent="0.25">
      <c r="A21270" s="18" t="s">
        <v>67663</v>
      </c>
      <c r="B21270" s="19" t="s">
        <v>67664</v>
      </c>
      <c r="C21270" s="19">
        <v>1007047</v>
      </c>
      <c r="D21270" s="19" t="s">
        <v>67665</v>
      </c>
      <c r="E21270" s="19" t="s">
        <v>67666</v>
      </c>
    </row>
    <row r="21271" spans="1:5" x14ac:dyDescent="0.25">
      <c r="A21271" s="18" t="s">
        <v>67667</v>
      </c>
      <c r="B21271" s="19" t="s">
        <v>67668</v>
      </c>
      <c r="C21271" s="19">
        <v>1006272</v>
      </c>
      <c r="D21271" s="19" t="s">
        <v>27099</v>
      </c>
      <c r="E21271" s="19" t="s">
        <v>27100</v>
      </c>
    </row>
    <row r="21272" spans="1:5" x14ac:dyDescent="0.25">
      <c r="A21272" s="18" t="s">
        <v>67669</v>
      </c>
      <c r="B21272" s="19" t="s">
        <v>67670</v>
      </c>
      <c r="C21272" s="19">
        <v>1000588</v>
      </c>
      <c r="D21272" s="19" t="s">
        <v>23445</v>
      </c>
      <c r="E21272" s="19" t="s">
        <v>23446</v>
      </c>
    </row>
    <row r="21273" spans="1:5" x14ac:dyDescent="0.25">
      <c r="A21273" s="18" t="s">
        <v>67671</v>
      </c>
      <c r="B21273" s="19" t="s">
        <v>23424</v>
      </c>
      <c r="C21273" s="19">
        <v>1000590</v>
      </c>
      <c r="D21273" s="19" t="s">
        <v>23425</v>
      </c>
      <c r="E21273" s="19" t="s">
        <v>23426</v>
      </c>
    </row>
    <row r="21274" spans="1:5" x14ac:dyDescent="0.25">
      <c r="A21274" s="18" t="s">
        <v>67672</v>
      </c>
      <c r="B21274" s="19" t="s">
        <v>67673</v>
      </c>
      <c r="C21274" s="19">
        <v>1000588</v>
      </c>
      <c r="D21274" s="19" t="s">
        <v>23445</v>
      </c>
      <c r="E21274" s="19" t="s">
        <v>23446</v>
      </c>
    </row>
    <row r="21275" spans="1:5" x14ac:dyDescent="0.25">
      <c r="A21275" s="18" t="s">
        <v>67674</v>
      </c>
      <c r="B21275" s="19" t="s">
        <v>23424</v>
      </c>
      <c r="C21275" s="19">
        <v>1000590</v>
      </c>
      <c r="D21275" s="19" t="s">
        <v>23425</v>
      </c>
      <c r="E21275" s="19" t="s">
        <v>23426</v>
      </c>
    </row>
    <row r="21276" spans="1:5" x14ac:dyDescent="0.25">
      <c r="A21276" s="18" t="s">
        <v>67675</v>
      </c>
      <c r="B21276" s="19" t="s">
        <v>23424</v>
      </c>
      <c r="C21276" s="19">
        <v>1000590</v>
      </c>
      <c r="D21276" s="19" t="s">
        <v>23425</v>
      </c>
      <c r="E21276" s="19" t="s">
        <v>23426</v>
      </c>
    </row>
    <row r="21277" spans="1:5" x14ac:dyDescent="0.25">
      <c r="A21277" s="18" t="s">
        <v>67676</v>
      </c>
      <c r="B21277" s="19" t="s">
        <v>23424</v>
      </c>
      <c r="C21277" s="19">
        <v>1000590</v>
      </c>
      <c r="D21277" s="19" t="s">
        <v>23425</v>
      </c>
      <c r="E21277" s="19" t="s">
        <v>23426</v>
      </c>
    </row>
    <row r="21278" spans="1:5" x14ac:dyDescent="0.25">
      <c r="A21278" s="18" t="s">
        <v>67677</v>
      </c>
      <c r="B21278" s="19" t="s">
        <v>23424</v>
      </c>
      <c r="C21278" s="19">
        <v>1000590</v>
      </c>
      <c r="D21278" s="19" t="s">
        <v>23425</v>
      </c>
      <c r="E21278" s="19" t="s">
        <v>23426</v>
      </c>
    </row>
    <row r="21279" spans="1:5" x14ac:dyDescent="0.25">
      <c r="A21279" s="18" t="s">
        <v>67678</v>
      </c>
      <c r="B21279" s="19" t="s">
        <v>19953</v>
      </c>
      <c r="C21279" s="19">
        <v>1003380</v>
      </c>
      <c r="D21279" s="19" t="s">
        <v>19954</v>
      </c>
      <c r="E21279" s="19" t="s">
        <v>19955</v>
      </c>
    </row>
    <row r="21280" spans="1:5" x14ac:dyDescent="0.25">
      <c r="A21280" s="18" t="s">
        <v>67679</v>
      </c>
      <c r="B21280" s="19" t="s">
        <v>18152</v>
      </c>
      <c r="C21280" s="19">
        <v>1003118</v>
      </c>
      <c r="D21280" s="19" t="s">
        <v>18153</v>
      </c>
      <c r="E21280" s="19" t="s">
        <v>18154</v>
      </c>
    </row>
    <row r="21281" spans="1:5" x14ac:dyDescent="0.25">
      <c r="A21281" s="18" t="s">
        <v>67680</v>
      </c>
      <c r="B21281" s="19" t="s">
        <v>18138</v>
      </c>
      <c r="C21281" s="19">
        <v>1003119</v>
      </c>
      <c r="D21281" s="19" t="s">
        <v>18139</v>
      </c>
      <c r="E21281" s="19" t="s">
        <v>18140</v>
      </c>
    </row>
    <row r="21282" spans="1:5" x14ac:dyDescent="0.25">
      <c r="A21282" s="18" t="s">
        <v>67681</v>
      </c>
      <c r="B21282" s="19" t="s">
        <v>18152</v>
      </c>
      <c r="C21282" s="19">
        <v>1003118</v>
      </c>
      <c r="D21282" s="19" t="s">
        <v>18153</v>
      </c>
      <c r="E21282" s="19" t="s">
        <v>18154</v>
      </c>
    </row>
    <row r="21283" spans="1:5" x14ac:dyDescent="0.25">
      <c r="A21283" s="18" t="s">
        <v>67682</v>
      </c>
      <c r="B21283" s="19" t="s">
        <v>18150</v>
      </c>
      <c r="C21283" s="19">
        <v>1003113</v>
      </c>
      <c r="D21283" s="19" t="s">
        <v>18147</v>
      </c>
      <c r="E21283" s="19" t="s">
        <v>18148</v>
      </c>
    </row>
    <row r="21284" spans="1:5" x14ac:dyDescent="0.25">
      <c r="A21284" s="18" t="s">
        <v>67683</v>
      </c>
      <c r="B21284" s="19" t="s">
        <v>18152</v>
      </c>
      <c r="C21284" s="19">
        <v>1003118</v>
      </c>
      <c r="D21284" s="19" t="s">
        <v>18153</v>
      </c>
      <c r="E21284" s="19" t="s">
        <v>18154</v>
      </c>
    </row>
    <row r="21285" spans="1:5" x14ac:dyDescent="0.25">
      <c r="A21285" s="18" t="s">
        <v>67684</v>
      </c>
      <c r="B21285" s="19" t="s">
        <v>18152</v>
      </c>
      <c r="C21285" s="19">
        <v>1003118</v>
      </c>
      <c r="D21285" s="19" t="s">
        <v>18153</v>
      </c>
      <c r="E21285" s="19" t="s">
        <v>18154</v>
      </c>
    </row>
    <row r="21286" spans="1:5" x14ac:dyDescent="0.25">
      <c r="A21286" s="18" t="s">
        <v>67685</v>
      </c>
      <c r="B21286" s="19" t="s">
        <v>67686</v>
      </c>
      <c r="C21286" s="19">
        <v>1003121</v>
      </c>
      <c r="D21286" s="19" t="s">
        <v>18143</v>
      </c>
      <c r="E21286" s="19" t="s">
        <v>18144</v>
      </c>
    </row>
    <row r="21287" spans="1:5" x14ac:dyDescent="0.25">
      <c r="A21287" s="18" t="s">
        <v>67687</v>
      </c>
      <c r="B21287" s="19" t="s">
        <v>67688</v>
      </c>
      <c r="C21287" s="19">
        <v>1004332</v>
      </c>
      <c r="D21287" s="19" t="s">
        <v>15875</v>
      </c>
      <c r="E21287" s="19" t="s">
        <v>15876</v>
      </c>
    </row>
    <row r="21288" spans="1:5" x14ac:dyDescent="0.25">
      <c r="A21288" s="18" t="s">
        <v>67689</v>
      </c>
      <c r="B21288" s="19" t="s">
        <v>15265</v>
      </c>
      <c r="C21288" s="19">
        <v>1004331</v>
      </c>
      <c r="D21288" s="19" t="s">
        <v>15266</v>
      </c>
      <c r="E21288" s="19" t="s">
        <v>15267</v>
      </c>
    </row>
    <row r="21289" spans="1:5" x14ac:dyDescent="0.25">
      <c r="A21289" s="18" t="s">
        <v>67690</v>
      </c>
      <c r="B21289" s="19" t="s">
        <v>13595</v>
      </c>
      <c r="C21289" s="19">
        <v>1005281</v>
      </c>
      <c r="D21289" s="19" t="s">
        <v>13596</v>
      </c>
      <c r="E21289" s="19" t="s">
        <v>13597</v>
      </c>
    </row>
    <row r="21290" spans="1:5" x14ac:dyDescent="0.25">
      <c r="A21290" s="18" t="s">
        <v>67691</v>
      </c>
      <c r="B21290" s="19" t="s">
        <v>67692</v>
      </c>
      <c r="C21290" s="19">
        <v>1000917</v>
      </c>
      <c r="D21290" s="19" t="s">
        <v>16149</v>
      </c>
      <c r="E21290" s="19" t="s">
        <v>16150</v>
      </c>
    </row>
    <row r="21291" spans="1:5" x14ac:dyDescent="0.25">
      <c r="A21291" s="18" t="s">
        <v>67693</v>
      </c>
      <c r="B21291" s="19" t="s">
        <v>67694</v>
      </c>
      <c r="C21291" s="19">
        <v>1000918</v>
      </c>
      <c r="D21291" s="19" t="s">
        <v>16153</v>
      </c>
      <c r="E21291" s="19" t="s">
        <v>16154</v>
      </c>
    </row>
    <row r="21292" spans="1:5" x14ac:dyDescent="0.25">
      <c r="A21292" s="18" t="s">
        <v>67695</v>
      </c>
      <c r="B21292" s="19" t="s">
        <v>67696</v>
      </c>
      <c r="C21292" s="19">
        <v>1007044</v>
      </c>
      <c r="D21292" s="19" t="s">
        <v>67653</v>
      </c>
      <c r="E21292" s="19" t="s">
        <v>67654</v>
      </c>
    </row>
    <row r="21293" spans="1:5" x14ac:dyDescent="0.25">
      <c r="A21293" s="18" t="s">
        <v>67697</v>
      </c>
      <c r="B21293" s="19" t="s">
        <v>67698</v>
      </c>
      <c r="C21293" s="19">
        <v>1002689</v>
      </c>
      <c r="D21293" s="19" t="s">
        <v>67657</v>
      </c>
      <c r="E21293" s="19" t="s">
        <v>67658</v>
      </c>
    </row>
    <row r="21294" spans="1:5" x14ac:dyDescent="0.25">
      <c r="A21294" s="18" t="s">
        <v>67699</v>
      </c>
      <c r="B21294" s="19" t="s">
        <v>67700</v>
      </c>
      <c r="C21294" s="19">
        <v>1007046</v>
      </c>
      <c r="D21294" s="19" t="s">
        <v>67661</v>
      </c>
      <c r="E21294" s="19" t="s">
        <v>67662</v>
      </c>
    </row>
    <row r="21295" spans="1:5" x14ac:dyDescent="0.25">
      <c r="A21295" s="18" t="s">
        <v>67701</v>
      </c>
      <c r="B21295" s="19" t="s">
        <v>67702</v>
      </c>
      <c r="C21295" s="19">
        <v>1007047</v>
      </c>
      <c r="D21295" s="19" t="s">
        <v>67665</v>
      </c>
      <c r="E21295" s="19" t="s">
        <v>67666</v>
      </c>
    </row>
    <row r="21296" spans="1:5" x14ac:dyDescent="0.25">
      <c r="A21296" s="18" t="s">
        <v>67703</v>
      </c>
      <c r="B21296" s="19" t="s">
        <v>67704</v>
      </c>
      <c r="C21296" s="19">
        <v>1007631</v>
      </c>
      <c r="D21296" s="19" t="s">
        <v>67705</v>
      </c>
      <c r="E21296" s="19" t="s">
        <v>67706</v>
      </c>
    </row>
    <row r="21297" spans="1:5" x14ac:dyDescent="0.25">
      <c r="A21297" s="18" t="s">
        <v>67707</v>
      </c>
      <c r="B21297" s="19" t="s">
        <v>67708</v>
      </c>
      <c r="C21297" s="19">
        <v>1006226</v>
      </c>
      <c r="D21297" s="19" t="s">
        <v>61110</v>
      </c>
      <c r="E21297" s="19" t="s">
        <v>61111</v>
      </c>
    </row>
    <row r="21298" spans="1:5" x14ac:dyDescent="0.25">
      <c r="A21298" s="18" t="s">
        <v>67709</v>
      </c>
      <c r="B21298" s="19" t="s">
        <v>67710</v>
      </c>
      <c r="C21298" s="19">
        <v>1006229</v>
      </c>
      <c r="D21298" s="19" t="s">
        <v>61583</v>
      </c>
      <c r="E21298" s="19" t="s">
        <v>61584</v>
      </c>
    </row>
    <row r="21299" spans="1:5" x14ac:dyDescent="0.25">
      <c r="A21299" s="18" t="s">
        <v>67711</v>
      </c>
      <c r="B21299" s="19" t="s">
        <v>67712</v>
      </c>
      <c r="C21299" s="19">
        <v>1003187</v>
      </c>
      <c r="D21299" s="19" t="s">
        <v>67713</v>
      </c>
      <c r="E21299" s="19" t="s">
        <v>67714</v>
      </c>
    </row>
    <row r="21300" spans="1:5" x14ac:dyDescent="0.25">
      <c r="A21300" s="18" t="s">
        <v>67715</v>
      </c>
      <c r="B21300" s="19" t="s">
        <v>67716</v>
      </c>
      <c r="C21300" s="19">
        <v>1007341</v>
      </c>
      <c r="D21300" s="19" t="s">
        <v>67717</v>
      </c>
      <c r="E21300" s="19" t="s">
        <v>67718</v>
      </c>
    </row>
    <row r="21301" spans="1:5" x14ac:dyDescent="0.25">
      <c r="A21301" s="18" t="s">
        <v>67719</v>
      </c>
      <c r="B21301" s="19" t="s">
        <v>67720</v>
      </c>
      <c r="C21301" s="19">
        <v>1003187</v>
      </c>
      <c r="D21301" s="19" t="s">
        <v>67713</v>
      </c>
      <c r="E21301" s="19" t="s">
        <v>67714</v>
      </c>
    </row>
    <row r="21302" spans="1:5" x14ac:dyDescent="0.25">
      <c r="A21302" s="18" t="s">
        <v>67721</v>
      </c>
      <c r="B21302" s="19" t="s">
        <v>67722</v>
      </c>
      <c r="C21302" s="19">
        <v>1003187</v>
      </c>
      <c r="D21302" s="19" t="s">
        <v>67713</v>
      </c>
      <c r="E21302" s="19" t="s">
        <v>67714</v>
      </c>
    </row>
    <row r="21303" spans="1:5" x14ac:dyDescent="0.25">
      <c r="A21303" s="18" t="s">
        <v>67723</v>
      </c>
      <c r="B21303" s="19" t="s">
        <v>67724</v>
      </c>
      <c r="C21303" s="19">
        <v>1003187</v>
      </c>
      <c r="D21303" s="19" t="s">
        <v>67713</v>
      </c>
      <c r="E21303" s="19" t="s">
        <v>67714</v>
      </c>
    </row>
    <row r="21304" spans="1:5" x14ac:dyDescent="0.25">
      <c r="A21304" s="18" t="s">
        <v>67725</v>
      </c>
      <c r="B21304" s="19" t="s">
        <v>67712</v>
      </c>
      <c r="C21304" s="19">
        <v>1003187</v>
      </c>
      <c r="D21304" s="19" t="s">
        <v>67713</v>
      </c>
      <c r="E21304" s="19" t="s">
        <v>67714</v>
      </c>
    </row>
    <row r="21305" spans="1:5" x14ac:dyDescent="0.25">
      <c r="A21305" s="18" t="s">
        <v>67726</v>
      </c>
      <c r="B21305" s="19" t="s">
        <v>67727</v>
      </c>
      <c r="C21305" s="19">
        <v>1003187</v>
      </c>
      <c r="D21305" s="19" t="s">
        <v>67713</v>
      </c>
      <c r="E21305" s="19" t="s">
        <v>67714</v>
      </c>
    </row>
    <row r="21306" spans="1:5" x14ac:dyDescent="0.25">
      <c r="A21306" s="18" t="s">
        <v>67728</v>
      </c>
      <c r="B21306" s="19" t="s">
        <v>67716</v>
      </c>
      <c r="C21306" s="19">
        <v>1007341</v>
      </c>
      <c r="D21306" s="19" t="s">
        <v>67717</v>
      </c>
      <c r="E21306" s="19" t="s">
        <v>67718</v>
      </c>
    </row>
    <row r="21307" spans="1:5" x14ac:dyDescent="0.25">
      <c r="A21307" s="18" t="s">
        <v>67729</v>
      </c>
      <c r="B21307" s="19" t="s">
        <v>67730</v>
      </c>
      <c r="C21307" s="19">
        <v>1007341</v>
      </c>
      <c r="D21307" s="19" t="s">
        <v>67717</v>
      </c>
      <c r="E21307" s="19" t="s">
        <v>67718</v>
      </c>
    </row>
    <row r="21308" spans="1:5" x14ac:dyDescent="0.25">
      <c r="A21308" s="18" t="s">
        <v>67731</v>
      </c>
      <c r="B21308" s="19" t="s">
        <v>67732</v>
      </c>
      <c r="C21308" s="19">
        <v>1007341</v>
      </c>
      <c r="D21308" s="19" t="s">
        <v>67717</v>
      </c>
      <c r="E21308" s="19" t="s">
        <v>67718</v>
      </c>
    </row>
    <row r="21309" spans="1:5" x14ac:dyDescent="0.25">
      <c r="A21309" s="18" t="s">
        <v>67733</v>
      </c>
      <c r="B21309" s="19" t="s">
        <v>67734</v>
      </c>
      <c r="C21309" s="19">
        <v>1002287</v>
      </c>
      <c r="D21309" s="19" t="s">
        <v>67735</v>
      </c>
      <c r="E21309" s="19" t="s">
        <v>67736</v>
      </c>
    </row>
    <row r="21310" spans="1:5" x14ac:dyDescent="0.25">
      <c r="A21310" s="18" t="s">
        <v>67737</v>
      </c>
      <c r="B21310" s="19" t="s">
        <v>67738</v>
      </c>
      <c r="C21310" s="19">
        <v>1008480</v>
      </c>
      <c r="D21310" s="19" t="s">
        <v>67739</v>
      </c>
      <c r="E21310" s="19" t="s">
        <v>67740</v>
      </c>
    </row>
    <row r="21311" spans="1:5" x14ac:dyDescent="0.25">
      <c r="A21311" s="18" t="s">
        <v>67741</v>
      </c>
      <c r="B21311" s="19" t="s">
        <v>67742</v>
      </c>
      <c r="C21311" s="19">
        <v>1006475</v>
      </c>
      <c r="D21311" s="19" t="s">
        <v>41787</v>
      </c>
      <c r="E21311" s="19" t="s">
        <v>41788</v>
      </c>
    </row>
    <row r="21312" spans="1:5" x14ac:dyDescent="0.25">
      <c r="A21312" s="18" t="s">
        <v>67743</v>
      </c>
      <c r="B21312" s="19" t="s">
        <v>67744</v>
      </c>
      <c r="C21312" s="19">
        <v>1007631</v>
      </c>
      <c r="D21312" s="19" t="s">
        <v>67705</v>
      </c>
      <c r="E21312" s="19" t="s">
        <v>67706</v>
      </c>
    </row>
    <row r="21313" spans="1:5" x14ac:dyDescent="0.25">
      <c r="A21313" s="18" t="s">
        <v>67745</v>
      </c>
      <c r="B21313" s="19" t="s">
        <v>24706</v>
      </c>
      <c r="C21313" s="19">
        <v>1001404</v>
      </c>
      <c r="D21313" s="19" t="s">
        <v>24707</v>
      </c>
      <c r="E21313" s="19" t="s">
        <v>24708</v>
      </c>
    </row>
    <row r="21314" spans="1:5" x14ac:dyDescent="0.25">
      <c r="A21314" s="18" t="s">
        <v>67746</v>
      </c>
      <c r="B21314" s="19" t="s">
        <v>23144</v>
      </c>
      <c r="C21314" s="19">
        <v>1000375</v>
      </c>
      <c r="D21314" s="19" t="s">
        <v>23145</v>
      </c>
      <c r="E21314" s="19" t="s">
        <v>23146</v>
      </c>
    </row>
    <row r="21315" spans="1:5" x14ac:dyDescent="0.25">
      <c r="A21315" s="18" t="s">
        <v>67747</v>
      </c>
      <c r="B21315" s="19" t="s">
        <v>23148</v>
      </c>
      <c r="C21315" s="19">
        <v>1000377</v>
      </c>
      <c r="D21315" s="19" t="s">
        <v>23149</v>
      </c>
      <c r="E21315" s="19" t="s">
        <v>23150</v>
      </c>
    </row>
    <row r="21316" spans="1:5" x14ac:dyDescent="0.25">
      <c r="A21316" s="18" t="s">
        <v>67748</v>
      </c>
      <c r="B21316" s="19" t="s">
        <v>23152</v>
      </c>
      <c r="C21316" s="19">
        <v>1000380</v>
      </c>
      <c r="D21316" s="19" t="s">
        <v>23153</v>
      </c>
      <c r="E21316" s="19" t="s">
        <v>23154</v>
      </c>
    </row>
    <row r="21317" spans="1:5" x14ac:dyDescent="0.25">
      <c r="A21317" s="18" t="s">
        <v>67749</v>
      </c>
      <c r="B21317" s="19" t="s">
        <v>67750</v>
      </c>
      <c r="C21317" s="19">
        <v>1006475</v>
      </c>
      <c r="D21317" s="19" t="s">
        <v>41787</v>
      </c>
      <c r="E21317" s="19" t="s">
        <v>41788</v>
      </c>
    </row>
    <row r="21318" spans="1:5" x14ac:dyDescent="0.25">
      <c r="A21318" s="18" t="s">
        <v>67751</v>
      </c>
      <c r="B21318" s="19" t="s">
        <v>67752</v>
      </c>
      <c r="C21318" s="19">
        <v>1007631</v>
      </c>
      <c r="D21318" s="19" t="s">
        <v>67705</v>
      </c>
      <c r="E21318" s="19" t="s">
        <v>67706</v>
      </c>
    </row>
    <row r="21319" spans="1:5" x14ac:dyDescent="0.25">
      <c r="A21319" s="18" t="s">
        <v>67753</v>
      </c>
      <c r="B21319" s="19" t="s">
        <v>40662</v>
      </c>
      <c r="C21319" s="19">
        <v>1000974</v>
      </c>
      <c r="D21319" s="19" t="s">
        <v>40641</v>
      </c>
      <c r="E21319" s="19" t="s">
        <v>40642</v>
      </c>
    </row>
    <row r="21320" spans="1:5" x14ac:dyDescent="0.25">
      <c r="A21320" s="18" t="s">
        <v>67754</v>
      </c>
      <c r="B21320" s="19" t="s">
        <v>40660</v>
      </c>
      <c r="C21320" s="19">
        <v>1000966</v>
      </c>
      <c r="D21320" s="19" t="s">
        <v>40637</v>
      </c>
      <c r="E21320" s="19" t="s">
        <v>40638</v>
      </c>
    </row>
    <row r="21321" spans="1:5" x14ac:dyDescent="0.25">
      <c r="A21321" s="18" t="s">
        <v>67755</v>
      </c>
      <c r="B21321" s="19" t="s">
        <v>40666</v>
      </c>
      <c r="C21321" s="19">
        <v>1000982</v>
      </c>
      <c r="D21321" s="19" t="s">
        <v>40649</v>
      </c>
      <c r="E21321" s="19" t="s">
        <v>40650</v>
      </c>
    </row>
    <row r="21322" spans="1:5" x14ac:dyDescent="0.25">
      <c r="A21322" s="18" t="s">
        <v>67756</v>
      </c>
      <c r="B21322" s="19" t="s">
        <v>40662</v>
      </c>
      <c r="C21322" s="19">
        <v>1000974</v>
      </c>
      <c r="D21322" s="19" t="s">
        <v>40641</v>
      </c>
      <c r="E21322" s="19" t="s">
        <v>40642</v>
      </c>
    </row>
    <row r="21323" spans="1:5" x14ac:dyDescent="0.25">
      <c r="A21323" s="18" t="s">
        <v>67757</v>
      </c>
      <c r="B21323" s="19" t="s">
        <v>67758</v>
      </c>
      <c r="C21323" s="19">
        <v>1000705</v>
      </c>
      <c r="D21323" s="19" t="s">
        <v>67759</v>
      </c>
      <c r="E21323" s="19" t="s">
        <v>67760</v>
      </c>
    </row>
    <row r="21324" spans="1:5" x14ac:dyDescent="0.25">
      <c r="A21324" s="18" t="s">
        <v>67761</v>
      </c>
      <c r="B21324" s="19" t="s">
        <v>67762</v>
      </c>
      <c r="C21324" s="19">
        <v>1000703</v>
      </c>
      <c r="D21324" s="19" t="s">
        <v>67763</v>
      </c>
      <c r="E21324" s="19" t="s">
        <v>67764</v>
      </c>
    </row>
    <row r="21325" spans="1:5" x14ac:dyDescent="0.25">
      <c r="A21325" s="18" t="s">
        <v>67765</v>
      </c>
      <c r="B21325" s="19" t="s">
        <v>67766</v>
      </c>
      <c r="C21325" s="19">
        <v>1000703</v>
      </c>
      <c r="D21325" s="19" t="s">
        <v>67763</v>
      </c>
      <c r="E21325" s="19" t="s">
        <v>67764</v>
      </c>
    </row>
    <row r="21326" spans="1:5" x14ac:dyDescent="0.25">
      <c r="A21326" s="18" t="s">
        <v>67767</v>
      </c>
      <c r="B21326" s="19" t="s">
        <v>67768</v>
      </c>
      <c r="C21326" s="19">
        <v>1000703</v>
      </c>
      <c r="D21326" s="19" t="s">
        <v>67763</v>
      </c>
      <c r="E21326" s="19" t="s">
        <v>67764</v>
      </c>
    </row>
    <row r="21327" spans="1:5" x14ac:dyDescent="0.25">
      <c r="A21327" s="18" t="s">
        <v>67769</v>
      </c>
      <c r="B21327" s="19" t="s">
        <v>67770</v>
      </c>
      <c r="C21327" s="19">
        <v>1000704</v>
      </c>
      <c r="D21327" s="19" t="s">
        <v>67771</v>
      </c>
      <c r="E21327" s="19" t="s">
        <v>67772</v>
      </c>
    </row>
    <row r="21328" spans="1:5" x14ac:dyDescent="0.25">
      <c r="A21328" s="18" t="s">
        <v>67773</v>
      </c>
      <c r="B21328" s="19" t="s">
        <v>67774</v>
      </c>
      <c r="C21328" s="19">
        <v>1000704</v>
      </c>
      <c r="D21328" s="19" t="s">
        <v>67771</v>
      </c>
      <c r="E21328" s="19" t="s">
        <v>67772</v>
      </c>
    </row>
    <row r="21329" spans="1:5" x14ac:dyDescent="0.25">
      <c r="A21329" s="18" t="s">
        <v>67775</v>
      </c>
      <c r="B21329" s="19" t="s">
        <v>67776</v>
      </c>
      <c r="C21329" s="19">
        <v>1000704</v>
      </c>
      <c r="D21329" s="19" t="s">
        <v>67771</v>
      </c>
      <c r="E21329" s="19" t="s">
        <v>67772</v>
      </c>
    </row>
    <row r="21330" spans="1:5" x14ac:dyDescent="0.25">
      <c r="A21330" s="18" t="s">
        <v>67777</v>
      </c>
      <c r="B21330" s="19" t="s">
        <v>67758</v>
      </c>
      <c r="C21330" s="19">
        <v>1000705</v>
      </c>
      <c r="D21330" s="19" t="s">
        <v>67759</v>
      </c>
      <c r="E21330" s="19" t="s">
        <v>67760</v>
      </c>
    </row>
    <row r="21331" spans="1:5" x14ac:dyDescent="0.25">
      <c r="A21331" s="18" t="s">
        <v>67778</v>
      </c>
      <c r="B21331" s="19" t="s">
        <v>67779</v>
      </c>
      <c r="C21331" s="19">
        <v>1000705</v>
      </c>
      <c r="D21331" s="19" t="s">
        <v>67759</v>
      </c>
      <c r="E21331" s="19" t="s">
        <v>67760</v>
      </c>
    </row>
    <row r="21332" spans="1:5" x14ac:dyDescent="0.25">
      <c r="A21332" s="18" t="s">
        <v>67780</v>
      </c>
      <c r="B21332" s="19" t="s">
        <v>67781</v>
      </c>
      <c r="C21332" s="19">
        <v>1000705</v>
      </c>
      <c r="D21332" s="19" t="s">
        <v>67759</v>
      </c>
      <c r="E21332" s="19" t="s">
        <v>67760</v>
      </c>
    </row>
    <row r="21333" spans="1:5" x14ac:dyDescent="0.25">
      <c r="A21333" s="18" t="s">
        <v>67782</v>
      </c>
      <c r="B21333" s="19" t="s">
        <v>67783</v>
      </c>
      <c r="C21333" s="19">
        <v>1000703</v>
      </c>
      <c r="D21333" s="19" t="s">
        <v>67763</v>
      </c>
      <c r="E21333" s="19" t="s">
        <v>67764</v>
      </c>
    </row>
    <row r="21334" spans="1:5" x14ac:dyDescent="0.25">
      <c r="A21334" s="18" t="s">
        <v>67784</v>
      </c>
      <c r="B21334" s="19" t="s">
        <v>67762</v>
      </c>
      <c r="C21334" s="19">
        <v>1000703</v>
      </c>
      <c r="D21334" s="19" t="s">
        <v>67763</v>
      </c>
      <c r="E21334" s="19" t="s">
        <v>67764</v>
      </c>
    </row>
    <row r="21335" spans="1:5" x14ac:dyDescent="0.25">
      <c r="A21335" s="18" t="s">
        <v>67785</v>
      </c>
      <c r="B21335" s="19" t="s">
        <v>67766</v>
      </c>
      <c r="C21335" s="19">
        <v>1000703</v>
      </c>
      <c r="D21335" s="19" t="s">
        <v>67763</v>
      </c>
      <c r="E21335" s="19" t="s">
        <v>67764</v>
      </c>
    </row>
    <row r="21336" spans="1:5" x14ac:dyDescent="0.25">
      <c r="A21336" s="18" t="s">
        <v>67786</v>
      </c>
      <c r="B21336" s="19" t="s">
        <v>67768</v>
      </c>
      <c r="C21336" s="19">
        <v>1000703</v>
      </c>
      <c r="D21336" s="19" t="s">
        <v>67763</v>
      </c>
      <c r="E21336" s="19" t="s">
        <v>67764</v>
      </c>
    </row>
    <row r="21337" spans="1:5" x14ac:dyDescent="0.25">
      <c r="A21337" s="18" t="s">
        <v>67787</v>
      </c>
      <c r="B21337" s="19" t="s">
        <v>67770</v>
      </c>
      <c r="C21337" s="19">
        <v>1000704</v>
      </c>
      <c r="D21337" s="19" t="s">
        <v>67771</v>
      </c>
      <c r="E21337" s="19" t="s">
        <v>67772</v>
      </c>
    </row>
    <row r="21338" spans="1:5" x14ac:dyDescent="0.25">
      <c r="A21338" s="18" t="s">
        <v>67788</v>
      </c>
      <c r="B21338" s="19" t="s">
        <v>67774</v>
      </c>
      <c r="C21338" s="19">
        <v>1000704</v>
      </c>
      <c r="D21338" s="19" t="s">
        <v>67771</v>
      </c>
      <c r="E21338" s="19" t="s">
        <v>67772</v>
      </c>
    </row>
    <row r="21339" spans="1:5" x14ac:dyDescent="0.25">
      <c r="A21339" s="18" t="s">
        <v>67789</v>
      </c>
      <c r="B21339" s="19" t="s">
        <v>67776</v>
      </c>
      <c r="C21339" s="19">
        <v>1000704</v>
      </c>
      <c r="D21339" s="19" t="s">
        <v>67771</v>
      </c>
      <c r="E21339" s="19" t="s">
        <v>67772</v>
      </c>
    </row>
    <row r="21340" spans="1:5" x14ac:dyDescent="0.25">
      <c r="A21340" s="18" t="s">
        <v>67790</v>
      </c>
      <c r="B21340" s="19" t="s">
        <v>67791</v>
      </c>
      <c r="C21340" s="19">
        <v>1000704</v>
      </c>
      <c r="D21340" s="19" t="s">
        <v>67771</v>
      </c>
      <c r="E21340" s="19" t="s">
        <v>67772</v>
      </c>
    </row>
    <row r="21341" spans="1:5" x14ac:dyDescent="0.25">
      <c r="A21341" s="18" t="s">
        <v>67792</v>
      </c>
      <c r="B21341" s="19" t="s">
        <v>67793</v>
      </c>
      <c r="C21341" s="19">
        <v>1006655</v>
      </c>
      <c r="D21341" s="19" t="s">
        <v>67794</v>
      </c>
      <c r="E21341" s="19" t="s">
        <v>67795</v>
      </c>
    </row>
    <row r="21342" spans="1:5" x14ac:dyDescent="0.25">
      <c r="A21342" s="18" t="s">
        <v>67796</v>
      </c>
      <c r="B21342" s="19" t="s">
        <v>67797</v>
      </c>
      <c r="C21342" s="19">
        <v>1005113</v>
      </c>
      <c r="D21342" s="19" t="s">
        <v>59385</v>
      </c>
      <c r="E21342" s="19" t="s">
        <v>59386</v>
      </c>
    </row>
    <row r="21343" spans="1:5" x14ac:dyDescent="0.25">
      <c r="A21343" s="18" t="s">
        <v>67798</v>
      </c>
      <c r="B21343" s="19" t="s">
        <v>67799</v>
      </c>
      <c r="C21343" s="19">
        <v>1005113</v>
      </c>
      <c r="D21343" s="19" t="s">
        <v>59385</v>
      </c>
      <c r="E21343" s="19" t="s">
        <v>59386</v>
      </c>
    </row>
    <row r="21344" spans="1:5" x14ac:dyDescent="0.25">
      <c r="A21344" s="18" t="s">
        <v>67800</v>
      </c>
      <c r="B21344" s="19" t="s">
        <v>67801</v>
      </c>
      <c r="C21344" s="19">
        <v>1009790</v>
      </c>
      <c r="D21344" s="19" t="s">
        <v>67802</v>
      </c>
      <c r="E21344" s="19" t="s">
        <v>67803</v>
      </c>
    </row>
    <row r="21345" spans="1:5" x14ac:dyDescent="0.25">
      <c r="A21345" s="18" t="s">
        <v>67804</v>
      </c>
      <c r="B21345" s="19" t="s">
        <v>67805</v>
      </c>
      <c r="C21345" s="19">
        <v>1009790</v>
      </c>
      <c r="D21345" s="19" t="s">
        <v>67802</v>
      </c>
      <c r="E21345" s="19" t="s">
        <v>67803</v>
      </c>
    </row>
    <row r="21346" spans="1:5" x14ac:dyDescent="0.25">
      <c r="A21346" s="18" t="s">
        <v>67806</v>
      </c>
      <c r="B21346" s="19" t="s">
        <v>67807</v>
      </c>
      <c r="C21346" s="19">
        <v>1002979</v>
      </c>
      <c r="D21346" s="19" t="s">
        <v>19198</v>
      </c>
      <c r="E21346" s="19" t="s">
        <v>19199</v>
      </c>
    </row>
    <row r="21347" spans="1:5" x14ac:dyDescent="0.25">
      <c r="A21347" s="18" t="s">
        <v>67808</v>
      </c>
      <c r="B21347" s="19" t="s">
        <v>67807</v>
      </c>
      <c r="C21347" s="19">
        <v>1002979</v>
      </c>
      <c r="D21347" s="19" t="s">
        <v>19198</v>
      </c>
      <c r="E21347" s="19" t="s">
        <v>19199</v>
      </c>
    </row>
    <row r="21348" spans="1:5" x14ac:dyDescent="0.25">
      <c r="A21348" s="18" t="s">
        <v>67809</v>
      </c>
      <c r="B21348" s="19" t="s">
        <v>67810</v>
      </c>
      <c r="C21348" s="19">
        <v>1006854</v>
      </c>
      <c r="D21348" s="19" t="s">
        <v>67811</v>
      </c>
      <c r="E21348" s="19" t="s">
        <v>67812</v>
      </c>
    </row>
    <row r="21349" spans="1:5" x14ac:dyDescent="0.25">
      <c r="A21349" s="18" t="s">
        <v>67813</v>
      </c>
      <c r="B21349" s="19" t="s">
        <v>15153</v>
      </c>
      <c r="C21349" s="19">
        <v>1000764</v>
      </c>
      <c r="D21349" s="19" t="s">
        <v>15154</v>
      </c>
      <c r="E21349" s="19" t="s">
        <v>15155</v>
      </c>
    </row>
    <row r="21350" spans="1:5" x14ac:dyDescent="0.25">
      <c r="A21350" s="18" t="s">
        <v>67814</v>
      </c>
      <c r="B21350" s="19" t="s">
        <v>15157</v>
      </c>
      <c r="C21350" s="19">
        <v>1000764</v>
      </c>
      <c r="D21350" s="19" t="s">
        <v>15154</v>
      </c>
      <c r="E21350" s="19" t="s">
        <v>15155</v>
      </c>
    </row>
    <row r="21351" spans="1:5" x14ac:dyDescent="0.25">
      <c r="A21351" s="18" t="s">
        <v>67815</v>
      </c>
      <c r="B21351" s="19" t="s">
        <v>19953</v>
      </c>
      <c r="C21351" s="19">
        <v>1003380</v>
      </c>
      <c r="D21351" s="19" t="s">
        <v>19954</v>
      </c>
      <c r="E21351" s="19" t="s">
        <v>19955</v>
      </c>
    </row>
    <row r="21352" spans="1:5" x14ac:dyDescent="0.25">
      <c r="A21352" s="18" t="s">
        <v>67816</v>
      </c>
      <c r="B21352" s="19" t="s">
        <v>23424</v>
      </c>
      <c r="C21352" s="19">
        <v>1000590</v>
      </c>
      <c r="D21352" s="19" t="s">
        <v>23425</v>
      </c>
      <c r="E21352" s="19" t="s">
        <v>23426</v>
      </c>
    </row>
    <row r="21353" spans="1:5" x14ac:dyDescent="0.25">
      <c r="A21353" s="18" t="s">
        <v>67817</v>
      </c>
      <c r="B21353" s="19" t="s">
        <v>23424</v>
      </c>
      <c r="C21353" s="19">
        <v>1000590</v>
      </c>
      <c r="D21353" s="19" t="s">
        <v>23425</v>
      </c>
      <c r="E21353" s="19" t="s">
        <v>23426</v>
      </c>
    </row>
    <row r="21354" spans="1:5" x14ac:dyDescent="0.25">
      <c r="A21354" s="18" t="s">
        <v>67818</v>
      </c>
      <c r="B21354" s="19" t="s">
        <v>24056</v>
      </c>
      <c r="C21354" s="19">
        <v>1005110</v>
      </c>
      <c r="D21354" s="19" t="s">
        <v>24057</v>
      </c>
      <c r="E21354" s="19" t="s">
        <v>24058</v>
      </c>
    </row>
    <row r="21355" spans="1:5" x14ac:dyDescent="0.25">
      <c r="A21355" s="18" t="s">
        <v>67819</v>
      </c>
      <c r="B21355" s="19" t="s">
        <v>24076</v>
      </c>
      <c r="C21355" s="19">
        <v>1005096</v>
      </c>
      <c r="D21355" s="19" t="s">
        <v>15101</v>
      </c>
      <c r="E21355" s="19" t="s">
        <v>15102</v>
      </c>
    </row>
    <row r="21356" spans="1:5" x14ac:dyDescent="0.25">
      <c r="A21356" s="18" t="s">
        <v>67820</v>
      </c>
      <c r="B21356" s="19" t="s">
        <v>25947</v>
      </c>
      <c r="C21356" s="19">
        <v>1006394</v>
      </c>
      <c r="D21356" s="19" t="s">
        <v>25948</v>
      </c>
      <c r="E21356" s="19" t="s">
        <v>25949</v>
      </c>
    </row>
    <row r="21357" spans="1:5" x14ac:dyDescent="0.25">
      <c r="A21357" s="18" t="s">
        <v>67821</v>
      </c>
      <c r="B21357" s="19" t="s">
        <v>25947</v>
      </c>
      <c r="C21357" s="19">
        <v>1006394</v>
      </c>
      <c r="D21357" s="19" t="s">
        <v>25948</v>
      </c>
      <c r="E21357" s="19" t="s">
        <v>25949</v>
      </c>
    </row>
    <row r="21358" spans="1:5" x14ac:dyDescent="0.25">
      <c r="A21358" s="18" t="s">
        <v>67822</v>
      </c>
      <c r="B21358" s="19" t="s">
        <v>25951</v>
      </c>
      <c r="C21358" s="19">
        <v>1006399</v>
      </c>
      <c r="D21358" s="19" t="s">
        <v>25952</v>
      </c>
      <c r="E21358" s="19" t="s">
        <v>25953</v>
      </c>
    </row>
    <row r="21359" spans="1:5" x14ac:dyDescent="0.25">
      <c r="A21359" s="18" t="s">
        <v>67823</v>
      </c>
      <c r="B21359" s="19" t="s">
        <v>40880</v>
      </c>
      <c r="C21359" s="19">
        <v>1006835</v>
      </c>
      <c r="D21359" s="19" t="s">
        <v>40881</v>
      </c>
      <c r="E21359" s="19" t="s">
        <v>40882</v>
      </c>
    </row>
    <row r="21360" spans="1:5" x14ac:dyDescent="0.25">
      <c r="A21360" s="18" t="s">
        <v>67824</v>
      </c>
      <c r="B21360" s="19" t="s">
        <v>40880</v>
      </c>
      <c r="C21360" s="19">
        <v>1006835</v>
      </c>
      <c r="D21360" s="19" t="s">
        <v>40881</v>
      </c>
      <c r="E21360" s="19" t="s">
        <v>40882</v>
      </c>
    </row>
    <row r="21361" spans="1:5" x14ac:dyDescent="0.25">
      <c r="A21361" s="18" t="s">
        <v>67825</v>
      </c>
      <c r="B21361" s="19" t="s">
        <v>40880</v>
      </c>
      <c r="C21361" s="19">
        <v>1006835</v>
      </c>
      <c r="D21361" s="19" t="s">
        <v>40881</v>
      </c>
      <c r="E21361" s="19" t="s">
        <v>40882</v>
      </c>
    </row>
    <row r="21362" spans="1:5" x14ac:dyDescent="0.25">
      <c r="A21362" s="18" t="s">
        <v>67826</v>
      </c>
      <c r="B21362" s="19" t="s">
        <v>15538</v>
      </c>
      <c r="C21362" s="19">
        <v>1006350</v>
      </c>
      <c r="D21362" s="19" t="s">
        <v>15539</v>
      </c>
      <c r="E21362" s="19" t="s">
        <v>15540</v>
      </c>
    </row>
    <row r="21363" spans="1:5" x14ac:dyDescent="0.25">
      <c r="A21363" s="18" t="s">
        <v>67827</v>
      </c>
      <c r="B21363" s="19" t="s">
        <v>15554</v>
      </c>
      <c r="C21363" s="19">
        <v>1006353</v>
      </c>
      <c r="D21363" s="19" t="s">
        <v>15543</v>
      </c>
      <c r="E21363" s="19" t="s">
        <v>15544</v>
      </c>
    </row>
    <row r="21364" spans="1:5" x14ac:dyDescent="0.25">
      <c r="A21364" s="18" t="s">
        <v>67828</v>
      </c>
      <c r="B21364" s="19" t="s">
        <v>67829</v>
      </c>
      <c r="C21364" s="19">
        <v>1004815</v>
      </c>
      <c r="D21364" s="19" t="s">
        <v>26208</v>
      </c>
      <c r="E21364" s="19" t="s">
        <v>26209</v>
      </c>
    </row>
    <row r="21365" spans="1:5" x14ac:dyDescent="0.25">
      <c r="A21365" s="18" t="s">
        <v>67830</v>
      </c>
      <c r="B21365" s="19" t="s">
        <v>67831</v>
      </c>
      <c r="C21365" s="19">
        <v>1002856</v>
      </c>
      <c r="D21365" s="19" t="s">
        <v>42622</v>
      </c>
      <c r="E21365" s="19" t="s">
        <v>42623</v>
      </c>
    </row>
    <row r="21366" spans="1:5" x14ac:dyDescent="0.25">
      <c r="A21366" s="18" t="s">
        <v>67832</v>
      </c>
      <c r="B21366" s="19" t="s">
        <v>67833</v>
      </c>
      <c r="C21366" s="19">
        <v>1002856</v>
      </c>
      <c r="D21366" s="19" t="s">
        <v>42622</v>
      </c>
      <c r="E21366" s="19" t="s">
        <v>42623</v>
      </c>
    </row>
    <row r="21367" spans="1:5" x14ac:dyDescent="0.25">
      <c r="A21367" s="18" t="s">
        <v>67834</v>
      </c>
      <c r="B21367" s="19" t="s">
        <v>67835</v>
      </c>
      <c r="C21367" s="19">
        <v>1000691</v>
      </c>
      <c r="D21367" s="19" t="s">
        <v>40887</v>
      </c>
      <c r="E21367" s="19" t="s">
        <v>40888</v>
      </c>
    </row>
    <row r="21368" spans="1:5" x14ac:dyDescent="0.25">
      <c r="A21368" s="18" t="s">
        <v>67836</v>
      </c>
      <c r="B21368" s="19" t="s">
        <v>67837</v>
      </c>
      <c r="C21368" s="19">
        <v>1000690</v>
      </c>
      <c r="D21368" s="19" t="s">
        <v>40891</v>
      </c>
      <c r="E21368" s="19" t="s">
        <v>40892</v>
      </c>
    </row>
    <row r="21369" spans="1:5" x14ac:dyDescent="0.25">
      <c r="A21369" s="18" t="s">
        <v>67838</v>
      </c>
      <c r="B21369" s="19" t="s">
        <v>67839</v>
      </c>
      <c r="C21369" s="19">
        <v>1007168</v>
      </c>
      <c r="D21369" s="19" t="s">
        <v>67840</v>
      </c>
      <c r="E21369" s="19" t="s">
        <v>67841</v>
      </c>
    </row>
    <row r="21370" spans="1:5" x14ac:dyDescent="0.25">
      <c r="A21370" s="18" t="s">
        <v>67842</v>
      </c>
      <c r="B21370" s="19" t="s">
        <v>23436</v>
      </c>
      <c r="C21370" s="19">
        <v>1000592</v>
      </c>
      <c r="D21370" s="19" t="s">
        <v>23437</v>
      </c>
      <c r="E21370" s="19" t="s">
        <v>23438</v>
      </c>
    </row>
    <row r="21371" spans="1:5" x14ac:dyDescent="0.25">
      <c r="A21371" s="18" t="s">
        <v>67843</v>
      </c>
      <c r="B21371" s="19" t="s">
        <v>23436</v>
      </c>
      <c r="C21371" s="19">
        <v>1000592</v>
      </c>
      <c r="D21371" s="19" t="s">
        <v>23437</v>
      </c>
      <c r="E21371" s="19" t="s">
        <v>23438</v>
      </c>
    </row>
    <row r="21372" spans="1:5" x14ac:dyDescent="0.25">
      <c r="A21372" s="18" t="s">
        <v>67844</v>
      </c>
      <c r="B21372" s="19" t="s">
        <v>23424</v>
      </c>
      <c r="C21372" s="19">
        <v>1000590</v>
      </c>
      <c r="D21372" s="19" t="s">
        <v>23425</v>
      </c>
      <c r="E21372" s="19" t="s">
        <v>23426</v>
      </c>
    </row>
    <row r="21373" spans="1:5" x14ac:dyDescent="0.25">
      <c r="A21373" s="18" t="s">
        <v>67845</v>
      </c>
      <c r="B21373" s="19" t="s">
        <v>23424</v>
      </c>
      <c r="C21373" s="19">
        <v>1000590</v>
      </c>
      <c r="D21373" s="19" t="s">
        <v>23425</v>
      </c>
      <c r="E21373" s="19" t="s">
        <v>23426</v>
      </c>
    </row>
    <row r="21374" spans="1:5" x14ac:dyDescent="0.25">
      <c r="A21374" s="18" t="s">
        <v>67846</v>
      </c>
      <c r="B21374" s="19" t="s">
        <v>67847</v>
      </c>
      <c r="C21374" s="19">
        <v>1003943</v>
      </c>
      <c r="D21374" s="19" t="s">
        <v>67848</v>
      </c>
      <c r="E21374" s="19" t="s">
        <v>67849</v>
      </c>
    </row>
    <row r="21375" spans="1:5" x14ac:dyDescent="0.25">
      <c r="A21375" s="18" t="s">
        <v>67850</v>
      </c>
      <c r="B21375" s="19" t="s">
        <v>67851</v>
      </c>
      <c r="C21375" s="19">
        <v>1003943</v>
      </c>
      <c r="D21375" s="19" t="s">
        <v>67848</v>
      </c>
      <c r="E21375" s="19" t="s">
        <v>67849</v>
      </c>
    </row>
    <row r="21376" spans="1:5" x14ac:dyDescent="0.25">
      <c r="A21376" s="18" t="s">
        <v>67852</v>
      </c>
      <c r="B21376" s="19" t="s">
        <v>67853</v>
      </c>
      <c r="C21376" s="19">
        <v>1003943</v>
      </c>
      <c r="D21376" s="19" t="s">
        <v>67848</v>
      </c>
      <c r="E21376" s="19" t="s">
        <v>67849</v>
      </c>
    </row>
    <row r="21377" spans="1:5" x14ac:dyDescent="0.25">
      <c r="A21377" s="18" t="s">
        <v>67854</v>
      </c>
      <c r="B21377" s="19" t="s">
        <v>67855</v>
      </c>
      <c r="C21377" s="19">
        <v>1003943</v>
      </c>
      <c r="D21377" s="19" t="s">
        <v>67848</v>
      </c>
      <c r="E21377" s="19" t="s">
        <v>67849</v>
      </c>
    </row>
    <row r="21378" spans="1:5" x14ac:dyDescent="0.25">
      <c r="A21378" s="18" t="s">
        <v>67856</v>
      </c>
      <c r="B21378" s="19" t="s">
        <v>67857</v>
      </c>
      <c r="C21378" s="19">
        <v>1003943</v>
      </c>
      <c r="D21378" s="19" t="s">
        <v>67848</v>
      </c>
      <c r="E21378" s="19" t="s">
        <v>67849</v>
      </c>
    </row>
    <row r="21379" spans="1:5" x14ac:dyDescent="0.25">
      <c r="A21379" s="18" t="s">
        <v>67858</v>
      </c>
      <c r="B21379" s="19" t="s">
        <v>67859</v>
      </c>
      <c r="C21379" s="19">
        <v>1006865</v>
      </c>
      <c r="D21379" s="19" t="s">
        <v>67860</v>
      </c>
      <c r="E21379" s="19" t="s">
        <v>67861</v>
      </c>
    </row>
    <row r="21380" spans="1:5" x14ac:dyDescent="0.25">
      <c r="A21380" s="18" t="s">
        <v>67862</v>
      </c>
      <c r="B21380" s="19" t="s">
        <v>67863</v>
      </c>
      <c r="C21380" s="19">
        <v>1006867</v>
      </c>
      <c r="D21380" s="19" t="s">
        <v>67864</v>
      </c>
      <c r="E21380" s="19" t="s">
        <v>67865</v>
      </c>
    </row>
    <row r="21381" spans="1:5" x14ac:dyDescent="0.25">
      <c r="A21381" s="18" t="s">
        <v>67866</v>
      </c>
      <c r="B21381" s="19" t="s">
        <v>67867</v>
      </c>
      <c r="C21381" s="19">
        <v>1006869</v>
      </c>
      <c r="D21381" s="19" t="s">
        <v>67868</v>
      </c>
      <c r="E21381" s="19" t="s">
        <v>67869</v>
      </c>
    </row>
    <row r="21382" spans="1:5" x14ac:dyDescent="0.25">
      <c r="A21382" s="18" t="s">
        <v>67870</v>
      </c>
      <c r="B21382" s="19" t="s">
        <v>67871</v>
      </c>
      <c r="C21382" s="19">
        <v>1006274</v>
      </c>
      <c r="D21382" s="19" t="s">
        <v>67872</v>
      </c>
      <c r="E21382" s="19" t="s">
        <v>67873</v>
      </c>
    </row>
    <row r="21383" spans="1:5" x14ac:dyDescent="0.25">
      <c r="A21383" s="18" t="s">
        <v>67874</v>
      </c>
      <c r="B21383" s="19" t="s">
        <v>67875</v>
      </c>
      <c r="C21383" s="19">
        <v>1009178</v>
      </c>
      <c r="D21383" s="19" t="s">
        <v>67876</v>
      </c>
      <c r="E21383" s="19" t="s">
        <v>67877</v>
      </c>
    </row>
    <row r="21384" spans="1:5" x14ac:dyDescent="0.25">
      <c r="A21384" s="18" t="s">
        <v>67878</v>
      </c>
      <c r="B21384" s="19" t="s">
        <v>67879</v>
      </c>
      <c r="C21384" s="19">
        <v>1002428</v>
      </c>
      <c r="D21384" s="19" t="s">
        <v>40777</v>
      </c>
      <c r="E21384" s="19" t="s">
        <v>40778</v>
      </c>
    </row>
    <row r="21385" spans="1:5" x14ac:dyDescent="0.25">
      <c r="A21385" s="18" t="s">
        <v>67880</v>
      </c>
      <c r="B21385" s="19" t="s">
        <v>67881</v>
      </c>
      <c r="C21385" s="19">
        <v>1002428</v>
      </c>
      <c r="D21385" s="19" t="s">
        <v>40777</v>
      </c>
      <c r="E21385" s="19" t="s">
        <v>40778</v>
      </c>
    </row>
    <row r="21386" spans="1:5" x14ac:dyDescent="0.25">
      <c r="A21386" s="18" t="s">
        <v>67882</v>
      </c>
      <c r="B21386" s="19" t="s">
        <v>67883</v>
      </c>
      <c r="C21386" s="19">
        <v>1002429</v>
      </c>
      <c r="D21386" s="19" t="s">
        <v>58711</v>
      </c>
      <c r="E21386" s="19" t="s">
        <v>58712</v>
      </c>
    </row>
    <row r="21387" spans="1:5" x14ac:dyDescent="0.25">
      <c r="A21387" s="18" t="s">
        <v>67884</v>
      </c>
      <c r="B21387" s="19" t="s">
        <v>67885</v>
      </c>
      <c r="C21387" s="19">
        <v>1001760</v>
      </c>
      <c r="D21387" s="19" t="s">
        <v>67886</v>
      </c>
      <c r="E21387" s="19" t="s">
        <v>67887</v>
      </c>
    </row>
    <row r="21388" spans="1:5" x14ac:dyDescent="0.25">
      <c r="A21388" s="18" t="s">
        <v>67888</v>
      </c>
      <c r="B21388" s="19" t="s">
        <v>67889</v>
      </c>
      <c r="C21388" s="19">
        <v>1001760</v>
      </c>
      <c r="D21388" s="19" t="s">
        <v>67886</v>
      </c>
      <c r="E21388" s="19" t="s">
        <v>67887</v>
      </c>
    </row>
    <row r="21389" spans="1:5" x14ac:dyDescent="0.25">
      <c r="A21389" s="18" t="s">
        <v>67890</v>
      </c>
      <c r="B21389" s="19" t="s">
        <v>67891</v>
      </c>
      <c r="C21389" s="19">
        <v>1001761</v>
      </c>
      <c r="D21389" s="19" t="s">
        <v>67892</v>
      </c>
      <c r="E21389" s="19" t="s">
        <v>67893</v>
      </c>
    </row>
    <row r="21390" spans="1:5" x14ac:dyDescent="0.25">
      <c r="A21390" s="18" t="s">
        <v>67894</v>
      </c>
      <c r="B21390" s="19" t="s">
        <v>67895</v>
      </c>
      <c r="C21390" s="19">
        <v>1001761</v>
      </c>
      <c r="D21390" s="19" t="s">
        <v>67892</v>
      </c>
      <c r="E21390" s="19" t="s">
        <v>67893</v>
      </c>
    </row>
    <row r="21391" spans="1:5" x14ac:dyDescent="0.25">
      <c r="A21391" s="18" t="s">
        <v>67896</v>
      </c>
      <c r="B21391" s="19" t="s">
        <v>67897</v>
      </c>
      <c r="C21391" s="19">
        <v>1003087</v>
      </c>
      <c r="D21391" s="19" t="s">
        <v>67898</v>
      </c>
      <c r="E21391" s="19" t="s">
        <v>67899</v>
      </c>
    </row>
    <row r="21392" spans="1:5" x14ac:dyDescent="0.25">
      <c r="A21392" s="18" t="s">
        <v>67900</v>
      </c>
      <c r="B21392" s="19" t="s">
        <v>67901</v>
      </c>
      <c r="C21392" s="19">
        <v>1005555</v>
      </c>
      <c r="D21392" s="19" t="s">
        <v>67902</v>
      </c>
      <c r="E21392" s="19" t="s">
        <v>67903</v>
      </c>
    </row>
    <row r="21393" spans="1:5" x14ac:dyDescent="0.25">
      <c r="A21393" s="18" t="s">
        <v>67904</v>
      </c>
      <c r="B21393" s="19" t="s">
        <v>67905</v>
      </c>
      <c r="C21393" s="19">
        <v>1005320</v>
      </c>
      <c r="D21393" s="19" t="s">
        <v>67906</v>
      </c>
      <c r="E21393" s="19" t="s">
        <v>67907</v>
      </c>
    </row>
    <row r="21394" spans="1:5" x14ac:dyDescent="0.25">
      <c r="A21394" s="18" t="s">
        <v>67908</v>
      </c>
      <c r="B21394" s="19" t="s">
        <v>67909</v>
      </c>
      <c r="C21394" s="19">
        <v>1005321</v>
      </c>
      <c r="D21394" s="19" t="s">
        <v>67910</v>
      </c>
      <c r="E21394" s="19" t="s">
        <v>67911</v>
      </c>
    </row>
    <row r="21395" spans="1:5" x14ac:dyDescent="0.25">
      <c r="A21395" s="18" t="s">
        <v>67912</v>
      </c>
      <c r="B21395" s="19" t="s">
        <v>67913</v>
      </c>
      <c r="C21395" s="19">
        <v>1005322</v>
      </c>
      <c r="D21395" s="19" t="s">
        <v>67914</v>
      </c>
      <c r="E21395" s="19" t="s">
        <v>67915</v>
      </c>
    </row>
    <row r="21396" spans="1:5" x14ac:dyDescent="0.25">
      <c r="A21396" s="18" t="s">
        <v>67916</v>
      </c>
      <c r="B21396" s="19" t="s">
        <v>67917</v>
      </c>
      <c r="C21396" s="19">
        <v>1005323</v>
      </c>
      <c r="D21396" s="19" t="s">
        <v>67918</v>
      </c>
      <c r="E21396" s="19" t="s">
        <v>67919</v>
      </c>
    </row>
    <row r="21397" spans="1:5" x14ac:dyDescent="0.25">
      <c r="A21397" s="18" t="s">
        <v>67920</v>
      </c>
      <c r="B21397" s="19" t="s">
        <v>67921</v>
      </c>
      <c r="C21397" s="19">
        <v>1005320</v>
      </c>
      <c r="D21397" s="19" t="s">
        <v>67906</v>
      </c>
      <c r="E21397" s="19" t="s">
        <v>67907</v>
      </c>
    </row>
    <row r="21398" spans="1:5" x14ac:dyDescent="0.25">
      <c r="A21398" s="18" t="s">
        <v>67922</v>
      </c>
      <c r="B21398" s="19" t="s">
        <v>67923</v>
      </c>
      <c r="C21398" s="19">
        <v>1005321</v>
      </c>
      <c r="D21398" s="19" t="s">
        <v>67910</v>
      </c>
      <c r="E21398" s="19" t="s">
        <v>67911</v>
      </c>
    </row>
    <row r="21399" spans="1:5" x14ac:dyDescent="0.25">
      <c r="A21399" s="18" t="s">
        <v>67924</v>
      </c>
      <c r="B21399" s="19" t="s">
        <v>67925</v>
      </c>
      <c r="C21399" s="19">
        <v>1005322</v>
      </c>
      <c r="D21399" s="19" t="s">
        <v>67914</v>
      </c>
      <c r="E21399" s="19" t="s">
        <v>67915</v>
      </c>
    </row>
    <row r="21400" spans="1:5" x14ac:dyDescent="0.25">
      <c r="A21400" s="18" t="s">
        <v>67926</v>
      </c>
      <c r="B21400" s="19" t="s">
        <v>67927</v>
      </c>
      <c r="C21400" s="19">
        <v>1005323</v>
      </c>
      <c r="D21400" s="19" t="s">
        <v>67918</v>
      </c>
      <c r="E21400" s="19" t="s">
        <v>67919</v>
      </c>
    </row>
    <row r="21401" spans="1:5" x14ac:dyDescent="0.25">
      <c r="A21401" s="18" t="s">
        <v>67928</v>
      </c>
      <c r="B21401" s="19" t="s">
        <v>67929</v>
      </c>
      <c r="C21401" s="19">
        <v>1002856</v>
      </c>
      <c r="D21401" s="19" t="s">
        <v>42622</v>
      </c>
      <c r="E21401" s="19" t="s">
        <v>42623</v>
      </c>
    </row>
    <row r="21402" spans="1:5" x14ac:dyDescent="0.25">
      <c r="A21402" s="18" t="s">
        <v>67930</v>
      </c>
      <c r="B21402" s="19" t="s">
        <v>67931</v>
      </c>
      <c r="C21402" s="19">
        <v>1002856</v>
      </c>
      <c r="D21402" s="19" t="s">
        <v>42622</v>
      </c>
      <c r="E21402" s="19" t="s">
        <v>42623</v>
      </c>
    </row>
    <row r="21403" spans="1:5" x14ac:dyDescent="0.25">
      <c r="A21403" s="18" t="s">
        <v>67932</v>
      </c>
      <c r="B21403" s="19" t="s">
        <v>67933</v>
      </c>
      <c r="C21403" s="19">
        <v>1002028</v>
      </c>
      <c r="D21403" s="19" t="s">
        <v>61270</v>
      </c>
      <c r="E21403" s="19" t="s">
        <v>61271</v>
      </c>
    </row>
    <row r="21404" spans="1:5" x14ac:dyDescent="0.25">
      <c r="A21404" s="18" t="s">
        <v>67934</v>
      </c>
      <c r="B21404" s="19" t="s">
        <v>67935</v>
      </c>
      <c r="C21404" s="19">
        <v>1002028</v>
      </c>
      <c r="D21404" s="19" t="s">
        <v>61270</v>
      </c>
      <c r="E21404" s="19" t="s">
        <v>61271</v>
      </c>
    </row>
    <row r="21405" spans="1:5" x14ac:dyDescent="0.25">
      <c r="A21405" s="18" t="s">
        <v>67936</v>
      </c>
      <c r="B21405" s="19" t="s">
        <v>67937</v>
      </c>
      <c r="C21405" s="19">
        <v>1004144</v>
      </c>
      <c r="D21405" s="19" t="s">
        <v>42660</v>
      </c>
      <c r="E21405" s="19" t="s">
        <v>42661</v>
      </c>
    </row>
    <row r="21406" spans="1:5" x14ac:dyDescent="0.25">
      <c r="A21406" s="18" t="s">
        <v>67938</v>
      </c>
      <c r="B21406" s="19" t="s">
        <v>67939</v>
      </c>
      <c r="C21406" s="19">
        <v>1006223</v>
      </c>
      <c r="D21406" s="19" t="s">
        <v>38767</v>
      </c>
      <c r="E21406" s="19" t="s">
        <v>38768</v>
      </c>
    </row>
    <row r="21407" spans="1:5" x14ac:dyDescent="0.25">
      <c r="A21407" s="18" t="s">
        <v>67940</v>
      </c>
      <c r="B21407" s="19" t="s">
        <v>67941</v>
      </c>
      <c r="C21407" s="19">
        <v>1006225</v>
      </c>
      <c r="D21407" s="19" t="s">
        <v>38759</v>
      </c>
      <c r="E21407" s="19" t="s">
        <v>38760</v>
      </c>
    </row>
    <row r="21408" spans="1:5" x14ac:dyDescent="0.25">
      <c r="A21408" s="18" t="s">
        <v>67942</v>
      </c>
      <c r="B21408" s="19" t="s">
        <v>67943</v>
      </c>
      <c r="C21408" s="19">
        <v>1006228</v>
      </c>
      <c r="D21408" s="19" t="s">
        <v>38763</v>
      </c>
      <c r="E21408" s="19" t="s">
        <v>38764</v>
      </c>
    </row>
    <row r="21409" spans="1:5" x14ac:dyDescent="0.25">
      <c r="A21409" s="18" t="s">
        <v>67944</v>
      </c>
      <c r="B21409" s="19" t="s">
        <v>40429</v>
      </c>
      <c r="C21409" s="19">
        <v>1003834</v>
      </c>
      <c r="D21409" s="19" t="s">
        <v>40430</v>
      </c>
      <c r="E21409" s="19" t="s">
        <v>40431</v>
      </c>
    </row>
    <row r="21410" spans="1:5" x14ac:dyDescent="0.25">
      <c r="A21410" s="18" t="s">
        <v>67945</v>
      </c>
      <c r="B21410" s="19" t="s">
        <v>52246</v>
      </c>
      <c r="C21410" s="19">
        <v>1002206</v>
      </c>
      <c r="D21410" s="19" t="s">
        <v>52247</v>
      </c>
      <c r="E21410" s="19" t="s">
        <v>52248</v>
      </c>
    </row>
    <row r="21411" spans="1:5" x14ac:dyDescent="0.25">
      <c r="A21411" s="18" t="s">
        <v>67946</v>
      </c>
      <c r="B21411" s="19" t="s">
        <v>52246</v>
      </c>
      <c r="C21411" s="19">
        <v>1002206</v>
      </c>
      <c r="D21411" s="19" t="s">
        <v>52247</v>
      </c>
      <c r="E21411" s="19" t="s">
        <v>52248</v>
      </c>
    </row>
    <row r="21412" spans="1:5" x14ac:dyDescent="0.25">
      <c r="A21412" s="18" t="s">
        <v>67947</v>
      </c>
      <c r="B21412" s="19" t="s">
        <v>22075</v>
      </c>
      <c r="C21412" s="19">
        <v>1003266</v>
      </c>
      <c r="D21412" s="19" t="s">
        <v>22076</v>
      </c>
      <c r="E21412" s="19" t="s">
        <v>22077</v>
      </c>
    </row>
    <row r="21413" spans="1:5" x14ac:dyDescent="0.25">
      <c r="A21413" s="18" t="s">
        <v>67948</v>
      </c>
      <c r="B21413" s="19" t="s">
        <v>67949</v>
      </c>
      <c r="C21413" s="19">
        <v>1005506</v>
      </c>
      <c r="D21413" s="19" t="s">
        <v>38351</v>
      </c>
      <c r="E21413" s="19" t="s">
        <v>38352</v>
      </c>
    </row>
    <row r="21414" spans="1:5" x14ac:dyDescent="0.25">
      <c r="A21414" s="18" t="s">
        <v>67950</v>
      </c>
      <c r="B21414" s="19" t="s">
        <v>67951</v>
      </c>
      <c r="C21414" s="19">
        <v>1005507</v>
      </c>
      <c r="D21414" s="19" t="s">
        <v>38355</v>
      </c>
      <c r="E21414" s="19" t="s">
        <v>38356</v>
      </c>
    </row>
    <row r="21415" spans="1:5" x14ac:dyDescent="0.25">
      <c r="A21415" s="18" t="s">
        <v>67952</v>
      </c>
      <c r="B21415" s="19" t="s">
        <v>67953</v>
      </c>
      <c r="C21415" s="19">
        <v>1002856</v>
      </c>
      <c r="D21415" s="19" t="s">
        <v>42622</v>
      </c>
      <c r="E21415" s="19" t="s">
        <v>42623</v>
      </c>
    </row>
    <row r="21416" spans="1:5" x14ac:dyDescent="0.25">
      <c r="A21416" s="18" t="s">
        <v>67954</v>
      </c>
      <c r="B21416" s="19" t="s">
        <v>67955</v>
      </c>
      <c r="C21416" s="19">
        <v>1003281</v>
      </c>
      <c r="D21416" s="19" t="s">
        <v>39452</v>
      </c>
      <c r="E21416" s="19" t="s">
        <v>39453</v>
      </c>
    </row>
    <row r="21417" spans="1:5" x14ac:dyDescent="0.25">
      <c r="A21417" s="18" t="s">
        <v>67956</v>
      </c>
      <c r="B21417" s="19" t="s">
        <v>67957</v>
      </c>
      <c r="C21417" s="19">
        <v>1003281</v>
      </c>
      <c r="D21417" s="19" t="s">
        <v>39452</v>
      </c>
      <c r="E21417" s="19" t="s">
        <v>39453</v>
      </c>
    </row>
    <row r="21418" spans="1:5" x14ac:dyDescent="0.25">
      <c r="A21418" s="18" t="s">
        <v>67958</v>
      </c>
      <c r="B21418" s="19" t="s">
        <v>67959</v>
      </c>
      <c r="C21418" s="19">
        <v>1008502</v>
      </c>
      <c r="D21418" s="19" t="s">
        <v>67960</v>
      </c>
      <c r="E21418" s="19" t="s">
        <v>67961</v>
      </c>
    </row>
    <row r="21419" spans="1:5" x14ac:dyDescent="0.25">
      <c r="A21419" s="18" t="s">
        <v>67962</v>
      </c>
      <c r="B21419" s="19" t="s">
        <v>67963</v>
      </c>
      <c r="C21419" s="19">
        <v>1008502</v>
      </c>
      <c r="D21419" s="19" t="s">
        <v>67960</v>
      </c>
      <c r="E21419" s="19" t="s">
        <v>67961</v>
      </c>
    </row>
    <row r="21420" spans="1:5" x14ac:dyDescent="0.25">
      <c r="A21420" s="18" t="s">
        <v>67964</v>
      </c>
      <c r="B21420" s="19" t="s">
        <v>67965</v>
      </c>
      <c r="C21420" s="19">
        <v>1010661</v>
      </c>
      <c r="D21420" s="19" t="s">
        <v>67966</v>
      </c>
      <c r="E21420" s="19" t="s">
        <v>67967</v>
      </c>
    </row>
    <row r="21421" spans="1:5" x14ac:dyDescent="0.25">
      <c r="A21421" s="18" t="s">
        <v>67968</v>
      </c>
      <c r="B21421" s="19" t="s">
        <v>67969</v>
      </c>
      <c r="C21421" s="19">
        <v>1010661</v>
      </c>
      <c r="D21421" s="19" t="s">
        <v>67966</v>
      </c>
      <c r="E21421" s="19" t="s">
        <v>67967</v>
      </c>
    </row>
    <row r="21422" spans="1:5" x14ac:dyDescent="0.25">
      <c r="A21422" s="18" t="s">
        <v>67970</v>
      </c>
      <c r="B21422" s="19" t="s">
        <v>67971</v>
      </c>
      <c r="C21422" s="19">
        <v>1007015</v>
      </c>
      <c r="D21422" s="19" t="s">
        <v>67972</v>
      </c>
      <c r="E21422" s="19" t="s">
        <v>67973</v>
      </c>
    </row>
    <row r="21423" spans="1:5" x14ac:dyDescent="0.25">
      <c r="A21423" s="18" t="s">
        <v>67974</v>
      </c>
      <c r="B21423" s="19" t="s">
        <v>67975</v>
      </c>
      <c r="C21423" s="19">
        <v>1007016</v>
      </c>
      <c r="D21423" s="19" t="s">
        <v>67976</v>
      </c>
      <c r="E21423" s="19" t="s">
        <v>67977</v>
      </c>
    </row>
    <row r="21424" spans="1:5" x14ac:dyDescent="0.25">
      <c r="A21424" s="18" t="s">
        <v>67978</v>
      </c>
      <c r="B21424" s="19" t="s">
        <v>67979</v>
      </c>
      <c r="C21424" s="19">
        <v>1002412</v>
      </c>
      <c r="D21424" s="19" t="s">
        <v>65091</v>
      </c>
      <c r="E21424" s="19" t="s">
        <v>65092</v>
      </c>
    </row>
    <row r="21425" spans="1:5" x14ac:dyDescent="0.25">
      <c r="A21425" s="18" t="s">
        <v>67980</v>
      </c>
      <c r="B21425" s="19" t="s">
        <v>67981</v>
      </c>
      <c r="C21425" s="19">
        <v>1002415</v>
      </c>
      <c r="D21425" s="19" t="s">
        <v>65095</v>
      </c>
      <c r="E21425" s="19" t="s">
        <v>65096</v>
      </c>
    </row>
    <row r="21426" spans="1:5" x14ac:dyDescent="0.25">
      <c r="A21426" s="18" t="s">
        <v>67982</v>
      </c>
      <c r="B21426" s="19" t="s">
        <v>67983</v>
      </c>
      <c r="C21426" s="19">
        <v>1000681</v>
      </c>
      <c r="D21426" s="19" t="s">
        <v>35755</v>
      </c>
      <c r="E21426" s="19" t="s">
        <v>35756</v>
      </c>
    </row>
    <row r="21427" spans="1:5" x14ac:dyDescent="0.25">
      <c r="A21427" s="18" t="s">
        <v>67984</v>
      </c>
      <c r="B21427" s="19" t="s">
        <v>67985</v>
      </c>
      <c r="C21427" s="19">
        <v>1000684</v>
      </c>
      <c r="D21427" s="19" t="s">
        <v>35761</v>
      </c>
      <c r="E21427" s="19" t="s">
        <v>35762</v>
      </c>
    </row>
    <row r="21428" spans="1:5" x14ac:dyDescent="0.25">
      <c r="A21428" s="18" t="s">
        <v>67986</v>
      </c>
      <c r="B21428" s="19" t="s">
        <v>67987</v>
      </c>
      <c r="C21428" s="19">
        <v>1000686</v>
      </c>
      <c r="D21428" s="19" t="s">
        <v>35751</v>
      </c>
      <c r="E21428" s="19" t="s">
        <v>35752</v>
      </c>
    </row>
    <row r="21429" spans="1:5" x14ac:dyDescent="0.25">
      <c r="A21429" s="18" t="s">
        <v>67988</v>
      </c>
      <c r="B21429" s="19" t="s">
        <v>28584</v>
      </c>
      <c r="C21429" s="19">
        <v>1004537</v>
      </c>
      <c r="D21429" s="19" t="s">
        <v>28585</v>
      </c>
      <c r="E21429" s="19" t="s">
        <v>28586</v>
      </c>
    </row>
    <row r="21430" spans="1:5" x14ac:dyDescent="0.25">
      <c r="A21430" s="18" t="s">
        <v>67989</v>
      </c>
      <c r="B21430" s="19" t="s">
        <v>30981</v>
      </c>
      <c r="C21430" s="19">
        <v>1004035</v>
      </c>
      <c r="D21430" s="19" t="s">
        <v>30982</v>
      </c>
      <c r="E21430" s="19" t="s">
        <v>30983</v>
      </c>
    </row>
    <row r="21431" spans="1:5" x14ac:dyDescent="0.25">
      <c r="A21431" s="18" t="s">
        <v>67990</v>
      </c>
      <c r="B21431" s="19" t="s">
        <v>19145</v>
      </c>
      <c r="C21431" s="19">
        <v>1004008</v>
      </c>
      <c r="D21431" s="19" t="s">
        <v>19146</v>
      </c>
      <c r="E21431" s="19" t="s">
        <v>19147</v>
      </c>
    </row>
    <row r="21432" spans="1:5" x14ac:dyDescent="0.25">
      <c r="A21432" s="18" t="s">
        <v>67991</v>
      </c>
      <c r="B21432" s="19" t="s">
        <v>34408</v>
      </c>
      <c r="C21432" s="19">
        <v>1005073</v>
      </c>
      <c r="D21432" s="19" t="s">
        <v>33539</v>
      </c>
      <c r="E21432" s="19" t="s">
        <v>33540</v>
      </c>
    </row>
    <row r="21433" spans="1:5" x14ac:dyDescent="0.25">
      <c r="A21433" s="18" t="s">
        <v>67992</v>
      </c>
      <c r="B21433" s="19" t="s">
        <v>34404</v>
      </c>
      <c r="C21433" s="19">
        <v>1005072</v>
      </c>
      <c r="D21433" s="19" t="s">
        <v>33533</v>
      </c>
      <c r="E21433" s="19" t="s">
        <v>33534</v>
      </c>
    </row>
    <row r="21434" spans="1:5" x14ac:dyDescent="0.25">
      <c r="A21434" s="18" t="s">
        <v>67993</v>
      </c>
      <c r="B21434" s="19" t="s">
        <v>34408</v>
      </c>
      <c r="C21434" s="19">
        <v>1005073</v>
      </c>
      <c r="D21434" s="19" t="s">
        <v>33539</v>
      </c>
      <c r="E21434" s="19" t="s">
        <v>33540</v>
      </c>
    </row>
    <row r="21435" spans="1:5" x14ac:dyDescent="0.25">
      <c r="A21435" s="18" t="s">
        <v>67994</v>
      </c>
      <c r="B21435" s="19" t="s">
        <v>34404</v>
      </c>
      <c r="C21435" s="19">
        <v>1005072</v>
      </c>
      <c r="D21435" s="19" t="s">
        <v>33533</v>
      </c>
      <c r="E21435" s="19" t="s">
        <v>33534</v>
      </c>
    </row>
    <row r="21436" spans="1:5" x14ac:dyDescent="0.25">
      <c r="A21436" s="18" t="s">
        <v>67995</v>
      </c>
      <c r="B21436" s="19" t="s">
        <v>34408</v>
      </c>
      <c r="C21436" s="19">
        <v>1005073</v>
      </c>
      <c r="D21436" s="19" t="s">
        <v>33539</v>
      </c>
      <c r="E21436" s="19" t="s">
        <v>33540</v>
      </c>
    </row>
    <row r="21437" spans="1:5" x14ac:dyDescent="0.25">
      <c r="A21437" s="18" t="s">
        <v>67996</v>
      </c>
      <c r="B21437" s="19" t="s">
        <v>34404</v>
      </c>
      <c r="C21437" s="19">
        <v>1005072</v>
      </c>
      <c r="D21437" s="19" t="s">
        <v>33533</v>
      </c>
      <c r="E21437" s="19" t="s">
        <v>33534</v>
      </c>
    </row>
    <row r="21438" spans="1:5" x14ac:dyDescent="0.25">
      <c r="A21438" s="18" t="s">
        <v>67997</v>
      </c>
      <c r="B21438" s="19" t="s">
        <v>34408</v>
      </c>
      <c r="C21438" s="19">
        <v>1005073</v>
      </c>
      <c r="D21438" s="19" t="s">
        <v>33539</v>
      </c>
      <c r="E21438" s="19" t="s">
        <v>33540</v>
      </c>
    </row>
    <row r="21439" spans="1:5" x14ac:dyDescent="0.25">
      <c r="A21439" s="18" t="s">
        <v>67998</v>
      </c>
      <c r="B21439" s="19" t="s">
        <v>34404</v>
      </c>
      <c r="C21439" s="19">
        <v>1005072</v>
      </c>
      <c r="D21439" s="19" t="s">
        <v>33533</v>
      </c>
      <c r="E21439" s="19" t="s">
        <v>33534</v>
      </c>
    </row>
    <row r="21440" spans="1:5" x14ac:dyDescent="0.25">
      <c r="A21440" s="18" t="s">
        <v>67999</v>
      </c>
      <c r="B21440" s="19" t="s">
        <v>34410</v>
      </c>
      <c r="C21440" s="19">
        <v>1005073</v>
      </c>
      <c r="D21440" s="19" t="s">
        <v>33539</v>
      </c>
      <c r="E21440" s="19" t="s">
        <v>33540</v>
      </c>
    </row>
    <row r="21441" spans="1:5" x14ac:dyDescent="0.25">
      <c r="A21441" s="18" t="s">
        <v>68000</v>
      </c>
      <c r="B21441" s="19" t="s">
        <v>34410</v>
      </c>
      <c r="C21441" s="19">
        <v>1005073</v>
      </c>
      <c r="D21441" s="19" t="s">
        <v>33539</v>
      </c>
      <c r="E21441" s="19" t="s">
        <v>33540</v>
      </c>
    </row>
    <row r="21442" spans="1:5" x14ac:dyDescent="0.25">
      <c r="A21442" s="18" t="s">
        <v>68001</v>
      </c>
      <c r="B21442" s="19" t="s">
        <v>34410</v>
      </c>
      <c r="C21442" s="19">
        <v>1005073</v>
      </c>
      <c r="D21442" s="19" t="s">
        <v>33539</v>
      </c>
      <c r="E21442" s="19" t="s">
        <v>33540</v>
      </c>
    </row>
    <row r="21443" spans="1:5" x14ac:dyDescent="0.25">
      <c r="A21443" s="18" t="s">
        <v>68002</v>
      </c>
      <c r="B21443" s="19" t="s">
        <v>34406</v>
      </c>
      <c r="C21443" s="19">
        <v>1005072</v>
      </c>
      <c r="D21443" s="19" t="s">
        <v>33533</v>
      </c>
      <c r="E21443" s="19" t="s">
        <v>33534</v>
      </c>
    </row>
    <row r="21444" spans="1:5" x14ac:dyDescent="0.25">
      <c r="A21444" s="18" t="s">
        <v>68003</v>
      </c>
      <c r="B21444" s="19" t="s">
        <v>34410</v>
      </c>
      <c r="C21444" s="19">
        <v>1005073</v>
      </c>
      <c r="D21444" s="19" t="s">
        <v>33539</v>
      </c>
      <c r="E21444" s="19" t="s">
        <v>33540</v>
      </c>
    </row>
    <row r="21445" spans="1:5" x14ac:dyDescent="0.25">
      <c r="A21445" s="18" t="s">
        <v>68004</v>
      </c>
      <c r="B21445" s="19" t="s">
        <v>34406</v>
      </c>
      <c r="C21445" s="19">
        <v>1005072</v>
      </c>
      <c r="D21445" s="19" t="s">
        <v>33533</v>
      </c>
      <c r="E21445" s="19" t="s">
        <v>33534</v>
      </c>
    </row>
    <row r="21446" spans="1:5" x14ac:dyDescent="0.25">
      <c r="A21446" s="18" t="s">
        <v>68005</v>
      </c>
      <c r="B21446" s="19" t="s">
        <v>25032</v>
      </c>
      <c r="C21446" s="19">
        <v>1002269</v>
      </c>
      <c r="D21446" s="19" t="s">
        <v>25033</v>
      </c>
      <c r="E21446" s="19" t="s">
        <v>25034</v>
      </c>
    </row>
    <row r="21447" spans="1:5" x14ac:dyDescent="0.25">
      <c r="A21447" s="18" t="s">
        <v>68006</v>
      </c>
      <c r="B21447" s="19" t="s">
        <v>25032</v>
      </c>
      <c r="C21447" s="19">
        <v>1002269</v>
      </c>
      <c r="D21447" s="19" t="s">
        <v>25033</v>
      </c>
      <c r="E21447" s="19" t="s">
        <v>25034</v>
      </c>
    </row>
    <row r="21448" spans="1:5" x14ac:dyDescent="0.25">
      <c r="A21448" s="18" t="s">
        <v>68007</v>
      </c>
      <c r="B21448" s="19" t="s">
        <v>24710</v>
      </c>
      <c r="C21448" s="19">
        <v>1001400</v>
      </c>
      <c r="D21448" s="19" t="s">
        <v>24711</v>
      </c>
      <c r="E21448" s="19" t="s">
        <v>24712</v>
      </c>
    </row>
    <row r="21449" spans="1:5" x14ac:dyDescent="0.25">
      <c r="A21449" s="18" t="s">
        <v>68008</v>
      </c>
      <c r="B21449" s="19" t="s">
        <v>24706</v>
      </c>
      <c r="C21449" s="19">
        <v>1001404</v>
      </c>
      <c r="D21449" s="19" t="s">
        <v>24707</v>
      </c>
      <c r="E21449" s="19" t="s">
        <v>24708</v>
      </c>
    </row>
    <row r="21450" spans="1:5" x14ac:dyDescent="0.25">
      <c r="A21450" s="18" t="s">
        <v>68009</v>
      </c>
      <c r="B21450" s="19" t="s">
        <v>24710</v>
      </c>
      <c r="C21450" s="19">
        <v>1001400</v>
      </c>
      <c r="D21450" s="19" t="s">
        <v>24711</v>
      </c>
      <c r="E21450" s="19" t="s">
        <v>24712</v>
      </c>
    </row>
    <row r="21451" spans="1:5" x14ac:dyDescent="0.25">
      <c r="A21451" s="18" t="s">
        <v>68010</v>
      </c>
      <c r="B21451" s="19" t="s">
        <v>24706</v>
      </c>
      <c r="C21451" s="19">
        <v>1001404</v>
      </c>
      <c r="D21451" s="19" t="s">
        <v>24707</v>
      </c>
      <c r="E21451" s="19" t="s">
        <v>24708</v>
      </c>
    </row>
    <row r="21452" spans="1:5" x14ac:dyDescent="0.25">
      <c r="A21452" s="18" t="s">
        <v>68011</v>
      </c>
      <c r="B21452" s="19" t="s">
        <v>24706</v>
      </c>
      <c r="C21452" s="19">
        <v>1001404</v>
      </c>
      <c r="D21452" s="19" t="s">
        <v>24707</v>
      </c>
      <c r="E21452" s="19" t="s">
        <v>24708</v>
      </c>
    </row>
    <row r="21453" spans="1:5" x14ac:dyDescent="0.25">
      <c r="A21453" s="18" t="s">
        <v>68012</v>
      </c>
      <c r="B21453" s="19" t="s">
        <v>22960</v>
      </c>
      <c r="C21453" s="19">
        <v>1006376</v>
      </c>
      <c r="D21453" s="19" t="s">
        <v>22961</v>
      </c>
      <c r="E21453" s="19" t="s">
        <v>22962</v>
      </c>
    </row>
    <row r="21454" spans="1:5" x14ac:dyDescent="0.25">
      <c r="A21454" s="18" t="s">
        <v>68013</v>
      </c>
      <c r="B21454" s="19" t="s">
        <v>16816</v>
      </c>
      <c r="C21454" s="19">
        <v>1004069</v>
      </c>
      <c r="D21454" s="19" t="s">
        <v>16817</v>
      </c>
      <c r="E21454" s="19" t="s">
        <v>16818</v>
      </c>
    </row>
    <row r="21455" spans="1:5" x14ac:dyDescent="0.25">
      <c r="A21455" s="18" t="s">
        <v>68014</v>
      </c>
      <c r="B21455" s="19" t="s">
        <v>16816</v>
      </c>
      <c r="C21455" s="19">
        <v>1004069</v>
      </c>
      <c r="D21455" s="19" t="s">
        <v>16817</v>
      </c>
      <c r="E21455" s="19" t="s">
        <v>16818</v>
      </c>
    </row>
    <row r="21456" spans="1:5" x14ac:dyDescent="0.25">
      <c r="A21456" s="18" t="s">
        <v>68015</v>
      </c>
      <c r="B21456" s="19" t="s">
        <v>68016</v>
      </c>
      <c r="C21456" s="19">
        <v>1007577</v>
      </c>
      <c r="D21456" s="19" t="s">
        <v>68017</v>
      </c>
      <c r="E21456" s="19" t="s">
        <v>68018</v>
      </c>
    </row>
    <row r="21457" spans="1:5" x14ac:dyDescent="0.25">
      <c r="A21457" s="18" t="s">
        <v>68019</v>
      </c>
      <c r="B21457" s="19" t="s">
        <v>68020</v>
      </c>
      <c r="C21457" s="19">
        <v>1000964</v>
      </c>
      <c r="D21457" s="19" t="s">
        <v>58166</v>
      </c>
      <c r="E21457" s="19" t="s">
        <v>58167</v>
      </c>
    </row>
    <row r="21458" spans="1:5" x14ac:dyDescent="0.25">
      <c r="A21458" s="18" t="s">
        <v>68021</v>
      </c>
      <c r="B21458" s="19" t="s">
        <v>68022</v>
      </c>
      <c r="C21458" s="19">
        <v>1000972</v>
      </c>
      <c r="D21458" s="19" t="s">
        <v>57040</v>
      </c>
      <c r="E21458" s="19" t="s">
        <v>57041</v>
      </c>
    </row>
    <row r="21459" spans="1:5" x14ac:dyDescent="0.25">
      <c r="A21459" s="18" t="s">
        <v>68023</v>
      </c>
      <c r="B21459" s="19" t="s">
        <v>68024</v>
      </c>
      <c r="C21459" s="19">
        <v>1000978</v>
      </c>
      <c r="D21459" s="19" t="s">
        <v>57044</v>
      </c>
      <c r="E21459" s="19" t="s">
        <v>57045</v>
      </c>
    </row>
    <row r="21460" spans="1:5" x14ac:dyDescent="0.25">
      <c r="A21460" s="18" t="s">
        <v>68025</v>
      </c>
      <c r="B21460" s="19" t="s">
        <v>68026</v>
      </c>
      <c r="C21460" s="19">
        <v>1000980</v>
      </c>
      <c r="D21460" s="19" t="s">
        <v>57048</v>
      </c>
      <c r="E21460" s="19" t="s">
        <v>57049</v>
      </c>
    </row>
    <row r="21461" spans="1:5" x14ac:dyDescent="0.25">
      <c r="A21461" s="18" t="s">
        <v>68027</v>
      </c>
      <c r="B21461" s="19" t="s">
        <v>68028</v>
      </c>
      <c r="C21461" s="19">
        <v>1000969</v>
      </c>
      <c r="D21461" s="19" t="s">
        <v>57052</v>
      </c>
      <c r="E21461" s="19" t="s">
        <v>57053</v>
      </c>
    </row>
    <row r="21462" spans="1:5" x14ac:dyDescent="0.25">
      <c r="A21462" s="18" t="s">
        <v>68029</v>
      </c>
      <c r="B21462" s="19" t="s">
        <v>68030</v>
      </c>
      <c r="C21462" s="19">
        <v>1001890</v>
      </c>
      <c r="D21462" s="19" t="s">
        <v>38035</v>
      </c>
      <c r="E21462" s="19" t="s">
        <v>38036</v>
      </c>
    </row>
    <row r="21463" spans="1:5" x14ac:dyDescent="0.25">
      <c r="A21463" s="18" t="s">
        <v>68031</v>
      </c>
      <c r="B21463" s="19" t="s">
        <v>68032</v>
      </c>
      <c r="C21463" s="19">
        <v>1006277</v>
      </c>
      <c r="D21463" s="19" t="s">
        <v>68033</v>
      </c>
      <c r="E21463" s="19" t="s">
        <v>68034</v>
      </c>
    </row>
    <row r="21464" spans="1:5" x14ac:dyDescent="0.25">
      <c r="A21464" s="18" t="s">
        <v>68035</v>
      </c>
      <c r="B21464" s="19" t="s">
        <v>68036</v>
      </c>
      <c r="C21464" s="19">
        <v>1002185</v>
      </c>
      <c r="D21464" s="19" t="s">
        <v>40400</v>
      </c>
      <c r="E21464" s="19" t="s">
        <v>40401</v>
      </c>
    </row>
    <row r="21465" spans="1:5" x14ac:dyDescent="0.25">
      <c r="A21465" s="18" t="s">
        <v>68037</v>
      </c>
      <c r="B21465" s="19" t="s">
        <v>68038</v>
      </c>
      <c r="C21465" s="19">
        <v>1002194</v>
      </c>
      <c r="D21465" s="19" t="s">
        <v>36349</v>
      </c>
      <c r="E21465" s="19" t="s">
        <v>36350</v>
      </c>
    </row>
    <row r="21466" spans="1:5" x14ac:dyDescent="0.25">
      <c r="A21466" s="18" t="s">
        <v>68039</v>
      </c>
      <c r="B21466" s="19" t="s">
        <v>64819</v>
      </c>
      <c r="C21466" s="19">
        <v>1001192</v>
      </c>
      <c r="D21466" s="19" t="s">
        <v>38277</v>
      </c>
      <c r="E21466" s="19" t="s">
        <v>38278</v>
      </c>
    </row>
    <row r="21467" spans="1:5" x14ac:dyDescent="0.25">
      <c r="A21467" s="18" t="s">
        <v>68040</v>
      </c>
      <c r="B21467" s="19" t="s">
        <v>68041</v>
      </c>
      <c r="C21467" s="19">
        <v>1001194</v>
      </c>
      <c r="D21467" s="19" t="s">
        <v>38269</v>
      </c>
      <c r="E21467" s="19" t="s">
        <v>38270</v>
      </c>
    </row>
    <row r="21468" spans="1:5" x14ac:dyDescent="0.25">
      <c r="A21468" s="18" t="s">
        <v>68042</v>
      </c>
      <c r="B21468" s="19" t="s">
        <v>68043</v>
      </c>
      <c r="C21468" s="19">
        <v>1001196</v>
      </c>
      <c r="D21468" s="19" t="s">
        <v>38273</v>
      </c>
      <c r="E21468" s="19" t="s">
        <v>38274</v>
      </c>
    </row>
    <row r="21469" spans="1:5" x14ac:dyDescent="0.25">
      <c r="A21469" s="18" t="s">
        <v>68044</v>
      </c>
      <c r="B21469" s="19" t="s">
        <v>68045</v>
      </c>
      <c r="C21469" s="19">
        <v>1000144</v>
      </c>
      <c r="D21469" s="19" t="s">
        <v>59309</v>
      </c>
      <c r="E21469" s="19" t="s">
        <v>59310</v>
      </c>
    </row>
    <row r="21470" spans="1:5" x14ac:dyDescent="0.25">
      <c r="A21470" s="18" t="s">
        <v>68046</v>
      </c>
      <c r="B21470" s="19" t="s">
        <v>68047</v>
      </c>
      <c r="C21470" s="19">
        <v>1000144</v>
      </c>
      <c r="D21470" s="19" t="s">
        <v>59309</v>
      </c>
      <c r="E21470" s="19" t="s">
        <v>59310</v>
      </c>
    </row>
    <row r="21471" spans="1:5" x14ac:dyDescent="0.25">
      <c r="A21471" s="18" t="s">
        <v>68048</v>
      </c>
      <c r="B21471" s="19" t="s">
        <v>68049</v>
      </c>
      <c r="C21471" s="19">
        <v>1002428</v>
      </c>
      <c r="D21471" s="19" t="s">
        <v>40777</v>
      </c>
      <c r="E21471" s="19" t="s">
        <v>40778</v>
      </c>
    </row>
    <row r="21472" spans="1:5" x14ac:dyDescent="0.25">
      <c r="A21472" s="18" t="s">
        <v>68050</v>
      </c>
      <c r="B21472" s="19" t="s">
        <v>68051</v>
      </c>
      <c r="C21472" s="19">
        <v>1002430</v>
      </c>
      <c r="D21472" s="19" t="s">
        <v>40783</v>
      </c>
      <c r="E21472" s="19" t="s">
        <v>40784</v>
      </c>
    </row>
    <row r="21473" spans="1:5" x14ac:dyDescent="0.25">
      <c r="A21473" s="18" t="s">
        <v>68052</v>
      </c>
      <c r="B21473" s="19" t="s">
        <v>68053</v>
      </c>
      <c r="C21473" s="19">
        <v>1002428</v>
      </c>
      <c r="D21473" s="19" t="s">
        <v>40777</v>
      </c>
      <c r="E21473" s="19" t="s">
        <v>40778</v>
      </c>
    </row>
    <row r="21474" spans="1:5" x14ac:dyDescent="0.25">
      <c r="A21474" s="18" t="s">
        <v>68054</v>
      </c>
      <c r="B21474" s="19" t="s">
        <v>68055</v>
      </c>
      <c r="C21474" s="19">
        <v>1002430</v>
      </c>
      <c r="D21474" s="19" t="s">
        <v>40783</v>
      </c>
      <c r="E21474" s="19" t="s">
        <v>40784</v>
      </c>
    </row>
    <row r="21475" spans="1:5" x14ac:dyDescent="0.25">
      <c r="A21475" s="18" t="s">
        <v>68056</v>
      </c>
      <c r="B21475" s="19" t="s">
        <v>68057</v>
      </c>
      <c r="C21475" s="19">
        <v>1006231</v>
      </c>
      <c r="D21475" s="19" t="s">
        <v>42373</v>
      </c>
      <c r="E21475" s="19" t="s">
        <v>42374</v>
      </c>
    </row>
    <row r="21476" spans="1:5" x14ac:dyDescent="0.25">
      <c r="A21476" s="18" t="s">
        <v>68058</v>
      </c>
      <c r="B21476" s="19" t="s">
        <v>68059</v>
      </c>
      <c r="C21476" s="19">
        <v>1006233</v>
      </c>
      <c r="D21476" s="19" t="s">
        <v>42384</v>
      </c>
      <c r="E21476" s="19" t="s">
        <v>42385</v>
      </c>
    </row>
    <row r="21477" spans="1:5" x14ac:dyDescent="0.25">
      <c r="A21477" s="18" t="s">
        <v>68060</v>
      </c>
      <c r="B21477" s="19" t="s">
        <v>68061</v>
      </c>
      <c r="C21477" s="19">
        <v>1006235</v>
      </c>
      <c r="D21477" s="19" t="s">
        <v>42395</v>
      </c>
      <c r="E21477" s="19" t="s">
        <v>42396</v>
      </c>
    </row>
    <row r="21478" spans="1:5" x14ac:dyDescent="0.25">
      <c r="A21478" s="18" t="s">
        <v>68062</v>
      </c>
      <c r="B21478" s="19" t="s">
        <v>68063</v>
      </c>
      <c r="C21478" s="19">
        <v>1002414</v>
      </c>
      <c r="D21478" s="19" t="s">
        <v>43073</v>
      </c>
      <c r="E21478" s="19" t="s">
        <v>43074</v>
      </c>
    </row>
    <row r="21479" spans="1:5" x14ac:dyDescent="0.25">
      <c r="A21479" s="18" t="s">
        <v>68064</v>
      </c>
      <c r="B21479" s="19" t="s">
        <v>68065</v>
      </c>
      <c r="C21479" s="19">
        <v>1002417</v>
      </c>
      <c r="D21479" s="19" t="s">
        <v>43077</v>
      </c>
      <c r="E21479" s="19" t="s">
        <v>43078</v>
      </c>
    </row>
    <row r="21480" spans="1:5" x14ac:dyDescent="0.25">
      <c r="A21480" s="18" t="s">
        <v>68066</v>
      </c>
      <c r="B21480" s="19" t="s">
        <v>68067</v>
      </c>
      <c r="C21480" s="19">
        <v>1000152</v>
      </c>
      <c r="D21480" s="19" t="s">
        <v>36479</v>
      </c>
      <c r="E21480" s="19" t="s">
        <v>36480</v>
      </c>
    </row>
    <row r="21481" spans="1:5" x14ac:dyDescent="0.25">
      <c r="A21481" s="18" t="s">
        <v>68068</v>
      </c>
      <c r="B21481" s="19" t="s">
        <v>59222</v>
      </c>
      <c r="C21481" s="19">
        <v>1000681</v>
      </c>
      <c r="D21481" s="19" t="s">
        <v>35755</v>
      </c>
      <c r="E21481" s="19" t="s">
        <v>35756</v>
      </c>
    </row>
    <row r="21482" spans="1:5" x14ac:dyDescent="0.25">
      <c r="A21482" s="18" t="s">
        <v>68069</v>
      </c>
      <c r="B21482" s="19" t="s">
        <v>59224</v>
      </c>
      <c r="C21482" s="19">
        <v>1000684</v>
      </c>
      <c r="D21482" s="19" t="s">
        <v>35761</v>
      </c>
      <c r="E21482" s="19" t="s">
        <v>35762</v>
      </c>
    </row>
    <row r="21483" spans="1:5" x14ac:dyDescent="0.25">
      <c r="A21483" s="18" t="s">
        <v>68070</v>
      </c>
      <c r="B21483" s="19" t="s">
        <v>59226</v>
      </c>
      <c r="C21483" s="19">
        <v>1000686</v>
      </c>
      <c r="D21483" s="19" t="s">
        <v>35751</v>
      </c>
      <c r="E21483" s="19" t="s">
        <v>35752</v>
      </c>
    </row>
    <row r="21484" spans="1:5" x14ac:dyDescent="0.25">
      <c r="A21484" s="18" t="s">
        <v>68071</v>
      </c>
      <c r="B21484" s="19" t="s">
        <v>59228</v>
      </c>
      <c r="C21484" s="19">
        <v>1000688</v>
      </c>
      <c r="D21484" s="19" t="s">
        <v>35769</v>
      </c>
      <c r="E21484" s="19" t="s">
        <v>35770</v>
      </c>
    </row>
    <row r="21485" spans="1:5" x14ac:dyDescent="0.25">
      <c r="A21485" s="18" t="s">
        <v>68072</v>
      </c>
      <c r="B21485" s="19" t="s">
        <v>59226</v>
      </c>
      <c r="C21485" s="19">
        <v>1000686</v>
      </c>
      <c r="D21485" s="19" t="s">
        <v>35751</v>
      </c>
      <c r="E21485" s="19" t="s">
        <v>35752</v>
      </c>
    </row>
    <row r="21486" spans="1:5" x14ac:dyDescent="0.25">
      <c r="A21486" s="18" t="s">
        <v>68073</v>
      </c>
      <c r="B21486" s="19" t="s">
        <v>59228</v>
      </c>
      <c r="C21486" s="19">
        <v>1000688</v>
      </c>
      <c r="D21486" s="19" t="s">
        <v>35769</v>
      </c>
      <c r="E21486" s="19" t="s">
        <v>35770</v>
      </c>
    </row>
    <row r="21487" spans="1:5" x14ac:dyDescent="0.25">
      <c r="A21487" s="18" t="s">
        <v>68074</v>
      </c>
      <c r="B21487" s="19" t="s">
        <v>59222</v>
      </c>
      <c r="C21487" s="19">
        <v>1000681</v>
      </c>
      <c r="D21487" s="19" t="s">
        <v>35755</v>
      </c>
      <c r="E21487" s="19" t="s">
        <v>35756</v>
      </c>
    </row>
    <row r="21488" spans="1:5" x14ac:dyDescent="0.25">
      <c r="A21488" s="18" t="s">
        <v>68075</v>
      </c>
      <c r="B21488" s="19" t="s">
        <v>59224</v>
      </c>
      <c r="C21488" s="19">
        <v>1000684</v>
      </c>
      <c r="D21488" s="19" t="s">
        <v>35761</v>
      </c>
      <c r="E21488" s="19" t="s">
        <v>35762</v>
      </c>
    </row>
    <row r="21489" spans="1:5" x14ac:dyDescent="0.25">
      <c r="A21489" s="18" t="s">
        <v>68076</v>
      </c>
      <c r="B21489" s="19" t="s">
        <v>68077</v>
      </c>
      <c r="C21489" s="19">
        <v>1008443</v>
      </c>
      <c r="D21489" s="19" t="s">
        <v>68078</v>
      </c>
      <c r="E21489" s="19" t="s">
        <v>68079</v>
      </c>
    </row>
    <row r="21490" spans="1:5" x14ac:dyDescent="0.25">
      <c r="A21490" s="18" t="s">
        <v>68080</v>
      </c>
      <c r="B21490" s="19" t="s">
        <v>68081</v>
      </c>
      <c r="C21490" s="19">
        <v>1008443</v>
      </c>
      <c r="D21490" s="19" t="s">
        <v>68078</v>
      </c>
      <c r="E21490" s="19" t="s">
        <v>68079</v>
      </c>
    </row>
    <row r="21491" spans="1:5" x14ac:dyDescent="0.25">
      <c r="A21491" s="18" t="s">
        <v>68082</v>
      </c>
      <c r="B21491" s="19" t="s">
        <v>68083</v>
      </c>
      <c r="C21491" s="19">
        <v>1007820</v>
      </c>
      <c r="D21491" s="19" t="s">
        <v>68084</v>
      </c>
      <c r="E21491" s="19" t="s">
        <v>68085</v>
      </c>
    </row>
    <row r="21492" spans="1:5" x14ac:dyDescent="0.25">
      <c r="A21492" s="18" t="s">
        <v>68086</v>
      </c>
      <c r="B21492" s="19" t="s">
        <v>68087</v>
      </c>
      <c r="C21492" s="19">
        <v>1007754</v>
      </c>
      <c r="D21492" s="19" t="s">
        <v>68088</v>
      </c>
      <c r="E21492" s="19" t="s">
        <v>68089</v>
      </c>
    </row>
    <row r="21493" spans="1:5" x14ac:dyDescent="0.25">
      <c r="A21493" s="18" t="s">
        <v>68090</v>
      </c>
      <c r="B21493" s="19" t="s">
        <v>46083</v>
      </c>
      <c r="C21493" s="19">
        <v>1003696</v>
      </c>
      <c r="D21493" s="19" t="s">
        <v>27883</v>
      </c>
      <c r="E21493" s="19" t="s">
        <v>27884</v>
      </c>
    </row>
    <row r="21494" spans="1:5" x14ac:dyDescent="0.25">
      <c r="A21494" s="18" t="s">
        <v>68091</v>
      </c>
      <c r="B21494" s="19" t="s">
        <v>46087</v>
      </c>
      <c r="C21494" s="19">
        <v>1003700</v>
      </c>
      <c r="D21494" s="19" t="s">
        <v>27879</v>
      </c>
      <c r="E21494" s="19" t="s">
        <v>27880</v>
      </c>
    </row>
    <row r="21495" spans="1:5" x14ac:dyDescent="0.25">
      <c r="A21495" s="18" t="s">
        <v>68092</v>
      </c>
      <c r="B21495" s="19" t="s">
        <v>46085</v>
      </c>
      <c r="C21495" s="19">
        <v>1003696</v>
      </c>
      <c r="D21495" s="19" t="s">
        <v>27883</v>
      </c>
      <c r="E21495" s="19" t="s">
        <v>27884</v>
      </c>
    </row>
    <row r="21496" spans="1:5" x14ac:dyDescent="0.25">
      <c r="A21496" s="18" t="s">
        <v>68093</v>
      </c>
      <c r="B21496" s="19" t="s">
        <v>46089</v>
      </c>
      <c r="C21496" s="19">
        <v>1003700</v>
      </c>
      <c r="D21496" s="19" t="s">
        <v>27879</v>
      </c>
      <c r="E21496" s="19" t="s">
        <v>27880</v>
      </c>
    </row>
    <row r="21497" spans="1:5" x14ac:dyDescent="0.25">
      <c r="A21497" s="18" t="s">
        <v>68094</v>
      </c>
      <c r="B21497" s="19" t="s">
        <v>47494</v>
      </c>
      <c r="C21497" s="19">
        <v>1002208</v>
      </c>
      <c r="D21497" s="19" t="s">
        <v>47495</v>
      </c>
      <c r="E21497" s="19" t="s">
        <v>47496</v>
      </c>
    </row>
    <row r="21498" spans="1:5" x14ac:dyDescent="0.25">
      <c r="A21498" s="18" t="s">
        <v>68095</v>
      </c>
      <c r="B21498" s="19" t="s">
        <v>47494</v>
      </c>
      <c r="C21498" s="19">
        <v>1002208</v>
      </c>
      <c r="D21498" s="19" t="s">
        <v>47495</v>
      </c>
      <c r="E21498" s="19" t="s">
        <v>47496</v>
      </c>
    </row>
    <row r="21499" spans="1:5" x14ac:dyDescent="0.25">
      <c r="A21499" s="18" t="s">
        <v>68096</v>
      </c>
      <c r="B21499" s="19" t="s">
        <v>25375</v>
      </c>
      <c r="C21499" s="19">
        <v>1005790</v>
      </c>
      <c r="D21499" s="19" t="s">
        <v>25362</v>
      </c>
      <c r="E21499" s="19" t="s">
        <v>25363</v>
      </c>
    </row>
    <row r="21500" spans="1:5" x14ac:dyDescent="0.25">
      <c r="A21500" s="18" t="s">
        <v>68097</v>
      </c>
      <c r="B21500" s="19" t="s">
        <v>28182</v>
      </c>
      <c r="C21500" s="19">
        <v>1002792</v>
      </c>
      <c r="D21500" s="19" t="s">
        <v>28183</v>
      </c>
      <c r="E21500" s="19" t="s">
        <v>28184</v>
      </c>
    </row>
    <row r="21501" spans="1:5" x14ac:dyDescent="0.25">
      <c r="A21501" s="18" t="s">
        <v>68098</v>
      </c>
      <c r="B21501" s="19" t="s">
        <v>19103</v>
      </c>
      <c r="C21501" s="19">
        <v>1002114</v>
      </c>
      <c r="D21501" s="19" t="s">
        <v>19104</v>
      </c>
      <c r="E21501" s="19" t="s">
        <v>19105</v>
      </c>
    </row>
    <row r="21502" spans="1:5" x14ac:dyDescent="0.25">
      <c r="A21502" s="18" t="s">
        <v>68099</v>
      </c>
      <c r="B21502" s="19" t="s">
        <v>19103</v>
      </c>
      <c r="C21502" s="19">
        <v>1002114</v>
      </c>
      <c r="D21502" s="19" t="s">
        <v>19104</v>
      </c>
      <c r="E21502" s="19" t="s">
        <v>19105</v>
      </c>
    </row>
    <row r="21503" spans="1:5" x14ac:dyDescent="0.25">
      <c r="A21503" s="18" t="s">
        <v>68100</v>
      </c>
      <c r="B21503" s="19" t="s">
        <v>19107</v>
      </c>
      <c r="C21503" s="19">
        <v>1002114</v>
      </c>
      <c r="D21503" s="19" t="s">
        <v>19104</v>
      </c>
      <c r="E21503" s="19" t="s">
        <v>19105</v>
      </c>
    </row>
    <row r="21504" spans="1:5" x14ac:dyDescent="0.25">
      <c r="A21504" s="18" t="s">
        <v>68101</v>
      </c>
      <c r="B21504" s="19" t="s">
        <v>19953</v>
      </c>
      <c r="C21504" s="19">
        <v>1003380</v>
      </c>
      <c r="D21504" s="19" t="s">
        <v>19954</v>
      </c>
      <c r="E21504" s="19" t="s">
        <v>19955</v>
      </c>
    </row>
    <row r="21505" spans="1:5" x14ac:dyDescent="0.25">
      <c r="A21505" s="18" t="s">
        <v>68102</v>
      </c>
      <c r="B21505" s="19" t="s">
        <v>15153</v>
      </c>
      <c r="C21505" s="19">
        <v>1000764</v>
      </c>
      <c r="D21505" s="19" t="s">
        <v>15154</v>
      </c>
      <c r="E21505" s="19" t="s">
        <v>15155</v>
      </c>
    </row>
    <row r="21506" spans="1:5" x14ac:dyDescent="0.25">
      <c r="A21506" s="18" t="s">
        <v>68103</v>
      </c>
      <c r="B21506" s="19" t="s">
        <v>57021</v>
      </c>
      <c r="C21506" s="19">
        <v>1004531</v>
      </c>
      <c r="D21506" s="19" t="s">
        <v>57022</v>
      </c>
      <c r="E21506" s="19" t="s">
        <v>57023</v>
      </c>
    </row>
    <row r="21507" spans="1:5" x14ac:dyDescent="0.25">
      <c r="A21507" s="18" t="s">
        <v>68104</v>
      </c>
      <c r="B21507" s="19" t="s">
        <v>68105</v>
      </c>
      <c r="C21507" s="19">
        <v>1003113</v>
      </c>
      <c r="D21507" s="19" t="s">
        <v>18147</v>
      </c>
      <c r="E21507" s="19" t="s">
        <v>18148</v>
      </c>
    </row>
    <row r="21508" spans="1:5" x14ac:dyDescent="0.25">
      <c r="A21508" s="18" t="s">
        <v>68106</v>
      </c>
      <c r="B21508" s="19" t="s">
        <v>18152</v>
      </c>
      <c r="C21508" s="19">
        <v>1003118</v>
      </c>
      <c r="D21508" s="19" t="s">
        <v>18153</v>
      </c>
      <c r="E21508" s="19" t="s">
        <v>18154</v>
      </c>
    </row>
    <row r="21509" spans="1:5" x14ac:dyDescent="0.25">
      <c r="A21509" s="18" t="s">
        <v>68107</v>
      </c>
      <c r="B21509" s="19" t="s">
        <v>22976</v>
      </c>
      <c r="C21509" s="19">
        <v>1006387</v>
      </c>
      <c r="D21509" s="19" t="s">
        <v>22977</v>
      </c>
      <c r="E21509" s="19" t="s">
        <v>22978</v>
      </c>
    </row>
    <row r="21510" spans="1:5" x14ac:dyDescent="0.25">
      <c r="A21510" s="18" t="s">
        <v>68108</v>
      </c>
      <c r="B21510" s="19" t="s">
        <v>22976</v>
      </c>
      <c r="C21510" s="19">
        <v>1006387</v>
      </c>
      <c r="D21510" s="19" t="s">
        <v>22977</v>
      </c>
      <c r="E21510" s="19" t="s">
        <v>22978</v>
      </c>
    </row>
    <row r="21511" spans="1:5" x14ac:dyDescent="0.25">
      <c r="A21511" s="18" t="s">
        <v>68109</v>
      </c>
      <c r="B21511" s="19" t="s">
        <v>25947</v>
      </c>
      <c r="C21511" s="19">
        <v>1006394</v>
      </c>
      <c r="D21511" s="19" t="s">
        <v>25948</v>
      </c>
      <c r="E21511" s="19" t="s">
        <v>25949</v>
      </c>
    </row>
    <row r="21512" spans="1:5" x14ac:dyDescent="0.25">
      <c r="A21512" s="18" t="s">
        <v>68110</v>
      </c>
      <c r="B21512" s="19" t="s">
        <v>25947</v>
      </c>
      <c r="C21512" s="19">
        <v>1006394</v>
      </c>
      <c r="D21512" s="19" t="s">
        <v>25948</v>
      </c>
      <c r="E21512" s="19" t="s">
        <v>25949</v>
      </c>
    </row>
    <row r="21513" spans="1:5" x14ac:dyDescent="0.25">
      <c r="A21513" s="18" t="s">
        <v>68111</v>
      </c>
      <c r="B21513" s="19" t="s">
        <v>25947</v>
      </c>
      <c r="C21513" s="19">
        <v>1006394</v>
      </c>
      <c r="D21513" s="19" t="s">
        <v>25948</v>
      </c>
      <c r="E21513" s="19" t="s">
        <v>25949</v>
      </c>
    </row>
    <row r="21514" spans="1:5" x14ac:dyDescent="0.25">
      <c r="A21514" s="18" t="s">
        <v>68112</v>
      </c>
      <c r="B21514" s="19" t="s">
        <v>25951</v>
      </c>
      <c r="C21514" s="19">
        <v>1006399</v>
      </c>
      <c r="D21514" s="19" t="s">
        <v>25952</v>
      </c>
      <c r="E21514" s="19" t="s">
        <v>25953</v>
      </c>
    </row>
    <row r="21515" spans="1:5" x14ac:dyDescent="0.25">
      <c r="A21515" s="18" t="s">
        <v>68113</v>
      </c>
      <c r="B21515" s="19" t="s">
        <v>68114</v>
      </c>
      <c r="C21515" s="19">
        <v>1004532</v>
      </c>
      <c r="D21515" s="19" t="s">
        <v>39202</v>
      </c>
      <c r="E21515" s="19" t="s">
        <v>39203</v>
      </c>
    </row>
    <row r="21516" spans="1:5" x14ac:dyDescent="0.25">
      <c r="A21516" s="18" t="s">
        <v>68115</v>
      </c>
      <c r="B21516" s="19" t="s">
        <v>68116</v>
      </c>
      <c r="C21516" s="19">
        <v>1002426</v>
      </c>
      <c r="D21516" s="19" t="s">
        <v>40789</v>
      </c>
      <c r="E21516" s="19" t="s">
        <v>40790</v>
      </c>
    </row>
    <row r="21517" spans="1:5" x14ac:dyDescent="0.25">
      <c r="A21517" s="18" t="s">
        <v>68117</v>
      </c>
      <c r="B21517" s="19" t="s">
        <v>56465</v>
      </c>
      <c r="C21517" s="19">
        <v>1000533</v>
      </c>
      <c r="D21517" s="19" t="s">
        <v>26030</v>
      </c>
      <c r="E21517" s="19" t="s">
        <v>26031</v>
      </c>
    </row>
    <row r="21518" spans="1:5" x14ac:dyDescent="0.25">
      <c r="A21518" s="18" t="s">
        <v>68118</v>
      </c>
      <c r="B21518" s="19" t="s">
        <v>56467</v>
      </c>
      <c r="C21518" s="19">
        <v>1000527</v>
      </c>
      <c r="D21518" s="19" t="s">
        <v>36591</v>
      </c>
      <c r="E21518" s="19" t="s">
        <v>36592</v>
      </c>
    </row>
    <row r="21519" spans="1:5" x14ac:dyDescent="0.25">
      <c r="A21519" s="18" t="s">
        <v>68119</v>
      </c>
      <c r="B21519" s="19" t="s">
        <v>68120</v>
      </c>
      <c r="C21519" s="19">
        <v>1000530</v>
      </c>
      <c r="D21519" s="19" t="s">
        <v>36595</v>
      </c>
      <c r="E21519" s="19" t="s">
        <v>36596</v>
      </c>
    </row>
    <row r="21520" spans="1:5" x14ac:dyDescent="0.25">
      <c r="A21520" s="18" t="s">
        <v>68121</v>
      </c>
      <c r="B21520" s="19" t="s">
        <v>68122</v>
      </c>
      <c r="C21520" s="19">
        <v>1000529</v>
      </c>
      <c r="D21520" s="19" t="s">
        <v>68123</v>
      </c>
      <c r="E21520" s="19" t="s">
        <v>68124</v>
      </c>
    </row>
    <row r="21521" spans="1:5" x14ac:dyDescent="0.25">
      <c r="A21521" s="18" t="s">
        <v>68125</v>
      </c>
      <c r="B21521" s="19" t="s">
        <v>68126</v>
      </c>
      <c r="C21521" s="19">
        <v>1002508</v>
      </c>
      <c r="D21521" s="19" t="s">
        <v>43209</v>
      </c>
      <c r="E21521" s="19" t="s">
        <v>43210</v>
      </c>
    </row>
    <row r="21522" spans="1:5" x14ac:dyDescent="0.25">
      <c r="A21522" s="18" t="s">
        <v>68127</v>
      </c>
      <c r="B21522" s="19" t="s">
        <v>68128</v>
      </c>
      <c r="C21522" s="19">
        <v>1002509</v>
      </c>
      <c r="D21522" s="19" t="s">
        <v>43195</v>
      </c>
      <c r="E21522" s="19" t="s">
        <v>43196</v>
      </c>
    </row>
    <row r="21523" spans="1:5" x14ac:dyDescent="0.25">
      <c r="A21523" s="18" t="s">
        <v>68129</v>
      </c>
      <c r="B21523" s="19" t="s">
        <v>68130</v>
      </c>
      <c r="C21523" s="19">
        <v>1002510</v>
      </c>
      <c r="D21523" s="19" t="s">
        <v>43199</v>
      </c>
      <c r="E21523" s="19" t="s">
        <v>43200</v>
      </c>
    </row>
    <row r="21524" spans="1:5" x14ac:dyDescent="0.25">
      <c r="A21524" s="18" t="s">
        <v>68131</v>
      </c>
      <c r="B21524" s="19" t="s">
        <v>68132</v>
      </c>
      <c r="C21524" s="19">
        <v>1003847</v>
      </c>
      <c r="D21524" s="19" t="s">
        <v>23253</v>
      </c>
      <c r="E21524" s="19" t="s">
        <v>23254</v>
      </c>
    </row>
    <row r="21525" spans="1:5" x14ac:dyDescent="0.25">
      <c r="A21525" s="18" t="s">
        <v>68133</v>
      </c>
      <c r="B21525" s="19" t="s">
        <v>62354</v>
      </c>
      <c r="C21525" s="19">
        <v>1000681</v>
      </c>
      <c r="D21525" s="19" t="s">
        <v>35755</v>
      </c>
      <c r="E21525" s="19" t="s">
        <v>35756</v>
      </c>
    </row>
    <row r="21526" spans="1:5" x14ac:dyDescent="0.25">
      <c r="A21526" s="18" t="s">
        <v>68134</v>
      </c>
      <c r="B21526" s="19" t="s">
        <v>62356</v>
      </c>
      <c r="C21526" s="19">
        <v>1000684</v>
      </c>
      <c r="D21526" s="19" t="s">
        <v>35761</v>
      </c>
      <c r="E21526" s="19" t="s">
        <v>35762</v>
      </c>
    </row>
    <row r="21527" spans="1:5" x14ac:dyDescent="0.25">
      <c r="A21527" s="18" t="s">
        <v>68135</v>
      </c>
      <c r="B21527" s="19" t="s">
        <v>62358</v>
      </c>
      <c r="C21527" s="19">
        <v>1000686</v>
      </c>
      <c r="D21527" s="19" t="s">
        <v>35751</v>
      </c>
      <c r="E21527" s="19" t="s">
        <v>35752</v>
      </c>
    </row>
    <row r="21528" spans="1:5" x14ac:dyDescent="0.25">
      <c r="A21528" s="18" t="s">
        <v>68136</v>
      </c>
      <c r="B21528" s="19" t="s">
        <v>62360</v>
      </c>
      <c r="C21528" s="19">
        <v>1000688</v>
      </c>
      <c r="D21528" s="19" t="s">
        <v>35769</v>
      </c>
      <c r="E21528" s="19" t="s">
        <v>35770</v>
      </c>
    </row>
    <row r="21529" spans="1:5" x14ac:dyDescent="0.25">
      <c r="A21529" s="18" t="s">
        <v>68137</v>
      </c>
      <c r="B21529" s="19" t="s">
        <v>68138</v>
      </c>
      <c r="C21529" s="19">
        <v>1003281</v>
      </c>
      <c r="D21529" s="19" t="s">
        <v>39452</v>
      </c>
      <c r="E21529" s="19" t="s">
        <v>39453</v>
      </c>
    </row>
    <row r="21530" spans="1:5" x14ac:dyDescent="0.25">
      <c r="A21530" s="18" t="s">
        <v>68139</v>
      </c>
      <c r="B21530" s="19" t="s">
        <v>68140</v>
      </c>
      <c r="C21530" s="19">
        <v>1007043</v>
      </c>
      <c r="D21530" s="19" t="s">
        <v>68141</v>
      </c>
      <c r="E21530" s="19" t="s">
        <v>68142</v>
      </c>
    </row>
    <row r="21531" spans="1:5" x14ac:dyDescent="0.25">
      <c r="A21531" s="18" t="s">
        <v>68143</v>
      </c>
      <c r="B21531" s="19" t="s">
        <v>18417</v>
      </c>
      <c r="C21531" s="19">
        <v>1005210</v>
      </c>
      <c r="D21531" s="19" t="s">
        <v>18418</v>
      </c>
      <c r="E21531" s="19" t="s">
        <v>18419</v>
      </c>
    </row>
    <row r="21532" spans="1:5" x14ac:dyDescent="0.25">
      <c r="A21532" s="18" t="s">
        <v>68144</v>
      </c>
      <c r="B21532" s="19" t="s">
        <v>18417</v>
      </c>
      <c r="C21532" s="19">
        <v>1005210</v>
      </c>
      <c r="D21532" s="19" t="s">
        <v>18418</v>
      </c>
      <c r="E21532" s="19" t="s">
        <v>18419</v>
      </c>
    </row>
    <row r="21533" spans="1:5" x14ac:dyDescent="0.25">
      <c r="A21533" s="18" t="s">
        <v>68145</v>
      </c>
      <c r="B21533" s="19" t="s">
        <v>18417</v>
      </c>
      <c r="C21533" s="19">
        <v>1005210</v>
      </c>
      <c r="D21533" s="19" t="s">
        <v>18418</v>
      </c>
      <c r="E21533" s="19" t="s">
        <v>18419</v>
      </c>
    </row>
    <row r="21534" spans="1:5" x14ac:dyDescent="0.25">
      <c r="A21534" s="18" t="s">
        <v>68146</v>
      </c>
      <c r="B21534" s="19" t="s">
        <v>40880</v>
      </c>
      <c r="C21534" s="19">
        <v>1006835</v>
      </c>
      <c r="D21534" s="19" t="s">
        <v>40881</v>
      </c>
      <c r="E21534" s="19" t="s">
        <v>40882</v>
      </c>
    </row>
    <row r="21535" spans="1:5" x14ac:dyDescent="0.25">
      <c r="A21535" s="18" t="s">
        <v>68147</v>
      </c>
      <c r="B21535" s="19" t="s">
        <v>40880</v>
      </c>
      <c r="C21535" s="19">
        <v>1006835</v>
      </c>
      <c r="D21535" s="19" t="s">
        <v>40881</v>
      </c>
      <c r="E21535" s="19" t="s">
        <v>40882</v>
      </c>
    </row>
    <row r="21536" spans="1:5" x14ac:dyDescent="0.25">
      <c r="A21536" s="18" t="s">
        <v>68148</v>
      </c>
      <c r="B21536" s="19" t="s">
        <v>40880</v>
      </c>
      <c r="C21536" s="19">
        <v>1006835</v>
      </c>
      <c r="D21536" s="19" t="s">
        <v>40881</v>
      </c>
      <c r="E21536" s="19" t="s">
        <v>40882</v>
      </c>
    </row>
    <row r="21537" spans="1:5" x14ac:dyDescent="0.25">
      <c r="A21537" s="18" t="s">
        <v>68149</v>
      </c>
      <c r="B21537" s="19" t="s">
        <v>40880</v>
      </c>
      <c r="C21537" s="19">
        <v>1006835</v>
      </c>
      <c r="D21537" s="19" t="s">
        <v>40881</v>
      </c>
      <c r="E21537" s="19" t="s">
        <v>40882</v>
      </c>
    </row>
    <row r="21538" spans="1:5" x14ac:dyDescent="0.25">
      <c r="A21538" s="18" t="s">
        <v>68150</v>
      </c>
      <c r="B21538" s="19" t="s">
        <v>40880</v>
      </c>
      <c r="C21538" s="19">
        <v>1006835</v>
      </c>
      <c r="D21538" s="19" t="s">
        <v>40881</v>
      </c>
      <c r="E21538" s="19" t="s">
        <v>40882</v>
      </c>
    </row>
    <row r="21539" spans="1:5" x14ac:dyDescent="0.25">
      <c r="A21539" s="18" t="s">
        <v>68151</v>
      </c>
      <c r="B21539" s="19" t="s">
        <v>40880</v>
      </c>
      <c r="C21539" s="19">
        <v>1006835</v>
      </c>
      <c r="D21539" s="19" t="s">
        <v>40881</v>
      </c>
      <c r="E21539" s="19" t="s">
        <v>40882</v>
      </c>
    </row>
    <row r="21540" spans="1:5" x14ac:dyDescent="0.25">
      <c r="A21540" s="18" t="s">
        <v>68152</v>
      </c>
      <c r="B21540" s="19" t="s">
        <v>24706</v>
      </c>
      <c r="C21540" s="19">
        <v>1001404</v>
      </c>
      <c r="D21540" s="19" t="s">
        <v>24707</v>
      </c>
      <c r="E21540" s="19" t="s">
        <v>24708</v>
      </c>
    </row>
    <row r="21541" spans="1:5" x14ac:dyDescent="0.25">
      <c r="A21541" s="18" t="s">
        <v>68153</v>
      </c>
      <c r="B21541" s="19" t="s">
        <v>24534</v>
      </c>
      <c r="C21541" s="19">
        <v>1002173</v>
      </c>
      <c r="D21541" s="19" t="s">
        <v>24527</v>
      </c>
      <c r="E21541" s="19" t="s">
        <v>24528</v>
      </c>
    </row>
    <row r="21542" spans="1:5" x14ac:dyDescent="0.25">
      <c r="A21542" s="18" t="s">
        <v>68154</v>
      </c>
      <c r="B21542" s="19" t="s">
        <v>24536</v>
      </c>
      <c r="C21542" s="19">
        <v>1002176</v>
      </c>
      <c r="D21542" s="19" t="s">
        <v>24531</v>
      </c>
      <c r="E21542" s="19" t="s">
        <v>24532</v>
      </c>
    </row>
    <row r="21543" spans="1:5" x14ac:dyDescent="0.25">
      <c r="A21543" s="18" t="s">
        <v>68155</v>
      </c>
      <c r="B21543" s="19" t="s">
        <v>68156</v>
      </c>
      <c r="C21543" s="19">
        <v>1002161</v>
      </c>
      <c r="D21543" s="19" t="s">
        <v>36176</v>
      </c>
      <c r="E21543" s="19" t="s">
        <v>36177</v>
      </c>
    </row>
    <row r="21544" spans="1:5" x14ac:dyDescent="0.25">
      <c r="A21544" s="18" t="s">
        <v>68157</v>
      </c>
      <c r="B21544" s="19" t="s">
        <v>68158</v>
      </c>
      <c r="C21544" s="19">
        <v>1002157</v>
      </c>
      <c r="D21544" s="19" t="s">
        <v>36180</v>
      </c>
      <c r="E21544" s="19" t="s">
        <v>36181</v>
      </c>
    </row>
    <row r="21545" spans="1:5" x14ac:dyDescent="0.25">
      <c r="A21545" s="18" t="s">
        <v>68159</v>
      </c>
      <c r="B21545" s="19" t="s">
        <v>68160</v>
      </c>
      <c r="C21545" s="19">
        <v>1008751</v>
      </c>
      <c r="D21545" s="19" t="s">
        <v>68161</v>
      </c>
      <c r="E21545" s="19" t="s">
        <v>68162</v>
      </c>
    </row>
    <row r="21546" spans="1:5" x14ac:dyDescent="0.25">
      <c r="A21546" s="18" t="s">
        <v>68163</v>
      </c>
      <c r="B21546" s="19" t="s">
        <v>68164</v>
      </c>
      <c r="C21546" s="19">
        <v>1005732</v>
      </c>
      <c r="D21546" s="19" t="s">
        <v>38889</v>
      </c>
      <c r="E21546" s="19" t="s">
        <v>38890</v>
      </c>
    </row>
    <row r="21547" spans="1:5" x14ac:dyDescent="0.25">
      <c r="A21547" s="18" t="s">
        <v>68165</v>
      </c>
      <c r="B21547" s="19" t="s">
        <v>68166</v>
      </c>
      <c r="C21547" s="19">
        <v>1005733</v>
      </c>
      <c r="D21547" s="19" t="s">
        <v>38893</v>
      </c>
      <c r="E21547" s="19" t="s">
        <v>38894</v>
      </c>
    </row>
    <row r="21548" spans="1:5" x14ac:dyDescent="0.25">
      <c r="A21548" s="18" t="s">
        <v>68167</v>
      </c>
      <c r="B21548" s="19" t="s">
        <v>68168</v>
      </c>
      <c r="C21548" s="19">
        <v>1006723</v>
      </c>
      <c r="D21548" s="19" t="s">
        <v>68169</v>
      </c>
      <c r="E21548" s="19" t="s">
        <v>68170</v>
      </c>
    </row>
    <row r="21549" spans="1:5" x14ac:dyDescent="0.25">
      <c r="A21549" s="18" t="s">
        <v>68171</v>
      </c>
      <c r="B21549" s="19" t="s">
        <v>68172</v>
      </c>
      <c r="C21549" s="19">
        <v>1006724</v>
      </c>
      <c r="D21549" s="19" t="s">
        <v>68173</v>
      </c>
      <c r="E21549" s="19" t="s">
        <v>68174</v>
      </c>
    </row>
    <row r="21550" spans="1:5" x14ac:dyDescent="0.25">
      <c r="A21550" s="18" t="s">
        <v>68175</v>
      </c>
      <c r="B21550" s="19" t="s">
        <v>68176</v>
      </c>
      <c r="C21550" s="19">
        <v>1006725</v>
      </c>
      <c r="D21550" s="19" t="s">
        <v>68177</v>
      </c>
      <c r="E21550" s="19" t="s">
        <v>68178</v>
      </c>
    </row>
    <row r="21551" spans="1:5" x14ac:dyDescent="0.25">
      <c r="A21551" s="18" t="s">
        <v>68179</v>
      </c>
      <c r="B21551" s="19" t="s">
        <v>68180</v>
      </c>
      <c r="C21551" s="19">
        <v>1006726</v>
      </c>
      <c r="D21551" s="19" t="s">
        <v>68181</v>
      </c>
      <c r="E21551" s="19" t="s">
        <v>68182</v>
      </c>
    </row>
    <row r="21552" spans="1:5" x14ac:dyDescent="0.25">
      <c r="A21552" s="18" t="s">
        <v>68183</v>
      </c>
      <c r="B21552" s="19" t="s">
        <v>68184</v>
      </c>
      <c r="C21552" s="19">
        <v>1006727</v>
      </c>
      <c r="D21552" s="19" t="s">
        <v>68185</v>
      </c>
      <c r="E21552" s="19" t="s">
        <v>68186</v>
      </c>
    </row>
    <row r="21553" spans="1:5" x14ac:dyDescent="0.25">
      <c r="A21553" s="18" t="s">
        <v>68187</v>
      </c>
      <c r="B21553" s="19" t="s">
        <v>68188</v>
      </c>
      <c r="C21553" s="19">
        <v>1007635</v>
      </c>
      <c r="D21553" s="19" t="s">
        <v>68189</v>
      </c>
      <c r="E21553" s="19" t="s">
        <v>68190</v>
      </c>
    </row>
    <row r="21554" spans="1:5" x14ac:dyDescent="0.25">
      <c r="A21554" s="18" t="s">
        <v>68191</v>
      </c>
      <c r="B21554" s="19" t="s">
        <v>68192</v>
      </c>
      <c r="C21554" s="19">
        <v>1007634</v>
      </c>
      <c r="D21554" s="19" t="s">
        <v>68193</v>
      </c>
      <c r="E21554" s="19" t="s">
        <v>68194</v>
      </c>
    </row>
    <row r="21555" spans="1:5" x14ac:dyDescent="0.25">
      <c r="A21555" s="18" t="s">
        <v>68195</v>
      </c>
      <c r="B21555" s="19" t="s">
        <v>68196</v>
      </c>
      <c r="C21555" s="19">
        <v>1002821</v>
      </c>
      <c r="D21555" s="19" t="s">
        <v>35120</v>
      </c>
      <c r="E21555" s="19" t="s">
        <v>35121</v>
      </c>
    </row>
    <row r="21556" spans="1:5" x14ac:dyDescent="0.25">
      <c r="A21556" s="18" t="s">
        <v>68197</v>
      </c>
      <c r="B21556" s="19" t="s">
        <v>68198</v>
      </c>
      <c r="C21556" s="19">
        <v>1002822</v>
      </c>
      <c r="D21556" s="19" t="s">
        <v>35124</v>
      </c>
      <c r="E21556" s="19" t="s">
        <v>35125</v>
      </c>
    </row>
    <row r="21557" spans="1:5" x14ac:dyDescent="0.25">
      <c r="A21557" s="18" t="s">
        <v>68199</v>
      </c>
      <c r="B21557" s="19" t="s">
        <v>68200</v>
      </c>
      <c r="C21557" s="19">
        <v>1002824</v>
      </c>
      <c r="D21557" s="19" t="s">
        <v>35128</v>
      </c>
      <c r="E21557" s="19" t="s">
        <v>35129</v>
      </c>
    </row>
    <row r="21558" spans="1:5" x14ac:dyDescent="0.25">
      <c r="A21558" s="18" t="s">
        <v>68201</v>
      </c>
      <c r="B21558" s="19" t="s">
        <v>68202</v>
      </c>
      <c r="C21558" s="19">
        <v>1000359</v>
      </c>
      <c r="D21558" s="19" t="s">
        <v>68203</v>
      </c>
      <c r="E21558" s="19" t="s">
        <v>68204</v>
      </c>
    </row>
    <row r="21559" spans="1:5" x14ac:dyDescent="0.25">
      <c r="A21559" s="18" t="s">
        <v>68205</v>
      </c>
      <c r="B21559" s="19" t="s">
        <v>68206</v>
      </c>
      <c r="C21559" s="19">
        <v>1000360</v>
      </c>
      <c r="D21559" s="19" t="s">
        <v>68207</v>
      </c>
      <c r="E21559" s="19" t="s">
        <v>68208</v>
      </c>
    </row>
    <row r="21560" spans="1:5" x14ac:dyDescent="0.25">
      <c r="A21560" s="18" t="s">
        <v>68209</v>
      </c>
      <c r="B21560" s="19" t="s">
        <v>68210</v>
      </c>
      <c r="C21560" s="19">
        <v>1007099</v>
      </c>
      <c r="D21560" s="19" t="s">
        <v>68211</v>
      </c>
      <c r="E21560" s="19" t="s">
        <v>68212</v>
      </c>
    </row>
    <row r="21561" spans="1:5" x14ac:dyDescent="0.25">
      <c r="A21561" s="18" t="s">
        <v>68213</v>
      </c>
      <c r="B21561" s="19" t="s">
        <v>68214</v>
      </c>
      <c r="C21561" s="19">
        <v>1007099</v>
      </c>
      <c r="D21561" s="19" t="s">
        <v>68211</v>
      </c>
      <c r="E21561" s="19" t="s">
        <v>68212</v>
      </c>
    </row>
    <row r="21562" spans="1:5" x14ac:dyDescent="0.25">
      <c r="A21562" s="18" t="s">
        <v>68215</v>
      </c>
      <c r="B21562" s="19" t="s">
        <v>68216</v>
      </c>
      <c r="C21562" s="19">
        <v>1001297</v>
      </c>
      <c r="D21562" s="19" t="s">
        <v>68217</v>
      </c>
      <c r="E21562" s="19" t="s">
        <v>68218</v>
      </c>
    </row>
    <row r="21563" spans="1:5" x14ac:dyDescent="0.25">
      <c r="A21563" s="18" t="s">
        <v>68219</v>
      </c>
      <c r="B21563" s="19" t="s">
        <v>57451</v>
      </c>
      <c r="C21563" s="19">
        <v>1001613</v>
      </c>
      <c r="D21563" s="19" t="s">
        <v>38059</v>
      </c>
      <c r="E21563" s="19" t="s">
        <v>38060</v>
      </c>
    </row>
    <row r="21564" spans="1:5" x14ac:dyDescent="0.25">
      <c r="A21564" s="18" t="s">
        <v>68220</v>
      </c>
      <c r="B21564" s="19" t="s">
        <v>63397</v>
      </c>
      <c r="C21564" s="19">
        <v>1003767</v>
      </c>
      <c r="D21564" s="19" t="s">
        <v>40919</v>
      </c>
      <c r="E21564" s="19" t="s">
        <v>40920</v>
      </c>
    </row>
    <row r="21565" spans="1:5" x14ac:dyDescent="0.25">
      <c r="A21565" s="18" t="s">
        <v>68221</v>
      </c>
      <c r="B21565" s="19" t="s">
        <v>63399</v>
      </c>
      <c r="C21565" s="19">
        <v>1003763</v>
      </c>
      <c r="D21565" s="19" t="s">
        <v>40923</v>
      </c>
      <c r="E21565" s="19" t="s">
        <v>40924</v>
      </c>
    </row>
    <row r="21566" spans="1:5" x14ac:dyDescent="0.25">
      <c r="A21566" s="18" t="s">
        <v>68222</v>
      </c>
      <c r="B21566" s="19" t="s">
        <v>54596</v>
      </c>
      <c r="C21566" s="19">
        <v>1004783</v>
      </c>
      <c r="D21566" s="19" t="s">
        <v>36883</v>
      </c>
      <c r="E21566" s="19" t="s">
        <v>36884</v>
      </c>
    </row>
    <row r="21567" spans="1:5" x14ac:dyDescent="0.25">
      <c r="A21567" s="18" t="s">
        <v>68223</v>
      </c>
      <c r="B21567" s="19" t="s">
        <v>65466</v>
      </c>
      <c r="C21567" s="19">
        <v>1002265</v>
      </c>
      <c r="D21567" s="19" t="s">
        <v>22695</v>
      </c>
      <c r="E21567" s="19" t="s">
        <v>22696</v>
      </c>
    </row>
    <row r="21568" spans="1:5" x14ac:dyDescent="0.25">
      <c r="A21568" s="18" t="s">
        <v>68224</v>
      </c>
      <c r="B21568" s="19" t="s">
        <v>68225</v>
      </c>
      <c r="C21568" s="19">
        <v>1008218</v>
      </c>
      <c r="D21568" s="19" t="s">
        <v>68226</v>
      </c>
      <c r="E21568" s="19" t="s">
        <v>68227</v>
      </c>
    </row>
    <row r="21569" spans="1:5" x14ac:dyDescent="0.25">
      <c r="A21569" s="18" t="s">
        <v>68228</v>
      </c>
      <c r="B21569" s="19" t="s">
        <v>68229</v>
      </c>
      <c r="C21569" s="19">
        <v>1008195</v>
      </c>
      <c r="D21569" s="19" t="s">
        <v>68230</v>
      </c>
      <c r="E21569" s="19" t="s">
        <v>68231</v>
      </c>
    </row>
    <row r="21570" spans="1:5" x14ac:dyDescent="0.25">
      <c r="A21570" s="18" t="s">
        <v>68232</v>
      </c>
      <c r="B21570" s="19" t="s">
        <v>68233</v>
      </c>
      <c r="C21570" s="19">
        <v>1008196</v>
      </c>
      <c r="D21570" s="19" t="s">
        <v>68234</v>
      </c>
      <c r="E21570" s="19" t="s">
        <v>68235</v>
      </c>
    </row>
    <row r="21571" spans="1:5" x14ac:dyDescent="0.25">
      <c r="A21571" s="18" t="s">
        <v>68236</v>
      </c>
      <c r="B21571" s="19" t="s">
        <v>68237</v>
      </c>
      <c r="C21571" s="19">
        <v>1009509</v>
      </c>
      <c r="D21571" s="19" t="s">
        <v>68238</v>
      </c>
      <c r="E21571" s="19" t="s">
        <v>68239</v>
      </c>
    </row>
    <row r="21572" spans="1:5" x14ac:dyDescent="0.25">
      <c r="A21572" s="18" t="s">
        <v>68240</v>
      </c>
      <c r="B21572" s="19" t="s">
        <v>68241</v>
      </c>
      <c r="C21572" s="19">
        <v>1005379</v>
      </c>
      <c r="D21572" s="19" t="s">
        <v>37917</v>
      </c>
      <c r="E21572" s="19" t="s">
        <v>37918</v>
      </c>
    </row>
    <row r="21573" spans="1:5" x14ac:dyDescent="0.25">
      <c r="A21573" s="18" t="s">
        <v>68242</v>
      </c>
      <c r="B21573" s="19" t="s">
        <v>68243</v>
      </c>
      <c r="C21573" s="19">
        <v>1005380</v>
      </c>
      <c r="D21573" s="19" t="s">
        <v>37921</v>
      </c>
      <c r="E21573" s="19" t="s">
        <v>37922</v>
      </c>
    </row>
    <row r="21574" spans="1:5" x14ac:dyDescent="0.25">
      <c r="A21574" s="18" t="s">
        <v>68244</v>
      </c>
      <c r="B21574" s="19" t="s">
        <v>68245</v>
      </c>
      <c r="C21574" s="19">
        <v>1005382</v>
      </c>
      <c r="D21574" s="19" t="s">
        <v>37925</v>
      </c>
      <c r="E21574" s="19" t="s">
        <v>37926</v>
      </c>
    </row>
    <row r="21575" spans="1:5" x14ac:dyDescent="0.25">
      <c r="A21575" s="18" t="s">
        <v>68246</v>
      </c>
      <c r="B21575" s="19" t="s">
        <v>68247</v>
      </c>
      <c r="C21575" s="19">
        <v>1005383</v>
      </c>
      <c r="D21575" s="19" t="s">
        <v>37929</v>
      </c>
      <c r="E21575" s="19" t="s">
        <v>37930</v>
      </c>
    </row>
    <row r="21576" spans="1:5" x14ac:dyDescent="0.25">
      <c r="A21576" s="18" t="s">
        <v>68248</v>
      </c>
      <c r="B21576" s="19" t="s">
        <v>68249</v>
      </c>
      <c r="C21576" s="19">
        <v>1005384</v>
      </c>
      <c r="D21576" s="19" t="s">
        <v>37933</v>
      </c>
      <c r="E21576" s="19" t="s">
        <v>37934</v>
      </c>
    </row>
    <row r="21577" spans="1:5" x14ac:dyDescent="0.25">
      <c r="A21577" s="18" t="s">
        <v>68250</v>
      </c>
      <c r="B21577" s="19" t="s">
        <v>68251</v>
      </c>
      <c r="C21577" s="19">
        <v>1000335</v>
      </c>
      <c r="D21577" s="19" t="s">
        <v>51766</v>
      </c>
      <c r="E21577" s="19" t="s">
        <v>51767</v>
      </c>
    </row>
    <row r="21578" spans="1:5" x14ac:dyDescent="0.25">
      <c r="A21578" s="18" t="s">
        <v>68252</v>
      </c>
      <c r="B21578" s="19" t="s">
        <v>68253</v>
      </c>
      <c r="C21578" s="19">
        <v>1000358</v>
      </c>
      <c r="D21578" s="19" t="s">
        <v>68254</v>
      </c>
      <c r="E21578" s="19" t="s">
        <v>68255</v>
      </c>
    </row>
    <row r="21579" spans="1:5" x14ac:dyDescent="0.25">
      <c r="A21579" s="18" t="s">
        <v>68256</v>
      </c>
      <c r="B21579" s="19" t="s">
        <v>68257</v>
      </c>
      <c r="C21579" s="19">
        <v>1006728</v>
      </c>
      <c r="D21579" s="19" t="s">
        <v>68258</v>
      </c>
      <c r="E21579" s="19" t="s">
        <v>68259</v>
      </c>
    </row>
    <row r="21580" spans="1:5" x14ac:dyDescent="0.25">
      <c r="A21580" s="18" t="s">
        <v>68260</v>
      </c>
      <c r="B21580" s="19" t="s">
        <v>68261</v>
      </c>
      <c r="C21580" s="19">
        <v>1005071</v>
      </c>
      <c r="D21580" s="19" t="s">
        <v>34401</v>
      </c>
      <c r="E21580" s="19" t="s">
        <v>34402</v>
      </c>
    </row>
    <row r="21581" spans="1:5" x14ac:dyDescent="0.25">
      <c r="A21581" s="18" t="s">
        <v>68262</v>
      </c>
      <c r="B21581" s="19" t="s">
        <v>68263</v>
      </c>
      <c r="C21581" s="19">
        <v>1007056</v>
      </c>
      <c r="D21581" s="19" t="s">
        <v>68264</v>
      </c>
      <c r="E21581" s="19" t="s">
        <v>68265</v>
      </c>
    </row>
    <row r="21582" spans="1:5" x14ac:dyDescent="0.25">
      <c r="A21582" s="18" t="s">
        <v>68266</v>
      </c>
      <c r="B21582" s="19" t="s">
        <v>68267</v>
      </c>
      <c r="C21582" s="19">
        <v>1000357</v>
      </c>
      <c r="D21582" s="19" t="s">
        <v>68268</v>
      </c>
      <c r="E21582" s="19" t="s">
        <v>68269</v>
      </c>
    </row>
    <row r="21583" spans="1:5" x14ac:dyDescent="0.25">
      <c r="A21583" s="18" t="s">
        <v>68270</v>
      </c>
      <c r="B21583" s="19" t="s">
        <v>68271</v>
      </c>
      <c r="C21583" s="19">
        <v>1000355</v>
      </c>
      <c r="D21583" s="19" t="s">
        <v>68272</v>
      </c>
      <c r="E21583" s="19" t="s">
        <v>68273</v>
      </c>
    </row>
    <row r="21584" spans="1:5" x14ac:dyDescent="0.25">
      <c r="A21584" s="18" t="s">
        <v>68274</v>
      </c>
      <c r="B21584" s="19" t="s">
        <v>68275</v>
      </c>
      <c r="C21584" s="19">
        <v>1000356</v>
      </c>
      <c r="D21584" s="19" t="s">
        <v>68276</v>
      </c>
      <c r="E21584" s="19" t="s">
        <v>68277</v>
      </c>
    </row>
    <row r="21585" spans="1:5" x14ac:dyDescent="0.25">
      <c r="A21585" s="18" t="s">
        <v>68278</v>
      </c>
      <c r="B21585" s="19" t="s">
        <v>68279</v>
      </c>
      <c r="C21585" s="19">
        <v>1003696</v>
      </c>
      <c r="D21585" s="19" t="s">
        <v>27883</v>
      </c>
      <c r="E21585" s="19" t="s">
        <v>27884</v>
      </c>
    </row>
    <row r="21586" spans="1:5" x14ac:dyDescent="0.25">
      <c r="A21586" s="18" t="s">
        <v>68280</v>
      </c>
      <c r="B21586" s="19" t="s">
        <v>68281</v>
      </c>
      <c r="C21586" s="19">
        <v>1003696</v>
      </c>
      <c r="D21586" s="19" t="s">
        <v>27883</v>
      </c>
      <c r="E21586" s="19" t="s">
        <v>27884</v>
      </c>
    </row>
    <row r="21587" spans="1:5" x14ac:dyDescent="0.25">
      <c r="A21587" s="18" t="s">
        <v>68282</v>
      </c>
      <c r="B21587" s="19" t="s">
        <v>68283</v>
      </c>
      <c r="C21587" s="19">
        <v>1003700</v>
      </c>
      <c r="D21587" s="19" t="s">
        <v>27879</v>
      </c>
      <c r="E21587" s="19" t="s">
        <v>27880</v>
      </c>
    </row>
    <row r="21588" spans="1:5" x14ac:dyDescent="0.25">
      <c r="A21588" s="18" t="s">
        <v>68284</v>
      </c>
      <c r="B21588" s="19" t="s">
        <v>68285</v>
      </c>
      <c r="C21588" s="19">
        <v>1003700</v>
      </c>
      <c r="D21588" s="19" t="s">
        <v>27879</v>
      </c>
      <c r="E21588" s="19" t="s">
        <v>27880</v>
      </c>
    </row>
    <row r="21589" spans="1:5" x14ac:dyDescent="0.25">
      <c r="A21589" s="18" t="s">
        <v>68286</v>
      </c>
      <c r="B21589" s="19" t="s">
        <v>68287</v>
      </c>
      <c r="C21589" s="19">
        <v>1002701</v>
      </c>
      <c r="D21589" s="19" t="s">
        <v>25526</v>
      </c>
      <c r="E21589" s="19" t="s">
        <v>25527</v>
      </c>
    </row>
    <row r="21590" spans="1:5" x14ac:dyDescent="0.25">
      <c r="A21590" s="18" t="s">
        <v>68288</v>
      </c>
      <c r="B21590" s="19" t="s">
        <v>68289</v>
      </c>
      <c r="C21590" s="19">
        <v>1002703</v>
      </c>
      <c r="D21590" s="19" t="s">
        <v>25550</v>
      </c>
      <c r="E21590" s="19" t="s">
        <v>25551</v>
      </c>
    </row>
    <row r="21591" spans="1:5" x14ac:dyDescent="0.25">
      <c r="A21591" s="18" t="s">
        <v>68290</v>
      </c>
      <c r="B21591" s="19" t="s">
        <v>68291</v>
      </c>
      <c r="C21591" s="19">
        <v>1005497</v>
      </c>
      <c r="D21591" s="19" t="s">
        <v>35667</v>
      </c>
      <c r="E21591" s="19" t="s">
        <v>35668</v>
      </c>
    </row>
    <row r="21592" spans="1:5" x14ac:dyDescent="0.25">
      <c r="A21592" s="18" t="s">
        <v>68292</v>
      </c>
      <c r="B21592" s="19" t="s">
        <v>68293</v>
      </c>
      <c r="C21592" s="19">
        <v>1005484</v>
      </c>
      <c r="D21592" s="19" t="s">
        <v>35683</v>
      </c>
      <c r="E21592" s="19" t="s">
        <v>35684</v>
      </c>
    </row>
    <row r="21593" spans="1:5" x14ac:dyDescent="0.25">
      <c r="A21593" s="18" t="s">
        <v>68294</v>
      </c>
      <c r="B21593" s="19" t="s">
        <v>68295</v>
      </c>
      <c r="C21593" s="19">
        <v>1005489</v>
      </c>
      <c r="D21593" s="19" t="s">
        <v>35671</v>
      </c>
      <c r="E21593" s="19" t="s">
        <v>35672</v>
      </c>
    </row>
    <row r="21594" spans="1:5" x14ac:dyDescent="0.25">
      <c r="A21594" s="18" t="s">
        <v>68296</v>
      </c>
      <c r="B21594" s="19" t="s">
        <v>68297</v>
      </c>
      <c r="C21594" s="19">
        <v>1005494</v>
      </c>
      <c r="D21594" s="19" t="s">
        <v>35675</v>
      </c>
      <c r="E21594" s="19" t="s">
        <v>35676</v>
      </c>
    </row>
    <row r="21595" spans="1:5" x14ac:dyDescent="0.25">
      <c r="A21595" s="18" t="s">
        <v>68298</v>
      </c>
      <c r="B21595" s="19" t="s">
        <v>68299</v>
      </c>
      <c r="C21595" s="19">
        <v>1005496</v>
      </c>
      <c r="D21595" s="19" t="s">
        <v>35679</v>
      </c>
      <c r="E21595" s="19" t="s">
        <v>35680</v>
      </c>
    </row>
    <row r="21596" spans="1:5" x14ac:dyDescent="0.25">
      <c r="A21596" s="18" t="s">
        <v>68300</v>
      </c>
      <c r="B21596" s="19" t="s">
        <v>68301</v>
      </c>
      <c r="C21596" s="19">
        <v>1007657</v>
      </c>
      <c r="D21596" s="19" t="s">
        <v>68302</v>
      </c>
      <c r="E21596" s="19" t="s">
        <v>68303</v>
      </c>
    </row>
    <row r="21597" spans="1:5" x14ac:dyDescent="0.25">
      <c r="A21597" s="18" t="s">
        <v>68304</v>
      </c>
      <c r="B21597" s="19" t="s">
        <v>68305</v>
      </c>
      <c r="C21597" s="19">
        <v>1009057</v>
      </c>
      <c r="D21597" s="19" t="s">
        <v>68306</v>
      </c>
      <c r="E21597" s="19" t="s">
        <v>68307</v>
      </c>
    </row>
    <row r="21598" spans="1:5" x14ac:dyDescent="0.25">
      <c r="A21598" s="18" t="s">
        <v>68308</v>
      </c>
      <c r="B21598" s="19" t="s">
        <v>68309</v>
      </c>
      <c r="C21598" s="19">
        <v>1006889</v>
      </c>
      <c r="D21598" s="19" t="s">
        <v>68310</v>
      </c>
      <c r="E21598" s="19" t="s">
        <v>68311</v>
      </c>
    </row>
    <row r="21599" spans="1:5" x14ac:dyDescent="0.25">
      <c r="A21599" s="18" t="s">
        <v>68312</v>
      </c>
      <c r="B21599" s="19" t="s">
        <v>68313</v>
      </c>
      <c r="C21599" s="19">
        <v>1005695</v>
      </c>
      <c r="D21599" s="19" t="s">
        <v>43421</v>
      </c>
      <c r="E21599" s="19" t="s">
        <v>43422</v>
      </c>
    </row>
    <row r="21600" spans="1:5" x14ac:dyDescent="0.25">
      <c r="A21600" s="18" t="s">
        <v>68314</v>
      </c>
      <c r="B21600" s="19" t="s">
        <v>68315</v>
      </c>
      <c r="C21600" s="19">
        <v>1005690</v>
      </c>
      <c r="D21600" s="19" t="s">
        <v>68316</v>
      </c>
      <c r="E21600" s="19" t="s">
        <v>68317</v>
      </c>
    </row>
    <row r="21601" spans="1:5" x14ac:dyDescent="0.25">
      <c r="A21601" s="18" t="s">
        <v>68318</v>
      </c>
      <c r="B21601" s="19" t="s">
        <v>68319</v>
      </c>
      <c r="C21601" s="19">
        <v>1005692</v>
      </c>
      <c r="D21601" s="19" t="s">
        <v>68320</v>
      </c>
      <c r="E21601" s="19" t="s">
        <v>68321</v>
      </c>
    </row>
    <row r="21602" spans="1:5" x14ac:dyDescent="0.25">
      <c r="A21602" s="18" t="s">
        <v>68322</v>
      </c>
      <c r="B21602" s="19" t="s">
        <v>68323</v>
      </c>
      <c r="C21602" s="19">
        <v>1005694</v>
      </c>
      <c r="D21602" s="19" t="s">
        <v>68324</v>
      </c>
      <c r="E21602" s="19" t="s">
        <v>68325</v>
      </c>
    </row>
    <row r="21603" spans="1:5" x14ac:dyDescent="0.25">
      <c r="A21603" s="18" t="s">
        <v>68326</v>
      </c>
      <c r="B21603" s="19" t="s">
        <v>68327</v>
      </c>
      <c r="C21603" s="19">
        <v>1006978</v>
      </c>
      <c r="D21603" s="19" t="s">
        <v>68328</v>
      </c>
      <c r="E21603" s="19" t="s">
        <v>68329</v>
      </c>
    </row>
    <row r="21604" spans="1:5" x14ac:dyDescent="0.25">
      <c r="A21604" s="18" t="s">
        <v>68330</v>
      </c>
      <c r="B21604" s="19" t="s">
        <v>68331</v>
      </c>
      <c r="C21604" s="19">
        <v>1003807</v>
      </c>
      <c r="D21604" s="19" t="s">
        <v>44996</v>
      </c>
      <c r="E21604" s="19" t="s">
        <v>44997</v>
      </c>
    </row>
    <row r="21605" spans="1:5" x14ac:dyDescent="0.25">
      <c r="A21605" s="18" t="s">
        <v>68332</v>
      </c>
      <c r="B21605" s="19" t="s">
        <v>68333</v>
      </c>
      <c r="C21605" s="19">
        <v>1002414</v>
      </c>
      <c r="D21605" s="19" t="s">
        <v>43073</v>
      </c>
      <c r="E21605" s="19" t="s">
        <v>43074</v>
      </c>
    </row>
    <row r="21606" spans="1:5" x14ac:dyDescent="0.25">
      <c r="A21606" s="18" t="s">
        <v>68334</v>
      </c>
      <c r="B21606" s="19" t="s">
        <v>68335</v>
      </c>
      <c r="C21606" s="19">
        <v>1002417</v>
      </c>
      <c r="D21606" s="19" t="s">
        <v>43077</v>
      </c>
      <c r="E21606" s="19" t="s">
        <v>43078</v>
      </c>
    </row>
    <row r="21607" spans="1:5" x14ac:dyDescent="0.25">
      <c r="A21607" s="18" t="s">
        <v>68336</v>
      </c>
      <c r="B21607" s="19" t="s">
        <v>65553</v>
      </c>
      <c r="C21607" s="19">
        <v>1004496</v>
      </c>
      <c r="D21607" s="19" t="s">
        <v>37711</v>
      </c>
      <c r="E21607" s="19" t="s">
        <v>37712</v>
      </c>
    </row>
    <row r="21608" spans="1:5" x14ac:dyDescent="0.25">
      <c r="A21608" s="18" t="s">
        <v>68337</v>
      </c>
      <c r="B21608" s="19" t="s">
        <v>68338</v>
      </c>
      <c r="C21608" s="19">
        <v>1000354</v>
      </c>
      <c r="D21608" s="19" t="s">
        <v>40845</v>
      </c>
      <c r="E21608" s="19" t="s">
        <v>40846</v>
      </c>
    </row>
    <row r="21609" spans="1:5" x14ac:dyDescent="0.25">
      <c r="A21609" s="18" t="s">
        <v>68339</v>
      </c>
      <c r="B21609" s="19" t="s">
        <v>68340</v>
      </c>
      <c r="C21609" s="19">
        <v>1000354</v>
      </c>
      <c r="D21609" s="19" t="s">
        <v>40845</v>
      </c>
      <c r="E21609" s="19" t="s">
        <v>40846</v>
      </c>
    </row>
    <row r="21610" spans="1:5" x14ac:dyDescent="0.25">
      <c r="A21610" s="18" t="s">
        <v>68341</v>
      </c>
      <c r="B21610" s="19" t="s">
        <v>68342</v>
      </c>
      <c r="C21610" s="19">
        <v>1000354</v>
      </c>
      <c r="D21610" s="19" t="s">
        <v>40845</v>
      </c>
      <c r="E21610" s="19" t="s">
        <v>40846</v>
      </c>
    </row>
    <row r="21611" spans="1:5" x14ac:dyDescent="0.25">
      <c r="A21611" s="18" t="s">
        <v>68343</v>
      </c>
      <c r="B21611" s="19" t="s">
        <v>68344</v>
      </c>
      <c r="C21611" s="19">
        <v>1000354</v>
      </c>
      <c r="D21611" s="19" t="s">
        <v>40845</v>
      </c>
      <c r="E21611" s="19" t="s">
        <v>40846</v>
      </c>
    </row>
    <row r="21612" spans="1:5" x14ac:dyDescent="0.25">
      <c r="A21612" s="18" t="s">
        <v>68345</v>
      </c>
      <c r="B21612" s="19" t="s">
        <v>68346</v>
      </c>
      <c r="C21612" s="19">
        <v>1001000</v>
      </c>
      <c r="D21612" s="19" t="s">
        <v>42410</v>
      </c>
      <c r="E21612" s="19" t="s">
        <v>42411</v>
      </c>
    </row>
    <row r="21613" spans="1:5" x14ac:dyDescent="0.25">
      <c r="A21613" s="18" t="s">
        <v>68347</v>
      </c>
      <c r="B21613" s="19" t="s">
        <v>68348</v>
      </c>
      <c r="C21613" s="19">
        <v>1000996</v>
      </c>
      <c r="D21613" s="19" t="s">
        <v>42414</v>
      </c>
      <c r="E21613" s="19" t="s">
        <v>42415</v>
      </c>
    </row>
    <row r="21614" spans="1:5" x14ac:dyDescent="0.25">
      <c r="A21614" s="18" t="s">
        <v>68349</v>
      </c>
      <c r="B21614" s="19" t="s">
        <v>68350</v>
      </c>
      <c r="C21614" s="19">
        <v>1001000</v>
      </c>
      <c r="D21614" s="19" t="s">
        <v>42410</v>
      </c>
      <c r="E21614" s="19" t="s">
        <v>42411</v>
      </c>
    </row>
    <row r="21615" spans="1:5" x14ac:dyDescent="0.25">
      <c r="A21615" s="18" t="s">
        <v>68351</v>
      </c>
      <c r="B21615" s="19" t="s">
        <v>68346</v>
      </c>
      <c r="C21615" s="19">
        <v>1001000</v>
      </c>
      <c r="D21615" s="19" t="s">
        <v>42410</v>
      </c>
      <c r="E21615" s="19" t="s">
        <v>42411</v>
      </c>
    </row>
    <row r="21616" spans="1:5" x14ac:dyDescent="0.25">
      <c r="A21616" s="18" t="s">
        <v>68352</v>
      </c>
      <c r="B21616" s="19" t="s">
        <v>68353</v>
      </c>
      <c r="C21616" s="19">
        <v>1001000</v>
      </c>
      <c r="D21616" s="19" t="s">
        <v>42410</v>
      </c>
      <c r="E21616" s="19" t="s">
        <v>42411</v>
      </c>
    </row>
    <row r="21617" spans="1:5" x14ac:dyDescent="0.25">
      <c r="A21617" s="18" t="s">
        <v>68354</v>
      </c>
      <c r="B21617" s="19" t="s">
        <v>68348</v>
      </c>
      <c r="C21617" s="19">
        <v>1000996</v>
      </c>
      <c r="D21617" s="19" t="s">
        <v>42414</v>
      </c>
      <c r="E21617" s="19" t="s">
        <v>42415</v>
      </c>
    </row>
    <row r="21618" spans="1:5" x14ac:dyDescent="0.25">
      <c r="A21618" s="18" t="s">
        <v>68355</v>
      </c>
      <c r="B21618" s="19" t="s">
        <v>68356</v>
      </c>
      <c r="C21618" s="19">
        <v>1000996</v>
      </c>
      <c r="D21618" s="19" t="s">
        <v>42414</v>
      </c>
      <c r="E21618" s="19" t="s">
        <v>42415</v>
      </c>
    </row>
    <row r="21619" spans="1:5" x14ac:dyDescent="0.25">
      <c r="A21619" s="18" t="s">
        <v>68357</v>
      </c>
      <c r="B21619" s="19" t="s">
        <v>68358</v>
      </c>
      <c r="C21619" s="19">
        <v>1000996</v>
      </c>
      <c r="D21619" s="19" t="s">
        <v>42414</v>
      </c>
      <c r="E21619" s="19" t="s">
        <v>42415</v>
      </c>
    </row>
    <row r="21620" spans="1:5" x14ac:dyDescent="0.25">
      <c r="A21620" s="18" t="s">
        <v>68359</v>
      </c>
      <c r="B21620" s="19" t="s">
        <v>68358</v>
      </c>
      <c r="C21620" s="19">
        <v>1000996</v>
      </c>
      <c r="D21620" s="19" t="s">
        <v>42414</v>
      </c>
      <c r="E21620" s="19" t="s">
        <v>42415</v>
      </c>
    </row>
    <row r="21621" spans="1:5" x14ac:dyDescent="0.25">
      <c r="A21621" s="18" t="s">
        <v>68360</v>
      </c>
      <c r="B21621" s="19" t="s">
        <v>68361</v>
      </c>
      <c r="C21621" s="19">
        <v>1005937</v>
      </c>
      <c r="D21621" s="19" t="s">
        <v>39567</v>
      </c>
      <c r="E21621" s="19" t="s">
        <v>39568</v>
      </c>
    </row>
    <row r="21622" spans="1:5" x14ac:dyDescent="0.25">
      <c r="A21622" s="18" t="s">
        <v>68362</v>
      </c>
      <c r="B21622" s="19" t="s">
        <v>68363</v>
      </c>
      <c r="C21622" s="19">
        <v>1006422</v>
      </c>
      <c r="D21622" s="19" t="s">
        <v>34465</v>
      </c>
      <c r="E21622" s="19" t="s">
        <v>34466</v>
      </c>
    </row>
    <row r="21623" spans="1:5" x14ac:dyDescent="0.25">
      <c r="A21623" s="18" t="s">
        <v>68364</v>
      </c>
      <c r="B21623" s="19" t="s">
        <v>68365</v>
      </c>
      <c r="C21623" s="19">
        <v>1006425</v>
      </c>
      <c r="D21623" s="19" t="s">
        <v>34453</v>
      </c>
      <c r="E21623" s="19" t="s">
        <v>34454</v>
      </c>
    </row>
    <row r="21624" spans="1:5" x14ac:dyDescent="0.25">
      <c r="A21624" s="18" t="s">
        <v>68366</v>
      </c>
      <c r="B21624" s="19" t="s">
        <v>68367</v>
      </c>
      <c r="C21624" s="19">
        <v>1006417</v>
      </c>
      <c r="D21624" s="19" t="s">
        <v>34457</v>
      </c>
      <c r="E21624" s="19" t="s">
        <v>34458</v>
      </c>
    </row>
    <row r="21625" spans="1:5" x14ac:dyDescent="0.25">
      <c r="A21625" s="18" t="s">
        <v>68368</v>
      </c>
      <c r="B21625" s="19" t="s">
        <v>68369</v>
      </c>
      <c r="C21625" s="19">
        <v>1006420</v>
      </c>
      <c r="D21625" s="19" t="s">
        <v>34461</v>
      </c>
      <c r="E21625" s="19" t="s">
        <v>34462</v>
      </c>
    </row>
    <row r="21626" spans="1:5" x14ac:dyDescent="0.25">
      <c r="A21626" s="18" t="s">
        <v>68370</v>
      </c>
      <c r="B21626" s="19" t="s">
        <v>68371</v>
      </c>
      <c r="C21626" s="19">
        <v>1002795</v>
      </c>
      <c r="D21626" s="19" t="s">
        <v>27991</v>
      </c>
      <c r="E21626" s="19" t="s">
        <v>27992</v>
      </c>
    </row>
    <row r="21627" spans="1:5" x14ac:dyDescent="0.25">
      <c r="A21627" s="18" t="s">
        <v>68372</v>
      </c>
      <c r="B21627" s="19" t="s">
        <v>68373</v>
      </c>
      <c r="C21627" s="19">
        <v>1002796</v>
      </c>
      <c r="D21627" s="19" t="s">
        <v>27995</v>
      </c>
      <c r="E21627" s="19" t="s">
        <v>27996</v>
      </c>
    </row>
    <row r="21628" spans="1:5" x14ac:dyDescent="0.25">
      <c r="A21628" s="18" t="s">
        <v>68374</v>
      </c>
      <c r="B21628" s="19" t="s">
        <v>68375</v>
      </c>
      <c r="C21628" s="19">
        <v>1000262</v>
      </c>
      <c r="D21628" s="19" t="s">
        <v>61715</v>
      </c>
      <c r="E21628" s="19" t="s">
        <v>61716</v>
      </c>
    </row>
    <row r="21629" spans="1:5" x14ac:dyDescent="0.25">
      <c r="A21629" s="18" t="s">
        <v>68376</v>
      </c>
      <c r="B21629" s="19" t="s">
        <v>68377</v>
      </c>
      <c r="C21629" s="19">
        <v>1002798</v>
      </c>
      <c r="D21629" s="19" t="s">
        <v>28007</v>
      </c>
      <c r="E21629" s="19" t="s">
        <v>28008</v>
      </c>
    </row>
    <row r="21630" spans="1:5" x14ac:dyDescent="0.25">
      <c r="A21630" s="18" t="s">
        <v>68378</v>
      </c>
      <c r="B21630" s="19" t="s">
        <v>68379</v>
      </c>
      <c r="C21630" s="19">
        <v>1007534</v>
      </c>
      <c r="D21630" s="19" t="s">
        <v>68380</v>
      </c>
      <c r="E21630" s="19" t="s">
        <v>68381</v>
      </c>
    </row>
    <row r="21631" spans="1:5" x14ac:dyDescent="0.25">
      <c r="A21631" s="18" t="s">
        <v>68382</v>
      </c>
      <c r="B21631" s="19" t="s">
        <v>68383</v>
      </c>
      <c r="C21631" s="19">
        <v>1006574</v>
      </c>
      <c r="D21631" s="19" t="s">
        <v>68384</v>
      </c>
      <c r="E21631" s="19" t="s">
        <v>68385</v>
      </c>
    </row>
    <row r="21632" spans="1:5" x14ac:dyDescent="0.25">
      <c r="A21632" s="18" t="s">
        <v>68386</v>
      </c>
      <c r="B21632" s="19" t="s">
        <v>68387</v>
      </c>
      <c r="C21632" s="19">
        <v>1005650</v>
      </c>
      <c r="D21632" s="19" t="s">
        <v>37878</v>
      </c>
      <c r="E21632" s="19" t="s">
        <v>37879</v>
      </c>
    </row>
    <row r="21633" spans="1:5" x14ac:dyDescent="0.25">
      <c r="A21633" s="18" t="s">
        <v>68388</v>
      </c>
      <c r="B21633" s="19" t="s">
        <v>68389</v>
      </c>
      <c r="C21633" s="19">
        <v>1005651</v>
      </c>
      <c r="D21633" s="19" t="s">
        <v>37882</v>
      </c>
      <c r="E21633" s="19" t="s">
        <v>37883</v>
      </c>
    </row>
    <row r="21634" spans="1:5" x14ac:dyDescent="0.25">
      <c r="A21634" s="18" t="s">
        <v>68390</v>
      </c>
      <c r="B21634" s="19" t="s">
        <v>68387</v>
      </c>
      <c r="C21634" s="19">
        <v>1005650</v>
      </c>
      <c r="D21634" s="19" t="s">
        <v>37878</v>
      </c>
      <c r="E21634" s="19" t="s">
        <v>37879</v>
      </c>
    </row>
    <row r="21635" spans="1:5" x14ac:dyDescent="0.25">
      <c r="A21635" s="18" t="s">
        <v>68391</v>
      </c>
      <c r="B21635" s="19" t="s">
        <v>68389</v>
      </c>
      <c r="C21635" s="19">
        <v>1005651</v>
      </c>
      <c r="D21635" s="19" t="s">
        <v>37882</v>
      </c>
      <c r="E21635" s="19" t="s">
        <v>37883</v>
      </c>
    </row>
    <row r="21636" spans="1:5" x14ac:dyDescent="0.25">
      <c r="A21636" s="18" t="s">
        <v>68392</v>
      </c>
      <c r="B21636" s="19" t="s">
        <v>68393</v>
      </c>
      <c r="C21636" s="19">
        <v>1005651</v>
      </c>
      <c r="D21636" s="19" t="s">
        <v>37882</v>
      </c>
      <c r="E21636" s="19" t="s">
        <v>37883</v>
      </c>
    </row>
    <row r="21637" spans="1:5" x14ac:dyDescent="0.25">
      <c r="A21637" s="18" t="s">
        <v>68394</v>
      </c>
      <c r="B21637" s="19" t="s">
        <v>68395</v>
      </c>
      <c r="C21637" s="19">
        <v>1002798</v>
      </c>
      <c r="D21637" s="19" t="s">
        <v>28007</v>
      </c>
      <c r="E21637" s="19" t="s">
        <v>28008</v>
      </c>
    </row>
    <row r="21638" spans="1:5" x14ac:dyDescent="0.25">
      <c r="A21638" s="18" t="s">
        <v>68396</v>
      </c>
      <c r="B21638" s="19" t="s">
        <v>68397</v>
      </c>
      <c r="C21638" s="19">
        <v>1007534</v>
      </c>
      <c r="D21638" s="19" t="s">
        <v>68380</v>
      </c>
      <c r="E21638" s="19" t="s">
        <v>68381</v>
      </c>
    </row>
    <row r="21639" spans="1:5" x14ac:dyDescent="0.25">
      <c r="A21639" s="18" t="s">
        <v>68398</v>
      </c>
      <c r="B21639" s="19" t="s">
        <v>68399</v>
      </c>
      <c r="C21639" s="19">
        <v>1005654</v>
      </c>
      <c r="D21639" s="19" t="s">
        <v>58770</v>
      </c>
      <c r="E21639" s="19" t="s">
        <v>58771</v>
      </c>
    </row>
    <row r="21640" spans="1:5" x14ac:dyDescent="0.25">
      <c r="A21640" s="18" t="s">
        <v>68400</v>
      </c>
      <c r="B21640" s="19" t="s">
        <v>68401</v>
      </c>
      <c r="C21640" s="19">
        <v>1005654</v>
      </c>
      <c r="D21640" s="19" t="s">
        <v>58770</v>
      </c>
      <c r="E21640" s="19" t="s">
        <v>58771</v>
      </c>
    </row>
    <row r="21641" spans="1:5" x14ac:dyDescent="0.25">
      <c r="A21641" s="18" t="s">
        <v>68402</v>
      </c>
      <c r="B21641" s="19" t="s">
        <v>68403</v>
      </c>
      <c r="C21641" s="19">
        <v>1006473</v>
      </c>
      <c r="D21641" s="19" t="s">
        <v>68404</v>
      </c>
      <c r="E21641" s="19" t="s">
        <v>68405</v>
      </c>
    </row>
    <row r="21642" spans="1:5" x14ac:dyDescent="0.25">
      <c r="A21642" s="18" t="s">
        <v>68406</v>
      </c>
      <c r="B21642" s="19" t="s">
        <v>68407</v>
      </c>
      <c r="C21642" s="19">
        <v>1006474</v>
      </c>
      <c r="D21642" s="19" t="s">
        <v>68408</v>
      </c>
      <c r="E21642" s="19" t="s">
        <v>68409</v>
      </c>
    </row>
    <row r="21643" spans="1:5" x14ac:dyDescent="0.25">
      <c r="A21643" s="18" t="s">
        <v>68410</v>
      </c>
      <c r="B21643" s="19" t="s">
        <v>68411</v>
      </c>
      <c r="C21643" s="19">
        <v>1007217</v>
      </c>
      <c r="D21643" s="19" t="s">
        <v>68412</v>
      </c>
      <c r="E21643" s="19" t="s">
        <v>68413</v>
      </c>
    </row>
    <row r="21644" spans="1:5" x14ac:dyDescent="0.25">
      <c r="A21644" s="18" t="s">
        <v>68414</v>
      </c>
      <c r="B21644" s="19" t="s">
        <v>68415</v>
      </c>
      <c r="C21644" s="19">
        <v>1001087</v>
      </c>
      <c r="D21644" s="19" t="s">
        <v>49273</v>
      </c>
      <c r="E21644" s="19" t="s">
        <v>49274</v>
      </c>
    </row>
    <row r="21645" spans="1:5" x14ac:dyDescent="0.25">
      <c r="A21645" s="18" t="s">
        <v>68416</v>
      </c>
      <c r="B21645" s="19" t="s">
        <v>68417</v>
      </c>
      <c r="C21645" s="19">
        <v>1007564</v>
      </c>
      <c r="D21645" s="19" t="s">
        <v>68418</v>
      </c>
      <c r="E21645" s="19" t="s">
        <v>68419</v>
      </c>
    </row>
    <row r="21646" spans="1:5" x14ac:dyDescent="0.25">
      <c r="A21646" s="18" t="s">
        <v>68420</v>
      </c>
      <c r="B21646" s="19" t="s">
        <v>68421</v>
      </c>
      <c r="C21646" s="19">
        <v>1007408</v>
      </c>
      <c r="D21646" s="19" t="s">
        <v>68422</v>
      </c>
      <c r="E21646" s="19" t="s">
        <v>68423</v>
      </c>
    </row>
    <row r="21647" spans="1:5" x14ac:dyDescent="0.25">
      <c r="A21647" s="18" t="s">
        <v>68424</v>
      </c>
      <c r="B21647" s="19" t="s">
        <v>24706</v>
      </c>
      <c r="C21647" s="19">
        <v>1001404</v>
      </c>
      <c r="D21647" s="19" t="s">
        <v>24707</v>
      </c>
      <c r="E21647" s="19" t="s">
        <v>24708</v>
      </c>
    </row>
    <row r="21648" spans="1:5" x14ac:dyDescent="0.25">
      <c r="A21648" s="18" t="s">
        <v>68425</v>
      </c>
      <c r="B21648" s="19" t="s">
        <v>40880</v>
      </c>
      <c r="C21648" s="19">
        <v>1006835</v>
      </c>
      <c r="D21648" s="19" t="s">
        <v>40881</v>
      </c>
      <c r="E21648" s="19" t="s">
        <v>40882</v>
      </c>
    </row>
    <row r="21649" spans="1:5" x14ac:dyDescent="0.25">
      <c r="A21649" s="18" t="s">
        <v>68426</v>
      </c>
      <c r="B21649" s="19" t="s">
        <v>40880</v>
      </c>
      <c r="C21649" s="19">
        <v>1006835</v>
      </c>
      <c r="D21649" s="19" t="s">
        <v>40881</v>
      </c>
      <c r="E21649" s="19" t="s">
        <v>40882</v>
      </c>
    </row>
    <row r="21650" spans="1:5" x14ac:dyDescent="0.25">
      <c r="A21650" s="18" t="s">
        <v>68427</v>
      </c>
      <c r="B21650" s="19" t="s">
        <v>18152</v>
      </c>
      <c r="C21650" s="19">
        <v>1003118</v>
      </c>
      <c r="D21650" s="19" t="s">
        <v>18153</v>
      </c>
      <c r="E21650" s="19" t="s">
        <v>18154</v>
      </c>
    </row>
    <row r="21651" spans="1:5" x14ac:dyDescent="0.25">
      <c r="A21651" s="18" t="s">
        <v>68428</v>
      </c>
      <c r="B21651" s="19" t="s">
        <v>53165</v>
      </c>
      <c r="C21651" s="19">
        <v>1003616</v>
      </c>
      <c r="D21651" s="19" t="s">
        <v>29257</v>
      </c>
      <c r="E21651" s="19" t="s">
        <v>29258</v>
      </c>
    </row>
    <row r="21652" spans="1:5" x14ac:dyDescent="0.25">
      <c r="A21652" s="18" t="s">
        <v>68429</v>
      </c>
      <c r="B21652" s="19" t="s">
        <v>68430</v>
      </c>
      <c r="C21652" s="19">
        <v>1007052</v>
      </c>
      <c r="D21652" s="19" t="s">
        <v>50364</v>
      </c>
      <c r="E21652" s="19" t="s">
        <v>50365</v>
      </c>
    </row>
    <row r="21653" spans="1:5" x14ac:dyDescent="0.25">
      <c r="A21653" s="18" t="s">
        <v>68431</v>
      </c>
      <c r="B21653" s="19" t="s">
        <v>68432</v>
      </c>
      <c r="C21653" s="19">
        <v>1003113</v>
      </c>
      <c r="D21653" s="19" t="s">
        <v>18147</v>
      </c>
      <c r="E21653" s="19" t="s">
        <v>18148</v>
      </c>
    </row>
    <row r="21654" spans="1:5" x14ac:dyDescent="0.25">
      <c r="A21654" s="18" t="s">
        <v>68433</v>
      </c>
      <c r="B21654" s="19" t="s">
        <v>68434</v>
      </c>
      <c r="C21654" s="19">
        <v>1003113</v>
      </c>
      <c r="D21654" s="19" t="s">
        <v>18147</v>
      </c>
      <c r="E21654" s="19" t="s">
        <v>18148</v>
      </c>
    </row>
    <row r="21655" spans="1:5" x14ac:dyDescent="0.25">
      <c r="A21655" s="18" t="s">
        <v>68435</v>
      </c>
      <c r="B21655" s="19" t="s">
        <v>68436</v>
      </c>
      <c r="C21655" s="19">
        <v>1003118</v>
      </c>
      <c r="D21655" s="19" t="s">
        <v>18153</v>
      </c>
      <c r="E21655" s="19" t="s">
        <v>18154</v>
      </c>
    </row>
    <row r="21656" spans="1:5" x14ac:dyDescent="0.25">
      <c r="A21656" s="18" t="s">
        <v>68437</v>
      </c>
      <c r="B21656" s="19" t="s">
        <v>68438</v>
      </c>
      <c r="C21656" s="19">
        <v>1003113</v>
      </c>
      <c r="D21656" s="19" t="s">
        <v>18147</v>
      </c>
      <c r="E21656" s="19" t="s">
        <v>18148</v>
      </c>
    </row>
    <row r="21657" spans="1:5" x14ac:dyDescent="0.25">
      <c r="A21657" s="18" t="s">
        <v>68439</v>
      </c>
      <c r="B21657" s="19" t="s">
        <v>68440</v>
      </c>
      <c r="C21657" s="19">
        <v>1001404</v>
      </c>
      <c r="D21657" s="19" t="s">
        <v>24707</v>
      </c>
      <c r="E21657" s="19" t="s">
        <v>24708</v>
      </c>
    </row>
    <row r="21658" spans="1:5" x14ac:dyDescent="0.25">
      <c r="A21658" s="18" t="s">
        <v>68441</v>
      </c>
      <c r="B21658" s="19" t="s">
        <v>68442</v>
      </c>
      <c r="C21658" s="19">
        <v>1004794</v>
      </c>
      <c r="D21658" s="19" t="s">
        <v>43871</v>
      </c>
      <c r="E21658" s="19" t="s">
        <v>43872</v>
      </c>
    </row>
    <row r="21659" spans="1:5" x14ac:dyDescent="0.25">
      <c r="A21659" s="18" t="s">
        <v>68443</v>
      </c>
      <c r="B21659" s="19" t="s">
        <v>68444</v>
      </c>
      <c r="C21659" s="19">
        <v>1004796</v>
      </c>
      <c r="D21659" s="19" t="s">
        <v>43875</v>
      </c>
      <c r="E21659" s="19" t="s">
        <v>43876</v>
      </c>
    </row>
    <row r="21660" spans="1:5" x14ac:dyDescent="0.25">
      <c r="A21660" s="18" t="s">
        <v>68445</v>
      </c>
      <c r="B21660" s="19" t="s">
        <v>68446</v>
      </c>
      <c r="C21660" s="19">
        <v>1004798</v>
      </c>
      <c r="D21660" s="19" t="s">
        <v>43879</v>
      </c>
      <c r="E21660" s="19" t="s">
        <v>43880</v>
      </c>
    </row>
    <row r="21661" spans="1:5" x14ac:dyDescent="0.25">
      <c r="A21661" s="18" t="s">
        <v>68447</v>
      </c>
      <c r="B21661" s="19" t="s">
        <v>68448</v>
      </c>
      <c r="C21661" s="19">
        <v>1004794</v>
      </c>
      <c r="D21661" s="19" t="s">
        <v>43871</v>
      </c>
      <c r="E21661" s="19" t="s">
        <v>43872</v>
      </c>
    </row>
    <row r="21662" spans="1:5" x14ac:dyDescent="0.25">
      <c r="A21662" s="18" t="s">
        <v>68449</v>
      </c>
      <c r="B21662" s="19" t="s">
        <v>68450</v>
      </c>
      <c r="C21662" s="19">
        <v>1003938</v>
      </c>
      <c r="D21662" s="19" t="s">
        <v>41799</v>
      </c>
      <c r="E21662" s="19" t="s">
        <v>41800</v>
      </c>
    </row>
    <row r="21663" spans="1:5" x14ac:dyDescent="0.25">
      <c r="A21663" s="18" t="s">
        <v>68451</v>
      </c>
      <c r="B21663" s="19" t="s">
        <v>68452</v>
      </c>
      <c r="C21663" s="19">
        <v>1003938</v>
      </c>
      <c r="D21663" s="19" t="s">
        <v>41799</v>
      </c>
      <c r="E21663" s="19" t="s">
        <v>41800</v>
      </c>
    </row>
    <row r="21664" spans="1:5" x14ac:dyDescent="0.25">
      <c r="A21664" s="18" t="s">
        <v>68453</v>
      </c>
      <c r="B21664" s="19" t="s">
        <v>68454</v>
      </c>
      <c r="C21664" s="19">
        <v>1006966</v>
      </c>
      <c r="D21664" s="19" t="s">
        <v>68455</v>
      </c>
      <c r="E21664" s="19" t="s">
        <v>68456</v>
      </c>
    </row>
    <row r="21665" spans="1:5" x14ac:dyDescent="0.25">
      <c r="A21665" s="18" t="s">
        <v>68457</v>
      </c>
      <c r="B21665" s="19" t="s">
        <v>68458</v>
      </c>
      <c r="C21665" s="19">
        <v>1005511</v>
      </c>
      <c r="D21665" s="19" t="s">
        <v>68459</v>
      </c>
      <c r="E21665" s="19" t="s">
        <v>68460</v>
      </c>
    </row>
    <row r="21666" spans="1:5" x14ac:dyDescent="0.25">
      <c r="A21666" s="18" t="s">
        <v>68461</v>
      </c>
      <c r="B21666" s="19" t="s">
        <v>68462</v>
      </c>
      <c r="C21666" s="19">
        <v>1002028</v>
      </c>
      <c r="D21666" s="19" t="s">
        <v>61270</v>
      </c>
      <c r="E21666" s="19" t="s">
        <v>61271</v>
      </c>
    </row>
    <row r="21667" spans="1:5" x14ac:dyDescent="0.25">
      <c r="A21667" s="18" t="s">
        <v>68463</v>
      </c>
      <c r="B21667" s="19" t="s">
        <v>68464</v>
      </c>
      <c r="C21667" s="19">
        <v>1002028</v>
      </c>
      <c r="D21667" s="19" t="s">
        <v>61270</v>
      </c>
      <c r="E21667" s="19" t="s">
        <v>61271</v>
      </c>
    </row>
    <row r="21668" spans="1:5" x14ac:dyDescent="0.25">
      <c r="A21668" s="18" t="s">
        <v>68465</v>
      </c>
      <c r="B21668" s="19" t="s">
        <v>68466</v>
      </c>
      <c r="C21668" s="19">
        <v>1000093</v>
      </c>
      <c r="D21668" s="19" t="s">
        <v>48297</v>
      </c>
      <c r="E21668" s="19" t="s">
        <v>48298</v>
      </c>
    </row>
    <row r="21669" spans="1:5" x14ac:dyDescent="0.25">
      <c r="A21669" s="18" t="s">
        <v>68467</v>
      </c>
      <c r="B21669" s="19" t="s">
        <v>68468</v>
      </c>
      <c r="C21669" s="19">
        <v>1001007</v>
      </c>
      <c r="D21669" s="19" t="s">
        <v>40133</v>
      </c>
      <c r="E21669" s="19" t="s">
        <v>40134</v>
      </c>
    </row>
    <row r="21670" spans="1:5" x14ac:dyDescent="0.25">
      <c r="A21670" s="18" t="s">
        <v>68469</v>
      </c>
      <c r="B21670" s="19" t="s">
        <v>68470</v>
      </c>
      <c r="C21670" s="19">
        <v>1003940</v>
      </c>
      <c r="D21670" s="19" t="s">
        <v>41795</v>
      </c>
      <c r="E21670" s="19" t="s">
        <v>41796</v>
      </c>
    </row>
    <row r="21671" spans="1:5" x14ac:dyDescent="0.25">
      <c r="A21671" s="18" t="s">
        <v>68471</v>
      </c>
      <c r="B21671" s="19" t="s">
        <v>68472</v>
      </c>
      <c r="C21671" s="19">
        <v>1006475</v>
      </c>
      <c r="D21671" s="19" t="s">
        <v>41787</v>
      </c>
      <c r="E21671" s="19" t="s">
        <v>41788</v>
      </c>
    </row>
    <row r="21672" spans="1:5" x14ac:dyDescent="0.25">
      <c r="A21672" s="18" t="s">
        <v>68473</v>
      </c>
      <c r="B21672" s="19" t="s">
        <v>68474</v>
      </c>
      <c r="C21672" s="19">
        <v>1003188</v>
      </c>
      <c r="D21672" s="19" t="s">
        <v>68475</v>
      </c>
      <c r="E21672" s="19" t="s">
        <v>68476</v>
      </c>
    </row>
    <row r="21673" spans="1:5" x14ac:dyDescent="0.25">
      <c r="A21673" s="18" t="s">
        <v>68477</v>
      </c>
      <c r="B21673" s="19" t="s">
        <v>68478</v>
      </c>
      <c r="C21673" s="19">
        <v>1003813</v>
      </c>
      <c r="D21673" s="19" t="s">
        <v>46014</v>
      </c>
      <c r="E21673" s="19" t="s">
        <v>46015</v>
      </c>
    </row>
    <row r="21674" spans="1:5" x14ac:dyDescent="0.25">
      <c r="A21674" s="18" t="s">
        <v>68479</v>
      </c>
      <c r="B21674" s="19" t="s">
        <v>68480</v>
      </c>
      <c r="C21674" s="19">
        <v>1003814</v>
      </c>
      <c r="D21674" s="19" t="s">
        <v>46030</v>
      </c>
      <c r="E21674" s="19" t="s">
        <v>46031</v>
      </c>
    </row>
    <row r="21675" spans="1:5" x14ac:dyDescent="0.25">
      <c r="A21675" s="18" t="s">
        <v>68481</v>
      </c>
      <c r="B21675" s="19" t="s">
        <v>68482</v>
      </c>
      <c r="C21675" s="19">
        <v>1003809</v>
      </c>
      <c r="D21675" s="19" t="s">
        <v>46018</v>
      </c>
      <c r="E21675" s="19" t="s">
        <v>46019</v>
      </c>
    </row>
    <row r="21676" spans="1:5" x14ac:dyDescent="0.25">
      <c r="A21676" s="18" t="s">
        <v>68483</v>
      </c>
      <c r="B21676" s="19" t="s">
        <v>68484</v>
      </c>
      <c r="C21676" s="19">
        <v>1003810</v>
      </c>
      <c r="D21676" s="19" t="s">
        <v>46034</v>
      </c>
      <c r="E21676" s="19" t="s">
        <v>46035</v>
      </c>
    </row>
    <row r="21677" spans="1:5" x14ac:dyDescent="0.25">
      <c r="A21677" s="18" t="s">
        <v>68485</v>
      </c>
      <c r="B21677" s="19" t="s">
        <v>68486</v>
      </c>
      <c r="C21677" s="19">
        <v>1003811</v>
      </c>
      <c r="D21677" s="19" t="s">
        <v>46022</v>
      </c>
      <c r="E21677" s="19" t="s">
        <v>46023</v>
      </c>
    </row>
    <row r="21678" spans="1:5" x14ac:dyDescent="0.25">
      <c r="A21678" s="18" t="s">
        <v>68487</v>
      </c>
      <c r="B21678" s="19" t="s">
        <v>68488</v>
      </c>
      <c r="C21678" s="19">
        <v>1003812</v>
      </c>
      <c r="D21678" s="19" t="s">
        <v>46026</v>
      </c>
      <c r="E21678" s="19" t="s">
        <v>46027</v>
      </c>
    </row>
    <row r="21679" spans="1:5" x14ac:dyDescent="0.25">
      <c r="A21679" s="18" t="s">
        <v>68489</v>
      </c>
      <c r="B21679" s="19" t="s">
        <v>68490</v>
      </c>
      <c r="C21679" s="19">
        <v>1005080</v>
      </c>
      <c r="D21679" s="19" t="s">
        <v>44648</v>
      </c>
      <c r="E21679" s="19" t="s">
        <v>44649</v>
      </c>
    </row>
    <row r="21680" spans="1:5" x14ac:dyDescent="0.25">
      <c r="A21680" s="18" t="s">
        <v>68491</v>
      </c>
      <c r="B21680" s="19" t="s">
        <v>68492</v>
      </c>
      <c r="C21680" s="19">
        <v>1005081</v>
      </c>
      <c r="D21680" s="19" t="s">
        <v>44652</v>
      </c>
      <c r="E21680" s="19" t="s">
        <v>44653</v>
      </c>
    </row>
    <row r="21681" spans="1:5" x14ac:dyDescent="0.25">
      <c r="A21681" s="18" t="s">
        <v>68493</v>
      </c>
      <c r="B21681" s="19" t="s">
        <v>68494</v>
      </c>
      <c r="C21681" s="19">
        <v>1000048</v>
      </c>
      <c r="D21681" s="19" t="s">
        <v>22022</v>
      </c>
      <c r="E21681" s="19" t="s">
        <v>22023</v>
      </c>
    </row>
    <row r="21682" spans="1:5" x14ac:dyDescent="0.25">
      <c r="A21682" s="18" t="s">
        <v>68495</v>
      </c>
      <c r="B21682" s="19" t="s">
        <v>68496</v>
      </c>
      <c r="C21682" s="19">
        <v>1000048</v>
      </c>
      <c r="D21682" s="19" t="s">
        <v>22022</v>
      </c>
      <c r="E21682" s="19" t="s">
        <v>22023</v>
      </c>
    </row>
    <row r="21683" spans="1:5" x14ac:dyDescent="0.25">
      <c r="A21683" s="18" t="s">
        <v>68497</v>
      </c>
      <c r="B21683" s="19" t="s">
        <v>68498</v>
      </c>
      <c r="C21683" s="19">
        <v>1000690</v>
      </c>
      <c r="D21683" s="19" t="s">
        <v>40891</v>
      </c>
      <c r="E21683" s="19" t="s">
        <v>40892</v>
      </c>
    </row>
    <row r="21684" spans="1:5" x14ac:dyDescent="0.25">
      <c r="A21684" s="18" t="s">
        <v>68499</v>
      </c>
      <c r="B21684" s="19" t="s">
        <v>68500</v>
      </c>
      <c r="C21684" s="19">
        <v>1000691</v>
      </c>
      <c r="D21684" s="19" t="s">
        <v>40887</v>
      </c>
      <c r="E21684" s="19" t="s">
        <v>40888</v>
      </c>
    </row>
    <row r="21685" spans="1:5" x14ac:dyDescent="0.25">
      <c r="A21685" s="18" t="s">
        <v>68501</v>
      </c>
      <c r="B21685" s="19" t="s">
        <v>68502</v>
      </c>
      <c r="C21685" s="19">
        <v>1007497</v>
      </c>
      <c r="D21685" s="19" t="s">
        <v>23319</v>
      </c>
      <c r="E21685" s="19" t="s">
        <v>23320</v>
      </c>
    </row>
    <row r="21686" spans="1:5" x14ac:dyDescent="0.25">
      <c r="A21686" s="18" t="s">
        <v>68503</v>
      </c>
      <c r="B21686" s="19" t="s">
        <v>68504</v>
      </c>
      <c r="C21686" s="19">
        <v>1007497</v>
      </c>
      <c r="D21686" s="19" t="s">
        <v>23319</v>
      </c>
      <c r="E21686" s="19" t="s">
        <v>23320</v>
      </c>
    </row>
    <row r="21687" spans="1:5" x14ac:dyDescent="0.25">
      <c r="A21687" s="18" t="s">
        <v>68505</v>
      </c>
      <c r="B21687" s="19" t="s">
        <v>68506</v>
      </c>
      <c r="C21687" s="19">
        <v>1007497</v>
      </c>
      <c r="D21687" s="19" t="s">
        <v>23319</v>
      </c>
      <c r="E21687" s="19" t="s">
        <v>23320</v>
      </c>
    </row>
    <row r="21688" spans="1:5" x14ac:dyDescent="0.25">
      <c r="A21688" s="18" t="s">
        <v>68507</v>
      </c>
      <c r="B21688" s="19" t="s">
        <v>68508</v>
      </c>
      <c r="C21688" s="19">
        <v>1007497</v>
      </c>
      <c r="D21688" s="19" t="s">
        <v>23319</v>
      </c>
      <c r="E21688" s="19" t="s">
        <v>23320</v>
      </c>
    </row>
    <row r="21689" spans="1:5" x14ac:dyDescent="0.25">
      <c r="A21689" s="18" t="s">
        <v>68509</v>
      </c>
      <c r="B21689" s="19" t="s">
        <v>68510</v>
      </c>
      <c r="C21689" s="19">
        <v>1001382</v>
      </c>
      <c r="D21689" s="19" t="s">
        <v>39711</v>
      </c>
      <c r="E21689" s="19" t="s">
        <v>39712</v>
      </c>
    </row>
    <row r="21690" spans="1:5" x14ac:dyDescent="0.25">
      <c r="A21690" s="18" t="s">
        <v>68511</v>
      </c>
      <c r="B21690" s="19" t="s">
        <v>68512</v>
      </c>
      <c r="C21690" s="19">
        <v>1002414</v>
      </c>
      <c r="D21690" s="19" t="s">
        <v>43073</v>
      </c>
      <c r="E21690" s="19" t="s">
        <v>43074</v>
      </c>
    </row>
    <row r="21691" spans="1:5" x14ac:dyDescent="0.25">
      <c r="A21691" s="18" t="s">
        <v>68513</v>
      </c>
      <c r="B21691" s="19" t="s">
        <v>68514</v>
      </c>
      <c r="C21691" s="19">
        <v>1002417</v>
      </c>
      <c r="D21691" s="19" t="s">
        <v>43077</v>
      </c>
      <c r="E21691" s="19" t="s">
        <v>43078</v>
      </c>
    </row>
    <row r="21692" spans="1:5" x14ac:dyDescent="0.25">
      <c r="A21692" s="18" t="s">
        <v>68515</v>
      </c>
      <c r="B21692" s="19" t="s">
        <v>68516</v>
      </c>
      <c r="C21692" s="19">
        <v>1000634</v>
      </c>
      <c r="D21692" s="19" t="s">
        <v>68517</v>
      </c>
      <c r="E21692" s="19" t="s">
        <v>68518</v>
      </c>
    </row>
    <row r="21693" spans="1:5" x14ac:dyDescent="0.25">
      <c r="A21693" s="18" t="s">
        <v>68519</v>
      </c>
      <c r="B21693" s="19" t="s">
        <v>68520</v>
      </c>
      <c r="C21693" s="19">
        <v>1006745</v>
      </c>
      <c r="D21693" s="19" t="s">
        <v>68521</v>
      </c>
      <c r="E21693" s="19" t="s">
        <v>68522</v>
      </c>
    </row>
    <row r="21694" spans="1:5" x14ac:dyDescent="0.25">
      <c r="A21694" s="18" t="s">
        <v>68523</v>
      </c>
      <c r="B21694" s="19" t="s">
        <v>68524</v>
      </c>
      <c r="C21694" s="19">
        <v>1006746</v>
      </c>
      <c r="D21694" s="19" t="s">
        <v>68525</v>
      </c>
      <c r="E21694" s="19" t="s">
        <v>68526</v>
      </c>
    </row>
    <row r="21695" spans="1:5" x14ac:dyDescent="0.25">
      <c r="A21695" s="18" t="s">
        <v>68527</v>
      </c>
      <c r="B21695" s="19" t="s">
        <v>68528</v>
      </c>
      <c r="C21695" s="19">
        <v>1006578</v>
      </c>
      <c r="D21695" s="19" t="s">
        <v>42985</v>
      </c>
      <c r="E21695" s="19" t="s">
        <v>42986</v>
      </c>
    </row>
    <row r="21696" spans="1:5" x14ac:dyDescent="0.25">
      <c r="A21696" s="18" t="s">
        <v>68529</v>
      </c>
      <c r="B21696" s="19" t="s">
        <v>68530</v>
      </c>
      <c r="C21696" s="19">
        <v>1007857</v>
      </c>
      <c r="D21696" s="19" t="s">
        <v>68531</v>
      </c>
      <c r="E21696" s="19" t="s">
        <v>68532</v>
      </c>
    </row>
    <row r="21697" spans="1:5" x14ac:dyDescent="0.25">
      <c r="A21697" s="18" t="s">
        <v>68533</v>
      </c>
      <c r="B21697" s="19" t="s">
        <v>68534</v>
      </c>
      <c r="C21697" s="19">
        <v>1007857</v>
      </c>
      <c r="D21697" s="19" t="s">
        <v>68531</v>
      </c>
      <c r="E21697" s="19" t="s">
        <v>68532</v>
      </c>
    </row>
    <row r="21698" spans="1:5" x14ac:dyDescent="0.25">
      <c r="A21698" s="18" t="s">
        <v>68535</v>
      </c>
      <c r="B21698" s="19" t="s">
        <v>68536</v>
      </c>
      <c r="C21698" s="19">
        <v>1007776</v>
      </c>
      <c r="D21698" s="19" t="s">
        <v>68537</v>
      </c>
      <c r="E21698" s="19" t="s">
        <v>68538</v>
      </c>
    </row>
    <row r="21699" spans="1:5" x14ac:dyDescent="0.25">
      <c r="A21699" s="18" t="s">
        <v>68539</v>
      </c>
      <c r="B21699" s="19" t="s">
        <v>68540</v>
      </c>
      <c r="C21699" s="19">
        <v>1003813</v>
      </c>
      <c r="D21699" s="19" t="s">
        <v>46014</v>
      </c>
      <c r="E21699" s="19" t="s">
        <v>46015</v>
      </c>
    </row>
    <row r="21700" spans="1:5" x14ac:dyDescent="0.25">
      <c r="A21700" s="18" t="s">
        <v>68541</v>
      </c>
      <c r="B21700" s="19" t="s">
        <v>68542</v>
      </c>
      <c r="C21700" s="19">
        <v>1003814</v>
      </c>
      <c r="D21700" s="19" t="s">
        <v>46030</v>
      </c>
      <c r="E21700" s="19" t="s">
        <v>46031</v>
      </c>
    </row>
    <row r="21701" spans="1:5" x14ac:dyDescent="0.25">
      <c r="A21701" s="18" t="s">
        <v>68543</v>
      </c>
      <c r="B21701" s="19" t="s">
        <v>68544</v>
      </c>
      <c r="C21701" s="19">
        <v>1003809</v>
      </c>
      <c r="D21701" s="19" t="s">
        <v>46018</v>
      </c>
      <c r="E21701" s="19" t="s">
        <v>46019</v>
      </c>
    </row>
    <row r="21702" spans="1:5" x14ac:dyDescent="0.25">
      <c r="A21702" s="18" t="s">
        <v>68545</v>
      </c>
      <c r="B21702" s="19" t="s">
        <v>68546</v>
      </c>
      <c r="C21702" s="19">
        <v>1003810</v>
      </c>
      <c r="D21702" s="19" t="s">
        <v>46034</v>
      </c>
      <c r="E21702" s="19" t="s">
        <v>46035</v>
      </c>
    </row>
    <row r="21703" spans="1:5" x14ac:dyDescent="0.25">
      <c r="A21703" s="18" t="s">
        <v>68547</v>
      </c>
      <c r="B21703" s="19" t="s">
        <v>68548</v>
      </c>
      <c r="C21703" s="19">
        <v>1003811</v>
      </c>
      <c r="D21703" s="19" t="s">
        <v>46022</v>
      </c>
      <c r="E21703" s="19" t="s">
        <v>46023</v>
      </c>
    </row>
    <row r="21704" spans="1:5" x14ac:dyDescent="0.25">
      <c r="A21704" s="18" t="s">
        <v>68549</v>
      </c>
      <c r="B21704" s="19" t="s">
        <v>68550</v>
      </c>
      <c r="C21704" s="19">
        <v>1003812</v>
      </c>
      <c r="D21704" s="19" t="s">
        <v>46026</v>
      </c>
      <c r="E21704" s="19" t="s">
        <v>46027</v>
      </c>
    </row>
    <row r="21705" spans="1:5" x14ac:dyDescent="0.25">
      <c r="A21705" s="18" t="s">
        <v>68551</v>
      </c>
      <c r="B21705" s="19" t="s">
        <v>68552</v>
      </c>
      <c r="C21705" s="19">
        <v>1006552</v>
      </c>
      <c r="D21705" s="19" t="s">
        <v>68553</v>
      </c>
      <c r="E21705" s="19" t="s">
        <v>68554</v>
      </c>
    </row>
    <row r="21706" spans="1:5" x14ac:dyDescent="0.25">
      <c r="A21706" s="18" t="s">
        <v>68555</v>
      </c>
      <c r="B21706" s="19" t="s">
        <v>68556</v>
      </c>
      <c r="C21706" s="19">
        <v>1006554</v>
      </c>
      <c r="D21706" s="19" t="s">
        <v>68557</v>
      </c>
      <c r="E21706" s="19" t="s">
        <v>68558</v>
      </c>
    </row>
    <row r="21707" spans="1:5" x14ac:dyDescent="0.25">
      <c r="A21707" s="18" t="s">
        <v>68559</v>
      </c>
      <c r="B21707" s="19" t="s">
        <v>68560</v>
      </c>
      <c r="C21707" s="19">
        <v>1006549</v>
      </c>
      <c r="D21707" s="19" t="s">
        <v>68561</v>
      </c>
      <c r="E21707" s="19" t="s">
        <v>68562</v>
      </c>
    </row>
    <row r="21708" spans="1:5" x14ac:dyDescent="0.25">
      <c r="A21708" s="18" t="s">
        <v>68563</v>
      </c>
      <c r="B21708" s="19" t="s">
        <v>68564</v>
      </c>
      <c r="C21708" s="19">
        <v>1006550</v>
      </c>
      <c r="D21708" s="19" t="s">
        <v>68565</v>
      </c>
      <c r="E21708" s="19" t="s">
        <v>68566</v>
      </c>
    </row>
    <row r="21709" spans="1:5" x14ac:dyDescent="0.25">
      <c r="A21709" s="18" t="s">
        <v>68567</v>
      </c>
      <c r="B21709" s="19" t="s">
        <v>68568</v>
      </c>
      <c r="C21709" s="19">
        <v>1006551</v>
      </c>
      <c r="D21709" s="19" t="s">
        <v>68569</v>
      </c>
      <c r="E21709" s="19" t="s">
        <v>68570</v>
      </c>
    </row>
    <row r="21710" spans="1:5" x14ac:dyDescent="0.25">
      <c r="A21710" s="18" t="s">
        <v>68571</v>
      </c>
      <c r="B21710" s="19" t="s">
        <v>68572</v>
      </c>
      <c r="C21710" s="19">
        <v>1006553</v>
      </c>
      <c r="D21710" s="19" t="s">
        <v>68573</v>
      </c>
      <c r="E21710" s="19" t="s">
        <v>68574</v>
      </c>
    </row>
    <row r="21711" spans="1:5" x14ac:dyDescent="0.25">
      <c r="A21711" s="18" t="s">
        <v>68575</v>
      </c>
      <c r="B21711" s="19" t="s">
        <v>68576</v>
      </c>
      <c r="C21711" s="19">
        <v>1007057</v>
      </c>
      <c r="D21711" s="19" t="s">
        <v>68577</v>
      </c>
      <c r="E21711" s="19" t="s">
        <v>68578</v>
      </c>
    </row>
    <row r="21712" spans="1:5" x14ac:dyDescent="0.25">
      <c r="A21712" s="18" t="s">
        <v>68579</v>
      </c>
      <c r="B21712" s="19" t="s">
        <v>68580</v>
      </c>
      <c r="C21712" s="19">
        <v>1007057</v>
      </c>
      <c r="D21712" s="19" t="s">
        <v>68577</v>
      </c>
      <c r="E21712" s="19" t="s">
        <v>68578</v>
      </c>
    </row>
    <row r="21713" spans="1:5" x14ac:dyDescent="0.25">
      <c r="A21713" s="18" t="s">
        <v>68581</v>
      </c>
      <c r="B21713" s="19" t="s">
        <v>68582</v>
      </c>
      <c r="C21713" s="19">
        <v>1007057</v>
      </c>
      <c r="D21713" s="19" t="s">
        <v>68577</v>
      </c>
      <c r="E21713" s="19" t="s">
        <v>68578</v>
      </c>
    </row>
    <row r="21714" spans="1:5" x14ac:dyDescent="0.25">
      <c r="A21714" s="18" t="s">
        <v>68583</v>
      </c>
      <c r="B21714" s="19" t="s">
        <v>68584</v>
      </c>
      <c r="C21714" s="19">
        <v>1007058</v>
      </c>
      <c r="D21714" s="19" t="s">
        <v>68585</v>
      </c>
      <c r="E21714" s="19" t="s">
        <v>68586</v>
      </c>
    </row>
    <row r="21715" spans="1:5" x14ac:dyDescent="0.25">
      <c r="A21715" s="18" t="s">
        <v>68587</v>
      </c>
      <c r="B21715" s="19" t="s">
        <v>68588</v>
      </c>
      <c r="C21715" s="19">
        <v>1007058</v>
      </c>
      <c r="D21715" s="19" t="s">
        <v>68585</v>
      </c>
      <c r="E21715" s="19" t="s">
        <v>68586</v>
      </c>
    </row>
    <row r="21716" spans="1:5" x14ac:dyDescent="0.25">
      <c r="A21716" s="18" t="s">
        <v>68589</v>
      </c>
      <c r="B21716" s="19" t="s">
        <v>68590</v>
      </c>
      <c r="C21716" s="19">
        <v>1007058</v>
      </c>
      <c r="D21716" s="19" t="s">
        <v>68585</v>
      </c>
      <c r="E21716" s="19" t="s">
        <v>68586</v>
      </c>
    </row>
    <row r="21717" spans="1:5" x14ac:dyDescent="0.25">
      <c r="A21717" s="18" t="s">
        <v>68591</v>
      </c>
      <c r="B21717" s="19" t="s">
        <v>68592</v>
      </c>
      <c r="C21717" s="19">
        <v>1003116</v>
      </c>
      <c r="D21717" s="19" t="s">
        <v>29476</v>
      </c>
      <c r="E21717" s="19" t="s">
        <v>29477</v>
      </c>
    </row>
    <row r="21718" spans="1:5" x14ac:dyDescent="0.25">
      <c r="A21718" s="18" t="s">
        <v>68593</v>
      </c>
      <c r="B21718" s="19" t="s">
        <v>68594</v>
      </c>
      <c r="C21718" s="19">
        <v>1003694</v>
      </c>
      <c r="D21718" s="19" t="s">
        <v>27891</v>
      </c>
      <c r="E21718" s="19" t="s">
        <v>27892</v>
      </c>
    </row>
    <row r="21719" spans="1:5" x14ac:dyDescent="0.25">
      <c r="A21719" s="18" t="s">
        <v>68595</v>
      </c>
      <c r="B21719" s="19" t="s">
        <v>68596</v>
      </c>
      <c r="C21719" s="19">
        <v>1003698</v>
      </c>
      <c r="D21719" s="19" t="s">
        <v>27895</v>
      </c>
      <c r="E21719" s="19" t="s">
        <v>27896</v>
      </c>
    </row>
    <row r="21720" spans="1:5" x14ac:dyDescent="0.25">
      <c r="A21720" s="18" t="s">
        <v>68597</v>
      </c>
      <c r="B21720" s="19" t="s">
        <v>34404</v>
      </c>
      <c r="C21720" s="19">
        <v>1005072</v>
      </c>
      <c r="D21720" s="19" t="s">
        <v>33533</v>
      </c>
      <c r="E21720" s="19" t="s">
        <v>33534</v>
      </c>
    </row>
    <row r="21721" spans="1:5" x14ac:dyDescent="0.25">
      <c r="A21721" s="18" t="s">
        <v>68598</v>
      </c>
      <c r="B21721" s="19" t="s">
        <v>34408</v>
      </c>
      <c r="C21721" s="19">
        <v>1005073</v>
      </c>
      <c r="D21721" s="19" t="s">
        <v>33539</v>
      </c>
      <c r="E21721" s="19" t="s">
        <v>33540</v>
      </c>
    </row>
    <row r="21722" spans="1:5" x14ac:dyDescent="0.25">
      <c r="A21722" s="18" t="s">
        <v>68599</v>
      </c>
      <c r="B21722" s="19" t="s">
        <v>34404</v>
      </c>
      <c r="C21722" s="19">
        <v>1005072</v>
      </c>
      <c r="D21722" s="19" t="s">
        <v>33533</v>
      </c>
      <c r="E21722" s="19" t="s">
        <v>33534</v>
      </c>
    </row>
    <row r="21723" spans="1:5" x14ac:dyDescent="0.25">
      <c r="A21723" s="18" t="s">
        <v>68600</v>
      </c>
      <c r="B21723" s="19" t="s">
        <v>34408</v>
      </c>
      <c r="C21723" s="19">
        <v>1005073</v>
      </c>
      <c r="D21723" s="19" t="s">
        <v>33539</v>
      </c>
      <c r="E21723" s="19" t="s">
        <v>33540</v>
      </c>
    </row>
    <row r="21724" spans="1:5" x14ac:dyDescent="0.25">
      <c r="A21724" s="18" t="s">
        <v>68601</v>
      </c>
      <c r="B21724" s="19" t="s">
        <v>34410</v>
      </c>
      <c r="C21724" s="19">
        <v>1005073</v>
      </c>
      <c r="D21724" s="19" t="s">
        <v>33539</v>
      </c>
      <c r="E21724" s="19" t="s">
        <v>33540</v>
      </c>
    </row>
    <row r="21725" spans="1:5" x14ac:dyDescent="0.25">
      <c r="A21725" s="18" t="s">
        <v>68602</v>
      </c>
      <c r="B21725" s="19" t="s">
        <v>34404</v>
      </c>
      <c r="C21725" s="19">
        <v>1005072</v>
      </c>
      <c r="D21725" s="19" t="s">
        <v>33533</v>
      </c>
      <c r="E21725" s="19" t="s">
        <v>33534</v>
      </c>
    </row>
    <row r="21726" spans="1:5" x14ac:dyDescent="0.25">
      <c r="A21726" s="18" t="s">
        <v>68603</v>
      </c>
      <c r="B21726" s="19" t="s">
        <v>34408</v>
      </c>
      <c r="C21726" s="19">
        <v>1005073</v>
      </c>
      <c r="D21726" s="19" t="s">
        <v>33539</v>
      </c>
      <c r="E21726" s="19" t="s">
        <v>33540</v>
      </c>
    </row>
    <row r="21727" spans="1:5" x14ac:dyDescent="0.25">
      <c r="A21727" s="18" t="s">
        <v>68604</v>
      </c>
      <c r="B21727" s="19" t="s">
        <v>34404</v>
      </c>
      <c r="C21727" s="19">
        <v>1005072</v>
      </c>
      <c r="D21727" s="19" t="s">
        <v>33533</v>
      </c>
      <c r="E21727" s="19" t="s">
        <v>33534</v>
      </c>
    </row>
    <row r="21728" spans="1:5" x14ac:dyDescent="0.25">
      <c r="A21728" s="18" t="s">
        <v>68605</v>
      </c>
      <c r="B21728" s="19" t="s">
        <v>34408</v>
      </c>
      <c r="C21728" s="19">
        <v>1005073</v>
      </c>
      <c r="D21728" s="19" t="s">
        <v>33539</v>
      </c>
      <c r="E21728" s="19" t="s">
        <v>33540</v>
      </c>
    </row>
    <row r="21729" spans="1:5" x14ac:dyDescent="0.25">
      <c r="A21729" s="18" t="s">
        <v>68606</v>
      </c>
      <c r="B21729" s="19" t="s">
        <v>34404</v>
      </c>
      <c r="C21729" s="19">
        <v>1005072</v>
      </c>
      <c r="D21729" s="19" t="s">
        <v>33533</v>
      </c>
      <c r="E21729" s="19" t="s">
        <v>33534</v>
      </c>
    </row>
    <row r="21730" spans="1:5" x14ac:dyDescent="0.25">
      <c r="A21730" s="18" t="s">
        <v>68607</v>
      </c>
      <c r="B21730" s="19" t="s">
        <v>34408</v>
      </c>
      <c r="C21730" s="19">
        <v>1005073</v>
      </c>
      <c r="D21730" s="19" t="s">
        <v>33539</v>
      </c>
      <c r="E21730" s="19" t="s">
        <v>33540</v>
      </c>
    </row>
    <row r="21731" spans="1:5" x14ac:dyDescent="0.25">
      <c r="A21731" s="18" t="s">
        <v>68608</v>
      </c>
      <c r="B21731" s="19" t="s">
        <v>34410</v>
      </c>
      <c r="C21731" s="19">
        <v>1005073</v>
      </c>
      <c r="D21731" s="19" t="s">
        <v>33539</v>
      </c>
      <c r="E21731" s="19" t="s">
        <v>33540</v>
      </c>
    </row>
    <row r="21732" spans="1:5" x14ac:dyDescent="0.25">
      <c r="A21732" s="18" t="s">
        <v>68609</v>
      </c>
      <c r="B21732" s="19" t="s">
        <v>34410</v>
      </c>
      <c r="C21732" s="19">
        <v>1005073</v>
      </c>
      <c r="D21732" s="19" t="s">
        <v>33539</v>
      </c>
      <c r="E21732" s="19" t="s">
        <v>33540</v>
      </c>
    </row>
    <row r="21733" spans="1:5" x14ac:dyDescent="0.25">
      <c r="A21733" s="18" t="s">
        <v>68610</v>
      </c>
      <c r="B21733" s="19" t="s">
        <v>34406</v>
      </c>
      <c r="C21733" s="19">
        <v>1005072</v>
      </c>
      <c r="D21733" s="19" t="s">
        <v>33533</v>
      </c>
      <c r="E21733" s="19" t="s">
        <v>33534</v>
      </c>
    </row>
    <row r="21734" spans="1:5" x14ac:dyDescent="0.25">
      <c r="A21734" s="18" t="s">
        <v>68611</v>
      </c>
      <c r="B21734" s="19" t="s">
        <v>34406</v>
      </c>
      <c r="C21734" s="19">
        <v>1005072</v>
      </c>
      <c r="D21734" s="19" t="s">
        <v>33533</v>
      </c>
      <c r="E21734" s="19" t="s">
        <v>33534</v>
      </c>
    </row>
    <row r="21735" spans="1:5" x14ac:dyDescent="0.25">
      <c r="A21735" s="18" t="s">
        <v>68612</v>
      </c>
      <c r="B21735" s="19" t="s">
        <v>34410</v>
      </c>
      <c r="C21735" s="19">
        <v>1005073</v>
      </c>
      <c r="D21735" s="19" t="s">
        <v>33539</v>
      </c>
      <c r="E21735" s="19" t="s">
        <v>33540</v>
      </c>
    </row>
    <row r="21736" spans="1:5" x14ac:dyDescent="0.25">
      <c r="A21736" s="18" t="s">
        <v>68613</v>
      </c>
      <c r="B21736" s="19" t="s">
        <v>34408</v>
      </c>
      <c r="C21736" s="19">
        <v>1005073</v>
      </c>
      <c r="D21736" s="19" t="s">
        <v>33539</v>
      </c>
      <c r="E21736" s="19" t="s">
        <v>33540</v>
      </c>
    </row>
    <row r="21737" spans="1:5" x14ac:dyDescent="0.25">
      <c r="A21737" s="18" t="s">
        <v>68614</v>
      </c>
      <c r="B21737" s="19" t="s">
        <v>34408</v>
      </c>
      <c r="C21737" s="19">
        <v>1005073</v>
      </c>
      <c r="D21737" s="19" t="s">
        <v>33539</v>
      </c>
      <c r="E21737" s="19" t="s">
        <v>33540</v>
      </c>
    </row>
    <row r="21738" spans="1:5" x14ac:dyDescent="0.25">
      <c r="A21738" s="18" t="s">
        <v>68615</v>
      </c>
      <c r="B21738" s="19" t="s">
        <v>34404</v>
      </c>
      <c r="C21738" s="19">
        <v>1005072</v>
      </c>
      <c r="D21738" s="19" t="s">
        <v>33533</v>
      </c>
      <c r="E21738" s="19" t="s">
        <v>33534</v>
      </c>
    </row>
    <row r="21739" spans="1:5" x14ac:dyDescent="0.25">
      <c r="A21739" s="18" t="s">
        <v>68616</v>
      </c>
      <c r="B21739" s="19" t="s">
        <v>34404</v>
      </c>
      <c r="C21739" s="19">
        <v>1005072</v>
      </c>
      <c r="D21739" s="19" t="s">
        <v>33533</v>
      </c>
      <c r="E21739" s="19" t="s">
        <v>33534</v>
      </c>
    </row>
    <row r="21740" spans="1:5" x14ac:dyDescent="0.25">
      <c r="A21740" s="18" t="s">
        <v>68617</v>
      </c>
      <c r="B21740" s="19" t="s">
        <v>34408</v>
      </c>
      <c r="C21740" s="19">
        <v>1005073</v>
      </c>
      <c r="D21740" s="19" t="s">
        <v>33539</v>
      </c>
      <c r="E21740" s="19" t="s">
        <v>33540</v>
      </c>
    </row>
    <row r="21741" spans="1:5" x14ac:dyDescent="0.25">
      <c r="A21741" s="18" t="s">
        <v>68618</v>
      </c>
      <c r="B21741" s="19" t="s">
        <v>19462</v>
      </c>
      <c r="C21741" s="19">
        <v>1002228</v>
      </c>
      <c r="D21741" s="19" t="s">
        <v>19463</v>
      </c>
      <c r="E21741" s="19" t="s">
        <v>19464</v>
      </c>
    </row>
    <row r="21742" spans="1:5" x14ac:dyDescent="0.25">
      <c r="A21742" s="18" t="s">
        <v>68619</v>
      </c>
      <c r="B21742" s="19" t="s">
        <v>18417</v>
      </c>
      <c r="C21742" s="19">
        <v>1005210</v>
      </c>
      <c r="D21742" s="19" t="s">
        <v>18418</v>
      </c>
      <c r="E21742" s="19" t="s">
        <v>18419</v>
      </c>
    </row>
    <row r="21743" spans="1:5" x14ac:dyDescent="0.25">
      <c r="A21743" s="18" t="s">
        <v>68620</v>
      </c>
      <c r="B21743" s="19" t="s">
        <v>23798</v>
      </c>
      <c r="C21743" s="19">
        <v>1004694</v>
      </c>
      <c r="D21743" s="19" t="s">
        <v>23603</v>
      </c>
      <c r="E21743" s="19" t="s">
        <v>23604</v>
      </c>
    </row>
    <row r="21744" spans="1:5" x14ac:dyDescent="0.25">
      <c r="A21744" s="18" t="s">
        <v>68621</v>
      </c>
      <c r="B21744" s="19" t="s">
        <v>38034</v>
      </c>
      <c r="C21744" s="19">
        <v>1001890</v>
      </c>
      <c r="D21744" s="19" t="s">
        <v>38035</v>
      </c>
      <c r="E21744" s="19" t="s">
        <v>38036</v>
      </c>
    </row>
    <row r="21745" spans="1:5" x14ac:dyDescent="0.25">
      <c r="A21745" s="18" t="s">
        <v>68622</v>
      </c>
      <c r="B21745" s="19" t="s">
        <v>38034</v>
      </c>
      <c r="C21745" s="19">
        <v>1001890</v>
      </c>
      <c r="D21745" s="19" t="s">
        <v>38035</v>
      </c>
      <c r="E21745" s="19" t="s">
        <v>38036</v>
      </c>
    </row>
    <row r="21746" spans="1:5" x14ac:dyDescent="0.25">
      <c r="A21746" s="18" t="s">
        <v>68623</v>
      </c>
      <c r="B21746" s="19" t="s">
        <v>24536</v>
      </c>
      <c r="C21746" s="19">
        <v>1002176</v>
      </c>
      <c r="D21746" s="19" t="s">
        <v>24531</v>
      </c>
      <c r="E21746" s="19" t="s">
        <v>24532</v>
      </c>
    </row>
    <row r="21747" spans="1:5" x14ac:dyDescent="0.25">
      <c r="A21747" s="18" t="s">
        <v>68624</v>
      </c>
      <c r="B21747" s="19" t="s">
        <v>40880</v>
      </c>
      <c r="C21747" s="19">
        <v>1006835</v>
      </c>
      <c r="D21747" s="19" t="s">
        <v>40881</v>
      </c>
      <c r="E21747" s="19" t="s">
        <v>40882</v>
      </c>
    </row>
    <row r="21748" spans="1:5" x14ac:dyDescent="0.25">
      <c r="A21748" s="18" t="s">
        <v>68625</v>
      </c>
      <c r="B21748" s="19" t="s">
        <v>34404</v>
      </c>
      <c r="C21748" s="19">
        <v>1005072</v>
      </c>
      <c r="D21748" s="19" t="s">
        <v>33533</v>
      </c>
      <c r="E21748" s="19" t="s">
        <v>33534</v>
      </c>
    </row>
    <row r="21749" spans="1:5" x14ac:dyDescent="0.25">
      <c r="A21749" s="18" t="s">
        <v>68626</v>
      </c>
      <c r="B21749" s="19" t="s">
        <v>34408</v>
      </c>
      <c r="C21749" s="19">
        <v>1005073</v>
      </c>
      <c r="D21749" s="19" t="s">
        <v>33539</v>
      </c>
      <c r="E21749" s="19" t="s">
        <v>33540</v>
      </c>
    </row>
    <row r="21750" spans="1:5" x14ac:dyDescent="0.25">
      <c r="A21750" s="18" t="s">
        <v>68627</v>
      </c>
      <c r="B21750" s="19" t="s">
        <v>34410</v>
      </c>
      <c r="C21750" s="19">
        <v>1005073</v>
      </c>
      <c r="D21750" s="19" t="s">
        <v>33539</v>
      </c>
      <c r="E21750" s="19" t="s">
        <v>33540</v>
      </c>
    </row>
    <row r="21751" spans="1:5" x14ac:dyDescent="0.25">
      <c r="A21751" s="18" t="s">
        <v>68628</v>
      </c>
      <c r="B21751" s="19" t="s">
        <v>34410</v>
      </c>
      <c r="C21751" s="19">
        <v>1005073</v>
      </c>
      <c r="D21751" s="19" t="s">
        <v>33539</v>
      </c>
      <c r="E21751" s="19" t="s">
        <v>33540</v>
      </c>
    </row>
    <row r="21752" spans="1:5" x14ac:dyDescent="0.25">
      <c r="A21752" s="18" t="s">
        <v>68629</v>
      </c>
      <c r="B21752" s="19" t="s">
        <v>34406</v>
      </c>
      <c r="C21752" s="19">
        <v>1005072</v>
      </c>
      <c r="D21752" s="19" t="s">
        <v>33533</v>
      </c>
      <c r="E21752" s="19" t="s">
        <v>33534</v>
      </c>
    </row>
    <row r="21753" spans="1:5" x14ac:dyDescent="0.25">
      <c r="A21753" s="18" t="s">
        <v>68630</v>
      </c>
      <c r="B21753" s="19" t="s">
        <v>34410</v>
      </c>
      <c r="C21753" s="19">
        <v>1005073</v>
      </c>
      <c r="D21753" s="19" t="s">
        <v>33539</v>
      </c>
      <c r="E21753" s="19" t="s">
        <v>33540</v>
      </c>
    </row>
    <row r="21754" spans="1:5" x14ac:dyDescent="0.25">
      <c r="A21754" s="18" t="s">
        <v>68631</v>
      </c>
      <c r="B21754" s="19" t="s">
        <v>68632</v>
      </c>
      <c r="C21754" s="19">
        <v>1004145</v>
      </c>
      <c r="D21754" s="19" t="s">
        <v>42664</v>
      </c>
      <c r="E21754" s="19" t="s">
        <v>42665</v>
      </c>
    </row>
    <row r="21755" spans="1:5" x14ac:dyDescent="0.25">
      <c r="A21755" s="18" t="s">
        <v>68633</v>
      </c>
      <c r="B21755" s="19" t="s">
        <v>68634</v>
      </c>
      <c r="C21755" s="19">
        <v>1004147</v>
      </c>
      <c r="D21755" s="19" t="s">
        <v>66107</v>
      </c>
      <c r="E21755" s="19" t="s">
        <v>66108</v>
      </c>
    </row>
    <row r="21756" spans="1:5" x14ac:dyDescent="0.25">
      <c r="A21756" s="18" t="s">
        <v>68635</v>
      </c>
      <c r="B21756" s="19" t="s">
        <v>68636</v>
      </c>
      <c r="C21756" s="19">
        <v>1002242</v>
      </c>
      <c r="D21756" s="19" t="s">
        <v>38925</v>
      </c>
      <c r="E21756" s="19" t="s">
        <v>38926</v>
      </c>
    </row>
    <row r="21757" spans="1:5" x14ac:dyDescent="0.25">
      <c r="A21757" s="18" t="s">
        <v>68637</v>
      </c>
      <c r="B21757" s="19" t="s">
        <v>68636</v>
      </c>
      <c r="C21757" s="19">
        <v>1002242</v>
      </c>
      <c r="D21757" s="19" t="s">
        <v>38925</v>
      </c>
      <c r="E21757" s="19" t="s">
        <v>38926</v>
      </c>
    </row>
    <row r="21758" spans="1:5" x14ac:dyDescent="0.25">
      <c r="A21758" s="18" t="s">
        <v>68638</v>
      </c>
      <c r="B21758" s="19" t="s">
        <v>68639</v>
      </c>
      <c r="C21758" s="19">
        <v>1008931</v>
      </c>
      <c r="D21758" s="19" t="s">
        <v>68640</v>
      </c>
      <c r="E21758" s="19" t="s">
        <v>68641</v>
      </c>
    </row>
    <row r="21759" spans="1:5" x14ac:dyDescent="0.25">
      <c r="A21759" s="18" t="s">
        <v>68642</v>
      </c>
      <c r="B21759" s="19" t="s">
        <v>68643</v>
      </c>
      <c r="C21759" s="19">
        <v>1008931</v>
      </c>
      <c r="D21759" s="19" t="s">
        <v>68640</v>
      </c>
      <c r="E21759" s="19" t="s">
        <v>68641</v>
      </c>
    </row>
    <row r="21760" spans="1:5" x14ac:dyDescent="0.25">
      <c r="A21760" s="18" t="s">
        <v>68644</v>
      </c>
      <c r="B21760" s="19" t="s">
        <v>68645</v>
      </c>
      <c r="C21760" s="19">
        <v>1004033</v>
      </c>
      <c r="D21760" s="19" t="s">
        <v>68646</v>
      </c>
      <c r="E21760" s="19" t="s">
        <v>68647</v>
      </c>
    </row>
    <row r="21761" spans="1:5" x14ac:dyDescent="0.25">
      <c r="A21761" s="18" t="s">
        <v>68648</v>
      </c>
      <c r="B21761" s="19" t="s">
        <v>68649</v>
      </c>
      <c r="C21761" s="19">
        <v>1007557</v>
      </c>
      <c r="D21761" s="19" t="s">
        <v>68650</v>
      </c>
      <c r="E21761" s="19" t="s">
        <v>68651</v>
      </c>
    </row>
    <row r="21762" spans="1:5" x14ac:dyDescent="0.25">
      <c r="A21762" s="18" t="s">
        <v>68652</v>
      </c>
      <c r="B21762" s="19" t="s">
        <v>68653</v>
      </c>
      <c r="C21762" s="19">
        <v>1007633</v>
      </c>
      <c r="D21762" s="19" t="s">
        <v>68654</v>
      </c>
      <c r="E21762" s="19" t="s">
        <v>68655</v>
      </c>
    </row>
    <row r="21763" spans="1:5" x14ac:dyDescent="0.25">
      <c r="A21763" s="18" t="s">
        <v>68656</v>
      </c>
      <c r="B21763" s="19" t="s">
        <v>68657</v>
      </c>
      <c r="C21763" s="19">
        <v>1003759</v>
      </c>
      <c r="D21763" s="19" t="s">
        <v>59884</v>
      </c>
      <c r="E21763" s="19" t="s">
        <v>59885</v>
      </c>
    </row>
    <row r="21764" spans="1:5" x14ac:dyDescent="0.25">
      <c r="A21764" s="18" t="s">
        <v>68658</v>
      </c>
      <c r="B21764" s="19" t="s">
        <v>68659</v>
      </c>
      <c r="C21764" s="19">
        <v>1003099</v>
      </c>
      <c r="D21764" s="19" t="s">
        <v>37969</v>
      </c>
      <c r="E21764" s="19" t="s">
        <v>37970</v>
      </c>
    </row>
    <row r="21765" spans="1:5" x14ac:dyDescent="0.25">
      <c r="A21765" s="18" t="s">
        <v>68660</v>
      </c>
      <c r="B21765" s="19" t="s">
        <v>68661</v>
      </c>
      <c r="C21765" s="19">
        <v>1003099</v>
      </c>
      <c r="D21765" s="19" t="s">
        <v>37969</v>
      </c>
      <c r="E21765" s="19" t="s">
        <v>37970</v>
      </c>
    </row>
    <row r="21766" spans="1:5" x14ac:dyDescent="0.25">
      <c r="A21766" s="18" t="s">
        <v>68662</v>
      </c>
      <c r="B21766" s="19" t="s">
        <v>68663</v>
      </c>
      <c r="C21766" s="19">
        <v>1006916</v>
      </c>
      <c r="D21766" s="19" t="s">
        <v>68664</v>
      </c>
      <c r="E21766" s="19" t="s">
        <v>68665</v>
      </c>
    </row>
    <row r="21767" spans="1:5" x14ac:dyDescent="0.25">
      <c r="A21767" s="18" t="s">
        <v>68666</v>
      </c>
      <c r="B21767" s="19" t="s">
        <v>68667</v>
      </c>
      <c r="C21767" s="19">
        <v>1006917</v>
      </c>
      <c r="D21767" s="19" t="s">
        <v>68668</v>
      </c>
      <c r="E21767" s="19" t="s">
        <v>68669</v>
      </c>
    </row>
    <row r="21768" spans="1:5" x14ac:dyDescent="0.25">
      <c r="A21768" s="18" t="s">
        <v>68670</v>
      </c>
      <c r="B21768" s="19" t="s">
        <v>68671</v>
      </c>
      <c r="C21768" s="19">
        <v>1006918</v>
      </c>
      <c r="D21768" s="19" t="s">
        <v>68672</v>
      </c>
      <c r="E21768" s="19" t="s">
        <v>68673</v>
      </c>
    </row>
    <row r="21769" spans="1:5" x14ac:dyDescent="0.25">
      <c r="A21769" s="18" t="s">
        <v>68674</v>
      </c>
      <c r="B21769" s="19" t="s">
        <v>68675</v>
      </c>
      <c r="C21769" s="19">
        <v>1006919</v>
      </c>
      <c r="D21769" s="19" t="s">
        <v>68676</v>
      </c>
      <c r="E21769" s="19" t="s">
        <v>68677</v>
      </c>
    </row>
    <row r="21770" spans="1:5" x14ac:dyDescent="0.25">
      <c r="A21770" s="18" t="s">
        <v>68678</v>
      </c>
      <c r="B21770" s="19" t="s">
        <v>68679</v>
      </c>
      <c r="C21770" s="19">
        <v>1003099</v>
      </c>
      <c r="D21770" s="19" t="s">
        <v>37969</v>
      </c>
      <c r="E21770" s="19" t="s">
        <v>37970</v>
      </c>
    </row>
    <row r="21771" spans="1:5" x14ac:dyDescent="0.25">
      <c r="A21771" s="18" t="s">
        <v>68680</v>
      </c>
      <c r="B21771" s="19" t="s">
        <v>68681</v>
      </c>
      <c r="C21771" s="19">
        <v>1003099</v>
      </c>
      <c r="D21771" s="19" t="s">
        <v>37969</v>
      </c>
      <c r="E21771" s="19" t="s">
        <v>37970</v>
      </c>
    </row>
    <row r="21772" spans="1:5" x14ac:dyDescent="0.25">
      <c r="A21772" s="18" t="s">
        <v>68682</v>
      </c>
      <c r="B21772" s="19" t="s">
        <v>68683</v>
      </c>
      <c r="C21772" s="19">
        <v>1002414</v>
      </c>
      <c r="D21772" s="19" t="s">
        <v>43073</v>
      </c>
      <c r="E21772" s="19" t="s">
        <v>43074</v>
      </c>
    </row>
    <row r="21773" spans="1:5" x14ac:dyDescent="0.25">
      <c r="A21773" s="18" t="s">
        <v>68684</v>
      </c>
      <c r="B21773" s="19" t="s">
        <v>68685</v>
      </c>
      <c r="C21773" s="19">
        <v>1002417</v>
      </c>
      <c r="D21773" s="19" t="s">
        <v>43077</v>
      </c>
      <c r="E21773" s="19" t="s">
        <v>43078</v>
      </c>
    </row>
    <row r="21774" spans="1:5" x14ac:dyDescent="0.25">
      <c r="A21774" s="18" t="s">
        <v>68686</v>
      </c>
      <c r="B21774" s="19" t="s">
        <v>68687</v>
      </c>
      <c r="C21774" s="19">
        <v>1007124</v>
      </c>
      <c r="D21774" s="19" t="s">
        <v>68688</v>
      </c>
      <c r="E21774" s="19" t="s">
        <v>68689</v>
      </c>
    </row>
    <row r="21775" spans="1:5" x14ac:dyDescent="0.25">
      <c r="A21775" s="18" t="s">
        <v>68690</v>
      </c>
      <c r="B21775" s="19" t="s">
        <v>68691</v>
      </c>
      <c r="C21775" s="19">
        <v>1003099</v>
      </c>
      <c r="D21775" s="19" t="s">
        <v>37969</v>
      </c>
      <c r="E21775" s="19" t="s">
        <v>37970</v>
      </c>
    </row>
    <row r="21776" spans="1:5" x14ac:dyDescent="0.25">
      <c r="A21776" s="18" t="s">
        <v>68692</v>
      </c>
      <c r="B21776" s="19" t="s">
        <v>68693</v>
      </c>
      <c r="C21776" s="19">
        <v>1003099</v>
      </c>
      <c r="D21776" s="19" t="s">
        <v>37969</v>
      </c>
      <c r="E21776" s="19" t="s">
        <v>37970</v>
      </c>
    </row>
    <row r="21777" spans="1:5" x14ac:dyDescent="0.25">
      <c r="A21777" s="18" t="s">
        <v>68694</v>
      </c>
      <c r="B21777" s="19" t="s">
        <v>68695</v>
      </c>
      <c r="C21777" s="19">
        <v>1003099</v>
      </c>
      <c r="D21777" s="19" t="s">
        <v>37969</v>
      </c>
      <c r="E21777" s="19" t="s">
        <v>37970</v>
      </c>
    </row>
    <row r="21778" spans="1:5" x14ac:dyDescent="0.25">
      <c r="A21778" s="18" t="s">
        <v>68696</v>
      </c>
      <c r="B21778" s="19" t="s">
        <v>68697</v>
      </c>
      <c r="C21778" s="19">
        <v>1002145</v>
      </c>
      <c r="D21778" s="19" t="s">
        <v>68698</v>
      </c>
      <c r="E21778" s="19" t="s">
        <v>68699</v>
      </c>
    </row>
    <row r="21779" spans="1:5" x14ac:dyDescent="0.25">
      <c r="A21779" s="18" t="s">
        <v>68700</v>
      </c>
      <c r="B21779" s="19" t="s">
        <v>68701</v>
      </c>
      <c r="C21779" s="19">
        <v>1002145</v>
      </c>
      <c r="D21779" s="19" t="s">
        <v>68698</v>
      </c>
      <c r="E21779" s="19" t="s">
        <v>68699</v>
      </c>
    </row>
    <row r="21780" spans="1:5" x14ac:dyDescent="0.25">
      <c r="A21780" s="18" t="s">
        <v>68702</v>
      </c>
      <c r="B21780" s="19" t="s">
        <v>68703</v>
      </c>
      <c r="C21780" s="19">
        <v>1008281</v>
      </c>
      <c r="D21780" s="19" t="s">
        <v>68704</v>
      </c>
      <c r="E21780" s="19" t="s">
        <v>68705</v>
      </c>
    </row>
    <row r="21781" spans="1:5" x14ac:dyDescent="0.25">
      <c r="A21781" s="18" t="s">
        <v>68706</v>
      </c>
      <c r="B21781" s="19" t="s">
        <v>68707</v>
      </c>
      <c r="C21781" s="19">
        <v>1008281</v>
      </c>
      <c r="D21781" s="19" t="s">
        <v>68704</v>
      </c>
      <c r="E21781" s="19" t="s">
        <v>68705</v>
      </c>
    </row>
    <row r="21782" spans="1:5" x14ac:dyDescent="0.25">
      <c r="A21782" s="18" t="s">
        <v>68708</v>
      </c>
      <c r="B21782" s="19" t="s">
        <v>68709</v>
      </c>
      <c r="C21782" s="19">
        <v>1008282</v>
      </c>
      <c r="D21782" s="19" t="s">
        <v>68710</v>
      </c>
      <c r="E21782" s="19" t="s">
        <v>68711</v>
      </c>
    </row>
    <row r="21783" spans="1:5" x14ac:dyDescent="0.25">
      <c r="A21783" s="18" t="s">
        <v>68712</v>
      </c>
      <c r="B21783" s="19" t="s">
        <v>68713</v>
      </c>
      <c r="C21783" s="19">
        <v>1008282</v>
      </c>
      <c r="D21783" s="19" t="s">
        <v>68710</v>
      </c>
      <c r="E21783" s="19" t="s">
        <v>68711</v>
      </c>
    </row>
    <row r="21784" spans="1:5" x14ac:dyDescent="0.25">
      <c r="A21784" s="18" t="s">
        <v>68714</v>
      </c>
      <c r="B21784" s="19" t="s">
        <v>68715</v>
      </c>
      <c r="C21784" s="19">
        <v>1009561</v>
      </c>
      <c r="D21784" s="19" t="s">
        <v>68716</v>
      </c>
      <c r="E21784" s="19" t="s">
        <v>68717</v>
      </c>
    </row>
    <row r="21785" spans="1:5" x14ac:dyDescent="0.25">
      <c r="A21785" s="18" t="s">
        <v>68718</v>
      </c>
      <c r="B21785" s="19" t="s">
        <v>68719</v>
      </c>
      <c r="C21785" s="19">
        <v>1007177</v>
      </c>
      <c r="D21785" s="19" t="s">
        <v>68720</v>
      </c>
      <c r="E21785" s="19" t="s">
        <v>68721</v>
      </c>
    </row>
    <row r="21786" spans="1:5" x14ac:dyDescent="0.25">
      <c r="A21786" s="18" t="s">
        <v>68722</v>
      </c>
      <c r="B21786" s="19" t="s">
        <v>68723</v>
      </c>
      <c r="C21786" s="19">
        <v>1003099</v>
      </c>
      <c r="D21786" s="19" t="s">
        <v>37969</v>
      </c>
      <c r="E21786" s="19" t="s">
        <v>37970</v>
      </c>
    </row>
    <row r="21787" spans="1:5" x14ac:dyDescent="0.25">
      <c r="A21787" s="18" t="s">
        <v>68724</v>
      </c>
      <c r="B21787" s="19" t="s">
        <v>68725</v>
      </c>
      <c r="C21787" s="19">
        <v>1003099</v>
      </c>
      <c r="D21787" s="19" t="s">
        <v>37969</v>
      </c>
      <c r="E21787" s="19" t="s">
        <v>37970</v>
      </c>
    </row>
    <row r="21788" spans="1:5" x14ac:dyDescent="0.25">
      <c r="A21788" s="18" t="s">
        <v>68726</v>
      </c>
      <c r="B21788" s="19" t="s">
        <v>68727</v>
      </c>
      <c r="C21788" s="19">
        <v>1000262</v>
      </c>
      <c r="D21788" s="19" t="s">
        <v>61715</v>
      </c>
      <c r="E21788" s="19" t="s">
        <v>61716</v>
      </c>
    </row>
    <row r="21789" spans="1:5" x14ac:dyDescent="0.25">
      <c r="A21789" s="18" t="s">
        <v>68728</v>
      </c>
      <c r="B21789" s="19" t="s">
        <v>68729</v>
      </c>
      <c r="C21789" s="19">
        <v>1000035</v>
      </c>
      <c r="D21789" s="19" t="s">
        <v>68730</v>
      </c>
      <c r="E21789" s="19" t="s">
        <v>68731</v>
      </c>
    </row>
    <row r="21790" spans="1:5" x14ac:dyDescent="0.25">
      <c r="A21790" s="18" t="s">
        <v>68732</v>
      </c>
      <c r="B21790" s="19" t="s">
        <v>68733</v>
      </c>
      <c r="C21790" s="19">
        <v>1003105</v>
      </c>
      <c r="D21790" s="19" t="s">
        <v>42642</v>
      </c>
      <c r="E21790" s="19" t="s">
        <v>42643</v>
      </c>
    </row>
    <row r="21791" spans="1:5" x14ac:dyDescent="0.25">
      <c r="A21791" s="18" t="s">
        <v>68734</v>
      </c>
      <c r="B21791" s="19" t="s">
        <v>68735</v>
      </c>
      <c r="C21791" s="19">
        <v>1004471</v>
      </c>
      <c r="D21791" s="19" t="s">
        <v>15721</v>
      </c>
      <c r="E21791" s="19" t="s">
        <v>15722</v>
      </c>
    </row>
    <row r="21792" spans="1:5" x14ac:dyDescent="0.25">
      <c r="A21792" s="18" t="s">
        <v>68736</v>
      </c>
      <c r="B21792" s="19" t="s">
        <v>68737</v>
      </c>
      <c r="C21792" s="19">
        <v>1004472</v>
      </c>
      <c r="D21792" s="19" t="s">
        <v>68738</v>
      </c>
      <c r="E21792" s="19" t="s">
        <v>68739</v>
      </c>
    </row>
    <row r="21793" spans="1:5" x14ac:dyDescent="0.25">
      <c r="A21793" s="18" t="s">
        <v>68740</v>
      </c>
      <c r="B21793" s="19" t="s">
        <v>68741</v>
      </c>
      <c r="C21793" s="19">
        <v>1004472</v>
      </c>
      <c r="D21793" s="19" t="s">
        <v>68738</v>
      </c>
      <c r="E21793" s="19" t="s">
        <v>68739</v>
      </c>
    </row>
    <row r="21794" spans="1:5" x14ac:dyDescent="0.25">
      <c r="A21794" s="18" t="s">
        <v>68742</v>
      </c>
      <c r="B21794" s="19" t="s">
        <v>68743</v>
      </c>
      <c r="C21794" s="19">
        <v>1004472</v>
      </c>
      <c r="D21794" s="19" t="s">
        <v>68738</v>
      </c>
      <c r="E21794" s="19" t="s">
        <v>68739</v>
      </c>
    </row>
    <row r="21795" spans="1:5" x14ac:dyDescent="0.25">
      <c r="A21795" s="18" t="s">
        <v>68744</v>
      </c>
      <c r="B21795" s="19" t="s">
        <v>68745</v>
      </c>
      <c r="C21795" s="19">
        <v>1001007</v>
      </c>
      <c r="D21795" s="19" t="s">
        <v>40133</v>
      </c>
      <c r="E21795" s="19" t="s">
        <v>40134</v>
      </c>
    </row>
    <row r="21796" spans="1:5" x14ac:dyDescent="0.25">
      <c r="A21796" s="18" t="s">
        <v>68746</v>
      </c>
      <c r="B21796" s="19" t="s">
        <v>68747</v>
      </c>
      <c r="C21796" s="19">
        <v>1007732</v>
      </c>
      <c r="D21796" s="19" t="s">
        <v>68748</v>
      </c>
      <c r="E21796" s="19" t="s">
        <v>68749</v>
      </c>
    </row>
    <row r="21797" spans="1:5" x14ac:dyDescent="0.25">
      <c r="A21797" s="18" t="s">
        <v>68750</v>
      </c>
      <c r="B21797" s="19" t="s">
        <v>68751</v>
      </c>
      <c r="C21797" s="19">
        <v>1000590</v>
      </c>
      <c r="D21797" s="19" t="s">
        <v>23425</v>
      </c>
      <c r="E21797" s="19" t="s">
        <v>23426</v>
      </c>
    </row>
    <row r="21798" spans="1:5" x14ac:dyDescent="0.25">
      <c r="A21798" s="18" t="s">
        <v>68752</v>
      </c>
      <c r="B21798" s="19" t="s">
        <v>68753</v>
      </c>
      <c r="C21798" s="19">
        <v>1006973</v>
      </c>
      <c r="D21798" s="19" t="s">
        <v>68754</v>
      </c>
      <c r="E21798" s="19" t="s">
        <v>68755</v>
      </c>
    </row>
    <row r="21799" spans="1:5" x14ac:dyDescent="0.25">
      <c r="A21799" s="18" t="s">
        <v>68756</v>
      </c>
      <c r="B21799" s="19" t="s">
        <v>68757</v>
      </c>
      <c r="C21799" s="19">
        <v>1006974</v>
      </c>
      <c r="D21799" s="19" t="s">
        <v>68758</v>
      </c>
      <c r="E21799" s="19" t="s">
        <v>68759</v>
      </c>
    </row>
    <row r="21800" spans="1:5" x14ac:dyDescent="0.25">
      <c r="A21800" s="18" t="s">
        <v>68760</v>
      </c>
      <c r="B21800" s="19" t="s">
        <v>68761</v>
      </c>
      <c r="C21800" s="19">
        <v>1005079</v>
      </c>
      <c r="D21800" s="19" t="s">
        <v>44644</v>
      </c>
      <c r="E21800" s="19" t="s">
        <v>44645</v>
      </c>
    </row>
    <row r="21801" spans="1:5" x14ac:dyDescent="0.25">
      <c r="A21801" s="18" t="s">
        <v>68762</v>
      </c>
      <c r="B21801" s="19" t="s">
        <v>68763</v>
      </c>
      <c r="C21801" s="19">
        <v>1007497</v>
      </c>
      <c r="D21801" s="19" t="s">
        <v>23319</v>
      </c>
      <c r="E21801" s="19" t="s">
        <v>23320</v>
      </c>
    </row>
    <row r="21802" spans="1:5" x14ac:dyDescent="0.25">
      <c r="A21802" s="18" t="s">
        <v>68764</v>
      </c>
      <c r="B21802" s="19" t="s">
        <v>68765</v>
      </c>
      <c r="C21802" s="19">
        <v>1002099</v>
      </c>
      <c r="D21802" s="19" t="s">
        <v>68766</v>
      </c>
      <c r="E21802" s="19" t="s">
        <v>68767</v>
      </c>
    </row>
    <row r="21803" spans="1:5" x14ac:dyDescent="0.25">
      <c r="A21803" s="18" t="s">
        <v>68768</v>
      </c>
      <c r="B21803" s="19" t="s">
        <v>68769</v>
      </c>
      <c r="C21803" s="19">
        <v>1006984</v>
      </c>
      <c r="D21803" s="19" t="s">
        <v>68770</v>
      </c>
      <c r="E21803" s="19" t="s">
        <v>68771</v>
      </c>
    </row>
    <row r="21804" spans="1:5" x14ac:dyDescent="0.25">
      <c r="A21804" s="18" t="s">
        <v>68772</v>
      </c>
      <c r="B21804" s="19" t="s">
        <v>68773</v>
      </c>
      <c r="C21804" s="19">
        <v>1004047</v>
      </c>
      <c r="D21804" s="19" t="s">
        <v>43801</v>
      </c>
      <c r="E21804" s="19" t="s">
        <v>43802</v>
      </c>
    </row>
    <row r="21805" spans="1:5" x14ac:dyDescent="0.25">
      <c r="A21805" s="18" t="s">
        <v>68774</v>
      </c>
      <c r="B21805" s="19" t="s">
        <v>38058</v>
      </c>
      <c r="C21805" s="19">
        <v>1001613</v>
      </c>
      <c r="D21805" s="19" t="s">
        <v>38059</v>
      </c>
      <c r="E21805" s="19" t="s">
        <v>38060</v>
      </c>
    </row>
    <row r="21806" spans="1:5" x14ac:dyDescent="0.25">
      <c r="A21806" s="18" t="s">
        <v>68775</v>
      </c>
      <c r="B21806" s="19" t="s">
        <v>26937</v>
      </c>
      <c r="C21806" s="19">
        <v>1005143</v>
      </c>
      <c r="D21806" s="19" t="s">
        <v>26938</v>
      </c>
      <c r="E21806" s="19" t="s">
        <v>26939</v>
      </c>
    </row>
    <row r="21807" spans="1:5" x14ac:dyDescent="0.25">
      <c r="A21807" s="18" t="s">
        <v>68776</v>
      </c>
      <c r="B21807" s="19" t="s">
        <v>68777</v>
      </c>
      <c r="C21807" s="19">
        <v>1005776</v>
      </c>
      <c r="D21807" s="19" t="s">
        <v>37832</v>
      </c>
      <c r="E21807" s="19" t="s">
        <v>37833</v>
      </c>
    </row>
    <row r="21808" spans="1:5" x14ac:dyDescent="0.25">
      <c r="A21808" s="18" t="s">
        <v>68778</v>
      </c>
      <c r="B21808" s="19" t="s">
        <v>68779</v>
      </c>
      <c r="C21808" s="19">
        <v>1005764</v>
      </c>
      <c r="D21808" s="19" t="s">
        <v>37838</v>
      </c>
      <c r="E21808" s="19" t="s">
        <v>37839</v>
      </c>
    </row>
    <row r="21809" spans="1:5" x14ac:dyDescent="0.25">
      <c r="A21809" s="18" t="s">
        <v>68780</v>
      </c>
      <c r="B21809" s="19" t="s">
        <v>25290</v>
      </c>
      <c r="C21809" s="19">
        <v>1005521</v>
      </c>
      <c r="D21809" s="19" t="s">
        <v>25291</v>
      </c>
      <c r="E21809" s="19" t="s">
        <v>25292</v>
      </c>
    </row>
    <row r="21810" spans="1:5" x14ac:dyDescent="0.25">
      <c r="A21810" s="18" t="s">
        <v>68781</v>
      </c>
      <c r="B21810" s="19" t="s">
        <v>15538</v>
      </c>
      <c r="C21810" s="19">
        <v>1006350</v>
      </c>
      <c r="D21810" s="19" t="s">
        <v>15539</v>
      </c>
      <c r="E21810" s="19" t="s">
        <v>15540</v>
      </c>
    </row>
    <row r="21811" spans="1:5" x14ac:dyDescent="0.25">
      <c r="A21811" s="18" t="s">
        <v>68782</v>
      </c>
      <c r="B21811" s="19" t="s">
        <v>15542</v>
      </c>
      <c r="C21811" s="19">
        <v>1006353</v>
      </c>
      <c r="D21811" s="19" t="s">
        <v>15543</v>
      </c>
      <c r="E21811" s="19" t="s">
        <v>15544</v>
      </c>
    </row>
    <row r="21812" spans="1:5" x14ac:dyDescent="0.25">
      <c r="A21812" s="18" t="s">
        <v>68783</v>
      </c>
      <c r="B21812" s="19" t="s">
        <v>15554</v>
      </c>
      <c r="C21812" s="19">
        <v>1006353</v>
      </c>
      <c r="D21812" s="19" t="s">
        <v>15543</v>
      </c>
      <c r="E21812" s="19" t="s">
        <v>15544</v>
      </c>
    </row>
    <row r="21813" spans="1:5" x14ac:dyDescent="0.25">
      <c r="A21813" s="18" t="s">
        <v>68784</v>
      </c>
      <c r="B21813" s="19" t="s">
        <v>15538</v>
      </c>
      <c r="C21813" s="19">
        <v>1006350</v>
      </c>
      <c r="D21813" s="19" t="s">
        <v>15539</v>
      </c>
      <c r="E21813" s="19" t="s">
        <v>15540</v>
      </c>
    </row>
    <row r="21814" spans="1:5" x14ac:dyDescent="0.25">
      <c r="A21814" s="18" t="s">
        <v>68785</v>
      </c>
      <c r="B21814" s="19" t="s">
        <v>22976</v>
      </c>
      <c r="C21814" s="19">
        <v>1006387</v>
      </c>
      <c r="D21814" s="19" t="s">
        <v>22977</v>
      </c>
      <c r="E21814" s="19" t="s">
        <v>22978</v>
      </c>
    </row>
    <row r="21815" spans="1:5" x14ac:dyDescent="0.25">
      <c r="A21815" s="18" t="s">
        <v>68786</v>
      </c>
      <c r="B21815" s="19" t="s">
        <v>22976</v>
      </c>
      <c r="C21815" s="19">
        <v>1006387</v>
      </c>
      <c r="D21815" s="19" t="s">
        <v>22977</v>
      </c>
      <c r="E21815" s="19" t="s">
        <v>22978</v>
      </c>
    </row>
    <row r="21816" spans="1:5" x14ac:dyDescent="0.25">
      <c r="A21816" s="18" t="s">
        <v>68787</v>
      </c>
      <c r="B21816" s="19" t="s">
        <v>22976</v>
      </c>
      <c r="C21816" s="19">
        <v>1006387</v>
      </c>
      <c r="D21816" s="19" t="s">
        <v>22977</v>
      </c>
      <c r="E21816" s="19" t="s">
        <v>22978</v>
      </c>
    </row>
    <row r="21817" spans="1:5" x14ac:dyDescent="0.25">
      <c r="A21817" s="18" t="s">
        <v>68788</v>
      </c>
      <c r="B21817" s="19" t="s">
        <v>22976</v>
      </c>
      <c r="C21817" s="19">
        <v>1006387</v>
      </c>
      <c r="D21817" s="19" t="s">
        <v>22977</v>
      </c>
      <c r="E21817" s="19" t="s">
        <v>22978</v>
      </c>
    </row>
    <row r="21818" spans="1:5" x14ac:dyDescent="0.25">
      <c r="A21818" s="18" t="s">
        <v>68789</v>
      </c>
      <c r="B21818" s="19" t="s">
        <v>22988</v>
      </c>
      <c r="C21818" s="19">
        <v>1006391</v>
      </c>
      <c r="D21818" s="19" t="s">
        <v>22989</v>
      </c>
      <c r="E21818" s="19" t="s">
        <v>22990</v>
      </c>
    </row>
    <row r="21819" spans="1:5" x14ac:dyDescent="0.25">
      <c r="A21819" s="18" t="s">
        <v>68790</v>
      </c>
      <c r="B21819" s="19" t="s">
        <v>22976</v>
      </c>
      <c r="C21819" s="19">
        <v>1006387</v>
      </c>
      <c r="D21819" s="19" t="s">
        <v>22977</v>
      </c>
      <c r="E21819" s="19" t="s">
        <v>22978</v>
      </c>
    </row>
    <row r="21820" spans="1:5" x14ac:dyDescent="0.25">
      <c r="A21820" s="18" t="s">
        <v>68791</v>
      </c>
      <c r="B21820" s="19" t="s">
        <v>22988</v>
      </c>
      <c r="C21820" s="19">
        <v>1006391</v>
      </c>
      <c r="D21820" s="19" t="s">
        <v>22989</v>
      </c>
      <c r="E21820" s="19" t="s">
        <v>22990</v>
      </c>
    </row>
    <row r="21821" spans="1:5" x14ac:dyDescent="0.25">
      <c r="A21821" s="18" t="s">
        <v>68792</v>
      </c>
      <c r="B21821" s="19" t="s">
        <v>22976</v>
      </c>
      <c r="C21821" s="19">
        <v>1006387</v>
      </c>
      <c r="D21821" s="19" t="s">
        <v>22977</v>
      </c>
      <c r="E21821" s="19" t="s">
        <v>22978</v>
      </c>
    </row>
    <row r="21822" spans="1:5" x14ac:dyDescent="0.25">
      <c r="A21822" s="18" t="s">
        <v>68793</v>
      </c>
      <c r="B21822" s="19" t="s">
        <v>25947</v>
      </c>
      <c r="C21822" s="19">
        <v>1006394</v>
      </c>
      <c r="D21822" s="19" t="s">
        <v>25948</v>
      </c>
      <c r="E21822" s="19" t="s">
        <v>25949</v>
      </c>
    </row>
    <row r="21823" spans="1:5" x14ac:dyDescent="0.25">
      <c r="A21823" s="18" t="s">
        <v>68794</v>
      </c>
      <c r="B21823" s="19" t="s">
        <v>25947</v>
      </c>
      <c r="C21823" s="19">
        <v>1006394</v>
      </c>
      <c r="D21823" s="19" t="s">
        <v>25948</v>
      </c>
      <c r="E21823" s="19" t="s">
        <v>25949</v>
      </c>
    </row>
    <row r="21824" spans="1:5" x14ac:dyDescent="0.25">
      <c r="A21824" s="18" t="s">
        <v>68795</v>
      </c>
      <c r="B21824" s="19" t="s">
        <v>25947</v>
      </c>
      <c r="C21824" s="19">
        <v>1006395</v>
      </c>
      <c r="D21824" s="19" t="s">
        <v>58216</v>
      </c>
      <c r="E21824" s="19" t="s">
        <v>58217</v>
      </c>
    </row>
    <row r="21825" spans="1:5" x14ac:dyDescent="0.25">
      <c r="A21825" s="18" t="s">
        <v>68796</v>
      </c>
      <c r="B21825" s="19" t="s">
        <v>25951</v>
      </c>
      <c r="C21825" s="19">
        <v>1006399</v>
      </c>
      <c r="D21825" s="19" t="s">
        <v>25952</v>
      </c>
      <c r="E21825" s="19" t="s">
        <v>25953</v>
      </c>
    </row>
    <row r="21826" spans="1:5" x14ac:dyDescent="0.25">
      <c r="A21826" s="18" t="s">
        <v>68797</v>
      </c>
      <c r="B21826" s="19" t="s">
        <v>25947</v>
      </c>
      <c r="C21826" s="19">
        <v>1006394</v>
      </c>
      <c r="D21826" s="19" t="s">
        <v>25948</v>
      </c>
      <c r="E21826" s="19" t="s">
        <v>25949</v>
      </c>
    </row>
    <row r="21827" spans="1:5" x14ac:dyDescent="0.25">
      <c r="A21827" s="18" t="s">
        <v>68798</v>
      </c>
      <c r="B21827" s="19" t="s">
        <v>22960</v>
      </c>
      <c r="C21827" s="19">
        <v>1006376</v>
      </c>
      <c r="D21827" s="19" t="s">
        <v>22961</v>
      </c>
      <c r="E21827" s="19" t="s">
        <v>22962</v>
      </c>
    </row>
    <row r="21828" spans="1:5" x14ac:dyDescent="0.25">
      <c r="A21828" s="18" t="s">
        <v>68799</v>
      </c>
      <c r="B21828" s="19" t="s">
        <v>22952</v>
      </c>
      <c r="C21828" s="19">
        <v>1006377</v>
      </c>
      <c r="D21828" s="19" t="s">
        <v>22953</v>
      </c>
      <c r="E21828" s="19" t="s">
        <v>22954</v>
      </c>
    </row>
    <row r="21829" spans="1:5" x14ac:dyDescent="0.25">
      <c r="A21829" s="18" t="s">
        <v>68800</v>
      </c>
      <c r="B21829" s="19" t="s">
        <v>22952</v>
      </c>
      <c r="C21829" s="19">
        <v>1006377</v>
      </c>
      <c r="D21829" s="19" t="s">
        <v>22953</v>
      </c>
      <c r="E21829" s="19" t="s">
        <v>22954</v>
      </c>
    </row>
    <row r="21830" spans="1:5" x14ac:dyDescent="0.25">
      <c r="A21830" s="18" t="s">
        <v>68801</v>
      </c>
      <c r="B21830" s="19" t="s">
        <v>22960</v>
      </c>
      <c r="C21830" s="19">
        <v>1006376</v>
      </c>
      <c r="D21830" s="19" t="s">
        <v>22961</v>
      </c>
      <c r="E21830" s="19" t="s">
        <v>22962</v>
      </c>
    </row>
    <row r="21831" spans="1:5" x14ac:dyDescent="0.25">
      <c r="A21831" s="18" t="s">
        <v>68802</v>
      </c>
      <c r="B21831" s="19" t="s">
        <v>18417</v>
      </c>
      <c r="C21831" s="19">
        <v>1005210</v>
      </c>
      <c r="D21831" s="19" t="s">
        <v>18418</v>
      </c>
      <c r="E21831" s="19" t="s">
        <v>18419</v>
      </c>
    </row>
    <row r="21832" spans="1:5" x14ac:dyDescent="0.25">
      <c r="A21832" s="18" t="s">
        <v>68803</v>
      </c>
      <c r="B21832" s="19" t="s">
        <v>68804</v>
      </c>
      <c r="C21832" s="19">
        <v>1002214</v>
      </c>
      <c r="D21832" s="19" t="s">
        <v>43465</v>
      </c>
      <c r="E21832" s="19" t="s">
        <v>43466</v>
      </c>
    </row>
    <row r="21833" spans="1:5" x14ac:dyDescent="0.25">
      <c r="A21833" s="18" t="s">
        <v>68805</v>
      </c>
      <c r="B21833" s="19" t="s">
        <v>68806</v>
      </c>
      <c r="C21833" s="19">
        <v>1003833</v>
      </c>
      <c r="D21833" s="19" t="s">
        <v>29319</v>
      </c>
      <c r="E21833" s="19" t="s">
        <v>29320</v>
      </c>
    </row>
    <row r="21834" spans="1:5" x14ac:dyDescent="0.25">
      <c r="A21834" s="18" t="s">
        <v>68807</v>
      </c>
      <c r="B21834" s="19" t="s">
        <v>68808</v>
      </c>
      <c r="C21834" s="19">
        <v>1003833</v>
      </c>
      <c r="D21834" s="19" t="s">
        <v>29319</v>
      </c>
      <c r="E21834" s="19" t="s">
        <v>29320</v>
      </c>
    </row>
    <row r="21835" spans="1:5" x14ac:dyDescent="0.25">
      <c r="A21835" s="18" t="s">
        <v>68809</v>
      </c>
      <c r="B21835" s="19" t="s">
        <v>68810</v>
      </c>
      <c r="C21835" s="19">
        <v>1003833</v>
      </c>
      <c r="D21835" s="19" t="s">
        <v>29319</v>
      </c>
      <c r="E21835" s="19" t="s">
        <v>29320</v>
      </c>
    </row>
    <row r="21836" spans="1:5" x14ac:dyDescent="0.25">
      <c r="A21836" s="18" t="s">
        <v>68811</v>
      </c>
      <c r="B21836" s="19" t="s">
        <v>68812</v>
      </c>
      <c r="C21836" s="19">
        <v>1003833</v>
      </c>
      <c r="D21836" s="19" t="s">
        <v>29319</v>
      </c>
      <c r="E21836" s="19" t="s">
        <v>29320</v>
      </c>
    </row>
    <row r="21837" spans="1:5" x14ac:dyDescent="0.25">
      <c r="A21837" s="18" t="s">
        <v>68813</v>
      </c>
      <c r="B21837" s="19" t="s">
        <v>68814</v>
      </c>
      <c r="C21837" s="19">
        <v>1001505</v>
      </c>
      <c r="D21837" s="19" t="s">
        <v>34373</v>
      </c>
      <c r="E21837" s="19" t="s">
        <v>34374</v>
      </c>
    </row>
    <row r="21838" spans="1:5" x14ac:dyDescent="0.25">
      <c r="A21838" s="18" t="s">
        <v>68815</v>
      </c>
      <c r="B21838" s="19" t="s">
        <v>68816</v>
      </c>
      <c r="C21838" s="19">
        <v>1001501</v>
      </c>
      <c r="D21838" s="19" t="s">
        <v>34377</v>
      </c>
      <c r="E21838" s="19" t="s">
        <v>34378</v>
      </c>
    </row>
    <row r="21839" spans="1:5" x14ac:dyDescent="0.25">
      <c r="A21839" s="18" t="s">
        <v>68817</v>
      </c>
      <c r="B21839" s="19" t="s">
        <v>68818</v>
      </c>
      <c r="C21839" s="19">
        <v>1001504</v>
      </c>
      <c r="D21839" s="19" t="s">
        <v>34381</v>
      </c>
      <c r="E21839" s="19" t="s">
        <v>34382</v>
      </c>
    </row>
    <row r="21840" spans="1:5" x14ac:dyDescent="0.25">
      <c r="A21840" s="18" t="s">
        <v>68819</v>
      </c>
      <c r="B21840" s="19" t="s">
        <v>68820</v>
      </c>
      <c r="C21840" s="19">
        <v>1001502</v>
      </c>
      <c r="D21840" s="19" t="s">
        <v>34385</v>
      </c>
      <c r="E21840" s="19" t="s">
        <v>34386</v>
      </c>
    </row>
    <row r="21841" spans="1:5" x14ac:dyDescent="0.25">
      <c r="A21841" s="18" t="s">
        <v>68821</v>
      </c>
      <c r="B21841" s="19" t="s">
        <v>68822</v>
      </c>
      <c r="C21841" s="19">
        <v>1001502</v>
      </c>
      <c r="D21841" s="19" t="s">
        <v>34385</v>
      </c>
      <c r="E21841" s="19" t="s">
        <v>34386</v>
      </c>
    </row>
    <row r="21842" spans="1:5" x14ac:dyDescent="0.25">
      <c r="A21842" s="18" t="s">
        <v>68823</v>
      </c>
      <c r="B21842" s="19" t="s">
        <v>68824</v>
      </c>
      <c r="C21842" s="19">
        <v>1004794</v>
      </c>
      <c r="D21842" s="19" t="s">
        <v>43871</v>
      </c>
      <c r="E21842" s="19" t="s">
        <v>43872</v>
      </c>
    </row>
    <row r="21843" spans="1:5" x14ac:dyDescent="0.25">
      <c r="A21843" s="18" t="s">
        <v>68825</v>
      </c>
      <c r="B21843" s="19" t="s">
        <v>68826</v>
      </c>
      <c r="C21843" s="19">
        <v>1004797</v>
      </c>
      <c r="D21843" s="19" t="s">
        <v>68827</v>
      </c>
      <c r="E21843" s="19" t="s">
        <v>68828</v>
      </c>
    </row>
    <row r="21844" spans="1:5" x14ac:dyDescent="0.25">
      <c r="A21844" s="18" t="s">
        <v>68829</v>
      </c>
      <c r="B21844" s="19" t="s">
        <v>68830</v>
      </c>
      <c r="C21844" s="19">
        <v>1004799</v>
      </c>
      <c r="D21844" s="19" t="s">
        <v>68831</v>
      </c>
      <c r="E21844" s="19" t="s">
        <v>68832</v>
      </c>
    </row>
    <row r="21845" spans="1:5" x14ac:dyDescent="0.25">
      <c r="A21845" s="18" t="s">
        <v>68833</v>
      </c>
      <c r="B21845" s="19" t="s">
        <v>68834</v>
      </c>
      <c r="C21845" s="19">
        <v>1006656</v>
      </c>
      <c r="D21845" s="19" t="s">
        <v>42508</v>
      </c>
      <c r="E21845" s="19" t="s">
        <v>42509</v>
      </c>
    </row>
    <row r="21846" spans="1:5" x14ac:dyDescent="0.25">
      <c r="A21846" s="18" t="s">
        <v>68835</v>
      </c>
      <c r="B21846" s="19" t="s">
        <v>68836</v>
      </c>
      <c r="C21846" s="19">
        <v>1005527</v>
      </c>
      <c r="D21846" s="19" t="s">
        <v>66246</v>
      </c>
      <c r="E21846" s="19" t="s">
        <v>66247</v>
      </c>
    </row>
    <row r="21847" spans="1:5" x14ac:dyDescent="0.25">
      <c r="A21847" s="18" t="s">
        <v>68837</v>
      </c>
      <c r="B21847" s="19" t="s">
        <v>68838</v>
      </c>
      <c r="C21847" s="19">
        <v>1005526</v>
      </c>
      <c r="D21847" s="19" t="s">
        <v>66250</v>
      </c>
      <c r="E21847" s="19" t="s">
        <v>66251</v>
      </c>
    </row>
    <row r="21848" spans="1:5" x14ac:dyDescent="0.25">
      <c r="A21848" s="18" t="s">
        <v>68839</v>
      </c>
      <c r="B21848" s="19" t="s">
        <v>68840</v>
      </c>
      <c r="C21848" s="19">
        <v>1005525</v>
      </c>
      <c r="D21848" s="19" t="s">
        <v>66254</v>
      </c>
      <c r="E21848" s="19" t="s">
        <v>66255</v>
      </c>
    </row>
    <row r="21849" spans="1:5" x14ac:dyDescent="0.25">
      <c r="A21849" s="18" t="s">
        <v>68841</v>
      </c>
      <c r="B21849" s="19" t="s">
        <v>68842</v>
      </c>
      <c r="C21849" s="19">
        <v>1005524</v>
      </c>
      <c r="D21849" s="19" t="s">
        <v>66258</v>
      </c>
      <c r="E21849" s="19" t="s">
        <v>66259</v>
      </c>
    </row>
    <row r="21850" spans="1:5" x14ac:dyDescent="0.25">
      <c r="A21850" s="18" t="s">
        <v>68843</v>
      </c>
      <c r="B21850" s="19" t="s">
        <v>68844</v>
      </c>
      <c r="C21850" s="19">
        <v>1002428</v>
      </c>
      <c r="D21850" s="19" t="s">
        <v>40777</v>
      </c>
      <c r="E21850" s="19" t="s">
        <v>40778</v>
      </c>
    </row>
    <row r="21851" spans="1:5" x14ac:dyDescent="0.25">
      <c r="A21851" s="18" t="s">
        <v>68845</v>
      </c>
      <c r="B21851" s="19" t="s">
        <v>68846</v>
      </c>
      <c r="C21851" s="19">
        <v>1002430</v>
      </c>
      <c r="D21851" s="19" t="s">
        <v>40783</v>
      </c>
      <c r="E21851" s="19" t="s">
        <v>40784</v>
      </c>
    </row>
    <row r="21852" spans="1:5" x14ac:dyDescent="0.25">
      <c r="A21852" s="18" t="s">
        <v>68847</v>
      </c>
      <c r="B21852" s="19" t="s">
        <v>68848</v>
      </c>
      <c r="C21852" s="19">
        <v>1002428</v>
      </c>
      <c r="D21852" s="19" t="s">
        <v>40777</v>
      </c>
      <c r="E21852" s="19" t="s">
        <v>40778</v>
      </c>
    </row>
    <row r="21853" spans="1:5" x14ac:dyDescent="0.25">
      <c r="A21853" s="18" t="s">
        <v>68849</v>
      </c>
      <c r="B21853" s="19" t="s">
        <v>68850</v>
      </c>
      <c r="C21853" s="19">
        <v>1002430</v>
      </c>
      <c r="D21853" s="19" t="s">
        <v>40783</v>
      </c>
      <c r="E21853" s="19" t="s">
        <v>40784</v>
      </c>
    </row>
    <row r="21854" spans="1:5" x14ac:dyDescent="0.25">
      <c r="A21854" s="18" t="s">
        <v>68851</v>
      </c>
      <c r="B21854" s="19" t="s">
        <v>68852</v>
      </c>
      <c r="C21854" s="19">
        <v>1002428</v>
      </c>
      <c r="D21854" s="19" t="s">
        <v>40777</v>
      </c>
      <c r="E21854" s="19" t="s">
        <v>40778</v>
      </c>
    </row>
    <row r="21855" spans="1:5" x14ac:dyDescent="0.25">
      <c r="A21855" s="18" t="s">
        <v>68853</v>
      </c>
      <c r="B21855" s="19" t="s">
        <v>68854</v>
      </c>
      <c r="C21855" s="19">
        <v>1002430</v>
      </c>
      <c r="D21855" s="19" t="s">
        <v>40783</v>
      </c>
      <c r="E21855" s="19" t="s">
        <v>40784</v>
      </c>
    </row>
    <row r="21856" spans="1:5" x14ac:dyDescent="0.25">
      <c r="A21856" s="18" t="s">
        <v>68855</v>
      </c>
      <c r="B21856" s="19" t="s">
        <v>68856</v>
      </c>
      <c r="C21856" s="19">
        <v>1002428</v>
      </c>
      <c r="D21856" s="19" t="s">
        <v>40777</v>
      </c>
      <c r="E21856" s="19" t="s">
        <v>40778</v>
      </c>
    </row>
    <row r="21857" spans="1:5" x14ac:dyDescent="0.25">
      <c r="A21857" s="18" t="s">
        <v>68857</v>
      </c>
      <c r="B21857" s="19" t="s">
        <v>68858</v>
      </c>
      <c r="C21857" s="19">
        <v>1002430</v>
      </c>
      <c r="D21857" s="19" t="s">
        <v>40783</v>
      </c>
      <c r="E21857" s="19" t="s">
        <v>40784</v>
      </c>
    </row>
    <row r="21858" spans="1:5" x14ac:dyDescent="0.25">
      <c r="A21858" s="18" t="s">
        <v>68859</v>
      </c>
      <c r="B21858" s="19" t="s">
        <v>68860</v>
      </c>
      <c r="C21858" s="19">
        <v>1002428</v>
      </c>
      <c r="D21858" s="19" t="s">
        <v>40777</v>
      </c>
      <c r="E21858" s="19" t="s">
        <v>40778</v>
      </c>
    </row>
    <row r="21859" spans="1:5" x14ac:dyDescent="0.25">
      <c r="A21859" s="18" t="s">
        <v>68861</v>
      </c>
      <c r="B21859" s="19" t="s">
        <v>68862</v>
      </c>
      <c r="C21859" s="19">
        <v>1002430</v>
      </c>
      <c r="D21859" s="19" t="s">
        <v>40783</v>
      </c>
      <c r="E21859" s="19" t="s">
        <v>40784</v>
      </c>
    </row>
    <row r="21860" spans="1:5" x14ac:dyDescent="0.25">
      <c r="A21860" s="18" t="s">
        <v>68863</v>
      </c>
      <c r="B21860" s="19" t="s">
        <v>68860</v>
      </c>
      <c r="C21860" s="19">
        <v>1002428</v>
      </c>
      <c r="D21860" s="19" t="s">
        <v>40777</v>
      </c>
      <c r="E21860" s="19" t="s">
        <v>40778</v>
      </c>
    </row>
    <row r="21861" spans="1:5" x14ac:dyDescent="0.25">
      <c r="A21861" s="18" t="s">
        <v>68864</v>
      </c>
      <c r="B21861" s="19" t="s">
        <v>68862</v>
      </c>
      <c r="C21861" s="19">
        <v>1002430</v>
      </c>
      <c r="D21861" s="19" t="s">
        <v>40783</v>
      </c>
      <c r="E21861" s="19" t="s">
        <v>40784</v>
      </c>
    </row>
    <row r="21862" spans="1:5" x14ac:dyDescent="0.25">
      <c r="A21862" s="18" t="s">
        <v>68865</v>
      </c>
      <c r="B21862" s="19" t="s">
        <v>14852</v>
      </c>
      <c r="C21862" s="19">
        <v>1003178</v>
      </c>
      <c r="D21862" s="19" t="s">
        <v>14853</v>
      </c>
      <c r="E21862" s="19" t="s">
        <v>14854</v>
      </c>
    </row>
    <row r="21863" spans="1:5" x14ac:dyDescent="0.25">
      <c r="A21863" s="18" t="s">
        <v>68866</v>
      </c>
      <c r="B21863" s="19" t="s">
        <v>68867</v>
      </c>
      <c r="C21863" s="19">
        <v>1006822</v>
      </c>
      <c r="D21863" s="19" t="s">
        <v>68868</v>
      </c>
      <c r="E21863" s="19" t="s">
        <v>68869</v>
      </c>
    </row>
    <row r="21864" spans="1:5" x14ac:dyDescent="0.25">
      <c r="A21864" s="18" t="s">
        <v>68870</v>
      </c>
      <c r="B21864" s="19" t="s">
        <v>14212</v>
      </c>
      <c r="C21864" s="19">
        <v>1005505</v>
      </c>
      <c r="D21864" s="19" t="s">
        <v>14213</v>
      </c>
      <c r="E21864" s="19" t="s">
        <v>14214</v>
      </c>
    </row>
    <row r="21865" spans="1:5" x14ac:dyDescent="0.25">
      <c r="A21865" s="18" t="s">
        <v>68871</v>
      </c>
      <c r="B21865" s="19" t="s">
        <v>68872</v>
      </c>
      <c r="C21865" s="19">
        <v>1007759</v>
      </c>
      <c r="D21865" s="19" t="s">
        <v>68873</v>
      </c>
      <c r="E21865" s="19" t="s">
        <v>68874</v>
      </c>
    </row>
    <row r="21866" spans="1:5" x14ac:dyDescent="0.25">
      <c r="A21866" s="18" t="s">
        <v>68875</v>
      </c>
      <c r="B21866" s="19" t="s">
        <v>68876</v>
      </c>
      <c r="C21866" s="19">
        <v>1007759</v>
      </c>
      <c r="D21866" s="19" t="s">
        <v>68873</v>
      </c>
      <c r="E21866" s="19" t="s">
        <v>68874</v>
      </c>
    </row>
    <row r="21867" spans="1:5" x14ac:dyDescent="0.25">
      <c r="A21867" s="18" t="s">
        <v>68877</v>
      </c>
      <c r="B21867" s="19" t="s">
        <v>52100</v>
      </c>
      <c r="C21867" s="19">
        <v>1000257</v>
      </c>
      <c r="D21867" s="19" t="s">
        <v>17951</v>
      </c>
      <c r="E21867" s="19" t="s">
        <v>17952</v>
      </c>
    </row>
    <row r="21868" spans="1:5" x14ac:dyDescent="0.25">
      <c r="A21868" s="18" t="s">
        <v>68878</v>
      </c>
      <c r="B21868" s="19" t="s">
        <v>17946</v>
      </c>
      <c r="C21868" s="19">
        <v>1000255</v>
      </c>
      <c r="D21868" s="19" t="s">
        <v>17947</v>
      </c>
      <c r="E21868" s="19" t="s">
        <v>17948</v>
      </c>
    </row>
    <row r="21869" spans="1:5" x14ac:dyDescent="0.25">
      <c r="A21869" s="18" t="s">
        <v>68879</v>
      </c>
      <c r="B21869" s="19" t="s">
        <v>17950</v>
      </c>
      <c r="C21869" s="19">
        <v>1000257</v>
      </c>
      <c r="D21869" s="19" t="s">
        <v>17951</v>
      </c>
      <c r="E21869" s="19" t="s">
        <v>17952</v>
      </c>
    </row>
    <row r="21870" spans="1:5" x14ac:dyDescent="0.25">
      <c r="A21870" s="18" t="s">
        <v>68880</v>
      </c>
      <c r="B21870" s="19" t="s">
        <v>52100</v>
      </c>
      <c r="C21870" s="19">
        <v>1000258</v>
      </c>
      <c r="D21870" s="19" t="s">
        <v>68881</v>
      </c>
      <c r="E21870" s="19" t="s">
        <v>68882</v>
      </c>
    </row>
    <row r="21871" spans="1:5" x14ac:dyDescent="0.25">
      <c r="A21871" s="18" t="s">
        <v>68883</v>
      </c>
      <c r="B21871" s="19" t="s">
        <v>17950</v>
      </c>
      <c r="C21871" s="19">
        <v>1000257</v>
      </c>
      <c r="D21871" s="19" t="s">
        <v>17951</v>
      </c>
      <c r="E21871" s="19" t="s">
        <v>17952</v>
      </c>
    </row>
    <row r="21872" spans="1:5" x14ac:dyDescent="0.25">
      <c r="A21872" s="18" t="s">
        <v>68884</v>
      </c>
      <c r="B21872" s="19" t="s">
        <v>25443</v>
      </c>
      <c r="C21872" s="19">
        <v>1001892</v>
      </c>
      <c r="D21872" s="19" t="s">
        <v>25444</v>
      </c>
      <c r="E21872" s="19" t="s">
        <v>25445</v>
      </c>
    </row>
    <row r="21873" spans="1:5" x14ac:dyDescent="0.25">
      <c r="A21873" s="18" t="s">
        <v>68885</v>
      </c>
      <c r="B21873" s="19" t="s">
        <v>37968</v>
      </c>
      <c r="C21873" s="19">
        <v>1003099</v>
      </c>
      <c r="D21873" s="19" t="s">
        <v>37969</v>
      </c>
      <c r="E21873" s="19" t="s">
        <v>37970</v>
      </c>
    </row>
    <row r="21874" spans="1:5" x14ac:dyDescent="0.25">
      <c r="A21874" s="18" t="s">
        <v>68886</v>
      </c>
      <c r="B21874" s="19" t="s">
        <v>36392</v>
      </c>
      <c r="C21874" s="19">
        <v>1004488</v>
      </c>
      <c r="D21874" s="19" t="s">
        <v>36393</v>
      </c>
      <c r="E21874" s="19" t="s">
        <v>36394</v>
      </c>
    </row>
    <row r="21875" spans="1:5" x14ac:dyDescent="0.25">
      <c r="A21875" s="18" t="s">
        <v>68887</v>
      </c>
      <c r="B21875" s="19" t="s">
        <v>68888</v>
      </c>
      <c r="C21875" s="19">
        <v>1007178</v>
      </c>
      <c r="D21875" s="19" t="s">
        <v>68889</v>
      </c>
      <c r="E21875" s="19" t="s">
        <v>68890</v>
      </c>
    </row>
    <row r="21876" spans="1:5" x14ac:dyDescent="0.25">
      <c r="A21876" s="18" t="s">
        <v>68891</v>
      </c>
      <c r="B21876" s="19" t="s">
        <v>68892</v>
      </c>
      <c r="C21876" s="19">
        <v>1007178</v>
      </c>
      <c r="D21876" s="19" t="s">
        <v>68889</v>
      </c>
      <c r="E21876" s="19" t="s">
        <v>68890</v>
      </c>
    </row>
    <row r="21877" spans="1:5" x14ac:dyDescent="0.25">
      <c r="A21877" s="18" t="s">
        <v>68893</v>
      </c>
      <c r="B21877" s="19" t="s">
        <v>68894</v>
      </c>
      <c r="C21877" s="19">
        <v>1006606</v>
      </c>
      <c r="D21877" s="19" t="s">
        <v>42961</v>
      </c>
      <c r="E21877" s="19" t="s">
        <v>42962</v>
      </c>
    </row>
    <row r="21878" spans="1:5" x14ac:dyDescent="0.25">
      <c r="A21878" s="18" t="s">
        <v>68895</v>
      </c>
      <c r="B21878" s="19" t="s">
        <v>68896</v>
      </c>
      <c r="C21878" s="19">
        <v>1006604</v>
      </c>
      <c r="D21878" s="19" t="s">
        <v>42965</v>
      </c>
      <c r="E21878" s="19" t="s">
        <v>42966</v>
      </c>
    </row>
    <row r="21879" spans="1:5" x14ac:dyDescent="0.25">
      <c r="A21879" s="18" t="s">
        <v>68897</v>
      </c>
      <c r="B21879" s="19" t="s">
        <v>68898</v>
      </c>
      <c r="C21879" s="19">
        <v>1006605</v>
      </c>
      <c r="D21879" s="19" t="s">
        <v>42971</v>
      </c>
      <c r="E21879" s="19" t="s">
        <v>42972</v>
      </c>
    </row>
    <row r="21880" spans="1:5" x14ac:dyDescent="0.25">
      <c r="A21880" s="18" t="s">
        <v>68899</v>
      </c>
      <c r="B21880" s="19" t="s">
        <v>68900</v>
      </c>
      <c r="C21880" s="19">
        <v>1000019</v>
      </c>
      <c r="D21880" s="19" t="s">
        <v>33671</v>
      </c>
      <c r="E21880" s="19" t="s">
        <v>33672</v>
      </c>
    </row>
    <row r="21881" spans="1:5" x14ac:dyDescent="0.25">
      <c r="A21881" s="18" t="s">
        <v>68901</v>
      </c>
      <c r="B21881" s="19" t="s">
        <v>68902</v>
      </c>
      <c r="C21881" s="19">
        <v>1005737</v>
      </c>
      <c r="D21881" s="19" t="s">
        <v>38881</v>
      </c>
      <c r="E21881" s="19" t="s">
        <v>38882</v>
      </c>
    </row>
    <row r="21882" spans="1:5" x14ac:dyDescent="0.25">
      <c r="A21882" s="18" t="s">
        <v>68903</v>
      </c>
      <c r="B21882" s="19" t="s">
        <v>39501</v>
      </c>
      <c r="C21882" s="19">
        <v>1009145</v>
      </c>
      <c r="D21882" s="19" t="s">
        <v>26534</v>
      </c>
      <c r="E21882" s="19" t="s">
        <v>26535</v>
      </c>
    </row>
    <row r="21883" spans="1:5" x14ac:dyDescent="0.25">
      <c r="A21883" s="18" t="s">
        <v>68904</v>
      </c>
      <c r="B21883" s="19" t="s">
        <v>39501</v>
      </c>
      <c r="C21883" s="19">
        <v>1009145</v>
      </c>
      <c r="D21883" s="19" t="s">
        <v>26534</v>
      </c>
      <c r="E21883" s="19" t="s">
        <v>26535</v>
      </c>
    </row>
    <row r="21884" spans="1:5" x14ac:dyDescent="0.25">
      <c r="A21884" s="18" t="s">
        <v>68905</v>
      </c>
      <c r="B21884" s="19" t="s">
        <v>25853</v>
      </c>
      <c r="C21884" s="19">
        <v>1000545</v>
      </c>
      <c r="D21884" s="19" t="s">
        <v>25854</v>
      </c>
      <c r="E21884" s="19" t="s">
        <v>25855</v>
      </c>
    </row>
    <row r="21885" spans="1:5" x14ac:dyDescent="0.25">
      <c r="A21885" s="18" t="s">
        <v>68906</v>
      </c>
      <c r="B21885" s="19" t="s">
        <v>38034</v>
      </c>
      <c r="C21885" s="19">
        <v>1001890</v>
      </c>
      <c r="D21885" s="19" t="s">
        <v>38035</v>
      </c>
      <c r="E21885" s="19" t="s">
        <v>38036</v>
      </c>
    </row>
    <row r="21886" spans="1:5" x14ac:dyDescent="0.25">
      <c r="A21886" s="18" t="s">
        <v>68907</v>
      </c>
      <c r="B21886" s="19" t="s">
        <v>68908</v>
      </c>
      <c r="C21886" s="19">
        <v>1004488</v>
      </c>
      <c r="D21886" s="19" t="s">
        <v>36393</v>
      </c>
      <c r="E21886" s="19" t="s">
        <v>36394</v>
      </c>
    </row>
    <row r="21887" spans="1:5" x14ac:dyDescent="0.25">
      <c r="A21887" s="18" t="s">
        <v>68909</v>
      </c>
      <c r="B21887" s="19" t="s">
        <v>68910</v>
      </c>
      <c r="C21887" s="19">
        <v>1005695</v>
      </c>
      <c r="D21887" s="19" t="s">
        <v>43421</v>
      </c>
      <c r="E21887" s="19" t="s">
        <v>43422</v>
      </c>
    </row>
    <row r="21888" spans="1:5" x14ac:dyDescent="0.25">
      <c r="A21888" s="18" t="s">
        <v>68911</v>
      </c>
      <c r="B21888" s="19" t="s">
        <v>68912</v>
      </c>
      <c r="C21888" s="19">
        <v>1005690</v>
      </c>
      <c r="D21888" s="19" t="s">
        <v>68316</v>
      </c>
      <c r="E21888" s="19" t="s">
        <v>68317</v>
      </c>
    </row>
    <row r="21889" spans="1:5" x14ac:dyDescent="0.25">
      <c r="A21889" s="18" t="s">
        <v>68913</v>
      </c>
      <c r="B21889" s="19" t="s">
        <v>68914</v>
      </c>
      <c r="C21889" s="19">
        <v>1005692</v>
      </c>
      <c r="D21889" s="19" t="s">
        <v>68320</v>
      </c>
      <c r="E21889" s="19" t="s">
        <v>68321</v>
      </c>
    </row>
    <row r="21890" spans="1:5" x14ac:dyDescent="0.25">
      <c r="A21890" s="18" t="s">
        <v>68915</v>
      </c>
      <c r="B21890" s="19" t="s">
        <v>68916</v>
      </c>
      <c r="C21890" s="19">
        <v>1006350</v>
      </c>
      <c r="D21890" s="19" t="s">
        <v>15539</v>
      </c>
      <c r="E21890" s="19" t="s">
        <v>15540</v>
      </c>
    </row>
    <row r="21891" spans="1:5" x14ac:dyDescent="0.25">
      <c r="A21891" s="18" t="s">
        <v>68917</v>
      </c>
      <c r="B21891" s="19" t="s">
        <v>24164</v>
      </c>
      <c r="C21891" s="19">
        <v>1001490</v>
      </c>
      <c r="D21891" s="19" t="s">
        <v>24155</v>
      </c>
      <c r="E21891" s="19" t="s">
        <v>24156</v>
      </c>
    </row>
    <row r="21892" spans="1:5" x14ac:dyDescent="0.25">
      <c r="A21892" s="18" t="s">
        <v>68918</v>
      </c>
      <c r="B21892" s="19" t="s">
        <v>68919</v>
      </c>
      <c r="C21892" s="19">
        <v>1003762</v>
      </c>
      <c r="D21892" s="19" t="s">
        <v>40927</v>
      </c>
      <c r="E21892" s="19" t="s">
        <v>40928</v>
      </c>
    </row>
    <row r="21893" spans="1:5" x14ac:dyDescent="0.25">
      <c r="A21893" s="18" t="s">
        <v>68920</v>
      </c>
      <c r="B21893" s="19" t="s">
        <v>68921</v>
      </c>
      <c r="C21893" s="19">
        <v>1003761</v>
      </c>
      <c r="D21893" s="19" t="s">
        <v>40931</v>
      </c>
      <c r="E21893" s="19" t="s">
        <v>40932</v>
      </c>
    </row>
    <row r="21894" spans="1:5" x14ac:dyDescent="0.25">
      <c r="A21894" s="18" t="s">
        <v>68922</v>
      </c>
      <c r="B21894" s="19" t="s">
        <v>68923</v>
      </c>
      <c r="C21894" s="19">
        <v>1003761</v>
      </c>
      <c r="D21894" s="19" t="s">
        <v>40931</v>
      </c>
      <c r="E21894" s="19" t="s">
        <v>40932</v>
      </c>
    </row>
    <row r="21895" spans="1:5" x14ac:dyDescent="0.25">
      <c r="A21895" s="18" t="s">
        <v>68924</v>
      </c>
      <c r="B21895" s="19" t="s">
        <v>68925</v>
      </c>
      <c r="C21895" s="19">
        <v>1006193</v>
      </c>
      <c r="D21895" s="19" t="s">
        <v>42616</v>
      </c>
      <c r="E21895" s="19" t="s">
        <v>42617</v>
      </c>
    </row>
    <row r="21896" spans="1:5" x14ac:dyDescent="0.25">
      <c r="A21896" s="18" t="s">
        <v>68926</v>
      </c>
      <c r="B21896" s="19" t="s">
        <v>68927</v>
      </c>
      <c r="C21896" s="19">
        <v>1006193</v>
      </c>
      <c r="D21896" s="19" t="s">
        <v>42616</v>
      </c>
      <c r="E21896" s="19" t="s">
        <v>42617</v>
      </c>
    </row>
    <row r="21897" spans="1:5" x14ac:dyDescent="0.25">
      <c r="A21897" s="18" t="s">
        <v>68928</v>
      </c>
      <c r="B21897" s="19" t="s">
        <v>68927</v>
      </c>
      <c r="C21897" s="19">
        <v>1006193</v>
      </c>
      <c r="D21897" s="19" t="s">
        <v>42616</v>
      </c>
      <c r="E21897" s="19" t="s">
        <v>42617</v>
      </c>
    </row>
    <row r="21898" spans="1:5" x14ac:dyDescent="0.25">
      <c r="A21898" s="18" t="s">
        <v>68929</v>
      </c>
      <c r="B21898" s="19" t="s">
        <v>68930</v>
      </c>
      <c r="C21898" s="19">
        <v>1006189</v>
      </c>
      <c r="D21898" s="19" t="s">
        <v>42602</v>
      </c>
      <c r="E21898" s="19" t="s">
        <v>42603</v>
      </c>
    </row>
    <row r="21899" spans="1:5" x14ac:dyDescent="0.25">
      <c r="A21899" s="18" t="s">
        <v>68931</v>
      </c>
      <c r="B21899" s="19" t="s">
        <v>68930</v>
      </c>
      <c r="C21899" s="19">
        <v>1006189</v>
      </c>
      <c r="D21899" s="19" t="s">
        <v>42602</v>
      </c>
      <c r="E21899" s="19" t="s">
        <v>42603</v>
      </c>
    </row>
    <row r="21900" spans="1:5" x14ac:dyDescent="0.25">
      <c r="A21900" s="18" t="s">
        <v>68932</v>
      </c>
      <c r="B21900" s="19" t="s">
        <v>68933</v>
      </c>
      <c r="C21900" s="19">
        <v>1006192</v>
      </c>
      <c r="D21900" s="19" t="s">
        <v>68934</v>
      </c>
      <c r="E21900" s="19" t="s">
        <v>68935</v>
      </c>
    </row>
    <row r="21901" spans="1:5" x14ac:dyDescent="0.25">
      <c r="A21901" s="18" t="s">
        <v>68936</v>
      </c>
      <c r="B21901" s="19" t="s">
        <v>68937</v>
      </c>
      <c r="C21901" s="19">
        <v>1006192</v>
      </c>
      <c r="D21901" s="19" t="s">
        <v>68934</v>
      </c>
      <c r="E21901" s="19" t="s">
        <v>68935</v>
      </c>
    </row>
    <row r="21902" spans="1:5" x14ac:dyDescent="0.25">
      <c r="A21902" s="18" t="s">
        <v>68938</v>
      </c>
      <c r="B21902" s="19" t="s">
        <v>68939</v>
      </c>
      <c r="C21902" s="19">
        <v>1006192</v>
      </c>
      <c r="D21902" s="19" t="s">
        <v>68934</v>
      </c>
      <c r="E21902" s="19" t="s">
        <v>68935</v>
      </c>
    </row>
    <row r="21903" spans="1:5" x14ac:dyDescent="0.25">
      <c r="A21903" s="18" t="s">
        <v>68940</v>
      </c>
      <c r="B21903" s="19" t="s">
        <v>68941</v>
      </c>
      <c r="C21903" s="19">
        <v>1006192</v>
      </c>
      <c r="D21903" s="19" t="s">
        <v>68934</v>
      </c>
      <c r="E21903" s="19" t="s">
        <v>68935</v>
      </c>
    </row>
    <row r="21904" spans="1:5" x14ac:dyDescent="0.25">
      <c r="A21904" s="18" t="s">
        <v>68942</v>
      </c>
      <c r="B21904" s="19" t="s">
        <v>68937</v>
      </c>
      <c r="C21904" s="19">
        <v>1006192</v>
      </c>
      <c r="D21904" s="19" t="s">
        <v>68934</v>
      </c>
      <c r="E21904" s="19" t="s">
        <v>68935</v>
      </c>
    </row>
    <row r="21905" spans="1:5" x14ac:dyDescent="0.25">
      <c r="A21905" s="18" t="s">
        <v>68943</v>
      </c>
      <c r="B21905" s="19" t="s">
        <v>68941</v>
      </c>
      <c r="C21905" s="19">
        <v>1006192</v>
      </c>
      <c r="D21905" s="19" t="s">
        <v>68934</v>
      </c>
      <c r="E21905" s="19" t="s">
        <v>68935</v>
      </c>
    </row>
    <row r="21906" spans="1:5" x14ac:dyDescent="0.25">
      <c r="A21906" s="18" t="s">
        <v>68944</v>
      </c>
      <c r="B21906" s="19" t="s">
        <v>68925</v>
      </c>
      <c r="C21906" s="19">
        <v>1006193</v>
      </c>
      <c r="D21906" s="19" t="s">
        <v>42616</v>
      </c>
      <c r="E21906" s="19" t="s">
        <v>42617</v>
      </c>
    </row>
    <row r="21907" spans="1:5" x14ac:dyDescent="0.25">
      <c r="A21907" s="18" t="s">
        <v>68945</v>
      </c>
      <c r="B21907" s="19" t="s">
        <v>68946</v>
      </c>
      <c r="C21907" s="19">
        <v>1004153</v>
      </c>
      <c r="D21907" s="19" t="s">
        <v>45812</v>
      </c>
      <c r="E21907" s="19" t="s">
        <v>45813</v>
      </c>
    </row>
    <row r="21908" spans="1:5" x14ac:dyDescent="0.25">
      <c r="A21908" s="18" t="s">
        <v>68947</v>
      </c>
      <c r="B21908" s="19" t="s">
        <v>68948</v>
      </c>
      <c r="C21908" s="19">
        <v>1004153</v>
      </c>
      <c r="D21908" s="19" t="s">
        <v>45812</v>
      </c>
      <c r="E21908" s="19" t="s">
        <v>45813</v>
      </c>
    </row>
    <row r="21909" spans="1:5" x14ac:dyDescent="0.25">
      <c r="A21909" s="18" t="s">
        <v>68949</v>
      </c>
      <c r="B21909" s="19" t="s">
        <v>68950</v>
      </c>
      <c r="C21909" s="19">
        <v>1007535</v>
      </c>
      <c r="D21909" s="19" t="s">
        <v>68951</v>
      </c>
      <c r="E21909" s="19" t="s">
        <v>68952</v>
      </c>
    </row>
    <row r="21910" spans="1:5" x14ac:dyDescent="0.25">
      <c r="A21910" s="18" t="s">
        <v>68953</v>
      </c>
      <c r="B21910" s="19" t="s">
        <v>68954</v>
      </c>
      <c r="C21910" s="19">
        <v>1007535</v>
      </c>
      <c r="D21910" s="19" t="s">
        <v>68951</v>
      </c>
      <c r="E21910" s="19" t="s">
        <v>68952</v>
      </c>
    </row>
    <row r="21911" spans="1:5" x14ac:dyDescent="0.25">
      <c r="A21911" s="18" t="s">
        <v>68955</v>
      </c>
      <c r="B21911" s="19" t="s">
        <v>68956</v>
      </c>
      <c r="C21911" s="19">
        <v>1009659</v>
      </c>
      <c r="D21911" s="19" t="s">
        <v>68957</v>
      </c>
      <c r="E21911" s="19" t="s">
        <v>68958</v>
      </c>
    </row>
    <row r="21912" spans="1:5" x14ac:dyDescent="0.25">
      <c r="A21912" s="18" t="s">
        <v>68959</v>
      </c>
      <c r="B21912" s="19" t="s">
        <v>68960</v>
      </c>
      <c r="C21912" s="19">
        <v>1000791</v>
      </c>
      <c r="D21912" s="19" t="s">
        <v>18774</v>
      </c>
      <c r="E21912" s="19" t="s">
        <v>18775</v>
      </c>
    </row>
    <row r="21913" spans="1:5" x14ac:dyDescent="0.25">
      <c r="A21913" s="18" t="s">
        <v>68961</v>
      </c>
      <c r="B21913" s="19" t="s">
        <v>68962</v>
      </c>
      <c r="C21913" s="19">
        <v>1005695</v>
      </c>
      <c r="D21913" s="19" t="s">
        <v>43421</v>
      </c>
      <c r="E21913" s="19" t="s">
        <v>43422</v>
      </c>
    </row>
    <row r="21914" spans="1:5" x14ac:dyDescent="0.25">
      <c r="A21914" s="18" t="s">
        <v>68963</v>
      </c>
      <c r="B21914" s="19" t="s">
        <v>68964</v>
      </c>
      <c r="C21914" s="19">
        <v>1005689</v>
      </c>
      <c r="D21914" s="19" t="s">
        <v>43409</v>
      </c>
      <c r="E21914" s="19" t="s">
        <v>43410</v>
      </c>
    </row>
    <row r="21915" spans="1:5" x14ac:dyDescent="0.25">
      <c r="A21915" s="18" t="s">
        <v>68965</v>
      </c>
      <c r="B21915" s="19" t="s">
        <v>68966</v>
      </c>
      <c r="C21915" s="19">
        <v>1005691</v>
      </c>
      <c r="D21915" s="19" t="s">
        <v>43413</v>
      </c>
      <c r="E21915" s="19" t="s">
        <v>43414</v>
      </c>
    </row>
    <row r="21916" spans="1:5" x14ac:dyDescent="0.25">
      <c r="A21916" s="18" t="s">
        <v>68967</v>
      </c>
      <c r="B21916" s="19" t="s">
        <v>68968</v>
      </c>
      <c r="C21916" s="19">
        <v>1005693</v>
      </c>
      <c r="D21916" s="19" t="s">
        <v>43417</v>
      </c>
      <c r="E21916" s="19" t="s">
        <v>43418</v>
      </c>
    </row>
    <row r="21917" spans="1:5" x14ac:dyDescent="0.25">
      <c r="A21917" s="18" t="s">
        <v>68969</v>
      </c>
      <c r="B21917" s="19" t="s">
        <v>26269</v>
      </c>
      <c r="C21917" s="19">
        <v>1002800</v>
      </c>
      <c r="D21917" s="19" t="s">
        <v>26270</v>
      </c>
      <c r="E21917" s="19" t="s">
        <v>26271</v>
      </c>
    </row>
    <row r="21918" spans="1:5" x14ac:dyDescent="0.25">
      <c r="A21918" s="18" t="s">
        <v>68970</v>
      </c>
      <c r="B21918" s="19" t="s">
        <v>68971</v>
      </c>
      <c r="C21918" s="19">
        <v>1005789</v>
      </c>
      <c r="D21918" s="19" t="s">
        <v>47513</v>
      </c>
      <c r="E21918" s="19" t="s">
        <v>47514</v>
      </c>
    </row>
    <row r="21919" spans="1:5" x14ac:dyDescent="0.25">
      <c r="A21919" s="18" t="s">
        <v>68972</v>
      </c>
      <c r="B21919" s="19" t="s">
        <v>47926</v>
      </c>
      <c r="C21919" s="19">
        <v>1005790</v>
      </c>
      <c r="D21919" s="19" t="s">
        <v>25362</v>
      </c>
      <c r="E21919" s="19" t="s">
        <v>25363</v>
      </c>
    </row>
    <row r="21920" spans="1:5" x14ac:dyDescent="0.25">
      <c r="A21920" s="18" t="s">
        <v>68973</v>
      </c>
      <c r="B21920" s="19" t="s">
        <v>47930</v>
      </c>
      <c r="C21920" s="19">
        <v>1005790</v>
      </c>
      <c r="D21920" s="19" t="s">
        <v>25362</v>
      </c>
      <c r="E21920" s="19" t="s">
        <v>25363</v>
      </c>
    </row>
    <row r="21921" spans="1:5" x14ac:dyDescent="0.25">
      <c r="A21921" s="18" t="s">
        <v>68974</v>
      </c>
      <c r="B21921" s="19" t="s">
        <v>47928</v>
      </c>
      <c r="C21921" s="19">
        <v>1005792</v>
      </c>
      <c r="D21921" s="19" t="s">
        <v>25366</v>
      </c>
      <c r="E21921" s="19" t="s">
        <v>25367</v>
      </c>
    </row>
    <row r="21922" spans="1:5" x14ac:dyDescent="0.25">
      <c r="A21922" s="18" t="s">
        <v>68975</v>
      </c>
      <c r="B21922" s="19" t="s">
        <v>47932</v>
      </c>
      <c r="C21922" s="19">
        <v>1005792</v>
      </c>
      <c r="D21922" s="19" t="s">
        <v>25366</v>
      </c>
      <c r="E21922" s="19" t="s">
        <v>25367</v>
      </c>
    </row>
    <row r="21923" spans="1:5" x14ac:dyDescent="0.25">
      <c r="A21923" s="18" t="s">
        <v>68976</v>
      </c>
      <c r="B21923" s="19" t="s">
        <v>68977</v>
      </c>
      <c r="C21923" s="19">
        <v>1005788</v>
      </c>
      <c r="D21923" s="19" t="s">
        <v>25358</v>
      </c>
      <c r="E21923" s="19" t="s">
        <v>25359</v>
      </c>
    </row>
    <row r="21924" spans="1:5" x14ac:dyDescent="0.25">
      <c r="A21924" s="18" t="s">
        <v>68978</v>
      </c>
      <c r="B21924" s="19" t="s">
        <v>68979</v>
      </c>
      <c r="C21924" s="19">
        <v>1005788</v>
      </c>
      <c r="D21924" s="19" t="s">
        <v>25358</v>
      </c>
      <c r="E21924" s="19" t="s">
        <v>25359</v>
      </c>
    </row>
    <row r="21925" spans="1:5" x14ac:dyDescent="0.25">
      <c r="A21925" s="18" t="s">
        <v>68980</v>
      </c>
      <c r="B21925" s="19" t="s">
        <v>68981</v>
      </c>
      <c r="C21925" s="19">
        <v>1003813</v>
      </c>
      <c r="D21925" s="19" t="s">
        <v>46014</v>
      </c>
      <c r="E21925" s="19" t="s">
        <v>46015</v>
      </c>
    </row>
    <row r="21926" spans="1:5" x14ac:dyDescent="0.25">
      <c r="A21926" s="18" t="s">
        <v>68982</v>
      </c>
      <c r="B21926" s="19" t="s">
        <v>68983</v>
      </c>
      <c r="C21926" s="19">
        <v>1003809</v>
      </c>
      <c r="D21926" s="19" t="s">
        <v>46018</v>
      </c>
      <c r="E21926" s="19" t="s">
        <v>46019</v>
      </c>
    </row>
    <row r="21927" spans="1:5" x14ac:dyDescent="0.25">
      <c r="A21927" s="18" t="s">
        <v>68984</v>
      </c>
      <c r="B21927" s="19" t="s">
        <v>68985</v>
      </c>
      <c r="C21927" s="19">
        <v>1003811</v>
      </c>
      <c r="D21927" s="19" t="s">
        <v>46022</v>
      </c>
      <c r="E21927" s="19" t="s">
        <v>46023</v>
      </c>
    </row>
    <row r="21928" spans="1:5" x14ac:dyDescent="0.25">
      <c r="A21928" s="18" t="s">
        <v>68986</v>
      </c>
      <c r="B21928" s="19" t="s">
        <v>68987</v>
      </c>
      <c r="C21928" s="19">
        <v>1003812</v>
      </c>
      <c r="D21928" s="19" t="s">
        <v>46026</v>
      </c>
      <c r="E21928" s="19" t="s">
        <v>46027</v>
      </c>
    </row>
    <row r="21929" spans="1:5" x14ac:dyDescent="0.25">
      <c r="A21929" s="18" t="s">
        <v>68988</v>
      </c>
      <c r="B21929" s="19" t="s">
        <v>68989</v>
      </c>
      <c r="C21929" s="19">
        <v>1005939</v>
      </c>
      <c r="D21929" s="19" t="s">
        <v>39571</v>
      </c>
      <c r="E21929" s="19" t="s">
        <v>39572</v>
      </c>
    </row>
    <row r="21930" spans="1:5" x14ac:dyDescent="0.25">
      <c r="A21930" s="18" t="s">
        <v>68990</v>
      </c>
      <c r="B21930" s="19" t="s">
        <v>68991</v>
      </c>
      <c r="C21930" s="19">
        <v>1004469</v>
      </c>
      <c r="D21930" s="19" t="s">
        <v>15717</v>
      </c>
      <c r="E21930" s="19" t="s">
        <v>15718</v>
      </c>
    </row>
    <row r="21931" spans="1:5" x14ac:dyDescent="0.25">
      <c r="A21931" s="18" t="s">
        <v>68992</v>
      </c>
      <c r="B21931" s="19" t="s">
        <v>68993</v>
      </c>
      <c r="C21931" s="19">
        <v>1002132</v>
      </c>
      <c r="D21931" s="19" t="s">
        <v>39224</v>
      </c>
      <c r="E21931" s="19" t="s">
        <v>39225</v>
      </c>
    </row>
    <row r="21932" spans="1:5" x14ac:dyDescent="0.25">
      <c r="A21932" s="18" t="s">
        <v>68994</v>
      </c>
      <c r="B21932" s="19" t="s">
        <v>68995</v>
      </c>
      <c r="C21932" s="19">
        <v>1000152</v>
      </c>
      <c r="D21932" s="19" t="s">
        <v>36479</v>
      </c>
      <c r="E21932" s="19" t="s">
        <v>36480</v>
      </c>
    </row>
    <row r="21933" spans="1:5" x14ac:dyDescent="0.25">
      <c r="A21933" s="18" t="s">
        <v>68996</v>
      </c>
      <c r="B21933" s="19" t="s">
        <v>68997</v>
      </c>
      <c r="C21933" s="19">
        <v>1006720</v>
      </c>
      <c r="D21933" s="19" t="s">
        <v>68998</v>
      </c>
      <c r="E21933" s="19" t="s">
        <v>68999</v>
      </c>
    </row>
    <row r="21934" spans="1:5" x14ac:dyDescent="0.25">
      <c r="A21934" s="18" t="s">
        <v>69000</v>
      </c>
      <c r="B21934" s="19" t="s">
        <v>69001</v>
      </c>
      <c r="C21934" s="19">
        <v>1005110</v>
      </c>
      <c r="D21934" s="19" t="s">
        <v>24057</v>
      </c>
      <c r="E21934" s="19" t="s">
        <v>24058</v>
      </c>
    </row>
    <row r="21935" spans="1:5" x14ac:dyDescent="0.25">
      <c r="A21935" s="18" t="s">
        <v>69002</v>
      </c>
      <c r="B21935" s="19" t="s">
        <v>69003</v>
      </c>
      <c r="C21935" s="19">
        <v>1007048</v>
      </c>
      <c r="D21935" s="19" t="s">
        <v>69004</v>
      </c>
      <c r="E21935" s="19" t="s">
        <v>69005</v>
      </c>
    </row>
    <row r="21936" spans="1:5" x14ac:dyDescent="0.25">
      <c r="A21936" s="18" t="s">
        <v>69006</v>
      </c>
      <c r="B21936" s="19" t="s">
        <v>69007</v>
      </c>
      <c r="C21936" s="19">
        <v>1001006</v>
      </c>
      <c r="D21936" s="19" t="s">
        <v>69008</v>
      </c>
      <c r="E21936" s="19" t="s">
        <v>69009</v>
      </c>
    </row>
    <row r="21937" spans="1:5" x14ac:dyDescent="0.25">
      <c r="A21937" s="18" t="s">
        <v>69010</v>
      </c>
      <c r="B21937" s="19" t="s">
        <v>69011</v>
      </c>
      <c r="C21937" s="19">
        <v>1006743</v>
      </c>
      <c r="D21937" s="19" t="s">
        <v>69012</v>
      </c>
      <c r="E21937" s="19" t="s">
        <v>69013</v>
      </c>
    </row>
    <row r="21938" spans="1:5" x14ac:dyDescent="0.25">
      <c r="A21938" s="18" t="s">
        <v>69014</v>
      </c>
      <c r="B21938" s="19" t="s">
        <v>69007</v>
      </c>
      <c r="C21938" s="19">
        <v>1001006</v>
      </c>
      <c r="D21938" s="19" t="s">
        <v>69008</v>
      </c>
      <c r="E21938" s="19" t="s">
        <v>69009</v>
      </c>
    </row>
    <row r="21939" spans="1:5" x14ac:dyDescent="0.25">
      <c r="A21939" s="18" t="s">
        <v>69015</v>
      </c>
      <c r="B21939" s="19" t="s">
        <v>69016</v>
      </c>
      <c r="C21939" s="19">
        <v>1001743</v>
      </c>
      <c r="D21939" s="19" t="s">
        <v>19046</v>
      </c>
      <c r="E21939" s="19" t="s">
        <v>19047</v>
      </c>
    </row>
    <row r="21940" spans="1:5" x14ac:dyDescent="0.25">
      <c r="A21940" s="18" t="s">
        <v>69017</v>
      </c>
      <c r="B21940" s="19" t="s">
        <v>69018</v>
      </c>
      <c r="C21940" s="19">
        <v>1010054</v>
      </c>
      <c r="D21940" s="19" t="s">
        <v>69019</v>
      </c>
      <c r="E21940" s="19" t="s">
        <v>69020</v>
      </c>
    </row>
    <row r="21941" spans="1:5" x14ac:dyDescent="0.25">
      <c r="A21941" s="18" t="s">
        <v>69021</v>
      </c>
      <c r="B21941" s="19" t="s">
        <v>69022</v>
      </c>
      <c r="C21941" s="19">
        <v>1000194</v>
      </c>
      <c r="D21941" s="19" t="s">
        <v>44980</v>
      </c>
      <c r="E21941" s="19" t="s">
        <v>44981</v>
      </c>
    </row>
    <row r="21942" spans="1:5" x14ac:dyDescent="0.25">
      <c r="A21942" s="18" t="s">
        <v>69023</v>
      </c>
      <c r="B21942" s="19" t="s">
        <v>69024</v>
      </c>
      <c r="C21942" s="19">
        <v>1000195</v>
      </c>
      <c r="D21942" s="19" t="s">
        <v>44984</v>
      </c>
      <c r="E21942" s="19" t="s">
        <v>44985</v>
      </c>
    </row>
    <row r="21943" spans="1:5" x14ac:dyDescent="0.25">
      <c r="A21943" s="18" t="s">
        <v>69025</v>
      </c>
      <c r="B21943" s="19" t="s">
        <v>69026</v>
      </c>
      <c r="C21943" s="19">
        <v>1003768</v>
      </c>
      <c r="D21943" s="19" t="s">
        <v>59299</v>
      </c>
      <c r="E21943" s="19" t="s">
        <v>59300</v>
      </c>
    </row>
    <row r="21944" spans="1:5" x14ac:dyDescent="0.25">
      <c r="A21944" s="18" t="s">
        <v>69027</v>
      </c>
      <c r="B21944" s="19" t="s">
        <v>69028</v>
      </c>
      <c r="C21944" s="19">
        <v>1003764</v>
      </c>
      <c r="D21944" s="19" t="s">
        <v>59303</v>
      </c>
      <c r="E21944" s="19" t="s">
        <v>59304</v>
      </c>
    </row>
    <row r="21945" spans="1:5" x14ac:dyDescent="0.25">
      <c r="A21945" s="18" t="s">
        <v>69029</v>
      </c>
      <c r="B21945" s="19" t="s">
        <v>69030</v>
      </c>
      <c r="C21945" s="19">
        <v>1007579</v>
      </c>
      <c r="D21945" s="19" t="s">
        <v>69031</v>
      </c>
      <c r="E21945" s="19" t="s">
        <v>69032</v>
      </c>
    </row>
    <row r="21946" spans="1:5" x14ac:dyDescent="0.25">
      <c r="A21946" s="18" t="s">
        <v>69033</v>
      </c>
      <c r="B21946" s="19" t="s">
        <v>69034</v>
      </c>
      <c r="C21946" s="19">
        <v>1003750</v>
      </c>
      <c r="D21946" s="19" t="s">
        <v>36156</v>
      </c>
      <c r="E21946" s="19" t="s">
        <v>36157</v>
      </c>
    </row>
    <row r="21947" spans="1:5" x14ac:dyDescent="0.25">
      <c r="A21947" s="18" t="s">
        <v>69035</v>
      </c>
      <c r="B21947" s="19" t="s">
        <v>69036</v>
      </c>
      <c r="C21947" s="19">
        <v>1005527</v>
      </c>
      <c r="D21947" s="19" t="s">
        <v>66246</v>
      </c>
      <c r="E21947" s="19" t="s">
        <v>66247</v>
      </c>
    </row>
    <row r="21948" spans="1:5" x14ac:dyDescent="0.25">
      <c r="A21948" s="18" t="s">
        <v>69037</v>
      </c>
      <c r="B21948" s="19" t="s">
        <v>69038</v>
      </c>
      <c r="C21948" s="19">
        <v>1005525</v>
      </c>
      <c r="D21948" s="19" t="s">
        <v>66254</v>
      </c>
      <c r="E21948" s="19" t="s">
        <v>66255</v>
      </c>
    </row>
    <row r="21949" spans="1:5" x14ac:dyDescent="0.25">
      <c r="A21949" s="18" t="s">
        <v>69039</v>
      </c>
      <c r="B21949" s="19" t="s">
        <v>69040</v>
      </c>
      <c r="C21949" s="19">
        <v>1005526</v>
      </c>
      <c r="D21949" s="19" t="s">
        <v>66250</v>
      </c>
      <c r="E21949" s="19" t="s">
        <v>66251</v>
      </c>
    </row>
    <row r="21950" spans="1:5" x14ac:dyDescent="0.25">
      <c r="A21950" s="18" t="s">
        <v>69041</v>
      </c>
      <c r="B21950" s="19" t="s">
        <v>69042</v>
      </c>
      <c r="C21950" s="19">
        <v>1005524</v>
      </c>
      <c r="D21950" s="19" t="s">
        <v>66258</v>
      </c>
      <c r="E21950" s="19" t="s">
        <v>66259</v>
      </c>
    </row>
    <row r="21951" spans="1:5" x14ac:dyDescent="0.25">
      <c r="A21951" s="18" t="s">
        <v>69043</v>
      </c>
      <c r="B21951" s="19" t="s">
        <v>27878</v>
      </c>
      <c r="C21951" s="19">
        <v>1003700</v>
      </c>
      <c r="D21951" s="19" t="s">
        <v>27879</v>
      </c>
      <c r="E21951" s="19" t="s">
        <v>27880</v>
      </c>
    </row>
    <row r="21952" spans="1:5" x14ac:dyDescent="0.25">
      <c r="A21952" s="18" t="s">
        <v>69044</v>
      </c>
      <c r="B21952" s="19" t="s">
        <v>27882</v>
      </c>
      <c r="C21952" s="19">
        <v>1003696</v>
      </c>
      <c r="D21952" s="19" t="s">
        <v>27883</v>
      </c>
      <c r="E21952" s="19" t="s">
        <v>27884</v>
      </c>
    </row>
    <row r="21953" spans="1:5" x14ac:dyDescent="0.25">
      <c r="A21953" s="18" t="s">
        <v>69045</v>
      </c>
      <c r="B21953" s="19" t="s">
        <v>69046</v>
      </c>
      <c r="C21953" s="19">
        <v>1003700</v>
      </c>
      <c r="D21953" s="19" t="s">
        <v>27879</v>
      </c>
      <c r="E21953" s="19" t="s">
        <v>27880</v>
      </c>
    </row>
    <row r="21954" spans="1:5" x14ac:dyDescent="0.25">
      <c r="A21954" s="18" t="s">
        <v>69047</v>
      </c>
      <c r="B21954" s="19" t="s">
        <v>69048</v>
      </c>
      <c r="C21954" s="19">
        <v>1003696</v>
      </c>
      <c r="D21954" s="19" t="s">
        <v>27883</v>
      </c>
      <c r="E21954" s="19" t="s">
        <v>27884</v>
      </c>
    </row>
    <row r="21955" spans="1:5" x14ac:dyDescent="0.25">
      <c r="A21955" s="18" t="s">
        <v>69049</v>
      </c>
      <c r="B21955" s="19" t="s">
        <v>25290</v>
      </c>
      <c r="C21955" s="19">
        <v>1005521</v>
      </c>
      <c r="D21955" s="19" t="s">
        <v>25291</v>
      </c>
      <c r="E21955" s="19" t="s">
        <v>25292</v>
      </c>
    </row>
    <row r="21956" spans="1:5" x14ac:dyDescent="0.25">
      <c r="A21956" s="18" t="s">
        <v>69050</v>
      </c>
      <c r="B21956" s="19" t="s">
        <v>25298</v>
      </c>
      <c r="C21956" s="19">
        <v>1005519</v>
      </c>
      <c r="D21956" s="19" t="s">
        <v>25299</v>
      </c>
      <c r="E21956" s="19" t="s">
        <v>25300</v>
      </c>
    </row>
    <row r="21957" spans="1:5" x14ac:dyDescent="0.25">
      <c r="A21957" s="18" t="s">
        <v>69051</v>
      </c>
      <c r="B21957" s="19" t="s">
        <v>22976</v>
      </c>
      <c r="C21957" s="19">
        <v>1006387</v>
      </c>
      <c r="D21957" s="19" t="s">
        <v>22977</v>
      </c>
      <c r="E21957" s="19" t="s">
        <v>22978</v>
      </c>
    </row>
    <row r="21958" spans="1:5" x14ac:dyDescent="0.25">
      <c r="A21958" s="18" t="s">
        <v>69052</v>
      </c>
      <c r="B21958" s="19" t="s">
        <v>22988</v>
      </c>
      <c r="C21958" s="19">
        <v>1006391</v>
      </c>
      <c r="D21958" s="19" t="s">
        <v>22989</v>
      </c>
      <c r="E21958" s="19" t="s">
        <v>22990</v>
      </c>
    </row>
    <row r="21959" spans="1:5" x14ac:dyDescent="0.25">
      <c r="A21959" s="18" t="s">
        <v>69053</v>
      </c>
      <c r="B21959" s="19" t="s">
        <v>22976</v>
      </c>
      <c r="C21959" s="19">
        <v>1006387</v>
      </c>
      <c r="D21959" s="19" t="s">
        <v>22977</v>
      </c>
      <c r="E21959" s="19" t="s">
        <v>22978</v>
      </c>
    </row>
    <row r="21960" spans="1:5" x14ac:dyDescent="0.25">
      <c r="A21960" s="18" t="s">
        <v>69054</v>
      </c>
      <c r="B21960" s="19" t="s">
        <v>22976</v>
      </c>
      <c r="C21960" s="19">
        <v>1006387</v>
      </c>
      <c r="D21960" s="19" t="s">
        <v>22977</v>
      </c>
      <c r="E21960" s="19" t="s">
        <v>22978</v>
      </c>
    </row>
    <row r="21961" spans="1:5" x14ac:dyDescent="0.25">
      <c r="A21961" s="18" t="s">
        <v>69055</v>
      </c>
      <c r="B21961" s="19" t="s">
        <v>22976</v>
      </c>
      <c r="C21961" s="19">
        <v>1006387</v>
      </c>
      <c r="D21961" s="19" t="s">
        <v>22977</v>
      </c>
      <c r="E21961" s="19" t="s">
        <v>22978</v>
      </c>
    </row>
    <row r="21962" spans="1:5" x14ac:dyDescent="0.25">
      <c r="A21962" s="18" t="s">
        <v>69056</v>
      </c>
      <c r="B21962" s="19" t="s">
        <v>22988</v>
      </c>
      <c r="C21962" s="19">
        <v>1006391</v>
      </c>
      <c r="D21962" s="19" t="s">
        <v>22989</v>
      </c>
      <c r="E21962" s="19" t="s">
        <v>22990</v>
      </c>
    </row>
    <row r="21963" spans="1:5" x14ac:dyDescent="0.25">
      <c r="A21963" s="18" t="s">
        <v>69057</v>
      </c>
      <c r="B21963" s="19" t="s">
        <v>22976</v>
      </c>
      <c r="C21963" s="19">
        <v>1006387</v>
      </c>
      <c r="D21963" s="19" t="s">
        <v>22977</v>
      </c>
      <c r="E21963" s="19" t="s">
        <v>22978</v>
      </c>
    </row>
    <row r="21964" spans="1:5" x14ac:dyDescent="0.25">
      <c r="A21964" s="18" t="s">
        <v>69058</v>
      </c>
      <c r="B21964" s="19" t="s">
        <v>22988</v>
      </c>
      <c r="C21964" s="19">
        <v>1006391</v>
      </c>
      <c r="D21964" s="19" t="s">
        <v>22989</v>
      </c>
      <c r="E21964" s="19" t="s">
        <v>22990</v>
      </c>
    </row>
    <row r="21965" spans="1:5" x14ac:dyDescent="0.25">
      <c r="A21965" s="18" t="s">
        <v>69059</v>
      </c>
      <c r="B21965" s="19" t="s">
        <v>22976</v>
      </c>
      <c r="C21965" s="19">
        <v>1006387</v>
      </c>
      <c r="D21965" s="19" t="s">
        <v>22977</v>
      </c>
      <c r="E21965" s="19" t="s">
        <v>22978</v>
      </c>
    </row>
    <row r="21966" spans="1:5" x14ac:dyDescent="0.25">
      <c r="A21966" s="18" t="s">
        <v>69060</v>
      </c>
      <c r="B21966" s="19" t="s">
        <v>22976</v>
      </c>
      <c r="C21966" s="19">
        <v>1006387</v>
      </c>
      <c r="D21966" s="19" t="s">
        <v>22977</v>
      </c>
      <c r="E21966" s="19" t="s">
        <v>22978</v>
      </c>
    </row>
    <row r="21967" spans="1:5" x14ac:dyDescent="0.25">
      <c r="A21967" s="18" t="s">
        <v>69061</v>
      </c>
      <c r="B21967" s="19" t="s">
        <v>22976</v>
      </c>
      <c r="C21967" s="19">
        <v>1006387</v>
      </c>
      <c r="D21967" s="19" t="s">
        <v>22977</v>
      </c>
      <c r="E21967" s="19" t="s">
        <v>22978</v>
      </c>
    </row>
    <row r="21968" spans="1:5" x14ac:dyDescent="0.25">
      <c r="A21968" s="18" t="s">
        <v>69062</v>
      </c>
      <c r="B21968" s="19" t="s">
        <v>22976</v>
      </c>
      <c r="C21968" s="19">
        <v>1006387</v>
      </c>
      <c r="D21968" s="19" t="s">
        <v>22977</v>
      </c>
      <c r="E21968" s="19" t="s">
        <v>22978</v>
      </c>
    </row>
    <row r="21969" spans="1:5" x14ac:dyDescent="0.25">
      <c r="A21969" s="18" t="s">
        <v>69063</v>
      </c>
      <c r="B21969" s="19" t="s">
        <v>25947</v>
      </c>
      <c r="C21969" s="19">
        <v>1006394</v>
      </c>
      <c r="D21969" s="19" t="s">
        <v>25948</v>
      </c>
      <c r="E21969" s="19" t="s">
        <v>25949</v>
      </c>
    </row>
    <row r="21970" spans="1:5" x14ac:dyDescent="0.25">
      <c r="A21970" s="18" t="s">
        <v>69064</v>
      </c>
      <c r="B21970" s="19" t="s">
        <v>25947</v>
      </c>
      <c r="C21970" s="19">
        <v>1006394</v>
      </c>
      <c r="D21970" s="19" t="s">
        <v>25948</v>
      </c>
      <c r="E21970" s="19" t="s">
        <v>25949</v>
      </c>
    </row>
    <row r="21971" spans="1:5" x14ac:dyDescent="0.25">
      <c r="A21971" s="18" t="s">
        <v>69065</v>
      </c>
      <c r="B21971" s="19" t="s">
        <v>25947</v>
      </c>
      <c r="C21971" s="19">
        <v>1006394</v>
      </c>
      <c r="D21971" s="19" t="s">
        <v>25948</v>
      </c>
      <c r="E21971" s="19" t="s">
        <v>25949</v>
      </c>
    </row>
    <row r="21972" spans="1:5" x14ac:dyDescent="0.25">
      <c r="A21972" s="18" t="s">
        <v>69066</v>
      </c>
      <c r="B21972" s="19" t="s">
        <v>25951</v>
      </c>
      <c r="C21972" s="19">
        <v>1006399</v>
      </c>
      <c r="D21972" s="19" t="s">
        <v>25952</v>
      </c>
      <c r="E21972" s="19" t="s">
        <v>25953</v>
      </c>
    </row>
    <row r="21973" spans="1:5" x14ac:dyDescent="0.25">
      <c r="A21973" s="18" t="s">
        <v>69067</v>
      </c>
      <c r="B21973" s="19" t="s">
        <v>25951</v>
      </c>
      <c r="C21973" s="19">
        <v>1006399</v>
      </c>
      <c r="D21973" s="19" t="s">
        <v>25952</v>
      </c>
      <c r="E21973" s="19" t="s">
        <v>25953</v>
      </c>
    </row>
    <row r="21974" spans="1:5" x14ac:dyDescent="0.25">
      <c r="A21974" s="18" t="s">
        <v>69068</v>
      </c>
      <c r="B21974" s="19" t="s">
        <v>25951</v>
      </c>
      <c r="C21974" s="19">
        <v>1006399</v>
      </c>
      <c r="D21974" s="19" t="s">
        <v>25952</v>
      </c>
      <c r="E21974" s="19" t="s">
        <v>25953</v>
      </c>
    </row>
    <row r="21975" spans="1:5" x14ac:dyDescent="0.25">
      <c r="A21975" s="18" t="s">
        <v>69069</v>
      </c>
      <c r="B21975" s="19" t="s">
        <v>25947</v>
      </c>
      <c r="C21975" s="19">
        <v>1006394</v>
      </c>
      <c r="D21975" s="19" t="s">
        <v>25948</v>
      </c>
      <c r="E21975" s="19" t="s">
        <v>25949</v>
      </c>
    </row>
    <row r="21976" spans="1:5" x14ac:dyDescent="0.25">
      <c r="A21976" s="18" t="s">
        <v>69070</v>
      </c>
      <c r="B21976" s="19" t="s">
        <v>25947</v>
      </c>
      <c r="C21976" s="19">
        <v>1006394</v>
      </c>
      <c r="D21976" s="19" t="s">
        <v>25948</v>
      </c>
      <c r="E21976" s="19" t="s">
        <v>25949</v>
      </c>
    </row>
    <row r="21977" spans="1:5" x14ac:dyDescent="0.25">
      <c r="A21977" s="18" t="s">
        <v>69071</v>
      </c>
      <c r="B21977" s="19" t="s">
        <v>25947</v>
      </c>
      <c r="C21977" s="19">
        <v>1006394</v>
      </c>
      <c r="D21977" s="19" t="s">
        <v>25948</v>
      </c>
      <c r="E21977" s="19" t="s">
        <v>25949</v>
      </c>
    </row>
    <row r="21978" spans="1:5" x14ac:dyDescent="0.25">
      <c r="A21978" s="18" t="s">
        <v>69072</v>
      </c>
      <c r="B21978" s="19" t="s">
        <v>25947</v>
      </c>
      <c r="C21978" s="19">
        <v>1006394</v>
      </c>
      <c r="D21978" s="19" t="s">
        <v>25948</v>
      </c>
      <c r="E21978" s="19" t="s">
        <v>25949</v>
      </c>
    </row>
    <row r="21979" spans="1:5" x14ac:dyDescent="0.25">
      <c r="A21979" s="18" t="s">
        <v>69073</v>
      </c>
      <c r="B21979" s="19" t="s">
        <v>34404</v>
      </c>
      <c r="C21979" s="19">
        <v>1005072</v>
      </c>
      <c r="D21979" s="19" t="s">
        <v>33533</v>
      </c>
      <c r="E21979" s="19" t="s">
        <v>33534</v>
      </c>
    </row>
    <row r="21980" spans="1:5" x14ac:dyDescent="0.25">
      <c r="A21980" s="18" t="s">
        <v>69074</v>
      </c>
      <c r="B21980" s="19" t="s">
        <v>34408</v>
      </c>
      <c r="C21980" s="19">
        <v>1005073</v>
      </c>
      <c r="D21980" s="19" t="s">
        <v>33539</v>
      </c>
      <c r="E21980" s="19" t="s">
        <v>33540</v>
      </c>
    </row>
    <row r="21981" spans="1:5" x14ac:dyDescent="0.25">
      <c r="A21981" s="18" t="s">
        <v>69075</v>
      </c>
      <c r="B21981" s="19" t="s">
        <v>34410</v>
      </c>
      <c r="C21981" s="19">
        <v>1005073</v>
      </c>
      <c r="D21981" s="19" t="s">
        <v>33539</v>
      </c>
      <c r="E21981" s="19" t="s">
        <v>33540</v>
      </c>
    </row>
    <row r="21982" spans="1:5" x14ac:dyDescent="0.25">
      <c r="A21982" s="18" t="s">
        <v>69076</v>
      </c>
      <c r="B21982" s="19" t="s">
        <v>34406</v>
      </c>
      <c r="C21982" s="19">
        <v>1005072</v>
      </c>
      <c r="D21982" s="19" t="s">
        <v>33533</v>
      </c>
      <c r="E21982" s="19" t="s">
        <v>33534</v>
      </c>
    </row>
    <row r="21983" spans="1:5" x14ac:dyDescent="0.25">
      <c r="A21983" s="18" t="s">
        <v>69077</v>
      </c>
      <c r="B21983" s="19" t="s">
        <v>34410</v>
      </c>
      <c r="C21983" s="19">
        <v>1005073</v>
      </c>
      <c r="D21983" s="19" t="s">
        <v>33539</v>
      </c>
      <c r="E21983" s="19" t="s">
        <v>33540</v>
      </c>
    </row>
    <row r="21984" spans="1:5" x14ac:dyDescent="0.25">
      <c r="A21984" s="18" t="s">
        <v>69078</v>
      </c>
      <c r="B21984" s="19" t="s">
        <v>69079</v>
      </c>
      <c r="C21984" s="19">
        <v>1009366</v>
      </c>
      <c r="D21984" s="19" t="s">
        <v>69080</v>
      </c>
      <c r="E21984" s="19" t="s">
        <v>69081</v>
      </c>
    </row>
    <row r="21985" spans="1:5" x14ac:dyDescent="0.25">
      <c r="A21985" s="18" t="s">
        <v>69082</v>
      </c>
      <c r="B21985" s="19" t="s">
        <v>69083</v>
      </c>
      <c r="C21985" s="19">
        <v>1005527</v>
      </c>
      <c r="D21985" s="19" t="s">
        <v>66246</v>
      </c>
      <c r="E21985" s="19" t="s">
        <v>66247</v>
      </c>
    </row>
    <row r="21986" spans="1:5" x14ac:dyDescent="0.25">
      <c r="A21986" s="18" t="s">
        <v>69084</v>
      </c>
      <c r="B21986" s="19" t="s">
        <v>69085</v>
      </c>
      <c r="C21986" s="19">
        <v>1005525</v>
      </c>
      <c r="D21986" s="19" t="s">
        <v>66254</v>
      </c>
      <c r="E21986" s="19" t="s">
        <v>66255</v>
      </c>
    </row>
    <row r="21987" spans="1:5" x14ac:dyDescent="0.25">
      <c r="A21987" s="18" t="s">
        <v>69086</v>
      </c>
      <c r="B21987" s="19" t="s">
        <v>69087</v>
      </c>
      <c r="C21987" s="19">
        <v>1005526</v>
      </c>
      <c r="D21987" s="19" t="s">
        <v>66250</v>
      </c>
      <c r="E21987" s="19" t="s">
        <v>66251</v>
      </c>
    </row>
    <row r="21988" spans="1:5" x14ac:dyDescent="0.25">
      <c r="A21988" s="18" t="s">
        <v>69088</v>
      </c>
      <c r="B21988" s="19" t="s">
        <v>69089</v>
      </c>
      <c r="C21988" s="19">
        <v>1005524</v>
      </c>
      <c r="D21988" s="19" t="s">
        <v>66258</v>
      </c>
      <c r="E21988" s="19" t="s">
        <v>66259</v>
      </c>
    </row>
    <row r="21989" spans="1:5" x14ac:dyDescent="0.25">
      <c r="A21989" s="18" t="s">
        <v>69090</v>
      </c>
      <c r="B21989" s="19" t="s">
        <v>69091</v>
      </c>
      <c r="C21989" s="19">
        <v>1006302</v>
      </c>
      <c r="D21989" s="19" t="s">
        <v>15959</v>
      </c>
      <c r="E21989" s="19" t="s">
        <v>15960</v>
      </c>
    </row>
    <row r="21990" spans="1:5" x14ac:dyDescent="0.25">
      <c r="A21990" s="18" t="s">
        <v>69092</v>
      </c>
      <c r="B21990" s="19" t="s">
        <v>69093</v>
      </c>
      <c r="C21990" s="19">
        <v>1007718</v>
      </c>
      <c r="D21990" s="19" t="s">
        <v>69094</v>
      </c>
      <c r="E21990" s="19" t="s">
        <v>69095</v>
      </c>
    </row>
    <row r="21991" spans="1:5" x14ac:dyDescent="0.25">
      <c r="A21991" s="18" t="s">
        <v>69096</v>
      </c>
      <c r="B21991" s="19" t="s">
        <v>69097</v>
      </c>
      <c r="C21991" s="19">
        <v>1006387</v>
      </c>
      <c r="D21991" s="19" t="s">
        <v>22977</v>
      </c>
      <c r="E21991" s="19" t="s">
        <v>22978</v>
      </c>
    </row>
    <row r="21992" spans="1:5" x14ac:dyDescent="0.25">
      <c r="A21992" s="18" t="s">
        <v>69098</v>
      </c>
      <c r="B21992" s="19" t="s">
        <v>69099</v>
      </c>
      <c r="C21992" s="19">
        <v>1000811</v>
      </c>
      <c r="D21992" s="19" t="s">
        <v>69100</v>
      </c>
      <c r="E21992" s="19" t="s">
        <v>69101</v>
      </c>
    </row>
    <row r="21993" spans="1:5" x14ac:dyDescent="0.25">
      <c r="A21993" s="18" t="s">
        <v>69102</v>
      </c>
      <c r="B21993" s="19" t="s">
        <v>69103</v>
      </c>
      <c r="C21993" s="19">
        <v>1005614</v>
      </c>
      <c r="D21993" s="19" t="s">
        <v>69104</v>
      </c>
      <c r="E21993" s="19" t="s">
        <v>69105</v>
      </c>
    </row>
    <row r="21994" spans="1:5" x14ac:dyDescent="0.25">
      <c r="A21994" s="18" t="s">
        <v>69106</v>
      </c>
      <c r="B21994" s="19" t="s">
        <v>69107</v>
      </c>
      <c r="C21994" s="19">
        <v>1005616</v>
      </c>
      <c r="D21994" s="19" t="s">
        <v>69108</v>
      </c>
      <c r="E21994" s="19" t="s">
        <v>69109</v>
      </c>
    </row>
    <row r="21995" spans="1:5" x14ac:dyDescent="0.25">
      <c r="A21995" s="18" t="s">
        <v>69110</v>
      </c>
      <c r="B21995" s="19" t="s">
        <v>69111</v>
      </c>
      <c r="C21995" s="19">
        <v>1005616</v>
      </c>
      <c r="D21995" s="19" t="s">
        <v>69108</v>
      </c>
      <c r="E21995" s="19" t="s">
        <v>69109</v>
      </c>
    </row>
    <row r="21996" spans="1:5" x14ac:dyDescent="0.25">
      <c r="A21996" s="18" t="s">
        <v>69112</v>
      </c>
      <c r="B21996" s="19" t="s">
        <v>69113</v>
      </c>
      <c r="C21996" s="19">
        <v>1005615</v>
      </c>
      <c r="D21996" s="19" t="s">
        <v>69114</v>
      </c>
      <c r="E21996" s="19" t="s">
        <v>69115</v>
      </c>
    </row>
    <row r="21997" spans="1:5" x14ac:dyDescent="0.25">
      <c r="A21997" s="18" t="s">
        <v>69116</v>
      </c>
      <c r="B21997" s="19" t="s">
        <v>69117</v>
      </c>
      <c r="C21997" s="19">
        <v>1005615</v>
      </c>
      <c r="D21997" s="19" t="s">
        <v>69114</v>
      </c>
      <c r="E21997" s="19" t="s">
        <v>69115</v>
      </c>
    </row>
    <row r="21998" spans="1:5" x14ac:dyDescent="0.25">
      <c r="A21998" s="18" t="s">
        <v>69118</v>
      </c>
      <c r="B21998" s="19" t="s">
        <v>69119</v>
      </c>
      <c r="C21998" s="19">
        <v>1005618</v>
      </c>
      <c r="D21998" s="19" t="s">
        <v>69120</v>
      </c>
      <c r="E21998" s="19" t="s">
        <v>69121</v>
      </c>
    </row>
    <row r="21999" spans="1:5" x14ac:dyDescent="0.25">
      <c r="A21999" s="18" t="s">
        <v>69122</v>
      </c>
      <c r="B21999" s="19" t="s">
        <v>69123</v>
      </c>
      <c r="C21999" s="19">
        <v>1005618</v>
      </c>
      <c r="D21999" s="19" t="s">
        <v>69120</v>
      </c>
      <c r="E21999" s="19" t="s">
        <v>69121</v>
      </c>
    </row>
    <row r="22000" spans="1:5" x14ac:dyDescent="0.25">
      <c r="A22000" s="18" t="s">
        <v>69124</v>
      </c>
      <c r="B22000" s="19" t="s">
        <v>69125</v>
      </c>
      <c r="C22000" s="19">
        <v>1005617</v>
      </c>
      <c r="D22000" s="19" t="s">
        <v>69126</v>
      </c>
      <c r="E22000" s="19" t="s">
        <v>69127</v>
      </c>
    </row>
    <row r="22001" spans="1:5" x14ac:dyDescent="0.25">
      <c r="A22001" s="18" t="s">
        <v>69128</v>
      </c>
      <c r="B22001" s="19" t="s">
        <v>69129</v>
      </c>
      <c r="C22001" s="19">
        <v>1005617</v>
      </c>
      <c r="D22001" s="19" t="s">
        <v>69126</v>
      </c>
      <c r="E22001" s="19" t="s">
        <v>69127</v>
      </c>
    </row>
    <row r="22002" spans="1:5" x14ac:dyDescent="0.25">
      <c r="A22002" s="18" t="s">
        <v>69130</v>
      </c>
      <c r="B22002" s="19" t="s">
        <v>69131</v>
      </c>
      <c r="C22002" s="19">
        <v>1007734</v>
      </c>
      <c r="D22002" s="19" t="s">
        <v>69132</v>
      </c>
      <c r="E22002" s="19" t="s">
        <v>69133</v>
      </c>
    </row>
    <row r="22003" spans="1:5" x14ac:dyDescent="0.25">
      <c r="A22003" s="18" t="s">
        <v>69134</v>
      </c>
      <c r="B22003" s="19" t="s">
        <v>69135</v>
      </c>
      <c r="C22003" s="19">
        <v>1007735</v>
      </c>
      <c r="D22003" s="19" t="s">
        <v>69136</v>
      </c>
      <c r="E22003" s="19" t="s">
        <v>69137</v>
      </c>
    </row>
    <row r="22004" spans="1:5" x14ac:dyDescent="0.25">
      <c r="A22004" s="18" t="s">
        <v>69138</v>
      </c>
      <c r="B22004" s="19" t="s">
        <v>69139</v>
      </c>
      <c r="C22004" s="19">
        <v>1007736</v>
      </c>
      <c r="D22004" s="19" t="s">
        <v>69140</v>
      </c>
      <c r="E22004" s="19" t="s">
        <v>69141</v>
      </c>
    </row>
    <row r="22005" spans="1:5" x14ac:dyDescent="0.25">
      <c r="A22005" s="18" t="s">
        <v>69142</v>
      </c>
      <c r="B22005" s="19" t="s">
        <v>69143</v>
      </c>
      <c r="C22005" s="19">
        <v>1000348</v>
      </c>
      <c r="D22005" s="19" t="s">
        <v>17256</v>
      </c>
      <c r="E22005" s="19" t="s">
        <v>17257</v>
      </c>
    </row>
    <row r="22006" spans="1:5" x14ac:dyDescent="0.25">
      <c r="A22006" s="18" t="s">
        <v>69144</v>
      </c>
      <c r="B22006" s="19" t="s">
        <v>69145</v>
      </c>
      <c r="C22006" s="19">
        <v>1000351</v>
      </c>
      <c r="D22006" s="19" t="s">
        <v>17260</v>
      </c>
      <c r="E22006" s="19" t="s">
        <v>17261</v>
      </c>
    </row>
    <row r="22007" spans="1:5" x14ac:dyDescent="0.25">
      <c r="A22007" s="18" t="s">
        <v>69146</v>
      </c>
      <c r="B22007" s="19" t="s">
        <v>69147</v>
      </c>
      <c r="C22007" s="19">
        <v>1007280</v>
      </c>
      <c r="D22007" s="19" t="s">
        <v>69148</v>
      </c>
      <c r="E22007" s="19" t="s">
        <v>69149</v>
      </c>
    </row>
    <row r="22008" spans="1:5" x14ac:dyDescent="0.25">
      <c r="A22008" s="18" t="s">
        <v>69150</v>
      </c>
      <c r="B22008" s="19" t="s">
        <v>69151</v>
      </c>
      <c r="C22008" s="19">
        <v>1007279</v>
      </c>
      <c r="D22008" s="19" t="s">
        <v>69152</v>
      </c>
      <c r="E22008" s="19" t="s">
        <v>69153</v>
      </c>
    </row>
    <row r="22009" spans="1:5" x14ac:dyDescent="0.25">
      <c r="A22009" s="18" t="s">
        <v>69154</v>
      </c>
      <c r="B22009" s="19" t="s">
        <v>69155</v>
      </c>
      <c r="C22009" s="19">
        <v>1007281</v>
      </c>
      <c r="D22009" s="19" t="s">
        <v>69156</v>
      </c>
      <c r="E22009" s="19" t="s">
        <v>69157</v>
      </c>
    </row>
    <row r="22010" spans="1:5" x14ac:dyDescent="0.25">
      <c r="A22010" s="18" t="s">
        <v>69158</v>
      </c>
      <c r="B22010" s="19" t="s">
        <v>69159</v>
      </c>
      <c r="C22010" s="19">
        <v>1000354</v>
      </c>
      <c r="D22010" s="19" t="s">
        <v>40845</v>
      </c>
      <c r="E22010" s="19" t="s">
        <v>40846</v>
      </c>
    </row>
    <row r="22011" spans="1:5" x14ac:dyDescent="0.25">
      <c r="A22011" s="18" t="s">
        <v>69160</v>
      </c>
      <c r="B22011" s="19" t="s">
        <v>52611</v>
      </c>
      <c r="C22011" s="19">
        <v>1004001</v>
      </c>
      <c r="D22011" s="19" t="s">
        <v>18027</v>
      </c>
      <c r="E22011" s="19" t="s">
        <v>18028</v>
      </c>
    </row>
    <row r="22012" spans="1:5" x14ac:dyDescent="0.25">
      <c r="A22012" s="18" t="s">
        <v>69161</v>
      </c>
      <c r="B22012" s="19" t="s">
        <v>52613</v>
      </c>
      <c r="C22012" s="19">
        <v>1004003</v>
      </c>
      <c r="D22012" s="19" t="s">
        <v>18550</v>
      </c>
      <c r="E22012" s="19" t="s">
        <v>18551</v>
      </c>
    </row>
    <row r="22013" spans="1:5" x14ac:dyDescent="0.25">
      <c r="A22013" s="18" t="s">
        <v>69162</v>
      </c>
      <c r="B22013" s="19" t="s">
        <v>52611</v>
      </c>
      <c r="C22013" s="19">
        <v>1004001</v>
      </c>
      <c r="D22013" s="19" t="s">
        <v>18027</v>
      </c>
      <c r="E22013" s="19" t="s">
        <v>18028</v>
      </c>
    </row>
    <row r="22014" spans="1:5" x14ac:dyDescent="0.25">
      <c r="A22014" s="18" t="s">
        <v>69163</v>
      </c>
      <c r="B22014" s="19" t="s">
        <v>52611</v>
      </c>
      <c r="C22014" s="19">
        <v>1003998</v>
      </c>
      <c r="D22014" s="19" t="s">
        <v>18546</v>
      </c>
      <c r="E22014" s="19" t="s">
        <v>18547</v>
      </c>
    </row>
    <row r="22015" spans="1:5" x14ac:dyDescent="0.25">
      <c r="A22015" s="18" t="s">
        <v>69164</v>
      </c>
      <c r="B22015" s="19" t="s">
        <v>52613</v>
      </c>
      <c r="C22015" s="19">
        <v>1004003</v>
      </c>
      <c r="D22015" s="19" t="s">
        <v>18550</v>
      </c>
      <c r="E22015" s="19" t="s">
        <v>18551</v>
      </c>
    </row>
    <row r="22016" spans="1:5" x14ac:dyDescent="0.25">
      <c r="A22016" s="18" t="s">
        <v>69165</v>
      </c>
      <c r="B22016" s="19" t="s">
        <v>52611</v>
      </c>
      <c r="C22016" s="19">
        <v>1003998</v>
      </c>
      <c r="D22016" s="19" t="s">
        <v>18546</v>
      </c>
      <c r="E22016" s="19" t="s">
        <v>18547</v>
      </c>
    </row>
    <row r="22017" spans="1:5" x14ac:dyDescent="0.25">
      <c r="A22017" s="18" t="s">
        <v>69166</v>
      </c>
      <c r="B22017" s="19" t="s">
        <v>24236</v>
      </c>
      <c r="C22017" s="19">
        <v>1006704</v>
      </c>
      <c r="D22017" s="19" t="s">
        <v>24237</v>
      </c>
      <c r="E22017" s="19" t="s">
        <v>24238</v>
      </c>
    </row>
    <row r="22018" spans="1:5" x14ac:dyDescent="0.25">
      <c r="A22018" s="18" t="s">
        <v>69167</v>
      </c>
      <c r="B22018" s="19" t="s">
        <v>24236</v>
      </c>
      <c r="C22018" s="19">
        <v>1006704</v>
      </c>
      <c r="D22018" s="19" t="s">
        <v>24237</v>
      </c>
      <c r="E22018" s="19" t="s">
        <v>24238</v>
      </c>
    </row>
    <row r="22019" spans="1:5" x14ac:dyDescent="0.25">
      <c r="A22019" s="18" t="s">
        <v>69168</v>
      </c>
      <c r="B22019" s="19" t="s">
        <v>24236</v>
      </c>
      <c r="C22019" s="19">
        <v>1006704</v>
      </c>
      <c r="D22019" s="19" t="s">
        <v>24237</v>
      </c>
      <c r="E22019" s="19" t="s">
        <v>24238</v>
      </c>
    </row>
    <row r="22020" spans="1:5" x14ac:dyDescent="0.25">
      <c r="A22020" s="18" t="s">
        <v>69169</v>
      </c>
      <c r="B22020" s="19" t="s">
        <v>24240</v>
      </c>
      <c r="C22020" s="19">
        <v>1006703</v>
      </c>
      <c r="D22020" s="19" t="s">
        <v>50150</v>
      </c>
      <c r="E22020" s="19" t="s">
        <v>50151</v>
      </c>
    </row>
    <row r="22021" spans="1:5" x14ac:dyDescent="0.25">
      <c r="A22021" s="18" t="s">
        <v>69170</v>
      </c>
      <c r="B22021" s="19" t="s">
        <v>37968</v>
      </c>
      <c r="C22021" s="19">
        <v>1003099</v>
      </c>
      <c r="D22021" s="19" t="s">
        <v>37969</v>
      </c>
      <c r="E22021" s="19" t="s">
        <v>37970</v>
      </c>
    </row>
    <row r="22022" spans="1:5" x14ac:dyDescent="0.25">
      <c r="A22022" s="18" t="s">
        <v>69171</v>
      </c>
      <c r="B22022" s="19" t="s">
        <v>37968</v>
      </c>
      <c r="C22022" s="19">
        <v>1003099</v>
      </c>
      <c r="D22022" s="19" t="s">
        <v>37969</v>
      </c>
      <c r="E22022" s="19" t="s">
        <v>37970</v>
      </c>
    </row>
    <row r="22023" spans="1:5" x14ac:dyDescent="0.25">
      <c r="A22023" s="18" t="s">
        <v>69172</v>
      </c>
      <c r="B22023" s="19" t="s">
        <v>37974</v>
      </c>
      <c r="C22023" s="19">
        <v>1007081</v>
      </c>
      <c r="D22023" s="19" t="s">
        <v>37975</v>
      </c>
      <c r="E22023" s="19" t="s">
        <v>37976</v>
      </c>
    </row>
    <row r="22024" spans="1:5" x14ac:dyDescent="0.25">
      <c r="A22024" s="18" t="s">
        <v>69173</v>
      </c>
      <c r="B22024" s="19" t="s">
        <v>37974</v>
      </c>
      <c r="C22024" s="19">
        <v>1007081</v>
      </c>
      <c r="D22024" s="19" t="s">
        <v>37975</v>
      </c>
      <c r="E22024" s="19" t="s">
        <v>37976</v>
      </c>
    </row>
    <row r="22025" spans="1:5" x14ac:dyDescent="0.25">
      <c r="A22025" s="18" t="s">
        <v>69174</v>
      </c>
      <c r="B22025" s="19" t="s">
        <v>19145</v>
      </c>
      <c r="C22025" s="19">
        <v>1004008</v>
      </c>
      <c r="D22025" s="19" t="s">
        <v>19146</v>
      </c>
      <c r="E22025" s="19" t="s">
        <v>19147</v>
      </c>
    </row>
    <row r="22026" spans="1:5" x14ac:dyDescent="0.25">
      <c r="A22026" s="18" t="s">
        <v>69175</v>
      </c>
      <c r="B22026" s="19" t="s">
        <v>19145</v>
      </c>
      <c r="C22026" s="19">
        <v>1004008</v>
      </c>
      <c r="D22026" s="19" t="s">
        <v>19146</v>
      </c>
      <c r="E22026" s="19" t="s">
        <v>19147</v>
      </c>
    </row>
    <row r="22027" spans="1:5" x14ac:dyDescent="0.25">
      <c r="A22027" s="18" t="s">
        <v>69176</v>
      </c>
      <c r="B22027" s="19" t="s">
        <v>25032</v>
      </c>
      <c r="C22027" s="19">
        <v>1002269</v>
      </c>
      <c r="D22027" s="19" t="s">
        <v>25033</v>
      </c>
      <c r="E22027" s="19" t="s">
        <v>25034</v>
      </c>
    </row>
    <row r="22028" spans="1:5" x14ac:dyDescent="0.25">
      <c r="A22028" s="18" t="s">
        <v>69177</v>
      </c>
      <c r="B22028" s="19" t="s">
        <v>25032</v>
      </c>
      <c r="C22028" s="19">
        <v>1002269</v>
      </c>
      <c r="D22028" s="19" t="s">
        <v>25033</v>
      </c>
      <c r="E22028" s="19" t="s">
        <v>25034</v>
      </c>
    </row>
    <row r="22029" spans="1:5" x14ac:dyDescent="0.25">
      <c r="A22029" s="18" t="s">
        <v>69178</v>
      </c>
      <c r="B22029" s="19" t="s">
        <v>25853</v>
      </c>
      <c r="C22029" s="19">
        <v>1000545</v>
      </c>
      <c r="D22029" s="19" t="s">
        <v>25854</v>
      </c>
      <c r="E22029" s="19" t="s">
        <v>25855</v>
      </c>
    </row>
    <row r="22030" spans="1:5" x14ac:dyDescent="0.25">
      <c r="A22030" s="18" t="s">
        <v>69179</v>
      </c>
      <c r="B22030" s="19" t="s">
        <v>25849</v>
      </c>
      <c r="C22030" s="19">
        <v>1000548</v>
      </c>
      <c r="D22030" s="19" t="s">
        <v>25850</v>
      </c>
      <c r="E22030" s="19" t="s">
        <v>25851</v>
      </c>
    </row>
    <row r="22031" spans="1:5" x14ac:dyDescent="0.25">
      <c r="A22031" s="18" t="s">
        <v>69180</v>
      </c>
      <c r="B22031" s="19" t="s">
        <v>25853</v>
      </c>
      <c r="C22031" s="19">
        <v>1000545</v>
      </c>
      <c r="D22031" s="19" t="s">
        <v>25854</v>
      </c>
      <c r="E22031" s="19" t="s">
        <v>25855</v>
      </c>
    </row>
    <row r="22032" spans="1:5" x14ac:dyDescent="0.25">
      <c r="A22032" s="18" t="s">
        <v>69181</v>
      </c>
      <c r="B22032" s="19" t="s">
        <v>25849</v>
      </c>
      <c r="C22032" s="19">
        <v>1000548</v>
      </c>
      <c r="D22032" s="19" t="s">
        <v>25850</v>
      </c>
      <c r="E22032" s="19" t="s">
        <v>25851</v>
      </c>
    </row>
    <row r="22033" spans="1:5" x14ac:dyDescent="0.25">
      <c r="A22033" s="18" t="s">
        <v>69182</v>
      </c>
      <c r="B22033" s="19" t="s">
        <v>25853</v>
      </c>
      <c r="C22033" s="19">
        <v>1000545</v>
      </c>
      <c r="D22033" s="19" t="s">
        <v>25854</v>
      </c>
      <c r="E22033" s="19" t="s">
        <v>25855</v>
      </c>
    </row>
    <row r="22034" spans="1:5" x14ac:dyDescent="0.25">
      <c r="A22034" s="18" t="s">
        <v>69183</v>
      </c>
      <c r="B22034" s="19" t="s">
        <v>25853</v>
      </c>
      <c r="C22034" s="19">
        <v>1000545</v>
      </c>
      <c r="D22034" s="19" t="s">
        <v>25854</v>
      </c>
      <c r="E22034" s="19" t="s">
        <v>25855</v>
      </c>
    </row>
    <row r="22035" spans="1:5" x14ac:dyDescent="0.25">
      <c r="A22035" s="18" t="s">
        <v>69184</v>
      </c>
      <c r="B22035" s="19" t="s">
        <v>25853</v>
      </c>
      <c r="C22035" s="19">
        <v>1000545</v>
      </c>
      <c r="D22035" s="19" t="s">
        <v>25854</v>
      </c>
      <c r="E22035" s="19" t="s">
        <v>25855</v>
      </c>
    </row>
    <row r="22036" spans="1:5" x14ac:dyDescent="0.25">
      <c r="A22036" s="18" t="s">
        <v>69185</v>
      </c>
      <c r="B22036" s="19" t="s">
        <v>25849</v>
      </c>
      <c r="C22036" s="19">
        <v>1000547</v>
      </c>
      <c r="D22036" s="19" t="s">
        <v>46648</v>
      </c>
      <c r="E22036" s="19" t="s">
        <v>46649</v>
      </c>
    </row>
    <row r="22037" spans="1:5" x14ac:dyDescent="0.25">
      <c r="A22037" s="18" t="s">
        <v>69186</v>
      </c>
      <c r="B22037" s="19" t="s">
        <v>25853</v>
      </c>
      <c r="C22037" s="19">
        <v>1000545</v>
      </c>
      <c r="D22037" s="19" t="s">
        <v>25854</v>
      </c>
      <c r="E22037" s="19" t="s">
        <v>25855</v>
      </c>
    </row>
    <row r="22038" spans="1:5" x14ac:dyDescent="0.25">
      <c r="A22038" s="18" t="s">
        <v>69187</v>
      </c>
      <c r="B22038" s="19" t="s">
        <v>69188</v>
      </c>
      <c r="C22038" s="19">
        <v>1005463</v>
      </c>
      <c r="D22038" s="19" t="s">
        <v>23493</v>
      </c>
      <c r="E22038" s="19" t="s">
        <v>23494</v>
      </c>
    </row>
    <row r="22039" spans="1:5" x14ac:dyDescent="0.25">
      <c r="A22039" s="18" t="s">
        <v>69189</v>
      </c>
      <c r="B22039" s="19" t="s">
        <v>69190</v>
      </c>
      <c r="C22039" s="19">
        <v>1005460</v>
      </c>
      <c r="D22039" s="19" t="s">
        <v>23507</v>
      </c>
      <c r="E22039" s="19" t="s">
        <v>23508</v>
      </c>
    </row>
    <row r="22040" spans="1:5" x14ac:dyDescent="0.25">
      <c r="A22040" s="18" t="s">
        <v>69191</v>
      </c>
      <c r="B22040" s="19" t="s">
        <v>69192</v>
      </c>
      <c r="C22040" s="19">
        <v>1003113</v>
      </c>
      <c r="D22040" s="19" t="s">
        <v>18147</v>
      </c>
      <c r="E22040" s="19" t="s">
        <v>18148</v>
      </c>
    </row>
    <row r="22041" spans="1:5" x14ac:dyDescent="0.25">
      <c r="A22041" s="18" t="s">
        <v>69193</v>
      </c>
      <c r="B22041" s="19" t="s">
        <v>35383</v>
      </c>
      <c r="C22041" s="19">
        <v>1000045</v>
      </c>
      <c r="D22041" s="19" t="s">
        <v>38564</v>
      </c>
      <c r="E22041" s="19" t="s">
        <v>38565</v>
      </c>
    </row>
    <row r="22042" spans="1:5" x14ac:dyDescent="0.25">
      <c r="A22042" s="18" t="s">
        <v>69194</v>
      </c>
      <c r="B22042" s="19" t="s">
        <v>69195</v>
      </c>
      <c r="C22042" s="19">
        <v>1000045</v>
      </c>
      <c r="D22042" s="19" t="s">
        <v>38564</v>
      </c>
      <c r="E22042" s="19" t="s">
        <v>38565</v>
      </c>
    </row>
    <row r="22043" spans="1:5" x14ac:dyDescent="0.25">
      <c r="A22043" s="18" t="s">
        <v>69196</v>
      </c>
      <c r="B22043" s="19" t="s">
        <v>69197</v>
      </c>
      <c r="C22043" s="19">
        <v>1006475</v>
      </c>
      <c r="D22043" s="19" t="s">
        <v>41787</v>
      </c>
      <c r="E22043" s="19" t="s">
        <v>41788</v>
      </c>
    </row>
    <row r="22044" spans="1:5" x14ac:dyDescent="0.25">
      <c r="A22044" s="18" t="s">
        <v>69198</v>
      </c>
      <c r="B22044" s="19" t="s">
        <v>69199</v>
      </c>
      <c r="C22044" s="19">
        <v>1006395</v>
      </c>
      <c r="D22044" s="19" t="s">
        <v>58216</v>
      </c>
      <c r="E22044" s="19" t="s">
        <v>58217</v>
      </c>
    </row>
    <row r="22045" spans="1:5" x14ac:dyDescent="0.25">
      <c r="A22045" s="18" t="s">
        <v>69200</v>
      </c>
      <c r="B22045" s="19" t="s">
        <v>69201</v>
      </c>
      <c r="C22045" s="19">
        <v>1000901</v>
      </c>
      <c r="D22045" s="19" t="s">
        <v>18175</v>
      </c>
      <c r="E22045" s="19" t="s">
        <v>18176</v>
      </c>
    </row>
    <row r="22046" spans="1:5" x14ac:dyDescent="0.25">
      <c r="A22046" s="18" t="s">
        <v>69202</v>
      </c>
      <c r="B22046" s="19" t="s">
        <v>69203</v>
      </c>
      <c r="C22046" s="19">
        <v>1000898</v>
      </c>
      <c r="D22046" s="19" t="s">
        <v>25434</v>
      </c>
      <c r="E22046" s="19" t="s">
        <v>25435</v>
      </c>
    </row>
    <row r="22047" spans="1:5" x14ac:dyDescent="0.25">
      <c r="A22047" s="18" t="s">
        <v>69204</v>
      </c>
      <c r="B22047" s="19" t="s">
        <v>69205</v>
      </c>
      <c r="C22047" s="19">
        <v>1000900</v>
      </c>
      <c r="D22047" s="19" t="s">
        <v>50887</v>
      </c>
      <c r="E22047" s="19" t="s">
        <v>50888</v>
      </c>
    </row>
    <row r="22048" spans="1:5" x14ac:dyDescent="0.25">
      <c r="A22048" s="18" t="s">
        <v>69206</v>
      </c>
      <c r="B22048" s="19" t="s">
        <v>69207</v>
      </c>
      <c r="C22048" s="19">
        <v>1006656</v>
      </c>
      <c r="D22048" s="19" t="s">
        <v>42508</v>
      </c>
      <c r="E22048" s="19" t="s">
        <v>42509</v>
      </c>
    </row>
    <row r="22049" spans="1:5" x14ac:dyDescent="0.25">
      <c r="A22049" s="18" t="s">
        <v>69208</v>
      </c>
      <c r="B22049" s="19" t="s">
        <v>69209</v>
      </c>
      <c r="C22049" s="19">
        <v>1000318</v>
      </c>
      <c r="D22049" s="19" t="s">
        <v>14923</v>
      </c>
      <c r="E22049" s="19" t="s">
        <v>14924</v>
      </c>
    </row>
    <row r="22050" spans="1:5" x14ac:dyDescent="0.25">
      <c r="A22050" s="18" t="s">
        <v>69210</v>
      </c>
      <c r="B22050" s="19" t="s">
        <v>69211</v>
      </c>
      <c r="C22050" s="19">
        <v>1005634</v>
      </c>
      <c r="D22050" s="19" t="s">
        <v>31601</v>
      </c>
      <c r="E22050" s="19" t="s">
        <v>31602</v>
      </c>
    </row>
    <row r="22051" spans="1:5" x14ac:dyDescent="0.25">
      <c r="A22051" s="18" t="s">
        <v>69212</v>
      </c>
      <c r="B22051" s="19" t="s">
        <v>69213</v>
      </c>
      <c r="C22051" s="19">
        <v>1001817</v>
      </c>
      <c r="D22051" s="19" t="s">
        <v>69214</v>
      </c>
      <c r="E22051" s="19" t="s">
        <v>69215</v>
      </c>
    </row>
    <row r="22052" spans="1:5" x14ac:dyDescent="0.25">
      <c r="A22052" s="18" t="s">
        <v>69216</v>
      </c>
      <c r="B22052" s="19" t="s">
        <v>69217</v>
      </c>
      <c r="C22052" s="19">
        <v>1001815</v>
      </c>
      <c r="D22052" s="19" t="s">
        <v>69218</v>
      </c>
      <c r="E22052" s="19" t="s">
        <v>69219</v>
      </c>
    </row>
    <row r="22053" spans="1:5" x14ac:dyDescent="0.25">
      <c r="A22053" s="18" t="s">
        <v>69220</v>
      </c>
      <c r="B22053" s="19" t="s">
        <v>69221</v>
      </c>
      <c r="C22053" s="19">
        <v>1003781</v>
      </c>
      <c r="D22053" s="19" t="s">
        <v>40105</v>
      </c>
      <c r="E22053" s="19" t="s">
        <v>40106</v>
      </c>
    </row>
    <row r="22054" spans="1:5" x14ac:dyDescent="0.25">
      <c r="A22054" s="18" t="s">
        <v>69222</v>
      </c>
      <c r="B22054" s="19" t="s">
        <v>69223</v>
      </c>
      <c r="C22054" s="19">
        <v>1003782</v>
      </c>
      <c r="D22054" s="19" t="s">
        <v>40109</v>
      </c>
      <c r="E22054" s="19" t="s">
        <v>40110</v>
      </c>
    </row>
    <row r="22055" spans="1:5" x14ac:dyDescent="0.25">
      <c r="A22055" s="18" t="s">
        <v>69224</v>
      </c>
      <c r="B22055" s="19" t="s">
        <v>69225</v>
      </c>
      <c r="C22055" s="19">
        <v>1003784</v>
      </c>
      <c r="D22055" s="19" t="s">
        <v>40113</v>
      </c>
      <c r="E22055" s="19" t="s">
        <v>40114</v>
      </c>
    </row>
    <row r="22056" spans="1:5" x14ac:dyDescent="0.25">
      <c r="A22056" s="18" t="s">
        <v>69226</v>
      </c>
      <c r="B22056" s="19" t="s">
        <v>69227</v>
      </c>
      <c r="C22056" s="19">
        <v>1007061</v>
      </c>
      <c r="D22056" s="19" t="s">
        <v>69228</v>
      </c>
      <c r="E22056" s="19" t="s">
        <v>69229</v>
      </c>
    </row>
    <row r="22057" spans="1:5" x14ac:dyDescent="0.25">
      <c r="A22057" s="18" t="s">
        <v>69230</v>
      </c>
      <c r="B22057" s="19" t="s">
        <v>69231</v>
      </c>
      <c r="C22057" s="19">
        <v>1007059</v>
      </c>
      <c r="D22057" s="19" t="s">
        <v>69232</v>
      </c>
      <c r="E22057" s="19" t="s">
        <v>69233</v>
      </c>
    </row>
    <row r="22058" spans="1:5" x14ac:dyDescent="0.25">
      <c r="A22058" s="18" t="s">
        <v>69234</v>
      </c>
      <c r="B22058" s="19" t="s">
        <v>69235</v>
      </c>
      <c r="C22058" s="19">
        <v>1007060</v>
      </c>
      <c r="D22058" s="19" t="s">
        <v>69236</v>
      </c>
      <c r="E22058" s="19" t="s">
        <v>69237</v>
      </c>
    </row>
    <row r="22059" spans="1:5" x14ac:dyDescent="0.25">
      <c r="A22059" s="18" t="s">
        <v>69238</v>
      </c>
      <c r="B22059" s="19" t="s">
        <v>69239</v>
      </c>
      <c r="C22059" s="19">
        <v>1002821</v>
      </c>
      <c r="D22059" s="19" t="s">
        <v>35120</v>
      </c>
      <c r="E22059" s="19" t="s">
        <v>35121</v>
      </c>
    </row>
    <row r="22060" spans="1:5" x14ac:dyDescent="0.25">
      <c r="A22060" s="18" t="s">
        <v>69240</v>
      </c>
      <c r="B22060" s="19" t="s">
        <v>69241</v>
      </c>
      <c r="C22060" s="19">
        <v>1002822</v>
      </c>
      <c r="D22060" s="19" t="s">
        <v>35124</v>
      </c>
      <c r="E22060" s="19" t="s">
        <v>35125</v>
      </c>
    </row>
    <row r="22061" spans="1:5" x14ac:dyDescent="0.25">
      <c r="A22061" s="18" t="s">
        <v>69242</v>
      </c>
      <c r="B22061" s="19" t="s">
        <v>69243</v>
      </c>
      <c r="C22061" s="19">
        <v>1007061</v>
      </c>
      <c r="D22061" s="19" t="s">
        <v>69228</v>
      </c>
      <c r="E22061" s="19" t="s">
        <v>69229</v>
      </c>
    </row>
    <row r="22062" spans="1:5" x14ac:dyDescent="0.25">
      <c r="A22062" s="18" t="s">
        <v>69244</v>
      </c>
      <c r="B22062" s="19" t="s">
        <v>69245</v>
      </c>
      <c r="C22062" s="19">
        <v>1007061</v>
      </c>
      <c r="D22062" s="19" t="s">
        <v>69228</v>
      </c>
      <c r="E22062" s="19" t="s">
        <v>69229</v>
      </c>
    </row>
    <row r="22063" spans="1:5" x14ac:dyDescent="0.25">
      <c r="A22063" s="18" t="s">
        <v>69246</v>
      </c>
      <c r="B22063" s="19" t="s">
        <v>69247</v>
      </c>
      <c r="C22063" s="19">
        <v>1007059</v>
      </c>
      <c r="D22063" s="19" t="s">
        <v>69232</v>
      </c>
      <c r="E22063" s="19" t="s">
        <v>69233</v>
      </c>
    </row>
    <row r="22064" spans="1:5" x14ac:dyDescent="0.25">
      <c r="A22064" s="18" t="s">
        <v>69248</v>
      </c>
      <c r="B22064" s="19" t="s">
        <v>69249</v>
      </c>
      <c r="C22064" s="19">
        <v>1007059</v>
      </c>
      <c r="D22064" s="19" t="s">
        <v>69232</v>
      </c>
      <c r="E22064" s="19" t="s">
        <v>69233</v>
      </c>
    </row>
    <row r="22065" spans="1:5" x14ac:dyDescent="0.25">
      <c r="A22065" s="18" t="s">
        <v>69250</v>
      </c>
      <c r="B22065" s="19" t="s">
        <v>69251</v>
      </c>
      <c r="C22065" s="19">
        <v>1007060</v>
      </c>
      <c r="D22065" s="19" t="s">
        <v>69236</v>
      </c>
      <c r="E22065" s="19" t="s">
        <v>69237</v>
      </c>
    </row>
    <row r="22066" spans="1:5" x14ac:dyDescent="0.25">
      <c r="A22066" s="18" t="s">
        <v>69252</v>
      </c>
      <c r="B22066" s="19" t="s">
        <v>69253</v>
      </c>
      <c r="C22066" s="19">
        <v>1002821</v>
      </c>
      <c r="D22066" s="19" t="s">
        <v>35120</v>
      </c>
      <c r="E22066" s="19" t="s">
        <v>35121</v>
      </c>
    </row>
    <row r="22067" spans="1:5" x14ac:dyDescent="0.25">
      <c r="A22067" s="18" t="s">
        <v>69254</v>
      </c>
      <c r="B22067" s="19" t="s">
        <v>69255</v>
      </c>
      <c r="C22067" s="19">
        <v>1002821</v>
      </c>
      <c r="D22067" s="19" t="s">
        <v>35120</v>
      </c>
      <c r="E22067" s="19" t="s">
        <v>35121</v>
      </c>
    </row>
    <row r="22068" spans="1:5" x14ac:dyDescent="0.25">
      <c r="A22068" s="18" t="s">
        <v>69256</v>
      </c>
      <c r="B22068" s="19" t="s">
        <v>69257</v>
      </c>
      <c r="C22068" s="19">
        <v>1002822</v>
      </c>
      <c r="D22068" s="19" t="s">
        <v>35124</v>
      </c>
      <c r="E22068" s="19" t="s">
        <v>35125</v>
      </c>
    </row>
    <row r="22069" spans="1:5" x14ac:dyDescent="0.25">
      <c r="A22069" s="18" t="s">
        <v>69258</v>
      </c>
      <c r="B22069" s="19" t="s">
        <v>69259</v>
      </c>
      <c r="C22069" s="19">
        <v>1002822</v>
      </c>
      <c r="D22069" s="19" t="s">
        <v>35124</v>
      </c>
      <c r="E22069" s="19" t="s">
        <v>35125</v>
      </c>
    </row>
    <row r="22070" spans="1:5" x14ac:dyDescent="0.25">
      <c r="A22070" s="18" t="s">
        <v>69260</v>
      </c>
      <c r="B22070" s="19" t="s">
        <v>69261</v>
      </c>
      <c r="C22070" s="19">
        <v>1001052</v>
      </c>
      <c r="D22070" s="19" t="s">
        <v>41193</v>
      </c>
      <c r="E22070" s="19" t="s">
        <v>41194</v>
      </c>
    </row>
    <row r="22071" spans="1:5" x14ac:dyDescent="0.25">
      <c r="A22071" s="18" t="s">
        <v>69262</v>
      </c>
      <c r="B22071" s="19" t="s">
        <v>69263</v>
      </c>
      <c r="C22071" s="19">
        <v>1001054</v>
      </c>
      <c r="D22071" s="19" t="s">
        <v>41197</v>
      </c>
      <c r="E22071" s="19" t="s">
        <v>41198</v>
      </c>
    </row>
    <row r="22072" spans="1:5" x14ac:dyDescent="0.25">
      <c r="A22072" s="18" t="s">
        <v>69264</v>
      </c>
      <c r="B22072" s="19" t="s">
        <v>69265</v>
      </c>
      <c r="C22072" s="19">
        <v>1007642</v>
      </c>
      <c r="D22072" s="19" t="s">
        <v>69266</v>
      </c>
      <c r="E22072" s="19" t="s">
        <v>69267</v>
      </c>
    </row>
    <row r="22073" spans="1:5" x14ac:dyDescent="0.25">
      <c r="A22073" s="18" t="s">
        <v>69268</v>
      </c>
      <c r="B22073" s="19" t="s">
        <v>69269</v>
      </c>
      <c r="C22073" s="19">
        <v>1009467</v>
      </c>
      <c r="D22073" s="19" t="s">
        <v>69270</v>
      </c>
      <c r="E22073" s="19" t="s">
        <v>69271</v>
      </c>
    </row>
    <row r="22074" spans="1:5" x14ac:dyDescent="0.25">
      <c r="A22074" s="18" t="s">
        <v>69272</v>
      </c>
      <c r="B22074" s="19" t="s">
        <v>69273</v>
      </c>
      <c r="C22074" s="19">
        <v>1007269</v>
      </c>
      <c r="D22074" s="19" t="s">
        <v>69274</v>
      </c>
      <c r="E22074" s="19" t="s">
        <v>69275</v>
      </c>
    </row>
    <row r="22075" spans="1:5" x14ac:dyDescent="0.25">
      <c r="A22075" s="18" t="s">
        <v>69276</v>
      </c>
      <c r="B22075" s="19" t="s">
        <v>69277</v>
      </c>
      <c r="C22075" s="19">
        <v>1001052</v>
      </c>
      <c r="D22075" s="19" t="s">
        <v>41193</v>
      </c>
      <c r="E22075" s="19" t="s">
        <v>41194</v>
      </c>
    </row>
    <row r="22076" spans="1:5" x14ac:dyDescent="0.25">
      <c r="A22076" s="18" t="s">
        <v>69278</v>
      </c>
      <c r="B22076" s="19" t="s">
        <v>69279</v>
      </c>
      <c r="C22076" s="19">
        <v>1001054</v>
      </c>
      <c r="D22076" s="19" t="s">
        <v>41197</v>
      </c>
      <c r="E22076" s="19" t="s">
        <v>41198</v>
      </c>
    </row>
    <row r="22077" spans="1:5" x14ac:dyDescent="0.25">
      <c r="A22077" s="18" t="s">
        <v>69280</v>
      </c>
      <c r="B22077" s="19" t="s">
        <v>69281</v>
      </c>
      <c r="C22077" s="19">
        <v>1006475</v>
      </c>
      <c r="D22077" s="19" t="s">
        <v>41787</v>
      </c>
      <c r="E22077" s="19" t="s">
        <v>41788</v>
      </c>
    </row>
    <row r="22078" spans="1:5" x14ac:dyDescent="0.25">
      <c r="A22078" s="18" t="s">
        <v>69282</v>
      </c>
      <c r="B22078" s="19" t="s">
        <v>69283</v>
      </c>
      <c r="C22078" s="19">
        <v>1006926</v>
      </c>
      <c r="D22078" s="19" t="s">
        <v>69284</v>
      </c>
      <c r="E22078" s="19" t="s">
        <v>69285</v>
      </c>
    </row>
    <row r="22079" spans="1:5" x14ac:dyDescent="0.25">
      <c r="A22079" s="18" t="s">
        <v>69286</v>
      </c>
      <c r="B22079" s="19" t="s">
        <v>69287</v>
      </c>
      <c r="C22079" s="19">
        <v>1006926</v>
      </c>
      <c r="D22079" s="19" t="s">
        <v>69284</v>
      </c>
      <c r="E22079" s="19" t="s">
        <v>69285</v>
      </c>
    </row>
    <row r="22080" spans="1:5" x14ac:dyDescent="0.25">
      <c r="A22080" s="18" t="s">
        <v>69288</v>
      </c>
      <c r="B22080" s="19" t="s">
        <v>69289</v>
      </c>
      <c r="C22080" s="19">
        <v>1006926</v>
      </c>
      <c r="D22080" s="19" t="s">
        <v>69284</v>
      </c>
      <c r="E22080" s="19" t="s">
        <v>69285</v>
      </c>
    </row>
    <row r="22081" spans="1:5" x14ac:dyDescent="0.25">
      <c r="A22081" s="18" t="s">
        <v>69290</v>
      </c>
      <c r="B22081" s="19" t="s">
        <v>69291</v>
      </c>
      <c r="C22081" s="19">
        <v>1006884</v>
      </c>
      <c r="D22081" s="19" t="s">
        <v>69292</v>
      </c>
      <c r="E22081" s="19" t="s">
        <v>69293</v>
      </c>
    </row>
    <row r="22082" spans="1:5" x14ac:dyDescent="0.25">
      <c r="A22082" s="18" t="s">
        <v>69294</v>
      </c>
      <c r="B22082" s="19" t="s">
        <v>69295</v>
      </c>
      <c r="C22082" s="19">
        <v>1006885</v>
      </c>
      <c r="D22082" s="19" t="s">
        <v>69296</v>
      </c>
      <c r="E22082" s="19" t="s">
        <v>69297</v>
      </c>
    </row>
    <row r="22083" spans="1:5" x14ac:dyDescent="0.25">
      <c r="A22083" s="18" t="s">
        <v>69298</v>
      </c>
      <c r="B22083" s="19" t="s">
        <v>69299</v>
      </c>
      <c r="C22083" s="19">
        <v>1006886</v>
      </c>
      <c r="D22083" s="19" t="s">
        <v>69300</v>
      </c>
      <c r="E22083" s="19" t="s">
        <v>69301</v>
      </c>
    </row>
    <row r="22084" spans="1:5" x14ac:dyDescent="0.25">
      <c r="A22084" s="18" t="s">
        <v>69302</v>
      </c>
      <c r="B22084" s="19" t="s">
        <v>69303</v>
      </c>
      <c r="C22084" s="19">
        <v>1006887</v>
      </c>
      <c r="D22084" s="19" t="s">
        <v>69304</v>
      </c>
      <c r="E22084" s="19" t="s">
        <v>69305</v>
      </c>
    </row>
    <row r="22085" spans="1:5" x14ac:dyDescent="0.25">
      <c r="A22085" s="18" t="s">
        <v>69306</v>
      </c>
      <c r="B22085" s="19" t="s">
        <v>69307</v>
      </c>
      <c r="C22085" s="19">
        <v>1006722</v>
      </c>
      <c r="D22085" s="19" t="s">
        <v>69308</v>
      </c>
      <c r="E22085" s="19" t="s">
        <v>69309</v>
      </c>
    </row>
    <row r="22086" spans="1:5" x14ac:dyDescent="0.25">
      <c r="A22086" s="18" t="s">
        <v>69310</v>
      </c>
      <c r="B22086" s="19" t="s">
        <v>69311</v>
      </c>
      <c r="C22086" s="19">
        <v>1006992</v>
      </c>
      <c r="D22086" s="19" t="s">
        <v>69312</v>
      </c>
      <c r="E22086" s="19" t="s">
        <v>69313</v>
      </c>
    </row>
    <row r="22087" spans="1:5" x14ac:dyDescent="0.25">
      <c r="A22087" s="18" t="s">
        <v>69314</v>
      </c>
      <c r="B22087" s="19" t="s">
        <v>69315</v>
      </c>
      <c r="C22087" s="19">
        <v>1008225</v>
      </c>
      <c r="D22087" s="19" t="s">
        <v>69316</v>
      </c>
      <c r="E22087" s="19" t="s">
        <v>69317</v>
      </c>
    </row>
    <row r="22088" spans="1:5" x14ac:dyDescent="0.25">
      <c r="A22088" s="18" t="s">
        <v>69318</v>
      </c>
      <c r="B22088" s="19" t="s">
        <v>69319</v>
      </c>
      <c r="C22088" s="19">
        <v>1002242</v>
      </c>
      <c r="D22088" s="19" t="s">
        <v>38925</v>
      </c>
      <c r="E22088" s="19" t="s">
        <v>38926</v>
      </c>
    </row>
    <row r="22089" spans="1:5" x14ac:dyDescent="0.25">
      <c r="A22089" s="18" t="s">
        <v>69320</v>
      </c>
      <c r="B22089" s="19" t="s">
        <v>69321</v>
      </c>
      <c r="C22089" s="19">
        <v>1004460</v>
      </c>
      <c r="D22089" s="19" t="s">
        <v>45407</v>
      </c>
      <c r="E22089" s="19" t="s">
        <v>45408</v>
      </c>
    </row>
    <row r="22090" spans="1:5" x14ac:dyDescent="0.25">
      <c r="A22090" s="18" t="s">
        <v>69322</v>
      </c>
      <c r="B22090" s="19" t="s">
        <v>15538</v>
      </c>
      <c r="C22090" s="19">
        <v>1006350</v>
      </c>
      <c r="D22090" s="19" t="s">
        <v>15539</v>
      </c>
      <c r="E22090" s="19" t="s">
        <v>15540</v>
      </c>
    </row>
    <row r="22091" spans="1:5" x14ac:dyDescent="0.25">
      <c r="A22091" s="18" t="s">
        <v>69323</v>
      </c>
      <c r="B22091" s="19" t="s">
        <v>15538</v>
      </c>
      <c r="C22091" s="19">
        <v>1006350</v>
      </c>
      <c r="D22091" s="19" t="s">
        <v>15539</v>
      </c>
      <c r="E22091" s="19" t="s">
        <v>15540</v>
      </c>
    </row>
    <row r="22092" spans="1:5" x14ac:dyDescent="0.25">
      <c r="A22092" s="18" t="s">
        <v>69324</v>
      </c>
      <c r="B22092" s="19" t="s">
        <v>30981</v>
      </c>
      <c r="C22092" s="19">
        <v>1004035</v>
      </c>
      <c r="D22092" s="19" t="s">
        <v>30982</v>
      </c>
      <c r="E22092" s="19" t="s">
        <v>30983</v>
      </c>
    </row>
    <row r="22093" spans="1:5" x14ac:dyDescent="0.25">
      <c r="A22093" s="18" t="s">
        <v>69325</v>
      </c>
      <c r="B22093" s="19" t="s">
        <v>28394</v>
      </c>
      <c r="C22093" s="19">
        <v>1002108</v>
      </c>
      <c r="D22093" s="19" t="s">
        <v>28395</v>
      </c>
      <c r="E22093" s="19" t="s">
        <v>28396</v>
      </c>
    </row>
    <row r="22094" spans="1:5" x14ac:dyDescent="0.25">
      <c r="A22094" s="18" t="s">
        <v>69326</v>
      </c>
      <c r="B22094" s="19" t="s">
        <v>37968</v>
      </c>
      <c r="C22094" s="19">
        <v>1003099</v>
      </c>
      <c r="D22094" s="19" t="s">
        <v>37969</v>
      </c>
      <c r="E22094" s="19" t="s">
        <v>37970</v>
      </c>
    </row>
    <row r="22095" spans="1:5" x14ac:dyDescent="0.25">
      <c r="A22095" s="18" t="s">
        <v>69327</v>
      </c>
      <c r="B22095" s="19" t="s">
        <v>37968</v>
      </c>
      <c r="C22095" s="19">
        <v>1003099</v>
      </c>
      <c r="D22095" s="19" t="s">
        <v>37969</v>
      </c>
      <c r="E22095" s="19" t="s">
        <v>37970</v>
      </c>
    </row>
    <row r="22096" spans="1:5" x14ac:dyDescent="0.25">
      <c r="A22096" s="18" t="s">
        <v>69328</v>
      </c>
      <c r="B22096" s="19" t="s">
        <v>25032</v>
      </c>
      <c r="C22096" s="19">
        <v>1002269</v>
      </c>
      <c r="D22096" s="19" t="s">
        <v>25033</v>
      </c>
      <c r="E22096" s="19" t="s">
        <v>25034</v>
      </c>
    </row>
    <row r="22097" spans="1:5" x14ac:dyDescent="0.25">
      <c r="A22097" s="18" t="s">
        <v>69329</v>
      </c>
      <c r="B22097" s="19" t="s">
        <v>23288</v>
      </c>
      <c r="C22097" s="19">
        <v>1006839</v>
      </c>
      <c r="D22097" s="19" t="s">
        <v>23289</v>
      </c>
      <c r="E22097" s="19" t="s">
        <v>23290</v>
      </c>
    </row>
    <row r="22098" spans="1:5" x14ac:dyDescent="0.25">
      <c r="A22098" s="18" t="s">
        <v>69330</v>
      </c>
      <c r="B22098" s="19" t="s">
        <v>23424</v>
      </c>
      <c r="C22098" s="19">
        <v>1000590</v>
      </c>
      <c r="D22098" s="19" t="s">
        <v>23425</v>
      </c>
      <c r="E22098" s="19" t="s">
        <v>23426</v>
      </c>
    </row>
    <row r="22099" spans="1:5" x14ac:dyDescent="0.25">
      <c r="A22099" s="18" t="s">
        <v>69331</v>
      </c>
      <c r="B22099" s="19" t="s">
        <v>23448</v>
      </c>
      <c r="C22099" s="19">
        <v>1000584</v>
      </c>
      <c r="D22099" s="19" t="s">
        <v>23449</v>
      </c>
      <c r="E22099" s="19" t="s">
        <v>23450</v>
      </c>
    </row>
    <row r="22100" spans="1:5" x14ac:dyDescent="0.25">
      <c r="A22100" s="18" t="s">
        <v>69332</v>
      </c>
      <c r="B22100" s="19" t="s">
        <v>24076</v>
      </c>
      <c r="C22100" s="19">
        <v>1005096</v>
      </c>
      <c r="D22100" s="19" t="s">
        <v>15101</v>
      </c>
      <c r="E22100" s="19" t="s">
        <v>15102</v>
      </c>
    </row>
    <row r="22101" spans="1:5" x14ac:dyDescent="0.25">
      <c r="A22101" s="18" t="s">
        <v>69333</v>
      </c>
      <c r="B22101" s="19" t="s">
        <v>24056</v>
      </c>
      <c r="C22101" s="19">
        <v>1005110</v>
      </c>
      <c r="D22101" s="19" t="s">
        <v>24057</v>
      </c>
      <c r="E22101" s="19" t="s">
        <v>24058</v>
      </c>
    </row>
    <row r="22102" spans="1:5" x14ac:dyDescent="0.25">
      <c r="A22102" s="18" t="s">
        <v>69334</v>
      </c>
      <c r="B22102" s="19" t="s">
        <v>17570</v>
      </c>
      <c r="C22102" s="19">
        <v>1002947</v>
      </c>
      <c r="D22102" s="19" t="s">
        <v>17571</v>
      </c>
      <c r="E22102" s="19" t="s">
        <v>17572</v>
      </c>
    </row>
    <row r="22103" spans="1:5" x14ac:dyDescent="0.25">
      <c r="A22103" s="18" t="s">
        <v>69335</v>
      </c>
      <c r="B22103" s="19" t="s">
        <v>36392</v>
      </c>
      <c r="C22103" s="19">
        <v>1004488</v>
      </c>
      <c r="D22103" s="19" t="s">
        <v>36393</v>
      </c>
      <c r="E22103" s="19" t="s">
        <v>36394</v>
      </c>
    </row>
    <row r="22104" spans="1:5" x14ac:dyDescent="0.25">
      <c r="A22104" s="18" t="s">
        <v>69336</v>
      </c>
      <c r="B22104" s="19" t="s">
        <v>17570</v>
      </c>
      <c r="C22104" s="19">
        <v>1002947</v>
      </c>
      <c r="D22104" s="19" t="s">
        <v>17571</v>
      </c>
      <c r="E22104" s="19" t="s">
        <v>17572</v>
      </c>
    </row>
    <row r="22105" spans="1:5" x14ac:dyDescent="0.25">
      <c r="A22105" s="18" t="s">
        <v>69337</v>
      </c>
      <c r="B22105" s="19" t="s">
        <v>23424</v>
      </c>
      <c r="C22105" s="19">
        <v>1000590</v>
      </c>
      <c r="D22105" s="19" t="s">
        <v>23425</v>
      </c>
      <c r="E22105" s="19" t="s">
        <v>23426</v>
      </c>
    </row>
    <row r="22106" spans="1:5" x14ac:dyDescent="0.25">
      <c r="A22106" s="18" t="s">
        <v>69338</v>
      </c>
      <c r="B22106" s="19" t="s">
        <v>69339</v>
      </c>
      <c r="C22106" s="19">
        <v>1003226</v>
      </c>
      <c r="D22106" s="19" t="s">
        <v>45948</v>
      </c>
      <c r="E22106" s="19" t="s">
        <v>45949</v>
      </c>
    </row>
    <row r="22107" spans="1:5" x14ac:dyDescent="0.25">
      <c r="A22107" s="18" t="s">
        <v>69340</v>
      </c>
      <c r="B22107" s="19" t="s">
        <v>69341</v>
      </c>
      <c r="C22107" s="19">
        <v>1007565</v>
      </c>
      <c r="D22107" s="19" t="s">
        <v>69342</v>
      </c>
      <c r="E22107" s="19" t="s">
        <v>69343</v>
      </c>
    </row>
    <row r="22108" spans="1:5" x14ac:dyDescent="0.25">
      <c r="A22108" s="18" t="s">
        <v>69344</v>
      </c>
      <c r="B22108" s="19" t="s">
        <v>69345</v>
      </c>
      <c r="C22108" s="19">
        <v>1006896</v>
      </c>
      <c r="D22108" s="19" t="s">
        <v>69346</v>
      </c>
      <c r="E22108" s="19" t="s">
        <v>69347</v>
      </c>
    </row>
    <row r="22109" spans="1:5" x14ac:dyDescent="0.25">
      <c r="A22109" s="18" t="s">
        <v>69348</v>
      </c>
      <c r="B22109" s="19" t="s">
        <v>69349</v>
      </c>
      <c r="C22109" s="19">
        <v>1006895</v>
      </c>
      <c r="D22109" s="19" t="s">
        <v>69350</v>
      </c>
      <c r="E22109" s="19" t="s">
        <v>69351</v>
      </c>
    </row>
    <row r="22110" spans="1:5" x14ac:dyDescent="0.25">
      <c r="A22110" s="18" t="s">
        <v>69352</v>
      </c>
      <c r="B22110" s="19" t="s">
        <v>69353</v>
      </c>
      <c r="C22110" s="19">
        <v>1006894</v>
      </c>
      <c r="D22110" s="19" t="s">
        <v>69354</v>
      </c>
      <c r="E22110" s="19" t="s">
        <v>69355</v>
      </c>
    </row>
    <row r="22111" spans="1:5" x14ac:dyDescent="0.25">
      <c r="A22111" s="18" t="s">
        <v>69356</v>
      </c>
      <c r="B22111" s="19" t="s">
        <v>69357</v>
      </c>
      <c r="C22111" s="19">
        <v>1007796</v>
      </c>
      <c r="D22111" s="19" t="s">
        <v>69358</v>
      </c>
      <c r="E22111" s="19" t="s">
        <v>69359</v>
      </c>
    </row>
    <row r="22112" spans="1:5" x14ac:dyDescent="0.25">
      <c r="A22112" s="18" t="s">
        <v>69360</v>
      </c>
      <c r="B22112" s="19" t="s">
        <v>69361</v>
      </c>
      <c r="C22112" s="19">
        <v>1007795</v>
      </c>
      <c r="D22112" s="19" t="s">
        <v>69362</v>
      </c>
      <c r="E22112" s="19" t="s">
        <v>69363</v>
      </c>
    </row>
    <row r="22113" spans="1:5" x14ac:dyDescent="0.25">
      <c r="A22113" s="18" t="s">
        <v>69364</v>
      </c>
      <c r="B22113" s="19" t="s">
        <v>69365</v>
      </c>
      <c r="C22113" s="19">
        <v>1007797</v>
      </c>
      <c r="D22113" s="19" t="s">
        <v>69366</v>
      </c>
      <c r="E22113" s="19" t="s">
        <v>69367</v>
      </c>
    </row>
    <row r="22114" spans="1:5" x14ac:dyDescent="0.25">
      <c r="A22114" s="18" t="s">
        <v>69368</v>
      </c>
      <c r="B22114" s="19" t="s">
        <v>69369</v>
      </c>
      <c r="C22114" s="19">
        <v>1007565</v>
      </c>
      <c r="D22114" s="19" t="s">
        <v>69342</v>
      </c>
      <c r="E22114" s="19" t="s">
        <v>69343</v>
      </c>
    </row>
    <row r="22115" spans="1:5" x14ac:dyDescent="0.25">
      <c r="A22115" s="18" t="s">
        <v>69370</v>
      </c>
      <c r="B22115" s="19" t="s">
        <v>69371</v>
      </c>
      <c r="C22115" s="19">
        <v>1005407</v>
      </c>
      <c r="D22115" s="19" t="s">
        <v>14767</v>
      </c>
      <c r="E22115" s="19" t="s">
        <v>14768</v>
      </c>
    </row>
    <row r="22116" spans="1:5" x14ac:dyDescent="0.25">
      <c r="A22116" s="18" t="s">
        <v>69372</v>
      </c>
      <c r="B22116" s="19" t="s">
        <v>69373</v>
      </c>
      <c r="C22116" s="19">
        <v>1005404</v>
      </c>
      <c r="D22116" s="19" t="s">
        <v>14771</v>
      </c>
      <c r="E22116" s="19" t="s">
        <v>14772</v>
      </c>
    </row>
    <row r="22117" spans="1:5" x14ac:dyDescent="0.25">
      <c r="A22117" s="18" t="s">
        <v>69374</v>
      </c>
      <c r="B22117" s="19" t="s">
        <v>69375</v>
      </c>
      <c r="C22117" s="19">
        <v>1005404</v>
      </c>
      <c r="D22117" s="19" t="s">
        <v>14771</v>
      </c>
      <c r="E22117" s="19" t="s">
        <v>14772</v>
      </c>
    </row>
    <row r="22118" spans="1:5" x14ac:dyDescent="0.25">
      <c r="A22118" s="18" t="s">
        <v>69376</v>
      </c>
      <c r="B22118" s="19" t="s">
        <v>69377</v>
      </c>
      <c r="C22118" s="19">
        <v>1008346</v>
      </c>
      <c r="D22118" s="19" t="s">
        <v>69378</v>
      </c>
      <c r="E22118" s="19" t="s">
        <v>69379</v>
      </c>
    </row>
    <row r="22119" spans="1:5" x14ac:dyDescent="0.25">
      <c r="A22119" s="18" t="s">
        <v>69380</v>
      </c>
      <c r="B22119" s="19" t="s">
        <v>69381</v>
      </c>
      <c r="C22119" s="19">
        <v>1001890</v>
      </c>
      <c r="D22119" s="19" t="s">
        <v>38035</v>
      </c>
      <c r="E22119" s="19" t="s">
        <v>38036</v>
      </c>
    </row>
    <row r="22120" spans="1:5" x14ac:dyDescent="0.25">
      <c r="A22120" s="18" t="s">
        <v>69382</v>
      </c>
      <c r="B22120" s="19" t="s">
        <v>69383</v>
      </c>
      <c r="C22120" s="19">
        <v>1005527</v>
      </c>
      <c r="D22120" s="19" t="s">
        <v>66246</v>
      </c>
      <c r="E22120" s="19" t="s">
        <v>66247</v>
      </c>
    </row>
    <row r="22121" spans="1:5" x14ac:dyDescent="0.25">
      <c r="A22121" s="18" t="s">
        <v>69384</v>
      </c>
      <c r="B22121" s="19" t="s">
        <v>69385</v>
      </c>
      <c r="C22121" s="19">
        <v>1005526</v>
      </c>
      <c r="D22121" s="19" t="s">
        <v>66250</v>
      </c>
      <c r="E22121" s="19" t="s">
        <v>66251</v>
      </c>
    </row>
    <row r="22122" spans="1:5" x14ac:dyDescent="0.25">
      <c r="A22122" s="18" t="s">
        <v>69386</v>
      </c>
      <c r="B22122" s="19" t="s">
        <v>69387</v>
      </c>
      <c r="C22122" s="19">
        <v>1005525</v>
      </c>
      <c r="D22122" s="19" t="s">
        <v>66254</v>
      </c>
      <c r="E22122" s="19" t="s">
        <v>66255</v>
      </c>
    </row>
    <row r="22123" spans="1:5" x14ac:dyDescent="0.25">
      <c r="A22123" s="18" t="s">
        <v>69388</v>
      </c>
      <c r="B22123" s="19" t="s">
        <v>69389</v>
      </c>
      <c r="C22123" s="19">
        <v>1005524</v>
      </c>
      <c r="D22123" s="19" t="s">
        <v>66258</v>
      </c>
      <c r="E22123" s="19" t="s">
        <v>66259</v>
      </c>
    </row>
    <row r="22124" spans="1:5" x14ac:dyDescent="0.25">
      <c r="A22124" s="18" t="s">
        <v>69390</v>
      </c>
      <c r="B22124" s="19" t="s">
        <v>69391</v>
      </c>
      <c r="C22124" s="19">
        <v>1004646</v>
      </c>
      <c r="D22124" s="19" t="s">
        <v>22811</v>
      </c>
      <c r="E22124" s="19" t="s">
        <v>22812</v>
      </c>
    </row>
    <row r="22125" spans="1:5" x14ac:dyDescent="0.25">
      <c r="A22125" s="18" t="s">
        <v>69392</v>
      </c>
      <c r="B22125" s="19" t="s">
        <v>69393</v>
      </c>
      <c r="C22125" s="19">
        <v>1004646</v>
      </c>
      <c r="D22125" s="19" t="s">
        <v>22811</v>
      </c>
      <c r="E22125" s="19" t="s">
        <v>22812</v>
      </c>
    </row>
    <row r="22126" spans="1:5" x14ac:dyDescent="0.25">
      <c r="A22126" s="18" t="s">
        <v>69394</v>
      </c>
      <c r="B22126" s="19" t="s">
        <v>69395</v>
      </c>
      <c r="C22126" s="19">
        <v>1004648</v>
      </c>
      <c r="D22126" s="19" t="s">
        <v>22833</v>
      </c>
      <c r="E22126" s="19" t="s">
        <v>22834</v>
      </c>
    </row>
    <row r="22127" spans="1:5" x14ac:dyDescent="0.25">
      <c r="A22127" s="18" t="s">
        <v>69396</v>
      </c>
      <c r="B22127" s="19" t="s">
        <v>69397</v>
      </c>
      <c r="C22127" s="19">
        <v>1004648</v>
      </c>
      <c r="D22127" s="19" t="s">
        <v>22833</v>
      </c>
      <c r="E22127" s="19" t="s">
        <v>22834</v>
      </c>
    </row>
    <row r="22128" spans="1:5" x14ac:dyDescent="0.25">
      <c r="A22128" s="18" t="s">
        <v>69398</v>
      </c>
      <c r="B22128" s="19" t="s">
        <v>69399</v>
      </c>
      <c r="C22128" s="19">
        <v>1005407</v>
      </c>
      <c r="D22128" s="19" t="s">
        <v>14767</v>
      </c>
      <c r="E22128" s="19" t="s">
        <v>14768</v>
      </c>
    </row>
    <row r="22129" spans="1:5" x14ac:dyDescent="0.25">
      <c r="A22129" s="18" t="s">
        <v>69400</v>
      </c>
      <c r="B22129" s="19" t="s">
        <v>69401</v>
      </c>
      <c r="C22129" s="19">
        <v>1005407</v>
      </c>
      <c r="D22129" s="19" t="s">
        <v>14767</v>
      </c>
      <c r="E22129" s="19" t="s">
        <v>14768</v>
      </c>
    </row>
    <row r="22130" spans="1:5" x14ac:dyDescent="0.25">
      <c r="A22130" s="18" t="s">
        <v>69402</v>
      </c>
      <c r="B22130" s="19" t="s">
        <v>69403</v>
      </c>
      <c r="C22130" s="19">
        <v>1005404</v>
      </c>
      <c r="D22130" s="19" t="s">
        <v>14771</v>
      </c>
      <c r="E22130" s="19" t="s">
        <v>14772</v>
      </c>
    </row>
    <row r="22131" spans="1:5" x14ac:dyDescent="0.25">
      <c r="A22131" s="18" t="s">
        <v>69404</v>
      </c>
      <c r="B22131" s="19" t="s">
        <v>69405</v>
      </c>
      <c r="C22131" s="19">
        <v>1005407</v>
      </c>
      <c r="D22131" s="19" t="s">
        <v>14767</v>
      </c>
      <c r="E22131" s="19" t="s">
        <v>14768</v>
      </c>
    </row>
    <row r="22132" spans="1:5" x14ac:dyDescent="0.25">
      <c r="A22132" s="18" t="s">
        <v>69406</v>
      </c>
      <c r="B22132" s="19" t="s">
        <v>69407</v>
      </c>
      <c r="C22132" s="19">
        <v>1005407</v>
      </c>
      <c r="D22132" s="19" t="s">
        <v>14767</v>
      </c>
      <c r="E22132" s="19" t="s">
        <v>14768</v>
      </c>
    </row>
    <row r="22133" spans="1:5" x14ac:dyDescent="0.25">
      <c r="A22133" s="18" t="s">
        <v>69408</v>
      </c>
      <c r="B22133" s="19" t="s">
        <v>69409</v>
      </c>
      <c r="C22133" s="19">
        <v>1005404</v>
      </c>
      <c r="D22133" s="19" t="s">
        <v>14771</v>
      </c>
      <c r="E22133" s="19" t="s">
        <v>14772</v>
      </c>
    </row>
    <row r="22134" spans="1:5" x14ac:dyDescent="0.25">
      <c r="A22134" s="18" t="s">
        <v>69410</v>
      </c>
      <c r="B22134" s="19" t="s">
        <v>69411</v>
      </c>
      <c r="C22134" s="19">
        <v>1005407</v>
      </c>
      <c r="D22134" s="19" t="s">
        <v>14767</v>
      </c>
      <c r="E22134" s="19" t="s">
        <v>14768</v>
      </c>
    </row>
    <row r="22135" spans="1:5" x14ac:dyDescent="0.25">
      <c r="A22135" s="18" t="s">
        <v>69412</v>
      </c>
      <c r="B22135" s="19" t="s">
        <v>69413</v>
      </c>
      <c r="C22135" s="19">
        <v>1005404</v>
      </c>
      <c r="D22135" s="19" t="s">
        <v>14771</v>
      </c>
      <c r="E22135" s="19" t="s">
        <v>14772</v>
      </c>
    </row>
    <row r="22136" spans="1:5" x14ac:dyDescent="0.25">
      <c r="A22136" s="18" t="s">
        <v>69414</v>
      </c>
      <c r="B22136" s="19" t="s">
        <v>69415</v>
      </c>
      <c r="C22136" s="19">
        <v>1002526</v>
      </c>
      <c r="D22136" s="19" t="s">
        <v>45600</v>
      </c>
      <c r="E22136" s="19" t="s">
        <v>45601</v>
      </c>
    </row>
    <row r="22137" spans="1:5" x14ac:dyDescent="0.25">
      <c r="A22137" s="18" t="s">
        <v>69416</v>
      </c>
      <c r="B22137" s="19" t="s">
        <v>69417</v>
      </c>
      <c r="C22137" s="19">
        <v>1002527</v>
      </c>
      <c r="D22137" s="19" t="s">
        <v>45604</v>
      </c>
      <c r="E22137" s="19" t="s">
        <v>45605</v>
      </c>
    </row>
    <row r="22138" spans="1:5" x14ac:dyDescent="0.25">
      <c r="A22138" s="18" t="s">
        <v>69418</v>
      </c>
      <c r="B22138" s="19" t="s">
        <v>69419</v>
      </c>
      <c r="C22138" s="19">
        <v>1002528</v>
      </c>
      <c r="D22138" s="19" t="s">
        <v>45608</v>
      </c>
      <c r="E22138" s="19" t="s">
        <v>45609</v>
      </c>
    </row>
    <row r="22139" spans="1:5" x14ac:dyDescent="0.25">
      <c r="A22139" s="18" t="s">
        <v>69420</v>
      </c>
      <c r="B22139" s="19" t="s">
        <v>69421</v>
      </c>
      <c r="C22139" s="19">
        <v>1005695</v>
      </c>
      <c r="D22139" s="19" t="s">
        <v>43421</v>
      </c>
      <c r="E22139" s="19" t="s">
        <v>43422</v>
      </c>
    </row>
    <row r="22140" spans="1:5" x14ac:dyDescent="0.25">
      <c r="A22140" s="18" t="s">
        <v>69422</v>
      </c>
      <c r="B22140" s="19" t="s">
        <v>69423</v>
      </c>
      <c r="C22140" s="19">
        <v>1005689</v>
      </c>
      <c r="D22140" s="19" t="s">
        <v>43409</v>
      </c>
      <c r="E22140" s="19" t="s">
        <v>43410</v>
      </c>
    </row>
    <row r="22141" spans="1:5" x14ac:dyDescent="0.25">
      <c r="A22141" s="18" t="s">
        <v>69424</v>
      </c>
      <c r="B22141" s="19" t="s">
        <v>69425</v>
      </c>
      <c r="C22141" s="19">
        <v>1005691</v>
      </c>
      <c r="D22141" s="19" t="s">
        <v>43413</v>
      </c>
      <c r="E22141" s="19" t="s">
        <v>43414</v>
      </c>
    </row>
    <row r="22142" spans="1:5" x14ac:dyDescent="0.25">
      <c r="A22142" s="18" t="s">
        <v>69426</v>
      </c>
      <c r="B22142" s="19" t="s">
        <v>69427</v>
      </c>
      <c r="C22142" s="19">
        <v>1005693</v>
      </c>
      <c r="D22142" s="19" t="s">
        <v>43417</v>
      </c>
      <c r="E22142" s="19" t="s">
        <v>43418</v>
      </c>
    </row>
    <row r="22143" spans="1:5" x14ac:dyDescent="0.25">
      <c r="A22143" s="18" t="s">
        <v>69428</v>
      </c>
      <c r="B22143" s="19" t="s">
        <v>69429</v>
      </c>
      <c r="C22143" s="19">
        <v>1005695</v>
      </c>
      <c r="D22143" s="19" t="s">
        <v>43421</v>
      </c>
      <c r="E22143" s="19" t="s">
        <v>43422</v>
      </c>
    </row>
    <row r="22144" spans="1:5" x14ac:dyDescent="0.25">
      <c r="A22144" s="18" t="s">
        <v>69430</v>
      </c>
      <c r="B22144" s="19" t="s">
        <v>69431</v>
      </c>
      <c r="C22144" s="19">
        <v>1005689</v>
      </c>
      <c r="D22144" s="19" t="s">
        <v>43409</v>
      </c>
      <c r="E22144" s="19" t="s">
        <v>43410</v>
      </c>
    </row>
    <row r="22145" spans="1:5" x14ac:dyDescent="0.25">
      <c r="A22145" s="18" t="s">
        <v>69432</v>
      </c>
      <c r="B22145" s="19" t="s">
        <v>69433</v>
      </c>
      <c r="C22145" s="19">
        <v>1005691</v>
      </c>
      <c r="D22145" s="19" t="s">
        <v>43413</v>
      </c>
      <c r="E22145" s="19" t="s">
        <v>43414</v>
      </c>
    </row>
    <row r="22146" spans="1:5" x14ac:dyDescent="0.25">
      <c r="A22146" s="18" t="s">
        <v>69434</v>
      </c>
      <c r="B22146" s="19" t="s">
        <v>69435</v>
      </c>
      <c r="C22146" s="19">
        <v>1005693</v>
      </c>
      <c r="D22146" s="19" t="s">
        <v>43417</v>
      </c>
      <c r="E22146" s="19" t="s">
        <v>43418</v>
      </c>
    </row>
    <row r="22147" spans="1:5" x14ac:dyDescent="0.25">
      <c r="A22147" s="18" t="s">
        <v>69436</v>
      </c>
      <c r="B22147" s="19" t="s">
        <v>69437</v>
      </c>
      <c r="C22147" s="19">
        <v>1007316</v>
      </c>
      <c r="D22147" s="19" t="s">
        <v>58778</v>
      </c>
      <c r="E22147" s="19" t="s">
        <v>58779</v>
      </c>
    </row>
    <row r="22148" spans="1:5" x14ac:dyDescent="0.25">
      <c r="A22148" s="18" t="s">
        <v>69438</v>
      </c>
      <c r="B22148" s="19" t="s">
        <v>69439</v>
      </c>
      <c r="C22148" s="19">
        <v>1007317</v>
      </c>
      <c r="D22148" s="19" t="s">
        <v>69440</v>
      </c>
      <c r="E22148" s="19" t="s">
        <v>69441</v>
      </c>
    </row>
    <row r="22149" spans="1:5" x14ac:dyDescent="0.25">
      <c r="A22149" s="18" t="s">
        <v>69442</v>
      </c>
      <c r="B22149" s="19" t="s">
        <v>69443</v>
      </c>
      <c r="C22149" s="19">
        <v>1007319</v>
      </c>
      <c r="D22149" s="19" t="s">
        <v>58786</v>
      </c>
      <c r="E22149" s="19" t="s">
        <v>58787</v>
      </c>
    </row>
    <row r="22150" spans="1:5" x14ac:dyDescent="0.25">
      <c r="A22150" s="18" t="s">
        <v>69444</v>
      </c>
      <c r="B22150" s="19" t="s">
        <v>69445</v>
      </c>
      <c r="C22150" s="19">
        <v>1007320</v>
      </c>
      <c r="D22150" s="19" t="s">
        <v>69446</v>
      </c>
      <c r="E22150" s="19" t="s">
        <v>69447</v>
      </c>
    </row>
    <row r="22151" spans="1:5" x14ac:dyDescent="0.25">
      <c r="A22151" s="18" t="s">
        <v>69448</v>
      </c>
      <c r="B22151" s="19" t="s">
        <v>69449</v>
      </c>
      <c r="C22151" s="19">
        <v>1005368</v>
      </c>
      <c r="D22151" s="19" t="s">
        <v>43273</v>
      </c>
      <c r="E22151" s="19" t="s">
        <v>43274</v>
      </c>
    </row>
    <row r="22152" spans="1:5" x14ac:dyDescent="0.25">
      <c r="A22152" s="18" t="s">
        <v>69450</v>
      </c>
      <c r="B22152" s="19" t="s">
        <v>69451</v>
      </c>
      <c r="C22152" s="19">
        <v>1005369</v>
      </c>
      <c r="D22152" s="19" t="s">
        <v>43277</v>
      </c>
      <c r="E22152" s="19" t="s">
        <v>43278</v>
      </c>
    </row>
    <row r="22153" spans="1:5" x14ac:dyDescent="0.25">
      <c r="A22153" s="18" t="s">
        <v>69452</v>
      </c>
      <c r="B22153" s="19" t="s">
        <v>69453</v>
      </c>
      <c r="C22153" s="19">
        <v>1007655</v>
      </c>
      <c r="D22153" s="19" t="s">
        <v>69454</v>
      </c>
      <c r="E22153" s="19" t="s">
        <v>69455</v>
      </c>
    </row>
    <row r="22154" spans="1:5" x14ac:dyDescent="0.25">
      <c r="A22154" s="18" t="s">
        <v>69456</v>
      </c>
      <c r="B22154" s="19" t="s">
        <v>69457</v>
      </c>
      <c r="C22154" s="19">
        <v>1007654</v>
      </c>
      <c r="D22154" s="19" t="s">
        <v>69458</v>
      </c>
      <c r="E22154" s="19" t="s">
        <v>69459</v>
      </c>
    </row>
    <row r="22155" spans="1:5" x14ac:dyDescent="0.25">
      <c r="A22155" s="18" t="s">
        <v>69460</v>
      </c>
      <c r="B22155" s="19" t="s">
        <v>69461</v>
      </c>
      <c r="C22155" s="19">
        <v>1009371</v>
      </c>
      <c r="D22155" s="19" t="s">
        <v>69462</v>
      </c>
      <c r="E22155" s="19" t="s">
        <v>69463</v>
      </c>
    </row>
    <row r="22156" spans="1:5" x14ac:dyDescent="0.25">
      <c r="A22156" s="18" t="s">
        <v>69464</v>
      </c>
      <c r="B22156" s="19" t="s">
        <v>69465</v>
      </c>
      <c r="C22156" s="19">
        <v>1008926</v>
      </c>
      <c r="D22156" s="19" t="s">
        <v>69466</v>
      </c>
      <c r="E22156" s="19" t="s">
        <v>69467</v>
      </c>
    </row>
    <row r="22157" spans="1:5" x14ac:dyDescent="0.25">
      <c r="A22157" s="18" t="s">
        <v>69468</v>
      </c>
      <c r="B22157" s="19" t="s">
        <v>69469</v>
      </c>
      <c r="C22157" s="19">
        <v>1008859</v>
      </c>
      <c r="D22157" s="19" t="s">
        <v>69470</v>
      </c>
      <c r="E22157" s="19" t="s">
        <v>69471</v>
      </c>
    </row>
    <row r="22158" spans="1:5" x14ac:dyDescent="0.25">
      <c r="A22158" s="18" t="s">
        <v>69472</v>
      </c>
      <c r="B22158" s="19" t="s">
        <v>69473</v>
      </c>
      <c r="C22158" s="19">
        <v>1008748</v>
      </c>
      <c r="D22158" s="19" t="s">
        <v>69474</v>
      </c>
      <c r="E22158" s="19" t="s">
        <v>69475</v>
      </c>
    </row>
    <row r="22159" spans="1:5" x14ac:dyDescent="0.25">
      <c r="A22159" s="18" t="s">
        <v>69476</v>
      </c>
      <c r="B22159" s="19" t="s">
        <v>69477</v>
      </c>
      <c r="C22159" s="19">
        <v>1008639</v>
      </c>
      <c r="D22159" s="19" t="s">
        <v>69478</v>
      </c>
      <c r="E22159" s="19" t="s">
        <v>69479</v>
      </c>
    </row>
    <row r="22160" spans="1:5" x14ac:dyDescent="0.25">
      <c r="A22160" s="18" t="s">
        <v>69480</v>
      </c>
      <c r="B22160" s="19" t="s">
        <v>69481</v>
      </c>
      <c r="C22160" s="19">
        <v>1008640</v>
      </c>
      <c r="D22160" s="19" t="s">
        <v>69482</v>
      </c>
      <c r="E22160" s="19" t="s">
        <v>69483</v>
      </c>
    </row>
    <row r="22161" spans="1:5" x14ac:dyDescent="0.25">
      <c r="A22161" s="18" t="s">
        <v>69484</v>
      </c>
      <c r="B22161" s="19" t="s">
        <v>69485</v>
      </c>
      <c r="C22161" s="19">
        <v>1008749</v>
      </c>
      <c r="D22161" s="19" t="s">
        <v>69486</v>
      </c>
      <c r="E22161" s="19" t="s">
        <v>69487</v>
      </c>
    </row>
    <row r="22162" spans="1:5" x14ac:dyDescent="0.25">
      <c r="A22162" s="18" t="s">
        <v>69488</v>
      </c>
      <c r="B22162" s="19" t="s">
        <v>69489</v>
      </c>
      <c r="C22162" s="19">
        <v>1004632</v>
      </c>
      <c r="D22162" s="19" t="s">
        <v>37703</v>
      </c>
      <c r="E22162" s="19" t="s">
        <v>37704</v>
      </c>
    </row>
    <row r="22163" spans="1:5" x14ac:dyDescent="0.25">
      <c r="A22163" s="18" t="s">
        <v>69490</v>
      </c>
      <c r="B22163" s="19" t="s">
        <v>69491</v>
      </c>
      <c r="C22163" s="19">
        <v>1002979</v>
      </c>
      <c r="D22163" s="19" t="s">
        <v>19198</v>
      </c>
      <c r="E22163" s="19" t="s">
        <v>19199</v>
      </c>
    </row>
    <row r="22164" spans="1:5" x14ac:dyDescent="0.25">
      <c r="A22164" s="18" t="s">
        <v>69492</v>
      </c>
      <c r="B22164" s="19" t="s">
        <v>69493</v>
      </c>
      <c r="C22164" s="19">
        <v>1002253</v>
      </c>
      <c r="D22164" s="19" t="s">
        <v>41475</v>
      </c>
      <c r="E22164" s="19" t="s">
        <v>41476</v>
      </c>
    </row>
    <row r="22165" spans="1:5" x14ac:dyDescent="0.25">
      <c r="A22165" s="18" t="s">
        <v>69494</v>
      </c>
      <c r="B22165" s="19" t="s">
        <v>69495</v>
      </c>
      <c r="C22165" s="19">
        <v>1006927</v>
      </c>
      <c r="D22165" s="19" t="s">
        <v>69496</v>
      </c>
      <c r="E22165" s="19" t="s">
        <v>69497</v>
      </c>
    </row>
    <row r="22166" spans="1:5" x14ac:dyDescent="0.25">
      <c r="A22166" s="18" t="s">
        <v>69498</v>
      </c>
      <c r="B22166" s="19" t="s">
        <v>69499</v>
      </c>
      <c r="C22166" s="19">
        <v>1007329</v>
      </c>
      <c r="D22166" s="19" t="s">
        <v>69500</v>
      </c>
      <c r="E22166" s="19" t="s">
        <v>69501</v>
      </c>
    </row>
    <row r="22167" spans="1:5" x14ac:dyDescent="0.25">
      <c r="A22167" s="18" t="s">
        <v>69502</v>
      </c>
      <c r="B22167" s="19" t="s">
        <v>69503</v>
      </c>
      <c r="C22167" s="19">
        <v>1007329</v>
      </c>
      <c r="D22167" s="19" t="s">
        <v>69500</v>
      </c>
      <c r="E22167" s="19" t="s">
        <v>69501</v>
      </c>
    </row>
    <row r="22168" spans="1:5" x14ac:dyDescent="0.25">
      <c r="A22168" s="18" t="s">
        <v>69504</v>
      </c>
      <c r="B22168" s="19" t="s">
        <v>69505</v>
      </c>
      <c r="C22168" s="19">
        <v>1006920</v>
      </c>
      <c r="D22168" s="19" t="s">
        <v>69506</v>
      </c>
      <c r="E22168" s="19" t="s">
        <v>69507</v>
      </c>
    </row>
    <row r="22169" spans="1:5" x14ac:dyDescent="0.25">
      <c r="A22169" s="18" t="s">
        <v>69508</v>
      </c>
      <c r="B22169" s="19" t="s">
        <v>69509</v>
      </c>
      <c r="C22169" s="19">
        <v>1008897</v>
      </c>
      <c r="D22169" s="19" t="s">
        <v>69510</v>
      </c>
      <c r="E22169" s="19" t="s">
        <v>69511</v>
      </c>
    </row>
    <row r="22170" spans="1:5" x14ac:dyDescent="0.25">
      <c r="A22170" s="18" t="s">
        <v>69512</v>
      </c>
      <c r="B22170" s="19" t="s">
        <v>69513</v>
      </c>
      <c r="C22170" s="19">
        <v>1008897</v>
      </c>
      <c r="D22170" s="19" t="s">
        <v>69510</v>
      </c>
      <c r="E22170" s="19" t="s">
        <v>69511</v>
      </c>
    </row>
    <row r="22171" spans="1:5" x14ac:dyDescent="0.25">
      <c r="A22171" s="18" t="s">
        <v>69514</v>
      </c>
      <c r="B22171" s="19" t="s">
        <v>69515</v>
      </c>
      <c r="C22171" s="19">
        <v>1008897</v>
      </c>
      <c r="D22171" s="19" t="s">
        <v>69510</v>
      </c>
      <c r="E22171" s="19" t="s">
        <v>69511</v>
      </c>
    </row>
    <row r="22172" spans="1:5" x14ac:dyDescent="0.25">
      <c r="A22172" s="18" t="s">
        <v>69516</v>
      </c>
      <c r="B22172" s="19" t="s">
        <v>69517</v>
      </c>
      <c r="C22172" s="19">
        <v>1006993</v>
      </c>
      <c r="D22172" s="19" t="s">
        <v>69518</v>
      </c>
      <c r="E22172" s="19" t="s">
        <v>69519</v>
      </c>
    </row>
    <row r="22173" spans="1:5" x14ac:dyDescent="0.25">
      <c r="A22173" s="18" t="s">
        <v>69520</v>
      </c>
      <c r="B22173" s="19" t="s">
        <v>69521</v>
      </c>
      <c r="C22173" s="19">
        <v>1006993</v>
      </c>
      <c r="D22173" s="19" t="s">
        <v>69518</v>
      </c>
      <c r="E22173" s="19" t="s">
        <v>69519</v>
      </c>
    </row>
    <row r="22174" spans="1:5" x14ac:dyDescent="0.25">
      <c r="A22174" s="18" t="s">
        <v>69522</v>
      </c>
      <c r="B22174" s="19" t="s">
        <v>69523</v>
      </c>
      <c r="C22174" s="19">
        <v>1006993</v>
      </c>
      <c r="D22174" s="19" t="s">
        <v>69518</v>
      </c>
      <c r="E22174" s="19" t="s">
        <v>69519</v>
      </c>
    </row>
    <row r="22175" spans="1:5" x14ac:dyDescent="0.25">
      <c r="A22175" s="18" t="s">
        <v>69524</v>
      </c>
      <c r="B22175" s="19" t="s">
        <v>69525</v>
      </c>
      <c r="C22175" s="19">
        <v>1006993</v>
      </c>
      <c r="D22175" s="19" t="s">
        <v>69518</v>
      </c>
      <c r="E22175" s="19" t="s">
        <v>69519</v>
      </c>
    </row>
    <row r="22176" spans="1:5" x14ac:dyDescent="0.25">
      <c r="A22176" s="18" t="s">
        <v>69526</v>
      </c>
      <c r="B22176" s="19" t="s">
        <v>69527</v>
      </c>
      <c r="C22176" s="19">
        <v>1006993</v>
      </c>
      <c r="D22176" s="19" t="s">
        <v>69518</v>
      </c>
      <c r="E22176" s="19" t="s">
        <v>69519</v>
      </c>
    </row>
    <row r="22177" spans="1:5" x14ac:dyDescent="0.25">
      <c r="A22177" s="18" t="s">
        <v>69528</v>
      </c>
      <c r="B22177" s="19" t="s">
        <v>69529</v>
      </c>
      <c r="C22177" s="19">
        <v>1006993</v>
      </c>
      <c r="D22177" s="19" t="s">
        <v>69518</v>
      </c>
      <c r="E22177" s="19" t="s">
        <v>69519</v>
      </c>
    </row>
    <row r="22178" spans="1:5" x14ac:dyDescent="0.25">
      <c r="A22178" s="18" t="s">
        <v>69530</v>
      </c>
      <c r="B22178" s="19" t="s">
        <v>69531</v>
      </c>
      <c r="C22178" s="19">
        <v>1006993</v>
      </c>
      <c r="D22178" s="19" t="s">
        <v>69518</v>
      </c>
      <c r="E22178" s="19" t="s">
        <v>69519</v>
      </c>
    </row>
    <row r="22179" spans="1:5" x14ac:dyDescent="0.25">
      <c r="A22179" s="18" t="s">
        <v>69532</v>
      </c>
      <c r="B22179" s="19" t="s">
        <v>69533</v>
      </c>
      <c r="C22179" s="19">
        <v>1006993</v>
      </c>
      <c r="D22179" s="19" t="s">
        <v>69518</v>
      </c>
      <c r="E22179" s="19" t="s">
        <v>69519</v>
      </c>
    </row>
    <row r="22180" spans="1:5" x14ac:dyDescent="0.25">
      <c r="A22180" s="18" t="s">
        <v>69534</v>
      </c>
      <c r="B22180" s="19" t="s">
        <v>69535</v>
      </c>
      <c r="C22180" s="19">
        <v>1006993</v>
      </c>
      <c r="D22180" s="19" t="s">
        <v>69518</v>
      </c>
      <c r="E22180" s="19" t="s">
        <v>69519</v>
      </c>
    </row>
    <row r="22181" spans="1:5" x14ac:dyDescent="0.25">
      <c r="A22181" s="18" t="s">
        <v>69536</v>
      </c>
      <c r="B22181" s="19" t="s">
        <v>69537</v>
      </c>
      <c r="C22181" s="19">
        <v>1006994</v>
      </c>
      <c r="D22181" s="19" t="s">
        <v>69538</v>
      </c>
      <c r="E22181" s="19" t="s">
        <v>69539</v>
      </c>
    </row>
    <row r="22182" spans="1:5" x14ac:dyDescent="0.25">
      <c r="A22182" s="18" t="s">
        <v>69540</v>
      </c>
      <c r="B22182" s="19" t="s">
        <v>69541</v>
      </c>
      <c r="C22182" s="19">
        <v>1006994</v>
      </c>
      <c r="D22182" s="19" t="s">
        <v>69538</v>
      </c>
      <c r="E22182" s="19" t="s">
        <v>69539</v>
      </c>
    </row>
    <row r="22183" spans="1:5" x14ac:dyDescent="0.25">
      <c r="A22183" s="18" t="s">
        <v>69542</v>
      </c>
      <c r="B22183" s="19" t="s">
        <v>69543</v>
      </c>
      <c r="C22183" s="19">
        <v>1006994</v>
      </c>
      <c r="D22183" s="19" t="s">
        <v>69538</v>
      </c>
      <c r="E22183" s="19" t="s">
        <v>69539</v>
      </c>
    </row>
    <row r="22184" spans="1:5" x14ac:dyDescent="0.25">
      <c r="A22184" s="18" t="s">
        <v>69544</v>
      </c>
      <c r="B22184" s="19" t="s">
        <v>69545</v>
      </c>
      <c r="C22184" s="19">
        <v>1006994</v>
      </c>
      <c r="D22184" s="19" t="s">
        <v>69538</v>
      </c>
      <c r="E22184" s="19" t="s">
        <v>69539</v>
      </c>
    </row>
    <row r="22185" spans="1:5" x14ac:dyDescent="0.25">
      <c r="A22185" s="18" t="s">
        <v>69546</v>
      </c>
      <c r="B22185" s="19" t="s">
        <v>69547</v>
      </c>
      <c r="C22185" s="19">
        <v>1006994</v>
      </c>
      <c r="D22185" s="19" t="s">
        <v>69538</v>
      </c>
      <c r="E22185" s="19" t="s">
        <v>69539</v>
      </c>
    </row>
    <row r="22186" spans="1:5" x14ac:dyDescent="0.25">
      <c r="A22186" s="18" t="s">
        <v>69548</v>
      </c>
      <c r="B22186" s="19" t="s">
        <v>69549</v>
      </c>
      <c r="C22186" s="19">
        <v>1006994</v>
      </c>
      <c r="D22186" s="19" t="s">
        <v>69538</v>
      </c>
      <c r="E22186" s="19" t="s">
        <v>69539</v>
      </c>
    </row>
    <row r="22187" spans="1:5" x14ac:dyDescent="0.25">
      <c r="A22187" s="18" t="s">
        <v>69550</v>
      </c>
      <c r="B22187" s="19" t="s">
        <v>69551</v>
      </c>
      <c r="C22187" s="19">
        <v>1006994</v>
      </c>
      <c r="D22187" s="19" t="s">
        <v>69538</v>
      </c>
      <c r="E22187" s="19" t="s">
        <v>69539</v>
      </c>
    </row>
    <row r="22188" spans="1:5" x14ac:dyDescent="0.25">
      <c r="A22188" s="18" t="s">
        <v>69552</v>
      </c>
      <c r="B22188" s="19" t="s">
        <v>69553</v>
      </c>
      <c r="C22188" s="19">
        <v>1006994</v>
      </c>
      <c r="D22188" s="19" t="s">
        <v>69538</v>
      </c>
      <c r="E22188" s="19" t="s">
        <v>69539</v>
      </c>
    </row>
    <row r="22189" spans="1:5" x14ac:dyDescent="0.25">
      <c r="A22189" s="18" t="s">
        <v>69554</v>
      </c>
      <c r="B22189" s="19" t="s">
        <v>69555</v>
      </c>
      <c r="C22189" s="19">
        <v>1006994</v>
      </c>
      <c r="D22189" s="19" t="s">
        <v>69538</v>
      </c>
      <c r="E22189" s="19" t="s">
        <v>69539</v>
      </c>
    </row>
    <row r="22190" spans="1:5" x14ac:dyDescent="0.25">
      <c r="A22190" s="18" t="s">
        <v>69556</v>
      </c>
      <c r="B22190" s="19" t="s">
        <v>69557</v>
      </c>
      <c r="C22190" s="19">
        <v>1006927</v>
      </c>
      <c r="D22190" s="19" t="s">
        <v>69496</v>
      </c>
      <c r="E22190" s="19" t="s">
        <v>69497</v>
      </c>
    </row>
    <row r="22191" spans="1:5" x14ac:dyDescent="0.25">
      <c r="A22191" s="18" t="s">
        <v>69558</v>
      </c>
      <c r="B22191" s="19" t="s">
        <v>69559</v>
      </c>
      <c r="C22191" s="19">
        <v>1007057</v>
      </c>
      <c r="D22191" s="19" t="s">
        <v>68577</v>
      </c>
      <c r="E22191" s="19" t="s">
        <v>68578</v>
      </c>
    </row>
    <row r="22192" spans="1:5" x14ac:dyDescent="0.25">
      <c r="A22192" s="18" t="s">
        <v>69560</v>
      </c>
      <c r="B22192" s="19" t="s">
        <v>69561</v>
      </c>
      <c r="C22192" s="19">
        <v>1007058</v>
      </c>
      <c r="D22192" s="19" t="s">
        <v>68585</v>
      </c>
      <c r="E22192" s="19" t="s">
        <v>68586</v>
      </c>
    </row>
    <row r="22193" spans="1:5" x14ac:dyDescent="0.25">
      <c r="A22193" s="18" t="s">
        <v>69562</v>
      </c>
      <c r="B22193" s="19" t="s">
        <v>69563</v>
      </c>
      <c r="C22193" s="19">
        <v>1007365</v>
      </c>
      <c r="D22193" s="19" t="s">
        <v>69564</v>
      </c>
      <c r="E22193" s="19" t="s">
        <v>69565</v>
      </c>
    </row>
    <row r="22194" spans="1:5" x14ac:dyDescent="0.25">
      <c r="A22194" s="18" t="s">
        <v>69566</v>
      </c>
      <c r="B22194" s="19" t="s">
        <v>69567</v>
      </c>
      <c r="C22194" s="19">
        <v>1007364</v>
      </c>
      <c r="D22194" s="19" t="s">
        <v>69568</v>
      </c>
      <c r="E22194" s="19" t="s">
        <v>69569</v>
      </c>
    </row>
    <row r="22195" spans="1:5" x14ac:dyDescent="0.25">
      <c r="A22195" s="18" t="s">
        <v>69570</v>
      </c>
      <c r="B22195" s="19" t="s">
        <v>69571</v>
      </c>
      <c r="C22195" s="19">
        <v>1006739</v>
      </c>
      <c r="D22195" s="19" t="s">
        <v>69572</v>
      </c>
      <c r="E22195" s="19" t="s">
        <v>69573</v>
      </c>
    </row>
    <row r="22196" spans="1:5" x14ac:dyDescent="0.25">
      <c r="A22196" s="18" t="s">
        <v>69574</v>
      </c>
      <c r="B22196" s="19" t="s">
        <v>69575</v>
      </c>
      <c r="C22196" s="19">
        <v>1003922</v>
      </c>
      <c r="D22196" s="19" t="s">
        <v>26518</v>
      </c>
      <c r="E22196" s="19" t="s">
        <v>26519</v>
      </c>
    </row>
    <row r="22197" spans="1:5" x14ac:dyDescent="0.25">
      <c r="A22197" s="18" t="s">
        <v>69576</v>
      </c>
      <c r="B22197" s="19" t="s">
        <v>69577</v>
      </c>
      <c r="C22197" s="19">
        <v>1003922</v>
      </c>
      <c r="D22197" s="19" t="s">
        <v>26518</v>
      </c>
      <c r="E22197" s="19" t="s">
        <v>26519</v>
      </c>
    </row>
    <row r="22198" spans="1:5" x14ac:dyDescent="0.25">
      <c r="A22198" s="18" t="s">
        <v>69578</v>
      </c>
      <c r="B22198" s="19" t="s">
        <v>69579</v>
      </c>
      <c r="C22198" s="19">
        <v>1006658</v>
      </c>
      <c r="D22198" s="19" t="s">
        <v>42504</v>
      </c>
      <c r="E22198" s="19" t="s">
        <v>42505</v>
      </c>
    </row>
    <row r="22199" spans="1:5" x14ac:dyDescent="0.25">
      <c r="A22199" s="18" t="s">
        <v>69580</v>
      </c>
      <c r="B22199" s="19" t="s">
        <v>69581</v>
      </c>
      <c r="C22199" s="19">
        <v>1006934</v>
      </c>
      <c r="D22199" s="19" t="s">
        <v>69582</v>
      </c>
      <c r="E22199" s="19" t="s">
        <v>69583</v>
      </c>
    </row>
    <row r="22200" spans="1:5" x14ac:dyDescent="0.25">
      <c r="A22200" s="18" t="s">
        <v>69584</v>
      </c>
      <c r="B22200" s="19" t="s">
        <v>69585</v>
      </c>
      <c r="C22200" s="19">
        <v>1003940</v>
      </c>
      <c r="D22200" s="19" t="s">
        <v>41795</v>
      </c>
      <c r="E22200" s="19" t="s">
        <v>41796</v>
      </c>
    </row>
    <row r="22201" spans="1:5" x14ac:dyDescent="0.25">
      <c r="A22201" s="18" t="s">
        <v>69586</v>
      </c>
      <c r="B22201" s="19" t="s">
        <v>69587</v>
      </c>
      <c r="C22201" s="19">
        <v>1003663</v>
      </c>
      <c r="D22201" s="19" t="s">
        <v>26656</v>
      </c>
      <c r="E22201" s="19" t="s">
        <v>26657</v>
      </c>
    </row>
    <row r="22202" spans="1:5" x14ac:dyDescent="0.25">
      <c r="A22202" s="18" t="s">
        <v>69588</v>
      </c>
      <c r="B22202" s="19" t="s">
        <v>69589</v>
      </c>
      <c r="C22202" s="19">
        <v>1003664</v>
      </c>
      <c r="D22202" s="19" t="s">
        <v>26660</v>
      </c>
      <c r="E22202" s="19" t="s">
        <v>26661</v>
      </c>
    </row>
    <row r="22203" spans="1:5" x14ac:dyDescent="0.25">
      <c r="A22203" s="18" t="s">
        <v>69590</v>
      </c>
      <c r="B22203" s="19" t="s">
        <v>69591</v>
      </c>
      <c r="C22203" s="19">
        <v>1006905</v>
      </c>
      <c r="D22203" s="19" t="s">
        <v>69592</v>
      </c>
      <c r="E22203" s="19" t="s">
        <v>69593</v>
      </c>
    </row>
    <row r="22204" spans="1:5" x14ac:dyDescent="0.25">
      <c r="A22204" s="18" t="s">
        <v>69594</v>
      </c>
      <c r="B22204" s="19" t="s">
        <v>69595</v>
      </c>
      <c r="C22204" s="19">
        <v>1007137</v>
      </c>
      <c r="D22204" s="19" t="s">
        <v>69596</v>
      </c>
      <c r="E22204" s="19" t="s">
        <v>69597</v>
      </c>
    </row>
    <row r="22205" spans="1:5" x14ac:dyDescent="0.25">
      <c r="A22205" s="18" t="s">
        <v>69598</v>
      </c>
      <c r="B22205" s="19" t="s">
        <v>69599</v>
      </c>
      <c r="C22205" s="19">
        <v>1007138</v>
      </c>
      <c r="D22205" s="19" t="s">
        <v>69600</v>
      </c>
      <c r="E22205" s="19" t="s">
        <v>69601</v>
      </c>
    </row>
    <row r="22206" spans="1:5" x14ac:dyDescent="0.25">
      <c r="A22206" s="18" t="s">
        <v>69602</v>
      </c>
      <c r="B22206" s="19" t="s">
        <v>69603</v>
      </c>
      <c r="C22206" s="19">
        <v>1007849</v>
      </c>
      <c r="D22206" s="19" t="s">
        <v>69604</v>
      </c>
      <c r="E22206" s="19" t="s">
        <v>69605</v>
      </c>
    </row>
    <row r="22207" spans="1:5" x14ac:dyDescent="0.25">
      <c r="A22207" s="18" t="s">
        <v>69606</v>
      </c>
      <c r="B22207" s="19" t="s">
        <v>69607</v>
      </c>
      <c r="C22207" s="19">
        <v>1009330</v>
      </c>
      <c r="D22207" s="19" t="s">
        <v>69608</v>
      </c>
      <c r="E22207" s="19" t="s">
        <v>69609</v>
      </c>
    </row>
    <row r="22208" spans="1:5" x14ac:dyDescent="0.25">
      <c r="A22208" s="18" t="s">
        <v>69610</v>
      </c>
      <c r="B22208" s="19" t="s">
        <v>69603</v>
      </c>
      <c r="C22208" s="19">
        <v>1009330</v>
      </c>
      <c r="D22208" s="19" t="s">
        <v>69608</v>
      </c>
      <c r="E22208" s="19" t="s">
        <v>69609</v>
      </c>
    </row>
    <row r="22209" spans="1:5" x14ac:dyDescent="0.25">
      <c r="A22209" s="18" t="s">
        <v>69611</v>
      </c>
      <c r="B22209" s="19" t="s">
        <v>69612</v>
      </c>
      <c r="C22209" s="19">
        <v>1009330</v>
      </c>
      <c r="D22209" s="19" t="s">
        <v>69608</v>
      </c>
      <c r="E22209" s="19" t="s">
        <v>69609</v>
      </c>
    </row>
    <row r="22210" spans="1:5" x14ac:dyDescent="0.25">
      <c r="A22210" s="18" t="s">
        <v>69613</v>
      </c>
      <c r="B22210" s="19" t="s">
        <v>69614</v>
      </c>
      <c r="C22210" s="19">
        <v>1004166</v>
      </c>
      <c r="D22210" s="19" t="s">
        <v>29161</v>
      </c>
      <c r="E22210" s="19" t="s">
        <v>29162</v>
      </c>
    </row>
    <row r="22211" spans="1:5" x14ac:dyDescent="0.25">
      <c r="A22211" s="18" t="s">
        <v>69615</v>
      </c>
      <c r="B22211" s="19" t="s">
        <v>69616</v>
      </c>
      <c r="C22211" s="19">
        <v>1004161</v>
      </c>
      <c r="D22211" s="19" t="s">
        <v>29155</v>
      </c>
      <c r="E22211" s="19" t="s">
        <v>29156</v>
      </c>
    </row>
    <row r="22212" spans="1:5" x14ac:dyDescent="0.25">
      <c r="A22212" s="18" t="s">
        <v>69617</v>
      </c>
      <c r="B22212" s="19" t="s">
        <v>69618</v>
      </c>
      <c r="C22212" s="19">
        <v>1004173</v>
      </c>
      <c r="D22212" s="19" t="s">
        <v>15687</v>
      </c>
      <c r="E22212" s="19" t="s">
        <v>15688</v>
      </c>
    </row>
    <row r="22213" spans="1:5" x14ac:dyDescent="0.25">
      <c r="A22213" s="18" t="s">
        <v>69619</v>
      </c>
      <c r="B22213" s="19" t="s">
        <v>69620</v>
      </c>
      <c r="C22213" s="19">
        <v>1004168</v>
      </c>
      <c r="D22213" s="19" t="s">
        <v>15683</v>
      </c>
      <c r="E22213" s="19" t="s">
        <v>15684</v>
      </c>
    </row>
    <row r="22214" spans="1:5" x14ac:dyDescent="0.25">
      <c r="A22214" s="18" t="s">
        <v>69621</v>
      </c>
      <c r="B22214" s="19" t="s">
        <v>69622</v>
      </c>
      <c r="C22214" s="19">
        <v>1003718</v>
      </c>
      <c r="D22214" s="19" t="s">
        <v>38329</v>
      </c>
      <c r="E22214" s="19" t="s">
        <v>38330</v>
      </c>
    </row>
    <row r="22215" spans="1:5" x14ac:dyDescent="0.25">
      <c r="A22215" s="18" t="s">
        <v>69623</v>
      </c>
      <c r="B22215" s="19" t="s">
        <v>69624</v>
      </c>
      <c r="C22215" s="19">
        <v>1001719</v>
      </c>
      <c r="D22215" s="19" t="s">
        <v>45453</v>
      </c>
      <c r="E22215" s="19" t="s">
        <v>45454</v>
      </c>
    </row>
    <row r="22216" spans="1:5" x14ac:dyDescent="0.25">
      <c r="A22216" s="18" t="s">
        <v>69625</v>
      </c>
      <c r="B22216" s="19" t="s">
        <v>69626</v>
      </c>
      <c r="C22216" s="19">
        <v>1001720</v>
      </c>
      <c r="D22216" s="19" t="s">
        <v>45465</v>
      </c>
      <c r="E22216" s="19" t="s">
        <v>45466</v>
      </c>
    </row>
    <row r="22217" spans="1:5" x14ac:dyDescent="0.25">
      <c r="A22217" s="18" t="s">
        <v>69627</v>
      </c>
      <c r="B22217" s="19" t="s">
        <v>69628</v>
      </c>
      <c r="C22217" s="19">
        <v>1001720</v>
      </c>
      <c r="D22217" s="19" t="s">
        <v>45465</v>
      </c>
      <c r="E22217" s="19" t="s">
        <v>45466</v>
      </c>
    </row>
    <row r="22218" spans="1:5" x14ac:dyDescent="0.25">
      <c r="A22218" s="18" t="s">
        <v>69629</v>
      </c>
      <c r="B22218" s="19" t="s">
        <v>69630</v>
      </c>
      <c r="C22218" s="19">
        <v>1006969</v>
      </c>
      <c r="D22218" s="19" t="s">
        <v>65755</v>
      </c>
      <c r="E22218" s="19" t="s">
        <v>65756</v>
      </c>
    </row>
    <row r="22219" spans="1:5" x14ac:dyDescent="0.25">
      <c r="A22219" s="18" t="s">
        <v>69631</v>
      </c>
      <c r="B22219" s="19" t="s">
        <v>69632</v>
      </c>
      <c r="C22219" s="19">
        <v>1006969</v>
      </c>
      <c r="D22219" s="19" t="s">
        <v>65755</v>
      </c>
      <c r="E22219" s="19" t="s">
        <v>65756</v>
      </c>
    </row>
    <row r="22220" spans="1:5" x14ac:dyDescent="0.25">
      <c r="A22220" s="18" t="s">
        <v>69633</v>
      </c>
      <c r="B22220" s="19" t="s">
        <v>69634</v>
      </c>
      <c r="C22220" s="19">
        <v>1007256</v>
      </c>
      <c r="D22220" s="19" t="s">
        <v>65761</v>
      </c>
      <c r="E22220" s="19" t="s">
        <v>65762</v>
      </c>
    </row>
    <row r="22221" spans="1:5" x14ac:dyDescent="0.25">
      <c r="A22221" s="18" t="s">
        <v>69635</v>
      </c>
      <c r="B22221" s="19" t="s">
        <v>69636</v>
      </c>
      <c r="C22221" s="19">
        <v>1006969</v>
      </c>
      <c r="D22221" s="19" t="s">
        <v>65755</v>
      </c>
      <c r="E22221" s="19" t="s">
        <v>65756</v>
      </c>
    </row>
    <row r="22222" spans="1:5" x14ac:dyDescent="0.25">
      <c r="A22222" s="18" t="s">
        <v>69637</v>
      </c>
      <c r="B22222" s="19" t="s">
        <v>24536</v>
      </c>
      <c r="C22222" s="19">
        <v>1002176</v>
      </c>
      <c r="D22222" s="19" t="s">
        <v>24531</v>
      </c>
      <c r="E22222" s="19" t="s">
        <v>24532</v>
      </c>
    </row>
    <row r="22223" spans="1:5" x14ac:dyDescent="0.25">
      <c r="A22223" s="18" t="s">
        <v>69638</v>
      </c>
      <c r="B22223" s="19" t="s">
        <v>24534</v>
      </c>
      <c r="C22223" s="19">
        <v>1002173</v>
      </c>
      <c r="D22223" s="19" t="s">
        <v>24527</v>
      </c>
      <c r="E22223" s="19" t="s">
        <v>24528</v>
      </c>
    </row>
    <row r="22224" spans="1:5" x14ac:dyDescent="0.25">
      <c r="A22224" s="18" t="s">
        <v>69639</v>
      </c>
      <c r="B22224" s="19" t="s">
        <v>24536</v>
      </c>
      <c r="C22224" s="19">
        <v>1002176</v>
      </c>
      <c r="D22224" s="19" t="s">
        <v>24531</v>
      </c>
      <c r="E22224" s="19" t="s">
        <v>24532</v>
      </c>
    </row>
    <row r="22225" spans="1:5" x14ac:dyDescent="0.25">
      <c r="A22225" s="18" t="s">
        <v>69640</v>
      </c>
      <c r="B22225" s="19" t="s">
        <v>24534</v>
      </c>
      <c r="C22225" s="19">
        <v>1002173</v>
      </c>
      <c r="D22225" s="19" t="s">
        <v>24527</v>
      </c>
      <c r="E22225" s="19" t="s">
        <v>24528</v>
      </c>
    </row>
    <row r="22226" spans="1:5" x14ac:dyDescent="0.25">
      <c r="A22226" s="18" t="s">
        <v>69641</v>
      </c>
      <c r="B22226" s="19" t="s">
        <v>24710</v>
      </c>
      <c r="C22226" s="19">
        <v>1001400</v>
      </c>
      <c r="D22226" s="19" t="s">
        <v>24711</v>
      </c>
      <c r="E22226" s="19" t="s">
        <v>24712</v>
      </c>
    </row>
    <row r="22227" spans="1:5" x14ac:dyDescent="0.25">
      <c r="A22227" s="18" t="s">
        <v>69642</v>
      </c>
      <c r="B22227" s="19" t="s">
        <v>17570</v>
      </c>
      <c r="C22227" s="19">
        <v>1002947</v>
      </c>
      <c r="D22227" s="19" t="s">
        <v>17571</v>
      </c>
      <c r="E22227" s="19" t="s">
        <v>17572</v>
      </c>
    </row>
    <row r="22228" spans="1:5" x14ac:dyDescent="0.25">
      <c r="A22228" s="18" t="s">
        <v>69643</v>
      </c>
      <c r="B22228" s="19" t="s">
        <v>52100</v>
      </c>
      <c r="C22228" s="19">
        <v>1000257</v>
      </c>
      <c r="D22228" s="19" t="s">
        <v>17951</v>
      </c>
      <c r="E22228" s="19" t="s">
        <v>17952</v>
      </c>
    </row>
    <row r="22229" spans="1:5" x14ac:dyDescent="0.25">
      <c r="A22229" s="18" t="s">
        <v>69644</v>
      </c>
      <c r="B22229" s="19" t="s">
        <v>39501</v>
      </c>
      <c r="C22229" s="19">
        <v>1009145</v>
      </c>
      <c r="D22229" s="19" t="s">
        <v>26534</v>
      </c>
      <c r="E22229" s="19" t="s">
        <v>26535</v>
      </c>
    </row>
    <row r="22230" spans="1:5" x14ac:dyDescent="0.25">
      <c r="A22230" s="18" t="s">
        <v>69645</v>
      </c>
      <c r="B22230" s="19" t="s">
        <v>47494</v>
      </c>
      <c r="C22230" s="19">
        <v>1002208</v>
      </c>
      <c r="D22230" s="19" t="s">
        <v>47495</v>
      </c>
      <c r="E22230" s="19" t="s">
        <v>47496</v>
      </c>
    </row>
    <row r="22231" spans="1:5" x14ac:dyDescent="0.25">
      <c r="A22231" s="18" t="s">
        <v>69646</v>
      </c>
      <c r="B22231" s="19" t="s">
        <v>47494</v>
      </c>
      <c r="C22231" s="19">
        <v>1002208</v>
      </c>
      <c r="D22231" s="19" t="s">
        <v>47495</v>
      </c>
      <c r="E22231" s="19" t="s">
        <v>47496</v>
      </c>
    </row>
    <row r="22232" spans="1:5" x14ac:dyDescent="0.25">
      <c r="A22232" s="18" t="s">
        <v>69647</v>
      </c>
      <c r="B22232" s="19" t="s">
        <v>47494</v>
      </c>
      <c r="C22232" s="19">
        <v>1002208</v>
      </c>
      <c r="D22232" s="19" t="s">
        <v>47495</v>
      </c>
      <c r="E22232" s="19" t="s">
        <v>47496</v>
      </c>
    </row>
    <row r="22233" spans="1:5" x14ac:dyDescent="0.25">
      <c r="A22233" s="18" t="s">
        <v>69648</v>
      </c>
      <c r="B22233" s="19" t="s">
        <v>37280</v>
      </c>
      <c r="C22233" s="19">
        <v>1003837</v>
      </c>
      <c r="D22233" s="19" t="s">
        <v>36006</v>
      </c>
      <c r="E22233" s="19" t="s">
        <v>36007</v>
      </c>
    </row>
    <row r="22234" spans="1:5" x14ac:dyDescent="0.25">
      <c r="A22234" s="18" t="s">
        <v>69649</v>
      </c>
      <c r="B22234" s="19" t="s">
        <v>69650</v>
      </c>
      <c r="C22234" s="19">
        <v>1001193</v>
      </c>
      <c r="D22234" s="19" t="s">
        <v>38281</v>
      </c>
      <c r="E22234" s="19" t="s">
        <v>38282</v>
      </c>
    </row>
    <row r="22235" spans="1:5" x14ac:dyDescent="0.25">
      <c r="A22235" s="18" t="s">
        <v>69651</v>
      </c>
      <c r="B22235" s="19" t="s">
        <v>69652</v>
      </c>
      <c r="C22235" s="19">
        <v>1001195</v>
      </c>
      <c r="D22235" s="19" t="s">
        <v>38285</v>
      </c>
      <c r="E22235" s="19" t="s">
        <v>38286</v>
      </c>
    </row>
    <row r="22236" spans="1:5" x14ac:dyDescent="0.25">
      <c r="A22236" s="18" t="s">
        <v>69653</v>
      </c>
      <c r="B22236" s="19" t="s">
        <v>69654</v>
      </c>
      <c r="C22236" s="19">
        <v>1003759</v>
      </c>
      <c r="D22236" s="19" t="s">
        <v>59884</v>
      </c>
      <c r="E22236" s="19" t="s">
        <v>59885</v>
      </c>
    </row>
    <row r="22237" spans="1:5" x14ac:dyDescent="0.25">
      <c r="A22237" s="18" t="s">
        <v>69655</v>
      </c>
      <c r="B22237" s="19" t="s">
        <v>69656</v>
      </c>
      <c r="C22237" s="19">
        <v>1001005</v>
      </c>
      <c r="D22237" s="19" t="s">
        <v>36631</v>
      </c>
      <c r="E22237" s="19" t="s">
        <v>36632</v>
      </c>
    </row>
    <row r="22238" spans="1:5" x14ac:dyDescent="0.25">
      <c r="A22238" s="18" t="s">
        <v>69657</v>
      </c>
      <c r="B22238" s="19" t="s">
        <v>61079</v>
      </c>
      <c r="C22238" s="19">
        <v>1004819</v>
      </c>
      <c r="D22238" s="19" t="s">
        <v>24423</v>
      </c>
      <c r="E22238" s="19" t="s">
        <v>24424</v>
      </c>
    </row>
    <row r="22239" spans="1:5" x14ac:dyDescent="0.25">
      <c r="A22239" s="18" t="s">
        <v>69658</v>
      </c>
      <c r="B22239" s="19" t="s">
        <v>69659</v>
      </c>
      <c r="C22239" s="19">
        <v>1004819</v>
      </c>
      <c r="D22239" s="19" t="s">
        <v>24423</v>
      </c>
      <c r="E22239" s="19" t="s">
        <v>24424</v>
      </c>
    </row>
    <row r="22240" spans="1:5" x14ac:dyDescent="0.25">
      <c r="A22240" s="18" t="s">
        <v>69660</v>
      </c>
      <c r="B22240" s="19" t="s">
        <v>61081</v>
      </c>
      <c r="C22240" s="19">
        <v>1004823</v>
      </c>
      <c r="D22240" s="19" t="s">
        <v>24427</v>
      </c>
      <c r="E22240" s="19" t="s">
        <v>24428</v>
      </c>
    </row>
    <row r="22241" spans="1:5" x14ac:dyDescent="0.25">
      <c r="A22241" s="18" t="s">
        <v>69661</v>
      </c>
      <c r="B22241" s="19" t="s">
        <v>69662</v>
      </c>
      <c r="C22241" s="19">
        <v>1004823</v>
      </c>
      <c r="D22241" s="19" t="s">
        <v>24427</v>
      </c>
      <c r="E22241" s="19" t="s">
        <v>24428</v>
      </c>
    </row>
    <row r="22242" spans="1:5" x14ac:dyDescent="0.25">
      <c r="A22242" s="18" t="s">
        <v>69663</v>
      </c>
      <c r="B22242" s="19" t="s">
        <v>69664</v>
      </c>
      <c r="C22242" s="19">
        <v>1003940</v>
      </c>
      <c r="D22242" s="19" t="s">
        <v>41795</v>
      </c>
      <c r="E22242" s="19" t="s">
        <v>41796</v>
      </c>
    </row>
    <row r="22243" spans="1:5" x14ac:dyDescent="0.25">
      <c r="A22243" s="18" t="s">
        <v>69665</v>
      </c>
      <c r="B22243" s="19" t="s">
        <v>52776</v>
      </c>
      <c r="C22243" s="19">
        <v>1005072</v>
      </c>
      <c r="D22243" s="19" t="s">
        <v>33533</v>
      </c>
      <c r="E22243" s="19" t="s">
        <v>33534</v>
      </c>
    </row>
    <row r="22244" spans="1:5" x14ac:dyDescent="0.25">
      <c r="A22244" s="18" t="s">
        <v>69666</v>
      </c>
      <c r="B22244" s="19" t="s">
        <v>69667</v>
      </c>
      <c r="C22244" s="19">
        <v>1005072</v>
      </c>
      <c r="D22244" s="19" t="s">
        <v>33533</v>
      </c>
      <c r="E22244" s="19" t="s">
        <v>33534</v>
      </c>
    </row>
    <row r="22245" spans="1:5" x14ac:dyDescent="0.25">
      <c r="A22245" s="18" t="s">
        <v>69668</v>
      </c>
      <c r="B22245" s="19" t="s">
        <v>52778</v>
      </c>
      <c r="C22245" s="19">
        <v>1005073</v>
      </c>
      <c r="D22245" s="19" t="s">
        <v>33539</v>
      </c>
      <c r="E22245" s="19" t="s">
        <v>33540</v>
      </c>
    </row>
    <row r="22246" spans="1:5" x14ac:dyDescent="0.25">
      <c r="A22246" s="18" t="s">
        <v>69669</v>
      </c>
      <c r="B22246" s="19" t="s">
        <v>69670</v>
      </c>
      <c r="C22246" s="19">
        <v>1005073</v>
      </c>
      <c r="D22246" s="19" t="s">
        <v>33539</v>
      </c>
      <c r="E22246" s="19" t="s">
        <v>33540</v>
      </c>
    </row>
    <row r="22247" spans="1:5" x14ac:dyDescent="0.25">
      <c r="A22247" s="18" t="s">
        <v>69671</v>
      </c>
      <c r="B22247" s="19" t="s">
        <v>69672</v>
      </c>
      <c r="C22247" s="19">
        <v>1005072</v>
      </c>
      <c r="D22247" s="19" t="s">
        <v>33533</v>
      </c>
      <c r="E22247" s="19" t="s">
        <v>33534</v>
      </c>
    </row>
    <row r="22248" spans="1:5" x14ac:dyDescent="0.25">
      <c r="A22248" s="18" t="s">
        <v>69673</v>
      </c>
      <c r="B22248" s="19" t="s">
        <v>69674</v>
      </c>
      <c r="C22248" s="19">
        <v>1005073</v>
      </c>
      <c r="D22248" s="19" t="s">
        <v>33539</v>
      </c>
      <c r="E22248" s="19" t="s">
        <v>33540</v>
      </c>
    </row>
    <row r="22249" spans="1:5" x14ac:dyDescent="0.25">
      <c r="A22249" s="18" t="s">
        <v>69675</v>
      </c>
      <c r="B22249" s="19" t="s">
        <v>69676</v>
      </c>
      <c r="C22249" s="19">
        <v>1005072</v>
      </c>
      <c r="D22249" s="19" t="s">
        <v>33533</v>
      </c>
      <c r="E22249" s="19" t="s">
        <v>33534</v>
      </c>
    </row>
    <row r="22250" spans="1:5" x14ac:dyDescent="0.25">
      <c r="A22250" s="18" t="s">
        <v>69677</v>
      </c>
      <c r="B22250" s="19" t="s">
        <v>69678</v>
      </c>
      <c r="C22250" s="19">
        <v>1005073</v>
      </c>
      <c r="D22250" s="19" t="s">
        <v>33539</v>
      </c>
      <c r="E22250" s="19" t="s">
        <v>33540</v>
      </c>
    </row>
    <row r="22251" spans="1:5" x14ac:dyDescent="0.25">
      <c r="A22251" s="18" t="s">
        <v>69679</v>
      </c>
      <c r="B22251" s="19" t="s">
        <v>69680</v>
      </c>
      <c r="C22251" s="19">
        <v>1002678</v>
      </c>
      <c r="D22251" s="19" t="s">
        <v>38498</v>
      </c>
      <c r="E22251" s="19" t="s">
        <v>38499</v>
      </c>
    </row>
    <row r="22252" spans="1:5" x14ac:dyDescent="0.25">
      <c r="A22252" s="18" t="s">
        <v>69681</v>
      </c>
      <c r="B22252" s="19" t="s">
        <v>69682</v>
      </c>
      <c r="C22252" s="19">
        <v>1002679</v>
      </c>
      <c r="D22252" s="19" t="s">
        <v>27393</v>
      </c>
      <c r="E22252" s="19" t="s">
        <v>27394</v>
      </c>
    </row>
    <row r="22253" spans="1:5" x14ac:dyDescent="0.25">
      <c r="A22253" s="18" t="s">
        <v>69683</v>
      </c>
      <c r="B22253" s="19" t="s">
        <v>69684</v>
      </c>
      <c r="C22253" s="19">
        <v>1002679</v>
      </c>
      <c r="D22253" s="19" t="s">
        <v>27393</v>
      </c>
      <c r="E22253" s="19" t="s">
        <v>27394</v>
      </c>
    </row>
    <row r="22254" spans="1:5" x14ac:dyDescent="0.25">
      <c r="A22254" s="18" t="s">
        <v>69685</v>
      </c>
      <c r="B22254" s="19" t="s">
        <v>69686</v>
      </c>
      <c r="C22254" s="19">
        <v>1007836</v>
      </c>
      <c r="D22254" s="19" t="s">
        <v>69687</v>
      </c>
      <c r="E22254" s="19" t="s">
        <v>69688</v>
      </c>
    </row>
    <row r="22255" spans="1:5" x14ac:dyDescent="0.25">
      <c r="A22255" s="18" t="s">
        <v>69689</v>
      </c>
      <c r="B22255" s="19" t="s">
        <v>69690</v>
      </c>
      <c r="C22255" s="19">
        <v>1007837</v>
      </c>
      <c r="D22255" s="19" t="s">
        <v>69691</v>
      </c>
      <c r="E22255" s="19" t="s">
        <v>69692</v>
      </c>
    </row>
    <row r="22256" spans="1:5" x14ac:dyDescent="0.25">
      <c r="A22256" s="18" t="s">
        <v>69693</v>
      </c>
      <c r="B22256" s="19" t="s">
        <v>69694</v>
      </c>
      <c r="C22256" s="19">
        <v>1008217</v>
      </c>
      <c r="D22256" s="19" t="s">
        <v>69695</v>
      </c>
      <c r="E22256" s="19" t="s">
        <v>69696</v>
      </c>
    </row>
    <row r="22257" spans="1:5" x14ac:dyDescent="0.25">
      <c r="A22257" s="18" t="s">
        <v>69697</v>
      </c>
      <c r="B22257" s="19" t="s">
        <v>69698</v>
      </c>
      <c r="C22257" s="19">
        <v>1002414</v>
      </c>
      <c r="D22257" s="19" t="s">
        <v>43073</v>
      </c>
      <c r="E22257" s="19" t="s">
        <v>43074</v>
      </c>
    </row>
    <row r="22258" spans="1:5" x14ac:dyDescent="0.25">
      <c r="A22258" s="18" t="s">
        <v>69699</v>
      </c>
      <c r="B22258" s="19" t="s">
        <v>69700</v>
      </c>
      <c r="C22258" s="19">
        <v>1002417</v>
      </c>
      <c r="D22258" s="19" t="s">
        <v>43077</v>
      </c>
      <c r="E22258" s="19" t="s">
        <v>43078</v>
      </c>
    </row>
    <row r="22259" spans="1:5" x14ac:dyDescent="0.25">
      <c r="A22259" s="18" t="s">
        <v>69701</v>
      </c>
      <c r="B22259" s="19" t="s">
        <v>69702</v>
      </c>
      <c r="C22259" s="19">
        <v>1004819</v>
      </c>
      <c r="D22259" s="19" t="s">
        <v>24423</v>
      </c>
      <c r="E22259" s="19" t="s">
        <v>24424</v>
      </c>
    </row>
    <row r="22260" spans="1:5" x14ac:dyDescent="0.25">
      <c r="A22260" s="18" t="s">
        <v>69703</v>
      </c>
      <c r="B22260" s="19" t="s">
        <v>69704</v>
      </c>
      <c r="C22260" s="19">
        <v>1004823</v>
      </c>
      <c r="D22260" s="19" t="s">
        <v>24427</v>
      </c>
      <c r="E22260" s="19" t="s">
        <v>24428</v>
      </c>
    </row>
    <row r="22261" spans="1:5" x14ac:dyDescent="0.25">
      <c r="A22261" s="18" t="s">
        <v>69705</v>
      </c>
      <c r="B22261" s="19" t="s">
        <v>69706</v>
      </c>
      <c r="C22261" s="19">
        <v>1004819</v>
      </c>
      <c r="D22261" s="19" t="s">
        <v>24423</v>
      </c>
      <c r="E22261" s="19" t="s">
        <v>24424</v>
      </c>
    </row>
    <row r="22262" spans="1:5" x14ac:dyDescent="0.25">
      <c r="A22262" s="18" t="s">
        <v>69707</v>
      </c>
      <c r="B22262" s="19" t="s">
        <v>50076</v>
      </c>
      <c r="C22262" s="19">
        <v>1004819</v>
      </c>
      <c r="D22262" s="19" t="s">
        <v>24423</v>
      </c>
      <c r="E22262" s="19" t="s">
        <v>24424</v>
      </c>
    </row>
    <row r="22263" spans="1:5" x14ac:dyDescent="0.25">
      <c r="A22263" s="18" t="s">
        <v>69708</v>
      </c>
      <c r="B22263" s="19" t="s">
        <v>69709</v>
      </c>
      <c r="C22263" s="19">
        <v>1004823</v>
      </c>
      <c r="D22263" s="19" t="s">
        <v>24427</v>
      </c>
      <c r="E22263" s="19" t="s">
        <v>24428</v>
      </c>
    </row>
    <row r="22264" spans="1:5" x14ac:dyDescent="0.25">
      <c r="A22264" s="18" t="s">
        <v>69710</v>
      </c>
      <c r="B22264" s="19" t="s">
        <v>69711</v>
      </c>
      <c r="C22264" s="19">
        <v>1004823</v>
      </c>
      <c r="D22264" s="19" t="s">
        <v>24427</v>
      </c>
      <c r="E22264" s="19" t="s">
        <v>24428</v>
      </c>
    </row>
    <row r="22265" spans="1:5" x14ac:dyDescent="0.25">
      <c r="A22265" s="18" t="s">
        <v>69712</v>
      </c>
      <c r="B22265" s="19" t="s">
        <v>69713</v>
      </c>
      <c r="C22265" s="19">
        <v>1001382</v>
      </c>
      <c r="D22265" s="19" t="s">
        <v>39711</v>
      </c>
      <c r="E22265" s="19" t="s">
        <v>39712</v>
      </c>
    </row>
    <row r="22266" spans="1:5" x14ac:dyDescent="0.25">
      <c r="A22266" s="18" t="s">
        <v>69714</v>
      </c>
      <c r="B22266" s="19" t="s">
        <v>69715</v>
      </c>
      <c r="C22266" s="19">
        <v>1003521</v>
      </c>
      <c r="D22266" s="19" t="s">
        <v>58913</v>
      </c>
      <c r="E22266" s="19" t="s">
        <v>58914</v>
      </c>
    </row>
    <row r="22267" spans="1:5" x14ac:dyDescent="0.25">
      <c r="A22267" s="18" t="s">
        <v>69716</v>
      </c>
      <c r="B22267" s="19" t="s">
        <v>69717</v>
      </c>
      <c r="C22267" s="19">
        <v>1003523</v>
      </c>
      <c r="D22267" s="19" t="s">
        <v>58909</v>
      </c>
      <c r="E22267" s="19" t="s">
        <v>58910</v>
      </c>
    </row>
    <row r="22268" spans="1:5" x14ac:dyDescent="0.25">
      <c r="A22268" s="18" t="s">
        <v>69718</v>
      </c>
      <c r="B22268" s="19" t="s">
        <v>69719</v>
      </c>
      <c r="C22268" s="19">
        <v>1003525</v>
      </c>
      <c r="D22268" s="19" t="s">
        <v>38297</v>
      </c>
      <c r="E22268" s="19" t="s">
        <v>38298</v>
      </c>
    </row>
    <row r="22269" spans="1:5" x14ac:dyDescent="0.25">
      <c r="A22269" s="18" t="s">
        <v>69720</v>
      </c>
      <c r="B22269" s="19" t="s">
        <v>69721</v>
      </c>
      <c r="C22269" s="19">
        <v>1001058</v>
      </c>
      <c r="D22269" s="19" t="s">
        <v>37329</v>
      </c>
      <c r="E22269" s="19" t="s">
        <v>37330</v>
      </c>
    </row>
    <row r="22270" spans="1:5" x14ac:dyDescent="0.25">
      <c r="A22270" s="18" t="s">
        <v>69722</v>
      </c>
      <c r="B22270" s="19" t="s">
        <v>69723</v>
      </c>
      <c r="C22270" s="19">
        <v>1001063</v>
      </c>
      <c r="D22270" s="19" t="s">
        <v>37333</v>
      </c>
      <c r="E22270" s="19" t="s">
        <v>37334</v>
      </c>
    </row>
    <row r="22271" spans="1:5" x14ac:dyDescent="0.25">
      <c r="A22271" s="18" t="s">
        <v>69724</v>
      </c>
      <c r="B22271" s="19" t="s">
        <v>69725</v>
      </c>
      <c r="C22271" s="19">
        <v>1001064</v>
      </c>
      <c r="D22271" s="19" t="s">
        <v>17342</v>
      </c>
      <c r="E22271" s="19" t="s">
        <v>17343</v>
      </c>
    </row>
    <row r="22272" spans="1:5" x14ac:dyDescent="0.25">
      <c r="A22272" s="18" t="s">
        <v>69726</v>
      </c>
      <c r="B22272" s="19" t="s">
        <v>69727</v>
      </c>
      <c r="C22272" s="19">
        <v>1001065</v>
      </c>
      <c r="D22272" s="19" t="s">
        <v>17346</v>
      </c>
      <c r="E22272" s="19" t="s">
        <v>17347</v>
      </c>
    </row>
    <row r="22273" spans="1:5" x14ac:dyDescent="0.25">
      <c r="A22273" s="18" t="s">
        <v>69728</v>
      </c>
      <c r="B22273" s="19" t="s">
        <v>69729</v>
      </c>
      <c r="C22273" s="19">
        <v>1001060</v>
      </c>
      <c r="D22273" s="19" t="s">
        <v>17334</v>
      </c>
      <c r="E22273" s="19" t="s">
        <v>17335</v>
      </c>
    </row>
    <row r="22274" spans="1:5" x14ac:dyDescent="0.25">
      <c r="A22274" s="18" t="s">
        <v>69730</v>
      </c>
      <c r="B22274" s="19" t="s">
        <v>69731</v>
      </c>
      <c r="C22274" s="19">
        <v>1002428</v>
      </c>
      <c r="D22274" s="19" t="s">
        <v>40777</v>
      </c>
      <c r="E22274" s="19" t="s">
        <v>40778</v>
      </c>
    </row>
    <row r="22275" spans="1:5" x14ac:dyDescent="0.25">
      <c r="A22275" s="18" t="s">
        <v>69732</v>
      </c>
      <c r="B22275" s="19" t="s">
        <v>69733</v>
      </c>
      <c r="C22275" s="19">
        <v>1005158</v>
      </c>
      <c r="D22275" s="19" t="s">
        <v>45014</v>
      </c>
      <c r="E22275" s="19" t="s">
        <v>45015</v>
      </c>
    </row>
    <row r="22276" spans="1:5" x14ac:dyDescent="0.25">
      <c r="A22276" s="18" t="s">
        <v>69734</v>
      </c>
      <c r="B22276" s="19" t="s">
        <v>69735</v>
      </c>
      <c r="C22276" s="19">
        <v>1005161</v>
      </c>
      <c r="D22276" s="19" t="s">
        <v>59502</v>
      </c>
      <c r="E22276" s="19" t="s">
        <v>59503</v>
      </c>
    </row>
    <row r="22277" spans="1:5" x14ac:dyDescent="0.25">
      <c r="A22277" s="18" t="s">
        <v>69736</v>
      </c>
      <c r="B22277" s="19" t="s">
        <v>69737</v>
      </c>
      <c r="C22277" s="19">
        <v>1001052</v>
      </c>
      <c r="D22277" s="19" t="s">
        <v>41193</v>
      </c>
      <c r="E22277" s="19" t="s">
        <v>41194</v>
      </c>
    </row>
    <row r="22278" spans="1:5" x14ac:dyDescent="0.25">
      <c r="A22278" s="18" t="s">
        <v>69738</v>
      </c>
      <c r="B22278" s="19" t="s">
        <v>69739</v>
      </c>
      <c r="C22278" s="19">
        <v>1001054</v>
      </c>
      <c r="D22278" s="19" t="s">
        <v>41197</v>
      </c>
      <c r="E22278" s="19" t="s">
        <v>41198</v>
      </c>
    </row>
    <row r="22279" spans="1:5" x14ac:dyDescent="0.25">
      <c r="A22279" s="18" t="s">
        <v>69740</v>
      </c>
      <c r="B22279" s="19" t="s">
        <v>69741</v>
      </c>
      <c r="C22279" s="19">
        <v>1001055</v>
      </c>
      <c r="D22279" s="19" t="s">
        <v>41607</v>
      </c>
      <c r="E22279" s="19" t="s">
        <v>41608</v>
      </c>
    </row>
    <row r="22280" spans="1:5" x14ac:dyDescent="0.25">
      <c r="A22280" s="18" t="s">
        <v>69742</v>
      </c>
      <c r="B22280" s="19" t="s">
        <v>69743</v>
      </c>
      <c r="C22280" s="19">
        <v>1002789</v>
      </c>
      <c r="D22280" s="19" t="s">
        <v>20378</v>
      </c>
      <c r="E22280" s="19" t="s">
        <v>20379</v>
      </c>
    </row>
    <row r="22281" spans="1:5" x14ac:dyDescent="0.25">
      <c r="A22281" s="18" t="s">
        <v>69744</v>
      </c>
      <c r="B22281" s="19" t="s">
        <v>69745</v>
      </c>
      <c r="C22281" s="19">
        <v>1002788</v>
      </c>
      <c r="D22281" s="19" t="s">
        <v>36216</v>
      </c>
      <c r="E22281" s="19" t="s">
        <v>36217</v>
      </c>
    </row>
    <row r="22282" spans="1:5" x14ac:dyDescent="0.25">
      <c r="A22282" s="18" t="s">
        <v>69746</v>
      </c>
      <c r="B22282" s="19" t="s">
        <v>69747</v>
      </c>
      <c r="C22282" s="19">
        <v>1002789</v>
      </c>
      <c r="D22282" s="19" t="s">
        <v>20378</v>
      </c>
      <c r="E22282" s="19" t="s">
        <v>20379</v>
      </c>
    </row>
    <row r="22283" spans="1:5" x14ac:dyDescent="0.25">
      <c r="A22283" s="18" t="s">
        <v>69748</v>
      </c>
      <c r="B22283" s="19" t="s">
        <v>69749</v>
      </c>
      <c r="C22283" s="19">
        <v>1002788</v>
      </c>
      <c r="D22283" s="19" t="s">
        <v>36216</v>
      </c>
      <c r="E22283" s="19" t="s">
        <v>36217</v>
      </c>
    </row>
    <row r="22284" spans="1:5" x14ac:dyDescent="0.25">
      <c r="A22284" s="18" t="s">
        <v>69750</v>
      </c>
      <c r="B22284" s="19" t="s">
        <v>69751</v>
      </c>
      <c r="C22284" s="19">
        <v>1002789</v>
      </c>
      <c r="D22284" s="19" t="s">
        <v>20378</v>
      </c>
      <c r="E22284" s="19" t="s">
        <v>20379</v>
      </c>
    </row>
    <row r="22285" spans="1:5" x14ac:dyDescent="0.25">
      <c r="A22285" s="18" t="s">
        <v>69752</v>
      </c>
      <c r="B22285" s="19" t="s">
        <v>69753</v>
      </c>
      <c r="C22285" s="19">
        <v>1002788</v>
      </c>
      <c r="D22285" s="19" t="s">
        <v>36216</v>
      </c>
      <c r="E22285" s="19" t="s">
        <v>36217</v>
      </c>
    </row>
    <row r="22286" spans="1:5" x14ac:dyDescent="0.25">
      <c r="A22286" s="18" t="s">
        <v>69754</v>
      </c>
      <c r="B22286" s="19" t="s">
        <v>24536</v>
      </c>
      <c r="C22286" s="19">
        <v>1002176</v>
      </c>
      <c r="D22286" s="19" t="s">
        <v>24531</v>
      </c>
      <c r="E22286" s="19" t="s">
        <v>24532</v>
      </c>
    </row>
    <row r="22287" spans="1:5" x14ac:dyDescent="0.25">
      <c r="A22287" s="18" t="s">
        <v>69755</v>
      </c>
      <c r="B22287" s="19" t="s">
        <v>24534</v>
      </c>
      <c r="C22287" s="19">
        <v>1002173</v>
      </c>
      <c r="D22287" s="19" t="s">
        <v>24527</v>
      </c>
      <c r="E22287" s="19" t="s">
        <v>24528</v>
      </c>
    </row>
    <row r="22288" spans="1:5" x14ac:dyDescent="0.25">
      <c r="A22288" s="18" t="s">
        <v>69756</v>
      </c>
      <c r="B22288" s="19" t="s">
        <v>26913</v>
      </c>
      <c r="C22288" s="19">
        <v>1004667</v>
      </c>
      <c r="D22288" s="19" t="s">
        <v>26914</v>
      </c>
      <c r="E22288" s="19" t="s">
        <v>26915</v>
      </c>
    </row>
    <row r="22289" spans="1:5" x14ac:dyDescent="0.25">
      <c r="A22289" s="18" t="s">
        <v>69757</v>
      </c>
      <c r="B22289" s="19" t="s">
        <v>26917</v>
      </c>
      <c r="C22289" s="19">
        <v>1004670</v>
      </c>
      <c r="D22289" s="19" t="s">
        <v>26918</v>
      </c>
      <c r="E22289" s="19" t="s">
        <v>26919</v>
      </c>
    </row>
    <row r="22290" spans="1:5" x14ac:dyDescent="0.25">
      <c r="A22290" s="18" t="s">
        <v>69758</v>
      </c>
      <c r="B22290" s="19" t="s">
        <v>26913</v>
      </c>
      <c r="C22290" s="19">
        <v>1004667</v>
      </c>
      <c r="D22290" s="19" t="s">
        <v>26914</v>
      </c>
      <c r="E22290" s="19" t="s">
        <v>26915</v>
      </c>
    </row>
    <row r="22291" spans="1:5" x14ac:dyDescent="0.25">
      <c r="A22291" s="18" t="s">
        <v>69759</v>
      </c>
      <c r="B22291" s="19" t="s">
        <v>26913</v>
      </c>
      <c r="C22291" s="19">
        <v>1004667</v>
      </c>
      <c r="D22291" s="19" t="s">
        <v>26914</v>
      </c>
      <c r="E22291" s="19" t="s">
        <v>26915</v>
      </c>
    </row>
    <row r="22292" spans="1:5" x14ac:dyDescent="0.25">
      <c r="A22292" s="18" t="s">
        <v>69760</v>
      </c>
      <c r="B22292" s="19" t="s">
        <v>26913</v>
      </c>
      <c r="C22292" s="19">
        <v>1004667</v>
      </c>
      <c r="D22292" s="19" t="s">
        <v>26914</v>
      </c>
      <c r="E22292" s="19" t="s">
        <v>26915</v>
      </c>
    </row>
    <row r="22293" spans="1:5" x14ac:dyDescent="0.25">
      <c r="A22293" s="18" t="s">
        <v>69761</v>
      </c>
      <c r="B22293" s="19" t="s">
        <v>26917</v>
      </c>
      <c r="C22293" s="19">
        <v>1004670</v>
      </c>
      <c r="D22293" s="19" t="s">
        <v>26918</v>
      </c>
      <c r="E22293" s="19" t="s">
        <v>26919</v>
      </c>
    </row>
    <row r="22294" spans="1:5" x14ac:dyDescent="0.25">
      <c r="A22294" s="18" t="s">
        <v>69762</v>
      </c>
      <c r="B22294" s="19" t="s">
        <v>26913</v>
      </c>
      <c r="C22294" s="19">
        <v>1004667</v>
      </c>
      <c r="D22294" s="19" t="s">
        <v>26914</v>
      </c>
      <c r="E22294" s="19" t="s">
        <v>26915</v>
      </c>
    </row>
    <row r="22295" spans="1:5" x14ac:dyDescent="0.25">
      <c r="A22295" s="18" t="s">
        <v>69763</v>
      </c>
      <c r="B22295" s="19" t="s">
        <v>34410</v>
      </c>
      <c r="C22295" s="19">
        <v>1005073</v>
      </c>
      <c r="D22295" s="19" t="s">
        <v>33539</v>
      </c>
      <c r="E22295" s="19" t="s">
        <v>33540</v>
      </c>
    </row>
    <row r="22296" spans="1:5" x14ac:dyDescent="0.25">
      <c r="A22296" s="18" t="s">
        <v>69764</v>
      </c>
      <c r="B22296" s="19" t="s">
        <v>34410</v>
      </c>
      <c r="C22296" s="19">
        <v>1005073</v>
      </c>
      <c r="D22296" s="19" t="s">
        <v>33539</v>
      </c>
      <c r="E22296" s="19" t="s">
        <v>33540</v>
      </c>
    </row>
    <row r="22297" spans="1:5" x14ac:dyDescent="0.25">
      <c r="A22297" s="18" t="s">
        <v>69765</v>
      </c>
      <c r="B22297" s="19" t="s">
        <v>34406</v>
      </c>
      <c r="C22297" s="19">
        <v>1005072</v>
      </c>
      <c r="D22297" s="19" t="s">
        <v>33533</v>
      </c>
      <c r="E22297" s="19" t="s">
        <v>33534</v>
      </c>
    </row>
    <row r="22298" spans="1:5" x14ac:dyDescent="0.25">
      <c r="A22298" s="18" t="s">
        <v>69766</v>
      </c>
      <c r="B22298" s="19" t="s">
        <v>34408</v>
      </c>
      <c r="C22298" s="19">
        <v>1005073</v>
      </c>
      <c r="D22298" s="19" t="s">
        <v>33539</v>
      </c>
      <c r="E22298" s="19" t="s">
        <v>33540</v>
      </c>
    </row>
    <row r="22299" spans="1:5" x14ac:dyDescent="0.25">
      <c r="A22299" s="18" t="s">
        <v>69767</v>
      </c>
      <c r="B22299" s="19" t="s">
        <v>34408</v>
      </c>
      <c r="C22299" s="19">
        <v>1005073</v>
      </c>
      <c r="D22299" s="19" t="s">
        <v>33539</v>
      </c>
      <c r="E22299" s="19" t="s">
        <v>33540</v>
      </c>
    </row>
    <row r="22300" spans="1:5" x14ac:dyDescent="0.25">
      <c r="A22300" s="18" t="s">
        <v>69768</v>
      </c>
      <c r="B22300" s="19" t="s">
        <v>34404</v>
      </c>
      <c r="C22300" s="19">
        <v>1005072</v>
      </c>
      <c r="D22300" s="19" t="s">
        <v>33533</v>
      </c>
      <c r="E22300" s="19" t="s">
        <v>33534</v>
      </c>
    </row>
    <row r="22301" spans="1:5" x14ac:dyDescent="0.25">
      <c r="A22301" s="18" t="s">
        <v>69769</v>
      </c>
      <c r="B22301" s="19" t="s">
        <v>34408</v>
      </c>
      <c r="C22301" s="19">
        <v>1005073</v>
      </c>
      <c r="D22301" s="19" t="s">
        <v>33539</v>
      </c>
      <c r="E22301" s="19" t="s">
        <v>33540</v>
      </c>
    </row>
    <row r="22302" spans="1:5" x14ac:dyDescent="0.25">
      <c r="A22302" s="18" t="s">
        <v>69770</v>
      </c>
      <c r="B22302" s="19" t="s">
        <v>69771</v>
      </c>
      <c r="C22302" s="19">
        <v>1002631</v>
      </c>
      <c r="D22302" s="19" t="s">
        <v>29115</v>
      </c>
      <c r="E22302" s="19" t="s">
        <v>29116</v>
      </c>
    </row>
    <row r="22303" spans="1:5" x14ac:dyDescent="0.25">
      <c r="A22303" s="18" t="s">
        <v>69772</v>
      </c>
      <c r="B22303" s="19" t="s">
        <v>69773</v>
      </c>
      <c r="C22303" s="19">
        <v>1002632</v>
      </c>
      <c r="D22303" s="19" t="s">
        <v>29099</v>
      </c>
      <c r="E22303" s="19" t="s">
        <v>29100</v>
      </c>
    </row>
    <row r="22304" spans="1:5" x14ac:dyDescent="0.25">
      <c r="A22304" s="18" t="s">
        <v>69774</v>
      </c>
      <c r="B22304" s="19" t="s">
        <v>69775</v>
      </c>
      <c r="C22304" s="19">
        <v>1002633</v>
      </c>
      <c r="D22304" s="19" t="s">
        <v>29103</v>
      </c>
      <c r="E22304" s="19" t="s">
        <v>29104</v>
      </c>
    </row>
    <row r="22305" spans="1:5" x14ac:dyDescent="0.25">
      <c r="A22305" s="18" t="s">
        <v>69776</v>
      </c>
      <c r="B22305" s="19" t="s">
        <v>69777</v>
      </c>
      <c r="C22305" s="19">
        <v>1002634</v>
      </c>
      <c r="D22305" s="19" t="s">
        <v>29107</v>
      </c>
      <c r="E22305" s="19" t="s">
        <v>29108</v>
      </c>
    </row>
    <row r="22306" spans="1:5" x14ac:dyDescent="0.25">
      <c r="A22306" s="18" t="s">
        <v>69778</v>
      </c>
      <c r="B22306" s="19" t="s">
        <v>69779</v>
      </c>
      <c r="C22306" s="19">
        <v>1002630</v>
      </c>
      <c r="D22306" s="19" t="s">
        <v>29111</v>
      </c>
      <c r="E22306" s="19" t="s">
        <v>29112</v>
      </c>
    </row>
    <row r="22307" spans="1:5" x14ac:dyDescent="0.25">
      <c r="A22307" s="18" t="s">
        <v>69780</v>
      </c>
      <c r="B22307" s="19" t="s">
        <v>69781</v>
      </c>
      <c r="C22307" s="19">
        <v>1007135</v>
      </c>
      <c r="D22307" s="19" t="s">
        <v>69782</v>
      </c>
      <c r="E22307" s="19" t="s">
        <v>69783</v>
      </c>
    </row>
    <row r="22308" spans="1:5" x14ac:dyDescent="0.25">
      <c r="A22308" s="18" t="s">
        <v>69784</v>
      </c>
      <c r="B22308" s="19" t="s">
        <v>69785</v>
      </c>
      <c r="C22308" s="19">
        <v>1007808</v>
      </c>
      <c r="D22308" s="19" t="s">
        <v>69786</v>
      </c>
      <c r="E22308" s="19" t="s">
        <v>69787</v>
      </c>
    </row>
    <row r="22309" spans="1:5" x14ac:dyDescent="0.25">
      <c r="A22309" s="18" t="s">
        <v>69788</v>
      </c>
      <c r="B22309" s="19" t="s">
        <v>69789</v>
      </c>
      <c r="C22309" s="19">
        <v>1007809</v>
      </c>
      <c r="D22309" s="19" t="s">
        <v>69790</v>
      </c>
      <c r="E22309" s="19" t="s">
        <v>69791</v>
      </c>
    </row>
    <row r="22310" spans="1:5" x14ac:dyDescent="0.25">
      <c r="A22310" s="18" t="s">
        <v>69792</v>
      </c>
      <c r="B22310" s="19" t="s">
        <v>69793</v>
      </c>
      <c r="C22310" s="19">
        <v>1007135</v>
      </c>
      <c r="D22310" s="19" t="s">
        <v>69782</v>
      </c>
      <c r="E22310" s="19" t="s">
        <v>69783</v>
      </c>
    </row>
    <row r="22311" spans="1:5" x14ac:dyDescent="0.25">
      <c r="A22311" s="18" t="s">
        <v>69794</v>
      </c>
      <c r="B22311" s="19" t="s">
        <v>69795</v>
      </c>
      <c r="C22311" s="19">
        <v>1007810</v>
      </c>
      <c r="D22311" s="19" t="s">
        <v>69796</v>
      </c>
      <c r="E22311" s="19" t="s">
        <v>69797</v>
      </c>
    </row>
    <row r="22312" spans="1:5" x14ac:dyDescent="0.25">
      <c r="A22312" s="18" t="s">
        <v>69798</v>
      </c>
      <c r="B22312" s="19" t="s">
        <v>69799</v>
      </c>
      <c r="C22312" s="19">
        <v>1003118</v>
      </c>
      <c r="D22312" s="19" t="s">
        <v>18153</v>
      </c>
      <c r="E22312" s="19" t="s">
        <v>18154</v>
      </c>
    </row>
    <row r="22313" spans="1:5" x14ac:dyDescent="0.25">
      <c r="A22313" s="18" t="s">
        <v>69800</v>
      </c>
      <c r="B22313" s="19" t="s">
        <v>69801</v>
      </c>
      <c r="C22313" s="19">
        <v>1007362</v>
      </c>
      <c r="D22313" s="19" t="s">
        <v>39870</v>
      </c>
      <c r="E22313" s="19" t="s">
        <v>39871</v>
      </c>
    </row>
    <row r="22314" spans="1:5" x14ac:dyDescent="0.25">
      <c r="A22314" s="18" t="s">
        <v>69802</v>
      </c>
      <c r="B22314" s="19" t="s">
        <v>69803</v>
      </c>
      <c r="C22314" s="19">
        <v>1003118</v>
      </c>
      <c r="D22314" s="19" t="s">
        <v>18153</v>
      </c>
      <c r="E22314" s="19" t="s">
        <v>18154</v>
      </c>
    </row>
    <row r="22315" spans="1:5" x14ac:dyDescent="0.25">
      <c r="A22315" s="18" t="s">
        <v>69804</v>
      </c>
      <c r="B22315" s="19" t="s">
        <v>69805</v>
      </c>
      <c r="C22315" s="19">
        <v>1007540</v>
      </c>
      <c r="D22315" s="19" t="s">
        <v>69806</v>
      </c>
      <c r="E22315" s="19" t="s">
        <v>69807</v>
      </c>
    </row>
    <row r="22316" spans="1:5" x14ac:dyDescent="0.25">
      <c r="A22316" s="18" t="s">
        <v>69808</v>
      </c>
      <c r="B22316" s="19" t="s">
        <v>69809</v>
      </c>
      <c r="C22316" s="19">
        <v>1007541</v>
      </c>
      <c r="D22316" s="19" t="s">
        <v>69810</v>
      </c>
      <c r="E22316" s="19" t="s">
        <v>69811</v>
      </c>
    </row>
    <row r="22317" spans="1:5" x14ac:dyDescent="0.25">
      <c r="A22317" s="18" t="s">
        <v>69812</v>
      </c>
      <c r="B22317" s="19" t="s">
        <v>69813</v>
      </c>
      <c r="C22317" s="19">
        <v>1003118</v>
      </c>
      <c r="D22317" s="19" t="s">
        <v>18153</v>
      </c>
      <c r="E22317" s="19" t="s">
        <v>18154</v>
      </c>
    </row>
    <row r="22318" spans="1:5" x14ac:dyDescent="0.25">
      <c r="A22318" s="18" t="s">
        <v>69814</v>
      </c>
      <c r="B22318" s="19" t="s">
        <v>69815</v>
      </c>
      <c r="C22318" s="19">
        <v>1003118</v>
      </c>
      <c r="D22318" s="19" t="s">
        <v>18153</v>
      </c>
      <c r="E22318" s="19" t="s">
        <v>18154</v>
      </c>
    </row>
    <row r="22319" spans="1:5" x14ac:dyDescent="0.25">
      <c r="A22319" s="18" t="s">
        <v>69816</v>
      </c>
      <c r="B22319" s="19" t="s">
        <v>69817</v>
      </c>
      <c r="C22319" s="19">
        <v>1007127</v>
      </c>
      <c r="D22319" s="19" t="s">
        <v>69818</v>
      </c>
      <c r="E22319" s="19" t="s">
        <v>69819</v>
      </c>
    </row>
    <row r="22320" spans="1:5" x14ac:dyDescent="0.25">
      <c r="A22320" s="18" t="s">
        <v>69820</v>
      </c>
      <c r="B22320" s="19" t="s">
        <v>69821</v>
      </c>
      <c r="C22320" s="19">
        <v>1007127</v>
      </c>
      <c r="D22320" s="19" t="s">
        <v>69818</v>
      </c>
      <c r="E22320" s="19" t="s">
        <v>69819</v>
      </c>
    </row>
    <row r="22321" spans="1:5" x14ac:dyDescent="0.25">
      <c r="A22321" s="18" t="s">
        <v>69822</v>
      </c>
      <c r="B22321" s="19" t="s">
        <v>69823</v>
      </c>
      <c r="C22321" s="19">
        <v>1007128</v>
      </c>
      <c r="D22321" s="19" t="s">
        <v>69824</v>
      </c>
      <c r="E22321" s="19" t="s">
        <v>69825</v>
      </c>
    </row>
    <row r="22322" spans="1:5" x14ac:dyDescent="0.25">
      <c r="A22322" s="18" t="s">
        <v>69826</v>
      </c>
      <c r="B22322" s="19" t="s">
        <v>69827</v>
      </c>
      <c r="C22322" s="19">
        <v>1007128</v>
      </c>
      <c r="D22322" s="19" t="s">
        <v>69824</v>
      </c>
      <c r="E22322" s="19" t="s">
        <v>69825</v>
      </c>
    </row>
    <row r="22323" spans="1:5" x14ac:dyDescent="0.25">
      <c r="A22323" s="18" t="s">
        <v>69828</v>
      </c>
      <c r="B22323" s="19" t="s">
        <v>69829</v>
      </c>
      <c r="C22323" s="19">
        <v>1007128</v>
      </c>
      <c r="D22323" s="19" t="s">
        <v>69824</v>
      </c>
      <c r="E22323" s="19" t="s">
        <v>69825</v>
      </c>
    </row>
    <row r="22324" spans="1:5" x14ac:dyDescent="0.25">
      <c r="A22324" s="18" t="s">
        <v>69830</v>
      </c>
      <c r="B22324" s="19" t="s">
        <v>69831</v>
      </c>
      <c r="C22324" s="19">
        <v>1003118</v>
      </c>
      <c r="D22324" s="19" t="s">
        <v>18153</v>
      </c>
      <c r="E22324" s="19" t="s">
        <v>18154</v>
      </c>
    </row>
    <row r="22325" spans="1:5" x14ac:dyDescent="0.25">
      <c r="A22325" s="18" t="s">
        <v>69832</v>
      </c>
      <c r="B22325" s="19" t="s">
        <v>69833</v>
      </c>
      <c r="C22325" s="19">
        <v>1003118</v>
      </c>
      <c r="D22325" s="19" t="s">
        <v>18153</v>
      </c>
      <c r="E22325" s="19" t="s">
        <v>18154</v>
      </c>
    </row>
    <row r="22326" spans="1:5" x14ac:dyDescent="0.25">
      <c r="A22326" s="18" t="s">
        <v>69834</v>
      </c>
      <c r="B22326" s="19" t="s">
        <v>69835</v>
      </c>
      <c r="C22326" s="19">
        <v>1006791</v>
      </c>
      <c r="D22326" s="19" t="s">
        <v>69836</v>
      </c>
      <c r="E22326" s="19" t="s">
        <v>69837</v>
      </c>
    </row>
    <row r="22327" spans="1:5" x14ac:dyDescent="0.25">
      <c r="A22327" s="18" t="s">
        <v>69838</v>
      </c>
      <c r="B22327" s="19" t="s">
        <v>69839</v>
      </c>
      <c r="C22327" s="19">
        <v>1007186</v>
      </c>
      <c r="D22327" s="19" t="s">
        <v>69840</v>
      </c>
      <c r="E22327" s="19" t="s">
        <v>69841</v>
      </c>
    </row>
    <row r="22328" spans="1:5" x14ac:dyDescent="0.25">
      <c r="A22328" s="18" t="s">
        <v>69842</v>
      </c>
      <c r="B22328" s="19" t="s">
        <v>69843</v>
      </c>
      <c r="C22328" s="19">
        <v>1007187</v>
      </c>
      <c r="D22328" s="19" t="s">
        <v>69844</v>
      </c>
      <c r="E22328" s="19" t="s">
        <v>69845</v>
      </c>
    </row>
    <row r="22329" spans="1:5" x14ac:dyDescent="0.25">
      <c r="A22329" s="18" t="s">
        <v>69846</v>
      </c>
      <c r="B22329" s="19" t="s">
        <v>69847</v>
      </c>
      <c r="C22329" s="19">
        <v>1007188</v>
      </c>
      <c r="D22329" s="19" t="s">
        <v>69848</v>
      </c>
      <c r="E22329" s="19" t="s">
        <v>69849</v>
      </c>
    </row>
    <row r="22330" spans="1:5" x14ac:dyDescent="0.25">
      <c r="A22330" s="18" t="s">
        <v>69850</v>
      </c>
      <c r="B22330" s="19" t="s">
        <v>69851</v>
      </c>
      <c r="C22330" s="19">
        <v>1007556</v>
      </c>
      <c r="D22330" s="19" t="s">
        <v>69852</v>
      </c>
      <c r="E22330" s="19" t="s">
        <v>69853</v>
      </c>
    </row>
    <row r="22331" spans="1:5" x14ac:dyDescent="0.25">
      <c r="A22331" s="18" t="s">
        <v>69854</v>
      </c>
      <c r="B22331" s="19" t="s">
        <v>69855</v>
      </c>
      <c r="C22331" s="19">
        <v>1007239</v>
      </c>
      <c r="D22331" s="19" t="s">
        <v>69856</v>
      </c>
      <c r="E22331" s="19" t="s">
        <v>69857</v>
      </c>
    </row>
    <row r="22332" spans="1:5" x14ac:dyDescent="0.25">
      <c r="A22332" s="18" t="s">
        <v>69858</v>
      </c>
      <c r="B22332" s="19" t="s">
        <v>69859</v>
      </c>
      <c r="C22332" s="19">
        <v>1007419</v>
      </c>
      <c r="D22332" s="19" t="s">
        <v>69860</v>
      </c>
      <c r="E22332" s="19" t="s">
        <v>69861</v>
      </c>
    </row>
    <row r="22333" spans="1:5" x14ac:dyDescent="0.25">
      <c r="A22333" s="18" t="s">
        <v>69862</v>
      </c>
      <c r="B22333" s="19" t="s">
        <v>69863</v>
      </c>
      <c r="C22333" s="19">
        <v>1007420</v>
      </c>
      <c r="D22333" s="19" t="s">
        <v>69864</v>
      </c>
      <c r="E22333" s="19" t="s">
        <v>69865</v>
      </c>
    </row>
    <row r="22334" spans="1:5" x14ac:dyDescent="0.25">
      <c r="A22334" s="18" t="s">
        <v>69866</v>
      </c>
      <c r="B22334" s="19" t="s">
        <v>69867</v>
      </c>
      <c r="C22334" s="19">
        <v>1007421</v>
      </c>
      <c r="D22334" s="19" t="s">
        <v>69868</v>
      </c>
      <c r="E22334" s="19" t="s">
        <v>69869</v>
      </c>
    </row>
    <row r="22335" spans="1:5" x14ac:dyDescent="0.25">
      <c r="A22335" s="18" t="s">
        <v>69870</v>
      </c>
      <c r="B22335" s="19" t="s">
        <v>69871</v>
      </c>
      <c r="C22335" s="19">
        <v>1007422</v>
      </c>
      <c r="D22335" s="19" t="s">
        <v>69872</v>
      </c>
      <c r="E22335" s="19" t="s">
        <v>69873</v>
      </c>
    </row>
    <row r="22336" spans="1:5" x14ac:dyDescent="0.25">
      <c r="A22336" s="18" t="s">
        <v>69874</v>
      </c>
      <c r="B22336" s="19" t="s">
        <v>69875</v>
      </c>
      <c r="C22336" s="19">
        <v>1008415</v>
      </c>
      <c r="D22336" s="19" t="s">
        <v>69876</v>
      </c>
      <c r="E22336" s="19" t="s">
        <v>69877</v>
      </c>
    </row>
    <row r="22337" spans="1:5" x14ac:dyDescent="0.25">
      <c r="A22337" s="18" t="s">
        <v>69878</v>
      </c>
      <c r="B22337" s="19" t="s">
        <v>69879</v>
      </c>
      <c r="C22337" s="19">
        <v>1008416</v>
      </c>
      <c r="D22337" s="19" t="s">
        <v>69880</v>
      </c>
      <c r="E22337" s="19" t="s">
        <v>69881</v>
      </c>
    </row>
    <row r="22338" spans="1:5" x14ac:dyDescent="0.25">
      <c r="A22338" s="18" t="s">
        <v>69882</v>
      </c>
      <c r="B22338" s="19" t="s">
        <v>69883</v>
      </c>
      <c r="C22338" s="19">
        <v>1008437</v>
      </c>
      <c r="D22338" s="19" t="s">
        <v>69884</v>
      </c>
      <c r="E22338" s="19" t="s">
        <v>69885</v>
      </c>
    </row>
    <row r="22339" spans="1:5" x14ac:dyDescent="0.25">
      <c r="A22339" s="18" t="s">
        <v>69886</v>
      </c>
      <c r="B22339" s="19" t="s">
        <v>69887</v>
      </c>
      <c r="C22339" s="19">
        <v>1009231</v>
      </c>
      <c r="D22339" s="19" t="s">
        <v>69888</v>
      </c>
      <c r="E22339" s="19" t="s">
        <v>69889</v>
      </c>
    </row>
    <row r="22340" spans="1:5" x14ac:dyDescent="0.25">
      <c r="A22340" s="18" t="s">
        <v>69890</v>
      </c>
      <c r="B22340" s="19" t="s">
        <v>69891</v>
      </c>
      <c r="C22340" s="19">
        <v>1006829</v>
      </c>
      <c r="D22340" s="19" t="s">
        <v>69892</v>
      </c>
      <c r="E22340" s="19" t="s">
        <v>69893</v>
      </c>
    </row>
    <row r="22341" spans="1:5" x14ac:dyDescent="0.25">
      <c r="A22341" s="18" t="s">
        <v>69894</v>
      </c>
      <c r="B22341" s="19" t="s">
        <v>69895</v>
      </c>
      <c r="C22341" s="19">
        <v>1006827</v>
      </c>
      <c r="D22341" s="19" t="s">
        <v>69896</v>
      </c>
      <c r="E22341" s="19" t="s">
        <v>69897</v>
      </c>
    </row>
    <row r="22342" spans="1:5" x14ac:dyDescent="0.25">
      <c r="A22342" s="18" t="s">
        <v>69898</v>
      </c>
      <c r="B22342" s="19" t="s">
        <v>69899</v>
      </c>
      <c r="C22342" s="19">
        <v>1006828</v>
      </c>
      <c r="D22342" s="19" t="s">
        <v>69900</v>
      </c>
      <c r="E22342" s="19" t="s">
        <v>69901</v>
      </c>
    </row>
    <row r="22343" spans="1:5" x14ac:dyDescent="0.25">
      <c r="A22343" s="18" t="s">
        <v>69902</v>
      </c>
      <c r="B22343" s="19" t="s">
        <v>69903</v>
      </c>
      <c r="C22343" s="19">
        <v>1007714</v>
      </c>
      <c r="D22343" s="19" t="s">
        <v>69904</v>
      </c>
      <c r="E22343" s="19" t="s">
        <v>69905</v>
      </c>
    </row>
    <row r="22344" spans="1:5" x14ac:dyDescent="0.25">
      <c r="A22344" s="18" t="s">
        <v>69906</v>
      </c>
      <c r="B22344" s="19" t="s">
        <v>69907</v>
      </c>
      <c r="C22344" s="19">
        <v>1007714</v>
      </c>
      <c r="D22344" s="19" t="s">
        <v>69904</v>
      </c>
      <c r="E22344" s="19" t="s">
        <v>69905</v>
      </c>
    </row>
    <row r="22345" spans="1:5" x14ac:dyDescent="0.25">
      <c r="A22345" s="18" t="s">
        <v>69908</v>
      </c>
      <c r="B22345" s="19" t="s">
        <v>69909</v>
      </c>
      <c r="C22345" s="19">
        <v>1005684</v>
      </c>
      <c r="D22345" s="19" t="s">
        <v>34877</v>
      </c>
      <c r="E22345" s="19" t="s">
        <v>34878</v>
      </c>
    </row>
    <row r="22346" spans="1:5" x14ac:dyDescent="0.25">
      <c r="A22346" s="18" t="s">
        <v>69910</v>
      </c>
      <c r="B22346" s="19" t="s">
        <v>69911</v>
      </c>
      <c r="C22346" s="19">
        <v>1005688</v>
      </c>
      <c r="D22346" s="19" t="s">
        <v>34889</v>
      </c>
      <c r="E22346" s="19" t="s">
        <v>34890</v>
      </c>
    </row>
    <row r="22347" spans="1:5" x14ac:dyDescent="0.25">
      <c r="A22347" s="18" t="s">
        <v>69912</v>
      </c>
      <c r="B22347" s="19" t="s">
        <v>69913</v>
      </c>
      <c r="C22347" s="19">
        <v>1005681</v>
      </c>
      <c r="D22347" s="19" t="s">
        <v>34893</v>
      </c>
      <c r="E22347" s="19" t="s">
        <v>34894</v>
      </c>
    </row>
    <row r="22348" spans="1:5" x14ac:dyDescent="0.25">
      <c r="A22348" s="18" t="s">
        <v>69914</v>
      </c>
      <c r="B22348" s="19" t="s">
        <v>69915</v>
      </c>
      <c r="C22348" s="19">
        <v>1005682</v>
      </c>
      <c r="D22348" s="19" t="s">
        <v>57498</v>
      </c>
      <c r="E22348" s="19" t="s">
        <v>57499</v>
      </c>
    </row>
    <row r="22349" spans="1:5" x14ac:dyDescent="0.25">
      <c r="A22349" s="18" t="s">
        <v>69916</v>
      </c>
      <c r="B22349" s="19" t="s">
        <v>69917</v>
      </c>
      <c r="C22349" s="19">
        <v>1005685</v>
      </c>
      <c r="D22349" s="19" t="s">
        <v>34885</v>
      </c>
      <c r="E22349" s="19" t="s">
        <v>34886</v>
      </c>
    </row>
    <row r="22350" spans="1:5" x14ac:dyDescent="0.25">
      <c r="A22350" s="18" t="s">
        <v>69918</v>
      </c>
      <c r="B22350" s="19" t="s">
        <v>69919</v>
      </c>
      <c r="C22350" s="19">
        <v>1006763</v>
      </c>
      <c r="D22350" s="19" t="s">
        <v>69920</v>
      </c>
      <c r="E22350" s="19" t="s">
        <v>69921</v>
      </c>
    </row>
    <row r="22351" spans="1:5" x14ac:dyDescent="0.25">
      <c r="A22351" s="18" t="s">
        <v>69922</v>
      </c>
      <c r="B22351" s="19" t="s">
        <v>69923</v>
      </c>
      <c r="C22351" s="19">
        <v>1006764</v>
      </c>
      <c r="D22351" s="19" t="s">
        <v>69924</v>
      </c>
      <c r="E22351" s="19" t="s">
        <v>69925</v>
      </c>
    </row>
    <row r="22352" spans="1:5" x14ac:dyDescent="0.25">
      <c r="A22352" s="18" t="s">
        <v>69926</v>
      </c>
      <c r="B22352" s="19" t="s">
        <v>69927</v>
      </c>
      <c r="C22352" s="19">
        <v>1007759</v>
      </c>
      <c r="D22352" s="19" t="s">
        <v>68873</v>
      </c>
      <c r="E22352" s="19" t="s">
        <v>68874</v>
      </c>
    </row>
    <row r="22353" spans="1:5" x14ac:dyDescent="0.25">
      <c r="A22353" s="18" t="s">
        <v>69928</v>
      </c>
      <c r="B22353" s="19" t="s">
        <v>69929</v>
      </c>
      <c r="C22353" s="19">
        <v>1002688</v>
      </c>
      <c r="D22353" s="19" t="s">
        <v>48217</v>
      </c>
      <c r="E22353" s="19" t="s">
        <v>48218</v>
      </c>
    </row>
    <row r="22354" spans="1:5" x14ac:dyDescent="0.25">
      <c r="A22354" s="18" t="s">
        <v>69930</v>
      </c>
      <c r="B22354" s="19" t="s">
        <v>69931</v>
      </c>
      <c r="C22354" s="19">
        <v>1002687</v>
      </c>
      <c r="D22354" s="19" t="s">
        <v>22763</v>
      </c>
      <c r="E22354" s="19" t="s">
        <v>22764</v>
      </c>
    </row>
    <row r="22355" spans="1:5" x14ac:dyDescent="0.25">
      <c r="A22355" s="18" t="s">
        <v>69932</v>
      </c>
      <c r="B22355" s="19" t="s">
        <v>69933</v>
      </c>
      <c r="C22355" s="19">
        <v>1002508</v>
      </c>
      <c r="D22355" s="19" t="s">
        <v>43209</v>
      </c>
      <c r="E22355" s="19" t="s">
        <v>43210</v>
      </c>
    </row>
    <row r="22356" spans="1:5" x14ac:dyDescent="0.25">
      <c r="A22356" s="18" t="s">
        <v>69934</v>
      </c>
      <c r="B22356" s="19" t="s">
        <v>69935</v>
      </c>
      <c r="C22356" s="19">
        <v>1002509</v>
      </c>
      <c r="D22356" s="19" t="s">
        <v>43195</v>
      </c>
      <c r="E22356" s="19" t="s">
        <v>43196</v>
      </c>
    </row>
    <row r="22357" spans="1:5" x14ac:dyDescent="0.25">
      <c r="A22357" s="18" t="s">
        <v>69936</v>
      </c>
      <c r="B22357" s="19" t="s">
        <v>69937</v>
      </c>
      <c r="C22357" s="19">
        <v>1002510</v>
      </c>
      <c r="D22357" s="19" t="s">
        <v>43199</v>
      </c>
      <c r="E22357" s="19" t="s">
        <v>43200</v>
      </c>
    </row>
    <row r="22358" spans="1:5" x14ac:dyDescent="0.25">
      <c r="A22358" s="18" t="s">
        <v>69938</v>
      </c>
      <c r="B22358" s="19" t="s">
        <v>69939</v>
      </c>
      <c r="C22358" s="19">
        <v>1002507</v>
      </c>
      <c r="D22358" s="19" t="s">
        <v>43205</v>
      </c>
      <c r="E22358" s="19" t="s">
        <v>43206</v>
      </c>
    </row>
    <row r="22359" spans="1:5" x14ac:dyDescent="0.25">
      <c r="A22359" s="18" t="s">
        <v>69940</v>
      </c>
      <c r="B22359" s="19" t="s">
        <v>69941</v>
      </c>
      <c r="C22359" s="19">
        <v>1004778</v>
      </c>
      <c r="D22359" s="19" t="s">
        <v>59133</v>
      </c>
      <c r="E22359" s="19" t="s">
        <v>59134</v>
      </c>
    </row>
    <row r="22360" spans="1:5" x14ac:dyDescent="0.25">
      <c r="A22360" s="18" t="s">
        <v>69942</v>
      </c>
      <c r="B22360" s="19" t="s">
        <v>69943</v>
      </c>
      <c r="C22360" s="19">
        <v>1004778</v>
      </c>
      <c r="D22360" s="19" t="s">
        <v>59133</v>
      </c>
      <c r="E22360" s="19" t="s">
        <v>59134</v>
      </c>
    </row>
    <row r="22361" spans="1:5" x14ac:dyDescent="0.25">
      <c r="A22361" s="18" t="s">
        <v>69944</v>
      </c>
      <c r="B22361" s="19" t="s">
        <v>69945</v>
      </c>
      <c r="C22361" s="19">
        <v>1004780</v>
      </c>
      <c r="D22361" s="19" t="s">
        <v>59137</v>
      </c>
      <c r="E22361" s="19" t="s">
        <v>59138</v>
      </c>
    </row>
    <row r="22362" spans="1:5" x14ac:dyDescent="0.25">
      <c r="A22362" s="18" t="s">
        <v>69946</v>
      </c>
      <c r="B22362" s="19" t="s">
        <v>69947</v>
      </c>
      <c r="C22362" s="19">
        <v>1004780</v>
      </c>
      <c r="D22362" s="19" t="s">
        <v>59137</v>
      </c>
      <c r="E22362" s="19" t="s">
        <v>59138</v>
      </c>
    </row>
    <row r="22363" spans="1:5" x14ac:dyDescent="0.25">
      <c r="A22363" s="18" t="s">
        <v>69948</v>
      </c>
      <c r="B22363" s="19" t="s">
        <v>69949</v>
      </c>
      <c r="C22363" s="19">
        <v>1004780</v>
      </c>
      <c r="D22363" s="19" t="s">
        <v>59137</v>
      </c>
      <c r="E22363" s="19" t="s">
        <v>59138</v>
      </c>
    </row>
    <row r="22364" spans="1:5" x14ac:dyDescent="0.25">
      <c r="A22364" s="18" t="s">
        <v>69950</v>
      </c>
      <c r="B22364" s="19" t="s">
        <v>69951</v>
      </c>
      <c r="C22364" s="19">
        <v>1004780</v>
      </c>
      <c r="D22364" s="19" t="s">
        <v>59137</v>
      </c>
      <c r="E22364" s="19" t="s">
        <v>59138</v>
      </c>
    </row>
    <row r="22365" spans="1:5" x14ac:dyDescent="0.25">
      <c r="A22365" s="18" t="s">
        <v>69952</v>
      </c>
      <c r="B22365" s="19" t="s">
        <v>69953</v>
      </c>
      <c r="C22365" s="19">
        <v>1010701</v>
      </c>
      <c r="D22365" s="19" t="s">
        <v>69954</v>
      </c>
      <c r="E22365" s="19" t="s">
        <v>69955</v>
      </c>
    </row>
    <row r="22366" spans="1:5" x14ac:dyDescent="0.25">
      <c r="A22366" s="18" t="s">
        <v>69956</v>
      </c>
      <c r="B22366" s="19" t="s">
        <v>69957</v>
      </c>
      <c r="C22366" s="19">
        <v>1010701</v>
      </c>
      <c r="D22366" s="19" t="s">
        <v>69954</v>
      </c>
      <c r="E22366" s="19" t="s">
        <v>69955</v>
      </c>
    </row>
    <row r="22367" spans="1:5" x14ac:dyDescent="0.25">
      <c r="A22367" s="18" t="s">
        <v>69958</v>
      </c>
      <c r="B22367" s="19" t="s">
        <v>69959</v>
      </c>
      <c r="C22367" s="19">
        <v>1010701</v>
      </c>
      <c r="D22367" s="19" t="s">
        <v>69954</v>
      </c>
      <c r="E22367" s="19" t="s">
        <v>69955</v>
      </c>
    </row>
    <row r="22368" spans="1:5" x14ac:dyDescent="0.25">
      <c r="A22368" s="18" t="s">
        <v>69960</v>
      </c>
      <c r="B22368" s="19" t="s">
        <v>69961</v>
      </c>
      <c r="C22368" s="19">
        <v>1004773</v>
      </c>
      <c r="D22368" s="19" t="s">
        <v>59141</v>
      </c>
      <c r="E22368" s="19" t="s">
        <v>59142</v>
      </c>
    </row>
    <row r="22369" spans="1:5" x14ac:dyDescent="0.25">
      <c r="A22369" s="18" t="s">
        <v>69962</v>
      </c>
      <c r="B22369" s="19" t="s">
        <v>69963</v>
      </c>
      <c r="C22369" s="19">
        <v>1004773</v>
      </c>
      <c r="D22369" s="19" t="s">
        <v>59141</v>
      </c>
      <c r="E22369" s="19" t="s">
        <v>59142</v>
      </c>
    </row>
    <row r="22370" spans="1:5" x14ac:dyDescent="0.25">
      <c r="A22370" s="18" t="s">
        <v>69964</v>
      </c>
      <c r="B22370" s="19" t="s">
        <v>69965</v>
      </c>
      <c r="C22370" s="19">
        <v>1004773</v>
      </c>
      <c r="D22370" s="19" t="s">
        <v>59141</v>
      </c>
      <c r="E22370" s="19" t="s">
        <v>59142</v>
      </c>
    </row>
    <row r="22371" spans="1:5" x14ac:dyDescent="0.25">
      <c r="A22371" s="18" t="s">
        <v>69966</v>
      </c>
      <c r="B22371" s="19" t="s">
        <v>69967</v>
      </c>
      <c r="C22371" s="19">
        <v>1010702</v>
      </c>
      <c r="D22371" s="19" t="s">
        <v>69968</v>
      </c>
      <c r="E22371" s="19" t="s">
        <v>69969</v>
      </c>
    </row>
    <row r="22372" spans="1:5" x14ac:dyDescent="0.25">
      <c r="A22372" s="18" t="s">
        <v>69970</v>
      </c>
      <c r="B22372" s="19" t="s">
        <v>69971</v>
      </c>
      <c r="C22372" s="19">
        <v>1010702</v>
      </c>
      <c r="D22372" s="19" t="s">
        <v>69968</v>
      </c>
      <c r="E22372" s="19" t="s">
        <v>69969</v>
      </c>
    </row>
    <row r="22373" spans="1:5" x14ac:dyDescent="0.25">
      <c r="A22373" s="18" t="s">
        <v>69972</v>
      </c>
      <c r="B22373" s="19" t="s">
        <v>69973</v>
      </c>
      <c r="C22373" s="19">
        <v>1010702</v>
      </c>
      <c r="D22373" s="19" t="s">
        <v>69968</v>
      </c>
      <c r="E22373" s="19" t="s">
        <v>69969</v>
      </c>
    </row>
    <row r="22374" spans="1:5" x14ac:dyDescent="0.25">
      <c r="A22374" s="18" t="s">
        <v>69974</v>
      </c>
      <c r="B22374" s="19" t="s">
        <v>69975</v>
      </c>
      <c r="C22374" s="19">
        <v>1010703</v>
      </c>
      <c r="D22374" s="19" t="s">
        <v>69976</v>
      </c>
      <c r="E22374" s="19" t="s">
        <v>69977</v>
      </c>
    </row>
    <row r="22375" spans="1:5" x14ac:dyDescent="0.25">
      <c r="A22375" s="18" t="s">
        <v>69978</v>
      </c>
      <c r="B22375" s="19" t="s">
        <v>69979</v>
      </c>
      <c r="C22375" s="19">
        <v>1010703</v>
      </c>
      <c r="D22375" s="19" t="s">
        <v>69976</v>
      </c>
      <c r="E22375" s="19" t="s">
        <v>69977</v>
      </c>
    </row>
    <row r="22376" spans="1:5" x14ac:dyDescent="0.25">
      <c r="A22376" s="18" t="s">
        <v>69980</v>
      </c>
      <c r="B22376" s="19" t="s">
        <v>69981</v>
      </c>
      <c r="C22376" s="19">
        <v>1002211</v>
      </c>
      <c r="D22376" s="19" t="s">
        <v>45626</v>
      </c>
      <c r="E22376" s="19" t="s">
        <v>45627</v>
      </c>
    </row>
    <row r="22377" spans="1:5" x14ac:dyDescent="0.25">
      <c r="A22377" s="18" t="s">
        <v>69982</v>
      </c>
      <c r="B22377" s="19" t="s">
        <v>69983</v>
      </c>
      <c r="C22377" s="19">
        <v>1002211</v>
      </c>
      <c r="D22377" s="19" t="s">
        <v>45626</v>
      </c>
      <c r="E22377" s="19" t="s">
        <v>45627</v>
      </c>
    </row>
    <row r="22378" spans="1:5" x14ac:dyDescent="0.25">
      <c r="A22378" s="18" t="s">
        <v>69984</v>
      </c>
      <c r="B22378" s="19" t="s">
        <v>69985</v>
      </c>
      <c r="C22378" s="19">
        <v>1002213</v>
      </c>
      <c r="D22378" s="19" t="s">
        <v>45630</v>
      </c>
      <c r="E22378" s="19" t="s">
        <v>45631</v>
      </c>
    </row>
    <row r="22379" spans="1:5" x14ac:dyDescent="0.25">
      <c r="A22379" s="18" t="s">
        <v>69986</v>
      </c>
      <c r="B22379" s="19" t="s">
        <v>69987</v>
      </c>
      <c r="C22379" s="19">
        <v>1001229</v>
      </c>
      <c r="D22379" s="19" t="s">
        <v>48731</v>
      </c>
      <c r="E22379" s="19" t="s">
        <v>48732</v>
      </c>
    </row>
    <row r="22380" spans="1:5" x14ac:dyDescent="0.25">
      <c r="A22380" s="18" t="s">
        <v>69988</v>
      </c>
      <c r="B22380" s="19" t="s">
        <v>69989</v>
      </c>
      <c r="C22380" s="19">
        <v>1003809</v>
      </c>
      <c r="D22380" s="19" t="s">
        <v>46018</v>
      </c>
      <c r="E22380" s="19" t="s">
        <v>46019</v>
      </c>
    </row>
    <row r="22381" spans="1:5" x14ac:dyDescent="0.25">
      <c r="A22381" s="18" t="s">
        <v>69990</v>
      </c>
      <c r="B22381" s="19" t="s">
        <v>69991</v>
      </c>
      <c r="C22381" s="19">
        <v>1003811</v>
      </c>
      <c r="D22381" s="19" t="s">
        <v>46022</v>
      </c>
      <c r="E22381" s="19" t="s">
        <v>46023</v>
      </c>
    </row>
    <row r="22382" spans="1:5" x14ac:dyDescent="0.25">
      <c r="A22382" s="18" t="s">
        <v>69992</v>
      </c>
      <c r="B22382" s="19" t="s">
        <v>69993</v>
      </c>
      <c r="C22382" s="19">
        <v>1003108</v>
      </c>
      <c r="D22382" s="19" t="s">
        <v>22675</v>
      </c>
      <c r="E22382" s="19" t="s">
        <v>22676</v>
      </c>
    </row>
    <row r="22383" spans="1:5" x14ac:dyDescent="0.25">
      <c r="A22383" s="18" t="s">
        <v>69994</v>
      </c>
      <c r="B22383" s="19" t="s">
        <v>69995</v>
      </c>
      <c r="C22383" s="19">
        <v>1003108</v>
      </c>
      <c r="D22383" s="19" t="s">
        <v>22675</v>
      </c>
      <c r="E22383" s="19" t="s">
        <v>22676</v>
      </c>
    </row>
    <row r="22384" spans="1:5" x14ac:dyDescent="0.25">
      <c r="A22384" s="18" t="s">
        <v>69996</v>
      </c>
      <c r="B22384" s="19" t="s">
        <v>69997</v>
      </c>
      <c r="C22384" s="19">
        <v>1003115</v>
      </c>
      <c r="D22384" s="19" t="s">
        <v>42454</v>
      </c>
      <c r="E22384" s="19" t="s">
        <v>42455</v>
      </c>
    </row>
    <row r="22385" spans="1:5" x14ac:dyDescent="0.25">
      <c r="A22385" s="18" t="s">
        <v>69998</v>
      </c>
      <c r="B22385" s="19" t="s">
        <v>69999</v>
      </c>
      <c r="C22385" s="19">
        <v>1003115</v>
      </c>
      <c r="D22385" s="19" t="s">
        <v>42454</v>
      </c>
      <c r="E22385" s="19" t="s">
        <v>42455</v>
      </c>
    </row>
    <row r="22386" spans="1:5" x14ac:dyDescent="0.25">
      <c r="A22386" s="18" t="s">
        <v>70000</v>
      </c>
      <c r="B22386" s="19" t="s">
        <v>19462</v>
      </c>
      <c r="C22386" s="19">
        <v>1002228</v>
      </c>
      <c r="D22386" s="19" t="s">
        <v>19463</v>
      </c>
      <c r="E22386" s="19" t="s">
        <v>19464</v>
      </c>
    </row>
    <row r="22387" spans="1:5" x14ac:dyDescent="0.25">
      <c r="A22387" s="18" t="s">
        <v>70001</v>
      </c>
      <c r="B22387" s="19" t="s">
        <v>70002</v>
      </c>
      <c r="C22387" s="19">
        <v>1005079</v>
      </c>
      <c r="D22387" s="19" t="s">
        <v>44644</v>
      </c>
      <c r="E22387" s="19" t="s">
        <v>44645</v>
      </c>
    </row>
    <row r="22388" spans="1:5" x14ac:dyDescent="0.25">
      <c r="A22388" s="18" t="s">
        <v>70003</v>
      </c>
      <c r="B22388" s="19" t="s">
        <v>34408</v>
      </c>
      <c r="C22388" s="19">
        <v>1005073</v>
      </c>
      <c r="D22388" s="19" t="s">
        <v>33539</v>
      </c>
      <c r="E22388" s="19" t="s">
        <v>33540</v>
      </c>
    </row>
    <row r="22389" spans="1:5" x14ac:dyDescent="0.25">
      <c r="A22389" s="18" t="s">
        <v>70004</v>
      </c>
      <c r="B22389" s="19" t="s">
        <v>34404</v>
      </c>
      <c r="C22389" s="19">
        <v>1005072</v>
      </c>
      <c r="D22389" s="19" t="s">
        <v>33533</v>
      </c>
      <c r="E22389" s="19" t="s">
        <v>33534</v>
      </c>
    </row>
    <row r="22390" spans="1:5" x14ac:dyDescent="0.25">
      <c r="A22390" s="18" t="s">
        <v>70005</v>
      </c>
      <c r="B22390" s="19" t="s">
        <v>70006</v>
      </c>
      <c r="C22390" s="19">
        <v>1007385</v>
      </c>
      <c r="D22390" s="19" t="s">
        <v>70007</v>
      </c>
      <c r="E22390" s="19" t="s">
        <v>70008</v>
      </c>
    </row>
    <row r="22391" spans="1:5" x14ac:dyDescent="0.25">
      <c r="A22391" s="18" t="s">
        <v>70009</v>
      </c>
      <c r="B22391" s="19" t="s">
        <v>70010</v>
      </c>
      <c r="C22391" s="19">
        <v>1007386</v>
      </c>
      <c r="D22391" s="19" t="s">
        <v>70011</v>
      </c>
      <c r="E22391" s="19" t="s">
        <v>70012</v>
      </c>
    </row>
    <row r="22392" spans="1:5" x14ac:dyDescent="0.25">
      <c r="A22392" s="18" t="s">
        <v>70013</v>
      </c>
      <c r="B22392" s="19" t="s">
        <v>70014</v>
      </c>
      <c r="C22392" s="19">
        <v>1007384</v>
      </c>
      <c r="D22392" s="19" t="s">
        <v>70015</v>
      </c>
      <c r="E22392" s="19" t="s">
        <v>70016</v>
      </c>
    </row>
    <row r="22393" spans="1:5" x14ac:dyDescent="0.25">
      <c r="A22393" s="18" t="s">
        <v>70017</v>
      </c>
      <c r="B22393" s="19" t="s">
        <v>70018</v>
      </c>
      <c r="C22393" s="19">
        <v>1007383</v>
      </c>
      <c r="D22393" s="19" t="s">
        <v>70019</v>
      </c>
      <c r="E22393" s="19" t="s">
        <v>70020</v>
      </c>
    </row>
    <row r="22394" spans="1:5" x14ac:dyDescent="0.25">
      <c r="A22394" s="18" t="s">
        <v>70021</v>
      </c>
      <c r="B22394" s="19" t="s">
        <v>70022</v>
      </c>
      <c r="C22394" s="19">
        <v>1008186</v>
      </c>
      <c r="D22394" s="19" t="s">
        <v>70023</v>
      </c>
      <c r="E22394" s="19" t="s">
        <v>70024</v>
      </c>
    </row>
    <row r="22395" spans="1:5" x14ac:dyDescent="0.25">
      <c r="A22395" s="18" t="s">
        <v>70025</v>
      </c>
      <c r="B22395" s="19" t="s">
        <v>70026</v>
      </c>
      <c r="C22395" s="19">
        <v>1008187</v>
      </c>
      <c r="D22395" s="19" t="s">
        <v>70027</v>
      </c>
      <c r="E22395" s="19" t="s">
        <v>70028</v>
      </c>
    </row>
    <row r="22396" spans="1:5" x14ac:dyDescent="0.25">
      <c r="A22396" s="18" t="s">
        <v>70029</v>
      </c>
      <c r="B22396" s="19" t="s">
        <v>70030</v>
      </c>
      <c r="C22396" s="19">
        <v>1007344</v>
      </c>
      <c r="D22396" s="19" t="s">
        <v>70031</v>
      </c>
      <c r="E22396" s="19" t="s">
        <v>70032</v>
      </c>
    </row>
    <row r="22397" spans="1:5" x14ac:dyDescent="0.25">
      <c r="A22397" s="18" t="s">
        <v>70033</v>
      </c>
      <c r="B22397" s="19" t="s">
        <v>70034</v>
      </c>
      <c r="C22397" s="19">
        <v>1000638</v>
      </c>
      <c r="D22397" s="19" t="s">
        <v>45280</v>
      </c>
      <c r="E22397" s="19" t="s">
        <v>45281</v>
      </c>
    </row>
    <row r="22398" spans="1:5" x14ac:dyDescent="0.25">
      <c r="A22398" s="18" t="s">
        <v>70035</v>
      </c>
      <c r="B22398" s="19" t="s">
        <v>70036</v>
      </c>
      <c r="C22398" s="19">
        <v>1000641</v>
      </c>
      <c r="D22398" s="19" t="s">
        <v>45284</v>
      </c>
      <c r="E22398" s="19" t="s">
        <v>45285</v>
      </c>
    </row>
    <row r="22399" spans="1:5" x14ac:dyDescent="0.25">
      <c r="A22399" s="18" t="s">
        <v>70037</v>
      </c>
      <c r="B22399" s="19" t="s">
        <v>70038</v>
      </c>
      <c r="C22399" s="19">
        <v>1003188</v>
      </c>
      <c r="D22399" s="19" t="s">
        <v>68475</v>
      </c>
      <c r="E22399" s="19" t="s">
        <v>68476</v>
      </c>
    </row>
    <row r="22400" spans="1:5" x14ac:dyDescent="0.25">
      <c r="A22400" s="18" t="s">
        <v>70039</v>
      </c>
      <c r="B22400" s="19" t="s">
        <v>70040</v>
      </c>
      <c r="C22400" s="19">
        <v>1007342</v>
      </c>
      <c r="D22400" s="19" t="s">
        <v>67000</v>
      </c>
      <c r="E22400" s="19" t="s">
        <v>67001</v>
      </c>
    </row>
    <row r="22401" spans="1:5" x14ac:dyDescent="0.25">
      <c r="A22401" s="18" t="s">
        <v>70041</v>
      </c>
      <c r="B22401" s="19" t="s">
        <v>70042</v>
      </c>
      <c r="C22401" s="19">
        <v>1008818</v>
      </c>
      <c r="D22401" s="19" t="s">
        <v>39970</v>
      </c>
      <c r="E22401" s="19" t="s">
        <v>39971</v>
      </c>
    </row>
    <row r="22402" spans="1:5" x14ac:dyDescent="0.25">
      <c r="A22402" s="18" t="s">
        <v>70043</v>
      </c>
      <c r="B22402" s="19" t="s">
        <v>70044</v>
      </c>
      <c r="C22402" s="19">
        <v>1008819</v>
      </c>
      <c r="D22402" s="19" t="s">
        <v>39974</v>
      </c>
      <c r="E22402" s="19" t="s">
        <v>39975</v>
      </c>
    </row>
    <row r="22403" spans="1:5" x14ac:dyDescent="0.25">
      <c r="A22403" s="18" t="s">
        <v>70045</v>
      </c>
      <c r="B22403" s="19" t="s">
        <v>70046</v>
      </c>
      <c r="C22403" s="19">
        <v>1008820</v>
      </c>
      <c r="D22403" s="19" t="s">
        <v>39978</v>
      </c>
      <c r="E22403" s="19" t="s">
        <v>39979</v>
      </c>
    </row>
    <row r="22404" spans="1:5" x14ac:dyDescent="0.25">
      <c r="A22404" s="18" t="s">
        <v>70047</v>
      </c>
      <c r="B22404" s="19" t="s">
        <v>70042</v>
      </c>
      <c r="C22404" s="19">
        <v>1007109</v>
      </c>
      <c r="D22404" s="19" t="s">
        <v>39958</v>
      </c>
      <c r="E22404" s="19" t="s">
        <v>39959</v>
      </c>
    </row>
    <row r="22405" spans="1:5" x14ac:dyDescent="0.25">
      <c r="A22405" s="18" t="s">
        <v>70048</v>
      </c>
      <c r="B22405" s="19" t="s">
        <v>70044</v>
      </c>
      <c r="C22405" s="19">
        <v>1007110</v>
      </c>
      <c r="D22405" s="19" t="s">
        <v>39962</v>
      </c>
      <c r="E22405" s="19" t="s">
        <v>39963</v>
      </c>
    </row>
    <row r="22406" spans="1:5" x14ac:dyDescent="0.25">
      <c r="A22406" s="18" t="s">
        <v>70049</v>
      </c>
      <c r="B22406" s="19" t="s">
        <v>70046</v>
      </c>
      <c r="C22406" s="19">
        <v>1007111</v>
      </c>
      <c r="D22406" s="19" t="s">
        <v>39966</v>
      </c>
      <c r="E22406" s="19" t="s">
        <v>39967</v>
      </c>
    </row>
    <row r="22407" spans="1:5" x14ac:dyDescent="0.25">
      <c r="A22407" s="18" t="s">
        <v>70050</v>
      </c>
      <c r="B22407" s="19" t="s">
        <v>70051</v>
      </c>
      <c r="C22407" s="19">
        <v>1008824</v>
      </c>
      <c r="D22407" s="19" t="s">
        <v>39994</v>
      </c>
      <c r="E22407" s="19" t="s">
        <v>39995</v>
      </c>
    </row>
    <row r="22408" spans="1:5" x14ac:dyDescent="0.25">
      <c r="A22408" s="18" t="s">
        <v>70052</v>
      </c>
      <c r="B22408" s="19" t="s">
        <v>70042</v>
      </c>
      <c r="C22408" s="19">
        <v>1008821</v>
      </c>
      <c r="D22408" s="19" t="s">
        <v>39982</v>
      </c>
      <c r="E22408" s="19" t="s">
        <v>39983</v>
      </c>
    </row>
    <row r="22409" spans="1:5" x14ac:dyDescent="0.25">
      <c r="A22409" s="18" t="s">
        <v>70053</v>
      </c>
      <c r="B22409" s="19" t="s">
        <v>70044</v>
      </c>
      <c r="C22409" s="19">
        <v>1008822</v>
      </c>
      <c r="D22409" s="19" t="s">
        <v>39986</v>
      </c>
      <c r="E22409" s="19" t="s">
        <v>39987</v>
      </c>
    </row>
    <row r="22410" spans="1:5" x14ac:dyDescent="0.25">
      <c r="A22410" s="18" t="s">
        <v>70054</v>
      </c>
      <c r="B22410" s="19" t="s">
        <v>70055</v>
      </c>
      <c r="C22410" s="19">
        <v>1008824</v>
      </c>
      <c r="D22410" s="19" t="s">
        <v>39994</v>
      </c>
      <c r="E22410" s="19" t="s">
        <v>39995</v>
      </c>
    </row>
    <row r="22411" spans="1:5" x14ac:dyDescent="0.25">
      <c r="A22411" s="18" t="s">
        <v>70056</v>
      </c>
      <c r="B22411" s="19" t="s">
        <v>70057</v>
      </c>
      <c r="C22411" s="19">
        <v>1008825</v>
      </c>
      <c r="D22411" s="19" t="s">
        <v>70058</v>
      </c>
      <c r="E22411" s="19" t="s">
        <v>70059</v>
      </c>
    </row>
    <row r="22412" spans="1:5" x14ac:dyDescent="0.25">
      <c r="A22412" s="18" t="s">
        <v>70060</v>
      </c>
      <c r="B22412" s="19" t="s">
        <v>70061</v>
      </c>
      <c r="C22412" s="19">
        <v>1008826</v>
      </c>
      <c r="D22412" s="19" t="s">
        <v>70062</v>
      </c>
      <c r="E22412" s="19" t="s">
        <v>70063</v>
      </c>
    </row>
    <row r="22413" spans="1:5" x14ac:dyDescent="0.25">
      <c r="A22413" s="18" t="s">
        <v>70064</v>
      </c>
      <c r="B22413" s="19" t="s">
        <v>70065</v>
      </c>
      <c r="C22413" s="19">
        <v>1003678</v>
      </c>
      <c r="D22413" s="19" t="s">
        <v>39366</v>
      </c>
      <c r="E22413" s="19" t="s">
        <v>39367</v>
      </c>
    </row>
    <row r="22414" spans="1:5" x14ac:dyDescent="0.25">
      <c r="A22414" s="18" t="s">
        <v>70066</v>
      </c>
      <c r="B22414" s="19" t="s">
        <v>70067</v>
      </c>
      <c r="C22414" s="19">
        <v>1006909</v>
      </c>
      <c r="D22414" s="19" t="s">
        <v>39707</v>
      </c>
      <c r="E22414" s="19" t="s">
        <v>39708</v>
      </c>
    </row>
    <row r="22415" spans="1:5" x14ac:dyDescent="0.25">
      <c r="A22415" s="18" t="s">
        <v>70068</v>
      </c>
      <c r="B22415" s="19" t="s">
        <v>70069</v>
      </c>
      <c r="C22415" s="19">
        <v>1005413</v>
      </c>
      <c r="D22415" s="19" t="s">
        <v>44866</v>
      </c>
      <c r="E22415" s="19" t="s">
        <v>44867</v>
      </c>
    </row>
    <row r="22416" spans="1:5" x14ac:dyDescent="0.25">
      <c r="A22416" s="18" t="s">
        <v>70070</v>
      </c>
      <c r="B22416" s="19" t="s">
        <v>70071</v>
      </c>
      <c r="C22416" s="19">
        <v>1005416</v>
      </c>
      <c r="D22416" s="19" t="s">
        <v>44874</v>
      </c>
      <c r="E22416" s="19" t="s">
        <v>44875</v>
      </c>
    </row>
    <row r="22417" spans="1:5" x14ac:dyDescent="0.25">
      <c r="A22417" s="18" t="s">
        <v>70072</v>
      </c>
      <c r="B22417" s="19" t="s">
        <v>70073</v>
      </c>
      <c r="C22417" s="19">
        <v>1005416</v>
      </c>
      <c r="D22417" s="19" t="s">
        <v>44874</v>
      </c>
      <c r="E22417" s="19" t="s">
        <v>44875</v>
      </c>
    </row>
    <row r="22418" spans="1:5" x14ac:dyDescent="0.25">
      <c r="A22418" s="18" t="s">
        <v>70074</v>
      </c>
      <c r="B22418" s="19" t="s">
        <v>70075</v>
      </c>
      <c r="C22418" s="19">
        <v>1005411</v>
      </c>
      <c r="D22418" s="19" t="s">
        <v>44884</v>
      </c>
      <c r="E22418" s="19" t="s">
        <v>44885</v>
      </c>
    </row>
    <row r="22419" spans="1:5" x14ac:dyDescent="0.25">
      <c r="A22419" s="18" t="s">
        <v>70076</v>
      </c>
      <c r="B22419" s="19" t="s">
        <v>70077</v>
      </c>
      <c r="C22419" s="19">
        <v>1005411</v>
      </c>
      <c r="D22419" s="19" t="s">
        <v>44884</v>
      </c>
      <c r="E22419" s="19" t="s">
        <v>44885</v>
      </c>
    </row>
    <row r="22420" spans="1:5" x14ac:dyDescent="0.25">
      <c r="A22420" s="18" t="s">
        <v>70078</v>
      </c>
      <c r="B22420" s="19" t="s">
        <v>70079</v>
      </c>
      <c r="C22420" s="19">
        <v>1005414</v>
      </c>
      <c r="D22420" s="19" t="s">
        <v>44894</v>
      </c>
      <c r="E22420" s="19" t="s">
        <v>44895</v>
      </c>
    </row>
    <row r="22421" spans="1:5" x14ac:dyDescent="0.25">
      <c r="A22421" s="18" t="s">
        <v>70080</v>
      </c>
      <c r="B22421" s="19" t="s">
        <v>70081</v>
      </c>
      <c r="C22421" s="19">
        <v>1000640</v>
      </c>
      <c r="D22421" s="19" t="s">
        <v>45276</v>
      </c>
      <c r="E22421" s="19" t="s">
        <v>45277</v>
      </c>
    </row>
    <row r="22422" spans="1:5" x14ac:dyDescent="0.25">
      <c r="A22422" s="18" t="s">
        <v>70082</v>
      </c>
      <c r="B22422" s="19" t="s">
        <v>70083</v>
      </c>
      <c r="C22422" s="19">
        <v>1001488</v>
      </c>
      <c r="D22422" s="19" t="s">
        <v>48343</v>
      </c>
      <c r="E22422" s="19" t="s">
        <v>48344</v>
      </c>
    </row>
    <row r="22423" spans="1:5" x14ac:dyDescent="0.25">
      <c r="A22423" s="18" t="s">
        <v>70084</v>
      </c>
      <c r="B22423" s="19" t="s">
        <v>70085</v>
      </c>
      <c r="C22423" s="19">
        <v>1001491</v>
      </c>
      <c r="D22423" s="19" t="s">
        <v>24165</v>
      </c>
      <c r="E22423" s="19" t="s">
        <v>24166</v>
      </c>
    </row>
    <row r="22424" spans="1:5" x14ac:dyDescent="0.25">
      <c r="A22424" s="18" t="s">
        <v>70086</v>
      </c>
      <c r="B22424" s="19" t="s">
        <v>70087</v>
      </c>
      <c r="C22424" s="19">
        <v>1001493</v>
      </c>
      <c r="D22424" s="19" t="s">
        <v>24159</v>
      </c>
      <c r="E22424" s="19" t="s">
        <v>24160</v>
      </c>
    </row>
    <row r="22425" spans="1:5" x14ac:dyDescent="0.25">
      <c r="A22425" s="18" t="s">
        <v>70088</v>
      </c>
      <c r="B22425" s="19" t="s">
        <v>70089</v>
      </c>
      <c r="C22425" s="19">
        <v>1001453</v>
      </c>
      <c r="D22425" s="19" t="s">
        <v>66214</v>
      </c>
      <c r="E22425" s="19" t="s">
        <v>66215</v>
      </c>
    </row>
    <row r="22426" spans="1:5" x14ac:dyDescent="0.25">
      <c r="A22426" s="18" t="s">
        <v>70090</v>
      </c>
      <c r="B22426" s="19" t="s">
        <v>70091</v>
      </c>
      <c r="C22426" s="19">
        <v>1001453</v>
      </c>
      <c r="D22426" s="19" t="s">
        <v>66214</v>
      </c>
      <c r="E22426" s="19" t="s">
        <v>66215</v>
      </c>
    </row>
    <row r="22427" spans="1:5" x14ac:dyDescent="0.25">
      <c r="A22427" s="18" t="s">
        <v>70092</v>
      </c>
      <c r="B22427" s="19" t="s">
        <v>70093</v>
      </c>
      <c r="C22427" s="19">
        <v>1006464</v>
      </c>
      <c r="D22427" s="19" t="s">
        <v>46604</v>
      </c>
      <c r="E22427" s="19" t="s">
        <v>46605</v>
      </c>
    </row>
    <row r="22428" spans="1:5" x14ac:dyDescent="0.25">
      <c r="A22428" s="18" t="s">
        <v>70094</v>
      </c>
      <c r="B22428" s="19" t="s">
        <v>70095</v>
      </c>
      <c r="C22428" s="19">
        <v>1002253</v>
      </c>
      <c r="D22428" s="19" t="s">
        <v>41475</v>
      </c>
      <c r="E22428" s="19" t="s">
        <v>41476</v>
      </c>
    </row>
    <row r="22429" spans="1:5" x14ac:dyDescent="0.25">
      <c r="A22429" s="18" t="s">
        <v>70096</v>
      </c>
      <c r="B22429" s="19" t="s">
        <v>70097</v>
      </c>
      <c r="C22429" s="19">
        <v>1007301</v>
      </c>
      <c r="D22429" s="19" t="s">
        <v>70098</v>
      </c>
      <c r="E22429" s="19" t="s">
        <v>70099</v>
      </c>
    </row>
    <row r="22430" spans="1:5" x14ac:dyDescent="0.25">
      <c r="A22430" s="18" t="s">
        <v>70100</v>
      </c>
      <c r="B22430" s="19" t="s">
        <v>70101</v>
      </c>
      <c r="C22430" s="19">
        <v>1009479</v>
      </c>
      <c r="D22430" s="19" t="s">
        <v>70102</v>
      </c>
      <c r="E22430" s="19" t="s">
        <v>70103</v>
      </c>
    </row>
    <row r="22431" spans="1:5" x14ac:dyDescent="0.25">
      <c r="A22431" s="18" t="s">
        <v>70104</v>
      </c>
      <c r="B22431" s="19" t="s">
        <v>70105</v>
      </c>
      <c r="C22431" s="19">
        <v>1009479</v>
      </c>
      <c r="D22431" s="19" t="s">
        <v>70102</v>
      </c>
      <c r="E22431" s="19" t="s">
        <v>70103</v>
      </c>
    </row>
    <row r="22432" spans="1:5" x14ac:dyDescent="0.25">
      <c r="A22432" s="18" t="s">
        <v>70106</v>
      </c>
      <c r="B22432" s="19" t="s">
        <v>70107</v>
      </c>
      <c r="C22432" s="19">
        <v>1009479</v>
      </c>
      <c r="D22432" s="19" t="s">
        <v>70102</v>
      </c>
      <c r="E22432" s="19" t="s">
        <v>70103</v>
      </c>
    </row>
    <row r="22433" spans="1:5" x14ac:dyDescent="0.25">
      <c r="A22433" s="18" t="s">
        <v>70108</v>
      </c>
      <c r="B22433" s="19" t="s">
        <v>70109</v>
      </c>
      <c r="C22433" s="19">
        <v>1009479</v>
      </c>
      <c r="D22433" s="19" t="s">
        <v>70102</v>
      </c>
      <c r="E22433" s="19" t="s">
        <v>70103</v>
      </c>
    </row>
    <row r="22434" spans="1:5" x14ac:dyDescent="0.25">
      <c r="A22434" s="18" t="s">
        <v>70110</v>
      </c>
      <c r="B22434" s="19" t="s">
        <v>70111</v>
      </c>
      <c r="C22434" s="19">
        <v>1002211</v>
      </c>
      <c r="D22434" s="19" t="s">
        <v>45626</v>
      </c>
      <c r="E22434" s="19" t="s">
        <v>45627</v>
      </c>
    </row>
    <row r="22435" spans="1:5" x14ac:dyDescent="0.25">
      <c r="A22435" s="18" t="s">
        <v>70112</v>
      </c>
      <c r="B22435" s="19" t="s">
        <v>70113</v>
      </c>
      <c r="C22435" s="19">
        <v>1002211</v>
      </c>
      <c r="D22435" s="19" t="s">
        <v>45626</v>
      </c>
      <c r="E22435" s="19" t="s">
        <v>45627</v>
      </c>
    </row>
    <row r="22436" spans="1:5" x14ac:dyDescent="0.25">
      <c r="A22436" s="18" t="s">
        <v>70114</v>
      </c>
      <c r="B22436" s="19" t="s">
        <v>70115</v>
      </c>
      <c r="C22436" s="19">
        <v>1002213</v>
      </c>
      <c r="D22436" s="19" t="s">
        <v>45630</v>
      </c>
      <c r="E22436" s="19" t="s">
        <v>45631</v>
      </c>
    </row>
    <row r="22437" spans="1:5" x14ac:dyDescent="0.25">
      <c r="A22437" s="18" t="s">
        <v>70116</v>
      </c>
      <c r="B22437" s="19" t="s">
        <v>70117</v>
      </c>
      <c r="C22437" s="19">
        <v>1001080</v>
      </c>
      <c r="D22437" s="19" t="s">
        <v>42212</v>
      </c>
      <c r="E22437" s="19" t="s">
        <v>42213</v>
      </c>
    </row>
    <row r="22438" spans="1:5" x14ac:dyDescent="0.25">
      <c r="A22438" s="18" t="s">
        <v>70118</v>
      </c>
      <c r="B22438" s="19" t="s">
        <v>70119</v>
      </c>
      <c r="C22438" s="19">
        <v>1001081</v>
      </c>
      <c r="D22438" s="19" t="s">
        <v>42216</v>
      </c>
      <c r="E22438" s="19" t="s">
        <v>42217</v>
      </c>
    </row>
    <row r="22439" spans="1:5" x14ac:dyDescent="0.25">
      <c r="A22439" s="18" t="s">
        <v>70120</v>
      </c>
      <c r="B22439" s="19" t="s">
        <v>70121</v>
      </c>
      <c r="C22439" s="19">
        <v>1001082</v>
      </c>
      <c r="D22439" s="19" t="s">
        <v>42220</v>
      </c>
      <c r="E22439" s="19" t="s">
        <v>42221</v>
      </c>
    </row>
    <row r="22440" spans="1:5" x14ac:dyDescent="0.25">
      <c r="A22440" s="18" t="s">
        <v>70122</v>
      </c>
      <c r="B22440" s="19" t="s">
        <v>70123</v>
      </c>
      <c r="C22440" s="19">
        <v>1002211</v>
      </c>
      <c r="D22440" s="19" t="s">
        <v>45626</v>
      </c>
      <c r="E22440" s="19" t="s">
        <v>45627</v>
      </c>
    </row>
    <row r="22441" spans="1:5" x14ac:dyDescent="0.25">
      <c r="A22441" s="18" t="s">
        <v>70124</v>
      </c>
      <c r="B22441" s="19" t="s">
        <v>70125</v>
      </c>
      <c r="C22441" s="19">
        <v>1002213</v>
      </c>
      <c r="D22441" s="19" t="s">
        <v>45630</v>
      </c>
      <c r="E22441" s="19" t="s">
        <v>45631</v>
      </c>
    </row>
    <row r="22442" spans="1:5" x14ac:dyDescent="0.25">
      <c r="A22442" s="18" t="s">
        <v>70126</v>
      </c>
      <c r="B22442" s="19" t="s">
        <v>70127</v>
      </c>
      <c r="C22442" s="19">
        <v>1002414</v>
      </c>
      <c r="D22442" s="19" t="s">
        <v>43073</v>
      </c>
      <c r="E22442" s="19" t="s">
        <v>43074</v>
      </c>
    </row>
    <row r="22443" spans="1:5" x14ac:dyDescent="0.25">
      <c r="A22443" s="18" t="s">
        <v>70128</v>
      </c>
      <c r="B22443" s="19" t="s">
        <v>70129</v>
      </c>
      <c r="C22443" s="19">
        <v>1002417</v>
      </c>
      <c r="D22443" s="19" t="s">
        <v>43077</v>
      </c>
      <c r="E22443" s="19" t="s">
        <v>43078</v>
      </c>
    </row>
    <row r="22444" spans="1:5" x14ac:dyDescent="0.25">
      <c r="A22444" s="18" t="s">
        <v>70130</v>
      </c>
      <c r="B22444" s="19" t="s">
        <v>70131</v>
      </c>
      <c r="C22444" s="19">
        <v>1002211</v>
      </c>
      <c r="D22444" s="19" t="s">
        <v>45626</v>
      </c>
      <c r="E22444" s="19" t="s">
        <v>45627</v>
      </c>
    </row>
    <row r="22445" spans="1:5" x14ac:dyDescent="0.25">
      <c r="A22445" s="18" t="s">
        <v>70132</v>
      </c>
      <c r="B22445" s="19" t="s">
        <v>70133</v>
      </c>
      <c r="C22445" s="19">
        <v>1002211</v>
      </c>
      <c r="D22445" s="19" t="s">
        <v>45626</v>
      </c>
      <c r="E22445" s="19" t="s">
        <v>45627</v>
      </c>
    </row>
    <row r="22446" spans="1:5" x14ac:dyDescent="0.25">
      <c r="A22446" s="18" t="s">
        <v>70134</v>
      </c>
      <c r="B22446" s="19" t="s">
        <v>70135</v>
      </c>
      <c r="C22446" s="19">
        <v>1002213</v>
      </c>
      <c r="D22446" s="19" t="s">
        <v>45630</v>
      </c>
      <c r="E22446" s="19" t="s">
        <v>45631</v>
      </c>
    </row>
    <row r="22447" spans="1:5" x14ac:dyDescent="0.25">
      <c r="A22447" s="18" t="s">
        <v>70136</v>
      </c>
      <c r="B22447" s="19" t="s">
        <v>70137</v>
      </c>
      <c r="C22447" s="19">
        <v>1002211</v>
      </c>
      <c r="D22447" s="19" t="s">
        <v>45626</v>
      </c>
      <c r="E22447" s="19" t="s">
        <v>45627</v>
      </c>
    </row>
    <row r="22448" spans="1:5" x14ac:dyDescent="0.25">
      <c r="A22448" s="18" t="s">
        <v>70138</v>
      </c>
      <c r="B22448" s="19" t="s">
        <v>70139</v>
      </c>
      <c r="C22448" s="19">
        <v>1002211</v>
      </c>
      <c r="D22448" s="19" t="s">
        <v>45626</v>
      </c>
      <c r="E22448" s="19" t="s">
        <v>45627</v>
      </c>
    </row>
    <row r="22449" spans="1:5" x14ac:dyDescent="0.25">
      <c r="A22449" s="18" t="s">
        <v>70140</v>
      </c>
      <c r="B22449" s="19" t="s">
        <v>70141</v>
      </c>
      <c r="C22449" s="19">
        <v>1002213</v>
      </c>
      <c r="D22449" s="19" t="s">
        <v>45630</v>
      </c>
      <c r="E22449" s="19" t="s">
        <v>45631</v>
      </c>
    </row>
    <row r="22450" spans="1:5" x14ac:dyDescent="0.25">
      <c r="A22450" s="18" t="s">
        <v>70142</v>
      </c>
      <c r="B22450" s="19" t="s">
        <v>70143</v>
      </c>
      <c r="C22450" s="19">
        <v>1006231</v>
      </c>
      <c r="D22450" s="19" t="s">
        <v>42373</v>
      </c>
      <c r="E22450" s="19" t="s">
        <v>42374</v>
      </c>
    </row>
    <row r="22451" spans="1:5" x14ac:dyDescent="0.25">
      <c r="A22451" s="18" t="s">
        <v>70144</v>
      </c>
      <c r="B22451" s="19" t="s">
        <v>70145</v>
      </c>
      <c r="C22451" s="19">
        <v>1006233</v>
      </c>
      <c r="D22451" s="19" t="s">
        <v>42384</v>
      </c>
      <c r="E22451" s="19" t="s">
        <v>42385</v>
      </c>
    </row>
    <row r="22452" spans="1:5" x14ac:dyDescent="0.25">
      <c r="A22452" s="18" t="s">
        <v>70146</v>
      </c>
      <c r="B22452" s="19" t="s">
        <v>70147</v>
      </c>
      <c r="C22452" s="19">
        <v>1006235</v>
      </c>
      <c r="D22452" s="19" t="s">
        <v>42395</v>
      </c>
      <c r="E22452" s="19" t="s">
        <v>42396</v>
      </c>
    </row>
    <row r="22453" spans="1:5" x14ac:dyDescent="0.25">
      <c r="A22453" s="18" t="s">
        <v>70148</v>
      </c>
      <c r="B22453" s="19" t="s">
        <v>70149</v>
      </c>
      <c r="C22453" s="19">
        <v>1005695</v>
      </c>
      <c r="D22453" s="19" t="s">
        <v>43421</v>
      </c>
      <c r="E22453" s="19" t="s">
        <v>43422</v>
      </c>
    </row>
    <row r="22454" spans="1:5" x14ac:dyDescent="0.25">
      <c r="A22454" s="18" t="s">
        <v>70150</v>
      </c>
      <c r="B22454" s="19" t="s">
        <v>70151</v>
      </c>
      <c r="C22454" s="19">
        <v>1005689</v>
      </c>
      <c r="D22454" s="19" t="s">
        <v>43409</v>
      </c>
      <c r="E22454" s="19" t="s">
        <v>43410</v>
      </c>
    </row>
    <row r="22455" spans="1:5" x14ac:dyDescent="0.25">
      <c r="A22455" s="18" t="s">
        <v>70152</v>
      </c>
      <c r="B22455" s="19" t="s">
        <v>70153</v>
      </c>
      <c r="C22455" s="19">
        <v>1005691</v>
      </c>
      <c r="D22455" s="19" t="s">
        <v>43413</v>
      </c>
      <c r="E22455" s="19" t="s">
        <v>43414</v>
      </c>
    </row>
    <row r="22456" spans="1:5" x14ac:dyDescent="0.25">
      <c r="A22456" s="18" t="s">
        <v>70154</v>
      </c>
      <c r="B22456" s="19" t="s">
        <v>70155</v>
      </c>
      <c r="C22456" s="19">
        <v>1005693</v>
      </c>
      <c r="D22456" s="19" t="s">
        <v>43417</v>
      </c>
      <c r="E22456" s="19" t="s">
        <v>43418</v>
      </c>
    </row>
    <row r="22457" spans="1:5" x14ac:dyDescent="0.25">
      <c r="A22457" s="18" t="s">
        <v>70156</v>
      </c>
      <c r="B22457" s="19" t="s">
        <v>70157</v>
      </c>
      <c r="C22457" s="19">
        <v>1005695</v>
      </c>
      <c r="D22457" s="19" t="s">
        <v>43421</v>
      </c>
      <c r="E22457" s="19" t="s">
        <v>43422</v>
      </c>
    </row>
    <row r="22458" spans="1:5" x14ac:dyDescent="0.25">
      <c r="A22458" s="18" t="s">
        <v>70158</v>
      </c>
      <c r="B22458" s="19" t="s">
        <v>70159</v>
      </c>
      <c r="C22458" s="19">
        <v>1005689</v>
      </c>
      <c r="D22458" s="19" t="s">
        <v>43409</v>
      </c>
      <c r="E22458" s="19" t="s">
        <v>43410</v>
      </c>
    </row>
    <row r="22459" spans="1:5" x14ac:dyDescent="0.25">
      <c r="A22459" s="18" t="s">
        <v>70160</v>
      </c>
      <c r="B22459" s="19" t="s">
        <v>70161</v>
      </c>
      <c r="C22459" s="19">
        <v>1005691</v>
      </c>
      <c r="D22459" s="19" t="s">
        <v>43413</v>
      </c>
      <c r="E22459" s="19" t="s">
        <v>43414</v>
      </c>
    </row>
    <row r="22460" spans="1:5" x14ac:dyDescent="0.25">
      <c r="A22460" s="18" t="s">
        <v>70162</v>
      </c>
      <c r="B22460" s="19" t="s">
        <v>70163</v>
      </c>
      <c r="C22460" s="19">
        <v>1005693</v>
      </c>
      <c r="D22460" s="19" t="s">
        <v>43417</v>
      </c>
      <c r="E22460" s="19" t="s">
        <v>43418</v>
      </c>
    </row>
    <row r="22461" spans="1:5" x14ac:dyDescent="0.25">
      <c r="A22461" s="18" t="s">
        <v>70164</v>
      </c>
      <c r="B22461" s="19" t="s">
        <v>70165</v>
      </c>
      <c r="C22461" s="19">
        <v>1004489</v>
      </c>
      <c r="D22461" s="19" t="s">
        <v>25728</v>
      </c>
      <c r="E22461" s="19" t="s">
        <v>25729</v>
      </c>
    </row>
    <row r="22462" spans="1:5" x14ac:dyDescent="0.25">
      <c r="A22462" s="18" t="s">
        <v>70166</v>
      </c>
      <c r="B22462" s="19" t="s">
        <v>70167</v>
      </c>
      <c r="C22462" s="19">
        <v>1007308</v>
      </c>
      <c r="D22462" s="19" t="s">
        <v>70168</v>
      </c>
      <c r="E22462" s="19" t="s">
        <v>70169</v>
      </c>
    </row>
    <row r="22463" spans="1:5" x14ac:dyDescent="0.25">
      <c r="A22463" s="18" t="s">
        <v>70170</v>
      </c>
      <c r="B22463" s="19" t="s">
        <v>70171</v>
      </c>
      <c r="C22463" s="19">
        <v>1002114</v>
      </c>
      <c r="D22463" s="19" t="s">
        <v>19104</v>
      </c>
      <c r="E22463" s="19" t="s">
        <v>19105</v>
      </c>
    </row>
    <row r="22464" spans="1:5" x14ac:dyDescent="0.25">
      <c r="A22464" s="18" t="s">
        <v>70172</v>
      </c>
      <c r="B22464" s="19" t="s">
        <v>70173</v>
      </c>
      <c r="C22464" s="19">
        <v>1004022</v>
      </c>
      <c r="D22464" s="19" t="s">
        <v>29466</v>
      </c>
      <c r="E22464" s="19" t="s">
        <v>29467</v>
      </c>
    </row>
    <row r="22465" spans="1:5" x14ac:dyDescent="0.25">
      <c r="A22465" s="18" t="s">
        <v>70174</v>
      </c>
      <c r="B22465" s="19" t="s">
        <v>70175</v>
      </c>
      <c r="C22465" s="19">
        <v>1004017</v>
      </c>
      <c r="D22465" s="19" t="s">
        <v>29456</v>
      </c>
      <c r="E22465" s="19" t="s">
        <v>29457</v>
      </c>
    </row>
    <row r="22466" spans="1:5" x14ac:dyDescent="0.25">
      <c r="A22466" s="18" t="s">
        <v>70176</v>
      </c>
      <c r="B22466" s="19" t="s">
        <v>70177</v>
      </c>
      <c r="C22466" s="19">
        <v>1002674</v>
      </c>
      <c r="D22466" s="19" t="s">
        <v>26548</v>
      </c>
      <c r="E22466" s="19" t="s">
        <v>26549</v>
      </c>
    </row>
    <row r="22467" spans="1:5" x14ac:dyDescent="0.25">
      <c r="A22467" s="18" t="s">
        <v>70178</v>
      </c>
      <c r="B22467" s="19" t="s">
        <v>70179</v>
      </c>
      <c r="C22467" s="19">
        <v>1002674</v>
      </c>
      <c r="D22467" s="19" t="s">
        <v>26548</v>
      </c>
      <c r="E22467" s="19" t="s">
        <v>26549</v>
      </c>
    </row>
    <row r="22468" spans="1:5" x14ac:dyDescent="0.25">
      <c r="A22468" s="18" t="s">
        <v>70180</v>
      </c>
      <c r="B22468" s="19" t="s">
        <v>70181</v>
      </c>
      <c r="C22468" s="19">
        <v>1002676</v>
      </c>
      <c r="D22468" s="19" t="s">
        <v>55213</v>
      </c>
      <c r="E22468" s="19" t="s">
        <v>55214</v>
      </c>
    </row>
    <row r="22469" spans="1:5" x14ac:dyDescent="0.25">
      <c r="A22469" s="18" t="s">
        <v>70182</v>
      </c>
      <c r="B22469" s="19" t="s">
        <v>70183</v>
      </c>
      <c r="C22469" s="19">
        <v>1002673</v>
      </c>
      <c r="D22469" s="19" t="s">
        <v>70184</v>
      </c>
      <c r="E22469" s="19" t="s">
        <v>70185</v>
      </c>
    </row>
    <row r="22470" spans="1:5" x14ac:dyDescent="0.25">
      <c r="A22470" s="18" t="s">
        <v>70186</v>
      </c>
      <c r="B22470" s="19" t="s">
        <v>70187</v>
      </c>
      <c r="C22470" s="19">
        <v>1002673</v>
      </c>
      <c r="D22470" s="19" t="s">
        <v>70184</v>
      </c>
      <c r="E22470" s="19" t="s">
        <v>70185</v>
      </c>
    </row>
    <row r="22471" spans="1:5" x14ac:dyDescent="0.25">
      <c r="A22471" s="18" t="s">
        <v>70188</v>
      </c>
      <c r="B22471" s="19" t="s">
        <v>70189</v>
      </c>
      <c r="C22471" s="19">
        <v>1002673</v>
      </c>
      <c r="D22471" s="19" t="s">
        <v>70184</v>
      </c>
      <c r="E22471" s="19" t="s">
        <v>70185</v>
      </c>
    </row>
    <row r="22472" spans="1:5" x14ac:dyDescent="0.25">
      <c r="A22472" s="18" t="s">
        <v>70190</v>
      </c>
      <c r="B22472" s="19" t="s">
        <v>70191</v>
      </c>
      <c r="C22472" s="19">
        <v>1002673</v>
      </c>
      <c r="D22472" s="19" t="s">
        <v>70184</v>
      </c>
      <c r="E22472" s="19" t="s">
        <v>70185</v>
      </c>
    </row>
    <row r="22473" spans="1:5" x14ac:dyDescent="0.25">
      <c r="A22473" s="18" t="s">
        <v>70192</v>
      </c>
      <c r="B22473" s="19" t="s">
        <v>70193</v>
      </c>
      <c r="C22473" s="19">
        <v>1002673</v>
      </c>
      <c r="D22473" s="19" t="s">
        <v>70184</v>
      </c>
      <c r="E22473" s="19" t="s">
        <v>70185</v>
      </c>
    </row>
    <row r="22474" spans="1:5" x14ac:dyDescent="0.25">
      <c r="A22474" s="18" t="s">
        <v>70194</v>
      </c>
      <c r="B22474" s="19" t="s">
        <v>70195</v>
      </c>
      <c r="C22474" s="19">
        <v>1002673</v>
      </c>
      <c r="D22474" s="19" t="s">
        <v>70184</v>
      </c>
      <c r="E22474" s="19" t="s">
        <v>70185</v>
      </c>
    </row>
    <row r="22475" spans="1:5" x14ac:dyDescent="0.25">
      <c r="A22475" s="18" t="s">
        <v>70196</v>
      </c>
      <c r="B22475" s="19" t="s">
        <v>70197</v>
      </c>
      <c r="C22475" s="19">
        <v>1002673</v>
      </c>
      <c r="D22475" s="19" t="s">
        <v>70184</v>
      </c>
      <c r="E22475" s="19" t="s">
        <v>70185</v>
      </c>
    </row>
    <row r="22476" spans="1:5" x14ac:dyDescent="0.25">
      <c r="A22476" s="18" t="s">
        <v>70198</v>
      </c>
      <c r="B22476" s="19" t="s">
        <v>70199</v>
      </c>
      <c r="C22476" s="19">
        <v>1002673</v>
      </c>
      <c r="D22476" s="19" t="s">
        <v>70184</v>
      </c>
      <c r="E22476" s="19" t="s">
        <v>70185</v>
      </c>
    </row>
    <row r="22477" spans="1:5" x14ac:dyDescent="0.25">
      <c r="A22477" s="18" t="s">
        <v>70200</v>
      </c>
      <c r="B22477" s="19" t="s">
        <v>70201</v>
      </c>
      <c r="C22477" s="19">
        <v>1002673</v>
      </c>
      <c r="D22477" s="19" t="s">
        <v>70184</v>
      </c>
      <c r="E22477" s="19" t="s">
        <v>70185</v>
      </c>
    </row>
    <row r="22478" spans="1:5" x14ac:dyDescent="0.25">
      <c r="A22478" s="18" t="s">
        <v>70202</v>
      </c>
      <c r="B22478" s="19" t="s">
        <v>70203</v>
      </c>
      <c r="C22478" s="19">
        <v>1009232</v>
      </c>
      <c r="D22478" s="19" t="s">
        <v>70204</v>
      </c>
      <c r="E22478" s="19" t="s">
        <v>70205</v>
      </c>
    </row>
    <row r="22479" spans="1:5" x14ac:dyDescent="0.25">
      <c r="A22479" s="18" t="s">
        <v>70206</v>
      </c>
      <c r="B22479" s="19" t="s">
        <v>70207</v>
      </c>
      <c r="C22479" s="19">
        <v>1009232</v>
      </c>
      <c r="D22479" s="19" t="s">
        <v>70204</v>
      </c>
      <c r="E22479" s="19" t="s">
        <v>70205</v>
      </c>
    </row>
    <row r="22480" spans="1:5" x14ac:dyDescent="0.25">
      <c r="A22480" s="18" t="s">
        <v>70208</v>
      </c>
      <c r="B22480" s="19" t="s">
        <v>70209</v>
      </c>
      <c r="C22480" s="19">
        <v>1009232</v>
      </c>
      <c r="D22480" s="19" t="s">
        <v>70204</v>
      </c>
      <c r="E22480" s="19" t="s">
        <v>70205</v>
      </c>
    </row>
    <row r="22481" spans="1:5" x14ac:dyDescent="0.25">
      <c r="A22481" s="18" t="s">
        <v>70210</v>
      </c>
      <c r="B22481" s="19" t="s">
        <v>70211</v>
      </c>
      <c r="C22481" s="19">
        <v>1009232</v>
      </c>
      <c r="D22481" s="19" t="s">
        <v>70204</v>
      </c>
      <c r="E22481" s="19" t="s">
        <v>70205</v>
      </c>
    </row>
    <row r="22482" spans="1:5" x14ac:dyDescent="0.25">
      <c r="A22482" s="18" t="s">
        <v>70212</v>
      </c>
      <c r="B22482" s="19" t="s">
        <v>70213</v>
      </c>
      <c r="C22482" s="19">
        <v>1009232</v>
      </c>
      <c r="D22482" s="19" t="s">
        <v>70204</v>
      </c>
      <c r="E22482" s="19" t="s">
        <v>70205</v>
      </c>
    </row>
    <row r="22483" spans="1:5" x14ac:dyDescent="0.25">
      <c r="A22483" s="18" t="s">
        <v>70214</v>
      </c>
      <c r="B22483" s="19" t="s">
        <v>70215</v>
      </c>
      <c r="C22483" s="19">
        <v>1009232</v>
      </c>
      <c r="D22483" s="19" t="s">
        <v>70204</v>
      </c>
      <c r="E22483" s="19" t="s">
        <v>70205</v>
      </c>
    </row>
    <row r="22484" spans="1:5" x14ac:dyDescent="0.25">
      <c r="A22484" s="18" t="s">
        <v>70216</v>
      </c>
      <c r="B22484" s="19" t="s">
        <v>70217</v>
      </c>
      <c r="C22484" s="19">
        <v>1009232</v>
      </c>
      <c r="D22484" s="19" t="s">
        <v>70204</v>
      </c>
      <c r="E22484" s="19" t="s">
        <v>70205</v>
      </c>
    </row>
    <row r="22485" spans="1:5" x14ac:dyDescent="0.25">
      <c r="A22485" s="18" t="s">
        <v>70218</v>
      </c>
      <c r="B22485" s="19" t="s">
        <v>70219</v>
      </c>
      <c r="C22485" s="19">
        <v>1009232</v>
      </c>
      <c r="D22485" s="19" t="s">
        <v>70204</v>
      </c>
      <c r="E22485" s="19" t="s">
        <v>70205</v>
      </c>
    </row>
    <row r="22486" spans="1:5" x14ac:dyDescent="0.25">
      <c r="A22486" s="18" t="s">
        <v>70220</v>
      </c>
      <c r="B22486" s="19" t="s">
        <v>70221</v>
      </c>
      <c r="C22486" s="19">
        <v>1009232</v>
      </c>
      <c r="D22486" s="19" t="s">
        <v>70204</v>
      </c>
      <c r="E22486" s="19" t="s">
        <v>70205</v>
      </c>
    </row>
    <row r="22487" spans="1:5" x14ac:dyDescent="0.25">
      <c r="A22487" s="18" t="s">
        <v>70222</v>
      </c>
      <c r="B22487" s="19" t="s">
        <v>70223</v>
      </c>
      <c r="C22487" s="19">
        <v>1001094</v>
      </c>
      <c r="D22487" s="19" t="s">
        <v>44542</v>
      </c>
      <c r="E22487" s="19" t="s">
        <v>44543</v>
      </c>
    </row>
    <row r="22488" spans="1:5" x14ac:dyDescent="0.25">
      <c r="A22488" s="18" t="s">
        <v>70224</v>
      </c>
      <c r="B22488" s="19" t="s">
        <v>70225</v>
      </c>
      <c r="C22488" s="19">
        <v>1009302</v>
      </c>
      <c r="D22488" s="19" t="s">
        <v>44274</v>
      </c>
      <c r="E22488" s="19" t="s">
        <v>44275</v>
      </c>
    </row>
    <row r="22489" spans="1:5" x14ac:dyDescent="0.25">
      <c r="A22489" s="18" t="s">
        <v>70226</v>
      </c>
      <c r="B22489" s="19" t="s">
        <v>70227</v>
      </c>
      <c r="C22489" s="19">
        <v>1006988</v>
      </c>
      <c r="D22489" s="19" t="s">
        <v>70228</v>
      </c>
      <c r="E22489" s="19" t="s">
        <v>70229</v>
      </c>
    </row>
    <row r="22490" spans="1:5" x14ac:dyDescent="0.25">
      <c r="A22490" s="18" t="s">
        <v>70230</v>
      </c>
      <c r="B22490" s="19" t="s">
        <v>70231</v>
      </c>
      <c r="C22490" s="19">
        <v>1006988</v>
      </c>
      <c r="D22490" s="19" t="s">
        <v>70228</v>
      </c>
      <c r="E22490" s="19" t="s">
        <v>70229</v>
      </c>
    </row>
    <row r="22491" spans="1:5" x14ac:dyDescent="0.25">
      <c r="A22491" s="18" t="s">
        <v>70232</v>
      </c>
      <c r="B22491" s="19" t="s">
        <v>70233</v>
      </c>
      <c r="C22491" s="19">
        <v>1009724</v>
      </c>
      <c r="D22491" s="19" t="s">
        <v>70234</v>
      </c>
      <c r="E22491" s="19" t="s">
        <v>70235</v>
      </c>
    </row>
    <row r="22492" spans="1:5" x14ac:dyDescent="0.25">
      <c r="A22492" s="18" t="s">
        <v>70236</v>
      </c>
      <c r="B22492" s="19" t="s">
        <v>70237</v>
      </c>
      <c r="C22492" s="19">
        <v>1007705</v>
      </c>
      <c r="D22492" s="19" t="s">
        <v>70238</v>
      </c>
      <c r="E22492" s="19" t="s">
        <v>70239</v>
      </c>
    </row>
    <row r="22493" spans="1:5" x14ac:dyDescent="0.25">
      <c r="A22493" s="18" t="s">
        <v>70240</v>
      </c>
      <c r="B22493" s="19" t="s">
        <v>70241</v>
      </c>
      <c r="C22493" s="19">
        <v>1007084</v>
      </c>
      <c r="D22493" s="19" t="s">
        <v>70242</v>
      </c>
      <c r="E22493" s="19" t="s">
        <v>70243</v>
      </c>
    </row>
    <row r="22494" spans="1:5" x14ac:dyDescent="0.25">
      <c r="A22494" s="18" t="s">
        <v>70244</v>
      </c>
      <c r="B22494" s="19" t="s">
        <v>70245</v>
      </c>
      <c r="C22494" s="19">
        <v>1007085</v>
      </c>
      <c r="D22494" s="19" t="s">
        <v>70246</v>
      </c>
      <c r="E22494" s="19" t="s">
        <v>70247</v>
      </c>
    </row>
    <row r="22495" spans="1:5" x14ac:dyDescent="0.25">
      <c r="A22495" s="18" t="s">
        <v>70248</v>
      </c>
      <c r="B22495" s="19" t="s">
        <v>70249</v>
      </c>
      <c r="C22495" s="19">
        <v>1003940</v>
      </c>
      <c r="D22495" s="19" t="s">
        <v>41795</v>
      </c>
      <c r="E22495" s="19" t="s">
        <v>41796</v>
      </c>
    </row>
    <row r="22496" spans="1:5" x14ac:dyDescent="0.25">
      <c r="A22496" s="18" t="s">
        <v>70250</v>
      </c>
      <c r="B22496" s="19" t="s">
        <v>70251</v>
      </c>
      <c r="C22496" s="19">
        <v>1007449</v>
      </c>
      <c r="D22496" s="19" t="s">
        <v>70252</v>
      </c>
      <c r="E22496" s="19" t="s">
        <v>70253</v>
      </c>
    </row>
    <row r="22497" spans="1:5" x14ac:dyDescent="0.25">
      <c r="A22497" s="18" t="s">
        <v>70254</v>
      </c>
      <c r="B22497" s="19" t="s">
        <v>70255</v>
      </c>
      <c r="C22497" s="19">
        <v>1007449</v>
      </c>
      <c r="D22497" s="19" t="s">
        <v>70252</v>
      </c>
      <c r="E22497" s="19" t="s">
        <v>70253</v>
      </c>
    </row>
    <row r="22498" spans="1:5" x14ac:dyDescent="0.25">
      <c r="A22498" s="18" t="s">
        <v>70256</v>
      </c>
      <c r="B22498" s="19" t="s">
        <v>70257</v>
      </c>
      <c r="C22498" s="19">
        <v>1009552</v>
      </c>
      <c r="D22498" s="19" t="s">
        <v>70258</v>
      </c>
      <c r="E22498" s="19" t="s">
        <v>70259</v>
      </c>
    </row>
    <row r="22499" spans="1:5" x14ac:dyDescent="0.25">
      <c r="A22499" s="18" t="s">
        <v>70260</v>
      </c>
      <c r="B22499" s="19" t="s">
        <v>70261</v>
      </c>
      <c r="C22499" s="19">
        <v>1009553</v>
      </c>
      <c r="D22499" s="19" t="s">
        <v>70262</v>
      </c>
      <c r="E22499" s="19" t="s">
        <v>70263</v>
      </c>
    </row>
    <row r="22500" spans="1:5" x14ac:dyDescent="0.25">
      <c r="A22500" s="18" t="s">
        <v>70264</v>
      </c>
      <c r="B22500" s="19" t="s">
        <v>70265</v>
      </c>
      <c r="C22500" s="19">
        <v>1006694</v>
      </c>
      <c r="D22500" s="19" t="s">
        <v>45686</v>
      </c>
      <c r="E22500" s="19" t="s">
        <v>45687</v>
      </c>
    </row>
    <row r="22501" spans="1:5" x14ac:dyDescent="0.25">
      <c r="A22501" s="18" t="s">
        <v>70266</v>
      </c>
      <c r="B22501" s="19" t="s">
        <v>70267</v>
      </c>
      <c r="C22501" s="19">
        <v>1002323</v>
      </c>
      <c r="D22501" s="19" t="s">
        <v>47825</v>
      </c>
      <c r="E22501" s="19" t="s">
        <v>47826</v>
      </c>
    </row>
    <row r="22502" spans="1:5" x14ac:dyDescent="0.25">
      <c r="A22502" s="18" t="s">
        <v>70268</v>
      </c>
      <c r="B22502" s="19" t="s">
        <v>70269</v>
      </c>
      <c r="C22502" s="19">
        <v>1002324</v>
      </c>
      <c r="D22502" s="19" t="s">
        <v>47829</v>
      </c>
      <c r="E22502" s="19" t="s">
        <v>47830</v>
      </c>
    </row>
    <row r="22503" spans="1:5" x14ac:dyDescent="0.25">
      <c r="A22503" s="18" t="s">
        <v>70270</v>
      </c>
      <c r="B22503" s="19" t="s">
        <v>70271</v>
      </c>
      <c r="C22503" s="19">
        <v>1004763</v>
      </c>
      <c r="D22503" s="19" t="s">
        <v>25456</v>
      </c>
      <c r="E22503" s="19" t="s">
        <v>25457</v>
      </c>
    </row>
    <row r="22504" spans="1:5" x14ac:dyDescent="0.25">
      <c r="A22504" s="18" t="s">
        <v>70272</v>
      </c>
      <c r="B22504" s="19" t="s">
        <v>70273</v>
      </c>
      <c r="C22504" s="19">
        <v>1004765</v>
      </c>
      <c r="D22504" s="19" t="s">
        <v>56554</v>
      </c>
      <c r="E22504" s="19" t="s">
        <v>56555</v>
      </c>
    </row>
    <row r="22505" spans="1:5" x14ac:dyDescent="0.25">
      <c r="A22505" s="18" t="s">
        <v>70274</v>
      </c>
      <c r="B22505" s="19" t="s">
        <v>34408</v>
      </c>
      <c r="C22505" s="19">
        <v>1005073</v>
      </c>
      <c r="D22505" s="19" t="s">
        <v>33539</v>
      </c>
      <c r="E22505" s="19" t="s">
        <v>33540</v>
      </c>
    </row>
    <row r="22506" spans="1:5" x14ac:dyDescent="0.25">
      <c r="A22506" s="18" t="s">
        <v>70275</v>
      </c>
      <c r="B22506" s="19" t="s">
        <v>34404</v>
      </c>
      <c r="C22506" s="19">
        <v>1005072</v>
      </c>
      <c r="D22506" s="19" t="s">
        <v>33533</v>
      </c>
      <c r="E22506" s="19" t="s">
        <v>33534</v>
      </c>
    </row>
    <row r="22507" spans="1:5" x14ac:dyDescent="0.25">
      <c r="A22507" s="18" t="s">
        <v>70276</v>
      </c>
      <c r="B22507" s="19" t="s">
        <v>24706</v>
      </c>
      <c r="C22507" s="19">
        <v>1001404</v>
      </c>
      <c r="D22507" s="19" t="s">
        <v>24707</v>
      </c>
      <c r="E22507" s="19" t="s">
        <v>24708</v>
      </c>
    </row>
    <row r="22508" spans="1:5" x14ac:dyDescent="0.25">
      <c r="A22508" s="18" t="s">
        <v>70277</v>
      </c>
      <c r="B22508" s="19" t="s">
        <v>24710</v>
      </c>
      <c r="C22508" s="19">
        <v>1001400</v>
      </c>
      <c r="D22508" s="19" t="s">
        <v>24711</v>
      </c>
      <c r="E22508" s="19" t="s">
        <v>24712</v>
      </c>
    </row>
    <row r="22509" spans="1:5" x14ac:dyDescent="0.25">
      <c r="A22509" s="18" t="s">
        <v>70278</v>
      </c>
      <c r="B22509" s="19" t="s">
        <v>24706</v>
      </c>
      <c r="C22509" s="19">
        <v>1001404</v>
      </c>
      <c r="D22509" s="19" t="s">
        <v>24707</v>
      </c>
      <c r="E22509" s="19" t="s">
        <v>24708</v>
      </c>
    </row>
    <row r="22510" spans="1:5" x14ac:dyDescent="0.25">
      <c r="A22510" s="18" t="s">
        <v>70279</v>
      </c>
      <c r="B22510" s="19" t="s">
        <v>24706</v>
      </c>
      <c r="C22510" s="19">
        <v>1001404</v>
      </c>
      <c r="D22510" s="19" t="s">
        <v>24707</v>
      </c>
      <c r="E22510" s="19" t="s">
        <v>24708</v>
      </c>
    </row>
    <row r="22511" spans="1:5" x14ac:dyDescent="0.25">
      <c r="A22511" s="18" t="s">
        <v>70280</v>
      </c>
      <c r="B22511" s="19" t="s">
        <v>27878</v>
      </c>
      <c r="C22511" s="19">
        <v>1003700</v>
      </c>
      <c r="D22511" s="19" t="s">
        <v>27879</v>
      </c>
      <c r="E22511" s="19" t="s">
        <v>27880</v>
      </c>
    </row>
    <row r="22512" spans="1:5" x14ac:dyDescent="0.25">
      <c r="A22512" s="18" t="s">
        <v>70281</v>
      </c>
      <c r="B22512" s="19" t="s">
        <v>27882</v>
      </c>
      <c r="C22512" s="19">
        <v>1003696</v>
      </c>
      <c r="D22512" s="19" t="s">
        <v>27883</v>
      </c>
      <c r="E22512" s="19" t="s">
        <v>27884</v>
      </c>
    </row>
    <row r="22513" spans="1:5" x14ac:dyDescent="0.25">
      <c r="A22513" s="18" t="s">
        <v>70282</v>
      </c>
      <c r="B22513" s="19" t="s">
        <v>27878</v>
      </c>
      <c r="C22513" s="19">
        <v>1003700</v>
      </c>
      <c r="D22513" s="19" t="s">
        <v>27879</v>
      </c>
      <c r="E22513" s="19" t="s">
        <v>27880</v>
      </c>
    </row>
    <row r="22514" spans="1:5" x14ac:dyDescent="0.25">
      <c r="A22514" s="18" t="s">
        <v>70283</v>
      </c>
      <c r="B22514" s="19" t="s">
        <v>27882</v>
      </c>
      <c r="C22514" s="19">
        <v>1003696</v>
      </c>
      <c r="D22514" s="19" t="s">
        <v>27883</v>
      </c>
      <c r="E22514" s="19" t="s">
        <v>27884</v>
      </c>
    </row>
    <row r="22515" spans="1:5" x14ac:dyDescent="0.25">
      <c r="A22515" s="18" t="s">
        <v>70284</v>
      </c>
      <c r="B22515" s="19" t="s">
        <v>47494</v>
      </c>
      <c r="C22515" s="19">
        <v>1002208</v>
      </c>
      <c r="D22515" s="19" t="s">
        <v>47495</v>
      </c>
      <c r="E22515" s="19" t="s">
        <v>47496</v>
      </c>
    </row>
    <row r="22516" spans="1:5" x14ac:dyDescent="0.25">
      <c r="A22516" s="18" t="s">
        <v>70285</v>
      </c>
      <c r="B22516" s="19" t="s">
        <v>47494</v>
      </c>
      <c r="C22516" s="19">
        <v>1002208</v>
      </c>
      <c r="D22516" s="19" t="s">
        <v>47495</v>
      </c>
      <c r="E22516" s="19" t="s">
        <v>47496</v>
      </c>
    </row>
    <row r="22517" spans="1:5" x14ac:dyDescent="0.25">
      <c r="A22517" s="18" t="s">
        <v>70286</v>
      </c>
      <c r="B22517" s="19" t="s">
        <v>47494</v>
      </c>
      <c r="C22517" s="19">
        <v>1002208</v>
      </c>
      <c r="D22517" s="19" t="s">
        <v>47495</v>
      </c>
      <c r="E22517" s="19" t="s">
        <v>47496</v>
      </c>
    </row>
    <row r="22518" spans="1:5" x14ac:dyDescent="0.25">
      <c r="A22518" s="18" t="s">
        <v>70287</v>
      </c>
      <c r="B22518" s="19" t="s">
        <v>64444</v>
      </c>
      <c r="C22518" s="19">
        <v>1002173</v>
      </c>
      <c r="D22518" s="19" t="s">
        <v>24527</v>
      </c>
      <c r="E22518" s="19" t="s">
        <v>24528</v>
      </c>
    </row>
    <row r="22519" spans="1:5" x14ac:dyDescent="0.25">
      <c r="A22519" s="18" t="s">
        <v>70288</v>
      </c>
      <c r="B22519" s="19" t="s">
        <v>64444</v>
      </c>
      <c r="C22519" s="19">
        <v>1002176</v>
      </c>
      <c r="D22519" s="19" t="s">
        <v>24531</v>
      </c>
      <c r="E22519" s="19" t="s">
        <v>24532</v>
      </c>
    </row>
    <row r="22520" spans="1:5" x14ac:dyDescent="0.25">
      <c r="A22520" s="18" t="s">
        <v>70289</v>
      </c>
      <c r="B22520" s="19" t="s">
        <v>70290</v>
      </c>
      <c r="C22520" s="19">
        <v>1002498</v>
      </c>
      <c r="D22520" s="19" t="s">
        <v>42309</v>
      </c>
      <c r="E22520" s="19" t="s">
        <v>42310</v>
      </c>
    </row>
    <row r="22521" spans="1:5" x14ac:dyDescent="0.25">
      <c r="A22521" s="18" t="s">
        <v>70291</v>
      </c>
      <c r="B22521" s="19" t="s">
        <v>70290</v>
      </c>
      <c r="C22521" s="19">
        <v>1002498</v>
      </c>
      <c r="D22521" s="19" t="s">
        <v>42309</v>
      </c>
      <c r="E22521" s="19" t="s">
        <v>42310</v>
      </c>
    </row>
    <row r="22522" spans="1:5" x14ac:dyDescent="0.25">
      <c r="A22522" s="18" t="s">
        <v>70292</v>
      </c>
      <c r="B22522" s="19" t="s">
        <v>65553</v>
      </c>
      <c r="C22522" s="19">
        <v>1004496</v>
      </c>
      <c r="D22522" s="19" t="s">
        <v>37711</v>
      </c>
      <c r="E22522" s="19" t="s">
        <v>37712</v>
      </c>
    </row>
    <row r="22523" spans="1:5" x14ac:dyDescent="0.25">
      <c r="A22523" s="18" t="s">
        <v>70293</v>
      </c>
      <c r="B22523" s="19" t="s">
        <v>64446</v>
      </c>
      <c r="C22523" s="19">
        <v>1002176</v>
      </c>
      <c r="D22523" s="19" t="s">
        <v>24531</v>
      </c>
      <c r="E22523" s="19" t="s">
        <v>24532</v>
      </c>
    </row>
    <row r="22524" spans="1:5" x14ac:dyDescent="0.25">
      <c r="A22524" s="18" t="s">
        <v>70294</v>
      </c>
      <c r="B22524" s="19" t="s">
        <v>14212</v>
      </c>
      <c r="C22524" s="19">
        <v>1005505</v>
      </c>
      <c r="D22524" s="19" t="s">
        <v>14213</v>
      </c>
      <c r="E22524" s="19" t="s">
        <v>14214</v>
      </c>
    </row>
    <row r="22525" spans="1:5" x14ac:dyDescent="0.25">
      <c r="A22525" s="18" t="s">
        <v>70295</v>
      </c>
      <c r="B22525" s="19" t="s">
        <v>70296</v>
      </c>
      <c r="C22525" s="19">
        <v>1005072</v>
      </c>
      <c r="D22525" s="19" t="s">
        <v>33533</v>
      </c>
      <c r="E22525" s="19" t="s">
        <v>33534</v>
      </c>
    </row>
    <row r="22526" spans="1:5" x14ac:dyDescent="0.25">
      <c r="A22526" s="18" t="s">
        <v>70297</v>
      </c>
      <c r="B22526" s="19" t="s">
        <v>70298</v>
      </c>
      <c r="C22526" s="19">
        <v>1005073</v>
      </c>
      <c r="D22526" s="19" t="s">
        <v>33539</v>
      </c>
      <c r="E22526" s="19" t="s">
        <v>33540</v>
      </c>
    </row>
    <row r="22527" spans="1:5" x14ac:dyDescent="0.25">
      <c r="A22527" s="18" t="s">
        <v>70299</v>
      </c>
      <c r="B22527" s="19" t="s">
        <v>70300</v>
      </c>
      <c r="C22527" s="19">
        <v>1005072</v>
      </c>
      <c r="D22527" s="19" t="s">
        <v>33533</v>
      </c>
      <c r="E22527" s="19" t="s">
        <v>33534</v>
      </c>
    </row>
    <row r="22528" spans="1:5" x14ac:dyDescent="0.25">
      <c r="A22528" s="18" t="s">
        <v>70301</v>
      </c>
      <c r="B22528" s="19" t="s">
        <v>70302</v>
      </c>
      <c r="C22528" s="19">
        <v>1005073</v>
      </c>
      <c r="D22528" s="19" t="s">
        <v>33539</v>
      </c>
      <c r="E22528" s="19" t="s">
        <v>33540</v>
      </c>
    </row>
    <row r="22529" spans="1:5" x14ac:dyDescent="0.25">
      <c r="A22529" s="18" t="s">
        <v>70303</v>
      </c>
      <c r="B22529" s="19" t="s">
        <v>70304</v>
      </c>
      <c r="C22529" s="19">
        <v>1005072</v>
      </c>
      <c r="D22529" s="19" t="s">
        <v>33533</v>
      </c>
      <c r="E22529" s="19" t="s">
        <v>33534</v>
      </c>
    </row>
    <row r="22530" spans="1:5" x14ac:dyDescent="0.25">
      <c r="A22530" s="18" t="s">
        <v>70305</v>
      </c>
      <c r="B22530" s="19" t="s">
        <v>70306</v>
      </c>
      <c r="C22530" s="19">
        <v>1005073</v>
      </c>
      <c r="D22530" s="19" t="s">
        <v>33539</v>
      </c>
      <c r="E22530" s="19" t="s">
        <v>33540</v>
      </c>
    </row>
    <row r="22531" spans="1:5" x14ac:dyDescent="0.25">
      <c r="A22531" s="18" t="s">
        <v>70307</v>
      </c>
      <c r="B22531" s="19" t="s">
        <v>70308</v>
      </c>
      <c r="C22531" s="19">
        <v>1005072</v>
      </c>
      <c r="D22531" s="19" t="s">
        <v>33533</v>
      </c>
      <c r="E22531" s="19" t="s">
        <v>33534</v>
      </c>
    </row>
    <row r="22532" spans="1:5" x14ac:dyDescent="0.25">
      <c r="A22532" s="18" t="s">
        <v>70309</v>
      </c>
      <c r="B22532" s="19" t="s">
        <v>70310</v>
      </c>
      <c r="C22532" s="19">
        <v>1005073</v>
      </c>
      <c r="D22532" s="19" t="s">
        <v>33539</v>
      </c>
      <c r="E22532" s="19" t="s">
        <v>33540</v>
      </c>
    </row>
    <row r="22533" spans="1:5" x14ac:dyDescent="0.25">
      <c r="A22533" s="18" t="s">
        <v>70311</v>
      </c>
      <c r="B22533" s="19" t="s">
        <v>70312</v>
      </c>
      <c r="C22533" s="19">
        <v>1002982</v>
      </c>
      <c r="D22533" s="19" t="s">
        <v>19202</v>
      </c>
      <c r="E22533" s="19" t="s">
        <v>19203</v>
      </c>
    </row>
    <row r="22534" spans="1:5" x14ac:dyDescent="0.25">
      <c r="A22534" s="18" t="s">
        <v>70313</v>
      </c>
      <c r="B22534" s="19" t="s">
        <v>70314</v>
      </c>
      <c r="C22534" s="19">
        <v>1007063</v>
      </c>
      <c r="D22534" s="19" t="s">
        <v>70315</v>
      </c>
      <c r="E22534" s="19" t="s">
        <v>70316</v>
      </c>
    </row>
    <row r="22535" spans="1:5" x14ac:dyDescent="0.25">
      <c r="A22535" s="18" t="s">
        <v>70317</v>
      </c>
      <c r="B22535" s="19" t="s">
        <v>70318</v>
      </c>
      <c r="C22535" s="19">
        <v>1007065</v>
      </c>
      <c r="D22535" s="19" t="s">
        <v>70319</v>
      </c>
      <c r="E22535" s="19" t="s">
        <v>70320</v>
      </c>
    </row>
    <row r="22536" spans="1:5" x14ac:dyDescent="0.25">
      <c r="A22536" s="18" t="s">
        <v>70321</v>
      </c>
      <c r="B22536" s="19" t="s">
        <v>70314</v>
      </c>
      <c r="C22536" s="19">
        <v>1007063</v>
      </c>
      <c r="D22536" s="19" t="s">
        <v>70315</v>
      </c>
      <c r="E22536" s="19" t="s">
        <v>70316</v>
      </c>
    </row>
    <row r="22537" spans="1:5" x14ac:dyDescent="0.25">
      <c r="A22537" s="18" t="s">
        <v>70322</v>
      </c>
      <c r="B22537" s="19" t="s">
        <v>70318</v>
      </c>
      <c r="C22537" s="19">
        <v>1007065</v>
      </c>
      <c r="D22537" s="19" t="s">
        <v>70319</v>
      </c>
      <c r="E22537" s="19" t="s">
        <v>70320</v>
      </c>
    </row>
    <row r="22538" spans="1:5" x14ac:dyDescent="0.25">
      <c r="A22538" s="18" t="s">
        <v>70323</v>
      </c>
      <c r="B22538" s="19" t="s">
        <v>70324</v>
      </c>
      <c r="C22538" s="19">
        <v>1009805</v>
      </c>
      <c r="D22538" s="19" t="s">
        <v>70325</v>
      </c>
      <c r="E22538" s="19" t="s">
        <v>70326</v>
      </c>
    </row>
    <row r="22539" spans="1:5" x14ac:dyDescent="0.25">
      <c r="A22539" s="18" t="s">
        <v>70327</v>
      </c>
      <c r="B22539" s="19" t="s">
        <v>70328</v>
      </c>
      <c r="C22539" s="19">
        <v>1009805</v>
      </c>
      <c r="D22539" s="19" t="s">
        <v>70325</v>
      </c>
      <c r="E22539" s="19" t="s">
        <v>70326</v>
      </c>
    </row>
    <row r="22540" spans="1:5" x14ac:dyDescent="0.25">
      <c r="A22540" s="18" t="s">
        <v>70329</v>
      </c>
      <c r="B22540" s="19" t="s">
        <v>70330</v>
      </c>
      <c r="C22540" s="19">
        <v>1003900</v>
      </c>
      <c r="D22540" s="19" t="s">
        <v>31028</v>
      </c>
      <c r="E22540" s="19" t="s">
        <v>31029</v>
      </c>
    </row>
    <row r="22541" spans="1:5" x14ac:dyDescent="0.25">
      <c r="A22541" s="18" t="s">
        <v>70331</v>
      </c>
      <c r="B22541" s="19" t="s">
        <v>70332</v>
      </c>
      <c r="C22541" s="19">
        <v>1003893</v>
      </c>
      <c r="D22541" s="19" t="s">
        <v>34363</v>
      </c>
      <c r="E22541" s="19" t="s">
        <v>34364</v>
      </c>
    </row>
    <row r="22542" spans="1:5" x14ac:dyDescent="0.25">
      <c r="A22542" s="18" t="s">
        <v>70333</v>
      </c>
      <c r="B22542" s="19" t="s">
        <v>70334</v>
      </c>
      <c r="C22542" s="19">
        <v>1003894</v>
      </c>
      <c r="D22542" s="19" t="s">
        <v>13999</v>
      </c>
      <c r="E22542" s="19" t="s">
        <v>14000</v>
      </c>
    </row>
    <row r="22543" spans="1:5" x14ac:dyDescent="0.25">
      <c r="A22543" s="18" t="s">
        <v>70335</v>
      </c>
      <c r="B22543" s="19" t="s">
        <v>70336</v>
      </c>
      <c r="C22543" s="19">
        <v>1003895</v>
      </c>
      <c r="D22543" s="19" t="s">
        <v>13991</v>
      </c>
      <c r="E22543" s="19" t="s">
        <v>13992</v>
      </c>
    </row>
    <row r="22544" spans="1:5" x14ac:dyDescent="0.25">
      <c r="A22544" s="18" t="s">
        <v>70337</v>
      </c>
      <c r="B22544" s="19" t="s">
        <v>25391</v>
      </c>
      <c r="C22544" s="19">
        <v>1005790</v>
      </c>
      <c r="D22544" s="19" t="s">
        <v>25362</v>
      </c>
      <c r="E22544" s="19" t="s">
        <v>25363</v>
      </c>
    </row>
    <row r="22545" spans="1:5" x14ac:dyDescent="0.25">
      <c r="A22545" s="18" t="s">
        <v>70338</v>
      </c>
      <c r="B22545" s="19" t="s">
        <v>40666</v>
      </c>
      <c r="C22545" s="19">
        <v>1000982</v>
      </c>
      <c r="D22545" s="19" t="s">
        <v>40649</v>
      </c>
      <c r="E22545" s="19" t="s">
        <v>40650</v>
      </c>
    </row>
    <row r="22546" spans="1:5" x14ac:dyDescent="0.25">
      <c r="A22546" s="18" t="s">
        <v>70339</v>
      </c>
      <c r="B22546" s="19" t="s">
        <v>40662</v>
      </c>
      <c r="C22546" s="19">
        <v>1000974</v>
      </c>
      <c r="D22546" s="19" t="s">
        <v>40641</v>
      </c>
      <c r="E22546" s="19" t="s">
        <v>40642</v>
      </c>
    </row>
    <row r="22547" spans="1:5" x14ac:dyDescent="0.25">
      <c r="A22547" s="18" t="s">
        <v>70340</v>
      </c>
      <c r="B22547" s="19" t="s">
        <v>70341</v>
      </c>
      <c r="C22547" s="19">
        <v>1000643</v>
      </c>
      <c r="D22547" s="19" t="s">
        <v>45268</v>
      </c>
      <c r="E22547" s="19" t="s">
        <v>45269</v>
      </c>
    </row>
    <row r="22548" spans="1:5" x14ac:dyDescent="0.25">
      <c r="A22548" s="18" t="s">
        <v>70342</v>
      </c>
      <c r="B22548" s="19" t="s">
        <v>70343</v>
      </c>
      <c r="C22548" s="19">
        <v>1000637</v>
      </c>
      <c r="D22548" s="19" t="s">
        <v>45272</v>
      </c>
      <c r="E22548" s="19" t="s">
        <v>45273</v>
      </c>
    </row>
    <row r="22549" spans="1:5" x14ac:dyDescent="0.25">
      <c r="A22549" s="18" t="s">
        <v>70344</v>
      </c>
      <c r="B22549" s="19" t="s">
        <v>70345</v>
      </c>
      <c r="C22549" s="19">
        <v>1000640</v>
      </c>
      <c r="D22549" s="19" t="s">
        <v>45276</v>
      </c>
      <c r="E22549" s="19" t="s">
        <v>45277</v>
      </c>
    </row>
    <row r="22550" spans="1:5" x14ac:dyDescent="0.25">
      <c r="A22550" s="18" t="s">
        <v>70346</v>
      </c>
      <c r="B22550" s="19" t="s">
        <v>40662</v>
      </c>
      <c r="C22550" s="19">
        <v>1000974</v>
      </c>
      <c r="D22550" s="19" t="s">
        <v>40641</v>
      </c>
      <c r="E22550" s="19" t="s">
        <v>40642</v>
      </c>
    </row>
    <row r="22551" spans="1:5" x14ac:dyDescent="0.25">
      <c r="A22551" s="18" t="s">
        <v>70347</v>
      </c>
      <c r="B22551" s="19" t="s">
        <v>40660</v>
      </c>
      <c r="C22551" s="19">
        <v>1000966</v>
      </c>
      <c r="D22551" s="19" t="s">
        <v>40637</v>
      </c>
      <c r="E22551" s="19" t="s">
        <v>40638</v>
      </c>
    </row>
    <row r="22552" spans="1:5" x14ac:dyDescent="0.25">
      <c r="A22552" s="18" t="s">
        <v>70348</v>
      </c>
      <c r="B22552" s="19" t="s">
        <v>40666</v>
      </c>
      <c r="C22552" s="19">
        <v>1000982</v>
      </c>
      <c r="D22552" s="19" t="s">
        <v>40649</v>
      </c>
      <c r="E22552" s="19" t="s">
        <v>40650</v>
      </c>
    </row>
    <row r="22553" spans="1:5" x14ac:dyDescent="0.25">
      <c r="A22553" s="18" t="s">
        <v>70349</v>
      </c>
      <c r="B22553" s="19" t="s">
        <v>40662</v>
      </c>
      <c r="C22553" s="19">
        <v>1000974</v>
      </c>
      <c r="D22553" s="19" t="s">
        <v>40641</v>
      </c>
      <c r="E22553" s="19" t="s">
        <v>40642</v>
      </c>
    </row>
    <row r="22554" spans="1:5" x14ac:dyDescent="0.25">
      <c r="A22554" s="18" t="s">
        <v>70350</v>
      </c>
      <c r="B22554" s="19" t="s">
        <v>40660</v>
      </c>
      <c r="C22554" s="19">
        <v>1000967</v>
      </c>
      <c r="D22554" s="19" t="s">
        <v>70351</v>
      </c>
      <c r="E22554" s="19" t="s">
        <v>70352</v>
      </c>
    </row>
    <row r="22555" spans="1:5" x14ac:dyDescent="0.25">
      <c r="A22555" s="18" t="s">
        <v>70353</v>
      </c>
      <c r="B22555" s="19" t="s">
        <v>25375</v>
      </c>
      <c r="C22555" s="19">
        <v>1005790</v>
      </c>
      <c r="D22555" s="19" t="s">
        <v>25362</v>
      </c>
      <c r="E22555" s="19" t="s">
        <v>25363</v>
      </c>
    </row>
    <row r="22556" spans="1:5" x14ac:dyDescent="0.25">
      <c r="A22556" s="18" t="s">
        <v>70354</v>
      </c>
      <c r="B22556" s="19" t="s">
        <v>70355</v>
      </c>
      <c r="C22556" s="19">
        <v>1009301</v>
      </c>
      <c r="D22556" s="19" t="s">
        <v>44286</v>
      </c>
      <c r="E22556" s="19" t="s">
        <v>44287</v>
      </c>
    </row>
    <row r="22557" spans="1:5" x14ac:dyDescent="0.25">
      <c r="A22557" s="18" t="s">
        <v>70356</v>
      </c>
      <c r="B22557" s="19" t="s">
        <v>70357</v>
      </c>
      <c r="C22557" s="19">
        <v>1003288</v>
      </c>
      <c r="D22557" s="19" t="s">
        <v>42902</v>
      </c>
      <c r="E22557" s="19" t="s">
        <v>42903</v>
      </c>
    </row>
    <row r="22558" spans="1:5" x14ac:dyDescent="0.25">
      <c r="A22558" s="18" t="s">
        <v>70358</v>
      </c>
      <c r="B22558" s="19" t="s">
        <v>70359</v>
      </c>
      <c r="C22558" s="19">
        <v>1003288</v>
      </c>
      <c r="D22558" s="19" t="s">
        <v>42902</v>
      </c>
      <c r="E22558" s="19" t="s">
        <v>42903</v>
      </c>
    </row>
    <row r="22559" spans="1:5" x14ac:dyDescent="0.25">
      <c r="A22559" s="18" t="s">
        <v>70360</v>
      </c>
      <c r="B22559" s="19" t="s">
        <v>70359</v>
      </c>
      <c r="C22559" s="19">
        <v>1003288</v>
      </c>
      <c r="D22559" s="19" t="s">
        <v>42902</v>
      </c>
      <c r="E22559" s="19" t="s">
        <v>42903</v>
      </c>
    </row>
    <row r="22560" spans="1:5" x14ac:dyDescent="0.25">
      <c r="A22560" s="18" t="s">
        <v>70361</v>
      </c>
      <c r="B22560" s="19" t="s">
        <v>70362</v>
      </c>
      <c r="C22560" s="19">
        <v>1005101</v>
      </c>
      <c r="D22560" s="19" t="s">
        <v>19298</v>
      </c>
      <c r="E22560" s="19" t="s">
        <v>19299</v>
      </c>
    </row>
    <row r="22561" spans="1:5" x14ac:dyDescent="0.25">
      <c r="A22561" s="18" t="s">
        <v>70363</v>
      </c>
      <c r="B22561" s="19" t="s">
        <v>70364</v>
      </c>
      <c r="C22561" s="19">
        <v>1005101</v>
      </c>
      <c r="D22561" s="19" t="s">
        <v>19298</v>
      </c>
      <c r="E22561" s="19" t="s">
        <v>19299</v>
      </c>
    </row>
    <row r="22562" spans="1:5" x14ac:dyDescent="0.25">
      <c r="A22562" s="18" t="s">
        <v>70365</v>
      </c>
      <c r="B22562" s="19" t="s">
        <v>70366</v>
      </c>
      <c r="C22562" s="19">
        <v>1006946</v>
      </c>
      <c r="D22562" s="19" t="s">
        <v>70367</v>
      </c>
      <c r="E22562" s="19" t="s">
        <v>70368</v>
      </c>
    </row>
    <row r="22563" spans="1:5" x14ac:dyDescent="0.25">
      <c r="A22563" s="18" t="s">
        <v>70369</v>
      </c>
      <c r="B22563" s="19" t="s">
        <v>70366</v>
      </c>
      <c r="C22563" s="19">
        <v>1006946</v>
      </c>
      <c r="D22563" s="19" t="s">
        <v>70367</v>
      </c>
      <c r="E22563" s="19" t="s">
        <v>70368</v>
      </c>
    </row>
    <row r="22564" spans="1:5" x14ac:dyDescent="0.25">
      <c r="A22564" s="18" t="s">
        <v>70370</v>
      </c>
      <c r="B22564" s="19" t="s">
        <v>70371</v>
      </c>
      <c r="C22564" s="19">
        <v>1006946</v>
      </c>
      <c r="D22564" s="19" t="s">
        <v>70367</v>
      </c>
      <c r="E22564" s="19" t="s">
        <v>70368</v>
      </c>
    </row>
    <row r="22565" spans="1:5" x14ac:dyDescent="0.25">
      <c r="A22565" s="18" t="s">
        <v>70372</v>
      </c>
      <c r="B22565" s="19" t="s">
        <v>70373</v>
      </c>
      <c r="C22565" s="19">
        <v>1000354</v>
      </c>
      <c r="D22565" s="19" t="s">
        <v>40845</v>
      </c>
      <c r="E22565" s="19" t="s">
        <v>40846</v>
      </c>
    </row>
    <row r="22566" spans="1:5" x14ac:dyDescent="0.25">
      <c r="A22566" s="18" t="s">
        <v>70374</v>
      </c>
      <c r="B22566" s="19" t="s">
        <v>25849</v>
      </c>
      <c r="C22566" s="19">
        <v>1000548</v>
      </c>
      <c r="D22566" s="19" t="s">
        <v>25850</v>
      </c>
      <c r="E22566" s="19" t="s">
        <v>25851</v>
      </c>
    </row>
    <row r="22567" spans="1:5" x14ac:dyDescent="0.25">
      <c r="A22567" s="18" t="s">
        <v>70375</v>
      </c>
      <c r="B22567" s="19" t="s">
        <v>25853</v>
      </c>
      <c r="C22567" s="19">
        <v>1000545</v>
      </c>
      <c r="D22567" s="19" t="s">
        <v>25854</v>
      </c>
      <c r="E22567" s="19" t="s">
        <v>25855</v>
      </c>
    </row>
    <row r="22568" spans="1:5" x14ac:dyDescent="0.25">
      <c r="A22568" s="18" t="s">
        <v>70376</v>
      </c>
      <c r="B22568" s="19" t="s">
        <v>25853</v>
      </c>
      <c r="C22568" s="19">
        <v>1000545</v>
      </c>
      <c r="D22568" s="19" t="s">
        <v>25854</v>
      </c>
      <c r="E22568" s="19" t="s">
        <v>25855</v>
      </c>
    </row>
    <row r="22569" spans="1:5" x14ac:dyDescent="0.25">
      <c r="A22569" s="18" t="s">
        <v>70377</v>
      </c>
      <c r="B22569" s="19" t="s">
        <v>70378</v>
      </c>
      <c r="C22569" s="19">
        <v>1005413</v>
      </c>
      <c r="D22569" s="19" t="s">
        <v>44866</v>
      </c>
      <c r="E22569" s="19" t="s">
        <v>44867</v>
      </c>
    </row>
    <row r="22570" spans="1:5" x14ac:dyDescent="0.25">
      <c r="A22570" s="18" t="s">
        <v>70379</v>
      </c>
      <c r="B22570" s="19" t="s">
        <v>70380</v>
      </c>
      <c r="C22570" s="19">
        <v>1005416</v>
      </c>
      <c r="D22570" s="19" t="s">
        <v>44874</v>
      </c>
      <c r="E22570" s="19" t="s">
        <v>44875</v>
      </c>
    </row>
    <row r="22571" spans="1:5" x14ac:dyDescent="0.25">
      <c r="A22571" s="18" t="s">
        <v>70381</v>
      </c>
      <c r="B22571" s="19" t="s">
        <v>70382</v>
      </c>
      <c r="C22571" s="19">
        <v>1005416</v>
      </c>
      <c r="D22571" s="19" t="s">
        <v>44874</v>
      </c>
      <c r="E22571" s="19" t="s">
        <v>44875</v>
      </c>
    </row>
    <row r="22572" spans="1:5" x14ac:dyDescent="0.25">
      <c r="A22572" s="18" t="s">
        <v>70383</v>
      </c>
      <c r="B22572" s="19" t="s">
        <v>70384</v>
      </c>
      <c r="C22572" s="19">
        <v>1005411</v>
      </c>
      <c r="D22572" s="19" t="s">
        <v>44884</v>
      </c>
      <c r="E22572" s="19" t="s">
        <v>44885</v>
      </c>
    </row>
    <row r="22573" spans="1:5" x14ac:dyDescent="0.25">
      <c r="A22573" s="18" t="s">
        <v>70385</v>
      </c>
      <c r="B22573" s="19" t="s">
        <v>70386</v>
      </c>
      <c r="C22573" s="19">
        <v>1005411</v>
      </c>
      <c r="D22573" s="19" t="s">
        <v>44884</v>
      </c>
      <c r="E22573" s="19" t="s">
        <v>44885</v>
      </c>
    </row>
    <row r="22574" spans="1:5" x14ac:dyDescent="0.25">
      <c r="A22574" s="18" t="s">
        <v>70387</v>
      </c>
      <c r="B22574" s="19" t="s">
        <v>70388</v>
      </c>
      <c r="C22574" s="19">
        <v>1005414</v>
      </c>
      <c r="D22574" s="19" t="s">
        <v>44894</v>
      </c>
      <c r="E22574" s="19" t="s">
        <v>44895</v>
      </c>
    </row>
    <row r="22575" spans="1:5" x14ac:dyDescent="0.25">
      <c r="A22575" s="18" t="s">
        <v>70389</v>
      </c>
      <c r="B22575" s="19" t="s">
        <v>70390</v>
      </c>
      <c r="C22575" s="19">
        <v>1001000</v>
      </c>
      <c r="D22575" s="19" t="s">
        <v>42410</v>
      </c>
      <c r="E22575" s="19" t="s">
        <v>42411</v>
      </c>
    </row>
    <row r="22576" spans="1:5" x14ac:dyDescent="0.25">
      <c r="A22576" s="18" t="s">
        <v>70391</v>
      </c>
      <c r="B22576" s="19" t="s">
        <v>70392</v>
      </c>
      <c r="C22576" s="19">
        <v>1000996</v>
      </c>
      <c r="D22576" s="19" t="s">
        <v>42414</v>
      </c>
      <c r="E22576" s="19" t="s">
        <v>42415</v>
      </c>
    </row>
    <row r="22577" spans="1:5" x14ac:dyDescent="0.25">
      <c r="A22577" s="18" t="s">
        <v>70393</v>
      </c>
      <c r="B22577" s="19" t="s">
        <v>70394</v>
      </c>
      <c r="C22577" s="19">
        <v>1005413</v>
      </c>
      <c r="D22577" s="19" t="s">
        <v>44866</v>
      </c>
      <c r="E22577" s="19" t="s">
        <v>44867</v>
      </c>
    </row>
    <row r="22578" spans="1:5" x14ac:dyDescent="0.25">
      <c r="A22578" s="18" t="s">
        <v>70395</v>
      </c>
      <c r="B22578" s="19" t="s">
        <v>70396</v>
      </c>
      <c r="C22578" s="19">
        <v>1005416</v>
      </c>
      <c r="D22578" s="19" t="s">
        <v>44874</v>
      </c>
      <c r="E22578" s="19" t="s">
        <v>44875</v>
      </c>
    </row>
    <row r="22579" spans="1:5" x14ac:dyDescent="0.25">
      <c r="A22579" s="18" t="s">
        <v>70397</v>
      </c>
      <c r="B22579" s="19" t="s">
        <v>70398</v>
      </c>
      <c r="C22579" s="19">
        <v>1005416</v>
      </c>
      <c r="D22579" s="19" t="s">
        <v>44874</v>
      </c>
      <c r="E22579" s="19" t="s">
        <v>44875</v>
      </c>
    </row>
    <row r="22580" spans="1:5" x14ac:dyDescent="0.25">
      <c r="A22580" s="18" t="s">
        <v>70399</v>
      </c>
      <c r="B22580" s="19" t="s">
        <v>70400</v>
      </c>
      <c r="C22580" s="19">
        <v>1005411</v>
      </c>
      <c r="D22580" s="19" t="s">
        <v>44884</v>
      </c>
      <c r="E22580" s="19" t="s">
        <v>44885</v>
      </c>
    </row>
    <row r="22581" spans="1:5" x14ac:dyDescent="0.25">
      <c r="A22581" s="18" t="s">
        <v>70401</v>
      </c>
      <c r="B22581" s="19" t="s">
        <v>70402</v>
      </c>
      <c r="C22581" s="19">
        <v>1000690</v>
      </c>
      <c r="D22581" s="19" t="s">
        <v>40891</v>
      </c>
      <c r="E22581" s="19" t="s">
        <v>40892</v>
      </c>
    </row>
    <row r="22582" spans="1:5" x14ac:dyDescent="0.25">
      <c r="A22582" s="18" t="s">
        <v>70403</v>
      </c>
      <c r="B22582" s="19" t="s">
        <v>70404</v>
      </c>
      <c r="C22582" s="19">
        <v>1005413</v>
      </c>
      <c r="D22582" s="19" t="s">
        <v>44866</v>
      </c>
      <c r="E22582" s="19" t="s">
        <v>44867</v>
      </c>
    </row>
    <row r="22583" spans="1:5" x14ac:dyDescent="0.25">
      <c r="A22583" s="18" t="s">
        <v>70405</v>
      </c>
      <c r="B22583" s="19" t="s">
        <v>70406</v>
      </c>
      <c r="C22583" s="19">
        <v>1005416</v>
      </c>
      <c r="D22583" s="19" t="s">
        <v>44874</v>
      </c>
      <c r="E22583" s="19" t="s">
        <v>44875</v>
      </c>
    </row>
    <row r="22584" spans="1:5" x14ac:dyDescent="0.25">
      <c r="A22584" s="18" t="s">
        <v>70407</v>
      </c>
      <c r="B22584" s="19" t="s">
        <v>70408</v>
      </c>
      <c r="C22584" s="19">
        <v>1005416</v>
      </c>
      <c r="D22584" s="19" t="s">
        <v>44874</v>
      </c>
      <c r="E22584" s="19" t="s">
        <v>44875</v>
      </c>
    </row>
    <row r="22585" spans="1:5" x14ac:dyDescent="0.25">
      <c r="A22585" s="18" t="s">
        <v>70409</v>
      </c>
      <c r="B22585" s="19" t="s">
        <v>70410</v>
      </c>
      <c r="C22585" s="19">
        <v>1005411</v>
      </c>
      <c r="D22585" s="19" t="s">
        <v>44884</v>
      </c>
      <c r="E22585" s="19" t="s">
        <v>44885</v>
      </c>
    </row>
    <row r="22586" spans="1:5" x14ac:dyDescent="0.25">
      <c r="A22586" s="18" t="s">
        <v>70411</v>
      </c>
      <c r="B22586" s="19" t="s">
        <v>70412</v>
      </c>
      <c r="C22586" s="19">
        <v>1005411</v>
      </c>
      <c r="D22586" s="19" t="s">
        <v>44884</v>
      </c>
      <c r="E22586" s="19" t="s">
        <v>44885</v>
      </c>
    </row>
    <row r="22587" spans="1:5" x14ac:dyDescent="0.25">
      <c r="A22587" s="18" t="s">
        <v>70413</v>
      </c>
      <c r="B22587" s="19" t="s">
        <v>70414</v>
      </c>
      <c r="C22587" s="19">
        <v>1001890</v>
      </c>
      <c r="D22587" s="19" t="s">
        <v>38035</v>
      </c>
      <c r="E22587" s="19" t="s">
        <v>38036</v>
      </c>
    </row>
    <row r="22588" spans="1:5" x14ac:dyDescent="0.25">
      <c r="A22588" s="18" t="s">
        <v>70415</v>
      </c>
      <c r="B22588" s="19" t="s">
        <v>70416</v>
      </c>
      <c r="C22588" s="19">
        <v>1005413</v>
      </c>
      <c r="D22588" s="19" t="s">
        <v>44866</v>
      </c>
      <c r="E22588" s="19" t="s">
        <v>44867</v>
      </c>
    </row>
    <row r="22589" spans="1:5" x14ac:dyDescent="0.25">
      <c r="A22589" s="18" t="s">
        <v>70417</v>
      </c>
      <c r="B22589" s="19" t="s">
        <v>70418</v>
      </c>
      <c r="C22589" s="19">
        <v>1005415</v>
      </c>
      <c r="D22589" s="19" t="s">
        <v>44870</v>
      </c>
      <c r="E22589" s="19" t="s">
        <v>44871</v>
      </c>
    </row>
    <row r="22590" spans="1:5" x14ac:dyDescent="0.25">
      <c r="A22590" s="18" t="s">
        <v>70419</v>
      </c>
      <c r="B22590" s="19" t="s">
        <v>70420</v>
      </c>
      <c r="C22590" s="19">
        <v>1005416</v>
      </c>
      <c r="D22590" s="19" t="s">
        <v>44874</v>
      </c>
      <c r="E22590" s="19" t="s">
        <v>44875</v>
      </c>
    </row>
    <row r="22591" spans="1:5" x14ac:dyDescent="0.25">
      <c r="A22591" s="18" t="s">
        <v>70421</v>
      </c>
      <c r="B22591" s="19" t="s">
        <v>70422</v>
      </c>
      <c r="C22591" s="19">
        <v>1005416</v>
      </c>
      <c r="D22591" s="19" t="s">
        <v>44874</v>
      </c>
      <c r="E22591" s="19" t="s">
        <v>44875</v>
      </c>
    </row>
    <row r="22592" spans="1:5" x14ac:dyDescent="0.25">
      <c r="A22592" s="18" t="s">
        <v>70423</v>
      </c>
      <c r="B22592" s="19" t="s">
        <v>70424</v>
      </c>
      <c r="C22592" s="19">
        <v>1005409</v>
      </c>
      <c r="D22592" s="19" t="s">
        <v>44880</v>
      </c>
      <c r="E22592" s="19" t="s">
        <v>44881</v>
      </c>
    </row>
    <row r="22593" spans="1:5" x14ac:dyDescent="0.25">
      <c r="A22593" s="18" t="s">
        <v>70425</v>
      </c>
      <c r="B22593" s="19" t="s">
        <v>70426</v>
      </c>
      <c r="C22593" s="19">
        <v>1005411</v>
      </c>
      <c r="D22593" s="19" t="s">
        <v>44884</v>
      </c>
      <c r="E22593" s="19" t="s">
        <v>44885</v>
      </c>
    </row>
    <row r="22594" spans="1:5" x14ac:dyDescent="0.25">
      <c r="A22594" s="18" t="s">
        <v>70427</v>
      </c>
      <c r="B22594" s="19" t="s">
        <v>70428</v>
      </c>
      <c r="C22594" s="19">
        <v>1005411</v>
      </c>
      <c r="D22594" s="19" t="s">
        <v>44884</v>
      </c>
      <c r="E22594" s="19" t="s">
        <v>44885</v>
      </c>
    </row>
    <row r="22595" spans="1:5" x14ac:dyDescent="0.25">
      <c r="A22595" s="18" t="s">
        <v>70429</v>
      </c>
      <c r="B22595" s="19" t="s">
        <v>70430</v>
      </c>
      <c r="C22595" s="19">
        <v>1005412</v>
      </c>
      <c r="D22595" s="19" t="s">
        <v>44890</v>
      </c>
      <c r="E22595" s="19" t="s">
        <v>44891</v>
      </c>
    </row>
    <row r="22596" spans="1:5" x14ac:dyDescent="0.25">
      <c r="A22596" s="18" t="s">
        <v>70431</v>
      </c>
      <c r="B22596" s="19" t="s">
        <v>70432</v>
      </c>
      <c r="C22596" s="19">
        <v>1005414</v>
      </c>
      <c r="D22596" s="19" t="s">
        <v>44894</v>
      </c>
      <c r="E22596" s="19" t="s">
        <v>44895</v>
      </c>
    </row>
    <row r="22597" spans="1:5" x14ac:dyDescent="0.25">
      <c r="A22597" s="18" t="s">
        <v>70433</v>
      </c>
      <c r="B22597" s="19" t="s">
        <v>70434</v>
      </c>
      <c r="C22597" s="19">
        <v>1000691</v>
      </c>
      <c r="D22597" s="19" t="s">
        <v>40887</v>
      </c>
      <c r="E22597" s="19" t="s">
        <v>40888</v>
      </c>
    </row>
    <row r="22598" spans="1:5" x14ac:dyDescent="0.25">
      <c r="A22598" s="18" t="s">
        <v>70435</v>
      </c>
      <c r="B22598" s="19" t="s">
        <v>70436</v>
      </c>
      <c r="C22598" s="19">
        <v>1000690</v>
      </c>
      <c r="D22598" s="19" t="s">
        <v>40891</v>
      </c>
      <c r="E22598" s="19" t="s">
        <v>40892</v>
      </c>
    </row>
    <row r="22599" spans="1:5" x14ac:dyDescent="0.25">
      <c r="A22599" s="18" t="s">
        <v>70437</v>
      </c>
      <c r="B22599" s="19" t="s">
        <v>70438</v>
      </c>
      <c r="C22599" s="19">
        <v>1005413</v>
      </c>
      <c r="D22599" s="19" t="s">
        <v>44866</v>
      </c>
      <c r="E22599" s="19" t="s">
        <v>44867</v>
      </c>
    </row>
    <row r="22600" spans="1:5" x14ac:dyDescent="0.25">
      <c r="A22600" s="18" t="s">
        <v>70439</v>
      </c>
      <c r="B22600" s="19" t="s">
        <v>70440</v>
      </c>
      <c r="C22600" s="19">
        <v>1005416</v>
      </c>
      <c r="D22600" s="19" t="s">
        <v>44874</v>
      </c>
      <c r="E22600" s="19" t="s">
        <v>44875</v>
      </c>
    </row>
    <row r="22601" spans="1:5" x14ac:dyDescent="0.25">
      <c r="A22601" s="18" t="s">
        <v>70441</v>
      </c>
      <c r="B22601" s="19" t="s">
        <v>70442</v>
      </c>
      <c r="C22601" s="19">
        <v>1005416</v>
      </c>
      <c r="D22601" s="19" t="s">
        <v>44874</v>
      </c>
      <c r="E22601" s="19" t="s">
        <v>44875</v>
      </c>
    </row>
    <row r="22602" spans="1:5" x14ac:dyDescent="0.25">
      <c r="A22602" s="18" t="s">
        <v>70443</v>
      </c>
      <c r="B22602" s="19" t="s">
        <v>70444</v>
      </c>
      <c r="C22602" s="19">
        <v>1005411</v>
      </c>
      <c r="D22602" s="19" t="s">
        <v>44884</v>
      </c>
      <c r="E22602" s="19" t="s">
        <v>44885</v>
      </c>
    </row>
    <row r="22603" spans="1:5" x14ac:dyDescent="0.25">
      <c r="A22603" s="18" t="s">
        <v>70445</v>
      </c>
      <c r="B22603" s="19" t="s">
        <v>70446</v>
      </c>
      <c r="C22603" s="19">
        <v>1005411</v>
      </c>
      <c r="D22603" s="19" t="s">
        <v>44884</v>
      </c>
      <c r="E22603" s="19" t="s">
        <v>44885</v>
      </c>
    </row>
    <row r="22604" spans="1:5" x14ac:dyDescent="0.25">
      <c r="A22604" s="18" t="s">
        <v>70447</v>
      </c>
      <c r="B22604" s="19" t="s">
        <v>70448</v>
      </c>
      <c r="C22604" s="19">
        <v>1005414</v>
      </c>
      <c r="D22604" s="19" t="s">
        <v>44894</v>
      </c>
      <c r="E22604" s="19" t="s">
        <v>44895</v>
      </c>
    </row>
    <row r="22605" spans="1:5" x14ac:dyDescent="0.25">
      <c r="A22605" s="18" t="s">
        <v>70449</v>
      </c>
      <c r="B22605" s="19" t="s">
        <v>70450</v>
      </c>
      <c r="C22605" s="19">
        <v>1003125</v>
      </c>
      <c r="D22605" s="19" t="s">
        <v>38520</v>
      </c>
      <c r="E22605" s="19" t="s">
        <v>38521</v>
      </c>
    </row>
    <row r="22606" spans="1:5" x14ac:dyDescent="0.25">
      <c r="A22606" s="18" t="s">
        <v>70451</v>
      </c>
      <c r="B22606" s="19" t="s">
        <v>70452</v>
      </c>
      <c r="C22606" s="19">
        <v>1003125</v>
      </c>
      <c r="D22606" s="19" t="s">
        <v>38520</v>
      </c>
      <c r="E22606" s="19" t="s">
        <v>38521</v>
      </c>
    </row>
    <row r="22607" spans="1:5" x14ac:dyDescent="0.25">
      <c r="A22607" s="18" t="s">
        <v>70453</v>
      </c>
      <c r="B22607" s="19" t="s">
        <v>70454</v>
      </c>
      <c r="C22607" s="19">
        <v>1006656</v>
      </c>
      <c r="D22607" s="19" t="s">
        <v>42508</v>
      </c>
      <c r="E22607" s="19" t="s">
        <v>42509</v>
      </c>
    </row>
    <row r="22608" spans="1:5" x14ac:dyDescent="0.25">
      <c r="A22608" s="18" t="s">
        <v>70455</v>
      </c>
      <c r="B22608" s="19" t="s">
        <v>70456</v>
      </c>
      <c r="C22608" s="19">
        <v>1002509</v>
      </c>
      <c r="D22608" s="19" t="s">
        <v>43195</v>
      </c>
      <c r="E22608" s="19" t="s">
        <v>43196</v>
      </c>
    </row>
    <row r="22609" spans="1:5" x14ac:dyDescent="0.25">
      <c r="A22609" s="18" t="s">
        <v>70457</v>
      </c>
      <c r="B22609" s="19" t="s">
        <v>70458</v>
      </c>
      <c r="C22609" s="19">
        <v>1002510</v>
      </c>
      <c r="D22609" s="19" t="s">
        <v>43199</v>
      </c>
      <c r="E22609" s="19" t="s">
        <v>43200</v>
      </c>
    </row>
    <row r="22610" spans="1:5" x14ac:dyDescent="0.25">
      <c r="A22610" s="18" t="s">
        <v>70459</v>
      </c>
      <c r="B22610" s="19" t="s">
        <v>70460</v>
      </c>
      <c r="C22610" s="19">
        <v>1002510</v>
      </c>
      <c r="D22610" s="19" t="s">
        <v>43199</v>
      </c>
      <c r="E22610" s="19" t="s">
        <v>43200</v>
      </c>
    </row>
    <row r="22611" spans="1:5" x14ac:dyDescent="0.25">
      <c r="A22611" s="18" t="s">
        <v>70461</v>
      </c>
      <c r="B22611" s="19" t="s">
        <v>70462</v>
      </c>
      <c r="C22611" s="19">
        <v>1002507</v>
      </c>
      <c r="D22611" s="19" t="s">
        <v>43205</v>
      </c>
      <c r="E22611" s="19" t="s">
        <v>43206</v>
      </c>
    </row>
    <row r="22612" spans="1:5" x14ac:dyDescent="0.25">
      <c r="A22612" s="18" t="s">
        <v>70463</v>
      </c>
      <c r="B22612" s="19" t="s">
        <v>70464</v>
      </c>
      <c r="C22612" s="19">
        <v>1006247</v>
      </c>
      <c r="D22612" s="19" t="s">
        <v>42192</v>
      </c>
      <c r="E22612" s="19" t="s">
        <v>42193</v>
      </c>
    </row>
    <row r="22613" spans="1:5" x14ac:dyDescent="0.25">
      <c r="A22613" s="18" t="s">
        <v>70465</v>
      </c>
      <c r="B22613" s="19" t="s">
        <v>70466</v>
      </c>
      <c r="C22613" s="19">
        <v>1005413</v>
      </c>
      <c r="D22613" s="19" t="s">
        <v>44866</v>
      </c>
      <c r="E22613" s="19" t="s">
        <v>44867</v>
      </c>
    </row>
    <row r="22614" spans="1:5" x14ac:dyDescent="0.25">
      <c r="A22614" s="18" t="s">
        <v>70467</v>
      </c>
      <c r="B22614" s="19" t="s">
        <v>70468</v>
      </c>
      <c r="C22614" s="19">
        <v>1005416</v>
      </c>
      <c r="D22614" s="19" t="s">
        <v>44874</v>
      </c>
      <c r="E22614" s="19" t="s">
        <v>44875</v>
      </c>
    </row>
    <row r="22615" spans="1:5" x14ac:dyDescent="0.25">
      <c r="A22615" s="18" t="s">
        <v>70469</v>
      </c>
      <c r="B22615" s="19" t="s">
        <v>70470</v>
      </c>
      <c r="C22615" s="19">
        <v>1005416</v>
      </c>
      <c r="D22615" s="19" t="s">
        <v>44874</v>
      </c>
      <c r="E22615" s="19" t="s">
        <v>44875</v>
      </c>
    </row>
    <row r="22616" spans="1:5" x14ac:dyDescent="0.25">
      <c r="A22616" s="18" t="s">
        <v>70471</v>
      </c>
      <c r="B22616" s="19" t="s">
        <v>70472</v>
      </c>
      <c r="C22616" s="19">
        <v>1005411</v>
      </c>
      <c r="D22616" s="19" t="s">
        <v>44884</v>
      </c>
      <c r="E22616" s="19" t="s">
        <v>44885</v>
      </c>
    </row>
    <row r="22617" spans="1:5" x14ac:dyDescent="0.25">
      <c r="A22617" s="18" t="s">
        <v>70473</v>
      </c>
      <c r="B22617" s="19" t="s">
        <v>70474</v>
      </c>
      <c r="C22617" s="19">
        <v>1005411</v>
      </c>
      <c r="D22617" s="19" t="s">
        <v>44884</v>
      </c>
      <c r="E22617" s="19" t="s">
        <v>44885</v>
      </c>
    </row>
    <row r="22618" spans="1:5" x14ac:dyDescent="0.25">
      <c r="A22618" s="18" t="s">
        <v>70475</v>
      </c>
      <c r="B22618" s="19" t="s">
        <v>70476</v>
      </c>
      <c r="C22618" s="19">
        <v>1005414</v>
      </c>
      <c r="D22618" s="19" t="s">
        <v>44894</v>
      </c>
      <c r="E22618" s="19" t="s">
        <v>44895</v>
      </c>
    </row>
    <row r="22619" spans="1:5" x14ac:dyDescent="0.25">
      <c r="A22619" s="18" t="s">
        <v>70477</v>
      </c>
      <c r="B22619" s="19" t="s">
        <v>70478</v>
      </c>
      <c r="C22619" s="19">
        <v>1002865</v>
      </c>
      <c r="D22619" s="19" t="s">
        <v>44668</v>
      </c>
      <c r="E22619" s="19" t="s">
        <v>44669</v>
      </c>
    </row>
    <row r="22620" spans="1:5" x14ac:dyDescent="0.25">
      <c r="A22620" s="18" t="s">
        <v>70479</v>
      </c>
      <c r="B22620" s="19" t="s">
        <v>70480</v>
      </c>
      <c r="C22620" s="19">
        <v>1002509</v>
      </c>
      <c r="D22620" s="19" t="s">
        <v>43195</v>
      </c>
      <c r="E22620" s="19" t="s">
        <v>43196</v>
      </c>
    </row>
    <row r="22621" spans="1:5" x14ac:dyDescent="0.25">
      <c r="A22621" s="18" t="s">
        <v>70481</v>
      </c>
      <c r="B22621" s="19" t="s">
        <v>70482</v>
      </c>
      <c r="C22621" s="19">
        <v>1002510</v>
      </c>
      <c r="D22621" s="19" t="s">
        <v>43199</v>
      </c>
      <c r="E22621" s="19" t="s">
        <v>43200</v>
      </c>
    </row>
    <row r="22622" spans="1:5" x14ac:dyDescent="0.25">
      <c r="A22622" s="18" t="s">
        <v>70483</v>
      </c>
      <c r="B22622" s="19" t="s">
        <v>70484</v>
      </c>
      <c r="C22622" s="19">
        <v>1002507</v>
      </c>
      <c r="D22622" s="19" t="s">
        <v>43205</v>
      </c>
      <c r="E22622" s="19" t="s">
        <v>43206</v>
      </c>
    </row>
    <row r="22623" spans="1:5" x14ac:dyDescent="0.25">
      <c r="A22623" s="18" t="s">
        <v>70485</v>
      </c>
      <c r="B22623" s="19" t="s">
        <v>70486</v>
      </c>
      <c r="C22623" s="19">
        <v>1008750</v>
      </c>
      <c r="D22623" s="19" t="s">
        <v>70487</v>
      </c>
      <c r="E22623" s="19" t="s">
        <v>70488</v>
      </c>
    </row>
    <row r="22624" spans="1:5" x14ac:dyDescent="0.25">
      <c r="A22624" s="18" t="s">
        <v>70489</v>
      </c>
      <c r="B22624" s="19" t="s">
        <v>70490</v>
      </c>
      <c r="C22624" s="19">
        <v>1008750</v>
      </c>
      <c r="D22624" s="19" t="s">
        <v>70487</v>
      </c>
      <c r="E22624" s="19" t="s">
        <v>70488</v>
      </c>
    </row>
    <row r="22625" spans="1:5" x14ac:dyDescent="0.25">
      <c r="A22625" s="18" t="s">
        <v>70491</v>
      </c>
      <c r="B22625" s="19" t="s">
        <v>70492</v>
      </c>
      <c r="C22625" s="19">
        <v>1008750</v>
      </c>
      <c r="D22625" s="19" t="s">
        <v>70487</v>
      </c>
      <c r="E22625" s="19" t="s">
        <v>70488</v>
      </c>
    </row>
    <row r="22626" spans="1:5" x14ac:dyDescent="0.25">
      <c r="A22626" s="18" t="s">
        <v>70493</v>
      </c>
      <c r="B22626" s="19" t="s">
        <v>70494</v>
      </c>
      <c r="C22626" s="19">
        <v>1008750</v>
      </c>
      <c r="D22626" s="19" t="s">
        <v>70487</v>
      </c>
      <c r="E22626" s="19" t="s">
        <v>70488</v>
      </c>
    </row>
    <row r="22627" spans="1:5" x14ac:dyDescent="0.25">
      <c r="A22627" s="18" t="s">
        <v>70495</v>
      </c>
      <c r="B22627" s="19" t="s">
        <v>70496</v>
      </c>
      <c r="C22627" s="19">
        <v>1008240</v>
      </c>
      <c r="D22627" s="19" t="s">
        <v>70497</v>
      </c>
      <c r="E22627" s="19" t="s">
        <v>70498</v>
      </c>
    </row>
    <row r="22628" spans="1:5" x14ac:dyDescent="0.25">
      <c r="A22628" s="18" t="s">
        <v>70499</v>
      </c>
      <c r="B22628" s="19" t="s">
        <v>70500</v>
      </c>
      <c r="C22628" s="19">
        <v>1008240</v>
      </c>
      <c r="D22628" s="19" t="s">
        <v>70497</v>
      </c>
      <c r="E22628" s="19" t="s">
        <v>70498</v>
      </c>
    </row>
    <row r="22629" spans="1:5" x14ac:dyDescent="0.25">
      <c r="A22629" s="18" t="s">
        <v>70501</v>
      </c>
      <c r="B22629" s="19" t="s">
        <v>70502</v>
      </c>
      <c r="C22629" s="19">
        <v>1008240</v>
      </c>
      <c r="D22629" s="19" t="s">
        <v>70497</v>
      </c>
      <c r="E22629" s="19" t="s">
        <v>70498</v>
      </c>
    </row>
    <row r="22630" spans="1:5" x14ac:dyDescent="0.25">
      <c r="A22630" s="18" t="s">
        <v>70503</v>
      </c>
      <c r="B22630" s="19" t="s">
        <v>70504</v>
      </c>
      <c r="C22630" s="19">
        <v>1008240</v>
      </c>
      <c r="D22630" s="19" t="s">
        <v>70497</v>
      </c>
      <c r="E22630" s="19" t="s">
        <v>70498</v>
      </c>
    </row>
    <row r="22631" spans="1:5" x14ac:dyDescent="0.25">
      <c r="A22631" s="18" t="s">
        <v>70505</v>
      </c>
      <c r="B22631" s="19" t="s">
        <v>70506</v>
      </c>
      <c r="C22631" s="19">
        <v>1008750</v>
      </c>
      <c r="D22631" s="19" t="s">
        <v>70487</v>
      </c>
      <c r="E22631" s="19" t="s">
        <v>70488</v>
      </c>
    </row>
    <row r="22632" spans="1:5" x14ac:dyDescent="0.25">
      <c r="A22632" s="18" t="s">
        <v>70507</v>
      </c>
      <c r="B22632" s="19" t="s">
        <v>70508</v>
      </c>
      <c r="C22632" s="19">
        <v>1008240</v>
      </c>
      <c r="D22632" s="19" t="s">
        <v>70497</v>
      </c>
      <c r="E22632" s="19" t="s">
        <v>70498</v>
      </c>
    </row>
    <row r="22633" spans="1:5" x14ac:dyDescent="0.25">
      <c r="A22633" s="18" t="s">
        <v>70509</v>
      </c>
      <c r="B22633" s="19" t="s">
        <v>70510</v>
      </c>
      <c r="C22633" s="19">
        <v>1005413</v>
      </c>
      <c r="D22633" s="19" t="s">
        <v>44866</v>
      </c>
      <c r="E22633" s="19" t="s">
        <v>44867</v>
      </c>
    </row>
    <row r="22634" spans="1:5" x14ac:dyDescent="0.25">
      <c r="A22634" s="18" t="s">
        <v>70511</v>
      </c>
      <c r="B22634" s="19" t="s">
        <v>70512</v>
      </c>
      <c r="C22634" s="19">
        <v>1005416</v>
      </c>
      <c r="D22634" s="19" t="s">
        <v>44874</v>
      </c>
      <c r="E22634" s="19" t="s">
        <v>44875</v>
      </c>
    </row>
    <row r="22635" spans="1:5" x14ac:dyDescent="0.25">
      <c r="A22635" s="18" t="s">
        <v>70513</v>
      </c>
      <c r="B22635" s="19" t="s">
        <v>70514</v>
      </c>
      <c r="C22635" s="19">
        <v>1005416</v>
      </c>
      <c r="D22635" s="19" t="s">
        <v>44874</v>
      </c>
      <c r="E22635" s="19" t="s">
        <v>44875</v>
      </c>
    </row>
    <row r="22636" spans="1:5" x14ac:dyDescent="0.25">
      <c r="A22636" s="18" t="s">
        <v>70515</v>
      </c>
      <c r="B22636" s="19" t="s">
        <v>70516</v>
      </c>
      <c r="C22636" s="19">
        <v>1005411</v>
      </c>
      <c r="D22636" s="19" t="s">
        <v>44884</v>
      </c>
      <c r="E22636" s="19" t="s">
        <v>44885</v>
      </c>
    </row>
    <row r="22637" spans="1:5" x14ac:dyDescent="0.25">
      <c r="A22637" s="18" t="s">
        <v>70517</v>
      </c>
      <c r="B22637" s="19" t="s">
        <v>70518</v>
      </c>
      <c r="C22637" s="19">
        <v>1005411</v>
      </c>
      <c r="D22637" s="19" t="s">
        <v>44884</v>
      </c>
      <c r="E22637" s="19" t="s">
        <v>44885</v>
      </c>
    </row>
    <row r="22638" spans="1:5" x14ac:dyDescent="0.25">
      <c r="A22638" s="18" t="s">
        <v>70519</v>
      </c>
      <c r="B22638" s="19" t="s">
        <v>70520</v>
      </c>
      <c r="C22638" s="19">
        <v>1005414</v>
      </c>
      <c r="D22638" s="19" t="s">
        <v>44894</v>
      </c>
      <c r="E22638" s="19" t="s">
        <v>44895</v>
      </c>
    </row>
    <row r="22639" spans="1:5" x14ac:dyDescent="0.25">
      <c r="A22639" s="18" t="s">
        <v>70521</v>
      </c>
      <c r="B22639" s="19" t="s">
        <v>70522</v>
      </c>
      <c r="C22639" s="19">
        <v>1007078</v>
      </c>
      <c r="D22639" s="19" t="s">
        <v>70523</v>
      </c>
      <c r="E22639" s="19" t="s">
        <v>70524</v>
      </c>
    </row>
    <row r="22640" spans="1:5" x14ac:dyDescent="0.25">
      <c r="A22640" s="18" t="s">
        <v>70525</v>
      </c>
      <c r="B22640" s="19" t="s">
        <v>70526</v>
      </c>
      <c r="C22640" s="19">
        <v>1007078</v>
      </c>
      <c r="D22640" s="19" t="s">
        <v>70523</v>
      </c>
      <c r="E22640" s="19" t="s">
        <v>70524</v>
      </c>
    </row>
    <row r="22641" spans="1:5" x14ac:dyDescent="0.25">
      <c r="A22641" s="18" t="s">
        <v>70527</v>
      </c>
      <c r="B22641" s="19" t="s">
        <v>70528</v>
      </c>
      <c r="C22641" s="19">
        <v>1009316</v>
      </c>
      <c r="D22641" s="19" t="s">
        <v>70529</v>
      </c>
      <c r="E22641" s="19" t="s">
        <v>70530</v>
      </c>
    </row>
    <row r="22642" spans="1:5" x14ac:dyDescent="0.25">
      <c r="A22642" s="18" t="s">
        <v>70531</v>
      </c>
      <c r="B22642" s="19" t="s">
        <v>70532</v>
      </c>
      <c r="C22642" s="19">
        <v>1009317</v>
      </c>
      <c r="D22642" s="19" t="s">
        <v>70533</v>
      </c>
      <c r="E22642" s="19" t="s">
        <v>70534</v>
      </c>
    </row>
    <row r="22643" spans="1:5" x14ac:dyDescent="0.25">
      <c r="A22643" s="18" t="s">
        <v>70535</v>
      </c>
      <c r="B22643" s="19" t="s">
        <v>70536</v>
      </c>
      <c r="C22643" s="19">
        <v>1007079</v>
      </c>
      <c r="D22643" s="19" t="s">
        <v>70537</v>
      </c>
      <c r="E22643" s="19" t="s">
        <v>70538</v>
      </c>
    </row>
    <row r="22644" spans="1:5" x14ac:dyDescent="0.25">
      <c r="A22644" s="18" t="s">
        <v>70539</v>
      </c>
      <c r="B22644" s="19" t="s">
        <v>70540</v>
      </c>
      <c r="C22644" s="19">
        <v>1006578</v>
      </c>
      <c r="D22644" s="19" t="s">
        <v>42985</v>
      </c>
      <c r="E22644" s="19" t="s">
        <v>42986</v>
      </c>
    </row>
    <row r="22645" spans="1:5" x14ac:dyDescent="0.25">
      <c r="A22645" s="18" t="s">
        <v>70541</v>
      </c>
      <c r="B22645" s="19" t="s">
        <v>70542</v>
      </c>
      <c r="C22645" s="19">
        <v>1005497</v>
      </c>
      <c r="D22645" s="19" t="s">
        <v>35667</v>
      </c>
      <c r="E22645" s="19" t="s">
        <v>35668</v>
      </c>
    </row>
    <row r="22646" spans="1:5" x14ac:dyDescent="0.25">
      <c r="A22646" s="18" t="s">
        <v>70543</v>
      </c>
      <c r="B22646" s="19" t="s">
        <v>70544</v>
      </c>
      <c r="C22646" s="19">
        <v>1005484</v>
      </c>
      <c r="D22646" s="19" t="s">
        <v>35683</v>
      </c>
      <c r="E22646" s="19" t="s">
        <v>35684</v>
      </c>
    </row>
    <row r="22647" spans="1:5" x14ac:dyDescent="0.25">
      <c r="A22647" s="18" t="s">
        <v>70545</v>
      </c>
      <c r="B22647" s="19" t="s">
        <v>70546</v>
      </c>
      <c r="C22647" s="19">
        <v>1005489</v>
      </c>
      <c r="D22647" s="19" t="s">
        <v>35671</v>
      </c>
      <c r="E22647" s="19" t="s">
        <v>35672</v>
      </c>
    </row>
    <row r="22648" spans="1:5" x14ac:dyDescent="0.25">
      <c r="A22648" s="18" t="s">
        <v>70547</v>
      </c>
      <c r="B22648" s="19" t="s">
        <v>70548</v>
      </c>
      <c r="C22648" s="19">
        <v>1005494</v>
      </c>
      <c r="D22648" s="19" t="s">
        <v>35675</v>
      </c>
      <c r="E22648" s="19" t="s">
        <v>35676</v>
      </c>
    </row>
    <row r="22649" spans="1:5" x14ac:dyDescent="0.25">
      <c r="A22649" s="18" t="s">
        <v>70549</v>
      </c>
      <c r="B22649" s="19" t="s">
        <v>70550</v>
      </c>
      <c r="C22649" s="19">
        <v>1005496</v>
      </c>
      <c r="D22649" s="19" t="s">
        <v>35679</v>
      </c>
      <c r="E22649" s="19" t="s">
        <v>35680</v>
      </c>
    </row>
    <row r="22650" spans="1:5" x14ac:dyDescent="0.25">
      <c r="A22650" s="18" t="s">
        <v>70551</v>
      </c>
      <c r="B22650" s="19" t="s">
        <v>70552</v>
      </c>
      <c r="C22650" s="19">
        <v>1005497</v>
      </c>
      <c r="D22650" s="19" t="s">
        <v>35667</v>
      </c>
      <c r="E22650" s="19" t="s">
        <v>35668</v>
      </c>
    </row>
    <row r="22651" spans="1:5" x14ac:dyDescent="0.25">
      <c r="A22651" s="18" t="s">
        <v>70553</v>
      </c>
      <c r="B22651" s="19" t="s">
        <v>70554</v>
      </c>
      <c r="C22651" s="19">
        <v>1005484</v>
      </c>
      <c r="D22651" s="19" t="s">
        <v>35683</v>
      </c>
      <c r="E22651" s="19" t="s">
        <v>35684</v>
      </c>
    </row>
    <row r="22652" spans="1:5" x14ac:dyDescent="0.25">
      <c r="A22652" s="18" t="s">
        <v>70555</v>
      </c>
      <c r="B22652" s="19" t="s">
        <v>70556</v>
      </c>
      <c r="C22652" s="19">
        <v>1005489</v>
      </c>
      <c r="D22652" s="19" t="s">
        <v>35671</v>
      </c>
      <c r="E22652" s="19" t="s">
        <v>35672</v>
      </c>
    </row>
    <row r="22653" spans="1:5" x14ac:dyDescent="0.25">
      <c r="A22653" s="18" t="s">
        <v>70557</v>
      </c>
      <c r="B22653" s="19" t="s">
        <v>70558</v>
      </c>
      <c r="C22653" s="19">
        <v>1005494</v>
      </c>
      <c r="D22653" s="19" t="s">
        <v>35675</v>
      </c>
      <c r="E22653" s="19" t="s">
        <v>35676</v>
      </c>
    </row>
    <row r="22654" spans="1:5" x14ac:dyDescent="0.25">
      <c r="A22654" s="18" t="s">
        <v>70559</v>
      </c>
      <c r="B22654" s="19" t="s">
        <v>70560</v>
      </c>
      <c r="C22654" s="19">
        <v>1005496</v>
      </c>
      <c r="D22654" s="19" t="s">
        <v>35679</v>
      </c>
      <c r="E22654" s="19" t="s">
        <v>35680</v>
      </c>
    </row>
    <row r="22655" spans="1:5" x14ac:dyDescent="0.25">
      <c r="A22655" s="18" t="s">
        <v>70561</v>
      </c>
      <c r="B22655" s="19" t="s">
        <v>70562</v>
      </c>
      <c r="C22655" s="19">
        <v>1005497</v>
      </c>
      <c r="D22655" s="19" t="s">
        <v>35667</v>
      </c>
      <c r="E22655" s="19" t="s">
        <v>35668</v>
      </c>
    </row>
    <row r="22656" spans="1:5" x14ac:dyDescent="0.25">
      <c r="A22656" s="18" t="s">
        <v>70563</v>
      </c>
      <c r="B22656" s="19" t="s">
        <v>70564</v>
      </c>
      <c r="C22656" s="19">
        <v>1005484</v>
      </c>
      <c r="D22656" s="19" t="s">
        <v>35683</v>
      </c>
      <c r="E22656" s="19" t="s">
        <v>35684</v>
      </c>
    </row>
    <row r="22657" spans="1:5" x14ac:dyDescent="0.25">
      <c r="A22657" s="18" t="s">
        <v>70565</v>
      </c>
      <c r="B22657" s="19" t="s">
        <v>59605</v>
      </c>
      <c r="C22657" s="19">
        <v>1005489</v>
      </c>
      <c r="D22657" s="19" t="s">
        <v>35671</v>
      </c>
      <c r="E22657" s="19" t="s">
        <v>35672</v>
      </c>
    </row>
    <row r="22658" spans="1:5" x14ac:dyDescent="0.25">
      <c r="A22658" s="18" t="s">
        <v>70566</v>
      </c>
      <c r="B22658" s="19" t="s">
        <v>70567</v>
      </c>
      <c r="C22658" s="19">
        <v>1005494</v>
      </c>
      <c r="D22658" s="19" t="s">
        <v>35675</v>
      </c>
      <c r="E22658" s="19" t="s">
        <v>35676</v>
      </c>
    </row>
    <row r="22659" spans="1:5" x14ac:dyDescent="0.25">
      <c r="A22659" s="18" t="s">
        <v>70568</v>
      </c>
      <c r="B22659" s="19" t="s">
        <v>59607</v>
      </c>
      <c r="C22659" s="19">
        <v>1005496</v>
      </c>
      <c r="D22659" s="19" t="s">
        <v>35679</v>
      </c>
      <c r="E22659" s="19" t="s">
        <v>35680</v>
      </c>
    </row>
    <row r="22660" spans="1:5" x14ac:dyDescent="0.25">
      <c r="A22660" s="18" t="s">
        <v>70569</v>
      </c>
      <c r="B22660" s="19" t="s">
        <v>70570</v>
      </c>
      <c r="C22660" s="19">
        <v>1004487</v>
      </c>
      <c r="D22660" s="19" t="s">
        <v>25736</v>
      </c>
      <c r="E22660" s="19" t="s">
        <v>25737</v>
      </c>
    </row>
    <row r="22661" spans="1:5" x14ac:dyDescent="0.25">
      <c r="A22661" s="18" t="s">
        <v>70571</v>
      </c>
      <c r="B22661" s="19" t="s">
        <v>70572</v>
      </c>
      <c r="C22661" s="19">
        <v>1007309</v>
      </c>
      <c r="D22661" s="19" t="s">
        <v>70573</v>
      </c>
      <c r="E22661" s="19" t="s">
        <v>70574</v>
      </c>
    </row>
    <row r="22662" spans="1:5" x14ac:dyDescent="0.25">
      <c r="A22662" s="18" t="s">
        <v>70575</v>
      </c>
      <c r="B22662" s="19" t="s">
        <v>22960</v>
      </c>
      <c r="C22662" s="19">
        <v>1006376</v>
      </c>
      <c r="D22662" s="19" t="s">
        <v>22961</v>
      </c>
      <c r="E22662" s="19" t="s">
        <v>22962</v>
      </c>
    </row>
    <row r="22663" spans="1:5" x14ac:dyDescent="0.25">
      <c r="A22663" s="18" t="s">
        <v>70576</v>
      </c>
      <c r="B22663" s="19" t="s">
        <v>22960</v>
      </c>
      <c r="C22663" s="19">
        <v>1006376</v>
      </c>
      <c r="D22663" s="19" t="s">
        <v>22961</v>
      </c>
      <c r="E22663" s="19" t="s">
        <v>22962</v>
      </c>
    </row>
    <row r="22664" spans="1:5" x14ac:dyDescent="0.25">
      <c r="A22664" s="18" t="s">
        <v>70577</v>
      </c>
      <c r="B22664" s="19" t="s">
        <v>37102</v>
      </c>
      <c r="C22664" s="19">
        <v>1001935</v>
      </c>
      <c r="D22664" s="19" t="s">
        <v>36813</v>
      </c>
      <c r="E22664" s="19" t="s">
        <v>36814</v>
      </c>
    </row>
    <row r="22665" spans="1:5" x14ac:dyDescent="0.25">
      <c r="A22665" s="18" t="s">
        <v>70578</v>
      </c>
      <c r="B22665" s="19" t="s">
        <v>37104</v>
      </c>
      <c r="C22665" s="19">
        <v>1001936</v>
      </c>
      <c r="D22665" s="19" t="s">
        <v>37105</v>
      </c>
      <c r="E22665" s="19" t="s">
        <v>37106</v>
      </c>
    </row>
    <row r="22666" spans="1:5" x14ac:dyDescent="0.25">
      <c r="A22666" s="18" t="s">
        <v>70579</v>
      </c>
      <c r="B22666" s="19" t="s">
        <v>25853</v>
      </c>
      <c r="C22666" s="19">
        <v>1000545</v>
      </c>
      <c r="D22666" s="19" t="s">
        <v>25854</v>
      </c>
      <c r="E22666" s="19" t="s">
        <v>25855</v>
      </c>
    </row>
    <row r="22667" spans="1:5" x14ac:dyDescent="0.25">
      <c r="A22667" s="18" t="s">
        <v>70580</v>
      </c>
      <c r="B22667" s="19" t="s">
        <v>25849</v>
      </c>
      <c r="C22667" s="19">
        <v>1000548</v>
      </c>
      <c r="D22667" s="19" t="s">
        <v>25850</v>
      </c>
      <c r="E22667" s="19" t="s">
        <v>25851</v>
      </c>
    </row>
    <row r="22668" spans="1:5" x14ac:dyDescent="0.25">
      <c r="A22668" s="18" t="s">
        <v>70581</v>
      </c>
      <c r="B22668" s="19" t="s">
        <v>51446</v>
      </c>
      <c r="C22668" s="19">
        <v>1002797</v>
      </c>
      <c r="D22668" s="19" t="s">
        <v>51443</v>
      </c>
      <c r="E22668" s="19" t="s">
        <v>51444</v>
      </c>
    </row>
    <row r="22669" spans="1:5" x14ac:dyDescent="0.25">
      <c r="A22669" s="18" t="s">
        <v>70582</v>
      </c>
      <c r="B22669" s="19" t="s">
        <v>40662</v>
      </c>
      <c r="C22669" s="19">
        <v>1000974</v>
      </c>
      <c r="D22669" s="19" t="s">
        <v>40641</v>
      </c>
      <c r="E22669" s="19" t="s">
        <v>40642</v>
      </c>
    </row>
    <row r="22670" spans="1:5" x14ac:dyDescent="0.25">
      <c r="A22670" s="18" t="s">
        <v>70583</v>
      </c>
      <c r="B22670" s="19" t="s">
        <v>24710</v>
      </c>
      <c r="C22670" s="19">
        <v>1001400</v>
      </c>
      <c r="D22670" s="19" t="s">
        <v>24711</v>
      </c>
      <c r="E22670" s="19" t="s">
        <v>24712</v>
      </c>
    </row>
    <row r="22671" spans="1:5" x14ac:dyDescent="0.25">
      <c r="A22671" s="18" t="s">
        <v>70584</v>
      </c>
      <c r="B22671" s="19" t="s">
        <v>24706</v>
      </c>
      <c r="C22671" s="19">
        <v>1001404</v>
      </c>
      <c r="D22671" s="19" t="s">
        <v>24707</v>
      </c>
      <c r="E22671" s="19" t="s">
        <v>24708</v>
      </c>
    </row>
    <row r="22672" spans="1:5" x14ac:dyDescent="0.25">
      <c r="A22672" s="18" t="s">
        <v>70585</v>
      </c>
      <c r="B22672" s="19" t="s">
        <v>52100</v>
      </c>
      <c r="C22672" s="19">
        <v>1000257</v>
      </c>
      <c r="D22672" s="19" t="s">
        <v>17951</v>
      </c>
      <c r="E22672" s="19" t="s">
        <v>17952</v>
      </c>
    </row>
    <row r="22673" spans="1:5" x14ac:dyDescent="0.25">
      <c r="A22673" s="18" t="s">
        <v>70586</v>
      </c>
      <c r="B22673" s="19" t="s">
        <v>52246</v>
      </c>
      <c r="C22673" s="19">
        <v>1002206</v>
      </c>
      <c r="D22673" s="19" t="s">
        <v>52247</v>
      </c>
      <c r="E22673" s="19" t="s">
        <v>52248</v>
      </c>
    </row>
    <row r="22674" spans="1:5" x14ac:dyDescent="0.25">
      <c r="A22674" s="18" t="s">
        <v>70587</v>
      </c>
      <c r="B22674" s="19" t="s">
        <v>52246</v>
      </c>
      <c r="C22674" s="19">
        <v>1002206</v>
      </c>
      <c r="D22674" s="19" t="s">
        <v>52247</v>
      </c>
      <c r="E22674" s="19" t="s">
        <v>52248</v>
      </c>
    </row>
    <row r="22675" spans="1:5" x14ac:dyDescent="0.25">
      <c r="A22675" s="18" t="s">
        <v>70588</v>
      </c>
      <c r="B22675" s="19" t="s">
        <v>33532</v>
      </c>
      <c r="C22675" s="19">
        <v>1005072</v>
      </c>
      <c r="D22675" s="19" t="s">
        <v>33533</v>
      </c>
      <c r="E22675" s="19" t="s">
        <v>33534</v>
      </c>
    </row>
    <row r="22676" spans="1:5" x14ac:dyDescent="0.25">
      <c r="A22676" s="18" t="s">
        <v>70589</v>
      </c>
      <c r="B22676" s="19" t="s">
        <v>33538</v>
      </c>
      <c r="C22676" s="19">
        <v>1005073</v>
      </c>
      <c r="D22676" s="19" t="s">
        <v>33539</v>
      </c>
      <c r="E22676" s="19" t="s">
        <v>33540</v>
      </c>
    </row>
    <row r="22677" spans="1:5" x14ac:dyDescent="0.25">
      <c r="A22677" s="18" t="s">
        <v>70590</v>
      </c>
      <c r="B22677" s="19" t="s">
        <v>70591</v>
      </c>
      <c r="C22677" s="19">
        <v>1007148</v>
      </c>
      <c r="D22677" s="19" t="s">
        <v>70592</v>
      </c>
      <c r="E22677" s="19" t="s">
        <v>70593</v>
      </c>
    </row>
    <row r="22678" spans="1:5" x14ac:dyDescent="0.25">
      <c r="A22678" s="18" t="s">
        <v>70594</v>
      </c>
      <c r="B22678" s="19" t="s">
        <v>70595</v>
      </c>
      <c r="C22678" s="19">
        <v>1007149</v>
      </c>
      <c r="D22678" s="19" t="s">
        <v>70596</v>
      </c>
      <c r="E22678" s="19" t="s">
        <v>70597</v>
      </c>
    </row>
    <row r="22679" spans="1:5" x14ac:dyDescent="0.25">
      <c r="A22679" s="18" t="s">
        <v>70598</v>
      </c>
      <c r="B22679" s="19" t="s">
        <v>70599</v>
      </c>
      <c r="C22679" s="19">
        <v>1008834</v>
      </c>
      <c r="D22679" s="19" t="s">
        <v>70600</v>
      </c>
      <c r="E22679" s="19" t="s">
        <v>70601</v>
      </c>
    </row>
    <row r="22680" spans="1:5" x14ac:dyDescent="0.25">
      <c r="A22680" s="18" t="s">
        <v>70602</v>
      </c>
      <c r="B22680" s="19" t="s">
        <v>70603</v>
      </c>
      <c r="C22680" s="19">
        <v>1008835</v>
      </c>
      <c r="D22680" s="19" t="s">
        <v>70604</v>
      </c>
      <c r="E22680" s="19" t="s">
        <v>70605</v>
      </c>
    </row>
    <row r="22681" spans="1:5" x14ac:dyDescent="0.25">
      <c r="A22681" s="18" t="s">
        <v>70606</v>
      </c>
      <c r="B22681" s="19" t="s">
        <v>70607</v>
      </c>
      <c r="C22681" s="19">
        <v>1008836</v>
      </c>
      <c r="D22681" s="19" t="s">
        <v>70608</v>
      </c>
      <c r="E22681" s="19" t="s">
        <v>70609</v>
      </c>
    </row>
    <row r="22682" spans="1:5" x14ac:dyDescent="0.25">
      <c r="A22682" s="18" t="s">
        <v>70610</v>
      </c>
      <c r="B22682" s="19" t="s">
        <v>70611</v>
      </c>
      <c r="C22682" s="19">
        <v>1008837</v>
      </c>
      <c r="D22682" s="19" t="s">
        <v>70612</v>
      </c>
      <c r="E22682" s="19" t="s">
        <v>70613</v>
      </c>
    </row>
    <row r="22683" spans="1:5" x14ac:dyDescent="0.25">
      <c r="A22683" s="18" t="s">
        <v>70614</v>
      </c>
      <c r="B22683" s="19" t="s">
        <v>70615</v>
      </c>
      <c r="C22683" s="19">
        <v>1008838</v>
      </c>
      <c r="D22683" s="19" t="s">
        <v>70616</v>
      </c>
      <c r="E22683" s="19" t="s">
        <v>70617</v>
      </c>
    </row>
    <row r="22684" spans="1:5" x14ac:dyDescent="0.25">
      <c r="A22684" s="18" t="s">
        <v>70618</v>
      </c>
      <c r="B22684" s="19" t="s">
        <v>70619</v>
      </c>
      <c r="C22684" s="19">
        <v>1008581</v>
      </c>
      <c r="D22684" s="19" t="s">
        <v>70620</v>
      </c>
      <c r="E22684" s="19" t="s">
        <v>70621</v>
      </c>
    </row>
    <row r="22685" spans="1:5" x14ac:dyDescent="0.25">
      <c r="A22685" s="18" t="s">
        <v>70622</v>
      </c>
      <c r="B22685" s="19" t="s">
        <v>27878</v>
      </c>
      <c r="C22685" s="19">
        <v>1003700</v>
      </c>
      <c r="D22685" s="19" t="s">
        <v>27879</v>
      </c>
      <c r="E22685" s="19" t="s">
        <v>27880</v>
      </c>
    </row>
    <row r="22686" spans="1:5" x14ac:dyDescent="0.25">
      <c r="A22686" s="18" t="s">
        <v>70623</v>
      </c>
      <c r="B22686" s="19" t="s">
        <v>27882</v>
      </c>
      <c r="C22686" s="19">
        <v>1003696</v>
      </c>
      <c r="D22686" s="19" t="s">
        <v>27883</v>
      </c>
      <c r="E22686" s="19" t="s">
        <v>27884</v>
      </c>
    </row>
    <row r="22687" spans="1:5" x14ac:dyDescent="0.25">
      <c r="A22687" s="18" t="s">
        <v>70624</v>
      </c>
      <c r="B22687" s="19" t="s">
        <v>70625</v>
      </c>
      <c r="C22687" s="19">
        <v>1005413</v>
      </c>
      <c r="D22687" s="19" t="s">
        <v>44866</v>
      </c>
      <c r="E22687" s="19" t="s">
        <v>44867</v>
      </c>
    </row>
    <row r="22688" spans="1:5" x14ac:dyDescent="0.25">
      <c r="A22688" s="18" t="s">
        <v>70626</v>
      </c>
      <c r="B22688" s="19" t="s">
        <v>70627</v>
      </c>
      <c r="C22688" s="19">
        <v>1005413</v>
      </c>
      <c r="D22688" s="19" t="s">
        <v>44866</v>
      </c>
      <c r="E22688" s="19" t="s">
        <v>44867</v>
      </c>
    </row>
    <row r="22689" spans="1:5" x14ac:dyDescent="0.25">
      <c r="A22689" s="18" t="s">
        <v>70628</v>
      </c>
      <c r="B22689" s="19" t="s">
        <v>70629</v>
      </c>
      <c r="C22689" s="19">
        <v>1005415</v>
      </c>
      <c r="D22689" s="19" t="s">
        <v>44870</v>
      </c>
      <c r="E22689" s="19" t="s">
        <v>44871</v>
      </c>
    </row>
    <row r="22690" spans="1:5" x14ac:dyDescent="0.25">
      <c r="A22690" s="18" t="s">
        <v>70630</v>
      </c>
      <c r="B22690" s="19" t="s">
        <v>70631</v>
      </c>
      <c r="C22690" s="19">
        <v>1005415</v>
      </c>
      <c r="D22690" s="19" t="s">
        <v>44870</v>
      </c>
      <c r="E22690" s="19" t="s">
        <v>44871</v>
      </c>
    </row>
    <row r="22691" spans="1:5" x14ac:dyDescent="0.25">
      <c r="A22691" s="18" t="s">
        <v>70632</v>
      </c>
      <c r="B22691" s="19" t="s">
        <v>70633</v>
      </c>
      <c r="C22691" s="19">
        <v>1005415</v>
      </c>
      <c r="D22691" s="19" t="s">
        <v>44870</v>
      </c>
      <c r="E22691" s="19" t="s">
        <v>44871</v>
      </c>
    </row>
    <row r="22692" spans="1:5" x14ac:dyDescent="0.25">
      <c r="A22692" s="18" t="s">
        <v>70634</v>
      </c>
      <c r="B22692" s="19" t="s">
        <v>70635</v>
      </c>
      <c r="C22692" s="19">
        <v>1005416</v>
      </c>
      <c r="D22692" s="19" t="s">
        <v>44874</v>
      </c>
      <c r="E22692" s="19" t="s">
        <v>44875</v>
      </c>
    </row>
    <row r="22693" spans="1:5" x14ac:dyDescent="0.25">
      <c r="A22693" s="18" t="s">
        <v>70636</v>
      </c>
      <c r="B22693" s="19" t="s">
        <v>70637</v>
      </c>
      <c r="C22693" s="19">
        <v>1005416</v>
      </c>
      <c r="D22693" s="19" t="s">
        <v>44874</v>
      </c>
      <c r="E22693" s="19" t="s">
        <v>44875</v>
      </c>
    </row>
    <row r="22694" spans="1:5" x14ac:dyDescent="0.25">
      <c r="A22694" s="18" t="s">
        <v>70638</v>
      </c>
      <c r="B22694" s="19" t="s">
        <v>70639</v>
      </c>
      <c r="C22694" s="19">
        <v>1005409</v>
      </c>
      <c r="D22694" s="19" t="s">
        <v>44880</v>
      </c>
      <c r="E22694" s="19" t="s">
        <v>44881</v>
      </c>
    </row>
    <row r="22695" spans="1:5" x14ac:dyDescent="0.25">
      <c r="A22695" s="18" t="s">
        <v>70640</v>
      </c>
      <c r="B22695" s="19" t="s">
        <v>70641</v>
      </c>
      <c r="C22695" s="19">
        <v>1005409</v>
      </c>
      <c r="D22695" s="19" t="s">
        <v>44880</v>
      </c>
      <c r="E22695" s="19" t="s">
        <v>44881</v>
      </c>
    </row>
    <row r="22696" spans="1:5" x14ac:dyDescent="0.25">
      <c r="A22696" s="18" t="s">
        <v>70642</v>
      </c>
      <c r="B22696" s="19" t="s">
        <v>70643</v>
      </c>
      <c r="C22696" s="19">
        <v>1005409</v>
      </c>
      <c r="D22696" s="19" t="s">
        <v>44880</v>
      </c>
      <c r="E22696" s="19" t="s">
        <v>44881</v>
      </c>
    </row>
    <row r="22697" spans="1:5" x14ac:dyDescent="0.25">
      <c r="A22697" s="18" t="s">
        <v>70644</v>
      </c>
      <c r="B22697" s="19" t="s">
        <v>70645</v>
      </c>
      <c r="C22697" s="19">
        <v>1005411</v>
      </c>
      <c r="D22697" s="19" t="s">
        <v>44884</v>
      </c>
      <c r="E22697" s="19" t="s">
        <v>44885</v>
      </c>
    </row>
    <row r="22698" spans="1:5" x14ac:dyDescent="0.25">
      <c r="A22698" s="18" t="s">
        <v>70646</v>
      </c>
      <c r="B22698" s="19" t="s">
        <v>70647</v>
      </c>
      <c r="C22698" s="19">
        <v>1005411</v>
      </c>
      <c r="D22698" s="19" t="s">
        <v>44884</v>
      </c>
      <c r="E22698" s="19" t="s">
        <v>44885</v>
      </c>
    </row>
    <row r="22699" spans="1:5" x14ac:dyDescent="0.25">
      <c r="A22699" s="18" t="s">
        <v>70648</v>
      </c>
      <c r="B22699" s="19" t="s">
        <v>70649</v>
      </c>
      <c r="C22699" s="19">
        <v>1005412</v>
      </c>
      <c r="D22699" s="19" t="s">
        <v>44890</v>
      </c>
      <c r="E22699" s="19" t="s">
        <v>44891</v>
      </c>
    </row>
    <row r="22700" spans="1:5" x14ac:dyDescent="0.25">
      <c r="A22700" s="18" t="s">
        <v>70650</v>
      </c>
      <c r="B22700" s="19" t="s">
        <v>70651</v>
      </c>
      <c r="C22700" s="19">
        <v>1005412</v>
      </c>
      <c r="D22700" s="19" t="s">
        <v>44890</v>
      </c>
      <c r="E22700" s="19" t="s">
        <v>44891</v>
      </c>
    </row>
    <row r="22701" spans="1:5" x14ac:dyDescent="0.25">
      <c r="A22701" s="18" t="s">
        <v>70652</v>
      </c>
      <c r="B22701" s="19" t="s">
        <v>70653</v>
      </c>
      <c r="C22701" s="19">
        <v>1009560</v>
      </c>
      <c r="D22701" s="19" t="s">
        <v>70654</v>
      </c>
      <c r="E22701" s="19" t="s">
        <v>70655</v>
      </c>
    </row>
    <row r="22702" spans="1:5" x14ac:dyDescent="0.25">
      <c r="A22702" s="18" t="s">
        <v>70656</v>
      </c>
      <c r="B22702" s="19" t="s">
        <v>70657</v>
      </c>
      <c r="C22702" s="19">
        <v>1009560</v>
      </c>
      <c r="D22702" s="19" t="s">
        <v>70654</v>
      </c>
      <c r="E22702" s="19" t="s">
        <v>70655</v>
      </c>
    </row>
    <row r="22703" spans="1:5" x14ac:dyDescent="0.25">
      <c r="A22703" s="18" t="s">
        <v>70658</v>
      </c>
      <c r="B22703" s="19" t="s">
        <v>70659</v>
      </c>
      <c r="C22703" s="19">
        <v>1005414</v>
      </c>
      <c r="D22703" s="19" t="s">
        <v>44894</v>
      </c>
      <c r="E22703" s="19" t="s">
        <v>44895</v>
      </c>
    </row>
    <row r="22704" spans="1:5" x14ac:dyDescent="0.25">
      <c r="A22704" s="18" t="s">
        <v>70660</v>
      </c>
      <c r="B22704" s="19" t="s">
        <v>70661</v>
      </c>
      <c r="C22704" s="19">
        <v>1005414</v>
      </c>
      <c r="D22704" s="19" t="s">
        <v>44894</v>
      </c>
      <c r="E22704" s="19" t="s">
        <v>44895</v>
      </c>
    </row>
    <row r="22705" spans="1:5" x14ac:dyDescent="0.25">
      <c r="A22705" s="18" t="s">
        <v>70662</v>
      </c>
      <c r="B22705" s="19" t="s">
        <v>70663</v>
      </c>
      <c r="C22705" s="19">
        <v>1004475</v>
      </c>
      <c r="D22705" s="19" t="s">
        <v>37373</v>
      </c>
      <c r="E22705" s="19" t="s">
        <v>37374</v>
      </c>
    </row>
    <row r="22706" spans="1:5" x14ac:dyDescent="0.25">
      <c r="A22706" s="18" t="s">
        <v>70664</v>
      </c>
      <c r="B22706" s="19" t="s">
        <v>70665</v>
      </c>
      <c r="C22706" s="19">
        <v>1004477</v>
      </c>
      <c r="D22706" s="19" t="s">
        <v>37377</v>
      </c>
      <c r="E22706" s="19" t="s">
        <v>37378</v>
      </c>
    </row>
    <row r="22707" spans="1:5" x14ac:dyDescent="0.25">
      <c r="A22707" s="18" t="s">
        <v>70666</v>
      </c>
      <c r="B22707" s="19" t="s">
        <v>70667</v>
      </c>
      <c r="C22707" s="19">
        <v>1005411</v>
      </c>
      <c r="D22707" s="19" t="s">
        <v>44884</v>
      </c>
      <c r="E22707" s="19" t="s">
        <v>44885</v>
      </c>
    </row>
    <row r="22708" spans="1:5" x14ac:dyDescent="0.25">
      <c r="A22708" s="18" t="s">
        <v>70668</v>
      </c>
      <c r="B22708" s="19" t="s">
        <v>70669</v>
      </c>
      <c r="C22708" s="19">
        <v>1005414</v>
      </c>
      <c r="D22708" s="19" t="s">
        <v>44894</v>
      </c>
      <c r="E22708" s="19" t="s">
        <v>44895</v>
      </c>
    </row>
    <row r="22709" spans="1:5" x14ac:dyDescent="0.25">
      <c r="A22709" s="18" t="s">
        <v>70670</v>
      </c>
      <c r="B22709" s="19" t="s">
        <v>70671</v>
      </c>
      <c r="C22709" s="19">
        <v>1005416</v>
      </c>
      <c r="D22709" s="19" t="s">
        <v>44874</v>
      </c>
      <c r="E22709" s="19" t="s">
        <v>44875</v>
      </c>
    </row>
    <row r="22710" spans="1:5" x14ac:dyDescent="0.25">
      <c r="A22710" s="18" t="s">
        <v>70672</v>
      </c>
      <c r="B22710" s="19" t="s">
        <v>52100</v>
      </c>
      <c r="C22710" s="19">
        <v>1000257</v>
      </c>
      <c r="D22710" s="19" t="s">
        <v>17951</v>
      </c>
      <c r="E22710" s="19" t="s">
        <v>17952</v>
      </c>
    </row>
    <row r="22711" spans="1:5" x14ac:dyDescent="0.25">
      <c r="A22711" s="18" t="s">
        <v>70673</v>
      </c>
      <c r="B22711" s="19" t="s">
        <v>17950</v>
      </c>
      <c r="C22711" s="19">
        <v>1000257</v>
      </c>
      <c r="D22711" s="19" t="s">
        <v>17951</v>
      </c>
      <c r="E22711" s="19" t="s">
        <v>17952</v>
      </c>
    </row>
    <row r="22712" spans="1:5" x14ac:dyDescent="0.25">
      <c r="A22712" s="18" t="s">
        <v>70674</v>
      </c>
      <c r="B22712" s="19" t="s">
        <v>17946</v>
      </c>
      <c r="C22712" s="19">
        <v>1000255</v>
      </c>
      <c r="D22712" s="19" t="s">
        <v>17947</v>
      </c>
      <c r="E22712" s="19" t="s">
        <v>17948</v>
      </c>
    </row>
    <row r="22713" spans="1:5" x14ac:dyDescent="0.25">
      <c r="A22713" s="18" t="s">
        <v>70675</v>
      </c>
      <c r="B22713" s="19" t="s">
        <v>70676</v>
      </c>
      <c r="C22713" s="19">
        <v>1005413</v>
      </c>
      <c r="D22713" s="19" t="s">
        <v>44866</v>
      </c>
      <c r="E22713" s="19" t="s">
        <v>44867</v>
      </c>
    </row>
    <row r="22714" spans="1:5" x14ac:dyDescent="0.25">
      <c r="A22714" s="18" t="s">
        <v>70677</v>
      </c>
      <c r="B22714" s="19" t="s">
        <v>70678</v>
      </c>
      <c r="C22714" s="19">
        <v>1005415</v>
      </c>
      <c r="D22714" s="19" t="s">
        <v>44870</v>
      </c>
      <c r="E22714" s="19" t="s">
        <v>44871</v>
      </c>
    </row>
    <row r="22715" spans="1:5" x14ac:dyDescent="0.25">
      <c r="A22715" s="18" t="s">
        <v>70679</v>
      </c>
      <c r="B22715" s="19" t="s">
        <v>70680</v>
      </c>
      <c r="C22715" s="19">
        <v>1005416</v>
      </c>
      <c r="D22715" s="19" t="s">
        <v>44874</v>
      </c>
      <c r="E22715" s="19" t="s">
        <v>44875</v>
      </c>
    </row>
    <row r="22716" spans="1:5" x14ac:dyDescent="0.25">
      <c r="A22716" s="18" t="s">
        <v>70681</v>
      </c>
      <c r="B22716" s="19" t="s">
        <v>70682</v>
      </c>
      <c r="C22716" s="19">
        <v>1005416</v>
      </c>
      <c r="D22716" s="19" t="s">
        <v>44874</v>
      </c>
      <c r="E22716" s="19" t="s">
        <v>44875</v>
      </c>
    </row>
    <row r="22717" spans="1:5" x14ac:dyDescent="0.25">
      <c r="A22717" s="18" t="s">
        <v>70683</v>
      </c>
      <c r="B22717" s="19" t="s">
        <v>70684</v>
      </c>
      <c r="C22717" s="19">
        <v>1005411</v>
      </c>
      <c r="D22717" s="19" t="s">
        <v>44884</v>
      </c>
      <c r="E22717" s="19" t="s">
        <v>44885</v>
      </c>
    </row>
    <row r="22718" spans="1:5" x14ac:dyDescent="0.25">
      <c r="A22718" s="18" t="s">
        <v>70685</v>
      </c>
      <c r="B22718" s="19" t="s">
        <v>70686</v>
      </c>
      <c r="C22718" s="19">
        <v>1005411</v>
      </c>
      <c r="D22718" s="19" t="s">
        <v>44884</v>
      </c>
      <c r="E22718" s="19" t="s">
        <v>44885</v>
      </c>
    </row>
    <row r="22719" spans="1:5" x14ac:dyDescent="0.25">
      <c r="A22719" s="18" t="s">
        <v>70687</v>
      </c>
      <c r="B22719" s="19" t="s">
        <v>70688</v>
      </c>
      <c r="C22719" s="19">
        <v>1005072</v>
      </c>
      <c r="D22719" s="19" t="s">
        <v>33533</v>
      </c>
      <c r="E22719" s="19" t="s">
        <v>33534</v>
      </c>
    </row>
    <row r="22720" spans="1:5" x14ac:dyDescent="0.25">
      <c r="A22720" s="18" t="s">
        <v>70689</v>
      </c>
      <c r="B22720" s="19" t="s">
        <v>70690</v>
      </c>
      <c r="C22720" s="19">
        <v>1005073</v>
      </c>
      <c r="D22720" s="19" t="s">
        <v>33539</v>
      </c>
      <c r="E22720" s="19" t="s">
        <v>33540</v>
      </c>
    </row>
    <row r="22721" spans="1:5" x14ac:dyDescent="0.25">
      <c r="A22721" s="18" t="s">
        <v>70691</v>
      </c>
      <c r="B22721" s="19" t="s">
        <v>70692</v>
      </c>
      <c r="C22721" s="19">
        <v>1005073</v>
      </c>
      <c r="D22721" s="19" t="s">
        <v>33539</v>
      </c>
      <c r="E22721" s="19" t="s">
        <v>33540</v>
      </c>
    </row>
    <row r="22722" spans="1:5" x14ac:dyDescent="0.25">
      <c r="A22722" s="18" t="s">
        <v>70693</v>
      </c>
      <c r="B22722" s="19" t="s">
        <v>70694</v>
      </c>
      <c r="C22722" s="19">
        <v>1005072</v>
      </c>
      <c r="D22722" s="19" t="s">
        <v>33533</v>
      </c>
      <c r="E22722" s="19" t="s">
        <v>33534</v>
      </c>
    </row>
    <row r="22723" spans="1:5" x14ac:dyDescent="0.25">
      <c r="A22723" s="18" t="s">
        <v>70695</v>
      </c>
      <c r="B22723" s="19" t="s">
        <v>70696</v>
      </c>
      <c r="C22723" s="19">
        <v>1002323</v>
      </c>
      <c r="D22723" s="19" t="s">
        <v>47825</v>
      </c>
      <c r="E22723" s="19" t="s">
        <v>47826</v>
      </c>
    </row>
    <row r="22724" spans="1:5" x14ac:dyDescent="0.25">
      <c r="A22724" s="18" t="s">
        <v>70697</v>
      </c>
      <c r="B22724" s="19" t="s">
        <v>70698</v>
      </c>
      <c r="C22724" s="19">
        <v>1002324</v>
      </c>
      <c r="D22724" s="19" t="s">
        <v>47829</v>
      </c>
      <c r="E22724" s="19" t="s">
        <v>47830</v>
      </c>
    </row>
    <row r="22725" spans="1:5" x14ac:dyDescent="0.25">
      <c r="A22725" s="18" t="s">
        <v>70699</v>
      </c>
      <c r="B22725" s="19" t="s">
        <v>70700</v>
      </c>
      <c r="C22725" s="19">
        <v>1008855</v>
      </c>
      <c r="D22725" s="19" t="s">
        <v>70701</v>
      </c>
      <c r="E22725" s="19" t="s">
        <v>70702</v>
      </c>
    </row>
    <row r="22726" spans="1:5" x14ac:dyDescent="0.25">
      <c r="A22726" s="18" t="s">
        <v>70703</v>
      </c>
      <c r="B22726" s="19" t="s">
        <v>70704</v>
      </c>
      <c r="C22726" s="19">
        <v>1008856</v>
      </c>
      <c r="D22726" s="19" t="s">
        <v>70705</v>
      </c>
      <c r="E22726" s="19" t="s">
        <v>70706</v>
      </c>
    </row>
    <row r="22727" spans="1:5" x14ac:dyDescent="0.25">
      <c r="A22727" s="18" t="s">
        <v>70707</v>
      </c>
      <c r="B22727" s="19" t="s">
        <v>70708</v>
      </c>
      <c r="C22727" s="19">
        <v>1005695</v>
      </c>
      <c r="D22727" s="19" t="s">
        <v>43421</v>
      </c>
      <c r="E22727" s="19" t="s">
        <v>43422</v>
      </c>
    </row>
    <row r="22728" spans="1:5" x14ac:dyDescent="0.25">
      <c r="A22728" s="18" t="s">
        <v>70709</v>
      </c>
      <c r="B22728" s="19" t="s">
        <v>70710</v>
      </c>
      <c r="C22728" s="19">
        <v>1005689</v>
      </c>
      <c r="D22728" s="19" t="s">
        <v>43409</v>
      </c>
      <c r="E22728" s="19" t="s">
        <v>43410</v>
      </c>
    </row>
    <row r="22729" spans="1:5" x14ac:dyDescent="0.25">
      <c r="A22729" s="18" t="s">
        <v>70711</v>
      </c>
      <c r="B22729" s="19" t="s">
        <v>70712</v>
      </c>
      <c r="C22729" s="19">
        <v>1005691</v>
      </c>
      <c r="D22729" s="19" t="s">
        <v>43413</v>
      </c>
      <c r="E22729" s="19" t="s">
        <v>43414</v>
      </c>
    </row>
    <row r="22730" spans="1:5" x14ac:dyDescent="0.25">
      <c r="A22730" s="18" t="s">
        <v>70713</v>
      </c>
      <c r="B22730" s="19" t="s">
        <v>70714</v>
      </c>
      <c r="C22730" s="19">
        <v>1005693</v>
      </c>
      <c r="D22730" s="19" t="s">
        <v>43417</v>
      </c>
      <c r="E22730" s="19" t="s">
        <v>43418</v>
      </c>
    </row>
    <row r="22731" spans="1:5" x14ac:dyDescent="0.25">
      <c r="A22731" s="18" t="s">
        <v>70715</v>
      </c>
      <c r="B22731" s="19" t="s">
        <v>70716</v>
      </c>
      <c r="C22731" s="19">
        <v>1007561</v>
      </c>
      <c r="D22731" s="19" t="s">
        <v>70717</v>
      </c>
      <c r="E22731" s="19" t="s">
        <v>70718</v>
      </c>
    </row>
    <row r="22732" spans="1:5" x14ac:dyDescent="0.25">
      <c r="A22732" s="18" t="s">
        <v>70719</v>
      </c>
      <c r="B22732" s="19" t="s">
        <v>70720</v>
      </c>
      <c r="C22732" s="19">
        <v>1003779</v>
      </c>
      <c r="D22732" s="19" t="s">
        <v>40121</v>
      </c>
      <c r="E22732" s="19" t="s">
        <v>40122</v>
      </c>
    </row>
    <row r="22733" spans="1:5" x14ac:dyDescent="0.25">
      <c r="A22733" s="18" t="s">
        <v>70721</v>
      </c>
      <c r="B22733" s="19" t="s">
        <v>70722</v>
      </c>
      <c r="C22733" s="19">
        <v>1003783</v>
      </c>
      <c r="D22733" s="19" t="s">
        <v>40117</v>
      </c>
      <c r="E22733" s="19" t="s">
        <v>40118</v>
      </c>
    </row>
    <row r="22734" spans="1:5" x14ac:dyDescent="0.25">
      <c r="A22734" s="18" t="s">
        <v>70723</v>
      </c>
      <c r="B22734" s="19" t="s">
        <v>70724</v>
      </c>
      <c r="C22734" s="19">
        <v>1003780</v>
      </c>
      <c r="D22734" s="19" t="s">
        <v>40129</v>
      </c>
      <c r="E22734" s="19" t="s">
        <v>40130</v>
      </c>
    </row>
    <row r="22735" spans="1:5" x14ac:dyDescent="0.25">
      <c r="A22735" s="18" t="s">
        <v>70725</v>
      </c>
      <c r="B22735" s="19" t="s">
        <v>70726</v>
      </c>
      <c r="C22735" s="19">
        <v>1003778</v>
      </c>
      <c r="D22735" s="19" t="s">
        <v>40125</v>
      </c>
      <c r="E22735" s="19" t="s">
        <v>40126</v>
      </c>
    </row>
    <row r="22736" spans="1:5" x14ac:dyDescent="0.25">
      <c r="A22736" s="18" t="s">
        <v>70727</v>
      </c>
      <c r="B22736" s="19" t="s">
        <v>70728</v>
      </c>
      <c r="C22736" s="19">
        <v>1003781</v>
      </c>
      <c r="D22736" s="19" t="s">
        <v>40105</v>
      </c>
      <c r="E22736" s="19" t="s">
        <v>40106</v>
      </c>
    </row>
    <row r="22737" spans="1:5" x14ac:dyDescent="0.25">
      <c r="A22737" s="18" t="s">
        <v>70729</v>
      </c>
      <c r="B22737" s="19" t="s">
        <v>70730</v>
      </c>
      <c r="C22737" s="19">
        <v>1003782</v>
      </c>
      <c r="D22737" s="19" t="s">
        <v>40109</v>
      </c>
      <c r="E22737" s="19" t="s">
        <v>40110</v>
      </c>
    </row>
    <row r="22738" spans="1:5" x14ac:dyDescent="0.25">
      <c r="A22738" s="18" t="s">
        <v>70731</v>
      </c>
      <c r="B22738" s="19" t="s">
        <v>70732</v>
      </c>
      <c r="C22738" s="19">
        <v>1003784</v>
      </c>
      <c r="D22738" s="19" t="s">
        <v>40113</v>
      </c>
      <c r="E22738" s="19" t="s">
        <v>40114</v>
      </c>
    </row>
    <row r="22739" spans="1:5" x14ac:dyDescent="0.25">
      <c r="A22739" s="18" t="s">
        <v>70733</v>
      </c>
      <c r="B22739" s="19" t="s">
        <v>70734</v>
      </c>
      <c r="C22739" s="19">
        <v>1002218</v>
      </c>
      <c r="D22739" s="19" t="s">
        <v>61334</v>
      </c>
      <c r="E22739" s="19" t="s">
        <v>61335</v>
      </c>
    </row>
    <row r="22740" spans="1:5" x14ac:dyDescent="0.25">
      <c r="A22740" s="18" t="s">
        <v>70735</v>
      </c>
      <c r="B22740" s="19" t="s">
        <v>70736</v>
      </c>
      <c r="C22740" s="19">
        <v>1000643</v>
      </c>
      <c r="D22740" s="19" t="s">
        <v>45268</v>
      </c>
      <c r="E22740" s="19" t="s">
        <v>45269</v>
      </c>
    </row>
    <row r="22741" spans="1:5" x14ac:dyDescent="0.25">
      <c r="A22741" s="18" t="s">
        <v>70737</v>
      </c>
      <c r="B22741" s="19" t="s">
        <v>70738</v>
      </c>
      <c r="C22741" s="19">
        <v>1000637</v>
      </c>
      <c r="D22741" s="19" t="s">
        <v>45272</v>
      </c>
      <c r="E22741" s="19" t="s">
        <v>45273</v>
      </c>
    </row>
    <row r="22742" spans="1:5" x14ac:dyDescent="0.25">
      <c r="A22742" s="18" t="s">
        <v>70739</v>
      </c>
      <c r="B22742" s="19" t="s">
        <v>70740</v>
      </c>
      <c r="C22742" s="19">
        <v>1000640</v>
      </c>
      <c r="D22742" s="19" t="s">
        <v>45276</v>
      </c>
      <c r="E22742" s="19" t="s">
        <v>45277</v>
      </c>
    </row>
    <row r="22743" spans="1:5" x14ac:dyDescent="0.25">
      <c r="A22743" s="18" t="s">
        <v>70741</v>
      </c>
      <c r="B22743" s="19" t="s">
        <v>70742</v>
      </c>
      <c r="C22743" s="19">
        <v>1006864</v>
      </c>
      <c r="D22743" s="19" t="s">
        <v>70743</v>
      </c>
      <c r="E22743" s="19" t="s">
        <v>70744</v>
      </c>
    </row>
    <row r="22744" spans="1:5" x14ac:dyDescent="0.25">
      <c r="A22744" s="18" t="s">
        <v>70745</v>
      </c>
      <c r="B22744" s="19" t="s">
        <v>70746</v>
      </c>
      <c r="C22744" s="19">
        <v>1006864</v>
      </c>
      <c r="D22744" s="19" t="s">
        <v>70743</v>
      </c>
      <c r="E22744" s="19" t="s">
        <v>70744</v>
      </c>
    </row>
    <row r="22745" spans="1:5" x14ac:dyDescent="0.25">
      <c r="A22745" s="18" t="s">
        <v>70747</v>
      </c>
      <c r="B22745" s="19" t="s">
        <v>70748</v>
      </c>
      <c r="C22745" s="19">
        <v>1000638</v>
      </c>
      <c r="D22745" s="19" t="s">
        <v>45280</v>
      </c>
      <c r="E22745" s="19" t="s">
        <v>45281</v>
      </c>
    </row>
    <row r="22746" spans="1:5" x14ac:dyDescent="0.25">
      <c r="A22746" s="18" t="s">
        <v>70749</v>
      </c>
      <c r="B22746" s="19" t="s">
        <v>70750</v>
      </c>
      <c r="C22746" s="19">
        <v>1000641</v>
      </c>
      <c r="D22746" s="19" t="s">
        <v>45284</v>
      </c>
      <c r="E22746" s="19" t="s">
        <v>45285</v>
      </c>
    </row>
    <row r="22747" spans="1:5" x14ac:dyDescent="0.25">
      <c r="A22747" s="18" t="s">
        <v>70751</v>
      </c>
      <c r="B22747" s="19" t="s">
        <v>70752</v>
      </c>
      <c r="C22747" s="19">
        <v>1000638</v>
      </c>
      <c r="D22747" s="19" t="s">
        <v>45280</v>
      </c>
      <c r="E22747" s="19" t="s">
        <v>45281</v>
      </c>
    </row>
    <row r="22748" spans="1:5" x14ac:dyDescent="0.25">
      <c r="A22748" s="18" t="s">
        <v>70753</v>
      </c>
      <c r="B22748" s="19" t="s">
        <v>70754</v>
      </c>
      <c r="C22748" s="19">
        <v>1000641</v>
      </c>
      <c r="D22748" s="19" t="s">
        <v>45284</v>
      </c>
      <c r="E22748" s="19" t="s">
        <v>45285</v>
      </c>
    </row>
    <row r="22749" spans="1:5" x14ac:dyDescent="0.25">
      <c r="A22749" s="18" t="s">
        <v>70755</v>
      </c>
      <c r="B22749" s="19" t="s">
        <v>70756</v>
      </c>
      <c r="C22749" s="19">
        <v>1003663</v>
      </c>
      <c r="D22749" s="19" t="s">
        <v>26656</v>
      </c>
      <c r="E22749" s="19" t="s">
        <v>26657</v>
      </c>
    </row>
    <row r="22750" spans="1:5" x14ac:dyDescent="0.25">
      <c r="A22750" s="18" t="s">
        <v>70757</v>
      </c>
      <c r="B22750" s="19" t="s">
        <v>70758</v>
      </c>
      <c r="C22750" s="19">
        <v>1003664</v>
      </c>
      <c r="D22750" s="19" t="s">
        <v>26660</v>
      </c>
      <c r="E22750" s="19" t="s">
        <v>26661</v>
      </c>
    </row>
    <row r="22751" spans="1:5" x14ac:dyDescent="0.25">
      <c r="A22751" s="18" t="s">
        <v>70759</v>
      </c>
      <c r="B22751" s="19" t="s">
        <v>70760</v>
      </c>
      <c r="C22751" s="19">
        <v>1006738</v>
      </c>
      <c r="D22751" s="19" t="s">
        <v>70761</v>
      </c>
      <c r="E22751" s="19" t="s">
        <v>70762</v>
      </c>
    </row>
    <row r="22752" spans="1:5" x14ac:dyDescent="0.25">
      <c r="A22752" s="18" t="s">
        <v>70763</v>
      </c>
      <c r="B22752" s="19" t="s">
        <v>70764</v>
      </c>
      <c r="C22752" s="19">
        <v>1006738</v>
      </c>
      <c r="D22752" s="19" t="s">
        <v>70761</v>
      </c>
      <c r="E22752" s="19" t="s">
        <v>70762</v>
      </c>
    </row>
    <row r="22753" spans="1:5" x14ac:dyDescent="0.25">
      <c r="A22753" s="18" t="s">
        <v>70765</v>
      </c>
      <c r="B22753" s="19" t="s">
        <v>70766</v>
      </c>
      <c r="C22753" s="19">
        <v>1006738</v>
      </c>
      <c r="D22753" s="19" t="s">
        <v>70761</v>
      </c>
      <c r="E22753" s="19" t="s">
        <v>70762</v>
      </c>
    </row>
    <row r="22754" spans="1:5" x14ac:dyDescent="0.25">
      <c r="A22754" s="18" t="s">
        <v>70767</v>
      </c>
      <c r="B22754" s="19" t="s">
        <v>70768</v>
      </c>
      <c r="C22754" s="19">
        <v>1003241</v>
      </c>
      <c r="D22754" s="19" t="s">
        <v>56634</v>
      </c>
      <c r="E22754" s="19" t="s">
        <v>56635</v>
      </c>
    </row>
    <row r="22755" spans="1:5" x14ac:dyDescent="0.25">
      <c r="A22755" s="18" t="s">
        <v>70769</v>
      </c>
      <c r="B22755" s="19" t="s">
        <v>70770</v>
      </c>
      <c r="C22755" s="19">
        <v>1003247</v>
      </c>
      <c r="D22755" s="19" t="s">
        <v>47118</v>
      </c>
      <c r="E22755" s="19" t="s">
        <v>47119</v>
      </c>
    </row>
    <row r="22756" spans="1:5" x14ac:dyDescent="0.25">
      <c r="A22756" s="18" t="s">
        <v>70771</v>
      </c>
      <c r="B22756" s="19" t="s">
        <v>70772</v>
      </c>
      <c r="C22756" s="19">
        <v>1003227</v>
      </c>
      <c r="D22756" s="19" t="s">
        <v>47122</v>
      </c>
      <c r="E22756" s="19" t="s">
        <v>47123</v>
      </c>
    </row>
    <row r="22757" spans="1:5" x14ac:dyDescent="0.25">
      <c r="A22757" s="18" t="s">
        <v>70773</v>
      </c>
      <c r="B22757" s="19" t="s">
        <v>70774</v>
      </c>
      <c r="C22757" s="19">
        <v>1003237</v>
      </c>
      <c r="D22757" s="19" t="s">
        <v>47126</v>
      </c>
      <c r="E22757" s="19" t="s">
        <v>47127</v>
      </c>
    </row>
    <row r="22758" spans="1:5" x14ac:dyDescent="0.25">
      <c r="A22758" s="18" t="s">
        <v>70775</v>
      </c>
      <c r="B22758" s="19" t="s">
        <v>70776</v>
      </c>
      <c r="C22758" s="19">
        <v>1000643</v>
      </c>
      <c r="D22758" s="19" t="s">
        <v>45268</v>
      </c>
      <c r="E22758" s="19" t="s">
        <v>45269</v>
      </c>
    </row>
    <row r="22759" spans="1:5" x14ac:dyDescent="0.25">
      <c r="A22759" s="18" t="s">
        <v>70777</v>
      </c>
      <c r="B22759" s="19" t="s">
        <v>70778</v>
      </c>
      <c r="C22759" s="19">
        <v>1000637</v>
      </c>
      <c r="D22759" s="19" t="s">
        <v>45272</v>
      </c>
      <c r="E22759" s="19" t="s">
        <v>45273</v>
      </c>
    </row>
    <row r="22760" spans="1:5" x14ac:dyDescent="0.25">
      <c r="A22760" s="18" t="s">
        <v>70779</v>
      </c>
      <c r="B22760" s="19" t="s">
        <v>70780</v>
      </c>
      <c r="C22760" s="19">
        <v>1000640</v>
      </c>
      <c r="D22760" s="19" t="s">
        <v>45276</v>
      </c>
      <c r="E22760" s="19" t="s">
        <v>45277</v>
      </c>
    </row>
    <row r="22761" spans="1:5" x14ac:dyDescent="0.25">
      <c r="A22761" s="18" t="s">
        <v>70781</v>
      </c>
      <c r="B22761" s="19" t="s">
        <v>70782</v>
      </c>
      <c r="C22761" s="19">
        <v>1007558</v>
      </c>
      <c r="D22761" s="19" t="s">
        <v>70783</v>
      </c>
      <c r="E22761" s="19" t="s">
        <v>70784</v>
      </c>
    </row>
    <row r="22762" spans="1:5" x14ac:dyDescent="0.25">
      <c r="A22762" s="18" t="s">
        <v>70785</v>
      </c>
      <c r="B22762" s="19" t="s">
        <v>70786</v>
      </c>
      <c r="C22762" s="19">
        <v>1005413</v>
      </c>
      <c r="D22762" s="19" t="s">
        <v>44866</v>
      </c>
      <c r="E22762" s="19" t="s">
        <v>44867</v>
      </c>
    </row>
    <row r="22763" spans="1:5" x14ac:dyDescent="0.25">
      <c r="A22763" s="18" t="s">
        <v>70787</v>
      </c>
      <c r="B22763" s="19" t="s">
        <v>70788</v>
      </c>
      <c r="C22763" s="19">
        <v>1005416</v>
      </c>
      <c r="D22763" s="19" t="s">
        <v>44874</v>
      </c>
      <c r="E22763" s="19" t="s">
        <v>44875</v>
      </c>
    </row>
    <row r="22764" spans="1:5" x14ac:dyDescent="0.25">
      <c r="A22764" s="18" t="s">
        <v>70789</v>
      </c>
      <c r="B22764" s="19" t="s">
        <v>70790</v>
      </c>
      <c r="C22764" s="19">
        <v>1005416</v>
      </c>
      <c r="D22764" s="19" t="s">
        <v>44874</v>
      </c>
      <c r="E22764" s="19" t="s">
        <v>44875</v>
      </c>
    </row>
    <row r="22765" spans="1:5" x14ac:dyDescent="0.25">
      <c r="A22765" s="18" t="s">
        <v>70791</v>
      </c>
      <c r="B22765" s="19" t="s">
        <v>70792</v>
      </c>
      <c r="C22765" s="19">
        <v>1005411</v>
      </c>
      <c r="D22765" s="19" t="s">
        <v>44884</v>
      </c>
      <c r="E22765" s="19" t="s">
        <v>44885</v>
      </c>
    </row>
    <row r="22766" spans="1:5" x14ac:dyDescent="0.25">
      <c r="A22766" s="18" t="s">
        <v>70793</v>
      </c>
      <c r="B22766" s="19" t="s">
        <v>70794</v>
      </c>
      <c r="C22766" s="19">
        <v>1005411</v>
      </c>
      <c r="D22766" s="19" t="s">
        <v>44884</v>
      </c>
      <c r="E22766" s="19" t="s">
        <v>44885</v>
      </c>
    </row>
    <row r="22767" spans="1:5" x14ac:dyDescent="0.25">
      <c r="A22767" s="18" t="s">
        <v>70795</v>
      </c>
      <c r="B22767" s="19" t="s">
        <v>70796</v>
      </c>
      <c r="C22767" s="19">
        <v>1005414</v>
      </c>
      <c r="D22767" s="19" t="s">
        <v>44894</v>
      </c>
      <c r="E22767" s="19" t="s">
        <v>44895</v>
      </c>
    </row>
    <row r="22768" spans="1:5" x14ac:dyDescent="0.25">
      <c r="A22768" s="18" t="s">
        <v>70797</v>
      </c>
      <c r="B22768" s="19" t="s">
        <v>70798</v>
      </c>
      <c r="C22768" s="19">
        <v>1008209</v>
      </c>
      <c r="D22768" s="19" t="s">
        <v>70799</v>
      </c>
      <c r="E22768" s="19" t="s">
        <v>70800</v>
      </c>
    </row>
    <row r="22769" spans="1:5" x14ac:dyDescent="0.25">
      <c r="A22769" s="18" t="s">
        <v>70801</v>
      </c>
      <c r="B22769" s="19" t="s">
        <v>70802</v>
      </c>
      <c r="C22769" s="19">
        <v>1008752</v>
      </c>
      <c r="D22769" s="19" t="s">
        <v>70803</v>
      </c>
      <c r="E22769" s="19" t="s">
        <v>70804</v>
      </c>
    </row>
    <row r="22770" spans="1:5" x14ac:dyDescent="0.25">
      <c r="A22770" s="18" t="s">
        <v>70805</v>
      </c>
      <c r="B22770" s="19" t="s">
        <v>70806</v>
      </c>
      <c r="C22770" s="19">
        <v>1000643</v>
      </c>
      <c r="D22770" s="19" t="s">
        <v>45268</v>
      </c>
      <c r="E22770" s="19" t="s">
        <v>45269</v>
      </c>
    </row>
    <row r="22771" spans="1:5" x14ac:dyDescent="0.25">
      <c r="A22771" s="18" t="s">
        <v>70807</v>
      </c>
      <c r="B22771" s="19" t="s">
        <v>70808</v>
      </c>
      <c r="C22771" s="19">
        <v>1000639</v>
      </c>
      <c r="D22771" s="19" t="s">
        <v>70809</v>
      </c>
      <c r="E22771" s="19" t="s">
        <v>70810</v>
      </c>
    </row>
    <row r="22772" spans="1:5" x14ac:dyDescent="0.25">
      <c r="A22772" s="18" t="s">
        <v>70811</v>
      </c>
      <c r="B22772" s="19" t="s">
        <v>70812</v>
      </c>
      <c r="C22772" s="19">
        <v>1000642</v>
      </c>
      <c r="D22772" s="19" t="s">
        <v>70813</v>
      </c>
      <c r="E22772" s="19" t="s">
        <v>70814</v>
      </c>
    </row>
    <row r="22773" spans="1:5" x14ac:dyDescent="0.25">
      <c r="A22773" s="18" t="s">
        <v>70815</v>
      </c>
      <c r="B22773" s="19" t="s">
        <v>70816</v>
      </c>
      <c r="C22773" s="19">
        <v>1002509</v>
      </c>
      <c r="D22773" s="19" t="s">
        <v>43195</v>
      </c>
      <c r="E22773" s="19" t="s">
        <v>43196</v>
      </c>
    </row>
    <row r="22774" spans="1:5" x14ac:dyDescent="0.25">
      <c r="A22774" s="18" t="s">
        <v>70817</v>
      </c>
      <c r="B22774" s="19" t="s">
        <v>70818</v>
      </c>
      <c r="C22774" s="19">
        <v>1002510</v>
      </c>
      <c r="D22774" s="19" t="s">
        <v>43199</v>
      </c>
      <c r="E22774" s="19" t="s">
        <v>43200</v>
      </c>
    </row>
    <row r="22775" spans="1:5" x14ac:dyDescent="0.25">
      <c r="A22775" s="18" t="s">
        <v>70819</v>
      </c>
      <c r="B22775" s="19" t="s">
        <v>70820</v>
      </c>
      <c r="C22775" s="19">
        <v>1005413</v>
      </c>
      <c r="D22775" s="19" t="s">
        <v>44866</v>
      </c>
      <c r="E22775" s="19" t="s">
        <v>44867</v>
      </c>
    </row>
    <row r="22776" spans="1:5" x14ac:dyDescent="0.25">
      <c r="A22776" s="18" t="s">
        <v>70821</v>
      </c>
      <c r="B22776" s="19" t="s">
        <v>70822</v>
      </c>
      <c r="C22776" s="19">
        <v>1005415</v>
      </c>
      <c r="D22776" s="19" t="s">
        <v>44870</v>
      </c>
      <c r="E22776" s="19" t="s">
        <v>44871</v>
      </c>
    </row>
    <row r="22777" spans="1:5" x14ac:dyDescent="0.25">
      <c r="A22777" s="18" t="s">
        <v>70823</v>
      </c>
      <c r="B22777" s="19" t="s">
        <v>70824</v>
      </c>
      <c r="C22777" s="19">
        <v>1005416</v>
      </c>
      <c r="D22777" s="19" t="s">
        <v>44874</v>
      </c>
      <c r="E22777" s="19" t="s">
        <v>44875</v>
      </c>
    </row>
    <row r="22778" spans="1:5" x14ac:dyDescent="0.25">
      <c r="A22778" s="18" t="s">
        <v>70825</v>
      </c>
      <c r="B22778" s="19" t="s">
        <v>70826</v>
      </c>
      <c r="C22778" s="19">
        <v>1005416</v>
      </c>
      <c r="D22778" s="19" t="s">
        <v>44874</v>
      </c>
      <c r="E22778" s="19" t="s">
        <v>44875</v>
      </c>
    </row>
    <row r="22779" spans="1:5" x14ac:dyDescent="0.25">
      <c r="A22779" s="18" t="s">
        <v>70827</v>
      </c>
      <c r="B22779" s="19" t="s">
        <v>70828</v>
      </c>
      <c r="C22779" s="19">
        <v>1005409</v>
      </c>
      <c r="D22779" s="19" t="s">
        <v>44880</v>
      </c>
      <c r="E22779" s="19" t="s">
        <v>44881</v>
      </c>
    </row>
    <row r="22780" spans="1:5" x14ac:dyDescent="0.25">
      <c r="A22780" s="18" t="s">
        <v>70829</v>
      </c>
      <c r="B22780" s="19" t="s">
        <v>70830</v>
      </c>
      <c r="C22780" s="19">
        <v>1005411</v>
      </c>
      <c r="D22780" s="19" t="s">
        <v>44884</v>
      </c>
      <c r="E22780" s="19" t="s">
        <v>44885</v>
      </c>
    </row>
    <row r="22781" spans="1:5" x14ac:dyDescent="0.25">
      <c r="A22781" s="18" t="s">
        <v>70831</v>
      </c>
      <c r="B22781" s="19" t="s">
        <v>70832</v>
      </c>
      <c r="C22781" s="19">
        <v>1005411</v>
      </c>
      <c r="D22781" s="19" t="s">
        <v>44884</v>
      </c>
      <c r="E22781" s="19" t="s">
        <v>44885</v>
      </c>
    </row>
    <row r="22782" spans="1:5" x14ac:dyDescent="0.25">
      <c r="A22782" s="18" t="s">
        <v>70833</v>
      </c>
      <c r="B22782" s="19" t="s">
        <v>70834</v>
      </c>
      <c r="C22782" s="19">
        <v>1005414</v>
      </c>
      <c r="D22782" s="19" t="s">
        <v>44894</v>
      </c>
      <c r="E22782" s="19" t="s">
        <v>44895</v>
      </c>
    </row>
    <row r="22783" spans="1:5" x14ac:dyDescent="0.25">
      <c r="A22783" s="18" t="s">
        <v>70835</v>
      </c>
      <c r="B22783" s="19" t="s">
        <v>70836</v>
      </c>
      <c r="C22783" s="19">
        <v>1007845</v>
      </c>
      <c r="D22783" s="19" t="s">
        <v>70837</v>
      </c>
      <c r="E22783" s="19" t="s">
        <v>70838</v>
      </c>
    </row>
    <row r="22784" spans="1:5" x14ac:dyDescent="0.25">
      <c r="A22784" s="18" t="s">
        <v>70839</v>
      </c>
      <c r="B22784" s="19" t="s">
        <v>70840</v>
      </c>
      <c r="C22784" s="19">
        <v>1007845</v>
      </c>
      <c r="D22784" s="19" t="s">
        <v>70837</v>
      </c>
      <c r="E22784" s="19" t="s">
        <v>70838</v>
      </c>
    </row>
    <row r="22785" spans="1:5" x14ac:dyDescent="0.25">
      <c r="A22785" s="18" t="s">
        <v>70841</v>
      </c>
      <c r="B22785" s="19" t="s">
        <v>70842</v>
      </c>
      <c r="C22785" s="19">
        <v>1006464</v>
      </c>
      <c r="D22785" s="19" t="s">
        <v>46604</v>
      </c>
      <c r="E22785" s="19" t="s">
        <v>46605</v>
      </c>
    </row>
    <row r="22786" spans="1:5" x14ac:dyDescent="0.25">
      <c r="A22786" s="18" t="s">
        <v>70843</v>
      </c>
      <c r="B22786" s="19" t="s">
        <v>70844</v>
      </c>
      <c r="C22786" s="19">
        <v>1003188</v>
      </c>
      <c r="D22786" s="19" t="s">
        <v>68475</v>
      </c>
      <c r="E22786" s="19" t="s">
        <v>68476</v>
      </c>
    </row>
    <row r="22787" spans="1:5" x14ac:dyDescent="0.25">
      <c r="A22787" s="18" t="s">
        <v>70845</v>
      </c>
      <c r="B22787" s="19" t="s">
        <v>15538</v>
      </c>
      <c r="C22787" s="19">
        <v>1006350</v>
      </c>
      <c r="D22787" s="19" t="s">
        <v>15539</v>
      </c>
      <c r="E22787" s="19" t="s">
        <v>15540</v>
      </c>
    </row>
    <row r="22788" spans="1:5" x14ac:dyDescent="0.25">
      <c r="A22788" s="18" t="s">
        <v>70846</v>
      </c>
      <c r="B22788" s="19" t="s">
        <v>36392</v>
      </c>
      <c r="C22788" s="19">
        <v>1004488</v>
      </c>
      <c r="D22788" s="19" t="s">
        <v>36393</v>
      </c>
      <c r="E22788" s="19" t="s">
        <v>36394</v>
      </c>
    </row>
    <row r="22789" spans="1:5" x14ac:dyDescent="0.25">
      <c r="A22789" s="18" t="s">
        <v>70847</v>
      </c>
      <c r="B22789" s="19" t="s">
        <v>36392</v>
      </c>
      <c r="C22789" s="19">
        <v>1004488</v>
      </c>
      <c r="D22789" s="19" t="s">
        <v>36393</v>
      </c>
      <c r="E22789" s="19" t="s">
        <v>36394</v>
      </c>
    </row>
    <row r="22790" spans="1:5" x14ac:dyDescent="0.25">
      <c r="A22790" s="18" t="s">
        <v>70848</v>
      </c>
      <c r="B22790" s="19" t="s">
        <v>36392</v>
      </c>
      <c r="C22790" s="19">
        <v>1004488</v>
      </c>
      <c r="D22790" s="19" t="s">
        <v>36393</v>
      </c>
      <c r="E22790" s="19" t="s">
        <v>36394</v>
      </c>
    </row>
    <row r="22791" spans="1:5" x14ac:dyDescent="0.25">
      <c r="A22791" s="18" t="s">
        <v>70849</v>
      </c>
      <c r="B22791" s="19" t="s">
        <v>36396</v>
      </c>
      <c r="C22791" s="19">
        <v>1004488</v>
      </c>
      <c r="D22791" s="19" t="s">
        <v>36393</v>
      </c>
      <c r="E22791" s="19" t="s">
        <v>36394</v>
      </c>
    </row>
    <row r="22792" spans="1:5" x14ac:dyDescent="0.25">
      <c r="A22792" s="18" t="s">
        <v>70850</v>
      </c>
      <c r="B22792" s="19" t="s">
        <v>36392</v>
      </c>
      <c r="C22792" s="19">
        <v>1004488</v>
      </c>
      <c r="D22792" s="19" t="s">
        <v>36393</v>
      </c>
      <c r="E22792" s="19" t="s">
        <v>36394</v>
      </c>
    </row>
    <row r="22793" spans="1:5" x14ac:dyDescent="0.25">
      <c r="A22793" s="18" t="s">
        <v>70851</v>
      </c>
      <c r="B22793" s="19" t="s">
        <v>36392</v>
      </c>
      <c r="C22793" s="19">
        <v>1004488</v>
      </c>
      <c r="D22793" s="19" t="s">
        <v>36393</v>
      </c>
      <c r="E22793" s="19" t="s">
        <v>36394</v>
      </c>
    </row>
    <row r="22794" spans="1:5" x14ac:dyDescent="0.25">
      <c r="A22794" s="18" t="s">
        <v>70852</v>
      </c>
      <c r="B22794" s="19" t="s">
        <v>36392</v>
      </c>
      <c r="C22794" s="19">
        <v>1004488</v>
      </c>
      <c r="D22794" s="19" t="s">
        <v>36393</v>
      </c>
      <c r="E22794" s="19" t="s">
        <v>36394</v>
      </c>
    </row>
    <row r="22795" spans="1:5" x14ac:dyDescent="0.25">
      <c r="A22795" s="18" t="s">
        <v>70853</v>
      </c>
      <c r="B22795" s="19" t="s">
        <v>70854</v>
      </c>
      <c r="C22795" s="19">
        <v>1003616</v>
      </c>
      <c r="D22795" s="19" t="s">
        <v>29257</v>
      </c>
      <c r="E22795" s="19" t="s">
        <v>29258</v>
      </c>
    </row>
    <row r="22796" spans="1:5" x14ac:dyDescent="0.25">
      <c r="A22796" s="18" t="s">
        <v>70855</v>
      </c>
      <c r="B22796" s="19" t="s">
        <v>37837</v>
      </c>
      <c r="C22796" s="19">
        <v>1005764</v>
      </c>
      <c r="D22796" s="19" t="s">
        <v>37838</v>
      </c>
      <c r="E22796" s="19" t="s">
        <v>37839</v>
      </c>
    </row>
    <row r="22797" spans="1:5" x14ac:dyDescent="0.25">
      <c r="A22797" s="18" t="s">
        <v>70856</v>
      </c>
      <c r="B22797" s="19" t="s">
        <v>41246</v>
      </c>
      <c r="C22797" s="19">
        <v>1001881</v>
      </c>
      <c r="D22797" s="19" t="s">
        <v>41243</v>
      </c>
      <c r="E22797" s="19" t="s">
        <v>41244</v>
      </c>
    </row>
    <row r="22798" spans="1:5" x14ac:dyDescent="0.25">
      <c r="A22798" s="18" t="s">
        <v>70857</v>
      </c>
      <c r="B22798" s="19" t="s">
        <v>24056</v>
      </c>
      <c r="C22798" s="19">
        <v>1005110</v>
      </c>
      <c r="D22798" s="19" t="s">
        <v>24057</v>
      </c>
      <c r="E22798" s="19" t="s">
        <v>24058</v>
      </c>
    </row>
    <row r="22799" spans="1:5" x14ac:dyDescent="0.25">
      <c r="A22799" s="18" t="s">
        <v>70858</v>
      </c>
      <c r="B22799" s="19" t="s">
        <v>24076</v>
      </c>
      <c r="C22799" s="19">
        <v>1005096</v>
      </c>
      <c r="D22799" s="19" t="s">
        <v>15101</v>
      </c>
      <c r="E22799" s="19" t="s">
        <v>15102</v>
      </c>
    </row>
    <row r="22800" spans="1:5" x14ac:dyDescent="0.25">
      <c r="A22800" s="18" t="s">
        <v>70859</v>
      </c>
      <c r="B22800" s="19" t="s">
        <v>15157</v>
      </c>
      <c r="C22800" s="19">
        <v>1000764</v>
      </c>
      <c r="D22800" s="19" t="s">
        <v>15154</v>
      </c>
      <c r="E22800" s="19" t="s">
        <v>15155</v>
      </c>
    </row>
    <row r="22801" spans="1:5" x14ac:dyDescent="0.25">
      <c r="A22801" s="18" t="s">
        <v>70860</v>
      </c>
      <c r="B22801" s="19" t="s">
        <v>70861</v>
      </c>
      <c r="C22801" s="19">
        <v>1000765</v>
      </c>
      <c r="D22801" s="19" t="s">
        <v>15164</v>
      </c>
      <c r="E22801" s="19" t="s">
        <v>15165</v>
      </c>
    </row>
    <row r="22802" spans="1:5" x14ac:dyDescent="0.25">
      <c r="A22802" s="18" t="s">
        <v>70862</v>
      </c>
      <c r="B22802" s="19" t="s">
        <v>29893</v>
      </c>
      <c r="C22802" s="19">
        <v>1002487</v>
      </c>
      <c r="D22802" s="19" t="s">
        <v>29894</v>
      </c>
      <c r="E22802" s="19" t="s">
        <v>29895</v>
      </c>
    </row>
    <row r="22803" spans="1:5" x14ac:dyDescent="0.25">
      <c r="A22803" s="18" t="s">
        <v>70863</v>
      </c>
      <c r="B22803" s="19" t="s">
        <v>26157</v>
      </c>
      <c r="C22803" s="19">
        <v>1001279</v>
      </c>
      <c r="D22803" s="19" t="s">
        <v>26158</v>
      </c>
      <c r="E22803" s="19" t="s">
        <v>26159</v>
      </c>
    </row>
    <row r="22804" spans="1:5" x14ac:dyDescent="0.25">
      <c r="A22804" s="18" t="s">
        <v>70864</v>
      </c>
      <c r="B22804" s="19" t="s">
        <v>24056</v>
      </c>
      <c r="C22804" s="19">
        <v>1005110</v>
      </c>
      <c r="D22804" s="19" t="s">
        <v>24057</v>
      </c>
      <c r="E22804" s="19" t="s">
        <v>24058</v>
      </c>
    </row>
    <row r="22805" spans="1:5" x14ac:dyDescent="0.25">
      <c r="A22805" s="18" t="s">
        <v>70865</v>
      </c>
      <c r="B22805" s="19" t="s">
        <v>24060</v>
      </c>
      <c r="C22805" s="19">
        <v>1005130</v>
      </c>
      <c r="D22805" s="19" t="s">
        <v>24061</v>
      </c>
      <c r="E22805" s="19" t="s">
        <v>24062</v>
      </c>
    </row>
    <row r="22806" spans="1:5" x14ac:dyDescent="0.25">
      <c r="A22806" s="18" t="s">
        <v>70866</v>
      </c>
      <c r="B22806" s="19" t="s">
        <v>70867</v>
      </c>
      <c r="C22806" s="19">
        <v>1006897</v>
      </c>
      <c r="D22806" s="19" t="s">
        <v>70868</v>
      </c>
      <c r="E22806" s="19" t="s">
        <v>70869</v>
      </c>
    </row>
    <row r="22807" spans="1:5" x14ac:dyDescent="0.25">
      <c r="A22807" s="18" t="s">
        <v>70870</v>
      </c>
      <c r="B22807" s="19" t="s">
        <v>70871</v>
      </c>
      <c r="C22807" s="19">
        <v>1006976</v>
      </c>
      <c r="D22807" s="19" t="s">
        <v>70872</v>
      </c>
      <c r="E22807" s="19" t="s">
        <v>70873</v>
      </c>
    </row>
    <row r="22808" spans="1:5" x14ac:dyDescent="0.25">
      <c r="A22808" s="18" t="s">
        <v>70874</v>
      </c>
      <c r="B22808" s="19" t="s">
        <v>70875</v>
      </c>
      <c r="C22808" s="19">
        <v>1006897</v>
      </c>
      <c r="D22808" s="19" t="s">
        <v>70868</v>
      </c>
      <c r="E22808" s="19" t="s">
        <v>70869</v>
      </c>
    </row>
    <row r="22809" spans="1:5" x14ac:dyDescent="0.25">
      <c r="A22809" s="18" t="s">
        <v>70876</v>
      </c>
      <c r="B22809" s="19" t="s">
        <v>70877</v>
      </c>
      <c r="C22809" s="19">
        <v>1006189</v>
      </c>
      <c r="D22809" s="19" t="s">
        <v>42602</v>
      </c>
      <c r="E22809" s="19" t="s">
        <v>42603</v>
      </c>
    </row>
    <row r="22810" spans="1:5" x14ac:dyDescent="0.25">
      <c r="A22810" s="18" t="s">
        <v>70878</v>
      </c>
      <c r="B22810" s="19" t="s">
        <v>70879</v>
      </c>
      <c r="C22810" s="19">
        <v>1006191</v>
      </c>
      <c r="D22810" s="19" t="s">
        <v>42606</v>
      </c>
      <c r="E22810" s="19" t="s">
        <v>42607</v>
      </c>
    </row>
    <row r="22811" spans="1:5" x14ac:dyDescent="0.25">
      <c r="A22811" s="18" t="s">
        <v>70880</v>
      </c>
      <c r="B22811" s="19" t="s">
        <v>70881</v>
      </c>
      <c r="C22811" s="19">
        <v>1006191</v>
      </c>
      <c r="D22811" s="19" t="s">
        <v>42606</v>
      </c>
      <c r="E22811" s="19" t="s">
        <v>42607</v>
      </c>
    </row>
    <row r="22812" spans="1:5" x14ac:dyDescent="0.25">
      <c r="A22812" s="18" t="s">
        <v>70882</v>
      </c>
      <c r="B22812" s="19" t="s">
        <v>70883</v>
      </c>
      <c r="C22812" s="19">
        <v>1006191</v>
      </c>
      <c r="D22812" s="19" t="s">
        <v>42606</v>
      </c>
      <c r="E22812" s="19" t="s">
        <v>42607</v>
      </c>
    </row>
    <row r="22813" spans="1:5" x14ac:dyDescent="0.25">
      <c r="A22813" s="18" t="s">
        <v>70884</v>
      </c>
      <c r="B22813" s="19" t="s">
        <v>70885</v>
      </c>
      <c r="C22813" s="19">
        <v>1006191</v>
      </c>
      <c r="D22813" s="19" t="s">
        <v>42606</v>
      </c>
      <c r="E22813" s="19" t="s">
        <v>42607</v>
      </c>
    </row>
    <row r="22814" spans="1:5" x14ac:dyDescent="0.25">
      <c r="A22814" s="18" t="s">
        <v>70886</v>
      </c>
      <c r="B22814" s="19" t="s">
        <v>70887</v>
      </c>
      <c r="C22814" s="19">
        <v>1006193</v>
      </c>
      <c r="D22814" s="19" t="s">
        <v>42616</v>
      </c>
      <c r="E22814" s="19" t="s">
        <v>42617</v>
      </c>
    </row>
    <row r="22815" spans="1:5" x14ac:dyDescent="0.25">
      <c r="A22815" s="18" t="s">
        <v>70888</v>
      </c>
      <c r="B22815" s="19" t="s">
        <v>70889</v>
      </c>
      <c r="C22815" s="19">
        <v>1006193</v>
      </c>
      <c r="D22815" s="19" t="s">
        <v>42616</v>
      </c>
      <c r="E22815" s="19" t="s">
        <v>42617</v>
      </c>
    </row>
    <row r="22816" spans="1:5" x14ac:dyDescent="0.25">
      <c r="A22816" s="18" t="s">
        <v>70890</v>
      </c>
      <c r="B22816" s="19" t="s">
        <v>70891</v>
      </c>
      <c r="C22816" s="19">
        <v>1007139</v>
      </c>
      <c r="D22816" s="19" t="s">
        <v>70892</v>
      </c>
      <c r="E22816" s="19" t="s">
        <v>70893</v>
      </c>
    </row>
    <row r="22817" spans="1:5" x14ac:dyDescent="0.25">
      <c r="A22817" s="18" t="s">
        <v>70894</v>
      </c>
      <c r="B22817" s="19" t="s">
        <v>70895</v>
      </c>
      <c r="C22817" s="19">
        <v>1007238</v>
      </c>
      <c r="D22817" s="19" t="s">
        <v>70896</v>
      </c>
      <c r="E22817" s="19" t="s">
        <v>70897</v>
      </c>
    </row>
    <row r="22818" spans="1:5" x14ac:dyDescent="0.25">
      <c r="A22818" s="18" t="s">
        <v>70898</v>
      </c>
      <c r="B22818" s="19" t="s">
        <v>70899</v>
      </c>
      <c r="C22818" s="19">
        <v>1007237</v>
      </c>
      <c r="D22818" s="19" t="s">
        <v>70900</v>
      </c>
      <c r="E22818" s="19" t="s">
        <v>70901</v>
      </c>
    </row>
    <row r="22819" spans="1:5" x14ac:dyDescent="0.25">
      <c r="A22819" s="18" t="s">
        <v>70902</v>
      </c>
      <c r="B22819" s="19" t="s">
        <v>70903</v>
      </c>
      <c r="C22819" s="19">
        <v>1006990</v>
      </c>
      <c r="D22819" s="19" t="s">
        <v>70904</v>
      </c>
      <c r="E22819" s="19" t="s">
        <v>70905</v>
      </c>
    </row>
    <row r="22820" spans="1:5" x14ac:dyDescent="0.25">
      <c r="A22820" s="18" t="s">
        <v>70906</v>
      </c>
      <c r="B22820" s="19" t="s">
        <v>70907</v>
      </c>
      <c r="C22820" s="19">
        <v>1006991</v>
      </c>
      <c r="D22820" s="19" t="s">
        <v>70908</v>
      </c>
      <c r="E22820" s="19" t="s">
        <v>70909</v>
      </c>
    </row>
    <row r="22821" spans="1:5" x14ac:dyDescent="0.25">
      <c r="A22821" s="18" t="s">
        <v>70910</v>
      </c>
      <c r="B22821" s="19" t="s">
        <v>70911</v>
      </c>
      <c r="C22821" s="19">
        <v>1007719</v>
      </c>
      <c r="D22821" s="19" t="s">
        <v>70912</v>
      </c>
      <c r="E22821" s="19" t="s">
        <v>70913</v>
      </c>
    </row>
    <row r="22822" spans="1:5" x14ac:dyDescent="0.25">
      <c r="A22822" s="18" t="s">
        <v>70914</v>
      </c>
      <c r="B22822" s="19" t="s">
        <v>70915</v>
      </c>
      <c r="C22822" s="19">
        <v>1007719</v>
      </c>
      <c r="D22822" s="19" t="s">
        <v>70912</v>
      </c>
      <c r="E22822" s="19" t="s">
        <v>70913</v>
      </c>
    </row>
    <row r="22823" spans="1:5" x14ac:dyDescent="0.25">
      <c r="A22823" s="18" t="s">
        <v>70916</v>
      </c>
      <c r="B22823" s="19" t="s">
        <v>70917</v>
      </c>
      <c r="C22823" s="19">
        <v>1005506</v>
      </c>
      <c r="D22823" s="19" t="s">
        <v>38351</v>
      </c>
      <c r="E22823" s="19" t="s">
        <v>38352</v>
      </c>
    </row>
    <row r="22824" spans="1:5" x14ac:dyDescent="0.25">
      <c r="A22824" s="18" t="s">
        <v>70918</v>
      </c>
      <c r="B22824" s="19" t="s">
        <v>70919</v>
      </c>
      <c r="C22824" s="19">
        <v>1005507</v>
      </c>
      <c r="D22824" s="19" t="s">
        <v>38355</v>
      </c>
      <c r="E22824" s="19" t="s">
        <v>38356</v>
      </c>
    </row>
    <row r="22825" spans="1:5" x14ac:dyDescent="0.25">
      <c r="A22825" s="18" t="s">
        <v>70920</v>
      </c>
      <c r="B22825" s="19" t="s">
        <v>70921</v>
      </c>
      <c r="C22825" s="19">
        <v>1005506</v>
      </c>
      <c r="D22825" s="19" t="s">
        <v>38351</v>
      </c>
      <c r="E22825" s="19" t="s">
        <v>38352</v>
      </c>
    </row>
    <row r="22826" spans="1:5" x14ac:dyDescent="0.25">
      <c r="A22826" s="18" t="s">
        <v>70922</v>
      </c>
      <c r="B22826" s="19" t="s">
        <v>70923</v>
      </c>
      <c r="C22826" s="19">
        <v>1005507</v>
      </c>
      <c r="D22826" s="19" t="s">
        <v>38355</v>
      </c>
      <c r="E22826" s="19" t="s">
        <v>38356</v>
      </c>
    </row>
    <row r="22827" spans="1:5" x14ac:dyDescent="0.25">
      <c r="A22827" s="18" t="s">
        <v>70924</v>
      </c>
      <c r="B22827" s="19" t="s">
        <v>70925</v>
      </c>
      <c r="C22827" s="19">
        <v>1004550</v>
      </c>
      <c r="D22827" s="19" t="s">
        <v>13544</v>
      </c>
      <c r="E22827" s="19" t="s">
        <v>13545</v>
      </c>
    </row>
    <row r="22828" spans="1:5" x14ac:dyDescent="0.25">
      <c r="A22828" s="18" t="s">
        <v>70926</v>
      </c>
      <c r="B22828" s="19" t="s">
        <v>70927</v>
      </c>
      <c r="C22828" s="19">
        <v>1004550</v>
      </c>
      <c r="D22828" s="19" t="s">
        <v>13544</v>
      </c>
      <c r="E22828" s="19" t="s">
        <v>13545</v>
      </c>
    </row>
    <row r="22829" spans="1:5" x14ac:dyDescent="0.25">
      <c r="A22829" s="18" t="s">
        <v>70928</v>
      </c>
      <c r="B22829" s="19" t="s">
        <v>70929</v>
      </c>
      <c r="C22829" s="19">
        <v>1004550</v>
      </c>
      <c r="D22829" s="19" t="s">
        <v>13544</v>
      </c>
      <c r="E22829" s="19" t="s">
        <v>13545</v>
      </c>
    </row>
    <row r="22830" spans="1:5" x14ac:dyDescent="0.25">
      <c r="A22830" s="18" t="s">
        <v>70930</v>
      </c>
      <c r="B22830" s="19" t="s">
        <v>70931</v>
      </c>
      <c r="C22830" s="19">
        <v>1007000</v>
      </c>
      <c r="D22830" s="19" t="s">
        <v>70932</v>
      </c>
      <c r="E22830" s="19" t="s">
        <v>70933</v>
      </c>
    </row>
    <row r="22831" spans="1:5" x14ac:dyDescent="0.25">
      <c r="A22831" s="18" t="s">
        <v>70934</v>
      </c>
      <c r="B22831" s="19" t="s">
        <v>70935</v>
      </c>
      <c r="C22831" s="19">
        <v>1007537</v>
      </c>
      <c r="D22831" s="19" t="s">
        <v>70936</v>
      </c>
      <c r="E22831" s="19" t="s">
        <v>70937</v>
      </c>
    </row>
    <row r="22832" spans="1:5" x14ac:dyDescent="0.25">
      <c r="A22832" s="18" t="s">
        <v>70938</v>
      </c>
      <c r="B22832" s="19" t="s">
        <v>70939</v>
      </c>
      <c r="C22832" s="19">
        <v>1007536</v>
      </c>
      <c r="D22832" s="19" t="s">
        <v>70940</v>
      </c>
      <c r="E22832" s="19" t="s">
        <v>70941</v>
      </c>
    </row>
    <row r="22833" spans="1:5" x14ac:dyDescent="0.25">
      <c r="A22833" s="18" t="s">
        <v>70942</v>
      </c>
      <c r="B22833" s="19" t="s">
        <v>70943</v>
      </c>
      <c r="C22833" s="19">
        <v>1007245</v>
      </c>
      <c r="D22833" s="19" t="s">
        <v>70944</v>
      </c>
      <c r="E22833" s="19" t="s">
        <v>70945</v>
      </c>
    </row>
    <row r="22834" spans="1:5" x14ac:dyDescent="0.25">
      <c r="A22834" s="18" t="s">
        <v>70946</v>
      </c>
      <c r="B22834" s="19" t="s">
        <v>70947</v>
      </c>
      <c r="C22834" s="19">
        <v>1007885</v>
      </c>
      <c r="D22834" s="19" t="s">
        <v>70948</v>
      </c>
      <c r="E22834" s="19" t="s">
        <v>70949</v>
      </c>
    </row>
    <row r="22835" spans="1:5" x14ac:dyDescent="0.25">
      <c r="A22835" s="18" t="s">
        <v>70950</v>
      </c>
      <c r="B22835" s="19" t="s">
        <v>70951</v>
      </c>
      <c r="C22835" s="19">
        <v>1007885</v>
      </c>
      <c r="D22835" s="19" t="s">
        <v>70948</v>
      </c>
      <c r="E22835" s="19" t="s">
        <v>70949</v>
      </c>
    </row>
    <row r="22836" spans="1:5" x14ac:dyDescent="0.25">
      <c r="A22836" s="18" t="s">
        <v>70952</v>
      </c>
      <c r="B22836" s="19" t="s">
        <v>70953</v>
      </c>
      <c r="C22836" s="19">
        <v>1007886</v>
      </c>
      <c r="D22836" s="19" t="s">
        <v>70954</v>
      </c>
      <c r="E22836" s="19" t="s">
        <v>70955</v>
      </c>
    </row>
    <row r="22837" spans="1:5" x14ac:dyDescent="0.25">
      <c r="A22837" s="18" t="s">
        <v>70956</v>
      </c>
      <c r="B22837" s="19" t="s">
        <v>70957</v>
      </c>
      <c r="C22837" s="19">
        <v>1007886</v>
      </c>
      <c r="D22837" s="19" t="s">
        <v>70954</v>
      </c>
      <c r="E22837" s="19" t="s">
        <v>70955</v>
      </c>
    </row>
    <row r="22838" spans="1:5" x14ac:dyDescent="0.25">
      <c r="A22838" s="18" t="s">
        <v>70958</v>
      </c>
      <c r="B22838" s="19" t="s">
        <v>70959</v>
      </c>
      <c r="C22838" s="19">
        <v>1007739</v>
      </c>
      <c r="D22838" s="19" t="s">
        <v>70960</v>
      </c>
      <c r="E22838" s="19" t="s">
        <v>70961</v>
      </c>
    </row>
    <row r="22839" spans="1:5" x14ac:dyDescent="0.25">
      <c r="A22839" s="18" t="s">
        <v>70962</v>
      </c>
      <c r="B22839" s="19" t="s">
        <v>70963</v>
      </c>
      <c r="C22839" s="19">
        <v>1007741</v>
      </c>
      <c r="D22839" s="19" t="s">
        <v>70964</v>
      </c>
      <c r="E22839" s="19" t="s">
        <v>70965</v>
      </c>
    </row>
    <row r="22840" spans="1:5" x14ac:dyDescent="0.25">
      <c r="A22840" s="18" t="s">
        <v>70966</v>
      </c>
      <c r="B22840" s="19" t="s">
        <v>70967</v>
      </c>
      <c r="C22840" s="19">
        <v>1007737</v>
      </c>
      <c r="D22840" s="19" t="s">
        <v>70968</v>
      </c>
      <c r="E22840" s="19" t="s">
        <v>70969</v>
      </c>
    </row>
    <row r="22841" spans="1:5" x14ac:dyDescent="0.25">
      <c r="A22841" s="18" t="s">
        <v>70970</v>
      </c>
      <c r="B22841" s="19" t="s">
        <v>70971</v>
      </c>
      <c r="C22841" s="19">
        <v>1007738</v>
      </c>
      <c r="D22841" s="19" t="s">
        <v>70972</v>
      </c>
      <c r="E22841" s="19" t="s">
        <v>70973</v>
      </c>
    </row>
    <row r="22842" spans="1:5" x14ac:dyDescent="0.25">
      <c r="A22842" s="18" t="s">
        <v>70974</v>
      </c>
      <c r="B22842" s="19" t="s">
        <v>70975</v>
      </c>
      <c r="C22842" s="19">
        <v>1007740</v>
      </c>
      <c r="D22842" s="19" t="s">
        <v>70976</v>
      </c>
      <c r="E22842" s="19" t="s">
        <v>70977</v>
      </c>
    </row>
    <row r="22843" spans="1:5" x14ac:dyDescent="0.25">
      <c r="A22843" s="18" t="s">
        <v>70978</v>
      </c>
      <c r="B22843" s="19" t="s">
        <v>70979</v>
      </c>
      <c r="C22843" s="19">
        <v>1007270</v>
      </c>
      <c r="D22843" s="19" t="s">
        <v>70980</v>
      </c>
      <c r="E22843" s="19" t="s">
        <v>70981</v>
      </c>
    </row>
    <row r="22844" spans="1:5" x14ac:dyDescent="0.25">
      <c r="A22844" s="18" t="s">
        <v>70982</v>
      </c>
      <c r="B22844" s="19" t="s">
        <v>70983</v>
      </c>
      <c r="C22844" s="19">
        <v>1007271</v>
      </c>
      <c r="D22844" s="19" t="s">
        <v>70984</v>
      </c>
      <c r="E22844" s="19" t="s">
        <v>70985</v>
      </c>
    </row>
    <row r="22845" spans="1:5" x14ac:dyDescent="0.25">
      <c r="A22845" s="18" t="s">
        <v>70986</v>
      </c>
      <c r="B22845" s="19" t="s">
        <v>70987</v>
      </c>
      <c r="C22845" s="19">
        <v>1006802</v>
      </c>
      <c r="D22845" s="19" t="s">
        <v>70988</v>
      </c>
      <c r="E22845" s="19" t="s">
        <v>70989</v>
      </c>
    </row>
    <row r="22846" spans="1:5" x14ac:dyDescent="0.25">
      <c r="A22846" s="18" t="s">
        <v>70990</v>
      </c>
      <c r="B22846" s="19" t="s">
        <v>70991</v>
      </c>
      <c r="C22846" s="19">
        <v>1007627</v>
      </c>
      <c r="D22846" s="19" t="s">
        <v>70992</v>
      </c>
      <c r="E22846" s="19" t="s">
        <v>70993</v>
      </c>
    </row>
    <row r="22847" spans="1:5" x14ac:dyDescent="0.25">
      <c r="A22847" s="18" t="s">
        <v>70994</v>
      </c>
      <c r="B22847" s="19" t="s">
        <v>70995</v>
      </c>
      <c r="C22847" s="19">
        <v>1007628</v>
      </c>
      <c r="D22847" s="19" t="s">
        <v>70996</v>
      </c>
      <c r="E22847" s="19" t="s">
        <v>70997</v>
      </c>
    </row>
    <row r="22848" spans="1:5" x14ac:dyDescent="0.25">
      <c r="A22848" s="18" t="s">
        <v>70998</v>
      </c>
      <c r="B22848" s="19" t="s">
        <v>70999</v>
      </c>
      <c r="C22848" s="19">
        <v>1007629</v>
      </c>
      <c r="D22848" s="19" t="s">
        <v>71000</v>
      </c>
      <c r="E22848" s="19" t="s">
        <v>71001</v>
      </c>
    </row>
    <row r="22849" spans="1:5" x14ac:dyDescent="0.25">
      <c r="A22849" s="18" t="s">
        <v>71002</v>
      </c>
      <c r="B22849" s="19" t="s">
        <v>71003</v>
      </c>
      <c r="C22849" s="19">
        <v>1007630</v>
      </c>
      <c r="D22849" s="19" t="s">
        <v>71004</v>
      </c>
      <c r="E22849" s="19" t="s">
        <v>71005</v>
      </c>
    </row>
    <row r="22850" spans="1:5" x14ac:dyDescent="0.25">
      <c r="A22850" s="18" t="s">
        <v>71006</v>
      </c>
      <c r="B22850" s="19" t="s">
        <v>71007</v>
      </c>
      <c r="C22850" s="19">
        <v>1004583</v>
      </c>
      <c r="D22850" s="19" t="s">
        <v>22901</v>
      </c>
      <c r="E22850" s="19" t="s">
        <v>22902</v>
      </c>
    </row>
    <row r="22851" spans="1:5" x14ac:dyDescent="0.25">
      <c r="A22851" s="18" t="s">
        <v>71008</v>
      </c>
      <c r="B22851" s="19" t="s">
        <v>71009</v>
      </c>
      <c r="C22851" s="19">
        <v>1000643</v>
      </c>
      <c r="D22851" s="19" t="s">
        <v>45268</v>
      </c>
      <c r="E22851" s="19" t="s">
        <v>45269</v>
      </c>
    </row>
    <row r="22852" spans="1:5" x14ac:dyDescent="0.25">
      <c r="A22852" s="18" t="s">
        <v>71010</v>
      </c>
      <c r="B22852" s="19" t="s">
        <v>71011</v>
      </c>
      <c r="C22852" s="19">
        <v>1000637</v>
      </c>
      <c r="D22852" s="19" t="s">
        <v>45272</v>
      </c>
      <c r="E22852" s="19" t="s">
        <v>45273</v>
      </c>
    </row>
    <row r="22853" spans="1:5" x14ac:dyDescent="0.25">
      <c r="A22853" s="18" t="s">
        <v>71012</v>
      </c>
      <c r="B22853" s="19" t="s">
        <v>71013</v>
      </c>
      <c r="C22853" s="19">
        <v>1000640</v>
      </c>
      <c r="D22853" s="19" t="s">
        <v>45276</v>
      </c>
      <c r="E22853" s="19" t="s">
        <v>45277</v>
      </c>
    </row>
    <row r="22854" spans="1:5" x14ac:dyDescent="0.25">
      <c r="A22854" s="18" t="s">
        <v>71014</v>
      </c>
      <c r="B22854" s="19" t="s">
        <v>71015</v>
      </c>
      <c r="C22854" s="19">
        <v>1002323</v>
      </c>
      <c r="D22854" s="19" t="s">
        <v>47825</v>
      </c>
      <c r="E22854" s="19" t="s">
        <v>47826</v>
      </c>
    </row>
    <row r="22855" spans="1:5" x14ac:dyDescent="0.25">
      <c r="A22855" s="18" t="s">
        <v>71016</v>
      </c>
      <c r="B22855" s="19" t="s">
        <v>71017</v>
      </c>
      <c r="C22855" s="19">
        <v>1002324</v>
      </c>
      <c r="D22855" s="19" t="s">
        <v>47829</v>
      </c>
      <c r="E22855" s="19" t="s">
        <v>47830</v>
      </c>
    </row>
    <row r="22856" spans="1:5" x14ac:dyDescent="0.25">
      <c r="A22856" s="18" t="s">
        <v>71018</v>
      </c>
      <c r="B22856" s="19" t="s">
        <v>71019</v>
      </c>
      <c r="C22856" s="19">
        <v>1003188</v>
      </c>
      <c r="D22856" s="19" t="s">
        <v>68475</v>
      </c>
      <c r="E22856" s="19" t="s">
        <v>68476</v>
      </c>
    </row>
    <row r="22857" spans="1:5" x14ac:dyDescent="0.25">
      <c r="A22857" s="18" t="s">
        <v>71020</v>
      </c>
      <c r="B22857" s="19" t="s">
        <v>71019</v>
      </c>
      <c r="C22857" s="19">
        <v>1003188</v>
      </c>
      <c r="D22857" s="19" t="s">
        <v>68475</v>
      </c>
      <c r="E22857" s="19" t="s">
        <v>68476</v>
      </c>
    </row>
    <row r="22858" spans="1:5" x14ac:dyDescent="0.25">
      <c r="A22858" s="18" t="s">
        <v>71021</v>
      </c>
      <c r="B22858" s="19" t="s">
        <v>71022</v>
      </c>
      <c r="C22858" s="19">
        <v>1005695</v>
      </c>
      <c r="D22858" s="19" t="s">
        <v>43421</v>
      </c>
      <c r="E22858" s="19" t="s">
        <v>43422</v>
      </c>
    </row>
    <row r="22859" spans="1:5" x14ac:dyDescent="0.25">
      <c r="A22859" s="18" t="s">
        <v>71023</v>
      </c>
      <c r="B22859" s="19" t="s">
        <v>71024</v>
      </c>
      <c r="C22859" s="19">
        <v>1005689</v>
      </c>
      <c r="D22859" s="19" t="s">
        <v>43409</v>
      </c>
      <c r="E22859" s="19" t="s">
        <v>43410</v>
      </c>
    </row>
    <row r="22860" spans="1:5" x14ac:dyDescent="0.25">
      <c r="A22860" s="18" t="s">
        <v>71025</v>
      </c>
      <c r="B22860" s="19" t="s">
        <v>71026</v>
      </c>
      <c r="C22860" s="19">
        <v>1005691</v>
      </c>
      <c r="D22860" s="19" t="s">
        <v>43413</v>
      </c>
      <c r="E22860" s="19" t="s">
        <v>43414</v>
      </c>
    </row>
    <row r="22861" spans="1:5" x14ac:dyDescent="0.25">
      <c r="A22861" s="18" t="s">
        <v>71027</v>
      </c>
      <c r="B22861" s="19" t="s">
        <v>71028</v>
      </c>
      <c r="C22861" s="19">
        <v>1001700</v>
      </c>
      <c r="D22861" s="19" t="s">
        <v>28317</v>
      </c>
      <c r="E22861" s="19" t="s">
        <v>28318</v>
      </c>
    </row>
    <row r="22862" spans="1:5" x14ac:dyDescent="0.25">
      <c r="A22862" s="18" t="s">
        <v>71029</v>
      </c>
      <c r="B22862" s="19" t="s">
        <v>71030</v>
      </c>
      <c r="C22862" s="19">
        <v>1001698</v>
      </c>
      <c r="D22862" s="19" t="s">
        <v>28321</v>
      </c>
      <c r="E22862" s="19" t="s">
        <v>28322</v>
      </c>
    </row>
    <row r="22863" spans="1:5" x14ac:dyDescent="0.25">
      <c r="A22863" s="18" t="s">
        <v>71031</v>
      </c>
      <c r="B22863" s="19" t="s">
        <v>71032</v>
      </c>
      <c r="C22863" s="19">
        <v>1005022</v>
      </c>
      <c r="D22863" s="19" t="s">
        <v>57156</v>
      </c>
      <c r="E22863" s="19" t="s">
        <v>57157</v>
      </c>
    </row>
    <row r="22864" spans="1:5" x14ac:dyDescent="0.25">
      <c r="A22864" s="18" t="s">
        <v>71033</v>
      </c>
      <c r="B22864" s="19" t="s">
        <v>71034</v>
      </c>
      <c r="C22864" s="19">
        <v>1005013</v>
      </c>
      <c r="D22864" s="19" t="s">
        <v>57160</v>
      </c>
      <c r="E22864" s="19" t="s">
        <v>57161</v>
      </c>
    </row>
    <row r="22865" spans="1:5" x14ac:dyDescent="0.25">
      <c r="A22865" s="18" t="s">
        <v>71035</v>
      </c>
      <c r="B22865" s="19" t="s">
        <v>71036</v>
      </c>
      <c r="C22865" s="19">
        <v>1005016</v>
      </c>
      <c r="D22865" s="19" t="s">
        <v>57164</v>
      </c>
      <c r="E22865" s="19" t="s">
        <v>57165</v>
      </c>
    </row>
    <row r="22866" spans="1:5" x14ac:dyDescent="0.25">
      <c r="A22866" s="18" t="s">
        <v>71037</v>
      </c>
      <c r="B22866" s="19" t="s">
        <v>71038</v>
      </c>
      <c r="C22866" s="19">
        <v>1005019</v>
      </c>
      <c r="D22866" s="19" t="s">
        <v>57168</v>
      </c>
      <c r="E22866" s="19" t="s">
        <v>57169</v>
      </c>
    </row>
    <row r="22867" spans="1:5" x14ac:dyDescent="0.25">
      <c r="A22867" s="18" t="s">
        <v>71039</v>
      </c>
      <c r="B22867" s="19" t="s">
        <v>71040</v>
      </c>
      <c r="C22867" s="19">
        <v>1004206</v>
      </c>
      <c r="D22867" s="19" t="s">
        <v>28537</v>
      </c>
      <c r="E22867" s="19" t="s">
        <v>28538</v>
      </c>
    </row>
    <row r="22868" spans="1:5" x14ac:dyDescent="0.25">
      <c r="A22868" s="18" t="s">
        <v>71041</v>
      </c>
      <c r="B22868" s="19" t="s">
        <v>71042</v>
      </c>
      <c r="C22868" s="19">
        <v>1004205</v>
      </c>
      <c r="D22868" s="19" t="s">
        <v>28541</v>
      </c>
      <c r="E22868" s="19" t="s">
        <v>28542</v>
      </c>
    </row>
    <row r="22869" spans="1:5" x14ac:dyDescent="0.25">
      <c r="A22869" s="18" t="s">
        <v>71043</v>
      </c>
      <c r="B22869" s="19" t="s">
        <v>71044</v>
      </c>
      <c r="C22869" s="19">
        <v>1006178</v>
      </c>
      <c r="D22869" s="19" t="s">
        <v>42244</v>
      </c>
      <c r="E22869" s="19" t="s">
        <v>42245</v>
      </c>
    </row>
    <row r="22870" spans="1:5" x14ac:dyDescent="0.25">
      <c r="A22870" s="18" t="s">
        <v>71045</v>
      </c>
      <c r="B22870" s="19" t="s">
        <v>71046</v>
      </c>
      <c r="C22870" s="19">
        <v>1006179</v>
      </c>
      <c r="D22870" s="19" t="s">
        <v>42236</v>
      </c>
      <c r="E22870" s="19" t="s">
        <v>42237</v>
      </c>
    </row>
    <row r="22871" spans="1:5" x14ac:dyDescent="0.25">
      <c r="A22871" s="18" t="s">
        <v>71047</v>
      </c>
      <c r="B22871" s="19" t="s">
        <v>71048</v>
      </c>
      <c r="C22871" s="19">
        <v>1009720</v>
      </c>
      <c r="D22871" s="19" t="s">
        <v>71049</v>
      </c>
      <c r="E22871" s="19" t="s">
        <v>71050</v>
      </c>
    </row>
    <row r="22872" spans="1:5" x14ac:dyDescent="0.25">
      <c r="A22872" s="18" t="s">
        <v>71051</v>
      </c>
      <c r="B22872" s="19" t="s">
        <v>71052</v>
      </c>
      <c r="C22872" s="19">
        <v>1006180</v>
      </c>
      <c r="D22872" s="19" t="s">
        <v>42248</v>
      </c>
      <c r="E22872" s="19" t="s">
        <v>42249</v>
      </c>
    </row>
    <row r="22873" spans="1:5" x14ac:dyDescent="0.25">
      <c r="A22873" s="18" t="s">
        <v>71053</v>
      </c>
      <c r="B22873" s="19" t="s">
        <v>71054</v>
      </c>
      <c r="C22873" s="19">
        <v>1006181</v>
      </c>
      <c r="D22873" s="19" t="s">
        <v>42240</v>
      </c>
      <c r="E22873" s="19" t="s">
        <v>42241</v>
      </c>
    </row>
    <row r="22874" spans="1:5" x14ac:dyDescent="0.25">
      <c r="A22874" s="18" t="s">
        <v>71055</v>
      </c>
      <c r="B22874" s="19" t="s">
        <v>25853</v>
      </c>
      <c r="C22874" s="19">
        <v>1000545</v>
      </c>
      <c r="D22874" s="19" t="s">
        <v>25854</v>
      </c>
      <c r="E22874" s="19" t="s">
        <v>25855</v>
      </c>
    </row>
    <row r="22875" spans="1:5" x14ac:dyDescent="0.25">
      <c r="A22875" s="18" t="s">
        <v>71056</v>
      </c>
      <c r="B22875" s="19" t="s">
        <v>25853</v>
      </c>
      <c r="C22875" s="19">
        <v>1000545</v>
      </c>
      <c r="D22875" s="19" t="s">
        <v>25854</v>
      </c>
      <c r="E22875" s="19" t="s">
        <v>25855</v>
      </c>
    </row>
    <row r="22876" spans="1:5" x14ac:dyDescent="0.25">
      <c r="A22876" s="18" t="s">
        <v>71057</v>
      </c>
      <c r="B22876" s="19" t="s">
        <v>25853</v>
      </c>
      <c r="C22876" s="19">
        <v>1000545</v>
      </c>
      <c r="D22876" s="19" t="s">
        <v>25854</v>
      </c>
      <c r="E22876" s="19" t="s">
        <v>25855</v>
      </c>
    </row>
    <row r="22877" spans="1:5" x14ac:dyDescent="0.25">
      <c r="A22877" s="18" t="s">
        <v>71058</v>
      </c>
      <c r="B22877" s="19" t="s">
        <v>40662</v>
      </c>
      <c r="C22877" s="19">
        <v>1000974</v>
      </c>
      <c r="D22877" s="19" t="s">
        <v>40641</v>
      </c>
      <c r="E22877" s="19" t="s">
        <v>40642</v>
      </c>
    </row>
    <row r="22878" spans="1:5" x14ac:dyDescent="0.25">
      <c r="A22878" s="18" t="s">
        <v>71059</v>
      </c>
      <c r="B22878" s="19" t="s">
        <v>40666</v>
      </c>
      <c r="C22878" s="19">
        <v>1000982</v>
      </c>
      <c r="D22878" s="19" t="s">
        <v>40649</v>
      </c>
      <c r="E22878" s="19" t="s">
        <v>40650</v>
      </c>
    </row>
    <row r="22879" spans="1:5" x14ac:dyDescent="0.25">
      <c r="A22879" s="18" t="s">
        <v>71060</v>
      </c>
      <c r="B22879" s="19" t="s">
        <v>42970</v>
      </c>
      <c r="C22879" s="19">
        <v>1006605</v>
      </c>
      <c r="D22879" s="19" t="s">
        <v>42971</v>
      </c>
      <c r="E22879" s="19" t="s">
        <v>42972</v>
      </c>
    </row>
    <row r="22880" spans="1:5" x14ac:dyDescent="0.25">
      <c r="A22880" s="18" t="s">
        <v>71061</v>
      </c>
      <c r="B22880" s="19" t="s">
        <v>42968</v>
      </c>
      <c r="C22880" s="19">
        <v>1006604</v>
      </c>
      <c r="D22880" s="19" t="s">
        <v>42965</v>
      </c>
      <c r="E22880" s="19" t="s">
        <v>42966</v>
      </c>
    </row>
    <row r="22881" spans="1:5" x14ac:dyDescent="0.25">
      <c r="A22881" s="18" t="s">
        <v>71062</v>
      </c>
      <c r="B22881" s="19" t="s">
        <v>17570</v>
      </c>
      <c r="C22881" s="19">
        <v>1002947</v>
      </c>
      <c r="D22881" s="19" t="s">
        <v>17571</v>
      </c>
      <c r="E22881" s="19" t="s">
        <v>17572</v>
      </c>
    </row>
    <row r="22882" spans="1:5" x14ac:dyDescent="0.25">
      <c r="A22882" s="18" t="s">
        <v>71063</v>
      </c>
      <c r="B22882" s="19" t="s">
        <v>16594</v>
      </c>
      <c r="C22882" s="19">
        <v>1001017</v>
      </c>
      <c r="D22882" s="19" t="s">
        <v>16595</v>
      </c>
      <c r="E22882" s="19" t="s">
        <v>16596</v>
      </c>
    </row>
    <row r="22883" spans="1:5" x14ac:dyDescent="0.25">
      <c r="A22883" s="18" t="s">
        <v>71064</v>
      </c>
      <c r="B22883" s="19" t="s">
        <v>28182</v>
      </c>
      <c r="C22883" s="19">
        <v>1002792</v>
      </c>
      <c r="D22883" s="19" t="s">
        <v>28183</v>
      </c>
      <c r="E22883" s="19" t="s">
        <v>28184</v>
      </c>
    </row>
    <row r="22884" spans="1:5" x14ac:dyDescent="0.25">
      <c r="A22884" s="18" t="s">
        <v>71065</v>
      </c>
      <c r="B22884" s="19" t="s">
        <v>28578</v>
      </c>
      <c r="C22884" s="19">
        <v>1004535</v>
      </c>
      <c r="D22884" s="19" t="s">
        <v>28579</v>
      </c>
      <c r="E22884" s="19" t="s">
        <v>28580</v>
      </c>
    </row>
    <row r="22885" spans="1:5" x14ac:dyDescent="0.25">
      <c r="A22885" s="18" t="s">
        <v>71066</v>
      </c>
      <c r="B22885" s="19" t="s">
        <v>28578</v>
      </c>
      <c r="C22885" s="19">
        <v>1004535</v>
      </c>
      <c r="D22885" s="19" t="s">
        <v>28579</v>
      </c>
      <c r="E22885" s="19" t="s">
        <v>28580</v>
      </c>
    </row>
    <row r="22886" spans="1:5" x14ac:dyDescent="0.25">
      <c r="A22886" s="18" t="s">
        <v>71067</v>
      </c>
      <c r="B22886" s="19" t="s">
        <v>28574</v>
      </c>
      <c r="C22886" s="19">
        <v>1004536</v>
      </c>
      <c r="D22886" s="19" t="s">
        <v>28575</v>
      </c>
      <c r="E22886" s="19" t="s">
        <v>28576</v>
      </c>
    </row>
    <row r="22887" spans="1:5" x14ac:dyDescent="0.25">
      <c r="A22887" s="18" t="s">
        <v>71068</v>
      </c>
      <c r="B22887" s="19" t="s">
        <v>24706</v>
      </c>
      <c r="C22887" s="19">
        <v>1001404</v>
      </c>
      <c r="D22887" s="19" t="s">
        <v>24707</v>
      </c>
      <c r="E22887" s="19" t="s">
        <v>24708</v>
      </c>
    </row>
    <row r="22888" spans="1:5" x14ac:dyDescent="0.25">
      <c r="A22888" s="18" t="s">
        <v>71069</v>
      </c>
      <c r="B22888" s="19" t="s">
        <v>24710</v>
      </c>
      <c r="C22888" s="19">
        <v>1001400</v>
      </c>
      <c r="D22888" s="19" t="s">
        <v>24711</v>
      </c>
      <c r="E22888" s="19" t="s">
        <v>24712</v>
      </c>
    </row>
    <row r="22889" spans="1:5" x14ac:dyDescent="0.25">
      <c r="A22889" s="18" t="s">
        <v>71070</v>
      </c>
      <c r="B22889" s="19" t="s">
        <v>24710</v>
      </c>
      <c r="C22889" s="19">
        <v>1001400</v>
      </c>
      <c r="D22889" s="19" t="s">
        <v>24711</v>
      </c>
      <c r="E22889" s="19" t="s">
        <v>24712</v>
      </c>
    </row>
    <row r="22890" spans="1:5" x14ac:dyDescent="0.25">
      <c r="A22890" s="18" t="s">
        <v>71071</v>
      </c>
      <c r="B22890" s="19" t="s">
        <v>24706</v>
      </c>
      <c r="C22890" s="19">
        <v>1001404</v>
      </c>
      <c r="D22890" s="19" t="s">
        <v>24707</v>
      </c>
      <c r="E22890" s="19" t="s">
        <v>24708</v>
      </c>
    </row>
    <row r="22891" spans="1:5" x14ac:dyDescent="0.25">
      <c r="A22891" s="18" t="s">
        <v>71072</v>
      </c>
      <c r="B22891" s="19" t="s">
        <v>24706</v>
      </c>
      <c r="C22891" s="19">
        <v>1001404</v>
      </c>
      <c r="D22891" s="19" t="s">
        <v>24707</v>
      </c>
      <c r="E22891" s="19" t="s">
        <v>24708</v>
      </c>
    </row>
    <row r="22892" spans="1:5" x14ac:dyDescent="0.25">
      <c r="A22892" s="18" t="s">
        <v>71073</v>
      </c>
      <c r="B22892" s="19" t="s">
        <v>71074</v>
      </c>
      <c r="C22892" s="19">
        <v>1007238</v>
      </c>
      <c r="D22892" s="19" t="s">
        <v>70896</v>
      </c>
      <c r="E22892" s="19" t="s">
        <v>70897</v>
      </c>
    </row>
    <row r="22893" spans="1:5" x14ac:dyDescent="0.25">
      <c r="A22893" s="18" t="s">
        <v>71075</v>
      </c>
      <c r="B22893" s="19" t="s">
        <v>71076</v>
      </c>
      <c r="C22893" s="19">
        <v>1007238</v>
      </c>
      <c r="D22893" s="19" t="s">
        <v>70896</v>
      </c>
      <c r="E22893" s="19" t="s">
        <v>70897</v>
      </c>
    </row>
    <row r="22894" spans="1:5" x14ac:dyDescent="0.25">
      <c r="A22894" s="18" t="s">
        <v>71077</v>
      </c>
      <c r="B22894" s="19" t="s">
        <v>71078</v>
      </c>
      <c r="C22894" s="19">
        <v>1007237</v>
      </c>
      <c r="D22894" s="19" t="s">
        <v>70900</v>
      </c>
      <c r="E22894" s="19" t="s">
        <v>70901</v>
      </c>
    </row>
    <row r="22895" spans="1:5" x14ac:dyDescent="0.25">
      <c r="A22895" s="18" t="s">
        <v>71079</v>
      </c>
      <c r="B22895" s="19" t="s">
        <v>71080</v>
      </c>
      <c r="C22895" s="19">
        <v>1007237</v>
      </c>
      <c r="D22895" s="19" t="s">
        <v>70900</v>
      </c>
      <c r="E22895" s="19" t="s">
        <v>70901</v>
      </c>
    </row>
    <row r="22896" spans="1:5" x14ac:dyDescent="0.25">
      <c r="A22896" s="18" t="s">
        <v>71081</v>
      </c>
      <c r="B22896" s="19" t="s">
        <v>40662</v>
      </c>
      <c r="C22896" s="19">
        <v>1000974</v>
      </c>
      <c r="D22896" s="19" t="s">
        <v>40641</v>
      </c>
      <c r="E22896" s="19" t="s">
        <v>40642</v>
      </c>
    </row>
    <row r="22897" spans="1:5" x14ac:dyDescent="0.25">
      <c r="A22897" s="18" t="s">
        <v>71082</v>
      </c>
      <c r="B22897" s="19" t="s">
        <v>40674</v>
      </c>
      <c r="C22897" s="19">
        <v>1000974</v>
      </c>
      <c r="D22897" s="19" t="s">
        <v>40641</v>
      </c>
      <c r="E22897" s="19" t="s">
        <v>40642</v>
      </c>
    </row>
    <row r="22898" spans="1:5" x14ac:dyDescent="0.25">
      <c r="A22898" s="18" t="s">
        <v>71083</v>
      </c>
      <c r="B22898" s="19" t="s">
        <v>40672</v>
      </c>
      <c r="C22898" s="19">
        <v>1000966</v>
      </c>
      <c r="D22898" s="19" t="s">
        <v>40637</v>
      </c>
      <c r="E22898" s="19" t="s">
        <v>40638</v>
      </c>
    </row>
    <row r="22899" spans="1:5" x14ac:dyDescent="0.25">
      <c r="A22899" s="18" t="s">
        <v>71084</v>
      </c>
      <c r="B22899" s="19" t="s">
        <v>71085</v>
      </c>
      <c r="C22899" s="19">
        <v>1007555</v>
      </c>
      <c r="D22899" s="19" t="s">
        <v>71086</v>
      </c>
      <c r="E22899" s="19" t="s">
        <v>71087</v>
      </c>
    </row>
    <row r="22900" spans="1:5" x14ac:dyDescent="0.25">
      <c r="A22900" s="18" t="s">
        <v>71088</v>
      </c>
      <c r="B22900" s="19" t="s">
        <v>71089</v>
      </c>
      <c r="C22900" s="19">
        <v>1003118</v>
      </c>
      <c r="D22900" s="19" t="s">
        <v>18153</v>
      </c>
      <c r="E22900" s="19" t="s">
        <v>18154</v>
      </c>
    </row>
    <row r="22901" spans="1:5" x14ac:dyDescent="0.25">
      <c r="A22901" s="18" t="s">
        <v>71090</v>
      </c>
      <c r="B22901" s="19" t="s">
        <v>71091</v>
      </c>
      <c r="C22901" s="19">
        <v>1003119</v>
      </c>
      <c r="D22901" s="19" t="s">
        <v>18139</v>
      </c>
      <c r="E22901" s="19" t="s">
        <v>18140</v>
      </c>
    </row>
    <row r="22902" spans="1:5" x14ac:dyDescent="0.25">
      <c r="A22902" s="18" t="s">
        <v>71092</v>
      </c>
      <c r="B22902" s="19" t="s">
        <v>71093</v>
      </c>
      <c r="C22902" s="19">
        <v>1005413</v>
      </c>
      <c r="D22902" s="19" t="s">
        <v>44866</v>
      </c>
      <c r="E22902" s="19" t="s">
        <v>44867</v>
      </c>
    </row>
    <row r="22903" spans="1:5" x14ac:dyDescent="0.25">
      <c r="A22903" s="18" t="s">
        <v>71094</v>
      </c>
      <c r="B22903" s="19" t="s">
        <v>71095</v>
      </c>
      <c r="C22903" s="19">
        <v>1005415</v>
      </c>
      <c r="D22903" s="19" t="s">
        <v>44870</v>
      </c>
      <c r="E22903" s="19" t="s">
        <v>44871</v>
      </c>
    </row>
    <row r="22904" spans="1:5" x14ac:dyDescent="0.25">
      <c r="A22904" s="18" t="s">
        <v>71096</v>
      </c>
      <c r="B22904" s="19" t="s">
        <v>71097</v>
      </c>
      <c r="C22904" s="19">
        <v>1005416</v>
      </c>
      <c r="D22904" s="19" t="s">
        <v>44874</v>
      </c>
      <c r="E22904" s="19" t="s">
        <v>44875</v>
      </c>
    </row>
    <row r="22905" spans="1:5" x14ac:dyDescent="0.25">
      <c r="A22905" s="18" t="s">
        <v>71098</v>
      </c>
      <c r="B22905" s="19" t="s">
        <v>71099</v>
      </c>
      <c r="C22905" s="19">
        <v>1005416</v>
      </c>
      <c r="D22905" s="19" t="s">
        <v>44874</v>
      </c>
      <c r="E22905" s="19" t="s">
        <v>44875</v>
      </c>
    </row>
    <row r="22906" spans="1:5" x14ac:dyDescent="0.25">
      <c r="A22906" s="18" t="s">
        <v>71100</v>
      </c>
      <c r="B22906" s="19" t="s">
        <v>71101</v>
      </c>
      <c r="C22906" s="19">
        <v>1005409</v>
      </c>
      <c r="D22906" s="19" t="s">
        <v>44880</v>
      </c>
      <c r="E22906" s="19" t="s">
        <v>44881</v>
      </c>
    </row>
    <row r="22907" spans="1:5" x14ac:dyDescent="0.25">
      <c r="A22907" s="18" t="s">
        <v>71102</v>
      </c>
      <c r="B22907" s="19" t="s">
        <v>71103</v>
      </c>
      <c r="C22907" s="19">
        <v>1005411</v>
      </c>
      <c r="D22907" s="19" t="s">
        <v>44884</v>
      </c>
      <c r="E22907" s="19" t="s">
        <v>44885</v>
      </c>
    </row>
    <row r="22908" spans="1:5" x14ac:dyDescent="0.25">
      <c r="A22908" s="18" t="s">
        <v>71104</v>
      </c>
      <c r="B22908" s="19" t="s">
        <v>71105</v>
      </c>
      <c r="C22908" s="19">
        <v>1005411</v>
      </c>
      <c r="D22908" s="19" t="s">
        <v>44884</v>
      </c>
      <c r="E22908" s="19" t="s">
        <v>44885</v>
      </c>
    </row>
    <row r="22909" spans="1:5" x14ac:dyDescent="0.25">
      <c r="A22909" s="18" t="s">
        <v>71106</v>
      </c>
      <c r="B22909" s="19" t="s">
        <v>71107</v>
      </c>
      <c r="C22909" s="19">
        <v>1005414</v>
      </c>
      <c r="D22909" s="19" t="s">
        <v>44894</v>
      </c>
      <c r="E22909" s="19" t="s">
        <v>44895</v>
      </c>
    </row>
    <row r="22910" spans="1:5" x14ac:dyDescent="0.25">
      <c r="A22910" s="18" t="s">
        <v>71108</v>
      </c>
      <c r="B22910" s="19" t="s">
        <v>71109</v>
      </c>
      <c r="C22910" s="19">
        <v>1002595</v>
      </c>
      <c r="D22910" s="19" t="s">
        <v>62001</v>
      </c>
      <c r="E22910" s="19" t="s">
        <v>62002</v>
      </c>
    </row>
    <row r="22911" spans="1:5" x14ac:dyDescent="0.25">
      <c r="A22911" s="18" t="s">
        <v>71110</v>
      </c>
      <c r="B22911" s="19" t="s">
        <v>71111</v>
      </c>
      <c r="C22911" s="19">
        <v>1005413</v>
      </c>
      <c r="D22911" s="19" t="s">
        <v>44866</v>
      </c>
      <c r="E22911" s="19" t="s">
        <v>44867</v>
      </c>
    </row>
    <row r="22912" spans="1:5" x14ac:dyDescent="0.25">
      <c r="A22912" s="18" t="s">
        <v>71112</v>
      </c>
      <c r="B22912" s="19" t="s">
        <v>71113</v>
      </c>
      <c r="C22912" s="19">
        <v>1005416</v>
      </c>
      <c r="D22912" s="19" t="s">
        <v>44874</v>
      </c>
      <c r="E22912" s="19" t="s">
        <v>44875</v>
      </c>
    </row>
    <row r="22913" spans="1:5" x14ac:dyDescent="0.25">
      <c r="A22913" s="18" t="s">
        <v>71114</v>
      </c>
      <c r="B22913" s="19" t="s">
        <v>71115</v>
      </c>
      <c r="C22913" s="19">
        <v>1005416</v>
      </c>
      <c r="D22913" s="19" t="s">
        <v>44874</v>
      </c>
      <c r="E22913" s="19" t="s">
        <v>44875</v>
      </c>
    </row>
    <row r="22914" spans="1:5" x14ac:dyDescent="0.25">
      <c r="A22914" s="18" t="s">
        <v>71116</v>
      </c>
      <c r="B22914" s="19" t="s">
        <v>71117</v>
      </c>
      <c r="C22914" s="19">
        <v>1005411</v>
      </c>
      <c r="D22914" s="19" t="s">
        <v>44884</v>
      </c>
      <c r="E22914" s="19" t="s">
        <v>44885</v>
      </c>
    </row>
    <row r="22915" spans="1:5" x14ac:dyDescent="0.25">
      <c r="A22915" s="18" t="s">
        <v>71118</v>
      </c>
      <c r="B22915" s="19" t="s">
        <v>71119</v>
      </c>
      <c r="C22915" s="19">
        <v>1005411</v>
      </c>
      <c r="D22915" s="19" t="s">
        <v>44884</v>
      </c>
      <c r="E22915" s="19" t="s">
        <v>44885</v>
      </c>
    </row>
    <row r="22916" spans="1:5" x14ac:dyDescent="0.25">
      <c r="A22916" s="18" t="s">
        <v>71120</v>
      </c>
      <c r="B22916" s="19" t="s">
        <v>71121</v>
      </c>
      <c r="C22916" s="19">
        <v>1003781</v>
      </c>
      <c r="D22916" s="19" t="s">
        <v>40105</v>
      </c>
      <c r="E22916" s="19" t="s">
        <v>40106</v>
      </c>
    </row>
    <row r="22917" spans="1:5" x14ac:dyDescent="0.25">
      <c r="A22917" s="18" t="s">
        <v>71122</v>
      </c>
      <c r="B22917" s="19" t="s">
        <v>71123</v>
      </c>
      <c r="C22917" s="19">
        <v>1003782</v>
      </c>
      <c r="D22917" s="19" t="s">
        <v>40109</v>
      </c>
      <c r="E22917" s="19" t="s">
        <v>40110</v>
      </c>
    </row>
    <row r="22918" spans="1:5" x14ac:dyDescent="0.25">
      <c r="A22918" s="18" t="s">
        <v>71124</v>
      </c>
      <c r="B22918" s="19" t="s">
        <v>71125</v>
      </c>
      <c r="C22918" s="19">
        <v>1003784</v>
      </c>
      <c r="D22918" s="19" t="s">
        <v>40113</v>
      </c>
      <c r="E22918" s="19" t="s">
        <v>40114</v>
      </c>
    </row>
    <row r="22919" spans="1:5" x14ac:dyDescent="0.25">
      <c r="A22919" s="18" t="s">
        <v>71126</v>
      </c>
      <c r="B22919" s="19" t="s">
        <v>71127</v>
      </c>
      <c r="C22919" s="19">
        <v>1003783</v>
      </c>
      <c r="D22919" s="19" t="s">
        <v>40117</v>
      </c>
      <c r="E22919" s="19" t="s">
        <v>40118</v>
      </c>
    </row>
    <row r="22920" spans="1:5" x14ac:dyDescent="0.25">
      <c r="A22920" s="18" t="s">
        <v>71128</v>
      </c>
      <c r="B22920" s="19" t="s">
        <v>71129</v>
      </c>
      <c r="C22920" s="19">
        <v>1003778</v>
      </c>
      <c r="D22920" s="19" t="s">
        <v>40125</v>
      </c>
      <c r="E22920" s="19" t="s">
        <v>40126</v>
      </c>
    </row>
    <row r="22921" spans="1:5" x14ac:dyDescent="0.25">
      <c r="A22921" s="18" t="s">
        <v>71130</v>
      </c>
      <c r="B22921" s="19" t="s">
        <v>71129</v>
      </c>
      <c r="C22921" s="19">
        <v>1003780</v>
      </c>
      <c r="D22921" s="19" t="s">
        <v>40129</v>
      </c>
      <c r="E22921" s="19" t="s">
        <v>40130</v>
      </c>
    </row>
    <row r="22922" spans="1:5" x14ac:dyDescent="0.25">
      <c r="A22922" s="18" t="s">
        <v>71131</v>
      </c>
      <c r="B22922" s="19" t="s">
        <v>71132</v>
      </c>
      <c r="C22922" s="19">
        <v>1006977</v>
      </c>
      <c r="D22922" s="19" t="s">
        <v>71133</v>
      </c>
      <c r="E22922" s="19" t="s">
        <v>71134</v>
      </c>
    </row>
    <row r="22923" spans="1:5" x14ac:dyDescent="0.25">
      <c r="A22923" s="18" t="s">
        <v>71135</v>
      </c>
      <c r="B22923" s="19" t="s">
        <v>71136</v>
      </c>
      <c r="C22923" s="19">
        <v>1007247</v>
      </c>
      <c r="D22923" s="19" t="s">
        <v>71137</v>
      </c>
      <c r="E22923" s="19" t="s">
        <v>71138</v>
      </c>
    </row>
    <row r="22924" spans="1:5" x14ac:dyDescent="0.25">
      <c r="A22924" s="18" t="s">
        <v>71139</v>
      </c>
      <c r="B22924" s="19" t="s">
        <v>71140</v>
      </c>
      <c r="C22924" s="19">
        <v>1002211</v>
      </c>
      <c r="D22924" s="19" t="s">
        <v>45626</v>
      </c>
      <c r="E22924" s="19" t="s">
        <v>45627</v>
      </c>
    </row>
    <row r="22925" spans="1:5" x14ac:dyDescent="0.25">
      <c r="A22925" s="18" t="s">
        <v>71141</v>
      </c>
      <c r="B22925" s="19" t="s">
        <v>71142</v>
      </c>
      <c r="C22925" s="19">
        <v>1002211</v>
      </c>
      <c r="D22925" s="19" t="s">
        <v>45626</v>
      </c>
      <c r="E22925" s="19" t="s">
        <v>45627</v>
      </c>
    </row>
    <row r="22926" spans="1:5" x14ac:dyDescent="0.25">
      <c r="A22926" s="18" t="s">
        <v>71143</v>
      </c>
      <c r="B22926" s="19" t="s">
        <v>71144</v>
      </c>
      <c r="C22926" s="19">
        <v>1002213</v>
      </c>
      <c r="D22926" s="19" t="s">
        <v>45630</v>
      </c>
      <c r="E22926" s="19" t="s">
        <v>45631</v>
      </c>
    </row>
    <row r="22927" spans="1:5" x14ac:dyDescent="0.25">
      <c r="A22927" s="18" t="s">
        <v>71145</v>
      </c>
      <c r="B22927" s="19" t="s">
        <v>71146</v>
      </c>
      <c r="C22927" s="19">
        <v>1002211</v>
      </c>
      <c r="D22927" s="19" t="s">
        <v>45626</v>
      </c>
      <c r="E22927" s="19" t="s">
        <v>45627</v>
      </c>
    </row>
    <row r="22928" spans="1:5" x14ac:dyDescent="0.25">
      <c r="A22928" s="18" t="s">
        <v>71147</v>
      </c>
      <c r="B22928" s="19" t="s">
        <v>71148</v>
      </c>
      <c r="C22928" s="19">
        <v>1002211</v>
      </c>
      <c r="D22928" s="19" t="s">
        <v>45626</v>
      </c>
      <c r="E22928" s="19" t="s">
        <v>45627</v>
      </c>
    </row>
    <row r="22929" spans="1:5" x14ac:dyDescent="0.25">
      <c r="A22929" s="18" t="s">
        <v>71149</v>
      </c>
      <c r="B22929" s="19" t="s">
        <v>71150</v>
      </c>
      <c r="C22929" s="19">
        <v>1002213</v>
      </c>
      <c r="D22929" s="19" t="s">
        <v>45630</v>
      </c>
      <c r="E22929" s="19" t="s">
        <v>45631</v>
      </c>
    </row>
    <row r="22930" spans="1:5" x14ac:dyDescent="0.25">
      <c r="A22930" s="18" t="s">
        <v>71151</v>
      </c>
      <c r="B22930" s="19" t="s">
        <v>71152</v>
      </c>
      <c r="C22930" s="19">
        <v>1002211</v>
      </c>
      <c r="D22930" s="19" t="s">
        <v>45626</v>
      </c>
      <c r="E22930" s="19" t="s">
        <v>45627</v>
      </c>
    </row>
    <row r="22931" spans="1:5" x14ac:dyDescent="0.25">
      <c r="A22931" s="18" t="s">
        <v>71153</v>
      </c>
      <c r="B22931" s="19" t="s">
        <v>71154</v>
      </c>
      <c r="C22931" s="19">
        <v>1002211</v>
      </c>
      <c r="D22931" s="19" t="s">
        <v>45626</v>
      </c>
      <c r="E22931" s="19" t="s">
        <v>45627</v>
      </c>
    </row>
    <row r="22932" spans="1:5" x14ac:dyDescent="0.25">
      <c r="A22932" s="18" t="s">
        <v>71155</v>
      </c>
      <c r="B22932" s="19" t="s">
        <v>71156</v>
      </c>
      <c r="C22932" s="19">
        <v>1002213</v>
      </c>
      <c r="D22932" s="19" t="s">
        <v>45630</v>
      </c>
      <c r="E22932" s="19" t="s">
        <v>45631</v>
      </c>
    </row>
    <row r="22933" spans="1:5" x14ac:dyDescent="0.25">
      <c r="A22933" s="18" t="s">
        <v>71157</v>
      </c>
      <c r="B22933" s="19" t="s">
        <v>71158</v>
      </c>
      <c r="C22933" s="19">
        <v>1008365</v>
      </c>
      <c r="D22933" s="19" t="s">
        <v>71159</v>
      </c>
      <c r="E22933" s="19" t="s">
        <v>71160</v>
      </c>
    </row>
    <row r="22934" spans="1:5" x14ac:dyDescent="0.25">
      <c r="A22934" s="18" t="s">
        <v>71161</v>
      </c>
      <c r="B22934" s="19" t="s">
        <v>71162</v>
      </c>
      <c r="C22934" s="19">
        <v>1008366</v>
      </c>
      <c r="D22934" s="19" t="s">
        <v>71163</v>
      </c>
      <c r="E22934" s="19" t="s">
        <v>71164</v>
      </c>
    </row>
    <row r="22935" spans="1:5" x14ac:dyDescent="0.25">
      <c r="A22935" s="18" t="s">
        <v>71165</v>
      </c>
      <c r="B22935" s="19" t="s">
        <v>71166</v>
      </c>
      <c r="C22935" s="19">
        <v>1007726</v>
      </c>
      <c r="D22935" s="19" t="s">
        <v>30134</v>
      </c>
      <c r="E22935" s="19" t="s">
        <v>30135</v>
      </c>
    </row>
    <row r="22936" spans="1:5" x14ac:dyDescent="0.25">
      <c r="A22936" s="18" t="s">
        <v>71167</v>
      </c>
      <c r="B22936" s="19" t="s">
        <v>71168</v>
      </c>
      <c r="C22936" s="19">
        <v>1008368</v>
      </c>
      <c r="D22936" s="19" t="s">
        <v>71169</v>
      </c>
      <c r="E22936" s="19" t="s">
        <v>71170</v>
      </c>
    </row>
    <row r="22937" spans="1:5" x14ac:dyDescent="0.25">
      <c r="A22937" s="18" t="s">
        <v>71171</v>
      </c>
      <c r="B22937" s="19" t="s">
        <v>71172</v>
      </c>
      <c r="C22937" s="19">
        <v>1008828</v>
      </c>
      <c r="D22937" s="19" t="s">
        <v>71173</v>
      </c>
      <c r="E22937" s="19" t="s">
        <v>71174</v>
      </c>
    </row>
    <row r="22938" spans="1:5" x14ac:dyDescent="0.25">
      <c r="A22938" s="18" t="s">
        <v>71175</v>
      </c>
      <c r="B22938" s="19" t="s">
        <v>71176</v>
      </c>
      <c r="C22938" s="19">
        <v>1007665</v>
      </c>
      <c r="D22938" s="19" t="s">
        <v>42598</v>
      </c>
      <c r="E22938" s="19" t="s">
        <v>42599</v>
      </c>
    </row>
    <row r="22939" spans="1:5" x14ac:dyDescent="0.25">
      <c r="A22939" s="18" t="s">
        <v>71177</v>
      </c>
      <c r="B22939" s="19" t="s">
        <v>71178</v>
      </c>
      <c r="C22939" s="19">
        <v>1005024</v>
      </c>
      <c r="D22939" s="19" t="s">
        <v>71179</v>
      </c>
      <c r="E22939" s="19" t="s">
        <v>71180</v>
      </c>
    </row>
    <row r="22940" spans="1:5" x14ac:dyDescent="0.25">
      <c r="A22940" s="18" t="s">
        <v>71181</v>
      </c>
      <c r="B22940" s="19" t="s">
        <v>71182</v>
      </c>
      <c r="C22940" s="19">
        <v>1005015</v>
      </c>
      <c r="D22940" s="19" t="s">
        <v>71183</v>
      </c>
      <c r="E22940" s="19" t="s">
        <v>71184</v>
      </c>
    </row>
    <row r="22941" spans="1:5" x14ac:dyDescent="0.25">
      <c r="A22941" s="18" t="s">
        <v>71185</v>
      </c>
      <c r="B22941" s="19" t="s">
        <v>71186</v>
      </c>
      <c r="C22941" s="19">
        <v>1005018</v>
      </c>
      <c r="D22941" s="19" t="s">
        <v>71187</v>
      </c>
      <c r="E22941" s="19" t="s">
        <v>71188</v>
      </c>
    </row>
    <row r="22942" spans="1:5" x14ac:dyDescent="0.25">
      <c r="A22942" s="18" t="s">
        <v>71189</v>
      </c>
      <c r="B22942" s="19" t="s">
        <v>71190</v>
      </c>
      <c r="C22942" s="19">
        <v>1005021</v>
      </c>
      <c r="D22942" s="19" t="s">
        <v>71191</v>
      </c>
      <c r="E22942" s="19" t="s">
        <v>71192</v>
      </c>
    </row>
    <row r="22943" spans="1:5" x14ac:dyDescent="0.25">
      <c r="A22943" s="18" t="s">
        <v>71193</v>
      </c>
      <c r="B22943" s="19" t="s">
        <v>71194</v>
      </c>
      <c r="C22943" s="19">
        <v>1003790</v>
      </c>
      <c r="D22943" s="19" t="s">
        <v>16007</v>
      </c>
      <c r="E22943" s="19" t="s">
        <v>16008</v>
      </c>
    </row>
    <row r="22944" spans="1:5" x14ac:dyDescent="0.25">
      <c r="A22944" s="18" t="s">
        <v>71195</v>
      </c>
      <c r="B22944" s="19" t="s">
        <v>71196</v>
      </c>
      <c r="C22944" s="19">
        <v>1005954</v>
      </c>
      <c r="D22944" s="19" t="s">
        <v>45203</v>
      </c>
      <c r="E22944" s="19" t="s">
        <v>45204</v>
      </c>
    </row>
    <row r="22945" spans="1:5" x14ac:dyDescent="0.25">
      <c r="A22945" s="18" t="s">
        <v>71197</v>
      </c>
      <c r="B22945" s="19" t="s">
        <v>71198</v>
      </c>
      <c r="C22945" s="19">
        <v>1005954</v>
      </c>
      <c r="D22945" s="19" t="s">
        <v>45203</v>
      </c>
      <c r="E22945" s="19" t="s">
        <v>45204</v>
      </c>
    </row>
    <row r="22946" spans="1:5" x14ac:dyDescent="0.25">
      <c r="A22946" s="18" t="s">
        <v>71199</v>
      </c>
      <c r="B22946" s="19" t="s">
        <v>71200</v>
      </c>
      <c r="C22946" s="19">
        <v>1005953</v>
      </c>
      <c r="D22946" s="19" t="s">
        <v>45209</v>
      </c>
      <c r="E22946" s="19" t="s">
        <v>45210</v>
      </c>
    </row>
    <row r="22947" spans="1:5" x14ac:dyDescent="0.25">
      <c r="A22947" s="18" t="s">
        <v>71201</v>
      </c>
      <c r="B22947" s="19" t="s">
        <v>71202</v>
      </c>
      <c r="C22947" s="19">
        <v>1002211</v>
      </c>
      <c r="D22947" s="19" t="s">
        <v>45626</v>
      </c>
      <c r="E22947" s="19" t="s">
        <v>45627</v>
      </c>
    </row>
    <row r="22948" spans="1:5" x14ac:dyDescent="0.25">
      <c r="A22948" s="18" t="s">
        <v>71203</v>
      </c>
      <c r="B22948" s="19" t="s">
        <v>71204</v>
      </c>
      <c r="C22948" s="19">
        <v>1002211</v>
      </c>
      <c r="D22948" s="19" t="s">
        <v>45626</v>
      </c>
      <c r="E22948" s="19" t="s">
        <v>45627</v>
      </c>
    </row>
    <row r="22949" spans="1:5" x14ac:dyDescent="0.25">
      <c r="A22949" s="18" t="s">
        <v>71205</v>
      </c>
      <c r="B22949" s="19" t="s">
        <v>71206</v>
      </c>
      <c r="C22949" s="19">
        <v>1002213</v>
      </c>
      <c r="D22949" s="19" t="s">
        <v>45630</v>
      </c>
      <c r="E22949" s="19" t="s">
        <v>45631</v>
      </c>
    </row>
    <row r="22950" spans="1:5" x14ac:dyDescent="0.25">
      <c r="A22950" s="18" t="s">
        <v>71207</v>
      </c>
      <c r="B22950" s="19" t="s">
        <v>71208</v>
      </c>
      <c r="C22950" s="19">
        <v>1002948</v>
      </c>
      <c r="D22950" s="19" t="s">
        <v>41820</v>
      </c>
      <c r="E22950" s="19" t="s">
        <v>41821</v>
      </c>
    </row>
    <row r="22951" spans="1:5" x14ac:dyDescent="0.25">
      <c r="A22951" s="18" t="s">
        <v>71209</v>
      </c>
      <c r="B22951" s="19" t="s">
        <v>71210</v>
      </c>
      <c r="C22951" s="19">
        <v>1002170</v>
      </c>
      <c r="D22951" s="19" t="s">
        <v>38508</v>
      </c>
      <c r="E22951" s="19" t="s">
        <v>38509</v>
      </c>
    </row>
    <row r="22952" spans="1:5" x14ac:dyDescent="0.25">
      <c r="A22952" s="18" t="s">
        <v>71211</v>
      </c>
      <c r="B22952" s="19" t="s">
        <v>71212</v>
      </c>
      <c r="C22952" s="19">
        <v>1006694</v>
      </c>
      <c r="D22952" s="19" t="s">
        <v>45686</v>
      </c>
      <c r="E22952" s="19" t="s">
        <v>45687</v>
      </c>
    </row>
    <row r="22953" spans="1:5" x14ac:dyDescent="0.25">
      <c r="A22953" s="18" t="s">
        <v>71213</v>
      </c>
      <c r="B22953" s="19" t="s">
        <v>71214</v>
      </c>
      <c r="C22953" s="19">
        <v>1006694</v>
      </c>
      <c r="D22953" s="19" t="s">
        <v>45686</v>
      </c>
      <c r="E22953" s="19" t="s">
        <v>45687</v>
      </c>
    </row>
    <row r="22954" spans="1:5" x14ac:dyDescent="0.25">
      <c r="A22954" s="18" t="s">
        <v>71215</v>
      </c>
      <c r="B22954" s="19" t="s">
        <v>71216</v>
      </c>
      <c r="C22954" s="19">
        <v>1003118</v>
      </c>
      <c r="D22954" s="19" t="s">
        <v>18153</v>
      </c>
      <c r="E22954" s="19" t="s">
        <v>18154</v>
      </c>
    </row>
    <row r="22955" spans="1:5" x14ac:dyDescent="0.25">
      <c r="A22955" s="18" t="s">
        <v>71217</v>
      </c>
      <c r="B22955" s="19" t="s">
        <v>71218</v>
      </c>
      <c r="C22955" s="19">
        <v>1004815</v>
      </c>
      <c r="D22955" s="19" t="s">
        <v>26208</v>
      </c>
      <c r="E22955" s="19" t="s">
        <v>26209</v>
      </c>
    </row>
    <row r="22956" spans="1:5" x14ac:dyDescent="0.25">
      <c r="A22956" s="18" t="s">
        <v>71219</v>
      </c>
      <c r="B22956" s="19" t="s">
        <v>71220</v>
      </c>
      <c r="C22956" s="19">
        <v>1007532</v>
      </c>
      <c r="D22956" s="19" t="s">
        <v>71221</v>
      </c>
      <c r="E22956" s="19" t="s">
        <v>71222</v>
      </c>
    </row>
    <row r="22957" spans="1:5" x14ac:dyDescent="0.25">
      <c r="A22957" s="18" t="s">
        <v>71223</v>
      </c>
      <c r="B22957" s="19" t="s">
        <v>71224</v>
      </c>
      <c r="C22957" s="19">
        <v>1007793</v>
      </c>
      <c r="D22957" s="19" t="s">
        <v>71225</v>
      </c>
      <c r="E22957" s="19" t="s">
        <v>71226</v>
      </c>
    </row>
    <row r="22958" spans="1:5" x14ac:dyDescent="0.25">
      <c r="A22958" s="18" t="s">
        <v>71227</v>
      </c>
      <c r="B22958" s="19" t="s">
        <v>71228</v>
      </c>
      <c r="C22958" s="19">
        <v>1006953</v>
      </c>
      <c r="D22958" s="19" t="s">
        <v>71229</v>
      </c>
      <c r="E22958" s="19" t="s">
        <v>71230</v>
      </c>
    </row>
    <row r="22959" spans="1:5" x14ac:dyDescent="0.25">
      <c r="A22959" s="18" t="s">
        <v>71231</v>
      </c>
      <c r="B22959" s="19" t="s">
        <v>71232</v>
      </c>
      <c r="C22959" s="19">
        <v>1006954</v>
      </c>
      <c r="D22959" s="19" t="s">
        <v>71233</v>
      </c>
      <c r="E22959" s="19" t="s">
        <v>71234</v>
      </c>
    </row>
    <row r="22960" spans="1:5" x14ac:dyDescent="0.25">
      <c r="A22960" s="18" t="s">
        <v>71235</v>
      </c>
      <c r="B22960" s="19" t="s">
        <v>71236</v>
      </c>
      <c r="C22960" s="19">
        <v>1007265</v>
      </c>
      <c r="D22960" s="19" t="s">
        <v>71237</v>
      </c>
      <c r="E22960" s="19" t="s">
        <v>71238</v>
      </c>
    </row>
    <row r="22961" spans="1:5" x14ac:dyDescent="0.25">
      <c r="A22961" s="18" t="s">
        <v>71239</v>
      </c>
      <c r="B22961" s="19" t="s">
        <v>71240</v>
      </c>
      <c r="C22961" s="19">
        <v>1007729</v>
      </c>
      <c r="D22961" s="19" t="s">
        <v>71241</v>
      </c>
      <c r="E22961" s="19" t="s">
        <v>71242</v>
      </c>
    </row>
    <row r="22962" spans="1:5" x14ac:dyDescent="0.25">
      <c r="A22962" s="18" t="s">
        <v>71243</v>
      </c>
      <c r="B22962" s="19" t="s">
        <v>71244</v>
      </c>
      <c r="C22962" s="19">
        <v>1003790</v>
      </c>
      <c r="D22962" s="19" t="s">
        <v>16007</v>
      </c>
      <c r="E22962" s="19" t="s">
        <v>16008</v>
      </c>
    </row>
    <row r="22963" spans="1:5" x14ac:dyDescent="0.25">
      <c r="A22963" s="18" t="s">
        <v>71245</v>
      </c>
      <c r="B22963" s="19" t="s">
        <v>71246</v>
      </c>
      <c r="C22963" s="19">
        <v>1003788</v>
      </c>
      <c r="D22963" s="19" t="s">
        <v>16011</v>
      </c>
      <c r="E22963" s="19" t="s">
        <v>16012</v>
      </c>
    </row>
    <row r="22964" spans="1:5" x14ac:dyDescent="0.25">
      <c r="A22964" s="18" t="s">
        <v>71247</v>
      </c>
      <c r="B22964" s="19" t="s">
        <v>71248</v>
      </c>
      <c r="C22964" s="19">
        <v>1007358</v>
      </c>
      <c r="D22964" s="19" t="s">
        <v>71249</v>
      </c>
      <c r="E22964" s="19" t="s">
        <v>71250</v>
      </c>
    </row>
    <row r="22965" spans="1:5" x14ac:dyDescent="0.25">
      <c r="A22965" s="18" t="s">
        <v>71251</v>
      </c>
      <c r="B22965" s="19" t="s">
        <v>71252</v>
      </c>
      <c r="C22965" s="19">
        <v>1007358</v>
      </c>
      <c r="D22965" s="19" t="s">
        <v>71249</v>
      </c>
      <c r="E22965" s="19" t="s">
        <v>71250</v>
      </c>
    </row>
    <row r="22966" spans="1:5" x14ac:dyDescent="0.25">
      <c r="A22966" s="18" t="s">
        <v>71253</v>
      </c>
      <c r="B22966" s="19" t="s">
        <v>71254</v>
      </c>
      <c r="C22966" s="19">
        <v>1007358</v>
      </c>
      <c r="D22966" s="19" t="s">
        <v>71249</v>
      </c>
      <c r="E22966" s="19" t="s">
        <v>71250</v>
      </c>
    </row>
    <row r="22967" spans="1:5" x14ac:dyDescent="0.25">
      <c r="A22967" s="18" t="s">
        <v>71255</v>
      </c>
      <c r="B22967" s="19" t="s">
        <v>71256</v>
      </c>
      <c r="C22967" s="19">
        <v>1007358</v>
      </c>
      <c r="D22967" s="19" t="s">
        <v>71249</v>
      </c>
      <c r="E22967" s="19" t="s">
        <v>71250</v>
      </c>
    </row>
    <row r="22968" spans="1:5" x14ac:dyDescent="0.25">
      <c r="A22968" s="18" t="s">
        <v>71257</v>
      </c>
      <c r="B22968" s="19" t="s">
        <v>71258</v>
      </c>
      <c r="C22968" s="19">
        <v>1009029</v>
      </c>
      <c r="D22968" s="19" t="s">
        <v>71259</v>
      </c>
      <c r="E22968" s="19" t="s">
        <v>71260</v>
      </c>
    </row>
    <row r="22969" spans="1:5" x14ac:dyDescent="0.25">
      <c r="A22969" s="18" t="s">
        <v>71261</v>
      </c>
      <c r="B22969" s="19" t="s">
        <v>71262</v>
      </c>
      <c r="C22969" s="19">
        <v>1009029</v>
      </c>
      <c r="D22969" s="19" t="s">
        <v>71259</v>
      </c>
      <c r="E22969" s="19" t="s">
        <v>71260</v>
      </c>
    </row>
    <row r="22970" spans="1:5" x14ac:dyDescent="0.25">
      <c r="A22970" s="18" t="s">
        <v>71263</v>
      </c>
      <c r="B22970" s="19" t="s">
        <v>71264</v>
      </c>
      <c r="C22970" s="19">
        <v>1010398</v>
      </c>
      <c r="D22970" s="19" t="s">
        <v>71265</v>
      </c>
      <c r="E22970" s="19" t="s">
        <v>71266</v>
      </c>
    </row>
    <row r="22971" spans="1:5" x14ac:dyDescent="0.25">
      <c r="A22971" s="18" t="s">
        <v>71267</v>
      </c>
      <c r="B22971" s="19" t="s">
        <v>71268</v>
      </c>
      <c r="C22971" s="19">
        <v>1003746</v>
      </c>
      <c r="D22971" s="19" t="s">
        <v>36102</v>
      </c>
      <c r="E22971" s="19" t="s">
        <v>36103</v>
      </c>
    </row>
    <row r="22972" spans="1:5" x14ac:dyDescent="0.25">
      <c r="A22972" s="18" t="s">
        <v>71269</v>
      </c>
      <c r="B22972" s="19" t="s">
        <v>71270</v>
      </c>
      <c r="C22972" s="19">
        <v>1003748</v>
      </c>
      <c r="D22972" s="19" t="s">
        <v>55887</v>
      </c>
      <c r="E22972" s="19" t="s">
        <v>55888</v>
      </c>
    </row>
    <row r="22973" spans="1:5" x14ac:dyDescent="0.25">
      <c r="A22973" s="18" t="s">
        <v>71271</v>
      </c>
      <c r="B22973" s="19" t="s">
        <v>19145</v>
      </c>
      <c r="C22973" s="19">
        <v>1004008</v>
      </c>
      <c r="D22973" s="19" t="s">
        <v>19146</v>
      </c>
      <c r="E22973" s="19" t="s">
        <v>19147</v>
      </c>
    </row>
    <row r="22974" spans="1:5" x14ac:dyDescent="0.25">
      <c r="A22974" s="18" t="s">
        <v>71272</v>
      </c>
      <c r="B22974" s="19" t="s">
        <v>52611</v>
      </c>
      <c r="C22974" s="19">
        <v>1004001</v>
      </c>
      <c r="D22974" s="19" t="s">
        <v>18027</v>
      </c>
      <c r="E22974" s="19" t="s">
        <v>18028</v>
      </c>
    </row>
    <row r="22975" spans="1:5" x14ac:dyDescent="0.25">
      <c r="A22975" s="18" t="s">
        <v>71273</v>
      </c>
      <c r="B22975" s="19" t="s">
        <v>52613</v>
      </c>
      <c r="C22975" s="19">
        <v>1004006</v>
      </c>
      <c r="D22975" s="19" t="s">
        <v>18031</v>
      </c>
      <c r="E22975" s="19" t="s">
        <v>18032</v>
      </c>
    </row>
    <row r="22976" spans="1:5" x14ac:dyDescent="0.25">
      <c r="A22976" s="18" t="s">
        <v>71274</v>
      </c>
      <c r="B22976" s="19" t="s">
        <v>52611</v>
      </c>
      <c r="C22976" s="19">
        <v>1004001</v>
      </c>
      <c r="D22976" s="19" t="s">
        <v>18027</v>
      </c>
      <c r="E22976" s="19" t="s">
        <v>18028</v>
      </c>
    </row>
    <row r="22977" spans="1:5" x14ac:dyDescent="0.25">
      <c r="A22977" s="18" t="s">
        <v>71275</v>
      </c>
      <c r="B22977" s="19" t="s">
        <v>52613</v>
      </c>
      <c r="C22977" s="19">
        <v>1004006</v>
      </c>
      <c r="D22977" s="19" t="s">
        <v>18031</v>
      </c>
      <c r="E22977" s="19" t="s">
        <v>18032</v>
      </c>
    </row>
    <row r="22978" spans="1:5" x14ac:dyDescent="0.25">
      <c r="A22978" s="18" t="s">
        <v>71276</v>
      </c>
      <c r="B22978" s="19" t="s">
        <v>52611</v>
      </c>
      <c r="C22978" s="19">
        <v>1004001</v>
      </c>
      <c r="D22978" s="19" t="s">
        <v>18027</v>
      </c>
      <c r="E22978" s="19" t="s">
        <v>18028</v>
      </c>
    </row>
    <row r="22979" spans="1:5" x14ac:dyDescent="0.25">
      <c r="A22979" s="18" t="s">
        <v>71277</v>
      </c>
      <c r="B22979" s="19" t="s">
        <v>18042</v>
      </c>
      <c r="C22979" s="19">
        <v>1004005</v>
      </c>
      <c r="D22979" s="19" t="s">
        <v>18043</v>
      </c>
      <c r="E22979" s="19" t="s">
        <v>18044</v>
      </c>
    </row>
    <row r="22980" spans="1:5" x14ac:dyDescent="0.25">
      <c r="A22980" s="18" t="s">
        <v>71278</v>
      </c>
      <c r="B22980" s="19" t="s">
        <v>18038</v>
      </c>
      <c r="C22980" s="19">
        <v>1004000</v>
      </c>
      <c r="D22980" s="19" t="s">
        <v>18039</v>
      </c>
      <c r="E22980" s="19" t="s">
        <v>18040</v>
      </c>
    </row>
    <row r="22981" spans="1:5" x14ac:dyDescent="0.25">
      <c r="A22981" s="18" t="s">
        <v>71279</v>
      </c>
      <c r="B22981" s="19" t="s">
        <v>19598</v>
      </c>
      <c r="C22981" s="19">
        <v>1003987</v>
      </c>
      <c r="D22981" s="19" t="s">
        <v>19599</v>
      </c>
      <c r="E22981" s="19" t="s">
        <v>19600</v>
      </c>
    </row>
    <row r="22982" spans="1:5" x14ac:dyDescent="0.25">
      <c r="A22982" s="18" t="s">
        <v>71280</v>
      </c>
      <c r="B22982" s="19" t="s">
        <v>19606</v>
      </c>
      <c r="C22982" s="19">
        <v>1003984</v>
      </c>
      <c r="D22982" s="19" t="s">
        <v>19607</v>
      </c>
      <c r="E22982" s="19" t="s">
        <v>19608</v>
      </c>
    </row>
    <row r="22983" spans="1:5" x14ac:dyDescent="0.25">
      <c r="A22983" s="18" t="s">
        <v>71281</v>
      </c>
      <c r="B22983" s="19" t="s">
        <v>19606</v>
      </c>
      <c r="C22983" s="19">
        <v>1003984</v>
      </c>
      <c r="D22983" s="19" t="s">
        <v>19607</v>
      </c>
      <c r="E22983" s="19" t="s">
        <v>19608</v>
      </c>
    </row>
    <row r="22984" spans="1:5" x14ac:dyDescent="0.25">
      <c r="A22984" s="18" t="s">
        <v>71282</v>
      </c>
      <c r="B22984" s="19" t="s">
        <v>19598</v>
      </c>
      <c r="C22984" s="19">
        <v>1003987</v>
      </c>
      <c r="D22984" s="19" t="s">
        <v>19599</v>
      </c>
      <c r="E22984" s="19" t="s">
        <v>19600</v>
      </c>
    </row>
    <row r="22985" spans="1:5" x14ac:dyDescent="0.25">
      <c r="A22985" s="18" t="s">
        <v>71283</v>
      </c>
      <c r="B22985" s="19" t="s">
        <v>19598</v>
      </c>
      <c r="C22985" s="19">
        <v>1003987</v>
      </c>
      <c r="D22985" s="19" t="s">
        <v>19599</v>
      </c>
      <c r="E22985" s="19" t="s">
        <v>19600</v>
      </c>
    </row>
    <row r="22986" spans="1:5" x14ac:dyDescent="0.25">
      <c r="A22986" s="18" t="s">
        <v>71284</v>
      </c>
      <c r="B22986" s="19" t="s">
        <v>23148</v>
      </c>
      <c r="C22986" s="19">
        <v>1000377</v>
      </c>
      <c r="D22986" s="19" t="s">
        <v>23149</v>
      </c>
      <c r="E22986" s="19" t="s">
        <v>23150</v>
      </c>
    </row>
    <row r="22987" spans="1:5" x14ac:dyDescent="0.25">
      <c r="A22987" s="18" t="s">
        <v>71285</v>
      </c>
      <c r="B22987" s="19" t="s">
        <v>23144</v>
      </c>
      <c r="C22987" s="19">
        <v>1000375</v>
      </c>
      <c r="D22987" s="19" t="s">
        <v>23145</v>
      </c>
      <c r="E22987" s="19" t="s">
        <v>23146</v>
      </c>
    </row>
    <row r="22988" spans="1:5" x14ac:dyDescent="0.25">
      <c r="A22988" s="18" t="s">
        <v>71286</v>
      </c>
      <c r="B22988" s="19" t="s">
        <v>23152</v>
      </c>
      <c r="C22988" s="19">
        <v>1000380</v>
      </c>
      <c r="D22988" s="19" t="s">
        <v>23153</v>
      </c>
      <c r="E22988" s="19" t="s">
        <v>23154</v>
      </c>
    </row>
    <row r="22989" spans="1:5" x14ac:dyDescent="0.25">
      <c r="A22989" s="18" t="s">
        <v>71287</v>
      </c>
      <c r="B22989" s="19" t="s">
        <v>23144</v>
      </c>
      <c r="C22989" s="19">
        <v>1000375</v>
      </c>
      <c r="D22989" s="19" t="s">
        <v>23145</v>
      </c>
      <c r="E22989" s="19" t="s">
        <v>23146</v>
      </c>
    </row>
    <row r="22990" spans="1:5" x14ac:dyDescent="0.25">
      <c r="A22990" s="18" t="s">
        <v>71288</v>
      </c>
      <c r="B22990" s="19" t="s">
        <v>23148</v>
      </c>
      <c r="C22990" s="19">
        <v>1000377</v>
      </c>
      <c r="D22990" s="19" t="s">
        <v>23149</v>
      </c>
      <c r="E22990" s="19" t="s">
        <v>23150</v>
      </c>
    </row>
    <row r="22991" spans="1:5" x14ac:dyDescent="0.25">
      <c r="A22991" s="18" t="s">
        <v>71289</v>
      </c>
      <c r="B22991" s="19" t="s">
        <v>23152</v>
      </c>
      <c r="C22991" s="19">
        <v>1000380</v>
      </c>
      <c r="D22991" s="19" t="s">
        <v>23153</v>
      </c>
      <c r="E22991" s="19" t="s">
        <v>23154</v>
      </c>
    </row>
    <row r="22992" spans="1:5" x14ac:dyDescent="0.25">
      <c r="A22992" s="18" t="s">
        <v>71290</v>
      </c>
      <c r="B22992" s="19" t="s">
        <v>23148</v>
      </c>
      <c r="C22992" s="19">
        <v>1000377</v>
      </c>
      <c r="D22992" s="19" t="s">
        <v>23149</v>
      </c>
      <c r="E22992" s="19" t="s">
        <v>23150</v>
      </c>
    </row>
    <row r="22993" spans="1:5" x14ac:dyDescent="0.25">
      <c r="A22993" s="18" t="s">
        <v>71291</v>
      </c>
      <c r="B22993" s="19" t="s">
        <v>23144</v>
      </c>
      <c r="C22993" s="19">
        <v>1000375</v>
      </c>
      <c r="D22993" s="19" t="s">
        <v>23145</v>
      </c>
      <c r="E22993" s="19" t="s">
        <v>23146</v>
      </c>
    </row>
    <row r="22994" spans="1:5" x14ac:dyDescent="0.25">
      <c r="A22994" s="18" t="s">
        <v>71292</v>
      </c>
      <c r="B22994" s="19" t="s">
        <v>23144</v>
      </c>
      <c r="C22994" s="19">
        <v>1000375</v>
      </c>
      <c r="D22994" s="19" t="s">
        <v>23145</v>
      </c>
      <c r="E22994" s="19" t="s">
        <v>23146</v>
      </c>
    </row>
    <row r="22995" spans="1:5" x14ac:dyDescent="0.25">
      <c r="A22995" s="18" t="s">
        <v>71293</v>
      </c>
      <c r="B22995" s="19" t="s">
        <v>23148</v>
      </c>
      <c r="C22995" s="19">
        <v>1000377</v>
      </c>
      <c r="D22995" s="19" t="s">
        <v>23149</v>
      </c>
      <c r="E22995" s="19" t="s">
        <v>23150</v>
      </c>
    </row>
    <row r="22996" spans="1:5" x14ac:dyDescent="0.25">
      <c r="A22996" s="18" t="s">
        <v>71294</v>
      </c>
      <c r="B22996" s="19" t="s">
        <v>23152</v>
      </c>
      <c r="C22996" s="19">
        <v>1000380</v>
      </c>
      <c r="D22996" s="19" t="s">
        <v>23153</v>
      </c>
      <c r="E22996" s="19" t="s">
        <v>23154</v>
      </c>
    </row>
    <row r="22997" spans="1:5" x14ac:dyDescent="0.25">
      <c r="A22997" s="18" t="s">
        <v>71295</v>
      </c>
      <c r="B22997" s="19" t="s">
        <v>57095</v>
      </c>
      <c r="C22997" s="19">
        <v>1000377</v>
      </c>
      <c r="D22997" s="19" t="s">
        <v>23149</v>
      </c>
      <c r="E22997" s="19" t="s">
        <v>23150</v>
      </c>
    </row>
    <row r="22998" spans="1:5" x14ac:dyDescent="0.25">
      <c r="A22998" s="18" t="s">
        <v>71296</v>
      </c>
      <c r="B22998" s="19" t="s">
        <v>23144</v>
      </c>
      <c r="C22998" s="19">
        <v>1000375</v>
      </c>
      <c r="D22998" s="19" t="s">
        <v>23145</v>
      </c>
      <c r="E22998" s="19" t="s">
        <v>23146</v>
      </c>
    </row>
    <row r="22999" spans="1:5" x14ac:dyDescent="0.25">
      <c r="A22999" s="18" t="s">
        <v>71297</v>
      </c>
      <c r="B22999" s="19" t="s">
        <v>23144</v>
      </c>
      <c r="C22999" s="19">
        <v>1000375</v>
      </c>
      <c r="D22999" s="19" t="s">
        <v>23145</v>
      </c>
      <c r="E22999" s="19" t="s">
        <v>23146</v>
      </c>
    </row>
    <row r="23000" spans="1:5" x14ac:dyDescent="0.25">
      <c r="A23000" s="18" t="s">
        <v>71298</v>
      </c>
      <c r="B23000" s="19" t="s">
        <v>23148</v>
      </c>
      <c r="C23000" s="19">
        <v>1000377</v>
      </c>
      <c r="D23000" s="19" t="s">
        <v>23149</v>
      </c>
      <c r="E23000" s="19" t="s">
        <v>23150</v>
      </c>
    </row>
    <row r="23001" spans="1:5" x14ac:dyDescent="0.25">
      <c r="A23001" s="18" t="s">
        <v>71299</v>
      </c>
      <c r="B23001" s="19" t="s">
        <v>23152</v>
      </c>
      <c r="C23001" s="19">
        <v>1000380</v>
      </c>
      <c r="D23001" s="19" t="s">
        <v>23153</v>
      </c>
      <c r="E23001" s="19" t="s">
        <v>23154</v>
      </c>
    </row>
    <row r="23002" spans="1:5" x14ac:dyDescent="0.25">
      <c r="A23002" s="18" t="s">
        <v>71300</v>
      </c>
      <c r="B23002" s="19" t="s">
        <v>23148</v>
      </c>
      <c r="C23002" s="19">
        <v>1000377</v>
      </c>
      <c r="D23002" s="19" t="s">
        <v>23149</v>
      </c>
      <c r="E23002" s="19" t="s">
        <v>23150</v>
      </c>
    </row>
    <row r="23003" spans="1:5" x14ac:dyDescent="0.25">
      <c r="A23003" s="18" t="s">
        <v>71301</v>
      </c>
      <c r="B23003" s="19" t="s">
        <v>23152</v>
      </c>
      <c r="C23003" s="19">
        <v>1000380</v>
      </c>
      <c r="D23003" s="19" t="s">
        <v>23153</v>
      </c>
      <c r="E23003" s="19" t="s">
        <v>23154</v>
      </c>
    </row>
    <row r="23004" spans="1:5" x14ac:dyDescent="0.25">
      <c r="A23004" s="18" t="s">
        <v>71302</v>
      </c>
      <c r="B23004" s="19" t="s">
        <v>57021</v>
      </c>
      <c r="C23004" s="19">
        <v>1004531</v>
      </c>
      <c r="D23004" s="19" t="s">
        <v>57022</v>
      </c>
      <c r="E23004" s="19" t="s">
        <v>57023</v>
      </c>
    </row>
    <row r="23005" spans="1:5" x14ac:dyDescent="0.25">
      <c r="A23005" s="18" t="s">
        <v>71303</v>
      </c>
      <c r="B23005" s="19" t="s">
        <v>57021</v>
      </c>
      <c r="C23005" s="19">
        <v>1004531</v>
      </c>
      <c r="D23005" s="19" t="s">
        <v>57022</v>
      </c>
      <c r="E23005" s="19" t="s">
        <v>57023</v>
      </c>
    </row>
    <row r="23006" spans="1:5" x14ac:dyDescent="0.25">
      <c r="A23006" s="18" t="s">
        <v>71304</v>
      </c>
      <c r="B23006" s="19" t="s">
        <v>14192</v>
      </c>
      <c r="C23006" s="19">
        <v>1002080</v>
      </c>
      <c r="D23006" s="19" t="s">
        <v>14193</v>
      </c>
      <c r="E23006" s="19" t="s">
        <v>14194</v>
      </c>
    </row>
    <row r="23007" spans="1:5" x14ac:dyDescent="0.25">
      <c r="A23007" s="18" t="s">
        <v>71305</v>
      </c>
      <c r="B23007" s="19" t="s">
        <v>30981</v>
      </c>
      <c r="C23007" s="19">
        <v>1004035</v>
      </c>
      <c r="D23007" s="19" t="s">
        <v>30982</v>
      </c>
      <c r="E23007" s="19" t="s">
        <v>30983</v>
      </c>
    </row>
    <row r="23008" spans="1:5" x14ac:dyDescent="0.25">
      <c r="A23008" s="18" t="s">
        <v>71306</v>
      </c>
      <c r="B23008" s="19" t="s">
        <v>30993</v>
      </c>
      <c r="C23008" s="19">
        <v>1004037</v>
      </c>
      <c r="D23008" s="19" t="s">
        <v>30994</v>
      </c>
      <c r="E23008" s="19" t="s">
        <v>30995</v>
      </c>
    </row>
    <row r="23009" spans="1:5" x14ac:dyDescent="0.25">
      <c r="A23009" s="18" t="s">
        <v>71307</v>
      </c>
      <c r="B23009" s="19" t="s">
        <v>30981</v>
      </c>
      <c r="C23009" s="19">
        <v>1004035</v>
      </c>
      <c r="D23009" s="19" t="s">
        <v>30982</v>
      </c>
      <c r="E23009" s="19" t="s">
        <v>30983</v>
      </c>
    </row>
    <row r="23010" spans="1:5" x14ac:dyDescent="0.25">
      <c r="A23010" s="18" t="s">
        <v>71308</v>
      </c>
      <c r="B23010" s="19" t="s">
        <v>30981</v>
      </c>
      <c r="C23010" s="19">
        <v>1004035</v>
      </c>
      <c r="D23010" s="19" t="s">
        <v>30982</v>
      </c>
      <c r="E23010" s="19" t="s">
        <v>30983</v>
      </c>
    </row>
    <row r="23011" spans="1:5" x14ac:dyDescent="0.25">
      <c r="A23011" s="18" t="s">
        <v>71309</v>
      </c>
      <c r="B23011" s="19" t="s">
        <v>18417</v>
      </c>
      <c r="C23011" s="19">
        <v>1005210</v>
      </c>
      <c r="D23011" s="19" t="s">
        <v>18418</v>
      </c>
      <c r="E23011" s="19" t="s">
        <v>18419</v>
      </c>
    </row>
    <row r="23012" spans="1:5" x14ac:dyDescent="0.25">
      <c r="A23012" s="18" t="s">
        <v>71310</v>
      </c>
      <c r="B23012" s="19" t="s">
        <v>18152</v>
      </c>
      <c r="C23012" s="19">
        <v>1003118</v>
      </c>
      <c r="D23012" s="19" t="s">
        <v>18153</v>
      </c>
      <c r="E23012" s="19" t="s">
        <v>18154</v>
      </c>
    </row>
    <row r="23013" spans="1:5" x14ac:dyDescent="0.25">
      <c r="A23013" s="18" t="s">
        <v>71311</v>
      </c>
      <c r="B23013" s="19" t="s">
        <v>18152</v>
      </c>
      <c r="C23013" s="19">
        <v>1003118</v>
      </c>
      <c r="D23013" s="19" t="s">
        <v>18153</v>
      </c>
      <c r="E23013" s="19" t="s">
        <v>18154</v>
      </c>
    </row>
    <row r="23014" spans="1:5" x14ac:dyDescent="0.25">
      <c r="A23014" s="18" t="s">
        <v>71312</v>
      </c>
      <c r="B23014" s="19" t="s">
        <v>18150</v>
      </c>
      <c r="C23014" s="19">
        <v>1003113</v>
      </c>
      <c r="D23014" s="19" t="s">
        <v>18147</v>
      </c>
      <c r="E23014" s="19" t="s">
        <v>18148</v>
      </c>
    </row>
    <row r="23015" spans="1:5" x14ac:dyDescent="0.25">
      <c r="A23015" s="18" t="s">
        <v>71313</v>
      </c>
      <c r="B23015" s="19" t="s">
        <v>25032</v>
      </c>
      <c r="C23015" s="19">
        <v>1002269</v>
      </c>
      <c r="D23015" s="19" t="s">
        <v>25033</v>
      </c>
      <c r="E23015" s="19" t="s">
        <v>25034</v>
      </c>
    </row>
    <row r="23016" spans="1:5" x14ac:dyDescent="0.25">
      <c r="A23016" s="18" t="s">
        <v>71314</v>
      </c>
      <c r="B23016" s="19" t="s">
        <v>25032</v>
      </c>
      <c r="C23016" s="19">
        <v>1002269</v>
      </c>
      <c r="D23016" s="19" t="s">
        <v>25033</v>
      </c>
      <c r="E23016" s="19" t="s">
        <v>25034</v>
      </c>
    </row>
    <row r="23017" spans="1:5" x14ac:dyDescent="0.25">
      <c r="A23017" s="18" t="s">
        <v>71315</v>
      </c>
      <c r="B23017" s="19" t="s">
        <v>21343</v>
      </c>
      <c r="C23017" s="19">
        <v>1002149</v>
      </c>
      <c r="D23017" s="19" t="s">
        <v>20386</v>
      </c>
      <c r="E23017" s="19" t="s">
        <v>20387</v>
      </c>
    </row>
    <row r="23018" spans="1:5" x14ac:dyDescent="0.25">
      <c r="A23018" s="18" t="s">
        <v>71316</v>
      </c>
      <c r="B23018" s="19" t="s">
        <v>21343</v>
      </c>
      <c r="C23018" s="19">
        <v>1002149</v>
      </c>
      <c r="D23018" s="19" t="s">
        <v>20386</v>
      </c>
      <c r="E23018" s="19" t="s">
        <v>20387</v>
      </c>
    </row>
    <row r="23019" spans="1:5" x14ac:dyDescent="0.25">
      <c r="A23019" s="18" t="s">
        <v>71317</v>
      </c>
      <c r="B23019" s="19" t="s">
        <v>21343</v>
      </c>
      <c r="C23019" s="19">
        <v>1002149</v>
      </c>
      <c r="D23019" s="19" t="s">
        <v>20386</v>
      </c>
      <c r="E23019" s="19" t="s">
        <v>20387</v>
      </c>
    </row>
    <row r="23020" spans="1:5" x14ac:dyDescent="0.25">
      <c r="A23020" s="18" t="s">
        <v>71318</v>
      </c>
      <c r="B23020" s="19" t="s">
        <v>36570</v>
      </c>
      <c r="C23020" s="19">
        <v>1001183</v>
      </c>
      <c r="D23020" s="19" t="s">
        <v>36571</v>
      </c>
      <c r="E23020" s="19" t="s">
        <v>36572</v>
      </c>
    </row>
    <row r="23021" spans="1:5" x14ac:dyDescent="0.25">
      <c r="A23021" s="18" t="s">
        <v>71319</v>
      </c>
      <c r="B23021" s="19" t="s">
        <v>71320</v>
      </c>
      <c r="C23021" s="19">
        <v>1005072</v>
      </c>
      <c r="D23021" s="19" t="s">
        <v>33533</v>
      </c>
      <c r="E23021" s="19" t="s">
        <v>33534</v>
      </c>
    </row>
    <row r="23022" spans="1:5" x14ac:dyDescent="0.25">
      <c r="A23022" s="18" t="s">
        <v>71321</v>
      </c>
      <c r="B23022" s="19" t="s">
        <v>71322</v>
      </c>
      <c r="C23022" s="19">
        <v>1005072</v>
      </c>
      <c r="D23022" s="19" t="s">
        <v>33533</v>
      </c>
      <c r="E23022" s="19" t="s">
        <v>33534</v>
      </c>
    </row>
    <row r="23023" spans="1:5" x14ac:dyDescent="0.25">
      <c r="A23023" s="18" t="s">
        <v>71323</v>
      </c>
      <c r="B23023" s="19" t="s">
        <v>71324</v>
      </c>
      <c r="C23023" s="19">
        <v>1005073</v>
      </c>
      <c r="D23023" s="19" t="s">
        <v>33539</v>
      </c>
      <c r="E23023" s="19" t="s">
        <v>33540</v>
      </c>
    </row>
    <row r="23024" spans="1:5" x14ac:dyDescent="0.25">
      <c r="A23024" s="18" t="s">
        <v>71325</v>
      </c>
      <c r="B23024" s="19" t="s">
        <v>71326</v>
      </c>
      <c r="C23024" s="19">
        <v>1007256</v>
      </c>
      <c r="D23024" s="19" t="s">
        <v>65761</v>
      </c>
      <c r="E23024" s="19" t="s">
        <v>65762</v>
      </c>
    </row>
    <row r="23025" spans="1:5" x14ac:dyDescent="0.25">
      <c r="A23025" s="18" t="s">
        <v>71327</v>
      </c>
      <c r="B23025" s="19" t="s">
        <v>71328</v>
      </c>
      <c r="C23025" s="19">
        <v>1001720</v>
      </c>
      <c r="D23025" s="19" t="s">
        <v>45465</v>
      </c>
      <c r="E23025" s="19" t="s">
        <v>45466</v>
      </c>
    </row>
    <row r="23026" spans="1:5" x14ac:dyDescent="0.25">
      <c r="A23026" s="18" t="s">
        <v>71329</v>
      </c>
      <c r="B23026" s="19" t="s">
        <v>71330</v>
      </c>
      <c r="C23026" s="19">
        <v>1001720</v>
      </c>
      <c r="D23026" s="19" t="s">
        <v>45465</v>
      </c>
      <c r="E23026" s="19" t="s">
        <v>45466</v>
      </c>
    </row>
    <row r="23027" spans="1:5" x14ac:dyDescent="0.25">
      <c r="A23027" s="18" t="s">
        <v>71331</v>
      </c>
      <c r="B23027" s="19" t="s">
        <v>71332</v>
      </c>
      <c r="C23027" s="19">
        <v>1001721</v>
      </c>
      <c r="D23027" s="19" t="s">
        <v>45471</v>
      </c>
      <c r="E23027" s="19" t="s">
        <v>45472</v>
      </c>
    </row>
    <row r="23028" spans="1:5" x14ac:dyDescent="0.25">
      <c r="A23028" s="18" t="s">
        <v>71333</v>
      </c>
      <c r="B23028" s="19" t="s">
        <v>71334</v>
      </c>
      <c r="C23028" s="19">
        <v>1001721</v>
      </c>
      <c r="D23028" s="19" t="s">
        <v>45471</v>
      </c>
      <c r="E23028" s="19" t="s">
        <v>45472</v>
      </c>
    </row>
    <row r="23029" spans="1:5" x14ac:dyDescent="0.25">
      <c r="A23029" s="18" t="s">
        <v>71335</v>
      </c>
      <c r="B23029" s="19" t="s">
        <v>71336</v>
      </c>
      <c r="C23029" s="19">
        <v>1005548</v>
      </c>
      <c r="D23029" s="19" t="s">
        <v>46594</v>
      </c>
      <c r="E23029" s="19" t="s">
        <v>46595</v>
      </c>
    </row>
    <row r="23030" spans="1:5" x14ac:dyDescent="0.25">
      <c r="A23030" s="18" t="s">
        <v>71337</v>
      </c>
      <c r="B23030" s="19" t="s">
        <v>71338</v>
      </c>
      <c r="C23030" s="19">
        <v>1007806</v>
      </c>
      <c r="D23030" s="19" t="s">
        <v>71339</v>
      </c>
      <c r="E23030" s="19" t="s">
        <v>71340</v>
      </c>
    </row>
    <row r="23031" spans="1:5" x14ac:dyDescent="0.25">
      <c r="A23031" s="18" t="s">
        <v>71341</v>
      </c>
      <c r="B23031" s="19" t="s">
        <v>71342</v>
      </c>
      <c r="C23031" s="19">
        <v>1007807</v>
      </c>
      <c r="D23031" s="19" t="s">
        <v>15861</v>
      </c>
      <c r="E23031" s="19" t="s">
        <v>15862</v>
      </c>
    </row>
    <row r="23032" spans="1:5" x14ac:dyDescent="0.25">
      <c r="A23032" s="18" t="s">
        <v>71343</v>
      </c>
      <c r="B23032" s="19" t="s">
        <v>71344</v>
      </c>
      <c r="C23032" s="19">
        <v>1007806</v>
      </c>
      <c r="D23032" s="19" t="s">
        <v>71339</v>
      </c>
      <c r="E23032" s="19" t="s">
        <v>71340</v>
      </c>
    </row>
    <row r="23033" spans="1:5" x14ac:dyDescent="0.25">
      <c r="A23033" s="18" t="s">
        <v>71345</v>
      </c>
      <c r="B23033" s="19" t="s">
        <v>71346</v>
      </c>
      <c r="C23033" s="19">
        <v>1007807</v>
      </c>
      <c r="D23033" s="19" t="s">
        <v>15861</v>
      </c>
      <c r="E23033" s="19" t="s">
        <v>15862</v>
      </c>
    </row>
    <row r="23034" spans="1:5" x14ac:dyDescent="0.25">
      <c r="A23034" s="18" t="s">
        <v>71347</v>
      </c>
      <c r="B23034" s="19" t="s">
        <v>71348</v>
      </c>
      <c r="C23034" s="19">
        <v>1003982</v>
      </c>
      <c r="D23034" s="19" t="s">
        <v>19633</v>
      </c>
      <c r="E23034" s="19" t="s">
        <v>19634</v>
      </c>
    </row>
    <row r="23035" spans="1:5" x14ac:dyDescent="0.25">
      <c r="A23035" s="18" t="s">
        <v>71349</v>
      </c>
      <c r="B23035" s="19" t="s">
        <v>71350</v>
      </c>
      <c r="C23035" s="19">
        <v>1007353</v>
      </c>
      <c r="D23035" s="19" t="s">
        <v>71351</v>
      </c>
      <c r="E23035" s="19" t="s">
        <v>71352</v>
      </c>
    </row>
    <row r="23036" spans="1:5" x14ac:dyDescent="0.25">
      <c r="A23036" s="18" t="s">
        <v>71353</v>
      </c>
      <c r="B23036" s="19" t="s">
        <v>71354</v>
      </c>
      <c r="C23036" s="19">
        <v>1007354</v>
      </c>
      <c r="D23036" s="19" t="s">
        <v>71355</v>
      </c>
      <c r="E23036" s="19" t="s">
        <v>71356</v>
      </c>
    </row>
    <row r="23037" spans="1:5" x14ac:dyDescent="0.25">
      <c r="A23037" s="18" t="s">
        <v>71357</v>
      </c>
      <c r="B23037" s="19" t="s">
        <v>71358</v>
      </c>
      <c r="C23037" s="19">
        <v>1006971</v>
      </c>
      <c r="D23037" s="19" t="s">
        <v>71359</v>
      </c>
      <c r="E23037" s="19" t="s">
        <v>71360</v>
      </c>
    </row>
    <row r="23038" spans="1:5" x14ac:dyDescent="0.25">
      <c r="A23038" s="18" t="s">
        <v>71361</v>
      </c>
      <c r="B23038" s="19" t="s">
        <v>71362</v>
      </c>
      <c r="C23038" s="19">
        <v>1007673</v>
      </c>
      <c r="D23038" s="19" t="s">
        <v>71363</v>
      </c>
      <c r="E23038" s="19" t="s">
        <v>71364</v>
      </c>
    </row>
    <row r="23039" spans="1:5" x14ac:dyDescent="0.25">
      <c r="A23039" s="18" t="s">
        <v>71365</v>
      </c>
      <c r="B23039" s="19" t="s">
        <v>71366</v>
      </c>
      <c r="C23039" s="19">
        <v>1001719</v>
      </c>
      <c r="D23039" s="19" t="s">
        <v>45453</v>
      </c>
      <c r="E23039" s="19" t="s">
        <v>45454</v>
      </c>
    </row>
    <row r="23040" spans="1:5" x14ac:dyDescent="0.25">
      <c r="A23040" s="18" t="s">
        <v>71367</v>
      </c>
      <c r="B23040" s="19" t="s">
        <v>71368</v>
      </c>
      <c r="C23040" s="19">
        <v>1001720</v>
      </c>
      <c r="D23040" s="19" t="s">
        <v>45465</v>
      </c>
      <c r="E23040" s="19" t="s">
        <v>45466</v>
      </c>
    </row>
    <row r="23041" spans="1:5" x14ac:dyDescent="0.25">
      <c r="A23041" s="18" t="s">
        <v>71369</v>
      </c>
      <c r="B23041" s="19" t="s">
        <v>71370</v>
      </c>
      <c r="C23041" s="19">
        <v>1001720</v>
      </c>
      <c r="D23041" s="19" t="s">
        <v>45465</v>
      </c>
      <c r="E23041" s="19" t="s">
        <v>45466</v>
      </c>
    </row>
    <row r="23042" spans="1:5" x14ac:dyDescent="0.25">
      <c r="A23042" s="18" t="s">
        <v>71371</v>
      </c>
      <c r="B23042" s="19" t="s">
        <v>71372</v>
      </c>
      <c r="C23042" s="19">
        <v>1001721</v>
      </c>
      <c r="D23042" s="19" t="s">
        <v>45471</v>
      </c>
      <c r="E23042" s="19" t="s">
        <v>45472</v>
      </c>
    </row>
    <row r="23043" spans="1:5" x14ac:dyDescent="0.25">
      <c r="A23043" s="18" t="s">
        <v>71373</v>
      </c>
      <c r="B23043" s="19" t="s">
        <v>71374</v>
      </c>
      <c r="C23043" s="19">
        <v>1001721</v>
      </c>
      <c r="D23043" s="19" t="s">
        <v>45471</v>
      </c>
      <c r="E23043" s="19" t="s">
        <v>45472</v>
      </c>
    </row>
    <row r="23044" spans="1:5" x14ac:dyDescent="0.25">
      <c r="A23044" s="18" t="s">
        <v>71375</v>
      </c>
      <c r="B23044" s="19" t="s">
        <v>71376</v>
      </c>
      <c r="C23044" s="19">
        <v>1006979</v>
      </c>
      <c r="D23044" s="19" t="s">
        <v>71377</v>
      </c>
      <c r="E23044" s="19" t="s">
        <v>71378</v>
      </c>
    </row>
    <row r="23045" spans="1:5" x14ac:dyDescent="0.25">
      <c r="A23045" s="18" t="s">
        <v>71379</v>
      </c>
      <c r="B23045" s="19" t="s">
        <v>71380</v>
      </c>
      <c r="C23045" s="19">
        <v>1002214</v>
      </c>
      <c r="D23045" s="19" t="s">
        <v>43465</v>
      </c>
      <c r="E23045" s="19" t="s">
        <v>43466</v>
      </c>
    </row>
    <row r="23046" spans="1:5" x14ac:dyDescent="0.25">
      <c r="A23046" s="18" t="s">
        <v>71381</v>
      </c>
      <c r="B23046" s="19" t="s">
        <v>71382</v>
      </c>
      <c r="C23046" s="19">
        <v>1002214</v>
      </c>
      <c r="D23046" s="19" t="s">
        <v>43465</v>
      </c>
      <c r="E23046" s="19" t="s">
        <v>43466</v>
      </c>
    </row>
    <row r="23047" spans="1:5" x14ac:dyDescent="0.25">
      <c r="A23047" s="18" t="s">
        <v>71383</v>
      </c>
      <c r="B23047" s="19" t="s">
        <v>71384</v>
      </c>
      <c r="C23047" s="19">
        <v>1007256</v>
      </c>
      <c r="D23047" s="19" t="s">
        <v>65761</v>
      </c>
      <c r="E23047" s="19" t="s">
        <v>65762</v>
      </c>
    </row>
    <row r="23048" spans="1:5" x14ac:dyDescent="0.25">
      <c r="A23048" s="18" t="s">
        <v>71385</v>
      </c>
      <c r="B23048" s="19" t="s">
        <v>71386</v>
      </c>
      <c r="C23048" s="19">
        <v>1001720</v>
      </c>
      <c r="D23048" s="19" t="s">
        <v>45465</v>
      </c>
      <c r="E23048" s="19" t="s">
        <v>45466</v>
      </c>
    </row>
    <row r="23049" spans="1:5" x14ac:dyDescent="0.25">
      <c r="A23049" s="18" t="s">
        <v>71387</v>
      </c>
      <c r="B23049" s="19" t="s">
        <v>71388</v>
      </c>
      <c r="C23049" s="19">
        <v>1001720</v>
      </c>
      <c r="D23049" s="19" t="s">
        <v>45465</v>
      </c>
      <c r="E23049" s="19" t="s">
        <v>45466</v>
      </c>
    </row>
    <row r="23050" spans="1:5" x14ac:dyDescent="0.25">
      <c r="A23050" s="18" t="s">
        <v>71389</v>
      </c>
      <c r="B23050" s="19" t="s">
        <v>71390</v>
      </c>
      <c r="C23050" s="19">
        <v>1001721</v>
      </c>
      <c r="D23050" s="19" t="s">
        <v>45471</v>
      </c>
      <c r="E23050" s="19" t="s">
        <v>45472</v>
      </c>
    </row>
    <row r="23051" spans="1:5" x14ac:dyDescent="0.25">
      <c r="A23051" s="18" t="s">
        <v>71391</v>
      </c>
      <c r="B23051" s="19" t="s">
        <v>71392</v>
      </c>
      <c r="C23051" s="19">
        <v>1001721</v>
      </c>
      <c r="D23051" s="19" t="s">
        <v>45471</v>
      </c>
      <c r="E23051" s="19" t="s">
        <v>45472</v>
      </c>
    </row>
    <row r="23052" spans="1:5" x14ac:dyDescent="0.25">
      <c r="A23052" s="18" t="s">
        <v>71393</v>
      </c>
      <c r="B23052" s="19" t="s">
        <v>71394</v>
      </c>
      <c r="C23052" s="19">
        <v>1008818</v>
      </c>
      <c r="D23052" s="19" t="s">
        <v>39970</v>
      </c>
      <c r="E23052" s="19" t="s">
        <v>39971</v>
      </c>
    </row>
    <row r="23053" spans="1:5" x14ac:dyDescent="0.25">
      <c r="A23053" s="18" t="s">
        <v>71395</v>
      </c>
      <c r="B23053" s="19" t="s">
        <v>71396</v>
      </c>
      <c r="C23053" s="19">
        <v>1008819</v>
      </c>
      <c r="D23053" s="19" t="s">
        <v>39974</v>
      </c>
      <c r="E23053" s="19" t="s">
        <v>39975</v>
      </c>
    </row>
    <row r="23054" spans="1:5" x14ac:dyDescent="0.25">
      <c r="A23054" s="18" t="s">
        <v>71397</v>
      </c>
      <c r="B23054" s="19" t="s">
        <v>71398</v>
      </c>
      <c r="C23054" s="19">
        <v>1008820</v>
      </c>
      <c r="D23054" s="19" t="s">
        <v>39978</v>
      </c>
      <c r="E23054" s="19" t="s">
        <v>39979</v>
      </c>
    </row>
    <row r="23055" spans="1:5" x14ac:dyDescent="0.25">
      <c r="A23055" s="18" t="s">
        <v>71399</v>
      </c>
      <c r="B23055" s="19" t="s">
        <v>71400</v>
      </c>
      <c r="C23055" s="19">
        <v>1008824</v>
      </c>
      <c r="D23055" s="19" t="s">
        <v>39994</v>
      </c>
      <c r="E23055" s="19" t="s">
        <v>39995</v>
      </c>
    </row>
    <row r="23056" spans="1:5" x14ac:dyDescent="0.25">
      <c r="A23056" s="18" t="s">
        <v>71401</v>
      </c>
      <c r="B23056" s="19" t="s">
        <v>71402</v>
      </c>
      <c r="C23056" s="19">
        <v>1008818</v>
      </c>
      <c r="D23056" s="19" t="s">
        <v>39970</v>
      </c>
      <c r="E23056" s="19" t="s">
        <v>39971</v>
      </c>
    </row>
    <row r="23057" spans="1:5" x14ac:dyDescent="0.25">
      <c r="A23057" s="18" t="s">
        <v>71403</v>
      </c>
      <c r="B23057" s="19" t="s">
        <v>71404</v>
      </c>
      <c r="C23057" s="19">
        <v>1008819</v>
      </c>
      <c r="D23057" s="19" t="s">
        <v>39974</v>
      </c>
      <c r="E23057" s="19" t="s">
        <v>39975</v>
      </c>
    </row>
    <row r="23058" spans="1:5" x14ac:dyDescent="0.25">
      <c r="A23058" s="18" t="s">
        <v>71405</v>
      </c>
      <c r="B23058" s="19" t="s">
        <v>71406</v>
      </c>
      <c r="C23058" s="19">
        <v>1007694</v>
      </c>
      <c r="D23058" s="19" t="s">
        <v>71407</v>
      </c>
      <c r="E23058" s="19" t="s">
        <v>71408</v>
      </c>
    </row>
    <row r="23059" spans="1:5" x14ac:dyDescent="0.25">
      <c r="A23059" s="18" t="s">
        <v>71409</v>
      </c>
      <c r="B23059" s="19" t="s">
        <v>71410</v>
      </c>
      <c r="C23059" s="19">
        <v>1004794</v>
      </c>
      <c r="D23059" s="19" t="s">
        <v>43871</v>
      </c>
      <c r="E23059" s="19" t="s">
        <v>43872</v>
      </c>
    </row>
    <row r="23060" spans="1:5" x14ac:dyDescent="0.25">
      <c r="A23060" s="18" t="s">
        <v>71411</v>
      </c>
      <c r="B23060" s="19" t="s">
        <v>71412</v>
      </c>
      <c r="C23060" s="19">
        <v>1004796</v>
      </c>
      <c r="D23060" s="19" t="s">
        <v>43875</v>
      </c>
      <c r="E23060" s="19" t="s">
        <v>43876</v>
      </c>
    </row>
    <row r="23061" spans="1:5" x14ac:dyDescent="0.25">
      <c r="A23061" s="18" t="s">
        <v>71413</v>
      </c>
      <c r="B23061" s="19" t="s">
        <v>71414</v>
      </c>
      <c r="C23061" s="19">
        <v>1004798</v>
      </c>
      <c r="D23061" s="19" t="s">
        <v>43879</v>
      </c>
      <c r="E23061" s="19" t="s">
        <v>43880</v>
      </c>
    </row>
    <row r="23062" spans="1:5" x14ac:dyDescent="0.25">
      <c r="A23062" s="18" t="s">
        <v>71415</v>
      </c>
      <c r="B23062" s="19" t="s">
        <v>71416</v>
      </c>
      <c r="C23062" s="19">
        <v>1001000</v>
      </c>
      <c r="D23062" s="19" t="s">
        <v>42410</v>
      </c>
      <c r="E23062" s="19" t="s">
        <v>42411</v>
      </c>
    </row>
    <row r="23063" spans="1:5" x14ac:dyDescent="0.25">
      <c r="A23063" s="18" t="s">
        <v>71417</v>
      </c>
      <c r="B23063" s="19" t="s">
        <v>71418</v>
      </c>
      <c r="C23063" s="19">
        <v>1000996</v>
      </c>
      <c r="D23063" s="19" t="s">
        <v>42414</v>
      </c>
      <c r="E23063" s="19" t="s">
        <v>42415</v>
      </c>
    </row>
    <row r="23064" spans="1:5" x14ac:dyDescent="0.25">
      <c r="A23064" s="18" t="s">
        <v>71419</v>
      </c>
      <c r="B23064" s="19" t="s">
        <v>71420</v>
      </c>
      <c r="C23064" s="19">
        <v>1007256</v>
      </c>
      <c r="D23064" s="19" t="s">
        <v>65761</v>
      </c>
      <c r="E23064" s="19" t="s">
        <v>65762</v>
      </c>
    </row>
    <row r="23065" spans="1:5" x14ac:dyDescent="0.25">
      <c r="A23065" s="18" t="s">
        <v>71421</v>
      </c>
      <c r="B23065" s="19" t="s">
        <v>71422</v>
      </c>
      <c r="C23065" s="19">
        <v>1001720</v>
      </c>
      <c r="D23065" s="19" t="s">
        <v>45465</v>
      </c>
      <c r="E23065" s="19" t="s">
        <v>45466</v>
      </c>
    </row>
    <row r="23066" spans="1:5" x14ac:dyDescent="0.25">
      <c r="A23066" s="18" t="s">
        <v>71423</v>
      </c>
      <c r="B23066" s="19" t="s">
        <v>71424</v>
      </c>
      <c r="C23066" s="19">
        <v>1001720</v>
      </c>
      <c r="D23066" s="19" t="s">
        <v>45465</v>
      </c>
      <c r="E23066" s="19" t="s">
        <v>45466</v>
      </c>
    </row>
    <row r="23067" spans="1:5" x14ac:dyDescent="0.25">
      <c r="A23067" s="18" t="s">
        <v>71425</v>
      </c>
      <c r="B23067" s="19" t="s">
        <v>71426</v>
      </c>
      <c r="C23067" s="19">
        <v>1001721</v>
      </c>
      <c r="D23067" s="19" t="s">
        <v>45471</v>
      </c>
      <c r="E23067" s="19" t="s">
        <v>45472</v>
      </c>
    </row>
    <row r="23068" spans="1:5" x14ac:dyDescent="0.25">
      <c r="A23068" s="18" t="s">
        <v>71427</v>
      </c>
      <c r="B23068" s="19" t="s">
        <v>71428</v>
      </c>
      <c r="C23068" s="19">
        <v>1001721</v>
      </c>
      <c r="D23068" s="19" t="s">
        <v>45471</v>
      </c>
      <c r="E23068" s="19" t="s">
        <v>45472</v>
      </c>
    </row>
    <row r="23069" spans="1:5" x14ac:dyDescent="0.25">
      <c r="A23069" s="18" t="s">
        <v>71429</v>
      </c>
      <c r="B23069" s="19" t="s">
        <v>71430</v>
      </c>
      <c r="C23069" s="19">
        <v>1007779</v>
      </c>
      <c r="D23069" s="19" t="s">
        <v>71431</v>
      </c>
      <c r="E23069" s="19" t="s">
        <v>71432</v>
      </c>
    </row>
    <row r="23070" spans="1:5" x14ac:dyDescent="0.25">
      <c r="A23070" s="18" t="s">
        <v>71433</v>
      </c>
      <c r="B23070" s="19" t="s">
        <v>71434</v>
      </c>
      <c r="C23070" s="19">
        <v>1007780</v>
      </c>
      <c r="D23070" s="19" t="s">
        <v>71435</v>
      </c>
      <c r="E23070" s="19" t="s">
        <v>71436</v>
      </c>
    </row>
    <row r="23071" spans="1:5" x14ac:dyDescent="0.25">
      <c r="A23071" s="18" t="s">
        <v>71437</v>
      </c>
      <c r="B23071" s="19" t="s">
        <v>71438</v>
      </c>
      <c r="C23071" s="19">
        <v>1007781</v>
      </c>
      <c r="D23071" s="19" t="s">
        <v>71439</v>
      </c>
      <c r="E23071" s="19" t="s">
        <v>71440</v>
      </c>
    </row>
    <row r="23072" spans="1:5" x14ac:dyDescent="0.25">
      <c r="A23072" s="18" t="s">
        <v>71441</v>
      </c>
      <c r="B23072" s="19" t="s">
        <v>71442</v>
      </c>
      <c r="C23072" s="19">
        <v>1007781</v>
      </c>
      <c r="D23072" s="19" t="s">
        <v>71439</v>
      </c>
      <c r="E23072" s="19" t="s">
        <v>71440</v>
      </c>
    </row>
    <row r="23073" spans="1:5" x14ac:dyDescent="0.25">
      <c r="A23073" s="18" t="s">
        <v>71443</v>
      </c>
      <c r="B23073" s="19" t="s">
        <v>71444</v>
      </c>
      <c r="C23073" s="19">
        <v>1007778</v>
      </c>
      <c r="D23073" s="19" t="s">
        <v>71445</v>
      </c>
      <c r="E23073" s="19" t="s">
        <v>71446</v>
      </c>
    </row>
    <row r="23074" spans="1:5" x14ac:dyDescent="0.25">
      <c r="A23074" s="18" t="s">
        <v>71447</v>
      </c>
      <c r="B23074" s="19" t="s">
        <v>71448</v>
      </c>
      <c r="C23074" s="19">
        <v>1006231</v>
      </c>
      <c r="D23074" s="19" t="s">
        <v>42373</v>
      </c>
      <c r="E23074" s="19" t="s">
        <v>42374</v>
      </c>
    </row>
    <row r="23075" spans="1:5" x14ac:dyDescent="0.25">
      <c r="A23075" s="18" t="s">
        <v>71449</v>
      </c>
      <c r="B23075" s="19" t="s">
        <v>71450</v>
      </c>
      <c r="C23075" s="19">
        <v>1006233</v>
      </c>
      <c r="D23075" s="19" t="s">
        <v>42384</v>
      </c>
      <c r="E23075" s="19" t="s">
        <v>42385</v>
      </c>
    </row>
    <row r="23076" spans="1:5" x14ac:dyDescent="0.25">
      <c r="A23076" s="18" t="s">
        <v>71451</v>
      </c>
      <c r="B23076" s="19" t="s">
        <v>71452</v>
      </c>
      <c r="C23076" s="19">
        <v>1006235</v>
      </c>
      <c r="D23076" s="19" t="s">
        <v>42395</v>
      </c>
      <c r="E23076" s="19" t="s">
        <v>42396</v>
      </c>
    </row>
    <row r="23077" spans="1:5" x14ac:dyDescent="0.25">
      <c r="A23077" s="18" t="s">
        <v>71453</v>
      </c>
      <c r="B23077" s="19" t="s">
        <v>71454</v>
      </c>
      <c r="C23077" s="19">
        <v>1006660</v>
      </c>
      <c r="D23077" s="19" t="s">
        <v>42500</v>
      </c>
      <c r="E23077" s="19" t="s">
        <v>42501</v>
      </c>
    </row>
    <row r="23078" spans="1:5" x14ac:dyDescent="0.25">
      <c r="A23078" s="18" t="s">
        <v>71455</v>
      </c>
      <c r="B23078" s="19" t="s">
        <v>71456</v>
      </c>
      <c r="C23078" s="19">
        <v>1006659</v>
      </c>
      <c r="D23078" s="19" t="s">
        <v>71457</v>
      </c>
      <c r="E23078" s="19" t="s">
        <v>71458</v>
      </c>
    </row>
    <row r="23079" spans="1:5" x14ac:dyDescent="0.25">
      <c r="A23079" s="18" t="s">
        <v>71459</v>
      </c>
      <c r="B23079" s="19" t="s">
        <v>71460</v>
      </c>
      <c r="C23079" s="19">
        <v>1006193</v>
      </c>
      <c r="D23079" s="19" t="s">
        <v>42616</v>
      </c>
      <c r="E23079" s="19" t="s">
        <v>42617</v>
      </c>
    </row>
    <row r="23080" spans="1:5" x14ac:dyDescent="0.25">
      <c r="A23080" s="18" t="s">
        <v>71461</v>
      </c>
      <c r="B23080" s="19" t="s">
        <v>71462</v>
      </c>
      <c r="C23080" s="19">
        <v>1006193</v>
      </c>
      <c r="D23080" s="19" t="s">
        <v>42616</v>
      </c>
      <c r="E23080" s="19" t="s">
        <v>42617</v>
      </c>
    </row>
    <row r="23081" spans="1:5" x14ac:dyDescent="0.25">
      <c r="A23081" s="18" t="s">
        <v>71463</v>
      </c>
      <c r="B23081" s="19" t="s">
        <v>71464</v>
      </c>
      <c r="C23081" s="19">
        <v>1006189</v>
      </c>
      <c r="D23081" s="19" t="s">
        <v>42602</v>
      </c>
      <c r="E23081" s="19" t="s">
        <v>42603</v>
      </c>
    </row>
    <row r="23082" spans="1:5" x14ac:dyDescent="0.25">
      <c r="A23082" s="18" t="s">
        <v>71465</v>
      </c>
      <c r="B23082" s="19" t="s">
        <v>71466</v>
      </c>
      <c r="C23082" s="19">
        <v>1006191</v>
      </c>
      <c r="D23082" s="19" t="s">
        <v>42606</v>
      </c>
      <c r="E23082" s="19" t="s">
        <v>42607</v>
      </c>
    </row>
    <row r="23083" spans="1:5" x14ac:dyDescent="0.25">
      <c r="A23083" s="18" t="s">
        <v>71467</v>
      </c>
      <c r="B23083" s="19" t="s">
        <v>71468</v>
      </c>
      <c r="C23083" s="19">
        <v>1006191</v>
      </c>
      <c r="D23083" s="19" t="s">
        <v>42606</v>
      </c>
      <c r="E23083" s="19" t="s">
        <v>42607</v>
      </c>
    </row>
    <row r="23084" spans="1:5" x14ac:dyDescent="0.25">
      <c r="A23084" s="18" t="s">
        <v>71469</v>
      </c>
      <c r="B23084" s="19" t="s">
        <v>71470</v>
      </c>
      <c r="C23084" s="19">
        <v>1006191</v>
      </c>
      <c r="D23084" s="19" t="s">
        <v>42606</v>
      </c>
      <c r="E23084" s="19" t="s">
        <v>42607</v>
      </c>
    </row>
    <row r="23085" spans="1:5" x14ac:dyDescent="0.25">
      <c r="A23085" s="18" t="s">
        <v>71471</v>
      </c>
      <c r="B23085" s="19" t="s">
        <v>71472</v>
      </c>
      <c r="C23085" s="19">
        <v>1006191</v>
      </c>
      <c r="D23085" s="19" t="s">
        <v>42606</v>
      </c>
      <c r="E23085" s="19" t="s">
        <v>42607</v>
      </c>
    </row>
    <row r="23086" spans="1:5" x14ac:dyDescent="0.25">
      <c r="A23086" s="18" t="s">
        <v>71473</v>
      </c>
      <c r="B23086" s="19" t="s">
        <v>71474</v>
      </c>
      <c r="C23086" s="19">
        <v>1004794</v>
      </c>
      <c r="D23086" s="19" t="s">
        <v>43871</v>
      </c>
      <c r="E23086" s="19" t="s">
        <v>43872</v>
      </c>
    </row>
    <row r="23087" spans="1:5" x14ac:dyDescent="0.25">
      <c r="A23087" s="18" t="s">
        <v>71475</v>
      </c>
      <c r="B23087" s="19" t="s">
        <v>71476</v>
      </c>
      <c r="C23087" s="19">
        <v>1004796</v>
      </c>
      <c r="D23087" s="19" t="s">
        <v>43875</v>
      </c>
      <c r="E23087" s="19" t="s">
        <v>43876</v>
      </c>
    </row>
    <row r="23088" spans="1:5" x14ac:dyDescent="0.25">
      <c r="A23088" s="18" t="s">
        <v>71477</v>
      </c>
      <c r="B23088" s="19" t="s">
        <v>71478</v>
      </c>
      <c r="C23088" s="19">
        <v>1004798</v>
      </c>
      <c r="D23088" s="19" t="s">
        <v>43879</v>
      </c>
      <c r="E23088" s="19" t="s">
        <v>43880</v>
      </c>
    </row>
    <row r="23089" spans="1:5" x14ac:dyDescent="0.25">
      <c r="A23089" s="18" t="s">
        <v>71479</v>
      </c>
      <c r="B23089" s="19" t="s">
        <v>71480</v>
      </c>
      <c r="C23089" s="19">
        <v>1005548</v>
      </c>
      <c r="D23089" s="19" t="s">
        <v>46594</v>
      </c>
      <c r="E23089" s="19" t="s">
        <v>46595</v>
      </c>
    </row>
    <row r="23090" spans="1:5" x14ac:dyDescent="0.25">
      <c r="A23090" s="18" t="s">
        <v>71481</v>
      </c>
      <c r="B23090" s="19" t="s">
        <v>71482</v>
      </c>
      <c r="C23090" s="19">
        <v>1007256</v>
      </c>
      <c r="D23090" s="19" t="s">
        <v>65761</v>
      </c>
      <c r="E23090" s="19" t="s">
        <v>65762</v>
      </c>
    </row>
    <row r="23091" spans="1:5" x14ac:dyDescent="0.25">
      <c r="A23091" s="18" t="s">
        <v>71483</v>
      </c>
      <c r="B23091" s="19" t="s">
        <v>71484</v>
      </c>
      <c r="C23091" s="19">
        <v>1001720</v>
      </c>
      <c r="D23091" s="19" t="s">
        <v>45465</v>
      </c>
      <c r="E23091" s="19" t="s">
        <v>45466</v>
      </c>
    </row>
    <row r="23092" spans="1:5" x14ac:dyDescent="0.25">
      <c r="A23092" s="18" t="s">
        <v>71485</v>
      </c>
      <c r="B23092" s="19" t="s">
        <v>71486</v>
      </c>
      <c r="C23092" s="19">
        <v>1001720</v>
      </c>
      <c r="D23092" s="19" t="s">
        <v>45465</v>
      </c>
      <c r="E23092" s="19" t="s">
        <v>45466</v>
      </c>
    </row>
    <row r="23093" spans="1:5" x14ac:dyDescent="0.25">
      <c r="A23093" s="18" t="s">
        <v>71487</v>
      </c>
      <c r="B23093" s="19" t="s">
        <v>71488</v>
      </c>
      <c r="C23093" s="19">
        <v>1001721</v>
      </c>
      <c r="D23093" s="19" t="s">
        <v>45471</v>
      </c>
      <c r="E23093" s="19" t="s">
        <v>45472</v>
      </c>
    </row>
    <row r="23094" spans="1:5" x14ac:dyDescent="0.25">
      <c r="A23094" s="18" t="s">
        <v>71489</v>
      </c>
      <c r="B23094" s="19" t="s">
        <v>71490</v>
      </c>
      <c r="C23094" s="19">
        <v>1002211</v>
      </c>
      <c r="D23094" s="19" t="s">
        <v>45626</v>
      </c>
      <c r="E23094" s="19" t="s">
        <v>45627</v>
      </c>
    </row>
    <row r="23095" spans="1:5" x14ac:dyDescent="0.25">
      <c r="A23095" s="18" t="s">
        <v>71491</v>
      </c>
      <c r="B23095" s="19" t="s">
        <v>71492</v>
      </c>
      <c r="C23095" s="19">
        <v>1002211</v>
      </c>
      <c r="D23095" s="19" t="s">
        <v>45626</v>
      </c>
      <c r="E23095" s="19" t="s">
        <v>45627</v>
      </c>
    </row>
    <row r="23096" spans="1:5" x14ac:dyDescent="0.25">
      <c r="A23096" s="18" t="s">
        <v>71493</v>
      </c>
      <c r="B23096" s="19" t="s">
        <v>71494</v>
      </c>
      <c r="C23096" s="19">
        <v>1002213</v>
      </c>
      <c r="D23096" s="19" t="s">
        <v>45630</v>
      </c>
      <c r="E23096" s="19" t="s">
        <v>45631</v>
      </c>
    </row>
    <row r="23097" spans="1:5" x14ac:dyDescent="0.25">
      <c r="A23097" s="18" t="s">
        <v>71495</v>
      </c>
      <c r="B23097" s="19" t="s">
        <v>71496</v>
      </c>
      <c r="C23097" s="19">
        <v>1005710</v>
      </c>
      <c r="D23097" s="19" t="s">
        <v>49889</v>
      </c>
      <c r="E23097" s="19" t="s">
        <v>49890</v>
      </c>
    </row>
    <row r="23098" spans="1:5" x14ac:dyDescent="0.25">
      <c r="A23098" s="18" t="s">
        <v>71497</v>
      </c>
      <c r="B23098" s="19" t="s">
        <v>71498</v>
      </c>
      <c r="C23098" s="19">
        <v>1005710</v>
      </c>
      <c r="D23098" s="19" t="s">
        <v>49889</v>
      </c>
      <c r="E23098" s="19" t="s">
        <v>49890</v>
      </c>
    </row>
    <row r="23099" spans="1:5" x14ac:dyDescent="0.25">
      <c r="A23099" s="18" t="s">
        <v>71499</v>
      </c>
      <c r="B23099" s="19" t="s">
        <v>71500</v>
      </c>
      <c r="C23099" s="19">
        <v>1002214</v>
      </c>
      <c r="D23099" s="19" t="s">
        <v>43465</v>
      </c>
      <c r="E23099" s="19" t="s">
        <v>43466</v>
      </c>
    </row>
    <row r="23100" spans="1:5" x14ac:dyDescent="0.25">
      <c r="A23100" s="18" t="s">
        <v>71501</v>
      </c>
      <c r="B23100" s="19" t="s">
        <v>71502</v>
      </c>
      <c r="C23100" s="19">
        <v>1001719</v>
      </c>
      <c r="D23100" s="19" t="s">
        <v>45453</v>
      </c>
      <c r="E23100" s="19" t="s">
        <v>45454</v>
      </c>
    </row>
    <row r="23101" spans="1:5" x14ac:dyDescent="0.25">
      <c r="A23101" s="18" t="s">
        <v>71503</v>
      </c>
      <c r="B23101" s="19" t="s">
        <v>71504</v>
      </c>
      <c r="C23101" s="19">
        <v>1001720</v>
      </c>
      <c r="D23101" s="19" t="s">
        <v>45465</v>
      </c>
      <c r="E23101" s="19" t="s">
        <v>45466</v>
      </c>
    </row>
    <row r="23102" spans="1:5" x14ac:dyDescent="0.25">
      <c r="A23102" s="18" t="s">
        <v>71505</v>
      </c>
      <c r="B23102" s="19" t="s">
        <v>71506</v>
      </c>
      <c r="C23102" s="19">
        <v>1001720</v>
      </c>
      <c r="D23102" s="19" t="s">
        <v>45465</v>
      </c>
      <c r="E23102" s="19" t="s">
        <v>45466</v>
      </c>
    </row>
    <row r="23103" spans="1:5" x14ac:dyDescent="0.25">
      <c r="A23103" s="18" t="s">
        <v>71507</v>
      </c>
      <c r="B23103" s="19" t="s">
        <v>71508</v>
      </c>
      <c r="C23103" s="19">
        <v>1001720</v>
      </c>
      <c r="D23103" s="19" t="s">
        <v>45465</v>
      </c>
      <c r="E23103" s="19" t="s">
        <v>45466</v>
      </c>
    </row>
    <row r="23104" spans="1:5" x14ac:dyDescent="0.25">
      <c r="A23104" s="18" t="s">
        <v>71509</v>
      </c>
      <c r="B23104" s="19" t="s">
        <v>71510</v>
      </c>
      <c r="C23104" s="19">
        <v>1001721</v>
      </c>
      <c r="D23104" s="19" t="s">
        <v>45471</v>
      </c>
      <c r="E23104" s="19" t="s">
        <v>45472</v>
      </c>
    </row>
    <row r="23105" spans="1:5" x14ac:dyDescent="0.25">
      <c r="A23105" s="18" t="s">
        <v>71511</v>
      </c>
      <c r="B23105" s="19" t="s">
        <v>71512</v>
      </c>
      <c r="C23105" s="19">
        <v>1001721</v>
      </c>
      <c r="D23105" s="19" t="s">
        <v>45471</v>
      </c>
      <c r="E23105" s="19" t="s">
        <v>45472</v>
      </c>
    </row>
    <row r="23106" spans="1:5" x14ac:dyDescent="0.25">
      <c r="A23106" s="18" t="s">
        <v>71513</v>
      </c>
      <c r="B23106" s="19" t="s">
        <v>71514</v>
      </c>
      <c r="C23106" s="19">
        <v>1001721</v>
      </c>
      <c r="D23106" s="19" t="s">
        <v>45471</v>
      </c>
      <c r="E23106" s="19" t="s">
        <v>45472</v>
      </c>
    </row>
    <row r="23107" spans="1:5" x14ac:dyDescent="0.25">
      <c r="A23107" s="18" t="s">
        <v>71515</v>
      </c>
      <c r="B23107" s="19" t="s">
        <v>71516</v>
      </c>
      <c r="C23107" s="19">
        <v>1002211</v>
      </c>
      <c r="D23107" s="19" t="s">
        <v>45626</v>
      </c>
      <c r="E23107" s="19" t="s">
        <v>45627</v>
      </c>
    </row>
    <row r="23108" spans="1:5" x14ac:dyDescent="0.25">
      <c r="A23108" s="18" t="s">
        <v>71517</v>
      </c>
      <c r="B23108" s="19" t="s">
        <v>71518</v>
      </c>
      <c r="C23108" s="19">
        <v>1002211</v>
      </c>
      <c r="D23108" s="19" t="s">
        <v>45626</v>
      </c>
      <c r="E23108" s="19" t="s">
        <v>45627</v>
      </c>
    </row>
    <row r="23109" spans="1:5" x14ac:dyDescent="0.25">
      <c r="A23109" s="18" t="s">
        <v>71519</v>
      </c>
      <c r="B23109" s="19" t="s">
        <v>71520</v>
      </c>
      <c r="C23109" s="19">
        <v>1002213</v>
      </c>
      <c r="D23109" s="19" t="s">
        <v>45630</v>
      </c>
      <c r="E23109" s="19" t="s">
        <v>45631</v>
      </c>
    </row>
    <row r="23110" spans="1:5" x14ac:dyDescent="0.25">
      <c r="A23110" s="18" t="s">
        <v>71521</v>
      </c>
      <c r="B23110" s="19" t="s">
        <v>65553</v>
      </c>
      <c r="C23110" s="19">
        <v>1004496</v>
      </c>
      <c r="D23110" s="19" t="s">
        <v>37711</v>
      </c>
      <c r="E23110" s="19" t="s">
        <v>37712</v>
      </c>
    </row>
    <row r="23111" spans="1:5" x14ac:dyDescent="0.25">
      <c r="A23111" s="18" t="s">
        <v>71522</v>
      </c>
      <c r="B23111" s="19" t="s">
        <v>37714</v>
      </c>
      <c r="C23111" s="19">
        <v>1004499</v>
      </c>
      <c r="D23111" s="19" t="s">
        <v>37715</v>
      </c>
      <c r="E23111" s="19" t="s">
        <v>37716</v>
      </c>
    </row>
    <row r="23112" spans="1:5" x14ac:dyDescent="0.25">
      <c r="A23112" s="18" t="s">
        <v>71523</v>
      </c>
      <c r="B23112" s="19" t="s">
        <v>37714</v>
      </c>
      <c r="C23112" s="19">
        <v>1004499</v>
      </c>
      <c r="D23112" s="19" t="s">
        <v>37715</v>
      </c>
      <c r="E23112" s="19" t="s">
        <v>37716</v>
      </c>
    </row>
    <row r="23113" spans="1:5" x14ac:dyDescent="0.25">
      <c r="A23113" s="18" t="s">
        <v>71524</v>
      </c>
      <c r="B23113" s="19" t="s">
        <v>65553</v>
      </c>
      <c r="C23113" s="19">
        <v>1004496</v>
      </c>
      <c r="D23113" s="19" t="s">
        <v>37711</v>
      </c>
      <c r="E23113" s="19" t="s">
        <v>37712</v>
      </c>
    </row>
    <row r="23114" spans="1:5" x14ac:dyDescent="0.25">
      <c r="A23114" s="18" t="s">
        <v>71525</v>
      </c>
      <c r="B23114" s="19" t="s">
        <v>65553</v>
      </c>
      <c r="C23114" s="19">
        <v>1004496</v>
      </c>
      <c r="D23114" s="19" t="s">
        <v>37711</v>
      </c>
      <c r="E23114" s="19" t="s">
        <v>37712</v>
      </c>
    </row>
    <row r="23115" spans="1:5" x14ac:dyDescent="0.25">
      <c r="A23115" s="18" t="s">
        <v>71526</v>
      </c>
      <c r="B23115" s="19" t="s">
        <v>25727</v>
      </c>
      <c r="C23115" s="19">
        <v>1004489</v>
      </c>
      <c r="D23115" s="19" t="s">
        <v>25728</v>
      </c>
      <c r="E23115" s="19" t="s">
        <v>25729</v>
      </c>
    </row>
    <row r="23116" spans="1:5" x14ac:dyDescent="0.25">
      <c r="A23116" s="18" t="s">
        <v>71527</v>
      </c>
      <c r="B23116" s="19" t="s">
        <v>25735</v>
      </c>
      <c r="C23116" s="19">
        <v>1004487</v>
      </c>
      <c r="D23116" s="19" t="s">
        <v>25736</v>
      </c>
      <c r="E23116" s="19" t="s">
        <v>25737</v>
      </c>
    </row>
    <row r="23117" spans="1:5" x14ac:dyDescent="0.25">
      <c r="A23117" s="18" t="s">
        <v>71528</v>
      </c>
      <c r="B23117" s="19" t="s">
        <v>25727</v>
      </c>
      <c r="C23117" s="19">
        <v>1004489</v>
      </c>
      <c r="D23117" s="19" t="s">
        <v>25728</v>
      </c>
      <c r="E23117" s="19" t="s">
        <v>25729</v>
      </c>
    </row>
    <row r="23118" spans="1:5" x14ac:dyDescent="0.25">
      <c r="A23118" s="18" t="s">
        <v>71529</v>
      </c>
      <c r="B23118" s="19" t="s">
        <v>25727</v>
      </c>
      <c r="C23118" s="19">
        <v>1004489</v>
      </c>
      <c r="D23118" s="19" t="s">
        <v>25728</v>
      </c>
      <c r="E23118" s="19" t="s">
        <v>25729</v>
      </c>
    </row>
    <row r="23119" spans="1:5" x14ac:dyDescent="0.25">
      <c r="A23119" s="18" t="s">
        <v>71530</v>
      </c>
      <c r="B23119" s="19" t="s">
        <v>40884</v>
      </c>
      <c r="C23119" s="19">
        <v>1006835</v>
      </c>
      <c r="D23119" s="19" t="s">
        <v>40881</v>
      </c>
      <c r="E23119" s="19" t="s">
        <v>40882</v>
      </c>
    </row>
    <row r="23120" spans="1:5" x14ac:dyDescent="0.25">
      <c r="A23120" s="18" t="s">
        <v>71531</v>
      </c>
      <c r="B23120" s="19" t="s">
        <v>40880</v>
      </c>
      <c r="C23120" s="19">
        <v>1006835</v>
      </c>
      <c r="D23120" s="19" t="s">
        <v>40881</v>
      </c>
      <c r="E23120" s="19" t="s">
        <v>40882</v>
      </c>
    </row>
    <row r="23121" spans="1:5" x14ac:dyDescent="0.25">
      <c r="A23121" s="18" t="s">
        <v>71532</v>
      </c>
      <c r="B23121" s="19" t="s">
        <v>40880</v>
      </c>
      <c r="C23121" s="19">
        <v>1006835</v>
      </c>
      <c r="D23121" s="19" t="s">
        <v>40881</v>
      </c>
      <c r="E23121" s="19" t="s">
        <v>40882</v>
      </c>
    </row>
    <row r="23122" spans="1:5" x14ac:dyDescent="0.25">
      <c r="A23122" s="18" t="s">
        <v>71533</v>
      </c>
      <c r="B23122" s="19" t="s">
        <v>52100</v>
      </c>
      <c r="C23122" s="19">
        <v>1000257</v>
      </c>
      <c r="D23122" s="19" t="s">
        <v>17951</v>
      </c>
      <c r="E23122" s="19" t="s">
        <v>17952</v>
      </c>
    </row>
    <row r="23123" spans="1:5" x14ac:dyDescent="0.25">
      <c r="A23123" s="18" t="s">
        <v>71534</v>
      </c>
      <c r="B23123" s="19" t="s">
        <v>52100</v>
      </c>
      <c r="C23123" s="19">
        <v>1000257</v>
      </c>
      <c r="D23123" s="19" t="s">
        <v>17951</v>
      </c>
      <c r="E23123" s="19" t="s">
        <v>17952</v>
      </c>
    </row>
    <row r="23124" spans="1:5" x14ac:dyDescent="0.25">
      <c r="A23124" s="18" t="s">
        <v>71535</v>
      </c>
      <c r="B23124" s="19" t="s">
        <v>65553</v>
      </c>
      <c r="C23124" s="19">
        <v>1004496</v>
      </c>
      <c r="D23124" s="19" t="s">
        <v>37711</v>
      </c>
      <c r="E23124" s="19" t="s">
        <v>37712</v>
      </c>
    </row>
    <row r="23125" spans="1:5" x14ac:dyDescent="0.25">
      <c r="A23125" s="18" t="s">
        <v>71536</v>
      </c>
      <c r="B23125" s="19" t="s">
        <v>25032</v>
      </c>
      <c r="C23125" s="19">
        <v>1002269</v>
      </c>
      <c r="D23125" s="19" t="s">
        <v>25033</v>
      </c>
      <c r="E23125" s="19" t="s">
        <v>25034</v>
      </c>
    </row>
    <row r="23126" spans="1:5" x14ac:dyDescent="0.25">
      <c r="A23126" s="18" t="s">
        <v>71537</v>
      </c>
      <c r="B23126" s="19" t="s">
        <v>40498</v>
      </c>
      <c r="C23126" s="19">
        <v>1002489</v>
      </c>
      <c r="D23126" s="19" t="s">
        <v>40499</v>
      </c>
      <c r="E23126" s="19" t="s">
        <v>40500</v>
      </c>
    </row>
    <row r="23127" spans="1:5" x14ac:dyDescent="0.25">
      <c r="A23127" s="18" t="s">
        <v>71538</v>
      </c>
      <c r="B23127" s="19" t="s">
        <v>36392</v>
      </c>
      <c r="C23127" s="19">
        <v>1004488</v>
      </c>
      <c r="D23127" s="19" t="s">
        <v>36393</v>
      </c>
      <c r="E23127" s="19" t="s">
        <v>36394</v>
      </c>
    </row>
    <row r="23128" spans="1:5" x14ac:dyDescent="0.25">
      <c r="A23128" s="18" t="s">
        <v>71539</v>
      </c>
      <c r="B23128" s="19" t="s">
        <v>25298</v>
      </c>
      <c r="C23128" s="19">
        <v>1005519</v>
      </c>
      <c r="D23128" s="19" t="s">
        <v>25299</v>
      </c>
      <c r="E23128" s="19" t="s">
        <v>25300</v>
      </c>
    </row>
    <row r="23129" spans="1:5" x14ac:dyDescent="0.25">
      <c r="A23129" s="18" t="s">
        <v>71540</v>
      </c>
      <c r="B23129" s="19" t="s">
        <v>14434</v>
      </c>
      <c r="C23129" s="19">
        <v>1005745</v>
      </c>
      <c r="D23129" s="19" t="s">
        <v>14435</v>
      </c>
      <c r="E23129" s="19" t="s">
        <v>14436</v>
      </c>
    </row>
    <row r="23130" spans="1:5" x14ac:dyDescent="0.25">
      <c r="A23130" s="18" t="s">
        <v>71541</v>
      </c>
      <c r="B23130" s="19" t="s">
        <v>14434</v>
      </c>
      <c r="C23130" s="19">
        <v>1005745</v>
      </c>
      <c r="D23130" s="19" t="s">
        <v>14435</v>
      </c>
      <c r="E23130" s="19" t="s">
        <v>14436</v>
      </c>
    </row>
    <row r="23131" spans="1:5" x14ac:dyDescent="0.25">
      <c r="A23131" s="18" t="s">
        <v>71542</v>
      </c>
      <c r="B23131" s="19" t="s">
        <v>47494</v>
      </c>
      <c r="C23131" s="19">
        <v>1002208</v>
      </c>
      <c r="D23131" s="19" t="s">
        <v>47495</v>
      </c>
      <c r="E23131" s="19" t="s">
        <v>47496</v>
      </c>
    </row>
    <row r="23132" spans="1:5" x14ac:dyDescent="0.25">
      <c r="A23132" s="18" t="s">
        <v>71543</v>
      </c>
      <c r="B23132" s="19" t="s">
        <v>47494</v>
      </c>
      <c r="C23132" s="19">
        <v>1002208</v>
      </c>
      <c r="D23132" s="19" t="s">
        <v>47495</v>
      </c>
      <c r="E23132" s="19" t="s">
        <v>47496</v>
      </c>
    </row>
    <row r="23133" spans="1:5" x14ac:dyDescent="0.25">
      <c r="A23133" s="18" t="s">
        <v>71544</v>
      </c>
      <c r="B23133" s="19" t="s">
        <v>47494</v>
      </c>
      <c r="C23133" s="19">
        <v>1002208</v>
      </c>
      <c r="D23133" s="19" t="s">
        <v>47495</v>
      </c>
      <c r="E23133" s="19" t="s">
        <v>47496</v>
      </c>
    </row>
    <row r="23134" spans="1:5" x14ac:dyDescent="0.25">
      <c r="A23134" s="18" t="s">
        <v>71545</v>
      </c>
      <c r="B23134" s="19" t="s">
        <v>47494</v>
      </c>
      <c r="C23134" s="19">
        <v>1002208</v>
      </c>
      <c r="D23134" s="19" t="s">
        <v>47495</v>
      </c>
      <c r="E23134" s="19" t="s">
        <v>47496</v>
      </c>
    </row>
    <row r="23135" spans="1:5" x14ac:dyDescent="0.25">
      <c r="A23135" s="18" t="s">
        <v>71546</v>
      </c>
      <c r="B23135" s="19" t="s">
        <v>51446</v>
      </c>
      <c r="C23135" s="19">
        <v>1002797</v>
      </c>
      <c r="D23135" s="19" t="s">
        <v>51443</v>
      </c>
      <c r="E23135" s="19" t="s">
        <v>51444</v>
      </c>
    </row>
    <row r="23136" spans="1:5" x14ac:dyDescent="0.25">
      <c r="A23136" s="18" t="s">
        <v>71547</v>
      </c>
      <c r="B23136" s="19" t="s">
        <v>71548</v>
      </c>
      <c r="C23136" s="19">
        <v>1005757</v>
      </c>
      <c r="D23136" s="19" t="s">
        <v>26494</v>
      </c>
      <c r="E23136" s="19" t="s">
        <v>26495</v>
      </c>
    </row>
    <row r="23137" spans="1:5" x14ac:dyDescent="0.25">
      <c r="A23137" s="18" t="s">
        <v>71549</v>
      </c>
      <c r="B23137" s="19" t="s">
        <v>71550</v>
      </c>
      <c r="C23137" s="19">
        <v>1005754</v>
      </c>
      <c r="D23137" s="19" t="s">
        <v>26498</v>
      </c>
      <c r="E23137" s="19" t="s">
        <v>26499</v>
      </c>
    </row>
    <row r="23138" spans="1:5" x14ac:dyDescent="0.25">
      <c r="A23138" s="18" t="s">
        <v>71551</v>
      </c>
      <c r="B23138" s="19" t="s">
        <v>71552</v>
      </c>
      <c r="C23138" s="19">
        <v>1007316</v>
      </c>
      <c r="D23138" s="19" t="s">
        <v>58778</v>
      </c>
      <c r="E23138" s="19" t="s">
        <v>58779</v>
      </c>
    </row>
    <row r="23139" spans="1:5" x14ac:dyDescent="0.25">
      <c r="A23139" s="18" t="s">
        <v>71553</v>
      </c>
      <c r="B23139" s="19" t="s">
        <v>71554</v>
      </c>
      <c r="C23139" s="19">
        <v>1007317</v>
      </c>
      <c r="D23139" s="19" t="s">
        <v>69440</v>
      </c>
      <c r="E23139" s="19" t="s">
        <v>69441</v>
      </c>
    </row>
    <row r="23140" spans="1:5" x14ac:dyDescent="0.25">
      <c r="A23140" s="18" t="s">
        <v>71555</v>
      </c>
      <c r="B23140" s="19" t="s">
        <v>71556</v>
      </c>
      <c r="C23140" s="19">
        <v>1007319</v>
      </c>
      <c r="D23140" s="19" t="s">
        <v>58786</v>
      </c>
      <c r="E23140" s="19" t="s">
        <v>58787</v>
      </c>
    </row>
    <row r="23141" spans="1:5" x14ac:dyDescent="0.25">
      <c r="A23141" s="18" t="s">
        <v>71557</v>
      </c>
      <c r="B23141" s="19" t="s">
        <v>71558</v>
      </c>
      <c r="C23141" s="19">
        <v>1007320</v>
      </c>
      <c r="D23141" s="19" t="s">
        <v>69446</v>
      </c>
      <c r="E23141" s="19" t="s">
        <v>69447</v>
      </c>
    </row>
    <row r="23142" spans="1:5" x14ac:dyDescent="0.25">
      <c r="A23142" s="18" t="s">
        <v>71559</v>
      </c>
      <c r="B23142" s="19" t="s">
        <v>71560</v>
      </c>
      <c r="C23142" s="19">
        <v>1000004</v>
      </c>
      <c r="D23142" s="19" t="s">
        <v>45533</v>
      </c>
      <c r="E23142" s="19" t="s">
        <v>45534</v>
      </c>
    </row>
    <row r="23143" spans="1:5" x14ac:dyDescent="0.25">
      <c r="A23143" s="18" t="s">
        <v>71561</v>
      </c>
      <c r="B23143" s="19" t="s">
        <v>71562</v>
      </c>
      <c r="C23143" s="19">
        <v>1005695</v>
      </c>
      <c r="D23143" s="19" t="s">
        <v>43421</v>
      </c>
      <c r="E23143" s="19" t="s">
        <v>43422</v>
      </c>
    </row>
    <row r="23144" spans="1:5" x14ac:dyDescent="0.25">
      <c r="A23144" s="18" t="s">
        <v>71563</v>
      </c>
      <c r="B23144" s="19" t="s">
        <v>71564</v>
      </c>
      <c r="C23144" s="19">
        <v>1005689</v>
      </c>
      <c r="D23144" s="19" t="s">
        <v>43409</v>
      </c>
      <c r="E23144" s="19" t="s">
        <v>43410</v>
      </c>
    </row>
    <row r="23145" spans="1:5" x14ac:dyDescent="0.25">
      <c r="A23145" s="18" t="s">
        <v>71565</v>
      </c>
      <c r="B23145" s="19" t="s">
        <v>71566</v>
      </c>
      <c r="C23145" s="19">
        <v>1005691</v>
      </c>
      <c r="D23145" s="19" t="s">
        <v>43413</v>
      </c>
      <c r="E23145" s="19" t="s">
        <v>43414</v>
      </c>
    </row>
    <row r="23146" spans="1:5" x14ac:dyDescent="0.25">
      <c r="A23146" s="18" t="s">
        <v>71567</v>
      </c>
      <c r="B23146" s="19" t="s">
        <v>71568</v>
      </c>
      <c r="C23146" s="19">
        <v>1005693</v>
      </c>
      <c r="D23146" s="19" t="s">
        <v>43417</v>
      </c>
      <c r="E23146" s="19" t="s">
        <v>43418</v>
      </c>
    </row>
    <row r="23147" spans="1:5" x14ac:dyDescent="0.25">
      <c r="A23147" s="18" t="s">
        <v>71569</v>
      </c>
      <c r="B23147" s="19" t="s">
        <v>38058</v>
      </c>
      <c r="C23147" s="19">
        <v>1001613</v>
      </c>
      <c r="D23147" s="19" t="s">
        <v>38059</v>
      </c>
      <c r="E23147" s="19" t="s">
        <v>38060</v>
      </c>
    </row>
    <row r="23148" spans="1:5" x14ac:dyDescent="0.25">
      <c r="A23148" s="18" t="s">
        <v>71570</v>
      </c>
      <c r="B23148" s="19" t="s">
        <v>23144</v>
      </c>
      <c r="C23148" s="19">
        <v>1000375</v>
      </c>
      <c r="D23148" s="19" t="s">
        <v>23145</v>
      </c>
      <c r="E23148" s="19" t="s">
        <v>23146</v>
      </c>
    </row>
    <row r="23149" spans="1:5" x14ac:dyDescent="0.25">
      <c r="A23149" s="18" t="s">
        <v>71571</v>
      </c>
      <c r="B23149" s="19" t="s">
        <v>23148</v>
      </c>
      <c r="C23149" s="19">
        <v>1000377</v>
      </c>
      <c r="D23149" s="19" t="s">
        <v>23149</v>
      </c>
      <c r="E23149" s="19" t="s">
        <v>23150</v>
      </c>
    </row>
    <row r="23150" spans="1:5" x14ac:dyDescent="0.25">
      <c r="A23150" s="18" t="s">
        <v>71572</v>
      </c>
      <c r="B23150" s="19" t="s">
        <v>23152</v>
      </c>
      <c r="C23150" s="19">
        <v>1000380</v>
      </c>
      <c r="D23150" s="19" t="s">
        <v>23153</v>
      </c>
      <c r="E23150" s="19" t="s">
        <v>23154</v>
      </c>
    </row>
    <row r="23151" spans="1:5" x14ac:dyDescent="0.25">
      <c r="A23151" s="18" t="s">
        <v>71573</v>
      </c>
      <c r="B23151" s="19" t="s">
        <v>23144</v>
      </c>
      <c r="C23151" s="19">
        <v>1000375</v>
      </c>
      <c r="D23151" s="19" t="s">
        <v>23145</v>
      </c>
      <c r="E23151" s="19" t="s">
        <v>23146</v>
      </c>
    </row>
    <row r="23152" spans="1:5" x14ac:dyDescent="0.25">
      <c r="A23152" s="18" t="s">
        <v>71574</v>
      </c>
      <c r="B23152" s="19" t="s">
        <v>23148</v>
      </c>
      <c r="C23152" s="19">
        <v>1000377</v>
      </c>
      <c r="D23152" s="19" t="s">
        <v>23149</v>
      </c>
      <c r="E23152" s="19" t="s">
        <v>23150</v>
      </c>
    </row>
    <row r="23153" spans="1:5" x14ac:dyDescent="0.25">
      <c r="A23153" s="18" t="s">
        <v>71575</v>
      </c>
      <c r="B23153" s="19" t="s">
        <v>23152</v>
      </c>
      <c r="C23153" s="19">
        <v>1000380</v>
      </c>
      <c r="D23153" s="19" t="s">
        <v>23153</v>
      </c>
      <c r="E23153" s="19" t="s">
        <v>23154</v>
      </c>
    </row>
    <row r="23154" spans="1:5" x14ac:dyDescent="0.25">
      <c r="A23154" s="18" t="s">
        <v>71576</v>
      </c>
      <c r="B23154" s="19" t="s">
        <v>23144</v>
      </c>
      <c r="C23154" s="19">
        <v>1000375</v>
      </c>
      <c r="D23154" s="19" t="s">
        <v>23145</v>
      </c>
      <c r="E23154" s="19" t="s">
        <v>23146</v>
      </c>
    </row>
    <row r="23155" spans="1:5" x14ac:dyDescent="0.25">
      <c r="A23155" s="18" t="s">
        <v>71577</v>
      </c>
      <c r="B23155" s="19" t="s">
        <v>23148</v>
      </c>
      <c r="C23155" s="19">
        <v>1000377</v>
      </c>
      <c r="D23155" s="19" t="s">
        <v>23149</v>
      </c>
      <c r="E23155" s="19" t="s">
        <v>23150</v>
      </c>
    </row>
    <row r="23156" spans="1:5" x14ac:dyDescent="0.25">
      <c r="A23156" s="18" t="s">
        <v>71578</v>
      </c>
      <c r="B23156" s="19" t="s">
        <v>23152</v>
      </c>
      <c r="C23156" s="19">
        <v>1000380</v>
      </c>
      <c r="D23156" s="19" t="s">
        <v>23153</v>
      </c>
      <c r="E23156" s="19" t="s">
        <v>23154</v>
      </c>
    </row>
    <row r="23157" spans="1:5" x14ac:dyDescent="0.25">
      <c r="A23157" s="18" t="s">
        <v>71579</v>
      </c>
      <c r="B23157" s="19" t="s">
        <v>23144</v>
      </c>
      <c r="C23157" s="19">
        <v>1000375</v>
      </c>
      <c r="D23157" s="19" t="s">
        <v>23145</v>
      </c>
      <c r="E23157" s="19" t="s">
        <v>23146</v>
      </c>
    </row>
    <row r="23158" spans="1:5" x14ac:dyDescent="0.25">
      <c r="A23158" s="18" t="s">
        <v>71580</v>
      </c>
      <c r="B23158" s="19" t="s">
        <v>57095</v>
      </c>
      <c r="C23158" s="19">
        <v>1000377</v>
      </c>
      <c r="D23158" s="19" t="s">
        <v>23149</v>
      </c>
      <c r="E23158" s="19" t="s">
        <v>23150</v>
      </c>
    </row>
    <row r="23159" spans="1:5" x14ac:dyDescent="0.25">
      <c r="A23159" s="18" t="s">
        <v>71581</v>
      </c>
      <c r="B23159" s="19" t="s">
        <v>23152</v>
      </c>
      <c r="C23159" s="19">
        <v>1000380</v>
      </c>
      <c r="D23159" s="19" t="s">
        <v>23153</v>
      </c>
      <c r="E23159" s="19" t="s">
        <v>23154</v>
      </c>
    </row>
    <row r="23160" spans="1:5" x14ac:dyDescent="0.25">
      <c r="A23160" s="18" t="s">
        <v>71582</v>
      </c>
      <c r="B23160" s="19" t="s">
        <v>23152</v>
      </c>
      <c r="C23160" s="19">
        <v>1000380</v>
      </c>
      <c r="D23160" s="19" t="s">
        <v>23153</v>
      </c>
      <c r="E23160" s="19" t="s">
        <v>23154</v>
      </c>
    </row>
    <row r="23161" spans="1:5" x14ac:dyDescent="0.25">
      <c r="A23161" s="18" t="s">
        <v>71583</v>
      </c>
      <c r="B23161" s="19" t="s">
        <v>23152</v>
      </c>
      <c r="C23161" s="19">
        <v>1000380</v>
      </c>
      <c r="D23161" s="19" t="s">
        <v>23153</v>
      </c>
      <c r="E23161" s="19" t="s">
        <v>23154</v>
      </c>
    </row>
    <row r="23162" spans="1:5" x14ac:dyDescent="0.25">
      <c r="A23162" s="18" t="s">
        <v>71584</v>
      </c>
      <c r="B23162" s="19" t="s">
        <v>46244</v>
      </c>
      <c r="C23162" s="19">
        <v>1000576</v>
      </c>
      <c r="D23162" s="19" t="s">
        <v>23429</v>
      </c>
      <c r="E23162" s="19" t="s">
        <v>23430</v>
      </c>
    </row>
    <row r="23163" spans="1:5" x14ac:dyDescent="0.25">
      <c r="A23163" s="18" t="s">
        <v>71585</v>
      </c>
      <c r="B23163" s="19" t="s">
        <v>46246</v>
      </c>
      <c r="C23163" s="19">
        <v>1000580</v>
      </c>
      <c r="D23163" s="19" t="s">
        <v>46531</v>
      </c>
      <c r="E23163" s="19" t="s">
        <v>46532</v>
      </c>
    </row>
    <row r="23164" spans="1:5" x14ac:dyDescent="0.25">
      <c r="A23164" s="18" t="s">
        <v>71586</v>
      </c>
      <c r="B23164" s="19" t="s">
        <v>71587</v>
      </c>
      <c r="C23164" s="19">
        <v>1000300</v>
      </c>
      <c r="D23164" s="19" t="s">
        <v>28611</v>
      </c>
      <c r="E23164" s="19" t="s">
        <v>28612</v>
      </c>
    </row>
    <row r="23165" spans="1:5" x14ac:dyDescent="0.25">
      <c r="A23165" s="18" t="s">
        <v>71588</v>
      </c>
      <c r="B23165" s="19" t="s">
        <v>71589</v>
      </c>
      <c r="C23165" s="19">
        <v>1007276</v>
      </c>
      <c r="D23165" s="19" t="s">
        <v>71590</v>
      </c>
      <c r="E23165" s="19" t="s">
        <v>71591</v>
      </c>
    </row>
    <row r="23166" spans="1:5" x14ac:dyDescent="0.25">
      <c r="A23166" s="18" t="s">
        <v>71592</v>
      </c>
      <c r="B23166" s="19" t="s">
        <v>71593</v>
      </c>
      <c r="C23166" s="19">
        <v>1007275</v>
      </c>
      <c r="D23166" s="19" t="s">
        <v>71594</v>
      </c>
      <c r="E23166" s="19" t="s">
        <v>71595</v>
      </c>
    </row>
    <row r="23167" spans="1:5" x14ac:dyDescent="0.25">
      <c r="A23167" s="18" t="s">
        <v>71596</v>
      </c>
      <c r="B23167" s="19" t="s">
        <v>45929</v>
      </c>
      <c r="C23167" s="19">
        <v>1000592</v>
      </c>
      <c r="D23167" s="19" t="s">
        <v>23437</v>
      </c>
      <c r="E23167" s="19" t="s">
        <v>23438</v>
      </c>
    </row>
    <row r="23168" spans="1:5" x14ac:dyDescent="0.25">
      <c r="A23168" s="18" t="s">
        <v>71597</v>
      </c>
      <c r="B23168" s="19" t="s">
        <v>24236</v>
      </c>
      <c r="C23168" s="19">
        <v>1006704</v>
      </c>
      <c r="D23168" s="19" t="s">
        <v>24237</v>
      </c>
      <c r="E23168" s="19" t="s">
        <v>24238</v>
      </c>
    </row>
    <row r="23169" spans="1:5" x14ac:dyDescent="0.25">
      <c r="A23169" s="18" t="s">
        <v>71598</v>
      </c>
      <c r="B23169" s="19" t="s">
        <v>14066</v>
      </c>
      <c r="C23169" s="19">
        <v>1000082</v>
      </c>
      <c r="D23169" s="19" t="s">
        <v>14055</v>
      </c>
      <c r="E23169" s="19" t="s">
        <v>14056</v>
      </c>
    </row>
    <row r="23170" spans="1:5" x14ac:dyDescent="0.25">
      <c r="A23170" s="18" t="s">
        <v>71599</v>
      </c>
      <c r="B23170" s="19" t="s">
        <v>27882</v>
      </c>
      <c r="C23170" s="19">
        <v>1003696</v>
      </c>
      <c r="D23170" s="19" t="s">
        <v>27883</v>
      </c>
      <c r="E23170" s="19" t="s">
        <v>27884</v>
      </c>
    </row>
    <row r="23171" spans="1:5" x14ac:dyDescent="0.25">
      <c r="A23171" s="18" t="s">
        <v>71600</v>
      </c>
      <c r="B23171" s="19" t="s">
        <v>27878</v>
      </c>
      <c r="C23171" s="19">
        <v>1003700</v>
      </c>
      <c r="D23171" s="19" t="s">
        <v>27879</v>
      </c>
      <c r="E23171" s="19" t="s">
        <v>27880</v>
      </c>
    </row>
    <row r="23172" spans="1:5" x14ac:dyDescent="0.25">
      <c r="A23172" s="18" t="s">
        <v>71601</v>
      </c>
      <c r="B23172" s="19" t="s">
        <v>27878</v>
      </c>
      <c r="C23172" s="19">
        <v>1003700</v>
      </c>
      <c r="D23172" s="19" t="s">
        <v>27879</v>
      </c>
      <c r="E23172" s="19" t="s">
        <v>27880</v>
      </c>
    </row>
    <row r="23173" spans="1:5" x14ac:dyDescent="0.25">
      <c r="A23173" s="18" t="s">
        <v>71602</v>
      </c>
      <c r="B23173" s="19" t="s">
        <v>23144</v>
      </c>
      <c r="C23173" s="19">
        <v>1000375</v>
      </c>
      <c r="D23173" s="19" t="s">
        <v>23145</v>
      </c>
      <c r="E23173" s="19" t="s">
        <v>23146</v>
      </c>
    </row>
    <row r="23174" spans="1:5" x14ac:dyDescent="0.25">
      <c r="A23174" s="18" t="s">
        <v>71603</v>
      </c>
      <c r="B23174" s="19" t="s">
        <v>23148</v>
      </c>
      <c r="C23174" s="19">
        <v>1000377</v>
      </c>
      <c r="D23174" s="19" t="s">
        <v>23149</v>
      </c>
      <c r="E23174" s="19" t="s">
        <v>23150</v>
      </c>
    </row>
    <row r="23175" spans="1:5" x14ac:dyDescent="0.25">
      <c r="A23175" s="18" t="s">
        <v>71604</v>
      </c>
      <c r="B23175" s="19" t="s">
        <v>23152</v>
      </c>
      <c r="C23175" s="19">
        <v>1000380</v>
      </c>
      <c r="D23175" s="19" t="s">
        <v>23153</v>
      </c>
      <c r="E23175" s="19" t="s">
        <v>23154</v>
      </c>
    </row>
    <row r="23176" spans="1:5" x14ac:dyDescent="0.25">
      <c r="A23176" s="18" t="s">
        <v>71605</v>
      </c>
      <c r="B23176" s="19" t="s">
        <v>23148</v>
      </c>
      <c r="C23176" s="19">
        <v>1000377</v>
      </c>
      <c r="D23176" s="19" t="s">
        <v>23149</v>
      </c>
      <c r="E23176" s="19" t="s">
        <v>23150</v>
      </c>
    </row>
    <row r="23177" spans="1:5" x14ac:dyDescent="0.25">
      <c r="A23177" s="18" t="s">
        <v>71606</v>
      </c>
      <c r="B23177" s="19" t="s">
        <v>38144</v>
      </c>
      <c r="C23177" s="19">
        <v>1005559</v>
      </c>
      <c r="D23177" s="19" t="s">
        <v>38145</v>
      </c>
      <c r="E23177" s="19" t="s">
        <v>38146</v>
      </c>
    </row>
    <row r="23178" spans="1:5" x14ac:dyDescent="0.25">
      <c r="A23178" s="18" t="s">
        <v>71607</v>
      </c>
      <c r="B23178" s="19" t="s">
        <v>38148</v>
      </c>
      <c r="C23178" s="19">
        <v>1005560</v>
      </c>
      <c r="D23178" s="19" t="s">
        <v>38149</v>
      </c>
      <c r="E23178" s="19" t="s">
        <v>38150</v>
      </c>
    </row>
    <row r="23179" spans="1:5" x14ac:dyDescent="0.25">
      <c r="A23179" s="18" t="s">
        <v>71608</v>
      </c>
      <c r="B23179" s="19" t="s">
        <v>22960</v>
      </c>
      <c r="C23179" s="19">
        <v>1006376</v>
      </c>
      <c r="D23179" s="19" t="s">
        <v>22961</v>
      </c>
      <c r="E23179" s="19" t="s">
        <v>22962</v>
      </c>
    </row>
    <row r="23180" spans="1:5" x14ac:dyDescent="0.25">
      <c r="A23180" s="18" t="s">
        <v>71609</v>
      </c>
      <c r="B23180" s="19" t="s">
        <v>22952</v>
      </c>
      <c r="C23180" s="19">
        <v>1006377</v>
      </c>
      <c r="D23180" s="19" t="s">
        <v>22953</v>
      </c>
      <c r="E23180" s="19" t="s">
        <v>22954</v>
      </c>
    </row>
    <row r="23181" spans="1:5" x14ac:dyDescent="0.25">
      <c r="A23181" s="18" t="s">
        <v>71610</v>
      </c>
      <c r="B23181" s="19" t="s">
        <v>18477</v>
      </c>
      <c r="C23181" s="19">
        <v>1001013</v>
      </c>
      <c r="D23181" s="19" t="s">
        <v>18478</v>
      </c>
      <c r="E23181" s="19" t="s">
        <v>18479</v>
      </c>
    </row>
    <row r="23182" spans="1:5" x14ac:dyDescent="0.25">
      <c r="A23182" s="18" t="s">
        <v>71611</v>
      </c>
      <c r="B23182" s="19" t="s">
        <v>18481</v>
      </c>
      <c r="C23182" s="19">
        <v>1001011</v>
      </c>
      <c r="D23182" s="19" t="s">
        <v>18482</v>
      </c>
      <c r="E23182" s="19" t="s">
        <v>18483</v>
      </c>
    </row>
    <row r="23183" spans="1:5" x14ac:dyDescent="0.25">
      <c r="A23183" s="18" t="s">
        <v>71612</v>
      </c>
      <c r="B23183" s="19" t="s">
        <v>52613</v>
      </c>
      <c r="C23183" s="19">
        <v>1004006</v>
      </c>
      <c r="D23183" s="19" t="s">
        <v>18031</v>
      </c>
      <c r="E23183" s="19" t="s">
        <v>18032</v>
      </c>
    </row>
    <row r="23184" spans="1:5" x14ac:dyDescent="0.25">
      <c r="A23184" s="18" t="s">
        <v>71613</v>
      </c>
      <c r="B23184" s="19" t="s">
        <v>52611</v>
      </c>
      <c r="C23184" s="19">
        <v>1004001</v>
      </c>
      <c r="D23184" s="19" t="s">
        <v>18027</v>
      </c>
      <c r="E23184" s="19" t="s">
        <v>18028</v>
      </c>
    </row>
    <row r="23185" spans="1:5" x14ac:dyDescent="0.25">
      <c r="A23185" s="18" t="s">
        <v>71614</v>
      </c>
      <c r="B23185" s="19" t="s">
        <v>52613</v>
      </c>
      <c r="C23185" s="19">
        <v>1004006</v>
      </c>
      <c r="D23185" s="19" t="s">
        <v>18031</v>
      </c>
      <c r="E23185" s="19" t="s">
        <v>18032</v>
      </c>
    </row>
    <row r="23186" spans="1:5" x14ac:dyDescent="0.25">
      <c r="A23186" s="18" t="s">
        <v>71615</v>
      </c>
      <c r="B23186" s="19" t="s">
        <v>52611</v>
      </c>
      <c r="C23186" s="19">
        <v>1004001</v>
      </c>
      <c r="D23186" s="19" t="s">
        <v>18027</v>
      </c>
      <c r="E23186" s="19" t="s">
        <v>18028</v>
      </c>
    </row>
    <row r="23187" spans="1:5" x14ac:dyDescent="0.25">
      <c r="A23187" s="18" t="s">
        <v>71616</v>
      </c>
      <c r="B23187" s="19" t="s">
        <v>21100</v>
      </c>
      <c r="C23187" s="19">
        <v>1006506</v>
      </c>
      <c r="D23187" s="19" t="s">
        <v>21095</v>
      </c>
      <c r="E23187" s="19" t="s">
        <v>21096</v>
      </c>
    </row>
    <row r="23188" spans="1:5" x14ac:dyDescent="0.25">
      <c r="A23188" s="18" t="s">
        <v>71617</v>
      </c>
      <c r="B23188" s="19" t="s">
        <v>16658</v>
      </c>
      <c r="C23188" s="19">
        <v>1000025</v>
      </c>
      <c r="D23188" s="19" t="s">
        <v>27407</v>
      </c>
      <c r="E23188" s="19" t="s">
        <v>27408</v>
      </c>
    </row>
    <row r="23189" spans="1:5" x14ac:dyDescent="0.25">
      <c r="A23189" s="18" t="s">
        <v>71618</v>
      </c>
      <c r="B23189" s="19" t="s">
        <v>16668</v>
      </c>
      <c r="C23189" s="19">
        <v>1000043</v>
      </c>
      <c r="D23189" s="19" t="s">
        <v>16669</v>
      </c>
      <c r="E23189" s="19" t="s">
        <v>16670</v>
      </c>
    </row>
    <row r="23190" spans="1:5" x14ac:dyDescent="0.25">
      <c r="A23190" s="18" t="s">
        <v>71619</v>
      </c>
      <c r="B23190" s="19" t="s">
        <v>16664</v>
      </c>
      <c r="C23190" s="19">
        <v>1000042</v>
      </c>
      <c r="D23190" s="19" t="s">
        <v>16665</v>
      </c>
      <c r="E23190" s="19" t="s">
        <v>16666</v>
      </c>
    </row>
    <row r="23191" spans="1:5" x14ac:dyDescent="0.25">
      <c r="A23191" s="18" t="s">
        <v>71620</v>
      </c>
      <c r="B23191" s="19" t="s">
        <v>25853</v>
      </c>
      <c r="C23191" s="19">
        <v>1000545</v>
      </c>
      <c r="D23191" s="19" t="s">
        <v>25854</v>
      </c>
      <c r="E23191" s="19" t="s">
        <v>25855</v>
      </c>
    </row>
    <row r="23192" spans="1:5" x14ac:dyDescent="0.25">
      <c r="A23192" s="18" t="s">
        <v>71621</v>
      </c>
      <c r="B23192" s="19" t="s">
        <v>25853</v>
      </c>
      <c r="C23192" s="19">
        <v>1000545</v>
      </c>
      <c r="D23192" s="19" t="s">
        <v>25854</v>
      </c>
      <c r="E23192" s="19" t="s">
        <v>25855</v>
      </c>
    </row>
    <row r="23193" spans="1:5" x14ac:dyDescent="0.25">
      <c r="A23193" s="18" t="s">
        <v>71622</v>
      </c>
      <c r="B23193" s="19" t="s">
        <v>25849</v>
      </c>
      <c r="C23193" s="19">
        <v>1000548</v>
      </c>
      <c r="D23193" s="19" t="s">
        <v>25850</v>
      </c>
      <c r="E23193" s="19" t="s">
        <v>25851</v>
      </c>
    </row>
    <row r="23194" spans="1:5" x14ac:dyDescent="0.25">
      <c r="A23194" s="18" t="s">
        <v>71623</v>
      </c>
      <c r="B23194" s="19" t="s">
        <v>25853</v>
      </c>
      <c r="C23194" s="19">
        <v>1000545</v>
      </c>
      <c r="D23194" s="19" t="s">
        <v>25854</v>
      </c>
      <c r="E23194" s="19" t="s">
        <v>25855</v>
      </c>
    </row>
    <row r="23195" spans="1:5" x14ac:dyDescent="0.25">
      <c r="A23195" s="18" t="s">
        <v>71624</v>
      </c>
      <c r="B23195" s="19" t="s">
        <v>19145</v>
      </c>
      <c r="C23195" s="19">
        <v>1004008</v>
      </c>
      <c r="D23195" s="19" t="s">
        <v>19146</v>
      </c>
      <c r="E23195" s="19" t="s">
        <v>19147</v>
      </c>
    </row>
    <row r="23196" spans="1:5" x14ac:dyDescent="0.25">
      <c r="A23196" s="18" t="s">
        <v>71625</v>
      </c>
      <c r="B23196" s="19" t="s">
        <v>26157</v>
      </c>
      <c r="C23196" s="19">
        <v>1001279</v>
      </c>
      <c r="D23196" s="19" t="s">
        <v>26158</v>
      </c>
      <c r="E23196" s="19" t="s">
        <v>26159</v>
      </c>
    </row>
    <row r="23197" spans="1:5" x14ac:dyDescent="0.25">
      <c r="A23197" s="18" t="s">
        <v>71626</v>
      </c>
      <c r="B23197" s="19" t="s">
        <v>71627</v>
      </c>
      <c r="C23197" s="19">
        <v>1005695</v>
      </c>
      <c r="D23197" s="19" t="s">
        <v>43421</v>
      </c>
      <c r="E23197" s="19" t="s">
        <v>43422</v>
      </c>
    </row>
    <row r="23198" spans="1:5" x14ac:dyDescent="0.25">
      <c r="A23198" s="18" t="s">
        <v>71628</v>
      </c>
      <c r="B23198" s="19" t="s">
        <v>71629</v>
      </c>
      <c r="C23198" s="19">
        <v>1005689</v>
      </c>
      <c r="D23198" s="19" t="s">
        <v>43409</v>
      </c>
      <c r="E23198" s="19" t="s">
        <v>43410</v>
      </c>
    </row>
    <row r="23199" spans="1:5" x14ac:dyDescent="0.25">
      <c r="A23199" s="18" t="s">
        <v>71630</v>
      </c>
      <c r="B23199" s="19" t="s">
        <v>71631</v>
      </c>
      <c r="C23199" s="19">
        <v>1005691</v>
      </c>
      <c r="D23199" s="19" t="s">
        <v>43413</v>
      </c>
      <c r="E23199" s="19" t="s">
        <v>43414</v>
      </c>
    </row>
    <row r="23200" spans="1:5" x14ac:dyDescent="0.25">
      <c r="A23200" s="18" t="s">
        <v>71632</v>
      </c>
      <c r="B23200" s="19" t="s">
        <v>71633</v>
      </c>
      <c r="C23200" s="19">
        <v>1005693</v>
      </c>
      <c r="D23200" s="19" t="s">
        <v>43417</v>
      </c>
      <c r="E23200" s="19" t="s">
        <v>43418</v>
      </c>
    </row>
    <row r="23201" spans="1:5" x14ac:dyDescent="0.25">
      <c r="A23201" s="18" t="s">
        <v>71634</v>
      </c>
      <c r="B23201" s="19" t="s">
        <v>28394</v>
      </c>
      <c r="C23201" s="19">
        <v>1002108</v>
      </c>
      <c r="D23201" s="19" t="s">
        <v>28395</v>
      </c>
      <c r="E23201" s="19" t="s">
        <v>28396</v>
      </c>
    </row>
    <row r="23202" spans="1:5" x14ac:dyDescent="0.25">
      <c r="A23202" s="18" t="s">
        <v>71635</v>
      </c>
      <c r="B23202" s="19" t="s">
        <v>49336</v>
      </c>
      <c r="C23202" s="19">
        <v>1006341</v>
      </c>
      <c r="D23202" s="19" t="s">
        <v>49337</v>
      </c>
      <c r="E23202" s="19" t="s">
        <v>49338</v>
      </c>
    </row>
    <row r="23203" spans="1:5" x14ac:dyDescent="0.25">
      <c r="A23203" s="18" t="s">
        <v>71636</v>
      </c>
      <c r="B23203" s="19" t="s">
        <v>71637</v>
      </c>
      <c r="C23203" s="19">
        <v>1003922</v>
      </c>
      <c r="D23203" s="19" t="s">
        <v>26518</v>
      </c>
      <c r="E23203" s="19" t="s">
        <v>26519</v>
      </c>
    </row>
    <row r="23204" spans="1:5" x14ac:dyDescent="0.25">
      <c r="A23204" s="18" t="s">
        <v>71638</v>
      </c>
      <c r="B23204" s="19" t="s">
        <v>64170</v>
      </c>
      <c r="C23204" s="19">
        <v>1003922</v>
      </c>
      <c r="D23204" s="19" t="s">
        <v>26518</v>
      </c>
      <c r="E23204" s="19" t="s">
        <v>26519</v>
      </c>
    </row>
    <row r="23205" spans="1:5" x14ac:dyDescent="0.25">
      <c r="A23205" s="18" t="s">
        <v>71639</v>
      </c>
      <c r="B23205" s="19" t="s">
        <v>26157</v>
      </c>
      <c r="C23205" s="19">
        <v>1001279</v>
      </c>
      <c r="D23205" s="19" t="s">
        <v>26158</v>
      </c>
      <c r="E23205" s="19" t="s">
        <v>26159</v>
      </c>
    </row>
    <row r="23206" spans="1:5" x14ac:dyDescent="0.25">
      <c r="A23206" s="18" t="s">
        <v>71640</v>
      </c>
      <c r="B23206" s="19" t="s">
        <v>15538</v>
      </c>
      <c r="C23206" s="19">
        <v>1006350</v>
      </c>
      <c r="D23206" s="19" t="s">
        <v>15539</v>
      </c>
      <c r="E23206" s="19" t="s">
        <v>15540</v>
      </c>
    </row>
    <row r="23207" spans="1:5" x14ac:dyDescent="0.25">
      <c r="A23207" s="18" t="s">
        <v>71641</v>
      </c>
      <c r="B23207" s="19" t="s">
        <v>15538</v>
      </c>
      <c r="C23207" s="19">
        <v>1006350</v>
      </c>
      <c r="D23207" s="19" t="s">
        <v>15539</v>
      </c>
      <c r="E23207" s="19" t="s">
        <v>15540</v>
      </c>
    </row>
    <row r="23208" spans="1:5" x14ac:dyDescent="0.25">
      <c r="A23208" s="18" t="s">
        <v>71642</v>
      </c>
      <c r="B23208" s="19" t="s">
        <v>15554</v>
      </c>
      <c r="C23208" s="19">
        <v>1006353</v>
      </c>
      <c r="D23208" s="19" t="s">
        <v>15543</v>
      </c>
      <c r="E23208" s="19" t="s">
        <v>15544</v>
      </c>
    </row>
    <row r="23209" spans="1:5" x14ac:dyDescent="0.25">
      <c r="A23209" s="18" t="s">
        <v>71643</v>
      </c>
      <c r="B23209" s="19" t="s">
        <v>15554</v>
      </c>
      <c r="C23209" s="19">
        <v>1006353</v>
      </c>
      <c r="D23209" s="19" t="s">
        <v>15543</v>
      </c>
      <c r="E23209" s="19" t="s">
        <v>15544</v>
      </c>
    </row>
    <row r="23210" spans="1:5" x14ac:dyDescent="0.25">
      <c r="A23210" s="18" t="s">
        <v>71644</v>
      </c>
      <c r="B23210" s="19" t="s">
        <v>19462</v>
      </c>
      <c r="C23210" s="19">
        <v>1002228</v>
      </c>
      <c r="D23210" s="19" t="s">
        <v>19463</v>
      </c>
      <c r="E23210" s="19" t="s">
        <v>19464</v>
      </c>
    </row>
    <row r="23211" spans="1:5" x14ac:dyDescent="0.25">
      <c r="A23211" s="18" t="s">
        <v>71645</v>
      </c>
      <c r="B23211" s="19" t="s">
        <v>71646</v>
      </c>
      <c r="C23211" s="19">
        <v>1004035</v>
      </c>
      <c r="D23211" s="19" t="s">
        <v>30982</v>
      </c>
      <c r="E23211" s="19" t="s">
        <v>30983</v>
      </c>
    </row>
    <row r="23212" spans="1:5" x14ac:dyDescent="0.25">
      <c r="A23212" s="18" t="s">
        <v>71647</v>
      </c>
      <c r="B23212" s="19" t="s">
        <v>71648</v>
      </c>
      <c r="C23212" s="19">
        <v>1005691</v>
      </c>
      <c r="D23212" s="19" t="s">
        <v>43413</v>
      </c>
      <c r="E23212" s="19" t="s">
        <v>43414</v>
      </c>
    </row>
    <row r="23213" spans="1:5" x14ac:dyDescent="0.25">
      <c r="A23213" s="18" t="s">
        <v>71649</v>
      </c>
      <c r="B23213" s="19" t="s">
        <v>71650</v>
      </c>
      <c r="C23213" s="19">
        <v>1006765</v>
      </c>
      <c r="D23213" s="19" t="s">
        <v>71651</v>
      </c>
      <c r="E23213" s="19" t="s">
        <v>71652</v>
      </c>
    </row>
    <row r="23214" spans="1:5" x14ac:dyDescent="0.25">
      <c r="A23214" s="18" t="s">
        <v>71653</v>
      </c>
      <c r="B23214" s="19" t="s">
        <v>71654</v>
      </c>
      <c r="C23214" s="19">
        <v>1006760</v>
      </c>
      <c r="D23214" s="19" t="s">
        <v>71655</v>
      </c>
      <c r="E23214" s="19" t="s">
        <v>71656</v>
      </c>
    </row>
    <row r="23215" spans="1:5" x14ac:dyDescent="0.25">
      <c r="A23215" s="18" t="s">
        <v>71657</v>
      </c>
      <c r="B23215" s="19" t="s">
        <v>71658</v>
      </c>
      <c r="C23215" s="19">
        <v>1009602</v>
      </c>
      <c r="D23215" s="19" t="s">
        <v>71659</v>
      </c>
      <c r="E23215" s="19" t="s">
        <v>71660</v>
      </c>
    </row>
    <row r="23216" spans="1:5" x14ac:dyDescent="0.25">
      <c r="A23216" s="18" t="s">
        <v>71661</v>
      </c>
      <c r="B23216" s="19" t="s">
        <v>71662</v>
      </c>
      <c r="C23216" s="19">
        <v>1009603</v>
      </c>
      <c r="D23216" s="19" t="s">
        <v>71663</v>
      </c>
      <c r="E23216" s="19" t="s">
        <v>71664</v>
      </c>
    </row>
    <row r="23217" spans="1:5" x14ac:dyDescent="0.25">
      <c r="A23217" s="18" t="s">
        <v>71665</v>
      </c>
      <c r="B23217" s="19" t="s">
        <v>71666</v>
      </c>
      <c r="C23217" s="19">
        <v>1009604</v>
      </c>
      <c r="D23217" s="19" t="s">
        <v>71667</v>
      </c>
      <c r="E23217" s="19" t="s">
        <v>71668</v>
      </c>
    </row>
    <row r="23218" spans="1:5" x14ac:dyDescent="0.25">
      <c r="A23218" s="18" t="s">
        <v>71669</v>
      </c>
      <c r="B23218" s="19" t="s">
        <v>71670</v>
      </c>
      <c r="C23218" s="19">
        <v>1007715</v>
      </c>
      <c r="D23218" s="19" t="s">
        <v>71671</v>
      </c>
      <c r="E23218" s="19" t="s">
        <v>71672</v>
      </c>
    </row>
    <row r="23219" spans="1:5" x14ac:dyDescent="0.25">
      <c r="A23219" s="18" t="s">
        <v>71673</v>
      </c>
      <c r="B23219" s="19" t="s">
        <v>71674</v>
      </c>
      <c r="C23219" s="19">
        <v>1007715</v>
      </c>
      <c r="D23219" s="19" t="s">
        <v>71671</v>
      </c>
      <c r="E23219" s="19" t="s">
        <v>71672</v>
      </c>
    </row>
    <row r="23220" spans="1:5" x14ac:dyDescent="0.25">
      <c r="A23220" s="18" t="s">
        <v>71675</v>
      </c>
      <c r="B23220" s="19" t="s">
        <v>71676</v>
      </c>
      <c r="C23220" s="19">
        <v>1009129</v>
      </c>
      <c r="D23220" s="19" t="s">
        <v>71677</v>
      </c>
      <c r="E23220" s="19" t="s">
        <v>71678</v>
      </c>
    </row>
    <row r="23221" spans="1:5" x14ac:dyDescent="0.25">
      <c r="A23221" s="18" t="s">
        <v>71679</v>
      </c>
      <c r="B23221" s="19" t="s">
        <v>71680</v>
      </c>
      <c r="C23221" s="19">
        <v>1010670</v>
      </c>
      <c r="D23221" s="19" t="s">
        <v>71681</v>
      </c>
      <c r="E23221" s="19" t="s">
        <v>71682</v>
      </c>
    </row>
    <row r="23222" spans="1:5" x14ac:dyDescent="0.25">
      <c r="A23222" s="18" t="s">
        <v>71683</v>
      </c>
      <c r="B23222" s="19" t="s">
        <v>71684</v>
      </c>
      <c r="C23222" s="19">
        <v>1006961</v>
      </c>
      <c r="D23222" s="19" t="s">
        <v>71685</v>
      </c>
      <c r="E23222" s="19" t="s">
        <v>71686</v>
      </c>
    </row>
    <row r="23223" spans="1:5" x14ac:dyDescent="0.25">
      <c r="A23223" s="18" t="s">
        <v>71687</v>
      </c>
      <c r="B23223" s="19" t="s">
        <v>71688</v>
      </c>
      <c r="C23223" s="19">
        <v>1003953</v>
      </c>
      <c r="D23223" s="19" t="s">
        <v>56356</v>
      </c>
      <c r="E23223" s="19" t="s">
        <v>56357</v>
      </c>
    </row>
    <row r="23224" spans="1:5" x14ac:dyDescent="0.25">
      <c r="A23224" s="18" t="s">
        <v>71689</v>
      </c>
      <c r="B23224" s="19" t="s">
        <v>71690</v>
      </c>
      <c r="C23224" s="19">
        <v>1003953</v>
      </c>
      <c r="D23224" s="19" t="s">
        <v>56356</v>
      </c>
      <c r="E23224" s="19" t="s">
        <v>56357</v>
      </c>
    </row>
    <row r="23225" spans="1:5" x14ac:dyDescent="0.25">
      <c r="A23225" s="18" t="s">
        <v>71691</v>
      </c>
      <c r="B23225" s="19" t="s">
        <v>71692</v>
      </c>
      <c r="C23225" s="19">
        <v>1003953</v>
      </c>
      <c r="D23225" s="19" t="s">
        <v>56356</v>
      </c>
      <c r="E23225" s="19" t="s">
        <v>56357</v>
      </c>
    </row>
    <row r="23226" spans="1:5" x14ac:dyDescent="0.25">
      <c r="A23226" s="18" t="s">
        <v>71693</v>
      </c>
      <c r="B23226" s="19" t="s">
        <v>71694</v>
      </c>
      <c r="C23226" s="19">
        <v>1006944</v>
      </c>
      <c r="D23226" s="19" t="s">
        <v>71695</v>
      </c>
      <c r="E23226" s="19" t="s">
        <v>71696</v>
      </c>
    </row>
    <row r="23227" spans="1:5" x14ac:dyDescent="0.25">
      <c r="A23227" s="18" t="s">
        <v>71697</v>
      </c>
      <c r="B23227" s="19" t="s">
        <v>71698</v>
      </c>
      <c r="C23227" s="19">
        <v>1007620</v>
      </c>
      <c r="D23227" s="19" t="s">
        <v>71699</v>
      </c>
      <c r="E23227" s="19" t="s">
        <v>71700</v>
      </c>
    </row>
    <row r="23228" spans="1:5" x14ac:dyDescent="0.25">
      <c r="A23228" s="18" t="s">
        <v>71701</v>
      </c>
      <c r="B23228" s="19" t="s">
        <v>71702</v>
      </c>
      <c r="C23228" s="19">
        <v>1007621</v>
      </c>
      <c r="D23228" s="19" t="s">
        <v>71703</v>
      </c>
      <c r="E23228" s="19" t="s">
        <v>71704</v>
      </c>
    </row>
    <row r="23229" spans="1:5" x14ac:dyDescent="0.25">
      <c r="A23229" s="18" t="s">
        <v>71705</v>
      </c>
      <c r="B23229" s="19" t="s">
        <v>14212</v>
      </c>
      <c r="C23229" s="19">
        <v>1005505</v>
      </c>
      <c r="D23229" s="19" t="s">
        <v>14213</v>
      </c>
      <c r="E23229" s="19" t="s">
        <v>14214</v>
      </c>
    </row>
    <row r="23230" spans="1:5" x14ac:dyDescent="0.25">
      <c r="A23230" s="18" t="s">
        <v>71706</v>
      </c>
      <c r="B23230" s="19" t="s">
        <v>21345</v>
      </c>
      <c r="C23230" s="19">
        <v>1004418</v>
      </c>
      <c r="D23230" s="19" t="s">
        <v>21346</v>
      </c>
      <c r="E23230" s="19" t="s">
        <v>21347</v>
      </c>
    </row>
    <row r="23231" spans="1:5" x14ac:dyDescent="0.25">
      <c r="A23231" s="18" t="s">
        <v>71707</v>
      </c>
      <c r="B23231" s="19" t="s">
        <v>71708</v>
      </c>
      <c r="C23231" s="19">
        <v>1002960</v>
      </c>
      <c r="D23231" s="19" t="s">
        <v>23959</v>
      </c>
      <c r="E23231" s="19" t="s">
        <v>23960</v>
      </c>
    </row>
    <row r="23232" spans="1:5" x14ac:dyDescent="0.25">
      <c r="A23232" s="18" t="s">
        <v>71709</v>
      </c>
      <c r="B23232" s="19" t="s">
        <v>71710</v>
      </c>
      <c r="C23232" s="19">
        <v>1002964</v>
      </c>
      <c r="D23232" s="19" t="s">
        <v>23963</v>
      </c>
      <c r="E23232" s="19" t="s">
        <v>23964</v>
      </c>
    </row>
    <row r="23233" spans="1:5" x14ac:dyDescent="0.25">
      <c r="A23233" s="18" t="s">
        <v>71711</v>
      </c>
      <c r="B23233" s="19" t="s">
        <v>71712</v>
      </c>
      <c r="C23233" s="19">
        <v>1002964</v>
      </c>
      <c r="D23233" s="19" t="s">
        <v>23963</v>
      </c>
      <c r="E23233" s="19" t="s">
        <v>23964</v>
      </c>
    </row>
    <row r="23234" spans="1:5" x14ac:dyDescent="0.25">
      <c r="A23234" s="18" t="s">
        <v>71713</v>
      </c>
      <c r="B23234" s="19" t="s">
        <v>71714</v>
      </c>
      <c r="C23234" s="19">
        <v>1002964</v>
      </c>
      <c r="D23234" s="19" t="s">
        <v>23963</v>
      </c>
      <c r="E23234" s="19" t="s">
        <v>23964</v>
      </c>
    </row>
    <row r="23235" spans="1:5" x14ac:dyDescent="0.25">
      <c r="A23235" s="18" t="s">
        <v>71715</v>
      </c>
      <c r="B23235" s="19" t="s">
        <v>71716</v>
      </c>
      <c r="C23235" s="19">
        <v>1002964</v>
      </c>
      <c r="D23235" s="19" t="s">
        <v>23963</v>
      </c>
      <c r="E23235" s="19" t="s">
        <v>23964</v>
      </c>
    </row>
    <row r="23236" spans="1:5" x14ac:dyDescent="0.25">
      <c r="A23236" s="18" t="s">
        <v>71717</v>
      </c>
      <c r="B23236" s="19" t="s">
        <v>71718</v>
      </c>
      <c r="C23236" s="19">
        <v>1007303</v>
      </c>
      <c r="D23236" s="19" t="s">
        <v>71719</v>
      </c>
      <c r="E23236" s="19" t="s">
        <v>71720</v>
      </c>
    </row>
    <row r="23237" spans="1:5" x14ac:dyDescent="0.25">
      <c r="A23237" s="18" t="s">
        <v>71721</v>
      </c>
      <c r="B23237" s="19" t="s">
        <v>71722</v>
      </c>
      <c r="C23237" s="19">
        <v>1009315</v>
      </c>
      <c r="D23237" s="19" t="s">
        <v>71723</v>
      </c>
      <c r="E23237" s="19" t="s">
        <v>71724</v>
      </c>
    </row>
    <row r="23238" spans="1:5" x14ac:dyDescent="0.25">
      <c r="A23238" s="18" t="s">
        <v>71725</v>
      </c>
      <c r="B23238" s="19" t="s">
        <v>71726</v>
      </c>
      <c r="C23238" s="19">
        <v>1005527</v>
      </c>
      <c r="D23238" s="19" t="s">
        <v>66246</v>
      </c>
      <c r="E23238" s="19" t="s">
        <v>66247</v>
      </c>
    </row>
    <row r="23239" spans="1:5" x14ac:dyDescent="0.25">
      <c r="A23239" s="18" t="s">
        <v>71727</v>
      </c>
      <c r="B23239" s="19" t="s">
        <v>71728</v>
      </c>
      <c r="C23239" s="19">
        <v>1005526</v>
      </c>
      <c r="D23239" s="19" t="s">
        <v>66250</v>
      </c>
      <c r="E23239" s="19" t="s">
        <v>66251</v>
      </c>
    </row>
    <row r="23240" spans="1:5" x14ac:dyDescent="0.25">
      <c r="A23240" s="18" t="s">
        <v>71729</v>
      </c>
      <c r="B23240" s="19" t="s">
        <v>71730</v>
      </c>
      <c r="C23240" s="19">
        <v>1005525</v>
      </c>
      <c r="D23240" s="19" t="s">
        <v>66254</v>
      </c>
      <c r="E23240" s="19" t="s">
        <v>66255</v>
      </c>
    </row>
    <row r="23241" spans="1:5" x14ac:dyDescent="0.25">
      <c r="A23241" s="18" t="s">
        <v>71731</v>
      </c>
      <c r="B23241" s="19" t="s">
        <v>71732</v>
      </c>
      <c r="C23241" s="19">
        <v>1005524</v>
      </c>
      <c r="D23241" s="19" t="s">
        <v>66258</v>
      </c>
      <c r="E23241" s="19" t="s">
        <v>66259</v>
      </c>
    </row>
    <row r="23242" spans="1:5" x14ac:dyDescent="0.25">
      <c r="A23242" s="18" t="s">
        <v>71733</v>
      </c>
      <c r="B23242" s="19" t="s">
        <v>39501</v>
      </c>
      <c r="C23242" s="19">
        <v>1009145</v>
      </c>
      <c r="D23242" s="19" t="s">
        <v>26534</v>
      </c>
      <c r="E23242" s="19" t="s">
        <v>26535</v>
      </c>
    </row>
    <row r="23243" spans="1:5" x14ac:dyDescent="0.25">
      <c r="A23243" s="18" t="s">
        <v>71734</v>
      </c>
      <c r="B23243" s="19" t="s">
        <v>16816</v>
      </c>
      <c r="C23243" s="19">
        <v>1004069</v>
      </c>
      <c r="D23243" s="19" t="s">
        <v>16817</v>
      </c>
      <c r="E23243" s="19" t="s">
        <v>16818</v>
      </c>
    </row>
    <row r="23244" spans="1:5" x14ac:dyDescent="0.25">
      <c r="A23244" s="18" t="s">
        <v>71735</v>
      </c>
      <c r="B23244" s="19" t="s">
        <v>16816</v>
      </c>
      <c r="C23244" s="19">
        <v>1004069</v>
      </c>
      <c r="D23244" s="19" t="s">
        <v>16817</v>
      </c>
      <c r="E23244" s="19" t="s">
        <v>16818</v>
      </c>
    </row>
    <row r="23245" spans="1:5" x14ac:dyDescent="0.25">
      <c r="A23245" s="18" t="s">
        <v>71736</v>
      </c>
      <c r="B23245" s="19" t="s">
        <v>53172</v>
      </c>
      <c r="C23245" s="19">
        <v>1007748</v>
      </c>
      <c r="D23245" s="19" t="s">
        <v>16846</v>
      </c>
      <c r="E23245" s="19" t="s">
        <v>16847</v>
      </c>
    </row>
    <row r="23246" spans="1:5" x14ac:dyDescent="0.25">
      <c r="A23246" s="18" t="s">
        <v>71737</v>
      </c>
      <c r="B23246" s="19" t="s">
        <v>16812</v>
      </c>
      <c r="C23246" s="19">
        <v>1009134</v>
      </c>
      <c r="D23246" s="19" t="s">
        <v>53177</v>
      </c>
      <c r="E23246" s="19" t="s">
        <v>53178</v>
      </c>
    </row>
    <row r="23247" spans="1:5" x14ac:dyDescent="0.25">
      <c r="A23247" s="18" t="s">
        <v>71738</v>
      </c>
      <c r="B23247" s="19" t="s">
        <v>16812</v>
      </c>
      <c r="C23247" s="19">
        <v>1009134</v>
      </c>
      <c r="D23247" s="19" t="s">
        <v>53177</v>
      </c>
      <c r="E23247" s="19" t="s">
        <v>53178</v>
      </c>
    </row>
    <row r="23248" spans="1:5" x14ac:dyDescent="0.25">
      <c r="A23248" s="18" t="s">
        <v>71739</v>
      </c>
      <c r="B23248" s="19" t="s">
        <v>71740</v>
      </c>
      <c r="C23248" s="19">
        <v>1002275</v>
      </c>
      <c r="D23248" s="19" t="s">
        <v>24905</v>
      </c>
      <c r="E23248" s="19" t="s">
        <v>24906</v>
      </c>
    </row>
    <row r="23249" spans="1:5" x14ac:dyDescent="0.25">
      <c r="A23249" s="18" t="s">
        <v>71741</v>
      </c>
      <c r="B23249" s="19" t="s">
        <v>71742</v>
      </c>
      <c r="C23249" s="19">
        <v>1002277</v>
      </c>
      <c r="D23249" s="19" t="s">
        <v>24909</v>
      </c>
      <c r="E23249" s="19" t="s">
        <v>24910</v>
      </c>
    </row>
    <row r="23250" spans="1:5" x14ac:dyDescent="0.25">
      <c r="A23250" s="18" t="s">
        <v>71743</v>
      </c>
      <c r="B23250" s="19" t="s">
        <v>71744</v>
      </c>
      <c r="C23250" s="19">
        <v>1002278</v>
      </c>
      <c r="D23250" s="19" t="s">
        <v>28887</v>
      </c>
      <c r="E23250" s="19" t="s">
        <v>28888</v>
      </c>
    </row>
    <row r="23251" spans="1:5" x14ac:dyDescent="0.25">
      <c r="A23251" s="18" t="s">
        <v>71745</v>
      </c>
      <c r="B23251" s="19" t="s">
        <v>71746</v>
      </c>
      <c r="C23251" s="19">
        <v>1002279</v>
      </c>
      <c r="D23251" s="19" t="s">
        <v>28891</v>
      </c>
      <c r="E23251" s="19" t="s">
        <v>28892</v>
      </c>
    </row>
    <row r="23252" spans="1:5" x14ac:dyDescent="0.25">
      <c r="A23252" s="18" t="s">
        <v>71747</v>
      </c>
      <c r="B23252" s="19" t="s">
        <v>71748</v>
      </c>
      <c r="C23252" s="19">
        <v>1002274</v>
      </c>
      <c r="D23252" s="19" t="s">
        <v>28895</v>
      </c>
      <c r="E23252" s="19" t="s">
        <v>28896</v>
      </c>
    </row>
    <row r="23253" spans="1:5" x14ac:dyDescent="0.25">
      <c r="A23253" s="18" t="s">
        <v>71749</v>
      </c>
      <c r="B23253" s="19" t="s">
        <v>71750</v>
      </c>
      <c r="C23253" s="19">
        <v>1002275</v>
      </c>
      <c r="D23253" s="19" t="s">
        <v>24905</v>
      </c>
      <c r="E23253" s="19" t="s">
        <v>24906</v>
      </c>
    </row>
    <row r="23254" spans="1:5" x14ac:dyDescent="0.25">
      <c r="A23254" s="18" t="s">
        <v>71751</v>
      </c>
      <c r="B23254" s="19" t="s">
        <v>71752</v>
      </c>
      <c r="C23254" s="19">
        <v>1002277</v>
      </c>
      <c r="D23254" s="19" t="s">
        <v>24909</v>
      </c>
      <c r="E23254" s="19" t="s">
        <v>24910</v>
      </c>
    </row>
    <row r="23255" spans="1:5" x14ac:dyDescent="0.25">
      <c r="A23255" s="18" t="s">
        <v>71753</v>
      </c>
      <c r="B23255" s="19" t="s">
        <v>71754</v>
      </c>
      <c r="C23255" s="19">
        <v>1002278</v>
      </c>
      <c r="D23255" s="19" t="s">
        <v>28887</v>
      </c>
      <c r="E23255" s="19" t="s">
        <v>28888</v>
      </c>
    </row>
    <row r="23256" spans="1:5" x14ac:dyDescent="0.25">
      <c r="A23256" s="18" t="s">
        <v>71755</v>
      </c>
      <c r="B23256" s="19" t="s">
        <v>71756</v>
      </c>
      <c r="C23256" s="19">
        <v>1002279</v>
      </c>
      <c r="D23256" s="19" t="s">
        <v>28891</v>
      </c>
      <c r="E23256" s="19" t="s">
        <v>28892</v>
      </c>
    </row>
    <row r="23257" spans="1:5" x14ac:dyDescent="0.25">
      <c r="A23257" s="18" t="s">
        <v>71757</v>
      </c>
      <c r="B23257" s="19" t="s">
        <v>71758</v>
      </c>
      <c r="C23257" s="19">
        <v>1002274</v>
      </c>
      <c r="D23257" s="19" t="s">
        <v>28895</v>
      </c>
      <c r="E23257" s="19" t="s">
        <v>28896</v>
      </c>
    </row>
    <row r="23258" spans="1:5" x14ac:dyDescent="0.25">
      <c r="A23258" s="18" t="s">
        <v>71759</v>
      </c>
      <c r="B23258" s="19" t="s">
        <v>71760</v>
      </c>
      <c r="C23258" s="19">
        <v>1002277</v>
      </c>
      <c r="D23258" s="19" t="s">
        <v>24909</v>
      </c>
      <c r="E23258" s="19" t="s">
        <v>24910</v>
      </c>
    </row>
    <row r="23259" spans="1:5" x14ac:dyDescent="0.25">
      <c r="A23259" s="18" t="s">
        <v>71761</v>
      </c>
      <c r="B23259" s="19" t="s">
        <v>71762</v>
      </c>
      <c r="C23259" s="19">
        <v>1002278</v>
      </c>
      <c r="D23259" s="19" t="s">
        <v>28887</v>
      </c>
      <c r="E23259" s="19" t="s">
        <v>28888</v>
      </c>
    </row>
    <row r="23260" spans="1:5" x14ac:dyDescent="0.25">
      <c r="A23260" s="18" t="s">
        <v>71763</v>
      </c>
      <c r="B23260" s="19" t="s">
        <v>71764</v>
      </c>
      <c r="C23260" s="19">
        <v>1003118</v>
      </c>
      <c r="D23260" s="19" t="s">
        <v>18153</v>
      </c>
      <c r="E23260" s="19" t="s">
        <v>18154</v>
      </c>
    </row>
    <row r="23261" spans="1:5" x14ac:dyDescent="0.25">
      <c r="A23261" s="18" t="s">
        <v>71765</v>
      </c>
      <c r="B23261" s="19" t="s">
        <v>71766</v>
      </c>
      <c r="C23261" s="19">
        <v>1005197</v>
      </c>
      <c r="D23261" s="19" t="s">
        <v>45316</v>
      </c>
      <c r="E23261" s="19" t="s">
        <v>45317</v>
      </c>
    </row>
    <row r="23262" spans="1:5" x14ac:dyDescent="0.25">
      <c r="A23262" s="18" t="s">
        <v>71767</v>
      </c>
      <c r="B23262" s="19" t="s">
        <v>71768</v>
      </c>
      <c r="C23262" s="19">
        <v>1005198</v>
      </c>
      <c r="D23262" s="19" t="s">
        <v>45312</v>
      </c>
      <c r="E23262" s="19" t="s">
        <v>45313</v>
      </c>
    </row>
    <row r="23263" spans="1:5" x14ac:dyDescent="0.25">
      <c r="A23263" s="18" t="s">
        <v>71769</v>
      </c>
      <c r="B23263" s="19" t="s">
        <v>71770</v>
      </c>
      <c r="C23263" s="19">
        <v>1005438</v>
      </c>
      <c r="D23263" s="19" t="s">
        <v>15051</v>
      </c>
      <c r="E23263" s="19" t="s">
        <v>15052</v>
      </c>
    </row>
    <row r="23264" spans="1:5" x14ac:dyDescent="0.25">
      <c r="A23264" s="18" t="s">
        <v>71771</v>
      </c>
      <c r="B23264" s="19" t="s">
        <v>40662</v>
      </c>
      <c r="C23264" s="19">
        <v>1000974</v>
      </c>
      <c r="D23264" s="19" t="s">
        <v>40641</v>
      </c>
      <c r="E23264" s="19" t="s">
        <v>40642</v>
      </c>
    </row>
    <row r="23265" spans="1:5" x14ac:dyDescent="0.25">
      <c r="A23265" s="18" t="s">
        <v>71772</v>
      </c>
      <c r="B23265" s="19" t="s">
        <v>42970</v>
      </c>
      <c r="C23265" s="19">
        <v>1006605</v>
      </c>
      <c r="D23265" s="19" t="s">
        <v>42971</v>
      </c>
      <c r="E23265" s="19" t="s">
        <v>42972</v>
      </c>
    </row>
    <row r="23266" spans="1:5" x14ac:dyDescent="0.25">
      <c r="A23266" s="18" t="s">
        <v>71773</v>
      </c>
      <c r="B23266" s="19" t="s">
        <v>46304</v>
      </c>
      <c r="C23266" s="19">
        <v>1006721</v>
      </c>
      <c r="D23266" s="19" t="s">
        <v>46305</v>
      </c>
      <c r="E23266" s="19" t="s">
        <v>46306</v>
      </c>
    </row>
    <row r="23267" spans="1:5" x14ac:dyDescent="0.25">
      <c r="A23267" s="18" t="s">
        <v>71774</v>
      </c>
      <c r="B23267" s="19" t="s">
        <v>26913</v>
      </c>
      <c r="C23267" s="19">
        <v>1004667</v>
      </c>
      <c r="D23267" s="19" t="s">
        <v>26914</v>
      </c>
      <c r="E23267" s="19" t="s">
        <v>26915</v>
      </c>
    </row>
    <row r="23268" spans="1:5" x14ac:dyDescent="0.25">
      <c r="A23268" s="18" t="s">
        <v>71775</v>
      </c>
      <c r="B23268" s="19" t="s">
        <v>37280</v>
      </c>
      <c r="C23268" s="19">
        <v>1003837</v>
      </c>
      <c r="D23268" s="19" t="s">
        <v>36006</v>
      </c>
      <c r="E23268" s="19" t="s">
        <v>36007</v>
      </c>
    </row>
    <row r="23269" spans="1:5" x14ac:dyDescent="0.25">
      <c r="A23269" s="18" t="s">
        <v>71776</v>
      </c>
      <c r="B23269" s="19" t="s">
        <v>47494</v>
      </c>
      <c r="C23269" s="19">
        <v>1002208</v>
      </c>
      <c r="D23269" s="19" t="s">
        <v>47495</v>
      </c>
      <c r="E23269" s="19" t="s">
        <v>47496</v>
      </c>
    </row>
    <row r="23270" spans="1:5" x14ac:dyDescent="0.25">
      <c r="A23270" s="18" t="s">
        <v>71777</v>
      </c>
      <c r="B23270" s="19" t="s">
        <v>71778</v>
      </c>
      <c r="C23270" s="19">
        <v>1008481</v>
      </c>
      <c r="D23270" s="19" t="s">
        <v>71779</v>
      </c>
      <c r="E23270" s="19" t="s">
        <v>71780</v>
      </c>
    </row>
    <row r="23271" spans="1:5" x14ac:dyDescent="0.25">
      <c r="A23271" s="18" t="s">
        <v>71781</v>
      </c>
      <c r="B23271" s="19" t="s">
        <v>71782</v>
      </c>
      <c r="C23271" s="19">
        <v>1005695</v>
      </c>
      <c r="D23271" s="19" t="s">
        <v>43421</v>
      </c>
      <c r="E23271" s="19" t="s">
        <v>43422</v>
      </c>
    </row>
    <row r="23272" spans="1:5" x14ac:dyDescent="0.25">
      <c r="A23272" s="18" t="s">
        <v>71783</v>
      </c>
      <c r="B23272" s="19" t="s">
        <v>71784</v>
      </c>
      <c r="C23272" s="19">
        <v>1005689</v>
      </c>
      <c r="D23272" s="19" t="s">
        <v>43409</v>
      </c>
      <c r="E23272" s="19" t="s">
        <v>43410</v>
      </c>
    </row>
    <row r="23273" spans="1:5" x14ac:dyDescent="0.25">
      <c r="A23273" s="18" t="s">
        <v>71785</v>
      </c>
      <c r="B23273" s="19" t="s">
        <v>71786</v>
      </c>
      <c r="C23273" s="19">
        <v>1005691</v>
      </c>
      <c r="D23273" s="19" t="s">
        <v>43413</v>
      </c>
      <c r="E23273" s="19" t="s">
        <v>43414</v>
      </c>
    </row>
    <row r="23274" spans="1:5" x14ac:dyDescent="0.25">
      <c r="A23274" s="18" t="s">
        <v>71787</v>
      </c>
      <c r="B23274" s="19" t="s">
        <v>71788</v>
      </c>
      <c r="C23274" s="19">
        <v>1005693</v>
      </c>
      <c r="D23274" s="19" t="s">
        <v>43417</v>
      </c>
      <c r="E23274" s="19" t="s">
        <v>43418</v>
      </c>
    </row>
    <row r="23275" spans="1:5" x14ac:dyDescent="0.25">
      <c r="A23275" s="18" t="s">
        <v>71789</v>
      </c>
      <c r="B23275" s="19" t="s">
        <v>71790</v>
      </c>
      <c r="C23275" s="19">
        <v>1005548</v>
      </c>
      <c r="D23275" s="19" t="s">
        <v>46594</v>
      </c>
      <c r="E23275" s="19" t="s">
        <v>46595</v>
      </c>
    </row>
    <row r="23276" spans="1:5" x14ac:dyDescent="0.25">
      <c r="A23276" s="18" t="s">
        <v>71791</v>
      </c>
      <c r="B23276" s="19" t="s">
        <v>71792</v>
      </c>
      <c r="C23276" s="19">
        <v>1008230</v>
      </c>
      <c r="D23276" s="19" t="s">
        <v>71793</v>
      </c>
      <c r="E23276" s="19" t="s">
        <v>71794</v>
      </c>
    </row>
    <row r="23277" spans="1:5" x14ac:dyDescent="0.25">
      <c r="A23277" s="18" t="s">
        <v>71795</v>
      </c>
      <c r="B23277" s="19" t="s">
        <v>71796</v>
      </c>
      <c r="C23277" s="19">
        <v>1002772</v>
      </c>
      <c r="D23277" s="19" t="s">
        <v>60439</v>
      </c>
      <c r="E23277" s="19" t="s">
        <v>60440</v>
      </c>
    </row>
    <row r="23278" spans="1:5" x14ac:dyDescent="0.25">
      <c r="A23278" s="18" t="s">
        <v>71797</v>
      </c>
      <c r="B23278" s="19" t="s">
        <v>71798</v>
      </c>
      <c r="C23278" s="19">
        <v>1002763</v>
      </c>
      <c r="D23278" s="19" t="s">
        <v>60443</v>
      </c>
      <c r="E23278" s="19" t="s">
        <v>60444</v>
      </c>
    </row>
    <row r="23279" spans="1:5" x14ac:dyDescent="0.25">
      <c r="A23279" s="18" t="s">
        <v>71799</v>
      </c>
      <c r="B23279" s="19" t="s">
        <v>71800</v>
      </c>
      <c r="C23279" s="19">
        <v>1002769</v>
      </c>
      <c r="D23279" s="19" t="s">
        <v>60447</v>
      </c>
      <c r="E23279" s="19" t="s">
        <v>60448</v>
      </c>
    </row>
    <row r="23280" spans="1:5" x14ac:dyDescent="0.25">
      <c r="A23280" s="18" t="s">
        <v>71801</v>
      </c>
      <c r="B23280" s="19" t="s">
        <v>71802</v>
      </c>
      <c r="C23280" s="19">
        <v>1008490</v>
      </c>
      <c r="D23280" s="19" t="s">
        <v>71803</v>
      </c>
      <c r="E23280" s="19" t="s">
        <v>71804</v>
      </c>
    </row>
    <row r="23281" spans="1:5" x14ac:dyDescent="0.25">
      <c r="A23281" s="18" t="s">
        <v>71805</v>
      </c>
      <c r="B23281" s="19" t="s">
        <v>71806</v>
      </c>
      <c r="C23281" s="19">
        <v>1006180</v>
      </c>
      <c r="D23281" s="19" t="s">
        <v>42248</v>
      </c>
      <c r="E23281" s="19" t="s">
        <v>42249</v>
      </c>
    </row>
    <row r="23282" spans="1:5" x14ac:dyDescent="0.25">
      <c r="A23282" s="18" t="s">
        <v>71807</v>
      </c>
      <c r="B23282" s="19" t="s">
        <v>71808</v>
      </c>
      <c r="C23282" s="19">
        <v>1006181</v>
      </c>
      <c r="D23282" s="19" t="s">
        <v>42240</v>
      </c>
      <c r="E23282" s="19" t="s">
        <v>42241</v>
      </c>
    </row>
    <row r="23283" spans="1:5" x14ac:dyDescent="0.25">
      <c r="A23283" s="18" t="s">
        <v>71809</v>
      </c>
      <c r="B23283" s="19" t="s">
        <v>71810</v>
      </c>
      <c r="C23283" s="19">
        <v>1000567</v>
      </c>
      <c r="D23283" s="19" t="s">
        <v>18750</v>
      </c>
      <c r="E23283" s="19" t="s">
        <v>18751</v>
      </c>
    </row>
    <row r="23284" spans="1:5" x14ac:dyDescent="0.25">
      <c r="A23284" s="18" t="s">
        <v>71811</v>
      </c>
      <c r="B23284" s="19" t="s">
        <v>71812</v>
      </c>
      <c r="C23284" s="19">
        <v>1008826</v>
      </c>
      <c r="D23284" s="19" t="s">
        <v>70062</v>
      </c>
      <c r="E23284" s="19" t="s">
        <v>70063</v>
      </c>
    </row>
    <row r="23285" spans="1:5" x14ac:dyDescent="0.25">
      <c r="A23285" s="18" t="s">
        <v>71813</v>
      </c>
      <c r="B23285" s="19" t="s">
        <v>71814</v>
      </c>
      <c r="C23285" s="19">
        <v>1003822</v>
      </c>
      <c r="D23285" s="19" t="s">
        <v>42949</v>
      </c>
      <c r="E23285" s="19" t="s">
        <v>42950</v>
      </c>
    </row>
    <row r="23286" spans="1:5" x14ac:dyDescent="0.25">
      <c r="A23286" s="18" t="s">
        <v>71815</v>
      </c>
      <c r="B23286" s="19" t="s">
        <v>71816</v>
      </c>
      <c r="C23286" s="19">
        <v>1001382</v>
      </c>
      <c r="D23286" s="19" t="s">
        <v>39711</v>
      </c>
      <c r="E23286" s="19" t="s">
        <v>39712</v>
      </c>
    </row>
    <row r="23287" spans="1:5" x14ac:dyDescent="0.25">
      <c r="A23287" s="18" t="s">
        <v>71817</v>
      </c>
      <c r="B23287" s="19" t="s">
        <v>71818</v>
      </c>
      <c r="C23287" s="19">
        <v>1002982</v>
      </c>
      <c r="D23287" s="19" t="s">
        <v>19202</v>
      </c>
      <c r="E23287" s="19" t="s">
        <v>19203</v>
      </c>
    </row>
    <row r="23288" spans="1:5" x14ac:dyDescent="0.25">
      <c r="A23288" s="18" t="s">
        <v>71819</v>
      </c>
      <c r="B23288" s="19" t="s">
        <v>71820</v>
      </c>
      <c r="C23288" s="19">
        <v>1007550</v>
      </c>
      <c r="D23288" s="19" t="s">
        <v>71821</v>
      </c>
      <c r="E23288" s="19" t="s">
        <v>71822</v>
      </c>
    </row>
    <row r="23289" spans="1:5" x14ac:dyDescent="0.25">
      <c r="A23289" s="18" t="s">
        <v>71823</v>
      </c>
      <c r="B23289" s="19" t="s">
        <v>53253</v>
      </c>
      <c r="C23289" s="19">
        <v>1002927</v>
      </c>
      <c r="D23289" s="19" t="s">
        <v>59193</v>
      </c>
      <c r="E23289" s="19" t="s">
        <v>59194</v>
      </c>
    </row>
    <row r="23290" spans="1:5" x14ac:dyDescent="0.25">
      <c r="A23290" s="18" t="s">
        <v>71824</v>
      </c>
      <c r="B23290" s="19" t="s">
        <v>53255</v>
      </c>
      <c r="C23290" s="19">
        <v>1002915</v>
      </c>
      <c r="D23290" s="19" t="s">
        <v>59197</v>
      </c>
      <c r="E23290" s="19" t="s">
        <v>59198</v>
      </c>
    </row>
    <row r="23291" spans="1:5" x14ac:dyDescent="0.25">
      <c r="A23291" s="18" t="s">
        <v>71825</v>
      </c>
      <c r="B23291" s="19" t="s">
        <v>53257</v>
      </c>
      <c r="C23291" s="19">
        <v>1002920</v>
      </c>
      <c r="D23291" s="19" t="s">
        <v>59201</v>
      </c>
      <c r="E23291" s="19" t="s">
        <v>59202</v>
      </c>
    </row>
    <row r="23292" spans="1:5" x14ac:dyDescent="0.25">
      <c r="A23292" s="18" t="s">
        <v>71826</v>
      </c>
      <c r="B23292" s="19" t="s">
        <v>71827</v>
      </c>
      <c r="C23292" s="19">
        <v>1003938</v>
      </c>
      <c r="D23292" s="19" t="s">
        <v>41799</v>
      </c>
      <c r="E23292" s="19" t="s">
        <v>41800</v>
      </c>
    </row>
    <row r="23293" spans="1:5" x14ac:dyDescent="0.25">
      <c r="A23293" s="18" t="s">
        <v>71828</v>
      </c>
      <c r="B23293" s="19" t="s">
        <v>71829</v>
      </c>
      <c r="C23293" s="19">
        <v>1004536</v>
      </c>
      <c r="D23293" s="19" t="s">
        <v>28575</v>
      </c>
      <c r="E23293" s="19" t="s">
        <v>28576</v>
      </c>
    </row>
    <row r="23294" spans="1:5" x14ac:dyDescent="0.25">
      <c r="A23294" s="18" t="s">
        <v>71830</v>
      </c>
      <c r="B23294" s="19" t="s">
        <v>71831</v>
      </c>
      <c r="C23294" s="19">
        <v>1006660</v>
      </c>
      <c r="D23294" s="19" t="s">
        <v>42500</v>
      </c>
      <c r="E23294" s="19" t="s">
        <v>42501</v>
      </c>
    </row>
    <row r="23295" spans="1:5" x14ac:dyDescent="0.25">
      <c r="A23295" s="18" t="s">
        <v>71832</v>
      </c>
      <c r="B23295" s="19" t="s">
        <v>71833</v>
      </c>
      <c r="C23295" s="19">
        <v>1006659</v>
      </c>
      <c r="D23295" s="19" t="s">
        <v>71457</v>
      </c>
      <c r="E23295" s="19" t="s">
        <v>71458</v>
      </c>
    </row>
    <row r="23296" spans="1:5" x14ac:dyDescent="0.25">
      <c r="A23296" s="18" t="s">
        <v>71834</v>
      </c>
      <c r="B23296" s="19" t="s">
        <v>71835</v>
      </c>
      <c r="C23296" s="19">
        <v>1000990</v>
      </c>
      <c r="D23296" s="19" t="s">
        <v>45374</v>
      </c>
      <c r="E23296" s="19" t="s">
        <v>45375</v>
      </c>
    </row>
    <row r="23297" spans="1:5" x14ac:dyDescent="0.25">
      <c r="A23297" s="18" t="s">
        <v>71836</v>
      </c>
      <c r="B23297" s="19" t="s">
        <v>71837</v>
      </c>
      <c r="C23297" s="19">
        <v>1000990</v>
      </c>
      <c r="D23297" s="19" t="s">
        <v>45374</v>
      </c>
      <c r="E23297" s="19" t="s">
        <v>45375</v>
      </c>
    </row>
    <row r="23298" spans="1:5" x14ac:dyDescent="0.25">
      <c r="A23298" s="18" t="s">
        <v>71838</v>
      </c>
      <c r="B23298" s="19" t="s">
        <v>71839</v>
      </c>
      <c r="C23298" s="19">
        <v>1002865</v>
      </c>
      <c r="D23298" s="19" t="s">
        <v>44668</v>
      </c>
      <c r="E23298" s="19" t="s">
        <v>44669</v>
      </c>
    </row>
    <row r="23299" spans="1:5" x14ac:dyDescent="0.25">
      <c r="A23299" s="18" t="s">
        <v>71840</v>
      </c>
      <c r="B23299" s="19" t="s">
        <v>71841</v>
      </c>
      <c r="C23299" s="19">
        <v>1006578</v>
      </c>
      <c r="D23299" s="19" t="s">
        <v>42985</v>
      </c>
      <c r="E23299" s="19" t="s">
        <v>42986</v>
      </c>
    </row>
    <row r="23300" spans="1:5" x14ac:dyDescent="0.25">
      <c r="A23300" s="18" t="s">
        <v>71842</v>
      </c>
      <c r="B23300" s="19" t="s">
        <v>71843</v>
      </c>
      <c r="C23300" s="19">
        <v>1002526</v>
      </c>
      <c r="D23300" s="19" t="s">
        <v>45600</v>
      </c>
      <c r="E23300" s="19" t="s">
        <v>45601</v>
      </c>
    </row>
    <row r="23301" spans="1:5" x14ac:dyDescent="0.25">
      <c r="A23301" s="18" t="s">
        <v>71844</v>
      </c>
      <c r="B23301" s="19" t="s">
        <v>71845</v>
      </c>
      <c r="C23301" s="19">
        <v>1002527</v>
      </c>
      <c r="D23301" s="19" t="s">
        <v>45604</v>
      </c>
      <c r="E23301" s="19" t="s">
        <v>45605</v>
      </c>
    </row>
    <row r="23302" spans="1:5" x14ac:dyDescent="0.25">
      <c r="A23302" s="18" t="s">
        <v>71846</v>
      </c>
      <c r="B23302" s="19" t="s">
        <v>71847</v>
      </c>
      <c r="C23302" s="19">
        <v>1002528</v>
      </c>
      <c r="D23302" s="19" t="s">
        <v>45608</v>
      </c>
      <c r="E23302" s="19" t="s">
        <v>45609</v>
      </c>
    </row>
    <row r="23303" spans="1:5" x14ac:dyDescent="0.25">
      <c r="A23303" s="18" t="s">
        <v>71848</v>
      </c>
      <c r="B23303" s="19" t="s">
        <v>71849</v>
      </c>
      <c r="C23303" s="19">
        <v>1003186</v>
      </c>
      <c r="D23303" s="19" t="s">
        <v>41665</v>
      </c>
      <c r="E23303" s="19" t="s">
        <v>41666</v>
      </c>
    </row>
    <row r="23304" spans="1:5" x14ac:dyDescent="0.25">
      <c r="A23304" s="18" t="s">
        <v>71850</v>
      </c>
      <c r="B23304" s="19" t="s">
        <v>71851</v>
      </c>
      <c r="C23304" s="19">
        <v>1007578</v>
      </c>
      <c r="D23304" s="19" t="s">
        <v>71852</v>
      </c>
      <c r="E23304" s="19" t="s">
        <v>71853</v>
      </c>
    </row>
    <row r="23305" spans="1:5" x14ac:dyDescent="0.25">
      <c r="A23305" s="18" t="s">
        <v>71854</v>
      </c>
      <c r="B23305" s="19" t="s">
        <v>71855</v>
      </c>
      <c r="C23305" s="19">
        <v>1008277</v>
      </c>
      <c r="D23305" s="19" t="s">
        <v>71856</v>
      </c>
      <c r="E23305" s="19" t="s">
        <v>71857</v>
      </c>
    </row>
    <row r="23306" spans="1:5" x14ac:dyDescent="0.25">
      <c r="A23306" s="18" t="s">
        <v>71858</v>
      </c>
      <c r="B23306" s="19" t="s">
        <v>71859</v>
      </c>
      <c r="C23306" s="19">
        <v>1007578</v>
      </c>
      <c r="D23306" s="19" t="s">
        <v>71852</v>
      </c>
      <c r="E23306" s="19" t="s">
        <v>71853</v>
      </c>
    </row>
    <row r="23307" spans="1:5" x14ac:dyDescent="0.25">
      <c r="A23307" s="18" t="s">
        <v>71860</v>
      </c>
      <c r="B23307" s="19" t="s">
        <v>71861</v>
      </c>
      <c r="C23307" s="19">
        <v>1008277</v>
      </c>
      <c r="D23307" s="19" t="s">
        <v>71856</v>
      </c>
      <c r="E23307" s="19" t="s">
        <v>71857</v>
      </c>
    </row>
    <row r="23308" spans="1:5" x14ac:dyDescent="0.25">
      <c r="A23308" s="18" t="s">
        <v>71862</v>
      </c>
      <c r="B23308" s="19" t="s">
        <v>71863</v>
      </c>
      <c r="C23308" s="19">
        <v>1007751</v>
      </c>
      <c r="D23308" s="19" t="s">
        <v>71864</v>
      </c>
      <c r="E23308" s="19" t="s">
        <v>71865</v>
      </c>
    </row>
    <row r="23309" spans="1:5" x14ac:dyDescent="0.25">
      <c r="A23309" s="18" t="s">
        <v>71866</v>
      </c>
      <c r="B23309" s="19" t="s">
        <v>71867</v>
      </c>
      <c r="C23309" s="19">
        <v>1007750</v>
      </c>
      <c r="D23309" s="19" t="s">
        <v>71868</v>
      </c>
      <c r="E23309" s="19" t="s">
        <v>71869</v>
      </c>
    </row>
    <row r="23310" spans="1:5" x14ac:dyDescent="0.25">
      <c r="A23310" s="18" t="s">
        <v>71870</v>
      </c>
      <c r="B23310" s="19" t="s">
        <v>71871</v>
      </c>
      <c r="C23310" s="19">
        <v>1007749</v>
      </c>
      <c r="D23310" s="19" t="s">
        <v>71872</v>
      </c>
      <c r="E23310" s="19" t="s">
        <v>71873</v>
      </c>
    </row>
    <row r="23311" spans="1:5" x14ac:dyDescent="0.25">
      <c r="A23311" s="18" t="s">
        <v>71874</v>
      </c>
      <c r="B23311" s="19" t="s">
        <v>71875</v>
      </c>
      <c r="C23311" s="19">
        <v>1002323</v>
      </c>
      <c r="D23311" s="19" t="s">
        <v>47825</v>
      </c>
      <c r="E23311" s="19" t="s">
        <v>47826</v>
      </c>
    </row>
    <row r="23312" spans="1:5" x14ac:dyDescent="0.25">
      <c r="A23312" s="18" t="s">
        <v>71876</v>
      </c>
      <c r="B23312" s="19" t="s">
        <v>71877</v>
      </c>
      <c r="C23312" s="19">
        <v>1002324</v>
      </c>
      <c r="D23312" s="19" t="s">
        <v>47829</v>
      </c>
      <c r="E23312" s="19" t="s">
        <v>47830</v>
      </c>
    </row>
    <row r="23313" spans="1:5" x14ac:dyDescent="0.25">
      <c r="A23313" s="18" t="s">
        <v>71878</v>
      </c>
      <c r="B23313" s="19" t="s">
        <v>52246</v>
      </c>
      <c r="C23313" s="19">
        <v>1002206</v>
      </c>
      <c r="D23313" s="19" t="s">
        <v>52247</v>
      </c>
      <c r="E23313" s="19" t="s">
        <v>52248</v>
      </c>
    </row>
    <row r="23314" spans="1:5" x14ac:dyDescent="0.25">
      <c r="A23314" s="18" t="s">
        <v>71879</v>
      </c>
      <c r="B23314" s="19" t="s">
        <v>52246</v>
      </c>
      <c r="C23314" s="19">
        <v>1002206</v>
      </c>
      <c r="D23314" s="19" t="s">
        <v>52247</v>
      </c>
      <c r="E23314" s="19" t="s">
        <v>52248</v>
      </c>
    </row>
    <row r="23315" spans="1:5" x14ac:dyDescent="0.25">
      <c r="A23315" s="18" t="s">
        <v>71880</v>
      </c>
      <c r="B23315" s="19" t="s">
        <v>52246</v>
      </c>
      <c r="C23315" s="19">
        <v>1002206</v>
      </c>
      <c r="D23315" s="19" t="s">
        <v>52247</v>
      </c>
      <c r="E23315" s="19" t="s">
        <v>52248</v>
      </c>
    </row>
    <row r="23316" spans="1:5" x14ac:dyDescent="0.25">
      <c r="A23316" s="18" t="s">
        <v>71881</v>
      </c>
      <c r="B23316" s="19" t="s">
        <v>71882</v>
      </c>
      <c r="C23316" s="19">
        <v>1001000</v>
      </c>
      <c r="D23316" s="19" t="s">
        <v>42410</v>
      </c>
      <c r="E23316" s="19" t="s">
        <v>42411</v>
      </c>
    </row>
    <row r="23317" spans="1:5" x14ac:dyDescent="0.25">
      <c r="A23317" s="18" t="s">
        <v>71883</v>
      </c>
      <c r="B23317" s="19" t="s">
        <v>71884</v>
      </c>
      <c r="C23317" s="19">
        <v>1000996</v>
      </c>
      <c r="D23317" s="19" t="s">
        <v>42414</v>
      </c>
      <c r="E23317" s="19" t="s">
        <v>42415</v>
      </c>
    </row>
    <row r="23318" spans="1:5" x14ac:dyDescent="0.25">
      <c r="A23318" s="18" t="s">
        <v>71885</v>
      </c>
      <c r="B23318" s="19" t="s">
        <v>71886</v>
      </c>
      <c r="C23318" s="19">
        <v>1008406</v>
      </c>
      <c r="D23318" s="19" t="s">
        <v>71887</v>
      </c>
      <c r="E23318" s="19" t="s">
        <v>71888</v>
      </c>
    </row>
    <row r="23319" spans="1:5" x14ac:dyDescent="0.25">
      <c r="A23319" s="18" t="s">
        <v>71889</v>
      </c>
      <c r="B23319" s="19" t="s">
        <v>71886</v>
      </c>
      <c r="C23319" s="19">
        <v>1008406</v>
      </c>
      <c r="D23319" s="19" t="s">
        <v>71887</v>
      </c>
      <c r="E23319" s="19" t="s">
        <v>71888</v>
      </c>
    </row>
    <row r="23320" spans="1:5" x14ac:dyDescent="0.25">
      <c r="A23320" s="18" t="s">
        <v>71890</v>
      </c>
      <c r="B23320" s="19" t="s">
        <v>71891</v>
      </c>
      <c r="C23320" s="19">
        <v>1005548</v>
      </c>
      <c r="D23320" s="19" t="s">
        <v>46594</v>
      </c>
      <c r="E23320" s="19" t="s">
        <v>46595</v>
      </c>
    </row>
    <row r="23321" spans="1:5" x14ac:dyDescent="0.25">
      <c r="A23321" s="18" t="s">
        <v>71892</v>
      </c>
      <c r="B23321" s="19" t="s">
        <v>71893</v>
      </c>
      <c r="C23321" s="19">
        <v>1002166</v>
      </c>
      <c r="D23321" s="19" t="s">
        <v>31994</v>
      </c>
      <c r="E23321" s="19" t="s">
        <v>31995</v>
      </c>
    </row>
    <row r="23322" spans="1:5" x14ac:dyDescent="0.25">
      <c r="A23322" s="18" t="s">
        <v>71894</v>
      </c>
      <c r="B23322" s="19" t="s">
        <v>71895</v>
      </c>
      <c r="C23322" s="19">
        <v>1005954</v>
      </c>
      <c r="D23322" s="19" t="s">
        <v>45203</v>
      </c>
      <c r="E23322" s="19" t="s">
        <v>45204</v>
      </c>
    </row>
    <row r="23323" spans="1:5" x14ac:dyDescent="0.25">
      <c r="A23323" s="18" t="s">
        <v>71896</v>
      </c>
      <c r="B23323" s="19" t="s">
        <v>71897</v>
      </c>
      <c r="C23323" s="19">
        <v>1006247</v>
      </c>
      <c r="D23323" s="19" t="s">
        <v>42192</v>
      </c>
      <c r="E23323" s="19" t="s">
        <v>42193</v>
      </c>
    </row>
    <row r="23324" spans="1:5" x14ac:dyDescent="0.25">
      <c r="A23324" s="18" t="s">
        <v>71898</v>
      </c>
      <c r="B23324" s="19" t="s">
        <v>71899</v>
      </c>
      <c r="C23324" s="19">
        <v>1002214</v>
      </c>
      <c r="D23324" s="19" t="s">
        <v>43465</v>
      </c>
      <c r="E23324" s="19" t="s">
        <v>43466</v>
      </c>
    </row>
    <row r="23325" spans="1:5" x14ac:dyDescent="0.25">
      <c r="A23325" s="18" t="s">
        <v>71900</v>
      </c>
      <c r="B23325" s="19" t="s">
        <v>71901</v>
      </c>
      <c r="C23325" s="19">
        <v>1002214</v>
      </c>
      <c r="D23325" s="19" t="s">
        <v>43465</v>
      </c>
      <c r="E23325" s="19" t="s">
        <v>43466</v>
      </c>
    </row>
    <row r="23326" spans="1:5" x14ac:dyDescent="0.25">
      <c r="A23326" s="18" t="s">
        <v>71902</v>
      </c>
      <c r="B23326" s="19" t="s">
        <v>71903</v>
      </c>
      <c r="C23326" s="19">
        <v>1002214</v>
      </c>
      <c r="D23326" s="19" t="s">
        <v>43465</v>
      </c>
      <c r="E23326" s="19" t="s">
        <v>43466</v>
      </c>
    </row>
    <row r="23327" spans="1:5" x14ac:dyDescent="0.25">
      <c r="A23327" s="18" t="s">
        <v>71904</v>
      </c>
      <c r="B23327" s="19" t="s">
        <v>71905</v>
      </c>
      <c r="C23327" s="19">
        <v>1002214</v>
      </c>
      <c r="D23327" s="19" t="s">
        <v>43465</v>
      </c>
      <c r="E23327" s="19" t="s">
        <v>43466</v>
      </c>
    </row>
    <row r="23328" spans="1:5" x14ac:dyDescent="0.25">
      <c r="A23328" s="18" t="s">
        <v>71906</v>
      </c>
      <c r="B23328" s="19" t="s">
        <v>71907</v>
      </c>
      <c r="C23328" s="19">
        <v>1002214</v>
      </c>
      <c r="D23328" s="19" t="s">
        <v>43465</v>
      </c>
      <c r="E23328" s="19" t="s">
        <v>43466</v>
      </c>
    </row>
    <row r="23329" spans="1:5" x14ac:dyDescent="0.25">
      <c r="A23329" s="18" t="s">
        <v>71908</v>
      </c>
      <c r="B23329" s="19" t="s">
        <v>71909</v>
      </c>
      <c r="C23329" s="19">
        <v>1002214</v>
      </c>
      <c r="D23329" s="19" t="s">
        <v>43465</v>
      </c>
      <c r="E23329" s="19" t="s">
        <v>43466</v>
      </c>
    </row>
    <row r="23330" spans="1:5" x14ac:dyDescent="0.25">
      <c r="A23330" s="18" t="s">
        <v>71910</v>
      </c>
      <c r="B23330" s="19" t="s">
        <v>71911</v>
      </c>
      <c r="C23330" s="19">
        <v>1002214</v>
      </c>
      <c r="D23330" s="19" t="s">
        <v>43465</v>
      </c>
      <c r="E23330" s="19" t="s">
        <v>43466</v>
      </c>
    </row>
    <row r="23331" spans="1:5" x14ac:dyDescent="0.25">
      <c r="A23331" s="18" t="s">
        <v>71912</v>
      </c>
      <c r="B23331" s="19" t="s">
        <v>71913</v>
      </c>
      <c r="C23331" s="19">
        <v>1002214</v>
      </c>
      <c r="D23331" s="19" t="s">
        <v>43465</v>
      </c>
      <c r="E23331" s="19" t="s">
        <v>43466</v>
      </c>
    </row>
    <row r="23332" spans="1:5" x14ac:dyDescent="0.25">
      <c r="A23332" s="18" t="s">
        <v>71914</v>
      </c>
      <c r="B23332" s="19" t="s">
        <v>71915</v>
      </c>
      <c r="C23332" s="19">
        <v>1000590</v>
      </c>
      <c r="D23332" s="19" t="s">
        <v>23425</v>
      </c>
      <c r="E23332" s="19" t="s">
        <v>23426</v>
      </c>
    </row>
    <row r="23333" spans="1:5" x14ac:dyDescent="0.25">
      <c r="A23333" s="18" t="s">
        <v>71916</v>
      </c>
      <c r="B23333" s="19" t="s">
        <v>71917</v>
      </c>
      <c r="C23333" s="19">
        <v>1005438</v>
      </c>
      <c r="D23333" s="19" t="s">
        <v>15051</v>
      </c>
      <c r="E23333" s="19" t="s">
        <v>15052</v>
      </c>
    </row>
    <row r="23334" spans="1:5" x14ac:dyDescent="0.25">
      <c r="A23334" s="18" t="s">
        <v>71918</v>
      </c>
      <c r="B23334" s="19" t="s">
        <v>71919</v>
      </c>
      <c r="C23334" s="19">
        <v>1005065</v>
      </c>
      <c r="D23334" s="19" t="s">
        <v>45794</v>
      </c>
      <c r="E23334" s="19" t="s">
        <v>45795</v>
      </c>
    </row>
    <row r="23335" spans="1:5" x14ac:dyDescent="0.25">
      <c r="A23335" s="18" t="s">
        <v>71920</v>
      </c>
      <c r="B23335" s="19" t="s">
        <v>71921</v>
      </c>
      <c r="C23335" s="19">
        <v>1005065</v>
      </c>
      <c r="D23335" s="19" t="s">
        <v>45794</v>
      </c>
      <c r="E23335" s="19" t="s">
        <v>45795</v>
      </c>
    </row>
    <row r="23336" spans="1:5" x14ac:dyDescent="0.25">
      <c r="A23336" s="18" t="s">
        <v>71922</v>
      </c>
      <c r="B23336" s="19" t="s">
        <v>71923</v>
      </c>
      <c r="C23336" s="19">
        <v>1000526</v>
      </c>
      <c r="D23336" s="19" t="s">
        <v>17665</v>
      </c>
      <c r="E23336" s="19" t="s">
        <v>17666</v>
      </c>
    </row>
    <row r="23337" spans="1:5" x14ac:dyDescent="0.25">
      <c r="A23337" s="18" t="s">
        <v>71924</v>
      </c>
      <c r="B23337" s="19" t="s">
        <v>71925</v>
      </c>
      <c r="C23337" s="19">
        <v>1002263</v>
      </c>
      <c r="D23337" s="19" t="s">
        <v>45718</v>
      </c>
      <c r="E23337" s="19" t="s">
        <v>45719</v>
      </c>
    </row>
    <row r="23338" spans="1:5" x14ac:dyDescent="0.25">
      <c r="A23338" s="18" t="s">
        <v>71926</v>
      </c>
      <c r="B23338" s="19" t="s">
        <v>71927</v>
      </c>
      <c r="C23338" s="19">
        <v>1000004</v>
      </c>
      <c r="D23338" s="19" t="s">
        <v>45533</v>
      </c>
      <c r="E23338" s="19" t="s">
        <v>45534</v>
      </c>
    </row>
    <row r="23339" spans="1:5" x14ac:dyDescent="0.25">
      <c r="A23339" s="18" t="s">
        <v>71928</v>
      </c>
      <c r="B23339" s="19" t="s">
        <v>71929</v>
      </c>
      <c r="C23339" s="19">
        <v>1002525</v>
      </c>
      <c r="D23339" s="19" t="s">
        <v>43845</v>
      </c>
      <c r="E23339" s="19" t="s">
        <v>43846</v>
      </c>
    </row>
    <row r="23340" spans="1:5" x14ac:dyDescent="0.25">
      <c r="A23340" s="18" t="s">
        <v>71930</v>
      </c>
      <c r="B23340" s="19" t="s">
        <v>71931</v>
      </c>
      <c r="C23340" s="19">
        <v>1002525</v>
      </c>
      <c r="D23340" s="19" t="s">
        <v>43845</v>
      </c>
      <c r="E23340" s="19" t="s">
        <v>43846</v>
      </c>
    </row>
    <row r="23341" spans="1:5" x14ac:dyDescent="0.25">
      <c r="A23341" s="18" t="s">
        <v>71932</v>
      </c>
      <c r="B23341" s="19" t="s">
        <v>16594</v>
      </c>
      <c r="C23341" s="19">
        <v>1001017</v>
      </c>
      <c r="D23341" s="19" t="s">
        <v>16595</v>
      </c>
      <c r="E23341" s="19" t="s">
        <v>16596</v>
      </c>
    </row>
    <row r="23342" spans="1:5" x14ac:dyDescent="0.25">
      <c r="A23342" s="18" t="s">
        <v>71933</v>
      </c>
      <c r="B23342" s="19" t="s">
        <v>28394</v>
      </c>
      <c r="C23342" s="19">
        <v>1002108</v>
      </c>
      <c r="D23342" s="19" t="s">
        <v>28395</v>
      </c>
      <c r="E23342" s="19" t="s">
        <v>28396</v>
      </c>
    </row>
    <row r="23343" spans="1:5" x14ac:dyDescent="0.25">
      <c r="A23343" s="18" t="s">
        <v>71934</v>
      </c>
      <c r="B23343" s="19" t="s">
        <v>16658</v>
      </c>
      <c r="C23343" s="19">
        <v>1000025</v>
      </c>
      <c r="D23343" s="19" t="s">
        <v>27407</v>
      </c>
      <c r="E23343" s="19" t="s">
        <v>27408</v>
      </c>
    </row>
    <row r="23344" spans="1:5" x14ac:dyDescent="0.25">
      <c r="A23344" s="18" t="s">
        <v>71935</v>
      </c>
      <c r="B23344" s="19" t="s">
        <v>16658</v>
      </c>
      <c r="C23344" s="19">
        <v>1000026</v>
      </c>
      <c r="D23344" s="19" t="s">
        <v>16655</v>
      </c>
      <c r="E23344" s="19" t="s">
        <v>16656</v>
      </c>
    </row>
    <row r="23345" spans="1:5" x14ac:dyDescent="0.25">
      <c r="A23345" s="18" t="s">
        <v>71936</v>
      </c>
      <c r="B23345" s="19" t="s">
        <v>16658</v>
      </c>
      <c r="C23345" s="19">
        <v>1000026</v>
      </c>
      <c r="D23345" s="19" t="s">
        <v>16655</v>
      </c>
      <c r="E23345" s="19" t="s">
        <v>16656</v>
      </c>
    </row>
    <row r="23346" spans="1:5" x14ac:dyDescent="0.25">
      <c r="A23346" s="18" t="s">
        <v>71937</v>
      </c>
      <c r="B23346" s="19" t="s">
        <v>16668</v>
      </c>
      <c r="C23346" s="19">
        <v>1000043</v>
      </c>
      <c r="D23346" s="19" t="s">
        <v>16669</v>
      </c>
      <c r="E23346" s="19" t="s">
        <v>16670</v>
      </c>
    </row>
    <row r="23347" spans="1:5" x14ac:dyDescent="0.25">
      <c r="A23347" s="18" t="s">
        <v>71938</v>
      </c>
      <c r="B23347" s="19" t="s">
        <v>16664</v>
      </c>
      <c r="C23347" s="19">
        <v>1000042</v>
      </c>
      <c r="D23347" s="19" t="s">
        <v>16665</v>
      </c>
      <c r="E23347" s="19" t="s">
        <v>16666</v>
      </c>
    </row>
    <row r="23348" spans="1:5" x14ac:dyDescent="0.25">
      <c r="A23348" s="18" t="s">
        <v>71939</v>
      </c>
      <c r="B23348" s="19" t="s">
        <v>16664</v>
      </c>
      <c r="C23348" s="19">
        <v>1000042</v>
      </c>
      <c r="D23348" s="19" t="s">
        <v>16665</v>
      </c>
      <c r="E23348" s="19" t="s">
        <v>16666</v>
      </c>
    </row>
    <row r="23349" spans="1:5" x14ac:dyDescent="0.25">
      <c r="A23349" s="18" t="s">
        <v>71940</v>
      </c>
      <c r="B23349" s="19" t="s">
        <v>16668</v>
      </c>
      <c r="C23349" s="19">
        <v>1000043</v>
      </c>
      <c r="D23349" s="19" t="s">
        <v>16669</v>
      </c>
      <c r="E23349" s="19" t="s">
        <v>16670</v>
      </c>
    </row>
    <row r="23350" spans="1:5" x14ac:dyDescent="0.25">
      <c r="A23350" s="18" t="s">
        <v>71941</v>
      </c>
      <c r="B23350" s="19" t="s">
        <v>25783</v>
      </c>
      <c r="C23350" s="19">
        <v>1001554</v>
      </c>
      <c r="D23350" s="19" t="s">
        <v>25784</v>
      </c>
      <c r="E23350" s="19" t="s">
        <v>25785</v>
      </c>
    </row>
    <row r="23351" spans="1:5" x14ac:dyDescent="0.25">
      <c r="A23351" s="18" t="s">
        <v>71942</v>
      </c>
      <c r="B23351" s="19" t="s">
        <v>22960</v>
      </c>
      <c r="C23351" s="19">
        <v>1006376</v>
      </c>
      <c r="D23351" s="19" t="s">
        <v>22961</v>
      </c>
      <c r="E23351" s="19" t="s">
        <v>22962</v>
      </c>
    </row>
    <row r="23352" spans="1:5" x14ac:dyDescent="0.25">
      <c r="A23352" s="18" t="s">
        <v>71943</v>
      </c>
      <c r="B23352" s="19" t="s">
        <v>22952</v>
      </c>
      <c r="C23352" s="19">
        <v>1006377</v>
      </c>
      <c r="D23352" s="19" t="s">
        <v>22953</v>
      </c>
      <c r="E23352" s="19" t="s">
        <v>22954</v>
      </c>
    </row>
    <row r="23353" spans="1:5" x14ac:dyDescent="0.25">
      <c r="A23353" s="18" t="s">
        <v>71944</v>
      </c>
      <c r="B23353" s="19" t="s">
        <v>22960</v>
      </c>
      <c r="C23353" s="19">
        <v>1006376</v>
      </c>
      <c r="D23353" s="19" t="s">
        <v>22961</v>
      </c>
      <c r="E23353" s="19" t="s">
        <v>22962</v>
      </c>
    </row>
    <row r="23354" spans="1:5" x14ac:dyDescent="0.25">
      <c r="A23354" s="18" t="s">
        <v>71945</v>
      </c>
      <c r="B23354" s="19" t="s">
        <v>22952</v>
      </c>
      <c r="C23354" s="19">
        <v>1006377</v>
      </c>
      <c r="D23354" s="19" t="s">
        <v>22953</v>
      </c>
      <c r="E23354" s="19" t="s">
        <v>22954</v>
      </c>
    </row>
    <row r="23355" spans="1:5" x14ac:dyDescent="0.25">
      <c r="A23355" s="18" t="s">
        <v>71946</v>
      </c>
      <c r="B23355" s="19" t="s">
        <v>71947</v>
      </c>
      <c r="C23355" s="19">
        <v>1005147</v>
      </c>
      <c r="D23355" s="19" t="s">
        <v>34218</v>
      </c>
      <c r="E23355" s="19" t="s">
        <v>34219</v>
      </c>
    </row>
    <row r="23356" spans="1:5" x14ac:dyDescent="0.25">
      <c r="A23356" s="18" t="s">
        <v>71948</v>
      </c>
      <c r="B23356" s="19" t="s">
        <v>71949</v>
      </c>
      <c r="C23356" s="19">
        <v>1005148</v>
      </c>
      <c r="D23356" s="19" t="s">
        <v>34210</v>
      </c>
      <c r="E23356" s="19" t="s">
        <v>34211</v>
      </c>
    </row>
    <row r="23357" spans="1:5" x14ac:dyDescent="0.25">
      <c r="A23357" s="18" t="s">
        <v>71950</v>
      </c>
      <c r="B23357" s="19" t="s">
        <v>27878</v>
      </c>
      <c r="C23357" s="19">
        <v>1003700</v>
      </c>
      <c r="D23357" s="19" t="s">
        <v>27879</v>
      </c>
      <c r="E23357" s="19" t="s">
        <v>27880</v>
      </c>
    </row>
    <row r="23358" spans="1:5" x14ac:dyDescent="0.25">
      <c r="A23358" s="18" t="s">
        <v>71951</v>
      </c>
      <c r="B23358" s="19" t="s">
        <v>27882</v>
      </c>
      <c r="C23358" s="19">
        <v>1003696</v>
      </c>
      <c r="D23358" s="19" t="s">
        <v>27883</v>
      </c>
      <c r="E23358" s="19" t="s">
        <v>27884</v>
      </c>
    </row>
    <row r="23359" spans="1:5" x14ac:dyDescent="0.25">
      <c r="A23359" s="18" t="s">
        <v>71952</v>
      </c>
      <c r="B23359" s="19" t="s">
        <v>15538</v>
      </c>
      <c r="C23359" s="19">
        <v>1006350</v>
      </c>
      <c r="D23359" s="19" t="s">
        <v>15539</v>
      </c>
      <c r="E23359" s="19" t="s">
        <v>15540</v>
      </c>
    </row>
    <row r="23360" spans="1:5" x14ac:dyDescent="0.25">
      <c r="A23360" s="18" t="s">
        <v>71953</v>
      </c>
      <c r="B23360" s="19" t="s">
        <v>15538</v>
      </c>
      <c r="C23360" s="19">
        <v>1006350</v>
      </c>
      <c r="D23360" s="19" t="s">
        <v>15539</v>
      </c>
      <c r="E23360" s="19" t="s">
        <v>15540</v>
      </c>
    </row>
    <row r="23361" spans="1:5" x14ac:dyDescent="0.25">
      <c r="A23361" s="18" t="s">
        <v>71954</v>
      </c>
      <c r="B23361" s="19" t="s">
        <v>14192</v>
      </c>
      <c r="C23361" s="19">
        <v>1002080</v>
      </c>
      <c r="D23361" s="19" t="s">
        <v>14193</v>
      </c>
      <c r="E23361" s="19" t="s">
        <v>14194</v>
      </c>
    </row>
    <row r="23362" spans="1:5" x14ac:dyDescent="0.25">
      <c r="A23362" s="18" t="s">
        <v>71955</v>
      </c>
      <c r="B23362" s="19" t="s">
        <v>71956</v>
      </c>
      <c r="C23362" s="19">
        <v>1006340</v>
      </c>
      <c r="D23362" s="19" t="s">
        <v>20350</v>
      </c>
      <c r="E23362" s="19" t="s">
        <v>20351</v>
      </c>
    </row>
    <row r="23363" spans="1:5" x14ac:dyDescent="0.25">
      <c r="A23363" s="18" t="s">
        <v>71957</v>
      </c>
      <c r="B23363" s="19" t="s">
        <v>71958</v>
      </c>
      <c r="C23363" s="19">
        <v>1007858</v>
      </c>
      <c r="D23363" s="19" t="s">
        <v>71959</v>
      </c>
      <c r="E23363" s="19" t="s">
        <v>71960</v>
      </c>
    </row>
    <row r="23364" spans="1:5" x14ac:dyDescent="0.25">
      <c r="A23364" s="18" t="s">
        <v>71961</v>
      </c>
      <c r="B23364" s="19" t="s">
        <v>19870</v>
      </c>
      <c r="C23364" s="19">
        <v>1000920</v>
      </c>
      <c r="D23364" s="19" t="s">
        <v>19871</v>
      </c>
      <c r="E23364" s="19" t="s">
        <v>19872</v>
      </c>
    </row>
    <row r="23365" spans="1:5" x14ac:dyDescent="0.25">
      <c r="A23365" s="18" t="s">
        <v>71962</v>
      </c>
      <c r="B23365" s="19" t="s">
        <v>19870</v>
      </c>
      <c r="C23365" s="19">
        <v>1000920</v>
      </c>
      <c r="D23365" s="19" t="s">
        <v>19871</v>
      </c>
      <c r="E23365" s="19" t="s">
        <v>19872</v>
      </c>
    </row>
    <row r="23366" spans="1:5" x14ac:dyDescent="0.25">
      <c r="A23366" s="18" t="s">
        <v>71963</v>
      </c>
      <c r="B23366" s="19" t="s">
        <v>19866</v>
      </c>
      <c r="C23366" s="19">
        <v>1000921</v>
      </c>
      <c r="D23366" s="19" t="s">
        <v>19867</v>
      </c>
      <c r="E23366" s="19" t="s">
        <v>19868</v>
      </c>
    </row>
    <row r="23367" spans="1:5" x14ac:dyDescent="0.25">
      <c r="A23367" s="18" t="s">
        <v>71964</v>
      </c>
      <c r="B23367" s="19" t="s">
        <v>21345</v>
      </c>
      <c r="C23367" s="19">
        <v>1004418</v>
      </c>
      <c r="D23367" s="19" t="s">
        <v>21346</v>
      </c>
      <c r="E23367" s="19" t="s">
        <v>21347</v>
      </c>
    </row>
    <row r="23368" spans="1:5" x14ac:dyDescent="0.25">
      <c r="A23368" s="18" t="s">
        <v>71965</v>
      </c>
      <c r="B23368" s="19" t="s">
        <v>24236</v>
      </c>
      <c r="C23368" s="19">
        <v>1006704</v>
      </c>
      <c r="D23368" s="19" t="s">
        <v>24237</v>
      </c>
      <c r="E23368" s="19" t="s">
        <v>24238</v>
      </c>
    </row>
    <row r="23369" spans="1:5" x14ac:dyDescent="0.25">
      <c r="A23369" s="18" t="s">
        <v>71966</v>
      </c>
      <c r="B23369" s="19" t="s">
        <v>24236</v>
      </c>
      <c r="C23369" s="19">
        <v>1006704</v>
      </c>
      <c r="D23369" s="19" t="s">
        <v>24237</v>
      </c>
      <c r="E23369" s="19" t="s">
        <v>24238</v>
      </c>
    </row>
    <row r="23370" spans="1:5" x14ac:dyDescent="0.25">
      <c r="A23370" s="18" t="s">
        <v>71967</v>
      </c>
      <c r="B23370" s="19" t="s">
        <v>24236</v>
      </c>
      <c r="C23370" s="19">
        <v>1006704</v>
      </c>
      <c r="D23370" s="19" t="s">
        <v>24237</v>
      </c>
      <c r="E23370" s="19" t="s">
        <v>24238</v>
      </c>
    </row>
    <row r="23371" spans="1:5" x14ac:dyDescent="0.25">
      <c r="A23371" s="18" t="s">
        <v>71968</v>
      </c>
      <c r="B23371" s="19" t="s">
        <v>24236</v>
      </c>
      <c r="C23371" s="19">
        <v>1006704</v>
      </c>
      <c r="D23371" s="19" t="s">
        <v>24237</v>
      </c>
      <c r="E23371" s="19" t="s">
        <v>24238</v>
      </c>
    </row>
    <row r="23372" spans="1:5" x14ac:dyDescent="0.25">
      <c r="A23372" s="18" t="s">
        <v>71969</v>
      </c>
      <c r="B23372" s="19" t="s">
        <v>24236</v>
      </c>
      <c r="C23372" s="19">
        <v>1006704</v>
      </c>
      <c r="D23372" s="19" t="s">
        <v>24237</v>
      </c>
      <c r="E23372" s="19" t="s">
        <v>24238</v>
      </c>
    </row>
    <row r="23373" spans="1:5" x14ac:dyDescent="0.25">
      <c r="A23373" s="18" t="s">
        <v>71970</v>
      </c>
      <c r="B23373" s="19" t="s">
        <v>40666</v>
      </c>
      <c r="C23373" s="19">
        <v>1000982</v>
      </c>
      <c r="D23373" s="19" t="s">
        <v>40649</v>
      </c>
      <c r="E23373" s="19" t="s">
        <v>40650</v>
      </c>
    </row>
    <row r="23374" spans="1:5" x14ac:dyDescent="0.25">
      <c r="A23374" s="18" t="s">
        <v>71971</v>
      </c>
      <c r="B23374" s="19" t="s">
        <v>40662</v>
      </c>
      <c r="C23374" s="19">
        <v>1000974</v>
      </c>
      <c r="D23374" s="19" t="s">
        <v>40641</v>
      </c>
      <c r="E23374" s="19" t="s">
        <v>40642</v>
      </c>
    </row>
    <row r="23375" spans="1:5" x14ac:dyDescent="0.25">
      <c r="A23375" s="18" t="s">
        <v>71972</v>
      </c>
      <c r="B23375" s="19" t="s">
        <v>19953</v>
      </c>
      <c r="C23375" s="19">
        <v>1003380</v>
      </c>
      <c r="D23375" s="19" t="s">
        <v>19954</v>
      </c>
      <c r="E23375" s="19" t="s">
        <v>19955</v>
      </c>
    </row>
    <row r="23376" spans="1:5" x14ac:dyDescent="0.25">
      <c r="A23376" s="18" t="s">
        <v>71973</v>
      </c>
      <c r="B23376" s="19" t="s">
        <v>71974</v>
      </c>
      <c r="C23376" s="19">
        <v>1007288</v>
      </c>
      <c r="D23376" s="19" t="s">
        <v>71975</v>
      </c>
      <c r="E23376" s="19" t="s">
        <v>71976</v>
      </c>
    </row>
    <row r="23377" spans="1:5" x14ac:dyDescent="0.25">
      <c r="A23377" s="18" t="s">
        <v>71977</v>
      </c>
      <c r="B23377" s="19" t="s">
        <v>71978</v>
      </c>
      <c r="C23377" s="19">
        <v>1000681</v>
      </c>
      <c r="D23377" s="19" t="s">
        <v>35755</v>
      </c>
      <c r="E23377" s="19" t="s">
        <v>35756</v>
      </c>
    </row>
    <row r="23378" spans="1:5" x14ac:dyDescent="0.25">
      <c r="A23378" s="18" t="s">
        <v>71979</v>
      </c>
      <c r="B23378" s="19" t="s">
        <v>71980</v>
      </c>
      <c r="C23378" s="19">
        <v>1000684</v>
      </c>
      <c r="D23378" s="19" t="s">
        <v>35761</v>
      </c>
      <c r="E23378" s="19" t="s">
        <v>35762</v>
      </c>
    </row>
    <row r="23379" spans="1:5" x14ac:dyDescent="0.25">
      <c r="A23379" s="18" t="s">
        <v>71981</v>
      </c>
      <c r="B23379" s="19" t="s">
        <v>71982</v>
      </c>
      <c r="C23379" s="19">
        <v>1000686</v>
      </c>
      <c r="D23379" s="19" t="s">
        <v>35751</v>
      </c>
      <c r="E23379" s="19" t="s">
        <v>35752</v>
      </c>
    </row>
    <row r="23380" spans="1:5" x14ac:dyDescent="0.25">
      <c r="A23380" s="18" t="s">
        <v>71983</v>
      </c>
      <c r="B23380" s="19" t="s">
        <v>71984</v>
      </c>
      <c r="C23380" s="19">
        <v>1000688</v>
      </c>
      <c r="D23380" s="19" t="s">
        <v>35769</v>
      </c>
      <c r="E23380" s="19" t="s">
        <v>35770</v>
      </c>
    </row>
    <row r="23381" spans="1:5" x14ac:dyDescent="0.25">
      <c r="A23381" s="18" t="s">
        <v>71985</v>
      </c>
      <c r="B23381" s="19" t="s">
        <v>71986</v>
      </c>
      <c r="C23381" s="19">
        <v>1003698</v>
      </c>
      <c r="D23381" s="19" t="s">
        <v>27895</v>
      </c>
      <c r="E23381" s="19" t="s">
        <v>27896</v>
      </c>
    </row>
    <row r="23382" spans="1:5" x14ac:dyDescent="0.25">
      <c r="A23382" s="18" t="s">
        <v>71987</v>
      </c>
      <c r="B23382" s="19" t="s">
        <v>71988</v>
      </c>
      <c r="C23382" s="19">
        <v>1003698</v>
      </c>
      <c r="D23382" s="19" t="s">
        <v>27895</v>
      </c>
      <c r="E23382" s="19" t="s">
        <v>27896</v>
      </c>
    </row>
    <row r="23383" spans="1:5" x14ac:dyDescent="0.25">
      <c r="A23383" s="18" t="s">
        <v>71989</v>
      </c>
      <c r="B23383" s="19" t="s">
        <v>71990</v>
      </c>
      <c r="C23383" s="19">
        <v>1003694</v>
      </c>
      <c r="D23383" s="19" t="s">
        <v>27891</v>
      </c>
      <c r="E23383" s="19" t="s">
        <v>27892</v>
      </c>
    </row>
    <row r="23384" spans="1:5" x14ac:dyDescent="0.25">
      <c r="A23384" s="18" t="s">
        <v>71991</v>
      </c>
      <c r="B23384" s="19" t="s">
        <v>71992</v>
      </c>
      <c r="C23384" s="19">
        <v>1003694</v>
      </c>
      <c r="D23384" s="19" t="s">
        <v>27891</v>
      </c>
      <c r="E23384" s="19" t="s">
        <v>27892</v>
      </c>
    </row>
    <row r="23385" spans="1:5" x14ac:dyDescent="0.25">
      <c r="A23385" s="18" t="s">
        <v>71993</v>
      </c>
      <c r="B23385" s="19" t="s">
        <v>71994</v>
      </c>
      <c r="C23385" s="19">
        <v>1007219</v>
      </c>
      <c r="D23385" s="19" t="s">
        <v>71995</v>
      </c>
      <c r="E23385" s="19" t="s">
        <v>71996</v>
      </c>
    </row>
    <row r="23386" spans="1:5" x14ac:dyDescent="0.25">
      <c r="A23386" s="18" t="s">
        <v>71997</v>
      </c>
      <c r="B23386" s="19" t="s">
        <v>71998</v>
      </c>
      <c r="C23386" s="19">
        <v>1007220</v>
      </c>
      <c r="D23386" s="19" t="s">
        <v>71999</v>
      </c>
      <c r="E23386" s="19" t="s">
        <v>72000</v>
      </c>
    </row>
    <row r="23387" spans="1:5" x14ac:dyDescent="0.25">
      <c r="A23387" s="18" t="s">
        <v>72001</v>
      </c>
      <c r="B23387" s="19" t="s">
        <v>72002</v>
      </c>
      <c r="C23387" s="19">
        <v>1007221</v>
      </c>
      <c r="D23387" s="19" t="s">
        <v>72003</v>
      </c>
      <c r="E23387" s="19" t="s">
        <v>72004</v>
      </c>
    </row>
    <row r="23388" spans="1:5" x14ac:dyDescent="0.25">
      <c r="A23388" s="18" t="s">
        <v>72005</v>
      </c>
      <c r="B23388" s="19" t="s">
        <v>72006</v>
      </c>
      <c r="C23388" s="19">
        <v>1007223</v>
      </c>
      <c r="D23388" s="19" t="s">
        <v>72007</v>
      </c>
      <c r="E23388" s="19" t="s">
        <v>72008</v>
      </c>
    </row>
    <row r="23389" spans="1:5" x14ac:dyDescent="0.25">
      <c r="A23389" s="18" t="s">
        <v>72009</v>
      </c>
      <c r="B23389" s="19" t="s">
        <v>72010</v>
      </c>
      <c r="C23389" s="19">
        <v>1007222</v>
      </c>
      <c r="D23389" s="19" t="s">
        <v>72011</v>
      </c>
      <c r="E23389" s="19" t="s">
        <v>72012</v>
      </c>
    </row>
    <row r="23390" spans="1:5" x14ac:dyDescent="0.25">
      <c r="A23390" s="18" t="s">
        <v>72013</v>
      </c>
      <c r="B23390" s="19" t="s">
        <v>72014</v>
      </c>
      <c r="C23390" s="19">
        <v>1001597</v>
      </c>
      <c r="D23390" s="19" t="s">
        <v>18824</v>
      </c>
      <c r="E23390" s="19" t="s">
        <v>18825</v>
      </c>
    </row>
    <row r="23391" spans="1:5" x14ac:dyDescent="0.25">
      <c r="A23391" s="18" t="s">
        <v>72015</v>
      </c>
      <c r="B23391" s="19" t="s">
        <v>72016</v>
      </c>
      <c r="C23391" s="19">
        <v>1008238</v>
      </c>
      <c r="D23391" s="19" t="s">
        <v>72017</v>
      </c>
      <c r="E23391" s="19" t="s">
        <v>72018</v>
      </c>
    </row>
    <row r="23392" spans="1:5" x14ac:dyDescent="0.25">
      <c r="A23392" s="18" t="s">
        <v>72019</v>
      </c>
      <c r="B23392" s="19" t="s">
        <v>72020</v>
      </c>
      <c r="C23392" s="19">
        <v>1000014</v>
      </c>
      <c r="D23392" s="19" t="s">
        <v>24617</v>
      </c>
      <c r="E23392" s="19" t="s">
        <v>24618</v>
      </c>
    </row>
    <row r="23393" spans="1:5" x14ac:dyDescent="0.25">
      <c r="A23393" s="18" t="s">
        <v>72021</v>
      </c>
      <c r="B23393" s="19" t="s">
        <v>72022</v>
      </c>
      <c r="C23393" s="19">
        <v>1000012</v>
      </c>
      <c r="D23393" s="19" t="s">
        <v>57647</v>
      </c>
      <c r="E23393" s="19" t="s">
        <v>57648</v>
      </c>
    </row>
    <row r="23394" spans="1:5" x14ac:dyDescent="0.25">
      <c r="A23394" s="18" t="s">
        <v>72023</v>
      </c>
      <c r="B23394" s="19" t="s">
        <v>72024</v>
      </c>
      <c r="C23394" s="19">
        <v>1007328</v>
      </c>
      <c r="D23394" s="19" t="s">
        <v>72025</v>
      </c>
      <c r="E23394" s="19" t="s">
        <v>72026</v>
      </c>
    </row>
    <row r="23395" spans="1:5" x14ac:dyDescent="0.25">
      <c r="A23395" s="18" t="s">
        <v>72027</v>
      </c>
      <c r="B23395" s="19" t="s">
        <v>72028</v>
      </c>
      <c r="C23395" s="19">
        <v>1006691</v>
      </c>
      <c r="D23395" s="19" t="s">
        <v>38979</v>
      </c>
      <c r="E23395" s="19" t="s">
        <v>38980</v>
      </c>
    </row>
    <row r="23396" spans="1:5" x14ac:dyDescent="0.25">
      <c r="A23396" s="18" t="s">
        <v>72029</v>
      </c>
      <c r="B23396" s="19" t="s">
        <v>72030</v>
      </c>
      <c r="C23396" s="19">
        <v>1006691</v>
      </c>
      <c r="D23396" s="19" t="s">
        <v>38979</v>
      </c>
      <c r="E23396" s="19" t="s">
        <v>38980</v>
      </c>
    </row>
    <row r="23397" spans="1:5" x14ac:dyDescent="0.25">
      <c r="A23397" s="18" t="s">
        <v>72031</v>
      </c>
      <c r="B23397" s="19" t="s">
        <v>72032</v>
      </c>
      <c r="C23397" s="19">
        <v>1002208</v>
      </c>
      <c r="D23397" s="19" t="s">
        <v>47495</v>
      </c>
      <c r="E23397" s="19" t="s">
        <v>47496</v>
      </c>
    </row>
    <row r="23398" spans="1:5" x14ac:dyDescent="0.25">
      <c r="A23398" s="18" t="s">
        <v>72033</v>
      </c>
      <c r="B23398" s="19" t="s">
        <v>72034</v>
      </c>
      <c r="C23398" s="19">
        <v>1002208</v>
      </c>
      <c r="D23398" s="19" t="s">
        <v>47495</v>
      </c>
      <c r="E23398" s="19" t="s">
        <v>47496</v>
      </c>
    </row>
    <row r="23399" spans="1:5" x14ac:dyDescent="0.25">
      <c r="A23399" s="18" t="s">
        <v>72035</v>
      </c>
      <c r="B23399" s="19" t="s">
        <v>72036</v>
      </c>
      <c r="C23399" s="19">
        <v>1005548</v>
      </c>
      <c r="D23399" s="19" t="s">
        <v>46594</v>
      </c>
      <c r="E23399" s="19" t="s">
        <v>46595</v>
      </c>
    </row>
    <row r="23400" spans="1:5" x14ac:dyDescent="0.25">
      <c r="A23400" s="18" t="s">
        <v>72037</v>
      </c>
      <c r="B23400" s="19" t="s">
        <v>72038</v>
      </c>
      <c r="C23400" s="19">
        <v>1007316</v>
      </c>
      <c r="D23400" s="19" t="s">
        <v>58778</v>
      </c>
      <c r="E23400" s="19" t="s">
        <v>58779</v>
      </c>
    </row>
    <row r="23401" spans="1:5" x14ac:dyDescent="0.25">
      <c r="A23401" s="18" t="s">
        <v>72039</v>
      </c>
      <c r="B23401" s="19" t="s">
        <v>72040</v>
      </c>
      <c r="C23401" s="19">
        <v>1007317</v>
      </c>
      <c r="D23401" s="19" t="s">
        <v>69440</v>
      </c>
      <c r="E23401" s="19" t="s">
        <v>69441</v>
      </c>
    </row>
    <row r="23402" spans="1:5" x14ac:dyDescent="0.25">
      <c r="A23402" s="18" t="s">
        <v>72041</v>
      </c>
      <c r="B23402" s="19" t="s">
        <v>72042</v>
      </c>
      <c r="C23402" s="19">
        <v>1007319</v>
      </c>
      <c r="D23402" s="19" t="s">
        <v>58786</v>
      </c>
      <c r="E23402" s="19" t="s">
        <v>58787</v>
      </c>
    </row>
    <row r="23403" spans="1:5" x14ac:dyDescent="0.25">
      <c r="A23403" s="18" t="s">
        <v>72043</v>
      </c>
      <c r="B23403" s="19" t="s">
        <v>72044</v>
      </c>
      <c r="C23403" s="19">
        <v>1007320</v>
      </c>
      <c r="D23403" s="19" t="s">
        <v>69446</v>
      </c>
      <c r="E23403" s="19" t="s">
        <v>69447</v>
      </c>
    </row>
    <row r="23404" spans="1:5" x14ac:dyDescent="0.25">
      <c r="A23404" s="18" t="s">
        <v>72045</v>
      </c>
      <c r="B23404" s="19" t="s">
        <v>72046</v>
      </c>
      <c r="C23404" s="19">
        <v>1005776</v>
      </c>
      <c r="D23404" s="19" t="s">
        <v>37832</v>
      </c>
      <c r="E23404" s="19" t="s">
        <v>37833</v>
      </c>
    </row>
    <row r="23405" spans="1:5" x14ac:dyDescent="0.25">
      <c r="A23405" s="18" t="s">
        <v>72047</v>
      </c>
      <c r="B23405" s="19" t="s">
        <v>72048</v>
      </c>
      <c r="C23405" s="19">
        <v>1005776</v>
      </c>
      <c r="D23405" s="19" t="s">
        <v>37832</v>
      </c>
      <c r="E23405" s="19" t="s">
        <v>37833</v>
      </c>
    </row>
    <row r="23406" spans="1:5" x14ac:dyDescent="0.25">
      <c r="A23406" s="18" t="s">
        <v>72049</v>
      </c>
      <c r="B23406" s="19" t="s">
        <v>72050</v>
      </c>
      <c r="C23406" s="19">
        <v>1005764</v>
      </c>
      <c r="D23406" s="19" t="s">
        <v>37838</v>
      </c>
      <c r="E23406" s="19" t="s">
        <v>37839</v>
      </c>
    </row>
    <row r="23407" spans="1:5" x14ac:dyDescent="0.25">
      <c r="A23407" s="18" t="s">
        <v>72051</v>
      </c>
      <c r="B23407" s="19" t="s">
        <v>72052</v>
      </c>
      <c r="C23407" s="19">
        <v>1005764</v>
      </c>
      <c r="D23407" s="19" t="s">
        <v>37838</v>
      </c>
      <c r="E23407" s="19" t="s">
        <v>37839</v>
      </c>
    </row>
    <row r="23408" spans="1:5" x14ac:dyDescent="0.25">
      <c r="A23408" s="18" t="s">
        <v>72053</v>
      </c>
      <c r="B23408" s="19" t="s">
        <v>72054</v>
      </c>
      <c r="C23408" s="19">
        <v>1005022</v>
      </c>
      <c r="D23408" s="19" t="s">
        <v>57156</v>
      </c>
      <c r="E23408" s="19" t="s">
        <v>57157</v>
      </c>
    </row>
    <row r="23409" spans="1:5" x14ac:dyDescent="0.25">
      <c r="A23409" s="18" t="s">
        <v>72055</v>
      </c>
      <c r="B23409" s="19" t="s">
        <v>72056</v>
      </c>
      <c r="C23409" s="19">
        <v>1005014</v>
      </c>
      <c r="D23409" s="19" t="s">
        <v>72057</v>
      </c>
      <c r="E23409" s="19" t="s">
        <v>72058</v>
      </c>
    </row>
    <row r="23410" spans="1:5" x14ac:dyDescent="0.25">
      <c r="A23410" s="18" t="s">
        <v>72059</v>
      </c>
      <c r="B23410" s="19" t="s">
        <v>72060</v>
      </c>
      <c r="C23410" s="19">
        <v>1005017</v>
      </c>
      <c r="D23410" s="19" t="s">
        <v>72061</v>
      </c>
      <c r="E23410" s="19" t="s">
        <v>72062</v>
      </c>
    </row>
    <row r="23411" spans="1:5" x14ac:dyDescent="0.25">
      <c r="A23411" s="18" t="s">
        <v>72063</v>
      </c>
      <c r="B23411" s="19" t="s">
        <v>72064</v>
      </c>
      <c r="C23411" s="19">
        <v>1008862</v>
      </c>
      <c r="D23411" s="19" t="s">
        <v>72065</v>
      </c>
      <c r="E23411" s="19" t="s">
        <v>72066</v>
      </c>
    </row>
    <row r="23412" spans="1:5" x14ac:dyDescent="0.25">
      <c r="A23412" s="18" t="s">
        <v>72067</v>
      </c>
      <c r="B23412" s="19" t="s">
        <v>72068</v>
      </c>
      <c r="C23412" s="19">
        <v>1005020</v>
      </c>
      <c r="D23412" s="19" t="s">
        <v>72069</v>
      </c>
      <c r="E23412" s="19" t="s">
        <v>72070</v>
      </c>
    </row>
    <row r="23413" spans="1:5" x14ac:dyDescent="0.25">
      <c r="A23413" s="18" t="s">
        <v>72071</v>
      </c>
      <c r="B23413" s="19" t="s">
        <v>72072</v>
      </c>
      <c r="C23413" s="19">
        <v>1010432</v>
      </c>
      <c r="D23413" s="19" t="s">
        <v>72073</v>
      </c>
      <c r="E23413" s="19" t="s">
        <v>72074</v>
      </c>
    </row>
    <row r="23414" spans="1:5" x14ac:dyDescent="0.25">
      <c r="A23414" s="18" t="s">
        <v>72075</v>
      </c>
      <c r="B23414" s="19" t="s">
        <v>72076</v>
      </c>
      <c r="C23414" s="19">
        <v>1010432</v>
      </c>
      <c r="D23414" s="19" t="s">
        <v>72073</v>
      </c>
      <c r="E23414" s="19" t="s">
        <v>72074</v>
      </c>
    </row>
    <row r="23415" spans="1:5" x14ac:dyDescent="0.25">
      <c r="A23415" s="18" t="s">
        <v>72077</v>
      </c>
      <c r="B23415" s="19" t="s">
        <v>72078</v>
      </c>
      <c r="C23415" s="19">
        <v>1010432</v>
      </c>
      <c r="D23415" s="19" t="s">
        <v>72073</v>
      </c>
      <c r="E23415" s="19" t="s">
        <v>72074</v>
      </c>
    </row>
    <row r="23416" spans="1:5" x14ac:dyDescent="0.25">
      <c r="A23416" s="18" t="s">
        <v>72079</v>
      </c>
      <c r="B23416" s="19" t="s">
        <v>72072</v>
      </c>
      <c r="C23416" s="19">
        <v>1010432</v>
      </c>
      <c r="D23416" s="19" t="s">
        <v>72073</v>
      </c>
      <c r="E23416" s="19" t="s">
        <v>72074</v>
      </c>
    </row>
    <row r="23417" spans="1:5" x14ac:dyDescent="0.25">
      <c r="A23417" s="18" t="s">
        <v>72080</v>
      </c>
      <c r="B23417" s="19" t="s">
        <v>72076</v>
      </c>
      <c r="C23417" s="19">
        <v>1010432</v>
      </c>
      <c r="D23417" s="19" t="s">
        <v>72073</v>
      </c>
      <c r="E23417" s="19" t="s">
        <v>72074</v>
      </c>
    </row>
    <row r="23418" spans="1:5" x14ac:dyDescent="0.25">
      <c r="A23418" s="18" t="s">
        <v>72081</v>
      </c>
      <c r="B23418" s="19" t="s">
        <v>72078</v>
      </c>
      <c r="C23418" s="19">
        <v>1010432</v>
      </c>
      <c r="D23418" s="19" t="s">
        <v>72073</v>
      </c>
      <c r="E23418" s="19" t="s">
        <v>72074</v>
      </c>
    </row>
    <row r="23419" spans="1:5" x14ac:dyDescent="0.25">
      <c r="A23419" s="18" t="s">
        <v>72082</v>
      </c>
      <c r="B23419" s="19" t="s">
        <v>72078</v>
      </c>
      <c r="C23419" s="19">
        <v>1010432</v>
      </c>
      <c r="D23419" s="19" t="s">
        <v>72073</v>
      </c>
      <c r="E23419" s="19" t="s">
        <v>72074</v>
      </c>
    </row>
    <row r="23420" spans="1:5" x14ac:dyDescent="0.25">
      <c r="A23420" s="18" t="s">
        <v>72083</v>
      </c>
      <c r="B23420" s="19" t="s">
        <v>72084</v>
      </c>
      <c r="C23420" s="19">
        <v>1010433</v>
      </c>
      <c r="D23420" s="19" t="s">
        <v>72085</v>
      </c>
      <c r="E23420" s="19" t="s">
        <v>72086</v>
      </c>
    </row>
    <row r="23421" spans="1:5" x14ac:dyDescent="0.25">
      <c r="A23421" s="18" t="s">
        <v>72087</v>
      </c>
      <c r="B23421" s="19" t="s">
        <v>72088</v>
      </c>
      <c r="C23421" s="19">
        <v>1010433</v>
      </c>
      <c r="D23421" s="19" t="s">
        <v>72085</v>
      </c>
      <c r="E23421" s="19" t="s">
        <v>72086</v>
      </c>
    </row>
    <row r="23422" spans="1:5" x14ac:dyDescent="0.25">
      <c r="A23422" s="18" t="s">
        <v>72089</v>
      </c>
      <c r="B23422" s="19" t="s">
        <v>72090</v>
      </c>
      <c r="C23422" s="19">
        <v>1010433</v>
      </c>
      <c r="D23422" s="19" t="s">
        <v>72085</v>
      </c>
      <c r="E23422" s="19" t="s">
        <v>72086</v>
      </c>
    </row>
    <row r="23423" spans="1:5" x14ac:dyDescent="0.25">
      <c r="A23423" s="18" t="s">
        <v>72091</v>
      </c>
      <c r="B23423" s="19" t="s">
        <v>72084</v>
      </c>
      <c r="C23423" s="19">
        <v>1010433</v>
      </c>
      <c r="D23423" s="19" t="s">
        <v>72085</v>
      </c>
      <c r="E23423" s="19" t="s">
        <v>72086</v>
      </c>
    </row>
    <row r="23424" spans="1:5" x14ac:dyDescent="0.25">
      <c r="A23424" s="18" t="s">
        <v>72092</v>
      </c>
      <c r="B23424" s="19" t="s">
        <v>72088</v>
      </c>
      <c r="C23424" s="19">
        <v>1010433</v>
      </c>
      <c r="D23424" s="19" t="s">
        <v>72085</v>
      </c>
      <c r="E23424" s="19" t="s">
        <v>72086</v>
      </c>
    </row>
    <row r="23425" spans="1:5" x14ac:dyDescent="0.25">
      <c r="A23425" s="18" t="s">
        <v>72093</v>
      </c>
      <c r="B23425" s="19" t="s">
        <v>72090</v>
      </c>
      <c r="C23425" s="19">
        <v>1010433</v>
      </c>
      <c r="D23425" s="19" t="s">
        <v>72085</v>
      </c>
      <c r="E23425" s="19" t="s">
        <v>72086</v>
      </c>
    </row>
    <row r="23426" spans="1:5" x14ac:dyDescent="0.25">
      <c r="A23426" s="18" t="s">
        <v>72094</v>
      </c>
      <c r="B23426" s="19" t="s">
        <v>72090</v>
      </c>
      <c r="C23426" s="19">
        <v>1010433</v>
      </c>
      <c r="D23426" s="19" t="s">
        <v>72085</v>
      </c>
      <c r="E23426" s="19" t="s">
        <v>72086</v>
      </c>
    </row>
    <row r="23427" spans="1:5" x14ac:dyDescent="0.25">
      <c r="A23427" s="18" t="s">
        <v>72095</v>
      </c>
      <c r="B23427" s="19" t="s">
        <v>72096</v>
      </c>
      <c r="C23427" s="19">
        <v>1002866</v>
      </c>
      <c r="D23427" s="19" t="s">
        <v>16583</v>
      </c>
      <c r="E23427" s="19" t="s">
        <v>16584</v>
      </c>
    </row>
    <row r="23428" spans="1:5" x14ac:dyDescent="0.25">
      <c r="A23428" s="18" t="s">
        <v>72097</v>
      </c>
      <c r="B23428" s="19" t="s">
        <v>72098</v>
      </c>
      <c r="C23428" s="19">
        <v>1007595</v>
      </c>
      <c r="D23428" s="19" t="s">
        <v>72099</v>
      </c>
      <c r="E23428" s="19" t="s">
        <v>72100</v>
      </c>
    </row>
    <row r="23429" spans="1:5" x14ac:dyDescent="0.25">
      <c r="A23429" s="18" t="s">
        <v>72101</v>
      </c>
      <c r="B23429" s="19" t="s">
        <v>72102</v>
      </c>
      <c r="C23429" s="19">
        <v>1007596</v>
      </c>
      <c r="D23429" s="19" t="s">
        <v>72103</v>
      </c>
      <c r="E23429" s="19" t="s">
        <v>72104</v>
      </c>
    </row>
    <row r="23430" spans="1:5" x14ac:dyDescent="0.25">
      <c r="A23430" s="18" t="s">
        <v>72105</v>
      </c>
      <c r="B23430" s="19" t="s">
        <v>72106</v>
      </c>
      <c r="C23430" s="19">
        <v>1007597</v>
      </c>
      <c r="D23430" s="19" t="s">
        <v>72107</v>
      </c>
      <c r="E23430" s="19" t="s">
        <v>72108</v>
      </c>
    </row>
    <row r="23431" spans="1:5" x14ac:dyDescent="0.25">
      <c r="A23431" s="18" t="s">
        <v>72109</v>
      </c>
      <c r="B23431" s="19" t="s">
        <v>72110</v>
      </c>
      <c r="C23431" s="19">
        <v>1007599</v>
      </c>
      <c r="D23431" s="19" t="s">
        <v>72111</v>
      </c>
      <c r="E23431" s="19" t="s">
        <v>72112</v>
      </c>
    </row>
    <row r="23432" spans="1:5" x14ac:dyDescent="0.25">
      <c r="A23432" s="18" t="s">
        <v>72113</v>
      </c>
      <c r="B23432" s="19" t="s">
        <v>72114</v>
      </c>
      <c r="C23432" s="19">
        <v>1007598</v>
      </c>
      <c r="D23432" s="19" t="s">
        <v>72115</v>
      </c>
      <c r="E23432" s="19" t="s">
        <v>72116</v>
      </c>
    </row>
    <row r="23433" spans="1:5" x14ac:dyDescent="0.25">
      <c r="A23433" s="18" t="s">
        <v>72117</v>
      </c>
      <c r="B23433" s="19" t="s">
        <v>72118</v>
      </c>
      <c r="C23433" s="19">
        <v>1008753</v>
      </c>
      <c r="D23433" s="19" t="s">
        <v>72119</v>
      </c>
      <c r="E23433" s="19" t="s">
        <v>72120</v>
      </c>
    </row>
    <row r="23434" spans="1:5" x14ac:dyDescent="0.25">
      <c r="A23434" s="18" t="s">
        <v>72121</v>
      </c>
      <c r="B23434" s="19" t="s">
        <v>72122</v>
      </c>
      <c r="C23434" s="19">
        <v>1005548</v>
      </c>
      <c r="D23434" s="19" t="s">
        <v>46594</v>
      </c>
      <c r="E23434" s="19" t="s">
        <v>46595</v>
      </c>
    </row>
    <row r="23435" spans="1:5" x14ac:dyDescent="0.25">
      <c r="A23435" s="18" t="s">
        <v>72123</v>
      </c>
      <c r="B23435" s="19" t="s">
        <v>72124</v>
      </c>
      <c r="C23435" s="19">
        <v>1004794</v>
      </c>
      <c r="D23435" s="19" t="s">
        <v>43871</v>
      </c>
      <c r="E23435" s="19" t="s">
        <v>43872</v>
      </c>
    </row>
    <row r="23436" spans="1:5" x14ac:dyDescent="0.25">
      <c r="A23436" s="18" t="s">
        <v>72125</v>
      </c>
      <c r="B23436" s="19" t="s">
        <v>72126</v>
      </c>
      <c r="C23436" s="19">
        <v>1004796</v>
      </c>
      <c r="D23436" s="19" t="s">
        <v>43875</v>
      </c>
      <c r="E23436" s="19" t="s">
        <v>43876</v>
      </c>
    </row>
    <row r="23437" spans="1:5" x14ac:dyDescent="0.25">
      <c r="A23437" s="18" t="s">
        <v>72127</v>
      </c>
      <c r="B23437" s="19" t="s">
        <v>72128</v>
      </c>
      <c r="C23437" s="19">
        <v>1004798</v>
      </c>
      <c r="D23437" s="19" t="s">
        <v>43879</v>
      </c>
      <c r="E23437" s="19" t="s">
        <v>43880</v>
      </c>
    </row>
    <row r="23438" spans="1:5" x14ac:dyDescent="0.25">
      <c r="A23438" s="18" t="s">
        <v>72129</v>
      </c>
      <c r="B23438" s="19" t="s">
        <v>72130</v>
      </c>
      <c r="C23438" s="19">
        <v>1003940</v>
      </c>
      <c r="D23438" s="19" t="s">
        <v>41795</v>
      </c>
      <c r="E23438" s="19" t="s">
        <v>41796</v>
      </c>
    </row>
    <row r="23439" spans="1:5" x14ac:dyDescent="0.25">
      <c r="A23439" s="18" t="s">
        <v>72131</v>
      </c>
      <c r="B23439" s="19" t="s">
        <v>72132</v>
      </c>
      <c r="C23439" s="19">
        <v>1006325</v>
      </c>
      <c r="D23439" s="19" t="s">
        <v>26964</v>
      </c>
      <c r="E23439" s="19" t="s">
        <v>26965</v>
      </c>
    </row>
    <row r="23440" spans="1:5" x14ac:dyDescent="0.25">
      <c r="A23440" s="18" t="s">
        <v>72133</v>
      </c>
      <c r="B23440" s="19" t="s">
        <v>72134</v>
      </c>
      <c r="C23440" s="19">
        <v>1004794</v>
      </c>
      <c r="D23440" s="19" t="s">
        <v>43871</v>
      </c>
      <c r="E23440" s="19" t="s">
        <v>43872</v>
      </c>
    </row>
    <row r="23441" spans="1:5" x14ac:dyDescent="0.25">
      <c r="A23441" s="18" t="s">
        <v>72135</v>
      </c>
      <c r="B23441" s="19" t="s">
        <v>72136</v>
      </c>
      <c r="C23441" s="19">
        <v>1004796</v>
      </c>
      <c r="D23441" s="19" t="s">
        <v>43875</v>
      </c>
      <c r="E23441" s="19" t="s">
        <v>43876</v>
      </c>
    </row>
    <row r="23442" spans="1:5" x14ac:dyDescent="0.25">
      <c r="A23442" s="18" t="s">
        <v>72137</v>
      </c>
      <c r="B23442" s="19" t="s">
        <v>72138</v>
      </c>
      <c r="C23442" s="19">
        <v>1004798</v>
      </c>
      <c r="D23442" s="19" t="s">
        <v>43879</v>
      </c>
      <c r="E23442" s="19" t="s">
        <v>43880</v>
      </c>
    </row>
    <row r="23443" spans="1:5" x14ac:dyDescent="0.25">
      <c r="A23443" s="18" t="s">
        <v>72139</v>
      </c>
      <c r="B23443" s="19" t="s">
        <v>72140</v>
      </c>
      <c r="C23443" s="19">
        <v>1005776</v>
      </c>
      <c r="D23443" s="19" t="s">
        <v>37832</v>
      </c>
      <c r="E23443" s="19" t="s">
        <v>37833</v>
      </c>
    </row>
    <row r="23444" spans="1:5" x14ac:dyDescent="0.25">
      <c r="A23444" s="18" t="s">
        <v>72141</v>
      </c>
      <c r="B23444" s="19" t="s">
        <v>72142</v>
      </c>
      <c r="C23444" s="19">
        <v>1007093</v>
      </c>
      <c r="D23444" s="19" t="s">
        <v>72143</v>
      </c>
      <c r="E23444" s="19" t="s">
        <v>72144</v>
      </c>
    </row>
    <row r="23445" spans="1:5" x14ac:dyDescent="0.25">
      <c r="A23445" s="18" t="s">
        <v>72145</v>
      </c>
      <c r="B23445" s="19" t="s">
        <v>72146</v>
      </c>
      <c r="C23445" s="19">
        <v>1004387</v>
      </c>
      <c r="D23445" s="19" t="s">
        <v>16225</v>
      </c>
      <c r="E23445" s="19" t="s">
        <v>16226</v>
      </c>
    </row>
    <row r="23446" spans="1:5" x14ac:dyDescent="0.25">
      <c r="A23446" s="18" t="s">
        <v>72147</v>
      </c>
      <c r="B23446" s="19" t="s">
        <v>72148</v>
      </c>
      <c r="C23446" s="19">
        <v>1004385</v>
      </c>
      <c r="D23446" s="19" t="s">
        <v>16229</v>
      </c>
      <c r="E23446" s="19" t="s">
        <v>16230</v>
      </c>
    </row>
    <row r="23447" spans="1:5" x14ac:dyDescent="0.25">
      <c r="A23447" s="18" t="s">
        <v>72149</v>
      </c>
      <c r="B23447" s="19" t="s">
        <v>72150</v>
      </c>
      <c r="C23447" s="19">
        <v>1004372</v>
      </c>
      <c r="D23447" s="19" t="s">
        <v>72151</v>
      </c>
      <c r="E23447" s="19" t="s">
        <v>72152</v>
      </c>
    </row>
    <row r="23448" spans="1:5" x14ac:dyDescent="0.25">
      <c r="A23448" s="18" t="s">
        <v>72153</v>
      </c>
      <c r="B23448" s="19" t="s">
        <v>72154</v>
      </c>
      <c r="C23448" s="19">
        <v>1004383</v>
      </c>
      <c r="D23448" s="19" t="s">
        <v>58117</v>
      </c>
      <c r="E23448" s="19" t="s">
        <v>58118</v>
      </c>
    </row>
    <row r="23449" spans="1:5" x14ac:dyDescent="0.25">
      <c r="A23449" s="18" t="s">
        <v>72155</v>
      </c>
      <c r="B23449" s="19" t="s">
        <v>72156</v>
      </c>
      <c r="C23449" s="19">
        <v>1005548</v>
      </c>
      <c r="D23449" s="19" t="s">
        <v>46594</v>
      </c>
      <c r="E23449" s="19" t="s">
        <v>46595</v>
      </c>
    </row>
    <row r="23450" spans="1:5" x14ac:dyDescent="0.25">
      <c r="A23450" s="18" t="s">
        <v>72157</v>
      </c>
      <c r="B23450" s="19" t="s">
        <v>72158</v>
      </c>
      <c r="C23450" s="19">
        <v>1001094</v>
      </c>
      <c r="D23450" s="19" t="s">
        <v>44542</v>
      </c>
      <c r="E23450" s="19" t="s">
        <v>44543</v>
      </c>
    </row>
    <row r="23451" spans="1:5" x14ac:dyDescent="0.25">
      <c r="A23451" s="18" t="s">
        <v>72159</v>
      </c>
      <c r="B23451" s="19" t="s">
        <v>72160</v>
      </c>
      <c r="C23451" s="19">
        <v>1001473</v>
      </c>
      <c r="D23451" s="19" t="s">
        <v>49909</v>
      </c>
      <c r="E23451" s="19" t="s">
        <v>49910</v>
      </c>
    </row>
    <row r="23452" spans="1:5" x14ac:dyDescent="0.25">
      <c r="A23452" s="18" t="s">
        <v>72161</v>
      </c>
      <c r="B23452" s="19" t="s">
        <v>72162</v>
      </c>
      <c r="C23452" s="19">
        <v>1001473</v>
      </c>
      <c r="D23452" s="19" t="s">
        <v>49909</v>
      </c>
      <c r="E23452" s="19" t="s">
        <v>49910</v>
      </c>
    </row>
    <row r="23453" spans="1:5" x14ac:dyDescent="0.25">
      <c r="A23453" s="18" t="s">
        <v>72163</v>
      </c>
      <c r="B23453" s="19" t="s">
        <v>72164</v>
      </c>
      <c r="C23453" s="19">
        <v>1001473</v>
      </c>
      <c r="D23453" s="19" t="s">
        <v>49909</v>
      </c>
      <c r="E23453" s="19" t="s">
        <v>49910</v>
      </c>
    </row>
    <row r="23454" spans="1:5" x14ac:dyDescent="0.25">
      <c r="A23454" s="18" t="s">
        <v>72165</v>
      </c>
      <c r="B23454" s="19" t="s">
        <v>72166</v>
      </c>
      <c r="C23454" s="19">
        <v>1006193</v>
      </c>
      <c r="D23454" s="19" t="s">
        <v>42616</v>
      </c>
      <c r="E23454" s="19" t="s">
        <v>42617</v>
      </c>
    </row>
    <row r="23455" spans="1:5" x14ac:dyDescent="0.25">
      <c r="A23455" s="18" t="s">
        <v>72167</v>
      </c>
      <c r="B23455" s="19" t="s">
        <v>72168</v>
      </c>
      <c r="C23455" s="19">
        <v>1006189</v>
      </c>
      <c r="D23455" s="19" t="s">
        <v>42602</v>
      </c>
      <c r="E23455" s="19" t="s">
        <v>42603</v>
      </c>
    </row>
    <row r="23456" spans="1:5" x14ac:dyDescent="0.25">
      <c r="A23456" s="18" t="s">
        <v>72169</v>
      </c>
      <c r="B23456" s="19" t="s">
        <v>72170</v>
      </c>
      <c r="C23456" s="19">
        <v>1006191</v>
      </c>
      <c r="D23456" s="19" t="s">
        <v>42606</v>
      </c>
      <c r="E23456" s="19" t="s">
        <v>42607</v>
      </c>
    </row>
    <row r="23457" spans="1:5" x14ac:dyDescent="0.25">
      <c r="A23457" s="18" t="s">
        <v>72171</v>
      </c>
      <c r="B23457" s="19" t="s">
        <v>72172</v>
      </c>
      <c r="C23457" s="19">
        <v>1006191</v>
      </c>
      <c r="D23457" s="19" t="s">
        <v>42606</v>
      </c>
      <c r="E23457" s="19" t="s">
        <v>42607</v>
      </c>
    </row>
    <row r="23458" spans="1:5" x14ac:dyDescent="0.25">
      <c r="A23458" s="18" t="s">
        <v>72173</v>
      </c>
      <c r="B23458" s="19" t="s">
        <v>72174</v>
      </c>
      <c r="C23458" s="19">
        <v>1006191</v>
      </c>
      <c r="D23458" s="19" t="s">
        <v>42606</v>
      </c>
      <c r="E23458" s="19" t="s">
        <v>42607</v>
      </c>
    </row>
    <row r="23459" spans="1:5" x14ac:dyDescent="0.25">
      <c r="A23459" s="18" t="s">
        <v>72175</v>
      </c>
      <c r="B23459" s="19" t="s">
        <v>72176</v>
      </c>
      <c r="C23459" s="19">
        <v>1006193</v>
      </c>
      <c r="D23459" s="19" t="s">
        <v>42616</v>
      </c>
      <c r="E23459" s="19" t="s">
        <v>42617</v>
      </c>
    </row>
    <row r="23460" spans="1:5" x14ac:dyDescent="0.25">
      <c r="A23460" s="18" t="s">
        <v>72177</v>
      </c>
      <c r="B23460" s="19" t="s">
        <v>72178</v>
      </c>
      <c r="C23460" s="19">
        <v>1003231</v>
      </c>
      <c r="D23460" s="19" t="s">
        <v>47110</v>
      </c>
      <c r="E23460" s="19" t="s">
        <v>47111</v>
      </c>
    </row>
    <row r="23461" spans="1:5" x14ac:dyDescent="0.25">
      <c r="A23461" s="18" t="s">
        <v>72179</v>
      </c>
      <c r="B23461" s="19" t="s">
        <v>72180</v>
      </c>
      <c r="C23461" s="19">
        <v>1003247</v>
      </c>
      <c r="D23461" s="19" t="s">
        <v>47118</v>
      </c>
      <c r="E23461" s="19" t="s">
        <v>47119</v>
      </c>
    </row>
    <row r="23462" spans="1:5" x14ac:dyDescent="0.25">
      <c r="A23462" s="18" t="s">
        <v>72181</v>
      </c>
      <c r="B23462" s="19" t="s">
        <v>72182</v>
      </c>
      <c r="C23462" s="19">
        <v>1003227</v>
      </c>
      <c r="D23462" s="19" t="s">
        <v>47122</v>
      </c>
      <c r="E23462" s="19" t="s">
        <v>47123</v>
      </c>
    </row>
    <row r="23463" spans="1:5" x14ac:dyDescent="0.25">
      <c r="A23463" s="18" t="s">
        <v>72183</v>
      </c>
      <c r="B23463" s="19" t="s">
        <v>72184</v>
      </c>
      <c r="C23463" s="19">
        <v>1003813</v>
      </c>
      <c r="D23463" s="19" t="s">
        <v>46014</v>
      </c>
      <c r="E23463" s="19" t="s">
        <v>46015</v>
      </c>
    </row>
    <row r="23464" spans="1:5" x14ac:dyDescent="0.25">
      <c r="A23464" s="18" t="s">
        <v>72185</v>
      </c>
      <c r="B23464" s="19" t="s">
        <v>72186</v>
      </c>
      <c r="C23464" s="19">
        <v>1003814</v>
      </c>
      <c r="D23464" s="19" t="s">
        <v>46030</v>
      </c>
      <c r="E23464" s="19" t="s">
        <v>46031</v>
      </c>
    </row>
    <row r="23465" spans="1:5" x14ac:dyDescent="0.25">
      <c r="A23465" s="18" t="s">
        <v>72187</v>
      </c>
      <c r="B23465" s="19" t="s">
        <v>72188</v>
      </c>
      <c r="C23465" s="19">
        <v>1003809</v>
      </c>
      <c r="D23465" s="19" t="s">
        <v>46018</v>
      </c>
      <c r="E23465" s="19" t="s">
        <v>46019</v>
      </c>
    </row>
    <row r="23466" spans="1:5" x14ac:dyDescent="0.25">
      <c r="A23466" s="18" t="s">
        <v>72189</v>
      </c>
      <c r="B23466" s="19" t="s">
        <v>72190</v>
      </c>
      <c r="C23466" s="19">
        <v>1003810</v>
      </c>
      <c r="D23466" s="19" t="s">
        <v>46034</v>
      </c>
      <c r="E23466" s="19" t="s">
        <v>46035</v>
      </c>
    </row>
    <row r="23467" spans="1:5" x14ac:dyDescent="0.25">
      <c r="A23467" s="18" t="s">
        <v>72191</v>
      </c>
      <c r="B23467" s="19" t="s">
        <v>72192</v>
      </c>
      <c r="C23467" s="19">
        <v>1003811</v>
      </c>
      <c r="D23467" s="19" t="s">
        <v>46022</v>
      </c>
      <c r="E23467" s="19" t="s">
        <v>46023</v>
      </c>
    </row>
    <row r="23468" spans="1:5" x14ac:dyDescent="0.25">
      <c r="A23468" s="18" t="s">
        <v>72193</v>
      </c>
      <c r="B23468" s="19" t="s">
        <v>72194</v>
      </c>
      <c r="C23468" s="19">
        <v>1003812</v>
      </c>
      <c r="D23468" s="19" t="s">
        <v>46026</v>
      </c>
      <c r="E23468" s="19" t="s">
        <v>46027</v>
      </c>
    </row>
    <row r="23469" spans="1:5" x14ac:dyDescent="0.25">
      <c r="A23469" s="18" t="s">
        <v>72195</v>
      </c>
      <c r="B23469" s="19" t="s">
        <v>72196</v>
      </c>
      <c r="C23469" s="19">
        <v>1001505</v>
      </c>
      <c r="D23469" s="19" t="s">
        <v>34373</v>
      </c>
      <c r="E23469" s="19" t="s">
        <v>34374</v>
      </c>
    </row>
    <row r="23470" spans="1:5" x14ac:dyDescent="0.25">
      <c r="A23470" s="18" t="s">
        <v>72197</v>
      </c>
      <c r="B23470" s="19" t="s">
        <v>72198</v>
      </c>
      <c r="C23470" s="19">
        <v>1001501</v>
      </c>
      <c r="D23470" s="19" t="s">
        <v>34377</v>
      </c>
      <c r="E23470" s="19" t="s">
        <v>34378</v>
      </c>
    </row>
    <row r="23471" spans="1:5" x14ac:dyDescent="0.25">
      <c r="A23471" s="18" t="s">
        <v>72199</v>
      </c>
      <c r="B23471" s="19" t="s">
        <v>72200</v>
      </c>
      <c r="C23471" s="19">
        <v>1001504</v>
      </c>
      <c r="D23471" s="19" t="s">
        <v>34381</v>
      </c>
      <c r="E23471" s="19" t="s">
        <v>34382</v>
      </c>
    </row>
    <row r="23472" spans="1:5" x14ac:dyDescent="0.25">
      <c r="A23472" s="18" t="s">
        <v>72201</v>
      </c>
      <c r="B23472" s="19" t="s">
        <v>72202</v>
      </c>
      <c r="C23472" s="19">
        <v>1007751</v>
      </c>
      <c r="D23472" s="19" t="s">
        <v>71864</v>
      </c>
      <c r="E23472" s="19" t="s">
        <v>71865</v>
      </c>
    </row>
    <row r="23473" spans="1:5" x14ac:dyDescent="0.25">
      <c r="A23473" s="18" t="s">
        <v>72203</v>
      </c>
      <c r="B23473" s="19" t="s">
        <v>72204</v>
      </c>
      <c r="C23473" s="19">
        <v>1007750</v>
      </c>
      <c r="D23473" s="19" t="s">
        <v>71868</v>
      </c>
      <c r="E23473" s="19" t="s">
        <v>71869</v>
      </c>
    </row>
    <row r="23474" spans="1:5" x14ac:dyDescent="0.25">
      <c r="A23474" s="18" t="s">
        <v>72205</v>
      </c>
      <c r="B23474" s="19" t="s">
        <v>72206</v>
      </c>
      <c r="C23474" s="19">
        <v>1007749</v>
      </c>
      <c r="D23474" s="19" t="s">
        <v>71872</v>
      </c>
      <c r="E23474" s="19" t="s">
        <v>71873</v>
      </c>
    </row>
    <row r="23475" spans="1:5" x14ac:dyDescent="0.25">
      <c r="A23475" s="18" t="s">
        <v>72207</v>
      </c>
      <c r="B23475" s="19" t="s">
        <v>72208</v>
      </c>
      <c r="C23475" s="19">
        <v>1005776</v>
      </c>
      <c r="D23475" s="19" t="s">
        <v>37832</v>
      </c>
      <c r="E23475" s="19" t="s">
        <v>37833</v>
      </c>
    </row>
    <row r="23476" spans="1:5" x14ac:dyDescent="0.25">
      <c r="A23476" s="18" t="s">
        <v>72209</v>
      </c>
      <c r="B23476" s="19" t="s">
        <v>72210</v>
      </c>
      <c r="C23476" s="19">
        <v>1007144</v>
      </c>
      <c r="D23476" s="19" t="s">
        <v>72211</v>
      </c>
      <c r="E23476" s="19" t="s">
        <v>72212</v>
      </c>
    </row>
    <row r="23477" spans="1:5" x14ac:dyDescent="0.25">
      <c r="A23477" s="18" t="s">
        <v>72213</v>
      </c>
      <c r="B23477" s="19" t="s">
        <v>72214</v>
      </c>
      <c r="C23477" s="19">
        <v>1007143</v>
      </c>
      <c r="D23477" s="19" t="s">
        <v>72215</v>
      </c>
      <c r="E23477" s="19" t="s">
        <v>72216</v>
      </c>
    </row>
    <row r="23478" spans="1:5" x14ac:dyDescent="0.25">
      <c r="A23478" s="18" t="s">
        <v>72217</v>
      </c>
      <c r="B23478" s="19" t="s">
        <v>72218</v>
      </c>
      <c r="C23478" s="19">
        <v>1006843</v>
      </c>
      <c r="D23478" s="19" t="s">
        <v>72219</v>
      </c>
      <c r="E23478" s="19" t="s">
        <v>72220</v>
      </c>
    </row>
    <row r="23479" spans="1:5" x14ac:dyDescent="0.25">
      <c r="A23479" s="18" t="s">
        <v>72221</v>
      </c>
      <c r="B23479" s="19" t="s">
        <v>72222</v>
      </c>
      <c r="C23479" s="19">
        <v>1009135</v>
      </c>
      <c r="D23479" s="19" t="s">
        <v>72223</v>
      </c>
      <c r="E23479" s="19" t="s">
        <v>72224</v>
      </c>
    </row>
    <row r="23480" spans="1:5" x14ac:dyDescent="0.25">
      <c r="A23480" s="18" t="s">
        <v>72225</v>
      </c>
      <c r="B23480" s="19" t="s">
        <v>72226</v>
      </c>
      <c r="C23480" s="19">
        <v>1006414</v>
      </c>
      <c r="D23480" s="19" t="s">
        <v>56970</v>
      </c>
      <c r="E23480" s="19" t="s">
        <v>56971</v>
      </c>
    </row>
    <row r="23481" spans="1:5" x14ac:dyDescent="0.25">
      <c r="A23481" s="18" t="s">
        <v>72227</v>
      </c>
      <c r="B23481" s="19" t="s">
        <v>72228</v>
      </c>
      <c r="C23481" s="19">
        <v>1006415</v>
      </c>
      <c r="D23481" s="19" t="s">
        <v>56974</v>
      </c>
      <c r="E23481" s="19" t="s">
        <v>56975</v>
      </c>
    </row>
    <row r="23482" spans="1:5" x14ac:dyDescent="0.25">
      <c r="A23482" s="18" t="s">
        <v>72229</v>
      </c>
      <c r="B23482" s="19" t="s">
        <v>72230</v>
      </c>
      <c r="C23482" s="19">
        <v>1007744</v>
      </c>
      <c r="D23482" s="19" t="s">
        <v>72231</v>
      </c>
      <c r="E23482" s="19" t="s">
        <v>72232</v>
      </c>
    </row>
    <row r="23483" spans="1:5" x14ac:dyDescent="0.25">
      <c r="A23483" s="18" t="s">
        <v>72233</v>
      </c>
      <c r="B23483" s="19" t="s">
        <v>72234</v>
      </c>
      <c r="C23483" s="19">
        <v>1007745</v>
      </c>
      <c r="D23483" s="19" t="s">
        <v>72235</v>
      </c>
      <c r="E23483" s="19" t="s">
        <v>72236</v>
      </c>
    </row>
    <row r="23484" spans="1:5" x14ac:dyDescent="0.25">
      <c r="A23484" s="18" t="s">
        <v>72237</v>
      </c>
      <c r="B23484" s="19" t="s">
        <v>72238</v>
      </c>
      <c r="C23484" s="19">
        <v>1007746</v>
      </c>
      <c r="D23484" s="19" t="s">
        <v>72239</v>
      </c>
      <c r="E23484" s="19" t="s">
        <v>72240</v>
      </c>
    </row>
    <row r="23485" spans="1:5" x14ac:dyDescent="0.25">
      <c r="A23485" s="18" t="s">
        <v>72241</v>
      </c>
      <c r="B23485" s="19" t="s">
        <v>72242</v>
      </c>
      <c r="C23485" s="19">
        <v>1005695</v>
      </c>
      <c r="D23485" s="19" t="s">
        <v>43421</v>
      </c>
      <c r="E23485" s="19" t="s">
        <v>43422</v>
      </c>
    </row>
    <row r="23486" spans="1:5" x14ac:dyDescent="0.25">
      <c r="A23486" s="18" t="s">
        <v>72243</v>
      </c>
      <c r="B23486" s="19" t="s">
        <v>72244</v>
      </c>
      <c r="C23486" s="19">
        <v>1005689</v>
      </c>
      <c r="D23486" s="19" t="s">
        <v>43409</v>
      </c>
      <c r="E23486" s="19" t="s">
        <v>43410</v>
      </c>
    </row>
    <row r="23487" spans="1:5" x14ac:dyDescent="0.25">
      <c r="A23487" s="18" t="s">
        <v>72245</v>
      </c>
      <c r="B23487" s="19" t="s">
        <v>72246</v>
      </c>
      <c r="C23487" s="19">
        <v>1005691</v>
      </c>
      <c r="D23487" s="19" t="s">
        <v>43413</v>
      </c>
      <c r="E23487" s="19" t="s">
        <v>43414</v>
      </c>
    </row>
    <row r="23488" spans="1:5" x14ac:dyDescent="0.25">
      <c r="A23488" s="18" t="s">
        <v>72247</v>
      </c>
      <c r="B23488" s="19" t="s">
        <v>72248</v>
      </c>
      <c r="C23488" s="19">
        <v>1005693</v>
      </c>
      <c r="D23488" s="19" t="s">
        <v>43417</v>
      </c>
      <c r="E23488" s="19" t="s">
        <v>43418</v>
      </c>
    </row>
    <row r="23489" spans="1:5" x14ac:dyDescent="0.25">
      <c r="A23489" s="18" t="s">
        <v>72249</v>
      </c>
      <c r="B23489" s="19" t="s">
        <v>72250</v>
      </c>
      <c r="C23489" s="19">
        <v>1001000</v>
      </c>
      <c r="D23489" s="19" t="s">
        <v>42410</v>
      </c>
      <c r="E23489" s="19" t="s">
        <v>42411</v>
      </c>
    </row>
    <row r="23490" spans="1:5" x14ac:dyDescent="0.25">
      <c r="A23490" s="18" t="s">
        <v>72251</v>
      </c>
      <c r="B23490" s="19" t="s">
        <v>72252</v>
      </c>
      <c r="C23490" s="19">
        <v>1000996</v>
      </c>
      <c r="D23490" s="19" t="s">
        <v>42414</v>
      </c>
      <c r="E23490" s="19" t="s">
        <v>42415</v>
      </c>
    </row>
    <row r="23491" spans="1:5" x14ac:dyDescent="0.25">
      <c r="A23491" s="18" t="s">
        <v>72253</v>
      </c>
      <c r="B23491" s="19" t="s">
        <v>72254</v>
      </c>
      <c r="C23491" s="19">
        <v>1000996</v>
      </c>
      <c r="D23491" s="19" t="s">
        <v>42414</v>
      </c>
      <c r="E23491" s="19" t="s">
        <v>42415</v>
      </c>
    </row>
    <row r="23492" spans="1:5" x14ac:dyDescent="0.25">
      <c r="A23492" s="18" t="s">
        <v>72255</v>
      </c>
      <c r="B23492" s="19" t="s">
        <v>72256</v>
      </c>
      <c r="C23492" s="19">
        <v>1001000</v>
      </c>
      <c r="D23492" s="19" t="s">
        <v>42410</v>
      </c>
      <c r="E23492" s="19" t="s">
        <v>42411</v>
      </c>
    </row>
    <row r="23493" spans="1:5" x14ac:dyDescent="0.25">
      <c r="A23493" s="18" t="s">
        <v>72257</v>
      </c>
      <c r="B23493" s="19" t="s">
        <v>72256</v>
      </c>
      <c r="C23493" s="19">
        <v>1001000</v>
      </c>
      <c r="D23493" s="19" t="s">
        <v>42410</v>
      </c>
      <c r="E23493" s="19" t="s">
        <v>42411</v>
      </c>
    </row>
    <row r="23494" spans="1:5" x14ac:dyDescent="0.25">
      <c r="A23494" s="18" t="s">
        <v>72258</v>
      </c>
      <c r="B23494" s="19" t="s">
        <v>72259</v>
      </c>
      <c r="C23494" s="19">
        <v>1000996</v>
      </c>
      <c r="D23494" s="19" t="s">
        <v>42414</v>
      </c>
      <c r="E23494" s="19" t="s">
        <v>42415</v>
      </c>
    </row>
    <row r="23495" spans="1:5" x14ac:dyDescent="0.25">
      <c r="A23495" s="18" t="s">
        <v>72260</v>
      </c>
      <c r="B23495" s="19" t="s">
        <v>72259</v>
      </c>
      <c r="C23495" s="19">
        <v>1000996</v>
      </c>
      <c r="D23495" s="19" t="s">
        <v>42414</v>
      </c>
      <c r="E23495" s="19" t="s">
        <v>42415</v>
      </c>
    </row>
    <row r="23496" spans="1:5" x14ac:dyDescent="0.25">
      <c r="A23496" s="18" t="s">
        <v>72261</v>
      </c>
      <c r="B23496" s="19" t="s">
        <v>72262</v>
      </c>
      <c r="C23496" s="19">
        <v>1006193</v>
      </c>
      <c r="D23496" s="19" t="s">
        <v>42616</v>
      </c>
      <c r="E23496" s="19" t="s">
        <v>42617</v>
      </c>
    </row>
    <row r="23497" spans="1:5" x14ac:dyDescent="0.25">
      <c r="A23497" s="18" t="s">
        <v>72263</v>
      </c>
      <c r="B23497" s="19" t="s">
        <v>72264</v>
      </c>
      <c r="C23497" s="19">
        <v>1006193</v>
      </c>
      <c r="D23497" s="19" t="s">
        <v>42616</v>
      </c>
      <c r="E23497" s="19" t="s">
        <v>42617</v>
      </c>
    </row>
    <row r="23498" spans="1:5" x14ac:dyDescent="0.25">
      <c r="A23498" s="18" t="s">
        <v>72265</v>
      </c>
      <c r="B23498" s="19" t="s">
        <v>72266</v>
      </c>
      <c r="C23498" s="19">
        <v>1006189</v>
      </c>
      <c r="D23498" s="19" t="s">
        <v>42602</v>
      </c>
      <c r="E23498" s="19" t="s">
        <v>42603</v>
      </c>
    </row>
    <row r="23499" spans="1:5" x14ac:dyDescent="0.25">
      <c r="A23499" s="18" t="s">
        <v>72267</v>
      </c>
      <c r="B23499" s="19" t="s">
        <v>72268</v>
      </c>
      <c r="C23499" s="19">
        <v>1006191</v>
      </c>
      <c r="D23499" s="19" t="s">
        <v>42606</v>
      </c>
      <c r="E23499" s="19" t="s">
        <v>42607</v>
      </c>
    </row>
    <row r="23500" spans="1:5" x14ac:dyDescent="0.25">
      <c r="A23500" s="18" t="s">
        <v>72269</v>
      </c>
      <c r="B23500" s="19" t="s">
        <v>72270</v>
      </c>
      <c r="C23500" s="19">
        <v>1006191</v>
      </c>
      <c r="D23500" s="19" t="s">
        <v>42606</v>
      </c>
      <c r="E23500" s="19" t="s">
        <v>42607</v>
      </c>
    </row>
    <row r="23501" spans="1:5" x14ac:dyDescent="0.25">
      <c r="A23501" s="18" t="s">
        <v>72271</v>
      </c>
      <c r="B23501" s="19" t="s">
        <v>72272</v>
      </c>
      <c r="C23501" s="19">
        <v>1006191</v>
      </c>
      <c r="D23501" s="19" t="s">
        <v>42606</v>
      </c>
      <c r="E23501" s="19" t="s">
        <v>42607</v>
      </c>
    </row>
    <row r="23502" spans="1:5" x14ac:dyDescent="0.25">
      <c r="A23502" s="18" t="s">
        <v>72273</v>
      </c>
      <c r="B23502" s="19" t="s">
        <v>72274</v>
      </c>
      <c r="C23502" s="19">
        <v>1006189</v>
      </c>
      <c r="D23502" s="19" t="s">
        <v>42602</v>
      </c>
      <c r="E23502" s="19" t="s">
        <v>42603</v>
      </c>
    </row>
    <row r="23503" spans="1:5" x14ac:dyDescent="0.25">
      <c r="A23503" s="18" t="s">
        <v>72275</v>
      </c>
      <c r="B23503" s="19" t="s">
        <v>72276</v>
      </c>
      <c r="C23503" s="19">
        <v>1006189</v>
      </c>
      <c r="D23503" s="19" t="s">
        <v>42602</v>
      </c>
      <c r="E23503" s="19" t="s">
        <v>42603</v>
      </c>
    </row>
    <row r="23504" spans="1:5" x14ac:dyDescent="0.25">
      <c r="A23504" s="18" t="s">
        <v>72277</v>
      </c>
      <c r="B23504" s="19" t="s">
        <v>72278</v>
      </c>
      <c r="C23504" s="19">
        <v>1006189</v>
      </c>
      <c r="D23504" s="19" t="s">
        <v>42602</v>
      </c>
      <c r="E23504" s="19" t="s">
        <v>42603</v>
      </c>
    </row>
    <row r="23505" spans="1:5" x14ac:dyDescent="0.25">
      <c r="A23505" s="18" t="s">
        <v>72279</v>
      </c>
      <c r="B23505" s="19" t="s">
        <v>72280</v>
      </c>
      <c r="C23505" s="19">
        <v>1006191</v>
      </c>
      <c r="D23505" s="19" t="s">
        <v>42606</v>
      </c>
      <c r="E23505" s="19" t="s">
        <v>42607</v>
      </c>
    </row>
    <row r="23506" spans="1:5" x14ac:dyDescent="0.25">
      <c r="A23506" s="18" t="s">
        <v>72281</v>
      </c>
      <c r="B23506" s="19" t="s">
        <v>72282</v>
      </c>
      <c r="C23506" s="19">
        <v>1006191</v>
      </c>
      <c r="D23506" s="19" t="s">
        <v>42606</v>
      </c>
      <c r="E23506" s="19" t="s">
        <v>42607</v>
      </c>
    </row>
    <row r="23507" spans="1:5" x14ac:dyDescent="0.25">
      <c r="A23507" s="18" t="s">
        <v>72283</v>
      </c>
      <c r="B23507" s="19" t="s">
        <v>72284</v>
      </c>
      <c r="C23507" s="19">
        <v>1006191</v>
      </c>
      <c r="D23507" s="19" t="s">
        <v>42606</v>
      </c>
      <c r="E23507" s="19" t="s">
        <v>42607</v>
      </c>
    </row>
    <row r="23508" spans="1:5" x14ac:dyDescent="0.25">
      <c r="A23508" s="18" t="s">
        <v>72285</v>
      </c>
      <c r="B23508" s="19" t="s">
        <v>72286</v>
      </c>
      <c r="C23508" s="19">
        <v>1005548</v>
      </c>
      <c r="D23508" s="19" t="s">
        <v>46594</v>
      </c>
      <c r="E23508" s="19" t="s">
        <v>46595</v>
      </c>
    </row>
    <row r="23509" spans="1:5" x14ac:dyDescent="0.25">
      <c r="A23509" s="18" t="s">
        <v>72287</v>
      </c>
      <c r="B23509" s="19" t="s">
        <v>72288</v>
      </c>
      <c r="C23509" s="19">
        <v>1005548</v>
      </c>
      <c r="D23509" s="19" t="s">
        <v>46594</v>
      </c>
      <c r="E23509" s="19" t="s">
        <v>46595</v>
      </c>
    </row>
    <row r="23510" spans="1:5" x14ac:dyDescent="0.25">
      <c r="A23510" s="18" t="s">
        <v>72289</v>
      </c>
      <c r="B23510" s="19" t="s">
        <v>72288</v>
      </c>
      <c r="C23510" s="19">
        <v>1005548</v>
      </c>
      <c r="D23510" s="19" t="s">
        <v>46594</v>
      </c>
      <c r="E23510" s="19" t="s">
        <v>46595</v>
      </c>
    </row>
    <row r="23511" spans="1:5" x14ac:dyDescent="0.25">
      <c r="A23511" s="18" t="s">
        <v>72290</v>
      </c>
      <c r="B23511" s="19" t="s">
        <v>72291</v>
      </c>
      <c r="C23511" s="19">
        <v>1005548</v>
      </c>
      <c r="D23511" s="19" t="s">
        <v>46594</v>
      </c>
      <c r="E23511" s="19" t="s">
        <v>46595</v>
      </c>
    </row>
    <row r="23512" spans="1:5" x14ac:dyDescent="0.25">
      <c r="A23512" s="18" t="s">
        <v>72292</v>
      </c>
      <c r="B23512" s="19" t="s">
        <v>72291</v>
      </c>
      <c r="C23512" s="19">
        <v>1005548</v>
      </c>
      <c r="D23512" s="19" t="s">
        <v>46594</v>
      </c>
      <c r="E23512" s="19" t="s">
        <v>46595</v>
      </c>
    </row>
    <row r="23513" spans="1:5" x14ac:dyDescent="0.25">
      <c r="A23513" s="18" t="s">
        <v>72293</v>
      </c>
      <c r="B23513" s="19" t="s">
        <v>72286</v>
      </c>
      <c r="C23513" s="19">
        <v>1005548</v>
      </c>
      <c r="D23513" s="19" t="s">
        <v>46594</v>
      </c>
      <c r="E23513" s="19" t="s">
        <v>46595</v>
      </c>
    </row>
    <row r="23514" spans="1:5" x14ac:dyDescent="0.25">
      <c r="A23514" s="18" t="s">
        <v>72294</v>
      </c>
      <c r="B23514" s="19" t="s">
        <v>72286</v>
      </c>
      <c r="C23514" s="19">
        <v>1005548</v>
      </c>
      <c r="D23514" s="19" t="s">
        <v>46594</v>
      </c>
      <c r="E23514" s="19" t="s">
        <v>46595</v>
      </c>
    </row>
    <row r="23515" spans="1:5" x14ac:dyDescent="0.25">
      <c r="A23515" s="18" t="s">
        <v>72295</v>
      </c>
      <c r="B23515" s="19" t="s">
        <v>72296</v>
      </c>
      <c r="C23515" s="19">
        <v>1005548</v>
      </c>
      <c r="D23515" s="19" t="s">
        <v>46594</v>
      </c>
      <c r="E23515" s="19" t="s">
        <v>46595</v>
      </c>
    </row>
    <row r="23516" spans="1:5" x14ac:dyDescent="0.25">
      <c r="A23516" s="18" t="s">
        <v>72297</v>
      </c>
      <c r="B23516" s="19" t="s">
        <v>72296</v>
      </c>
      <c r="C23516" s="19">
        <v>1005548</v>
      </c>
      <c r="D23516" s="19" t="s">
        <v>46594</v>
      </c>
      <c r="E23516" s="19" t="s">
        <v>46595</v>
      </c>
    </row>
    <row r="23517" spans="1:5" x14ac:dyDescent="0.25">
      <c r="A23517" s="18" t="s">
        <v>72298</v>
      </c>
      <c r="B23517" s="19" t="s">
        <v>72299</v>
      </c>
      <c r="C23517" s="19">
        <v>1005548</v>
      </c>
      <c r="D23517" s="19" t="s">
        <v>46594</v>
      </c>
      <c r="E23517" s="19" t="s">
        <v>46595</v>
      </c>
    </row>
    <row r="23518" spans="1:5" x14ac:dyDescent="0.25">
      <c r="A23518" s="18" t="s">
        <v>72300</v>
      </c>
      <c r="B23518" s="19" t="s">
        <v>72299</v>
      </c>
      <c r="C23518" s="19">
        <v>1005548</v>
      </c>
      <c r="D23518" s="19" t="s">
        <v>46594</v>
      </c>
      <c r="E23518" s="19" t="s">
        <v>46595</v>
      </c>
    </row>
    <row r="23519" spans="1:5" x14ac:dyDescent="0.25">
      <c r="A23519" s="18" t="s">
        <v>72301</v>
      </c>
      <c r="B23519" s="19" t="s">
        <v>72302</v>
      </c>
      <c r="C23519" s="19">
        <v>1005548</v>
      </c>
      <c r="D23519" s="19" t="s">
        <v>46594</v>
      </c>
      <c r="E23519" s="19" t="s">
        <v>46595</v>
      </c>
    </row>
    <row r="23520" spans="1:5" x14ac:dyDescent="0.25">
      <c r="A23520" s="18" t="s">
        <v>72303</v>
      </c>
      <c r="B23520" s="19" t="s">
        <v>72302</v>
      </c>
      <c r="C23520" s="19">
        <v>1005548</v>
      </c>
      <c r="D23520" s="19" t="s">
        <v>46594</v>
      </c>
      <c r="E23520" s="19" t="s">
        <v>46595</v>
      </c>
    </row>
    <row r="23521" spans="1:5" x14ac:dyDescent="0.25">
      <c r="A23521" s="18" t="s">
        <v>72304</v>
      </c>
      <c r="B23521" s="19" t="s">
        <v>72305</v>
      </c>
      <c r="C23521" s="19">
        <v>1005548</v>
      </c>
      <c r="D23521" s="19" t="s">
        <v>46594</v>
      </c>
      <c r="E23521" s="19" t="s">
        <v>46595</v>
      </c>
    </row>
    <row r="23522" spans="1:5" x14ac:dyDescent="0.25">
      <c r="A23522" s="18" t="s">
        <v>72306</v>
      </c>
      <c r="B23522" s="19" t="s">
        <v>72305</v>
      </c>
      <c r="C23522" s="19">
        <v>1005548</v>
      </c>
      <c r="D23522" s="19" t="s">
        <v>46594</v>
      </c>
      <c r="E23522" s="19" t="s">
        <v>46595</v>
      </c>
    </row>
    <row r="23523" spans="1:5" x14ac:dyDescent="0.25">
      <c r="A23523" s="18" t="s">
        <v>72307</v>
      </c>
      <c r="B23523" s="19" t="s">
        <v>72308</v>
      </c>
      <c r="C23523" s="19">
        <v>1001172</v>
      </c>
      <c r="D23523" s="19" t="s">
        <v>72309</v>
      </c>
      <c r="E23523" s="19" t="s">
        <v>72310</v>
      </c>
    </row>
    <row r="23524" spans="1:5" x14ac:dyDescent="0.25">
      <c r="A23524" s="18" t="s">
        <v>72311</v>
      </c>
      <c r="B23524" s="19" t="s">
        <v>72312</v>
      </c>
      <c r="C23524" s="19">
        <v>1000564</v>
      </c>
      <c r="D23524" s="19" t="s">
        <v>18706</v>
      </c>
      <c r="E23524" s="19" t="s">
        <v>18707</v>
      </c>
    </row>
    <row r="23525" spans="1:5" x14ac:dyDescent="0.25">
      <c r="A23525" s="18" t="s">
        <v>72313</v>
      </c>
      <c r="B23525" s="19" t="s">
        <v>72314</v>
      </c>
      <c r="C23525" s="19">
        <v>1001797</v>
      </c>
      <c r="D23525" s="19" t="s">
        <v>49013</v>
      </c>
      <c r="E23525" s="19" t="s">
        <v>49014</v>
      </c>
    </row>
    <row r="23526" spans="1:5" x14ac:dyDescent="0.25">
      <c r="A23526" s="18" t="s">
        <v>72315</v>
      </c>
      <c r="B23526" s="19" t="s">
        <v>72316</v>
      </c>
      <c r="C23526" s="19">
        <v>1001798</v>
      </c>
      <c r="D23526" s="19" t="s">
        <v>49029</v>
      </c>
      <c r="E23526" s="19" t="s">
        <v>49030</v>
      </c>
    </row>
    <row r="23527" spans="1:5" x14ac:dyDescent="0.25">
      <c r="A23527" s="18" t="s">
        <v>72317</v>
      </c>
      <c r="B23527" s="19" t="s">
        <v>72318</v>
      </c>
      <c r="C23527" s="19">
        <v>1006710</v>
      </c>
      <c r="D23527" s="19" t="s">
        <v>46501</v>
      </c>
      <c r="E23527" s="19" t="s">
        <v>46502</v>
      </c>
    </row>
    <row r="23528" spans="1:5" x14ac:dyDescent="0.25">
      <c r="A23528" s="18" t="s">
        <v>72319</v>
      </c>
      <c r="B23528" s="19" t="s">
        <v>72320</v>
      </c>
      <c r="C23528" s="19">
        <v>1006711</v>
      </c>
      <c r="D23528" s="19" t="s">
        <v>46509</v>
      </c>
      <c r="E23528" s="19" t="s">
        <v>46510</v>
      </c>
    </row>
    <row r="23529" spans="1:5" x14ac:dyDescent="0.25">
      <c r="A23529" s="18" t="s">
        <v>72321</v>
      </c>
      <c r="B23529" s="19" t="s">
        <v>72322</v>
      </c>
      <c r="C23529" s="19">
        <v>1006709</v>
      </c>
      <c r="D23529" s="19" t="s">
        <v>46505</v>
      </c>
      <c r="E23529" s="19" t="s">
        <v>46506</v>
      </c>
    </row>
    <row r="23530" spans="1:5" x14ac:dyDescent="0.25">
      <c r="A23530" s="18" t="s">
        <v>72323</v>
      </c>
      <c r="B23530" s="19" t="s">
        <v>72324</v>
      </c>
      <c r="C23530" s="19">
        <v>1005776</v>
      </c>
      <c r="D23530" s="19" t="s">
        <v>37832</v>
      </c>
      <c r="E23530" s="19" t="s">
        <v>37833</v>
      </c>
    </row>
    <row r="23531" spans="1:5" x14ac:dyDescent="0.25">
      <c r="A23531" s="18" t="s">
        <v>72325</v>
      </c>
      <c r="B23531" s="19" t="s">
        <v>72326</v>
      </c>
      <c r="C23531" s="19">
        <v>1005776</v>
      </c>
      <c r="D23531" s="19" t="s">
        <v>37832</v>
      </c>
      <c r="E23531" s="19" t="s">
        <v>37833</v>
      </c>
    </row>
    <row r="23532" spans="1:5" x14ac:dyDescent="0.25">
      <c r="A23532" s="18" t="s">
        <v>72327</v>
      </c>
      <c r="B23532" s="19" t="s">
        <v>72328</v>
      </c>
      <c r="C23532" s="19">
        <v>1008754</v>
      </c>
      <c r="D23532" s="19" t="s">
        <v>72329</v>
      </c>
      <c r="E23532" s="19" t="s">
        <v>72330</v>
      </c>
    </row>
    <row r="23533" spans="1:5" x14ac:dyDescent="0.25">
      <c r="A23533" s="18" t="s">
        <v>72331</v>
      </c>
      <c r="B23533" s="19" t="s">
        <v>72332</v>
      </c>
      <c r="C23533" s="19">
        <v>1005776</v>
      </c>
      <c r="D23533" s="19" t="s">
        <v>37832</v>
      </c>
      <c r="E23533" s="19" t="s">
        <v>37833</v>
      </c>
    </row>
    <row r="23534" spans="1:5" x14ac:dyDescent="0.25">
      <c r="A23534" s="18" t="s">
        <v>72333</v>
      </c>
      <c r="B23534" s="19" t="s">
        <v>72334</v>
      </c>
      <c r="C23534" s="19">
        <v>1008314</v>
      </c>
      <c r="D23534" s="19" t="s">
        <v>72335</v>
      </c>
      <c r="E23534" s="19" t="s">
        <v>72336</v>
      </c>
    </row>
    <row r="23535" spans="1:5" x14ac:dyDescent="0.25">
      <c r="A23535" s="18" t="s">
        <v>72337</v>
      </c>
      <c r="B23535" s="19" t="s">
        <v>72338</v>
      </c>
      <c r="C23535" s="19">
        <v>1005072</v>
      </c>
      <c r="D23535" s="19" t="s">
        <v>33533</v>
      </c>
      <c r="E23535" s="19" t="s">
        <v>33534</v>
      </c>
    </row>
    <row r="23536" spans="1:5" x14ac:dyDescent="0.25">
      <c r="A23536" s="18" t="s">
        <v>72339</v>
      </c>
      <c r="B23536" s="19" t="s">
        <v>72340</v>
      </c>
      <c r="C23536" s="19">
        <v>1005073</v>
      </c>
      <c r="D23536" s="19" t="s">
        <v>33539</v>
      </c>
      <c r="E23536" s="19" t="s">
        <v>33540</v>
      </c>
    </row>
    <row r="23537" spans="1:5" x14ac:dyDescent="0.25">
      <c r="A23537" s="18" t="s">
        <v>72341</v>
      </c>
      <c r="B23537" s="19" t="s">
        <v>72342</v>
      </c>
      <c r="C23537" s="19">
        <v>1005072</v>
      </c>
      <c r="D23537" s="19" t="s">
        <v>33533</v>
      </c>
      <c r="E23537" s="19" t="s">
        <v>33534</v>
      </c>
    </row>
    <row r="23538" spans="1:5" x14ac:dyDescent="0.25">
      <c r="A23538" s="18" t="s">
        <v>72343</v>
      </c>
      <c r="B23538" s="19" t="s">
        <v>72344</v>
      </c>
      <c r="C23538" s="19">
        <v>1005073</v>
      </c>
      <c r="D23538" s="19" t="s">
        <v>33539</v>
      </c>
      <c r="E23538" s="19" t="s">
        <v>33540</v>
      </c>
    </row>
    <row r="23539" spans="1:5" x14ac:dyDescent="0.25">
      <c r="A23539" s="18" t="s">
        <v>72345</v>
      </c>
      <c r="B23539" s="19" t="s">
        <v>72346</v>
      </c>
      <c r="C23539" s="19">
        <v>1004390</v>
      </c>
      <c r="D23539" s="19" t="s">
        <v>72347</v>
      </c>
      <c r="E23539" s="19" t="s">
        <v>72348</v>
      </c>
    </row>
    <row r="23540" spans="1:5" x14ac:dyDescent="0.25">
      <c r="A23540" s="18" t="s">
        <v>72349</v>
      </c>
      <c r="B23540" s="19" t="s">
        <v>72350</v>
      </c>
      <c r="C23540" s="19">
        <v>1004374</v>
      </c>
      <c r="D23540" s="19" t="s">
        <v>72351</v>
      </c>
      <c r="E23540" s="19" t="s">
        <v>72352</v>
      </c>
    </row>
    <row r="23541" spans="1:5" x14ac:dyDescent="0.25">
      <c r="A23541" s="18" t="s">
        <v>72353</v>
      </c>
      <c r="B23541" s="19" t="s">
        <v>72354</v>
      </c>
      <c r="C23541" s="19">
        <v>1007662</v>
      </c>
      <c r="D23541" s="19" t="s">
        <v>72355</v>
      </c>
      <c r="E23541" s="19" t="s">
        <v>72356</v>
      </c>
    </row>
    <row r="23542" spans="1:5" x14ac:dyDescent="0.25">
      <c r="A23542" s="18" t="s">
        <v>72357</v>
      </c>
      <c r="B23542" s="19" t="s">
        <v>72358</v>
      </c>
      <c r="C23542" s="19">
        <v>1007827</v>
      </c>
      <c r="D23542" s="19" t="s">
        <v>72359</v>
      </c>
      <c r="E23542" s="19" t="s">
        <v>72360</v>
      </c>
    </row>
    <row r="23543" spans="1:5" x14ac:dyDescent="0.25">
      <c r="A23543" s="18" t="s">
        <v>72361</v>
      </c>
      <c r="B23543" s="19" t="s">
        <v>72362</v>
      </c>
      <c r="C23543" s="19">
        <v>1007828</v>
      </c>
      <c r="D23543" s="19" t="s">
        <v>72363</v>
      </c>
      <c r="E23543" s="19" t="s">
        <v>72364</v>
      </c>
    </row>
    <row r="23544" spans="1:5" x14ac:dyDescent="0.25">
      <c r="A23544" s="18" t="s">
        <v>72365</v>
      </c>
      <c r="B23544" s="19" t="s">
        <v>72366</v>
      </c>
      <c r="C23544" s="19">
        <v>1007829</v>
      </c>
      <c r="D23544" s="19" t="s">
        <v>72367</v>
      </c>
      <c r="E23544" s="19" t="s">
        <v>72368</v>
      </c>
    </row>
    <row r="23545" spans="1:5" x14ac:dyDescent="0.25">
      <c r="A23545" s="18" t="s">
        <v>72369</v>
      </c>
      <c r="B23545" s="19" t="s">
        <v>72370</v>
      </c>
      <c r="C23545" s="19">
        <v>1007830</v>
      </c>
      <c r="D23545" s="19" t="s">
        <v>72371</v>
      </c>
      <c r="E23545" s="19" t="s">
        <v>72372</v>
      </c>
    </row>
    <row r="23546" spans="1:5" x14ac:dyDescent="0.25">
      <c r="A23546" s="18" t="s">
        <v>72373</v>
      </c>
      <c r="B23546" s="19" t="s">
        <v>72374</v>
      </c>
      <c r="C23546" s="19">
        <v>1007831</v>
      </c>
      <c r="D23546" s="19" t="s">
        <v>72375</v>
      </c>
      <c r="E23546" s="19" t="s">
        <v>72376</v>
      </c>
    </row>
    <row r="23547" spans="1:5" x14ac:dyDescent="0.25">
      <c r="A23547" s="18" t="s">
        <v>72377</v>
      </c>
      <c r="B23547" s="19" t="s">
        <v>72378</v>
      </c>
      <c r="C23547" s="19">
        <v>1007832</v>
      </c>
      <c r="D23547" s="19" t="s">
        <v>72379</v>
      </c>
      <c r="E23547" s="19" t="s">
        <v>72380</v>
      </c>
    </row>
    <row r="23548" spans="1:5" x14ac:dyDescent="0.25">
      <c r="A23548" s="18" t="s">
        <v>72381</v>
      </c>
      <c r="B23548" s="19" t="s">
        <v>72382</v>
      </c>
      <c r="C23548" s="19">
        <v>1007833</v>
      </c>
      <c r="D23548" s="19" t="s">
        <v>72383</v>
      </c>
      <c r="E23548" s="19" t="s">
        <v>72384</v>
      </c>
    </row>
    <row r="23549" spans="1:5" x14ac:dyDescent="0.25">
      <c r="A23549" s="18" t="s">
        <v>72385</v>
      </c>
      <c r="B23549" s="19" t="s">
        <v>72386</v>
      </c>
      <c r="C23549" s="19">
        <v>1008733</v>
      </c>
      <c r="D23549" s="19" t="s">
        <v>42002</v>
      </c>
      <c r="E23549" s="19" t="s">
        <v>42003</v>
      </c>
    </row>
    <row r="23550" spans="1:5" x14ac:dyDescent="0.25">
      <c r="A23550" s="18" t="s">
        <v>72387</v>
      </c>
      <c r="B23550" s="19" t="s">
        <v>72388</v>
      </c>
      <c r="C23550" s="19">
        <v>1008541</v>
      </c>
      <c r="D23550" s="19" t="s">
        <v>72389</v>
      </c>
      <c r="E23550" s="19" t="s">
        <v>72390</v>
      </c>
    </row>
    <row r="23551" spans="1:5" x14ac:dyDescent="0.25">
      <c r="A23551" s="18" t="s">
        <v>72391</v>
      </c>
      <c r="B23551" s="19" t="s">
        <v>72392</v>
      </c>
      <c r="C23551" s="19">
        <v>1008542</v>
      </c>
      <c r="D23551" s="19" t="s">
        <v>72393</v>
      </c>
      <c r="E23551" s="19" t="s">
        <v>72394</v>
      </c>
    </row>
    <row r="23552" spans="1:5" x14ac:dyDescent="0.25">
      <c r="A23552" s="18" t="s">
        <v>72395</v>
      </c>
      <c r="B23552" s="19" t="s">
        <v>72396</v>
      </c>
      <c r="C23552" s="19">
        <v>1008734</v>
      </c>
      <c r="D23552" s="19" t="s">
        <v>42006</v>
      </c>
      <c r="E23552" s="19" t="s">
        <v>42007</v>
      </c>
    </row>
    <row r="23553" spans="1:5" x14ac:dyDescent="0.25">
      <c r="A23553" s="18" t="s">
        <v>72397</v>
      </c>
      <c r="B23553" s="19" t="s">
        <v>72398</v>
      </c>
      <c r="C23553" s="19">
        <v>1008543</v>
      </c>
      <c r="D23553" s="19" t="s">
        <v>72399</v>
      </c>
      <c r="E23553" s="19" t="s">
        <v>72400</v>
      </c>
    </row>
    <row r="23554" spans="1:5" x14ac:dyDescent="0.25">
      <c r="A23554" s="18" t="s">
        <v>72401</v>
      </c>
      <c r="B23554" s="19" t="s">
        <v>72402</v>
      </c>
      <c r="C23554" s="19">
        <v>1008544</v>
      </c>
      <c r="D23554" s="19" t="s">
        <v>72403</v>
      </c>
      <c r="E23554" s="19" t="s">
        <v>72404</v>
      </c>
    </row>
    <row r="23555" spans="1:5" x14ac:dyDescent="0.25">
      <c r="A23555" s="18" t="s">
        <v>72405</v>
      </c>
      <c r="B23555" s="19" t="s">
        <v>72406</v>
      </c>
      <c r="C23555" s="19">
        <v>1008545</v>
      </c>
      <c r="D23555" s="19" t="s">
        <v>72407</v>
      </c>
      <c r="E23555" s="19" t="s">
        <v>72408</v>
      </c>
    </row>
    <row r="23556" spans="1:5" x14ac:dyDescent="0.25">
      <c r="A23556" s="18" t="s">
        <v>72409</v>
      </c>
      <c r="B23556" s="19" t="s">
        <v>72410</v>
      </c>
      <c r="C23556" s="19">
        <v>1008743</v>
      </c>
      <c r="D23556" s="19" t="s">
        <v>42042</v>
      </c>
      <c r="E23556" s="19" t="s">
        <v>42043</v>
      </c>
    </row>
    <row r="23557" spans="1:5" x14ac:dyDescent="0.25">
      <c r="A23557" s="18" t="s">
        <v>72411</v>
      </c>
      <c r="B23557" s="19" t="s">
        <v>72412</v>
      </c>
      <c r="C23557" s="19">
        <v>1008546</v>
      </c>
      <c r="D23557" s="19" t="s">
        <v>72413</v>
      </c>
      <c r="E23557" s="19" t="s">
        <v>72414</v>
      </c>
    </row>
    <row r="23558" spans="1:5" x14ac:dyDescent="0.25">
      <c r="A23558" s="18" t="s">
        <v>72415</v>
      </c>
      <c r="B23558" s="19" t="s">
        <v>72416</v>
      </c>
      <c r="C23558" s="19">
        <v>1008547</v>
      </c>
      <c r="D23558" s="19" t="s">
        <v>72417</v>
      </c>
      <c r="E23558" s="19" t="s">
        <v>72418</v>
      </c>
    </row>
    <row r="23559" spans="1:5" x14ac:dyDescent="0.25">
      <c r="A23559" s="18" t="s">
        <v>72419</v>
      </c>
      <c r="B23559" s="19" t="s">
        <v>72420</v>
      </c>
      <c r="C23559" s="19">
        <v>1008548</v>
      </c>
      <c r="D23559" s="19" t="s">
        <v>72421</v>
      </c>
      <c r="E23559" s="19" t="s">
        <v>72422</v>
      </c>
    </row>
    <row r="23560" spans="1:5" x14ac:dyDescent="0.25">
      <c r="A23560" s="18" t="s">
        <v>72423</v>
      </c>
      <c r="B23560" s="19" t="s">
        <v>72424</v>
      </c>
      <c r="C23560" s="19">
        <v>1008744</v>
      </c>
      <c r="D23560" s="19" t="s">
        <v>42046</v>
      </c>
      <c r="E23560" s="19" t="s">
        <v>42047</v>
      </c>
    </row>
    <row r="23561" spans="1:5" x14ac:dyDescent="0.25">
      <c r="A23561" s="18" t="s">
        <v>72425</v>
      </c>
      <c r="B23561" s="19" t="s">
        <v>72426</v>
      </c>
      <c r="C23561" s="19">
        <v>1001797</v>
      </c>
      <c r="D23561" s="19" t="s">
        <v>49013</v>
      </c>
      <c r="E23561" s="19" t="s">
        <v>49014</v>
      </c>
    </row>
    <row r="23562" spans="1:5" x14ac:dyDescent="0.25">
      <c r="A23562" s="18" t="s">
        <v>72427</v>
      </c>
      <c r="B23562" s="19" t="s">
        <v>72428</v>
      </c>
      <c r="C23562" s="19">
        <v>1005065</v>
      </c>
      <c r="D23562" s="19" t="s">
        <v>45794</v>
      </c>
      <c r="E23562" s="19" t="s">
        <v>45795</v>
      </c>
    </row>
    <row r="23563" spans="1:5" x14ac:dyDescent="0.25">
      <c r="A23563" s="18" t="s">
        <v>72429</v>
      </c>
      <c r="B23563" s="19" t="s">
        <v>72430</v>
      </c>
      <c r="C23563" s="19">
        <v>1005799</v>
      </c>
      <c r="D23563" s="19" t="s">
        <v>49647</v>
      </c>
      <c r="E23563" s="19" t="s">
        <v>49648</v>
      </c>
    </row>
    <row r="23564" spans="1:5" x14ac:dyDescent="0.25">
      <c r="A23564" s="18" t="s">
        <v>72431</v>
      </c>
      <c r="B23564" s="19" t="s">
        <v>72432</v>
      </c>
      <c r="C23564" s="19">
        <v>1005800</v>
      </c>
      <c r="D23564" s="19" t="s">
        <v>49651</v>
      </c>
      <c r="E23564" s="19" t="s">
        <v>49652</v>
      </c>
    </row>
    <row r="23565" spans="1:5" x14ac:dyDescent="0.25">
      <c r="A23565" s="18" t="s">
        <v>72433</v>
      </c>
      <c r="B23565" s="19" t="s">
        <v>72434</v>
      </c>
      <c r="C23565" s="19">
        <v>1005798</v>
      </c>
      <c r="D23565" s="19" t="s">
        <v>49655</v>
      </c>
      <c r="E23565" s="19" t="s">
        <v>49656</v>
      </c>
    </row>
    <row r="23566" spans="1:5" x14ac:dyDescent="0.25">
      <c r="A23566" s="18" t="s">
        <v>72435</v>
      </c>
      <c r="B23566" s="19" t="s">
        <v>72436</v>
      </c>
      <c r="C23566" s="19">
        <v>1006995</v>
      </c>
      <c r="D23566" s="19" t="s">
        <v>72437</v>
      </c>
      <c r="E23566" s="19" t="s">
        <v>72438</v>
      </c>
    </row>
    <row r="23567" spans="1:5" x14ac:dyDescent="0.25">
      <c r="A23567" s="18" t="s">
        <v>72439</v>
      </c>
      <c r="B23567" s="19" t="s">
        <v>72440</v>
      </c>
      <c r="C23567" s="19">
        <v>1006996</v>
      </c>
      <c r="D23567" s="19" t="s">
        <v>72441</v>
      </c>
      <c r="E23567" s="19" t="s">
        <v>72442</v>
      </c>
    </row>
    <row r="23568" spans="1:5" x14ac:dyDescent="0.25">
      <c r="A23568" s="18" t="s">
        <v>72443</v>
      </c>
      <c r="B23568" s="19" t="s">
        <v>72444</v>
      </c>
      <c r="C23568" s="19">
        <v>1006997</v>
      </c>
      <c r="D23568" s="19" t="s">
        <v>72445</v>
      </c>
      <c r="E23568" s="19" t="s">
        <v>72446</v>
      </c>
    </row>
    <row r="23569" spans="1:5" x14ac:dyDescent="0.25">
      <c r="A23569" s="18" t="s">
        <v>72447</v>
      </c>
      <c r="B23569" s="19" t="s">
        <v>72448</v>
      </c>
      <c r="C23569" s="19">
        <v>1006998</v>
      </c>
      <c r="D23569" s="19" t="s">
        <v>72449</v>
      </c>
      <c r="E23569" s="19" t="s">
        <v>72450</v>
      </c>
    </row>
    <row r="23570" spans="1:5" x14ac:dyDescent="0.25">
      <c r="A23570" s="18" t="s">
        <v>72451</v>
      </c>
      <c r="B23570" s="19" t="s">
        <v>72452</v>
      </c>
      <c r="C23570" s="19">
        <v>1005799</v>
      </c>
      <c r="D23570" s="19" t="s">
        <v>49647</v>
      </c>
      <c r="E23570" s="19" t="s">
        <v>49648</v>
      </c>
    </row>
    <row r="23571" spans="1:5" x14ac:dyDescent="0.25">
      <c r="A23571" s="18" t="s">
        <v>72453</v>
      </c>
      <c r="B23571" s="19" t="s">
        <v>72454</v>
      </c>
      <c r="C23571" s="19">
        <v>1005799</v>
      </c>
      <c r="D23571" s="19" t="s">
        <v>49647</v>
      </c>
      <c r="E23571" s="19" t="s">
        <v>49648</v>
      </c>
    </row>
    <row r="23572" spans="1:5" x14ac:dyDescent="0.25">
      <c r="A23572" s="18" t="s">
        <v>72455</v>
      </c>
      <c r="B23572" s="19" t="s">
        <v>72456</v>
      </c>
      <c r="C23572" s="19">
        <v>1005800</v>
      </c>
      <c r="D23572" s="19" t="s">
        <v>49651</v>
      </c>
      <c r="E23572" s="19" t="s">
        <v>49652</v>
      </c>
    </row>
    <row r="23573" spans="1:5" x14ac:dyDescent="0.25">
      <c r="A23573" s="18" t="s">
        <v>72457</v>
      </c>
      <c r="B23573" s="19" t="s">
        <v>72458</v>
      </c>
      <c r="C23573" s="19">
        <v>1005800</v>
      </c>
      <c r="D23573" s="19" t="s">
        <v>49651</v>
      </c>
      <c r="E23573" s="19" t="s">
        <v>49652</v>
      </c>
    </row>
    <row r="23574" spans="1:5" x14ac:dyDescent="0.25">
      <c r="A23574" s="18" t="s">
        <v>72459</v>
      </c>
      <c r="B23574" s="19" t="s">
        <v>72460</v>
      </c>
      <c r="C23574" s="19">
        <v>1005798</v>
      </c>
      <c r="D23574" s="19" t="s">
        <v>49655</v>
      </c>
      <c r="E23574" s="19" t="s">
        <v>49656</v>
      </c>
    </row>
    <row r="23575" spans="1:5" x14ac:dyDescent="0.25">
      <c r="A23575" s="18" t="s">
        <v>72461</v>
      </c>
      <c r="B23575" s="19" t="s">
        <v>72462</v>
      </c>
      <c r="C23575" s="19">
        <v>1005798</v>
      </c>
      <c r="D23575" s="19" t="s">
        <v>49655</v>
      </c>
      <c r="E23575" s="19" t="s">
        <v>49656</v>
      </c>
    </row>
    <row r="23576" spans="1:5" x14ac:dyDescent="0.25">
      <c r="A23576" s="18" t="s">
        <v>72463</v>
      </c>
      <c r="B23576" s="19" t="s">
        <v>72464</v>
      </c>
      <c r="C23576" s="19">
        <v>1006710</v>
      </c>
      <c r="D23576" s="19" t="s">
        <v>46501</v>
      </c>
      <c r="E23576" s="19" t="s">
        <v>46502</v>
      </c>
    </row>
    <row r="23577" spans="1:5" x14ac:dyDescent="0.25">
      <c r="A23577" s="18" t="s">
        <v>72465</v>
      </c>
      <c r="B23577" s="19" t="s">
        <v>72466</v>
      </c>
      <c r="C23577" s="19">
        <v>1006711</v>
      </c>
      <c r="D23577" s="19" t="s">
        <v>46509</v>
      </c>
      <c r="E23577" s="19" t="s">
        <v>46510</v>
      </c>
    </row>
    <row r="23578" spans="1:5" x14ac:dyDescent="0.25">
      <c r="A23578" s="18" t="s">
        <v>72467</v>
      </c>
      <c r="B23578" s="19" t="s">
        <v>72468</v>
      </c>
      <c r="C23578" s="19">
        <v>1006709</v>
      </c>
      <c r="D23578" s="19" t="s">
        <v>46505</v>
      </c>
      <c r="E23578" s="19" t="s">
        <v>46506</v>
      </c>
    </row>
    <row r="23579" spans="1:5" x14ac:dyDescent="0.25">
      <c r="A23579" s="18" t="s">
        <v>72469</v>
      </c>
      <c r="B23579" s="19" t="s">
        <v>72470</v>
      </c>
      <c r="C23579" s="19">
        <v>1004804</v>
      </c>
      <c r="D23579" s="19" t="s">
        <v>47134</v>
      </c>
      <c r="E23579" s="19" t="s">
        <v>47135</v>
      </c>
    </row>
    <row r="23580" spans="1:5" x14ac:dyDescent="0.25">
      <c r="A23580" s="18" t="s">
        <v>72471</v>
      </c>
      <c r="B23580" s="19" t="s">
        <v>72472</v>
      </c>
      <c r="C23580" s="19">
        <v>1004806</v>
      </c>
      <c r="D23580" s="19" t="s">
        <v>47138</v>
      </c>
      <c r="E23580" s="19" t="s">
        <v>47139</v>
      </c>
    </row>
    <row r="23581" spans="1:5" x14ac:dyDescent="0.25">
      <c r="A23581" s="18" t="s">
        <v>72473</v>
      </c>
      <c r="B23581" s="19" t="s">
        <v>72474</v>
      </c>
      <c r="C23581" s="19">
        <v>1004808</v>
      </c>
      <c r="D23581" s="19" t="s">
        <v>47142</v>
      </c>
      <c r="E23581" s="19" t="s">
        <v>47143</v>
      </c>
    </row>
    <row r="23582" spans="1:5" x14ac:dyDescent="0.25">
      <c r="A23582" s="18" t="s">
        <v>72475</v>
      </c>
      <c r="B23582" s="19" t="s">
        <v>72476</v>
      </c>
      <c r="C23582" s="19">
        <v>1007571</v>
      </c>
      <c r="D23582" s="19" t="s">
        <v>47146</v>
      </c>
      <c r="E23582" s="19" t="s">
        <v>47147</v>
      </c>
    </row>
    <row r="23583" spans="1:5" x14ac:dyDescent="0.25">
      <c r="A23583" s="18" t="s">
        <v>72477</v>
      </c>
      <c r="B23583" s="19" t="s">
        <v>72478</v>
      </c>
      <c r="C23583" s="19">
        <v>1007656</v>
      </c>
      <c r="D23583" s="19" t="s">
        <v>72479</v>
      </c>
      <c r="E23583" s="19" t="s">
        <v>72480</v>
      </c>
    </row>
    <row r="23584" spans="1:5" x14ac:dyDescent="0.25">
      <c r="A23584" s="18" t="s">
        <v>72481</v>
      </c>
      <c r="B23584" s="19" t="s">
        <v>72482</v>
      </c>
      <c r="C23584" s="19">
        <v>1007656</v>
      </c>
      <c r="D23584" s="19" t="s">
        <v>72479</v>
      </c>
      <c r="E23584" s="19" t="s">
        <v>72480</v>
      </c>
    </row>
    <row r="23585" spans="1:5" x14ac:dyDescent="0.25">
      <c r="A23585" s="18" t="s">
        <v>72483</v>
      </c>
      <c r="B23585" s="19" t="s">
        <v>72484</v>
      </c>
      <c r="C23585" s="19">
        <v>1004794</v>
      </c>
      <c r="D23585" s="19" t="s">
        <v>43871</v>
      </c>
      <c r="E23585" s="19" t="s">
        <v>43872</v>
      </c>
    </row>
    <row r="23586" spans="1:5" x14ac:dyDescent="0.25">
      <c r="A23586" s="18" t="s">
        <v>72485</v>
      </c>
      <c r="B23586" s="19" t="s">
        <v>72486</v>
      </c>
      <c r="C23586" s="19">
        <v>1004796</v>
      </c>
      <c r="D23586" s="19" t="s">
        <v>43875</v>
      </c>
      <c r="E23586" s="19" t="s">
        <v>43876</v>
      </c>
    </row>
    <row r="23587" spans="1:5" x14ac:dyDescent="0.25">
      <c r="A23587" s="18" t="s">
        <v>72487</v>
      </c>
      <c r="B23587" s="19" t="s">
        <v>72488</v>
      </c>
      <c r="C23587" s="19">
        <v>1004798</v>
      </c>
      <c r="D23587" s="19" t="s">
        <v>43879</v>
      </c>
      <c r="E23587" s="19" t="s">
        <v>43880</v>
      </c>
    </row>
    <row r="23588" spans="1:5" x14ac:dyDescent="0.25">
      <c r="A23588" s="18" t="s">
        <v>72489</v>
      </c>
      <c r="B23588" s="19" t="s">
        <v>72490</v>
      </c>
      <c r="C23588" s="19">
        <v>1009094</v>
      </c>
      <c r="D23588" s="19" t="s">
        <v>72491</v>
      </c>
      <c r="E23588" s="19" t="s">
        <v>72492</v>
      </c>
    </row>
    <row r="23589" spans="1:5" x14ac:dyDescent="0.25">
      <c r="A23589" s="18" t="s">
        <v>72493</v>
      </c>
      <c r="B23589" s="19" t="s">
        <v>72494</v>
      </c>
      <c r="C23589" s="19">
        <v>1005413</v>
      </c>
      <c r="D23589" s="19" t="s">
        <v>44866</v>
      </c>
      <c r="E23589" s="19" t="s">
        <v>44867</v>
      </c>
    </row>
    <row r="23590" spans="1:5" x14ac:dyDescent="0.25">
      <c r="A23590" s="18" t="s">
        <v>72495</v>
      </c>
      <c r="B23590" s="19" t="s">
        <v>72496</v>
      </c>
      <c r="C23590" s="19">
        <v>1005416</v>
      </c>
      <c r="D23590" s="19" t="s">
        <v>44874</v>
      </c>
      <c r="E23590" s="19" t="s">
        <v>44875</v>
      </c>
    </row>
    <row r="23591" spans="1:5" x14ac:dyDescent="0.25">
      <c r="A23591" s="18" t="s">
        <v>72497</v>
      </c>
      <c r="B23591" s="19" t="s">
        <v>72498</v>
      </c>
      <c r="C23591" s="19">
        <v>1005416</v>
      </c>
      <c r="D23591" s="19" t="s">
        <v>44874</v>
      </c>
      <c r="E23591" s="19" t="s">
        <v>44875</v>
      </c>
    </row>
    <row r="23592" spans="1:5" x14ac:dyDescent="0.25">
      <c r="A23592" s="18" t="s">
        <v>72499</v>
      </c>
      <c r="B23592" s="19" t="s">
        <v>72500</v>
      </c>
      <c r="C23592" s="19">
        <v>1005411</v>
      </c>
      <c r="D23592" s="19" t="s">
        <v>44884</v>
      </c>
      <c r="E23592" s="19" t="s">
        <v>44885</v>
      </c>
    </row>
    <row r="23593" spans="1:5" x14ac:dyDescent="0.25">
      <c r="A23593" s="18" t="s">
        <v>72501</v>
      </c>
      <c r="B23593" s="19" t="s">
        <v>72502</v>
      </c>
      <c r="C23593" s="19">
        <v>1005411</v>
      </c>
      <c r="D23593" s="19" t="s">
        <v>44884</v>
      </c>
      <c r="E23593" s="19" t="s">
        <v>44885</v>
      </c>
    </row>
    <row r="23594" spans="1:5" x14ac:dyDescent="0.25">
      <c r="A23594" s="18" t="s">
        <v>72503</v>
      </c>
      <c r="B23594" s="19" t="s">
        <v>72504</v>
      </c>
      <c r="C23594" s="19">
        <v>1007293</v>
      </c>
      <c r="D23594" s="19" t="s">
        <v>72505</v>
      </c>
      <c r="E23594" s="19" t="s">
        <v>72506</v>
      </c>
    </row>
    <row r="23595" spans="1:5" x14ac:dyDescent="0.25">
      <c r="A23595" s="18" t="s">
        <v>72507</v>
      </c>
      <c r="B23595" s="19" t="s">
        <v>72508</v>
      </c>
      <c r="C23595" s="19">
        <v>1007294</v>
      </c>
      <c r="D23595" s="19" t="s">
        <v>72509</v>
      </c>
      <c r="E23595" s="19" t="s">
        <v>72510</v>
      </c>
    </row>
    <row r="23596" spans="1:5" x14ac:dyDescent="0.25">
      <c r="A23596" s="18" t="s">
        <v>72511</v>
      </c>
      <c r="B23596" s="19" t="s">
        <v>72512</v>
      </c>
      <c r="C23596" s="19">
        <v>1003186</v>
      </c>
      <c r="D23596" s="19" t="s">
        <v>41665</v>
      </c>
      <c r="E23596" s="19" t="s">
        <v>41666</v>
      </c>
    </row>
    <row r="23597" spans="1:5" x14ac:dyDescent="0.25">
      <c r="A23597" s="18" t="s">
        <v>72513</v>
      </c>
      <c r="B23597" s="19" t="s">
        <v>72514</v>
      </c>
      <c r="C23597" s="19">
        <v>1006464</v>
      </c>
      <c r="D23597" s="19" t="s">
        <v>46604</v>
      </c>
      <c r="E23597" s="19" t="s">
        <v>46605</v>
      </c>
    </row>
    <row r="23598" spans="1:5" x14ac:dyDescent="0.25">
      <c r="A23598" s="18" t="s">
        <v>72515</v>
      </c>
      <c r="B23598" s="19" t="s">
        <v>72516</v>
      </c>
      <c r="C23598" s="19">
        <v>1003529</v>
      </c>
      <c r="D23598" s="19" t="s">
        <v>35701</v>
      </c>
      <c r="E23598" s="19" t="s">
        <v>35702</v>
      </c>
    </row>
    <row r="23599" spans="1:5" x14ac:dyDescent="0.25">
      <c r="A23599" s="18" t="s">
        <v>72517</v>
      </c>
      <c r="B23599" s="19" t="s">
        <v>72518</v>
      </c>
      <c r="C23599" s="19">
        <v>1003526</v>
      </c>
      <c r="D23599" s="19" t="s">
        <v>35705</v>
      </c>
      <c r="E23599" s="19" t="s">
        <v>35706</v>
      </c>
    </row>
    <row r="23600" spans="1:5" x14ac:dyDescent="0.25">
      <c r="A23600" s="18" t="s">
        <v>72519</v>
      </c>
      <c r="B23600" s="19" t="s">
        <v>72520</v>
      </c>
      <c r="C23600" s="19">
        <v>1003528</v>
      </c>
      <c r="D23600" s="19" t="s">
        <v>35709</v>
      </c>
      <c r="E23600" s="19" t="s">
        <v>35710</v>
      </c>
    </row>
    <row r="23601" spans="1:5" x14ac:dyDescent="0.25">
      <c r="A23601" s="18" t="s">
        <v>72521</v>
      </c>
      <c r="B23601" s="19" t="s">
        <v>72522</v>
      </c>
      <c r="C23601" s="19">
        <v>1003531</v>
      </c>
      <c r="D23601" s="19" t="s">
        <v>46818</v>
      </c>
      <c r="E23601" s="19" t="s">
        <v>46819</v>
      </c>
    </row>
    <row r="23602" spans="1:5" x14ac:dyDescent="0.25">
      <c r="A23602" s="18" t="s">
        <v>72523</v>
      </c>
      <c r="B23602" s="19" t="s">
        <v>72524</v>
      </c>
      <c r="C23602" s="19">
        <v>1009092</v>
      </c>
      <c r="D23602" s="19" t="s">
        <v>72525</v>
      </c>
      <c r="E23602" s="19" t="s">
        <v>72526</v>
      </c>
    </row>
    <row r="23603" spans="1:5" x14ac:dyDescent="0.25">
      <c r="A23603" s="18" t="s">
        <v>72527</v>
      </c>
      <c r="B23603" s="19" t="s">
        <v>72528</v>
      </c>
      <c r="C23603" s="19">
        <v>1004805</v>
      </c>
      <c r="D23603" s="19" t="s">
        <v>72529</v>
      </c>
      <c r="E23603" s="19" t="s">
        <v>72530</v>
      </c>
    </row>
    <row r="23604" spans="1:5" x14ac:dyDescent="0.25">
      <c r="A23604" s="18" t="s">
        <v>72531</v>
      </c>
      <c r="B23604" s="19" t="s">
        <v>72532</v>
      </c>
      <c r="C23604" s="19">
        <v>1004807</v>
      </c>
      <c r="D23604" s="19" t="s">
        <v>72533</v>
      </c>
      <c r="E23604" s="19" t="s">
        <v>72534</v>
      </c>
    </row>
    <row r="23605" spans="1:5" x14ac:dyDescent="0.25">
      <c r="A23605" s="18" t="s">
        <v>72535</v>
      </c>
      <c r="B23605" s="19" t="s">
        <v>72536</v>
      </c>
      <c r="C23605" s="19">
        <v>1004809</v>
      </c>
      <c r="D23605" s="19" t="s">
        <v>72537</v>
      </c>
      <c r="E23605" s="19" t="s">
        <v>72538</v>
      </c>
    </row>
    <row r="23606" spans="1:5" x14ac:dyDescent="0.25">
      <c r="A23606" s="18" t="s">
        <v>72539</v>
      </c>
      <c r="B23606" s="19" t="s">
        <v>72540</v>
      </c>
      <c r="C23606" s="19">
        <v>1007572</v>
      </c>
      <c r="D23606" s="19" t="s">
        <v>72541</v>
      </c>
      <c r="E23606" s="19" t="s">
        <v>72542</v>
      </c>
    </row>
    <row r="23607" spans="1:5" x14ac:dyDescent="0.25">
      <c r="A23607" s="18" t="s">
        <v>72543</v>
      </c>
      <c r="B23607" s="19" t="s">
        <v>72544</v>
      </c>
      <c r="C23607" s="19">
        <v>1003233</v>
      </c>
      <c r="D23607" s="19" t="s">
        <v>62316</v>
      </c>
      <c r="E23607" s="19" t="s">
        <v>62317</v>
      </c>
    </row>
    <row r="23608" spans="1:5" x14ac:dyDescent="0.25">
      <c r="A23608" s="18" t="s">
        <v>72545</v>
      </c>
      <c r="B23608" s="19" t="s">
        <v>72546</v>
      </c>
      <c r="C23608" s="19">
        <v>1003240</v>
      </c>
      <c r="D23608" s="19" t="s">
        <v>62320</v>
      </c>
      <c r="E23608" s="19" t="s">
        <v>62321</v>
      </c>
    </row>
    <row r="23609" spans="1:5" x14ac:dyDescent="0.25">
      <c r="A23609" s="18" t="s">
        <v>72547</v>
      </c>
      <c r="B23609" s="19" t="s">
        <v>72548</v>
      </c>
      <c r="C23609" s="19">
        <v>1003245</v>
      </c>
      <c r="D23609" s="19" t="s">
        <v>62324</v>
      </c>
      <c r="E23609" s="19" t="s">
        <v>62325</v>
      </c>
    </row>
    <row r="23610" spans="1:5" x14ac:dyDescent="0.25">
      <c r="A23610" s="18" t="s">
        <v>72549</v>
      </c>
      <c r="B23610" s="19" t="s">
        <v>72550</v>
      </c>
      <c r="C23610" s="19">
        <v>1008405</v>
      </c>
      <c r="D23610" s="19" t="s">
        <v>72551</v>
      </c>
      <c r="E23610" s="19" t="s">
        <v>72552</v>
      </c>
    </row>
    <row r="23611" spans="1:5" x14ac:dyDescent="0.25">
      <c r="A23611" s="18" t="s">
        <v>72553</v>
      </c>
      <c r="B23611" s="19" t="s">
        <v>72554</v>
      </c>
      <c r="C23611" s="19">
        <v>1006345</v>
      </c>
      <c r="D23611" s="19" t="s">
        <v>47022</v>
      </c>
      <c r="E23611" s="19" t="s">
        <v>47023</v>
      </c>
    </row>
    <row r="23612" spans="1:5" x14ac:dyDescent="0.25">
      <c r="A23612" s="18" t="s">
        <v>72555</v>
      </c>
      <c r="B23612" s="19" t="s">
        <v>72556</v>
      </c>
      <c r="C23612" s="19">
        <v>1006345</v>
      </c>
      <c r="D23612" s="19" t="s">
        <v>47022</v>
      </c>
      <c r="E23612" s="19" t="s">
        <v>47023</v>
      </c>
    </row>
    <row r="23613" spans="1:5" x14ac:dyDescent="0.25">
      <c r="A23613" s="18" t="s">
        <v>72557</v>
      </c>
      <c r="B23613" s="19" t="s">
        <v>72558</v>
      </c>
      <c r="C23613" s="19">
        <v>1007753</v>
      </c>
      <c r="D23613" s="19" t="s">
        <v>72559</v>
      </c>
      <c r="E23613" s="19" t="s">
        <v>72560</v>
      </c>
    </row>
    <row r="23614" spans="1:5" x14ac:dyDescent="0.25">
      <c r="A23614" s="18" t="s">
        <v>72561</v>
      </c>
      <c r="B23614" s="19" t="s">
        <v>72562</v>
      </c>
      <c r="C23614" s="19">
        <v>1005734</v>
      </c>
      <c r="D23614" s="19" t="s">
        <v>38885</v>
      </c>
      <c r="E23614" s="19" t="s">
        <v>38886</v>
      </c>
    </row>
    <row r="23615" spans="1:5" x14ac:dyDescent="0.25">
      <c r="A23615" s="18" t="s">
        <v>72563</v>
      </c>
      <c r="B23615" s="19" t="s">
        <v>72564</v>
      </c>
      <c r="C23615" s="19">
        <v>1005732</v>
      </c>
      <c r="D23615" s="19" t="s">
        <v>38889</v>
      </c>
      <c r="E23615" s="19" t="s">
        <v>38890</v>
      </c>
    </row>
    <row r="23616" spans="1:5" x14ac:dyDescent="0.25">
      <c r="A23616" s="18" t="s">
        <v>72565</v>
      </c>
      <c r="B23616" s="19" t="s">
        <v>72566</v>
      </c>
      <c r="C23616" s="19">
        <v>1005733</v>
      </c>
      <c r="D23616" s="19" t="s">
        <v>38893</v>
      </c>
      <c r="E23616" s="19" t="s">
        <v>38894</v>
      </c>
    </row>
    <row r="23617" spans="1:5" x14ac:dyDescent="0.25">
      <c r="A23617" s="18" t="s">
        <v>72567</v>
      </c>
      <c r="B23617" s="19" t="s">
        <v>72568</v>
      </c>
      <c r="C23617" s="19">
        <v>1006291</v>
      </c>
      <c r="D23617" s="19" t="s">
        <v>45654</v>
      </c>
      <c r="E23617" s="19" t="s">
        <v>45655</v>
      </c>
    </row>
    <row r="23618" spans="1:5" x14ac:dyDescent="0.25">
      <c r="A23618" s="18" t="s">
        <v>72569</v>
      </c>
      <c r="B23618" s="19" t="s">
        <v>72570</v>
      </c>
      <c r="C23618" s="19">
        <v>1007219</v>
      </c>
      <c r="D23618" s="19" t="s">
        <v>71995</v>
      </c>
      <c r="E23618" s="19" t="s">
        <v>71996</v>
      </c>
    </row>
    <row r="23619" spans="1:5" x14ac:dyDescent="0.25">
      <c r="A23619" s="18" t="s">
        <v>72571</v>
      </c>
      <c r="B23619" s="19" t="s">
        <v>72572</v>
      </c>
      <c r="C23619" s="19">
        <v>1007220</v>
      </c>
      <c r="D23619" s="19" t="s">
        <v>71999</v>
      </c>
      <c r="E23619" s="19" t="s">
        <v>72000</v>
      </c>
    </row>
    <row r="23620" spans="1:5" x14ac:dyDescent="0.25">
      <c r="A23620" s="18" t="s">
        <v>72573</v>
      </c>
      <c r="B23620" s="19" t="s">
        <v>72574</v>
      </c>
      <c r="C23620" s="19">
        <v>1007221</v>
      </c>
      <c r="D23620" s="19" t="s">
        <v>72003</v>
      </c>
      <c r="E23620" s="19" t="s">
        <v>72004</v>
      </c>
    </row>
    <row r="23621" spans="1:5" x14ac:dyDescent="0.25">
      <c r="A23621" s="18" t="s">
        <v>72575</v>
      </c>
      <c r="B23621" s="19" t="s">
        <v>72576</v>
      </c>
      <c r="C23621" s="19">
        <v>1007223</v>
      </c>
      <c r="D23621" s="19" t="s">
        <v>72007</v>
      </c>
      <c r="E23621" s="19" t="s">
        <v>72008</v>
      </c>
    </row>
    <row r="23622" spans="1:5" x14ac:dyDescent="0.25">
      <c r="A23622" s="18" t="s">
        <v>72577</v>
      </c>
      <c r="B23622" s="19" t="s">
        <v>72578</v>
      </c>
      <c r="C23622" s="19">
        <v>1007307</v>
      </c>
      <c r="D23622" s="19" t="s">
        <v>72579</v>
      </c>
      <c r="E23622" s="19" t="s">
        <v>72580</v>
      </c>
    </row>
    <row r="23623" spans="1:5" x14ac:dyDescent="0.25">
      <c r="A23623" s="18" t="s">
        <v>72581</v>
      </c>
      <c r="B23623" s="19" t="s">
        <v>72582</v>
      </c>
      <c r="C23623" s="19">
        <v>1007222</v>
      </c>
      <c r="D23623" s="19" t="s">
        <v>72011</v>
      </c>
      <c r="E23623" s="19" t="s">
        <v>72012</v>
      </c>
    </row>
    <row r="23624" spans="1:5" x14ac:dyDescent="0.25">
      <c r="A23624" s="18" t="s">
        <v>72583</v>
      </c>
      <c r="B23624" s="19" t="s">
        <v>72584</v>
      </c>
      <c r="C23624" s="19">
        <v>1007224</v>
      </c>
      <c r="D23624" s="19" t="s">
        <v>72585</v>
      </c>
      <c r="E23624" s="19" t="s">
        <v>72586</v>
      </c>
    </row>
    <row r="23625" spans="1:5" x14ac:dyDescent="0.25">
      <c r="A23625" s="18" t="s">
        <v>72587</v>
      </c>
      <c r="B23625" s="19" t="s">
        <v>72588</v>
      </c>
      <c r="C23625" s="19">
        <v>1007219</v>
      </c>
      <c r="D23625" s="19" t="s">
        <v>71995</v>
      </c>
      <c r="E23625" s="19" t="s">
        <v>71996</v>
      </c>
    </row>
    <row r="23626" spans="1:5" x14ac:dyDescent="0.25">
      <c r="A23626" s="18" t="s">
        <v>72589</v>
      </c>
      <c r="B23626" s="19" t="s">
        <v>72590</v>
      </c>
      <c r="C23626" s="19">
        <v>1007220</v>
      </c>
      <c r="D23626" s="19" t="s">
        <v>71999</v>
      </c>
      <c r="E23626" s="19" t="s">
        <v>72000</v>
      </c>
    </row>
    <row r="23627" spans="1:5" x14ac:dyDescent="0.25">
      <c r="A23627" s="18" t="s">
        <v>72591</v>
      </c>
      <c r="B23627" s="19" t="s">
        <v>72592</v>
      </c>
      <c r="C23627" s="19">
        <v>1007221</v>
      </c>
      <c r="D23627" s="19" t="s">
        <v>72003</v>
      </c>
      <c r="E23627" s="19" t="s">
        <v>72004</v>
      </c>
    </row>
    <row r="23628" spans="1:5" x14ac:dyDescent="0.25">
      <c r="A23628" s="18" t="s">
        <v>72593</v>
      </c>
      <c r="B23628" s="19" t="s">
        <v>72594</v>
      </c>
      <c r="C23628" s="19">
        <v>1007223</v>
      </c>
      <c r="D23628" s="19" t="s">
        <v>72007</v>
      </c>
      <c r="E23628" s="19" t="s">
        <v>72008</v>
      </c>
    </row>
    <row r="23629" spans="1:5" x14ac:dyDescent="0.25">
      <c r="A23629" s="18" t="s">
        <v>72595</v>
      </c>
      <c r="B23629" s="19" t="s">
        <v>72596</v>
      </c>
      <c r="C23629" s="19">
        <v>1007307</v>
      </c>
      <c r="D23629" s="19" t="s">
        <v>72579</v>
      </c>
      <c r="E23629" s="19" t="s">
        <v>72580</v>
      </c>
    </row>
    <row r="23630" spans="1:5" x14ac:dyDescent="0.25">
      <c r="A23630" s="18" t="s">
        <v>72597</v>
      </c>
      <c r="B23630" s="19" t="s">
        <v>72598</v>
      </c>
      <c r="C23630" s="19">
        <v>1007222</v>
      </c>
      <c r="D23630" s="19" t="s">
        <v>72011</v>
      </c>
      <c r="E23630" s="19" t="s">
        <v>72012</v>
      </c>
    </row>
    <row r="23631" spans="1:5" x14ac:dyDescent="0.25">
      <c r="A23631" s="18" t="s">
        <v>72599</v>
      </c>
      <c r="B23631" s="19" t="s">
        <v>72600</v>
      </c>
      <c r="C23631" s="19">
        <v>1007604</v>
      </c>
      <c r="D23631" s="19" t="s">
        <v>72601</v>
      </c>
      <c r="E23631" s="19" t="s">
        <v>72602</v>
      </c>
    </row>
    <row r="23632" spans="1:5" x14ac:dyDescent="0.25">
      <c r="A23632" s="18" t="s">
        <v>72603</v>
      </c>
      <c r="B23632" s="19" t="s">
        <v>72604</v>
      </c>
      <c r="C23632" s="19">
        <v>1007224</v>
      </c>
      <c r="D23632" s="19" t="s">
        <v>72585</v>
      </c>
      <c r="E23632" s="19" t="s">
        <v>72586</v>
      </c>
    </row>
    <row r="23633" spans="1:5" x14ac:dyDescent="0.25">
      <c r="A23633" s="18" t="s">
        <v>72605</v>
      </c>
      <c r="B23633" s="19" t="s">
        <v>72606</v>
      </c>
      <c r="C23633" s="19">
        <v>1001291</v>
      </c>
      <c r="D23633" s="19" t="s">
        <v>41978</v>
      </c>
      <c r="E23633" s="19" t="s">
        <v>41979</v>
      </c>
    </row>
    <row r="23634" spans="1:5" x14ac:dyDescent="0.25">
      <c r="A23634" s="18" t="s">
        <v>72607</v>
      </c>
      <c r="B23634" s="19" t="s">
        <v>72608</v>
      </c>
      <c r="C23634" s="19">
        <v>1001293</v>
      </c>
      <c r="D23634" s="19" t="s">
        <v>41982</v>
      </c>
      <c r="E23634" s="19" t="s">
        <v>41983</v>
      </c>
    </row>
    <row r="23635" spans="1:5" x14ac:dyDescent="0.25">
      <c r="A23635" s="18" t="s">
        <v>72609</v>
      </c>
      <c r="B23635" s="19" t="s">
        <v>72610</v>
      </c>
      <c r="C23635" s="19">
        <v>1007671</v>
      </c>
      <c r="D23635" s="19" t="s">
        <v>72611</v>
      </c>
      <c r="E23635" s="19" t="s">
        <v>72612</v>
      </c>
    </row>
    <row r="23636" spans="1:5" x14ac:dyDescent="0.25">
      <c r="A23636" s="18" t="s">
        <v>72613</v>
      </c>
      <c r="B23636" s="19" t="s">
        <v>72614</v>
      </c>
      <c r="C23636" s="19">
        <v>1007670</v>
      </c>
      <c r="D23636" s="19" t="s">
        <v>72615</v>
      </c>
      <c r="E23636" s="19" t="s">
        <v>72616</v>
      </c>
    </row>
    <row r="23637" spans="1:5" x14ac:dyDescent="0.25">
      <c r="A23637" s="18" t="s">
        <v>72617</v>
      </c>
      <c r="B23637" s="19" t="s">
        <v>72618</v>
      </c>
      <c r="C23637" s="19">
        <v>1007669</v>
      </c>
      <c r="D23637" s="19" t="s">
        <v>72619</v>
      </c>
      <c r="E23637" s="19" t="s">
        <v>72620</v>
      </c>
    </row>
    <row r="23638" spans="1:5" x14ac:dyDescent="0.25">
      <c r="A23638" s="18" t="s">
        <v>72621</v>
      </c>
      <c r="B23638" s="19" t="s">
        <v>72622</v>
      </c>
      <c r="C23638" s="19">
        <v>1007668</v>
      </c>
      <c r="D23638" s="19" t="s">
        <v>72623</v>
      </c>
      <c r="E23638" s="19" t="s">
        <v>72624</v>
      </c>
    </row>
    <row r="23639" spans="1:5" x14ac:dyDescent="0.25">
      <c r="A23639" s="18" t="s">
        <v>72625</v>
      </c>
      <c r="B23639" s="19" t="s">
        <v>72626</v>
      </c>
      <c r="C23639" s="19">
        <v>1007219</v>
      </c>
      <c r="D23639" s="19" t="s">
        <v>71995</v>
      </c>
      <c r="E23639" s="19" t="s">
        <v>71996</v>
      </c>
    </row>
    <row r="23640" spans="1:5" x14ac:dyDescent="0.25">
      <c r="A23640" s="18" t="s">
        <v>72627</v>
      </c>
      <c r="B23640" s="19" t="s">
        <v>72628</v>
      </c>
      <c r="C23640" s="19">
        <v>1007220</v>
      </c>
      <c r="D23640" s="19" t="s">
        <v>71999</v>
      </c>
      <c r="E23640" s="19" t="s">
        <v>72000</v>
      </c>
    </row>
    <row r="23641" spans="1:5" x14ac:dyDescent="0.25">
      <c r="A23641" s="18" t="s">
        <v>72629</v>
      </c>
      <c r="B23641" s="19" t="s">
        <v>72630</v>
      </c>
      <c r="C23641" s="19">
        <v>1007221</v>
      </c>
      <c r="D23641" s="19" t="s">
        <v>72003</v>
      </c>
      <c r="E23641" s="19" t="s">
        <v>72004</v>
      </c>
    </row>
    <row r="23642" spans="1:5" x14ac:dyDescent="0.25">
      <c r="A23642" s="18" t="s">
        <v>72631</v>
      </c>
      <c r="B23642" s="19" t="s">
        <v>72632</v>
      </c>
      <c r="C23642" s="19">
        <v>1007223</v>
      </c>
      <c r="D23642" s="19" t="s">
        <v>72007</v>
      </c>
      <c r="E23642" s="19" t="s">
        <v>72008</v>
      </c>
    </row>
    <row r="23643" spans="1:5" x14ac:dyDescent="0.25">
      <c r="A23643" s="18" t="s">
        <v>72633</v>
      </c>
      <c r="B23643" s="19" t="s">
        <v>72634</v>
      </c>
      <c r="C23643" s="19">
        <v>1007307</v>
      </c>
      <c r="D23643" s="19" t="s">
        <v>72579</v>
      </c>
      <c r="E23643" s="19" t="s">
        <v>72580</v>
      </c>
    </row>
    <row r="23644" spans="1:5" x14ac:dyDescent="0.25">
      <c r="A23644" s="18" t="s">
        <v>72635</v>
      </c>
      <c r="B23644" s="19" t="s">
        <v>72636</v>
      </c>
      <c r="C23644" s="19">
        <v>1007222</v>
      </c>
      <c r="D23644" s="19" t="s">
        <v>72011</v>
      </c>
      <c r="E23644" s="19" t="s">
        <v>72012</v>
      </c>
    </row>
    <row r="23645" spans="1:5" x14ac:dyDescent="0.25">
      <c r="A23645" s="18" t="s">
        <v>72637</v>
      </c>
      <c r="B23645" s="19" t="s">
        <v>72638</v>
      </c>
      <c r="C23645" s="19">
        <v>1007224</v>
      </c>
      <c r="D23645" s="19" t="s">
        <v>72585</v>
      </c>
      <c r="E23645" s="19" t="s">
        <v>72586</v>
      </c>
    </row>
    <row r="23646" spans="1:5" x14ac:dyDescent="0.25">
      <c r="A23646" s="18" t="s">
        <v>72639</v>
      </c>
      <c r="B23646" s="19" t="s">
        <v>67459</v>
      </c>
      <c r="C23646" s="19">
        <v>1002414</v>
      </c>
      <c r="D23646" s="19" t="s">
        <v>43073</v>
      </c>
      <c r="E23646" s="19" t="s">
        <v>43074</v>
      </c>
    </row>
    <row r="23647" spans="1:5" x14ac:dyDescent="0.25">
      <c r="A23647" s="18" t="s">
        <v>72640</v>
      </c>
      <c r="B23647" s="19" t="s">
        <v>67461</v>
      </c>
      <c r="C23647" s="19">
        <v>1002417</v>
      </c>
      <c r="D23647" s="19" t="s">
        <v>43077</v>
      </c>
      <c r="E23647" s="19" t="s">
        <v>43078</v>
      </c>
    </row>
    <row r="23648" spans="1:5" x14ac:dyDescent="0.25">
      <c r="A23648" s="18" t="s">
        <v>72641</v>
      </c>
      <c r="B23648" s="19" t="s">
        <v>45931</v>
      </c>
      <c r="C23648" s="19">
        <v>1000590</v>
      </c>
      <c r="D23648" s="19" t="s">
        <v>23425</v>
      </c>
      <c r="E23648" s="19" t="s">
        <v>23426</v>
      </c>
    </row>
    <row r="23649" spans="1:5" x14ac:dyDescent="0.25">
      <c r="A23649" s="18" t="s">
        <v>72642</v>
      </c>
      <c r="B23649" s="19" t="s">
        <v>72643</v>
      </c>
      <c r="C23649" s="19">
        <v>1005072</v>
      </c>
      <c r="D23649" s="19" t="s">
        <v>33533</v>
      </c>
      <c r="E23649" s="19" t="s">
        <v>33534</v>
      </c>
    </row>
    <row r="23650" spans="1:5" x14ac:dyDescent="0.25">
      <c r="A23650" s="18" t="s">
        <v>72644</v>
      </c>
      <c r="B23650" s="19" t="s">
        <v>72645</v>
      </c>
      <c r="C23650" s="19">
        <v>1005073</v>
      </c>
      <c r="D23650" s="19" t="s">
        <v>33539</v>
      </c>
      <c r="E23650" s="19" t="s">
        <v>33540</v>
      </c>
    </row>
    <row r="23651" spans="1:5" x14ac:dyDescent="0.25">
      <c r="A23651" s="18" t="s">
        <v>72646</v>
      </c>
      <c r="B23651" s="19" t="s">
        <v>72647</v>
      </c>
      <c r="C23651" s="19">
        <v>1005072</v>
      </c>
      <c r="D23651" s="19" t="s">
        <v>33533</v>
      </c>
      <c r="E23651" s="19" t="s">
        <v>33534</v>
      </c>
    </row>
    <row r="23652" spans="1:5" x14ac:dyDescent="0.25">
      <c r="A23652" s="18" t="s">
        <v>72648</v>
      </c>
      <c r="B23652" s="19" t="s">
        <v>72649</v>
      </c>
      <c r="C23652" s="19">
        <v>1005073</v>
      </c>
      <c r="D23652" s="19" t="s">
        <v>33539</v>
      </c>
      <c r="E23652" s="19" t="s">
        <v>33540</v>
      </c>
    </row>
    <row r="23653" spans="1:5" x14ac:dyDescent="0.25">
      <c r="A23653" s="18" t="s">
        <v>72650</v>
      </c>
      <c r="B23653" s="19" t="s">
        <v>72651</v>
      </c>
      <c r="C23653" s="19">
        <v>1005695</v>
      </c>
      <c r="D23653" s="19" t="s">
        <v>43421</v>
      </c>
      <c r="E23653" s="19" t="s">
        <v>43422</v>
      </c>
    </row>
    <row r="23654" spans="1:5" x14ac:dyDescent="0.25">
      <c r="A23654" s="18" t="s">
        <v>72652</v>
      </c>
      <c r="B23654" s="19" t="s">
        <v>72653</v>
      </c>
      <c r="C23654" s="19">
        <v>1005689</v>
      </c>
      <c r="D23654" s="19" t="s">
        <v>43409</v>
      </c>
      <c r="E23654" s="19" t="s">
        <v>43410</v>
      </c>
    </row>
    <row r="23655" spans="1:5" x14ac:dyDescent="0.25">
      <c r="A23655" s="18" t="s">
        <v>72654</v>
      </c>
      <c r="B23655" s="19" t="s">
        <v>72655</v>
      </c>
      <c r="C23655" s="19">
        <v>1005691</v>
      </c>
      <c r="D23655" s="19" t="s">
        <v>43413</v>
      </c>
      <c r="E23655" s="19" t="s">
        <v>43414</v>
      </c>
    </row>
    <row r="23656" spans="1:5" x14ac:dyDescent="0.25">
      <c r="A23656" s="18" t="s">
        <v>72656</v>
      </c>
      <c r="B23656" s="19" t="s">
        <v>72657</v>
      </c>
      <c r="C23656" s="19">
        <v>1005693</v>
      </c>
      <c r="D23656" s="19" t="s">
        <v>43417</v>
      </c>
      <c r="E23656" s="19" t="s">
        <v>43418</v>
      </c>
    </row>
    <row r="23657" spans="1:5" x14ac:dyDescent="0.25">
      <c r="A23657" s="18" t="s">
        <v>72658</v>
      </c>
      <c r="B23657" s="19" t="s">
        <v>72659</v>
      </c>
      <c r="C23657" s="19">
        <v>1000643</v>
      </c>
      <c r="D23657" s="19" t="s">
        <v>45268</v>
      </c>
      <c r="E23657" s="19" t="s">
        <v>45269</v>
      </c>
    </row>
    <row r="23658" spans="1:5" x14ac:dyDescent="0.25">
      <c r="A23658" s="18" t="s">
        <v>72660</v>
      </c>
      <c r="B23658" s="19" t="s">
        <v>72661</v>
      </c>
      <c r="C23658" s="19">
        <v>1000637</v>
      </c>
      <c r="D23658" s="19" t="s">
        <v>45272</v>
      </c>
      <c r="E23658" s="19" t="s">
        <v>45273</v>
      </c>
    </row>
    <row r="23659" spans="1:5" x14ac:dyDescent="0.25">
      <c r="A23659" s="18" t="s">
        <v>72662</v>
      </c>
      <c r="B23659" s="19" t="s">
        <v>72663</v>
      </c>
      <c r="C23659" s="19">
        <v>1000640</v>
      </c>
      <c r="D23659" s="19" t="s">
        <v>45276</v>
      </c>
      <c r="E23659" s="19" t="s">
        <v>45277</v>
      </c>
    </row>
    <row r="23660" spans="1:5" x14ac:dyDescent="0.25">
      <c r="A23660" s="18" t="s">
        <v>72664</v>
      </c>
      <c r="B23660" s="19" t="s">
        <v>72665</v>
      </c>
      <c r="C23660" s="19">
        <v>1002211</v>
      </c>
      <c r="D23660" s="19" t="s">
        <v>45626</v>
      </c>
      <c r="E23660" s="19" t="s">
        <v>45627</v>
      </c>
    </row>
    <row r="23661" spans="1:5" x14ac:dyDescent="0.25">
      <c r="A23661" s="18" t="s">
        <v>72666</v>
      </c>
      <c r="B23661" s="19" t="s">
        <v>72667</v>
      </c>
      <c r="C23661" s="19">
        <v>1002211</v>
      </c>
      <c r="D23661" s="19" t="s">
        <v>45626</v>
      </c>
      <c r="E23661" s="19" t="s">
        <v>45627</v>
      </c>
    </row>
    <row r="23662" spans="1:5" x14ac:dyDescent="0.25">
      <c r="A23662" s="18" t="s">
        <v>72668</v>
      </c>
      <c r="B23662" s="19" t="s">
        <v>72669</v>
      </c>
      <c r="C23662" s="19">
        <v>1002213</v>
      </c>
      <c r="D23662" s="19" t="s">
        <v>45630</v>
      </c>
      <c r="E23662" s="19" t="s">
        <v>45631</v>
      </c>
    </row>
    <row r="23663" spans="1:5" x14ac:dyDescent="0.25">
      <c r="A23663" s="18" t="s">
        <v>72670</v>
      </c>
      <c r="B23663" s="19" t="s">
        <v>72665</v>
      </c>
      <c r="C23663" s="19">
        <v>1002211</v>
      </c>
      <c r="D23663" s="19" t="s">
        <v>45626</v>
      </c>
      <c r="E23663" s="19" t="s">
        <v>45627</v>
      </c>
    </row>
    <row r="23664" spans="1:5" x14ac:dyDescent="0.25">
      <c r="A23664" s="18" t="s">
        <v>72671</v>
      </c>
      <c r="B23664" s="19" t="s">
        <v>72667</v>
      </c>
      <c r="C23664" s="19">
        <v>1002211</v>
      </c>
      <c r="D23664" s="19" t="s">
        <v>45626</v>
      </c>
      <c r="E23664" s="19" t="s">
        <v>45627</v>
      </c>
    </row>
    <row r="23665" spans="1:5" x14ac:dyDescent="0.25">
      <c r="A23665" s="18" t="s">
        <v>72672</v>
      </c>
      <c r="B23665" s="19" t="s">
        <v>72669</v>
      </c>
      <c r="C23665" s="19">
        <v>1002213</v>
      </c>
      <c r="D23665" s="19" t="s">
        <v>45630</v>
      </c>
      <c r="E23665" s="19" t="s">
        <v>45631</v>
      </c>
    </row>
    <row r="23666" spans="1:5" x14ac:dyDescent="0.25">
      <c r="A23666" s="18" t="s">
        <v>72673</v>
      </c>
      <c r="B23666" s="19" t="s">
        <v>72665</v>
      </c>
      <c r="C23666" s="19">
        <v>1002211</v>
      </c>
      <c r="D23666" s="19" t="s">
        <v>45626</v>
      </c>
      <c r="E23666" s="19" t="s">
        <v>45627</v>
      </c>
    </row>
    <row r="23667" spans="1:5" x14ac:dyDescent="0.25">
      <c r="A23667" s="18" t="s">
        <v>72674</v>
      </c>
      <c r="B23667" s="19" t="s">
        <v>72667</v>
      </c>
      <c r="C23667" s="19">
        <v>1002211</v>
      </c>
      <c r="D23667" s="19" t="s">
        <v>45626</v>
      </c>
      <c r="E23667" s="19" t="s">
        <v>45627</v>
      </c>
    </row>
    <row r="23668" spans="1:5" x14ac:dyDescent="0.25">
      <c r="A23668" s="18" t="s">
        <v>72675</v>
      </c>
      <c r="B23668" s="19" t="s">
        <v>72669</v>
      </c>
      <c r="C23668" s="19">
        <v>1002213</v>
      </c>
      <c r="D23668" s="19" t="s">
        <v>45630</v>
      </c>
      <c r="E23668" s="19" t="s">
        <v>45631</v>
      </c>
    </row>
    <row r="23669" spans="1:5" x14ac:dyDescent="0.25">
      <c r="A23669" s="18" t="s">
        <v>72676</v>
      </c>
      <c r="B23669" s="19" t="s">
        <v>72677</v>
      </c>
      <c r="C23669" s="19">
        <v>1007511</v>
      </c>
      <c r="D23669" s="19" t="s">
        <v>72678</v>
      </c>
      <c r="E23669" s="19" t="s">
        <v>72679</v>
      </c>
    </row>
    <row r="23670" spans="1:5" x14ac:dyDescent="0.25">
      <c r="A23670" s="18" t="s">
        <v>72680</v>
      </c>
      <c r="B23670" s="19" t="s">
        <v>72681</v>
      </c>
      <c r="C23670" s="19">
        <v>1002275</v>
      </c>
      <c r="D23670" s="19" t="s">
        <v>24905</v>
      </c>
      <c r="E23670" s="19" t="s">
        <v>24906</v>
      </c>
    </row>
    <row r="23671" spans="1:5" x14ac:dyDescent="0.25">
      <c r="A23671" s="18" t="s">
        <v>72682</v>
      </c>
      <c r="B23671" s="19" t="s">
        <v>72683</v>
      </c>
      <c r="C23671" s="19">
        <v>1002277</v>
      </c>
      <c r="D23671" s="19" t="s">
        <v>24909</v>
      </c>
      <c r="E23671" s="19" t="s">
        <v>24910</v>
      </c>
    </row>
    <row r="23672" spans="1:5" x14ac:dyDescent="0.25">
      <c r="A23672" s="18" t="s">
        <v>72684</v>
      </c>
      <c r="B23672" s="19" t="s">
        <v>72685</v>
      </c>
      <c r="C23672" s="19">
        <v>1002278</v>
      </c>
      <c r="D23672" s="19" t="s">
        <v>28887</v>
      </c>
      <c r="E23672" s="19" t="s">
        <v>28888</v>
      </c>
    </row>
    <row r="23673" spans="1:5" x14ac:dyDescent="0.25">
      <c r="A23673" s="18" t="s">
        <v>72686</v>
      </c>
      <c r="B23673" s="19" t="s">
        <v>72687</v>
      </c>
      <c r="C23673" s="19">
        <v>1002279</v>
      </c>
      <c r="D23673" s="19" t="s">
        <v>28891</v>
      </c>
      <c r="E23673" s="19" t="s">
        <v>28892</v>
      </c>
    </row>
    <row r="23674" spans="1:5" x14ac:dyDescent="0.25">
      <c r="A23674" s="18" t="s">
        <v>72688</v>
      </c>
      <c r="B23674" s="19" t="s">
        <v>72689</v>
      </c>
      <c r="C23674" s="19">
        <v>1002274</v>
      </c>
      <c r="D23674" s="19" t="s">
        <v>28895</v>
      </c>
      <c r="E23674" s="19" t="s">
        <v>28896</v>
      </c>
    </row>
    <row r="23675" spans="1:5" x14ac:dyDescent="0.25">
      <c r="A23675" s="18" t="s">
        <v>72690</v>
      </c>
      <c r="B23675" s="19" t="s">
        <v>72691</v>
      </c>
      <c r="C23675" s="19">
        <v>1002275</v>
      </c>
      <c r="D23675" s="19" t="s">
        <v>24905</v>
      </c>
      <c r="E23675" s="19" t="s">
        <v>24906</v>
      </c>
    </row>
    <row r="23676" spans="1:5" x14ac:dyDescent="0.25">
      <c r="A23676" s="18" t="s">
        <v>72692</v>
      </c>
      <c r="B23676" s="19" t="s">
        <v>72693</v>
      </c>
      <c r="C23676" s="19">
        <v>1002277</v>
      </c>
      <c r="D23676" s="19" t="s">
        <v>24909</v>
      </c>
      <c r="E23676" s="19" t="s">
        <v>24910</v>
      </c>
    </row>
    <row r="23677" spans="1:5" x14ac:dyDescent="0.25">
      <c r="A23677" s="18" t="s">
        <v>72694</v>
      </c>
      <c r="B23677" s="19" t="s">
        <v>72695</v>
      </c>
      <c r="C23677" s="19">
        <v>1002278</v>
      </c>
      <c r="D23677" s="19" t="s">
        <v>28887</v>
      </c>
      <c r="E23677" s="19" t="s">
        <v>28888</v>
      </c>
    </row>
    <row r="23678" spans="1:5" x14ac:dyDescent="0.25">
      <c r="A23678" s="18" t="s">
        <v>72696</v>
      </c>
      <c r="B23678" s="19" t="s">
        <v>72697</v>
      </c>
      <c r="C23678" s="19">
        <v>1002279</v>
      </c>
      <c r="D23678" s="19" t="s">
        <v>28891</v>
      </c>
      <c r="E23678" s="19" t="s">
        <v>28892</v>
      </c>
    </row>
    <row r="23679" spans="1:5" x14ac:dyDescent="0.25">
      <c r="A23679" s="18" t="s">
        <v>72698</v>
      </c>
      <c r="B23679" s="19" t="s">
        <v>72699</v>
      </c>
      <c r="C23679" s="19">
        <v>1002274</v>
      </c>
      <c r="D23679" s="19" t="s">
        <v>28895</v>
      </c>
      <c r="E23679" s="19" t="s">
        <v>28896</v>
      </c>
    </row>
    <row r="23680" spans="1:5" x14ac:dyDescent="0.25">
      <c r="A23680" s="18" t="s">
        <v>72700</v>
      </c>
      <c r="B23680" s="19" t="s">
        <v>72701</v>
      </c>
      <c r="C23680" s="19">
        <v>1002414</v>
      </c>
      <c r="D23680" s="19" t="s">
        <v>43073</v>
      </c>
      <c r="E23680" s="19" t="s">
        <v>43074</v>
      </c>
    </row>
    <row r="23681" spans="1:5" x14ac:dyDescent="0.25">
      <c r="A23681" s="18" t="s">
        <v>72702</v>
      </c>
      <c r="B23681" s="19" t="s">
        <v>72703</v>
      </c>
      <c r="C23681" s="19">
        <v>1002417</v>
      </c>
      <c r="D23681" s="19" t="s">
        <v>43077</v>
      </c>
      <c r="E23681" s="19" t="s">
        <v>43078</v>
      </c>
    </row>
    <row r="23682" spans="1:5" x14ac:dyDescent="0.25">
      <c r="A23682" s="18" t="s">
        <v>72704</v>
      </c>
      <c r="B23682" s="19" t="s">
        <v>72705</v>
      </c>
      <c r="C23682" s="19">
        <v>1002411</v>
      </c>
      <c r="D23682" s="19" t="s">
        <v>43081</v>
      </c>
      <c r="E23682" s="19" t="s">
        <v>43082</v>
      </c>
    </row>
    <row r="23683" spans="1:5" x14ac:dyDescent="0.25">
      <c r="A23683" s="18" t="s">
        <v>72706</v>
      </c>
      <c r="B23683" s="19" t="s">
        <v>72707</v>
      </c>
      <c r="C23683" s="19">
        <v>1002525</v>
      </c>
      <c r="D23683" s="19" t="s">
        <v>43845</v>
      </c>
      <c r="E23683" s="19" t="s">
        <v>43846</v>
      </c>
    </row>
    <row r="23684" spans="1:5" x14ac:dyDescent="0.25">
      <c r="A23684" s="18" t="s">
        <v>72708</v>
      </c>
      <c r="B23684" s="19" t="s">
        <v>72709</v>
      </c>
      <c r="C23684" s="19">
        <v>1000714</v>
      </c>
      <c r="D23684" s="19" t="s">
        <v>26720</v>
      </c>
      <c r="E23684" s="19" t="s">
        <v>26721</v>
      </c>
    </row>
    <row r="23685" spans="1:5" x14ac:dyDescent="0.25">
      <c r="A23685" s="18" t="s">
        <v>72710</v>
      </c>
      <c r="B23685" s="19" t="s">
        <v>72711</v>
      </c>
      <c r="C23685" s="19">
        <v>1008395</v>
      </c>
      <c r="D23685" s="19" t="s">
        <v>72712</v>
      </c>
      <c r="E23685" s="19" t="s">
        <v>72713</v>
      </c>
    </row>
    <row r="23686" spans="1:5" x14ac:dyDescent="0.25">
      <c r="A23686" s="18" t="s">
        <v>72714</v>
      </c>
      <c r="B23686" s="19" t="s">
        <v>72715</v>
      </c>
      <c r="C23686" s="19">
        <v>1008396</v>
      </c>
      <c r="D23686" s="19" t="s">
        <v>72716</v>
      </c>
      <c r="E23686" s="19" t="s">
        <v>72717</v>
      </c>
    </row>
    <row r="23687" spans="1:5" x14ac:dyDescent="0.25">
      <c r="A23687" s="18" t="s">
        <v>72718</v>
      </c>
      <c r="B23687" s="19" t="s">
        <v>72719</v>
      </c>
      <c r="C23687" s="19">
        <v>1002003</v>
      </c>
      <c r="D23687" s="19" t="s">
        <v>41954</v>
      </c>
      <c r="E23687" s="19" t="s">
        <v>41955</v>
      </c>
    </row>
    <row r="23688" spans="1:5" x14ac:dyDescent="0.25">
      <c r="A23688" s="18" t="s">
        <v>72720</v>
      </c>
      <c r="B23688" s="19" t="s">
        <v>72721</v>
      </c>
      <c r="C23688" s="19">
        <v>1004360</v>
      </c>
      <c r="D23688" s="19" t="s">
        <v>19527</v>
      </c>
      <c r="E23688" s="19" t="s">
        <v>19528</v>
      </c>
    </row>
    <row r="23689" spans="1:5" x14ac:dyDescent="0.25">
      <c r="A23689" s="18" t="s">
        <v>72722</v>
      </c>
      <c r="B23689" s="19" t="s">
        <v>72723</v>
      </c>
      <c r="C23689" s="19">
        <v>1001291</v>
      </c>
      <c r="D23689" s="19" t="s">
        <v>41978</v>
      </c>
      <c r="E23689" s="19" t="s">
        <v>41979</v>
      </c>
    </row>
    <row r="23690" spans="1:5" x14ac:dyDescent="0.25">
      <c r="A23690" s="18" t="s">
        <v>72724</v>
      </c>
      <c r="B23690" s="19" t="s">
        <v>72725</v>
      </c>
      <c r="C23690" s="19">
        <v>1001293</v>
      </c>
      <c r="D23690" s="19" t="s">
        <v>41982</v>
      </c>
      <c r="E23690" s="19" t="s">
        <v>41983</v>
      </c>
    </row>
    <row r="23691" spans="1:5" x14ac:dyDescent="0.25">
      <c r="A23691" s="18" t="s">
        <v>72726</v>
      </c>
      <c r="B23691" s="19" t="s">
        <v>72727</v>
      </c>
      <c r="C23691" s="19">
        <v>1000229</v>
      </c>
      <c r="D23691" s="19" t="s">
        <v>17657</v>
      </c>
      <c r="E23691" s="19" t="s">
        <v>17658</v>
      </c>
    </row>
    <row r="23692" spans="1:5" x14ac:dyDescent="0.25">
      <c r="A23692" s="18" t="s">
        <v>72728</v>
      </c>
      <c r="B23692" s="19" t="s">
        <v>72729</v>
      </c>
      <c r="C23692" s="19">
        <v>1002525</v>
      </c>
      <c r="D23692" s="19" t="s">
        <v>43845</v>
      </c>
      <c r="E23692" s="19" t="s">
        <v>43846</v>
      </c>
    </row>
    <row r="23693" spans="1:5" x14ac:dyDescent="0.25">
      <c r="A23693" s="18" t="s">
        <v>72730</v>
      </c>
      <c r="B23693" s="19" t="s">
        <v>72731</v>
      </c>
      <c r="C23693" s="19">
        <v>1000643</v>
      </c>
      <c r="D23693" s="19" t="s">
        <v>45268</v>
      </c>
      <c r="E23693" s="19" t="s">
        <v>45269</v>
      </c>
    </row>
    <row r="23694" spans="1:5" x14ac:dyDescent="0.25">
      <c r="A23694" s="18" t="s">
        <v>72732</v>
      </c>
      <c r="B23694" s="19" t="s">
        <v>72733</v>
      </c>
      <c r="C23694" s="19">
        <v>1000643</v>
      </c>
      <c r="D23694" s="19" t="s">
        <v>45268</v>
      </c>
      <c r="E23694" s="19" t="s">
        <v>45269</v>
      </c>
    </row>
    <row r="23695" spans="1:5" x14ac:dyDescent="0.25">
      <c r="A23695" s="18" t="s">
        <v>72734</v>
      </c>
      <c r="B23695" s="19" t="s">
        <v>72735</v>
      </c>
      <c r="C23695" s="19">
        <v>1000643</v>
      </c>
      <c r="D23695" s="19" t="s">
        <v>45268</v>
      </c>
      <c r="E23695" s="19" t="s">
        <v>45269</v>
      </c>
    </row>
    <row r="23696" spans="1:5" x14ac:dyDescent="0.25">
      <c r="A23696" s="18" t="s">
        <v>72736</v>
      </c>
      <c r="B23696" s="19" t="s">
        <v>72737</v>
      </c>
      <c r="C23696" s="19">
        <v>1000637</v>
      </c>
      <c r="D23696" s="19" t="s">
        <v>45272</v>
      </c>
      <c r="E23696" s="19" t="s">
        <v>45273</v>
      </c>
    </row>
    <row r="23697" spans="1:5" x14ac:dyDescent="0.25">
      <c r="A23697" s="18" t="s">
        <v>72738</v>
      </c>
      <c r="B23697" s="19" t="s">
        <v>72739</v>
      </c>
      <c r="C23697" s="19">
        <v>1000637</v>
      </c>
      <c r="D23697" s="19" t="s">
        <v>45272</v>
      </c>
      <c r="E23697" s="19" t="s">
        <v>45273</v>
      </c>
    </row>
    <row r="23698" spans="1:5" x14ac:dyDescent="0.25">
      <c r="A23698" s="18" t="s">
        <v>72740</v>
      </c>
      <c r="B23698" s="19" t="s">
        <v>72741</v>
      </c>
      <c r="C23698" s="19">
        <v>1000637</v>
      </c>
      <c r="D23698" s="19" t="s">
        <v>45272</v>
      </c>
      <c r="E23698" s="19" t="s">
        <v>45273</v>
      </c>
    </row>
    <row r="23699" spans="1:5" x14ac:dyDescent="0.25">
      <c r="A23699" s="18" t="s">
        <v>72742</v>
      </c>
      <c r="B23699" s="19" t="s">
        <v>72743</v>
      </c>
      <c r="C23699" s="19">
        <v>1000640</v>
      </c>
      <c r="D23699" s="19" t="s">
        <v>45276</v>
      </c>
      <c r="E23699" s="19" t="s">
        <v>45277</v>
      </c>
    </row>
    <row r="23700" spans="1:5" x14ac:dyDescent="0.25">
      <c r="A23700" s="18" t="s">
        <v>72744</v>
      </c>
      <c r="B23700" s="19" t="s">
        <v>72745</v>
      </c>
      <c r="C23700" s="19">
        <v>1000640</v>
      </c>
      <c r="D23700" s="19" t="s">
        <v>45276</v>
      </c>
      <c r="E23700" s="19" t="s">
        <v>45277</v>
      </c>
    </row>
    <row r="23701" spans="1:5" x14ac:dyDescent="0.25">
      <c r="A23701" s="18" t="s">
        <v>72746</v>
      </c>
      <c r="B23701" s="19" t="s">
        <v>72747</v>
      </c>
      <c r="C23701" s="19">
        <v>1000004</v>
      </c>
      <c r="D23701" s="19" t="s">
        <v>45533</v>
      </c>
      <c r="E23701" s="19" t="s">
        <v>45534</v>
      </c>
    </row>
    <row r="23702" spans="1:5" x14ac:dyDescent="0.25">
      <c r="A23702" s="18" t="s">
        <v>72748</v>
      </c>
      <c r="B23702" s="19" t="s">
        <v>72749</v>
      </c>
      <c r="C23702" s="19">
        <v>1002422</v>
      </c>
      <c r="D23702" s="19" t="s">
        <v>25482</v>
      </c>
      <c r="E23702" s="19" t="s">
        <v>25483</v>
      </c>
    </row>
    <row r="23703" spans="1:5" x14ac:dyDescent="0.25">
      <c r="A23703" s="18" t="s">
        <v>72750</v>
      </c>
      <c r="B23703" s="19" t="s">
        <v>72751</v>
      </c>
      <c r="C23703" s="19">
        <v>1005413</v>
      </c>
      <c r="D23703" s="19" t="s">
        <v>44866</v>
      </c>
      <c r="E23703" s="19" t="s">
        <v>44867</v>
      </c>
    </row>
    <row r="23704" spans="1:5" x14ac:dyDescent="0.25">
      <c r="A23704" s="18" t="s">
        <v>72752</v>
      </c>
      <c r="B23704" s="19" t="s">
        <v>72753</v>
      </c>
      <c r="C23704" s="19">
        <v>1005416</v>
      </c>
      <c r="D23704" s="19" t="s">
        <v>44874</v>
      </c>
      <c r="E23704" s="19" t="s">
        <v>44875</v>
      </c>
    </row>
    <row r="23705" spans="1:5" x14ac:dyDescent="0.25">
      <c r="A23705" s="18" t="s">
        <v>72754</v>
      </c>
      <c r="B23705" s="19" t="s">
        <v>72755</v>
      </c>
      <c r="C23705" s="19">
        <v>1005416</v>
      </c>
      <c r="D23705" s="19" t="s">
        <v>44874</v>
      </c>
      <c r="E23705" s="19" t="s">
        <v>44875</v>
      </c>
    </row>
    <row r="23706" spans="1:5" x14ac:dyDescent="0.25">
      <c r="A23706" s="18" t="s">
        <v>72756</v>
      </c>
      <c r="B23706" s="19" t="s">
        <v>72757</v>
      </c>
      <c r="C23706" s="19">
        <v>1005411</v>
      </c>
      <c r="D23706" s="19" t="s">
        <v>44884</v>
      </c>
      <c r="E23706" s="19" t="s">
        <v>44885</v>
      </c>
    </row>
    <row r="23707" spans="1:5" x14ac:dyDescent="0.25">
      <c r="A23707" s="18" t="s">
        <v>72758</v>
      </c>
      <c r="B23707" s="19" t="s">
        <v>72759</v>
      </c>
      <c r="C23707" s="19">
        <v>1005411</v>
      </c>
      <c r="D23707" s="19" t="s">
        <v>44884</v>
      </c>
      <c r="E23707" s="19" t="s">
        <v>44885</v>
      </c>
    </row>
    <row r="23708" spans="1:5" x14ac:dyDescent="0.25">
      <c r="A23708" s="18" t="s">
        <v>72760</v>
      </c>
      <c r="B23708" s="19" t="s">
        <v>72761</v>
      </c>
      <c r="C23708" s="19">
        <v>1005414</v>
      </c>
      <c r="D23708" s="19" t="s">
        <v>44894</v>
      </c>
      <c r="E23708" s="19" t="s">
        <v>44895</v>
      </c>
    </row>
    <row r="23709" spans="1:5" x14ac:dyDescent="0.25">
      <c r="A23709" s="18" t="s">
        <v>72762</v>
      </c>
      <c r="B23709" s="19" t="s">
        <v>72763</v>
      </c>
      <c r="C23709" s="19">
        <v>1009657</v>
      </c>
      <c r="D23709" s="19" t="s">
        <v>72764</v>
      </c>
      <c r="E23709" s="19" t="s">
        <v>72765</v>
      </c>
    </row>
    <row r="23710" spans="1:5" x14ac:dyDescent="0.25">
      <c r="A23710" s="18" t="s">
        <v>72766</v>
      </c>
      <c r="B23710" s="19" t="s">
        <v>72767</v>
      </c>
      <c r="C23710" s="19">
        <v>1006845</v>
      </c>
      <c r="D23710" s="19" t="s">
        <v>72768</v>
      </c>
      <c r="E23710" s="19" t="s">
        <v>72769</v>
      </c>
    </row>
    <row r="23711" spans="1:5" x14ac:dyDescent="0.25">
      <c r="A23711" s="18" t="s">
        <v>72770</v>
      </c>
      <c r="B23711" s="19" t="s">
        <v>72771</v>
      </c>
      <c r="C23711" s="19">
        <v>1006846</v>
      </c>
      <c r="D23711" s="19" t="s">
        <v>72772</v>
      </c>
      <c r="E23711" s="19" t="s">
        <v>72773</v>
      </c>
    </row>
    <row r="23712" spans="1:5" x14ac:dyDescent="0.25">
      <c r="A23712" s="18" t="s">
        <v>72774</v>
      </c>
      <c r="B23712" s="19" t="s">
        <v>72775</v>
      </c>
      <c r="C23712" s="19">
        <v>1008641</v>
      </c>
      <c r="D23712" s="19" t="s">
        <v>72776</v>
      </c>
      <c r="E23712" s="19" t="s">
        <v>72777</v>
      </c>
    </row>
    <row r="23713" spans="1:5" x14ac:dyDescent="0.25">
      <c r="A23713" s="18" t="s">
        <v>72778</v>
      </c>
      <c r="B23713" s="19" t="s">
        <v>72779</v>
      </c>
      <c r="C23713" s="19">
        <v>1009447</v>
      </c>
      <c r="D23713" s="19" t="s">
        <v>72780</v>
      </c>
      <c r="E23713" s="19" t="s">
        <v>72781</v>
      </c>
    </row>
    <row r="23714" spans="1:5" x14ac:dyDescent="0.25">
      <c r="A23714" s="18" t="s">
        <v>72782</v>
      </c>
      <c r="B23714" s="19" t="s">
        <v>72783</v>
      </c>
      <c r="C23714" s="19">
        <v>1005413</v>
      </c>
      <c r="D23714" s="19" t="s">
        <v>44866</v>
      </c>
      <c r="E23714" s="19" t="s">
        <v>44867</v>
      </c>
    </row>
    <row r="23715" spans="1:5" x14ac:dyDescent="0.25">
      <c r="A23715" s="18" t="s">
        <v>72784</v>
      </c>
      <c r="B23715" s="19" t="s">
        <v>72785</v>
      </c>
      <c r="C23715" s="19">
        <v>1005416</v>
      </c>
      <c r="D23715" s="19" t="s">
        <v>44874</v>
      </c>
      <c r="E23715" s="19" t="s">
        <v>44875</v>
      </c>
    </row>
    <row r="23716" spans="1:5" x14ac:dyDescent="0.25">
      <c r="A23716" s="18" t="s">
        <v>72786</v>
      </c>
      <c r="B23716" s="19" t="s">
        <v>72787</v>
      </c>
      <c r="C23716" s="19">
        <v>1005416</v>
      </c>
      <c r="D23716" s="19" t="s">
        <v>44874</v>
      </c>
      <c r="E23716" s="19" t="s">
        <v>44875</v>
      </c>
    </row>
    <row r="23717" spans="1:5" x14ac:dyDescent="0.25">
      <c r="A23717" s="18" t="s">
        <v>72788</v>
      </c>
      <c r="B23717" s="19" t="s">
        <v>72789</v>
      </c>
      <c r="C23717" s="19">
        <v>1005411</v>
      </c>
      <c r="D23717" s="19" t="s">
        <v>44884</v>
      </c>
      <c r="E23717" s="19" t="s">
        <v>44885</v>
      </c>
    </row>
    <row r="23718" spans="1:5" x14ac:dyDescent="0.25">
      <c r="A23718" s="18" t="s">
        <v>72790</v>
      </c>
      <c r="B23718" s="19" t="s">
        <v>72791</v>
      </c>
      <c r="C23718" s="19">
        <v>1005411</v>
      </c>
      <c r="D23718" s="19" t="s">
        <v>44884</v>
      </c>
      <c r="E23718" s="19" t="s">
        <v>44885</v>
      </c>
    </row>
    <row r="23719" spans="1:5" x14ac:dyDescent="0.25">
      <c r="A23719" s="18" t="s">
        <v>72792</v>
      </c>
      <c r="B23719" s="19" t="s">
        <v>72793</v>
      </c>
      <c r="C23719" s="19">
        <v>1005414</v>
      </c>
      <c r="D23719" s="19" t="s">
        <v>44894</v>
      </c>
      <c r="E23719" s="19" t="s">
        <v>44895</v>
      </c>
    </row>
    <row r="23720" spans="1:5" x14ac:dyDescent="0.25">
      <c r="A23720" s="18" t="s">
        <v>72794</v>
      </c>
      <c r="B23720" s="19" t="s">
        <v>72795</v>
      </c>
      <c r="C23720" s="19">
        <v>1007291</v>
      </c>
      <c r="D23720" s="19" t="s">
        <v>72796</v>
      </c>
      <c r="E23720" s="19" t="s">
        <v>72797</v>
      </c>
    </row>
    <row r="23721" spans="1:5" x14ac:dyDescent="0.25">
      <c r="A23721" s="18" t="s">
        <v>72798</v>
      </c>
      <c r="B23721" s="19" t="s">
        <v>72799</v>
      </c>
      <c r="C23721" s="19">
        <v>1007290</v>
      </c>
      <c r="D23721" s="19" t="s">
        <v>72800</v>
      </c>
      <c r="E23721" s="19" t="s">
        <v>72801</v>
      </c>
    </row>
    <row r="23722" spans="1:5" x14ac:dyDescent="0.25">
      <c r="A23722" s="18" t="s">
        <v>72802</v>
      </c>
      <c r="B23722" s="19" t="s">
        <v>72803</v>
      </c>
      <c r="C23722" s="19">
        <v>1007290</v>
      </c>
      <c r="D23722" s="19" t="s">
        <v>72800</v>
      </c>
      <c r="E23722" s="19" t="s">
        <v>72801</v>
      </c>
    </row>
    <row r="23723" spans="1:5" x14ac:dyDescent="0.25">
      <c r="A23723" s="18" t="s">
        <v>72804</v>
      </c>
      <c r="B23723" s="19" t="s">
        <v>72805</v>
      </c>
      <c r="C23723" s="19">
        <v>1007290</v>
      </c>
      <c r="D23723" s="19" t="s">
        <v>72800</v>
      </c>
      <c r="E23723" s="19" t="s">
        <v>72801</v>
      </c>
    </row>
    <row r="23724" spans="1:5" x14ac:dyDescent="0.25">
      <c r="A23724" s="18" t="s">
        <v>72806</v>
      </c>
      <c r="B23724" s="19" t="s">
        <v>72795</v>
      </c>
      <c r="C23724" s="19">
        <v>1007291</v>
      </c>
      <c r="D23724" s="19" t="s">
        <v>72796</v>
      </c>
      <c r="E23724" s="19" t="s">
        <v>72797</v>
      </c>
    </row>
    <row r="23725" spans="1:5" x14ac:dyDescent="0.25">
      <c r="A23725" s="18" t="s">
        <v>72807</v>
      </c>
      <c r="B23725" s="19" t="s">
        <v>72808</v>
      </c>
      <c r="C23725" s="19">
        <v>1007289</v>
      </c>
      <c r="D23725" s="19" t="s">
        <v>72809</v>
      </c>
      <c r="E23725" s="19" t="s">
        <v>72810</v>
      </c>
    </row>
    <row r="23726" spans="1:5" x14ac:dyDescent="0.25">
      <c r="A23726" s="18" t="s">
        <v>72811</v>
      </c>
      <c r="B23726" s="19" t="s">
        <v>72812</v>
      </c>
      <c r="C23726" s="19">
        <v>1007289</v>
      </c>
      <c r="D23726" s="19" t="s">
        <v>72809</v>
      </c>
      <c r="E23726" s="19" t="s">
        <v>72810</v>
      </c>
    </row>
    <row r="23727" spans="1:5" x14ac:dyDescent="0.25">
      <c r="A23727" s="18" t="s">
        <v>72813</v>
      </c>
      <c r="B23727" s="19" t="s">
        <v>72814</v>
      </c>
      <c r="C23727" s="19">
        <v>1007289</v>
      </c>
      <c r="D23727" s="19" t="s">
        <v>72809</v>
      </c>
      <c r="E23727" s="19" t="s">
        <v>72810</v>
      </c>
    </row>
    <row r="23728" spans="1:5" x14ac:dyDescent="0.25">
      <c r="A23728" s="18" t="s">
        <v>72815</v>
      </c>
      <c r="B23728" s="19" t="s">
        <v>72816</v>
      </c>
      <c r="C23728" s="19">
        <v>1007290</v>
      </c>
      <c r="D23728" s="19" t="s">
        <v>72800</v>
      </c>
      <c r="E23728" s="19" t="s">
        <v>72801</v>
      </c>
    </row>
    <row r="23729" spans="1:5" x14ac:dyDescent="0.25">
      <c r="A23729" s="18" t="s">
        <v>72817</v>
      </c>
      <c r="B23729" s="19" t="s">
        <v>72818</v>
      </c>
      <c r="C23729" s="19">
        <v>1007289</v>
      </c>
      <c r="D23729" s="19" t="s">
        <v>72809</v>
      </c>
      <c r="E23729" s="19" t="s">
        <v>72810</v>
      </c>
    </row>
    <row r="23730" spans="1:5" x14ac:dyDescent="0.25">
      <c r="A23730" s="18" t="s">
        <v>72819</v>
      </c>
      <c r="B23730" s="19" t="s">
        <v>72751</v>
      </c>
      <c r="C23730" s="19">
        <v>1005413</v>
      </c>
      <c r="D23730" s="19" t="s">
        <v>44866</v>
      </c>
      <c r="E23730" s="19" t="s">
        <v>44867</v>
      </c>
    </row>
    <row r="23731" spans="1:5" x14ac:dyDescent="0.25">
      <c r="A23731" s="18" t="s">
        <v>72820</v>
      </c>
      <c r="B23731" s="19" t="s">
        <v>72753</v>
      </c>
      <c r="C23731" s="19">
        <v>1005416</v>
      </c>
      <c r="D23731" s="19" t="s">
        <v>44874</v>
      </c>
      <c r="E23731" s="19" t="s">
        <v>44875</v>
      </c>
    </row>
    <row r="23732" spans="1:5" x14ac:dyDescent="0.25">
      <c r="A23732" s="18" t="s">
        <v>72821</v>
      </c>
      <c r="B23732" s="19" t="s">
        <v>72755</v>
      </c>
      <c r="C23732" s="19">
        <v>1005416</v>
      </c>
      <c r="D23732" s="19" t="s">
        <v>44874</v>
      </c>
      <c r="E23732" s="19" t="s">
        <v>44875</v>
      </c>
    </row>
    <row r="23733" spans="1:5" x14ac:dyDescent="0.25">
      <c r="A23733" s="18" t="s">
        <v>72822</v>
      </c>
      <c r="B23733" s="19" t="s">
        <v>72757</v>
      </c>
      <c r="C23733" s="19">
        <v>1005411</v>
      </c>
      <c r="D23733" s="19" t="s">
        <v>44884</v>
      </c>
      <c r="E23733" s="19" t="s">
        <v>44885</v>
      </c>
    </row>
    <row r="23734" spans="1:5" x14ac:dyDescent="0.25">
      <c r="A23734" s="18" t="s">
        <v>72823</v>
      </c>
      <c r="B23734" s="19" t="s">
        <v>72759</v>
      </c>
      <c r="C23734" s="19">
        <v>1005411</v>
      </c>
      <c r="D23734" s="19" t="s">
        <v>44884</v>
      </c>
      <c r="E23734" s="19" t="s">
        <v>44885</v>
      </c>
    </row>
    <row r="23735" spans="1:5" x14ac:dyDescent="0.25">
      <c r="A23735" s="18" t="s">
        <v>72824</v>
      </c>
      <c r="B23735" s="19" t="s">
        <v>72761</v>
      </c>
      <c r="C23735" s="19">
        <v>1005414</v>
      </c>
      <c r="D23735" s="19" t="s">
        <v>44894</v>
      </c>
      <c r="E23735" s="19" t="s">
        <v>44895</v>
      </c>
    </row>
    <row r="23736" spans="1:5" x14ac:dyDescent="0.25">
      <c r="A23736" s="18" t="s">
        <v>72825</v>
      </c>
      <c r="B23736" s="19" t="s">
        <v>72826</v>
      </c>
      <c r="C23736" s="19">
        <v>1007008</v>
      </c>
      <c r="D23736" s="19" t="s">
        <v>72827</v>
      </c>
      <c r="E23736" s="19" t="s">
        <v>72828</v>
      </c>
    </row>
    <row r="23737" spans="1:5" x14ac:dyDescent="0.25">
      <c r="A23737" s="18" t="s">
        <v>72829</v>
      </c>
      <c r="B23737" s="19" t="s">
        <v>72830</v>
      </c>
      <c r="C23737" s="19">
        <v>1007008</v>
      </c>
      <c r="D23737" s="19" t="s">
        <v>72827</v>
      </c>
      <c r="E23737" s="19" t="s">
        <v>72828</v>
      </c>
    </row>
    <row r="23738" spans="1:5" x14ac:dyDescent="0.25">
      <c r="A23738" s="18" t="s">
        <v>72831</v>
      </c>
      <c r="B23738" s="19" t="s">
        <v>72832</v>
      </c>
      <c r="C23738" s="19">
        <v>1007008</v>
      </c>
      <c r="D23738" s="19" t="s">
        <v>72827</v>
      </c>
      <c r="E23738" s="19" t="s">
        <v>72828</v>
      </c>
    </row>
    <row r="23739" spans="1:5" x14ac:dyDescent="0.25">
      <c r="A23739" s="18" t="s">
        <v>72833</v>
      </c>
      <c r="B23739" s="19" t="s">
        <v>72834</v>
      </c>
      <c r="C23739" s="19">
        <v>1007008</v>
      </c>
      <c r="D23739" s="19" t="s">
        <v>72827</v>
      </c>
      <c r="E23739" s="19" t="s">
        <v>72828</v>
      </c>
    </row>
    <row r="23740" spans="1:5" x14ac:dyDescent="0.25">
      <c r="A23740" s="18" t="s">
        <v>72835</v>
      </c>
      <c r="B23740" s="19" t="s">
        <v>72836</v>
      </c>
      <c r="C23740" s="19">
        <v>1007008</v>
      </c>
      <c r="D23740" s="19" t="s">
        <v>72827</v>
      </c>
      <c r="E23740" s="19" t="s">
        <v>72828</v>
      </c>
    </row>
    <row r="23741" spans="1:5" x14ac:dyDescent="0.25">
      <c r="A23741" s="18" t="s">
        <v>72837</v>
      </c>
      <c r="B23741" s="19" t="s">
        <v>72838</v>
      </c>
      <c r="C23741" s="19">
        <v>1009456</v>
      </c>
      <c r="D23741" s="19" t="s">
        <v>72839</v>
      </c>
      <c r="E23741" s="19" t="s">
        <v>72840</v>
      </c>
    </row>
    <row r="23742" spans="1:5" x14ac:dyDescent="0.25">
      <c r="A23742" s="18" t="s">
        <v>72841</v>
      </c>
      <c r="B23742" s="19" t="s">
        <v>72842</v>
      </c>
      <c r="C23742" s="19">
        <v>1009456</v>
      </c>
      <c r="D23742" s="19" t="s">
        <v>72839</v>
      </c>
      <c r="E23742" s="19" t="s">
        <v>72840</v>
      </c>
    </row>
    <row r="23743" spans="1:5" x14ac:dyDescent="0.25">
      <c r="A23743" s="18" t="s">
        <v>72843</v>
      </c>
      <c r="B23743" s="19" t="s">
        <v>72844</v>
      </c>
      <c r="C23743" s="19">
        <v>1006904</v>
      </c>
      <c r="D23743" s="19" t="s">
        <v>72845</v>
      </c>
      <c r="E23743" s="19" t="s">
        <v>72846</v>
      </c>
    </row>
    <row r="23744" spans="1:5" x14ac:dyDescent="0.25">
      <c r="A23744" s="18" t="s">
        <v>72847</v>
      </c>
      <c r="B23744" s="19" t="s">
        <v>72848</v>
      </c>
      <c r="C23744" s="19">
        <v>1004804</v>
      </c>
      <c r="D23744" s="19" t="s">
        <v>47134</v>
      </c>
      <c r="E23744" s="19" t="s">
        <v>47135</v>
      </c>
    </row>
    <row r="23745" spans="1:5" x14ac:dyDescent="0.25">
      <c r="A23745" s="18" t="s">
        <v>72849</v>
      </c>
      <c r="B23745" s="19" t="s">
        <v>72850</v>
      </c>
      <c r="C23745" s="19">
        <v>1004806</v>
      </c>
      <c r="D23745" s="19" t="s">
        <v>47138</v>
      </c>
      <c r="E23745" s="19" t="s">
        <v>47139</v>
      </c>
    </row>
    <row r="23746" spans="1:5" x14ac:dyDescent="0.25">
      <c r="A23746" s="18" t="s">
        <v>72851</v>
      </c>
      <c r="B23746" s="19" t="s">
        <v>72852</v>
      </c>
      <c r="C23746" s="19">
        <v>1004808</v>
      </c>
      <c r="D23746" s="19" t="s">
        <v>47142</v>
      </c>
      <c r="E23746" s="19" t="s">
        <v>47143</v>
      </c>
    </row>
    <row r="23747" spans="1:5" x14ac:dyDescent="0.25">
      <c r="A23747" s="18" t="s">
        <v>72853</v>
      </c>
      <c r="B23747" s="19" t="s">
        <v>72854</v>
      </c>
      <c r="C23747" s="19">
        <v>1007571</v>
      </c>
      <c r="D23747" s="19" t="s">
        <v>47146</v>
      </c>
      <c r="E23747" s="19" t="s">
        <v>47147</v>
      </c>
    </row>
    <row r="23748" spans="1:5" x14ac:dyDescent="0.25">
      <c r="A23748" s="18" t="s">
        <v>72855</v>
      </c>
      <c r="B23748" s="19" t="s">
        <v>72856</v>
      </c>
      <c r="C23748" s="19">
        <v>1004603</v>
      </c>
      <c r="D23748" s="19" t="s">
        <v>55739</v>
      </c>
      <c r="E23748" s="19" t="s">
        <v>55740</v>
      </c>
    </row>
    <row r="23749" spans="1:5" x14ac:dyDescent="0.25">
      <c r="A23749" s="18" t="s">
        <v>72857</v>
      </c>
      <c r="B23749" s="19" t="s">
        <v>72858</v>
      </c>
      <c r="C23749" s="19">
        <v>1004604</v>
      </c>
      <c r="D23749" s="19" t="s">
        <v>55743</v>
      </c>
      <c r="E23749" s="19" t="s">
        <v>55744</v>
      </c>
    </row>
    <row r="23750" spans="1:5" x14ac:dyDescent="0.25">
      <c r="A23750" s="18" t="s">
        <v>72859</v>
      </c>
      <c r="B23750" s="19" t="s">
        <v>72860</v>
      </c>
      <c r="C23750" s="19">
        <v>1004603</v>
      </c>
      <c r="D23750" s="19" t="s">
        <v>55739</v>
      </c>
      <c r="E23750" s="19" t="s">
        <v>55740</v>
      </c>
    </row>
    <row r="23751" spans="1:5" x14ac:dyDescent="0.25">
      <c r="A23751" s="18" t="s">
        <v>72861</v>
      </c>
      <c r="B23751" s="19" t="s">
        <v>72862</v>
      </c>
      <c r="C23751" s="19">
        <v>1004604</v>
      </c>
      <c r="D23751" s="19" t="s">
        <v>55743</v>
      </c>
      <c r="E23751" s="19" t="s">
        <v>55744</v>
      </c>
    </row>
    <row r="23752" spans="1:5" x14ac:dyDescent="0.25">
      <c r="A23752" s="18" t="s">
        <v>72863</v>
      </c>
      <c r="B23752" s="19" t="s">
        <v>72864</v>
      </c>
      <c r="C23752" s="19">
        <v>1006464</v>
      </c>
      <c r="D23752" s="19" t="s">
        <v>46604</v>
      </c>
      <c r="E23752" s="19" t="s">
        <v>46605</v>
      </c>
    </row>
    <row r="23753" spans="1:5" x14ac:dyDescent="0.25">
      <c r="A23753" s="18" t="s">
        <v>72865</v>
      </c>
      <c r="B23753" s="19" t="s">
        <v>72866</v>
      </c>
      <c r="C23753" s="19">
        <v>1000300</v>
      </c>
      <c r="D23753" s="19" t="s">
        <v>28611</v>
      </c>
      <c r="E23753" s="19" t="s">
        <v>28612</v>
      </c>
    </row>
    <row r="23754" spans="1:5" x14ac:dyDescent="0.25">
      <c r="A23754" s="18" t="s">
        <v>72867</v>
      </c>
      <c r="B23754" s="19" t="s">
        <v>72868</v>
      </c>
      <c r="C23754" s="19">
        <v>1000299</v>
      </c>
      <c r="D23754" s="19" t="s">
        <v>36160</v>
      </c>
      <c r="E23754" s="19" t="s">
        <v>36161</v>
      </c>
    </row>
    <row r="23755" spans="1:5" x14ac:dyDescent="0.25">
      <c r="A23755" s="18" t="s">
        <v>72869</v>
      </c>
      <c r="B23755" s="19" t="s">
        <v>72870</v>
      </c>
      <c r="C23755" s="19">
        <v>1001700</v>
      </c>
      <c r="D23755" s="19" t="s">
        <v>28317</v>
      </c>
      <c r="E23755" s="19" t="s">
        <v>28318</v>
      </c>
    </row>
    <row r="23756" spans="1:5" x14ac:dyDescent="0.25">
      <c r="A23756" s="18" t="s">
        <v>72871</v>
      </c>
      <c r="B23756" s="19" t="s">
        <v>72872</v>
      </c>
      <c r="C23756" s="19">
        <v>1001698</v>
      </c>
      <c r="D23756" s="19" t="s">
        <v>28321</v>
      </c>
      <c r="E23756" s="19" t="s">
        <v>28322</v>
      </c>
    </row>
    <row r="23757" spans="1:5" x14ac:dyDescent="0.25">
      <c r="A23757" s="18" t="s">
        <v>72873</v>
      </c>
      <c r="B23757" s="19" t="s">
        <v>72874</v>
      </c>
      <c r="C23757" s="19">
        <v>1000826</v>
      </c>
      <c r="D23757" s="19" t="s">
        <v>59011</v>
      </c>
      <c r="E23757" s="19" t="s">
        <v>59012</v>
      </c>
    </row>
    <row r="23758" spans="1:5" x14ac:dyDescent="0.25">
      <c r="A23758" s="18" t="s">
        <v>72875</v>
      </c>
      <c r="B23758" s="19" t="s">
        <v>72876</v>
      </c>
      <c r="C23758" s="19">
        <v>1000825</v>
      </c>
      <c r="D23758" s="19" t="s">
        <v>59017</v>
      </c>
      <c r="E23758" s="19" t="s">
        <v>59018</v>
      </c>
    </row>
    <row r="23759" spans="1:5" x14ac:dyDescent="0.25">
      <c r="A23759" s="18" t="s">
        <v>72877</v>
      </c>
      <c r="B23759" s="19" t="s">
        <v>72878</v>
      </c>
      <c r="C23759" s="19">
        <v>1009387</v>
      </c>
      <c r="D23759" s="19" t="s">
        <v>72879</v>
      </c>
      <c r="E23759" s="19" t="s">
        <v>72880</v>
      </c>
    </row>
    <row r="23760" spans="1:5" x14ac:dyDescent="0.25">
      <c r="A23760" s="18" t="s">
        <v>72881</v>
      </c>
      <c r="B23760" s="19" t="s">
        <v>72882</v>
      </c>
      <c r="C23760" s="19">
        <v>1009387</v>
      </c>
      <c r="D23760" s="19" t="s">
        <v>72879</v>
      </c>
      <c r="E23760" s="19" t="s">
        <v>72880</v>
      </c>
    </row>
    <row r="23761" spans="1:5" x14ac:dyDescent="0.25">
      <c r="A23761" s="18" t="s">
        <v>72883</v>
      </c>
      <c r="B23761" s="19" t="s">
        <v>72884</v>
      </c>
      <c r="C23761" s="19">
        <v>1000533</v>
      </c>
      <c r="D23761" s="19" t="s">
        <v>26030</v>
      </c>
      <c r="E23761" s="19" t="s">
        <v>26031</v>
      </c>
    </row>
    <row r="23762" spans="1:5" x14ac:dyDescent="0.25">
      <c r="A23762" s="18" t="s">
        <v>72885</v>
      </c>
      <c r="B23762" s="19" t="s">
        <v>72886</v>
      </c>
      <c r="C23762" s="19">
        <v>1007363</v>
      </c>
      <c r="D23762" s="19" t="s">
        <v>56732</v>
      </c>
      <c r="E23762" s="19" t="s">
        <v>56733</v>
      </c>
    </row>
    <row r="23763" spans="1:5" x14ac:dyDescent="0.25">
      <c r="A23763" s="18" t="s">
        <v>72887</v>
      </c>
      <c r="B23763" s="19" t="s">
        <v>72888</v>
      </c>
      <c r="C23763" s="19">
        <v>1001323</v>
      </c>
      <c r="D23763" s="19" t="s">
        <v>56271</v>
      </c>
      <c r="E23763" s="19" t="s">
        <v>56272</v>
      </c>
    </row>
    <row r="23764" spans="1:5" x14ac:dyDescent="0.25">
      <c r="A23764" s="18" t="s">
        <v>72889</v>
      </c>
      <c r="B23764" s="19" t="s">
        <v>72890</v>
      </c>
      <c r="C23764" s="19">
        <v>1000826</v>
      </c>
      <c r="D23764" s="19" t="s">
        <v>59011</v>
      </c>
      <c r="E23764" s="19" t="s">
        <v>59012</v>
      </c>
    </row>
    <row r="23765" spans="1:5" x14ac:dyDescent="0.25">
      <c r="A23765" s="18" t="s">
        <v>72891</v>
      </c>
      <c r="B23765" s="19" t="s">
        <v>72892</v>
      </c>
      <c r="C23765" s="19">
        <v>1000825</v>
      </c>
      <c r="D23765" s="19" t="s">
        <v>59017</v>
      </c>
      <c r="E23765" s="19" t="s">
        <v>59018</v>
      </c>
    </row>
    <row r="23766" spans="1:5" x14ac:dyDescent="0.25">
      <c r="A23766" s="18" t="s">
        <v>72893</v>
      </c>
      <c r="B23766" s="19" t="s">
        <v>72894</v>
      </c>
      <c r="C23766" s="19">
        <v>1000826</v>
      </c>
      <c r="D23766" s="19" t="s">
        <v>59011</v>
      </c>
      <c r="E23766" s="19" t="s">
        <v>59012</v>
      </c>
    </row>
    <row r="23767" spans="1:5" x14ac:dyDescent="0.25">
      <c r="A23767" s="18" t="s">
        <v>72895</v>
      </c>
      <c r="B23767" s="19" t="s">
        <v>72896</v>
      </c>
      <c r="C23767" s="19">
        <v>1000825</v>
      </c>
      <c r="D23767" s="19" t="s">
        <v>59017</v>
      </c>
      <c r="E23767" s="19" t="s">
        <v>59018</v>
      </c>
    </row>
    <row r="23768" spans="1:5" x14ac:dyDescent="0.25">
      <c r="A23768" s="18" t="s">
        <v>72897</v>
      </c>
      <c r="B23768" s="19" t="s">
        <v>72898</v>
      </c>
      <c r="C23768" s="19">
        <v>1004632</v>
      </c>
      <c r="D23768" s="19" t="s">
        <v>37703</v>
      </c>
      <c r="E23768" s="19" t="s">
        <v>37704</v>
      </c>
    </row>
    <row r="23769" spans="1:5" x14ac:dyDescent="0.25">
      <c r="A23769" s="18" t="s">
        <v>72899</v>
      </c>
      <c r="B23769" s="19" t="s">
        <v>72900</v>
      </c>
      <c r="C23769" s="19">
        <v>1000953</v>
      </c>
      <c r="D23769" s="19" t="s">
        <v>41869</v>
      </c>
      <c r="E23769" s="19" t="s">
        <v>41870</v>
      </c>
    </row>
    <row r="23770" spans="1:5" x14ac:dyDescent="0.25">
      <c r="A23770" s="18" t="s">
        <v>72901</v>
      </c>
      <c r="B23770" s="19" t="s">
        <v>72902</v>
      </c>
      <c r="C23770" s="19">
        <v>1000952</v>
      </c>
      <c r="D23770" s="19" t="s">
        <v>41873</v>
      </c>
      <c r="E23770" s="19" t="s">
        <v>41874</v>
      </c>
    </row>
    <row r="23771" spans="1:5" x14ac:dyDescent="0.25">
      <c r="A23771" s="18" t="s">
        <v>72903</v>
      </c>
      <c r="B23771" s="19" t="s">
        <v>72904</v>
      </c>
      <c r="C23771" s="19">
        <v>1003626</v>
      </c>
      <c r="D23771" s="19" t="s">
        <v>65227</v>
      </c>
      <c r="E23771" s="19" t="s">
        <v>65228</v>
      </c>
    </row>
    <row r="23772" spans="1:5" x14ac:dyDescent="0.25">
      <c r="A23772" s="18" t="s">
        <v>72905</v>
      </c>
      <c r="B23772" s="19" t="s">
        <v>72906</v>
      </c>
      <c r="C23772" s="19">
        <v>1001291</v>
      </c>
      <c r="D23772" s="19" t="s">
        <v>41978</v>
      </c>
      <c r="E23772" s="19" t="s">
        <v>41979</v>
      </c>
    </row>
    <row r="23773" spans="1:5" x14ac:dyDescent="0.25">
      <c r="A23773" s="18" t="s">
        <v>72907</v>
      </c>
      <c r="B23773" s="19" t="s">
        <v>72908</v>
      </c>
      <c r="C23773" s="19">
        <v>1001293</v>
      </c>
      <c r="D23773" s="19" t="s">
        <v>41982</v>
      </c>
      <c r="E23773" s="19" t="s">
        <v>41983</v>
      </c>
    </row>
    <row r="23774" spans="1:5" x14ac:dyDescent="0.25">
      <c r="A23774" s="18" t="s">
        <v>72909</v>
      </c>
      <c r="B23774" s="19" t="s">
        <v>72910</v>
      </c>
      <c r="C23774" s="19">
        <v>1001700</v>
      </c>
      <c r="D23774" s="19" t="s">
        <v>28317</v>
      </c>
      <c r="E23774" s="19" t="s">
        <v>28318</v>
      </c>
    </row>
    <row r="23775" spans="1:5" x14ac:dyDescent="0.25">
      <c r="A23775" s="18" t="s">
        <v>72911</v>
      </c>
      <c r="B23775" s="19" t="s">
        <v>72912</v>
      </c>
      <c r="C23775" s="19">
        <v>1001698</v>
      </c>
      <c r="D23775" s="19" t="s">
        <v>28321</v>
      </c>
      <c r="E23775" s="19" t="s">
        <v>28322</v>
      </c>
    </row>
    <row r="23776" spans="1:5" x14ac:dyDescent="0.25">
      <c r="A23776" s="18" t="s">
        <v>72913</v>
      </c>
      <c r="B23776" s="19" t="s">
        <v>72914</v>
      </c>
      <c r="C23776" s="19">
        <v>1005710</v>
      </c>
      <c r="D23776" s="19" t="s">
        <v>49889</v>
      </c>
      <c r="E23776" s="19" t="s">
        <v>49890</v>
      </c>
    </row>
    <row r="23777" spans="1:5" x14ac:dyDescent="0.25">
      <c r="A23777" s="18" t="s">
        <v>72915</v>
      </c>
      <c r="B23777" s="19" t="s">
        <v>72916</v>
      </c>
      <c r="C23777" s="19">
        <v>1005548</v>
      </c>
      <c r="D23777" s="19" t="s">
        <v>46594</v>
      </c>
      <c r="E23777" s="19" t="s">
        <v>46595</v>
      </c>
    </row>
    <row r="23778" spans="1:5" x14ac:dyDescent="0.25">
      <c r="A23778" s="18" t="s">
        <v>72917</v>
      </c>
      <c r="B23778" s="19" t="s">
        <v>72918</v>
      </c>
      <c r="C23778" s="19">
        <v>1001000</v>
      </c>
      <c r="D23778" s="19" t="s">
        <v>42410</v>
      </c>
      <c r="E23778" s="19" t="s">
        <v>42411</v>
      </c>
    </row>
    <row r="23779" spans="1:5" x14ac:dyDescent="0.25">
      <c r="A23779" s="18" t="s">
        <v>72919</v>
      </c>
      <c r="B23779" s="19" t="s">
        <v>72920</v>
      </c>
      <c r="C23779" s="19">
        <v>1000996</v>
      </c>
      <c r="D23779" s="19" t="s">
        <v>42414</v>
      </c>
      <c r="E23779" s="19" t="s">
        <v>42415</v>
      </c>
    </row>
    <row r="23780" spans="1:5" x14ac:dyDescent="0.25">
      <c r="A23780" s="18" t="s">
        <v>72921</v>
      </c>
      <c r="B23780" s="19" t="s">
        <v>72922</v>
      </c>
      <c r="C23780" s="19">
        <v>1005548</v>
      </c>
      <c r="D23780" s="19" t="s">
        <v>46594</v>
      </c>
      <c r="E23780" s="19" t="s">
        <v>46595</v>
      </c>
    </row>
    <row r="23781" spans="1:5" x14ac:dyDescent="0.25">
      <c r="A23781" s="18" t="s">
        <v>72923</v>
      </c>
      <c r="B23781" s="19" t="s">
        <v>72924</v>
      </c>
      <c r="C23781" s="19">
        <v>1003626</v>
      </c>
      <c r="D23781" s="19" t="s">
        <v>65227</v>
      </c>
      <c r="E23781" s="19" t="s">
        <v>65228</v>
      </c>
    </row>
    <row r="23782" spans="1:5" x14ac:dyDescent="0.25">
      <c r="A23782" s="18" t="s">
        <v>72925</v>
      </c>
      <c r="B23782" s="19" t="s">
        <v>72926</v>
      </c>
      <c r="C23782" s="19">
        <v>1003626</v>
      </c>
      <c r="D23782" s="19" t="s">
        <v>65227</v>
      </c>
      <c r="E23782" s="19" t="s">
        <v>65228</v>
      </c>
    </row>
    <row r="23783" spans="1:5" x14ac:dyDescent="0.25">
      <c r="A23783" s="18" t="s">
        <v>72927</v>
      </c>
      <c r="B23783" s="19" t="s">
        <v>72928</v>
      </c>
      <c r="C23783" s="19">
        <v>1005771</v>
      </c>
      <c r="D23783" s="19" t="s">
        <v>72929</v>
      </c>
      <c r="E23783" s="19" t="s">
        <v>72930</v>
      </c>
    </row>
    <row r="23784" spans="1:5" x14ac:dyDescent="0.25">
      <c r="A23784" s="18" t="s">
        <v>72931</v>
      </c>
      <c r="B23784" s="19" t="s">
        <v>72932</v>
      </c>
      <c r="C23784" s="19">
        <v>1005771</v>
      </c>
      <c r="D23784" s="19" t="s">
        <v>72929</v>
      </c>
      <c r="E23784" s="19" t="s">
        <v>72930</v>
      </c>
    </row>
    <row r="23785" spans="1:5" x14ac:dyDescent="0.25">
      <c r="A23785" s="18" t="s">
        <v>72933</v>
      </c>
      <c r="B23785" s="19" t="s">
        <v>72934</v>
      </c>
      <c r="C23785" s="19">
        <v>1005777</v>
      </c>
      <c r="D23785" s="19" t="s">
        <v>72935</v>
      </c>
      <c r="E23785" s="19" t="s">
        <v>72936</v>
      </c>
    </row>
    <row r="23786" spans="1:5" x14ac:dyDescent="0.25">
      <c r="A23786" s="18" t="s">
        <v>72937</v>
      </c>
      <c r="B23786" s="19" t="s">
        <v>72938</v>
      </c>
      <c r="C23786" s="19">
        <v>1005777</v>
      </c>
      <c r="D23786" s="19" t="s">
        <v>72935</v>
      </c>
      <c r="E23786" s="19" t="s">
        <v>72936</v>
      </c>
    </row>
    <row r="23787" spans="1:5" x14ac:dyDescent="0.25">
      <c r="A23787" s="18" t="s">
        <v>72939</v>
      </c>
      <c r="B23787" s="19" t="s">
        <v>72940</v>
      </c>
      <c r="C23787" s="19">
        <v>1007619</v>
      </c>
      <c r="D23787" s="19" t="s">
        <v>72941</v>
      </c>
      <c r="E23787" s="19" t="s">
        <v>72942</v>
      </c>
    </row>
    <row r="23788" spans="1:5" x14ac:dyDescent="0.25">
      <c r="A23788" s="18" t="s">
        <v>72943</v>
      </c>
      <c r="B23788" s="19" t="s">
        <v>72944</v>
      </c>
      <c r="C23788" s="19">
        <v>1007619</v>
      </c>
      <c r="D23788" s="19" t="s">
        <v>72941</v>
      </c>
      <c r="E23788" s="19" t="s">
        <v>72942</v>
      </c>
    </row>
    <row r="23789" spans="1:5" x14ac:dyDescent="0.25">
      <c r="A23789" s="18" t="s">
        <v>72945</v>
      </c>
      <c r="B23789" s="19" t="s">
        <v>72946</v>
      </c>
      <c r="C23789" s="19">
        <v>1005765</v>
      </c>
      <c r="D23789" s="19" t="s">
        <v>72947</v>
      </c>
      <c r="E23789" s="19" t="s">
        <v>72948</v>
      </c>
    </row>
    <row r="23790" spans="1:5" x14ac:dyDescent="0.25">
      <c r="A23790" s="18" t="s">
        <v>72949</v>
      </c>
      <c r="B23790" s="19" t="s">
        <v>72950</v>
      </c>
      <c r="C23790" s="19">
        <v>1005765</v>
      </c>
      <c r="D23790" s="19" t="s">
        <v>72947</v>
      </c>
      <c r="E23790" s="19" t="s">
        <v>72948</v>
      </c>
    </row>
    <row r="23791" spans="1:5" x14ac:dyDescent="0.25">
      <c r="A23791" s="18" t="s">
        <v>72951</v>
      </c>
      <c r="B23791" s="19" t="s">
        <v>72952</v>
      </c>
      <c r="C23791" s="19">
        <v>1005771</v>
      </c>
      <c r="D23791" s="19" t="s">
        <v>72929</v>
      </c>
      <c r="E23791" s="19" t="s">
        <v>72930</v>
      </c>
    </row>
    <row r="23792" spans="1:5" x14ac:dyDescent="0.25">
      <c r="A23792" s="18" t="s">
        <v>72953</v>
      </c>
      <c r="B23792" s="19" t="s">
        <v>72954</v>
      </c>
      <c r="C23792" s="19">
        <v>1005771</v>
      </c>
      <c r="D23792" s="19" t="s">
        <v>72929</v>
      </c>
      <c r="E23792" s="19" t="s">
        <v>72930</v>
      </c>
    </row>
    <row r="23793" spans="1:5" x14ac:dyDescent="0.25">
      <c r="A23793" s="18" t="s">
        <v>72955</v>
      </c>
      <c r="B23793" s="19" t="s">
        <v>72956</v>
      </c>
      <c r="C23793" s="19">
        <v>1005777</v>
      </c>
      <c r="D23793" s="19" t="s">
        <v>72935</v>
      </c>
      <c r="E23793" s="19" t="s">
        <v>72936</v>
      </c>
    </row>
    <row r="23794" spans="1:5" x14ac:dyDescent="0.25">
      <c r="A23794" s="18" t="s">
        <v>72957</v>
      </c>
      <c r="B23794" s="19" t="s">
        <v>72958</v>
      </c>
      <c r="C23794" s="19">
        <v>1005777</v>
      </c>
      <c r="D23794" s="19" t="s">
        <v>72935</v>
      </c>
      <c r="E23794" s="19" t="s">
        <v>72936</v>
      </c>
    </row>
    <row r="23795" spans="1:5" x14ac:dyDescent="0.25">
      <c r="A23795" s="18" t="s">
        <v>72959</v>
      </c>
      <c r="B23795" s="19" t="s">
        <v>72960</v>
      </c>
      <c r="C23795" s="19">
        <v>1007619</v>
      </c>
      <c r="D23795" s="19" t="s">
        <v>72941</v>
      </c>
      <c r="E23795" s="19" t="s">
        <v>72942</v>
      </c>
    </row>
    <row r="23796" spans="1:5" x14ac:dyDescent="0.25">
      <c r="A23796" s="18" t="s">
        <v>72961</v>
      </c>
      <c r="B23796" s="19" t="s">
        <v>72962</v>
      </c>
      <c r="C23796" s="19">
        <v>1007619</v>
      </c>
      <c r="D23796" s="19" t="s">
        <v>72941</v>
      </c>
      <c r="E23796" s="19" t="s">
        <v>72942</v>
      </c>
    </row>
    <row r="23797" spans="1:5" x14ac:dyDescent="0.25">
      <c r="A23797" s="18" t="s">
        <v>72963</v>
      </c>
      <c r="B23797" s="19" t="s">
        <v>72964</v>
      </c>
      <c r="C23797" s="19">
        <v>1007619</v>
      </c>
      <c r="D23797" s="19" t="s">
        <v>72941</v>
      </c>
      <c r="E23797" s="19" t="s">
        <v>72942</v>
      </c>
    </row>
    <row r="23798" spans="1:5" x14ac:dyDescent="0.25">
      <c r="A23798" s="18" t="s">
        <v>72965</v>
      </c>
      <c r="B23798" s="19" t="s">
        <v>72966</v>
      </c>
      <c r="C23798" s="19">
        <v>1005765</v>
      </c>
      <c r="D23798" s="19" t="s">
        <v>72947</v>
      </c>
      <c r="E23798" s="19" t="s">
        <v>72948</v>
      </c>
    </row>
    <row r="23799" spans="1:5" x14ac:dyDescent="0.25">
      <c r="A23799" s="18" t="s">
        <v>72967</v>
      </c>
      <c r="B23799" s="19" t="s">
        <v>72968</v>
      </c>
      <c r="C23799" s="19">
        <v>1005765</v>
      </c>
      <c r="D23799" s="19" t="s">
        <v>72947</v>
      </c>
      <c r="E23799" s="19" t="s">
        <v>72948</v>
      </c>
    </row>
    <row r="23800" spans="1:5" x14ac:dyDescent="0.25">
      <c r="A23800" s="18" t="s">
        <v>72969</v>
      </c>
      <c r="B23800" s="19" t="s">
        <v>72970</v>
      </c>
      <c r="C23800" s="19">
        <v>1005765</v>
      </c>
      <c r="D23800" s="19" t="s">
        <v>72947</v>
      </c>
      <c r="E23800" s="19" t="s">
        <v>72948</v>
      </c>
    </row>
    <row r="23801" spans="1:5" x14ac:dyDescent="0.25">
      <c r="A23801" s="18" t="s">
        <v>72971</v>
      </c>
      <c r="B23801" s="19" t="s">
        <v>72972</v>
      </c>
      <c r="C23801" s="19">
        <v>1003626</v>
      </c>
      <c r="D23801" s="19" t="s">
        <v>65227</v>
      </c>
      <c r="E23801" s="19" t="s">
        <v>65228</v>
      </c>
    </row>
    <row r="23802" spans="1:5" x14ac:dyDescent="0.25">
      <c r="A23802" s="18" t="s">
        <v>72973</v>
      </c>
      <c r="B23802" s="19" t="s">
        <v>72974</v>
      </c>
      <c r="C23802" s="19">
        <v>1003626</v>
      </c>
      <c r="D23802" s="19" t="s">
        <v>65227</v>
      </c>
      <c r="E23802" s="19" t="s">
        <v>65228</v>
      </c>
    </row>
    <row r="23803" spans="1:5" x14ac:dyDescent="0.25">
      <c r="A23803" s="18" t="s">
        <v>72975</v>
      </c>
      <c r="B23803" s="19" t="s">
        <v>72976</v>
      </c>
      <c r="C23803" s="19">
        <v>1003626</v>
      </c>
      <c r="D23803" s="19" t="s">
        <v>65227</v>
      </c>
      <c r="E23803" s="19" t="s">
        <v>65228</v>
      </c>
    </row>
    <row r="23804" spans="1:5" x14ac:dyDescent="0.25">
      <c r="A23804" s="18" t="s">
        <v>72977</v>
      </c>
      <c r="B23804" s="19" t="s">
        <v>72978</v>
      </c>
      <c r="C23804" s="19">
        <v>1003626</v>
      </c>
      <c r="D23804" s="19" t="s">
        <v>65227</v>
      </c>
      <c r="E23804" s="19" t="s">
        <v>65228</v>
      </c>
    </row>
    <row r="23805" spans="1:5" x14ac:dyDescent="0.25">
      <c r="A23805" s="18" t="s">
        <v>72979</v>
      </c>
      <c r="B23805" s="19" t="s">
        <v>72980</v>
      </c>
      <c r="C23805" s="19">
        <v>1003626</v>
      </c>
      <c r="D23805" s="19" t="s">
        <v>65227</v>
      </c>
      <c r="E23805" s="19" t="s">
        <v>65228</v>
      </c>
    </row>
    <row r="23806" spans="1:5" x14ac:dyDescent="0.25">
      <c r="A23806" s="18" t="s">
        <v>72981</v>
      </c>
      <c r="B23806" s="19" t="s">
        <v>72982</v>
      </c>
      <c r="C23806" s="19">
        <v>1003626</v>
      </c>
      <c r="D23806" s="19" t="s">
        <v>65227</v>
      </c>
      <c r="E23806" s="19" t="s">
        <v>65228</v>
      </c>
    </row>
    <row r="23807" spans="1:5" x14ac:dyDescent="0.25">
      <c r="A23807" s="18" t="s">
        <v>72983</v>
      </c>
      <c r="B23807" s="19" t="s">
        <v>72984</v>
      </c>
      <c r="C23807" s="19">
        <v>1003626</v>
      </c>
      <c r="D23807" s="19" t="s">
        <v>65227</v>
      </c>
      <c r="E23807" s="19" t="s">
        <v>65228</v>
      </c>
    </row>
    <row r="23808" spans="1:5" x14ac:dyDescent="0.25">
      <c r="A23808" s="18" t="s">
        <v>72985</v>
      </c>
      <c r="B23808" s="19" t="s">
        <v>72986</v>
      </c>
      <c r="C23808" s="19">
        <v>1003626</v>
      </c>
      <c r="D23808" s="19" t="s">
        <v>65227</v>
      </c>
      <c r="E23808" s="19" t="s">
        <v>65228</v>
      </c>
    </row>
    <row r="23809" spans="1:5" x14ac:dyDescent="0.25">
      <c r="A23809" s="18" t="s">
        <v>72987</v>
      </c>
      <c r="B23809" s="19" t="s">
        <v>72988</v>
      </c>
      <c r="C23809" s="19">
        <v>1003626</v>
      </c>
      <c r="D23809" s="19" t="s">
        <v>65227</v>
      </c>
      <c r="E23809" s="19" t="s">
        <v>65228</v>
      </c>
    </row>
    <row r="23810" spans="1:5" x14ac:dyDescent="0.25">
      <c r="A23810" s="18" t="s">
        <v>72989</v>
      </c>
      <c r="B23810" s="19" t="s">
        <v>72990</v>
      </c>
      <c r="C23810" s="19">
        <v>1003626</v>
      </c>
      <c r="D23810" s="19" t="s">
        <v>65227</v>
      </c>
      <c r="E23810" s="19" t="s">
        <v>65228</v>
      </c>
    </row>
    <row r="23811" spans="1:5" x14ac:dyDescent="0.25">
      <c r="A23811" s="18" t="s">
        <v>72991</v>
      </c>
      <c r="B23811" s="19" t="s">
        <v>72992</v>
      </c>
      <c r="C23811" s="19">
        <v>1003626</v>
      </c>
      <c r="D23811" s="19" t="s">
        <v>65227</v>
      </c>
      <c r="E23811" s="19" t="s">
        <v>65228</v>
      </c>
    </row>
    <row r="23812" spans="1:5" x14ac:dyDescent="0.25">
      <c r="A23812" s="18" t="s">
        <v>72993</v>
      </c>
      <c r="B23812" s="19" t="s">
        <v>72994</v>
      </c>
      <c r="C23812" s="19">
        <v>1003626</v>
      </c>
      <c r="D23812" s="19" t="s">
        <v>65227</v>
      </c>
      <c r="E23812" s="19" t="s">
        <v>65228</v>
      </c>
    </row>
    <row r="23813" spans="1:5" x14ac:dyDescent="0.25">
      <c r="A23813" s="18" t="s">
        <v>72995</v>
      </c>
      <c r="B23813" s="19" t="s">
        <v>72996</v>
      </c>
      <c r="C23813" s="19">
        <v>1003626</v>
      </c>
      <c r="D23813" s="19" t="s">
        <v>65227</v>
      </c>
      <c r="E23813" s="19" t="s">
        <v>65228</v>
      </c>
    </row>
    <row r="23814" spans="1:5" x14ac:dyDescent="0.25">
      <c r="A23814" s="18" t="s">
        <v>72997</v>
      </c>
      <c r="B23814" s="19" t="s">
        <v>72996</v>
      </c>
      <c r="C23814" s="19">
        <v>1003626</v>
      </c>
      <c r="D23814" s="19" t="s">
        <v>65227</v>
      </c>
      <c r="E23814" s="19" t="s">
        <v>65228</v>
      </c>
    </row>
    <row r="23815" spans="1:5" x14ac:dyDescent="0.25">
      <c r="A23815" s="18" t="s">
        <v>72998</v>
      </c>
      <c r="B23815" s="19" t="s">
        <v>72999</v>
      </c>
      <c r="C23815" s="19">
        <v>1002428</v>
      </c>
      <c r="D23815" s="19" t="s">
        <v>40777</v>
      </c>
      <c r="E23815" s="19" t="s">
        <v>40778</v>
      </c>
    </row>
    <row r="23816" spans="1:5" x14ac:dyDescent="0.25">
      <c r="A23816" s="18" t="s">
        <v>73000</v>
      </c>
      <c r="B23816" s="19" t="s">
        <v>73001</v>
      </c>
      <c r="C23816" s="19">
        <v>1002430</v>
      </c>
      <c r="D23816" s="19" t="s">
        <v>40783</v>
      </c>
      <c r="E23816" s="19" t="s">
        <v>40784</v>
      </c>
    </row>
    <row r="23817" spans="1:5" x14ac:dyDescent="0.25">
      <c r="A23817" s="18" t="s">
        <v>73002</v>
      </c>
      <c r="B23817" s="19" t="s">
        <v>73003</v>
      </c>
      <c r="C23817" s="19">
        <v>1005548</v>
      </c>
      <c r="D23817" s="19" t="s">
        <v>46594</v>
      </c>
      <c r="E23817" s="19" t="s">
        <v>46595</v>
      </c>
    </row>
    <row r="23818" spans="1:5" x14ac:dyDescent="0.25">
      <c r="A23818" s="18" t="s">
        <v>73004</v>
      </c>
      <c r="B23818" s="19" t="s">
        <v>73005</v>
      </c>
      <c r="C23818" s="19">
        <v>1002263</v>
      </c>
      <c r="D23818" s="19" t="s">
        <v>45718</v>
      </c>
      <c r="E23818" s="19" t="s">
        <v>45719</v>
      </c>
    </row>
    <row r="23819" spans="1:5" x14ac:dyDescent="0.25">
      <c r="A23819" s="18" t="s">
        <v>73006</v>
      </c>
      <c r="B23819" s="19" t="s">
        <v>73007</v>
      </c>
      <c r="C23819" s="19">
        <v>1002263</v>
      </c>
      <c r="D23819" s="19" t="s">
        <v>45718</v>
      </c>
      <c r="E23819" s="19" t="s">
        <v>45719</v>
      </c>
    </row>
    <row r="23820" spans="1:5" x14ac:dyDescent="0.25">
      <c r="A23820" s="18" t="s">
        <v>73008</v>
      </c>
      <c r="B23820" s="19" t="s">
        <v>73009</v>
      </c>
      <c r="C23820" s="19">
        <v>1004804</v>
      </c>
      <c r="D23820" s="19" t="s">
        <v>47134</v>
      </c>
      <c r="E23820" s="19" t="s">
        <v>47135</v>
      </c>
    </row>
    <row r="23821" spans="1:5" x14ac:dyDescent="0.25">
      <c r="A23821" s="18" t="s">
        <v>73010</v>
      </c>
      <c r="B23821" s="19" t="s">
        <v>73011</v>
      </c>
      <c r="C23821" s="19">
        <v>1004806</v>
      </c>
      <c r="D23821" s="19" t="s">
        <v>47138</v>
      </c>
      <c r="E23821" s="19" t="s">
        <v>47139</v>
      </c>
    </row>
    <row r="23822" spans="1:5" x14ac:dyDescent="0.25">
      <c r="A23822" s="18" t="s">
        <v>73012</v>
      </c>
      <c r="B23822" s="19" t="s">
        <v>73013</v>
      </c>
      <c r="C23822" s="19">
        <v>1004808</v>
      </c>
      <c r="D23822" s="19" t="s">
        <v>47142</v>
      </c>
      <c r="E23822" s="19" t="s">
        <v>47143</v>
      </c>
    </row>
    <row r="23823" spans="1:5" x14ac:dyDescent="0.25">
      <c r="A23823" s="18" t="s">
        <v>73014</v>
      </c>
      <c r="B23823" s="19" t="s">
        <v>73015</v>
      </c>
      <c r="C23823" s="19">
        <v>1007571</v>
      </c>
      <c r="D23823" s="19" t="s">
        <v>47146</v>
      </c>
      <c r="E23823" s="19" t="s">
        <v>47147</v>
      </c>
    </row>
    <row r="23824" spans="1:5" x14ac:dyDescent="0.25">
      <c r="A23824" s="18" t="s">
        <v>73016</v>
      </c>
      <c r="B23824" s="19" t="s">
        <v>73017</v>
      </c>
      <c r="C23824" s="19">
        <v>1000995</v>
      </c>
      <c r="D23824" s="19" t="s">
        <v>45191</v>
      </c>
      <c r="E23824" s="19" t="s">
        <v>45192</v>
      </c>
    </row>
    <row r="23825" spans="1:5" x14ac:dyDescent="0.25">
      <c r="A23825" s="18" t="s">
        <v>73018</v>
      </c>
      <c r="B23825" s="19" t="s">
        <v>73019</v>
      </c>
      <c r="C23825" s="19">
        <v>1000691</v>
      </c>
      <c r="D23825" s="19" t="s">
        <v>40887</v>
      </c>
      <c r="E23825" s="19" t="s">
        <v>40888</v>
      </c>
    </row>
    <row r="23826" spans="1:5" x14ac:dyDescent="0.25">
      <c r="A23826" s="18" t="s">
        <v>73020</v>
      </c>
      <c r="B23826" s="19" t="s">
        <v>73021</v>
      </c>
      <c r="C23826" s="19">
        <v>1000690</v>
      </c>
      <c r="D23826" s="19" t="s">
        <v>40891</v>
      </c>
      <c r="E23826" s="19" t="s">
        <v>40892</v>
      </c>
    </row>
    <row r="23827" spans="1:5" x14ac:dyDescent="0.25">
      <c r="A23827" s="18" t="s">
        <v>73022</v>
      </c>
      <c r="B23827" s="19" t="s">
        <v>73023</v>
      </c>
      <c r="C23827" s="19">
        <v>1007638</v>
      </c>
      <c r="D23827" s="19" t="s">
        <v>73024</v>
      </c>
      <c r="E23827" s="19" t="s">
        <v>73025</v>
      </c>
    </row>
    <row r="23828" spans="1:5" x14ac:dyDescent="0.25">
      <c r="A23828" s="18" t="s">
        <v>73026</v>
      </c>
      <c r="B23828" s="19" t="s">
        <v>73027</v>
      </c>
      <c r="C23828" s="19">
        <v>1008755</v>
      </c>
      <c r="D23828" s="19" t="s">
        <v>73028</v>
      </c>
      <c r="E23828" s="19" t="s">
        <v>73029</v>
      </c>
    </row>
    <row r="23829" spans="1:5" x14ac:dyDescent="0.25">
      <c r="A23829" s="18" t="s">
        <v>73030</v>
      </c>
      <c r="B23829" s="19" t="s">
        <v>73031</v>
      </c>
      <c r="C23829" s="19">
        <v>1008343</v>
      </c>
      <c r="D23829" s="19" t="s">
        <v>73032</v>
      </c>
      <c r="E23829" s="19" t="s">
        <v>73033</v>
      </c>
    </row>
    <row r="23830" spans="1:5" x14ac:dyDescent="0.25">
      <c r="A23830" s="18" t="s">
        <v>73034</v>
      </c>
      <c r="B23830" s="19" t="s">
        <v>25595</v>
      </c>
      <c r="C23830" s="19">
        <v>1008566</v>
      </c>
      <c r="D23830" s="19" t="s">
        <v>25596</v>
      </c>
      <c r="E23830" s="19" t="s">
        <v>25597</v>
      </c>
    </row>
    <row r="23831" spans="1:5" x14ac:dyDescent="0.25">
      <c r="A23831" s="18" t="s">
        <v>73035</v>
      </c>
      <c r="B23831" s="19" t="s">
        <v>25591</v>
      </c>
      <c r="C23831" s="19">
        <v>1008564</v>
      </c>
      <c r="D23831" s="19" t="s">
        <v>25592</v>
      </c>
      <c r="E23831" s="19" t="s">
        <v>25593</v>
      </c>
    </row>
    <row r="23832" spans="1:5" x14ac:dyDescent="0.25">
      <c r="A23832" s="18" t="s">
        <v>73036</v>
      </c>
      <c r="B23832" s="19" t="s">
        <v>25591</v>
      </c>
      <c r="C23832" s="19">
        <v>1008564</v>
      </c>
      <c r="D23832" s="19" t="s">
        <v>25592</v>
      </c>
      <c r="E23832" s="19" t="s">
        <v>25593</v>
      </c>
    </row>
    <row r="23833" spans="1:5" x14ac:dyDescent="0.25">
      <c r="A23833" s="18" t="s">
        <v>73037</v>
      </c>
      <c r="B23833" s="19" t="s">
        <v>25595</v>
      </c>
      <c r="C23833" s="19">
        <v>1008566</v>
      </c>
      <c r="D23833" s="19" t="s">
        <v>25596</v>
      </c>
      <c r="E23833" s="19" t="s">
        <v>25597</v>
      </c>
    </row>
    <row r="23834" spans="1:5" x14ac:dyDescent="0.25">
      <c r="A23834" s="18" t="s">
        <v>73038</v>
      </c>
      <c r="B23834" s="19" t="s">
        <v>13595</v>
      </c>
      <c r="C23834" s="19">
        <v>1005281</v>
      </c>
      <c r="D23834" s="19" t="s">
        <v>13596</v>
      </c>
      <c r="E23834" s="19" t="s">
        <v>13597</v>
      </c>
    </row>
    <row r="23835" spans="1:5" x14ac:dyDescent="0.25">
      <c r="A23835" s="18" t="s">
        <v>73039</v>
      </c>
      <c r="B23835" s="19" t="s">
        <v>73040</v>
      </c>
      <c r="C23835" s="19">
        <v>1005413</v>
      </c>
      <c r="D23835" s="19" t="s">
        <v>44866</v>
      </c>
      <c r="E23835" s="19" t="s">
        <v>44867</v>
      </c>
    </row>
    <row r="23836" spans="1:5" x14ac:dyDescent="0.25">
      <c r="A23836" s="18" t="s">
        <v>73041</v>
      </c>
      <c r="B23836" s="19" t="s">
        <v>73042</v>
      </c>
      <c r="C23836" s="19">
        <v>1005416</v>
      </c>
      <c r="D23836" s="19" t="s">
        <v>44874</v>
      </c>
      <c r="E23836" s="19" t="s">
        <v>44875</v>
      </c>
    </row>
    <row r="23837" spans="1:5" x14ac:dyDescent="0.25">
      <c r="A23837" s="18" t="s">
        <v>73043</v>
      </c>
      <c r="B23837" s="19" t="s">
        <v>73044</v>
      </c>
      <c r="C23837" s="19">
        <v>1005416</v>
      </c>
      <c r="D23837" s="19" t="s">
        <v>44874</v>
      </c>
      <c r="E23837" s="19" t="s">
        <v>44875</v>
      </c>
    </row>
    <row r="23838" spans="1:5" x14ac:dyDescent="0.25">
      <c r="A23838" s="18" t="s">
        <v>73045</v>
      </c>
      <c r="B23838" s="19" t="s">
        <v>73046</v>
      </c>
      <c r="C23838" s="19">
        <v>1005411</v>
      </c>
      <c r="D23838" s="19" t="s">
        <v>44884</v>
      </c>
      <c r="E23838" s="19" t="s">
        <v>44885</v>
      </c>
    </row>
    <row r="23839" spans="1:5" x14ac:dyDescent="0.25">
      <c r="A23839" s="18" t="s">
        <v>73047</v>
      </c>
      <c r="B23839" s="19" t="s">
        <v>73048</v>
      </c>
      <c r="C23839" s="19">
        <v>1005414</v>
      </c>
      <c r="D23839" s="19" t="s">
        <v>44894</v>
      </c>
      <c r="E23839" s="19" t="s">
        <v>44895</v>
      </c>
    </row>
    <row r="23840" spans="1:5" x14ac:dyDescent="0.25">
      <c r="A23840" s="18" t="s">
        <v>73049</v>
      </c>
      <c r="B23840" s="19" t="s">
        <v>73040</v>
      </c>
      <c r="C23840" s="19">
        <v>1005413</v>
      </c>
      <c r="D23840" s="19" t="s">
        <v>44866</v>
      </c>
      <c r="E23840" s="19" t="s">
        <v>44867</v>
      </c>
    </row>
    <row r="23841" spans="1:5" x14ac:dyDescent="0.25">
      <c r="A23841" s="18" t="s">
        <v>73050</v>
      </c>
      <c r="B23841" s="19" t="s">
        <v>73051</v>
      </c>
      <c r="C23841" s="19">
        <v>1005416</v>
      </c>
      <c r="D23841" s="19" t="s">
        <v>44874</v>
      </c>
      <c r="E23841" s="19" t="s">
        <v>44875</v>
      </c>
    </row>
    <row r="23842" spans="1:5" x14ac:dyDescent="0.25">
      <c r="A23842" s="18" t="s">
        <v>73052</v>
      </c>
      <c r="B23842" s="19" t="s">
        <v>73053</v>
      </c>
      <c r="C23842" s="19">
        <v>1005416</v>
      </c>
      <c r="D23842" s="19" t="s">
        <v>44874</v>
      </c>
      <c r="E23842" s="19" t="s">
        <v>44875</v>
      </c>
    </row>
    <row r="23843" spans="1:5" x14ac:dyDescent="0.25">
      <c r="A23843" s="18" t="s">
        <v>73054</v>
      </c>
      <c r="B23843" s="19" t="s">
        <v>73055</v>
      </c>
      <c r="C23843" s="19">
        <v>1005411</v>
      </c>
      <c r="D23843" s="19" t="s">
        <v>44884</v>
      </c>
      <c r="E23843" s="19" t="s">
        <v>44885</v>
      </c>
    </row>
    <row r="23844" spans="1:5" x14ac:dyDescent="0.25">
      <c r="A23844" s="18" t="s">
        <v>73056</v>
      </c>
      <c r="B23844" s="19" t="s">
        <v>73057</v>
      </c>
      <c r="C23844" s="19">
        <v>1005411</v>
      </c>
      <c r="D23844" s="19" t="s">
        <v>44884</v>
      </c>
      <c r="E23844" s="19" t="s">
        <v>44885</v>
      </c>
    </row>
    <row r="23845" spans="1:5" x14ac:dyDescent="0.25">
      <c r="A23845" s="18" t="s">
        <v>73058</v>
      </c>
      <c r="B23845" s="19" t="s">
        <v>73059</v>
      </c>
      <c r="C23845" s="19">
        <v>1005414</v>
      </c>
      <c r="D23845" s="19" t="s">
        <v>44894</v>
      </c>
      <c r="E23845" s="19" t="s">
        <v>44895</v>
      </c>
    </row>
    <row r="23846" spans="1:5" x14ac:dyDescent="0.25">
      <c r="A23846" s="18" t="s">
        <v>73060</v>
      </c>
      <c r="B23846" s="19" t="s">
        <v>73061</v>
      </c>
      <c r="C23846" s="19">
        <v>1005414</v>
      </c>
      <c r="D23846" s="19" t="s">
        <v>44894</v>
      </c>
      <c r="E23846" s="19" t="s">
        <v>44895</v>
      </c>
    </row>
    <row r="23847" spans="1:5" x14ac:dyDescent="0.25">
      <c r="A23847" s="18" t="s">
        <v>73062</v>
      </c>
      <c r="B23847" s="19" t="s">
        <v>73063</v>
      </c>
      <c r="C23847" s="19">
        <v>1007240</v>
      </c>
      <c r="D23847" s="19" t="s">
        <v>73064</v>
      </c>
      <c r="E23847" s="19" t="s">
        <v>73065</v>
      </c>
    </row>
    <row r="23848" spans="1:5" x14ac:dyDescent="0.25">
      <c r="A23848" s="18" t="s">
        <v>73066</v>
      </c>
      <c r="B23848" s="19" t="s">
        <v>73067</v>
      </c>
      <c r="C23848" s="19">
        <v>1007650</v>
      </c>
      <c r="D23848" s="19" t="s">
        <v>73068</v>
      </c>
      <c r="E23848" s="19" t="s">
        <v>73069</v>
      </c>
    </row>
    <row r="23849" spans="1:5" x14ac:dyDescent="0.25">
      <c r="A23849" s="18" t="s">
        <v>73070</v>
      </c>
      <c r="B23849" s="19" t="s">
        <v>73071</v>
      </c>
      <c r="C23849" s="19">
        <v>1007888</v>
      </c>
      <c r="D23849" s="19" t="s">
        <v>73072</v>
      </c>
      <c r="E23849" s="19" t="s">
        <v>73073</v>
      </c>
    </row>
    <row r="23850" spans="1:5" x14ac:dyDescent="0.25">
      <c r="A23850" s="18" t="s">
        <v>73074</v>
      </c>
      <c r="B23850" s="19" t="s">
        <v>73075</v>
      </c>
      <c r="C23850" s="19">
        <v>1007888</v>
      </c>
      <c r="D23850" s="19" t="s">
        <v>73072</v>
      </c>
      <c r="E23850" s="19" t="s">
        <v>73073</v>
      </c>
    </row>
    <row r="23851" spans="1:5" x14ac:dyDescent="0.25">
      <c r="A23851" s="18" t="s">
        <v>73076</v>
      </c>
      <c r="B23851" s="19" t="s">
        <v>73075</v>
      </c>
      <c r="C23851" s="19">
        <v>1007888</v>
      </c>
      <c r="D23851" s="19" t="s">
        <v>73072</v>
      </c>
      <c r="E23851" s="19" t="s">
        <v>73073</v>
      </c>
    </row>
    <row r="23852" spans="1:5" x14ac:dyDescent="0.25">
      <c r="A23852" s="18" t="s">
        <v>73077</v>
      </c>
      <c r="B23852" s="19" t="s">
        <v>73078</v>
      </c>
      <c r="C23852" s="19">
        <v>1001080</v>
      </c>
      <c r="D23852" s="19" t="s">
        <v>42212</v>
      </c>
      <c r="E23852" s="19" t="s">
        <v>42213</v>
      </c>
    </row>
    <row r="23853" spans="1:5" x14ac:dyDescent="0.25">
      <c r="A23853" s="18" t="s">
        <v>73079</v>
      </c>
      <c r="B23853" s="19" t="s">
        <v>73080</v>
      </c>
      <c r="C23853" s="19">
        <v>1001081</v>
      </c>
      <c r="D23853" s="19" t="s">
        <v>42216</v>
      </c>
      <c r="E23853" s="19" t="s">
        <v>42217</v>
      </c>
    </row>
    <row r="23854" spans="1:5" x14ac:dyDescent="0.25">
      <c r="A23854" s="18" t="s">
        <v>73081</v>
      </c>
      <c r="B23854" s="19" t="s">
        <v>73082</v>
      </c>
      <c r="C23854" s="19">
        <v>1001082</v>
      </c>
      <c r="D23854" s="19" t="s">
        <v>42220</v>
      </c>
      <c r="E23854" s="19" t="s">
        <v>42221</v>
      </c>
    </row>
    <row r="23855" spans="1:5" x14ac:dyDescent="0.25">
      <c r="A23855" s="18" t="s">
        <v>73083</v>
      </c>
      <c r="B23855" s="19" t="s">
        <v>73084</v>
      </c>
      <c r="C23855" s="19">
        <v>1007363</v>
      </c>
      <c r="D23855" s="19" t="s">
        <v>56732</v>
      </c>
      <c r="E23855" s="19" t="s">
        <v>56733</v>
      </c>
    </row>
    <row r="23856" spans="1:5" x14ac:dyDescent="0.25">
      <c r="A23856" s="18" t="s">
        <v>73085</v>
      </c>
      <c r="B23856" s="19" t="s">
        <v>73086</v>
      </c>
      <c r="C23856" s="19">
        <v>1004794</v>
      </c>
      <c r="D23856" s="19" t="s">
        <v>43871</v>
      </c>
      <c r="E23856" s="19" t="s">
        <v>43872</v>
      </c>
    </row>
    <row r="23857" spans="1:5" x14ac:dyDescent="0.25">
      <c r="A23857" s="18" t="s">
        <v>73087</v>
      </c>
      <c r="B23857" s="19" t="s">
        <v>73088</v>
      </c>
      <c r="C23857" s="19">
        <v>1004796</v>
      </c>
      <c r="D23857" s="19" t="s">
        <v>43875</v>
      </c>
      <c r="E23857" s="19" t="s">
        <v>43876</v>
      </c>
    </row>
    <row r="23858" spans="1:5" x14ac:dyDescent="0.25">
      <c r="A23858" s="18" t="s">
        <v>73089</v>
      </c>
      <c r="B23858" s="19" t="s">
        <v>73090</v>
      </c>
      <c r="C23858" s="19">
        <v>1004798</v>
      </c>
      <c r="D23858" s="19" t="s">
        <v>43879</v>
      </c>
      <c r="E23858" s="19" t="s">
        <v>43880</v>
      </c>
    </row>
    <row r="23859" spans="1:5" x14ac:dyDescent="0.25">
      <c r="A23859" s="18" t="s">
        <v>73091</v>
      </c>
      <c r="B23859" s="19" t="s">
        <v>73092</v>
      </c>
      <c r="C23859" s="19">
        <v>1004603</v>
      </c>
      <c r="D23859" s="19" t="s">
        <v>55739</v>
      </c>
      <c r="E23859" s="19" t="s">
        <v>55740</v>
      </c>
    </row>
    <row r="23860" spans="1:5" x14ac:dyDescent="0.25">
      <c r="A23860" s="18" t="s">
        <v>73093</v>
      </c>
      <c r="B23860" s="19" t="s">
        <v>73094</v>
      </c>
      <c r="C23860" s="19">
        <v>1002411</v>
      </c>
      <c r="D23860" s="19" t="s">
        <v>43081</v>
      </c>
      <c r="E23860" s="19" t="s">
        <v>43082</v>
      </c>
    </row>
    <row r="23861" spans="1:5" x14ac:dyDescent="0.25">
      <c r="A23861" s="18" t="s">
        <v>73095</v>
      </c>
      <c r="B23861" s="19" t="s">
        <v>73096</v>
      </c>
      <c r="C23861" s="19">
        <v>1004794</v>
      </c>
      <c r="D23861" s="19" t="s">
        <v>43871</v>
      </c>
      <c r="E23861" s="19" t="s">
        <v>43872</v>
      </c>
    </row>
    <row r="23862" spans="1:5" x14ac:dyDescent="0.25">
      <c r="A23862" s="18" t="s">
        <v>73097</v>
      </c>
      <c r="B23862" s="19" t="s">
        <v>73098</v>
      </c>
      <c r="C23862" s="19">
        <v>1004796</v>
      </c>
      <c r="D23862" s="19" t="s">
        <v>43875</v>
      </c>
      <c r="E23862" s="19" t="s">
        <v>43876</v>
      </c>
    </row>
    <row r="23863" spans="1:5" x14ac:dyDescent="0.25">
      <c r="A23863" s="18" t="s">
        <v>73099</v>
      </c>
      <c r="B23863" s="19" t="s">
        <v>73100</v>
      </c>
      <c r="C23863" s="19">
        <v>1004798</v>
      </c>
      <c r="D23863" s="19" t="s">
        <v>43879</v>
      </c>
      <c r="E23863" s="19" t="s">
        <v>43880</v>
      </c>
    </row>
    <row r="23864" spans="1:5" x14ac:dyDescent="0.25">
      <c r="A23864" s="18" t="s">
        <v>73101</v>
      </c>
      <c r="B23864" s="19" t="s">
        <v>73102</v>
      </c>
      <c r="C23864" s="19">
        <v>1005548</v>
      </c>
      <c r="D23864" s="19" t="s">
        <v>46594</v>
      </c>
      <c r="E23864" s="19" t="s">
        <v>46595</v>
      </c>
    </row>
    <row r="23865" spans="1:5" x14ac:dyDescent="0.25">
      <c r="A23865" s="18" t="s">
        <v>73103</v>
      </c>
      <c r="B23865" s="19" t="s">
        <v>73104</v>
      </c>
      <c r="C23865" s="19">
        <v>1004173</v>
      </c>
      <c r="D23865" s="19" t="s">
        <v>15687</v>
      </c>
      <c r="E23865" s="19" t="s">
        <v>15688</v>
      </c>
    </row>
    <row r="23866" spans="1:5" x14ac:dyDescent="0.25">
      <c r="A23866" s="18" t="s">
        <v>73105</v>
      </c>
      <c r="B23866" s="19" t="s">
        <v>73106</v>
      </c>
      <c r="C23866" s="19">
        <v>1004168</v>
      </c>
      <c r="D23866" s="19" t="s">
        <v>15683</v>
      </c>
      <c r="E23866" s="19" t="s">
        <v>15684</v>
      </c>
    </row>
    <row r="23867" spans="1:5" x14ac:dyDescent="0.25">
      <c r="A23867" s="18" t="s">
        <v>73107</v>
      </c>
      <c r="B23867" s="19" t="s">
        <v>73108</v>
      </c>
      <c r="C23867" s="19">
        <v>1002028</v>
      </c>
      <c r="D23867" s="19" t="s">
        <v>61270</v>
      </c>
      <c r="E23867" s="19" t="s">
        <v>61271</v>
      </c>
    </row>
    <row r="23868" spans="1:5" x14ac:dyDescent="0.25">
      <c r="A23868" s="18" t="s">
        <v>73109</v>
      </c>
      <c r="B23868" s="19" t="s">
        <v>73110</v>
      </c>
      <c r="C23868" s="19">
        <v>1002028</v>
      </c>
      <c r="D23868" s="19" t="s">
        <v>61270</v>
      </c>
      <c r="E23868" s="19" t="s">
        <v>61271</v>
      </c>
    </row>
    <row r="23869" spans="1:5" x14ac:dyDescent="0.25">
      <c r="A23869" s="18" t="s">
        <v>73111</v>
      </c>
      <c r="B23869" s="19" t="s">
        <v>73112</v>
      </c>
      <c r="C23869" s="19">
        <v>1007632</v>
      </c>
      <c r="D23869" s="19" t="s">
        <v>73113</v>
      </c>
      <c r="E23869" s="19" t="s">
        <v>73114</v>
      </c>
    </row>
    <row r="23870" spans="1:5" x14ac:dyDescent="0.25">
      <c r="A23870" s="18" t="s">
        <v>73115</v>
      </c>
      <c r="B23870" s="19" t="s">
        <v>73116</v>
      </c>
      <c r="C23870" s="19">
        <v>1000094</v>
      </c>
      <c r="D23870" s="19" t="s">
        <v>46042</v>
      </c>
      <c r="E23870" s="19" t="s">
        <v>46043</v>
      </c>
    </row>
    <row r="23871" spans="1:5" x14ac:dyDescent="0.25">
      <c r="A23871" s="18" t="s">
        <v>73117</v>
      </c>
      <c r="B23871" s="19" t="s">
        <v>73118</v>
      </c>
      <c r="C23871" s="19">
        <v>1000095</v>
      </c>
      <c r="D23871" s="19" t="s">
        <v>46046</v>
      </c>
      <c r="E23871" s="19" t="s">
        <v>46047</v>
      </c>
    </row>
    <row r="23872" spans="1:5" x14ac:dyDescent="0.25">
      <c r="A23872" s="18" t="s">
        <v>73119</v>
      </c>
      <c r="B23872" s="19" t="s">
        <v>73120</v>
      </c>
      <c r="C23872" s="19">
        <v>1000643</v>
      </c>
      <c r="D23872" s="19" t="s">
        <v>45268</v>
      </c>
      <c r="E23872" s="19" t="s">
        <v>45269</v>
      </c>
    </row>
    <row r="23873" spans="1:5" x14ac:dyDescent="0.25">
      <c r="A23873" s="18" t="s">
        <v>73121</v>
      </c>
      <c r="B23873" s="19" t="s">
        <v>73122</v>
      </c>
      <c r="C23873" s="19">
        <v>1000637</v>
      </c>
      <c r="D23873" s="19" t="s">
        <v>45272</v>
      </c>
      <c r="E23873" s="19" t="s">
        <v>45273</v>
      </c>
    </row>
    <row r="23874" spans="1:5" x14ac:dyDescent="0.25">
      <c r="A23874" s="18" t="s">
        <v>73123</v>
      </c>
      <c r="B23874" s="19" t="s">
        <v>73124</v>
      </c>
      <c r="C23874" s="19">
        <v>1000640</v>
      </c>
      <c r="D23874" s="19" t="s">
        <v>45276</v>
      </c>
      <c r="E23874" s="19" t="s">
        <v>45277</v>
      </c>
    </row>
    <row r="23875" spans="1:5" x14ac:dyDescent="0.25">
      <c r="A23875" s="18" t="s">
        <v>73125</v>
      </c>
      <c r="B23875" s="19" t="s">
        <v>73126</v>
      </c>
      <c r="C23875" s="19">
        <v>1002211</v>
      </c>
      <c r="D23875" s="19" t="s">
        <v>45626</v>
      </c>
      <c r="E23875" s="19" t="s">
        <v>45627</v>
      </c>
    </row>
    <row r="23876" spans="1:5" x14ac:dyDescent="0.25">
      <c r="A23876" s="18" t="s">
        <v>73127</v>
      </c>
      <c r="B23876" s="19" t="s">
        <v>73128</v>
      </c>
      <c r="C23876" s="19">
        <v>1002211</v>
      </c>
      <c r="D23876" s="19" t="s">
        <v>45626</v>
      </c>
      <c r="E23876" s="19" t="s">
        <v>45627</v>
      </c>
    </row>
    <row r="23877" spans="1:5" x14ac:dyDescent="0.25">
      <c r="A23877" s="18" t="s">
        <v>73129</v>
      </c>
      <c r="B23877" s="19" t="s">
        <v>73130</v>
      </c>
      <c r="C23877" s="19">
        <v>1002213</v>
      </c>
      <c r="D23877" s="19" t="s">
        <v>45630</v>
      </c>
      <c r="E23877" s="19" t="s">
        <v>45631</v>
      </c>
    </row>
    <row r="23878" spans="1:5" x14ac:dyDescent="0.25">
      <c r="A23878" s="18" t="s">
        <v>73131</v>
      </c>
      <c r="B23878" s="19" t="s">
        <v>73132</v>
      </c>
      <c r="C23878" s="19">
        <v>1006277</v>
      </c>
      <c r="D23878" s="19" t="s">
        <v>68033</v>
      </c>
      <c r="E23878" s="19" t="s">
        <v>68034</v>
      </c>
    </row>
    <row r="23879" spans="1:5" x14ac:dyDescent="0.25">
      <c r="A23879" s="18" t="s">
        <v>73133</v>
      </c>
      <c r="B23879" s="19" t="s">
        <v>73134</v>
      </c>
      <c r="C23879" s="19">
        <v>1006277</v>
      </c>
      <c r="D23879" s="19" t="s">
        <v>68033</v>
      </c>
      <c r="E23879" s="19" t="s">
        <v>68034</v>
      </c>
    </row>
    <row r="23880" spans="1:5" x14ac:dyDescent="0.25">
      <c r="A23880" s="18" t="s">
        <v>73135</v>
      </c>
      <c r="B23880" s="19" t="s">
        <v>73136</v>
      </c>
      <c r="C23880" s="19">
        <v>1007653</v>
      </c>
      <c r="D23880" s="19" t="s">
        <v>73137</v>
      </c>
      <c r="E23880" s="19" t="s">
        <v>73138</v>
      </c>
    </row>
    <row r="23881" spans="1:5" x14ac:dyDescent="0.25">
      <c r="A23881" s="18" t="s">
        <v>73139</v>
      </c>
      <c r="B23881" s="19" t="s">
        <v>73140</v>
      </c>
      <c r="C23881" s="19">
        <v>1007653</v>
      </c>
      <c r="D23881" s="19" t="s">
        <v>73137</v>
      </c>
      <c r="E23881" s="19" t="s">
        <v>73138</v>
      </c>
    </row>
    <row r="23882" spans="1:5" x14ac:dyDescent="0.25">
      <c r="A23882" s="18" t="s">
        <v>73141</v>
      </c>
      <c r="B23882" s="19" t="s">
        <v>73142</v>
      </c>
      <c r="C23882" s="19">
        <v>1002214</v>
      </c>
      <c r="D23882" s="19" t="s">
        <v>43465</v>
      </c>
      <c r="E23882" s="19" t="s">
        <v>43466</v>
      </c>
    </row>
    <row r="23883" spans="1:5" x14ac:dyDescent="0.25">
      <c r="A23883" s="18" t="s">
        <v>73143</v>
      </c>
      <c r="B23883" s="19" t="s">
        <v>73144</v>
      </c>
      <c r="C23883" s="19">
        <v>1004808</v>
      </c>
      <c r="D23883" s="19" t="s">
        <v>47142</v>
      </c>
      <c r="E23883" s="19" t="s">
        <v>47143</v>
      </c>
    </row>
    <row r="23884" spans="1:5" x14ac:dyDescent="0.25">
      <c r="A23884" s="18" t="s">
        <v>73145</v>
      </c>
      <c r="B23884" s="19" t="s">
        <v>73146</v>
      </c>
      <c r="C23884" s="19">
        <v>1007571</v>
      </c>
      <c r="D23884" s="19" t="s">
        <v>47146</v>
      </c>
      <c r="E23884" s="19" t="s">
        <v>47147</v>
      </c>
    </row>
    <row r="23885" spans="1:5" x14ac:dyDescent="0.25">
      <c r="A23885" s="18" t="s">
        <v>73147</v>
      </c>
      <c r="B23885" s="19" t="s">
        <v>73148</v>
      </c>
      <c r="C23885" s="19">
        <v>1004804</v>
      </c>
      <c r="D23885" s="19" t="s">
        <v>47134</v>
      </c>
      <c r="E23885" s="19" t="s">
        <v>47135</v>
      </c>
    </row>
    <row r="23886" spans="1:5" x14ac:dyDescent="0.25">
      <c r="A23886" s="18" t="s">
        <v>73149</v>
      </c>
      <c r="B23886" s="19" t="s">
        <v>73150</v>
      </c>
      <c r="C23886" s="19">
        <v>1004806</v>
      </c>
      <c r="D23886" s="19" t="s">
        <v>47138</v>
      </c>
      <c r="E23886" s="19" t="s">
        <v>47139</v>
      </c>
    </row>
    <row r="23887" spans="1:5" x14ac:dyDescent="0.25">
      <c r="A23887" s="18" t="s">
        <v>73151</v>
      </c>
      <c r="B23887" s="19" t="s">
        <v>23692</v>
      </c>
      <c r="C23887" s="19">
        <v>1001036</v>
      </c>
      <c r="D23887" s="19" t="s">
        <v>23693</v>
      </c>
      <c r="E23887" s="19" t="s">
        <v>23694</v>
      </c>
    </row>
    <row r="23888" spans="1:5" x14ac:dyDescent="0.25">
      <c r="A23888" s="18" t="s">
        <v>73152</v>
      </c>
      <c r="B23888" s="19" t="s">
        <v>23692</v>
      </c>
      <c r="C23888" s="19">
        <v>1001036</v>
      </c>
      <c r="D23888" s="19" t="s">
        <v>23693</v>
      </c>
      <c r="E23888" s="19" t="s">
        <v>23694</v>
      </c>
    </row>
    <row r="23889" spans="1:5" x14ac:dyDescent="0.25">
      <c r="A23889" s="18" t="s">
        <v>73153</v>
      </c>
      <c r="B23889" s="19" t="s">
        <v>23692</v>
      </c>
      <c r="C23889" s="19">
        <v>1001035</v>
      </c>
      <c r="D23889" s="19" t="s">
        <v>73154</v>
      </c>
      <c r="E23889" s="19" t="s">
        <v>73155</v>
      </c>
    </row>
    <row r="23890" spans="1:5" x14ac:dyDescent="0.25">
      <c r="A23890" s="18" t="s">
        <v>73156</v>
      </c>
      <c r="B23890" s="19" t="s">
        <v>73157</v>
      </c>
      <c r="C23890" s="19">
        <v>1001291</v>
      </c>
      <c r="D23890" s="19" t="s">
        <v>41978</v>
      </c>
      <c r="E23890" s="19" t="s">
        <v>41979</v>
      </c>
    </row>
    <row r="23891" spans="1:5" x14ac:dyDescent="0.25">
      <c r="A23891" s="18" t="s">
        <v>73158</v>
      </c>
      <c r="B23891" s="19" t="s">
        <v>73159</v>
      </c>
      <c r="C23891" s="19">
        <v>1001293</v>
      </c>
      <c r="D23891" s="19" t="s">
        <v>41982</v>
      </c>
      <c r="E23891" s="19" t="s">
        <v>41983</v>
      </c>
    </row>
    <row r="23892" spans="1:5" x14ac:dyDescent="0.25">
      <c r="A23892" s="18" t="s">
        <v>73160</v>
      </c>
      <c r="B23892" s="19" t="s">
        <v>56571</v>
      </c>
      <c r="C23892" s="19">
        <v>1001613</v>
      </c>
      <c r="D23892" s="19" t="s">
        <v>38059</v>
      </c>
      <c r="E23892" s="19" t="s">
        <v>38060</v>
      </c>
    </row>
    <row r="23893" spans="1:5" x14ac:dyDescent="0.25">
      <c r="A23893" s="18" t="s">
        <v>73161</v>
      </c>
      <c r="B23893" s="19" t="s">
        <v>73162</v>
      </c>
      <c r="C23893" s="19">
        <v>1001374</v>
      </c>
      <c r="D23893" s="19" t="s">
        <v>65285</v>
      </c>
      <c r="E23893" s="19" t="s">
        <v>65286</v>
      </c>
    </row>
    <row r="23894" spans="1:5" x14ac:dyDescent="0.25">
      <c r="A23894" s="18" t="s">
        <v>73163</v>
      </c>
      <c r="B23894" s="19" t="s">
        <v>73164</v>
      </c>
      <c r="C23894" s="19">
        <v>1001374</v>
      </c>
      <c r="D23894" s="19" t="s">
        <v>65285</v>
      </c>
      <c r="E23894" s="19" t="s">
        <v>65286</v>
      </c>
    </row>
    <row r="23895" spans="1:5" x14ac:dyDescent="0.25">
      <c r="A23895" s="18" t="s">
        <v>73165</v>
      </c>
      <c r="B23895" s="19" t="s">
        <v>73162</v>
      </c>
      <c r="C23895" s="19">
        <v>1001374</v>
      </c>
      <c r="D23895" s="19" t="s">
        <v>65285</v>
      </c>
      <c r="E23895" s="19" t="s">
        <v>65286</v>
      </c>
    </row>
    <row r="23896" spans="1:5" x14ac:dyDescent="0.25">
      <c r="A23896" s="18" t="s">
        <v>73166</v>
      </c>
      <c r="B23896" s="19" t="s">
        <v>73164</v>
      </c>
      <c r="C23896" s="19">
        <v>1001374</v>
      </c>
      <c r="D23896" s="19" t="s">
        <v>65285</v>
      </c>
      <c r="E23896" s="19" t="s">
        <v>65286</v>
      </c>
    </row>
    <row r="23897" spans="1:5" x14ac:dyDescent="0.25">
      <c r="A23897" s="18" t="s">
        <v>73167</v>
      </c>
      <c r="B23897" s="19" t="s">
        <v>73168</v>
      </c>
      <c r="C23897" s="19">
        <v>1001374</v>
      </c>
      <c r="D23897" s="19" t="s">
        <v>65285</v>
      </c>
      <c r="E23897" s="19" t="s">
        <v>65286</v>
      </c>
    </row>
    <row r="23898" spans="1:5" x14ac:dyDescent="0.25">
      <c r="A23898" s="18" t="s">
        <v>73169</v>
      </c>
      <c r="B23898" s="19" t="s">
        <v>38058</v>
      </c>
      <c r="C23898" s="19">
        <v>1001613</v>
      </c>
      <c r="D23898" s="19" t="s">
        <v>38059</v>
      </c>
      <c r="E23898" s="19" t="s">
        <v>38060</v>
      </c>
    </row>
    <row r="23899" spans="1:5" x14ac:dyDescent="0.25">
      <c r="A23899" s="18" t="s">
        <v>73170</v>
      </c>
      <c r="B23899" s="19" t="s">
        <v>38310</v>
      </c>
      <c r="C23899" s="19">
        <v>1004841</v>
      </c>
      <c r="D23899" s="19" t="s">
        <v>38311</v>
      </c>
      <c r="E23899" s="19" t="s">
        <v>38312</v>
      </c>
    </row>
    <row r="23900" spans="1:5" x14ac:dyDescent="0.25">
      <c r="A23900" s="18" t="s">
        <v>73171</v>
      </c>
      <c r="B23900" s="19" t="s">
        <v>42970</v>
      </c>
      <c r="C23900" s="19">
        <v>1006605</v>
      </c>
      <c r="D23900" s="19" t="s">
        <v>42971</v>
      </c>
      <c r="E23900" s="19" t="s">
        <v>42972</v>
      </c>
    </row>
    <row r="23901" spans="1:5" x14ac:dyDescent="0.25">
      <c r="A23901" s="18" t="s">
        <v>73172</v>
      </c>
      <c r="B23901" s="19" t="s">
        <v>38148</v>
      </c>
      <c r="C23901" s="19">
        <v>1005560</v>
      </c>
      <c r="D23901" s="19" t="s">
        <v>38149</v>
      </c>
      <c r="E23901" s="19" t="s">
        <v>38150</v>
      </c>
    </row>
    <row r="23902" spans="1:5" x14ac:dyDescent="0.25">
      <c r="A23902" s="18" t="s">
        <v>73173</v>
      </c>
      <c r="B23902" s="19" t="s">
        <v>38144</v>
      </c>
      <c r="C23902" s="19">
        <v>1005559</v>
      </c>
      <c r="D23902" s="19" t="s">
        <v>38145</v>
      </c>
      <c r="E23902" s="19" t="s">
        <v>38146</v>
      </c>
    </row>
    <row r="23903" spans="1:5" x14ac:dyDescent="0.25">
      <c r="A23903" s="18" t="s">
        <v>73174</v>
      </c>
      <c r="B23903" s="19" t="s">
        <v>51446</v>
      </c>
      <c r="C23903" s="19">
        <v>1002797</v>
      </c>
      <c r="D23903" s="19" t="s">
        <v>51443</v>
      </c>
      <c r="E23903" s="19" t="s">
        <v>51444</v>
      </c>
    </row>
    <row r="23904" spans="1:5" x14ac:dyDescent="0.25">
      <c r="A23904" s="18" t="s">
        <v>73175</v>
      </c>
      <c r="B23904" s="19" t="s">
        <v>36890</v>
      </c>
      <c r="C23904" s="19">
        <v>1004781</v>
      </c>
      <c r="D23904" s="19" t="s">
        <v>36891</v>
      </c>
      <c r="E23904" s="19" t="s">
        <v>36892</v>
      </c>
    </row>
    <row r="23905" spans="1:5" x14ac:dyDescent="0.25">
      <c r="A23905" s="18" t="s">
        <v>73176</v>
      </c>
      <c r="B23905" s="19" t="s">
        <v>46304</v>
      </c>
      <c r="C23905" s="19">
        <v>1006721</v>
      </c>
      <c r="D23905" s="19" t="s">
        <v>46305</v>
      </c>
      <c r="E23905" s="19" t="s">
        <v>46306</v>
      </c>
    </row>
    <row r="23906" spans="1:5" x14ac:dyDescent="0.25">
      <c r="A23906" s="18" t="s">
        <v>73177</v>
      </c>
      <c r="B23906" s="19" t="s">
        <v>24236</v>
      </c>
      <c r="C23906" s="19">
        <v>1006704</v>
      </c>
      <c r="D23906" s="19" t="s">
        <v>24237</v>
      </c>
      <c r="E23906" s="19" t="s">
        <v>24238</v>
      </c>
    </row>
    <row r="23907" spans="1:5" x14ac:dyDescent="0.25">
      <c r="A23907" s="18" t="s">
        <v>73178</v>
      </c>
      <c r="B23907" s="19" t="s">
        <v>24236</v>
      </c>
      <c r="C23907" s="19">
        <v>1006704</v>
      </c>
      <c r="D23907" s="19" t="s">
        <v>24237</v>
      </c>
      <c r="E23907" s="19" t="s">
        <v>24238</v>
      </c>
    </row>
    <row r="23908" spans="1:5" x14ac:dyDescent="0.25">
      <c r="A23908" s="18" t="s">
        <v>73179</v>
      </c>
      <c r="B23908" s="19" t="s">
        <v>24236</v>
      </c>
      <c r="C23908" s="19">
        <v>1006704</v>
      </c>
      <c r="D23908" s="19" t="s">
        <v>24237</v>
      </c>
      <c r="E23908" s="19" t="s">
        <v>24238</v>
      </c>
    </row>
    <row r="23909" spans="1:5" x14ac:dyDescent="0.25">
      <c r="A23909" s="18" t="s">
        <v>73180</v>
      </c>
      <c r="B23909" s="19" t="s">
        <v>24236</v>
      </c>
      <c r="C23909" s="19">
        <v>1006704</v>
      </c>
      <c r="D23909" s="19" t="s">
        <v>24237</v>
      </c>
      <c r="E23909" s="19" t="s">
        <v>24238</v>
      </c>
    </row>
    <row r="23910" spans="1:5" x14ac:dyDescent="0.25">
      <c r="A23910" s="18" t="s">
        <v>73181</v>
      </c>
      <c r="B23910" s="19" t="s">
        <v>24236</v>
      </c>
      <c r="C23910" s="19">
        <v>1006704</v>
      </c>
      <c r="D23910" s="19" t="s">
        <v>24237</v>
      </c>
      <c r="E23910" s="19" t="s">
        <v>24238</v>
      </c>
    </row>
    <row r="23911" spans="1:5" x14ac:dyDescent="0.25">
      <c r="A23911" s="18" t="s">
        <v>73182</v>
      </c>
      <c r="B23911" s="19" t="s">
        <v>24236</v>
      </c>
      <c r="C23911" s="19">
        <v>1006704</v>
      </c>
      <c r="D23911" s="19" t="s">
        <v>24237</v>
      </c>
      <c r="E23911" s="19" t="s">
        <v>24238</v>
      </c>
    </row>
    <row r="23912" spans="1:5" x14ac:dyDescent="0.25">
      <c r="A23912" s="18" t="s">
        <v>73183</v>
      </c>
      <c r="B23912" s="19" t="s">
        <v>24236</v>
      </c>
      <c r="C23912" s="19">
        <v>1006704</v>
      </c>
      <c r="D23912" s="19" t="s">
        <v>24237</v>
      </c>
      <c r="E23912" s="19" t="s">
        <v>24238</v>
      </c>
    </row>
    <row r="23913" spans="1:5" x14ac:dyDescent="0.25">
      <c r="A23913" s="18" t="s">
        <v>73184</v>
      </c>
      <c r="B23913" s="19" t="s">
        <v>24236</v>
      </c>
      <c r="C23913" s="19">
        <v>1006704</v>
      </c>
      <c r="D23913" s="19" t="s">
        <v>24237</v>
      </c>
      <c r="E23913" s="19" t="s">
        <v>24238</v>
      </c>
    </row>
    <row r="23914" spans="1:5" x14ac:dyDescent="0.25">
      <c r="A23914" s="18" t="s">
        <v>73185</v>
      </c>
      <c r="B23914" s="19" t="s">
        <v>24236</v>
      </c>
      <c r="C23914" s="19">
        <v>1006704</v>
      </c>
      <c r="D23914" s="19" t="s">
        <v>24237</v>
      </c>
      <c r="E23914" s="19" t="s">
        <v>24238</v>
      </c>
    </row>
    <row r="23915" spans="1:5" x14ac:dyDescent="0.25">
      <c r="A23915" s="18" t="s">
        <v>73186</v>
      </c>
      <c r="B23915" s="19" t="s">
        <v>52246</v>
      </c>
      <c r="C23915" s="19">
        <v>1002206</v>
      </c>
      <c r="D23915" s="19" t="s">
        <v>52247</v>
      </c>
      <c r="E23915" s="19" t="s">
        <v>52248</v>
      </c>
    </row>
    <row r="23916" spans="1:5" x14ac:dyDescent="0.25">
      <c r="A23916" s="18" t="s">
        <v>73187</v>
      </c>
      <c r="B23916" s="19" t="s">
        <v>52246</v>
      </c>
      <c r="C23916" s="19">
        <v>1002206</v>
      </c>
      <c r="D23916" s="19" t="s">
        <v>52247</v>
      </c>
      <c r="E23916" s="19" t="s">
        <v>52248</v>
      </c>
    </row>
    <row r="23917" spans="1:5" x14ac:dyDescent="0.25">
      <c r="A23917" s="18" t="s">
        <v>73188</v>
      </c>
      <c r="B23917" s="19" t="s">
        <v>52246</v>
      </c>
      <c r="C23917" s="19">
        <v>1002208</v>
      </c>
      <c r="D23917" s="19" t="s">
        <v>47495</v>
      </c>
      <c r="E23917" s="19" t="s">
        <v>47496</v>
      </c>
    </row>
    <row r="23918" spans="1:5" x14ac:dyDescent="0.25">
      <c r="A23918" s="18" t="s">
        <v>73189</v>
      </c>
      <c r="B23918" s="19" t="s">
        <v>25853</v>
      </c>
      <c r="C23918" s="19">
        <v>1000545</v>
      </c>
      <c r="D23918" s="19" t="s">
        <v>25854</v>
      </c>
      <c r="E23918" s="19" t="s">
        <v>25855</v>
      </c>
    </row>
    <row r="23919" spans="1:5" x14ac:dyDescent="0.25">
      <c r="A23919" s="18" t="s">
        <v>73190</v>
      </c>
      <c r="B23919" s="19" t="s">
        <v>25853</v>
      </c>
      <c r="C23919" s="19">
        <v>1000545</v>
      </c>
      <c r="D23919" s="19" t="s">
        <v>25854</v>
      </c>
      <c r="E23919" s="19" t="s">
        <v>25855</v>
      </c>
    </row>
    <row r="23920" spans="1:5" x14ac:dyDescent="0.25">
      <c r="A23920" s="18" t="s">
        <v>73191</v>
      </c>
      <c r="B23920" s="19" t="s">
        <v>25853</v>
      </c>
      <c r="C23920" s="19">
        <v>1000545</v>
      </c>
      <c r="D23920" s="19" t="s">
        <v>25854</v>
      </c>
      <c r="E23920" s="19" t="s">
        <v>25855</v>
      </c>
    </row>
    <row r="23921" spans="1:5" x14ac:dyDescent="0.25">
      <c r="A23921" s="18" t="s">
        <v>73192</v>
      </c>
      <c r="B23921" s="19" t="s">
        <v>25849</v>
      </c>
      <c r="C23921" s="19">
        <v>1000548</v>
      </c>
      <c r="D23921" s="19" t="s">
        <v>25850</v>
      </c>
      <c r="E23921" s="19" t="s">
        <v>25851</v>
      </c>
    </row>
    <row r="23922" spans="1:5" x14ac:dyDescent="0.25">
      <c r="A23922" s="18" t="s">
        <v>73193</v>
      </c>
      <c r="B23922" s="19" t="s">
        <v>25849</v>
      </c>
      <c r="C23922" s="19">
        <v>1000548</v>
      </c>
      <c r="D23922" s="19" t="s">
        <v>25850</v>
      </c>
      <c r="E23922" s="19" t="s">
        <v>25851</v>
      </c>
    </row>
    <row r="23923" spans="1:5" x14ac:dyDescent="0.25">
      <c r="A23923" s="18" t="s">
        <v>73194</v>
      </c>
      <c r="B23923" s="19" t="s">
        <v>25853</v>
      </c>
      <c r="C23923" s="19">
        <v>1000545</v>
      </c>
      <c r="D23923" s="19" t="s">
        <v>25854</v>
      </c>
      <c r="E23923" s="19" t="s">
        <v>25855</v>
      </c>
    </row>
    <row r="23924" spans="1:5" x14ac:dyDescent="0.25">
      <c r="A23924" s="18" t="s">
        <v>73195</v>
      </c>
      <c r="B23924" s="19" t="s">
        <v>14434</v>
      </c>
      <c r="C23924" s="19">
        <v>1005745</v>
      </c>
      <c r="D23924" s="19" t="s">
        <v>14435</v>
      </c>
      <c r="E23924" s="19" t="s">
        <v>14436</v>
      </c>
    </row>
    <row r="23925" spans="1:5" x14ac:dyDescent="0.25">
      <c r="A23925" s="18" t="s">
        <v>73196</v>
      </c>
      <c r="B23925" s="19" t="s">
        <v>19145</v>
      </c>
      <c r="C23925" s="19">
        <v>1004008</v>
      </c>
      <c r="D23925" s="19" t="s">
        <v>19146</v>
      </c>
      <c r="E23925" s="19" t="s">
        <v>19147</v>
      </c>
    </row>
    <row r="23926" spans="1:5" x14ac:dyDescent="0.25">
      <c r="A23926" s="18" t="s">
        <v>73197</v>
      </c>
      <c r="B23926" s="19" t="s">
        <v>52611</v>
      </c>
      <c r="C23926" s="19">
        <v>1004001</v>
      </c>
      <c r="D23926" s="19" t="s">
        <v>18027</v>
      </c>
      <c r="E23926" s="19" t="s">
        <v>18028</v>
      </c>
    </row>
    <row r="23927" spans="1:5" x14ac:dyDescent="0.25">
      <c r="A23927" s="18" t="s">
        <v>73198</v>
      </c>
      <c r="B23927" s="19" t="s">
        <v>73199</v>
      </c>
      <c r="C23927" s="19">
        <v>1005695</v>
      </c>
      <c r="D23927" s="19" t="s">
        <v>43421</v>
      </c>
      <c r="E23927" s="19" t="s">
        <v>43422</v>
      </c>
    </row>
    <row r="23928" spans="1:5" x14ac:dyDescent="0.25">
      <c r="A23928" s="18" t="s">
        <v>73200</v>
      </c>
      <c r="B23928" s="19" t="s">
        <v>73201</v>
      </c>
      <c r="C23928" s="19">
        <v>1005689</v>
      </c>
      <c r="D23928" s="19" t="s">
        <v>43409</v>
      </c>
      <c r="E23928" s="19" t="s">
        <v>43410</v>
      </c>
    </row>
    <row r="23929" spans="1:5" x14ac:dyDescent="0.25">
      <c r="A23929" s="18" t="s">
        <v>73202</v>
      </c>
      <c r="B23929" s="19" t="s">
        <v>73203</v>
      </c>
      <c r="C23929" s="19">
        <v>1005691</v>
      </c>
      <c r="D23929" s="19" t="s">
        <v>43413</v>
      </c>
      <c r="E23929" s="19" t="s">
        <v>43414</v>
      </c>
    </row>
    <row r="23930" spans="1:5" x14ac:dyDescent="0.25">
      <c r="A23930" s="18" t="s">
        <v>73204</v>
      </c>
      <c r="B23930" s="19" t="s">
        <v>13595</v>
      </c>
      <c r="C23930" s="19">
        <v>1005281</v>
      </c>
      <c r="D23930" s="19" t="s">
        <v>13596</v>
      </c>
      <c r="E23930" s="19" t="s">
        <v>13597</v>
      </c>
    </row>
    <row r="23931" spans="1:5" x14ac:dyDescent="0.25">
      <c r="A23931" s="18" t="s">
        <v>73205</v>
      </c>
      <c r="B23931" s="19" t="s">
        <v>30981</v>
      </c>
      <c r="C23931" s="19">
        <v>1004035</v>
      </c>
      <c r="D23931" s="19" t="s">
        <v>30982</v>
      </c>
      <c r="E23931" s="19" t="s">
        <v>30983</v>
      </c>
    </row>
    <row r="23932" spans="1:5" x14ac:dyDescent="0.25">
      <c r="A23932" s="18" t="s">
        <v>73206</v>
      </c>
      <c r="B23932" s="19" t="s">
        <v>30993</v>
      </c>
      <c r="C23932" s="19">
        <v>1004035</v>
      </c>
      <c r="D23932" s="19" t="s">
        <v>30982</v>
      </c>
      <c r="E23932" s="19" t="s">
        <v>30983</v>
      </c>
    </row>
    <row r="23933" spans="1:5" x14ac:dyDescent="0.25">
      <c r="A23933" s="18" t="s">
        <v>73207</v>
      </c>
      <c r="B23933" s="19" t="s">
        <v>18417</v>
      </c>
      <c r="C23933" s="19">
        <v>1005210</v>
      </c>
      <c r="D23933" s="19" t="s">
        <v>18418</v>
      </c>
      <c r="E23933" s="19" t="s">
        <v>18419</v>
      </c>
    </row>
    <row r="23934" spans="1:5" x14ac:dyDescent="0.25">
      <c r="A23934" s="18" t="s">
        <v>73208</v>
      </c>
      <c r="B23934" s="19" t="s">
        <v>18417</v>
      </c>
      <c r="C23934" s="19">
        <v>1005210</v>
      </c>
      <c r="D23934" s="19" t="s">
        <v>18418</v>
      </c>
      <c r="E23934" s="19" t="s">
        <v>18419</v>
      </c>
    </row>
    <row r="23935" spans="1:5" x14ac:dyDescent="0.25">
      <c r="A23935" s="18" t="s">
        <v>73209</v>
      </c>
      <c r="B23935" s="19" t="s">
        <v>73210</v>
      </c>
      <c r="C23935" s="19">
        <v>1001291</v>
      </c>
      <c r="D23935" s="19" t="s">
        <v>41978</v>
      </c>
      <c r="E23935" s="19" t="s">
        <v>41979</v>
      </c>
    </row>
    <row r="23936" spans="1:5" x14ac:dyDescent="0.25">
      <c r="A23936" s="18" t="s">
        <v>73211</v>
      </c>
      <c r="B23936" s="19" t="s">
        <v>73212</v>
      </c>
      <c r="C23936" s="19">
        <v>1001293</v>
      </c>
      <c r="D23936" s="19" t="s">
        <v>41982</v>
      </c>
      <c r="E23936" s="19" t="s">
        <v>41983</v>
      </c>
    </row>
    <row r="23937" spans="1:5" x14ac:dyDescent="0.25">
      <c r="A23937" s="18" t="s">
        <v>73213</v>
      </c>
      <c r="B23937" s="19" t="s">
        <v>22075</v>
      </c>
      <c r="C23937" s="19">
        <v>1003266</v>
      </c>
      <c r="D23937" s="19" t="s">
        <v>22076</v>
      </c>
      <c r="E23937" s="19" t="s">
        <v>22077</v>
      </c>
    </row>
    <row r="23938" spans="1:5" x14ac:dyDescent="0.25">
      <c r="A23938" s="18" t="s">
        <v>73214</v>
      </c>
      <c r="B23938" s="19" t="s">
        <v>73215</v>
      </c>
      <c r="C23938" s="19">
        <v>1000095</v>
      </c>
      <c r="D23938" s="19" t="s">
        <v>46046</v>
      </c>
      <c r="E23938" s="19" t="s">
        <v>46047</v>
      </c>
    </row>
    <row r="23939" spans="1:5" x14ac:dyDescent="0.25">
      <c r="A23939" s="18" t="s">
        <v>73216</v>
      </c>
      <c r="B23939" s="19" t="s">
        <v>73217</v>
      </c>
      <c r="C23939" s="19">
        <v>1007141</v>
      </c>
      <c r="D23939" s="19" t="s">
        <v>73218</v>
      </c>
      <c r="E23939" s="19" t="s">
        <v>73219</v>
      </c>
    </row>
    <row r="23940" spans="1:5" x14ac:dyDescent="0.25">
      <c r="A23940" s="18" t="s">
        <v>73220</v>
      </c>
      <c r="B23940" s="19" t="s">
        <v>73221</v>
      </c>
      <c r="C23940" s="19">
        <v>1007856</v>
      </c>
      <c r="D23940" s="19" t="s">
        <v>73222</v>
      </c>
      <c r="E23940" s="19" t="s">
        <v>73223</v>
      </c>
    </row>
    <row r="23941" spans="1:5" x14ac:dyDescent="0.25">
      <c r="A23941" s="18" t="s">
        <v>73224</v>
      </c>
      <c r="B23941" s="19" t="s">
        <v>73225</v>
      </c>
      <c r="C23941" s="19">
        <v>1003188</v>
      </c>
      <c r="D23941" s="19" t="s">
        <v>68475</v>
      </c>
      <c r="E23941" s="19" t="s">
        <v>68476</v>
      </c>
    </row>
    <row r="23942" spans="1:5" x14ac:dyDescent="0.25">
      <c r="A23942" s="18" t="s">
        <v>73226</v>
      </c>
      <c r="B23942" s="19" t="s">
        <v>73227</v>
      </c>
      <c r="C23942" s="19">
        <v>1002791</v>
      </c>
      <c r="D23942" s="19" t="s">
        <v>36212</v>
      </c>
      <c r="E23942" s="19" t="s">
        <v>36213</v>
      </c>
    </row>
    <row r="23943" spans="1:5" x14ac:dyDescent="0.25">
      <c r="A23943" s="18" t="s">
        <v>73228</v>
      </c>
      <c r="B23943" s="19" t="s">
        <v>73229</v>
      </c>
      <c r="C23943" s="19">
        <v>1000867</v>
      </c>
      <c r="D23943" s="19" t="s">
        <v>27705</v>
      </c>
      <c r="E23943" s="19" t="s">
        <v>27706</v>
      </c>
    </row>
    <row r="23944" spans="1:5" x14ac:dyDescent="0.25">
      <c r="A23944" s="18" t="s">
        <v>73230</v>
      </c>
      <c r="B23944" s="19" t="s">
        <v>73231</v>
      </c>
      <c r="C23944" s="19">
        <v>1007379</v>
      </c>
      <c r="D23944" s="19" t="s">
        <v>55845</v>
      </c>
      <c r="E23944" s="19" t="s">
        <v>55846</v>
      </c>
    </row>
    <row r="23945" spans="1:5" x14ac:dyDescent="0.25">
      <c r="A23945" s="18" t="s">
        <v>73232</v>
      </c>
      <c r="B23945" s="19" t="s">
        <v>73233</v>
      </c>
      <c r="C23945" s="19">
        <v>1006275</v>
      </c>
      <c r="D23945" s="19" t="s">
        <v>43545</v>
      </c>
      <c r="E23945" s="19" t="s">
        <v>43546</v>
      </c>
    </row>
    <row r="23946" spans="1:5" x14ac:dyDescent="0.25">
      <c r="A23946" s="18" t="s">
        <v>73234</v>
      </c>
      <c r="B23946" s="19" t="s">
        <v>73235</v>
      </c>
      <c r="C23946" s="19">
        <v>1002509</v>
      </c>
      <c r="D23946" s="19" t="s">
        <v>43195</v>
      </c>
      <c r="E23946" s="19" t="s">
        <v>43196</v>
      </c>
    </row>
    <row r="23947" spans="1:5" x14ac:dyDescent="0.25">
      <c r="A23947" s="18" t="s">
        <v>73236</v>
      </c>
      <c r="B23947" s="19" t="s">
        <v>73237</v>
      </c>
      <c r="C23947" s="19">
        <v>1002510</v>
      </c>
      <c r="D23947" s="19" t="s">
        <v>43199</v>
      </c>
      <c r="E23947" s="19" t="s">
        <v>43200</v>
      </c>
    </row>
    <row r="23948" spans="1:5" x14ac:dyDescent="0.25">
      <c r="A23948" s="18" t="s">
        <v>73238</v>
      </c>
      <c r="B23948" s="19" t="s">
        <v>73239</v>
      </c>
      <c r="C23948" s="19">
        <v>1002507</v>
      </c>
      <c r="D23948" s="19" t="s">
        <v>43205</v>
      </c>
      <c r="E23948" s="19" t="s">
        <v>43206</v>
      </c>
    </row>
    <row r="23949" spans="1:5" x14ac:dyDescent="0.25">
      <c r="A23949" s="18" t="s">
        <v>73240</v>
      </c>
      <c r="B23949" s="19" t="s">
        <v>16594</v>
      </c>
      <c r="C23949" s="19">
        <v>1001017</v>
      </c>
      <c r="D23949" s="19" t="s">
        <v>16595</v>
      </c>
      <c r="E23949" s="19" t="s">
        <v>16596</v>
      </c>
    </row>
    <row r="23950" spans="1:5" x14ac:dyDescent="0.25">
      <c r="A23950" s="18" t="s">
        <v>73241</v>
      </c>
      <c r="B23950" s="19" t="s">
        <v>73242</v>
      </c>
      <c r="C23950" s="19">
        <v>1006218</v>
      </c>
      <c r="D23950" s="19" t="s">
        <v>23893</v>
      </c>
      <c r="E23950" s="19" t="s">
        <v>23894</v>
      </c>
    </row>
    <row r="23951" spans="1:5" x14ac:dyDescent="0.25">
      <c r="A23951" s="18" t="s">
        <v>73243</v>
      </c>
      <c r="B23951" s="19" t="s">
        <v>73244</v>
      </c>
      <c r="C23951" s="19">
        <v>1003110</v>
      </c>
      <c r="D23951" s="19" t="s">
        <v>73245</v>
      </c>
      <c r="E23951" s="19" t="s">
        <v>73246</v>
      </c>
    </row>
    <row r="23952" spans="1:5" x14ac:dyDescent="0.25">
      <c r="A23952" s="18" t="s">
        <v>73247</v>
      </c>
      <c r="B23952" s="19" t="s">
        <v>73248</v>
      </c>
      <c r="C23952" s="19">
        <v>1003110</v>
      </c>
      <c r="D23952" s="19" t="s">
        <v>73245</v>
      </c>
      <c r="E23952" s="19" t="s">
        <v>73246</v>
      </c>
    </row>
    <row r="23953" spans="1:5" x14ac:dyDescent="0.25">
      <c r="A23953" s="18" t="s">
        <v>73249</v>
      </c>
      <c r="B23953" s="19" t="s">
        <v>73250</v>
      </c>
      <c r="C23953" s="19">
        <v>1003822</v>
      </c>
      <c r="D23953" s="19" t="s">
        <v>42949</v>
      </c>
      <c r="E23953" s="19" t="s">
        <v>42950</v>
      </c>
    </row>
    <row r="23954" spans="1:5" x14ac:dyDescent="0.25">
      <c r="A23954" s="18" t="s">
        <v>73251</v>
      </c>
      <c r="B23954" s="19" t="s">
        <v>73252</v>
      </c>
      <c r="C23954" s="19">
        <v>1008408</v>
      </c>
      <c r="D23954" s="19" t="s">
        <v>73253</v>
      </c>
      <c r="E23954" s="19" t="s">
        <v>73254</v>
      </c>
    </row>
    <row r="23955" spans="1:5" x14ac:dyDescent="0.25">
      <c r="A23955" s="18" t="s">
        <v>73255</v>
      </c>
      <c r="B23955" s="19" t="s">
        <v>73256</v>
      </c>
      <c r="C23955" s="19">
        <v>1008408</v>
      </c>
      <c r="D23955" s="19" t="s">
        <v>73253</v>
      </c>
      <c r="E23955" s="19" t="s">
        <v>73254</v>
      </c>
    </row>
    <row r="23956" spans="1:5" x14ac:dyDescent="0.25">
      <c r="A23956" s="18" t="s">
        <v>73257</v>
      </c>
      <c r="B23956" s="19" t="s">
        <v>73258</v>
      </c>
      <c r="C23956" s="19">
        <v>1003938</v>
      </c>
      <c r="D23956" s="19" t="s">
        <v>41799</v>
      </c>
      <c r="E23956" s="19" t="s">
        <v>41800</v>
      </c>
    </row>
    <row r="23957" spans="1:5" x14ac:dyDescent="0.25">
      <c r="A23957" s="18" t="s">
        <v>73259</v>
      </c>
      <c r="B23957" s="19" t="s">
        <v>73260</v>
      </c>
      <c r="C23957" s="19">
        <v>1003759</v>
      </c>
      <c r="D23957" s="19" t="s">
        <v>59884</v>
      </c>
      <c r="E23957" s="19" t="s">
        <v>59885</v>
      </c>
    </row>
    <row r="23958" spans="1:5" x14ac:dyDescent="0.25">
      <c r="A23958" s="18" t="s">
        <v>73261</v>
      </c>
      <c r="B23958" s="19" t="s">
        <v>59038</v>
      </c>
      <c r="C23958" s="19">
        <v>1005071</v>
      </c>
      <c r="D23958" s="19" t="s">
        <v>34401</v>
      </c>
      <c r="E23958" s="19" t="s">
        <v>34402</v>
      </c>
    </row>
    <row r="23959" spans="1:5" x14ac:dyDescent="0.25">
      <c r="A23959" s="18" t="s">
        <v>73262</v>
      </c>
      <c r="B23959" s="19" t="s">
        <v>73263</v>
      </c>
      <c r="C23959" s="19">
        <v>1009455</v>
      </c>
      <c r="D23959" s="19" t="s">
        <v>73264</v>
      </c>
      <c r="E23959" s="19" t="s">
        <v>73265</v>
      </c>
    </row>
    <row r="23960" spans="1:5" x14ac:dyDescent="0.25">
      <c r="A23960" s="18" t="s">
        <v>73266</v>
      </c>
      <c r="B23960" s="19" t="s">
        <v>73267</v>
      </c>
      <c r="C23960" s="19">
        <v>1002754</v>
      </c>
      <c r="D23960" s="19" t="s">
        <v>47194</v>
      </c>
      <c r="E23960" s="19" t="s">
        <v>47195</v>
      </c>
    </row>
    <row r="23961" spans="1:5" x14ac:dyDescent="0.25">
      <c r="A23961" s="18" t="s">
        <v>73268</v>
      </c>
      <c r="B23961" s="19" t="s">
        <v>73269</v>
      </c>
      <c r="C23961" s="19">
        <v>1002211</v>
      </c>
      <c r="D23961" s="19" t="s">
        <v>45626</v>
      </c>
      <c r="E23961" s="19" t="s">
        <v>45627</v>
      </c>
    </row>
    <row r="23962" spans="1:5" x14ac:dyDescent="0.25">
      <c r="A23962" s="18" t="s">
        <v>73270</v>
      </c>
      <c r="B23962" s="19" t="s">
        <v>73271</v>
      </c>
      <c r="C23962" s="19">
        <v>1002211</v>
      </c>
      <c r="D23962" s="19" t="s">
        <v>45626</v>
      </c>
      <c r="E23962" s="19" t="s">
        <v>45627</v>
      </c>
    </row>
    <row r="23963" spans="1:5" x14ac:dyDescent="0.25">
      <c r="A23963" s="18" t="s">
        <v>73272</v>
      </c>
      <c r="B23963" s="19" t="s">
        <v>73273</v>
      </c>
      <c r="C23963" s="19">
        <v>1002213</v>
      </c>
      <c r="D23963" s="19" t="s">
        <v>45630</v>
      </c>
      <c r="E23963" s="19" t="s">
        <v>45631</v>
      </c>
    </row>
    <row r="23964" spans="1:5" x14ac:dyDescent="0.25">
      <c r="A23964" s="18" t="s">
        <v>73274</v>
      </c>
      <c r="B23964" s="19" t="s">
        <v>73269</v>
      </c>
      <c r="C23964" s="19">
        <v>1002211</v>
      </c>
      <c r="D23964" s="19" t="s">
        <v>45626</v>
      </c>
      <c r="E23964" s="19" t="s">
        <v>45627</v>
      </c>
    </row>
    <row r="23965" spans="1:5" x14ac:dyDescent="0.25">
      <c r="A23965" s="18" t="s">
        <v>73275</v>
      </c>
      <c r="B23965" s="19" t="s">
        <v>73271</v>
      </c>
      <c r="C23965" s="19">
        <v>1002211</v>
      </c>
      <c r="D23965" s="19" t="s">
        <v>45626</v>
      </c>
      <c r="E23965" s="19" t="s">
        <v>45627</v>
      </c>
    </row>
    <row r="23966" spans="1:5" x14ac:dyDescent="0.25">
      <c r="A23966" s="18" t="s">
        <v>73276</v>
      </c>
      <c r="B23966" s="19" t="s">
        <v>73277</v>
      </c>
      <c r="C23966" s="19">
        <v>1002211</v>
      </c>
      <c r="D23966" s="19" t="s">
        <v>45626</v>
      </c>
      <c r="E23966" s="19" t="s">
        <v>45627</v>
      </c>
    </row>
    <row r="23967" spans="1:5" x14ac:dyDescent="0.25">
      <c r="A23967" s="18" t="s">
        <v>73278</v>
      </c>
      <c r="B23967" s="19" t="s">
        <v>73279</v>
      </c>
      <c r="C23967" s="19">
        <v>1002213</v>
      </c>
      <c r="D23967" s="19" t="s">
        <v>45630</v>
      </c>
      <c r="E23967" s="19" t="s">
        <v>45631</v>
      </c>
    </row>
    <row r="23968" spans="1:5" x14ac:dyDescent="0.25">
      <c r="A23968" s="18" t="s">
        <v>73280</v>
      </c>
      <c r="B23968" s="19" t="s">
        <v>73281</v>
      </c>
      <c r="C23968" s="19">
        <v>1002213</v>
      </c>
      <c r="D23968" s="19" t="s">
        <v>45630</v>
      </c>
      <c r="E23968" s="19" t="s">
        <v>45631</v>
      </c>
    </row>
    <row r="23969" spans="1:5" x14ac:dyDescent="0.25">
      <c r="A23969" s="18" t="s">
        <v>73282</v>
      </c>
      <c r="B23969" s="19" t="s">
        <v>73273</v>
      </c>
      <c r="C23969" s="19">
        <v>1002213</v>
      </c>
      <c r="D23969" s="19" t="s">
        <v>45630</v>
      </c>
      <c r="E23969" s="19" t="s">
        <v>45631</v>
      </c>
    </row>
    <row r="23970" spans="1:5" x14ac:dyDescent="0.25">
      <c r="A23970" s="18" t="s">
        <v>73283</v>
      </c>
      <c r="B23970" s="19" t="s">
        <v>73284</v>
      </c>
      <c r="C23970" s="19">
        <v>1002213</v>
      </c>
      <c r="D23970" s="19" t="s">
        <v>45630</v>
      </c>
      <c r="E23970" s="19" t="s">
        <v>45631</v>
      </c>
    </row>
    <row r="23971" spans="1:5" x14ac:dyDescent="0.25">
      <c r="A23971" s="18" t="s">
        <v>73285</v>
      </c>
      <c r="B23971" s="19" t="s">
        <v>73286</v>
      </c>
      <c r="C23971" s="19">
        <v>1002211</v>
      </c>
      <c r="D23971" s="19" t="s">
        <v>45626</v>
      </c>
      <c r="E23971" s="19" t="s">
        <v>45627</v>
      </c>
    </row>
    <row r="23972" spans="1:5" x14ac:dyDescent="0.25">
      <c r="A23972" s="18" t="s">
        <v>73287</v>
      </c>
      <c r="B23972" s="19" t="s">
        <v>73288</v>
      </c>
      <c r="C23972" s="19">
        <v>1002211</v>
      </c>
      <c r="D23972" s="19" t="s">
        <v>45626</v>
      </c>
      <c r="E23972" s="19" t="s">
        <v>45627</v>
      </c>
    </row>
    <row r="23973" spans="1:5" x14ac:dyDescent="0.25">
      <c r="A23973" s="18" t="s">
        <v>73289</v>
      </c>
      <c r="B23973" s="19" t="s">
        <v>73290</v>
      </c>
      <c r="C23973" s="19">
        <v>1003837</v>
      </c>
      <c r="D23973" s="19" t="s">
        <v>36006</v>
      </c>
      <c r="E23973" s="19" t="s">
        <v>36007</v>
      </c>
    </row>
    <row r="23974" spans="1:5" x14ac:dyDescent="0.25">
      <c r="A23974" s="18" t="s">
        <v>73291</v>
      </c>
      <c r="B23974" s="19" t="s">
        <v>73292</v>
      </c>
      <c r="C23974" s="19">
        <v>1005413</v>
      </c>
      <c r="D23974" s="19" t="s">
        <v>44866</v>
      </c>
      <c r="E23974" s="19" t="s">
        <v>44867</v>
      </c>
    </row>
    <row r="23975" spans="1:5" x14ac:dyDescent="0.25">
      <c r="A23975" s="18" t="s">
        <v>73293</v>
      </c>
      <c r="B23975" s="19" t="s">
        <v>73294</v>
      </c>
      <c r="C23975" s="19">
        <v>1005415</v>
      </c>
      <c r="D23975" s="19" t="s">
        <v>44870</v>
      </c>
      <c r="E23975" s="19" t="s">
        <v>44871</v>
      </c>
    </row>
    <row r="23976" spans="1:5" x14ac:dyDescent="0.25">
      <c r="A23976" s="18" t="s">
        <v>73295</v>
      </c>
      <c r="B23976" s="19" t="s">
        <v>73296</v>
      </c>
      <c r="C23976" s="19">
        <v>1005416</v>
      </c>
      <c r="D23976" s="19" t="s">
        <v>44874</v>
      </c>
      <c r="E23976" s="19" t="s">
        <v>44875</v>
      </c>
    </row>
    <row r="23977" spans="1:5" x14ac:dyDescent="0.25">
      <c r="A23977" s="18" t="s">
        <v>73297</v>
      </c>
      <c r="B23977" s="19" t="s">
        <v>73298</v>
      </c>
      <c r="C23977" s="19">
        <v>1005416</v>
      </c>
      <c r="D23977" s="19" t="s">
        <v>44874</v>
      </c>
      <c r="E23977" s="19" t="s">
        <v>44875</v>
      </c>
    </row>
    <row r="23978" spans="1:5" x14ac:dyDescent="0.25">
      <c r="A23978" s="18" t="s">
        <v>73299</v>
      </c>
      <c r="B23978" s="19" t="s">
        <v>73300</v>
      </c>
      <c r="C23978" s="19">
        <v>1005411</v>
      </c>
      <c r="D23978" s="19" t="s">
        <v>44884</v>
      </c>
      <c r="E23978" s="19" t="s">
        <v>44885</v>
      </c>
    </row>
    <row r="23979" spans="1:5" x14ac:dyDescent="0.25">
      <c r="A23979" s="18" t="s">
        <v>73301</v>
      </c>
      <c r="B23979" s="19" t="s">
        <v>73302</v>
      </c>
      <c r="C23979" s="19">
        <v>1005411</v>
      </c>
      <c r="D23979" s="19" t="s">
        <v>44884</v>
      </c>
      <c r="E23979" s="19" t="s">
        <v>44885</v>
      </c>
    </row>
    <row r="23980" spans="1:5" x14ac:dyDescent="0.25">
      <c r="A23980" s="18" t="s">
        <v>73303</v>
      </c>
      <c r="B23980" s="19" t="s">
        <v>73304</v>
      </c>
      <c r="C23980" s="19">
        <v>1005414</v>
      </c>
      <c r="D23980" s="19" t="s">
        <v>44894</v>
      </c>
      <c r="E23980" s="19" t="s">
        <v>44895</v>
      </c>
    </row>
    <row r="23981" spans="1:5" x14ac:dyDescent="0.25">
      <c r="A23981" s="18" t="s">
        <v>73305</v>
      </c>
      <c r="B23981" s="19" t="s">
        <v>52162</v>
      </c>
      <c r="C23981" s="19">
        <v>1004026</v>
      </c>
      <c r="D23981" s="19" t="s">
        <v>34037</v>
      </c>
      <c r="E23981" s="19" t="s">
        <v>34038</v>
      </c>
    </row>
    <row r="23982" spans="1:5" x14ac:dyDescent="0.25">
      <c r="A23982" s="18" t="s">
        <v>73306</v>
      </c>
      <c r="B23982" s="19" t="s">
        <v>52164</v>
      </c>
      <c r="C23982" s="19">
        <v>1004024</v>
      </c>
      <c r="D23982" s="19" t="s">
        <v>34033</v>
      </c>
      <c r="E23982" s="19" t="s">
        <v>34034</v>
      </c>
    </row>
    <row r="23983" spans="1:5" x14ac:dyDescent="0.25">
      <c r="A23983" s="18" t="s">
        <v>73307</v>
      </c>
      <c r="B23983" s="19" t="s">
        <v>73308</v>
      </c>
      <c r="C23983" s="19">
        <v>1004026</v>
      </c>
      <c r="D23983" s="19" t="s">
        <v>34037</v>
      </c>
      <c r="E23983" s="19" t="s">
        <v>34038</v>
      </c>
    </row>
    <row r="23984" spans="1:5" x14ac:dyDescent="0.25">
      <c r="A23984" s="18" t="s">
        <v>73309</v>
      </c>
      <c r="B23984" s="19" t="s">
        <v>73310</v>
      </c>
      <c r="C23984" s="19">
        <v>1004026</v>
      </c>
      <c r="D23984" s="19" t="s">
        <v>34037</v>
      </c>
      <c r="E23984" s="19" t="s">
        <v>34038</v>
      </c>
    </row>
    <row r="23985" spans="1:5" x14ac:dyDescent="0.25">
      <c r="A23985" s="18" t="s">
        <v>73311</v>
      </c>
      <c r="B23985" s="19" t="s">
        <v>73312</v>
      </c>
      <c r="C23985" s="19">
        <v>1004026</v>
      </c>
      <c r="D23985" s="19" t="s">
        <v>34037</v>
      </c>
      <c r="E23985" s="19" t="s">
        <v>34038</v>
      </c>
    </row>
    <row r="23986" spans="1:5" x14ac:dyDescent="0.25">
      <c r="A23986" s="18" t="s">
        <v>73313</v>
      </c>
      <c r="B23986" s="19" t="s">
        <v>73314</v>
      </c>
      <c r="C23986" s="19">
        <v>1004024</v>
      </c>
      <c r="D23986" s="19" t="s">
        <v>34033</v>
      </c>
      <c r="E23986" s="19" t="s">
        <v>34034</v>
      </c>
    </row>
    <row r="23987" spans="1:5" x14ac:dyDescent="0.25">
      <c r="A23987" s="18" t="s">
        <v>73315</v>
      </c>
      <c r="B23987" s="19" t="s">
        <v>73316</v>
      </c>
      <c r="C23987" s="19">
        <v>1004024</v>
      </c>
      <c r="D23987" s="19" t="s">
        <v>34033</v>
      </c>
      <c r="E23987" s="19" t="s">
        <v>34034</v>
      </c>
    </row>
    <row r="23988" spans="1:5" x14ac:dyDescent="0.25">
      <c r="A23988" s="18" t="s">
        <v>73317</v>
      </c>
      <c r="B23988" s="19" t="s">
        <v>73318</v>
      </c>
      <c r="C23988" s="19">
        <v>1004024</v>
      </c>
      <c r="D23988" s="19" t="s">
        <v>34033</v>
      </c>
      <c r="E23988" s="19" t="s">
        <v>34034</v>
      </c>
    </row>
    <row r="23989" spans="1:5" x14ac:dyDescent="0.25">
      <c r="A23989" s="18" t="s">
        <v>73319</v>
      </c>
      <c r="B23989" s="19" t="s">
        <v>73320</v>
      </c>
      <c r="C23989" s="19">
        <v>1004632</v>
      </c>
      <c r="D23989" s="19" t="s">
        <v>37703</v>
      </c>
      <c r="E23989" s="19" t="s">
        <v>37704</v>
      </c>
    </row>
    <row r="23990" spans="1:5" x14ac:dyDescent="0.25">
      <c r="A23990" s="18" t="s">
        <v>73321</v>
      </c>
      <c r="B23990" s="19" t="s">
        <v>73322</v>
      </c>
      <c r="C23990" s="19">
        <v>1007862</v>
      </c>
      <c r="D23990" s="19" t="s">
        <v>73323</v>
      </c>
      <c r="E23990" s="19" t="s">
        <v>73324</v>
      </c>
    </row>
    <row r="23991" spans="1:5" x14ac:dyDescent="0.25">
      <c r="A23991" s="18" t="s">
        <v>73325</v>
      </c>
      <c r="B23991" s="19" t="s">
        <v>73326</v>
      </c>
      <c r="C23991" s="19">
        <v>1007859</v>
      </c>
      <c r="D23991" s="19" t="s">
        <v>73327</v>
      </c>
      <c r="E23991" s="19" t="s">
        <v>73328</v>
      </c>
    </row>
    <row r="23992" spans="1:5" x14ac:dyDescent="0.25">
      <c r="A23992" s="18" t="s">
        <v>73329</v>
      </c>
      <c r="B23992" s="19" t="s">
        <v>73330</v>
      </c>
      <c r="C23992" s="19">
        <v>1007860</v>
      </c>
      <c r="D23992" s="19" t="s">
        <v>73331</v>
      </c>
      <c r="E23992" s="19" t="s">
        <v>73332</v>
      </c>
    </row>
    <row r="23993" spans="1:5" x14ac:dyDescent="0.25">
      <c r="A23993" s="18" t="s">
        <v>73333</v>
      </c>
      <c r="B23993" s="19" t="s">
        <v>73334</v>
      </c>
      <c r="C23993" s="19">
        <v>1007861</v>
      </c>
      <c r="D23993" s="19" t="s">
        <v>73335</v>
      </c>
      <c r="E23993" s="19" t="s">
        <v>73336</v>
      </c>
    </row>
    <row r="23994" spans="1:5" x14ac:dyDescent="0.25">
      <c r="A23994" s="18" t="s">
        <v>73337</v>
      </c>
      <c r="B23994" s="19" t="s">
        <v>73338</v>
      </c>
      <c r="C23994" s="19">
        <v>1006808</v>
      </c>
      <c r="D23994" s="19" t="s">
        <v>73339</v>
      </c>
      <c r="E23994" s="19" t="s">
        <v>73340</v>
      </c>
    </row>
    <row r="23995" spans="1:5" x14ac:dyDescent="0.25">
      <c r="A23995" s="18" t="s">
        <v>73341</v>
      </c>
      <c r="B23995" s="19" t="s">
        <v>73342</v>
      </c>
      <c r="C23995" s="19">
        <v>1009468</v>
      </c>
      <c r="D23995" s="19" t="s">
        <v>73343</v>
      </c>
      <c r="E23995" s="19" t="s">
        <v>73344</v>
      </c>
    </row>
    <row r="23996" spans="1:5" x14ac:dyDescent="0.25">
      <c r="A23996" s="18" t="s">
        <v>73345</v>
      </c>
      <c r="B23996" s="19" t="s">
        <v>73346</v>
      </c>
      <c r="C23996" s="19">
        <v>1008361</v>
      </c>
      <c r="D23996" s="19" t="s">
        <v>73347</v>
      </c>
      <c r="E23996" s="19" t="s">
        <v>73348</v>
      </c>
    </row>
    <row r="23997" spans="1:5" x14ac:dyDescent="0.25">
      <c r="A23997" s="18" t="s">
        <v>73349</v>
      </c>
      <c r="B23997" s="19" t="s">
        <v>73350</v>
      </c>
      <c r="C23997" s="19">
        <v>1005096</v>
      </c>
      <c r="D23997" s="19" t="s">
        <v>15101</v>
      </c>
      <c r="E23997" s="19" t="s">
        <v>15102</v>
      </c>
    </row>
    <row r="23998" spans="1:5" x14ac:dyDescent="0.25">
      <c r="A23998" s="18" t="s">
        <v>73351</v>
      </c>
      <c r="B23998" s="19" t="s">
        <v>50772</v>
      </c>
      <c r="C23998" s="19">
        <v>1005073</v>
      </c>
      <c r="D23998" s="19" t="s">
        <v>33539</v>
      </c>
      <c r="E23998" s="19" t="s">
        <v>33540</v>
      </c>
    </row>
    <row r="23999" spans="1:5" x14ac:dyDescent="0.25">
      <c r="A23999" s="18" t="s">
        <v>73352</v>
      </c>
      <c r="B23999" s="19" t="s">
        <v>50768</v>
      </c>
      <c r="C23999" s="19">
        <v>1005072</v>
      </c>
      <c r="D23999" s="19" t="s">
        <v>33533</v>
      </c>
      <c r="E23999" s="19" t="s">
        <v>33534</v>
      </c>
    </row>
    <row r="24000" spans="1:5" x14ac:dyDescent="0.25">
      <c r="A24000" s="18" t="s">
        <v>73353</v>
      </c>
      <c r="B24000" s="19" t="s">
        <v>73354</v>
      </c>
      <c r="C24000" s="19">
        <v>1004828</v>
      </c>
      <c r="D24000" s="19" t="s">
        <v>26176</v>
      </c>
      <c r="E24000" s="19" t="s">
        <v>26177</v>
      </c>
    </row>
    <row r="24001" spans="1:5" x14ac:dyDescent="0.25">
      <c r="A24001" s="18" t="s">
        <v>73355</v>
      </c>
      <c r="B24001" s="19" t="s">
        <v>73356</v>
      </c>
      <c r="C24001" s="19">
        <v>1004830</v>
      </c>
      <c r="D24001" s="19" t="s">
        <v>26180</v>
      </c>
      <c r="E24001" s="19" t="s">
        <v>26181</v>
      </c>
    </row>
    <row r="24002" spans="1:5" x14ac:dyDescent="0.25">
      <c r="A24002" s="18" t="s">
        <v>73357</v>
      </c>
      <c r="B24002" s="19" t="s">
        <v>61081</v>
      </c>
      <c r="C24002" s="19">
        <v>1004823</v>
      </c>
      <c r="D24002" s="19" t="s">
        <v>24427</v>
      </c>
      <c r="E24002" s="19" t="s">
        <v>24428</v>
      </c>
    </row>
    <row r="24003" spans="1:5" x14ac:dyDescent="0.25">
      <c r="A24003" s="18" t="s">
        <v>73358</v>
      </c>
      <c r="B24003" s="19" t="s">
        <v>22754</v>
      </c>
      <c r="C24003" s="19">
        <v>1002266</v>
      </c>
      <c r="D24003" s="19" t="s">
        <v>22755</v>
      </c>
      <c r="E24003" s="19" t="s">
        <v>22756</v>
      </c>
    </row>
    <row r="24004" spans="1:5" x14ac:dyDescent="0.25">
      <c r="A24004" s="18" t="s">
        <v>73359</v>
      </c>
      <c r="B24004" s="19" t="s">
        <v>64446</v>
      </c>
      <c r="C24004" s="19">
        <v>1002175</v>
      </c>
      <c r="D24004" s="19" t="s">
        <v>25041</v>
      </c>
      <c r="E24004" s="19" t="s">
        <v>25042</v>
      </c>
    </row>
    <row r="24005" spans="1:5" x14ac:dyDescent="0.25">
      <c r="A24005" s="18" t="s">
        <v>73360</v>
      </c>
      <c r="B24005" s="19" t="s">
        <v>64444</v>
      </c>
      <c r="C24005" s="19">
        <v>1002173</v>
      </c>
      <c r="D24005" s="19" t="s">
        <v>24527</v>
      </c>
      <c r="E24005" s="19" t="s">
        <v>24528</v>
      </c>
    </row>
    <row r="24006" spans="1:5" x14ac:dyDescent="0.25">
      <c r="A24006" s="18" t="s">
        <v>73361</v>
      </c>
      <c r="B24006" s="19" t="s">
        <v>64444</v>
      </c>
      <c r="C24006" s="19">
        <v>1002173</v>
      </c>
      <c r="D24006" s="19" t="s">
        <v>24527</v>
      </c>
      <c r="E24006" s="19" t="s">
        <v>24528</v>
      </c>
    </row>
    <row r="24007" spans="1:5" x14ac:dyDescent="0.25">
      <c r="A24007" s="18" t="s">
        <v>73362</v>
      </c>
      <c r="B24007" s="19" t="s">
        <v>64446</v>
      </c>
      <c r="C24007" s="19">
        <v>1002176</v>
      </c>
      <c r="D24007" s="19" t="s">
        <v>24531</v>
      </c>
      <c r="E24007" s="19" t="s">
        <v>24532</v>
      </c>
    </row>
    <row r="24008" spans="1:5" x14ac:dyDescent="0.25">
      <c r="A24008" s="18" t="s">
        <v>73363</v>
      </c>
      <c r="B24008" s="19" t="s">
        <v>14852</v>
      </c>
      <c r="C24008" s="19">
        <v>1003178</v>
      </c>
      <c r="D24008" s="19" t="s">
        <v>14853</v>
      </c>
      <c r="E24008" s="19" t="s">
        <v>14854</v>
      </c>
    </row>
    <row r="24009" spans="1:5" x14ac:dyDescent="0.25">
      <c r="A24009" s="18" t="s">
        <v>73364</v>
      </c>
      <c r="B24009" s="19" t="s">
        <v>14852</v>
      </c>
      <c r="C24009" s="19">
        <v>1003178</v>
      </c>
      <c r="D24009" s="19" t="s">
        <v>14853</v>
      </c>
      <c r="E24009" s="19" t="s">
        <v>14854</v>
      </c>
    </row>
    <row r="24010" spans="1:5" x14ac:dyDescent="0.25">
      <c r="A24010" s="18" t="s">
        <v>73365</v>
      </c>
      <c r="B24010" s="19" t="s">
        <v>73366</v>
      </c>
      <c r="C24010" s="19">
        <v>1009018</v>
      </c>
      <c r="D24010" s="19" t="s">
        <v>73367</v>
      </c>
      <c r="E24010" s="19" t="s">
        <v>73368</v>
      </c>
    </row>
    <row r="24011" spans="1:5" x14ac:dyDescent="0.25">
      <c r="A24011" s="18" t="s">
        <v>73369</v>
      </c>
      <c r="B24011" s="19" t="s">
        <v>73370</v>
      </c>
      <c r="C24011" s="19">
        <v>1009018</v>
      </c>
      <c r="D24011" s="19" t="s">
        <v>73367</v>
      </c>
      <c r="E24011" s="19" t="s">
        <v>73368</v>
      </c>
    </row>
    <row r="24012" spans="1:5" x14ac:dyDescent="0.25">
      <c r="A24012" s="18" t="s">
        <v>73371</v>
      </c>
      <c r="B24012" s="19" t="s">
        <v>73372</v>
      </c>
      <c r="C24012" s="19">
        <v>1008960</v>
      </c>
      <c r="D24012" s="19" t="s">
        <v>73373</v>
      </c>
      <c r="E24012" s="19" t="s">
        <v>73374</v>
      </c>
    </row>
    <row r="24013" spans="1:5" x14ac:dyDescent="0.25">
      <c r="A24013" s="18" t="s">
        <v>73375</v>
      </c>
      <c r="B24013" s="19" t="s">
        <v>73376</v>
      </c>
      <c r="C24013" s="19">
        <v>1008961</v>
      </c>
      <c r="D24013" s="19" t="s">
        <v>73377</v>
      </c>
      <c r="E24013" s="19" t="s">
        <v>73378</v>
      </c>
    </row>
    <row r="24014" spans="1:5" x14ac:dyDescent="0.25">
      <c r="A24014" s="18" t="s">
        <v>73379</v>
      </c>
      <c r="B24014" s="19" t="s">
        <v>73380</v>
      </c>
      <c r="C24014" s="19">
        <v>1008962</v>
      </c>
      <c r="D24014" s="19" t="s">
        <v>73381</v>
      </c>
      <c r="E24014" s="19" t="s">
        <v>73382</v>
      </c>
    </row>
    <row r="24015" spans="1:5" x14ac:dyDescent="0.25">
      <c r="A24015" s="18" t="s">
        <v>73383</v>
      </c>
      <c r="B24015" s="19" t="s">
        <v>73384</v>
      </c>
      <c r="C24015" s="19">
        <v>1008963</v>
      </c>
      <c r="D24015" s="19" t="s">
        <v>73385</v>
      </c>
      <c r="E24015" s="19" t="s">
        <v>73386</v>
      </c>
    </row>
    <row r="24016" spans="1:5" x14ac:dyDescent="0.25">
      <c r="A24016" s="18" t="s">
        <v>73387</v>
      </c>
      <c r="B24016" s="19" t="s">
        <v>73388</v>
      </c>
      <c r="C24016" s="19">
        <v>1008964</v>
      </c>
      <c r="D24016" s="19" t="s">
        <v>73389</v>
      </c>
      <c r="E24016" s="19" t="s">
        <v>73390</v>
      </c>
    </row>
    <row r="24017" spans="1:5" x14ac:dyDescent="0.25">
      <c r="A24017" s="18" t="s">
        <v>73391</v>
      </c>
      <c r="B24017" s="19" t="s">
        <v>73392</v>
      </c>
      <c r="C24017" s="19">
        <v>1007428</v>
      </c>
      <c r="D24017" s="19" t="s">
        <v>41994</v>
      </c>
      <c r="E24017" s="19" t="s">
        <v>41995</v>
      </c>
    </row>
    <row r="24018" spans="1:5" x14ac:dyDescent="0.25">
      <c r="A24018" s="18" t="s">
        <v>73393</v>
      </c>
      <c r="B24018" s="19" t="s">
        <v>73394</v>
      </c>
      <c r="C24018" s="19">
        <v>1007435</v>
      </c>
      <c r="D24018" s="19" t="s">
        <v>60566</v>
      </c>
      <c r="E24018" s="19" t="s">
        <v>60567</v>
      </c>
    </row>
    <row r="24019" spans="1:5" x14ac:dyDescent="0.25">
      <c r="A24019" s="18" t="s">
        <v>73395</v>
      </c>
      <c r="B24019" s="19" t="s">
        <v>73396</v>
      </c>
      <c r="C24019" s="19">
        <v>1007429</v>
      </c>
      <c r="D24019" s="19" t="s">
        <v>41998</v>
      </c>
      <c r="E24019" s="19" t="s">
        <v>41999</v>
      </c>
    </row>
    <row r="24020" spans="1:5" x14ac:dyDescent="0.25">
      <c r="A24020" s="18" t="s">
        <v>73397</v>
      </c>
      <c r="B24020" s="19" t="s">
        <v>73398</v>
      </c>
      <c r="C24020" s="19">
        <v>1007436</v>
      </c>
      <c r="D24020" s="19" t="s">
        <v>60572</v>
      </c>
      <c r="E24020" s="19" t="s">
        <v>60573</v>
      </c>
    </row>
    <row r="24021" spans="1:5" x14ac:dyDescent="0.25">
      <c r="A24021" s="18" t="s">
        <v>73399</v>
      </c>
      <c r="B24021" s="19" t="s">
        <v>73400</v>
      </c>
      <c r="C24021" s="19">
        <v>1007437</v>
      </c>
      <c r="D24021" s="19" t="s">
        <v>60576</v>
      </c>
      <c r="E24021" s="19" t="s">
        <v>60577</v>
      </c>
    </row>
    <row r="24022" spans="1:5" x14ac:dyDescent="0.25">
      <c r="A24022" s="18" t="s">
        <v>73401</v>
      </c>
      <c r="B24022" s="19" t="s">
        <v>73402</v>
      </c>
      <c r="C24022" s="19">
        <v>1003824</v>
      </c>
      <c r="D24022" s="19" t="s">
        <v>36793</v>
      </c>
      <c r="E24022" s="19" t="s">
        <v>36794</v>
      </c>
    </row>
    <row r="24023" spans="1:5" x14ac:dyDescent="0.25">
      <c r="A24023" s="18" t="s">
        <v>73403</v>
      </c>
      <c r="B24023" s="19" t="s">
        <v>73404</v>
      </c>
      <c r="C24023" s="19">
        <v>1003826</v>
      </c>
      <c r="D24023" s="19" t="s">
        <v>36797</v>
      </c>
      <c r="E24023" s="19" t="s">
        <v>36798</v>
      </c>
    </row>
    <row r="24024" spans="1:5" x14ac:dyDescent="0.25">
      <c r="A24024" s="18" t="s">
        <v>73405</v>
      </c>
      <c r="B24024" s="19" t="s">
        <v>73406</v>
      </c>
      <c r="C24024" s="19">
        <v>1007792</v>
      </c>
      <c r="D24024" s="19" t="s">
        <v>73407</v>
      </c>
      <c r="E24024" s="19" t="s">
        <v>73408</v>
      </c>
    </row>
    <row r="24025" spans="1:5" x14ac:dyDescent="0.25">
      <c r="A24025" s="18" t="s">
        <v>73409</v>
      </c>
      <c r="B24025" s="19" t="s">
        <v>73410</v>
      </c>
      <c r="C24025" s="19">
        <v>1005695</v>
      </c>
      <c r="D24025" s="19" t="s">
        <v>43421</v>
      </c>
      <c r="E24025" s="19" t="s">
        <v>43422</v>
      </c>
    </row>
    <row r="24026" spans="1:5" x14ac:dyDescent="0.25">
      <c r="A24026" s="18" t="s">
        <v>73411</v>
      </c>
      <c r="B24026" s="19" t="s">
        <v>73412</v>
      </c>
      <c r="C24026" s="19">
        <v>1005690</v>
      </c>
      <c r="D24026" s="19" t="s">
        <v>68316</v>
      </c>
      <c r="E24026" s="19" t="s">
        <v>68317</v>
      </c>
    </row>
    <row r="24027" spans="1:5" x14ac:dyDescent="0.25">
      <c r="A24027" s="18" t="s">
        <v>73413</v>
      </c>
      <c r="B24027" s="19" t="s">
        <v>73414</v>
      </c>
      <c r="C24027" s="19">
        <v>1005692</v>
      </c>
      <c r="D24027" s="19" t="s">
        <v>68320</v>
      </c>
      <c r="E24027" s="19" t="s">
        <v>68321</v>
      </c>
    </row>
    <row r="24028" spans="1:5" x14ac:dyDescent="0.25">
      <c r="A24028" s="18" t="s">
        <v>73415</v>
      </c>
      <c r="B24028" s="19" t="s">
        <v>73416</v>
      </c>
      <c r="C24028" s="19">
        <v>1007576</v>
      </c>
      <c r="D24028" s="19" t="s">
        <v>73417</v>
      </c>
      <c r="E24028" s="19" t="s">
        <v>73418</v>
      </c>
    </row>
    <row r="24029" spans="1:5" x14ac:dyDescent="0.25">
      <c r="A24029" s="18" t="s">
        <v>73419</v>
      </c>
      <c r="B24029" s="19" t="s">
        <v>73420</v>
      </c>
      <c r="C24029" s="19">
        <v>1005954</v>
      </c>
      <c r="D24029" s="19" t="s">
        <v>45203</v>
      </c>
      <c r="E24029" s="19" t="s">
        <v>45204</v>
      </c>
    </row>
    <row r="24030" spans="1:5" x14ac:dyDescent="0.25">
      <c r="A24030" s="18" t="s">
        <v>73421</v>
      </c>
      <c r="B24030" s="19" t="s">
        <v>73422</v>
      </c>
      <c r="C24030" s="19">
        <v>1005954</v>
      </c>
      <c r="D24030" s="19" t="s">
        <v>45203</v>
      </c>
      <c r="E24030" s="19" t="s">
        <v>45204</v>
      </c>
    </row>
    <row r="24031" spans="1:5" x14ac:dyDescent="0.25">
      <c r="A24031" s="18" t="s">
        <v>73423</v>
      </c>
      <c r="B24031" s="19" t="s">
        <v>73424</v>
      </c>
      <c r="C24031" s="19">
        <v>1005953</v>
      </c>
      <c r="D24031" s="19" t="s">
        <v>45209</v>
      </c>
      <c r="E24031" s="19" t="s">
        <v>45210</v>
      </c>
    </row>
    <row r="24032" spans="1:5" x14ac:dyDescent="0.25">
      <c r="A24032" s="18" t="s">
        <v>73425</v>
      </c>
      <c r="B24032" s="19" t="s">
        <v>73426</v>
      </c>
      <c r="C24032" s="19">
        <v>1003938</v>
      </c>
      <c r="D24032" s="19" t="s">
        <v>41799</v>
      </c>
      <c r="E24032" s="19" t="s">
        <v>41800</v>
      </c>
    </row>
    <row r="24033" spans="1:5" x14ac:dyDescent="0.25">
      <c r="A24033" s="18" t="s">
        <v>73427</v>
      </c>
      <c r="B24033" s="19" t="s">
        <v>73428</v>
      </c>
      <c r="C24033" s="19">
        <v>1006809</v>
      </c>
      <c r="D24033" s="19" t="s">
        <v>73429</v>
      </c>
      <c r="E24033" s="19" t="s">
        <v>73430</v>
      </c>
    </row>
    <row r="24034" spans="1:5" x14ac:dyDescent="0.25">
      <c r="A24034" s="18" t="s">
        <v>73431</v>
      </c>
      <c r="B24034" s="19" t="s">
        <v>73432</v>
      </c>
      <c r="C24034" s="19">
        <v>1006809</v>
      </c>
      <c r="D24034" s="19" t="s">
        <v>73429</v>
      </c>
      <c r="E24034" s="19" t="s">
        <v>73430</v>
      </c>
    </row>
    <row r="24035" spans="1:5" x14ac:dyDescent="0.25">
      <c r="A24035" s="18" t="s">
        <v>73433</v>
      </c>
      <c r="B24035" s="19" t="s">
        <v>73434</v>
      </c>
      <c r="C24035" s="19">
        <v>1006809</v>
      </c>
      <c r="D24035" s="19" t="s">
        <v>73429</v>
      </c>
      <c r="E24035" s="19" t="s">
        <v>73430</v>
      </c>
    </row>
    <row r="24036" spans="1:5" x14ac:dyDescent="0.25">
      <c r="A24036" s="18" t="s">
        <v>73435</v>
      </c>
      <c r="B24036" s="19" t="s">
        <v>73436</v>
      </c>
      <c r="C24036" s="19">
        <v>1006809</v>
      </c>
      <c r="D24036" s="19" t="s">
        <v>73429</v>
      </c>
      <c r="E24036" s="19" t="s">
        <v>73430</v>
      </c>
    </row>
    <row r="24037" spans="1:5" x14ac:dyDescent="0.25">
      <c r="A24037" s="18" t="s">
        <v>73437</v>
      </c>
      <c r="B24037" s="19" t="s">
        <v>73438</v>
      </c>
      <c r="C24037" s="19">
        <v>1006809</v>
      </c>
      <c r="D24037" s="19" t="s">
        <v>73429</v>
      </c>
      <c r="E24037" s="19" t="s">
        <v>73430</v>
      </c>
    </row>
    <row r="24038" spans="1:5" x14ac:dyDescent="0.25">
      <c r="A24038" s="18" t="s">
        <v>73439</v>
      </c>
      <c r="B24038" s="19" t="s">
        <v>73440</v>
      </c>
      <c r="C24038" s="19">
        <v>1006809</v>
      </c>
      <c r="D24038" s="19" t="s">
        <v>73429</v>
      </c>
      <c r="E24038" s="19" t="s">
        <v>73430</v>
      </c>
    </row>
    <row r="24039" spans="1:5" x14ac:dyDescent="0.25">
      <c r="A24039" s="18" t="s">
        <v>73441</v>
      </c>
      <c r="B24039" s="19" t="s">
        <v>73442</v>
      </c>
      <c r="C24039" s="19">
        <v>1006810</v>
      </c>
      <c r="D24039" s="19" t="s">
        <v>73443</v>
      </c>
      <c r="E24039" s="19" t="s">
        <v>73444</v>
      </c>
    </row>
    <row r="24040" spans="1:5" x14ac:dyDescent="0.25">
      <c r="A24040" s="18" t="s">
        <v>73445</v>
      </c>
      <c r="B24040" s="19" t="s">
        <v>73446</v>
      </c>
      <c r="C24040" s="19">
        <v>1006810</v>
      </c>
      <c r="D24040" s="19" t="s">
        <v>73443</v>
      </c>
      <c r="E24040" s="19" t="s">
        <v>73444</v>
      </c>
    </row>
    <row r="24041" spans="1:5" x14ac:dyDescent="0.25">
      <c r="A24041" s="18" t="s">
        <v>73447</v>
      </c>
      <c r="B24041" s="19" t="s">
        <v>73448</v>
      </c>
      <c r="C24041" s="19">
        <v>1006810</v>
      </c>
      <c r="D24041" s="19" t="s">
        <v>73443</v>
      </c>
      <c r="E24041" s="19" t="s">
        <v>73444</v>
      </c>
    </row>
    <row r="24042" spans="1:5" x14ac:dyDescent="0.25">
      <c r="A24042" s="18" t="s">
        <v>73449</v>
      </c>
      <c r="B24042" s="19" t="s">
        <v>73450</v>
      </c>
      <c r="C24042" s="19">
        <v>1006810</v>
      </c>
      <c r="D24042" s="19" t="s">
        <v>73443</v>
      </c>
      <c r="E24042" s="19" t="s">
        <v>73444</v>
      </c>
    </row>
    <row r="24043" spans="1:5" x14ac:dyDescent="0.25">
      <c r="A24043" s="18" t="s">
        <v>73451</v>
      </c>
      <c r="B24043" s="19" t="s">
        <v>73452</v>
      </c>
      <c r="C24043" s="19">
        <v>1006810</v>
      </c>
      <c r="D24043" s="19" t="s">
        <v>73443</v>
      </c>
      <c r="E24043" s="19" t="s">
        <v>73444</v>
      </c>
    </row>
    <row r="24044" spans="1:5" x14ac:dyDescent="0.25">
      <c r="A24044" s="18" t="s">
        <v>73453</v>
      </c>
      <c r="B24044" s="19" t="s">
        <v>73454</v>
      </c>
      <c r="C24044" s="19">
        <v>1006810</v>
      </c>
      <c r="D24044" s="19" t="s">
        <v>73443</v>
      </c>
      <c r="E24044" s="19" t="s">
        <v>73444</v>
      </c>
    </row>
    <row r="24045" spans="1:5" x14ac:dyDescent="0.25">
      <c r="A24045" s="18" t="s">
        <v>73455</v>
      </c>
      <c r="B24045" s="19" t="s">
        <v>73428</v>
      </c>
      <c r="C24045" s="19">
        <v>1006809</v>
      </c>
      <c r="D24045" s="19" t="s">
        <v>73429</v>
      </c>
      <c r="E24045" s="19" t="s">
        <v>73430</v>
      </c>
    </row>
    <row r="24046" spans="1:5" x14ac:dyDescent="0.25">
      <c r="A24046" s="18" t="s">
        <v>73456</v>
      </c>
      <c r="B24046" s="19" t="s">
        <v>73432</v>
      </c>
      <c r="C24046" s="19">
        <v>1006809</v>
      </c>
      <c r="D24046" s="19" t="s">
        <v>73429</v>
      </c>
      <c r="E24046" s="19" t="s">
        <v>73430</v>
      </c>
    </row>
    <row r="24047" spans="1:5" x14ac:dyDescent="0.25">
      <c r="A24047" s="18" t="s">
        <v>73457</v>
      </c>
      <c r="B24047" s="19" t="s">
        <v>73434</v>
      </c>
      <c r="C24047" s="19">
        <v>1006809</v>
      </c>
      <c r="D24047" s="19" t="s">
        <v>73429</v>
      </c>
      <c r="E24047" s="19" t="s">
        <v>73430</v>
      </c>
    </row>
    <row r="24048" spans="1:5" x14ac:dyDescent="0.25">
      <c r="A24048" s="18" t="s">
        <v>73458</v>
      </c>
      <c r="B24048" s="19" t="s">
        <v>73442</v>
      </c>
      <c r="C24048" s="19">
        <v>1006810</v>
      </c>
      <c r="D24048" s="19" t="s">
        <v>73443</v>
      </c>
      <c r="E24048" s="19" t="s">
        <v>73444</v>
      </c>
    </row>
    <row r="24049" spans="1:5" x14ac:dyDescent="0.25">
      <c r="A24049" s="18" t="s">
        <v>73459</v>
      </c>
      <c r="B24049" s="19" t="s">
        <v>73446</v>
      </c>
      <c r="C24049" s="19">
        <v>1006810</v>
      </c>
      <c r="D24049" s="19" t="s">
        <v>73443</v>
      </c>
      <c r="E24049" s="19" t="s">
        <v>73444</v>
      </c>
    </row>
    <row r="24050" spans="1:5" x14ac:dyDescent="0.25">
      <c r="A24050" s="18" t="s">
        <v>73460</v>
      </c>
      <c r="B24050" s="19" t="s">
        <v>73448</v>
      </c>
      <c r="C24050" s="19">
        <v>1006810</v>
      </c>
      <c r="D24050" s="19" t="s">
        <v>73443</v>
      </c>
      <c r="E24050" s="19" t="s">
        <v>73444</v>
      </c>
    </row>
    <row r="24051" spans="1:5" x14ac:dyDescent="0.25">
      <c r="A24051" s="18" t="s">
        <v>73461</v>
      </c>
      <c r="B24051" s="19" t="s">
        <v>73462</v>
      </c>
      <c r="C24051" s="19">
        <v>1009450</v>
      </c>
      <c r="D24051" s="19" t="s">
        <v>73463</v>
      </c>
      <c r="E24051" s="19" t="s">
        <v>73464</v>
      </c>
    </row>
    <row r="24052" spans="1:5" x14ac:dyDescent="0.25">
      <c r="A24052" s="18" t="s">
        <v>73465</v>
      </c>
      <c r="B24052" s="19" t="s">
        <v>73466</v>
      </c>
      <c r="C24052" s="19">
        <v>1009450</v>
      </c>
      <c r="D24052" s="19" t="s">
        <v>73463</v>
      </c>
      <c r="E24052" s="19" t="s">
        <v>73464</v>
      </c>
    </row>
    <row r="24053" spans="1:5" x14ac:dyDescent="0.25">
      <c r="A24053" s="18" t="s">
        <v>73467</v>
      </c>
      <c r="B24053" s="19" t="s">
        <v>49336</v>
      </c>
      <c r="C24053" s="19">
        <v>1006341</v>
      </c>
      <c r="D24053" s="19" t="s">
        <v>49337</v>
      </c>
      <c r="E24053" s="19" t="s">
        <v>49338</v>
      </c>
    </row>
    <row r="24054" spans="1:5" x14ac:dyDescent="0.25">
      <c r="A24054" s="18" t="s">
        <v>73468</v>
      </c>
      <c r="B24054" s="19" t="s">
        <v>25853</v>
      </c>
      <c r="C24054" s="19">
        <v>1000545</v>
      </c>
      <c r="D24054" s="19" t="s">
        <v>25854</v>
      </c>
      <c r="E24054" s="19" t="s">
        <v>25855</v>
      </c>
    </row>
    <row r="24055" spans="1:5" x14ac:dyDescent="0.25">
      <c r="A24055" s="18" t="s">
        <v>73469</v>
      </c>
      <c r="B24055" s="19" t="s">
        <v>73470</v>
      </c>
      <c r="C24055" s="19">
        <v>1003938</v>
      </c>
      <c r="D24055" s="19" t="s">
        <v>41799</v>
      </c>
      <c r="E24055" s="19" t="s">
        <v>41800</v>
      </c>
    </row>
    <row r="24056" spans="1:5" x14ac:dyDescent="0.25">
      <c r="A24056" s="18" t="s">
        <v>73471</v>
      </c>
      <c r="B24056" s="19" t="s">
        <v>73472</v>
      </c>
      <c r="C24056" s="19">
        <v>1007083</v>
      </c>
      <c r="D24056" s="19" t="s">
        <v>73473</v>
      </c>
      <c r="E24056" s="19" t="s">
        <v>73474</v>
      </c>
    </row>
    <row r="24057" spans="1:5" x14ac:dyDescent="0.25">
      <c r="A24057" s="18" t="s">
        <v>73475</v>
      </c>
      <c r="B24057" s="19" t="s">
        <v>73476</v>
      </c>
      <c r="C24057" s="19">
        <v>1006908</v>
      </c>
      <c r="D24057" s="19" t="s">
        <v>73477</v>
      </c>
      <c r="E24057" s="19" t="s">
        <v>73478</v>
      </c>
    </row>
    <row r="24058" spans="1:5" x14ac:dyDescent="0.25">
      <c r="A24058" s="18" t="s">
        <v>73479</v>
      </c>
      <c r="B24058" s="19" t="s">
        <v>73480</v>
      </c>
      <c r="C24058" s="19">
        <v>1000347</v>
      </c>
      <c r="D24058" s="19" t="s">
        <v>17919</v>
      </c>
      <c r="E24058" s="19" t="s">
        <v>17920</v>
      </c>
    </row>
    <row r="24059" spans="1:5" x14ac:dyDescent="0.25">
      <c r="A24059" s="18" t="s">
        <v>73481</v>
      </c>
      <c r="B24059" s="19" t="s">
        <v>73482</v>
      </c>
      <c r="C24059" s="19">
        <v>1000350</v>
      </c>
      <c r="D24059" s="19" t="s">
        <v>17923</v>
      </c>
      <c r="E24059" s="19" t="s">
        <v>17924</v>
      </c>
    </row>
    <row r="24060" spans="1:5" x14ac:dyDescent="0.25">
      <c r="A24060" s="18" t="s">
        <v>73483</v>
      </c>
      <c r="B24060" s="19" t="s">
        <v>73484</v>
      </c>
      <c r="C24060" s="19">
        <v>1007179</v>
      </c>
      <c r="D24060" s="19" t="s">
        <v>73485</v>
      </c>
      <c r="E24060" s="19" t="s">
        <v>73486</v>
      </c>
    </row>
    <row r="24061" spans="1:5" x14ac:dyDescent="0.25">
      <c r="A24061" s="18" t="s">
        <v>73487</v>
      </c>
      <c r="B24061" s="19" t="s">
        <v>73488</v>
      </c>
      <c r="C24061" s="19">
        <v>1000094</v>
      </c>
      <c r="D24061" s="19" t="s">
        <v>46042</v>
      </c>
      <c r="E24061" s="19" t="s">
        <v>46043</v>
      </c>
    </row>
    <row r="24062" spans="1:5" x14ac:dyDescent="0.25">
      <c r="A24062" s="18" t="s">
        <v>73489</v>
      </c>
      <c r="B24062" s="19" t="s">
        <v>73490</v>
      </c>
      <c r="C24062" s="19">
        <v>1000095</v>
      </c>
      <c r="D24062" s="19" t="s">
        <v>46046</v>
      </c>
      <c r="E24062" s="19" t="s">
        <v>46047</v>
      </c>
    </row>
    <row r="24063" spans="1:5" x14ac:dyDescent="0.25">
      <c r="A24063" s="18" t="s">
        <v>73491</v>
      </c>
      <c r="B24063" s="19" t="s">
        <v>73492</v>
      </c>
      <c r="C24063" s="19">
        <v>1002525</v>
      </c>
      <c r="D24063" s="19" t="s">
        <v>43845</v>
      </c>
      <c r="E24063" s="19" t="s">
        <v>43846</v>
      </c>
    </row>
    <row r="24064" spans="1:5" x14ac:dyDescent="0.25">
      <c r="A24064" s="18" t="s">
        <v>73493</v>
      </c>
      <c r="B24064" s="19" t="s">
        <v>51446</v>
      </c>
      <c r="C24064" s="19">
        <v>1002797</v>
      </c>
      <c r="D24064" s="19" t="s">
        <v>51443</v>
      </c>
      <c r="E24064" s="19" t="s">
        <v>51444</v>
      </c>
    </row>
    <row r="24065" spans="1:5" x14ac:dyDescent="0.25">
      <c r="A24065" s="18" t="s">
        <v>73494</v>
      </c>
      <c r="B24065" s="19" t="s">
        <v>51442</v>
      </c>
      <c r="C24065" s="19">
        <v>1002797</v>
      </c>
      <c r="D24065" s="19" t="s">
        <v>51443</v>
      </c>
      <c r="E24065" s="19" t="s">
        <v>51444</v>
      </c>
    </row>
    <row r="24066" spans="1:5" x14ac:dyDescent="0.25">
      <c r="A24066" s="18" t="s">
        <v>73495</v>
      </c>
      <c r="B24066" s="19" t="s">
        <v>59918</v>
      </c>
      <c r="C24066" s="19">
        <v>1002426</v>
      </c>
      <c r="D24066" s="19" t="s">
        <v>40789</v>
      </c>
      <c r="E24066" s="19" t="s">
        <v>40790</v>
      </c>
    </row>
    <row r="24067" spans="1:5" x14ac:dyDescent="0.25">
      <c r="A24067" s="18" t="s">
        <v>73496</v>
      </c>
      <c r="B24067" s="19" t="s">
        <v>73497</v>
      </c>
      <c r="C24067" s="19">
        <v>1007132</v>
      </c>
      <c r="D24067" s="19" t="s">
        <v>73498</v>
      </c>
      <c r="E24067" s="19" t="s">
        <v>73499</v>
      </c>
    </row>
    <row r="24068" spans="1:5" x14ac:dyDescent="0.25">
      <c r="A24068" s="18" t="s">
        <v>73500</v>
      </c>
      <c r="B24068" s="19" t="s">
        <v>73501</v>
      </c>
      <c r="C24068" s="19">
        <v>1007131</v>
      </c>
      <c r="D24068" s="19" t="s">
        <v>73502</v>
      </c>
      <c r="E24068" s="19" t="s">
        <v>73503</v>
      </c>
    </row>
    <row r="24069" spans="1:5" x14ac:dyDescent="0.25">
      <c r="A24069" s="18" t="s">
        <v>73504</v>
      </c>
      <c r="B24069" s="19" t="s">
        <v>73505</v>
      </c>
      <c r="C24069" s="19">
        <v>1004469</v>
      </c>
      <c r="D24069" s="19" t="s">
        <v>15717</v>
      </c>
      <c r="E24069" s="19" t="s">
        <v>15718</v>
      </c>
    </row>
    <row r="24070" spans="1:5" x14ac:dyDescent="0.25">
      <c r="A24070" s="18" t="s">
        <v>73506</v>
      </c>
      <c r="B24070" s="19" t="s">
        <v>73507</v>
      </c>
      <c r="C24070" s="19">
        <v>1004472</v>
      </c>
      <c r="D24070" s="19" t="s">
        <v>68738</v>
      </c>
      <c r="E24070" s="19" t="s">
        <v>68739</v>
      </c>
    </row>
    <row r="24071" spans="1:5" x14ac:dyDescent="0.25">
      <c r="A24071" s="18" t="s">
        <v>73508</v>
      </c>
      <c r="B24071" s="19" t="s">
        <v>73509</v>
      </c>
      <c r="C24071" s="19">
        <v>1004274</v>
      </c>
      <c r="D24071" s="19" t="s">
        <v>15833</v>
      </c>
      <c r="E24071" s="19" t="s">
        <v>15834</v>
      </c>
    </row>
    <row r="24072" spans="1:5" x14ac:dyDescent="0.25">
      <c r="A24072" s="18" t="s">
        <v>73510</v>
      </c>
      <c r="B24072" s="19" t="s">
        <v>73511</v>
      </c>
      <c r="C24072" s="19">
        <v>1004274</v>
      </c>
      <c r="D24072" s="19" t="s">
        <v>15833</v>
      </c>
      <c r="E24072" s="19" t="s">
        <v>15834</v>
      </c>
    </row>
    <row r="24073" spans="1:5" x14ac:dyDescent="0.25">
      <c r="A24073" s="18" t="s">
        <v>73512</v>
      </c>
      <c r="B24073" s="19" t="s">
        <v>73513</v>
      </c>
      <c r="C24073" s="19">
        <v>1004274</v>
      </c>
      <c r="D24073" s="19" t="s">
        <v>15833</v>
      </c>
      <c r="E24073" s="19" t="s">
        <v>15834</v>
      </c>
    </row>
    <row r="24074" spans="1:5" x14ac:dyDescent="0.25">
      <c r="A24074" s="18" t="s">
        <v>73514</v>
      </c>
      <c r="B24074" s="19" t="s">
        <v>73515</v>
      </c>
      <c r="C24074" s="19">
        <v>1004266</v>
      </c>
      <c r="D24074" s="19" t="s">
        <v>15837</v>
      </c>
      <c r="E24074" s="19" t="s">
        <v>15838</v>
      </c>
    </row>
    <row r="24075" spans="1:5" x14ac:dyDescent="0.25">
      <c r="A24075" s="18" t="s">
        <v>73516</v>
      </c>
      <c r="B24075" s="19" t="s">
        <v>54830</v>
      </c>
      <c r="C24075" s="19">
        <v>1004266</v>
      </c>
      <c r="D24075" s="19" t="s">
        <v>15837</v>
      </c>
      <c r="E24075" s="19" t="s">
        <v>15838</v>
      </c>
    </row>
    <row r="24076" spans="1:5" x14ac:dyDescent="0.25">
      <c r="A24076" s="18" t="s">
        <v>73517</v>
      </c>
      <c r="B24076" s="19" t="s">
        <v>73518</v>
      </c>
      <c r="C24076" s="19">
        <v>1004266</v>
      </c>
      <c r="D24076" s="19" t="s">
        <v>15837</v>
      </c>
      <c r="E24076" s="19" t="s">
        <v>15838</v>
      </c>
    </row>
    <row r="24077" spans="1:5" x14ac:dyDescent="0.25">
      <c r="A24077" s="18" t="s">
        <v>73519</v>
      </c>
      <c r="B24077" s="19" t="s">
        <v>73520</v>
      </c>
      <c r="C24077" s="19">
        <v>1004269</v>
      </c>
      <c r="D24077" s="19" t="s">
        <v>15829</v>
      </c>
      <c r="E24077" s="19" t="s">
        <v>15830</v>
      </c>
    </row>
    <row r="24078" spans="1:5" x14ac:dyDescent="0.25">
      <c r="A24078" s="18" t="s">
        <v>73521</v>
      </c>
      <c r="B24078" s="19" t="s">
        <v>73522</v>
      </c>
      <c r="C24078" s="19">
        <v>1004274</v>
      </c>
      <c r="D24078" s="19" t="s">
        <v>15833</v>
      </c>
      <c r="E24078" s="19" t="s">
        <v>15834</v>
      </c>
    </row>
    <row r="24079" spans="1:5" x14ac:dyDescent="0.25">
      <c r="A24079" s="18" t="s">
        <v>73523</v>
      </c>
      <c r="B24079" s="19" t="s">
        <v>73524</v>
      </c>
      <c r="C24079" s="19">
        <v>1004266</v>
      </c>
      <c r="D24079" s="19" t="s">
        <v>15837</v>
      </c>
      <c r="E24079" s="19" t="s">
        <v>15838</v>
      </c>
    </row>
    <row r="24080" spans="1:5" x14ac:dyDescent="0.25">
      <c r="A24080" s="18" t="s">
        <v>73525</v>
      </c>
      <c r="B24080" s="19" t="s">
        <v>73526</v>
      </c>
      <c r="C24080" s="19">
        <v>1000535</v>
      </c>
      <c r="D24080" s="19" t="s">
        <v>16257</v>
      </c>
      <c r="E24080" s="19" t="s">
        <v>16258</v>
      </c>
    </row>
    <row r="24081" spans="1:5" x14ac:dyDescent="0.25">
      <c r="A24081" s="18" t="s">
        <v>73527</v>
      </c>
      <c r="B24081" s="19" t="s">
        <v>15153</v>
      </c>
      <c r="C24081" s="19">
        <v>1000764</v>
      </c>
      <c r="D24081" s="19" t="s">
        <v>15154</v>
      </c>
      <c r="E24081" s="19" t="s">
        <v>15155</v>
      </c>
    </row>
    <row r="24082" spans="1:5" x14ac:dyDescent="0.25">
      <c r="A24082" s="18" t="s">
        <v>73528</v>
      </c>
      <c r="B24082" s="19" t="s">
        <v>64170</v>
      </c>
      <c r="C24082" s="19">
        <v>1003922</v>
      </c>
      <c r="D24082" s="19" t="s">
        <v>26518</v>
      </c>
      <c r="E24082" s="19" t="s">
        <v>26519</v>
      </c>
    </row>
    <row r="24083" spans="1:5" x14ac:dyDescent="0.25">
      <c r="A24083" s="18" t="s">
        <v>73529</v>
      </c>
      <c r="B24083" s="19" t="s">
        <v>19598</v>
      </c>
      <c r="C24083" s="19">
        <v>1003987</v>
      </c>
      <c r="D24083" s="19" t="s">
        <v>19599</v>
      </c>
      <c r="E24083" s="19" t="s">
        <v>19600</v>
      </c>
    </row>
    <row r="24084" spans="1:5" x14ac:dyDescent="0.25">
      <c r="A24084" s="18" t="s">
        <v>73530</v>
      </c>
      <c r="B24084" s="19" t="s">
        <v>22638</v>
      </c>
      <c r="C24084" s="19">
        <v>1006355</v>
      </c>
      <c r="D24084" s="19" t="s">
        <v>22639</v>
      </c>
      <c r="E24084" s="19" t="s">
        <v>22640</v>
      </c>
    </row>
    <row r="24085" spans="1:5" x14ac:dyDescent="0.25">
      <c r="A24085" s="18" t="s">
        <v>73531</v>
      </c>
      <c r="B24085" s="19" t="s">
        <v>36155</v>
      </c>
      <c r="C24085" s="19">
        <v>1003750</v>
      </c>
      <c r="D24085" s="19" t="s">
        <v>36156</v>
      </c>
      <c r="E24085" s="19" t="s">
        <v>36157</v>
      </c>
    </row>
    <row r="24086" spans="1:5" x14ac:dyDescent="0.25">
      <c r="A24086" s="18" t="s">
        <v>73532</v>
      </c>
      <c r="B24086" s="19" t="s">
        <v>73533</v>
      </c>
      <c r="C24086" s="19">
        <v>1004804</v>
      </c>
      <c r="D24086" s="19" t="s">
        <v>47134</v>
      </c>
      <c r="E24086" s="19" t="s">
        <v>47135</v>
      </c>
    </row>
    <row r="24087" spans="1:5" x14ac:dyDescent="0.25">
      <c r="A24087" s="18" t="s">
        <v>73534</v>
      </c>
      <c r="B24087" s="19" t="s">
        <v>73535</v>
      </c>
      <c r="C24087" s="19">
        <v>1004806</v>
      </c>
      <c r="D24087" s="19" t="s">
        <v>47138</v>
      </c>
      <c r="E24087" s="19" t="s">
        <v>47139</v>
      </c>
    </row>
    <row r="24088" spans="1:5" x14ac:dyDescent="0.25">
      <c r="A24088" s="18" t="s">
        <v>73536</v>
      </c>
      <c r="B24088" s="19" t="s">
        <v>73537</v>
      </c>
      <c r="C24088" s="19">
        <v>1004808</v>
      </c>
      <c r="D24088" s="19" t="s">
        <v>47142</v>
      </c>
      <c r="E24088" s="19" t="s">
        <v>47143</v>
      </c>
    </row>
    <row r="24089" spans="1:5" x14ac:dyDescent="0.25">
      <c r="A24089" s="18" t="s">
        <v>73538</v>
      </c>
      <c r="B24089" s="19" t="s">
        <v>73539</v>
      </c>
      <c r="C24089" s="19">
        <v>1007571</v>
      </c>
      <c r="D24089" s="19" t="s">
        <v>47146</v>
      </c>
      <c r="E24089" s="19" t="s">
        <v>47147</v>
      </c>
    </row>
    <row r="24090" spans="1:5" x14ac:dyDescent="0.25">
      <c r="A24090" s="18" t="s">
        <v>73540</v>
      </c>
      <c r="B24090" s="19" t="s">
        <v>26913</v>
      </c>
      <c r="C24090" s="19">
        <v>1004667</v>
      </c>
      <c r="D24090" s="19" t="s">
        <v>26914</v>
      </c>
      <c r="E24090" s="19" t="s">
        <v>26915</v>
      </c>
    </row>
    <row r="24091" spans="1:5" x14ac:dyDescent="0.25">
      <c r="A24091" s="18" t="s">
        <v>73541</v>
      </c>
      <c r="B24091" s="19" t="s">
        <v>24710</v>
      </c>
      <c r="C24091" s="19">
        <v>1001400</v>
      </c>
      <c r="D24091" s="19" t="s">
        <v>24711</v>
      </c>
      <c r="E24091" s="19" t="s">
        <v>24712</v>
      </c>
    </row>
    <row r="24092" spans="1:5" x14ac:dyDescent="0.25">
      <c r="A24092" s="18" t="s">
        <v>73542</v>
      </c>
      <c r="B24092" s="19" t="s">
        <v>25032</v>
      </c>
      <c r="C24092" s="19">
        <v>1002269</v>
      </c>
      <c r="D24092" s="19" t="s">
        <v>25033</v>
      </c>
      <c r="E24092" s="19" t="s">
        <v>25034</v>
      </c>
    </row>
    <row r="24093" spans="1:5" x14ac:dyDescent="0.25">
      <c r="A24093" s="18" t="s">
        <v>73543</v>
      </c>
      <c r="B24093" s="19" t="s">
        <v>24164</v>
      </c>
      <c r="C24093" s="19">
        <v>1001490</v>
      </c>
      <c r="D24093" s="19" t="s">
        <v>24155</v>
      </c>
      <c r="E24093" s="19" t="s">
        <v>24156</v>
      </c>
    </row>
    <row r="24094" spans="1:5" x14ac:dyDescent="0.25">
      <c r="A24094" s="18" t="s">
        <v>73544</v>
      </c>
      <c r="B24094" s="19" t="s">
        <v>24164</v>
      </c>
      <c r="C24094" s="19">
        <v>1001491</v>
      </c>
      <c r="D24094" s="19" t="s">
        <v>24165</v>
      </c>
      <c r="E24094" s="19" t="s">
        <v>24166</v>
      </c>
    </row>
    <row r="24095" spans="1:5" x14ac:dyDescent="0.25">
      <c r="A24095" s="18" t="s">
        <v>73545</v>
      </c>
      <c r="B24095" s="19" t="s">
        <v>73546</v>
      </c>
      <c r="C24095" s="19">
        <v>1000643</v>
      </c>
      <c r="D24095" s="19" t="s">
        <v>45268</v>
      </c>
      <c r="E24095" s="19" t="s">
        <v>45269</v>
      </c>
    </row>
    <row r="24096" spans="1:5" x14ac:dyDescent="0.25">
      <c r="A24096" s="18" t="s">
        <v>73547</v>
      </c>
      <c r="B24096" s="19" t="s">
        <v>73548</v>
      </c>
      <c r="C24096" s="19">
        <v>1000637</v>
      </c>
      <c r="D24096" s="19" t="s">
        <v>45272</v>
      </c>
      <c r="E24096" s="19" t="s">
        <v>45273</v>
      </c>
    </row>
    <row r="24097" spans="1:5" x14ac:dyDescent="0.25">
      <c r="A24097" s="18" t="s">
        <v>73549</v>
      </c>
      <c r="B24097" s="19" t="s">
        <v>73550</v>
      </c>
      <c r="C24097" s="19">
        <v>1000640</v>
      </c>
      <c r="D24097" s="19" t="s">
        <v>45276</v>
      </c>
      <c r="E24097" s="19" t="s">
        <v>45277</v>
      </c>
    </row>
    <row r="24098" spans="1:5" x14ac:dyDescent="0.25">
      <c r="A24098" s="18" t="s">
        <v>73551</v>
      </c>
      <c r="B24098" s="19" t="s">
        <v>73552</v>
      </c>
      <c r="C24098" s="19">
        <v>1005527</v>
      </c>
      <c r="D24098" s="19" t="s">
        <v>66246</v>
      </c>
      <c r="E24098" s="19" t="s">
        <v>66247</v>
      </c>
    </row>
    <row r="24099" spans="1:5" x14ac:dyDescent="0.25">
      <c r="A24099" s="18" t="s">
        <v>73553</v>
      </c>
      <c r="B24099" s="19" t="s">
        <v>73554</v>
      </c>
      <c r="C24099" s="19">
        <v>1005525</v>
      </c>
      <c r="D24099" s="19" t="s">
        <v>66254</v>
      </c>
      <c r="E24099" s="19" t="s">
        <v>66255</v>
      </c>
    </row>
    <row r="24100" spans="1:5" x14ac:dyDescent="0.25">
      <c r="A24100" s="18" t="s">
        <v>73555</v>
      </c>
      <c r="B24100" s="19" t="s">
        <v>73556</v>
      </c>
      <c r="C24100" s="19">
        <v>1005526</v>
      </c>
      <c r="D24100" s="19" t="s">
        <v>66250</v>
      </c>
      <c r="E24100" s="19" t="s">
        <v>66251</v>
      </c>
    </row>
    <row r="24101" spans="1:5" x14ac:dyDescent="0.25">
      <c r="A24101" s="18" t="s">
        <v>73557</v>
      </c>
      <c r="B24101" s="19" t="s">
        <v>73558</v>
      </c>
      <c r="C24101" s="19">
        <v>1005524</v>
      </c>
      <c r="D24101" s="19" t="s">
        <v>66258</v>
      </c>
      <c r="E24101" s="19" t="s">
        <v>66259</v>
      </c>
    </row>
    <row r="24102" spans="1:5" x14ac:dyDescent="0.25">
      <c r="A24102" s="18" t="s">
        <v>73559</v>
      </c>
      <c r="B24102" s="19" t="s">
        <v>52611</v>
      </c>
      <c r="C24102" s="19">
        <v>1004001</v>
      </c>
      <c r="D24102" s="19" t="s">
        <v>18027</v>
      </c>
      <c r="E24102" s="19" t="s">
        <v>18028</v>
      </c>
    </row>
    <row r="24103" spans="1:5" x14ac:dyDescent="0.25">
      <c r="A24103" s="18" t="s">
        <v>73560</v>
      </c>
      <c r="B24103" s="19" t="s">
        <v>22754</v>
      </c>
      <c r="C24103" s="19">
        <v>1002266</v>
      </c>
      <c r="D24103" s="19" t="s">
        <v>22755</v>
      </c>
      <c r="E24103" s="19" t="s">
        <v>22756</v>
      </c>
    </row>
    <row r="24104" spans="1:5" x14ac:dyDescent="0.25">
      <c r="A24104" s="18" t="s">
        <v>73561</v>
      </c>
      <c r="B24104" s="19" t="s">
        <v>37837</v>
      </c>
      <c r="C24104" s="19">
        <v>1005764</v>
      </c>
      <c r="D24104" s="19" t="s">
        <v>37838</v>
      </c>
      <c r="E24104" s="19" t="s">
        <v>37839</v>
      </c>
    </row>
    <row r="24105" spans="1:5" x14ac:dyDescent="0.25">
      <c r="A24105" s="18" t="s">
        <v>73562</v>
      </c>
      <c r="B24105" s="19" t="s">
        <v>73563</v>
      </c>
      <c r="C24105" s="19">
        <v>1000318</v>
      </c>
      <c r="D24105" s="19" t="s">
        <v>14923</v>
      </c>
      <c r="E24105" s="19" t="s">
        <v>14924</v>
      </c>
    </row>
    <row r="24106" spans="1:5" x14ac:dyDescent="0.25">
      <c r="A24106" s="18" t="s">
        <v>73564</v>
      </c>
      <c r="B24106" s="19" t="s">
        <v>73565</v>
      </c>
      <c r="C24106" s="19">
        <v>1007580</v>
      </c>
      <c r="D24106" s="19" t="s">
        <v>73566</v>
      </c>
      <c r="E24106" s="19" t="s">
        <v>73567</v>
      </c>
    </row>
    <row r="24107" spans="1:5" x14ac:dyDescent="0.25">
      <c r="A24107" s="18" t="s">
        <v>73568</v>
      </c>
      <c r="B24107" s="19" t="s">
        <v>73569</v>
      </c>
      <c r="C24107" s="19">
        <v>1007285</v>
      </c>
      <c r="D24107" s="19" t="s">
        <v>73570</v>
      </c>
      <c r="E24107" s="19" t="s">
        <v>73571</v>
      </c>
    </row>
    <row r="24108" spans="1:5" x14ac:dyDescent="0.25">
      <c r="A24108" s="18" t="s">
        <v>73572</v>
      </c>
      <c r="B24108" s="19" t="s">
        <v>73573</v>
      </c>
      <c r="C24108" s="19">
        <v>1007282</v>
      </c>
      <c r="D24108" s="19" t="s">
        <v>73574</v>
      </c>
      <c r="E24108" s="19" t="s">
        <v>73575</v>
      </c>
    </row>
    <row r="24109" spans="1:5" x14ac:dyDescent="0.25">
      <c r="A24109" s="18" t="s">
        <v>73576</v>
      </c>
      <c r="B24109" s="19" t="s">
        <v>73577</v>
      </c>
      <c r="C24109" s="19">
        <v>1007770</v>
      </c>
      <c r="D24109" s="19" t="s">
        <v>73578</v>
      </c>
      <c r="E24109" s="19" t="s">
        <v>73579</v>
      </c>
    </row>
    <row r="24110" spans="1:5" x14ac:dyDescent="0.25">
      <c r="A24110" s="18" t="s">
        <v>73580</v>
      </c>
      <c r="B24110" s="19" t="s">
        <v>73581</v>
      </c>
      <c r="C24110" s="19">
        <v>1007771</v>
      </c>
      <c r="D24110" s="19" t="s">
        <v>73582</v>
      </c>
      <c r="E24110" s="19" t="s">
        <v>73583</v>
      </c>
    </row>
    <row r="24111" spans="1:5" x14ac:dyDescent="0.25">
      <c r="A24111" s="18" t="s">
        <v>73584</v>
      </c>
      <c r="B24111" s="19" t="s">
        <v>73585</v>
      </c>
      <c r="C24111" s="19">
        <v>1001462</v>
      </c>
      <c r="D24111" s="19" t="s">
        <v>45352</v>
      </c>
      <c r="E24111" s="19" t="s">
        <v>45353</v>
      </c>
    </row>
    <row r="24112" spans="1:5" x14ac:dyDescent="0.25">
      <c r="A24112" s="18" t="s">
        <v>73586</v>
      </c>
      <c r="B24112" s="19" t="s">
        <v>73587</v>
      </c>
      <c r="C24112" s="19">
        <v>1001463</v>
      </c>
      <c r="D24112" s="19" t="s">
        <v>45356</v>
      </c>
      <c r="E24112" s="19" t="s">
        <v>45357</v>
      </c>
    </row>
    <row r="24113" spans="1:5" x14ac:dyDescent="0.25">
      <c r="A24113" s="18" t="s">
        <v>73588</v>
      </c>
      <c r="B24113" s="19" t="s">
        <v>73589</v>
      </c>
      <c r="C24113" s="19">
        <v>1001464</v>
      </c>
      <c r="D24113" s="19" t="s">
        <v>45360</v>
      </c>
      <c r="E24113" s="19" t="s">
        <v>45361</v>
      </c>
    </row>
    <row r="24114" spans="1:5" x14ac:dyDescent="0.25">
      <c r="A24114" s="18" t="s">
        <v>73590</v>
      </c>
      <c r="B24114" s="19" t="s">
        <v>73591</v>
      </c>
      <c r="C24114" s="19">
        <v>1005197</v>
      </c>
      <c r="D24114" s="19" t="s">
        <v>45316</v>
      </c>
      <c r="E24114" s="19" t="s">
        <v>45317</v>
      </c>
    </row>
    <row r="24115" spans="1:5" x14ac:dyDescent="0.25">
      <c r="A24115" s="18" t="s">
        <v>73592</v>
      </c>
      <c r="B24115" s="19" t="s">
        <v>73593</v>
      </c>
      <c r="C24115" s="19">
        <v>1005198</v>
      </c>
      <c r="D24115" s="19" t="s">
        <v>45312</v>
      </c>
      <c r="E24115" s="19" t="s">
        <v>45313</v>
      </c>
    </row>
    <row r="24116" spans="1:5" x14ac:dyDescent="0.25">
      <c r="A24116" s="18" t="s">
        <v>73594</v>
      </c>
      <c r="B24116" s="19" t="s">
        <v>73595</v>
      </c>
      <c r="C24116" s="19">
        <v>1008861</v>
      </c>
      <c r="D24116" s="19" t="s">
        <v>73596</v>
      </c>
      <c r="E24116" s="19" t="s">
        <v>73597</v>
      </c>
    </row>
    <row r="24117" spans="1:5" x14ac:dyDescent="0.25">
      <c r="A24117" s="18" t="s">
        <v>73598</v>
      </c>
      <c r="B24117" s="19" t="s">
        <v>73599</v>
      </c>
      <c r="C24117" s="19">
        <v>1007182</v>
      </c>
      <c r="D24117" s="19" t="s">
        <v>73600</v>
      </c>
      <c r="E24117" s="19" t="s">
        <v>73601</v>
      </c>
    </row>
    <row r="24118" spans="1:5" x14ac:dyDescent="0.25">
      <c r="A24118" s="18" t="s">
        <v>73602</v>
      </c>
      <c r="B24118" s="19" t="s">
        <v>73603</v>
      </c>
      <c r="C24118" s="19">
        <v>1007182</v>
      </c>
      <c r="D24118" s="19" t="s">
        <v>73600</v>
      </c>
      <c r="E24118" s="19" t="s">
        <v>73601</v>
      </c>
    </row>
    <row r="24119" spans="1:5" x14ac:dyDescent="0.25">
      <c r="A24119" s="18" t="s">
        <v>73604</v>
      </c>
      <c r="B24119" s="19" t="s">
        <v>73605</v>
      </c>
      <c r="C24119" s="19">
        <v>1007182</v>
      </c>
      <c r="D24119" s="19" t="s">
        <v>73600</v>
      </c>
      <c r="E24119" s="19" t="s">
        <v>73601</v>
      </c>
    </row>
    <row r="24120" spans="1:5" x14ac:dyDescent="0.25">
      <c r="A24120" s="18" t="s">
        <v>73606</v>
      </c>
      <c r="B24120" s="19" t="s">
        <v>73607</v>
      </c>
      <c r="C24120" s="19">
        <v>1007350</v>
      </c>
      <c r="D24120" s="19" t="s">
        <v>73608</v>
      </c>
      <c r="E24120" s="19" t="s">
        <v>73609</v>
      </c>
    </row>
    <row r="24121" spans="1:5" x14ac:dyDescent="0.25">
      <c r="A24121" s="18" t="s">
        <v>73610</v>
      </c>
      <c r="B24121" s="19" t="s">
        <v>73611</v>
      </c>
      <c r="C24121" s="19">
        <v>1007351</v>
      </c>
      <c r="D24121" s="19" t="s">
        <v>73612</v>
      </c>
      <c r="E24121" s="19" t="s">
        <v>73613</v>
      </c>
    </row>
    <row r="24122" spans="1:5" x14ac:dyDescent="0.25">
      <c r="A24122" s="18" t="s">
        <v>73614</v>
      </c>
      <c r="B24122" s="19" t="s">
        <v>73615</v>
      </c>
      <c r="C24122" s="19">
        <v>1007351</v>
      </c>
      <c r="D24122" s="19" t="s">
        <v>73612</v>
      </c>
      <c r="E24122" s="19" t="s">
        <v>73613</v>
      </c>
    </row>
    <row r="24123" spans="1:5" x14ac:dyDescent="0.25">
      <c r="A24123" s="18" t="s">
        <v>73616</v>
      </c>
      <c r="B24123" s="19" t="s">
        <v>73617</v>
      </c>
      <c r="C24123" s="19">
        <v>1007352</v>
      </c>
      <c r="D24123" s="19" t="s">
        <v>73618</v>
      </c>
      <c r="E24123" s="19" t="s">
        <v>73619</v>
      </c>
    </row>
    <row r="24124" spans="1:5" x14ac:dyDescent="0.25">
      <c r="A24124" s="18" t="s">
        <v>73620</v>
      </c>
      <c r="B24124" s="19" t="s">
        <v>73621</v>
      </c>
      <c r="C24124" s="19">
        <v>1010055</v>
      </c>
      <c r="D24124" s="19" t="s">
        <v>73622</v>
      </c>
      <c r="E24124" s="19" t="s">
        <v>73623</v>
      </c>
    </row>
    <row r="24125" spans="1:5" x14ac:dyDescent="0.25">
      <c r="A24125" s="18" t="s">
        <v>73624</v>
      </c>
      <c r="B24125" s="19" t="s">
        <v>73625</v>
      </c>
      <c r="C24125" s="19">
        <v>1010056</v>
      </c>
      <c r="D24125" s="19" t="s">
        <v>73626</v>
      </c>
      <c r="E24125" s="19" t="s">
        <v>73627</v>
      </c>
    </row>
    <row r="24126" spans="1:5" x14ac:dyDescent="0.25">
      <c r="A24126" s="18" t="s">
        <v>73628</v>
      </c>
      <c r="B24126" s="19" t="s">
        <v>73629</v>
      </c>
      <c r="C24126" s="19">
        <v>1007560</v>
      </c>
      <c r="D24126" s="19" t="s">
        <v>73630</v>
      </c>
      <c r="E24126" s="19" t="s">
        <v>73631</v>
      </c>
    </row>
    <row r="24127" spans="1:5" x14ac:dyDescent="0.25">
      <c r="A24127" s="18" t="s">
        <v>73632</v>
      </c>
      <c r="B24127" s="19" t="s">
        <v>73633</v>
      </c>
      <c r="C24127" s="19">
        <v>1009562</v>
      </c>
      <c r="D24127" s="19" t="s">
        <v>73634</v>
      </c>
      <c r="E24127" s="19" t="s">
        <v>73635</v>
      </c>
    </row>
    <row r="24128" spans="1:5" x14ac:dyDescent="0.25">
      <c r="A24128" s="18" t="s">
        <v>73636</v>
      </c>
      <c r="B24128" s="19" t="s">
        <v>73637</v>
      </c>
      <c r="C24128" s="19">
        <v>1009562</v>
      </c>
      <c r="D24128" s="19" t="s">
        <v>73634</v>
      </c>
      <c r="E24128" s="19" t="s">
        <v>73635</v>
      </c>
    </row>
    <row r="24129" spans="1:5" x14ac:dyDescent="0.25">
      <c r="A24129" s="18" t="s">
        <v>73638</v>
      </c>
      <c r="B24129" s="19" t="s">
        <v>73639</v>
      </c>
      <c r="C24129" s="19">
        <v>1007157</v>
      </c>
      <c r="D24129" s="19" t="s">
        <v>73640</v>
      </c>
      <c r="E24129" s="19" t="s">
        <v>73641</v>
      </c>
    </row>
    <row r="24130" spans="1:5" x14ac:dyDescent="0.25">
      <c r="A24130" s="18" t="s">
        <v>73642</v>
      </c>
      <c r="B24130" s="19" t="s">
        <v>73643</v>
      </c>
      <c r="C24130" s="19">
        <v>1008833</v>
      </c>
      <c r="D24130" s="19" t="s">
        <v>73644</v>
      </c>
      <c r="E24130" s="19" t="s">
        <v>73645</v>
      </c>
    </row>
    <row r="24131" spans="1:5" x14ac:dyDescent="0.25">
      <c r="A24131" s="18" t="s">
        <v>73646</v>
      </c>
      <c r="B24131" s="19" t="s">
        <v>73647</v>
      </c>
      <c r="C24131" s="19">
        <v>1008419</v>
      </c>
      <c r="D24131" s="19" t="s">
        <v>73648</v>
      </c>
      <c r="E24131" s="19" t="s">
        <v>73649</v>
      </c>
    </row>
    <row r="24132" spans="1:5" x14ac:dyDescent="0.25">
      <c r="A24132" s="18" t="s">
        <v>73650</v>
      </c>
      <c r="B24132" s="19" t="s">
        <v>73651</v>
      </c>
      <c r="C24132" s="19">
        <v>1008420</v>
      </c>
      <c r="D24132" s="19" t="s">
        <v>73652</v>
      </c>
      <c r="E24132" s="19" t="s">
        <v>73653</v>
      </c>
    </row>
    <row r="24133" spans="1:5" x14ac:dyDescent="0.25">
      <c r="A24133" s="18" t="s">
        <v>73654</v>
      </c>
      <c r="B24133" s="19" t="s">
        <v>73655</v>
      </c>
      <c r="C24133" s="19">
        <v>1010343</v>
      </c>
      <c r="D24133" s="19" t="s">
        <v>73656</v>
      </c>
      <c r="E24133" s="19" t="s">
        <v>73657</v>
      </c>
    </row>
    <row r="24134" spans="1:5" x14ac:dyDescent="0.25">
      <c r="A24134" s="18" t="s">
        <v>73658</v>
      </c>
      <c r="B24134" s="19" t="s">
        <v>73659</v>
      </c>
      <c r="C24134" s="19">
        <v>1007082</v>
      </c>
      <c r="D24134" s="19" t="s">
        <v>73660</v>
      </c>
      <c r="E24134" s="19" t="s">
        <v>73661</v>
      </c>
    </row>
    <row r="24135" spans="1:5" x14ac:dyDescent="0.25">
      <c r="A24135" s="18" t="s">
        <v>73662</v>
      </c>
      <c r="B24135" s="19" t="s">
        <v>73663</v>
      </c>
      <c r="C24135" s="19">
        <v>1007258</v>
      </c>
      <c r="D24135" s="19" t="s">
        <v>73664</v>
      </c>
      <c r="E24135" s="19" t="s">
        <v>73665</v>
      </c>
    </row>
    <row r="24136" spans="1:5" x14ac:dyDescent="0.25">
      <c r="A24136" s="18" t="s">
        <v>73666</v>
      </c>
      <c r="B24136" s="19" t="s">
        <v>73667</v>
      </c>
      <c r="C24136" s="19">
        <v>1007257</v>
      </c>
      <c r="D24136" s="19" t="s">
        <v>73668</v>
      </c>
      <c r="E24136" s="19" t="s">
        <v>73669</v>
      </c>
    </row>
    <row r="24137" spans="1:5" x14ac:dyDescent="0.25">
      <c r="A24137" s="18" t="s">
        <v>73670</v>
      </c>
      <c r="B24137" s="19" t="s">
        <v>73671</v>
      </c>
      <c r="C24137" s="19">
        <v>1007259</v>
      </c>
      <c r="D24137" s="19" t="s">
        <v>73672</v>
      </c>
      <c r="E24137" s="19" t="s">
        <v>73673</v>
      </c>
    </row>
    <row r="24138" spans="1:5" x14ac:dyDescent="0.25">
      <c r="A24138" s="18" t="s">
        <v>73674</v>
      </c>
      <c r="B24138" s="19" t="s">
        <v>73675</v>
      </c>
      <c r="C24138" s="19">
        <v>1007261</v>
      </c>
      <c r="D24138" s="19" t="s">
        <v>73676</v>
      </c>
      <c r="E24138" s="19" t="s">
        <v>73677</v>
      </c>
    </row>
    <row r="24139" spans="1:5" x14ac:dyDescent="0.25">
      <c r="A24139" s="18" t="s">
        <v>73678</v>
      </c>
      <c r="B24139" s="19" t="s">
        <v>73679</v>
      </c>
      <c r="C24139" s="19">
        <v>1007260</v>
      </c>
      <c r="D24139" s="19" t="s">
        <v>73680</v>
      </c>
      <c r="E24139" s="19" t="s">
        <v>73681</v>
      </c>
    </row>
    <row r="24140" spans="1:5" x14ac:dyDescent="0.25">
      <c r="A24140" s="18" t="s">
        <v>73682</v>
      </c>
      <c r="B24140" s="19" t="s">
        <v>73683</v>
      </c>
      <c r="C24140" s="19">
        <v>1007262</v>
      </c>
      <c r="D24140" s="19" t="s">
        <v>73684</v>
      </c>
      <c r="E24140" s="19" t="s">
        <v>73685</v>
      </c>
    </row>
    <row r="24141" spans="1:5" x14ac:dyDescent="0.25">
      <c r="A24141" s="18" t="s">
        <v>73686</v>
      </c>
      <c r="B24141" s="19" t="s">
        <v>73687</v>
      </c>
      <c r="C24141" s="19">
        <v>1009535</v>
      </c>
      <c r="D24141" s="19" t="s">
        <v>73688</v>
      </c>
      <c r="E24141" s="19" t="s">
        <v>73689</v>
      </c>
    </row>
    <row r="24142" spans="1:5" x14ac:dyDescent="0.25">
      <c r="A24142" s="18" t="s">
        <v>73690</v>
      </c>
      <c r="B24142" s="19" t="s">
        <v>73691</v>
      </c>
      <c r="C24142" s="19">
        <v>1009536</v>
      </c>
      <c r="D24142" s="19" t="s">
        <v>73692</v>
      </c>
      <c r="E24142" s="19" t="s">
        <v>73693</v>
      </c>
    </row>
    <row r="24143" spans="1:5" x14ac:dyDescent="0.25">
      <c r="A24143" s="18" t="s">
        <v>73694</v>
      </c>
      <c r="B24143" s="19" t="s">
        <v>73695</v>
      </c>
      <c r="C24143" s="19">
        <v>1002556</v>
      </c>
      <c r="D24143" s="19" t="s">
        <v>35879</v>
      </c>
      <c r="E24143" s="19" t="s">
        <v>35880</v>
      </c>
    </row>
    <row r="24144" spans="1:5" x14ac:dyDescent="0.25">
      <c r="A24144" s="18" t="s">
        <v>73696</v>
      </c>
      <c r="B24144" s="19" t="s">
        <v>73697</v>
      </c>
      <c r="C24144" s="19">
        <v>1002560</v>
      </c>
      <c r="D24144" s="19" t="s">
        <v>35883</v>
      </c>
      <c r="E24144" s="19" t="s">
        <v>35884</v>
      </c>
    </row>
    <row r="24145" spans="1:5" x14ac:dyDescent="0.25">
      <c r="A24145" s="18" t="s">
        <v>73698</v>
      </c>
      <c r="B24145" s="19" t="s">
        <v>73699</v>
      </c>
      <c r="C24145" s="19">
        <v>1000613</v>
      </c>
      <c r="D24145" s="19" t="s">
        <v>22857</v>
      </c>
      <c r="E24145" s="19" t="s">
        <v>22858</v>
      </c>
    </row>
    <row r="24146" spans="1:5" x14ac:dyDescent="0.25">
      <c r="A24146" s="18" t="s">
        <v>73700</v>
      </c>
      <c r="B24146" s="19" t="s">
        <v>73701</v>
      </c>
      <c r="C24146" s="19">
        <v>1004627</v>
      </c>
      <c r="D24146" s="19" t="s">
        <v>25350</v>
      </c>
      <c r="E24146" s="19" t="s">
        <v>25351</v>
      </c>
    </row>
    <row r="24147" spans="1:5" x14ac:dyDescent="0.25">
      <c r="A24147" s="18" t="s">
        <v>73702</v>
      </c>
      <c r="B24147" s="19" t="s">
        <v>73703</v>
      </c>
      <c r="C24147" s="19">
        <v>1005197</v>
      </c>
      <c r="D24147" s="19" t="s">
        <v>45316</v>
      </c>
      <c r="E24147" s="19" t="s">
        <v>45317</v>
      </c>
    </row>
    <row r="24148" spans="1:5" x14ac:dyDescent="0.25">
      <c r="A24148" s="18" t="s">
        <v>73704</v>
      </c>
      <c r="B24148" s="19" t="s">
        <v>73705</v>
      </c>
      <c r="C24148" s="19">
        <v>1005198</v>
      </c>
      <c r="D24148" s="19" t="s">
        <v>45312</v>
      </c>
      <c r="E24148" s="19" t="s">
        <v>45313</v>
      </c>
    </row>
    <row r="24149" spans="1:5" x14ac:dyDescent="0.25">
      <c r="A24149" s="18" t="s">
        <v>73706</v>
      </c>
      <c r="B24149" s="19" t="s">
        <v>73707</v>
      </c>
      <c r="C24149" s="19">
        <v>1008861</v>
      </c>
      <c r="D24149" s="19" t="s">
        <v>73596</v>
      </c>
      <c r="E24149" s="19" t="s">
        <v>73597</v>
      </c>
    </row>
    <row r="24150" spans="1:5" x14ac:dyDescent="0.25">
      <c r="A24150" s="18" t="s">
        <v>73708</v>
      </c>
      <c r="B24150" s="19" t="s">
        <v>73709</v>
      </c>
      <c r="C24150" s="19">
        <v>1007821</v>
      </c>
      <c r="D24150" s="19" t="s">
        <v>73710</v>
      </c>
      <c r="E24150" s="19" t="s">
        <v>73711</v>
      </c>
    </row>
    <row r="24151" spans="1:5" x14ac:dyDescent="0.25">
      <c r="A24151" s="18" t="s">
        <v>73712</v>
      </c>
      <c r="B24151" s="19" t="s">
        <v>73713</v>
      </c>
      <c r="C24151" s="19">
        <v>1007821</v>
      </c>
      <c r="D24151" s="19" t="s">
        <v>73710</v>
      </c>
      <c r="E24151" s="19" t="s">
        <v>73711</v>
      </c>
    </row>
    <row r="24152" spans="1:5" x14ac:dyDescent="0.25">
      <c r="A24152" s="18" t="s">
        <v>73714</v>
      </c>
      <c r="B24152" s="19" t="s">
        <v>73715</v>
      </c>
      <c r="C24152" s="19">
        <v>1007821</v>
      </c>
      <c r="D24152" s="19" t="s">
        <v>73710</v>
      </c>
      <c r="E24152" s="19" t="s">
        <v>73711</v>
      </c>
    </row>
    <row r="24153" spans="1:5" x14ac:dyDescent="0.25">
      <c r="A24153" s="18" t="s">
        <v>73716</v>
      </c>
      <c r="B24153" s="19" t="s">
        <v>73717</v>
      </c>
      <c r="C24153" s="19">
        <v>1007821</v>
      </c>
      <c r="D24153" s="19" t="s">
        <v>73710</v>
      </c>
      <c r="E24153" s="19" t="s">
        <v>73711</v>
      </c>
    </row>
    <row r="24154" spans="1:5" x14ac:dyDescent="0.25">
      <c r="A24154" s="18" t="s">
        <v>73718</v>
      </c>
      <c r="B24154" s="19" t="s">
        <v>73719</v>
      </c>
      <c r="C24154" s="19">
        <v>1000953</v>
      </c>
      <c r="D24154" s="19" t="s">
        <v>41869</v>
      </c>
      <c r="E24154" s="19" t="s">
        <v>41870</v>
      </c>
    </row>
    <row r="24155" spans="1:5" x14ac:dyDescent="0.25">
      <c r="A24155" s="18" t="s">
        <v>73720</v>
      </c>
      <c r="B24155" s="19" t="s">
        <v>73721</v>
      </c>
      <c r="C24155" s="19">
        <v>1004627</v>
      </c>
      <c r="D24155" s="19" t="s">
        <v>25350</v>
      </c>
      <c r="E24155" s="19" t="s">
        <v>25351</v>
      </c>
    </row>
    <row r="24156" spans="1:5" x14ac:dyDescent="0.25">
      <c r="A24156" s="18" t="s">
        <v>73722</v>
      </c>
      <c r="B24156" s="19" t="s">
        <v>73723</v>
      </c>
      <c r="C24156" s="19">
        <v>1004626</v>
      </c>
      <c r="D24156" s="19" t="s">
        <v>25354</v>
      </c>
      <c r="E24156" s="19" t="s">
        <v>25355</v>
      </c>
    </row>
    <row r="24157" spans="1:5" x14ac:dyDescent="0.25">
      <c r="A24157" s="18" t="s">
        <v>73724</v>
      </c>
      <c r="B24157" s="19" t="s">
        <v>73725</v>
      </c>
      <c r="C24157" s="19">
        <v>1008863</v>
      </c>
      <c r="D24157" s="19" t="s">
        <v>73726</v>
      </c>
      <c r="E24157" s="19" t="s">
        <v>73727</v>
      </c>
    </row>
    <row r="24158" spans="1:5" x14ac:dyDescent="0.25">
      <c r="A24158" s="18" t="s">
        <v>73728</v>
      </c>
      <c r="B24158" s="19" t="s">
        <v>73729</v>
      </c>
      <c r="C24158" s="19">
        <v>1000953</v>
      </c>
      <c r="D24158" s="19" t="s">
        <v>41869</v>
      </c>
      <c r="E24158" s="19" t="s">
        <v>41870</v>
      </c>
    </row>
    <row r="24159" spans="1:5" x14ac:dyDescent="0.25">
      <c r="A24159" s="18" t="s">
        <v>73730</v>
      </c>
      <c r="B24159" s="19" t="s">
        <v>73731</v>
      </c>
      <c r="C24159" s="19">
        <v>1008863</v>
      </c>
      <c r="D24159" s="19" t="s">
        <v>73726</v>
      </c>
      <c r="E24159" s="19" t="s">
        <v>73727</v>
      </c>
    </row>
    <row r="24160" spans="1:5" x14ac:dyDescent="0.25">
      <c r="A24160" s="18" t="s">
        <v>73732</v>
      </c>
      <c r="B24160" s="19" t="s">
        <v>73733</v>
      </c>
      <c r="C24160" s="19">
        <v>1000953</v>
      </c>
      <c r="D24160" s="19" t="s">
        <v>41869</v>
      </c>
      <c r="E24160" s="19" t="s">
        <v>41870</v>
      </c>
    </row>
    <row r="24161" spans="1:5" x14ac:dyDescent="0.25">
      <c r="A24161" s="18" t="s">
        <v>73734</v>
      </c>
      <c r="B24161" s="19" t="s">
        <v>73735</v>
      </c>
      <c r="C24161" s="19">
        <v>1000826</v>
      </c>
      <c r="D24161" s="19" t="s">
        <v>59011</v>
      </c>
      <c r="E24161" s="19" t="s">
        <v>59012</v>
      </c>
    </row>
    <row r="24162" spans="1:5" x14ac:dyDescent="0.25">
      <c r="A24162" s="18" t="s">
        <v>73736</v>
      </c>
      <c r="B24162" s="19" t="s">
        <v>73737</v>
      </c>
      <c r="C24162" s="19">
        <v>1000825</v>
      </c>
      <c r="D24162" s="19" t="s">
        <v>59017</v>
      </c>
      <c r="E24162" s="19" t="s">
        <v>59018</v>
      </c>
    </row>
    <row r="24163" spans="1:5" x14ac:dyDescent="0.25">
      <c r="A24163" s="18" t="s">
        <v>73738</v>
      </c>
      <c r="B24163" s="19" t="s">
        <v>73739</v>
      </c>
      <c r="C24163" s="19">
        <v>1005695</v>
      </c>
      <c r="D24163" s="19" t="s">
        <v>43421</v>
      </c>
      <c r="E24163" s="19" t="s">
        <v>43422</v>
      </c>
    </row>
    <row r="24164" spans="1:5" x14ac:dyDescent="0.25">
      <c r="A24164" s="18" t="s">
        <v>73740</v>
      </c>
      <c r="B24164" s="19" t="s">
        <v>73741</v>
      </c>
      <c r="C24164" s="19">
        <v>1005689</v>
      </c>
      <c r="D24164" s="19" t="s">
        <v>43409</v>
      </c>
      <c r="E24164" s="19" t="s">
        <v>43410</v>
      </c>
    </row>
    <row r="24165" spans="1:5" x14ac:dyDescent="0.25">
      <c r="A24165" s="18" t="s">
        <v>73742</v>
      </c>
      <c r="B24165" s="19" t="s">
        <v>73743</v>
      </c>
      <c r="C24165" s="19">
        <v>1005691</v>
      </c>
      <c r="D24165" s="19" t="s">
        <v>43413</v>
      </c>
      <c r="E24165" s="19" t="s">
        <v>43414</v>
      </c>
    </row>
    <row r="24166" spans="1:5" x14ac:dyDescent="0.25">
      <c r="A24166" s="18" t="s">
        <v>73744</v>
      </c>
      <c r="B24166" s="19" t="s">
        <v>73745</v>
      </c>
      <c r="C24166" s="19">
        <v>1005693</v>
      </c>
      <c r="D24166" s="19" t="s">
        <v>43417</v>
      </c>
      <c r="E24166" s="19" t="s">
        <v>43418</v>
      </c>
    </row>
    <row r="24167" spans="1:5" x14ac:dyDescent="0.25">
      <c r="A24167" s="18" t="s">
        <v>73746</v>
      </c>
      <c r="B24167" s="19" t="s">
        <v>73747</v>
      </c>
      <c r="C24167" s="19">
        <v>1000094</v>
      </c>
      <c r="D24167" s="19" t="s">
        <v>46042</v>
      </c>
      <c r="E24167" s="19" t="s">
        <v>46043</v>
      </c>
    </row>
    <row r="24168" spans="1:5" x14ac:dyDescent="0.25">
      <c r="A24168" s="18" t="s">
        <v>73748</v>
      </c>
      <c r="B24168" s="19" t="s">
        <v>73749</v>
      </c>
      <c r="C24168" s="19">
        <v>1000095</v>
      </c>
      <c r="D24168" s="19" t="s">
        <v>46046</v>
      </c>
      <c r="E24168" s="19" t="s">
        <v>46047</v>
      </c>
    </row>
    <row r="24169" spans="1:5" x14ac:dyDescent="0.25">
      <c r="A24169" s="18" t="s">
        <v>73750</v>
      </c>
      <c r="B24169" s="19" t="s">
        <v>73751</v>
      </c>
      <c r="C24169" s="19">
        <v>1000094</v>
      </c>
      <c r="D24169" s="19" t="s">
        <v>46042</v>
      </c>
      <c r="E24169" s="19" t="s">
        <v>46043</v>
      </c>
    </row>
    <row r="24170" spans="1:5" x14ac:dyDescent="0.25">
      <c r="A24170" s="18" t="s">
        <v>73752</v>
      </c>
      <c r="B24170" s="19" t="s">
        <v>73753</v>
      </c>
      <c r="C24170" s="19">
        <v>1000095</v>
      </c>
      <c r="D24170" s="19" t="s">
        <v>46046</v>
      </c>
      <c r="E24170" s="19" t="s">
        <v>46047</v>
      </c>
    </row>
    <row r="24171" spans="1:5" x14ac:dyDescent="0.25">
      <c r="A24171" s="18" t="s">
        <v>73754</v>
      </c>
      <c r="B24171" s="19" t="s">
        <v>73755</v>
      </c>
      <c r="C24171" s="19">
        <v>1002028</v>
      </c>
      <c r="D24171" s="19" t="s">
        <v>61270</v>
      </c>
      <c r="E24171" s="19" t="s">
        <v>61271</v>
      </c>
    </row>
    <row r="24172" spans="1:5" x14ac:dyDescent="0.25">
      <c r="A24172" s="18" t="s">
        <v>73756</v>
      </c>
      <c r="B24172" s="19" t="s">
        <v>73757</v>
      </c>
      <c r="C24172" s="19">
        <v>1008507</v>
      </c>
      <c r="D24172" s="19" t="s">
        <v>63376</v>
      </c>
      <c r="E24172" s="19" t="s">
        <v>63377</v>
      </c>
    </row>
    <row r="24173" spans="1:5" x14ac:dyDescent="0.25">
      <c r="A24173" s="18" t="s">
        <v>73758</v>
      </c>
      <c r="B24173" s="19" t="s">
        <v>73759</v>
      </c>
      <c r="C24173" s="19">
        <v>1008382</v>
      </c>
      <c r="D24173" s="19" t="s">
        <v>73760</v>
      </c>
      <c r="E24173" s="19" t="s">
        <v>73761</v>
      </c>
    </row>
    <row r="24174" spans="1:5" x14ac:dyDescent="0.25">
      <c r="A24174" s="18" t="s">
        <v>73762</v>
      </c>
      <c r="B24174" s="19" t="s">
        <v>73763</v>
      </c>
      <c r="C24174" s="19">
        <v>1008382</v>
      </c>
      <c r="D24174" s="19" t="s">
        <v>73760</v>
      </c>
      <c r="E24174" s="19" t="s">
        <v>73761</v>
      </c>
    </row>
    <row r="24175" spans="1:5" x14ac:dyDescent="0.25">
      <c r="A24175" s="18" t="s">
        <v>73764</v>
      </c>
      <c r="B24175" s="19" t="s">
        <v>73765</v>
      </c>
      <c r="C24175" s="19">
        <v>1006247</v>
      </c>
      <c r="D24175" s="19" t="s">
        <v>42192</v>
      </c>
      <c r="E24175" s="19" t="s">
        <v>42193</v>
      </c>
    </row>
    <row r="24176" spans="1:5" x14ac:dyDescent="0.25">
      <c r="A24176" s="18" t="s">
        <v>73766</v>
      </c>
      <c r="B24176" s="19" t="s">
        <v>73767</v>
      </c>
      <c r="C24176" s="19">
        <v>1000150</v>
      </c>
      <c r="D24176" s="19" t="s">
        <v>17268</v>
      </c>
      <c r="E24176" s="19" t="s">
        <v>17269</v>
      </c>
    </row>
    <row r="24177" spans="1:5" x14ac:dyDescent="0.25">
      <c r="A24177" s="18" t="s">
        <v>73768</v>
      </c>
      <c r="B24177" s="19" t="s">
        <v>73769</v>
      </c>
      <c r="C24177" s="19">
        <v>1005548</v>
      </c>
      <c r="D24177" s="19" t="s">
        <v>46594</v>
      </c>
      <c r="E24177" s="19" t="s">
        <v>46595</v>
      </c>
    </row>
    <row r="24178" spans="1:5" x14ac:dyDescent="0.25">
      <c r="A24178" s="18" t="s">
        <v>73770</v>
      </c>
      <c r="B24178" s="19" t="s">
        <v>73771</v>
      </c>
      <c r="C24178" s="19">
        <v>1004804</v>
      </c>
      <c r="D24178" s="19" t="s">
        <v>47134</v>
      </c>
      <c r="E24178" s="19" t="s">
        <v>47135</v>
      </c>
    </row>
    <row r="24179" spans="1:5" x14ac:dyDescent="0.25">
      <c r="A24179" s="18" t="s">
        <v>73772</v>
      </c>
      <c r="B24179" s="19" t="s">
        <v>73773</v>
      </c>
      <c r="C24179" s="19">
        <v>1004806</v>
      </c>
      <c r="D24179" s="19" t="s">
        <v>47138</v>
      </c>
      <c r="E24179" s="19" t="s">
        <v>47139</v>
      </c>
    </row>
    <row r="24180" spans="1:5" x14ac:dyDescent="0.25">
      <c r="A24180" s="18" t="s">
        <v>73774</v>
      </c>
      <c r="B24180" s="19" t="s">
        <v>73775</v>
      </c>
      <c r="C24180" s="19">
        <v>1007571</v>
      </c>
      <c r="D24180" s="19" t="s">
        <v>47146</v>
      </c>
      <c r="E24180" s="19" t="s">
        <v>47147</v>
      </c>
    </row>
    <row r="24181" spans="1:5" x14ac:dyDescent="0.25">
      <c r="A24181" s="18" t="s">
        <v>73776</v>
      </c>
      <c r="B24181" s="19" t="s">
        <v>56274</v>
      </c>
      <c r="C24181" s="19">
        <v>1000718</v>
      </c>
      <c r="D24181" s="19" t="s">
        <v>26836</v>
      </c>
      <c r="E24181" s="19" t="s">
        <v>26837</v>
      </c>
    </row>
    <row r="24182" spans="1:5" x14ac:dyDescent="0.25">
      <c r="A24182" s="18" t="s">
        <v>73777</v>
      </c>
      <c r="B24182" s="19" t="s">
        <v>73778</v>
      </c>
      <c r="C24182" s="19">
        <v>1004794</v>
      </c>
      <c r="D24182" s="19" t="s">
        <v>43871</v>
      </c>
      <c r="E24182" s="19" t="s">
        <v>43872</v>
      </c>
    </row>
    <row r="24183" spans="1:5" x14ac:dyDescent="0.25">
      <c r="A24183" s="18" t="s">
        <v>73779</v>
      </c>
      <c r="B24183" s="19" t="s">
        <v>73780</v>
      </c>
      <c r="C24183" s="19">
        <v>1004796</v>
      </c>
      <c r="D24183" s="19" t="s">
        <v>43875</v>
      </c>
      <c r="E24183" s="19" t="s">
        <v>43876</v>
      </c>
    </row>
    <row r="24184" spans="1:5" x14ac:dyDescent="0.25">
      <c r="A24184" s="18" t="s">
        <v>73781</v>
      </c>
      <c r="B24184" s="19" t="s">
        <v>73782</v>
      </c>
      <c r="C24184" s="19">
        <v>1004798</v>
      </c>
      <c r="D24184" s="19" t="s">
        <v>43879</v>
      </c>
      <c r="E24184" s="19" t="s">
        <v>43880</v>
      </c>
    </row>
    <row r="24185" spans="1:5" x14ac:dyDescent="0.25">
      <c r="A24185" s="18" t="s">
        <v>73783</v>
      </c>
      <c r="B24185" s="19" t="s">
        <v>73784</v>
      </c>
      <c r="C24185" s="19">
        <v>1005710</v>
      </c>
      <c r="D24185" s="19" t="s">
        <v>49889</v>
      </c>
      <c r="E24185" s="19" t="s">
        <v>49890</v>
      </c>
    </row>
    <row r="24186" spans="1:5" x14ac:dyDescent="0.25">
      <c r="A24186" s="18" t="s">
        <v>73785</v>
      </c>
      <c r="B24186" s="19" t="s">
        <v>73786</v>
      </c>
      <c r="C24186" s="19">
        <v>1005710</v>
      </c>
      <c r="D24186" s="19" t="s">
        <v>49889</v>
      </c>
      <c r="E24186" s="19" t="s">
        <v>49890</v>
      </c>
    </row>
    <row r="24187" spans="1:5" x14ac:dyDescent="0.25">
      <c r="A24187" s="18" t="s">
        <v>73787</v>
      </c>
      <c r="B24187" s="19" t="s">
        <v>73788</v>
      </c>
      <c r="C24187" s="19">
        <v>1003188</v>
      </c>
      <c r="D24187" s="19" t="s">
        <v>68475</v>
      </c>
      <c r="E24187" s="19" t="s">
        <v>68476</v>
      </c>
    </row>
    <row r="24188" spans="1:5" x14ac:dyDescent="0.25">
      <c r="A24188" s="18" t="s">
        <v>73789</v>
      </c>
      <c r="B24188" s="19" t="s">
        <v>73790</v>
      </c>
      <c r="C24188" s="19">
        <v>1002525</v>
      </c>
      <c r="D24188" s="19" t="s">
        <v>43845</v>
      </c>
      <c r="E24188" s="19" t="s">
        <v>43846</v>
      </c>
    </row>
    <row r="24189" spans="1:5" x14ac:dyDescent="0.25">
      <c r="A24189" s="18" t="s">
        <v>73791</v>
      </c>
      <c r="B24189" s="19" t="s">
        <v>73792</v>
      </c>
      <c r="C24189" s="19">
        <v>1002525</v>
      </c>
      <c r="D24189" s="19" t="s">
        <v>43845</v>
      </c>
      <c r="E24189" s="19" t="s">
        <v>43846</v>
      </c>
    </row>
    <row r="24190" spans="1:5" x14ac:dyDescent="0.25">
      <c r="A24190" s="18" t="s">
        <v>73793</v>
      </c>
      <c r="B24190" s="19" t="s">
        <v>73794</v>
      </c>
      <c r="C24190" s="19">
        <v>1002525</v>
      </c>
      <c r="D24190" s="19" t="s">
        <v>43845</v>
      </c>
      <c r="E24190" s="19" t="s">
        <v>43846</v>
      </c>
    </row>
    <row r="24191" spans="1:5" x14ac:dyDescent="0.25">
      <c r="A24191" s="18" t="s">
        <v>73795</v>
      </c>
      <c r="B24191" s="19" t="s">
        <v>73796</v>
      </c>
      <c r="C24191" s="19">
        <v>1002218</v>
      </c>
      <c r="D24191" s="19" t="s">
        <v>61334</v>
      </c>
      <c r="E24191" s="19" t="s">
        <v>61335</v>
      </c>
    </row>
    <row r="24192" spans="1:5" x14ac:dyDescent="0.25">
      <c r="A24192" s="18" t="s">
        <v>73797</v>
      </c>
      <c r="B24192" s="19" t="s">
        <v>73798</v>
      </c>
      <c r="C24192" s="19">
        <v>1002221</v>
      </c>
      <c r="D24192" s="19" t="s">
        <v>73799</v>
      </c>
      <c r="E24192" s="19" t="s">
        <v>73800</v>
      </c>
    </row>
    <row r="24193" spans="1:5" x14ac:dyDescent="0.25">
      <c r="A24193" s="18" t="s">
        <v>73801</v>
      </c>
      <c r="B24193" s="19" t="s">
        <v>73802</v>
      </c>
      <c r="C24193" s="19">
        <v>1001473</v>
      </c>
      <c r="D24193" s="19" t="s">
        <v>49909</v>
      </c>
      <c r="E24193" s="19" t="s">
        <v>49910</v>
      </c>
    </row>
    <row r="24194" spans="1:5" x14ac:dyDescent="0.25">
      <c r="A24194" s="18" t="s">
        <v>73803</v>
      </c>
      <c r="B24194" s="19" t="s">
        <v>73804</v>
      </c>
      <c r="C24194" s="19">
        <v>1001473</v>
      </c>
      <c r="D24194" s="19" t="s">
        <v>49909</v>
      </c>
      <c r="E24194" s="19" t="s">
        <v>49910</v>
      </c>
    </row>
    <row r="24195" spans="1:5" x14ac:dyDescent="0.25">
      <c r="A24195" s="18" t="s">
        <v>73805</v>
      </c>
      <c r="B24195" s="19" t="s">
        <v>73806</v>
      </c>
      <c r="C24195" s="19">
        <v>1002526</v>
      </c>
      <c r="D24195" s="19" t="s">
        <v>45600</v>
      </c>
      <c r="E24195" s="19" t="s">
        <v>45601</v>
      </c>
    </row>
    <row r="24196" spans="1:5" x14ac:dyDescent="0.25">
      <c r="A24196" s="18" t="s">
        <v>73807</v>
      </c>
      <c r="B24196" s="19" t="s">
        <v>73808</v>
      </c>
      <c r="C24196" s="19">
        <v>1002527</v>
      </c>
      <c r="D24196" s="19" t="s">
        <v>45604</v>
      </c>
      <c r="E24196" s="19" t="s">
        <v>45605</v>
      </c>
    </row>
    <row r="24197" spans="1:5" x14ac:dyDescent="0.25">
      <c r="A24197" s="18" t="s">
        <v>73809</v>
      </c>
      <c r="B24197" s="19" t="s">
        <v>73810</v>
      </c>
      <c r="C24197" s="19">
        <v>1002528</v>
      </c>
      <c r="D24197" s="19" t="s">
        <v>45608</v>
      </c>
      <c r="E24197" s="19" t="s">
        <v>45609</v>
      </c>
    </row>
    <row r="24198" spans="1:5" x14ac:dyDescent="0.25">
      <c r="A24198" s="18" t="s">
        <v>73811</v>
      </c>
      <c r="B24198" s="19" t="s">
        <v>73812</v>
      </c>
      <c r="C24198" s="19">
        <v>1002263</v>
      </c>
      <c r="D24198" s="19" t="s">
        <v>45718</v>
      </c>
      <c r="E24198" s="19" t="s">
        <v>45719</v>
      </c>
    </row>
    <row r="24199" spans="1:5" x14ac:dyDescent="0.25">
      <c r="A24199" s="18" t="s">
        <v>73813</v>
      </c>
      <c r="B24199" s="19" t="s">
        <v>73814</v>
      </c>
      <c r="C24199" s="19">
        <v>1002526</v>
      </c>
      <c r="D24199" s="19" t="s">
        <v>45600</v>
      </c>
      <c r="E24199" s="19" t="s">
        <v>45601</v>
      </c>
    </row>
    <row r="24200" spans="1:5" x14ac:dyDescent="0.25">
      <c r="A24200" s="18" t="s">
        <v>73815</v>
      </c>
      <c r="B24200" s="19" t="s">
        <v>73816</v>
      </c>
      <c r="C24200" s="19">
        <v>1002527</v>
      </c>
      <c r="D24200" s="19" t="s">
        <v>45604</v>
      </c>
      <c r="E24200" s="19" t="s">
        <v>45605</v>
      </c>
    </row>
    <row r="24201" spans="1:5" x14ac:dyDescent="0.25">
      <c r="A24201" s="18" t="s">
        <v>73817</v>
      </c>
      <c r="B24201" s="19" t="s">
        <v>73818</v>
      </c>
      <c r="C24201" s="19">
        <v>1002528</v>
      </c>
      <c r="D24201" s="19" t="s">
        <v>45608</v>
      </c>
      <c r="E24201" s="19" t="s">
        <v>45609</v>
      </c>
    </row>
    <row r="24202" spans="1:5" x14ac:dyDescent="0.25">
      <c r="A24202" s="18" t="s">
        <v>73819</v>
      </c>
      <c r="B24202" s="19" t="s">
        <v>73820</v>
      </c>
      <c r="C24202" s="19">
        <v>1002526</v>
      </c>
      <c r="D24202" s="19" t="s">
        <v>45600</v>
      </c>
      <c r="E24202" s="19" t="s">
        <v>45601</v>
      </c>
    </row>
    <row r="24203" spans="1:5" x14ac:dyDescent="0.25">
      <c r="A24203" s="18" t="s">
        <v>73821</v>
      </c>
      <c r="B24203" s="19" t="s">
        <v>73822</v>
      </c>
      <c r="C24203" s="19">
        <v>1002527</v>
      </c>
      <c r="D24203" s="19" t="s">
        <v>45604</v>
      </c>
      <c r="E24203" s="19" t="s">
        <v>45605</v>
      </c>
    </row>
    <row r="24204" spans="1:5" x14ac:dyDescent="0.25">
      <c r="A24204" s="18" t="s">
        <v>73823</v>
      </c>
      <c r="B24204" s="19" t="s">
        <v>73824</v>
      </c>
      <c r="C24204" s="19">
        <v>1002528</v>
      </c>
      <c r="D24204" s="19" t="s">
        <v>45608</v>
      </c>
      <c r="E24204" s="19" t="s">
        <v>45609</v>
      </c>
    </row>
    <row r="24205" spans="1:5" x14ac:dyDescent="0.25">
      <c r="A24205" s="18" t="s">
        <v>73825</v>
      </c>
      <c r="B24205" s="19" t="s">
        <v>73826</v>
      </c>
      <c r="C24205" s="19">
        <v>1008310</v>
      </c>
      <c r="D24205" s="19" t="s">
        <v>73827</v>
      </c>
      <c r="E24205" s="19" t="s">
        <v>73828</v>
      </c>
    </row>
    <row r="24206" spans="1:5" x14ac:dyDescent="0.25">
      <c r="A24206" s="18" t="s">
        <v>73829</v>
      </c>
      <c r="B24206" s="19" t="s">
        <v>73830</v>
      </c>
      <c r="C24206" s="19">
        <v>1008310</v>
      </c>
      <c r="D24206" s="19" t="s">
        <v>73827</v>
      </c>
      <c r="E24206" s="19" t="s">
        <v>73828</v>
      </c>
    </row>
    <row r="24207" spans="1:5" x14ac:dyDescent="0.25">
      <c r="A24207" s="18" t="s">
        <v>73831</v>
      </c>
      <c r="B24207" s="19" t="s">
        <v>73832</v>
      </c>
      <c r="C24207" s="19">
        <v>1008311</v>
      </c>
      <c r="D24207" s="19" t="s">
        <v>73833</v>
      </c>
      <c r="E24207" s="19" t="s">
        <v>73834</v>
      </c>
    </row>
    <row r="24208" spans="1:5" x14ac:dyDescent="0.25">
      <c r="A24208" s="18" t="s">
        <v>73835</v>
      </c>
      <c r="B24208" s="19" t="s">
        <v>73836</v>
      </c>
      <c r="C24208" s="19">
        <v>1008311</v>
      </c>
      <c r="D24208" s="19" t="s">
        <v>73833</v>
      </c>
      <c r="E24208" s="19" t="s">
        <v>73834</v>
      </c>
    </row>
    <row r="24209" spans="1:5" x14ac:dyDescent="0.25">
      <c r="A24209" s="18" t="s">
        <v>73837</v>
      </c>
      <c r="B24209" s="19" t="s">
        <v>73838</v>
      </c>
      <c r="C24209" s="19">
        <v>1008311</v>
      </c>
      <c r="D24209" s="19" t="s">
        <v>73833</v>
      </c>
      <c r="E24209" s="19" t="s">
        <v>73834</v>
      </c>
    </row>
    <row r="24210" spans="1:5" x14ac:dyDescent="0.25">
      <c r="A24210" s="18" t="s">
        <v>73839</v>
      </c>
      <c r="B24210" s="19" t="s">
        <v>73840</v>
      </c>
      <c r="C24210" s="19">
        <v>1002526</v>
      </c>
      <c r="D24210" s="19" t="s">
        <v>45600</v>
      </c>
      <c r="E24210" s="19" t="s">
        <v>45601</v>
      </c>
    </row>
    <row r="24211" spans="1:5" x14ac:dyDescent="0.25">
      <c r="A24211" s="18" t="s">
        <v>73841</v>
      </c>
      <c r="B24211" s="19" t="s">
        <v>73842</v>
      </c>
      <c r="C24211" s="19">
        <v>1002527</v>
      </c>
      <c r="D24211" s="19" t="s">
        <v>45604</v>
      </c>
      <c r="E24211" s="19" t="s">
        <v>45605</v>
      </c>
    </row>
    <row r="24212" spans="1:5" x14ac:dyDescent="0.25">
      <c r="A24212" s="18" t="s">
        <v>73843</v>
      </c>
      <c r="B24212" s="19" t="s">
        <v>73844</v>
      </c>
      <c r="C24212" s="19">
        <v>1002528</v>
      </c>
      <c r="D24212" s="19" t="s">
        <v>45608</v>
      </c>
      <c r="E24212" s="19" t="s">
        <v>45609</v>
      </c>
    </row>
    <row r="24213" spans="1:5" x14ac:dyDescent="0.25">
      <c r="A24213" s="18" t="s">
        <v>73845</v>
      </c>
      <c r="B24213" s="19" t="s">
        <v>73846</v>
      </c>
      <c r="C24213" s="19">
        <v>1006380</v>
      </c>
      <c r="D24213" s="19" t="s">
        <v>40101</v>
      </c>
      <c r="E24213" s="19" t="s">
        <v>40102</v>
      </c>
    </row>
    <row r="24214" spans="1:5" x14ac:dyDescent="0.25">
      <c r="A24214" s="18" t="s">
        <v>73847</v>
      </c>
      <c r="B24214" s="19" t="s">
        <v>73848</v>
      </c>
      <c r="C24214" s="19">
        <v>1006193</v>
      </c>
      <c r="D24214" s="19" t="s">
        <v>42616</v>
      </c>
      <c r="E24214" s="19" t="s">
        <v>42617</v>
      </c>
    </row>
    <row r="24215" spans="1:5" x14ac:dyDescent="0.25">
      <c r="A24215" s="18" t="s">
        <v>73849</v>
      </c>
      <c r="B24215" s="19" t="s">
        <v>73850</v>
      </c>
      <c r="C24215" s="19">
        <v>1006193</v>
      </c>
      <c r="D24215" s="19" t="s">
        <v>42616</v>
      </c>
      <c r="E24215" s="19" t="s">
        <v>42617</v>
      </c>
    </row>
    <row r="24216" spans="1:5" x14ac:dyDescent="0.25">
      <c r="A24216" s="18" t="s">
        <v>73851</v>
      </c>
      <c r="B24216" s="19" t="s">
        <v>73852</v>
      </c>
      <c r="C24216" s="19">
        <v>1006189</v>
      </c>
      <c r="D24216" s="19" t="s">
        <v>42602</v>
      </c>
      <c r="E24216" s="19" t="s">
        <v>42603</v>
      </c>
    </row>
    <row r="24217" spans="1:5" x14ac:dyDescent="0.25">
      <c r="A24217" s="18" t="s">
        <v>73853</v>
      </c>
      <c r="B24217" s="19" t="s">
        <v>73854</v>
      </c>
      <c r="C24217" s="19">
        <v>1006192</v>
      </c>
      <c r="D24217" s="19" t="s">
        <v>68934</v>
      </c>
      <c r="E24217" s="19" t="s">
        <v>68935</v>
      </c>
    </row>
    <row r="24218" spans="1:5" x14ac:dyDescent="0.25">
      <c r="A24218" s="18" t="s">
        <v>73855</v>
      </c>
      <c r="B24218" s="19" t="s">
        <v>73856</v>
      </c>
      <c r="C24218" s="19">
        <v>1006192</v>
      </c>
      <c r="D24218" s="19" t="s">
        <v>68934</v>
      </c>
      <c r="E24218" s="19" t="s">
        <v>68935</v>
      </c>
    </row>
    <row r="24219" spans="1:5" x14ac:dyDescent="0.25">
      <c r="A24219" s="18" t="s">
        <v>73857</v>
      </c>
      <c r="B24219" s="19" t="s">
        <v>73858</v>
      </c>
      <c r="C24219" s="19">
        <v>1006192</v>
      </c>
      <c r="D24219" s="19" t="s">
        <v>68934</v>
      </c>
      <c r="E24219" s="19" t="s">
        <v>68935</v>
      </c>
    </row>
    <row r="24220" spans="1:5" x14ac:dyDescent="0.25">
      <c r="A24220" s="18" t="s">
        <v>73859</v>
      </c>
      <c r="B24220" s="19" t="s">
        <v>73860</v>
      </c>
      <c r="C24220" s="19">
        <v>1006192</v>
      </c>
      <c r="D24220" s="19" t="s">
        <v>68934</v>
      </c>
      <c r="E24220" s="19" t="s">
        <v>68935</v>
      </c>
    </row>
    <row r="24221" spans="1:5" x14ac:dyDescent="0.25">
      <c r="A24221" s="18" t="s">
        <v>73861</v>
      </c>
      <c r="B24221" s="19" t="s">
        <v>73862</v>
      </c>
      <c r="C24221" s="19">
        <v>1005767</v>
      </c>
      <c r="D24221" s="19" t="s">
        <v>46582</v>
      </c>
      <c r="E24221" s="19" t="s">
        <v>46583</v>
      </c>
    </row>
    <row r="24222" spans="1:5" x14ac:dyDescent="0.25">
      <c r="A24222" s="18" t="s">
        <v>73863</v>
      </c>
      <c r="B24222" s="19" t="s">
        <v>73864</v>
      </c>
      <c r="C24222" s="19">
        <v>1001613</v>
      </c>
      <c r="D24222" s="19" t="s">
        <v>38059</v>
      </c>
      <c r="E24222" s="19" t="s">
        <v>38060</v>
      </c>
    </row>
    <row r="24223" spans="1:5" x14ac:dyDescent="0.25">
      <c r="A24223" s="18" t="s">
        <v>73865</v>
      </c>
      <c r="B24223" s="19" t="s">
        <v>73866</v>
      </c>
      <c r="C24223" s="19">
        <v>1001797</v>
      </c>
      <c r="D24223" s="19" t="s">
        <v>49013</v>
      </c>
      <c r="E24223" s="19" t="s">
        <v>49014</v>
      </c>
    </row>
    <row r="24224" spans="1:5" x14ac:dyDescent="0.25">
      <c r="A24224" s="18" t="s">
        <v>73867</v>
      </c>
      <c r="B24224" s="19" t="s">
        <v>73868</v>
      </c>
      <c r="C24224" s="19">
        <v>1001798</v>
      </c>
      <c r="D24224" s="19" t="s">
        <v>49029</v>
      </c>
      <c r="E24224" s="19" t="s">
        <v>49030</v>
      </c>
    </row>
    <row r="24225" spans="1:5" x14ac:dyDescent="0.25">
      <c r="A24225" s="18" t="s">
        <v>73869</v>
      </c>
      <c r="B24225" s="19" t="s">
        <v>73870</v>
      </c>
      <c r="C24225" s="19">
        <v>1003586</v>
      </c>
      <c r="D24225" s="19" t="s">
        <v>46924</v>
      </c>
      <c r="E24225" s="19" t="s">
        <v>46925</v>
      </c>
    </row>
    <row r="24226" spans="1:5" x14ac:dyDescent="0.25">
      <c r="A24226" s="18" t="s">
        <v>73871</v>
      </c>
      <c r="B24226" s="19" t="s">
        <v>73872</v>
      </c>
      <c r="C24226" s="19">
        <v>1003587</v>
      </c>
      <c r="D24226" s="19" t="s">
        <v>46928</v>
      </c>
      <c r="E24226" s="19" t="s">
        <v>46929</v>
      </c>
    </row>
    <row r="24227" spans="1:5" x14ac:dyDescent="0.25">
      <c r="A24227" s="18" t="s">
        <v>73873</v>
      </c>
      <c r="B24227" s="19" t="s">
        <v>73874</v>
      </c>
      <c r="C24227" s="19">
        <v>1004764</v>
      </c>
      <c r="D24227" s="19" t="s">
        <v>56558</v>
      </c>
      <c r="E24227" s="19" t="s">
        <v>56559</v>
      </c>
    </row>
    <row r="24228" spans="1:5" x14ac:dyDescent="0.25">
      <c r="A24228" s="18" t="s">
        <v>73875</v>
      </c>
      <c r="B24228" s="19" t="s">
        <v>73876</v>
      </c>
      <c r="C24228" s="19">
        <v>1008756</v>
      </c>
      <c r="D24228" s="19" t="s">
        <v>73877</v>
      </c>
      <c r="E24228" s="19" t="s">
        <v>73878</v>
      </c>
    </row>
    <row r="24229" spans="1:5" x14ac:dyDescent="0.25">
      <c r="A24229" s="18" t="s">
        <v>73879</v>
      </c>
      <c r="B24229" s="19" t="s">
        <v>73880</v>
      </c>
      <c r="C24229" s="19">
        <v>1000123</v>
      </c>
      <c r="D24229" s="19" t="s">
        <v>23769</v>
      </c>
      <c r="E24229" s="19" t="s">
        <v>23770</v>
      </c>
    </row>
    <row r="24230" spans="1:5" x14ac:dyDescent="0.25">
      <c r="A24230" s="18" t="s">
        <v>73881</v>
      </c>
      <c r="B24230" s="19" t="s">
        <v>73882</v>
      </c>
      <c r="C24230" s="19">
        <v>1000124</v>
      </c>
      <c r="D24230" s="19" t="s">
        <v>23773</v>
      </c>
      <c r="E24230" s="19" t="s">
        <v>23774</v>
      </c>
    </row>
    <row r="24231" spans="1:5" x14ac:dyDescent="0.25">
      <c r="A24231" s="18" t="s">
        <v>73883</v>
      </c>
      <c r="B24231" s="19" t="s">
        <v>25849</v>
      </c>
      <c r="C24231" s="19">
        <v>1000548</v>
      </c>
      <c r="D24231" s="19" t="s">
        <v>25850</v>
      </c>
      <c r="E24231" s="19" t="s">
        <v>25851</v>
      </c>
    </row>
    <row r="24232" spans="1:5" x14ac:dyDescent="0.25">
      <c r="A24232" s="18" t="s">
        <v>73884</v>
      </c>
      <c r="B24232" s="19" t="s">
        <v>73885</v>
      </c>
      <c r="C24232" s="19">
        <v>1000123</v>
      </c>
      <c r="D24232" s="19" t="s">
        <v>23769</v>
      </c>
      <c r="E24232" s="19" t="s">
        <v>23770</v>
      </c>
    </row>
    <row r="24233" spans="1:5" x14ac:dyDescent="0.25">
      <c r="A24233" s="18" t="s">
        <v>73886</v>
      </c>
      <c r="B24233" s="19" t="s">
        <v>73887</v>
      </c>
      <c r="C24233" s="19">
        <v>1000124</v>
      </c>
      <c r="D24233" s="19" t="s">
        <v>23773</v>
      </c>
      <c r="E24233" s="19" t="s">
        <v>23774</v>
      </c>
    </row>
    <row r="24234" spans="1:5" x14ac:dyDescent="0.25">
      <c r="A24234" s="18" t="s">
        <v>73888</v>
      </c>
      <c r="B24234" s="19" t="s">
        <v>73889</v>
      </c>
      <c r="C24234" s="19">
        <v>1006193</v>
      </c>
      <c r="D24234" s="19" t="s">
        <v>42616</v>
      </c>
      <c r="E24234" s="19" t="s">
        <v>42617</v>
      </c>
    </row>
    <row r="24235" spans="1:5" x14ac:dyDescent="0.25">
      <c r="A24235" s="18" t="s">
        <v>73890</v>
      </c>
      <c r="B24235" s="19" t="s">
        <v>73891</v>
      </c>
      <c r="C24235" s="19">
        <v>1006193</v>
      </c>
      <c r="D24235" s="19" t="s">
        <v>42616</v>
      </c>
      <c r="E24235" s="19" t="s">
        <v>42617</v>
      </c>
    </row>
    <row r="24236" spans="1:5" x14ac:dyDescent="0.25">
      <c r="A24236" s="18" t="s">
        <v>73892</v>
      </c>
      <c r="B24236" s="19" t="s">
        <v>73893</v>
      </c>
      <c r="C24236" s="19">
        <v>1006189</v>
      </c>
      <c r="D24236" s="19" t="s">
        <v>42602</v>
      </c>
      <c r="E24236" s="19" t="s">
        <v>42603</v>
      </c>
    </row>
    <row r="24237" spans="1:5" x14ac:dyDescent="0.25">
      <c r="A24237" s="18" t="s">
        <v>73894</v>
      </c>
      <c r="B24237" s="19" t="s">
        <v>73895</v>
      </c>
      <c r="C24237" s="19">
        <v>1006192</v>
      </c>
      <c r="D24237" s="19" t="s">
        <v>68934</v>
      </c>
      <c r="E24237" s="19" t="s">
        <v>68935</v>
      </c>
    </row>
    <row r="24238" spans="1:5" x14ac:dyDescent="0.25">
      <c r="A24238" s="18" t="s">
        <v>73896</v>
      </c>
      <c r="B24238" s="19" t="s">
        <v>73897</v>
      </c>
      <c r="C24238" s="19">
        <v>1006192</v>
      </c>
      <c r="D24238" s="19" t="s">
        <v>68934</v>
      </c>
      <c r="E24238" s="19" t="s">
        <v>68935</v>
      </c>
    </row>
    <row r="24239" spans="1:5" x14ac:dyDescent="0.25">
      <c r="A24239" s="18" t="s">
        <v>73898</v>
      </c>
      <c r="B24239" s="19" t="s">
        <v>73899</v>
      </c>
      <c r="C24239" s="19">
        <v>1006192</v>
      </c>
      <c r="D24239" s="19" t="s">
        <v>68934</v>
      </c>
      <c r="E24239" s="19" t="s">
        <v>68935</v>
      </c>
    </row>
    <row r="24240" spans="1:5" x14ac:dyDescent="0.25">
      <c r="A24240" s="18" t="s">
        <v>73900</v>
      </c>
      <c r="B24240" s="19" t="s">
        <v>73901</v>
      </c>
      <c r="C24240" s="19">
        <v>1006192</v>
      </c>
      <c r="D24240" s="19" t="s">
        <v>68934</v>
      </c>
      <c r="E24240" s="19" t="s">
        <v>68935</v>
      </c>
    </row>
    <row r="24241" spans="1:5" x14ac:dyDescent="0.25">
      <c r="A24241" s="18" t="s">
        <v>73902</v>
      </c>
      <c r="B24241" s="19" t="s">
        <v>73903</v>
      </c>
      <c r="C24241" s="19">
        <v>1005695</v>
      </c>
      <c r="D24241" s="19" t="s">
        <v>43421</v>
      </c>
      <c r="E24241" s="19" t="s">
        <v>43422</v>
      </c>
    </row>
    <row r="24242" spans="1:5" x14ac:dyDescent="0.25">
      <c r="A24242" s="18" t="s">
        <v>73904</v>
      </c>
      <c r="B24242" s="19" t="s">
        <v>73905</v>
      </c>
      <c r="C24242" s="19">
        <v>1005689</v>
      </c>
      <c r="D24242" s="19" t="s">
        <v>43409</v>
      </c>
      <c r="E24242" s="19" t="s">
        <v>43410</v>
      </c>
    </row>
    <row r="24243" spans="1:5" x14ac:dyDescent="0.25">
      <c r="A24243" s="18" t="s">
        <v>73906</v>
      </c>
      <c r="B24243" s="19" t="s">
        <v>73907</v>
      </c>
      <c r="C24243" s="19">
        <v>1005691</v>
      </c>
      <c r="D24243" s="19" t="s">
        <v>43413</v>
      </c>
      <c r="E24243" s="19" t="s">
        <v>43414</v>
      </c>
    </row>
    <row r="24244" spans="1:5" x14ac:dyDescent="0.25">
      <c r="A24244" s="18" t="s">
        <v>73908</v>
      </c>
      <c r="B24244" s="19" t="s">
        <v>73909</v>
      </c>
      <c r="C24244" s="19">
        <v>1005693</v>
      </c>
      <c r="D24244" s="19" t="s">
        <v>43417</v>
      </c>
      <c r="E24244" s="19" t="s">
        <v>43418</v>
      </c>
    </row>
    <row r="24245" spans="1:5" x14ac:dyDescent="0.25">
      <c r="A24245" s="18" t="s">
        <v>73910</v>
      </c>
      <c r="B24245" s="19" t="s">
        <v>73911</v>
      </c>
      <c r="C24245" s="19">
        <v>1002509</v>
      </c>
      <c r="D24245" s="19" t="s">
        <v>43195</v>
      </c>
      <c r="E24245" s="19" t="s">
        <v>43196</v>
      </c>
    </row>
    <row r="24246" spans="1:5" x14ac:dyDescent="0.25">
      <c r="A24246" s="18" t="s">
        <v>73912</v>
      </c>
      <c r="B24246" s="19" t="s">
        <v>73913</v>
      </c>
      <c r="C24246" s="19">
        <v>1002510</v>
      </c>
      <c r="D24246" s="19" t="s">
        <v>43199</v>
      </c>
      <c r="E24246" s="19" t="s">
        <v>43200</v>
      </c>
    </row>
    <row r="24247" spans="1:5" x14ac:dyDescent="0.25">
      <c r="A24247" s="18" t="s">
        <v>73914</v>
      </c>
      <c r="B24247" s="19" t="s">
        <v>73915</v>
      </c>
      <c r="C24247" s="19">
        <v>1002507</v>
      </c>
      <c r="D24247" s="19" t="s">
        <v>43205</v>
      </c>
      <c r="E24247" s="19" t="s">
        <v>43206</v>
      </c>
    </row>
    <row r="24248" spans="1:5" x14ac:dyDescent="0.25">
      <c r="A24248" s="18" t="s">
        <v>73916</v>
      </c>
      <c r="B24248" s="19" t="s">
        <v>73917</v>
      </c>
      <c r="C24248" s="19">
        <v>1008757</v>
      </c>
      <c r="D24248" s="19" t="s">
        <v>73918</v>
      </c>
      <c r="E24248" s="19" t="s">
        <v>73919</v>
      </c>
    </row>
    <row r="24249" spans="1:5" x14ac:dyDescent="0.25">
      <c r="A24249" s="18" t="s">
        <v>73920</v>
      </c>
      <c r="B24249" s="19" t="s">
        <v>73921</v>
      </c>
      <c r="C24249" s="19">
        <v>1004794</v>
      </c>
      <c r="D24249" s="19" t="s">
        <v>43871</v>
      </c>
      <c r="E24249" s="19" t="s">
        <v>43872</v>
      </c>
    </row>
    <row r="24250" spans="1:5" x14ac:dyDescent="0.25">
      <c r="A24250" s="18" t="s">
        <v>73922</v>
      </c>
      <c r="B24250" s="19" t="s">
        <v>73923</v>
      </c>
      <c r="C24250" s="19">
        <v>1004796</v>
      </c>
      <c r="D24250" s="19" t="s">
        <v>43875</v>
      </c>
      <c r="E24250" s="19" t="s">
        <v>43876</v>
      </c>
    </row>
    <row r="24251" spans="1:5" x14ac:dyDescent="0.25">
      <c r="A24251" s="18" t="s">
        <v>73924</v>
      </c>
      <c r="B24251" s="19" t="s">
        <v>73925</v>
      </c>
      <c r="C24251" s="19">
        <v>1007304</v>
      </c>
      <c r="D24251" s="19" t="s">
        <v>73926</v>
      </c>
      <c r="E24251" s="19" t="s">
        <v>73927</v>
      </c>
    </row>
    <row r="24252" spans="1:5" x14ac:dyDescent="0.25">
      <c r="A24252" s="18" t="s">
        <v>73928</v>
      </c>
      <c r="B24252" s="19" t="s">
        <v>73929</v>
      </c>
      <c r="C24252" s="19">
        <v>1000995</v>
      </c>
      <c r="D24252" s="19" t="s">
        <v>45191</v>
      </c>
      <c r="E24252" s="19" t="s">
        <v>45192</v>
      </c>
    </row>
    <row r="24253" spans="1:5" x14ac:dyDescent="0.25">
      <c r="A24253" s="18" t="s">
        <v>73930</v>
      </c>
      <c r="B24253" s="19" t="s">
        <v>73931</v>
      </c>
      <c r="C24253" s="19">
        <v>1006351</v>
      </c>
      <c r="D24253" s="19" t="s">
        <v>15547</v>
      </c>
      <c r="E24253" s="19" t="s">
        <v>15548</v>
      </c>
    </row>
    <row r="24254" spans="1:5" x14ac:dyDescent="0.25">
      <c r="A24254" s="18" t="s">
        <v>73932</v>
      </c>
      <c r="B24254" s="19" t="s">
        <v>73933</v>
      </c>
      <c r="C24254" s="19">
        <v>1006345</v>
      </c>
      <c r="D24254" s="19" t="s">
        <v>47022</v>
      </c>
      <c r="E24254" s="19" t="s">
        <v>47023</v>
      </c>
    </row>
    <row r="24255" spans="1:5" x14ac:dyDescent="0.25">
      <c r="A24255" s="18" t="s">
        <v>73934</v>
      </c>
      <c r="B24255" s="19" t="s">
        <v>73935</v>
      </c>
      <c r="C24255" s="19">
        <v>1006606</v>
      </c>
      <c r="D24255" s="19" t="s">
        <v>42961</v>
      </c>
      <c r="E24255" s="19" t="s">
        <v>42962</v>
      </c>
    </row>
    <row r="24256" spans="1:5" x14ac:dyDescent="0.25">
      <c r="A24256" s="18" t="s">
        <v>73936</v>
      </c>
      <c r="B24256" s="19" t="s">
        <v>73937</v>
      </c>
      <c r="C24256" s="19">
        <v>1006604</v>
      </c>
      <c r="D24256" s="19" t="s">
        <v>42965</v>
      </c>
      <c r="E24256" s="19" t="s">
        <v>42966</v>
      </c>
    </row>
    <row r="24257" spans="1:5" x14ac:dyDescent="0.25">
      <c r="A24257" s="18" t="s">
        <v>73938</v>
      </c>
      <c r="B24257" s="19" t="s">
        <v>73939</v>
      </c>
      <c r="C24257" s="19">
        <v>1006605</v>
      </c>
      <c r="D24257" s="19" t="s">
        <v>42971</v>
      </c>
      <c r="E24257" s="19" t="s">
        <v>42972</v>
      </c>
    </row>
    <row r="24258" spans="1:5" x14ac:dyDescent="0.25">
      <c r="A24258" s="18" t="s">
        <v>73940</v>
      </c>
      <c r="B24258" s="19" t="s">
        <v>73941</v>
      </c>
      <c r="C24258" s="19">
        <v>1000972</v>
      </c>
      <c r="D24258" s="19" t="s">
        <v>57040</v>
      </c>
      <c r="E24258" s="19" t="s">
        <v>57041</v>
      </c>
    </row>
    <row r="24259" spans="1:5" x14ac:dyDescent="0.25">
      <c r="A24259" s="18" t="s">
        <v>73942</v>
      </c>
      <c r="B24259" s="19" t="s">
        <v>73943</v>
      </c>
      <c r="C24259" s="19">
        <v>1000980</v>
      </c>
      <c r="D24259" s="19" t="s">
        <v>57048</v>
      </c>
      <c r="E24259" s="19" t="s">
        <v>57049</v>
      </c>
    </row>
    <row r="24260" spans="1:5" x14ac:dyDescent="0.25">
      <c r="A24260" s="18" t="s">
        <v>73944</v>
      </c>
      <c r="B24260" s="19" t="s">
        <v>73945</v>
      </c>
      <c r="C24260" s="19">
        <v>1000969</v>
      </c>
      <c r="D24260" s="19" t="s">
        <v>57052</v>
      </c>
      <c r="E24260" s="19" t="s">
        <v>57053</v>
      </c>
    </row>
    <row r="24261" spans="1:5" x14ac:dyDescent="0.25">
      <c r="A24261" s="18" t="s">
        <v>73946</v>
      </c>
      <c r="B24261" s="19" t="s">
        <v>73947</v>
      </c>
      <c r="C24261" s="19">
        <v>1002211</v>
      </c>
      <c r="D24261" s="19" t="s">
        <v>45626</v>
      </c>
      <c r="E24261" s="19" t="s">
        <v>45627</v>
      </c>
    </row>
    <row r="24262" spans="1:5" x14ac:dyDescent="0.25">
      <c r="A24262" s="18" t="s">
        <v>73948</v>
      </c>
      <c r="B24262" s="19" t="s">
        <v>73949</v>
      </c>
      <c r="C24262" s="19">
        <v>1002213</v>
      </c>
      <c r="D24262" s="19" t="s">
        <v>45630</v>
      </c>
      <c r="E24262" s="19" t="s">
        <v>45631</v>
      </c>
    </row>
    <row r="24263" spans="1:5" x14ac:dyDescent="0.25">
      <c r="A24263" s="18" t="s">
        <v>73950</v>
      </c>
      <c r="B24263" s="19" t="s">
        <v>73951</v>
      </c>
      <c r="C24263" s="19">
        <v>1006656</v>
      </c>
      <c r="D24263" s="19" t="s">
        <v>42508</v>
      </c>
      <c r="E24263" s="19" t="s">
        <v>42509</v>
      </c>
    </row>
    <row r="24264" spans="1:5" x14ac:dyDescent="0.25">
      <c r="A24264" s="18" t="s">
        <v>73952</v>
      </c>
      <c r="B24264" s="19" t="s">
        <v>73953</v>
      </c>
      <c r="C24264" s="19">
        <v>1000964</v>
      </c>
      <c r="D24264" s="19" t="s">
        <v>58166</v>
      </c>
      <c r="E24264" s="19" t="s">
        <v>58167</v>
      </c>
    </row>
    <row r="24265" spans="1:5" x14ac:dyDescent="0.25">
      <c r="A24265" s="18" t="s">
        <v>73954</v>
      </c>
      <c r="B24265" s="19" t="s">
        <v>73955</v>
      </c>
      <c r="C24265" s="19">
        <v>1000978</v>
      </c>
      <c r="D24265" s="19" t="s">
        <v>57044</v>
      </c>
      <c r="E24265" s="19" t="s">
        <v>57045</v>
      </c>
    </row>
    <row r="24266" spans="1:5" x14ac:dyDescent="0.25">
      <c r="A24266" s="18" t="s">
        <v>73956</v>
      </c>
      <c r="B24266" s="19" t="s">
        <v>73957</v>
      </c>
      <c r="C24266" s="19">
        <v>1000985</v>
      </c>
      <c r="D24266" s="19" t="s">
        <v>73958</v>
      </c>
      <c r="E24266" s="19" t="s">
        <v>73959</v>
      </c>
    </row>
    <row r="24267" spans="1:5" x14ac:dyDescent="0.25">
      <c r="A24267" s="18" t="s">
        <v>73960</v>
      </c>
      <c r="B24267" s="19" t="s">
        <v>73961</v>
      </c>
      <c r="C24267" s="19">
        <v>1002244</v>
      </c>
      <c r="D24267" s="19" t="s">
        <v>51303</v>
      </c>
      <c r="E24267" s="19" t="s">
        <v>51304</v>
      </c>
    </row>
    <row r="24268" spans="1:5" x14ac:dyDescent="0.25">
      <c r="A24268" s="18" t="s">
        <v>73962</v>
      </c>
      <c r="B24268" s="19" t="s">
        <v>73963</v>
      </c>
      <c r="C24268" s="19">
        <v>1005726</v>
      </c>
      <c r="D24268" s="19" t="s">
        <v>54545</v>
      </c>
      <c r="E24268" s="19" t="s">
        <v>54546</v>
      </c>
    </row>
    <row r="24269" spans="1:5" x14ac:dyDescent="0.25">
      <c r="A24269" s="18" t="s">
        <v>73964</v>
      </c>
      <c r="B24269" s="19" t="s">
        <v>73965</v>
      </c>
      <c r="C24269" s="19">
        <v>1005726</v>
      </c>
      <c r="D24269" s="19" t="s">
        <v>54545</v>
      </c>
      <c r="E24269" s="19" t="s">
        <v>54546</v>
      </c>
    </row>
    <row r="24270" spans="1:5" x14ac:dyDescent="0.25">
      <c r="A24270" s="18" t="s">
        <v>73966</v>
      </c>
      <c r="B24270" s="19" t="s">
        <v>73967</v>
      </c>
      <c r="C24270" s="19">
        <v>1007567</v>
      </c>
      <c r="D24270" s="19" t="s">
        <v>73968</v>
      </c>
      <c r="E24270" s="19" t="s">
        <v>73969</v>
      </c>
    </row>
    <row r="24271" spans="1:5" x14ac:dyDescent="0.25">
      <c r="A24271" s="18" t="s">
        <v>73970</v>
      </c>
      <c r="B24271" s="19" t="s">
        <v>73971</v>
      </c>
      <c r="C24271" s="19">
        <v>1007568</v>
      </c>
      <c r="D24271" s="19" t="s">
        <v>73972</v>
      </c>
      <c r="E24271" s="19" t="s">
        <v>73973</v>
      </c>
    </row>
    <row r="24272" spans="1:5" x14ac:dyDescent="0.25">
      <c r="A24272" s="18" t="s">
        <v>73974</v>
      </c>
      <c r="B24272" s="19" t="s">
        <v>73975</v>
      </c>
      <c r="C24272" s="19">
        <v>1007568</v>
      </c>
      <c r="D24272" s="19" t="s">
        <v>73972</v>
      </c>
      <c r="E24272" s="19" t="s">
        <v>73973</v>
      </c>
    </row>
    <row r="24273" spans="1:5" x14ac:dyDescent="0.25">
      <c r="A24273" s="18" t="s">
        <v>73976</v>
      </c>
      <c r="B24273" s="19" t="s">
        <v>73977</v>
      </c>
      <c r="C24273" s="19">
        <v>1007568</v>
      </c>
      <c r="D24273" s="19" t="s">
        <v>73972</v>
      </c>
      <c r="E24273" s="19" t="s">
        <v>73973</v>
      </c>
    </row>
    <row r="24274" spans="1:5" x14ac:dyDescent="0.25">
      <c r="A24274" s="18" t="s">
        <v>73978</v>
      </c>
      <c r="B24274" s="19" t="s">
        <v>73979</v>
      </c>
      <c r="C24274" s="19">
        <v>1007568</v>
      </c>
      <c r="D24274" s="19" t="s">
        <v>73972</v>
      </c>
      <c r="E24274" s="19" t="s">
        <v>73973</v>
      </c>
    </row>
    <row r="24275" spans="1:5" x14ac:dyDescent="0.25">
      <c r="A24275" s="18" t="s">
        <v>73980</v>
      </c>
      <c r="B24275" s="19" t="s">
        <v>73981</v>
      </c>
      <c r="C24275" s="19">
        <v>1007568</v>
      </c>
      <c r="D24275" s="19" t="s">
        <v>73972</v>
      </c>
      <c r="E24275" s="19" t="s">
        <v>73973</v>
      </c>
    </row>
    <row r="24276" spans="1:5" x14ac:dyDescent="0.25">
      <c r="A24276" s="18" t="s">
        <v>73982</v>
      </c>
      <c r="B24276" s="19" t="s">
        <v>73983</v>
      </c>
      <c r="C24276" s="19">
        <v>1007568</v>
      </c>
      <c r="D24276" s="19" t="s">
        <v>73972</v>
      </c>
      <c r="E24276" s="19" t="s">
        <v>73973</v>
      </c>
    </row>
    <row r="24277" spans="1:5" x14ac:dyDescent="0.25">
      <c r="A24277" s="18" t="s">
        <v>73984</v>
      </c>
      <c r="B24277" s="19" t="s">
        <v>73985</v>
      </c>
      <c r="C24277" s="19">
        <v>1009789</v>
      </c>
      <c r="D24277" s="19" t="s">
        <v>73986</v>
      </c>
      <c r="E24277" s="19" t="s">
        <v>73987</v>
      </c>
    </row>
    <row r="24278" spans="1:5" x14ac:dyDescent="0.25">
      <c r="A24278" s="18" t="s">
        <v>73988</v>
      </c>
      <c r="B24278" s="19" t="s">
        <v>73989</v>
      </c>
      <c r="C24278" s="19">
        <v>1009789</v>
      </c>
      <c r="D24278" s="19" t="s">
        <v>73986</v>
      </c>
      <c r="E24278" s="19" t="s">
        <v>73987</v>
      </c>
    </row>
    <row r="24279" spans="1:5" x14ac:dyDescent="0.25">
      <c r="A24279" s="18" t="s">
        <v>73990</v>
      </c>
      <c r="B24279" s="19" t="s">
        <v>21100</v>
      </c>
      <c r="C24279" s="19">
        <v>1006506</v>
      </c>
      <c r="D24279" s="19" t="s">
        <v>21095</v>
      </c>
      <c r="E24279" s="19" t="s">
        <v>21096</v>
      </c>
    </row>
    <row r="24280" spans="1:5" x14ac:dyDescent="0.25">
      <c r="A24280" s="18" t="s">
        <v>73991</v>
      </c>
      <c r="B24280" s="19" t="s">
        <v>21100</v>
      </c>
      <c r="C24280" s="19">
        <v>1006506</v>
      </c>
      <c r="D24280" s="19" t="s">
        <v>21095</v>
      </c>
      <c r="E24280" s="19" t="s">
        <v>21096</v>
      </c>
    </row>
    <row r="24281" spans="1:5" x14ac:dyDescent="0.25">
      <c r="A24281" s="18" t="s">
        <v>73992</v>
      </c>
      <c r="B24281" s="19" t="s">
        <v>14434</v>
      </c>
      <c r="C24281" s="19">
        <v>1005745</v>
      </c>
      <c r="D24281" s="19" t="s">
        <v>14435</v>
      </c>
      <c r="E24281" s="19" t="s">
        <v>14436</v>
      </c>
    </row>
    <row r="24282" spans="1:5" x14ac:dyDescent="0.25">
      <c r="A24282" s="18" t="s">
        <v>73993</v>
      </c>
      <c r="B24282" s="19" t="s">
        <v>14434</v>
      </c>
      <c r="C24282" s="19">
        <v>1005745</v>
      </c>
      <c r="D24282" s="19" t="s">
        <v>14435</v>
      </c>
      <c r="E24282" s="19" t="s">
        <v>14436</v>
      </c>
    </row>
    <row r="24283" spans="1:5" x14ac:dyDescent="0.25">
      <c r="A24283" s="18" t="s">
        <v>73994</v>
      </c>
      <c r="B24283" s="19" t="s">
        <v>36570</v>
      </c>
      <c r="C24283" s="19">
        <v>1001183</v>
      </c>
      <c r="D24283" s="19" t="s">
        <v>36571</v>
      </c>
      <c r="E24283" s="19" t="s">
        <v>36572</v>
      </c>
    </row>
    <row r="24284" spans="1:5" x14ac:dyDescent="0.25">
      <c r="A24284" s="18" t="s">
        <v>73995</v>
      </c>
      <c r="B24284" s="19" t="s">
        <v>23144</v>
      </c>
      <c r="C24284" s="19">
        <v>1000375</v>
      </c>
      <c r="D24284" s="19" t="s">
        <v>23145</v>
      </c>
      <c r="E24284" s="19" t="s">
        <v>23146</v>
      </c>
    </row>
    <row r="24285" spans="1:5" x14ac:dyDescent="0.25">
      <c r="A24285" s="18" t="s">
        <v>73996</v>
      </c>
      <c r="B24285" s="19" t="s">
        <v>23152</v>
      </c>
      <c r="C24285" s="19">
        <v>1000380</v>
      </c>
      <c r="D24285" s="19" t="s">
        <v>23153</v>
      </c>
      <c r="E24285" s="19" t="s">
        <v>23154</v>
      </c>
    </row>
    <row r="24286" spans="1:5" x14ac:dyDescent="0.25">
      <c r="A24286" s="18" t="s">
        <v>73997</v>
      </c>
      <c r="B24286" s="19" t="s">
        <v>23148</v>
      </c>
      <c r="C24286" s="19">
        <v>1000377</v>
      </c>
      <c r="D24286" s="19" t="s">
        <v>23149</v>
      </c>
      <c r="E24286" s="19" t="s">
        <v>23150</v>
      </c>
    </row>
    <row r="24287" spans="1:5" x14ac:dyDescent="0.25">
      <c r="A24287" s="18" t="s">
        <v>73998</v>
      </c>
      <c r="B24287" s="19" t="s">
        <v>26917</v>
      </c>
      <c r="C24287" s="19">
        <v>1004670</v>
      </c>
      <c r="D24287" s="19" t="s">
        <v>26918</v>
      </c>
      <c r="E24287" s="19" t="s">
        <v>26919</v>
      </c>
    </row>
    <row r="24288" spans="1:5" x14ac:dyDescent="0.25">
      <c r="A24288" s="18" t="s">
        <v>73999</v>
      </c>
      <c r="B24288" s="19" t="s">
        <v>26913</v>
      </c>
      <c r="C24288" s="19">
        <v>1004667</v>
      </c>
      <c r="D24288" s="19" t="s">
        <v>26914</v>
      </c>
      <c r="E24288" s="19" t="s">
        <v>26915</v>
      </c>
    </row>
    <row r="24289" spans="1:5" x14ac:dyDescent="0.25">
      <c r="A24289" s="18" t="s">
        <v>74000</v>
      </c>
      <c r="B24289" s="19" t="s">
        <v>37968</v>
      </c>
      <c r="C24289" s="19">
        <v>1003099</v>
      </c>
      <c r="D24289" s="19" t="s">
        <v>37969</v>
      </c>
      <c r="E24289" s="19" t="s">
        <v>37970</v>
      </c>
    </row>
    <row r="24290" spans="1:5" x14ac:dyDescent="0.25">
      <c r="A24290" s="18" t="s">
        <v>74001</v>
      </c>
      <c r="B24290" s="19" t="s">
        <v>37968</v>
      </c>
      <c r="C24290" s="19">
        <v>1003099</v>
      </c>
      <c r="D24290" s="19" t="s">
        <v>37969</v>
      </c>
      <c r="E24290" s="19" t="s">
        <v>37970</v>
      </c>
    </row>
    <row r="24291" spans="1:5" x14ac:dyDescent="0.25">
      <c r="A24291" s="18" t="s">
        <v>74002</v>
      </c>
      <c r="B24291" s="19" t="s">
        <v>65395</v>
      </c>
      <c r="C24291" s="19">
        <v>1007081</v>
      </c>
      <c r="D24291" s="19" t="s">
        <v>37975</v>
      </c>
      <c r="E24291" s="19" t="s">
        <v>37976</v>
      </c>
    </row>
    <row r="24292" spans="1:5" x14ac:dyDescent="0.25">
      <c r="A24292" s="18" t="s">
        <v>74003</v>
      </c>
      <c r="B24292" s="19" t="s">
        <v>37974</v>
      </c>
      <c r="C24292" s="19">
        <v>1007081</v>
      </c>
      <c r="D24292" s="19" t="s">
        <v>37975</v>
      </c>
      <c r="E24292" s="19" t="s">
        <v>37976</v>
      </c>
    </row>
    <row r="24293" spans="1:5" x14ac:dyDescent="0.25">
      <c r="A24293" s="18" t="s">
        <v>74004</v>
      </c>
      <c r="B24293" s="19" t="s">
        <v>37978</v>
      </c>
      <c r="C24293" s="19">
        <v>1007081</v>
      </c>
      <c r="D24293" s="19" t="s">
        <v>37975</v>
      </c>
      <c r="E24293" s="19" t="s">
        <v>37976</v>
      </c>
    </row>
    <row r="24294" spans="1:5" x14ac:dyDescent="0.25">
      <c r="A24294" s="18" t="s">
        <v>74005</v>
      </c>
      <c r="B24294" s="19" t="s">
        <v>28394</v>
      </c>
      <c r="C24294" s="19">
        <v>1002108</v>
      </c>
      <c r="D24294" s="19" t="s">
        <v>28395</v>
      </c>
      <c r="E24294" s="19" t="s">
        <v>28396</v>
      </c>
    </row>
    <row r="24295" spans="1:5" x14ac:dyDescent="0.25">
      <c r="A24295" s="18" t="s">
        <v>74006</v>
      </c>
      <c r="B24295" s="19" t="s">
        <v>18152</v>
      </c>
      <c r="C24295" s="19">
        <v>1003118</v>
      </c>
      <c r="D24295" s="19" t="s">
        <v>18153</v>
      </c>
      <c r="E24295" s="19" t="s">
        <v>18154</v>
      </c>
    </row>
    <row r="24296" spans="1:5" x14ac:dyDescent="0.25">
      <c r="A24296" s="18" t="s">
        <v>74007</v>
      </c>
      <c r="B24296" s="19" t="s">
        <v>18152</v>
      </c>
      <c r="C24296" s="19">
        <v>1003118</v>
      </c>
      <c r="D24296" s="19" t="s">
        <v>18153</v>
      </c>
      <c r="E24296" s="19" t="s">
        <v>18154</v>
      </c>
    </row>
    <row r="24297" spans="1:5" x14ac:dyDescent="0.25">
      <c r="A24297" s="18" t="s">
        <v>74008</v>
      </c>
      <c r="B24297" s="19" t="s">
        <v>18727</v>
      </c>
      <c r="C24297" s="19">
        <v>1000903</v>
      </c>
      <c r="D24297" s="19" t="s">
        <v>16565</v>
      </c>
      <c r="E24297" s="19" t="s">
        <v>16566</v>
      </c>
    </row>
    <row r="24298" spans="1:5" x14ac:dyDescent="0.25">
      <c r="A24298" s="18" t="s">
        <v>74009</v>
      </c>
      <c r="B24298" s="19" t="s">
        <v>18723</v>
      </c>
      <c r="C24298" s="19">
        <v>1000908</v>
      </c>
      <c r="D24298" s="19" t="s">
        <v>17446</v>
      </c>
      <c r="E24298" s="19" t="s">
        <v>17447</v>
      </c>
    </row>
    <row r="24299" spans="1:5" x14ac:dyDescent="0.25">
      <c r="A24299" s="18" t="s">
        <v>74010</v>
      </c>
      <c r="B24299" s="19" t="s">
        <v>38519</v>
      </c>
      <c r="C24299" s="19">
        <v>1003125</v>
      </c>
      <c r="D24299" s="19" t="s">
        <v>38520</v>
      </c>
      <c r="E24299" s="19" t="s">
        <v>38521</v>
      </c>
    </row>
    <row r="24300" spans="1:5" x14ac:dyDescent="0.25">
      <c r="A24300" s="18" t="s">
        <v>74011</v>
      </c>
      <c r="B24300" s="19" t="s">
        <v>74012</v>
      </c>
      <c r="C24300" s="19">
        <v>1007159</v>
      </c>
      <c r="D24300" s="19" t="s">
        <v>74013</v>
      </c>
      <c r="E24300" s="19" t="s">
        <v>74014</v>
      </c>
    </row>
    <row r="24301" spans="1:5" x14ac:dyDescent="0.25">
      <c r="A24301" s="18" t="s">
        <v>74015</v>
      </c>
      <c r="B24301" s="19" t="s">
        <v>38058</v>
      </c>
      <c r="C24301" s="19">
        <v>1001613</v>
      </c>
      <c r="D24301" s="19" t="s">
        <v>38059</v>
      </c>
      <c r="E24301" s="19" t="s">
        <v>38060</v>
      </c>
    </row>
    <row r="24302" spans="1:5" x14ac:dyDescent="0.25">
      <c r="A24302" s="18" t="s">
        <v>74016</v>
      </c>
      <c r="B24302" s="19" t="s">
        <v>14624</v>
      </c>
      <c r="C24302" s="19">
        <v>1000962</v>
      </c>
      <c r="D24302" s="19" t="s">
        <v>14625</v>
      </c>
      <c r="E24302" s="19" t="s">
        <v>14626</v>
      </c>
    </row>
    <row r="24303" spans="1:5" x14ac:dyDescent="0.25">
      <c r="A24303" s="18" t="s">
        <v>74017</v>
      </c>
      <c r="B24303" s="19" t="s">
        <v>14634</v>
      </c>
      <c r="C24303" s="19">
        <v>1000962</v>
      </c>
      <c r="D24303" s="19" t="s">
        <v>14625</v>
      </c>
      <c r="E24303" s="19" t="s">
        <v>14626</v>
      </c>
    </row>
    <row r="24304" spans="1:5" x14ac:dyDescent="0.25">
      <c r="A24304" s="18" t="s">
        <v>74018</v>
      </c>
      <c r="B24304" s="19" t="s">
        <v>74019</v>
      </c>
      <c r="C24304" s="19">
        <v>1000004</v>
      </c>
      <c r="D24304" s="19" t="s">
        <v>45533</v>
      </c>
      <c r="E24304" s="19" t="s">
        <v>45534</v>
      </c>
    </row>
    <row r="24305" spans="1:5" x14ac:dyDescent="0.25">
      <c r="A24305" s="18" t="s">
        <v>74020</v>
      </c>
      <c r="B24305" s="19" t="s">
        <v>74021</v>
      </c>
      <c r="C24305" s="19">
        <v>1000094</v>
      </c>
      <c r="D24305" s="19" t="s">
        <v>46042</v>
      </c>
      <c r="E24305" s="19" t="s">
        <v>46043</v>
      </c>
    </row>
    <row r="24306" spans="1:5" x14ac:dyDescent="0.25">
      <c r="A24306" s="18" t="s">
        <v>74022</v>
      </c>
      <c r="B24306" s="19" t="s">
        <v>74023</v>
      </c>
      <c r="C24306" s="19">
        <v>1000095</v>
      </c>
      <c r="D24306" s="19" t="s">
        <v>46046</v>
      </c>
      <c r="E24306" s="19" t="s">
        <v>46047</v>
      </c>
    </row>
    <row r="24307" spans="1:5" x14ac:dyDescent="0.25">
      <c r="A24307" s="18" t="s">
        <v>74024</v>
      </c>
      <c r="B24307" s="19" t="s">
        <v>74025</v>
      </c>
      <c r="C24307" s="19">
        <v>1003586</v>
      </c>
      <c r="D24307" s="19" t="s">
        <v>46924</v>
      </c>
      <c r="E24307" s="19" t="s">
        <v>46925</v>
      </c>
    </row>
    <row r="24308" spans="1:5" x14ac:dyDescent="0.25">
      <c r="A24308" s="18" t="s">
        <v>74026</v>
      </c>
      <c r="B24308" s="19" t="s">
        <v>74025</v>
      </c>
      <c r="C24308" s="19">
        <v>1003586</v>
      </c>
      <c r="D24308" s="19" t="s">
        <v>46924</v>
      </c>
      <c r="E24308" s="19" t="s">
        <v>46925</v>
      </c>
    </row>
    <row r="24309" spans="1:5" x14ac:dyDescent="0.25">
      <c r="A24309" s="18" t="s">
        <v>74027</v>
      </c>
      <c r="B24309" s="19" t="s">
        <v>74028</v>
      </c>
      <c r="C24309" s="19">
        <v>1003587</v>
      </c>
      <c r="D24309" s="19" t="s">
        <v>46928</v>
      </c>
      <c r="E24309" s="19" t="s">
        <v>46929</v>
      </c>
    </row>
    <row r="24310" spans="1:5" x14ac:dyDescent="0.25">
      <c r="A24310" s="18" t="s">
        <v>74029</v>
      </c>
      <c r="B24310" s="19" t="s">
        <v>74028</v>
      </c>
      <c r="C24310" s="19">
        <v>1003587</v>
      </c>
      <c r="D24310" s="19" t="s">
        <v>46928</v>
      </c>
      <c r="E24310" s="19" t="s">
        <v>46929</v>
      </c>
    </row>
    <row r="24311" spans="1:5" x14ac:dyDescent="0.25">
      <c r="A24311" s="18" t="s">
        <v>74030</v>
      </c>
      <c r="B24311" s="19" t="s">
        <v>74031</v>
      </c>
      <c r="C24311" s="19">
        <v>1008210</v>
      </c>
      <c r="D24311" s="19" t="s">
        <v>74032</v>
      </c>
      <c r="E24311" s="19" t="s">
        <v>74033</v>
      </c>
    </row>
    <row r="24312" spans="1:5" x14ac:dyDescent="0.25">
      <c r="A24312" s="18" t="s">
        <v>74034</v>
      </c>
      <c r="B24312" s="19" t="s">
        <v>74035</v>
      </c>
      <c r="C24312" s="19">
        <v>1003586</v>
      </c>
      <c r="D24312" s="19" t="s">
        <v>46924</v>
      </c>
      <c r="E24312" s="19" t="s">
        <v>46925</v>
      </c>
    </row>
    <row r="24313" spans="1:5" x14ac:dyDescent="0.25">
      <c r="A24313" s="18" t="s">
        <v>74036</v>
      </c>
      <c r="B24313" s="19" t="s">
        <v>74037</v>
      </c>
      <c r="C24313" s="19">
        <v>1003587</v>
      </c>
      <c r="D24313" s="19" t="s">
        <v>46928</v>
      </c>
      <c r="E24313" s="19" t="s">
        <v>46929</v>
      </c>
    </row>
    <row r="24314" spans="1:5" x14ac:dyDescent="0.25">
      <c r="A24314" s="18" t="s">
        <v>74038</v>
      </c>
      <c r="B24314" s="19" t="s">
        <v>74039</v>
      </c>
      <c r="C24314" s="19">
        <v>1005767</v>
      </c>
      <c r="D24314" s="19" t="s">
        <v>46582</v>
      </c>
      <c r="E24314" s="19" t="s">
        <v>46583</v>
      </c>
    </row>
    <row r="24315" spans="1:5" x14ac:dyDescent="0.25">
      <c r="A24315" s="18" t="s">
        <v>74040</v>
      </c>
      <c r="B24315" s="19" t="s">
        <v>74041</v>
      </c>
      <c r="C24315" s="19">
        <v>1001063</v>
      </c>
      <c r="D24315" s="19" t="s">
        <v>37333</v>
      </c>
      <c r="E24315" s="19" t="s">
        <v>37334</v>
      </c>
    </row>
    <row r="24316" spans="1:5" x14ac:dyDescent="0.25">
      <c r="A24316" s="18" t="s">
        <v>74042</v>
      </c>
      <c r="B24316" s="19" t="s">
        <v>74043</v>
      </c>
      <c r="C24316" s="19">
        <v>1001065</v>
      </c>
      <c r="D24316" s="19" t="s">
        <v>17346</v>
      </c>
      <c r="E24316" s="19" t="s">
        <v>17347</v>
      </c>
    </row>
    <row r="24317" spans="1:5" x14ac:dyDescent="0.25">
      <c r="A24317" s="18" t="s">
        <v>74044</v>
      </c>
      <c r="B24317" s="19" t="s">
        <v>74045</v>
      </c>
      <c r="C24317" s="19">
        <v>1005767</v>
      </c>
      <c r="D24317" s="19" t="s">
        <v>46582</v>
      </c>
      <c r="E24317" s="19" t="s">
        <v>46583</v>
      </c>
    </row>
    <row r="24318" spans="1:5" x14ac:dyDescent="0.25">
      <c r="A24318" s="18" t="s">
        <v>74046</v>
      </c>
      <c r="B24318" s="19" t="s">
        <v>74047</v>
      </c>
      <c r="C24318" s="19">
        <v>1005767</v>
      </c>
      <c r="D24318" s="19" t="s">
        <v>46582</v>
      </c>
      <c r="E24318" s="19" t="s">
        <v>46583</v>
      </c>
    </row>
    <row r="24319" spans="1:5" x14ac:dyDescent="0.25">
      <c r="A24319" s="18" t="s">
        <v>74048</v>
      </c>
      <c r="B24319" s="19" t="s">
        <v>74049</v>
      </c>
      <c r="C24319" s="19">
        <v>1002429</v>
      </c>
      <c r="D24319" s="19" t="s">
        <v>58711</v>
      </c>
      <c r="E24319" s="19" t="s">
        <v>58712</v>
      </c>
    </row>
    <row r="24320" spans="1:5" x14ac:dyDescent="0.25">
      <c r="A24320" s="18" t="s">
        <v>74050</v>
      </c>
      <c r="B24320" s="19" t="s">
        <v>74051</v>
      </c>
      <c r="C24320" s="19">
        <v>1002431</v>
      </c>
      <c r="D24320" s="19" t="s">
        <v>58717</v>
      </c>
      <c r="E24320" s="19" t="s">
        <v>58718</v>
      </c>
    </row>
    <row r="24321" spans="1:5" x14ac:dyDescent="0.25">
      <c r="A24321" s="18" t="s">
        <v>74052</v>
      </c>
      <c r="B24321" s="19" t="s">
        <v>74053</v>
      </c>
      <c r="C24321" s="19">
        <v>1002429</v>
      </c>
      <c r="D24321" s="19" t="s">
        <v>58711</v>
      </c>
      <c r="E24321" s="19" t="s">
        <v>58712</v>
      </c>
    </row>
    <row r="24322" spans="1:5" x14ac:dyDescent="0.25">
      <c r="A24322" s="18" t="s">
        <v>74054</v>
      </c>
      <c r="B24322" s="19" t="s">
        <v>74055</v>
      </c>
      <c r="C24322" s="19">
        <v>1002431</v>
      </c>
      <c r="D24322" s="19" t="s">
        <v>58717</v>
      </c>
      <c r="E24322" s="19" t="s">
        <v>58718</v>
      </c>
    </row>
    <row r="24323" spans="1:5" x14ac:dyDescent="0.25">
      <c r="A24323" s="18" t="s">
        <v>74056</v>
      </c>
      <c r="B24323" s="19" t="s">
        <v>74057</v>
      </c>
      <c r="C24323" s="19">
        <v>1002429</v>
      </c>
      <c r="D24323" s="19" t="s">
        <v>58711</v>
      </c>
      <c r="E24323" s="19" t="s">
        <v>58712</v>
      </c>
    </row>
    <row r="24324" spans="1:5" x14ac:dyDescent="0.25">
      <c r="A24324" s="18" t="s">
        <v>74058</v>
      </c>
      <c r="B24324" s="19" t="s">
        <v>74059</v>
      </c>
      <c r="C24324" s="19">
        <v>1002429</v>
      </c>
      <c r="D24324" s="19" t="s">
        <v>58711</v>
      </c>
      <c r="E24324" s="19" t="s">
        <v>58712</v>
      </c>
    </row>
    <row r="24325" spans="1:5" x14ac:dyDescent="0.25">
      <c r="A24325" s="18" t="s">
        <v>74060</v>
      </c>
      <c r="B24325" s="19" t="s">
        <v>74061</v>
      </c>
      <c r="C24325" s="19">
        <v>1002431</v>
      </c>
      <c r="D24325" s="19" t="s">
        <v>58717</v>
      </c>
      <c r="E24325" s="19" t="s">
        <v>58718</v>
      </c>
    </row>
    <row r="24326" spans="1:5" x14ac:dyDescent="0.25">
      <c r="A24326" s="18" t="s">
        <v>74062</v>
      </c>
      <c r="B24326" s="19" t="s">
        <v>74063</v>
      </c>
      <c r="C24326" s="19">
        <v>1002431</v>
      </c>
      <c r="D24326" s="19" t="s">
        <v>58717</v>
      </c>
      <c r="E24326" s="19" t="s">
        <v>58718</v>
      </c>
    </row>
    <row r="24327" spans="1:5" x14ac:dyDescent="0.25">
      <c r="A24327" s="18" t="s">
        <v>74064</v>
      </c>
      <c r="B24327" s="19" t="s">
        <v>74065</v>
      </c>
      <c r="C24327" s="19">
        <v>1002429</v>
      </c>
      <c r="D24327" s="19" t="s">
        <v>58711</v>
      </c>
      <c r="E24327" s="19" t="s">
        <v>58712</v>
      </c>
    </row>
    <row r="24328" spans="1:5" x14ac:dyDescent="0.25">
      <c r="A24328" s="18" t="s">
        <v>74066</v>
      </c>
      <c r="B24328" s="19" t="s">
        <v>59092</v>
      </c>
      <c r="C24328" s="19">
        <v>1002431</v>
      </c>
      <c r="D24328" s="19" t="s">
        <v>58717</v>
      </c>
      <c r="E24328" s="19" t="s">
        <v>58718</v>
      </c>
    </row>
    <row r="24329" spans="1:5" x14ac:dyDescent="0.25">
      <c r="A24329" s="18" t="s">
        <v>74067</v>
      </c>
      <c r="B24329" s="19" t="s">
        <v>74068</v>
      </c>
      <c r="C24329" s="19">
        <v>1002429</v>
      </c>
      <c r="D24329" s="19" t="s">
        <v>58711</v>
      </c>
      <c r="E24329" s="19" t="s">
        <v>58712</v>
      </c>
    </row>
    <row r="24330" spans="1:5" x14ac:dyDescent="0.25">
      <c r="A24330" s="18" t="s">
        <v>74069</v>
      </c>
      <c r="B24330" s="19" t="s">
        <v>74070</v>
      </c>
      <c r="C24330" s="19">
        <v>1002431</v>
      </c>
      <c r="D24330" s="19" t="s">
        <v>58717</v>
      </c>
      <c r="E24330" s="19" t="s">
        <v>58718</v>
      </c>
    </row>
    <row r="24331" spans="1:5" x14ac:dyDescent="0.25">
      <c r="A24331" s="18" t="s">
        <v>74071</v>
      </c>
      <c r="B24331" s="19" t="s">
        <v>74072</v>
      </c>
      <c r="C24331" s="19">
        <v>1005772</v>
      </c>
      <c r="D24331" s="19" t="s">
        <v>61977</v>
      </c>
      <c r="E24331" s="19" t="s">
        <v>61978</v>
      </c>
    </row>
    <row r="24332" spans="1:5" x14ac:dyDescent="0.25">
      <c r="A24332" s="18" t="s">
        <v>74073</v>
      </c>
      <c r="B24332" s="19" t="s">
        <v>74074</v>
      </c>
      <c r="C24332" s="19">
        <v>1005774</v>
      </c>
      <c r="D24332" s="19" t="s">
        <v>61983</v>
      </c>
      <c r="E24332" s="19" t="s">
        <v>61984</v>
      </c>
    </row>
    <row r="24333" spans="1:5" x14ac:dyDescent="0.25">
      <c r="A24333" s="18" t="s">
        <v>74075</v>
      </c>
      <c r="B24333" s="19" t="s">
        <v>74076</v>
      </c>
      <c r="C24333" s="19">
        <v>1005762</v>
      </c>
      <c r="D24333" s="19" t="s">
        <v>61989</v>
      </c>
      <c r="E24333" s="19" t="s">
        <v>61990</v>
      </c>
    </row>
    <row r="24334" spans="1:5" x14ac:dyDescent="0.25">
      <c r="A24334" s="18" t="s">
        <v>74077</v>
      </c>
      <c r="B24334" s="19" t="s">
        <v>74078</v>
      </c>
      <c r="C24334" s="19">
        <v>1005774</v>
      </c>
      <c r="D24334" s="19" t="s">
        <v>61983</v>
      </c>
      <c r="E24334" s="19" t="s">
        <v>61984</v>
      </c>
    </row>
    <row r="24335" spans="1:5" x14ac:dyDescent="0.25">
      <c r="A24335" s="18" t="s">
        <v>74079</v>
      </c>
      <c r="B24335" s="19" t="s">
        <v>74080</v>
      </c>
      <c r="C24335" s="19">
        <v>1005762</v>
      </c>
      <c r="D24335" s="19" t="s">
        <v>61989</v>
      </c>
      <c r="E24335" s="19" t="s">
        <v>61990</v>
      </c>
    </row>
    <row r="24336" spans="1:5" x14ac:dyDescent="0.25">
      <c r="A24336" s="18" t="s">
        <v>74081</v>
      </c>
      <c r="B24336" s="19" t="s">
        <v>74082</v>
      </c>
      <c r="C24336" s="19">
        <v>1005096</v>
      </c>
      <c r="D24336" s="19" t="s">
        <v>15101</v>
      </c>
      <c r="E24336" s="19" t="s">
        <v>15102</v>
      </c>
    </row>
    <row r="24337" spans="1:5" x14ac:dyDescent="0.25">
      <c r="A24337" s="18" t="s">
        <v>74083</v>
      </c>
      <c r="B24337" s="19" t="s">
        <v>74084</v>
      </c>
      <c r="C24337" s="19">
        <v>1005110</v>
      </c>
      <c r="D24337" s="19" t="s">
        <v>24057</v>
      </c>
      <c r="E24337" s="19" t="s">
        <v>24058</v>
      </c>
    </row>
    <row r="24338" spans="1:5" x14ac:dyDescent="0.25">
      <c r="A24338" s="18" t="s">
        <v>74085</v>
      </c>
      <c r="B24338" s="19" t="s">
        <v>74086</v>
      </c>
      <c r="C24338" s="19">
        <v>1005096</v>
      </c>
      <c r="D24338" s="19" t="s">
        <v>15101</v>
      </c>
      <c r="E24338" s="19" t="s">
        <v>15102</v>
      </c>
    </row>
    <row r="24339" spans="1:5" x14ac:dyDescent="0.25">
      <c r="A24339" s="18" t="s">
        <v>74087</v>
      </c>
      <c r="B24339" s="19" t="s">
        <v>74084</v>
      </c>
      <c r="C24339" s="19">
        <v>1005110</v>
      </c>
      <c r="D24339" s="19" t="s">
        <v>24057</v>
      </c>
      <c r="E24339" s="19" t="s">
        <v>24058</v>
      </c>
    </row>
    <row r="24340" spans="1:5" x14ac:dyDescent="0.25">
      <c r="A24340" s="18" t="s">
        <v>74088</v>
      </c>
      <c r="B24340" s="19" t="s">
        <v>74086</v>
      </c>
      <c r="C24340" s="19">
        <v>1005096</v>
      </c>
      <c r="D24340" s="19" t="s">
        <v>15101</v>
      </c>
      <c r="E24340" s="19" t="s">
        <v>15102</v>
      </c>
    </row>
    <row r="24341" spans="1:5" x14ac:dyDescent="0.25">
      <c r="A24341" s="18" t="s">
        <v>74089</v>
      </c>
      <c r="B24341" s="19" t="s">
        <v>74084</v>
      </c>
      <c r="C24341" s="19">
        <v>1005110</v>
      </c>
      <c r="D24341" s="19" t="s">
        <v>24057</v>
      </c>
      <c r="E24341" s="19" t="s">
        <v>24058</v>
      </c>
    </row>
    <row r="24342" spans="1:5" x14ac:dyDescent="0.25">
      <c r="A24342" s="18" t="s">
        <v>74090</v>
      </c>
      <c r="B24342" s="19" t="s">
        <v>74086</v>
      </c>
      <c r="C24342" s="19">
        <v>1005096</v>
      </c>
      <c r="D24342" s="19" t="s">
        <v>15101</v>
      </c>
      <c r="E24342" s="19" t="s">
        <v>15102</v>
      </c>
    </row>
    <row r="24343" spans="1:5" x14ac:dyDescent="0.25">
      <c r="A24343" s="18" t="s">
        <v>74091</v>
      </c>
      <c r="B24343" s="19" t="s">
        <v>74086</v>
      </c>
      <c r="C24343" s="19">
        <v>1005096</v>
      </c>
      <c r="D24343" s="19" t="s">
        <v>15101</v>
      </c>
      <c r="E24343" s="19" t="s">
        <v>15102</v>
      </c>
    </row>
    <row r="24344" spans="1:5" x14ac:dyDescent="0.25">
      <c r="A24344" s="18" t="s">
        <v>74092</v>
      </c>
      <c r="B24344" s="19" t="s">
        <v>74084</v>
      </c>
      <c r="C24344" s="19">
        <v>1005110</v>
      </c>
      <c r="D24344" s="19" t="s">
        <v>24057</v>
      </c>
      <c r="E24344" s="19" t="s">
        <v>24058</v>
      </c>
    </row>
    <row r="24345" spans="1:5" x14ac:dyDescent="0.25">
      <c r="A24345" s="18" t="s">
        <v>74093</v>
      </c>
      <c r="B24345" s="19" t="s">
        <v>74086</v>
      </c>
      <c r="C24345" s="19">
        <v>1005096</v>
      </c>
      <c r="D24345" s="19" t="s">
        <v>15101</v>
      </c>
      <c r="E24345" s="19" t="s">
        <v>15102</v>
      </c>
    </row>
    <row r="24346" spans="1:5" x14ac:dyDescent="0.25">
      <c r="A24346" s="18" t="s">
        <v>74094</v>
      </c>
      <c r="B24346" s="19" t="s">
        <v>74084</v>
      </c>
      <c r="C24346" s="19">
        <v>1005110</v>
      </c>
      <c r="D24346" s="19" t="s">
        <v>24057</v>
      </c>
      <c r="E24346" s="19" t="s">
        <v>24058</v>
      </c>
    </row>
    <row r="24347" spans="1:5" x14ac:dyDescent="0.25">
      <c r="A24347" s="18" t="s">
        <v>74095</v>
      </c>
      <c r="B24347" s="19" t="s">
        <v>74096</v>
      </c>
      <c r="C24347" s="19">
        <v>1002138</v>
      </c>
      <c r="D24347" s="19" t="s">
        <v>35098</v>
      </c>
      <c r="E24347" s="19" t="s">
        <v>35099</v>
      </c>
    </row>
    <row r="24348" spans="1:5" x14ac:dyDescent="0.25">
      <c r="A24348" s="18" t="s">
        <v>74097</v>
      </c>
      <c r="B24348" s="19" t="s">
        <v>74098</v>
      </c>
      <c r="C24348" s="19">
        <v>1002141</v>
      </c>
      <c r="D24348" s="19" t="s">
        <v>35102</v>
      </c>
      <c r="E24348" s="19" t="s">
        <v>35103</v>
      </c>
    </row>
    <row r="24349" spans="1:5" x14ac:dyDescent="0.25">
      <c r="A24349" s="18" t="s">
        <v>74099</v>
      </c>
      <c r="B24349" s="19" t="s">
        <v>74100</v>
      </c>
      <c r="C24349" s="19">
        <v>1002136</v>
      </c>
      <c r="D24349" s="19" t="s">
        <v>35106</v>
      </c>
      <c r="E24349" s="19" t="s">
        <v>35107</v>
      </c>
    </row>
    <row r="24350" spans="1:5" x14ac:dyDescent="0.25">
      <c r="A24350" s="18" t="s">
        <v>74101</v>
      </c>
      <c r="B24350" s="19" t="s">
        <v>74086</v>
      </c>
      <c r="C24350" s="19">
        <v>1005096</v>
      </c>
      <c r="D24350" s="19" t="s">
        <v>15101</v>
      </c>
      <c r="E24350" s="19" t="s">
        <v>15102</v>
      </c>
    </row>
    <row r="24351" spans="1:5" x14ac:dyDescent="0.25">
      <c r="A24351" s="18" t="s">
        <v>74102</v>
      </c>
      <c r="B24351" s="19" t="s">
        <v>74084</v>
      </c>
      <c r="C24351" s="19">
        <v>1005110</v>
      </c>
      <c r="D24351" s="19" t="s">
        <v>24057</v>
      </c>
      <c r="E24351" s="19" t="s">
        <v>24058</v>
      </c>
    </row>
    <row r="24352" spans="1:5" x14ac:dyDescent="0.25">
      <c r="A24352" s="18" t="s">
        <v>74103</v>
      </c>
      <c r="B24352" s="19" t="s">
        <v>74104</v>
      </c>
      <c r="C24352" s="19">
        <v>1005695</v>
      </c>
      <c r="D24352" s="19" t="s">
        <v>43421</v>
      </c>
      <c r="E24352" s="19" t="s">
        <v>43422</v>
      </c>
    </row>
    <row r="24353" spans="1:5" x14ac:dyDescent="0.25">
      <c r="A24353" s="18" t="s">
        <v>74105</v>
      </c>
      <c r="B24353" s="19" t="s">
        <v>74106</v>
      </c>
      <c r="C24353" s="19">
        <v>1005689</v>
      </c>
      <c r="D24353" s="19" t="s">
        <v>43409</v>
      </c>
      <c r="E24353" s="19" t="s">
        <v>43410</v>
      </c>
    </row>
    <row r="24354" spans="1:5" x14ac:dyDescent="0.25">
      <c r="A24354" s="18" t="s">
        <v>74107</v>
      </c>
      <c r="B24354" s="19" t="s">
        <v>74108</v>
      </c>
      <c r="C24354" s="19">
        <v>1005691</v>
      </c>
      <c r="D24354" s="19" t="s">
        <v>43413</v>
      </c>
      <c r="E24354" s="19" t="s">
        <v>43414</v>
      </c>
    </row>
    <row r="24355" spans="1:5" x14ac:dyDescent="0.25">
      <c r="A24355" s="18" t="s">
        <v>74109</v>
      </c>
      <c r="B24355" s="19" t="s">
        <v>74110</v>
      </c>
      <c r="C24355" s="19">
        <v>1005693</v>
      </c>
      <c r="D24355" s="19" t="s">
        <v>43417</v>
      </c>
      <c r="E24355" s="19" t="s">
        <v>43418</v>
      </c>
    </row>
    <row r="24356" spans="1:5" x14ac:dyDescent="0.25">
      <c r="A24356" s="18" t="s">
        <v>74111</v>
      </c>
      <c r="B24356" s="19" t="s">
        <v>74112</v>
      </c>
      <c r="C24356" s="19">
        <v>1002479</v>
      </c>
      <c r="D24356" s="19" t="s">
        <v>39832</v>
      </c>
      <c r="E24356" s="19" t="s">
        <v>39833</v>
      </c>
    </row>
    <row r="24357" spans="1:5" x14ac:dyDescent="0.25">
      <c r="A24357" s="18" t="s">
        <v>74113</v>
      </c>
      <c r="B24357" s="19" t="s">
        <v>74114</v>
      </c>
      <c r="C24357" s="19">
        <v>1002479</v>
      </c>
      <c r="D24357" s="19" t="s">
        <v>39832</v>
      </c>
      <c r="E24357" s="19" t="s">
        <v>39833</v>
      </c>
    </row>
    <row r="24358" spans="1:5" x14ac:dyDescent="0.25">
      <c r="A24358" s="18" t="s">
        <v>74115</v>
      </c>
      <c r="B24358" s="19" t="s">
        <v>74116</v>
      </c>
      <c r="C24358" s="19">
        <v>1002477</v>
      </c>
      <c r="D24358" s="19" t="s">
        <v>39820</v>
      </c>
      <c r="E24358" s="19" t="s">
        <v>39821</v>
      </c>
    </row>
    <row r="24359" spans="1:5" x14ac:dyDescent="0.25">
      <c r="A24359" s="18" t="s">
        <v>74117</v>
      </c>
      <c r="B24359" s="19" t="s">
        <v>55995</v>
      </c>
      <c r="C24359" s="19">
        <v>1004019</v>
      </c>
      <c r="D24359" s="19" t="s">
        <v>29452</v>
      </c>
      <c r="E24359" s="19" t="s">
        <v>29453</v>
      </c>
    </row>
    <row r="24360" spans="1:5" x14ac:dyDescent="0.25">
      <c r="A24360" s="18" t="s">
        <v>74118</v>
      </c>
      <c r="B24360" s="19" t="s">
        <v>55997</v>
      </c>
      <c r="C24360" s="19">
        <v>1004021</v>
      </c>
      <c r="D24360" s="19" t="s">
        <v>29448</v>
      </c>
      <c r="E24360" s="19" t="s">
        <v>29449</v>
      </c>
    </row>
    <row r="24361" spans="1:5" x14ac:dyDescent="0.25">
      <c r="A24361" s="18" t="s">
        <v>74119</v>
      </c>
      <c r="B24361" s="19" t="s">
        <v>55999</v>
      </c>
      <c r="C24361" s="19">
        <v>1004017</v>
      </c>
      <c r="D24361" s="19" t="s">
        <v>29456</v>
      </c>
      <c r="E24361" s="19" t="s">
        <v>29457</v>
      </c>
    </row>
    <row r="24362" spans="1:5" x14ac:dyDescent="0.25">
      <c r="A24362" s="18" t="s">
        <v>74120</v>
      </c>
      <c r="B24362" s="19" t="s">
        <v>74121</v>
      </c>
      <c r="C24362" s="19">
        <v>1004021</v>
      </c>
      <c r="D24362" s="19" t="s">
        <v>29448</v>
      </c>
      <c r="E24362" s="19" t="s">
        <v>29449</v>
      </c>
    </row>
    <row r="24363" spans="1:5" x14ac:dyDescent="0.25">
      <c r="A24363" s="18" t="s">
        <v>74122</v>
      </c>
      <c r="B24363" s="19" t="s">
        <v>74123</v>
      </c>
      <c r="C24363" s="19">
        <v>1004021</v>
      </c>
      <c r="D24363" s="19" t="s">
        <v>29448</v>
      </c>
      <c r="E24363" s="19" t="s">
        <v>29449</v>
      </c>
    </row>
    <row r="24364" spans="1:5" x14ac:dyDescent="0.25">
      <c r="A24364" s="18" t="s">
        <v>74124</v>
      </c>
      <c r="B24364" s="19" t="s">
        <v>74125</v>
      </c>
      <c r="C24364" s="19">
        <v>1004021</v>
      </c>
      <c r="D24364" s="19" t="s">
        <v>29448</v>
      </c>
      <c r="E24364" s="19" t="s">
        <v>29449</v>
      </c>
    </row>
    <row r="24365" spans="1:5" x14ac:dyDescent="0.25">
      <c r="A24365" s="18" t="s">
        <v>74126</v>
      </c>
      <c r="B24365" s="19" t="s">
        <v>74127</v>
      </c>
      <c r="C24365" s="19">
        <v>1004021</v>
      </c>
      <c r="D24365" s="19" t="s">
        <v>29448</v>
      </c>
      <c r="E24365" s="19" t="s">
        <v>29449</v>
      </c>
    </row>
    <row r="24366" spans="1:5" x14ac:dyDescent="0.25">
      <c r="A24366" s="18" t="s">
        <v>74128</v>
      </c>
      <c r="B24366" s="19" t="s">
        <v>74129</v>
      </c>
      <c r="C24366" s="19">
        <v>1004019</v>
      </c>
      <c r="D24366" s="19" t="s">
        <v>29452</v>
      </c>
      <c r="E24366" s="19" t="s">
        <v>29453</v>
      </c>
    </row>
    <row r="24367" spans="1:5" x14ac:dyDescent="0.25">
      <c r="A24367" s="18" t="s">
        <v>74130</v>
      </c>
      <c r="B24367" s="19" t="s">
        <v>74131</v>
      </c>
      <c r="C24367" s="19">
        <v>1004019</v>
      </c>
      <c r="D24367" s="19" t="s">
        <v>29452</v>
      </c>
      <c r="E24367" s="19" t="s">
        <v>29453</v>
      </c>
    </row>
    <row r="24368" spans="1:5" x14ac:dyDescent="0.25">
      <c r="A24368" s="18" t="s">
        <v>74132</v>
      </c>
      <c r="B24368" s="19" t="s">
        <v>74133</v>
      </c>
      <c r="C24368" s="19">
        <v>1004017</v>
      </c>
      <c r="D24368" s="19" t="s">
        <v>29456</v>
      </c>
      <c r="E24368" s="19" t="s">
        <v>29457</v>
      </c>
    </row>
    <row r="24369" spans="1:5" x14ac:dyDescent="0.25">
      <c r="A24369" s="18" t="s">
        <v>74134</v>
      </c>
      <c r="B24369" s="19" t="s">
        <v>74135</v>
      </c>
      <c r="C24369" s="19">
        <v>1004017</v>
      </c>
      <c r="D24369" s="19" t="s">
        <v>29456</v>
      </c>
      <c r="E24369" s="19" t="s">
        <v>29457</v>
      </c>
    </row>
    <row r="24370" spans="1:5" x14ac:dyDescent="0.25">
      <c r="A24370" s="18" t="s">
        <v>74136</v>
      </c>
      <c r="B24370" s="19" t="s">
        <v>74084</v>
      </c>
      <c r="C24370" s="19">
        <v>1005110</v>
      </c>
      <c r="D24370" s="19" t="s">
        <v>24057</v>
      </c>
      <c r="E24370" s="19" t="s">
        <v>24058</v>
      </c>
    </row>
    <row r="24371" spans="1:5" x14ac:dyDescent="0.25">
      <c r="A24371" s="18" t="s">
        <v>74137</v>
      </c>
      <c r="B24371" s="19" t="s">
        <v>74138</v>
      </c>
      <c r="C24371" s="19">
        <v>1003991</v>
      </c>
      <c r="D24371" s="19" t="s">
        <v>41149</v>
      </c>
      <c r="E24371" s="19" t="s">
        <v>41150</v>
      </c>
    </row>
    <row r="24372" spans="1:5" x14ac:dyDescent="0.25">
      <c r="A24372" s="18" t="s">
        <v>74139</v>
      </c>
      <c r="B24372" s="19" t="s">
        <v>74140</v>
      </c>
      <c r="C24372" s="19">
        <v>1008855</v>
      </c>
      <c r="D24372" s="19" t="s">
        <v>70701</v>
      </c>
      <c r="E24372" s="19" t="s">
        <v>70702</v>
      </c>
    </row>
    <row r="24373" spans="1:5" x14ac:dyDescent="0.25">
      <c r="A24373" s="18" t="s">
        <v>74141</v>
      </c>
      <c r="B24373" s="19" t="s">
        <v>74142</v>
      </c>
      <c r="C24373" s="19">
        <v>1008856</v>
      </c>
      <c r="D24373" s="19" t="s">
        <v>70705</v>
      </c>
      <c r="E24373" s="19" t="s">
        <v>70706</v>
      </c>
    </row>
    <row r="24374" spans="1:5" x14ac:dyDescent="0.25">
      <c r="A24374" s="18" t="s">
        <v>74143</v>
      </c>
      <c r="B24374" s="19" t="s">
        <v>74144</v>
      </c>
      <c r="C24374" s="19">
        <v>1008891</v>
      </c>
      <c r="D24374" s="19" t="s">
        <v>74145</v>
      </c>
      <c r="E24374" s="19" t="s">
        <v>74146</v>
      </c>
    </row>
    <row r="24375" spans="1:5" x14ac:dyDescent="0.25">
      <c r="A24375" s="18" t="s">
        <v>74147</v>
      </c>
      <c r="B24375" s="19" t="s">
        <v>74148</v>
      </c>
      <c r="C24375" s="19">
        <v>1008857</v>
      </c>
      <c r="D24375" s="19" t="s">
        <v>74149</v>
      </c>
      <c r="E24375" s="19" t="s">
        <v>74150</v>
      </c>
    </row>
    <row r="24376" spans="1:5" x14ac:dyDescent="0.25">
      <c r="A24376" s="18" t="s">
        <v>74151</v>
      </c>
      <c r="B24376" s="19" t="s">
        <v>74152</v>
      </c>
      <c r="C24376" s="19">
        <v>1007800</v>
      </c>
      <c r="D24376" s="19" t="s">
        <v>74153</v>
      </c>
      <c r="E24376" s="19" t="s">
        <v>74154</v>
      </c>
    </row>
    <row r="24377" spans="1:5" x14ac:dyDescent="0.25">
      <c r="A24377" s="18" t="s">
        <v>74155</v>
      </c>
      <c r="B24377" s="19" t="s">
        <v>74156</v>
      </c>
      <c r="C24377" s="19">
        <v>1007801</v>
      </c>
      <c r="D24377" s="19" t="s">
        <v>74157</v>
      </c>
      <c r="E24377" s="19" t="s">
        <v>74158</v>
      </c>
    </row>
    <row r="24378" spans="1:5" x14ac:dyDescent="0.25">
      <c r="A24378" s="18" t="s">
        <v>74159</v>
      </c>
      <c r="B24378" s="19" t="s">
        <v>74160</v>
      </c>
      <c r="C24378" s="19">
        <v>1007803</v>
      </c>
      <c r="D24378" s="19" t="s">
        <v>74161</v>
      </c>
      <c r="E24378" s="19" t="s">
        <v>74162</v>
      </c>
    </row>
    <row r="24379" spans="1:5" x14ac:dyDescent="0.25">
      <c r="A24379" s="18" t="s">
        <v>74163</v>
      </c>
      <c r="B24379" s="19" t="s">
        <v>74164</v>
      </c>
      <c r="C24379" s="19">
        <v>1007802</v>
      </c>
      <c r="D24379" s="19" t="s">
        <v>74165</v>
      </c>
      <c r="E24379" s="19" t="s">
        <v>74166</v>
      </c>
    </row>
    <row r="24380" spans="1:5" x14ac:dyDescent="0.25">
      <c r="A24380" s="18" t="s">
        <v>74167</v>
      </c>
      <c r="B24380" s="19" t="s">
        <v>74168</v>
      </c>
      <c r="C24380" s="19">
        <v>1007799</v>
      </c>
      <c r="D24380" s="19" t="s">
        <v>74169</v>
      </c>
      <c r="E24380" s="19" t="s">
        <v>74170</v>
      </c>
    </row>
    <row r="24381" spans="1:5" x14ac:dyDescent="0.25">
      <c r="A24381" s="18" t="s">
        <v>74171</v>
      </c>
      <c r="B24381" s="19" t="s">
        <v>74172</v>
      </c>
      <c r="C24381" s="19">
        <v>1007846</v>
      </c>
      <c r="D24381" s="19" t="s">
        <v>74173</v>
      </c>
      <c r="E24381" s="19" t="s">
        <v>74174</v>
      </c>
    </row>
    <row r="24382" spans="1:5" x14ac:dyDescent="0.25">
      <c r="A24382" s="18" t="s">
        <v>74175</v>
      </c>
      <c r="B24382" s="19" t="s">
        <v>74176</v>
      </c>
      <c r="C24382" s="19">
        <v>1007804</v>
      </c>
      <c r="D24382" s="19" t="s">
        <v>74177</v>
      </c>
      <c r="E24382" s="19" t="s">
        <v>74178</v>
      </c>
    </row>
    <row r="24383" spans="1:5" x14ac:dyDescent="0.25">
      <c r="A24383" s="18" t="s">
        <v>74179</v>
      </c>
      <c r="B24383" s="19" t="s">
        <v>74180</v>
      </c>
      <c r="C24383" s="19">
        <v>1002211</v>
      </c>
      <c r="D24383" s="19" t="s">
        <v>45626</v>
      </c>
      <c r="E24383" s="19" t="s">
        <v>45627</v>
      </c>
    </row>
    <row r="24384" spans="1:5" x14ac:dyDescent="0.25">
      <c r="A24384" s="18" t="s">
        <v>74181</v>
      </c>
      <c r="B24384" s="19" t="s">
        <v>71154</v>
      </c>
      <c r="C24384" s="19">
        <v>1002211</v>
      </c>
      <c r="D24384" s="19" t="s">
        <v>45626</v>
      </c>
      <c r="E24384" s="19" t="s">
        <v>45627</v>
      </c>
    </row>
    <row r="24385" spans="1:5" x14ac:dyDescent="0.25">
      <c r="A24385" s="18" t="s">
        <v>74182</v>
      </c>
      <c r="B24385" s="19" t="s">
        <v>71156</v>
      </c>
      <c r="C24385" s="19">
        <v>1002213</v>
      </c>
      <c r="D24385" s="19" t="s">
        <v>45630</v>
      </c>
      <c r="E24385" s="19" t="s">
        <v>45631</v>
      </c>
    </row>
    <row r="24386" spans="1:5" x14ac:dyDescent="0.25">
      <c r="A24386" s="18" t="s">
        <v>74183</v>
      </c>
      <c r="B24386" s="19" t="s">
        <v>74184</v>
      </c>
      <c r="C24386" s="19">
        <v>1006856</v>
      </c>
      <c r="D24386" s="19" t="s">
        <v>74185</v>
      </c>
      <c r="E24386" s="19" t="s">
        <v>74186</v>
      </c>
    </row>
    <row r="24387" spans="1:5" x14ac:dyDescent="0.25">
      <c r="A24387" s="18" t="s">
        <v>74187</v>
      </c>
      <c r="B24387" s="19" t="s">
        <v>74188</v>
      </c>
      <c r="C24387" s="19">
        <v>1005164</v>
      </c>
      <c r="D24387" s="19" t="s">
        <v>74189</v>
      </c>
      <c r="E24387" s="19" t="s">
        <v>74190</v>
      </c>
    </row>
    <row r="24388" spans="1:5" x14ac:dyDescent="0.25">
      <c r="A24388" s="18" t="s">
        <v>74191</v>
      </c>
      <c r="B24388" s="19" t="s">
        <v>74192</v>
      </c>
      <c r="C24388" s="19">
        <v>1005165</v>
      </c>
      <c r="D24388" s="19" t="s">
        <v>74193</v>
      </c>
      <c r="E24388" s="19" t="s">
        <v>74194</v>
      </c>
    </row>
    <row r="24389" spans="1:5" x14ac:dyDescent="0.25">
      <c r="A24389" s="18" t="s">
        <v>74195</v>
      </c>
      <c r="B24389" s="19" t="s">
        <v>74196</v>
      </c>
      <c r="C24389" s="19">
        <v>1008855</v>
      </c>
      <c r="D24389" s="19" t="s">
        <v>70701</v>
      </c>
      <c r="E24389" s="19" t="s">
        <v>70702</v>
      </c>
    </row>
    <row r="24390" spans="1:5" x14ac:dyDescent="0.25">
      <c r="A24390" s="18" t="s">
        <v>74197</v>
      </c>
      <c r="B24390" s="19" t="s">
        <v>74198</v>
      </c>
      <c r="C24390" s="19">
        <v>1008856</v>
      </c>
      <c r="D24390" s="19" t="s">
        <v>70705</v>
      </c>
      <c r="E24390" s="19" t="s">
        <v>70706</v>
      </c>
    </row>
    <row r="24391" spans="1:5" x14ac:dyDescent="0.25">
      <c r="A24391" s="18" t="s">
        <v>74199</v>
      </c>
      <c r="B24391" s="19" t="s">
        <v>74200</v>
      </c>
      <c r="C24391" s="19">
        <v>1008857</v>
      </c>
      <c r="D24391" s="19" t="s">
        <v>74149</v>
      </c>
      <c r="E24391" s="19" t="s">
        <v>74150</v>
      </c>
    </row>
    <row r="24392" spans="1:5" x14ac:dyDescent="0.25">
      <c r="A24392" s="18" t="s">
        <v>74201</v>
      </c>
      <c r="B24392" s="19" t="s">
        <v>74202</v>
      </c>
      <c r="C24392" s="19">
        <v>1002429</v>
      </c>
      <c r="D24392" s="19" t="s">
        <v>58711</v>
      </c>
      <c r="E24392" s="19" t="s">
        <v>58712</v>
      </c>
    </row>
    <row r="24393" spans="1:5" x14ac:dyDescent="0.25">
      <c r="A24393" s="18" t="s">
        <v>74203</v>
      </c>
      <c r="B24393" s="19" t="s">
        <v>74204</v>
      </c>
      <c r="C24393" s="19">
        <v>1002431</v>
      </c>
      <c r="D24393" s="19" t="s">
        <v>58717</v>
      </c>
      <c r="E24393" s="19" t="s">
        <v>58718</v>
      </c>
    </row>
    <row r="24394" spans="1:5" x14ac:dyDescent="0.25">
      <c r="A24394" s="18" t="s">
        <v>74205</v>
      </c>
      <c r="B24394" s="19" t="s">
        <v>74206</v>
      </c>
      <c r="C24394" s="19">
        <v>1002429</v>
      </c>
      <c r="D24394" s="19" t="s">
        <v>58711</v>
      </c>
      <c r="E24394" s="19" t="s">
        <v>58712</v>
      </c>
    </row>
    <row r="24395" spans="1:5" x14ac:dyDescent="0.25">
      <c r="A24395" s="18" t="s">
        <v>74207</v>
      </c>
      <c r="B24395" s="19" t="s">
        <v>74208</v>
      </c>
      <c r="C24395" s="19">
        <v>1002431</v>
      </c>
      <c r="D24395" s="19" t="s">
        <v>58717</v>
      </c>
      <c r="E24395" s="19" t="s">
        <v>58718</v>
      </c>
    </row>
    <row r="24396" spans="1:5" x14ac:dyDescent="0.25">
      <c r="A24396" s="18" t="s">
        <v>74209</v>
      </c>
      <c r="B24396" s="19" t="s">
        <v>74210</v>
      </c>
      <c r="C24396" s="19">
        <v>1005548</v>
      </c>
      <c r="D24396" s="19" t="s">
        <v>46594</v>
      </c>
      <c r="E24396" s="19" t="s">
        <v>46595</v>
      </c>
    </row>
    <row r="24397" spans="1:5" x14ac:dyDescent="0.25">
      <c r="A24397" s="18" t="s">
        <v>74211</v>
      </c>
      <c r="B24397" s="19" t="s">
        <v>74212</v>
      </c>
      <c r="C24397" s="19">
        <v>1005695</v>
      </c>
      <c r="D24397" s="19" t="s">
        <v>43421</v>
      </c>
      <c r="E24397" s="19" t="s">
        <v>43422</v>
      </c>
    </row>
    <row r="24398" spans="1:5" x14ac:dyDescent="0.25">
      <c r="A24398" s="18" t="s">
        <v>74213</v>
      </c>
      <c r="B24398" s="19" t="s">
        <v>74214</v>
      </c>
      <c r="C24398" s="19">
        <v>1005689</v>
      </c>
      <c r="D24398" s="19" t="s">
        <v>43409</v>
      </c>
      <c r="E24398" s="19" t="s">
        <v>43410</v>
      </c>
    </row>
    <row r="24399" spans="1:5" x14ac:dyDescent="0.25">
      <c r="A24399" s="18" t="s">
        <v>74215</v>
      </c>
      <c r="B24399" s="19" t="s">
        <v>74216</v>
      </c>
      <c r="C24399" s="19">
        <v>1005691</v>
      </c>
      <c r="D24399" s="19" t="s">
        <v>43413</v>
      </c>
      <c r="E24399" s="19" t="s">
        <v>43414</v>
      </c>
    </row>
    <row r="24400" spans="1:5" x14ac:dyDescent="0.25">
      <c r="A24400" s="18" t="s">
        <v>74217</v>
      </c>
      <c r="B24400" s="19" t="s">
        <v>74218</v>
      </c>
      <c r="C24400" s="19">
        <v>1005693</v>
      </c>
      <c r="D24400" s="19" t="s">
        <v>43417</v>
      </c>
      <c r="E24400" s="19" t="s">
        <v>43418</v>
      </c>
    </row>
    <row r="24401" spans="1:5" x14ac:dyDescent="0.25">
      <c r="A24401" s="18" t="s">
        <v>74219</v>
      </c>
      <c r="B24401" s="19" t="s">
        <v>74220</v>
      </c>
      <c r="C24401" s="19">
        <v>1005072</v>
      </c>
      <c r="D24401" s="19" t="s">
        <v>33533</v>
      </c>
      <c r="E24401" s="19" t="s">
        <v>33534</v>
      </c>
    </row>
    <row r="24402" spans="1:5" x14ac:dyDescent="0.25">
      <c r="A24402" s="18" t="s">
        <v>74221</v>
      </c>
      <c r="B24402" s="19" t="s">
        <v>74222</v>
      </c>
      <c r="C24402" s="19">
        <v>1003186</v>
      </c>
      <c r="D24402" s="19" t="s">
        <v>41665</v>
      </c>
      <c r="E24402" s="19" t="s">
        <v>41666</v>
      </c>
    </row>
    <row r="24403" spans="1:5" x14ac:dyDescent="0.25">
      <c r="A24403" s="18" t="s">
        <v>74223</v>
      </c>
      <c r="B24403" s="19" t="s">
        <v>74224</v>
      </c>
      <c r="C24403" s="19">
        <v>1001797</v>
      </c>
      <c r="D24403" s="19" t="s">
        <v>49013</v>
      </c>
      <c r="E24403" s="19" t="s">
        <v>49014</v>
      </c>
    </row>
    <row r="24404" spans="1:5" x14ac:dyDescent="0.25">
      <c r="A24404" s="18" t="s">
        <v>74225</v>
      </c>
      <c r="B24404" s="19" t="s">
        <v>74226</v>
      </c>
      <c r="C24404" s="19">
        <v>1001798</v>
      </c>
      <c r="D24404" s="19" t="s">
        <v>49029</v>
      </c>
      <c r="E24404" s="19" t="s">
        <v>49030</v>
      </c>
    </row>
    <row r="24405" spans="1:5" x14ac:dyDescent="0.25">
      <c r="A24405" s="18" t="s">
        <v>74227</v>
      </c>
      <c r="B24405" s="19" t="s">
        <v>74228</v>
      </c>
      <c r="C24405" s="19">
        <v>1002525</v>
      </c>
      <c r="D24405" s="19" t="s">
        <v>43845</v>
      </c>
      <c r="E24405" s="19" t="s">
        <v>43846</v>
      </c>
    </row>
    <row r="24406" spans="1:5" x14ac:dyDescent="0.25">
      <c r="A24406" s="18" t="s">
        <v>74229</v>
      </c>
      <c r="B24406" s="19" t="s">
        <v>74230</v>
      </c>
      <c r="C24406" s="19">
        <v>1008315</v>
      </c>
      <c r="D24406" s="19" t="s">
        <v>74231</v>
      </c>
      <c r="E24406" s="19" t="s">
        <v>74232</v>
      </c>
    </row>
    <row r="24407" spans="1:5" x14ac:dyDescent="0.25">
      <c r="A24407" s="18" t="s">
        <v>74233</v>
      </c>
      <c r="B24407" s="19" t="s">
        <v>74234</v>
      </c>
      <c r="C24407" s="19">
        <v>1006448</v>
      </c>
      <c r="D24407" s="19" t="s">
        <v>28419</v>
      </c>
      <c r="E24407" s="19" t="s">
        <v>28420</v>
      </c>
    </row>
    <row r="24408" spans="1:5" x14ac:dyDescent="0.25">
      <c r="A24408" s="18" t="s">
        <v>74235</v>
      </c>
      <c r="B24408" s="19" t="s">
        <v>74236</v>
      </c>
      <c r="C24408" s="19">
        <v>1000004</v>
      </c>
      <c r="D24408" s="19" t="s">
        <v>45533</v>
      </c>
      <c r="E24408" s="19" t="s">
        <v>45534</v>
      </c>
    </row>
    <row r="24409" spans="1:5" x14ac:dyDescent="0.25">
      <c r="A24409" s="18" t="s">
        <v>74237</v>
      </c>
      <c r="B24409" s="19" t="s">
        <v>74238</v>
      </c>
      <c r="C24409" s="19">
        <v>1007475</v>
      </c>
      <c r="D24409" s="19" t="s">
        <v>40731</v>
      </c>
      <c r="E24409" s="19" t="s">
        <v>40732</v>
      </c>
    </row>
    <row r="24410" spans="1:5" x14ac:dyDescent="0.25">
      <c r="A24410" s="18" t="s">
        <v>74239</v>
      </c>
      <c r="B24410" s="19" t="s">
        <v>74240</v>
      </c>
      <c r="C24410" s="19">
        <v>1007475</v>
      </c>
      <c r="D24410" s="19" t="s">
        <v>40731</v>
      </c>
      <c r="E24410" s="19" t="s">
        <v>40732</v>
      </c>
    </row>
    <row r="24411" spans="1:5" x14ac:dyDescent="0.25">
      <c r="A24411" s="18" t="s">
        <v>74241</v>
      </c>
      <c r="B24411" s="19" t="s">
        <v>57800</v>
      </c>
      <c r="C24411" s="19">
        <v>1001614</v>
      </c>
      <c r="D24411" s="19" t="s">
        <v>57801</v>
      </c>
      <c r="E24411" s="19" t="s">
        <v>57802</v>
      </c>
    </row>
    <row r="24412" spans="1:5" x14ac:dyDescent="0.25">
      <c r="A24412" s="18" t="s">
        <v>74242</v>
      </c>
      <c r="B24412" s="19" t="s">
        <v>42968</v>
      </c>
      <c r="C24412" s="19">
        <v>1006604</v>
      </c>
      <c r="D24412" s="19" t="s">
        <v>42965</v>
      </c>
      <c r="E24412" s="19" t="s">
        <v>42966</v>
      </c>
    </row>
    <row r="24413" spans="1:5" x14ac:dyDescent="0.25">
      <c r="A24413" s="18" t="s">
        <v>74243</v>
      </c>
      <c r="B24413" s="19" t="s">
        <v>42970</v>
      </c>
      <c r="C24413" s="19">
        <v>1006605</v>
      </c>
      <c r="D24413" s="19" t="s">
        <v>42971</v>
      </c>
      <c r="E24413" s="19" t="s">
        <v>42972</v>
      </c>
    </row>
    <row r="24414" spans="1:5" x14ac:dyDescent="0.25">
      <c r="A24414" s="18" t="s">
        <v>74244</v>
      </c>
      <c r="B24414" s="19" t="s">
        <v>74245</v>
      </c>
      <c r="C24414" s="19">
        <v>1004743</v>
      </c>
      <c r="D24414" s="19" t="s">
        <v>40685</v>
      </c>
      <c r="E24414" s="19" t="s">
        <v>40686</v>
      </c>
    </row>
    <row r="24415" spans="1:5" x14ac:dyDescent="0.25">
      <c r="A24415" s="18" t="s">
        <v>74246</v>
      </c>
      <c r="B24415" s="19" t="s">
        <v>74247</v>
      </c>
      <c r="C24415" s="19">
        <v>1004747</v>
      </c>
      <c r="D24415" s="19" t="s">
        <v>40689</v>
      </c>
      <c r="E24415" s="19" t="s">
        <v>40690</v>
      </c>
    </row>
    <row r="24416" spans="1:5" x14ac:dyDescent="0.25">
      <c r="A24416" s="18" t="s">
        <v>74248</v>
      </c>
      <c r="B24416" s="19" t="s">
        <v>74249</v>
      </c>
      <c r="C24416" s="19">
        <v>1004738</v>
      </c>
      <c r="D24416" s="19" t="s">
        <v>40693</v>
      </c>
      <c r="E24416" s="19" t="s">
        <v>40694</v>
      </c>
    </row>
    <row r="24417" spans="1:5" x14ac:dyDescent="0.25">
      <c r="A24417" s="18" t="s">
        <v>74250</v>
      </c>
      <c r="B24417" s="19" t="s">
        <v>74251</v>
      </c>
      <c r="C24417" s="19">
        <v>1004741</v>
      </c>
      <c r="D24417" s="19" t="s">
        <v>40697</v>
      </c>
      <c r="E24417" s="19" t="s">
        <v>40698</v>
      </c>
    </row>
    <row r="24418" spans="1:5" x14ac:dyDescent="0.25">
      <c r="A24418" s="18" t="s">
        <v>74252</v>
      </c>
      <c r="B24418" s="19" t="s">
        <v>74253</v>
      </c>
      <c r="C24418" s="19">
        <v>1004745</v>
      </c>
      <c r="D24418" s="19" t="s">
        <v>40701</v>
      </c>
      <c r="E24418" s="19" t="s">
        <v>40702</v>
      </c>
    </row>
    <row r="24419" spans="1:5" x14ac:dyDescent="0.25">
      <c r="A24419" s="18" t="s">
        <v>74254</v>
      </c>
      <c r="B24419" s="19" t="s">
        <v>74255</v>
      </c>
      <c r="C24419" s="19">
        <v>1004743</v>
      </c>
      <c r="D24419" s="19" t="s">
        <v>40685</v>
      </c>
      <c r="E24419" s="19" t="s">
        <v>40686</v>
      </c>
    </row>
    <row r="24420" spans="1:5" x14ac:dyDescent="0.25">
      <c r="A24420" s="18" t="s">
        <v>74256</v>
      </c>
      <c r="B24420" s="19" t="s">
        <v>74257</v>
      </c>
      <c r="C24420" s="19">
        <v>1004738</v>
      </c>
      <c r="D24420" s="19" t="s">
        <v>40693</v>
      </c>
      <c r="E24420" s="19" t="s">
        <v>40694</v>
      </c>
    </row>
    <row r="24421" spans="1:5" x14ac:dyDescent="0.25">
      <c r="A24421" s="18" t="s">
        <v>74258</v>
      </c>
      <c r="B24421" s="19" t="s">
        <v>74259</v>
      </c>
      <c r="C24421" s="19">
        <v>1007790</v>
      </c>
      <c r="D24421" s="19" t="s">
        <v>74260</v>
      </c>
      <c r="E24421" s="19" t="s">
        <v>74261</v>
      </c>
    </row>
    <row r="24422" spans="1:5" x14ac:dyDescent="0.25">
      <c r="A24422" s="18" t="s">
        <v>74262</v>
      </c>
      <c r="B24422" s="19" t="s">
        <v>74263</v>
      </c>
      <c r="C24422" s="19">
        <v>1007573</v>
      </c>
      <c r="D24422" s="19" t="s">
        <v>74264</v>
      </c>
      <c r="E24422" s="19" t="s">
        <v>74265</v>
      </c>
    </row>
    <row r="24423" spans="1:5" x14ac:dyDescent="0.25">
      <c r="A24423" s="18" t="s">
        <v>74266</v>
      </c>
      <c r="B24423" s="19" t="s">
        <v>74267</v>
      </c>
      <c r="C24423" s="19">
        <v>1007574</v>
      </c>
      <c r="D24423" s="19" t="s">
        <v>74268</v>
      </c>
      <c r="E24423" s="19" t="s">
        <v>74269</v>
      </c>
    </row>
    <row r="24424" spans="1:5" x14ac:dyDescent="0.25">
      <c r="A24424" s="18" t="s">
        <v>74270</v>
      </c>
      <c r="B24424" s="19" t="s">
        <v>74271</v>
      </c>
      <c r="C24424" s="19">
        <v>1007573</v>
      </c>
      <c r="D24424" s="19" t="s">
        <v>74264</v>
      </c>
      <c r="E24424" s="19" t="s">
        <v>74265</v>
      </c>
    </row>
    <row r="24425" spans="1:5" x14ac:dyDescent="0.25">
      <c r="A24425" s="18" t="s">
        <v>74272</v>
      </c>
      <c r="B24425" s="19" t="s">
        <v>74273</v>
      </c>
      <c r="C24425" s="19">
        <v>1007574</v>
      </c>
      <c r="D24425" s="19" t="s">
        <v>74268</v>
      </c>
      <c r="E24425" s="19" t="s">
        <v>74269</v>
      </c>
    </row>
    <row r="24426" spans="1:5" x14ac:dyDescent="0.25">
      <c r="A24426" s="18" t="s">
        <v>74274</v>
      </c>
      <c r="B24426" s="19" t="s">
        <v>74275</v>
      </c>
      <c r="C24426" s="19">
        <v>1000094</v>
      </c>
      <c r="D24426" s="19" t="s">
        <v>46042</v>
      </c>
      <c r="E24426" s="19" t="s">
        <v>46043</v>
      </c>
    </row>
    <row r="24427" spans="1:5" x14ac:dyDescent="0.25">
      <c r="A24427" s="18" t="s">
        <v>74276</v>
      </c>
      <c r="B24427" s="19" t="s">
        <v>74277</v>
      </c>
      <c r="C24427" s="19">
        <v>1000095</v>
      </c>
      <c r="D24427" s="19" t="s">
        <v>46046</v>
      </c>
      <c r="E24427" s="19" t="s">
        <v>46047</v>
      </c>
    </row>
    <row r="24428" spans="1:5" x14ac:dyDescent="0.25">
      <c r="A24428" s="18" t="s">
        <v>74278</v>
      </c>
      <c r="B24428" s="19" t="s">
        <v>74279</v>
      </c>
      <c r="C24428" s="19">
        <v>1005528</v>
      </c>
      <c r="D24428" s="19" t="s">
        <v>48091</v>
      </c>
      <c r="E24428" s="19" t="s">
        <v>48092</v>
      </c>
    </row>
    <row r="24429" spans="1:5" x14ac:dyDescent="0.25">
      <c r="A24429" s="18" t="s">
        <v>74280</v>
      </c>
      <c r="B24429" s="19" t="s">
        <v>74281</v>
      </c>
      <c r="C24429" s="19">
        <v>1005530</v>
      </c>
      <c r="D24429" s="19" t="s">
        <v>48097</v>
      </c>
      <c r="E24429" s="19" t="s">
        <v>48098</v>
      </c>
    </row>
    <row r="24430" spans="1:5" x14ac:dyDescent="0.25">
      <c r="A24430" s="18" t="s">
        <v>74282</v>
      </c>
      <c r="B24430" s="19" t="s">
        <v>74283</v>
      </c>
      <c r="C24430" s="19">
        <v>1000262</v>
      </c>
      <c r="D24430" s="19" t="s">
        <v>61715</v>
      </c>
      <c r="E24430" s="19" t="s">
        <v>61716</v>
      </c>
    </row>
    <row r="24431" spans="1:5" x14ac:dyDescent="0.25">
      <c r="A24431" s="18" t="s">
        <v>74284</v>
      </c>
      <c r="B24431" s="19" t="s">
        <v>74285</v>
      </c>
      <c r="C24431" s="19">
        <v>1001037</v>
      </c>
      <c r="D24431" s="19" t="s">
        <v>26230</v>
      </c>
      <c r="E24431" s="19" t="s">
        <v>26231</v>
      </c>
    </row>
    <row r="24432" spans="1:5" x14ac:dyDescent="0.25">
      <c r="A24432" s="18" t="s">
        <v>74286</v>
      </c>
      <c r="B24432" s="19" t="s">
        <v>74287</v>
      </c>
      <c r="C24432" s="19">
        <v>1001039</v>
      </c>
      <c r="D24432" s="19" t="s">
        <v>26234</v>
      </c>
      <c r="E24432" s="19" t="s">
        <v>26235</v>
      </c>
    </row>
    <row r="24433" spans="1:5" x14ac:dyDescent="0.25">
      <c r="A24433" s="18" t="s">
        <v>74288</v>
      </c>
      <c r="B24433" s="19" t="s">
        <v>74289</v>
      </c>
      <c r="C24433" s="19">
        <v>1000636</v>
      </c>
      <c r="D24433" s="19" t="s">
        <v>45288</v>
      </c>
      <c r="E24433" s="19" t="s">
        <v>45289</v>
      </c>
    </row>
    <row r="24434" spans="1:5" x14ac:dyDescent="0.25">
      <c r="A24434" s="18" t="s">
        <v>74290</v>
      </c>
      <c r="B24434" s="19" t="s">
        <v>74291</v>
      </c>
      <c r="C24434" s="19">
        <v>1002170</v>
      </c>
      <c r="D24434" s="19" t="s">
        <v>38508</v>
      </c>
      <c r="E24434" s="19" t="s">
        <v>38509</v>
      </c>
    </row>
    <row r="24435" spans="1:5" x14ac:dyDescent="0.25">
      <c r="A24435" s="18" t="s">
        <v>74292</v>
      </c>
      <c r="B24435" s="19" t="s">
        <v>74293</v>
      </c>
      <c r="C24435" s="19">
        <v>1006247</v>
      </c>
      <c r="D24435" s="19" t="s">
        <v>42192</v>
      </c>
      <c r="E24435" s="19" t="s">
        <v>42193</v>
      </c>
    </row>
    <row r="24436" spans="1:5" x14ac:dyDescent="0.25">
      <c r="A24436" s="18" t="s">
        <v>74294</v>
      </c>
      <c r="B24436" s="19" t="s">
        <v>74295</v>
      </c>
      <c r="C24436" s="19">
        <v>1009472</v>
      </c>
      <c r="D24436" s="19" t="s">
        <v>74296</v>
      </c>
      <c r="E24436" s="19" t="s">
        <v>74297</v>
      </c>
    </row>
    <row r="24437" spans="1:5" x14ac:dyDescent="0.25">
      <c r="A24437" s="18" t="s">
        <v>74298</v>
      </c>
      <c r="B24437" s="19" t="s">
        <v>74299</v>
      </c>
      <c r="C24437" s="19">
        <v>1009472</v>
      </c>
      <c r="D24437" s="19" t="s">
        <v>74296</v>
      </c>
      <c r="E24437" s="19" t="s">
        <v>74297</v>
      </c>
    </row>
    <row r="24438" spans="1:5" x14ac:dyDescent="0.25">
      <c r="A24438" s="18" t="s">
        <v>74300</v>
      </c>
      <c r="B24438" s="19" t="s">
        <v>74301</v>
      </c>
      <c r="C24438" s="19">
        <v>1009472</v>
      </c>
      <c r="D24438" s="19" t="s">
        <v>74296</v>
      </c>
      <c r="E24438" s="19" t="s">
        <v>74297</v>
      </c>
    </row>
    <row r="24439" spans="1:5" x14ac:dyDescent="0.25">
      <c r="A24439" s="18" t="s">
        <v>74302</v>
      </c>
      <c r="B24439" s="19" t="s">
        <v>74303</v>
      </c>
      <c r="C24439" s="19">
        <v>1006191</v>
      </c>
      <c r="D24439" s="19" t="s">
        <v>42606</v>
      </c>
      <c r="E24439" s="19" t="s">
        <v>42607</v>
      </c>
    </row>
    <row r="24440" spans="1:5" x14ac:dyDescent="0.25">
      <c r="A24440" s="18" t="s">
        <v>74304</v>
      </c>
      <c r="B24440" s="19" t="s">
        <v>74305</v>
      </c>
      <c r="C24440" s="19">
        <v>1002214</v>
      </c>
      <c r="D24440" s="19" t="s">
        <v>43465</v>
      </c>
      <c r="E24440" s="19" t="s">
        <v>43466</v>
      </c>
    </row>
    <row r="24441" spans="1:5" x14ac:dyDescent="0.25">
      <c r="A24441" s="18" t="s">
        <v>74306</v>
      </c>
      <c r="B24441" s="19" t="s">
        <v>74307</v>
      </c>
      <c r="C24441" s="19">
        <v>1002525</v>
      </c>
      <c r="D24441" s="19" t="s">
        <v>43845</v>
      </c>
      <c r="E24441" s="19" t="s">
        <v>43846</v>
      </c>
    </row>
    <row r="24442" spans="1:5" x14ac:dyDescent="0.25">
      <c r="A24442" s="18" t="s">
        <v>74308</v>
      </c>
      <c r="B24442" s="19" t="s">
        <v>74309</v>
      </c>
      <c r="C24442" s="19">
        <v>1003586</v>
      </c>
      <c r="D24442" s="19" t="s">
        <v>46924</v>
      </c>
      <c r="E24442" s="19" t="s">
        <v>46925</v>
      </c>
    </row>
    <row r="24443" spans="1:5" x14ac:dyDescent="0.25">
      <c r="A24443" s="18" t="s">
        <v>74310</v>
      </c>
      <c r="B24443" s="19" t="s">
        <v>74311</v>
      </c>
      <c r="C24443" s="19">
        <v>1003587</v>
      </c>
      <c r="D24443" s="19" t="s">
        <v>46928</v>
      </c>
      <c r="E24443" s="19" t="s">
        <v>46929</v>
      </c>
    </row>
    <row r="24444" spans="1:5" x14ac:dyDescent="0.25">
      <c r="A24444" s="18" t="s">
        <v>74312</v>
      </c>
      <c r="B24444" s="19" t="s">
        <v>74313</v>
      </c>
      <c r="C24444" s="19">
        <v>1002982</v>
      </c>
      <c r="D24444" s="19" t="s">
        <v>19202</v>
      </c>
      <c r="E24444" s="19" t="s">
        <v>19203</v>
      </c>
    </row>
    <row r="24445" spans="1:5" x14ac:dyDescent="0.25">
      <c r="A24445" s="18" t="s">
        <v>74314</v>
      </c>
      <c r="B24445" s="19" t="s">
        <v>74086</v>
      </c>
      <c r="C24445" s="19">
        <v>1005096</v>
      </c>
      <c r="D24445" s="19" t="s">
        <v>15101</v>
      </c>
      <c r="E24445" s="19" t="s">
        <v>15102</v>
      </c>
    </row>
    <row r="24446" spans="1:5" x14ac:dyDescent="0.25">
      <c r="A24446" s="18" t="s">
        <v>74315</v>
      </c>
      <c r="B24446" s="19" t="s">
        <v>74084</v>
      </c>
      <c r="C24446" s="19">
        <v>1005110</v>
      </c>
      <c r="D24446" s="19" t="s">
        <v>24057</v>
      </c>
      <c r="E24446" s="19" t="s">
        <v>24058</v>
      </c>
    </row>
    <row r="24447" spans="1:5" x14ac:dyDescent="0.25">
      <c r="A24447" s="18" t="s">
        <v>74316</v>
      </c>
      <c r="B24447" s="19" t="s">
        <v>74317</v>
      </c>
      <c r="C24447" s="19">
        <v>1005120</v>
      </c>
      <c r="D24447" s="19" t="s">
        <v>21518</v>
      </c>
      <c r="E24447" s="19" t="s">
        <v>21519</v>
      </c>
    </row>
    <row r="24448" spans="1:5" x14ac:dyDescent="0.25">
      <c r="A24448" s="18" t="s">
        <v>74318</v>
      </c>
      <c r="B24448" s="19" t="s">
        <v>74319</v>
      </c>
      <c r="C24448" s="19">
        <v>1007811</v>
      </c>
      <c r="D24448" s="19" t="s">
        <v>74320</v>
      </c>
      <c r="E24448" s="19" t="s">
        <v>74321</v>
      </c>
    </row>
    <row r="24449" spans="1:5" x14ac:dyDescent="0.25">
      <c r="A24449" s="18" t="s">
        <v>74322</v>
      </c>
      <c r="B24449" s="19" t="s">
        <v>74323</v>
      </c>
      <c r="C24449" s="19">
        <v>1007811</v>
      </c>
      <c r="D24449" s="19" t="s">
        <v>74320</v>
      </c>
      <c r="E24449" s="19" t="s">
        <v>74321</v>
      </c>
    </row>
    <row r="24450" spans="1:5" x14ac:dyDescent="0.25">
      <c r="A24450" s="18" t="s">
        <v>74324</v>
      </c>
      <c r="B24450" s="19" t="s">
        <v>74325</v>
      </c>
      <c r="C24450" s="19">
        <v>1008216</v>
      </c>
      <c r="D24450" s="19" t="s">
        <v>74326</v>
      </c>
      <c r="E24450" s="19" t="s">
        <v>74327</v>
      </c>
    </row>
    <row r="24451" spans="1:5" x14ac:dyDescent="0.25">
      <c r="A24451" s="18" t="s">
        <v>74328</v>
      </c>
      <c r="B24451" s="19" t="s">
        <v>74329</v>
      </c>
      <c r="C24451" s="19">
        <v>1006193</v>
      </c>
      <c r="D24451" s="19" t="s">
        <v>42616</v>
      </c>
      <c r="E24451" s="19" t="s">
        <v>42617</v>
      </c>
    </row>
    <row r="24452" spans="1:5" x14ac:dyDescent="0.25">
      <c r="A24452" s="18" t="s">
        <v>74330</v>
      </c>
      <c r="B24452" s="19" t="s">
        <v>74331</v>
      </c>
      <c r="C24452" s="19">
        <v>1006193</v>
      </c>
      <c r="D24452" s="19" t="s">
        <v>42616</v>
      </c>
      <c r="E24452" s="19" t="s">
        <v>42617</v>
      </c>
    </row>
    <row r="24453" spans="1:5" x14ac:dyDescent="0.25">
      <c r="A24453" s="18" t="s">
        <v>74332</v>
      </c>
      <c r="B24453" s="19" t="s">
        <v>74333</v>
      </c>
      <c r="C24453" s="19">
        <v>1006189</v>
      </c>
      <c r="D24453" s="19" t="s">
        <v>42602</v>
      </c>
      <c r="E24453" s="19" t="s">
        <v>42603</v>
      </c>
    </row>
    <row r="24454" spans="1:5" x14ac:dyDescent="0.25">
      <c r="A24454" s="18" t="s">
        <v>74334</v>
      </c>
      <c r="B24454" s="19" t="s">
        <v>74335</v>
      </c>
      <c r="C24454" s="19">
        <v>1006191</v>
      </c>
      <c r="D24454" s="19" t="s">
        <v>42606</v>
      </c>
      <c r="E24454" s="19" t="s">
        <v>42607</v>
      </c>
    </row>
    <row r="24455" spans="1:5" x14ac:dyDescent="0.25">
      <c r="A24455" s="18" t="s">
        <v>74336</v>
      </c>
      <c r="B24455" s="19" t="s">
        <v>74337</v>
      </c>
      <c r="C24455" s="19">
        <v>1006191</v>
      </c>
      <c r="D24455" s="19" t="s">
        <v>42606</v>
      </c>
      <c r="E24455" s="19" t="s">
        <v>42607</v>
      </c>
    </row>
    <row r="24456" spans="1:5" x14ac:dyDescent="0.25">
      <c r="A24456" s="18" t="s">
        <v>74338</v>
      </c>
      <c r="B24456" s="19" t="s">
        <v>74339</v>
      </c>
      <c r="C24456" s="19">
        <v>1006191</v>
      </c>
      <c r="D24456" s="19" t="s">
        <v>42606</v>
      </c>
      <c r="E24456" s="19" t="s">
        <v>42607</v>
      </c>
    </row>
    <row r="24457" spans="1:5" x14ac:dyDescent="0.25">
      <c r="A24457" s="18" t="s">
        <v>74340</v>
      </c>
      <c r="B24457" s="19" t="s">
        <v>74341</v>
      </c>
      <c r="C24457" s="19">
        <v>1006191</v>
      </c>
      <c r="D24457" s="19" t="s">
        <v>42606</v>
      </c>
      <c r="E24457" s="19" t="s">
        <v>42607</v>
      </c>
    </row>
    <row r="24458" spans="1:5" x14ac:dyDescent="0.25">
      <c r="A24458" s="18" t="s">
        <v>74342</v>
      </c>
      <c r="B24458" s="19" t="s">
        <v>74343</v>
      </c>
      <c r="C24458" s="19">
        <v>1001550</v>
      </c>
      <c r="D24458" s="19" t="s">
        <v>25768</v>
      </c>
      <c r="E24458" s="19" t="s">
        <v>25769</v>
      </c>
    </row>
    <row r="24459" spans="1:5" x14ac:dyDescent="0.25">
      <c r="A24459" s="18" t="s">
        <v>74344</v>
      </c>
      <c r="B24459" s="19" t="s">
        <v>74345</v>
      </c>
      <c r="C24459" s="19">
        <v>1001554</v>
      </c>
      <c r="D24459" s="19" t="s">
        <v>25784</v>
      </c>
      <c r="E24459" s="19" t="s">
        <v>25785</v>
      </c>
    </row>
    <row r="24460" spans="1:5" x14ac:dyDescent="0.25">
      <c r="A24460" s="18" t="s">
        <v>74346</v>
      </c>
      <c r="B24460" s="19" t="s">
        <v>74347</v>
      </c>
      <c r="C24460" s="19">
        <v>1000229</v>
      </c>
      <c r="D24460" s="19" t="s">
        <v>17657</v>
      </c>
      <c r="E24460" s="19" t="s">
        <v>17658</v>
      </c>
    </row>
    <row r="24461" spans="1:5" x14ac:dyDescent="0.25">
      <c r="A24461" s="18" t="s">
        <v>74348</v>
      </c>
      <c r="B24461" s="19" t="s">
        <v>74309</v>
      </c>
      <c r="C24461" s="19">
        <v>1003586</v>
      </c>
      <c r="D24461" s="19" t="s">
        <v>46924</v>
      </c>
      <c r="E24461" s="19" t="s">
        <v>46925</v>
      </c>
    </row>
    <row r="24462" spans="1:5" x14ac:dyDescent="0.25">
      <c r="A24462" s="18" t="s">
        <v>74349</v>
      </c>
      <c r="B24462" s="19" t="s">
        <v>74311</v>
      </c>
      <c r="C24462" s="19">
        <v>1003587</v>
      </c>
      <c r="D24462" s="19" t="s">
        <v>46928</v>
      </c>
      <c r="E24462" s="19" t="s">
        <v>46929</v>
      </c>
    </row>
    <row r="24463" spans="1:5" x14ac:dyDescent="0.25">
      <c r="A24463" s="18" t="s">
        <v>74350</v>
      </c>
      <c r="B24463" s="19" t="s">
        <v>74351</v>
      </c>
      <c r="C24463" s="19">
        <v>1003820</v>
      </c>
      <c r="D24463" s="19" t="s">
        <v>36805</v>
      </c>
      <c r="E24463" s="19" t="s">
        <v>36806</v>
      </c>
    </row>
    <row r="24464" spans="1:5" x14ac:dyDescent="0.25">
      <c r="A24464" s="18" t="s">
        <v>74352</v>
      </c>
      <c r="B24464" s="19" t="s">
        <v>74353</v>
      </c>
      <c r="C24464" s="19">
        <v>1006640</v>
      </c>
      <c r="D24464" s="19" t="s">
        <v>74354</v>
      </c>
      <c r="E24464" s="19" t="s">
        <v>74355</v>
      </c>
    </row>
    <row r="24465" spans="1:5" x14ac:dyDescent="0.25">
      <c r="A24465" s="18" t="s">
        <v>74356</v>
      </c>
      <c r="B24465" s="19" t="s">
        <v>74357</v>
      </c>
      <c r="C24465" s="19">
        <v>1002526</v>
      </c>
      <c r="D24465" s="19" t="s">
        <v>45600</v>
      </c>
      <c r="E24465" s="19" t="s">
        <v>45601</v>
      </c>
    </row>
    <row r="24466" spans="1:5" x14ac:dyDescent="0.25">
      <c r="A24466" s="18" t="s">
        <v>74358</v>
      </c>
      <c r="B24466" s="19" t="s">
        <v>74359</v>
      </c>
      <c r="C24466" s="19">
        <v>1002527</v>
      </c>
      <c r="D24466" s="19" t="s">
        <v>45604</v>
      </c>
      <c r="E24466" s="19" t="s">
        <v>45605</v>
      </c>
    </row>
    <row r="24467" spans="1:5" x14ac:dyDescent="0.25">
      <c r="A24467" s="18" t="s">
        <v>74360</v>
      </c>
      <c r="B24467" s="19" t="s">
        <v>74361</v>
      </c>
      <c r="C24467" s="19">
        <v>1002528</v>
      </c>
      <c r="D24467" s="19" t="s">
        <v>45608</v>
      </c>
      <c r="E24467" s="19" t="s">
        <v>45609</v>
      </c>
    </row>
    <row r="24468" spans="1:5" x14ac:dyDescent="0.25">
      <c r="A24468" s="18" t="s">
        <v>74362</v>
      </c>
      <c r="B24468" s="19" t="s">
        <v>74363</v>
      </c>
      <c r="C24468" s="19">
        <v>1005450</v>
      </c>
      <c r="D24468" s="19" t="s">
        <v>21293</v>
      </c>
      <c r="E24468" s="19" t="s">
        <v>21294</v>
      </c>
    </row>
    <row r="24469" spans="1:5" x14ac:dyDescent="0.25">
      <c r="A24469" s="18" t="s">
        <v>74364</v>
      </c>
      <c r="B24469" s="19" t="s">
        <v>74365</v>
      </c>
      <c r="C24469" s="19">
        <v>1005451</v>
      </c>
      <c r="D24469" s="19" t="s">
        <v>21297</v>
      </c>
      <c r="E24469" s="19" t="s">
        <v>21298</v>
      </c>
    </row>
    <row r="24470" spans="1:5" x14ac:dyDescent="0.25">
      <c r="A24470" s="18" t="s">
        <v>74366</v>
      </c>
      <c r="B24470" s="19" t="s">
        <v>74367</v>
      </c>
      <c r="C24470" s="19">
        <v>1001719</v>
      </c>
      <c r="D24470" s="19" t="s">
        <v>45453</v>
      </c>
      <c r="E24470" s="19" t="s">
        <v>45454</v>
      </c>
    </row>
    <row r="24471" spans="1:5" x14ac:dyDescent="0.25">
      <c r="A24471" s="18" t="s">
        <v>74368</v>
      </c>
      <c r="B24471" s="19" t="s">
        <v>74369</v>
      </c>
      <c r="C24471" s="19">
        <v>1001720</v>
      </c>
      <c r="D24471" s="19" t="s">
        <v>45465</v>
      </c>
      <c r="E24471" s="19" t="s">
        <v>45466</v>
      </c>
    </row>
    <row r="24472" spans="1:5" x14ac:dyDescent="0.25">
      <c r="A24472" s="18" t="s">
        <v>74370</v>
      </c>
      <c r="B24472" s="19" t="s">
        <v>74371</v>
      </c>
      <c r="C24472" s="19">
        <v>1001720</v>
      </c>
      <c r="D24472" s="19" t="s">
        <v>45465</v>
      </c>
      <c r="E24472" s="19" t="s">
        <v>45466</v>
      </c>
    </row>
    <row r="24473" spans="1:5" x14ac:dyDescent="0.25">
      <c r="A24473" s="18" t="s">
        <v>74372</v>
      </c>
      <c r="B24473" s="19" t="s">
        <v>74373</v>
      </c>
      <c r="C24473" s="19">
        <v>1006969</v>
      </c>
      <c r="D24473" s="19" t="s">
        <v>65755</v>
      </c>
      <c r="E24473" s="19" t="s">
        <v>65756</v>
      </c>
    </row>
    <row r="24474" spans="1:5" x14ac:dyDescent="0.25">
      <c r="A24474" s="18" t="s">
        <v>74374</v>
      </c>
      <c r="B24474" s="19" t="s">
        <v>74375</v>
      </c>
      <c r="C24474" s="19">
        <v>1006969</v>
      </c>
      <c r="D24474" s="19" t="s">
        <v>65755</v>
      </c>
      <c r="E24474" s="19" t="s">
        <v>65756</v>
      </c>
    </row>
    <row r="24475" spans="1:5" x14ac:dyDescent="0.25">
      <c r="A24475" s="18" t="s">
        <v>74376</v>
      </c>
      <c r="B24475" s="19" t="s">
        <v>74377</v>
      </c>
      <c r="C24475" s="19">
        <v>1007256</v>
      </c>
      <c r="D24475" s="19" t="s">
        <v>65761</v>
      </c>
      <c r="E24475" s="19" t="s">
        <v>65762</v>
      </c>
    </row>
    <row r="24476" spans="1:5" x14ac:dyDescent="0.25">
      <c r="A24476" s="18" t="s">
        <v>74378</v>
      </c>
      <c r="B24476" s="19" t="s">
        <v>74379</v>
      </c>
      <c r="C24476" s="19">
        <v>1003586</v>
      </c>
      <c r="D24476" s="19" t="s">
        <v>46924</v>
      </c>
      <c r="E24476" s="19" t="s">
        <v>46925</v>
      </c>
    </row>
    <row r="24477" spans="1:5" x14ac:dyDescent="0.25">
      <c r="A24477" s="18" t="s">
        <v>74380</v>
      </c>
      <c r="B24477" s="19" t="s">
        <v>74381</v>
      </c>
      <c r="C24477" s="19">
        <v>1003587</v>
      </c>
      <c r="D24477" s="19" t="s">
        <v>46928</v>
      </c>
      <c r="E24477" s="19" t="s">
        <v>46929</v>
      </c>
    </row>
    <row r="24478" spans="1:5" x14ac:dyDescent="0.25">
      <c r="A24478" s="18" t="s">
        <v>74382</v>
      </c>
      <c r="B24478" s="19" t="s">
        <v>74383</v>
      </c>
      <c r="C24478" s="19">
        <v>1002214</v>
      </c>
      <c r="D24478" s="19" t="s">
        <v>43465</v>
      </c>
      <c r="E24478" s="19" t="s">
        <v>43466</v>
      </c>
    </row>
    <row r="24479" spans="1:5" x14ac:dyDescent="0.25">
      <c r="A24479" s="18" t="s">
        <v>74384</v>
      </c>
      <c r="B24479" s="19" t="s">
        <v>74385</v>
      </c>
      <c r="C24479" s="19">
        <v>1000194</v>
      </c>
      <c r="D24479" s="19" t="s">
        <v>44980</v>
      </c>
      <c r="E24479" s="19" t="s">
        <v>44981</v>
      </c>
    </row>
    <row r="24480" spans="1:5" x14ac:dyDescent="0.25">
      <c r="A24480" s="18" t="s">
        <v>74386</v>
      </c>
      <c r="B24480" s="19" t="s">
        <v>74387</v>
      </c>
      <c r="C24480" s="19">
        <v>1000194</v>
      </c>
      <c r="D24480" s="19" t="s">
        <v>44980</v>
      </c>
      <c r="E24480" s="19" t="s">
        <v>44981</v>
      </c>
    </row>
    <row r="24481" spans="1:5" x14ac:dyDescent="0.25">
      <c r="A24481" s="18" t="s">
        <v>74388</v>
      </c>
      <c r="B24481" s="19" t="s">
        <v>74389</v>
      </c>
      <c r="C24481" s="19">
        <v>1000195</v>
      </c>
      <c r="D24481" s="19" t="s">
        <v>44984</v>
      </c>
      <c r="E24481" s="19" t="s">
        <v>44985</v>
      </c>
    </row>
    <row r="24482" spans="1:5" x14ac:dyDescent="0.25">
      <c r="A24482" s="18" t="s">
        <v>74390</v>
      </c>
      <c r="B24482" s="19" t="s">
        <v>74391</v>
      </c>
      <c r="C24482" s="19">
        <v>1001550</v>
      </c>
      <c r="D24482" s="19" t="s">
        <v>25768</v>
      </c>
      <c r="E24482" s="19" t="s">
        <v>25769</v>
      </c>
    </row>
    <row r="24483" spans="1:5" x14ac:dyDescent="0.25">
      <c r="A24483" s="18" t="s">
        <v>74392</v>
      </c>
      <c r="B24483" s="19" t="s">
        <v>74393</v>
      </c>
      <c r="C24483" s="19">
        <v>1001555</v>
      </c>
      <c r="D24483" s="19" t="s">
        <v>48023</v>
      </c>
      <c r="E24483" s="19" t="s">
        <v>48024</v>
      </c>
    </row>
    <row r="24484" spans="1:5" x14ac:dyDescent="0.25">
      <c r="A24484" s="18" t="s">
        <v>74394</v>
      </c>
      <c r="B24484" s="19" t="s">
        <v>74395</v>
      </c>
      <c r="C24484" s="19">
        <v>1001555</v>
      </c>
      <c r="D24484" s="19" t="s">
        <v>48023</v>
      </c>
      <c r="E24484" s="19" t="s">
        <v>48024</v>
      </c>
    </row>
    <row r="24485" spans="1:5" x14ac:dyDescent="0.25">
      <c r="A24485" s="18" t="s">
        <v>74396</v>
      </c>
      <c r="B24485" s="19" t="s">
        <v>74397</v>
      </c>
      <c r="C24485" s="19">
        <v>1001780</v>
      </c>
      <c r="D24485" s="19" t="s">
        <v>47357</v>
      </c>
      <c r="E24485" s="19" t="s">
        <v>47358</v>
      </c>
    </row>
    <row r="24486" spans="1:5" x14ac:dyDescent="0.25">
      <c r="A24486" s="18" t="s">
        <v>74398</v>
      </c>
      <c r="B24486" s="19" t="s">
        <v>74399</v>
      </c>
      <c r="C24486" s="19">
        <v>1001781</v>
      </c>
      <c r="D24486" s="19" t="s">
        <v>47361</v>
      </c>
      <c r="E24486" s="19" t="s">
        <v>47362</v>
      </c>
    </row>
    <row r="24487" spans="1:5" x14ac:dyDescent="0.25">
      <c r="A24487" s="18" t="s">
        <v>74400</v>
      </c>
      <c r="B24487" s="19" t="s">
        <v>74401</v>
      </c>
      <c r="C24487" s="19">
        <v>1002526</v>
      </c>
      <c r="D24487" s="19" t="s">
        <v>45600</v>
      </c>
      <c r="E24487" s="19" t="s">
        <v>45601</v>
      </c>
    </row>
    <row r="24488" spans="1:5" x14ac:dyDescent="0.25">
      <c r="A24488" s="18" t="s">
        <v>74402</v>
      </c>
      <c r="B24488" s="19" t="s">
        <v>74403</v>
      </c>
      <c r="C24488" s="19">
        <v>1002527</v>
      </c>
      <c r="D24488" s="19" t="s">
        <v>45604</v>
      </c>
      <c r="E24488" s="19" t="s">
        <v>45605</v>
      </c>
    </row>
    <row r="24489" spans="1:5" x14ac:dyDescent="0.25">
      <c r="A24489" s="18" t="s">
        <v>74404</v>
      </c>
      <c r="B24489" s="19" t="s">
        <v>74405</v>
      </c>
      <c r="C24489" s="19">
        <v>1002528</v>
      </c>
      <c r="D24489" s="19" t="s">
        <v>45608</v>
      </c>
      <c r="E24489" s="19" t="s">
        <v>45609</v>
      </c>
    </row>
    <row r="24490" spans="1:5" x14ac:dyDescent="0.25">
      <c r="A24490" s="18" t="s">
        <v>74406</v>
      </c>
      <c r="B24490" s="19" t="s">
        <v>74407</v>
      </c>
      <c r="C24490" s="19">
        <v>1001291</v>
      </c>
      <c r="D24490" s="19" t="s">
        <v>41978</v>
      </c>
      <c r="E24490" s="19" t="s">
        <v>41979</v>
      </c>
    </row>
    <row r="24491" spans="1:5" x14ac:dyDescent="0.25">
      <c r="A24491" s="18" t="s">
        <v>74408</v>
      </c>
      <c r="B24491" s="19" t="s">
        <v>74409</v>
      </c>
      <c r="C24491" s="19">
        <v>1001293</v>
      </c>
      <c r="D24491" s="19" t="s">
        <v>41982</v>
      </c>
      <c r="E24491" s="19" t="s">
        <v>41983</v>
      </c>
    </row>
    <row r="24492" spans="1:5" x14ac:dyDescent="0.25">
      <c r="A24492" s="18" t="s">
        <v>74410</v>
      </c>
      <c r="B24492" s="19" t="s">
        <v>74411</v>
      </c>
      <c r="C24492" s="19">
        <v>1002526</v>
      </c>
      <c r="D24492" s="19" t="s">
        <v>45600</v>
      </c>
      <c r="E24492" s="19" t="s">
        <v>45601</v>
      </c>
    </row>
    <row r="24493" spans="1:5" x14ac:dyDescent="0.25">
      <c r="A24493" s="18" t="s">
        <v>74412</v>
      </c>
      <c r="B24493" s="19" t="s">
        <v>74413</v>
      </c>
      <c r="C24493" s="19">
        <v>1002527</v>
      </c>
      <c r="D24493" s="19" t="s">
        <v>45604</v>
      </c>
      <c r="E24493" s="19" t="s">
        <v>45605</v>
      </c>
    </row>
    <row r="24494" spans="1:5" x14ac:dyDescent="0.25">
      <c r="A24494" s="18" t="s">
        <v>74414</v>
      </c>
      <c r="B24494" s="19" t="s">
        <v>74415</v>
      </c>
      <c r="C24494" s="19">
        <v>1002528</v>
      </c>
      <c r="D24494" s="19" t="s">
        <v>45608</v>
      </c>
      <c r="E24494" s="19" t="s">
        <v>45609</v>
      </c>
    </row>
    <row r="24495" spans="1:5" x14ac:dyDescent="0.25">
      <c r="A24495" s="18" t="s">
        <v>74416</v>
      </c>
      <c r="B24495" s="19" t="s">
        <v>34408</v>
      </c>
      <c r="C24495" s="19">
        <v>1005073</v>
      </c>
      <c r="D24495" s="19" t="s">
        <v>33539</v>
      </c>
      <c r="E24495" s="19" t="s">
        <v>33540</v>
      </c>
    </row>
    <row r="24496" spans="1:5" x14ac:dyDescent="0.25">
      <c r="A24496" s="18" t="s">
        <v>74417</v>
      </c>
      <c r="B24496" s="19" t="s">
        <v>34404</v>
      </c>
      <c r="C24496" s="19">
        <v>1005072</v>
      </c>
      <c r="D24496" s="19" t="s">
        <v>33533</v>
      </c>
      <c r="E24496" s="19" t="s">
        <v>33534</v>
      </c>
    </row>
    <row r="24497" spans="1:5" x14ac:dyDescent="0.25">
      <c r="A24497" s="18" t="s">
        <v>74418</v>
      </c>
      <c r="B24497" s="19" t="s">
        <v>27878</v>
      </c>
      <c r="C24497" s="19">
        <v>1003699</v>
      </c>
      <c r="D24497" s="19" t="s">
        <v>47208</v>
      </c>
      <c r="E24497" s="19" t="s">
        <v>47209</v>
      </c>
    </row>
    <row r="24498" spans="1:5" x14ac:dyDescent="0.25">
      <c r="A24498" s="18" t="s">
        <v>74419</v>
      </c>
      <c r="B24498" s="19" t="s">
        <v>27882</v>
      </c>
      <c r="C24498" s="19">
        <v>1003695</v>
      </c>
      <c r="D24498" s="19" t="s">
        <v>47204</v>
      </c>
      <c r="E24498" s="19" t="s">
        <v>47205</v>
      </c>
    </row>
    <row r="24499" spans="1:5" x14ac:dyDescent="0.25">
      <c r="A24499" s="18" t="s">
        <v>74420</v>
      </c>
      <c r="B24499" s="19" t="s">
        <v>23160</v>
      </c>
      <c r="C24499" s="19">
        <v>1000378</v>
      </c>
      <c r="D24499" s="19" t="s">
        <v>23161</v>
      </c>
      <c r="E24499" s="19" t="s">
        <v>23162</v>
      </c>
    </row>
    <row r="24500" spans="1:5" x14ac:dyDescent="0.25">
      <c r="A24500" s="18" t="s">
        <v>74421</v>
      </c>
      <c r="B24500" s="19" t="s">
        <v>23164</v>
      </c>
      <c r="C24500" s="19">
        <v>1000381</v>
      </c>
      <c r="D24500" s="19" t="s">
        <v>23165</v>
      </c>
      <c r="E24500" s="19" t="s">
        <v>23166</v>
      </c>
    </row>
    <row r="24501" spans="1:5" x14ac:dyDescent="0.25">
      <c r="A24501" s="18" t="s">
        <v>74422</v>
      </c>
      <c r="B24501" s="19" t="s">
        <v>23168</v>
      </c>
      <c r="C24501" s="19">
        <v>1000382</v>
      </c>
      <c r="D24501" s="19" t="s">
        <v>23169</v>
      </c>
      <c r="E24501" s="19" t="s">
        <v>23170</v>
      </c>
    </row>
    <row r="24502" spans="1:5" x14ac:dyDescent="0.25">
      <c r="A24502" s="18" t="s">
        <v>74423</v>
      </c>
      <c r="B24502" s="19" t="s">
        <v>68313</v>
      </c>
      <c r="C24502" s="19">
        <v>1005695</v>
      </c>
      <c r="D24502" s="19" t="s">
        <v>43421</v>
      </c>
      <c r="E24502" s="19" t="s">
        <v>43422</v>
      </c>
    </row>
    <row r="24503" spans="1:5" x14ac:dyDescent="0.25">
      <c r="A24503" s="18" t="s">
        <v>74424</v>
      </c>
      <c r="B24503" s="19" t="s">
        <v>68315</v>
      </c>
      <c r="C24503" s="19">
        <v>1005689</v>
      </c>
      <c r="D24503" s="19" t="s">
        <v>43409</v>
      </c>
      <c r="E24503" s="19" t="s">
        <v>43410</v>
      </c>
    </row>
    <row r="24504" spans="1:5" x14ac:dyDescent="0.25">
      <c r="A24504" s="18" t="s">
        <v>74425</v>
      </c>
      <c r="B24504" s="19" t="s">
        <v>68319</v>
      </c>
      <c r="C24504" s="19">
        <v>1005691</v>
      </c>
      <c r="D24504" s="19" t="s">
        <v>43413</v>
      </c>
      <c r="E24504" s="19" t="s">
        <v>43414</v>
      </c>
    </row>
    <row r="24505" spans="1:5" x14ac:dyDescent="0.25">
      <c r="A24505" s="18" t="s">
        <v>74426</v>
      </c>
      <c r="B24505" s="19" t="s">
        <v>68323</v>
      </c>
      <c r="C24505" s="19">
        <v>1005693</v>
      </c>
      <c r="D24505" s="19" t="s">
        <v>43417</v>
      </c>
      <c r="E24505" s="19" t="s">
        <v>43418</v>
      </c>
    </row>
    <row r="24506" spans="1:5" x14ac:dyDescent="0.25">
      <c r="A24506" s="18" t="s">
        <v>74427</v>
      </c>
      <c r="B24506" s="19" t="s">
        <v>74428</v>
      </c>
      <c r="C24506" s="19">
        <v>1002403</v>
      </c>
      <c r="D24506" s="19" t="s">
        <v>43311</v>
      </c>
      <c r="E24506" s="19" t="s">
        <v>43312</v>
      </c>
    </row>
    <row r="24507" spans="1:5" x14ac:dyDescent="0.25">
      <c r="A24507" s="18" t="s">
        <v>74429</v>
      </c>
      <c r="B24507" s="19" t="s">
        <v>74430</v>
      </c>
      <c r="C24507" s="19">
        <v>1008759</v>
      </c>
      <c r="D24507" s="19" t="s">
        <v>74431</v>
      </c>
      <c r="E24507" s="19" t="s">
        <v>74432</v>
      </c>
    </row>
    <row r="24508" spans="1:5" x14ac:dyDescent="0.25">
      <c r="A24508" s="18" t="s">
        <v>74433</v>
      </c>
      <c r="B24508" s="19" t="s">
        <v>40674</v>
      </c>
      <c r="C24508" s="19">
        <v>1000974</v>
      </c>
      <c r="D24508" s="19" t="s">
        <v>40641</v>
      </c>
      <c r="E24508" s="19" t="s">
        <v>40642</v>
      </c>
    </row>
    <row r="24509" spans="1:5" x14ac:dyDescent="0.25">
      <c r="A24509" s="18" t="s">
        <v>74434</v>
      </c>
      <c r="B24509" s="19" t="s">
        <v>40662</v>
      </c>
      <c r="C24509" s="19">
        <v>1000974</v>
      </c>
      <c r="D24509" s="19" t="s">
        <v>40641</v>
      </c>
      <c r="E24509" s="19" t="s">
        <v>40642</v>
      </c>
    </row>
    <row r="24510" spans="1:5" x14ac:dyDescent="0.25">
      <c r="A24510" s="18" t="s">
        <v>74435</v>
      </c>
      <c r="B24510" s="19" t="s">
        <v>36392</v>
      </c>
      <c r="C24510" s="19">
        <v>1004488</v>
      </c>
      <c r="D24510" s="19" t="s">
        <v>36393</v>
      </c>
      <c r="E24510" s="19" t="s">
        <v>36394</v>
      </c>
    </row>
    <row r="24511" spans="1:5" x14ac:dyDescent="0.25">
      <c r="A24511" s="18" t="s">
        <v>74436</v>
      </c>
      <c r="B24511" s="19" t="s">
        <v>36396</v>
      </c>
      <c r="C24511" s="19">
        <v>1004488</v>
      </c>
      <c r="D24511" s="19" t="s">
        <v>36393</v>
      </c>
      <c r="E24511" s="19" t="s">
        <v>36394</v>
      </c>
    </row>
    <row r="24512" spans="1:5" x14ac:dyDescent="0.25">
      <c r="A24512" s="18" t="s">
        <v>74437</v>
      </c>
      <c r="B24512" s="19" t="s">
        <v>74438</v>
      </c>
      <c r="C24512" s="19">
        <v>1005527</v>
      </c>
      <c r="D24512" s="19" t="s">
        <v>66246</v>
      </c>
      <c r="E24512" s="19" t="s">
        <v>66247</v>
      </c>
    </row>
    <row r="24513" spans="1:5" x14ac:dyDescent="0.25">
      <c r="A24513" s="18" t="s">
        <v>74439</v>
      </c>
      <c r="B24513" s="19" t="s">
        <v>74440</v>
      </c>
      <c r="C24513" s="19">
        <v>1005527</v>
      </c>
      <c r="D24513" s="19" t="s">
        <v>66246</v>
      </c>
      <c r="E24513" s="19" t="s">
        <v>66247</v>
      </c>
    </row>
    <row r="24514" spans="1:5" x14ac:dyDescent="0.25">
      <c r="A24514" s="18" t="s">
        <v>74441</v>
      </c>
      <c r="B24514" s="19" t="s">
        <v>74442</v>
      </c>
      <c r="C24514" s="19">
        <v>1005526</v>
      </c>
      <c r="D24514" s="19" t="s">
        <v>66250</v>
      </c>
      <c r="E24514" s="19" t="s">
        <v>66251</v>
      </c>
    </row>
    <row r="24515" spans="1:5" x14ac:dyDescent="0.25">
      <c r="A24515" s="18" t="s">
        <v>74443</v>
      </c>
      <c r="B24515" s="19" t="s">
        <v>74444</v>
      </c>
      <c r="C24515" s="19">
        <v>1005526</v>
      </c>
      <c r="D24515" s="19" t="s">
        <v>66250</v>
      </c>
      <c r="E24515" s="19" t="s">
        <v>66251</v>
      </c>
    </row>
    <row r="24516" spans="1:5" x14ac:dyDescent="0.25">
      <c r="A24516" s="18" t="s">
        <v>74445</v>
      </c>
      <c r="B24516" s="19" t="s">
        <v>74446</v>
      </c>
      <c r="C24516" s="19">
        <v>1005525</v>
      </c>
      <c r="D24516" s="19" t="s">
        <v>66254</v>
      </c>
      <c r="E24516" s="19" t="s">
        <v>66255</v>
      </c>
    </row>
    <row r="24517" spans="1:5" x14ac:dyDescent="0.25">
      <c r="A24517" s="18" t="s">
        <v>74447</v>
      </c>
      <c r="B24517" s="19" t="s">
        <v>74448</v>
      </c>
      <c r="C24517" s="19">
        <v>1005525</v>
      </c>
      <c r="D24517" s="19" t="s">
        <v>66254</v>
      </c>
      <c r="E24517" s="19" t="s">
        <v>66255</v>
      </c>
    </row>
    <row r="24518" spans="1:5" x14ac:dyDescent="0.25">
      <c r="A24518" s="18" t="s">
        <v>74449</v>
      </c>
      <c r="B24518" s="19" t="s">
        <v>74450</v>
      </c>
      <c r="C24518" s="19">
        <v>1005524</v>
      </c>
      <c r="D24518" s="19" t="s">
        <v>66258</v>
      </c>
      <c r="E24518" s="19" t="s">
        <v>66259</v>
      </c>
    </row>
    <row r="24519" spans="1:5" x14ac:dyDescent="0.25">
      <c r="A24519" s="18" t="s">
        <v>74451</v>
      </c>
      <c r="B24519" s="19" t="s">
        <v>74452</v>
      </c>
      <c r="C24519" s="19">
        <v>1005524</v>
      </c>
      <c r="D24519" s="19" t="s">
        <v>66258</v>
      </c>
      <c r="E24519" s="19" t="s">
        <v>66259</v>
      </c>
    </row>
    <row r="24520" spans="1:5" x14ac:dyDescent="0.25">
      <c r="A24520" s="18" t="s">
        <v>74453</v>
      </c>
      <c r="B24520" s="19" t="s">
        <v>36570</v>
      </c>
      <c r="C24520" s="19">
        <v>1001183</v>
      </c>
      <c r="D24520" s="19" t="s">
        <v>36571</v>
      </c>
      <c r="E24520" s="19" t="s">
        <v>36572</v>
      </c>
    </row>
    <row r="24521" spans="1:5" x14ac:dyDescent="0.25">
      <c r="A24521" s="18" t="s">
        <v>74454</v>
      </c>
      <c r="B24521" s="19" t="s">
        <v>36574</v>
      </c>
      <c r="C24521" s="19">
        <v>1001186</v>
      </c>
      <c r="D24521" s="19" t="s">
        <v>36575</v>
      </c>
      <c r="E24521" s="19" t="s">
        <v>36576</v>
      </c>
    </row>
    <row r="24522" spans="1:5" x14ac:dyDescent="0.25">
      <c r="A24522" s="18" t="s">
        <v>74455</v>
      </c>
      <c r="B24522" s="19" t="s">
        <v>36566</v>
      </c>
      <c r="C24522" s="19">
        <v>1001189</v>
      </c>
      <c r="D24522" s="19" t="s">
        <v>36567</v>
      </c>
      <c r="E24522" s="19" t="s">
        <v>36568</v>
      </c>
    </row>
    <row r="24523" spans="1:5" x14ac:dyDescent="0.25">
      <c r="A24523" s="18" t="s">
        <v>74456</v>
      </c>
      <c r="B24523" s="19" t="s">
        <v>22754</v>
      </c>
      <c r="C24523" s="19">
        <v>1002266</v>
      </c>
      <c r="D24523" s="19" t="s">
        <v>22755</v>
      </c>
      <c r="E24523" s="19" t="s">
        <v>22756</v>
      </c>
    </row>
    <row r="24524" spans="1:5" x14ac:dyDescent="0.25">
      <c r="A24524" s="18" t="s">
        <v>74457</v>
      </c>
      <c r="B24524" s="19" t="s">
        <v>28584</v>
      </c>
      <c r="C24524" s="19">
        <v>1004537</v>
      </c>
      <c r="D24524" s="19" t="s">
        <v>28585</v>
      </c>
      <c r="E24524" s="19" t="s">
        <v>28586</v>
      </c>
    </row>
    <row r="24525" spans="1:5" x14ac:dyDescent="0.25">
      <c r="A24525" s="18" t="s">
        <v>74458</v>
      </c>
      <c r="B24525" s="19" t="s">
        <v>66450</v>
      </c>
      <c r="C24525" s="19">
        <v>1004414</v>
      </c>
      <c r="D24525" s="19" t="s">
        <v>19326</v>
      </c>
      <c r="E24525" s="19" t="s">
        <v>19327</v>
      </c>
    </row>
    <row r="24526" spans="1:5" x14ac:dyDescent="0.25">
      <c r="A24526" s="18" t="s">
        <v>74459</v>
      </c>
      <c r="B24526" s="19" t="s">
        <v>59992</v>
      </c>
      <c r="C24526" s="19">
        <v>1001565</v>
      </c>
      <c r="D24526" s="19" t="s">
        <v>22086</v>
      </c>
      <c r="E24526" s="19" t="s">
        <v>22087</v>
      </c>
    </row>
    <row r="24527" spans="1:5" x14ac:dyDescent="0.25">
      <c r="A24527" s="18" t="s">
        <v>74460</v>
      </c>
      <c r="B24527" s="19" t="s">
        <v>38034</v>
      </c>
      <c r="C24527" s="19">
        <v>1001890</v>
      </c>
      <c r="D24527" s="19" t="s">
        <v>38035</v>
      </c>
      <c r="E24527" s="19" t="s">
        <v>38036</v>
      </c>
    </row>
    <row r="24528" spans="1:5" x14ac:dyDescent="0.25">
      <c r="A24528" s="18" t="s">
        <v>74461</v>
      </c>
      <c r="B24528" s="19" t="s">
        <v>74462</v>
      </c>
      <c r="C24528" s="19">
        <v>1005695</v>
      </c>
      <c r="D24528" s="19" t="s">
        <v>43421</v>
      </c>
      <c r="E24528" s="19" t="s">
        <v>43422</v>
      </c>
    </row>
    <row r="24529" spans="1:5" x14ac:dyDescent="0.25">
      <c r="A24529" s="18" t="s">
        <v>74463</v>
      </c>
      <c r="B24529" s="19" t="s">
        <v>74464</v>
      </c>
      <c r="C24529" s="19">
        <v>1005689</v>
      </c>
      <c r="D24529" s="19" t="s">
        <v>43409</v>
      </c>
      <c r="E24529" s="19" t="s">
        <v>43410</v>
      </c>
    </row>
    <row r="24530" spans="1:5" x14ac:dyDescent="0.25">
      <c r="A24530" s="18" t="s">
        <v>74465</v>
      </c>
      <c r="B24530" s="19" t="s">
        <v>74466</v>
      </c>
      <c r="C24530" s="19">
        <v>1005691</v>
      </c>
      <c r="D24530" s="19" t="s">
        <v>43413</v>
      </c>
      <c r="E24530" s="19" t="s">
        <v>43414</v>
      </c>
    </row>
    <row r="24531" spans="1:5" x14ac:dyDescent="0.25">
      <c r="A24531" s="18" t="s">
        <v>74467</v>
      </c>
      <c r="B24531" s="19" t="s">
        <v>74468</v>
      </c>
      <c r="C24531" s="19">
        <v>1005693</v>
      </c>
      <c r="D24531" s="19" t="s">
        <v>43417</v>
      </c>
      <c r="E24531" s="19" t="s">
        <v>43418</v>
      </c>
    </row>
    <row r="24532" spans="1:5" x14ac:dyDescent="0.25">
      <c r="A24532" s="18" t="s">
        <v>74469</v>
      </c>
      <c r="B24532" s="19" t="s">
        <v>38058</v>
      </c>
      <c r="C24532" s="19">
        <v>1001613</v>
      </c>
      <c r="D24532" s="19" t="s">
        <v>38059</v>
      </c>
      <c r="E24532" s="19" t="s">
        <v>38060</v>
      </c>
    </row>
    <row r="24533" spans="1:5" x14ac:dyDescent="0.25">
      <c r="A24533" s="18" t="s">
        <v>74470</v>
      </c>
      <c r="B24533" s="19" t="s">
        <v>74471</v>
      </c>
      <c r="C24533" s="19">
        <v>1005071</v>
      </c>
      <c r="D24533" s="19" t="s">
        <v>34401</v>
      </c>
      <c r="E24533" s="19" t="s">
        <v>34402</v>
      </c>
    </row>
    <row r="24534" spans="1:5" x14ac:dyDescent="0.25">
      <c r="A24534" s="18" t="s">
        <v>74472</v>
      </c>
      <c r="B24534" s="19" t="s">
        <v>16594</v>
      </c>
      <c r="C24534" s="19">
        <v>1001017</v>
      </c>
      <c r="D24534" s="19" t="s">
        <v>16595</v>
      </c>
      <c r="E24534" s="19" t="s">
        <v>16596</v>
      </c>
    </row>
    <row r="24535" spans="1:5" x14ac:dyDescent="0.25">
      <c r="A24535" s="18" t="s">
        <v>74473</v>
      </c>
      <c r="B24535" s="19" t="s">
        <v>74474</v>
      </c>
      <c r="C24535" s="19">
        <v>1001291</v>
      </c>
      <c r="D24535" s="19" t="s">
        <v>41978</v>
      </c>
      <c r="E24535" s="19" t="s">
        <v>41979</v>
      </c>
    </row>
    <row r="24536" spans="1:5" x14ac:dyDescent="0.25">
      <c r="A24536" s="18" t="s">
        <v>74475</v>
      </c>
      <c r="B24536" s="19" t="s">
        <v>74476</v>
      </c>
      <c r="C24536" s="19">
        <v>1001293</v>
      </c>
      <c r="D24536" s="19" t="s">
        <v>41982</v>
      </c>
      <c r="E24536" s="19" t="s">
        <v>41983</v>
      </c>
    </row>
    <row r="24537" spans="1:5" x14ac:dyDescent="0.25">
      <c r="A24537" s="18" t="s">
        <v>74477</v>
      </c>
      <c r="B24537" s="19" t="s">
        <v>74478</v>
      </c>
      <c r="C24537" s="19">
        <v>1008409</v>
      </c>
      <c r="D24537" s="19" t="s">
        <v>74479</v>
      </c>
      <c r="E24537" s="19" t="s">
        <v>74480</v>
      </c>
    </row>
    <row r="24538" spans="1:5" x14ac:dyDescent="0.25">
      <c r="A24538" s="18" t="s">
        <v>74481</v>
      </c>
      <c r="B24538" s="19" t="s">
        <v>36630</v>
      </c>
      <c r="C24538" s="19">
        <v>1001005</v>
      </c>
      <c r="D24538" s="19" t="s">
        <v>36631</v>
      </c>
      <c r="E24538" s="19" t="s">
        <v>36632</v>
      </c>
    </row>
    <row r="24539" spans="1:5" x14ac:dyDescent="0.25">
      <c r="A24539" s="18" t="s">
        <v>74482</v>
      </c>
      <c r="B24539" s="19" t="s">
        <v>28182</v>
      </c>
      <c r="C24539" s="19">
        <v>1002792</v>
      </c>
      <c r="D24539" s="19" t="s">
        <v>28183</v>
      </c>
      <c r="E24539" s="19" t="s">
        <v>28184</v>
      </c>
    </row>
    <row r="24540" spans="1:5" x14ac:dyDescent="0.25">
      <c r="A24540" s="18" t="s">
        <v>74483</v>
      </c>
      <c r="B24540" s="19" t="s">
        <v>74484</v>
      </c>
      <c r="C24540" s="19">
        <v>1002509</v>
      </c>
      <c r="D24540" s="19" t="s">
        <v>43195</v>
      </c>
      <c r="E24540" s="19" t="s">
        <v>43196</v>
      </c>
    </row>
    <row r="24541" spans="1:5" x14ac:dyDescent="0.25">
      <c r="A24541" s="18" t="s">
        <v>74485</v>
      </c>
      <c r="B24541" s="19" t="s">
        <v>74486</v>
      </c>
      <c r="C24541" s="19">
        <v>1002510</v>
      </c>
      <c r="D24541" s="19" t="s">
        <v>43199</v>
      </c>
      <c r="E24541" s="19" t="s">
        <v>43200</v>
      </c>
    </row>
    <row r="24542" spans="1:5" x14ac:dyDescent="0.25">
      <c r="A24542" s="18" t="s">
        <v>74487</v>
      </c>
      <c r="B24542" s="19" t="s">
        <v>74488</v>
      </c>
      <c r="C24542" s="19">
        <v>1000074</v>
      </c>
      <c r="D24542" s="19" t="s">
        <v>21237</v>
      </c>
      <c r="E24542" s="19" t="s">
        <v>21238</v>
      </c>
    </row>
    <row r="24543" spans="1:5" x14ac:dyDescent="0.25">
      <c r="A24543" s="18" t="s">
        <v>74489</v>
      </c>
      <c r="B24543" s="19" t="s">
        <v>74490</v>
      </c>
      <c r="C24543" s="19">
        <v>1001291</v>
      </c>
      <c r="D24543" s="19" t="s">
        <v>41978</v>
      </c>
      <c r="E24543" s="19" t="s">
        <v>41979</v>
      </c>
    </row>
    <row r="24544" spans="1:5" x14ac:dyDescent="0.25">
      <c r="A24544" s="18" t="s">
        <v>74491</v>
      </c>
      <c r="B24544" s="19" t="s">
        <v>74492</v>
      </c>
      <c r="C24544" s="19">
        <v>1001293</v>
      </c>
      <c r="D24544" s="19" t="s">
        <v>41982</v>
      </c>
      <c r="E24544" s="19" t="s">
        <v>41983</v>
      </c>
    </row>
    <row r="24545" spans="1:5" x14ac:dyDescent="0.25">
      <c r="A24545" s="18" t="s">
        <v>74493</v>
      </c>
      <c r="B24545" s="19" t="s">
        <v>74494</v>
      </c>
      <c r="C24545" s="19">
        <v>1008760</v>
      </c>
      <c r="D24545" s="19" t="s">
        <v>74495</v>
      </c>
      <c r="E24545" s="19" t="s">
        <v>74496</v>
      </c>
    </row>
    <row r="24546" spans="1:5" x14ac:dyDescent="0.25">
      <c r="A24546" s="18" t="s">
        <v>74497</v>
      </c>
      <c r="B24546" s="19" t="s">
        <v>18152</v>
      </c>
      <c r="C24546" s="19">
        <v>1003118</v>
      </c>
      <c r="D24546" s="19" t="s">
        <v>18153</v>
      </c>
      <c r="E24546" s="19" t="s">
        <v>18154</v>
      </c>
    </row>
    <row r="24547" spans="1:5" x14ac:dyDescent="0.25">
      <c r="A24547" s="18" t="s">
        <v>74498</v>
      </c>
      <c r="B24547" s="19" t="s">
        <v>37968</v>
      </c>
      <c r="C24547" s="19">
        <v>1003099</v>
      </c>
      <c r="D24547" s="19" t="s">
        <v>37969</v>
      </c>
      <c r="E24547" s="19" t="s">
        <v>37970</v>
      </c>
    </row>
    <row r="24548" spans="1:5" x14ac:dyDescent="0.25">
      <c r="A24548" s="18" t="s">
        <v>74499</v>
      </c>
      <c r="B24548" s="19" t="s">
        <v>74500</v>
      </c>
      <c r="C24548" s="19">
        <v>1006710</v>
      </c>
      <c r="D24548" s="19" t="s">
        <v>46501</v>
      </c>
      <c r="E24548" s="19" t="s">
        <v>46502</v>
      </c>
    </row>
    <row r="24549" spans="1:5" x14ac:dyDescent="0.25">
      <c r="A24549" s="18" t="s">
        <v>74501</v>
      </c>
      <c r="B24549" s="19" t="s">
        <v>74502</v>
      </c>
      <c r="C24549" s="19">
        <v>1006711</v>
      </c>
      <c r="D24549" s="19" t="s">
        <v>46509</v>
      </c>
      <c r="E24549" s="19" t="s">
        <v>46510</v>
      </c>
    </row>
    <row r="24550" spans="1:5" x14ac:dyDescent="0.25">
      <c r="A24550" s="18" t="s">
        <v>74503</v>
      </c>
      <c r="B24550" s="19" t="s">
        <v>74504</v>
      </c>
      <c r="C24550" s="19">
        <v>1006709</v>
      </c>
      <c r="D24550" s="19" t="s">
        <v>46505</v>
      </c>
      <c r="E24550" s="19" t="s">
        <v>46506</v>
      </c>
    </row>
    <row r="24551" spans="1:5" x14ac:dyDescent="0.25">
      <c r="A24551" s="18" t="s">
        <v>74505</v>
      </c>
      <c r="B24551" s="19" t="s">
        <v>74506</v>
      </c>
      <c r="C24551" s="19">
        <v>1005083</v>
      </c>
      <c r="D24551" s="19" t="s">
        <v>15121</v>
      </c>
      <c r="E24551" s="19" t="s">
        <v>15122</v>
      </c>
    </row>
    <row r="24552" spans="1:5" x14ac:dyDescent="0.25">
      <c r="A24552" s="18" t="s">
        <v>74507</v>
      </c>
      <c r="B24552" s="19" t="s">
        <v>74508</v>
      </c>
      <c r="C24552" s="19">
        <v>1007538</v>
      </c>
      <c r="D24552" s="19" t="s">
        <v>74509</v>
      </c>
      <c r="E24552" s="19" t="s">
        <v>74510</v>
      </c>
    </row>
    <row r="24553" spans="1:5" x14ac:dyDescent="0.25">
      <c r="A24553" s="18" t="s">
        <v>74511</v>
      </c>
      <c r="B24553" s="19" t="s">
        <v>74512</v>
      </c>
      <c r="C24553" s="19">
        <v>1007539</v>
      </c>
      <c r="D24553" s="19" t="s">
        <v>74513</v>
      </c>
      <c r="E24553" s="19" t="s">
        <v>74514</v>
      </c>
    </row>
    <row r="24554" spans="1:5" x14ac:dyDescent="0.25">
      <c r="A24554" s="18" t="s">
        <v>74515</v>
      </c>
      <c r="B24554" s="19" t="s">
        <v>74516</v>
      </c>
      <c r="C24554" s="19">
        <v>1010451</v>
      </c>
      <c r="D24554" s="19" t="s">
        <v>74517</v>
      </c>
      <c r="E24554" s="19" t="s">
        <v>74518</v>
      </c>
    </row>
    <row r="24555" spans="1:5" x14ac:dyDescent="0.25">
      <c r="A24555" s="18" t="s">
        <v>74519</v>
      </c>
      <c r="B24555" s="19" t="s">
        <v>74520</v>
      </c>
      <c r="C24555" s="19">
        <v>1010452</v>
      </c>
      <c r="D24555" s="19" t="s">
        <v>74521</v>
      </c>
      <c r="E24555" s="19" t="s">
        <v>74522</v>
      </c>
    </row>
    <row r="24556" spans="1:5" x14ac:dyDescent="0.25">
      <c r="A24556" s="18" t="s">
        <v>74523</v>
      </c>
      <c r="B24556" s="19" t="s">
        <v>74524</v>
      </c>
      <c r="C24556" s="19">
        <v>1005548</v>
      </c>
      <c r="D24556" s="19" t="s">
        <v>46594</v>
      </c>
      <c r="E24556" s="19" t="s">
        <v>46595</v>
      </c>
    </row>
    <row r="24557" spans="1:5" x14ac:dyDescent="0.25">
      <c r="A24557" s="18" t="s">
        <v>74525</v>
      </c>
      <c r="B24557" s="19" t="s">
        <v>74526</v>
      </c>
      <c r="C24557" s="19">
        <v>1003940</v>
      </c>
      <c r="D24557" s="19" t="s">
        <v>41795</v>
      </c>
      <c r="E24557" s="19" t="s">
        <v>41796</v>
      </c>
    </row>
    <row r="24558" spans="1:5" x14ac:dyDescent="0.25">
      <c r="A24558" s="18" t="s">
        <v>74527</v>
      </c>
      <c r="B24558" s="19" t="s">
        <v>74528</v>
      </c>
      <c r="C24558" s="19">
        <v>1003846</v>
      </c>
      <c r="D24558" s="19" t="s">
        <v>23237</v>
      </c>
      <c r="E24558" s="19" t="s">
        <v>23238</v>
      </c>
    </row>
    <row r="24559" spans="1:5" x14ac:dyDescent="0.25">
      <c r="A24559" s="18" t="s">
        <v>74529</v>
      </c>
      <c r="B24559" s="19" t="s">
        <v>74530</v>
      </c>
      <c r="C24559" s="19">
        <v>1003847</v>
      </c>
      <c r="D24559" s="19" t="s">
        <v>23253</v>
      </c>
      <c r="E24559" s="19" t="s">
        <v>23254</v>
      </c>
    </row>
    <row r="24560" spans="1:5" x14ac:dyDescent="0.25">
      <c r="A24560" s="18" t="s">
        <v>74531</v>
      </c>
      <c r="B24560" s="19" t="s">
        <v>74532</v>
      </c>
      <c r="C24560" s="19">
        <v>1003845</v>
      </c>
      <c r="D24560" s="19" t="s">
        <v>23249</v>
      </c>
      <c r="E24560" s="19" t="s">
        <v>23250</v>
      </c>
    </row>
    <row r="24561" spans="1:5" x14ac:dyDescent="0.25">
      <c r="A24561" s="18" t="s">
        <v>74533</v>
      </c>
      <c r="B24561" s="19" t="s">
        <v>74534</v>
      </c>
      <c r="C24561" s="19">
        <v>1007362</v>
      </c>
      <c r="D24561" s="19" t="s">
        <v>39870</v>
      </c>
      <c r="E24561" s="19" t="s">
        <v>39871</v>
      </c>
    </row>
    <row r="24562" spans="1:5" x14ac:dyDescent="0.25">
      <c r="A24562" s="18" t="s">
        <v>74535</v>
      </c>
      <c r="B24562" s="19" t="s">
        <v>74536</v>
      </c>
      <c r="C24562" s="19">
        <v>1007363</v>
      </c>
      <c r="D24562" s="19" t="s">
        <v>56732</v>
      </c>
      <c r="E24562" s="19" t="s">
        <v>56733</v>
      </c>
    </row>
    <row r="24563" spans="1:5" x14ac:dyDescent="0.25">
      <c r="A24563" s="18" t="s">
        <v>74537</v>
      </c>
      <c r="B24563" s="19" t="s">
        <v>52246</v>
      </c>
      <c r="C24563" s="19">
        <v>1002206</v>
      </c>
      <c r="D24563" s="19" t="s">
        <v>52247</v>
      </c>
      <c r="E24563" s="19" t="s">
        <v>52248</v>
      </c>
    </row>
    <row r="24564" spans="1:5" x14ac:dyDescent="0.25">
      <c r="A24564" s="18" t="s">
        <v>74538</v>
      </c>
      <c r="B24564" s="19" t="s">
        <v>16816</v>
      </c>
      <c r="C24564" s="19">
        <v>1004069</v>
      </c>
      <c r="D24564" s="19" t="s">
        <v>16817</v>
      </c>
      <c r="E24564" s="19" t="s">
        <v>16818</v>
      </c>
    </row>
    <row r="24565" spans="1:5" x14ac:dyDescent="0.25">
      <c r="A24565" s="18" t="s">
        <v>74539</v>
      </c>
      <c r="B24565" s="19" t="s">
        <v>74540</v>
      </c>
      <c r="C24565" s="19">
        <v>1004489</v>
      </c>
      <c r="D24565" s="19" t="s">
        <v>25728</v>
      </c>
      <c r="E24565" s="19" t="s">
        <v>25729</v>
      </c>
    </row>
    <row r="24566" spans="1:5" x14ac:dyDescent="0.25">
      <c r="A24566" s="18" t="s">
        <v>74541</v>
      </c>
      <c r="B24566" s="19" t="s">
        <v>25727</v>
      </c>
      <c r="C24566" s="19">
        <v>1004489</v>
      </c>
      <c r="D24566" s="19" t="s">
        <v>25728</v>
      </c>
      <c r="E24566" s="19" t="s">
        <v>25729</v>
      </c>
    </row>
    <row r="24567" spans="1:5" x14ac:dyDescent="0.25">
      <c r="A24567" s="18" t="s">
        <v>74542</v>
      </c>
      <c r="B24567" s="19" t="s">
        <v>52611</v>
      </c>
      <c r="C24567" s="19">
        <v>1004001</v>
      </c>
      <c r="D24567" s="19" t="s">
        <v>18027</v>
      </c>
      <c r="E24567" s="19" t="s">
        <v>18028</v>
      </c>
    </row>
    <row r="24568" spans="1:5" x14ac:dyDescent="0.25">
      <c r="A24568" s="18" t="s">
        <v>74543</v>
      </c>
      <c r="B24568" s="19" t="s">
        <v>40674</v>
      </c>
      <c r="C24568" s="19">
        <v>1000974</v>
      </c>
      <c r="D24568" s="19" t="s">
        <v>40641</v>
      </c>
      <c r="E24568" s="19" t="s">
        <v>40642</v>
      </c>
    </row>
    <row r="24569" spans="1:5" x14ac:dyDescent="0.25">
      <c r="A24569" s="18" t="s">
        <v>74544</v>
      </c>
      <c r="B24569" s="19" t="s">
        <v>40672</v>
      </c>
      <c r="C24569" s="19">
        <v>1000966</v>
      </c>
      <c r="D24569" s="19" t="s">
        <v>40637</v>
      </c>
      <c r="E24569" s="19" t="s">
        <v>40638</v>
      </c>
    </row>
    <row r="24570" spans="1:5" x14ac:dyDescent="0.25">
      <c r="A24570" s="18" t="s">
        <v>74545</v>
      </c>
      <c r="B24570" s="19" t="s">
        <v>40678</v>
      </c>
      <c r="C24570" s="19">
        <v>1000982</v>
      </c>
      <c r="D24570" s="19" t="s">
        <v>40649</v>
      </c>
      <c r="E24570" s="19" t="s">
        <v>40650</v>
      </c>
    </row>
    <row r="24571" spans="1:5" x14ac:dyDescent="0.25">
      <c r="A24571" s="18" t="s">
        <v>74546</v>
      </c>
      <c r="B24571" s="19" t="s">
        <v>74547</v>
      </c>
      <c r="C24571" s="19">
        <v>1006356</v>
      </c>
      <c r="D24571" s="19" t="s">
        <v>74548</v>
      </c>
      <c r="E24571" s="19" t="s">
        <v>74549</v>
      </c>
    </row>
    <row r="24572" spans="1:5" x14ac:dyDescent="0.25">
      <c r="A24572" s="18" t="s">
        <v>74550</v>
      </c>
      <c r="B24572" s="19" t="s">
        <v>74551</v>
      </c>
      <c r="C24572" s="19">
        <v>1006356</v>
      </c>
      <c r="D24572" s="19" t="s">
        <v>74548</v>
      </c>
      <c r="E24572" s="19" t="s">
        <v>74549</v>
      </c>
    </row>
    <row r="24573" spans="1:5" x14ac:dyDescent="0.25">
      <c r="A24573" s="18" t="s">
        <v>74552</v>
      </c>
      <c r="B24573" s="19" t="s">
        <v>74553</v>
      </c>
      <c r="C24573" s="19">
        <v>1006356</v>
      </c>
      <c r="D24573" s="19" t="s">
        <v>74548</v>
      </c>
      <c r="E24573" s="19" t="s">
        <v>74549</v>
      </c>
    </row>
    <row r="24574" spans="1:5" x14ac:dyDescent="0.25">
      <c r="A24574" s="18" t="s">
        <v>74554</v>
      </c>
      <c r="B24574" s="19" t="s">
        <v>74555</v>
      </c>
      <c r="C24574" s="19">
        <v>1006356</v>
      </c>
      <c r="D24574" s="19" t="s">
        <v>74548</v>
      </c>
      <c r="E24574" s="19" t="s">
        <v>74549</v>
      </c>
    </row>
    <row r="24575" spans="1:5" x14ac:dyDescent="0.25">
      <c r="A24575" s="18" t="s">
        <v>74556</v>
      </c>
      <c r="B24575" s="19" t="s">
        <v>74557</v>
      </c>
      <c r="C24575" s="19">
        <v>1004804</v>
      </c>
      <c r="D24575" s="19" t="s">
        <v>47134</v>
      </c>
      <c r="E24575" s="19" t="s">
        <v>47135</v>
      </c>
    </row>
    <row r="24576" spans="1:5" x14ac:dyDescent="0.25">
      <c r="A24576" s="18" t="s">
        <v>74558</v>
      </c>
      <c r="B24576" s="19" t="s">
        <v>74559</v>
      </c>
      <c r="C24576" s="19">
        <v>1004806</v>
      </c>
      <c r="D24576" s="19" t="s">
        <v>47138</v>
      </c>
      <c r="E24576" s="19" t="s">
        <v>47139</v>
      </c>
    </row>
    <row r="24577" spans="1:5" x14ac:dyDescent="0.25">
      <c r="A24577" s="18" t="s">
        <v>74560</v>
      </c>
      <c r="B24577" s="19" t="s">
        <v>74561</v>
      </c>
      <c r="C24577" s="19">
        <v>1007469</v>
      </c>
      <c r="D24577" s="19" t="s">
        <v>74562</v>
      </c>
      <c r="E24577" s="19" t="s">
        <v>74563</v>
      </c>
    </row>
    <row r="24578" spans="1:5" x14ac:dyDescent="0.25">
      <c r="A24578" s="18" t="s">
        <v>74564</v>
      </c>
      <c r="B24578" s="19" t="s">
        <v>74565</v>
      </c>
      <c r="C24578" s="19">
        <v>1007469</v>
      </c>
      <c r="D24578" s="19" t="s">
        <v>74562</v>
      </c>
      <c r="E24578" s="19" t="s">
        <v>74563</v>
      </c>
    </row>
    <row r="24579" spans="1:5" x14ac:dyDescent="0.25">
      <c r="A24579" s="18" t="s">
        <v>74566</v>
      </c>
      <c r="B24579" s="19" t="s">
        <v>74567</v>
      </c>
      <c r="C24579" s="19">
        <v>1007468</v>
      </c>
      <c r="D24579" s="19" t="s">
        <v>74568</v>
      </c>
      <c r="E24579" s="19" t="s">
        <v>74569</v>
      </c>
    </row>
    <row r="24580" spans="1:5" x14ac:dyDescent="0.25">
      <c r="A24580" s="18" t="s">
        <v>74570</v>
      </c>
      <c r="B24580" s="19" t="s">
        <v>74571</v>
      </c>
      <c r="C24580" s="19">
        <v>1007468</v>
      </c>
      <c r="D24580" s="19" t="s">
        <v>74568</v>
      </c>
      <c r="E24580" s="19" t="s">
        <v>74569</v>
      </c>
    </row>
    <row r="24581" spans="1:5" x14ac:dyDescent="0.25">
      <c r="A24581" s="18" t="s">
        <v>74572</v>
      </c>
      <c r="B24581" s="19" t="s">
        <v>74573</v>
      </c>
      <c r="C24581" s="19">
        <v>1003186</v>
      </c>
      <c r="D24581" s="19" t="s">
        <v>41665</v>
      </c>
      <c r="E24581" s="19" t="s">
        <v>41666</v>
      </c>
    </row>
    <row r="24582" spans="1:5" x14ac:dyDescent="0.25">
      <c r="A24582" s="18" t="s">
        <v>74574</v>
      </c>
      <c r="B24582" s="19" t="s">
        <v>74575</v>
      </c>
      <c r="C24582" s="19">
        <v>1007624</v>
      </c>
      <c r="D24582" s="19" t="s">
        <v>74576</v>
      </c>
      <c r="E24582" s="19" t="s">
        <v>74577</v>
      </c>
    </row>
    <row r="24583" spans="1:5" x14ac:dyDescent="0.25">
      <c r="A24583" s="18" t="s">
        <v>74578</v>
      </c>
      <c r="B24583" s="19" t="s">
        <v>74579</v>
      </c>
      <c r="C24583" s="19">
        <v>1007624</v>
      </c>
      <c r="D24583" s="19" t="s">
        <v>74576</v>
      </c>
      <c r="E24583" s="19" t="s">
        <v>74577</v>
      </c>
    </row>
    <row r="24584" spans="1:5" x14ac:dyDescent="0.25">
      <c r="A24584" s="18" t="s">
        <v>74580</v>
      </c>
      <c r="B24584" s="19" t="s">
        <v>74581</v>
      </c>
      <c r="C24584" s="19">
        <v>1007624</v>
      </c>
      <c r="D24584" s="19" t="s">
        <v>74576</v>
      </c>
      <c r="E24584" s="19" t="s">
        <v>74577</v>
      </c>
    </row>
    <row r="24585" spans="1:5" x14ac:dyDescent="0.25">
      <c r="A24585" s="18" t="s">
        <v>74582</v>
      </c>
      <c r="B24585" s="19" t="s">
        <v>74583</v>
      </c>
      <c r="C24585" s="19">
        <v>1007624</v>
      </c>
      <c r="D24585" s="19" t="s">
        <v>74576</v>
      </c>
      <c r="E24585" s="19" t="s">
        <v>74577</v>
      </c>
    </row>
    <row r="24586" spans="1:5" x14ac:dyDescent="0.25">
      <c r="A24586" s="18" t="s">
        <v>74584</v>
      </c>
      <c r="B24586" s="19" t="s">
        <v>51446</v>
      </c>
      <c r="C24586" s="19">
        <v>1002797</v>
      </c>
      <c r="D24586" s="19" t="s">
        <v>51443</v>
      </c>
      <c r="E24586" s="19" t="s">
        <v>51444</v>
      </c>
    </row>
    <row r="24587" spans="1:5" x14ac:dyDescent="0.25">
      <c r="A24587" s="18" t="s">
        <v>74585</v>
      </c>
      <c r="B24587" s="19" t="s">
        <v>51442</v>
      </c>
      <c r="C24587" s="19">
        <v>1002797</v>
      </c>
      <c r="D24587" s="19" t="s">
        <v>51443</v>
      </c>
      <c r="E24587" s="19" t="s">
        <v>51444</v>
      </c>
    </row>
    <row r="24588" spans="1:5" x14ac:dyDescent="0.25">
      <c r="A24588" s="18" t="s">
        <v>74586</v>
      </c>
      <c r="B24588" s="19" t="s">
        <v>74587</v>
      </c>
      <c r="C24588" s="19">
        <v>1007593</v>
      </c>
      <c r="D24588" s="19" t="s">
        <v>74588</v>
      </c>
      <c r="E24588" s="19" t="s">
        <v>74589</v>
      </c>
    </row>
    <row r="24589" spans="1:5" x14ac:dyDescent="0.25">
      <c r="A24589" s="18" t="s">
        <v>74590</v>
      </c>
      <c r="B24589" s="19" t="s">
        <v>74591</v>
      </c>
      <c r="C24589" s="19">
        <v>1007592</v>
      </c>
      <c r="D24589" s="19" t="s">
        <v>74592</v>
      </c>
      <c r="E24589" s="19" t="s">
        <v>74593</v>
      </c>
    </row>
    <row r="24590" spans="1:5" x14ac:dyDescent="0.25">
      <c r="A24590" s="18" t="s">
        <v>74594</v>
      </c>
      <c r="B24590" s="19" t="s">
        <v>74595</v>
      </c>
      <c r="C24590" s="19">
        <v>1005072</v>
      </c>
      <c r="D24590" s="19" t="s">
        <v>33533</v>
      </c>
      <c r="E24590" s="19" t="s">
        <v>33534</v>
      </c>
    </row>
    <row r="24591" spans="1:5" x14ac:dyDescent="0.25">
      <c r="A24591" s="18" t="s">
        <v>74596</v>
      </c>
      <c r="B24591" s="19" t="s">
        <v>74597</v>
      </c>
      <c r="C24591" s="19">
        <v>1000643</v>
      </c>
      <c r="D24591" s="19" t="s">
        <v>45268</v>
      </c>
      <c r="E24591" s="19" t="s">
        <v>45269</v>
      </c>
    </row>
    <row r="24592" spans="1:5" x14ac:dyDescent="0.25">
      <c r="A24592" s="18" t="s">
        <v>74598</v>
      </c>
      <c r="B24592" s="19" t="s">
        <v>74599</v>
      </c>
      <c r="C24592" s="19">
        <v>1000637</v>
      </c>
      <c r="D24592" s="19" t="s">
        <v>45272</v>
      </c>
      <c r="E24592" s="19" t="s">
        <v>45273</v>
      </c>
    </row>
    <row r="24593" spans="1:5" x14ac:dyDescent="0.25">
      <c r="A24593" s="18" t="s">
        <v>74600</v>
      </c>
      <c r="B24593" s="19" t="s">
        <v>74601</v>
      </c>
      <c r="C24593" s="19">
        <v>1000640</v>
      </c>
      <c r="D24593" s="19" t="s">
        <v>45276</v>
      </c>
      <c r="E24593" s="19" t="s">
        <v>45277</v>
      </c>
    </row>
    <row r="24594" spans="1:5" x14ac:dyDescent="0.25">
      <c r="A24594" s="18" t="s">
        <v>74602</v>
      </c>
      <c r="B24594" s="19" t="s">
        <v>74603</v>
      </c>
      <c r="C24594" s="19">
        <v>1004806</v>
      </c>
      <c r="D24594" s="19" t="s">
        <v>47138</v>
      </c>
      <c r="E24594" s="19" t="s">
        <v>47139</v>
      </c>
    </row>
    <row r="24595" spans="1:5" x14ac:dyDescent="0.25">
      <c r="A24595" s="18" t="s">
        <v>74604</v>
      </c>
      <c r="B24595" s="19" t="s">
        <v>74605</v>
      </c>
      <c r="C24595" s="19">
        <v>1004808</v>
      </c>
      <c r="D24595" s="19" t="s">
        <v>47142</v>
      </c>
      <c r="E24595" s="19" t="s">
        <v>47143</v>
      </c>
    </row>
    <row r="24596" spans="1:5" x14ac:dyDescent="0.25">
      <c r="A24596" s="18" t="s">
        <v>74606</v>
      </c>
      <c r="B24596" s="19" t="s">
        <v>74607</v>
      </c>
      <c r="C24596" s="19">
        <v>1007571</v>
      </c>
      <c r="D24596" s="19" t="s">
        <v>47146</v>
      </c>
      <c r="E24596" s="19" t="s">
        <v>47147</v>
      </c>
    </row>
    <row r="24597" spans="1:5" x14ac:dyDescent="0.25">
      <c r="A24597" s="18" t="s">
        <v>74608</v>
      </c>
      <c r="B24597" s="19" t="s">
        <v>74609</v>
      </c>
      <c r="C24597" s="19">
        <v>1007590</v>
      </c>
      <c r="D24597" s="19" t="s">
        <v>74610</v>
      </c>
      <c r="E24597" s="19" t="s">
        <v>74611</v>
      </c>
    </row>
    <row r="24598" spans="1:5" x14ac:dyDescent="0.25">
      <c r="A24598" s="18" t="s">
        <v>74612</v>
      </c>
      <c r="B24598" s="19" t="s">
        <v>74613</v>
      </c>
      <c r="C24598" s="19">
        <v>1007591</v>
      </c>
      <c r="D24598" s="19" t="s">
        <v>74614</v>
      </c>
      <c r="E24598" s="19" t="s">
        <v>74615</v>
      </c>
    </row>
    <row r="24599" spans="1:5" x14ac:dyDescent="0.25">
      <c r="A24599" s="18" t="s">
        <v>74616</v>
      </c>
      <c r="B24599" s="19" t="s">
        <v>74617</v>
      </c>
      <c r="C24599" s="19">
        <v>1003052</v>
      </c>
      <c r="D24599" s="19" t="s">
        <v>36090</v>
      </c>
      <c r="E24599" s="19" t="s">
        <v>36091</v>
      </c>
    </row>
    <row r="24600" spans="1:5" x14ac:dyDescent="0.25">
      <c r="A24600" s="18" t="s">
        <v>74618</v>
      </c>
      <c r="B24600" s="19" t="s">
        <v>74619</v>
      </c>
      <c r="C24600" s="19">
        <v>1001000</v>
      </c>
      <c r="D24600" s="19" t="s">
        <v>42410</v>
      </c>
      <c r="E24600" s="19" t="s">
        <v>42411</v>
      </c>
    </row>
    <row r="24601" spans="1:5" x14ac:dyDescent="0.25">
      <c r="A24601" s="18" t="s">
        <v>74620</v>
      </c>
      <c r="B24601" s="19" t="s">
        <v>74621</v>
      </c>
      <c r="C24601" s="19">
        <v>1000997</v>
      </c>
      <c r="D24601" s="19" t="s">
        <v>74622</v>
      </c>
      <c r="E24601" s="19" t="s">
        <v>74623</v>
      </c>
    </row>
    <row r="24602" spans="1:5" x14ac:dyDescent="0.25">
      <c r="A24602" s="18" t="s">
        <v>74624</v>
      </c>
      <c r="B24602" s="19" t="s">
        <v>74625</v>
      </c>
      <c r="C24602" s="19">
        <v>1001873</v>
      </c>
      <c r="D24602" s="19" t="s">
        <v>44772</v>
      </c>
      <c r="E24602" s="19" t="s">
        <v>44773</v>
      </c>
    </row>
    <row r="24603" spans="1:5" x14ac:dyDescent="0.25">
      <c r="A24603" s="18" t="s">
        <v>74626</v>
      </c>
      <c r="B24603" s="19" t="s">
        <v>74627</v>
      </c>
      <c r="C24603" s="19">
        <v>1001872</v>
      </c>
      <c r="D24603" s="19" t="s">
        <v>44776</v>
      </c>
      <c r="E24603" s="19" t="s">
        <v>44777</v>
      </c>
    </row>
    <row r="24604" spans="1:5" x14ac:dyDescent="0.25">
      <c r="A24604" s="18" t="s">
        <v>74628</v>
      </c>
      <c r="B24604" s="19" t="s">
        <v>74629</v>
      </c>
      <c r="C24604" s="19">
        <v>1001873</v>
      </c>
      <c r="D24604" s="19" t="s">
        <v>44772</v>
      </c>
      <c r="E24604" s="19" t="s">
        <v>44773</v>
      </c>
    </row>
    <row r="24605" spans="1:5" x14ac:dyDescent="0.25">
      <c r="A24605" s="18" t="s">
        <v>74630</v>
      </c>
      <c r="B24605" s="19" t="s">
        <v>74631</v>
      </c>
      <c r="C24605" s="19">
        <v>1007679</v>
      </c>
      <c r="D24605" s="19" t="s">
        <v>74632</v>
      </c>
      <c r="E24605" s="19" t="s">
        <v>74633</v>
      </c>
    </row>
    <row r="24606" spans="1:5" x14ac:dyDescent="0.25">
      <c r="A24606" s="18" t="s">
        <v>74634</v>
      </c>
      <c r="B24606" s="19" t="s">
        <v>74635</v>
      </c>
      <c r="C24606" s="19">
        <v>1001873</v>
      </c>
      <c r="D24606" s="19" t="s">
        <v>44772</v>
      </c>
      <c r="E24606" s="19" t="s">
        <v>44773</v>
      </c>
    </row>
    <row r="24607" spans="1:5" x14ac:dyDescent="0.25">
      <c r="A24607" s="18" t="s">
        <v>74636</v>
      </c>
      <c r="B24607" s="19" t="s">
        <v>74637</v>
      </c>
      <c r="C24607" s="19">
        <v>1001872</v>
      </c>
      <c r="D24607" s="19" t="s">
        <v>44776</v>
      </c>
      <c r="E24607" s="19" t="s">
        <v>44777</v>
      </c>
    </row>
    <row r="24608" spans="1:5" x14ac:dyDescent="0.25">
      <c r="A24608" s="18" t="s">
        <v>74638</v>
      </c>
      <c r="B24608" s="19" t="s">
        <v>16594</v>
      </c>
      <c r="C24608" s="19">
        <v>1001017</v>
      </c>
      <c r="D24608" s="19" t="s">
        <v>16595</v>
      </c>
      <c r="E24608" s="19" t="s">
        <v>16596</v>
      </c>
    </row>
    <row r="24609" spans="1:5" x14ac:dyDescent="0.25">
      <c r="A24609" s="18" t="s">
        <v>74639</v>
      </c>
      <c r="B24609" s="19" t="s">
        <v>74640</v>
      </c>
      <c r="C24609" s="19">
        <v>1002982</v>
      </c>
      <c r="D24609" s="19" t="s">
        <v>19202</v>
      </c>
      <c r="E24609" s="19" t="s">
        <v>19203</v>
      </c>
    </row>
    <row r="24610" spans="1:5" x14ac:dyDescent="0.25">
      <c r="A24610" s="18" t="s">
        <v>74641</v>
      </c>
      <c r="B24610" s="19" t="s">
        <v>74642</v>
      </c>
      <c r="C24610" s="19">
        <v>1007606</v>
      </c>
      <c r="D24610" s="19" t="s">
        <v>74643</v>
      </c>
      <c r="E24610" s="19" t="s">
        <v>74644</v>
      </c>
    </row>
    <row r="24611" spans="1:5" x14ac:dyDescent="0.25">
      <c r="A24611" s="18" t="s">
        <v>74645</v>
      </c>
      <c r="B24611" s="19" t="s">
        <v>74646</v>
      </c>
      <c r="C24611" s="19">
        <v>1007659</v>
      </c>
      <c r="D24611" s="19" t="s">
        <v>74647</v>
      </c>
      <c r="E24611" s="19" t="s">
        <v>74648</v>
      </c>
    </row>
    <row r="24612" spans="1:5" x14ac:dyDescent="0.25">
      <c r="A24612" s="18" t="s">
        <v>74649</v>
      </c>
      <c r="B24612" s="19" t="s">
        <v>74650</v>
      </c>
      <c r="C24612" s="19">
        <v>1007658</v>
      </c>
      <c r="D24612" s="19" t="s">
        <v>74651</v>
      </c>
      <c r="E24612" s="19" t="s">
        <v>74652</v>
      </c>
    </row>
    <row r="24613" spans="1:5" x14ac:dyDescent="0.25">
      <c r="A24613" s="18" t="s">
        <v>74653</v>
      </c>
      <c r="B24613" s="19" t="s">
        <v>74654</v>
      </c>
      <c r="C24613" s="19">
        <v>1009035</v>
      </c>
      <c r="D24613" s="19" t="s">
        <v>74655</v>
      </c>
      <c r="E24613" s="19" t="s">
        <v>74656</v>
      </c>
    </row>
    <row r="24614" spans="1:5" x14ac:dyDescent="0.25">
      <c r="A24614" s="18" t="s">
        <v>74657</v>
      </c>
      <c r="B24614" s="19" t="s">
        <v>74658</v>
      </c>
      <c r="C24614" s="19">
        <v>1005065</v>
      </c>
      <c r="D24614" s="19" t="s">
        <v>45794</v>
      </c>
      <c r="E24614" s="19" t="s">
        <v>45795</v>
      </c>
    </row>
    <row r="24615" spans="1:5" x14ac:dyDescent="0.25">
      <c r="A24615" s="18" t="s">
        <v>74659</v>
      </c>
      <c r="B24615" s="19" t="s">
        <v>74660</v>
      </c>
      <c r="C24615" s="19">
        <v>1007761</v>
      </c>
      <c r="D24615" s="19" t="s">
        <v>74661</v>
      </c>
      <c r="E24615" s="19" t="s">
        <v>74662</v>
      </c>
    </row>
    <row r="24616" spans="1:5" x14ac:dyDescent="0.25">
      <c r="A24616" s="18" t="s">
        <v>74663</v>
      </c>
      <c r="B24616" s="19" t="s">
        <v>74664</v>
      </c>
      <c r="C24616" s="19">
        <v>1007761</v>
      </c>
      <c r="D24616" s="19" t="s">
        <v>74661</v>
      </c>
      <c r="E24616" s="19" t="s">
        <v>74662</v>
      </c>
    </row>
    <row r="24617" spans="1:5" x14ac:dyDescent="0.25">
      <c r="A24617" s="18" t="s">
        <v>74665</v>
      </c>
      <c r="B24617" s="19" t="s">
        <v>74666</v>
      </c>
      <c r="C24617" s="19">
        <v>1007762</v>
      </c>
      <c r="D24617" s="19" t="s">
        <v>74667</v>
      </c>
      <c r="E24617" s="19" t="s">
        <v>74668</v>
      </c>
    </row>
    <row r="24618" spans="1:5" x14ac:dyDescent="0.25">
      <c r="A24618" s="18" t="s">
        <v>74669</v>
      </c>
      <c r="B24618" s="19" t="s">
        <v>74670</v>
      </c>
      <c r="C24618" s="19">
        <v>1007763</v>
      </c>
      <c r="D24618" s="19" t="s">
        <v>74671</v>
      </c>
      <c r="E24618" s="19" t="s">
        <v>74672</v>
      </c>
    </row>
    <row r="24619" spans="1:5" x14ac:dyDescent="0.25">
      <c r="A24619" s="18" t="s">
        <v>74673</v>
      </c>
      <c r="B24619" s="19" t="s">
        <v>74674</v>
      </c>
      <c r="C24619" s="19">
        <v>1007764</v>
      </c>
      <c r="D24619" s="19" t="s">
        <v>74675</v>
      </c>
      <c r="E24619" s="19" t="s">
        <v>74676</v>
      </c>
    </row>
    <row r="24620" spans="1:5" x14ac:dyDescent="0.25">
      <c r="A24620" s="18" t="s">
        <v>74677</v>
      </c>
      <c r="B24620" s="19" t="s">
        <v>74678</v>
      </c>
      <c r="C24620" s="19">
        <v>1007765</v>
      </c>
      <c r="D24620" s="19" t="s">
        <v>74679</v>
      </c>
      <c r="E24620" s="19" t="s">
        <v>74680</v>
      </c>
    </row>
    <row r="24621" spans="1:5" x14ac:dyDescent="0.25">
      <c r="A24621" s="18" t="s">
        <v>74681</v>
      </c>
      <c r="B24621" s="19" t="s">
        <v>74682</v>
      </c>
      <c r="C24621" s="19">
        <v>1007766</v>
      </c>
      <c r="D24621" s="19" t="s">
        <v>74683</v>
      </c>
      <c r="E24621" s="19" t="s">
        <v>74684</v>
      </c>
    </row>
    <row r="24622" spans="1:5" x14ac:dyDescent="0.25">
      <c r="A24622" s="18" t="s">
        <v>74685</v>
      </c>
      <c r="B24622" s="19" t="s">
        <v>74686</v>
      </c>
      <c r="C24622" s="19">
        <v>1007767</v>
      </c>
      <c r="D24622" s="19" t="s">
        <v>74687</v>
      </c>
      <c r="E24622" s="19" t="s">
        <v>74688</v>
      </c>
    </row>
    <row r="24623" spans="1:5" x14ac:dyDescent="0.25">
      <c r="A24623" s="18" t="s">
        <v>74689</v>
      </c>
      <c r="B24623" s="19" t="s">
        <v>74690</v>
      </c>
      <c r="C24623" s="19">
        <v>1007768</v>
      </c>
      <c r="D24623" s="19" t="s">
        <v>74691</v>
      </c>
      <c r="E24623" s="19" t="s">
        <v>74692</v>
      </c>
    </row>
    <row r="24624" spans="1:5" x14ac:dyDescent="0.25">
      <c r="A24624" s="18" t="s">
        <v>74693</v>
      </c>
      <c r="B24624" s="19" t="s">
        <v>74694</v>
      </c>
      <c r="C24624" s="19">
        <v>1007587</v>
      </c>
      <c r="D24624" s="19" t="s">
        <v>74695</v>
      </c>
      <c r="E24624" s="19" t="s">
        <v>74696</v>
      </c>
    </row>
    <row r="24625" spans="1:5" x14ac:dyDescent="0.25">
      <c r="A24625" s="18" t="s">
        <v>74697</v>
      </c>
      <c r="B24625" s="19" t="s">
        <v>74698</v>
      </c>
      <c r="C24625" s="19">
        <v>1007589</v>
      </c>
      <c r="D24625" s="19" t="s">
        <v>74699</v>
      </c>
      <c r="E24625" s="19" t="s">
        <v>74700</v>
      </c>
    </row>
    <row r="24626" spans="1:5" x14ac:dyDescent="0.25">
      <c r="A24626" s="18" t="s">
        <v>74701</v>
      </c>
      <c r="B24626" s="19" t="s">
        <v>74702</v>
      </c>
      <c r="C24626" s="19">
        <v>1007585</v>
      </c>
      <c r="D24626" s="19" t="s">
        <v>74703</v>
      </c>
      <c r="E24626" s="19" t="s">
        <v>74704</v>
      </c>
    </row>
    <row r="24627" spans="1:5" x14ac:dyDescent="0.25">
      <c r="A24627" s="18" t="s">
        <v>74705</v>
      </c>
      <c r="B24627" s="19" t="s">
        <v>74706</v>
      </c>
      <c r="C24627" s="19">
        <v>1007586</v>
      </c>
      <c r="D24627" s="19" t="s">
        <v>74707</v>
      </c>
      <c r="E24627" s="19" t="s">
        <v>74708</v>
      </c>
    </row>
    <row r="24628" spans="1:5" x14ac:dyDescent="0.25">
      <c r="A24628" s="18" t="s">
        <v>74709</v>
      </c>
      <c r="B24628" s="19" t="s">
        <v>74710</v>
      </c>
      <c r="C24628" s="19">
        <v>1007588</v>
      </c>
      <c r="D24628" s="19" t="s">
        <v>74711</v>
      </c>
      <c r="E24628" s="19" t="s">
        <v>74712</v>
      </c>
    </row>
    <row r="24629" spans="1:5" x14ac:dyDescent="0.25">
      <c r="A24629" s="18" t="s">
        <v>74713</v>
      </c>
      <c r="B24629" s="19" t="s">
        <v>74714</v>
      </c>
      <c r="C24629" s="19">
        <v>1010055</v>
      </c>
      <c r="D24629" s="19" t="s">
        <v>73622</v>
      </c>
      <c r="E24629" s="19" t="s">
        <v>73623</v>
      </c>
    </row>
    <row r="24630" spans="1:5" x14ac:dyDescent="0.25">
      <c r="A24630" s="18" t="s">
        <v>74715</v>
      </c>
      <c r="B24630" s="19" t="s">
        <v>74716</v>
      </c>
      <c r="C24630" s="19">
        <v>1010056</v>
      </c>
      <c r="D24630" s="19" t="s">
        <v>73626</v>
      </c>
      <c r="E24630" s="19" t="s">
        <v>73627</v>
      </c>
    </row>
    <row r="24631" spans="1:5" x14ac:dyDescent="0.25">
      <c r="A24631" s="18" t="s">
        <v>74717</v>
      </c>
      <c r="B24631" s="19" t="s">
        <v>74718</v>
      </c>
      <c r="C24631" s="19">
        <v>1007552</v>
      </c>
      <c r="D24631" s="19" t="s">
        <v>74719</v>
      </c>
      <c r="E24631" s="19" t="s">
        <v>74720</v>
      </c>
    </row>
    <row r="24632" spans="1:5" x14ac:dyDescent="0.25">
      <c r="A24632" s="18" t="s">
        <v>74721</v>
      </c>
      <c r="B24632" s="19" t="s">
        <v>74722</v>
      </c>
      <c r="C24632" s="19">
        <v>1007553</v>
      </c>
      <c r="D24632" s="19" t="s">
        <v>74723</v>
      </c>
      <c r="E24632" s="19" t="s">
        <v>74724</v>
      </c>
    </row>
    <row r="24633" spans="1:5" x14ac:dyDescent="0.25">
      <c r="A24633" s="18" t="s">
        <v>74725</v>
      </c>
      <c r="B24633" s="19" t="s">
        <v>74726</v>
      </c>
      <c r="C24633" s="19">
        <v>1007554</v>
      </c>
      <c r="D24633" s="19" t="s">
        <v>74727</v>
      </c>
      <c r="E24633" s="19" t="s">
        <v>74728</v>
      </c>
    </row>
    <row r="24634" spans="1:5" x14ac:dyDescent="0.25">
      <c r="A24634" s="18" t="s">
        <v>74729</v>
      </c>
      <c r="B24634" s="19" t="s">
        <v>74730</v>
      </c>
      <c r="C24634" s="19">
        <v>1007551</v>
      </c>
      <c r="D24634" s="19" t="s">
        <v>74731</v>
      </c>
      <c r="E24634" s="19" t="s">
        <v>74732</v>
      </c>
    </row>
    <row r="24635" spans="1:5" x14ac:dyDescent="0.25">
      <c r="A24635" s="18" t="s">
        <v>74733</v>
      </c>
      <c r="B24635" s="19" t="s">
        <v>74734</v>
      </c>
      <c r="C24635" s="19">
        <v>1003281</v>
      </c>
      <c r="D24635" s="19" t="s">
        <v>39452</v>
      </c>
      <c r="E24635" s="19" t="s">
        <v>39453</v>
      </c>
    </row>
    <row r="24636" spans="1:5" x14ac:dyDescent="0.25">
      <c r="A24636" s="18" t="s">
        <v>74735</v>
      </c>
      <c r="B24636" s="19" t="s">
        <v>74736</v>
      </c>
      <c r="C24636" s="19">
        <v>1003520</v>
      </c>
      <c r="D24636" s="19" t="s">
        <v>38289</v>
      </c>
      <c r="E24636" s="19" t="s">
        <v>38290</v>
      </c>
    </row>
    <row r="24637" spans="1:5" x14ac:dyDescent="0.25">
      <c r="A24637" s="18" t="s">
        <v>74737</v>
      </c>
      <c r="B24637" s="19" t="s">
        <v>74738</v>
      </c>
      <c r="C24637" s="19">
        <v>1003523</v>
      </c>
      <c r="D24637" s="19" t="s">
        <v>58909</v>
      </c>
      <c r="E24637" s="19" t="s">
        <v>58910</v>
      </c>
    </row>
    <row r="24638" spans="1:5" x14ac:dyDescent="0.25">
      <c r="A24638" s="18" t="s">
        <v>74739</v>
      </c>
      <c r="B24638" s="19" t="s">
        <v>74740</v>
      </c>
      <c r="C24638" s="19">
        <v>1003524</v>
      </c>
      <c r="D24638" s="19" t="s">
        <v>61214</v>
      </c>
      <c r="E24638" s="19" t="s">
        <v>61215</v>
      </c>
    </row>
    <row r="24639" spans="1:5" x14ac:dyDescent="0.25">
      <c r="A24639" s="18" t="s">
        <v>74741</v>
      </c>
      <c r="B24639" s="19" t="s">
        <v>57021</v>
      </c>
      <c r="C24639" s="19">
        <v>1004531</v>
      </c>
      <c r="D24639" s="19" t="s">
        <v>57022</v>
      </c>
      <c r="E24639" s="19" t="s">
        <v>57023</v>
      </c>
    </row>
    <row r="24640" spans="1:5" x14ac:dyDescent="0.25">
      <c r="A24640" s="18" t="s">
        <v>74742</v>
      </c>
      <c r="B24640" s="19" t="s">
        <v>57021</v>
      </c>
      <c r="C24640" s="19">
        <v>1004531</v>
      </c>
      <c r="D24640" s="19" t="s">
        <v>57022</v>
      </c>
      <c r="E24640" s="19" t="s">
        <v>57023</v>
      </c>
    </row>
    <row r="24641" spans="1:5" x14ac:dyDescent="0.25">
      <c r="A24641" s="18" t="s">
        <v>74743</v>
      </c>
      <c r="B24641" s="19" t="s">
        <v>36093</v>
      </c>
      <c r="C24641" s="19">
        <v>1003710</v>
      </c>
      <c r="D24641" s="19" t="s">
        <v>36094</v>
      </c>
      <c r="E24641" s="19" t="s">
        <v>36095</v>
      </c>
    </row>
    <row r="24642" spans="1:5" x14ac:dyDescent="0.25">
      <c r="A24642" s="18" t="s">
        <v>74744</v>
      </c>
      <c r="B24642" s="19" t="s">
        <v>74745</v>
      </c>
      <c r="C24642" s="19">
        <v>1007689</v>
      </c>
      <c r="D24642" s="19" t="s">
        <v>74746</v>
      </c>
      <c r="E24642" s="19" t="s">
        <v>74747</v>
      </c>
    </row>
    <row r="24643" spans="1:5" x14ac:dyDescent="0.25">
      <c r="A24643" s="18" t="s">
        <v>74748</v>
      </c>
      <c r="B24643" s="19" t="s">
        <v>74749</v>
      </c>
      <c r="C24643" s="19">
        <v>1007497</v>
      </c>
      <c r="D24643" s="19" t="s">
        <v>23319</v>
      </c>
      <c r="E24643" s="19" t="s">
        <v>23320</v>
      </c>
    </row>
    <row r="24644" spans="1:5" x14ac:dyDescent="0.25">
      <c r="A24644" s="18" t="s">
        <v>74750</v>
      </c>
      <c r="B24644" s="19" t="s">
        <v>74751</v>
      </c>
      <c r="C24644" s="19">
        <v>1007497</v>
      </c>
      <c r="D24644" s="19" t="s">
        <v>23319</v>
      </c>
      <c r="E24644" s="19" t="s">
        <v>23320</v>
      </c>
    </row>
    <row r="24645" spans="1:5" x14ac:dyDescent="0.25">
      <c r="A24645" s="18" t="s">
        <v>74752</v>
      </c>
      <c r="B24645" s="19" t="s">
        <v>74753</v>
      </c>
      <c r="C24645" s="19">
        <v>1007497</v>
      </c>
      <c r="D24645" s="19" t="s">
        <v>23319</v>
      </c>
      <c r="E24645" s="19" t="s">
        <v>23320</v>
      </c>
    </row>
    <row r="24646" spans="1:5" x14ac:dyDescent="0.25">
      <c r="A24646" s="18" t="s">
        <v>74754</v>
      </c>
      <c r="B24646" s="19" t="s">
        <v>74755</v>
      </c>
      <c r="C24646" s="19">
        <v>1006347</v>
      </c>
      <c r="D24646" s="19" t="s">
        <v>47092</v>
      </c>
      <c r="E24646" s="19" t="s">
        <v>47093</v>
      </c>
    </row>
    <row r="24647" spans="1:5" x14ac:dyDescent="0.25">
      <c r="A24647" s="18" t="s">
        <v>74756</v>
      </c>
      <c r="B24647" s="19" t="s">
        <v>74757</v>
      </c>
      <c r="C24647" s="19">
        <v>1009418</v>
      </c>
      <c r="D24647" s="19" t="s">
        <v>74758</v>
      </c>
      <c r="E24647" s="19" t="s">
        <v>74759</v>
      </c>
    </row>
    <row r="24648" spans="1:5" x14ac:dyDescent="0.25">
      <c r="A24648" s="18" t="s">
        <v>74760</v>
      </c>
      <c r="B24648" s="19" t="s">
        <v>74761</v>
      </c>
      <c r="C24648" s="19">
        <v>1006347</v>
      </c>
      <c r="D24648" s="19" t="s">
        <v>47092</v>
      </c>
      <c r="E24648" s="19" t="s">
        <v>47093</v>
      </c>
    </row>
    <row r="24649" spans="1:5" x14ac:dyDescent="0.25">
      <c r="A24649" s="18" t="s">
        <v>74762</v>
      </c>
      <c r="B24649" s="19" t="s">
        <v>74763</v>
      </c>
      <c r="C24649" s="19">
        <v>1009418</v>
      </c>
      <c r="D24649" s="19" t="s">
        <v>74758</v>
      </c>
      <c r="E24649" s="19" t="s">
        <v>74759</v>
      </c>
    </row>
    <row r="24650" spans="1:5" x14ac:dyDescent="0.25">
      <c r="A24650" s="18" t="s">
        <v>74764</v>
      </c>
      <c r="B24650" s="19" t="s">
        <v>74765</v>
      </c>
      <c r="C24650" s="19">
        <v>1009419</v>
      </c>
      <c r="D24650" s="19" t="s">
        <v>74766</v>
      </c>
      <c r="E24650" s="19" t="s">
        <v>74767</v>
      </c>
    </row>
    <row r="24651" spans="1:5" x14ac:dyDescent="0.25">
      <c r="A24651" s="18" t="s">
        <v>74768</v>
      </c>
      <c r="B24651" s="19" t="s">
        <v>74769</v>
      </c>
      <c r="C24651" s="19">
        <v>1005065</v>
      </c>
      <c r="D24651" s="19" t="s">
        <v>45794</v>
      </c>
      <c r="E24651" s="19" t="s">
        <v>45795</v>
      </c>
    </row>
    <row r="24652" spans="1:5" x14ac:dyDescent="0.25">
      <c r="A24652" s="18" t="s">
        <v>74770</v>
      </c>
      <c r="B24652" s="19" t="s">
        <v>74771</v>
      </c>
      <c r="C24652" s="19">
        <v>1006219</v>
      </c>
      <c r="D24652" s="19" t="s">
        <v>23897</v>
      </c>
      <c r="E24652" s="19" t="s">
        <v>23898</v>
      </c>
    </row>
    <row r="24653" spans="1:5" x14ac:dyDescent="0.25">
      <c r="A24653" s="18" t="s">
        <v>74772</v>
      </c>
      <c r="B24653" s="19" t="s">
        <v>74773</v>
      </c>
      <c r="C24653" s="19">
        <v>1003586</v>
      </c>
      <c r="D24653" s="19" t="s">
        <v>46924</v>
      </c>
      <c r="E24653" s="19" t="s">
        <v>46925</v>
      </c>
    </row>
    <row r="24654" spans="1:5" x14ac:dyDescent="0.25">
      <c r="A24654" s="18" t="s">
        <v>74774</v>
      </c>
      <c r="B24654" s="19" t="s">
        <v>74775</v>
      </c>
      <c r="C24654" s="19">
        <v>1003587</v>
      </c>
      <c r="D24654" s="19" t="s">
        <v>46928</v>
      </c>
      <c r="E24654" s="19" t="s">
        <v>46929</v>
      </c>
    </row>
    <row r="24655" spans="1:5" x14ac:dyDescent="0.25">
      <c r="A24655" s="18" t="s">
        <v>74776</v>
      </c>
      <c r="B24655" s="19" t="s">
        <v>36155</v>
      </c>
      <c r="C24655" s="19">
        <v>1003750</v>
      </c>
      <c r="D24655" s="19" t="s">
        <v>36156</v>
      </c>
      <c r="E24655" s="19" t="s">
        <v>36157</v>
      </c>
    </row>
    <row r="24656" spans="1:5" x14ac:dyDescent="0.25">
      <c r="A24656" s="18" t="s">
        <v>74777</v>
      </c>
      <c r="B24656" s="19" t="s">
        <v>74778</v>
      </c>
      <c r="C24656" s="19">
        <v>1005368</v>
      </c>
      <c r="D24656" s="19" t="s">
        <v>43273</v>
      </c>
      <c r="E24656" s="19" t="s">
        <v>43274</v>
      </c>
    </row>
    <row r="24657" spans="1:5" x14ac:dyDescent="0.25">
      <c r="A24657" s="18" t="s">
        <v>74779</v>
      </c>
      <c r="B24657" s="19" t="s">
        <v>74780</v>
      </c>
      <c r="C24657" s="19">
        <v>1005368</v>
      </c>
      <c r="D24657" s="19" t="s">
        <v>43273</v>
      </c>
      <c r="E24657" s="19" t="s">
        <v>43274</v>
      </c>
    </row>
    <row r="24658" spans="1:5" x14ac:dyDescent="0.25">
      <c r="A24658" s="18" t="s">
        <v>74781</v>
      </c>
      <c r="B24658" s="19" t="s">
        <v>74782</v>
      </c>
      <c r="C24658" s="19">
        <v>1005369</v>
      </c>
      <c r="D24658" s="19" t="s">
        <v>43277</v>
      </c>
      <c r="E24658" s="19" t="s">
        <v>43278</v>
      </c>
    </row>
    <row r="24659" spans="1:5" x14ac:dyDescent="0.25">
      <c r="A24659" s="18" t="s">
        <v>74783</v>
      </c>
      <c r="B24659" s="19" t="s">
        <v>74784</v>
      </c>
      <c r="C24659" s="19">
        <v>1008220</v>
      </c>
      <c r="D24659" s="19" t="s">
        <v>74785</v>
      </c>
      <c r="E24659" s="19" t="s">
        <v>74786</v>
      </c>
    </row>
    <row r="24660" spans="1:5" x14ac:dyDescent="0.25">
      <c r="A24660" s="18" t="s">
        <v>74787</v>
      </c>
      <c r="B24660" s="19" t="s">
        <v>74788</v>
      </c>
      <c r="C24660" s="19">
        <v>1008221</v>
      </c>
      <c r="D24660" s="19" t="s">
        <v>74789</v>
      </c>
      <c r="E24660" s="19" t="s">
        <v>74790</v>
      </c>
    </row>
    <row r="24661" spans="1:5" x14ac:dyDescent="0.25">
      <c r="A24661" s="18" t="s">
        <v>74791</v>
      </c>
      <c r="B24661" s="19" t="s">
        <v>74792</v>
      </c>
      <c r="C24661" s="19">
        <v>1008221</v>
      </c>
      <c r="D24661" s="19" t="s">
        <v>74789</v>
      </c>
      <c r="E24661" s="19" t="s">
        <v>74790</v>
      </c>
    </row>
    <row r="24662" spans="1:5" x14ac:dyDescent="0.25">
      <c r="A24662" s="18" t="s">
        <v>74793</v>
      </c>
      <c r="B24662" s="19" t="s">
        <v>74794</v>
      </c>
      <c r="C24662" s="19">
        <v>1008219</v>
      </c>
      <c r="D24662" s="19" t="s">
        <v>74795</v>
      </c>
      <c r="E24662" s="19" t="s">
        <v>74796</v>
      </c>
    </row>
    <row r="24663" spans="1:5" x14ac:dyDescent="0.25">
      <c r="A24663" s="18" t="s">
        <v>74797</v>
      </c>
      <c r="B24663" s="19" t="s">
        <v>74798</v>
      </c>
      <c r="C24663" s="19">
        <v>1008445</v>
      </c>
      <c r="D24663" s="19" t="s">
        <v>74799</v>
      </c>
      <c r="E24663" s="19" t="s">
        <v>74800</v>
      </c>
    </row>
    <row r="24664" spans="1:5" x14ac:dyDescent="0.25">
      <c r="A24664" s="18" t="s">
        <v>74801</v>
      </c>
      <c r="B24664" s="19" t="s">
        <v>74802</v>
      </c>
      <c r="C24664" s="19">
        <v>1005147</v>
      </c>
      <c r="D24664" s="19" t="s">
        <v>34218</v>
      </c>
      <c r="E24664" s="19" t="s">
        <v>34219</v>
      </c>
    </row>
    <row r="24665" spans="1:5" x14ac:dyDescent="0.25">
      <c r="A24665" s="18" t="s">
        <v>74803</v>
      </c>
      <c r="B24665" s="19" t="s">
        <v>74804</v>
      </c>
      <c r="C24665" s="19">
        <v>1005148</v>
      </c>
      <c r="D24665" s="19" t="s">
        <v>34210</v>
      </c>
      <c r="E24665" s="19" t="s">
        <v>34211</v>
      </c>
    </row>
    <row r="24666" spans="1:5" x14ac:dyDescent="0.25">
      <c r="A24666" s="18" t="s">
        <v>74805</v>
      </c>
      <c r="B24666" s="19" t="s">
        <v>14434</v>
      </c>
      <c r="C24666" s="19">
        <v>1005745</v>
      </c>
      <c r="D24666" s="19" t="s">
        <v>14435</v>
      </c>
      <c r="E24666" s="19" t="s">
        <v>14436</v>
      </c>
    </row>
    <row r="24667" spans="1:5" x14ac:dyDescent="0.25">
      <c r="A24667" s="18" t="s">
        <v>74806</v>
      </c>
      <c r="B24667" s="19" t="s">
        <v>14434</v>
      </c>
      <c r="C24667" s="19">
        <v>1005745</v>
      </c>
      <c r="D24667" s="19" t="s">
        <v>14435</v>
      </c>
      <c r="E24667" s="19" t="s">
        <v>14436</v>
      </c>
    </row>
    <row r="24668" spans="1:5" x14ac:dyDescent="0.25">
      <c r="A24668" s="18" t="s">
        <v>74807</v>
      </c>
      <c r="B24668" s="19" t="s">
        <v>74808</v>
      </c>
      <c r="C24668" s="19">
        <v>1003116</v>
      </c>
      <c r="D24668" s="19" t="s">
        <v>29476</v>
      </c>
      <c r="E24668" s="19" t="s">
        <v>29477</v>
      </c>
    </row>
    <row r="24669" spans="1:5" x14ac:dyDescent="0.25">
      <c r="A24669" s="18" t="s">
        <v>74809</v>
      </c>
      <c r="B24669" s="19" t="s">
        <v>74084</v>
      </c>
      <c r="C24669" s="19">
        <v>1005110</v>
      </c>
      <c r="D24669" s="19" t="s">
        <v>24057</v>
      </c>
      <c r="E24669" s="19" t="s">
        <v>24058</v>
      </c>
    </row>
    <row r="24670" spans="1:5" x14ac:dyDescent="0.25">
      <c r="A24670" s="18" t="s">
        <v>74810</v>
      </c>
      <c r="B24670" s="19" t="s">
        <v>74086</v>
      </c>
      <c r="C24670" s="19">
        <v>1005096</v>
      </c>
      <c r="D24670" s="19" t="s">
        <v>15101</v>
      </c>
      <c r="E24670" s="19" t="s">
        <v>15102</v>
      </c>
    </row>
    <row r="24671" spans="1:5" x14ac:dyDescent="0.25">
      <c r="A24671" s="18" t="s">
        <v>74811</v>
      </c>
      <c r="B24671" s="19" t="s">
        <v>52246</v>
      </c>
      <c r="C24671" s="19">
        <v>1002206</v>
      </c>
      <c r="D24671" s="19" t="s">
        <v>52247</v>
      </c>
      <c r="E24671" s="19" t="s">
        <v>52248</v>
      </c>
    </row>
    <row r="24672" spans="1:5" x14ac:dyDescent="0.25">
      <c r="A24672" s="18" t="s">
        <v>74812</v>
      </c>
      <c r="B24672" s="19" t="s">
        <v>52246</v>
      </c>
      <c r="C24672" s="19">
        <v>1002206</v>
      </c>
      <c r="D24672" s="19" t="s">
        <v>52247</v>
      </c>
      <c r="E24672" s="19" t="s">
        <v>52248</v>
      </c>
    </row>
    <row r="24673" spans="1:5" x14ac:dyDescent="0.25">
      <c r="A24673" s="18" t="s">
        <v>74813</v>
      </c>
      <c r="B24673" s="19" t="s">
        <v>52246</v>
      </c>
      <c r="C24673" s="19">
        <v>1002208</v>
      </c>
      <c r="D24673" s="19" t="s">
        <v>47495</v>
      </c>
      <c r="E24673" s="19" t="s">
        <v>47496</v>
      </c>
    </row>
    <row r="24674" spans="1:5" x14ac:dyDescent="0.25">
      <c r="A24674" s="18" t="s">
        <v>74814</v>
      </c>
      <c r="B24674" s="19" t="s">
        <v>74815</v>
      </c>
      <c r="C24674" s="19">
        <v>1004815</v>
      </c>
      <c r="D24674" s="19" t="s">
        <v>26208</v>
      </c>
      <c r="E24674" s="19" t="s">
        <v>26209</v>
      </c>
    </row>
    <row r="24675" spans="1:5" x14ac:dyDescent="0.25">
      <c r="A24675" s="18" t="s">
        <v>74816</v>
      </c>
      <c r="B24675" s="19" t="s">
        <v>74817</v>
      </c>
      <c r="C24675" s="19">
        <v>1004815</v>
      </c>
      <c r="D24675" s="19" t="s">
        <v>26208</v>
      </c>
      <c r="E24675" s="19" t="s">
        <v>26209</v>
      </c>
    </row>
    <row r="24676" spans="1:5" x14ac:dyDescent="0.25">
      <c r="A24676" s="18" t="s">
        <v>74818</v>
      </c>
      <c r="B24676" s="19" t="s">
        <v>74819</v>
      </c>
      <c r="C24676" s="19">
        <v>1004815</v>
      </c>
      <c r="D24676" s="19" t="s">
        <v>26208</v>
      </c>
      <c r="E24676" s="19" t="s">
        <v>26209</v>
      </c>
    </row>
    <row r="24677" spans="1:5" x14ac:dyDescent="0.25">
      <c r="A24677" s="18" t="s">
        <v>74820</v>
      </c>
      <c r="B24677" s="19" t="s">
        <v>74821</v>
      </c>
      <c r="C24677" s="19">
        <v>1004815</v>
      </c>
      <c r="D24677" s="19" t="s">
        <v>26208</v>
      </c>
      <c r="E24677" s="19" t="s">
        <v>26209</v>
      </c>
    </row>
    <row r="24678" spans="1:5" x14ac:dyDescent="0.25">
      <c r="A24678" s="18" t="s">
        <v>74822</v>
      </c>
      <c r="B24678" s="19" t="s">
        <v>74823</v>
      </c>
      <c r="C24678" s="19">
        <v>1007666</v>
      </c>
      <c r="D24678" s="19" t="s">
        <v>74824</v>
      </c>
      <c r="E24678" s="19" t="s">
        <v>74825</v>
      </c>
    </row>
    <row r="24679" spans="1:5" x14ac:dyDescent="0.25">
      <c r="A24679" s="18" t="s">
        <v>74826</v>
      </c>
      <c r="B24679" s="19" t="s">
        <v>74827</v>
      </c>
      <c r="C24679" s="19">
        <v>1005007</v>
      </c>
      <c r="D24679" s="19" t="s">
        <v>39182</v>
      </c>
      <c r="E24679" s="19" t="s">
        <v>39183</v>
      </c>
    </row>
    <row r="24680" spans="1:5" x14ac:dyDescent="0.25">
      <c r="A24680" s="18" t="s">
        <v>74828</v>
      </c>
      <c r="B24680" s="19" t="s">
        <v>74829</v>
      </c>
      <c r="C24680" s="19">
        <v>1005008</v>
      </c>
      <c r="D24680" s="19" t="s">
        <v>39186</v>
      </c>
      <c r="E24680" s="19" t="s">
        <v>39187</v>
      </c>
    </row>
    <row r="24681" spans="1:5" x14ac:dyDescent="0.25">
      <c r="A24681" s="18" t="s">
        <v>74830</v>
      </c>
      <c r="B24681" s="19" t="s">
        <v>74831</v>
      </c>
      <c r="C24681" s="19">
        <v>1005009</v>
      </c>
      <c r="D24681" s="19" t="s">
        <v>39190</v>
      </c>
      <c r="E24681" s="19" t="s">
        <v>39191</v>
      </c>
    </row>
    <row r="24682" spans="1:5" x14ac:dyDescent="0.25">
      <c r="A24682" s="18" t="s">
        <v>74832</v>
      </c>
      <c r="B24682" s="19" t="s">
        <v>74833</v>
      </c>
      <c r="C24682" s="19">
        <v>1005012</v>
      </c>
      <c r="D24682" s="19" t="s">
        <v>39194</v>
      </c>
      <c r="E24682" s="19" t="s">
        <v>39195</v>
      </c>
    </row>
    <row r="24683" spans="1:5" x14ac:dyDescent="0.25">
      <c r="A24683" s="18" t="s">
        <v>74834</v>
      </c>
      <c r="B24683" s="19" t="s">
        <v>74835</v>
      </c>
      <c r="C24683" s="19">
        <v>1005161</v>
      </c>
      <c r="D24683" s="19" t="s">
        <v>59502</v>
      </c>
      <c r="E24683" s="19" t="s">
        <v>59503</v>
      </c>
    </row>
    <row r="24684" spans="1:5" x14ac:dyDescent="0.25">
      <c r="A24684" s="18" t="s">
        <v>74836</v>
      </c>
      <c r="B24684" s="19" t="s">
        <v>74837</v>
      </c>
      <c r="C24684" s="19">
        <v>1004804</v>
      </c>
      <c r="D24684" s="19" t="s">
        <v>47134</v>
      </c>
      <c r="E24684" s="19" t="s">
        <v>47135</v>
      </c>
    </row>
    <row r="24685" spans="1:5" x14ac:dyDescent="0.25">
      <c r="A24685" s="18" t="s">
        <v>74838</v>
      </c>
      <c r="B24685" s="19" t="s">
        <v>74839</v>
      </c>
      <c r="C24685" s="19">
        <v>1004806</v>
      </c>
      <c r="D24685" s="19" t="s">
        <v>47138</v>
      </c>
      <c r="E24685" s="19" t="s">
        <v>47139</v>
      </c>
    </row>
    <row r="24686" spans="1:5" x14ac:dyDescent="0.25">
      <c r="A24686" s="18" t="s">
        <v>74840</v>
      </c>
      <c r="B24686" s="19" t="s">
        <v>74841</v>
      </c>
      <c r="C24686" s="19">
        <v>1004808</v>
      </c>
      <c r="D24686" s="19" t="s">
        <v>47142</v>
      </c>
      <c r="E24686" s="19" t="s">
        <v>47143</v>
      </c>
    </row>
    <row r="24687" spans="1:5" x14ac:dyDescent="0.25">
      <c r="A24687" s="18" t="s">
        <v>74842</v>
      </c>
      <c r="B24687" s="19" t="s">
        <v>74843</v>
      </c>
      <c r="C24687" s="19">
        <v>1007571</v>
      </c>
      <c r="D24687" s="19" t="s">
        <v>47146</v>
      </c>
      <c r="E24687" s="19" t="s">
        <v>47147</v>
      </c>
    </row>
    <row r="24688" spans="1:5" x14ac:dyDescent="0.25">
      <c r="A24688" s="18" t="s">
        <v>74844</v>
      </c>
      <c r="B24688" s="19" t="s">
        <v>74845</v>
      </c>
      <c r="C24688" s="19">
        <v>1007840</v>
      </c>
      <c r="D24688" s="19" t="s">
        <v>74846</v>
      </c>
      <c r="E24688" s="19" t="s">
        <v>74847</v>
      </c>
    </row>
    <row r="24689" spans="1:5" x14ac:dyDescent="0.25">
      <c r="A24689" s="18" t="s">
        <v>74848</v>
      </c>
      <c r="B24689" s="19" t="s">
        <v>74849</v>
      </c>
      <c r="C24689" s="19">
        <v>1000995</v>
      </c>
      <c r="D24689" s="19" t="s">
        <v>45191</v>
      </c>
      <c r="E24689" s="19" t="s">
        <v>45192</v>
      </c>
    </row>
    <row r="24690" spans="1:5" x14ac:dyDescent="0.25">
      <c r="A24690" s="18" t="s">
        <v>74850</v>
      </c>
      <c r="B24690" s="19" t="s">
        <v>74851</v>
      </c>
      <c r="C24690" s="19">
        <v>1005197</v>
      </c>
      <c r="D24690" s="19" t="s">
        <v>45316</v>
      </c>
      <c r="E24690" s="19" t="s">
        <v>45317</v>
      </c>
    </row>
    <row r="24691" spans="1:5" x14ac:dyDescent="0.25">
      <c r="A24691" s="18" t="s">
        <v>74852</v>
      </c>
      <c r="B24691" s="19" t="s">
        <v>74853</v>
      </c>
      <c r="C24691" s="19">
        <v>1005198</v>
      </c>
      <c r="D24691" s="19" t="s">
        <v>45312</v>
      </c>
      <c r="E24691" s="19" t="s">
        <v>45313</v>
      </c>
    </row>
    <row r="24692" spans="1:5" x14ac:dyDescent="0.25">
      <c r="A24692" s="18" t="s">
        <v>74854</v>
      </c>
      <c r="B24692" s="19" t="s">
        <v>74855</v>
      </c>
      <c r="C24692" s="19">
        <v>1008855</v>
      </c>
      <c r="D24692" s="19" t="s">
        <v>70701</v>
      </c>
      <c r="E24692" s="19" t="s">
        <v>70702</v>
      </c>
    </row>
    <row r="24693" spans="1:5" x14ac:dyDescent="0.25">
      <c r="A24693" s="18" t="s">
        <v>74856</v>
      </c>
      <c r="B24693" s="19" t="s">
        <v>74857</v>
      </c>
      <c r="C24693" s="19">
        <v>1008856</v>
      </c>
      <c r="D24693" s="19" t="s">
        <v>70705</v>
      </c>
      <c r="E24693" s="19" t="s">
        <v>70706</v>
      </c>
    </row>
    <row r="24694" spans="1:5" x14ac:dyDescent="0.25">
      <c r="A24694" s="18" t="s">
        <v>74858</v>
      </c>
      <c r="B24694" s="19" t="s">
        <v>74859</v>
      </c>
      <c r="C24694" s="19">
        <v>1008857</v>
      </c>
      <c r="D24694" s="19" t="s">
        <v>74149</v>
      </c>
      <c r="E24694" s="19" t="s">
        <v>74150</v>
      </c>
    </row>
    <row r="24695" spans="1:5" x14ac:dyDescent="0.25">
      <c r="A24695" s="18" t="s">
        <v>74860</v>
      </c>
      <c r="B24695" s="19" t="s">
        <v>74861</v>
      </c>
      <c r="C24695" s="19">
        <v>1007651</v>
      </c>
      <c r="D24695" s="19" t="s">
        <v>74862</v>
      </c>
      <c r="E24695" s="19" t="s">
        <v>74863</v>
      </c>
    </row>
    <row r="24696" spans="1:5" x14ac:dyDescent="0.25">
      <c r="A24696" s="18" t="s">
        <v>74864</v>
      </c>
      <c r="B24696" s="19" t="s">
        <v>74865</v>
      </c>
      <c r="C24696" s="19">
        <v>1008627</v>
      </c>
      <c r="D24696" s="19" t="s">
        <v>74866</v>
      </c>
      <c r="E24696" s="19" t="s">
        <v>74867</v>
      </c>
    </row>
    <row r="24697" spans="1:5" x14ac:dyDescent="0.25">
      <c r="A24697" s="18" t="s">
        <v>74868</v>
      </c>
      <c r="B24697" s="19" t="s">
        <v>74869</v>
      </c>
      <c r="C24697" s="19">
        <v>1009237</v>
      </c>
      <c r="D24697" s="19" t="s">
        <v>74870</v>
      </c>
      <c r="E24697" s="19" t="s">
        <v>74871</v>
      </c>
    </row>
    <row r="24698" spans="1:5" x14ac:dyDescent="0.25">
      <c r="A24698" s="18" t="s">
        <v>74872</v>
      </c>
      <c r="B24698" s="19" t="s">
        <v>74873</v>
      </c>
      <c r="C24698" s="19">
        <v>1008628</v>
      </c>
      <c r="D24698" s="19" t="s">
        <v>74874</v>
      </c>
      <c r="E24698" s="19" t="s">
        <v>74875</v>
      </c>
    </row>
    <row r="24699" spans="1:5" x14ac:dyDescent="0.25">
      <c r="A24699" s="18" t="s">
        <v>74876</v>
      </c>
      <c r="B24699" s="19" t="s">
        <v>74877</v>
      </c>
      <c r="C24699" s="19">
        <v>1007559</v>
      </c>
      <c r="D24699" s="19" t="s">
        <v>74878</v>
      </c>
      <c r="E24699" s="19" t="s">
        <v>74879</v>
      </c>
    </row>
    <row r="24700" spans="1:5" x14ac:dyDescent="0.25">
      <c r="A24700" s="18" t="s">
        <v>74880</v>
      </c>
      <c r="B24700" s="19" t="s">
        <v>74881</v>
      </c>
      <c r="C24700" s="19">
        <v>1007623</v>
      </c>
      <c r="D24700" s="19" t="s">
        <v>74882</v>
      </c>
      <c r="E24700" s="19" t="s">
        <v>74883</v>
      </c>
    </row>
    <row r="24701" spans="1:5" x14ac:dyDescent="0.25">
      <c r="A24701" s="18" t="s">
        <v>74884</v>
      </c>
      <c r="B24701" s="19" t="s">
        <v>74885</v>
      </c>
      <c r="C24701" s="19">
        <v>1007772</v>
      </c>
      <c r="D24701" s="19" t="s">
        <v>74886</v>
      </c>
      <c r="E24701" s="19" t="s">
        <v>74887</v>
      </c>
    </row>
    <row r="24702" spans="1:5" x14ac:dyDescent="0.25">
      <c r="A24702" s="18" t="s">
        <v>74888</v>
      </c>
      <c r="B24702" s="19" t="s">
        <v>74889</v>
      </c>
      <c r="C24702" s="19">
        <v>1009813</v>
      </c>
      <c r="D24702" s="19" t="s">
        <v>74890</v>
      </c>
      <c r="E24702" s="19" t="s">
        <v>74891</v>
      </c>
    </row>
    <row r="24703" spans="1:5" x14ac:dyDescent="0.25">
      <c r="A24703" s="18" t="s">
        <v>74892</v>
      </c>
      <c r="B24703" s="19" t="s">
        <v>74893</v>
      </c>
      <c r="C24703" s="19">
        <v>1008055</v>
      </c>
      <c r="D24703" s="19" t="s">
        <v>74894</v>
      </c>
      <c r="E24703" s="19" t="s">
        <v>74895</v>
      </c>
    </row>
    <row r="24704" spans="1:5" x14ac:dyDescent="0.25">
      <c r="A24704" s="18" t="s">
        <v>74896</v>
      </c>
      <c r="B24704" s="19" t="s">
        <v>74897</v>
      </c>
      <c r="C24704" s="19">
        <v>1008055</v>
      </c>
      <c r="D24704" s="19" t="s">
        <v>74894</v>
      </c>
      <c r="E24704" s="19" t="s">
        <v>74895</v>
      </c>
    </row>
    <row r="24705" spans="1:5" x14ac:dyDescent="0.25">
      <c r="A24705" s="18" t="s">
        <v>74898</v>
      </c>
      <c r="B24705" s="19" t="s">
        <v>74899</v>
      </c>
      <c r="C24705" s="19">
        <v>1008055</v>
      </c>
      <c r="D24705" s="19" t="s">
        <v>74894</v>
      </c>
      <c r="E24705" s="19" t="s">
        <v>74895</v>
      </c>
    </row>
    <row r="24706" spans="1:5" x14ac:dyDescent="0.25">
      <c r="A24706" s="18" t="s">
        <v>74900</v>
      </c>
      <c r="B24706" s="19" t="s">
        <v>74901</v>
      </c>
      <c r="C24706" s="19">
        <v>1008055</v>
      </c>
      <c r="D24706" s="19" t="s">
        <v>74894</v>
      </c>
      <c r="E24706" s="19" t="s">
        <v>74895</v>
      </c>
    </row>
    <row r="24707" spans="1:5" x14ac:dyDescent="0.25">
      <c r="A24707" s="18" t="s">
        <v>74902</v>
      </c>
      <c r="B24707" s="19" t="s">
        <v>74903</v>
      </c>
      <c r="C24707" s="19">
        <v>1008055</v>
      </c>
      <c r="D24707" s="19" t="s">
        <v>74894</v>
      </c>
      <c r="E24707" s="19" t="s">
        <v>74895</v>
      </c>
    </row>
    <row r="24708" spans="1:5" x14ac:dyDescent="0.25">
      <c r="A24708" s="18" t="s">
        <v>74904</v>
      </c>
      <c r="B24708" s="19" t="s">
        <v>74905</v>
      </c>
      <c r="C24708" s="19">
        <v>1008055</v>
      </c>
      <c r="D24708" s="19" t="s">
        <v>74894</v>
      </c>
      <c r="E24708" s="19" t="s">
        <v>74895</v>
      </c>
    </row>
    <row r="24709" spans="1:5" x14ac:dyDescent="0.25">
      <c r="A24709" s="18" t="s">
        <v>74906</v>
      </c>
      <c r="B24709" s="19" t="s">
        <v>74907</v>
      </c>
      <c r="C24709" s="19">
        <v>1009813</v>
      </c>
      <c r="D24709" s="19" t="s">
        <v>74890</v>
      </c>
      <c r="E24709" s="19" t="s">
        <v>74891</v>
      </c>
    </row>
    <row r="24710" spans="1:5" x14ac:dyDescent="0.25">
      <c r="A24710" s="18" t="s">
        <v>74908</v>
      </c>
      <c r="B24710" s="19" t="s">
        <v>74909</v>
      </c>
      <c r="C24710" s="19">
        <v>1009813</v>
      </c>
      <c r="D24710" s="19" t="s">
        <v>74890</v>
      </c>
      <c r="E24710" s="19" t="s">
        <v>74891</v>
      </c>
    </row>
    <row r="24711" spans="1:5" x14ac:dyDescent="0.25">
      <c r="A24711" s="18" t="s">
        <v>74910</v>
      </c>
      <c r="B24711" s="19" t="s">
        <v>74911</v>
      </c>
      <c r="C24711" s="19">
        <v>1009813</v>
      </c>
      <c r="D24711" s="19" t="s">
        <v>74890</v>
      </c>
      <c r="E24711" s="19" t="s">
        <v>74891</v>
      </c>
    </row>
    <row r="24712" spans="1:5" x14ac:dyDescent="0.25">
      <c r="A24712" s="18" t="s">
        <v>74912</v>
      </c>
      <c r="B24712" s="19" t="s">
        <v>21098</v>
      </c>
      <c r="C24712" s="19">
        <v>1006505</v>
      </c>
      <c r="D24712" s="19" t="s">
        <v>21091</v>
      </c>
      <c r="E24712" s="19" t="s">
        <v>21092</v>
      </c>
    </row>
    <row r="24713" spans="1:5" x14ac:dyDescent="0.25">
      <c r="A24713" s="18" t="s">
        <v>74913</v>
      </c>
      <c r="B24713" s="19" t="s">
        <v>21100</v>
      </c>
      <c r="C24713" s="19">
        <v>1006506</v>
      </c>
      <c r="D24713" s="19" t="s">
        <v>21095</v>
      </c>
      <c r="E24713" s="19" t="s">
        <v>21096</v>
      </c>
    </row>
    <row r="24714" spans="1:5" x14ac:dyDescent="0.25">
      <c r="A24714" s="18" t="s">
        <v>74914</v>
      </c>
      <c r="B24714" s="19" t="s">
        <v>21098</v>
      </c>
      <c r="C24714" s="19">
        <v>1006505</v>
      </c>
      <c r="D24714" s="19" t="s">
        <v>21091</v>
      </c>
      <c r="E24714" s="19" t="s">
        <v>21092</v>
      </c>
    </row>
    <row r="24715" spans="1:5" x14ac:dyDescent="0.25">
      <c r="A24715" s="18" t="s">
        <v>74915</v>
      </c>
      <c r="B24715" s="19" t="s">
        <v>21100</v>
      </c>
      <c r="C24715" s="19">
        <v>1006506</v>
      </c>
      <c r="D24715" s="19" t="s">
        <v>21095</v>
      </c>
      <c r="E24715" s="19" t="s">
        <v>21096</v>
      </c>
    </row>
    <row r="24716" spans="1:5" x14ac:dyDescent="0.25">
      <c r="A24716" s="18" t="s">
        <v>74916</v>
      </c>
      <c r="B24716" s="19" t="s">
        <v>15554</v>
      </c>
      <c r="C24716" s="19">
        <v>1006353</v>
      </c>
      <c r="D24716" s="19" t="s">
        <v>15543</v>
      </c>
      <c r="E24716" s="19" t="s">
        <v>15544</v>
      </c>
    </row>
    <row r="24717" spans="1:5" x14ac:dyDescent="0.25">
      <c r="A24717" s="18" t="s">
        <v>74917</v>
      </c>
      <c r="B24717" s="19" t="s">
        <v>26913</v>
      </c>
      <c r="C24717" s="19">
        <v>1004667</v>
      </c>
      <c r="D24717" s="19" t="s">
        <v>26914</v>
      </c>
      <c r="E24717" s="19" t="s">
        <v>26915</v>
      </c>
    </row>
    <row r="24718" spans="1:5" x14ac:dyDescent="0.25">
      <c r="A24718" s="18" t="s">
        <v>74918</v>
      </c>
      <c r="B24718" s="19" t="s">
        <v>26913</v>
      </c>
      <c r="C24718" s="19">
        <v>1004667</v>
      </c>
      <c r="D24718" s="19" t="s">
        <v>26914</v>
      </c>
      <c r="E24718" s="19" t="s">
        <v>26915</v>
      </c>
    </row>
    <row r="24719" spans="1:5" x14ac:dyDescent="0.25">
      <c r="A24719" s="18" t="s">
        <v>74919</v>
      </c>
      <c r="B24719" s="19" t="s">
        <v>37102</v>
      </c>
      <c r="C24719" s="19">
        <v>1001935</v>
      </c>
      <c r="D24719" s="19" t="s">
        <v>36813</v>
      </c>
      <c r="E24719" s="19" t="s">
        <v>36814</v>
      </c>
    </row>
    <row r="24720" spans="1:5" x14ac:dyDescent="0.25">
      <c r="A24720" s="18" t="s">
        <v>74920</v>
      </c>
      <c r="B24720" s="19" t="s">
        <v>62643</v>
      </c>
      <c r="C24720" s="19">
        <v>1000923</v>
      </c>
      <c r="D24720" s="19" t="s">
        <v>16485</v>
      </c>
      <c r="E24720" s="19" t="s">
        <v>16486</v>
      </c>
    </row>
    <row r="24721" spans="1:5" x14ac:dyDescent="0.25">
      <c r="A24721" s="18" t="s">
        <v>74921</v>
      </c>
      <c r="B24721" s="19" t="s">
        <v>29893</v>
      </c>
      <c r="C24721" s="19">
        <v>1002487</v>
      </c>
      <c r="D24721" s="19" t="s">
        <v>29894</v>
      </c>
      <c r="E24721" s="19" t="s">
        <v>29895</v>
      </c>
    </row>
    <row r="24722" spans="1:5" x14ac:dyDescent="0.25">
      <c r="A24722" s="18" t="s">
        <v>74922</v>
      </c>
      <c r="B24722" s="19" t="s">
        <v>24164</v>
      </c>
      <c r="C24722" s="19">
        <v>1001491</v>
      </c>
      <c r="D24722" s="19" t="s">
        <v>24165</v>
      </c>
      <c r="E24722" s="19" t="s">
        <v>24166</v>
      </c>
    </row>
    <row r="24723" spans="1:5" x14ac:dyDescent="0.25">
      <c r="A24723" s="18" t="s">
        <v>74923</v>
      </c>
      <c r="B24723" s="19" t="s">
        <v>26517</v>
      </c>
      <c r="C24723" s="19">
        <v>1003922</v>
      </c>
      <c r="D24723" s="19" t="s">
        <v>26518</v>
      </c>
      <c r="E24723" s="19" t="s">
        <v>26519</v>
      </c>
    </row>
    <row r="24724" spans="1:5" x14ac:dyDescent="0.25">
      <c r="A24724" s="18" t="s">
        <v>74924</v>
      </c>
      <c r="B24724" s="19" t="s">
        <v>64170</v>
      </c>
      <c r="C24724" s="19">
        <v>1003922</v>
      </c>
      <c r="D24724" s="19" t="s">
        <v>26518</v>
      </c>
      <c r="E24724" s="19" t="s">
        <v>26519</v>
      </c>
    </row>
    <row r="24725" spans="1:5" x14ac:dyDescent="0.25">
      <c r="A24725" s="18" t="s">
        <v>74925</v>
      </c>
      <c r="B24725" s="19" t="s">
        <v>52246</v>
      </c>
      <c r="C24725" s="19">
        <v>1002206</v>
      </c>
      <c r="D24725" s="19" t="s">
        <v>52247</v>
      </c>
      <c r="E24725" s="19" t="s">
        <v>52248</v>
      </c>
    </row>
    <row r="24726" spans="1:5" x14ac:dyDescent="0.25">
      <c r="A24726" s="18" t="s">
        <v>74926</v>
      </c>
      <c r="B24726" s="19" t="s">
        <v>52250</v>
      </c>
      <c r="C24726" s="19">
        <v>1002206</v>
      </c>
      <c r="D24726" s="19" t="s">
        <v>52247</v>
      </c>
      <c r="E24726" s="19" t="s">
        <v>52248</v>
      </c>
    </row>
    <row r="24727" spans="1:5" x14ac:dyDescent="0.25">
      <c r="A24727" s="18" t="s">
        <v>74927</v>
      </c>
      <c r="B24727" s="19" t="s">
        <v>74928</v>
      </c>
      <c r="C24727" s="19">
        <v>1005548</v>
      </c>
      <c r="D24727" s="19" t="s">
        <v>46594</v>
      </c>
      <c r="E24727" s="19" t="s">
        <v>46595</v>
      </c>
    </row>
    <row r="24728" spans="1:5" x14ac:dyDescent="0.25">
      <c r="A24728" s="18" t="s">
        <v>74929</v>
      </c>
      <c r="B24728" s="19" t="s">
        <v>74930</v>
      </c>
      <c r="C24728" s="19">
        <v>1007637</v>
      </c>
      <c r="D24728" s="19" t="s">
        <v>74931</v>
      </c>
      <c r="E24728" s="19" t="s">
        <v>74932</v>
      </c>
    </row>
    <row r="24729" spans="1:5" x14ac:dyDescent="0.25">
      <c r="A24729" s="18" t="s">
        <v>74933</v>
      </c>
      <c r="B24729" s="19" t="s">
        <v>74934</v>
      </c>
      <c r="C24729" s="19">
        <v>1007636</v>
      </c>
      <c r="D24729" s="19" t="s">
        <v>74935</v>
      </c>
      <c r="E24729" s="19" t="s">
        <v>74936</v>
      </c>
    </row>
    <row r="24730" spans="1:5" x14ac:dyDescent="0.25">
      <c r="A24730" s="18" t="s">
        <v>74937</v>
      </c>
      <c r="B24730" s="19" t="s">
        <v>74938</v>
      </c>
      <c r="C24730" s="19">
        <v>1003940</v>
      </c>
      <c r="D24730" s="19" t="s">
        <v>41795</v>
      </c>
      <c r="E24730" s="19" t="s">
        <v>41796</v>
      </c>
    </row>
    <row r="24731" spans="1:5" x14ac:dyDescent="0.25">
      <c r="A24731" s="18" t="s">
        <v>74939</v>
      </c>
      <c r="B24731" s="19" t="s">
        <v>74940</v>
      </c>
      <c r="C24731" s="19">
        <v>1004763</v>
      </c>
      <c r="D24731" s="19" t="s">
        <v>25456</v>
      </c>
      <c r="E24731" s="19" t="s">
        <v>25457</v>
      </c>
    </row>
    <row r="24732" spans="1:5" x14ac:dyDescent="0.25">
      <c r="A24732" s="18" t="s">
        <v>74941</v>
      </c>
      <c r="B24732" s="19" t="s">
        <v>74942</v>
      </c>
      <c r="C24732" s="19">
        <v>1004763</v>
      </c>
      <c r="D24732" s="19" t="s">
        <v>25456</v>
      </c>
      <c r="E24732" s="19" t="s">
        <v>25457</v>
      </c>
    </row>
    <row r="24733" spans="1:5" x14ac:dyDescent="0.25">
      <c r="A24733" s="18" t="s">
        <v>74943</v>
      </c>
      <c r="B24733" s="19" t="s">
        <v>74944</v>
      </c>
      <c r="C24733" s="19">
        <v>1004763</v>
      </c>
      <c r="D24733" s="19" t="s">
        <v>25456</v>
      </c>
      <c r="E24733" s="19" t="s">
        <v>25457</v>
      </c>
    </row>
    <row r="24734" spans="1:5" x14ac:dyDescent="0.25">
      <c r="A24734" s="18" t="s">
        <v>74945</v>
      </c>
      <c r="B24734" s="19" t="s">
        <v>74946</v>
      </c>
      <c r="C24734" s="19">
        <v>1004765</v>
      </c>
      <c r="D24734" s="19" t="s">
        <v>56554</v>
      </c>
      <c r="E24734" s="19" t="s">
        <v>56555</v>
      </c>
    </row>
    <row r="24735" spans="1:5" x14ac:dyDescent="0.25">
      <c r="A24735" s="18" t="s">
        <v>74947</v>
      </c>
      <c r="B24735" s="19" t="s">
        <v>74948</v>
      </c>
      <c r="C24735" s="19">
        <v>1006278</v>
      </c>
      <c r="D24735" s="19" t="s">
        <v>23697</v>
      </c>
      <c r="E24735" s="19" t="s">
        <v>23698</v>
      </c>
    </row>
    <row r="24736" spans="1:5" x14ac:dyDescent="0.25">
      <c r="A24736" s="18" t="s">
        <v>74949</v>
      </c>
      <c r="B24736" s="19" t="s">
        <v>74950</v>
      </c>
      <c r="C24736" s="19">
        <v>1008190</v>
      </c>
      <c r="D24736" s="19" t="s">
        <v>74951</v>
      </c>
      <c r="E24736" s="19" t="s">
        <v>74952</v>
      </c>
    </row>
    <row r="24737" spans="1:5" x14ac:dyDescent="0.25">
      <c r="A24737" s="18" t="s">
        <v>74953</v>
      </c>
      <c r="B24737" s="19" t="s">
        <v>74954</v>
      </c>
      <c r="C24737" s="19">
        <v>1008191</v>
      </c>
      <c r="D24737" s="19" t="s">
        <v>74955</v>
      </c>
      <c r="E24737" s="19" t="s">
        <v>74956</v>
      </c>
    </row>
    <row r="24738" spans="1:5" x14ac:dyDescent="0.25">
      <c r="A24738" s="18" t="s">
        <v>74957</v>
      </c>
      <c r="B24738" s="19" t="s">
        <v>62802</v>
      </c>
      <c r="C24738" s="19">
        <v>1001027</v>
      </c>
      <c r="D24738" s="19" t="s">
        <v>62803</v>
      </c>
      <c r="E24738" s="19" t="s">
        <v>62804</v>
      </c>
    </row>
    <row r="24739" spans="1:5" x14ac:dyDescent="0.25">
      <c r="A24739" s="18" t="s">
        <v>74958</v>
      </c>
      <c r="B24739" s="19" t="s">
        <v>74959</v>
      </c>
      <c r="C24739" s="19">
        <v>1006194</v>
      </c>
      <c r="D24739" s="19" t="s">
        <v>74960</v>
      </c>
      <c r="E24739" s="19" t="s">
        <v>74961</v>
      </c>
    </row>
    <row r="24740" spans="1:5" x14ac:dyDescent="0.25">
      <c r="A24740" s="18" t="s">
        <v>74962</v>
      </c>
      <c r="B24740" s="19" t="s">
        <v>74963</v>
      </c>
      <c r="C24740" s="19">
        <v>1006194</v>
      </c>
      <c r="D24740" s="19" t="s">
        <v>74960</v>
      </c>
      <c r="E24740" s="19" t="s">
        <v>74961</v>
      </c>
    </row>
    <row r="24741" spans="1:5" x14ac:dyDescent="0.25">
      <c r="A24741" s="18" t="s">
        <v>74964</v>
      </c>
      <c r="B24741" s="19" t="s">
        <v>74965</v>
      </c>
      <c r="C24741" s="19">
        <v>1006190</v>
      </c>
      <c r="D24741" s="19" t="s">
        <v>74966</v>
      </c>
      <c r="E24741" s="19" t="s">
        <v>74967</v>
      </c>
    </row>
    <row r="24742" spans="1:5" x14ac:dyDescent="0.25">
      <c r="A24742" s="18" t="s">
        <v>74968</v>
      </c>
      <c r="B24742" s="19" t="s">
        <v>74969</v>
      </c>
      <c r="C24742" s="19">
        <v>1006192</v>
      </c>
      <c r="D24742" s="19" t="s">
        <v>68934</v>
      </c>
      <c r="E24742" s="19" t="s">
        <v>68935</v>
      </c>
    </row>
    <row r="24743" spans="1:5" x14ac:dyDescent="0.25">
      <c r="A24743" s="18" t="s">
        <v>74970</v>
      </c>
      <c r="B24743" s="19" t="s">
        <v>74971</v>
      </c>
      <c r="C24743" s="19">
        <v>1006192</v>
      </c>
      <c r="D24743" s="19" t="s">
        <v>68934</v>
      </c>
      <c r="E24743" s="19" t="s">
        <v>68935</v>
      </c>
    </row>
    <row r="24744" spans="1:5" x14ac:dyDescent="0.25">
      <c r="A24744" s="18" t="s">
        <v>74972</v>
      </c>
      <c r="B24744" s="19" t="s">
        <v>74973</v>
      </c>
      <c r="C24744" s="19">
        <v>1006192</v>
      </c>
      <c r="D24744" s="19" t="s">
        <v>68934</v>
      </c>
      <c r="E24744" s="19" t="s">
        <v>68935</v>
      </c>
    </row>
    <row r="24745" spans="1:5" x14ac:dyDescent="0.25">
      <c r="A24745" s="18" t="s">
        <v>74974</v>
      </c>
      <c r="B24745" s="19" t="s">
        <v>74975</v>
      </c>
      <c r="C24745" s="19">
        <v>1006192</v>
      </c>
      <c r="D24745" s="19" t="s">
        <v>68934</v>
      </c>
      <c r="E24745" s="19" t="s">
        <v>68935</v>
      </c>
    </row>
    <row r="24746" spans="1:5" x14ac:dyDescent="0.25">
      <c r="A24746" s="18" t="s">
        <v>74976</v>
      </c>
      <c r="B24746" s="19" t="s">
        <v>74977</v>
      </c>
      <c r="C24746" s="19">
        <v>1006191</v>
      </c>
      <c r="D24746" s="19" t="s">
        <v>42606</v>
      </c>
      <c r="E24746" s="19" t="s">
        <v>42607</v>
      </c>
    </row>
    <row r="24747" spans="1:5" x14ac:dyDescent="0.25">
      <c r="A24747" s="18" t="s">
        <v>74978</v>
      </c>
      <c r="B24747" s="19" t="s">
        <v>74979</v>
      </c>
      <c r="C24747" s="19">
        <v>1006191</v>
      </c>
      <c r="D24747" s="19" t="s">
        <v>42606</v>
      </c>
      <c r="E24747" s="19" t="s">
        <v>42607</v>
      </c>
    </row>
    <row r="24748" spans="1:5" x14ac:dyDescent="0.25">
      <c r="A24748" s="18" t="s">
        <v>74980</v>
      </c>
      <c r="B24748" s="19" t="s">
        <v>74981</v>
      </c>
      <c r="C24748" s="19">
        <v>1006191</v>
      </c>
      <c r="D24748" s="19" t="s">
        <v>42606</v>
      </c>
      <c r="E24748" s="19" t="s">
        <v>42607</v>
      </c>
    </row>
    <row r="24749" spans="1:5" x14ac:dyDescent="0.25">
      <c r="A24749" s="18" t="s">
        <v>74982</v>
      </c>
      <c r="B24749" s="19" t="s">
        <v>74983</v>
      </c>
      <c r="C24749" s="19">
        <v>1006191</v>
      </c>
      <c r="D24749" s="19" t="s">
        <v>42606</v>
      </c>
      <c r="E24749" s="19" t="s">
        <v>42607</v>
      </c>
    </row>
    <row r="24750" spans="1:5" x14ac:dyDescent="0.25">
      <c r="A24750" s="18" t="s">
        <v>74984</v>
      </c>
      <c r="B24750" s="19" t="s">
        <v>74985</v>
      </c>
      <c r="C24750" s="19">
        <v>1000681</v>
      </c>
      <c r="D24750" s="19" t="s">
        <v>35755</v>
      </c>
      <c r="E24750" s="19" t="s">
        <v>35756</v>
      </c>
    </row>
    <row r="24751" spans="1:5" x14ac:dyDescent="0.25">
      <c r="A24751" s="18" t="s">
        <v>74986</v>
      </c>
      <c r="B24751" s="19" t="s">
        <v>74987</v>
      </c>
      <c r="C24751" s="19">
        <v>1000684</v>
      </c>
      <c r="D24751" s="19" t="s">
        <v>35761</v>
      </c>
      <c r="E24751" s="19" t="s">
        <v>35762</v>
      </c>
    </row>
    <row r="24752" spans="1:5" x14ac:dyDescent="0.25">
      <c r="A24752" s="18" t="s">
        <v>74988</v>
      </c>
      <c r="B24752" s="19" t="s">
        <v>74989</v>
      </c>
      <c r="C24752" s="19">
        <v>1000686</v>
      </c>
      <c r="D24752" s="19" t="s">
        <v>35751</v>
      </c>
      <c r="E24752" s="19" t="s">
        <v>35752</v>
      </c>
    </row>
    <row r="24753" spans="1:5" x14ac:dyDescent="0.25">
      <c r="A24753" s="18" t="s">
        <v>74990</v>
      </c>
      <c r="B24753" s="19" t="s">
        <v>74991</v>
      </c>
      <c r="C24753" s="19">
        <v>1000688</v>
      </c>
      <c r="D24753" s="19" t="s">
        <v>35769</v>
      </c>
      <c r="E24753" s="19" t="s">
        <v>35770</v>
      </c>
    </row>
    <row r="24754" spans="1:5" x14ac:dyDescent="0.25">
      <c r="A24754" s="18" t="s">
        <v>74992</v>
      </c>
      <c r="B24754" s="19" t="s">
        <v>74993</v>
      </c>
      <c r="C24754" s="19">
        <v>1006218</v>
      </c>
      <c r="D24754" s="19" t="s">
        <v>23893</v>
      </c>
      <c r="E24754" s="19" t="s">
        <v>23894</v>
      </c>
    </row>
    <row r="24755" spans="1:5" x14ac:dyDescent="0.25">
      <c r="A24755" s="18" t="s">
        <v>74994</v>
      </c>
      <c r="B24755" s="19" t="s">
        <v>74995</v>
      </c>
      <c r="C24755" s="19">
        <v>1006219</v>
      </c>
      <c r="D24755" s="19" t="s">
        <v>23897</v>
      </c>
      <c r="E24755" s="19" t="s">
        <v>23898</v>
      </c>
    </row>
    <row r="24756" spans="1:5" x14ac:dyDescent="0.25">
      <c r="A24756" s="18" t="s">
        <v>74996</v>
      </c>
      <c r="B24756" s="19" t="s">
        <v>74997</v>
      </c>
      <c r="C24756" s="19">
        <v>1002263</v>
      </c>
      <c r="D24756" s="19" t="s">
        <v>45718</v>
      </c>
      <c r="E24756" s="19" t="s">
        <v>45719</v>
      </c>
    </row>
    <row r="24757" spans="1:5" x14ac:dyDescent="0.25">
      <c r="A24757" s="18" t="s">
        <v>74998</v>
      </c>
      <c r="B24757" s="19" t="s">
        <v>74999</v>
      </c>
      <c r="C24757" s="19">
        <v>1002509</v>
      </c>
      <c r="D24757" s="19" t="s">
        <v>43195</v>
      </c>
      <c r="E24757" s="19" t="s">
        <v>43196</v>
      </c>
    </row>
    <row r="24758" spans="1:5" x14ac:dyDescent="0.25">
      <c r="A24758" s="18" t="s">
        <v>75000</v>
      </c>
      <c r="B24758" s="19" t="s">
        <v>75001</v>
      </c>
      <c r="C24758" s="19">
        <v>1002510</v>
      </c>
      <c r="D24758" s="19" t="s">
        <v>43199</v>
      </c>
      <c r="E24758" s="19" t="s">
        <v>43200</v>
      </c>
    </row>
    <row r="24759" spans="1:5" x14ac:dyDescent="0.25">
      <c r="A24759" s="18" t="s">
        <v>75002</v>
      </c>
      <c r="B24759" s="19" t="s">
        <v>75003</v>
      </c>
      <c r="C24759" s="19">
        <v>1002507</v>
      </c>
      <c r="D24759" s="19" t="s">
        <v>43205</v>
      </c>
      <c r="E24759" s="19" t="s">
        <v>43206</v>
      </c>
    </row>
    <row r="24760" spans="1:5" x14ac:dyDescent="0.25">
      <c r="A24760" s="18" t="s">
        <v>75004</v>
      </c>
      <c r="B24760" s="19" t="s">
        <v>75005</v>
      </c>
      <c r="C24760" s="19">
        <v>1006618</v>
      </c>
      <c r="D24760" s="19" t="s">
        <v>28345</v>
      </c>
      <c r="E24760" s="19" t="s">
        <v>28346</v>
      </c>
    </row>
    <row r="24761" spans="1:5" x14ac:dyDescent="0.25">
      <c r="A24761" s="18" t="s">
        <v>75006</v>
      </c>
      <c r="B24761" s="19" t="s">
        <v>52014</v>
      </c>
      <c r="C24761" s="19">
        <v>1006621</v>
      </c>
      <c r="D24761" s="19" t="s">
        <v>28337</v>
      </c>
      <c r="E24761" s="19" t="s">
        <v>28338</v>
      </c>
    </row>
    <row r="24762" spans="1:5" x14ac:dyDescent="0.25">
      <c r="A24762" s="18" t="s">
        <v>75007</v>
      </c>
      <c r="B24762" s="19" t="s">
        <v>52016</v>
      </c>
      <c r="C24762" s="19">
        <v>1006614</v>
      </c>
      <c r="D24762" s="19" t="s">
        <v>28341</v>
      </c>
      <c r="E24762" s="19" t="s">
        <v>28342</v>
      </c>
    </row>
    <row r="24763" spans="1:5" x14ac:dyDescent="0.25">
      <c r="A24763" s="18" t="s">
        <v>75008</v>
      </c>
      <c r="B24763" s="19" t="s">
        <v>75009</v>
      </c>
      <c r="C24763" s="19">
        <v>1008460</v>
      </c>
      <c r="D24763" s="19" t="s">
        <v>75010</v>
      </c>
      <c r="E24763" s="19" t="s">
        <v>75011</v>
      </c>
    </row>
    <row r="24764" spans="1:5" x14ac:dyDescent="0.25">
      <c r="A24764" s="18" t="s">
        <v>75012</v>
      </c>
      <c r="B24764" s="19" t="s">
        <v>75013</v>
      </c>
      <c r="C24764" s="19">
        <v>1006621</v>
      </c>
      <c r="D24764" s="19" t="s">
        <v>28337</v>
      </c>
      <c r="E24764" s="19" t="s">
        <v>28338</v>
      </c>
    </row>
    <row r="24765" spans="1:5" x14ac:dyDescent="0.25">
      <c r="A24765" s="18" t="s">
        <v>75014</v>
      </c>
      <c r="B24765" s="19" t="s">
        <v>75015</v>
      </c>
      <c r="C24765" s="19">
        <v>1006614</v>
      </c>
      <c r="D24765" s="19" t="s">
        <v>28341</v>
      </c>
      <c r="E24765" s="19" t="s">
        <v>28342</v>
      </c>
    </row>
    <row r="24766" spans="1:5" x14ac:dyDescent="0.25">
      <c r="A24766" s="18" t="s">
        <v>75016</v>
      </c>
      <c r="B24766" s="19" t="s">
        <v>75017</v>
      </c>
      <c r="C24766" s="19">
        <v>1006247</v>
      </c>
      <c r="D24766" s="19" t="s">
        <v>42192</v>
      </c>
      <c r="E24766" s="19" t="s">
        <v>42193</v>
      </c>
    </row>
    <row r="24767" spans="1:5" x14ac:dyDescent="0.25">
      <c r="A24767" s="18" t="s">
        <v>75018</v>
      </c>
      <c r="B24767" s="19" t="s">
        <v>75019</v>
      </c>
      <c r="C24767" s="19">
        <v>1005095</v>
      </c>
      <c r="D24767" s="19" t="s">
        <v>15107</v>
      </c>
      <c r="E24767" s="19" t="s">
        <v>15108</v>
      </c>
    </row>
    <row r="24768" spans="1:5" x14ac:dyDescent="0.25">
      <c r="A24768" s="18" t="s">
        <v>75020</v>
      </c>
      <c r="B24768" s="19" t="s">
        <v>75021</v>
      </c>
      <c r="C24768" s="19">
        <v>1005108</v>
      </c>
      <c r="D24768" s="19" t="s">
        <v>19282</v>
      </c>
      <c r="E24768" s="19" t="s">
        <v>19283</v>
      </c>
    </row>
    <row r="24769" spans="1:5" x14ac:dyDescent="0.25">
      <c r="A24769" s="18" t="s">
        <v>75022</v>
      </c>
      <c r="B24769" s="19" t="s">
        <v>75023</v>
      </c>
      <c r="C24769" s="19">
        <v>1002564</v>
      </c>
      <c r="D24769" s="19" t="s">
        <v>56875</v>
      </c>
      <c r="E24769" s="19" t="s">
        <v>56876</v>
      </c>
    </row>
    <row r="24770" spans="1:5" x14ac:dyDescent="0.25">
      <c r="A24770" s="18" t="s">
        <v>75024</v>
      </c>
      <c r="B24770" s="19" t="s">
        <v>75025</v>
      </c>
      <c r="C24770" s="19">
        <v>1002563</v>
      </c>
      <c r="D24770" s="19" t="s">
        <v>56879</v>
      </c>
      <c r="E24770" s="19" t="s">
        <v>56880</v>
      </c>
    </row>
    <row r="24771" spans="1:5" x14ac:dyDescent="0.25">
      <c r="A24771" s="18" t="s">
        <v>75026</v>
      </c>
      <c r="B24771" s="19" t="s">
        <v>75027</v>
      </c>
      <c r="C24771" s="19">
        <v>1007690</v>
      </c>
      <c r="D24771" s="19" t="s">
        <v>30122</v>
      </c>
      <c r="E24771" s="19" t="s">
        <v>30123</v>
      </c>
    </row>
    <row r="24772" spans="1:5" x14ac:dyDescent="0.25">
      <c r="A24772" s="18" t="s">
        <v>75028</v>
      </c>
      <c r="B24772" s="19" t="s">
        <v>75029</v>
      </c>
      <c r="C24772" s="19">
        <v>1007724</v>
      </c>
      <c r="D24772" s="19" t="s">
        <v>30126</v>
      </c>
      <c r="E24772" s="19" t="s">
        <v>30127</v>
      </c>
    </row>
    <row r="24773" spans="1:5" x14ac:dyDescent="0.25">
      <c r="A24773" s="18" t="s">
        <v>75030</v>
      </c>
      <c r="B24773" s="19" t="s">
        <v>75031</v>
      </c>
      <c r="C24773" s="19">
        <v>1007725</v>
      </c>
      <c r="D24773" s="19" t="s">
        <v>30130</v>
      </c>
      <c r="E24773" s="19" t="s">
        <v>30131</v>
      </c>
    </row>
    <row r="24774" spans="1:5" x14ac:dyDescent="0.25">
      <c r="A24774" s="18" t="s">
        <v>75032</v>
      </c>
      <c r="B24774" s="19" t="s">
        <v>75033</v>
      </c>
      <c r="C24774" s="19">
        <v>1007726</v>
      </c>
      <c r="D24774" s="19" t="s">
        <v>30134</v>
      </c>
      <c r="E24774" s="19" t="s">
        <v>30135</v>
      </c>
    </row>
    <row r="24775" spans="1:5" x14ac:dyDescent="0.25">
      <c r="A24775" s="18" t="s">
        <v>75034</v>
      </c>
      <c r="B24775" s="19" t="s">
        <v>75035</v>
      </c>
      <c r="C24775" s="19">
        <v>1007727</v>
      </c>
      <c r="D24775" s="19" t="s">
        <v>75036</v>
      </c>
      <c r="E24775" s="19" t="s">
        <v>75037</v>
      </c>
    </row>
    <row r="24776" spans="1:5" x14ac:dyDescent="0.25">
      <c r="A24776" s="18" t="s">
        <v>75038</v>
      </c>
      <c r="B24776" s="19" t="s">
        <v>75039</v>
      </c>
      <c r="C24776" s="19">
        <v>1007728</v>
      </c>
      <c r="D24776" s="19" t="s">
        <v>30146</v>
      </c>
      <c r="E24776" s="19" t="s">
        <v>30147</v>
      </c>
    </row>
    <row r="24777" spans="1:5" x14ac:dyDescent="0.25">
      <c r="A24777" s="18" t="s">
        <v>75040</v>
      </c>
      <c r="B24777" s="19" t="s">
        <v>75041</v>
      </c>
      <c r="C24777" s="19">
        <v>1007724</v>
      </c>
      <c r="D24777" s="19" t="s">
        <v>30126</v>
      </c>
      <c r="E24777" s="19" t="s">
        <v>30127</v>
      </c>
    </row>
    <row r="24778" spans="1:5" x14ac:dyDescent="0.25">
      <c r="A24778" s="18" t="s">
        <v>75042</v>
      </c>
      <c r="B24778" s="19" t="s">
        <v>75043</v>
      </c>
      <c r="C24778" s="19">
        <v>1007725</v>
      </c>
      <c r="D24778" s="19" t="s">
        <v>30130</v>
      </c>
      <c r="E24778" s="19" t="s">
        <v>30131</v>
      </c>
    </row>
    <row r="24779" spans="1:5" x14ac:dyDescent="0.25">
      <c r="A24779" s="18" t="s">
        <v>75044</v>
      </c>
      <c r="B24779" s="19" t="s">
        <v>75045</v>
      </c>
      <c r="C24779" s="19">
        <v>1007726</v>
      </c>
      <c r="D24779" s="19" t="s">
        <v>30134</v>
      </c>
      <c r="E24779" s="19" t="s">
        <v>30135</v>
      </c>
    </row>
    <row r="24780" spans="1:5" x14ac:dyDescent="0.25">
      <c r="A24780" s="18" t="s">
        <v>75046</v>
      </c>
      <c r="B24780" s="19" t="s">
        <v>75047</v>
      </c>
      <c r="C24780" s="19">
        <v>1006194</v>
      </c>
      <c r="D24780" s="19" t="s">
        <v>74960</v>
      </c>
      <c r="E24780" s="19" t="s">
        <v>74961</v>
      </c>
    </row>
    <row r="24781" spans="1:5" x14ac:dyDescent="0.25">
      <c r="A24781" s="18" t="s">
        <v>75048</v>
      </c>
      <c r="B24781" s="19" t="s">
        <v>75049</v>
      </c>
      <c r="C24781" s="19">
        <v>1006194</v>
      </c>
      <c r="D24781" s="19" t="s">
        <v>74960</v>
      </c>
      <c r="E24781" s="19" t="s">
        <v>74961</v>
      </c>
    </row>
    <row r="24782" spans="1:5" x14ac:dyDescent="0.25">
      <c r="A24782" s="18" t="s">
        <v>75050</v>
      </c>
      <c r="B24782" s="19" t="s">
        <v>75051</v>
      </c>
      <c r="C24782" s="19">
        <v>1006189</v>
      </c>
      <c r="D24782" s="19" t="s">
        <v>42602</v>
      </c>
      <c r="E24782" s="19" t="s">
        <v>42603</v>
      </c>
    </row>
    <row r="24783" spans="1:5" x14ac:dyDescent="0.25">
      <c r="A24783" s="18" t="s">
        <v>75052</v>
      </c>
      <c r="B24783" s="19" t="s">
        <v>75053</v>
      </c>
      <c r="C24783" s="19">
        <v>1006192</v>
      </c>
      <c r="D24783" s="19" t="s">
        <v>68934</v>
      </c>
      <c r="E24783" s="19" t="s">
        <v>68935</v>
      </c>
    </row>
    <row r="24784" spans="1:5" x14ac:dyDescent="0.25">
      <c r="A24784" s="18" t="s">
        <v>75054</v>
      </c>
      <c r="B24784" s="19" t="s">
        <v>75055</v>
      </c>
      <c r="C24784" s="19">
        <v>1006192</v>
      </c>
      <c r="D24784" s="19" t="s">
        <v>68934</v>
      </c>
      <c r="E24784" s="19" t="s">
        <v>68935</v>
      </c>
    </row>
    <row r="24785" spans="1:5" x14ac:dyDescent="0.25">
      <c r="A24785" s="18" t="s">
        <v>75056</v>
      </c>
      <c r="B24785" s="19" t="s">
        <v>75057</v>
      </c>
      <c r="C24785" s="19">
        <v>1006192</v>
      </c>
      <c r="D24785" s="19" t="s">
        <v>68934</v>
      </c>
      <c r="E24785" s="19" t="s">
        <v>68935</v>
      </c>
    </row>
    <row r="24786" spans="1:5" x14ac:dyDescent="0.25">
      <c r="A24786" s="18" t="s">
        <v>75058</v>
      </c>
      <c r="B24786" s="19" t="s">
        <v>75059</v>
      </c>
      <c r="C24786" s="19">
        <v>1000004</v>
      </c>
      <c r="D24786" s="19" t="s">
        <v>45533</v>
      </c>
      <c r="E24786" s="19" t="s">
        <v>45534</v>
      </c>
    </row>
    <row r="24787" spans="1:5" x14ac:dyDescent="0.25">
      <c r="A24787" s="18" t="s">
        <v>75060</v>
      </c>
      <c r="B24787" s="19" t="s">
        <v>75061</v>
      </c>
      <c r="C24787" s="19">
        <v>1005695</v>
      </c>
      <c r="D24787" s="19" t="s">
        <v>43421</v>
      </c>
      <c r="E24787" s="19" t="s">
        <v>43422</v>
      </c>
    </row>
    <row r="24788" spans="1:5" x14ac:dyDescent="0.25">
      <c r="A24788" s="18" t="s">
        <v>75062</v>
      </c>
      <c r="B24788" s="19" t="s">
        <v>75063</v>
      </c>
      <c r="C24788" s="19">
        <v>1005689</v>
      </c>
      <c r="D24788" s="19" t="s">
        <v>43409</v>
      </c>
      <c r="E24788" s="19" t="s">
        <v>43410</v>
      </c>
    </row>
    <row r="24789" spans="1:5" x14ac:dyDescent="0.25">
      <c r="A24789" s="18" t="s">
        <v>75064</v>
      </c>
      <c r="B24789" s="19" t="s">
        <v>75065</v>
      </c>
      <c r="C24789" s="19">
        <v>1005691</v>
      </c>
      <c r="D24789" s="19" t="s">
        <v>43413</v>
      </c>
      <c r="E24789" s="19" t="s">
        <v>43414</v>
      </c>
    </row>
    <row r="24790" spans="1:5" x14ac:dyDescent="0.25">
      <c r="A24790" s="18" t="s">
        <v>75066</v>
      </c>
      <c r="B24790" s="19" t="s">
        <v>75067</v>
      </c>
      <c r="C24790" s="19">
        <v>1005693</v>
      </c>
      <c r="D24790" s="19" t="s">
        <v>43417</v>
      </c>
      <c r="E24790" s="19" t="s">
        <v>43418</v>
      </c>
    </row>
    <row r="24791" spans="1:5" x14ac:dyDescent="0.25">
      <c r="A24791" s="18" t="s">
        <v>75068</v>
      </c>
      <c r="B24791" s="19" t="s">
        <v>75069</v>
      </c>
      <c r="C24791" s="19">
        <v>1005695</v>
      </c>
      <c r="D24791" s="19" t="s">
        <v>43421</v>
      </c>
      <c r="E24791" s="19" t="s">
        <v>43422</v>
      </c>
    </row>
    <row r="24792" spans="1:5" x14ac:dyDescent="0.25">
      <c r="A24792" s="18" t="s">
        <v>75070</v>
      </c>
      <c r="B24792" s="19" t="s">
        <v>75071</v>
      </c>
      <c r="C24792" s="19">
        <v>1005689</v>
      </c>
      <c r="D24792" s="19" t="s">
        <v>43409</v>
      </c>
      <c r="E24792" s="19" t="s">
        <v>43410</v>
      </c>
    </row>
    <row r="24793" spans="1:5" x14ac:dyDescent="0.25">
      <c r="A24793" s="18" t="s">
        <v>75072</v>
      </c>
      <c r="B24793" s="19" t="s">
        <v>75073</v>
      </c>
      <c r="C24793" s="19">
        <v>1005691</v>
      </c>
      <c r="D24793" s="19" t="s">
        <v>43413</v>
      </c>
      <c r="E24793" s="19" t="s">
        <v>43414</v>
      </c>
    </row>
    <row r="24794" spans="1:5" x14ac:dyDescent="0.25">
      <c r="A24794" s="18" t="s">
        <v>75074</v>
      </c>
      <c r="B24794" s="19" t="s">
        <v>75075</v>
      </c>
      <c r="C24794" s="19">
        <v>1005693</v>
      </c>
      <c r="D24794" s="19" t="s">
        <v>43417</v>
      </c>
      <c r="E24794" s="19" t="s">
        <v>43418</v>
      </c>
    </row>
    <row r="24795" spans="1:5" x14ac:dyDescent="0.25">
      <c r="A24795" s="18" t="s">
        <v>75076</v>
      </c>
      <c r="B24795" s="19" t="s">
        <v>75077</v>
      </c>
      <c r="C24795" s="19">
        <v>1001291</v>
      </c>
      <c r="D24795" s="19" t="s">
        <v>41978</v>
      </c>
      <c r="E24795" s="19" t="s">
        <v>41979</v>
      </c>
    </row>
    <row r="24796" spans="1:5" x14ac:dyDescent="0.25">
      <c r="A24796" s="18" t="s">
        <v>75078</v>
      </c>
      <c r="B24796" s="19" t="s">
        <v>75079</v>
      </c>
      <c r="C24796" s="19">
        <v>1001293</v>
      </c>
      <c r="D24796" s="19" t="s">
        <v>41982</v>
      </c>
      <c r="E24796" s="19" t="s">
        <v>41983</v>
      </c>
    </row>
    <row r="24797" spans="1:5" x14ac:dyDescent="0.25">
      <c r="A24797" s="18" t="s">
        <v>75080</v>
      </c>
      <c r="B24797" s="19" t="s">
        <v>75081</v>
      </c>
      <c r="C24797" s="19">
        <v>1005695</v>
      </c>
      <c r="D24797" s="19" t="s">
        <v>43421</v>
      </c>
      <c r="E24797" s="19" t="s">
        <v>43422</v>
      </c>
    </row>
    <row r="24798" spans="1:5" x14ac:dyDescent="0.25">
      <c r="A24798" s="18" t="s">
        <v>75082</v>
      </c>
      <c r="B24798" s="19" t="s">
        <v>75083</v>
      </c>
      <c r="C24798" s="19">
        <v>1005689</v>
      </c>
      <c r="D24798" s="19" t="s">
        <v>43409</v>
      </c>
      <c r="E24798" s="19" t="s">
        <v>43410</v>
      </c>
    </row>
    <row r="24799" spans="1:5" x14ac:dyDescent="0.25">
      <c r="A24799" s="18" t="s">
        <v>75084</v>
      </c>
      <c r="B24799" s="19" t="s">
        <v>75085</v>
      </c>
      <c r="C24799" s="19">
        <v>1005691</v>
      </c>
      <c r="D24799" s="19" t="s">
        <v>43413</v>
      </c>
      <c r="E24799" s="19" t="s">
        <v>43414</v>
      </c>
    </row>
    <row r="24800" spans="1:5" x14ac:dyDescent="0.25">
      <c r="A24800" s="18" t="s">
        <v>75086</v>
      </c>
      <c r="B24800" s="19" t="s">
        <v>75087</v>
      </c>
      <c r="C24800" s="19">
        <v>1005693</v>
      </c>
      <c r="D24800" s="19" t="s">
        <v>43417</v>
      </c>
      <c r="E24800" s="19" t="s">
        <v>43418</v>
      </c>
    </row>
    <row r="24801" spans="1:5" x14ac:dyDescent="0.25">
      <c r="A24801" s="18" t="s">
        <v>75088</v>
      </c>
      <c r="B24801" s="19" t="s">
        <v>75089</v>
      </c>
      <c r="C24801" s="19">
        <v>1000094</v>
      </c>
      <c r="D24801" s="19" t="s">
        <v>46042</v>
      </c>
      <c r="E24801" s="19" t="s">
        <v>46043</v>
      </c>
    </row>
    <row r="24802" spans="1:5" x14ac:dyDescent="0.25">
      <c r="A24802" s="18" t="s">
        <v>75090</v>
      </c>
      <c r="B24802" s="19" t="s">
        <v>75091</v>
      </c>
      <c r="C24802" s="19">
        <v>1000095</v>
      </c>
      <c r="D24802" s="19" t="s">
        <v>46046</v>
      </c>
      <c r="E24802" s="19" t="s">
        <v>46047</v>
      </c>
    </row>
    <row r="24803" spans="1:5" x14ac:dyDescent="0.25">
      <c r="A24803" s="18" t="s">
        <v>75092</v>
      </c>
      <c r="B24803" s="19" t="s">
        <v>75093</v>
      </c>
      <c r="C24803" s="19">
        <v>1006331</v>
      </c>
      <c r="D24803" s="19" t="s">
        <v>46838</v>
      </c>
      <c r="E24803" s="19" t="s">
        <v>46839</v>
      </c>
    </row>
    <row r="24804" spans="1:5" x14ac:dyDescent="0.25">
      <c r="A24804" s="18" t="s">
        <v>75094</v>
      </c>
      <c r="B24804" s="19" t="s">
        <v>75095</v>
      </c>
      <c r="C24804" s="19">
        <v>1005737</v>
      </c>
      <c r="D24804" s="19" t="s">
        <v>38881</v>
      </c>
      <c r="E24804" s="19" t="s">
        <v>38882</v>
      </c>
    </row>
    <row r="24805" spans="1:5" x14ac:dyDescent="0.25">
      <c r="A24805" s="18" t="s">
        <v>75096</v>
      </c>
      <c r="B24805" s="19" t="s">
        <v>75097</v>
      </c>
      <c r="C24805" s="19">
        <v>1006606</v>
      </c>
      <c r="D24805" s="19" t="s">
        <v>42961</v>
      </c>
      <c r="E24805" s="19" t="s">
        <v>42962</v>
      </c>
    </row>
    <row r="24806" spans="1:5" x14ac:dyDescent="0.25">
      <c r="A24806" s="18" t="s">
        <v>75098</v>
      </c>
      <c r="B24806" s="19" t="s">
        <v>75099</v>
      </c>
      <c r="C24806" s="19">
        <v>1006604</v>
      </c>
      <c r="D24806" s="19" t="s">
        <v>42965</v>
      </c>
      <c r="E24806" s="19" t="s">
        <v>42966</v>
      </c>
    </row>
    <row r="24807" spans="1:5" x14ac:dyDescent="0.25">
      <c r="A24807" s="18" t="s">
        <v>75100</v>
      </c>
      <c r="B24807" s="19" t="s">
        <v>75101</v>
      </c>
      <c r="C24807" s="19">
        <v>1006604</v>
      </c>
      <c r="D24807" s="19" t="s">
        <v>42965</v>
      </c>
      <c r="E24807" s="19" t="s">
        <v>42966</v>
      </c>
    </row>
    <row r="24808" spans="1:5" x14ac:dyDescent="0.25">
      <c r="A24808" s="18" t="s">
        <v>75102</v>
      </c>
      <c r="B24808" s="19" t="s">
        <v>75103</v>
      </c>
      <c r="C24808" s="19">
        <v>1006605</v>
      </c>
      <c r="D24808" s="19" t="s">
        <v>42971</v>
      </c>
      <c r="E24808" s="19" t="s">
        <v>42972</v>
      </c>
    </row>
    <row r="24809" spans="1:5" x14ac:dyDescent="0.25">
      <c r="A24809" s="18" t="s">
        <v>75104</v>
      </c>
      <c r="B24809" s="19" t="s">
        <v>75105</v>
      </c>
      <c r="C24809" s="19">
        <v>1007695</v>
      </c>
      <c r="D24809" s="19" t="s">
        <v>75106</v>
      </c>
      <c r="E24809" s="19" t="s">
        <v>75107</v>
      </c>
    </row>
    <row r="24810" spans="1:5" x14ac:dyDescent="0.25">
      <c r="A24810" s="18" t="s">
        <v>75108</v>
      </c>
      <c r="B24810" s="19" t="s">
        <v>75109</v>
      </c>
      <c r="C24810" s="19">
        <v>1002401</v>
      </c>
      <c r="D24810" s="19" t="s">
        <v>46210</v>
      </c>
      <c r="E24810" s="19" t="s">
        <v>46211</v>
      </c>
    </row>
    <row r="24811" spans="1:5" x14ac:dyDescent="0.25">
      <c r="A24811" s="18" t="s">
        <v>75110</v>
      </c>
      <c r="B24811" s="19" t="s">
        <v>75111</v>
      </c>
      <c r="C24811" s="19">
        <v>1002402</v>
      </c>
      <c r="D24811" s="19" t="s">
        <v>46214</v>
      </c>
      <c r="E24811" s="19" t="s">
        <v>46215</v>
      </c>
    </row>
    <row r="24812" spans="1:5" x14ac:dyDescent="0.25">
      <c r="A24812" s="18" t="s">
        <v>75112</v>
      </c>
      <c r="B24812" s="19" t="s">
        <v>75113</v>
      </c>
      <c r="C24812" s="19">
        <v>1002282</v>
      </c>
      <c r="D24812" s="19" t="s">
        <v>47547</v>
      </c>
      <c r="E24812" s="19" t="s">
        <v>47548</v>
      </c>
    </row>
    <row r="24813" spans="1:5" x14ac:dyDescent="0.25">
      <c r="A24813" s="18" t="s">
        <v>75114</v>
      </c>
      <c r="B24813" s="19" t="s">
        <v>75115</v>
      </c>
      <c r="C24813" s="19">
        <v>1002282</v>
      </c>
      <c r="D24813" s="19" t="s">
        <v>47547</v>
      </c>
      <c r="E24813" s="19" t="s">
        <v>47548</v>
      </c>
    </row>
    <row r="24814" spans="1:5" x14ac:dyDescent="0.25">
      <c r="A24814" s="18" t="s">
        <v>75116</v>
      </c>
      <c r="B24814" s="19" t="s">
        <v>75117</v>
      </c>
      <c r="C24814" s="19">
        <v>1002282</v>
      </c>
      <c r="D24814" s="19" t="s">
        <v>47547</v>
      </c>
      <c r="E24814" s="19" t="s">
        <v>47548</v>
      </c>
    </row>
    <row r="24815" spans="1:5" x14ac:dyDescent="0.25">
      <c r="A24815" s="18" t="s">
        <v>75118</v>
      </c>
      <c r="B24815" s="19" t="s">
        <v>75119</v>
      </c>
      <c r="C24815" s="19">
        <v>1002284</v>
      </c>
      <c r="D24815" s="19" t="s">
        <v>47551</v>
      </c>
      <c r="E24815" s="19" t="s">
        <v>47552</v>
      </c>
    </row>
    <row r="24816" spans="1:5" x14ac:dyDescent="0.25">
      <c r="A24816" s="18" t="s">
        <v>75120</v>
      </c>
      <c r="B24816" s="19" t="s">
        <v>75121</v>
      </c>
      <c r="C24816" s="19">
        <v>1002284</v>
      </c>
      <c r="D24816" s="19" t="s">
        <v>47551</v>
      </c>
      <c r="E24816" s="19" t="s">
        <v>47552</v>
      </c>
    </row>
    <row r="24817" spans="1:5" x14ac:dyDescent="0.25">
      <c r="A24817" s="18" t="s">
        <v>75122</v>
      </c>
      <c r="B24817" s="19" t="s">
        <v>75123</v>
      </c>
      <c r="C24817" s="19">
        <v>1002284</v>
      </c>
      <c r="D24817" s="19" t="s">
        <v>47551</v>
      </c>
      <c r="E24817" s="19" t="s">
        <v>47552</v>
      </c>
    </row>
    <row r="24818" spans="1:5" x14ac:dyDescent="0.25">
      <c r="A24818" s="18" t="s">
        <v>75124</v>
      </c>
      <c r="B24818" s="19" t="s">
        <v>75125</v>
      </c>
      <c r="C24818" s="19">
        <v>1002282</v>
      </c>
      <c r="D24818" s="19" t="s">
        <v>47547</v>
      </c>
      <c r="E24818" s="19" t="s">
        <v>47548</v>
      </c>
    </row>
    <row r="24819" spans="1:5" x14ac:dyDescent="0.25">
      <c r="A24819" s="18" t="s">
        <v>75126</v>
      </c>
      <c r="B24819" s="19" t="s">
        <v>75127</v>
      </c>
      <c r="C24819" s="19">
        <v>1002282</v>
      </c>
      <c r="D24819" s="19" t="s">
        <v>47547</v>
      </c>
      <c r="E24819" s="19" t="s">
        <v>47548</v>
      </c>
    </row>
    <row r="24820" spans="1:5" x14ac:dyDescent="0.25">
      <c r="A24820" s="18" t="s">
        <v>75128</v>
      </c>
      <c r="B24820" s="19" t="s">
        <v>75129</v>
      </c>
      <c r="C24820" s="19">
        <v>1002284</v>
      </c>
      <c r="D24820" s="19" t="s">
        <v>47551</v>
      </c>
      <c r="E24820" s="19" t="s">
        <v>47552</v>
      </c>
    </row>
    <row r="24821" spans="1:5" x14ac:dyDescent="0.25">
      <c r="A24821" s="18" t="s">
        <v>75130</v>
      </c>
      <c r="B24821" s="19" t="s">
        <v>75131</v>
      </c>
      <c r="C24821" s="19">
        <v>1002284</v>
      </c>
      <c r="D24821" s="19" t="s">
        <v>47551</v>
      </c>
      <c r="E24821" s="19" t="s">
        <v>47552</v>
      </c>
    </row>
    <row r="24822" spans="1:5" x14ac:dyDescent="0.25">
      <c r="A24822" s="18" t="s">
        <v>75132</v>
      </c>
      <c r="B24822" s="19" t="s">
        <v>75133</v>
      </c>
      <c r="C24822" s="19">
        <v>1002282</v>
      </c>
      <c r="D24822" s="19" t="s">
        <v>47547</v>
      </c>
      <c r="E24822" s="19" t="s">
        <v>47548</v>
      </c>
    </row>
    <row r="24823" spans="1:5" x14ac:dyDescent="0.25">
      <c r="A24823" s="18" t="s">
        <v>75134</v>
      </c>
      <c r="B24823" s="19" t="s">
        <v>62802</v>
      </c>
      <c r="C24823" s="19">
        <v>1001027</v>
      </c>
      <c r="D24823" s="19" t="s">
        <v>62803</v>
      </c>
      <c r="E24823" s="19" t="s">
        <v>62804</v>
      </c>
    </row>
    <row r="24824" spans="1:5" x14ac:dyDescent="0.25">
      <c r="A24824" s="18" t="s">
        <v>75135</v>
      </c>
      <c r="B24824" s="19" t="s">
        <v>75136</v>
      </c>
      <c r="C24824" s="19">
        <v>1001291</v>
      </c>
      <c r="D24824" s="19" t="s">
        <v>41978</v>
      </c>
      <c r="E24824" s="19" t="s">
        <v>41979</v>
      </c>
    </row>
    <row r="24825" spans="1:5" x14ac:dyDescent="0.25">
      <c r="A24825" s="18" t="s">
        <v>75137</v>
      </c>
      <c r="B24825" s="19" t="s">
        <v>75138</v>
      </c>
      <c r="C24825" s="19">
        <v>1001293</v>
      </c>
      <c r="D24825" s="19" t="s">
        <v>41982</v>
      </c>
      <c r="E24825" s="19" t="s">
        <v>41983</v>
      </c>
    </row>
    <row r="24826" spans="1:5" x14ac:dyDescent="0.25">
      <c r="A24826" s="18" t="s">
        <v>75139</v>
      </c>
      <c r="B24826" s="19" t="s">
        <v>75140</v>
      </c>
      <c r="C24826" s="19">
        <v>1004603</v>
      </c>
      <c r="D24826" s="19" t="s">
        <v>55739</v>
      </c>
      <c r="E24826" s="19" t="s">
        <v>55740</v>
      </c>
    </row>
    <row r="24827" spans="1:5" x14ac:dyDescent="0.25">
      <c r="A24827" s="18" t="s">
        <v>75141</v>
      </c>
      <c r="B24827" s="19" t="s">
        <v>75142</v>
      </c>
      <c r="C24827" s="19">
        <v>1004604</v>
      </c>
      <c r="D24827" s="19" t="s">
        <v>55743</v>
      </c>
      <c r="E24827" s="19" t="s">
        <v>55744</v>
      </c>
    </row>
    <row r="24828" spans="1:5" x14ac:dyDescent="0.25">
      <c r="A24828" s="18" t="s">
        <v>75143</v>
      </c>
      <c r="B24828" s="19" t="s">
        <v>75144</v>
      </c>
      <c r="C24828" s="19">
        <v>1002526</v>
      </c>
      <c r="D24828" s="19" t="s">
        <v>45600</v>
      </c>
      <c r="E24828" s="19" t="s">
        <v>45601</v>
      </c>
    </row>
    <row r="24829" spans="1:5" x14ac:dyDescent="0.25">
      <c r="A24829" s="18" t="s">
        <v>75145</v>
      </c>
      <c r="B24829" s="19" t="s">
        <v>75146</v>
      </c>
      <c r="C24829" s="19">
        <v>1002527</v>
      </c>
      <c r="D24829" s="19" t="s">
        <v>45604</v>
      </c>
      <c r="E24829" s="19" t="s">
        <v>45605</v>
      </c>
    </row>
    <row r="24830" spans="1:5" x14ac:dyDescent="0.25">
      <c r="A24830" s="18" t="s">
        <v>75147</v>
      </c>
      <c r="B24830" s="19" t="s">
        <v>75148</v>
      </c>
      <c r="C24830" s="19">
        <v>1002528</v>
      </c>
      <c r="D24830" s="19" t="s">
        <v>45608</v>
      </c>
      <c r="E24830" s="19" t="s">
        <v>45609</v>
      </c>
    </row>
    <row r="24831" spans="1:5" x14ac:dyDescent="0.25">
      <c r="A24831" s="18" t="s">
        <v>75149</v>
      </c>
      <c r="B24831" s="19" t="s">
        <v>75150</v>
      </c>
      <c r="C24831" s="19">
        <v>1005654</v>
      </c>
      <c r="D24831" s="19" t="s">
        <v>58770</v>
      </c>
      <c r="E24831" s="19" t="s">
        <v>58771</v>
      </c>
    </row>
    <row r="24832" spans="1:5" x14ac:dyDescent="0.25">
      <c r="A24832" s="18" t="s">
        <v>75151</v>
      </c>
      <c r="B24832" s="19" t="s">
        <v>75152</v>
      </c>
      <c r="C24832" s="19">
        <v>1001939</v>
      </c>
      <c r="D24832" s="19" t="s">
        <v>63680</v>
      </c>
      <c r="E24832" s="19" t="s">
        <v>63681</v>
      </c>
    </row>
    <row r="24833" spans="1:5" x14ac:dyDescent="0.25">
      <c r="A24833" s="18" t="s">
        <v>75153</v>
      </c>
      <c r="B24833" s="19" t="s">
        <v>75154</v>
      </c>
      <c r="C24833" s="19">
        <v>1007870</v>
      </c>
      <c r="D24833" s="19" t="s">
        <v>63684</v>
      </c>
      <c r="E24833" s="19" t="s">
        <v>63685</v>
      </c>
    </row>
    <row r="24834" spans="1:5" x14ac:dyDescent="0.25">
      <c r="A24834" s="18" t="s">
        <v>75155</v>
      </c>
      <c r="B24834" s="19" t="s">
        <v>75156</v>
      </c>
      <c r="C24834" s="19">
        <v>1001938</v>
      </c>
      <c r="D24834" s="19" t="s">
        <v>63688</v>
      </c>
      <c r="E24834" s="19" t="s">
        <v>63689</v>
      </c>
    </row>
    <row r="24835" spans="1:5" x14ac:dyDescent="0.25">
      <c r="A24835" s="18" t="s">
        <v>75157</v>
      </c>
      <c r="B24835" s="19" t="s">
        <v>75158</v>
      </c>
      <c r="C24835" s="19">
        <v>1002403</v>
      </c>
      <c r="D24835" s="19" t="s">
        <v>43311</v>
      </c>
      <c r="E24835" s="19" t="s">
        <v>43312</v>
      </c>
    </row>
    <row r="24836" spans="1:5" x14ac:dyDescent="0.25">
      <c r="A24836" s="18" t="s">
        <v>75159</v>
      </c>
      <c r="B24836" s="19" t="s">
        <v>75160</v>
      </c>
      <c r="C24836" s="19">
        <v>1004794</v>
      </c>
      <c r="D24836" s="19" t="s">
        <v>43871</v>
      </c>
      <c r="E24836" s="19" t="s">
        <v>43872</v>
      </c>
    </row>
    <row r="24837" spans="1:5" x14ac:dyDescent="0.25">
      <c r="A24837" s="18" t="s">
        <v>75161</v>
      </c>
      <c r="B24837" s="19" t="s">
        <v>75162</v>
      </c>
      <c r="C24837" s="19">
        <v>1004796</v>
      </c>
      <c r="D24837" s="19" t="s">
        <v>43875</v>
      </c>
      <c r="E24837" s="19" t="s">
        <v>43876</v>
      </c>
    </row>
    <row r="24838" spans="1:5" x14ac:dyDescent="0.25">
      <c r="A24838" s="18" t="s">
        <v>75163</v>
      </c>
      <c r="B24838" s="19" t="s">
        <v>75164</v>
      </c>
      <c r="C24838" s="19">
        <v>1004798</v>
      </c>
      <c r="D24838" s="19" t="s">
        <v>43879</v>
      </c>
      <c r="E24838" s="19" t="s">
        <v>43880</v>
      </c>
    </row>
    <row r="24839" spans="1:5" x14ac:dyDescent="0.25">
      <c r="A24839" s="18" t="s">
        <v>75165</v>
      </c>
      <c r="B24839" s="19" t="s">
        <v>75166</v>
      </c>
      <c r="C24839" s="19">
        <v>1004138</v>
      </c>
      <c r="D24839" s="19" t="s">
        <v>17228</v>
      </c>
      <c r="E24839" s="19" t="s">
        <v>17229</v>
      </c>
    </row>
    <row r="24840" spans="1:5" x14ac:dyDescent="0.25">
      <c r="A24840" s="18" t="s">
        <v>75167</v>
      </c>
      <c r="B24840" s="19" t="s">
        <v>75168</v>
      </c>
      <c r="C24840" s="19">
        <v>1004472</v>
      </c>
      <c r="D24840" s="19" t="s">
        <v>68738</v>
      </c>
      <c r="E24840" s="19" t="s">
        <v>68739</v>
      </c>
    </row>
    <row r="24841" spans="1:5" x14ac:dyDescent="0.25">
      <c r="A24841" s="18" t="s">
        <v>75169</v>
      </c>
      <c r="B24841" s="19" t="s">
        <v>75170</v>
      </c>
      <c r="C24841" s="19">
        <v>1002525</v>
      </c>
      <c r="D24841" s="19" t="s">
        <v>43845</v>
      </c>
      <c r="E24841" s="19" t="s">
        <v>43846</v>
      </c>
    </row>
    <row r="24842" spans="1:5" x14ac:dyDescent="0.25">
      <c r="A24842" s="18" t="s">
        <v>75171</v>
      </c>
      <c r="B24842" s="19" t="s">
        <v>75172</v>
      </c>
      <c r="C24842" s="19">
        <v>1002525</v>
      </c>
      <c r="D24842" s="19" t="s">
        <v>43845</v>
      </c>
      <c r="E24842" s="19" t="s">
        <v>43846</v>
      </c>
    </row>
    <row r="24843" spans="1:5" x14ac:dyDescent="0.25">
      <c r="A24843" s="18" t="s">
        <v>75173</v>
      </c>
      <c r="B24843" s="19" t="s">
        <v>75174</v>
      </c>
      <c r="C24843" s="19">
        <v>1002525</v>
      </c>
      <c r="D24843" s="19" t="s">
        <v>43845</v>
      </c>
      <c r="E24843" s="19" t="s">
        <v>43846</v>
      </c>
    </row>
    <row r="24844" spans="1:5" x14ac:dyDescent="0.25">
      <c r="A24844" s="18" t="s">
        <v>75175</v>
      </c>
      <c r="B24844" s="19" t="s">
        <v>75176</v>
      </c>
      <c r="C24844" s="19">
        <v>1002525</v>
      </c>
      <c r="D24844" s="19" t="s">
        <v>43845</v>
      </c>
      <c r="E24844" s="19" t="s">
        <v>43846</v>
      </c>
    </row>
    <row r="24845" spans="1:5" x14ac:dyDescent="0.25">
      <c r="A24845" s="18" t="s">
        <v>75177</v>
      </c>
      <c r="B24845" s="19" t="s">
        <v>75178</v>
      </c>
      <c r="C24845" s="19">
        <v>1002525</v>
      </c>
      <c r="D24845" s="19" t="s">
        <v>43845</v>
      </c>
      <c r="E24845" s="19" t="s">
        <v>43846</v>
      </c>
    </row>
    <row r="24846" spans="1:5" x14ac:dyDescent="0.25">
      <c r="A24846" s="18" t="s">
        <v>75179</v>
      </c>
      <c r="B24846" s="19" t="s">
        <v>75180</v>
      </c>
      <c r="C24846" s="19">
        <v>1002525</v>
      </c>
      <c r="D24846" s="19" t="s">
        <v>43845</v>
      </c>
      <c r="E24846" s="19" t="s">
        <v>43846</v>
      </c>
    </row>
    <row r="24847" spans="1:5" x14ac:dyDescent="0.25">
      <c r="A24847" s="18" t="s">
        <v>75181</v>
      </c>
      <c r="B24847" s="19" t="s">
        <v>75182</v>
      </c>
      <c r="C24847" s="19">
        <v>1002525</v>
      </c>
      <c r="D24847" s="19" t="s">
        <v>43845</v>
      </c>
      <c r="E24847" s="19" t="s">
        <v>43846</v>
      </c>
    </row>
    <row r="24848" spans="1:5" x14ac:dyDescent="0.25">
      <c r="A24848" s="18" t="s">
        <v>75183</v>
      </c>
      <c r="B24848" s="19" t="s">
        <v>75184</v>
      </c>
      <c r="C24848" s="19">
        <v>1002525</v>
      </c>
      <c r="D24848" s="19" t="s">
        <v>43845</v>
      </c>
      <c r="E24848" s="19" t="s">
        <v>43846</v>
      </c>
    </row>
    <row r="24849" spans="1:5" x14ac:dyDescent="0.25">
      <c r="A24849" s="18" t="s">
        <v>75185</v>
      </c>
      <c r="B24849" s="19" t="s">
        <v>75186</v>
      </c>
      <c r="C24849" s="19">
        <v>1002525</v>
      </c>
      <c r="D24849" s="19" t="s">
        <v>43845</v>
      </c>
      <c r="E24849" s="19" t="s">
        <v>43846</v>
      </c>
    </row>
    <row r="24850" spans="1:5" x14ac:dyDescent="0.25">
      <c r="A24850" s="18" t="s">
        <v>75187</v>
      </c>
      <c r="B24850" s="19" t="s">
        <v>75184</v>
      </c>
      <c r="C24850" s="19">
        <v>1002525</v>
      </c>
      <c r="D24850" s="19" t="s">
        <v>43845</v>
      </c>
      <c r="E24850" s="19" t="s">
        <v>43846</v>
      </c>
    </row>
    <row r="24851" spans="1:5" x14ac:dyDescent="0.25">
      <c r="A24851" s="18" t="s">
        <v>75188</v>
      </c>
      <c r="B24851" s="19" t="s">
        <v>75170</v>
      </c>
      <c r="C24851" s="19">
        <v>1002525</v>
      </c>
      <c r="D24851" s="19" t="s">
        <v>43845</v>
      </c>
      <c r="E24851" s="19" t="s">
        <v>43846</v>
      </c>
    </row>
    <row r="24852" spans="1:5" x14ac:dyDescent="0.25">
      <c r="A24852" s="18" t="s">
        <v>75189</v>
      </c>
      <c r="B24852" s="19" t="s">
        <v>75172</v>
      </c>
      <c r="C24852" s="19">
        <v>1002525</v>
      </c>
      <c r="D24852" s="19" t="s">
        <v>43845</v>
      </c>
      <c r="E24852" s="19" t="s">
        <v>43846</v>
      </c>
    </row>
    <row r="24853" spans="1:5" x14ac:dyDescent="0.25">
      <c r="A24853" s="18" t="s">
        <v>75190</v>
      </c>
      <c r="B24853" s="19" t="s">
        <v>75186</v>
      </c>
      <c r="C24853" s="19">
        <v>1002525</v>
      </c>
      <c r="D24853" s="19" t="s">
        <v>43845</v>
      </c>
      <c r="E24853" s="19" t="s">
        <v>43846</v>
      </c>
    </row>
    <row r="24854" spans="1:5" x14ac:dyDescent="0.25">
      <c r="A24854" s="18" t="s">
        <v>75191</v>
      </c>
      <c r="B24854" s="19" t="s">
        <v>75174</v>
      </c>
      <c r="C24854" s="19">
        <v>1002525</v>
      </c>
      <c r="D24854" s="19" t="s">
        <v>43845</v>
      </c>
      <c r="E24854" s="19" t="s">
        <v>43846</v>
      </c>
    </row>
    <row r="24855" spans="1:5" x14ac:dyDescent="0.25">
      <c r="A24855" s="18" t="s">
        <v>75192</v>
      </c>
      <c r="B24855" s="19" t="s">
        <v>75176</v>
      </c>
      <c r="C24855" s="19">
        <v>1002525</v>
      </c>
      <c r="D24855" s="19" t="s">
        <v>43845</v>
      </c>
      <c r="E24855" s="19" t="s">
        <v>43846</v>
      </c>
    </row>
    <row r="24856" spans="1:5" x14ac:dyDescent="0.25">
      <c r="A24856" s="18" t="s">
        <v>75193</v>
      </c>
      <c r="B24856" s="19" t="s">
        <v>75178</v>
      </c>
      <c r="C24856" s="19">
        <v>1002525</v>
      </c>
      <c r="D24856" s="19" t="s">
        <v>43845</v>
      </c>
      <c r="E24856" s="19" t="s">
        <v>43846</v>
      </c>
    </row>
    <row r="24857" spans="1:5" x14ac:dyDescent="0.25">
      <c r="A24857" s="18" t="s">
        <v>75194</v>
      </c>
      <c r="B24857" s="19" t="s">
        <v>75180</v>
      </c>
      <c r="C24857" s="19">
        <v>1002525</v>
      </c>
      <c r="D24857" s="19" t="s">
        <v>43845</v>
      </c>
      <c r="E24857" s="19" t="s">
        <v>43846</v>
      </c>
    </row>
    <row r="24858" spans="1:5" x14ac:dyDescent="0.25">
      <c r="A24858" s="18" t="s">
        <v>75195</v>
      </c>
      <c r="B24858" s="19" t="s">
        <v>75182</v>
      </c>
      <c r="C24858" s="19">
        <v>1002525</v>
      </c>
      <c r="D24858" s="19" t="s">
        <v>43845</v>
      </c>
      <c r="E24858" s="19" t="s">
        <v>43846</v>
      </c>
    </row>
    <row r="24859" spans="1:5" x14ac:dyDescent="0.25">
      <c r="A24859" s="18" t="s">
        <v>75196</v>
      </c>
      <c r="B24859" s="19" t="s">
        <v>75184</v>
      </c>
      <c r="C24859" s="19">
        <v>1002525</v>
      </c>
      <c r="D24859" s="19" t="s">
        <v>43845</v>
      </c>
      <c r="E24859" s="19" t="s">
        <v>43846</v>
      </c>
    </row>
    <row r="24860" spans="1:5" x14ac:dyDescent="0.25">
      <c r="A24860" s="18" t="s">
        <v>75197</v>
      </c>
      <c r="B24860" s="19" t="s">
        <v>75170</v>
      </c>
      <c r="C24860" s="19">
        <v>1002525</v>
      </c>
      <c r="D24860" s="19" t="s">
        <v>43845</v>
      </c>
      <c r="E24860" s="19" t="s">
        <v>43846</v>
      </c>
    </row>
    <row r="24861" spans="1:5" x14ac:dyDescent="0.25">
      <c r="A24861" s="18" t="s">
        <v>75198</v>
      </c>
      <c r="B24861" s="19" t="s">
        <v>75172</v>
      </c>
      <c r="C24861" s="19">
        <v>1002525</v>
      </c>
      <c r="D24861" s="19" t="s">
        <v>43845</v>
      </c>
      <c r="E24861" s="19" t="s">
        <v>43846</v>
      </c>
    </row>
    <row r="24862" spans="1:5" x14ac:dyDescent="0.25">
      <c r="A24862" s="18" t="s">
        <v>75199</v>
      </c>
      <c r="B24862" s="19" t="s">
        <v>75186</v>
      </c>
      <c r="C24862" s="19">
        <v>1002525</v>
      </c>
      <c r="D24862" s="19" t="s">
        <v>43845</v>
      </c>
      <c r="E24862" s="19" t="s">
        <v>43846</v>
      </c>
    </row>
    <row r="24863" spans="1:5" x14ac:dyDescent="0.25">
      <c r="A24863" s="18" t="s">
        <v>75200</v>
      </c>
      <c r="B24863" s="19" t="s">
        <v>75174</v>
      </c>
      <c r="C24863" s="19">
        <v>1002525</v>
      </c>
      <c r="D24863" s="19" t="s">
        <v>43845</v>
      </c>
      <c r="E24863" s="19" t="s">
        <v>43846</v>
      </c>
    </row>
    <row r="24864" spans="1:5" x14ac:dyDescent="0.25">
      <c r="A24864" s="18" t="s">
        <v>75201</v>
      </c>
      <c r="B24864" s="19" t="s">
        <v>75176</v>
      </c>
      <c r="C24864" s="19">
        <v>1002525</v>
      </c>
      <c r="D24864" s="19" t="s">
        <v>43845</v>
      </c>
      <c r="E24864" s="19" t="s">
        <v>43846</v>
      </c>
    </row>
    <row r="24865" spans="1:5" x14ac:dyDescent="0.25">
      <c r="A24865" s="18" t="s">
        <v>75202</v>
      </c>
      <c r="B24865" s="19" t="s">
        <v>75178</v>
      </c>
      <c r="C24865" s="19">
        <v>1002525</v>
      </c>
      <c r="D24865" s="19" t="s">
        <v>43845</v>
      </c>
      <c r="E24865" s="19" t="s">
        <v>43846</v>
      </c>
    </row>
    <row r="24866" spans="1:5" x14ac:dyDescent="0.25">
      <c r="A24866" s="18" t="s">
        <v>75203</v>
      </c>
      <c r="B24866" s="19" t="s">
        <v>75180</v>
      </c>
      <c r="C24866" s="19">
        <v>1002525</v>
      </c>
      <c r="D24866" s="19" t="s">
        <v>43845</v>
      </c>
      <c r="E24866" s="19" t="s">
        <v>43846</v>
      </c>
    </row>
    <row r="24867" spans="1:5" x14ac:dyDescent="0.25">
      <c r="A24867" s="18" t="s">
        <v>75204</v>
      </c>
      <c r="B24867" s="19" t="s">
        <v>75182</v>
      </c>
      <c r="C24867" s="19">
        <v>1002525</v>
      </c>
      <c r="D24867" s="19" t="s">
        <v>43845</v>
      </c>
      <c r="E24867" s="19" t="s">
        <v>43846</v>
      </c>
    </row>
    <row r="24868" spans="1:5" x14ac:dyDescent="0.25">
      <c r="A24868" s="18" t="s">
        <v>75205</v>
      </c>
      <c r="B24868" s="19" t="s">
        <v>75206</v>
      </c>
      <c r="C24868" s="19">
        <v>1005956</v>
      </c>
      <c r="D24868" s="19" t="s">
        <v>46237</v>
      </c>
      <c r="E24868" s="19" t="s">
        <v>46238</v>
      </c>
    </row>
    <row r="24869" spans="1:5" x14ac:dyDescent="0.25">
      <c r="A24869" s="18" t="s">
        <v>75207</v>
      </c>
      <c r="B24869" s="19" t="s">
        <v>75208</v>
      </c>
      <c r="C24869" s="19">
        <v>1007167</v>
      </c>
      <c r="D24869" s="19" t="s">
        <v>46241</v>
      </c>
      <c r="E24869" s="19" t="s">
        <v>46242</v>
      </c>
    </row>
    <row r="24870" spans="1:5" x14ac:dyDescent="0.25">
      <c r="A24870" s="18" t="s">
        <v>75209</v>
      </c>
      <c r="B24870" s="19" t="s">
        <v>75210</v>
      </c>
      <c r="C24870" s="19">
        <v>1006193</v>
      </c>
      <c r="D24870" s="19" t="s">
        <v>42616</v>
      </c>
      <c r="E24870" s="19" t="s">
        <v>42617</v>
      </c>
    </row>
    <row r="24871" spans="1:5" x14ac:dyDescent="0.25">
      <c r="A24871" s="18" t="s">
        <v>75211</v>
      </c>
      <c r="B24871" s="19" t="s">
        <v>75212</v>
      </c>
      <c r="C24871" s="19">
        <v>1006189</v>
      </c>
      <c r="D24871" s="19" t="s">
        <v>42602</v>
      </c>
      <c r="E24871" s="19" t="s">
        <v>42603</v>
      </c>
    </row>
    <row r="24872" spans="1:5" x14ac:dyDescent="0.25">
      <c r="A24872" s="18" t="s">
        <v>75213</v>
      </c>
      <c r="B24872" s="19" t="s">
        <v>75214</v>
      </c>
      <c r="C24872" s="19">
        <v>1006191</v>
      </c>
      <c r="D24872" s="19" t="s">
        <v>42606</v>
      </c>
      <c r="E24872" s="19" t="s">
        <v>42607</v>
      </c>
    </row>
    <row r="24873" spans="1:5" x14ac:dyDescent="0.25">
      <c r="A24873" s="18" t="s">
        <v>75215</v>
      </c>
      <c r="B24873" s="19" t="s">
        <v>75216</v>
      </c>
      <c r="C24873" s="19">
        <v>1006191</v>
      </c>
      <c r="D24873" s="19" t="s">
        <v>42606</v>
      </c>
      <c r="E24873" s="19" t="s">
        <v>42607</v>
      </c>
    </row>
    <row r="24874" spans="1:5" x14ac:dyDescent="0.25">
      <c r="A24874" s="18" t="s">
        <v>75217</v>
      </c>
      <c r="B24874" s="19" t="s">
        <v>75218</v>
      </c>
      <c r="C24874" s="19">
        <v>1006191</v>
      </c>
      <c r="D24874" s="19" t="s">
        <v>42606</v>
      </c>
      <c r="E24874" s="19" t="s">
        <v>42607</v>
      </c>
    </row>
    <row r="24875" spans="1:5" x14ac:dyDescent="0.25">
      <c r="A24875" s="18" t="s">
        <v>75219</v>
      </c>
      <c r="B24875" s="19" t="s">
        <v>75220</v>
      </c>
      <c r="C24875" s="19">
        <v>1006191</v>
      </c>
      <c r="D24875" s="19" t="s">
        <v>42606</v>
      </c>
      <c r="E24875" s="19" t="s">
        <v>42607</v>
      </c>
    </row>
    <row r="24876" spans="1:5" x14ac:dyDescent="0.25">
      <c r="A24876" s="18" t="s">
        <v>75221</v>
      </c>
      <c r="B24876" s="19" t="s">
        <v>75222</v>
      </c>
      <c r="C24876" s="19">
        <v>1002272</v>
      </c>
      <c r="D24876" s="19" t="s">
        <v>52141</v>
      </c>
      <c r="E24876" s="19" t="s">
        <v>52142</v>
      </c>
    </row>
    <row r="24877" spans="1:5" x14ac:dyDescent="0.25">
      <c r="A24877" s="18" t="s">
        <v>75223</v>
      </c>
      <c r="B24877" s="19" t="s">
        <v>75224</v>
      </c>
      <c r="C24877" s="19">
        <v>1002253</v>
      </c>
      <c r="D24877" s="19" t="s">
        <v>41475</v>
      </c>
      <c r="E24877" s="19" t="s">
        <v>41476</v>
      </c>
    </row>
    <row r="24878" spans="1:5" x14ac:dyDescent="0.25">
      <c r="A24878" s="18" t="s">
        <v>75225</v>
      </c>
      <c r="B24878" s="19" t="s">
        <v>75226</v>
      </c>
      <c r="C24878" s="19">
        <v>1004269</v>
      </c>
      <c r="D24878" s="19" t="s">
        <v>15829</v>
      </c>
      <c r="E24878" s="19" t="s">
        <v>15830</v>
      </c>
    </row>
    <row r="24879" spans="1:5" x14ac:dyDescent="0.25">
      <c r="A24879" s="18" t="s">
        <v>75227</v>
      </c>
      <c r="B24879" s="19" t="s">
        <v>75228</v>
      </c>
      <c r="C24879" s="19">
        <v>1004274</v>
      </c>
      <c r="D24879" s="19" t="s">
        <v>15833</v>
      </c>
      <c r="E24879" s="19" t="s">
        <v>15834</v>
      </c>
    </row>
    <row r="24880" spans="1:5" x14ac:dyDescent="0.25">
      <c r="A24880" s="18" t="s">
        <v>75229</v>
      </c>
      <c r="B24880" s="19" t="s">
        <v>75230</v>
      </c>
      <c r="C24880" s="19">
        <v>1004265</v>
      </c>
      <c r="D24880" s="19" t="s">
        <v>41281</v>
      </c>
      <c r="E24880" s="19" t="s">
        <v>41282</v>
      </c>
    </row>
    <row r="24881" spans="1:5" x14ac:dyDescent="0.25">
      <c r="A24881" s="18" t="s">
        <v>75231</v>
      </c>
      <c r="B24881" s="19" t="s">
        <v>75232</v>
      </c>
      <c r="C24881" s="19">
        <v>1004269</v>
      </c>
      <c r="D24881" s="19" t="s">
        <v>15829</v>
      </c>
      <c r="E24881" s="19" t="s">
        <v>15830</v>
      </c>
    </row>
    <row r="24882" spans="1:5" x14ac:dyDescent="0.25">
      <c r="A24882" s="18" t="s">
        <v>75233</v>
      </c>
      <c r="B24882" s="19" t="s">
        <v>75234</v>
      </c>
      <c r="C24882" s="19">
        <v>1006193</v>
      </c>
      <c r="D24882" s="19" t="s">
        <v>42616</v>
      </c>
      <c r="E24882" s="19" t="s">
        <v>42617</v>
      </c>
    </row>
    <row r="24883" spans="1:5" x14ac:dyDescent="0.25">
      <c r="A24883" s="18" t="s">
        <v>75235</v>
      </c>
      <c r="B24883" s="19" t="s">
        <v>75236</v>
      </c>
      <c r="C24883" s="19">
        <v>1006189</v>
      </c>
      <c r="D24883" s="19" t="s">
        <v>42602</v>
      </c>
      <c r="E24883" s="19" t="s">
        <v>42603</v>
      </c>
    </row>
    <row r="24884" spans="1:5" x14ac:dyDescent="0.25">
      <c r="A24884" s="18" t="s">
        <v>75237</v>
      </c>
      <c r="B24884" s="19" t="s">
        <v>75238</v>
      </c>
      <c r="C24884" s="19">
        <v>1006191</v>
      </c>
      <c r="D24884" s="19" t="s">
        <v>42606</v>
      </c>
      <c r="E24884" s="19" t="s">
        <v>42607</v>
      </c>
    </row>
    <row r="24885" spans="1:5" x14ac:dyDescent="0.25">
      <c r="A24885" s="18" t="s">
        <v>75239</v>
      </c>
      <c r="B24885" s="19" t="s">
        <v>75240</v>
      </c>
      <c r="C24885" s="19">
        <v>1006191</v>
      </c>
      <c r="D24885" s="19" t="s">
        <v>42606</v>
      </c>
      <c r="E24885" s="19" t="s">
        <v>42607</v>
      </c>
    </row>
    <row r="24886" spans="1:5" x14ac:dyDescent="0.25">
      <c r="A24886" s="18" t="s">
        <v>75241</v>
      </c>
      <c r="B24886" s="19" t="s">
        <v>75242</v>
      </c>
      <c r="C24886" s="19">
        <v>1006191</v>
      </c>
      <c r="D24886" s="19" t="s">
        <v>42606</v>
      </c>
      <c r="E24886" s="19" t="s">
        <v>42607</v>
      </c>
    </row>
    <row r="24887" spans="1:5" x14ac:dyDescent="0.25">
      <c r="A24887" s="18" t="s">
        <v>75243</v>
      </c>
      <c r="B24887" s="19" t="s">
        <v>75244</v>
      </c>
      <c r="C24887" s="19">
        <v>1006193</v>
      </c>
      <c r="D24887" s="19" t="s">
        <v>42616</v>
      </c>
      <c r="E24887" s="19" t="s">
        <v>42617</v>
      </c>
    </row>
    <row r="24888" spans="1:5" x14ac:dyDescent="0.25">
      <c r="A24888" s="18" t="s">
        <v>75245</v>
      </c>
      <c r="B24888" s="19" t="s">
        <v>75246</v>
      </c>
      <c r="C24888" s="19">
        <v>1006189</v>
      </c>
      <c r="D24888" s="19" t="s">
        <v>42602</v>
      </c>
      <c r="E24888" s="19" t="s">
        <v>42603</v>
      </c>
    </row>
    <row r="24889" spans="1:5" x14ac:dyDescent="0.25">
      <c r="A24889" s="18" t="s">
        <v>75247</v>
      </c>
      <c r="B24889" s="19" t="s">
        <v>75248</v>
      </c>
      <c r="C24889" s="19">
        <v>1006191</v>
      </c>
      <c r="D24889" s="19" t="s">
        <v>42606</v>
      </c>
      <c r="E24889" s="19" t="s">
        <v>42607</v>
      </c>
    </row>
    <row r="24890" spans="1:5" x14ac:dyDescent="0.25">
      <c r="A24890" s="18" t="s">
        <v>75249</v>
      </c>
      <c r="B24890" s="19" t="s">
        <v>75250</v>
      </c>
      <c r="C24890" s="19">
        <v>1006191</v>
      </c>
      <c r="D24890" s="19" t="s">
        <v>42606</v>
      </c>
      <c r="E24890" s="19" t="s">
        <v>42607</v>
      </c>
    </row>
    <row r="24891" spans="1:5" x14ac:dyDescent="0.25">
      <c r="A24891" s="18" t="s">
        <v>75251</v>
      </c>
      <c r="B24891" s="19" t="s">
        <v>75252</v>
      </c>
      <c r="C24891" s="19">
        <v>1006191</v>
      </c>
      <c r="D24891" s="19" t="s">
        <v>42606</v>
      </c>
      <c r="E24891" s="19" t="s">
        <v>42607</v>
      </c>
    </row>
    <row r="24892" spans="1:5" x14ac:dyDescent="0.25">
      <c r="A24892" s="18" t="s">
        <v>75253</v>
      </c>
      <c r="B24892" s="19" t="s">
        <v>75254</v>
      </c>
      <c r="C24892" s="19">
        <v>1006191</v>
      </c>
      <c r="D24892" s="19" t="s">
        <v>42606</v>
      </c>
      <c r="E24892" s="19" t="s">
        <v>42607</v>
      </c>
    </row>
    <row r="24893" spans="1:5" x14ac:dyDescent="0.25">
      <c r="A24893" s="18" t="s">
        <v>75255</v>
      </c>
      <c r="B24893" s="19" t="s">
        <v>75256</v>
      </c>
      <c r="C24893" s="19">
        <v>1007316</v>
      </c>
      <c r="D24893" s="19" t="s">
        <v>58778</v>
      </c>
      <c r="E24893" s="19" t="s">
        <v>58779</v>
      </c>
    </row>
    <row r="24894" spans="1:5" x14ac:dyDescent="0.25">
      <c r="A24894" s="18" t="s">
        <v>75257</v>
      </c>
      <c r="B24894" s="19" t="s">
        <v>75258</v>
      </c>
      <c r="C24894" s="19">
        <v>1007317</v>
      </c>
      <c r="D24894" s="19" t="s">
        <v>69440</v>
      </c>
      <c r="E24894" s="19" t="s">
        <v>69441</v>
      </c>
    </row>
    <row r="24895" spans="1:5" x14ac:dyDescent="0.25">
      <c r="A24895" s="18" t="s">
        <v>75259</v>
      </c>
      <c r="B24895" s="19" t="s">
        <v>75260</v>
      </c>
      <c r="C24895" s="19">
        <v>1007319</v>
      </c>
      <c r="D24895" s="19" t="s">
        <v>58786</v>
      </c>
      <c r="E24895" s="19" t="s">
        <v>58787</v>
      </c>
    </row>
    <row r="24896" spans="1:5" x14ac:dyDescent="0.25">
      <c r="A24896" s="18" t="s">
        <v>75261</v>
      </c>
      <c r="B24896" s="19" t="s">
        <v>75262</v>
      </c>
      <c r="C24896" s="19">
        <v>1007321</v>
      </c>
      <c r="D24896" s="19" t="s">
        <v>58790</v>
      </c>
      <c r="E24896" s="19" t="s">
        <v>58791</v>
      </c>
    </row>
    <row r="24897" spans="1:5" x14ac:dyDescent="0.25">
      <c r="A24897" s="18" t="s">
        <v>75263</v>
      </c>
      <c r="B24897" s="19" t="s">
        <v>75264</v>
      </c>
      <c r="C24897" s="19">
        <v>1002981</v>
      </c>
      <c r="D24897" s="19" t="s">
        <v>75265</v>
      </c>
      <c r="E24897" s="19" t="s">
        <v>75266</v>
      </c>
    </row>
    <row r="24898" spans="1:5" x14ac:dyDescent="0.25">
      <c r="A24898" s="18" t="s">
        <v>75267</v>
      </c>
      <c r="B24898" s="19" t="s">
        <v>75268</v>
      </c>
      <c r="C24898" s="19">
        <v>1002982</v>
      </c>
      <c r="D24898" s="19" t="s">
        <v>19202</v>
      </c>
      <c r="E24898" s="19" t="s">
        <v>19203</v>
      </c>
    </row>
    <row r="24899" spans="1:5" x14ac:dyDescent="0.25">
      <c r="A24899" s="18" t="s">
        <v>75269</v>
      </c>
      <c r="B24899" s="19" t="s">
        <v>75270</v>
      </c>
      <c r="C24899" s="19">
        <v>1006606</v>
      </c>
      <c r="D24899" s="19" t="s">
        <v>42961</v>
      </c>
      <c r="E24899" s="19" t="s">
        <v>42962</v>
      </c>
    </row>
    <row r="24900" spans="1:5" x14ac:dyDescent="0.25">
      <c r="A24900" s="18" t="s">
        <v>75271</v>
      </c>
      <c r="B24900" s="19" t="s">
        <v>75272</v>
      </c>
      <c r="C24900" s="19">
        <v>1006604</v>
      </c>
      <c r="D24900" s="19" t="s">
        <v>42965</v>
      </c>
      <c r="E24900" s="19" t="s">
        <v>42966</v>
      </c>
    </row>
    <row r="24901" spans="1:5" x14ac:dyDescent="0.25">
      <c r="A24901" s="18" t="s">
        <v>75273</v>
      </c>
      <c r="B24901" s="19" t="s">
        <v>75274</v>
      </c>
      <c r="C24901" s="19">
        <v>1006604</v>
      </c>
      <c r="D24901" s="19" t="s">
        <v>42965</v>
      </c>
      <c r="E24901" s="19" t="s">
        <v>42966</v>
      </c>
    </row>
    <row r="24902" spans="1:5" x14ac:dyDescent="0.25">
      <c r="A24902" s="18" t="s">
        <v>75275</v>
      </c>
      <c r="B24902" s="19" t="s">
        <v>75276</v>
      </c>
      <c r="C24902" s="19">
        <v>1006605</v>
      </c>
      <c r="D24902" s="19" t="s">
        <v>42971</v>
      </c>
      <c r="E24902" s="19" t="s">
        <v>42972</v>
      </c>
    </row>
    <row r="24903" spans="1:5" x14ac:dyDescent="0.25">
      <c r="A24903" s="18" t="s">
        <v>75277</v>
      </c>
      <c r="B24903" s="19" t="s">
        <v>75278</v>
      </c>
      <c r="C24903" s="19">
        <v>1006605</v>
      </c>
      <c r="D24903" s="19" t="s">
        <v>42971</v>
      </c>
      <c r="E24903" s="19" t="s">
        <v>42972</v>
      </c>
    </row>
    <row r="24904" spans="1:5" x14ac:dyDescent="0.25">
      <c r="A24904" s="18" t="s">
        <v>75279</v>
      </c>
      <c r="B24904" s="19" t="s">
        <v>75280</v>
      </c>
      <c r="C24904" s="19">
        <v>1001798</v>
      </c>
      <c r="D24904" s="19" t="s">
        <v>49029</v>
      </c>
      <c r="E24904" s="19" t="s">
        <v>49030</v>
      </c>
    </row>
    <row r="24905" spans="1:5" x14ac:dyDescent="0.25">
      <c r="A24905" s="18" t="s">
        <v>75281</v>
      </c>
      <c r="B24905" s="19" t="s">
        <v>75282</v>
      </c>
      <c r="C24905" s="19">
        <v>1005695</v>
      </c>
      <c r="D24905" s="19" t="s">
        <v>43421</v>
      </c>
      <c r="E24905" s="19" t="s">
        <v>43422</v>
      </c>
    </row>
    <row r="24906" spans="1:5" x14ac:dyDescent="0.25">
      <c r="A24906" s="18" t="s">
        <v>75283</v>
      </c>
      <c r="B24906" s="19" t="s">
        <v>75284</v>
      </c>
      <c r="C24906" s="19">
        <v>1005689</v>
      </c>
      <c r="D24906" s="19" t="s">
        <v>43409</v>
      </c>
      <c r="E24906" s="19" t="s">
        <v>43410</v>
      </c>
    </row>
    <row r="24907" spans="1:5" x14ac:dyDescent="0.25">
      <c r="A24907" s="18" t="s">
        <v>75285</v>
      </c>
      <c r="B24907" s="19" t="s">
        <v>75286</v>
      </c>
      <c r="C24907" s="19">
        <v>1005691</v>
      </c>
      <c r="D24907" s="19" t="s">
        <v>43413</v>
      </c>
      <c r="E24907" s="19" t="s">
        <v>43414</v>
      </c>
    </row>
    <row r="24908" spans="1:5" x14ac:dyDescent="0.25">
      <c r="A24908" s="18" t="s">
        <v>75287</v>
      </c>
      <c r="B24908" s="19" t="s">
        <v>75288</v>
      </c>
      <c r="C24908" s="19">
        <v>1008362</v>
      </c>
      <c r="D24908" s="19" t="s">
        <v>75289</v>
      </c>
      <c r="E24908" s="19" t="s">
        <v>75290</v>
      </c>
    </row>
    <row r="24909" spans="1:5" x14ac:dyDescent="0.25">
      <c r="A24909" s="18" t="s">
        <v>75291</v>
      </c>
      <c r="B24909" s="19" t="s">
        <v>71093</v>
      </c>
      <c r="C24909" s="19">
        <v>1005413</v>
      </c>
      <c r="D24909" s="19" t="s">
        <v>44866</v>
      </c>
      <c r="E24909" s="19" t="s">
        <v>44867</v>
      </c>
    </row>
    <row r="24910" spans="1:5" x14ac:dyDescent="0.25">
      <c r="A24910" s="18" t="s">
        <v>75292</v>
      </c>
      <c r="B24910" s="19" t="s">
        <v>71095</v>
      </c>
      <c r="C24910" s="19">
        <v>1005415</v>
      </c>
      <c r="D24910" s="19" t="s">
        <v>44870</v>
      </c>
      <c r="E24910" s="19" t="s">
        <v>44871</v>
      </c>
    </row>
    <row r="24911" spans="1:5" x14ac:dyDescent="0.25">
      <c r="A24911" s="18" t="s">
        <v>75293</v>
      </c>
      <c r="B24911" s="19" t="s">
        <v>71097</v>
      </c>
      <c r="C24911" s="19">
        <v>1005416</v>
      </c>
      <c r="D24911" s="19" t="s">
        <v>44874</v>
      </c>
      <c r="E24911" s="19" t="s">
        <v>44875</v>
      </c>
    </row>
    <row r="24912" spans="1:5" x14ac:dyDescent="0.25">
      <c r="A24912" s="18" t="s">
        <v>75294</v>
      </c>
      <c r="B24912" s="19" t="s">
        <v>71099</v>
      </c>
      <c r="C24912" s="19">
        <v>1005416</v>
      </c>
      <c r="D24912" s="19" t="s">
        <v>44874</v>
      </c>
      <c r="E24912" s="19" t="s">
        <v>44875</v>
      </c>
    </row>
    <row r="24913" spans="1:5" x14ac:dyDescent="0.25">
      <c r="A24913" s="18" t="s">
        <v>75295</v>
      </c>
      <c r="B24913" s="19" t="s">
        <v>71101</v>
      </c>
      <c r="C24913" s="19">
        <v>1005409</v>
      </c>
      <c r="D24913" s="19" t="s">
        <v>44880</v>
      </c>
      <c r="E24913" s="19" t="s">
        <v>44881</v>
      </c>
    </row>
    <row r="24914" spans="1:5" x14ac:dyDescent="0.25">
      <c r="A24914" s="18" t="s">
        <v>75296</v>
      </c>
      <c r="B24914" s="19" t="s">
        <v>71103</v>
      </c>
      <c r="C24914" s="19">
        <v>1005411</v>
      </c>
      <c r="D24914" s="19" t="s">
        <v>44884</v>
      </c>
      <c r="E24914" s="19" t="s">
        <v>44885</v>
      </c>
    </row>
    <row r="24915" spans="1:5" x14ac:dyDescent="0.25">
      <c r="A24915" s="18" t="s">
        <v>75297</v>
      </c>
      <c r="B24915" s="19" t="s">
        <v>71105</v>
      </c>
      <c r="C24915" s="19">
        <v>1005411</v>
      </c>
      <c r="D24915" s="19" t="s">
        <v>44884</v>
      </c>
      <c r="E24915" s="19" t="s">
        <v>44885</v>
      </c>
    </row>
    <row r="24916" spans="1:5" x14ac:dyDescent="0.25">
      <c r="A24916" s="18" t="s">
        <v>75298</v>
      </c>
      <c r="B24916" s="19" t="s">
        <v>71107</v>
      </c>
      <c r="C24916" s="19">
        <v>1005414</v>
      </c>
      <c r="D24916" s="19" t="s">
        <v>44894</v>
      </c>
      <c r="E24916" s="19" t="s">
        <v>44895</v>
      </c>
    </row>
    <row r="24917" spans="1:5" x14ac:dyDescent="0.25">
      <c r="A24917" s="18" t="s">
        <v>75299</v>
      </c>
      <c r="B24917" s="19" t="s">
        <v>75300</v>
      </c>
      <c r="C24917" s="19">
        <v>1008959</v>
      </c>
      <c r="D24917" s="19" t="s">
        <v>75301</v>
      </c>
      <c r="E24917" s="19" t="s">
        <v>75302</v>
      </c>
    </row>
    <row r="24918" spans="1:5" x14ac:dyDescent="0.25">
      <c r="A24918" s="18" t="s">
        <v>75303</v>
      </c>
      <c r="B24918" s="19" t="s">
        <v>75304</v>
      </c>
      <c r="C24918" s="19">
        <v>1006247</v>
      </c>
      <c r="D24918" s="19" t="s">
        <v>42192</v>
      </c>
      <c r="E24918" s="19" t="s">
        <v>42193</v>
      </c>
    </row>
    <row r="24919" spans="1:5" x14ac:dyDescent="0.25">
      <c r="A24919" s="18" t="s">
        <v>75305</v>
      </c>
      <c r="B24919" s="19" t="s">
        <v>75306</v>
      </c>
      <c r="C24919" s="19">
        <v>1002272</v>
      </c>
      <c r="D24919" s="19" t="s">
        <v>52141</v>
      </c>
      <c r="E24919" s="19" t="s">
        <v>52142</v>
      </c>
    </row>
    <row r="24920" spans="1:5" x14ac:dyDescent="0.25">
      <c r="A24920" s="18" t="s">
        <v>75307</v>
      </c>
      <c r="B24920" s="19" t="s">
        <v>75308</v>
      </c>
      <c r="C24920" s="19">
        <v>1002263</v>
      </c>
      <c r="D24920" s="19" t="s">
        <v>45718</v>
      </c>
      <c r="E24920" s="19" t="s">
        <v>45719</v>
      </c>
    </row>
    <row r="24921" spans="1:5" x14ac:dyDescent="0.25">
      <c r="A24921" s="18" t="s">
        <v>75309</v>
      </c>
      <c r="B24921" s="19" t="s">
        <v>75310</v>
      </c>
      <c r="C24921" s="19">
        <v>1004026</v>
      </c>
      <c r="D24921" s="19" t="s">
        <v>34037</v>
      </c>
      <c r="E24921" s="19" t="s">
        <v>34038</v>
      </c>
    </row>
    <row r="24922" spans="1:5" x14ac:dyDescent="0.25">
      <c r="A24922" s="18" t="s">
        <v>75311</v>
      </c>
      <c r="B24922" s="19" t="s">
        <v>75312</v>
      </c>
      <c r="C24922" s="19">
        <v>1004024</v>
      </c>
      <c r="D24922" s="19" t="s">
        <v>34033</v>
      </c>
      <c r="E24922" s="19" t="s">
        <v>34034</v>
      </c>
    </row>
    <row r="24923" spans="1:5" x14ac:dyDescent="0.25">
      <c r="A24923" s="18" t="s">
        <v>75313</v>
      </c>
      <c r="B24923" s="19" t="s">
        <v>75314</v>
      </c>
      <c r="C24923" s="19">
        <v>1003569</v>
      </c>
      <c r="D24923" s="19" t="s">
        <v>41345</v>
      </c>
      <c r="E24923" s="19" t="s">
        <v>41346</v>
      </c>
    </row>
    <row r="24924" spans="1:5" x14ac:dyDescent="0.25">
      <c r="A24924" s="18" t="s">
        <v>75315</v>
      </c>
      <c r="B24924" s="19" t="s">
        <v>75316</v>
      </c>
      <c r="C24924" s="19">
        <v>1003570</v>
      </c>
      <c r="D24924" s="19" t="s">
        <v>41349</v>
      </c>
      <c r="E24924" s="19" t="s">
        <v>41350</v>
      </c>
    </row>
    <row r="24925" spans="1:5" x14ac:dyDescent="0.25">
      <c r="A24925" s="18" t="s">
        <v>75317</v>
      </c>
      <c r="B24925" s="19" t="s">
        <v>75318</v>
      </c>
      <c r="C24925" s="19">
        <v>1002498</v>
      </c>
      <c r="D24925" s="19" t="s">
        <v>42309</v>
      </c>
      <c r="E24925" s="19" t="s">
        <v>42310</v>
      </c>
    </row>
    <row r="24926" spans="1:5" x14ac:dyDescent="0.25">
      <c r="A24926" s="18" t="s">
        <v>75319</v>
      </c>
      <c r="B24926" s="19" t="s">
        <v>75320</v>
      </c>
      <c r="C24926" s="19">
        <v>1002498</v>
      </c>
      <c r="D24926" s="19" t="s">
        <v>42309</v>
      </c>
      <c r="E24926" s="19" t="s">
        <v>42310</v>
      </c>
    </row>
    <row r="24927" spans="1:5" x14ac:dyDescent="0.25">
      <c r="A24927" s="18" t="s">
        <v>75321</v>
      </c>
      <c r="B24927" s="19" t="s">
        <v>75322</v>
      </c>
      <c r="C24927" s="19">
        <v>1002498</v>
      </c>
      <c r="D24927" s="19" t="s">
        <v>42309</v>
      </c>
      <c r="E24927" s="19" t="s">
        <v>42310</v>
      </c>
    </row>
    <row r="24928" spans="1:5" x14ac:dyDescent="0.25">
      <c r="A24928" s="18" t="s">
        <v>75323</v>
      </c>
      <c r="B24928" s="19" t="s">
        <v>75324</v>
      </c>
      <c r="C24928" s="19">
        <v>1002498</v>
      </c>
      <c r="D24928" s="19" t="s">
        <v>42309</v>
      </c>
      <c r="E24928" s="19" t="s">
        <v>42310</v>
      </c>
    </row>
    <row r="24929" spans="1:5" x14ac:dyDescent="0.25">
      <c r="A24929" s="18" t="s">
        <v>75325</v>
      </c>
      <c r="B24929" s="19" t="s">
        <v>75326</v>
      </c>
      <c r="C24929" s="19">
        <v>1002498</v>
      </c>
      <c r="D24929" s="19" t="s">
        <v>42309</v>
      </c>
      <c r="E24929" s="19" t="s">
        <v>42310</v>
      </c>
    </row>
    <row r="24930" spans="1:5" x14ac:dyDescent="0.25">
      <c r="A24930" s="18" t="s">
        <v>75327</v>
      </c>
      <c r="B24930" s="19" t="s">
        <v>75328</v>
      </c>
      <c r="C24930" s="19">
        <v>1002498</v>
      </c>
      <c r="D24930" s="19" t="s">
        <v>42309</v>
      </c>
      <c r="E24930" s="19" t="s">
        <v>42310</v>
      </c>
    </row>
    <row r="24931" spans="1:5" x14ac:dyDescent="0.25">
      <c r="A24931" s="18" t="s">
        <v>75329</v>
      </c>
      <c r="B24931" s="19" t="s">
        <v>75330</v>
      </c>
      <c r="C24931" s="19">
        <v>1002498</v>
      </c>
      <c r="D24931" s="19" t="s">
        <v>42309</v>
      </c>
      <c r="E24931" s="19" t="s">
        <v>42310</v>
      </c>
    </row>
    <row r="24932" spans="1:5" x14ac:dyDescent="0.25">
      <c r="A24932" s="18" t="s">
        <v>75331</v>
      </c>
      <c r="B24932" s="19" t="s">
        <v>75332</v>
      </c>
      <c r="C24932" s="19">
        <v>1003186</v>
      </c>
      <c r="D24932" s="19" t="s">
        <v>41665</v>
      </c>
      <c r="E24932" s="19" t="s">
        <v>41666</v>
      </c>
    </row>
    <row r="24933" spans="1:5" x14ac:dyDescent="0.25">
      <c r="A24933" s="18" t="s">
        <v>75333</v>
      </c>
      <c r="B24933" s="19" t="s">
        <v>75334</v>
      </c>
      <c r="C24933" s="19">
        <v>1000347</v>
      </c>
      <c r="D24933" s="19" t="s">
        <v>17919</v>
      </c>
      <c r="E24933" s="19" t="s">
        <v>17920</v>
      </c>
    </row>
    <row r="24934" spans="1:5" x14ac:dyDescent="0.25">
      <c r="A24934" s="18" t="s">
        <v>75335</v>
      </c>
      <c r="B24934" s="19" t="s">
        <v>75336</v>
      </c>
      <c r="C24934" s="19">
        <v>1000350</v>
      </c>
      <c r="D24934" s="19" t="s">
        <v>17923</v>
      </c>
      <c r="E24934" s="19" t="s">
        <v>17924</v>
      </c>
    </row>
    <row r="24935" spans="1:5" x14ac:dyDescent="0.25">
      <c r="A24935" s="18" t="s">
        <v>75337</v>
      </c>
      <c r="B24935" s="19" t="s">
        <v>75338</v>
      </c>
      <c r="C24935" s="19">
        <v>1001780</v>
      </c>
      <c r="D24935" s="19" t="s">
        <v>47357</v>
      </c>
      <c r="E24935" s="19" t="s">
        <v>47358</v>
      </c>
    </row>
    <row r="24936" spans="1:5" x14ac:dyDescent="0.25">
      <c r="A24936" s="18" t="s">
        <v>75339</v>
      </c>
      <c r="B24936" s="19" t="s">
        <v>75340</v>
      </c>
      <c r="C24936" s="19">
        <v>1001781</v>
      </c>
      <c r="D24936" s="19" t="s">
        <v>47361</v>
      </c>
      <c r="E24936" s="19" t="s">
        <v>47362</v>
      </c>
    </row>
    <row r="24937" spans="1:5" x14ac:dyDescent="0.25">
      <c r="A24937" s="18" t="s">
        <v>75341</v>
      </c>
      <c r="B24937" s="19" t="s">
        <v>75342</v>
      </c>
      <c r="C24937" s="19">
        <v>1001780</v>
      </c>
      <c r="D24937" s="19" t="s">
        <v>47357</v>
      </c>
      <c r="E24937" s="19" t="s">
        <v>47358</v>
      </c>
    </row>
    <row r="24938" spans="1:5" x14ac:dyDescent="0.25">
      <c r="A24938" s="18" t="s">
        <v>75343</v>
      </c>
      <c r="B24938" s="19" t="s">
        <v>75344</v>
      </c>
      <c r="C24938" s="19">
        <v>1001781</v>
      </c>
      <c r="D24938" s="19" t="s">
        <v>47361</v>
      </c>
      <c r="E24938" s="19" t="s">
        <v>47362</v>
      </c>
    </row>
    <row r="24939" spans="1:5" x14ac:dyDescent="0.25">
      <c r="A24939" s="18" t="s">
        <v>75345</v>
      </c>
      <c r="B24939" s="19" t="s">
        <v>75346</v>
      </c>
      <c r="C24939" s="19">
        <v>1007144</v>
      </c>
      <c r="D24939" s="19" t="s">
        <v>72211</v>
      </c>
      <c r="E24939" s="19" t="s">
        <v>72212</v>
      </c>
    </row>
    <row r="24940" spans="1:5" x14ac:dyDescent="0.25">
      <c r="A24940" s="18" t="s">
        <v>75347</v>
      </c>
      <c r="B24940" s="19" t="s">
        <v>75348</v>
      </c>
      <c r="C24940" s="19">
        <v>1007143</v>
      </c>
      <c r="D24940" s="19" t="s">
        <v>72215</v>
      </c>
      <c r="E24940" s="19" t="s">
        <v>72216</v>
      </c>
    </row>
    <row r="24941" spans="1:5" x14ac:dyDescent="0.25">
      <c r="A24941" s="18" t="s">
        <v>75349</v>
      </c>
      <c r="B24941" s="19" t="s">
        <v>75350</v>
      </c>
      <c r="C24941" s="19">
        <v>1000658</v>
      </c>
      <c r="D24941" s="19" t="s">
        <v>44334</v>
      </c>
      <c r="E24941" s="19" t="s">
        <v>44335</v>
      </c>
    </row>
    <row r="24942" spans="1:5" x14ac:dyDescent="0.25">
      <c r="A24942" s="18" t="s">
        <v>75351</v>
      </c>
      <c r="B24942" s="19" t="s">
        <v>75352</v>
      </c>
      <c r="C24942" s="19">
        <v>1000659</v>
      </c>
      <c r="D24942" s="19" t="s">
        <v>44338</v>
      </c>
      <c r="E24942" s="19" t="s">
        <v>44339</v>
      </c>
    </row>
    <row r="24943" spans="1:5" x14ac:dyDescent="0.25">
      <c r="A24943" s="18" t="s">
        <v>75353</v>
      </c>
      <c r="B24943" s="19" t="s">
        <v>75354</v>
      </c>
      <c r="C24943" s="19">
        <v>1002214</v>
      </c>
      <c r="D24943" s="19" t="s">
        <v>43465</v>
      </c>
      <c r="E24943" s="19" t="s">
        <v>43466</v>
      </c>
    </row>
    <row r="24944" spans="1:5" x14ac:dyDescent="0.25">
      <c r="A24944" s="18" t="s">
        <v>75355</v>
      </c>
      <c r="B24944" s="19" t="s">
        <v>74086</v>
      </c>
      <c r="C24944" s="19">
        <v>1005096</v>
      </c>
      <c r="D24944" s="19" t="s">
        <v>15101</v>
      </c>
      <c r="E24944" s="19" t="s">
        <v>15102</v>
      </c>
    </row>
    <row r="24945" spans="1:5" x14ac:dyDescent="0.25">
      <c r="A24945" s="18" t="s">
        <v>75356</v>
      </c>
      <c r="B24945" s="19" t="s">
        <v>74084</v>
      </c>
      <c r="C24945" s="19">
        <v>1005110</v>
      </c>
      <c r="D24945" s="19" t="s">
        <v>24057</v>
      </c>
      <c r="E24945" s="19" t="s">
        <v>24058</v>
      </c>
    </row>
    <row r="24946" spans="1:5" x14ac:dyDescent="0.25">
      <c r="A24946" s="18" t="s">
        <v>75357</v>
      </c>
      <c r="B24946" s="19" t="s">
        <v>75358</v>
      </c>
      <c r="C24946" s="19">
        <v>1002283</v>
      </c>
      <c r="D24946" s="19" t="s">
        <v>75359</v>
      </c>
      <c r="E24946" s="19" t="s">
        <v>75360</v>
      </c>
    </row>
    <row r="24947" spans="1:5" x14ac:dyDescent="0.25">
      <c r="A24947" s="18" t="s">
        <v>75361</v>
      </c>
      <c r="B24947" s="19" t="s">
        <v>75362</v>
      </c>
      <c r="C24947" s="19">
        <v>1002283</v>
      </c>
      <c r="D24947" s="19" t="s">
        <v>75359</v>
      </c>
      <c r="E24947" s="19" t="s">
        <v>75360</v>
      </c>
    </row>
    <row r="24948" spans="1:5" x14ac:dyDescent="0.25">
      <c r="A24948" s="18" t="s">
        <v>75363</v>
      </c>
      <c r="B24948" s="19" t="s">
        <v>75362</v>
      </c>
      <c r="C24948" s="19">
        <v>1002283</v>
      </c>
      <c r="D24948" s="19" t="s">
        <v>75359</v>
      </c>
      <c r="E24948" s="19" t="s">
        <v>75360</v>
      </c>
    </row>
    <row r="24949" spans="1:5" x14ac:dyDescent="0.25">
      <c r="A24949" s="18" t="s">
        <v>75364</v>
      </c>
      <c r="B24949" s="19" t="s">
        <v>75365</v>
      </c>
      <c r="C24949" s="19">
        <v>1002283</v>
      </c>
      <c r="D24949" s="19" t="s">
        <v>75359</v>
      </c>
      <c r="E24949" s="19" t="s">
        <v>75360</v>
      </c>
    </row>
    <row r="24950" spans="1:5" x14ac:dyDescent="0.25">
      <c r="A24950" s="18" t="s">
        <v>75366</v>
      </c>
      <c r="B24950" s="19" t="s">
        <v>75367</v>
      </c>
      <c r="C24950" s="19">
        <v>1002283</v>
      </c>
      <c r="D24950" s="19" t="s">
        <v>75359</v>
      </c>
      <c r="E24950" s="19" t="s">
        <v>75360</v>
      </c>
    </row>
    <row r="24951" spans="1:5" x14ac:dyDescent="0.25">
      <c r="A24951" s="18" t="s">
        <v>75368</v>
      </c>
      <c r="B24951" s="19" t="s">
        <v>75358</v>
      </c>
      <c r="C24951" s="19">
        <v>1002283</v>
      </c>
      <c r="D24951" s="19" t="s">
        <v>75359</v>
      </c>
      <c r="E24951" s="19" t="s">
        <v>75360</v>
      </c>
    </row>
    <row r="24952" spans="1:5" x14ac:dyDescent="0.25">
      <c r="A24952" s="18" t="s">
        <v>75369</v>
      </c>
      <c r="B24952" s="19" t="s">
        <v>75362</v>
      </c>
      <c r="C24952" s="19">
        <v>1002283</v>
      </c>
      <c r="D24952" s="19" t="s">
        <v>75359</v>
      </c>
      <c r="E24952" s="19" t="s">
        <v>75360</v>
      </c>
    </row>
    <row r="24953" spans="1:5" x14ac:dyDescent="0.25">
      <c r="A24953" s="18" t="s">
        <v>75370</v>
      </c>
      <c r="B24953" s="19" t="s">
        <v>75362</v>
      </c>
      <c r="C24953" s="19">
        <v>1002282</v>
      </c>
      <c r="D24953" s="19" t="s">
        <v>47547</v>
      </c>
      <c r="E24953" s="19" t="s">
        <v>47548</v>
      </c>
    </row>
    <row r="24954" spans="1:5" x14ac:dyDescent="0.25">
      <c r="A24954" s="18" t="s">
        <v>75371</v>
      </c>
      <c r="B24954" s="19" t="s">
        <v>75365</v>
      </c>
      <c r="C24954" s="19">
        <v>1002283</v>
      </c>
      <c r="D24954" s="19" t="s">
        <v>75359</v>
      </c>
      <c r="E24954" s="19" t="s">
        <v>75360</v>
      </c>
    </row>
    <row r="24955" spans="1:5" x14ac:dyDescent="0.25">
      <c r="A24955" s="18" t="s">
        <v>75372</v>
      </c>
      <c r="B24955" s="19" t="s">
        <v>75367</v>
      </c>
      <c r="C24955" s="19">
        <v>1002283</v>
      </c>
      <c r="D24955" s="19" t="s">
        <v>75359</v>
      </c>
      <c r="E24955" s="19" t="s">
        <v>75360</v>
      </c>
    </row>
    <row r="24956" spans="1:5" x14ac:dyDescent="0.25">
      <c r="A24956" s="18" t="s">
        <v>75373</v>
      </c>
      <c r="B24956" s="19" t="s">
        <v>75374</v>
      </c>
      <c r="C24956" s="19">
        <v>1002283</v>
      </c>
      <c r="D24956" s="19" t="s">
        <v>75359</v>
      </c>
      <c r="E24956" s="19" t="s">
        <v>75360</v>
      </c>
    </row>
    <row r="24957" spans="1:5" x14ac:dyDescent="0.25">
      <c r="A24957" s="18" t="s">
        <v>75375</v>
      </c>
      <c r="B24957" s="19" t="s">
        <v>75376</v>
      </c>
      <c r="C24957" s="19">
        <v>1002283</v>
      </c>
      <c r="D24957" s="19" t="s">
        <v>75359</v>
      </c>
      <c r="E24957" s="19" t="s">
        <v>75360</v>
      </c>
    </row>
    <row r="24958" spans="1:5" x14ac:dyDescent="0.25">
      <c r="A24958" s="18" t="s">
        <v>75377</v>
      </c>
      <c r="B24958" s="19" t="s">
        <v>75378</v>
      </c>
      <c r="C24958" s="19">
        <v>1002285</v>
      </c>
      <c r="D24958" s="19" t="s">
        <v>75379</v>
      </c>
      <c r="E24958" s="19" t="s">
        <v>75380</v>
      </c>
    </row>
    <row r="24959" spans="1:5" x14ac:dyDescent="0.25">
      <c r="A24959" s="18" t="s">
        <v>75381</v>
      </c>
      <c r="B24959" s="19" t="s">
        <v>75382</v>
      </c>
      <c r="C24959" s="19">
        <v>1002285</v>
      </c>
      <c r="D24959" s="19" t="s">
        <v>75379</v>
      </c>
      <c r="E24959" s="19" t="s">
        <v>75380</v>
      </c>
    </row>
    <row r="24960" spans="1:5" x14ac:dyDescent="0.25">
      <c r="A24960" s="18" t="s">
        <v>75383</v>
      </c>
      <c r="B24960" s="19" t="s">
        <v>75382</v>
      </c>
      <c r="C24960" s="19">
        <v>1002285</v>
      </c>
      <c r="D24960" s="19" t="s">
        <v>75379</v>
      </c>
      <c r="E24960" s="19" t="s">
        <v>75380</v>
      </c>
    </row>
    <row r="24961" spans="1:5" x14ac:dyDescent="0.25">
      <c r="A24961" s="18" t="s">
        <v>75384</v>
      </c>
      <c r="B24961" s="19" t="s">
        <v>75385</v>
      </c>
      <c r="C24961" s="19">
        <v>1002285</v>
      </c>
      <c r="D24961" s="19" t="s">
        <v>75379</v>
      </c>
      <c r="E24961" s="19" t="s">
        <v>75380</v>
      </c>
    </row>
    <row r="24962" spans="1:5" x14ac:dyDescent="0.25">
      <c r="A24962" s="18" t="s">
        <v>75386</v>
      </c>
      <c r="B24962" s="19" t="s">
        <v>75387</v>
      </c>
      <c r="C24962" s="19">
        <v>1002285</v>
      </c>
      <c r="D24962" s="19" t="s">
        <v>75379</v>
      </c>
      <c r="E24962" s="19" t="s">
        <v>75380</v>
      </c>
    </row>
    <row r="24963" spans="1:5" x14ac:dyDescent="0.25">
      <c r="A24963" s="18" t="s">
        <v>75388</v>
      </c>
      <c r="B24963" s="19" t="s">
        <v>75378</v>
      </c>
      <c r="C24963" s="19">
        <v>1002285</v>
      </c>
      <c r="D24963" s="19" t="s">
        <v>75379</v>
      </c>
      <c r="E24963" s="19" t="s">
        <v>75380</v>
      </c>
    </row>
    <row r="24964" spans="1:5" x14ac:dyDescent="0.25">
      <c r="A24964" s="18" t="s">
        <v>75389</v>
      </c>
      <c r="B24964" s="19" t="s">
        <v>75382</v>
      </c>
      <c r="C24964" s="19">
        <v>1002285</v>
      </c>
      <c r="D24964" s="19" t="s">
        <v>75379</v>
      </c>
      <c r="E24964" s="19" t="s">
        <v>75380</v>
      </c>
    </row>
    <row r="24965" spans="1:5" x14ac:dyDescent="0.25">
      <c r="A24965" s="18" t="s">
        <v>75390</v>
      </c>
      <c r="B24965" s="19" t="s">
        <v>75382</v>
      </c>
      <c r="C24965" s="19">
        <v>1002285</v>
      </c>
      <c r="D24965" s="19" t="s">
        <v>75379</v>
      </c>
      <c r="E24965" s="19" t="s">
        <v>75380</v>
      </c>
    </row>
    <row r="24966" spans="1:5" x14ac:dyDescent="0.25">
      <c r="A24966" s="18" t="s">
        <v>75391</v>
      </c>
      <c r="B24966" s="19" t="s">
        <v>75385</v>
      </c>
      <c r="C24966" s="19">
        <v>1002285</v>
      </c>
      <c r="D24966" s="19" t="s">
        <v>75379</v>
      </c>
      <c r="E24966" s="19" t="s">
        <v>75380</v>
      </c>
    </row>
    <row r="24967" spans="1:5" x14ac:dyDescent="0.25">
      <c r="A24967" s="18" t="s">
        <v>75392</v>
      </c>
      <c r="B24967" s="19" t="s">
        <v>75387</v>
      </c>
      <c r="C24967" s="19">
        <v>1002285</v>
      </c>
      <c r="D24967" s="19" t="s">
        <v>75379</v>
      </c>
      <c r="E24967" s="19" t="s">
        <v>75380</v>
      </c>
    </row>
    <row r="24968" spans="1:5" x14ac:dyDescent="0.25">
      <c r="A24968" s="18" t="s">
        <v>75393</v>
      </c>
      <c r="B24968" s="19" t="s">
        <v>75394</v>
      </c>
      <c r="C24968" s="19">
        <v>1002285</v>
      </c>
      <c r="D24968" s="19" t="s">
        <v>75379</v>
      </c>
      <c r="E24968" s="19" t="s">
        <v>75380</v>
      </c>
    </row>
    <row r="24969" spans="1:5" x14ac:dyDescent="0.25">
      <c r="A24969" s="18" t="s">
        <v>75395</v>
      </c>
      <c r="B24969" s="19" t="s">
        <v>75396</v>
      </c>
      <c r="C24969" s="19">
        <v>1002285</v>
      </c>
      <c r="D24969" s="19" t="s">
        <v>75379</v>
      </c>
      <c r="E24969" s="19" t="s">
        <v>75380</v>
      </c>
    </row>
    <row r="24970" spans="1:5" x14ac:dyDescent="0.25">
      <c r="A24970" s="18" t="s">
        <v>75397</v>
      </c>
      <c r="B24970" s="19" t="s">
        <v>75398</v>
      </c>
      <c r="C24970" s="19">
        <v>1003991</v>
      </c>
      <c r="D24970" s="19" t="s">
        <v>41149</v>
      </c>
      <c r="E24970" s="19" t="s">
        <v>41150</v>
      </c>
    </row>
    <row r="24971" spans="1:5" x14ac:dyDescent="0.25">
      <c r="A24971" s="18" t="s">
        <v>75399</v>
      </c>
      <c r="B24971" s="19" t="s">
        <v>75400</v>
      </c>
      <c r="C24971" s="19">
        <v>1000681</v>
      </c>
      <c r="D24971" s="19" t="s">
        <v>35755</v>
      </c>
      <c r="E24971" s="19" t="s">
        <v>35756</v>
      </c>
    </row>
    <row r="24972" spans="1:5" x14ac:dyDescent="0.25">
      <c r="A24972" s="18" t="s">
        <v>75401</v>
      </c>
      <c r="B24972" s="19" t="s">
        <v>75402</v>
      </c>
      <c r="C24972" s="19">
        <v>1000684</v>
      </c>
      <c r="D24972" s="19" t="s">
        <v>35761</v>
      </c>
      <c r="E24972" s="19" t="s">
        <v>35762</v>
      </c>
    </row>
    <row r="24973" spans="1:5" x14ac:dyDescent="0.25">
      <c r="A24973" s="18" t="s">
        <v>75403</v>
      </c>
      <c r="B24973" s="19" t="s">
        <v>75404</v>
      </c>
      <c r="C24973" s="19">
        <v>1008301</v>
      </c>
      <c r="D24973" s="19" t="s">
        <v>75405</v>
      </c>
      <c r="E24973" s="19" t="s">
        <v>75406</v>
      </c>
    </row>
    <row r="24974" spans="1:5" x14ac:dyDescent="0.25">
      <c r="A24974" s="18" t="s">
        <v>75407</v>
      </c>
      <c r="B24974" s="19" t="s">
        <v>75408</v>
      </c>
      <c r="C24974" s="19">
        <v>1000686</v>
      </c>
      <c r="D24974" s="19" t="s">
        <v>35751</v>
      </c>
      <c r="E24974" s="19" t="s">
        <v>35752</v>
      </c>
    </row>
    <row r="24975" spans="1:5" x14ac:dyDescent="0.25">
      <c r="A24975" s="18" t="s">
        <v>75409</v>
      </c>
      <c r="B24975" s="19" t="s">
        <v>75410</v>
      </c>
      <c r="C24975" s="19">
        <v>1008214</v>
      </c>
      <c r="D24975" s="19" t="s">
        <v>75411</v>
      </c>
      <c r="E24975" s="19" t="s">
        <v>75412</v>
      </c>
    </row>
    <row r="24976" spans="1:5" x14ac:dyDescent="0.25">
      <c r="A24976" s="18" t="s">
        <v>75413</v>
      </c>
      <c r="B24976" s="19" t="s">
        <v>75414</v>
      </c>
      <c r="C24976" s="19">
        <v>1004603</v>
      </c>
      <c r="D24976" s="19" t="s">
        <v>55739</v>
      </c>
      <c r="E24976" s="19" t="s">
        <v>55740</v>
      </c>
    </row>
    <row r="24977" spans="1:5" x14ac:dyDescent="0.25">
      <c r="A24977" s="18" t="s">
        <v>75415</v>
      </c>
      <c r="B24977" s="19" t="s">
        <v>75416</v>
      </c>
      <c r="C24977" s="19">
        <v>1004604</v>
      </c>
      <c r="D24977" s="19" t="s">
        <v>55743</v>
      </c>
      <c r="E24977" s="19" t="s">
        <v>55744</v>
      </c>
    </row>
    <row r="24978" spans="1:5" x14ac:dyDescent="0.25">
      <c r="A24978" s="18" t="s">
        <v>75417</v>
      </c>
      <c r="B24978" s="19" t="s">
        <v>75418</v>
      </c>
      <c r="C24978" s="19">
        <v>1006193</v>
      </c>
      <c r="D24978" s="19" t="s">
        <v>42616</v>
      </c>
      <c r="E24978" s="19" t="s">
        <v>42617</v>
      </c>
    </row>
    <row r="24979" spans="1:5" x14ac:dyDescent="0.25">
      <c r="A24979" s="18" t="s">
        <v>75419</v>
      </c>
      <c r="B24979" s="19" t="s">
        <v>75420</v>
      </c>
      <c r="C24979" s="19">
        <v>1006193</v>
      </c>
      <c r="D24979" s="19" t="s">
        <v>42616</v>
      </c>
      <c r="E24979" s="19" t="s">
        <v>42617</v>
      </c>
    </row>
    <row r="24980" spans="1:5" x14ac:dyDescent="0.25">
      <c r="A24980" s="18" t="s">
        <v>75421</v>
      </c>
      <c r="B24980" s="19" t="s">
        <v>75422</v>
      </c>
      <c r="C24980" s="19">
        <v>1006189</v>
      </c>
      <c r="D24980" s="19" t="s">
        <v>42602</v>
      </c>
      <c r="E24980" s="19" t="s">
        <v>42603</v>
      </c>
    </row>
    <row r="24981" spans="1:5" x14ac:dyDescent="0.25">
      <c r="A24981" s="18" t="s">
        <v>75423</v>
      </c>
      <c r="B24981" s="19" t="s">
        <v>75424</v>
      </c>
      <c r="C24981" s="19">
        <v>1006191</v>
      </c>
      <c r="D24981" s="19" t="s">
        <v>42606</v>
      </c>
      <c r="E24981" s="19" t="s">
        <v>42607</v>
      </c>
    </row>
    <row r="24982" spans="1:5" x14ac:dyDescent="0.25">
      <c r="A24982" s="18" t="s">
        <v>75425</v>
      </c>
      <c r="B24982" s="19" t="s">
        <v>75426</v>
      </c>
      <c r="C24982" s="19">
        <v>1006191</v>
      </c>
      <c r="D24982" s="19" t="s">
        <v>42606</v>
      </c>
      <c r="E24982" s="19" t="s">
        <v>42607</v>
      </c>
    </row>
    <row r="24983" spans="1:5" x14ac:dyDescent="0.25">
      <c r="A24983" s="18" t="s">
        <v>75427</v>
      </c>
      <c r="B24983" s="19" t="s">
        <v>75428</v>
      </c>
      <c r="C24983" s="19">
        <v>1006191</v>
      </c>
      <c r="D24983" s="19" t="s">
        <v>42606</v>
      </c>
      <c r="E24983" s="19" t="s">
        <v>42607</v>
      </c>
    </row>
    <row r="24984" spans="1:5" x14ac:dyDescent="0.25">
      <c r="A24984" s="18" t="s">
        <v>75429</v>
      </c>
      <c r="B24984" s="19" t="s">
        <v>75430</v>
      </c>
      <c r="C24984" s="19">
        <v>1006191</v>
      </c>
      <c r="D24984" s="19" t="s">
        <v>42606</v>
      </c>
      <c r="E24984" s="19" t="s">
        <v>42607</v>
      </c>
    </row>
    <row r="24985" spans="1:5" x14ac:dyDescent="0.25">
      <c r="A24985" s="18" t="s">
        <v>75431</v>
      </c>
      <c r="B24985" s="19" t="s">
        <v>75432</v>
      </c>
      <c r="C24985" s="19">
        <v>1006193</v>
      </c>
      <c r="D24985" s="19" t="s">
        <v>42616</v>
      </c>
      <c r="E24985" s="19" t="s">
        <v>42617</v>
      </c>
    </row>
    <row r="24986" spans="1:5" x14ac:dyDescent="0.25">
      <c r="A24986" s="18" t="s">
        <v>75433</v>
      </c>
      <c r="B24986" s="19" t="s">
        <v>75434</v>
      </c>
      <c r="C24986" s="19">
        <v>1006193</v>
      </c>
      <c r="D24986" s="19" t="s">
        <v>42616</v>
      </c>
      <c r="E24986" s="19" t="s">
        <v>42617</v>
      </c>
    </row>
    <row r="24987" spans="1:5" x14ac:dyDescent="0.25">
      <c r="A24987" s="18" t="s">
        <v>75435</v>
      </c>
      <c r="B24987" s="19" t="s">
        <v>75436</v>
      </c>
      <c r="C24987" s="19">
        <v>1006189</v>
      </c>
      <c r="D24987" s="19" t="s">
        <v>42602</v>
      </c>
      <c r="E24987" s="19" t="s">
        <v>42603</v>
      </c>
    </row>
    <row r="24988" spans="1:5" x14ac:dyDescent="0.25">
      <c r="A24988" s="18" t="s">
        <v>75437</v>
      </c>
      <c r="B24988" s="19" t="s">
        <v>75438</v>
      </c>
      <c r="C24988" s="19">
        <v>1006191</v>
      </c>
      <c r="D24988" s="19" t="s">
        <v>42606</v>
      </c>
      <c r="E24988" s="19" t="s">
        <v>42607</v>
      </c>
    </row>
    <row r="24989" spans="1:5" x14ac:dyDescent="0.25">
      <c r="A24989" s="18" t="s">
        <v>75439</v>
      </c>
      <c r="B24989" s="19" t="s">
        <v>75440</v>
      </c>
      <c r="C24989" s="19">
        <v>1006191</v>
      </c>
      <c r="D24989" s="19" t="s">
        <v>42606</v>
      </c>
      <c r="E24989" s="19" t="s">
        <v>42607</v>
      </c>
    </row>
    <row r="24990" spans="1:5" x14ac:dyDescent="0.25">
      <c r="A24990" s="18" t="s">
        <v>75441</v>
      </c>
      <c r="B24990" s="19" t="s">
        <v>75442</v>
      </c>
      <c r="C24990" s="19">
        <v>1003822</v>
      </c>
      <c r="D24990" s="19" t="s">
        <v>42949</v>
      </c>
      <c r="E24990" s="19" t="s">
        <v>42950</v>
      </c>
    </row>
    <row r="24991" spans="1:5" x14ac:dyDescent="0.25">
      <c r="A24991" s="18" t="s">
        <v>75443</v>
      </c>
      <c r="B24991" s="19" t="s">
        <v>75444</v>
      </c>
      <c r="C24991" s="19">
        <v>1003822</v>
      </c>
      <c r="D24991" s="19" t="s">
        <v>42949</v>
      </c>
      <c r="E24991" s="19" t="s">
        <v>42950</v>
      </c>
    </row>
    <row r="24992" spans="1:5" x14ac:dyDescent="0.25">
      <c r="A24992" s="18" t="s">
        <v>75445</v>
      </c>
      <c r="B24992" s="19" t="s">
        <v>75446</v>
      </c>
      <c r="C24992" s="19">
        <v>1003822</v>
      </c>
      <c r="D24992" s="19" t="s">
        <v>42949</v>
      </c>
      <c r="E24992" s="19" t="s">
        <v>42950</v>
      </c>
    </row>
    <row r="24993" spans="1:5" x14ac:dyDescent="0.25">
      <c r="A24993" s="18" t="s">
        <v>75447</v>
      </c>
      <c r="B24993" s="19" t="s">
        <v>16594</v>
      </c>
      <c r="C24993" s="19">
        <v>1001017</v>
      </c>
      <c r="D24993" s="19" t="s">
        <v>16595</v>
      </c>
      <c r="E24993" s="19" t="s">
        <v>16596</v>
      </c>
    </row>
    <row r="24994" spans="1:5" x14ac:dyDescent="0.25">
      <c r="A24994" s="18" t="s">
        <v>75448</v>
      </c>
      <c r="B24994" s="19" t="s">
        <v>40884</v>
      </c>
      <c r="C24994" s="19">
        <v>1006835</v>
      </c>
      <c r="D24994" s="19" t="s">
        <v>40881</v>
      </c>
      <c r="E24994" s="19" t="s">
        <v>40882</v>
      </c>
    </row>
    <row r="24995" spans="1:5" x14ac:dyDescent="0.25">
      <c r="A24995" s="18" t="s">
        <v>75449</v>
      </c>
      <c r="B24995" s="19" t="s">
        <v>19870</v>
      </c>
      <c r="C24995" s="19">
        <v>1000920</v>
      </c>
      <c r="D24995" s="19" t="s">
        <v>19871</v>
      </c>
      <c r="E24995" s="19" t="s">
        <v>19872</v>
      </c>
    </row>
    <row r="24996" spans="1:5" x14ac:dyDescent="0.25">
      <c r="A24996" s="18" t="s">
        <v>75450</v>
      </c>
      <c r="B24996" s="19" t="s">
        <v>19866</v>
      </c>
      <c r="C24996" s="19">
        <v>1000921</v>
      </c>
      <c r="D24996" s="19" t="s">
        <v>19867</v>
      </c>
      <c r="E24996" s="19" t="s">
        <v>19868</v>
      </c>
    </row>
    <row r="24997" spans="1:5" x14ac:dyDescent="0.25">
      <c r="A24997" s="18" t="s">
        <v>75451</v>
      </c>
      <c r="B24997" s="19" t="s">
        <v>14852</v>
      </c>
      <c r="C24997" s="19">
        <v>1003178</v>
      </c>
      <c r="D24997" s="19" t="s">
        <v>14853</v>
      </c>
      <c r="E24997" s="19" t="s">
        <v>14854</v>
      </c>
    </row>
    <row r="24998" spans="1:5" x14ac:dyDescent="0.25">
      <c r="A24998" s="18" t="s">
        <v>75452</v>
      </c>
      <c r="B24998" s="19" t="s">
        <v>75453</v>
      </c>
      <c r="C24998" s="19">
        <v>1000950</v>
      </c>
      <c r="D24998" s="19" t="s">
        <v>61359</v>
      </c>
      <c r="E24998" s="19" t="s">
        <v>61360</v>
      </c>
    </row>
    <row r="24999" spans="1:5" x14ac:dyDescent="0.25">
      <c r="A24999" s="18" t="s">
        <v>75454</v>
      </c>
      <c r="B24999" s="19" t="s">
        <v>21343</v>
      </c>
      <c r="C24999" s="19">
        <v>1002149</v>
      </c>
      <c r="D24999" s="19" t="s">
        <v>20386</v>
      </c>
      <c r="E24999" s="19" t="s">
        <v>20387</v>
      </c>
    </row>
    <row r="25000" spans="1:5" x14ac:dyDescent="0.25">
      <c r="A25000" s="18" t="s">
        <v>75455</v>
      </c>
      <c r="B25000" s="19" t="s">
        <v>57021</v>
      </c>
      <c r="C25000" s="19">
        <v>1004531</v>
      </c>
      <c r="D25000" s="19" t="s">
        <v>57022</v>
      </c>
      <c r="E25000" s="19" t="s">
        <v>57023</v>
      </c>
    </row>
    <row r="25001" spans="1:5" x14ac:dyDescent="0.25">
      <c r="A25001" s="18" t="s">
        <v>75456</v>
      </c>
      <c r="B25001" s="19" t="s">
        <v>26917</v>
      </c>
      <c r="C25001" s="19">
        <v>1004670</v>
      </c>
      <c r="D25001" s="19" t="s">
        <v>26918</v>
      </c>
      <c r="E25001" s="19" t="s">
        <v>26919</v>
      </c>
    </row>
    <row r="25002" spans="1:5" x14ac:dyDescent="0.25">
      <c r="A25002" s="18" t="s">
        <v>75457</v>
      </c>
      <c r="B25002" s="19" t="s">
        <v>75458</v>
      </c>
      <c r="C25002" s="19">
        <v>1007876</v>
      </c>
      <c r="D25002" s="19" t="s">
        <v>75459</v>
      </c>
      <c r="E25002" s="19" t="s">
        <v>75460</v>
      </c>
    </row>
    <row r="25003" spans="1:5" x14ac:dyDescent="0.25">
      <c r="A25003" s="18" t="s">
        <v>75461</v>
      </c>
      <c r="B25003" s="19" t="s">
        <v>75462</v>
      </c>
      <c r="C25003" s="19">
        <v>1006664</v>
      </c>
      <c r="D25003" s="19" t="s">
        <v>15480</v>
      </c>
      <c r="E25003" s="19" t="s">
        <v>15481</v>
      </c>
    </row>
    <row r="25004" spans="1:5" x14ac:dyDescent="0.25">
      <c r="A25004" s="18" t="s">
        <v>75463</v>
      </c>
      <c r="B25004" s="19" t="s">
        <v>23692</v>
      </c>
      <c r="C25004" s="19">
        <v>1001036</v>
      </c>
      <c r="D25004" s="19" t="s">
        <v>23693</v>
      </c>
      <c r="E25004" s="19" t="s">
        <v>23694</v>
      </c>
    </row>
    <row r="25005" spans="1:5" x14ac:dyDescent="0.25">
      <c r="A25005" s="18" t="s">
        <v>75464</v>
      </c>
      <c r="B25005" s="19" t="s">
        <v>75465</v>
      </c>
      <c r="C25005" s="19">
        <v>1006247</v>
      </c>
      <c r="D25005" s="19" t="s">
        <v>42192</v>
      </c>
      <c r="E25005" s="19" t="s">
        <v>42193</v>
      </c>
    </row>
    <row r="25006" spans="1:5" x14ac:dyDescent="0.25">
      <c r="A25006" s="18" t="s">
        <v>75466</v>
      </c>
      <c r="B25006" s="19" t="s">
        <v>75467</v>
      </c>
      <c r="C25006" s="19">
        <v>1002200</v>
      </c>
      <c r="D25006" s="19" t="s">
        <v>50843</v>
      </c>
      <c r="E25006" s="19" t="s">
        <v>50844</v>
      </c>
    </row>
    <row r="25007" spans="1:5" x14ac:dyDescent="0.25">
      <c r="A25007" s="18" t="s">
        <v>75468</v>
      </c>
      <c r="B25007" s="19" t="s">
        <v>23692</v>
      </c>
      <c r="C25007" s="19">
        <v>1001036</v>
      </c>
      <c r="D25007" s="19" t="s">
        <v>23693</v>
      </c>
      <c r="E25007" s="19" t="s">
        <v>23694</v>
      </c>
    </row>
    <row r="25008" spans="1:5" x14ac:dyDescent="0.25">
      <c r="A25008" s="18" t="s">
        <v>75469</v>
      </c>
      <c r="B25008" s="19" t="s">
        <v>23692</v>
      </c>
      <c r="C25008" s="19">
        <v>1001036</v>
      </c>
      <c r="D25008" s="19" t="s">
        <v>23693</v>
      </c>
      <c r="E25008" s="19" t="s">
        <v>23694</v>
      </c>
    </row>
    <row r="25009" spans="1:5" x14ac:dyDescent="0.25">
      <c r="A25009" s="18" t="s">
        <v>75470</v>
      </c>
      <c r="B25009" s="19" t="s">
        <v>23692</v>
      </c>
      <c r="C25009" s="19">
        <v>1001036</v>
      </c>
      <c r="D25009" s="19" t="s">
        <v>23693</v>
      </c>
      <c r="E25009" s="19" t="s">
        <v>23694</v>
      </c>
    </row>
    <row r="25010" spans="1:5" x14ac:dyDescent="0.25">
      <c r="A25010" s="18" t="s">
        <v>75471</v>
      </c>
      <c r="B25010" s="19" t="s">
        <v>52246</v>
      </c>
      <c r="C25010" s="19">
        <v>1002206</v>
      </c>
      <c r="D25010" s="19" t="s">
        <v>52247</v>
      </c>
      <c r="E25010" s="19" t="s">
        <v>52248</v>
      </c>
    </row>
    <row r="25011" spans="1:5" x14ac:dyDescent="0.25">
      <c r="A25011" s="18" t="s">
        <v>75472</v>
      </c>
      <c r="B25011" s="19" t="s">
        <v>75473</v>
      </c>
      <c r="C25011" s="19">
        <v>1002275</v>
      </c>
      <c r="D25011" s="19" t="s">
        <v>24905</v>
      </c>
      <c r="E25011" s="19" t="s">
        <v>24906</v>
      </c>
    </row>
    <row r="25012" spans="1:5" x14ac:dyDescent="0.25">
      <c r="A25012" s="18" t="s">
        <v>75474</v>
      </c>
      <c r="B25012" s="19" t="s">
        <v>75475</v>
      </c>
      <c r="C25012" s="19">
        <v>1002275</v>
      </c>
      <c r="D25012" s="19" t="s">
        <v>24905</v>
      </c>
      <c r="E25012" s="19" t="s">
        <v>24906</v>
      </c>
    </row>
    <row r="25013" spans="1:5" x14ac:dyDescent="0.25">
      <c r="A25013" s="18" t="s">
        <v>75476</v>
      </c>
      <c r="B25013" s="19" t="s">
        <v>75477</v>
      </c>
      <c r="C25013" s="19">
        <v>1002277</v>
      </c>
      <c r="D25013" s="19" t="s">
        <v>24909</v>
      </c>
      <c r="E25013" s="19" t="s">
        <v>24910</v>
      </c>
    </row>
    <row r="25014" spans="1:5" x14ac:dyDescent="0.25">
      <c r="A25014" s="18" t="s">
        <v>75478</v>
      </c>
      <c r="B25014" s="19" t="s">
        <v>75479</v>
      </c>
      <c r="C25014" s="19">
        <v>1002277</v>
      </c>
      <c r="D25014" s="19" t="s">
        <v>24909</v>
      </c>
      <c r="E25014" s="19" t="s">
        <v>24910</v>
      </c>
    </row>
    <row r="25015" spans="1:5" x14ac:dyDescent="0.25">
      <c r="A25015" s="18" t="s">
        <v>75480</v>
      </c>
      <c r="B25015" s="19" t="s">
        <v>75481</v>
      </c>
      <c r="C25015" s="19">
        <v>1002278</v>
      </c>
      <c r="D25015" s="19" t="s">
        <v>28887</v>
      </c>
      <c r="E25015" s="19" t="s">
        <v>28888</v>
      </c>
    </row>
    <row r="25016" spans="1:5" x14ac:dyDescent="0.25">
      <c r="A25016" s="18" t="s">
        <v>75482</v>
      </c>
      <c r="B25016" s="19" t="s">
        <v>75483</v>
      </c>
      <c r="C25016" s="19">
        <v>1002278</v>
      </c>
      <c r="D25016" s="19" t="s">
        <v>28887</v>
      </c>
      <c r="E25016" s="19" t="s">
        <v>28888</v>
      </c>
    </row>
    <row r="25017" spans="1:5" x14ac:dyDescent="0.25">
      <c r="A25017" s="18" t="s">
        <v>75484</v>
      </c>
      <c r="B25017" s="19" t="s">
        <v>75485</v>
      </c>
      <c r="C25017" s="19">
        <v>1002279</v>
      </c>
      <c r="D25017" s="19" t="s">
        <v>28891</v>
      </c>
      <c r="E25017" s="19" t="s">
        <v>28892</v>
      </c>
    </row>
    <row r="25018" spans="1:5" x14ac:dyDescent="0.25">
      <c r="A25018" s="18" t="s">
        <v>75486</v>
      </c>
      <c r="B25018" s="19" t="s">
        <v>75487</v>
      </c>
      <c r="C25018" s="19">
        <v>1002279</v>
      </c>
      <c r="D25018" s="19" t="s">
        <v>28891</v>
      </c>
      <c r="E25018" s="19" t="s">
        <v>28892</v>
      </c>
    </row>
    <row r="25019" spans="1:5" x14ac:dyDescent="0.25">
      <c r="A25019" s="18" t="s">
        <v>75488</v>
      </c>
      <c r="B25019" s="19" t="s">
        <v>75489</v>
      </c>
      <c r="C25019" s="19">
        <v>1002274</v>
      </c>
      <c r="D25019" s="19" t="s">
        <v>28895</v>
      </c>
      <c r="E25019" s="19" t="s">
        <v>28896</v>
      </c>
    </row>
    <row r="25020" spans="1:5" x14ac:dyDescent="0.25">
      <c r="A25020" s="18" t="s">
        <v>75490</v>
      </c>
      <c r="B25020" s="19" t="s">
        <v>75491</v>
      </c>
      <c r="C25020" s="19">
        <v>1002274</v>
      </c>
      <c r="D25020" s="19" t="s">
        <v>28895</v>
      </c>
      <c r="E25020" s="19" t="s">
        <v>28896</v>
      </c>
    </row>
    <row r="25021" spans="1:5" x14ac:dyDescent="0.25">
      <c r="A25021" s="18" t="s">
        <v>75492</v>
      </c>
      <c r="B25021" s="19" t="s">
        <v>75493</v>
      </c>
      <c r="C25021" s="19">
        <v>1002275</v>
      </c>
      <c r="D25021" s="19" t="s">
        <v>24905</v>
      </c>
      <c r="E25021" s="19" t="s">
        <v>24906</v>
      </c>
    </row>
    <row r="25022" spans="1:5" x14ac:dyDescent="0.25">
      <c r="A25022" s="18" t="s">
        <v>75494</v>
      </c>
      <c r="B25022" s="19" t="s">
        <v>75495</v>
      </c>
      <c r="C25022" s="19">
        <v>1002275</v>
      </c>
      <c r="D25022" s="19" t="s">
        <v>24905</v>
      </c>
      <c r="E25022" s="19" t="s">
        <v>24906</v>
      </c>
    </row>
    <row r="25023" spans="1:5" x14ac:dyDescent="0.25">
      <c r="A25023" s="18" t="s">
        <v>75496</v>
      </c>
      <c r="B25023" s="19" t="s">
        <v>75497</v>
      </c>
      <c r="C25023" s="19">
        <v>1002277</v>
      </c>
      <c r="D25023" s="19" t="s">
        <v>24909</v>
      </c>
      <c r="E25023" s="19" t="s">
        <v>24910</v>
      </c>
    </row>
    <row r="25024" spans="1:5" x14ac:dyDescent="0.25">
      <c r="A25024" s="18" t="s">
        <v>75498</v>
      </c>
      <c r="B25024" s="19" t="s">
        <v>75499</v>
      </c>
      <c r="C25024" s="19">
        <v>1002277</v>
      </c>
      <c r="D25024" s="19" t="s">
        <v>24909</v>
      </c>
      <c r="E25024" s="19" t="s">
        <v>24910</v>
      </c>
    </row>
    <row r="25025" spans="1:5" x14ac:dyDescent="0.25">
      <c r="A25025" s="18" t="s">
        <v>75500</v>
      </c>
      <c r="B25025" s="19" t="s">
        <v>75501</v>
      </c>
      <c r="C25025" s="19">
        <v>1002278</v>
      </c>
      <c r="D25025" s="19" t="s">
        <v>28887</v>
      </c>
      <c r="E25025" s="19" t="s">
        <v>28888</v>
      </c>
    </row>
    <row r="25026" spans="1:5" x14ac:dyDescent="0.25">
      <c r="A25026" s="18" t="s">
        <v>75502</v>
      </c>
      <c r="B25026" s="19" t="s">
        <v>75503</v>
      </c>
      <c r="C25026" s="19">
        <v>1002279</v>
      </c>
      <c r="D25026" s="19" t="s">
        <v>28891</v>
      </c>
      <c r="E25026" s="19" t="s">
        <v>28892</v>
      </c>
    </row>
    <row r="25027" spans="1:5" x14ac:dyDescent="0.25">
      <c r="A25027" s="18" t="s">
        <v>75504</v>
      </c>
      <c r="B25027" s="19" t="s">
        <v>75505</v>
      </c>
      <c r="C25027" s="19">
        <v>1002279</v>
      </c>
      <c r="D25027" s="19" t="s">
        <v>28891</v>
      </c>
      <c r="E25027" s="19" t="s">
        <v>28892</v>
      </c>
    </row>
    <row r="25028" spans="1:5" x14ac:dyDescent="0.25">
      <c r="A25028" s="18" t="s">
        <v>75506</v>
      </c>
      <c r="B25028" s="19" t="s">
        <v>75507</v>
      </c>
      <c r="C25028" s="19">
        <v>1002274</v>
      </c>
      <c r="D25028" s="19" t="s">
        <v>28895</v>
      </c>
      <c r="E25028" s="19" t="s">
        <v>28896</v>
      </c>
    </row>
    <row r="25029" spans="1:5" x14ac:dyDescent="0.25">
      <c r="A25029" s="18" t="s">
        <v>75508</v>
      </c>
      <c r="B25029" s="19" t="s">
        <v>75509</v>
      </c>
      <c r="C25029" s="19">
        <v>1002274</v>
      </c>
      <c r="D25029" s="19" t="s">
        <v>28895</v>
      </c>
      <c r="E25029" s="19" t="s">
        <v>28896</v>
      </c>
    </row>
    <row r="25030" spans="1:5" x14ac:dyDescent="0.25">
      <c r="A25030" s="18" t="s">
        <v>75510</v>
      </c>
      <c r="B25030" s="19" t="s">
        <v>75511</v>
      </c>
      <c r="C25030" s="19">
        <v>1002275</v>
      </c>
      <c r="D25030" s="19" t="s">
        <v>24905</v>
      </c>
      <c r="E25030" s="19" t="s">
        <v>24906</v>
      </c>
    </row>
    <row r="25031" spans="1:5" x14ac:dyDescent="0.25">
      <c r="A25031" s="18" t="s">
        <v>75512</v>
      </c>
      <c r="B25031" s="19" t="s">
        <v>75513</v>
      </c>
      <c r="C25031" s="19">
        <v>1002275</v>
      </c>
      <c r="D25031" s="19" t="s">
        <v>24905</v>
      </c>
      <c r="E25031" s="19" t="s">
        <v>24906</v>
      </c>
    </row>
    <row r="25032" spans="1:5" x14ac:dyDescent="0.25">
      <c r="A25032" s="18" t="s">
        <v>75514</v>
      </c>
      <c r="B25032" s="19" t="s">
        <v>75515</v>
      </c>
      <c r="C25032" s="19">
        <v>1002277</v>
      </c>
      <c r="D25032" s="19" t="s">
        <v>24909</v>
      </c>
      <c r="E25032" s="19" t="s">
        <v>24910</v>
      </c>
    </row>
    <row r="25033" spans="1:5" x14ac:dyDescent="0.25">
      <c r="A25033" s="18" t="s">
        <v>75516</v>
      </c>
      <c r="B25033" s="19" t="s">
        <v>75517</v>
      </c>
      <c r="C25033" s="19">
        <v>1002277</v>
      </c>
      <c r="D25033" s="19" t="s">
        <v>24909</v>
      </c>
      <c r="E25033" s="19" t="s">
        <v>24910</v>
      </c>
    </row>
    <row r="25034" spans="1:5" x14ac:dyDescent="0.25">
      <c r="A25034" s="18" t="s">
        <v>75518</v>
      </c>
      <c r="B25034" s="19" t="s">
        <v>75519</v>
      </c>
      <c r="C25034" s="19">
        <v>1002277</v>
      </c>
      <c r="D25034" s="19" t="s">
        <v>24909</v>
      </c>
      <c r="E25034" s="19" t="s">
        <v>24910</v>
      </c>
    </row>
    <row r="25035" spans="1:5" x14ac:dyDescent="0.25">
      <c r="A25035" s="18" t="s">
        <v>75520</v>
      </c>
      <c r="B25035" s="19" t="s">
        <v>75521</v>
      </c>
      <c r="C25035" s="19">
        <v>1002275</v>
      </c>
      <c r="D25035" s="19" t="s">
        <v>24905</v>
      </c>
      <c r="E25035" s="19" t="s">
        <v>24906</v>
      </c>
    </row>
    <row r="25036" spans="1:5" x14ac:dyDescent="0.25">
      <c r="A25036" s="18" t="s">
        <v>75522</v>
      </c>
      <c r="B25036" s="19" t="s">
        <v>75523</v>
      </c>
      <c r="C25036" s="19">
        <v>1002277</v>
      </c>
      <c r="D25036" s="19" t="s">
        <v>24909</v>
      </c>
      <c r="E25036" s="19" t="s">
        <v>24910</v>
      </c>
    </row>
    <row r="25037" spans="1:5" x14ac:dyDescent="0.25">
      <c r="A25037" s="18" t="s">
        <v>75524</v>
      </c>
      <c r="B25037" s="19" t="s">
        <v>75525</v>
      </c>
      <c r="C25037" s="19">
        <v>1002277</v>
      </c>
      <c r="D25037" s="19" t="s">
        <v>24909</v>
      </c>
      <c r="E25037" s="19" t="s">
        <v>24910</v>
      </c>
    </row>
    <row r="25038" spans="1:5" x14ac:dyDescent="0.25">
      <c r="A25038" s="18" t="s">
        <v>75526</v>
      </c>
      <c r="B25038" s="19" t="s">
        <v>75527</v>
      </c>
      <c r="C25038" s="19">
        <v>1002277</v>
      </c>
      <c r="D25038" s="19" t="s">
        <v>24909</v>
      </c>
      <c r="E25038" s="19" t="s">
        <v>24910</v>
      </c>
    </row>
    <row r="25039" spans="1:5" x14ac:dyDescent="0.25">
      <c r="A25039" s="18" t="s">
        <v>75528</v>
      </c>
      <c r="B25039" s="19" t="s">
        <v>75529</v>
      </c>
      <c r="C25039" s="19">
        <v>1002278</v>
      </c>
      <c r="D25039" s="19" t="s">
        <v>28887</v>
      </c>
      <c r="E25039" s="19" t="s">
        <v>28888</v>
      </c>
    </row>
    <row r="25040" spans="1:5" x14ac:dyDescent="0.25">
      <c r="A25040" s="18" t="s">
        <v>75530</v>
      </c>
      <c r="B25040" s="19" t="s">
        <v>75531</v>
      </c>
      <c r="C25040" s="19">
        <v>1007701</v>
      </c>
      <c r="D25040" s="19" t="s">
        <v>75532</v>
      </c>
      <c r="E25040" s="19" t="s">
        <v>75533</v>
      </c>
    </row>
    <row r="25041" spans="1:5" x14ac:dyDescent="0.25">
      <c r="A25041" s="18" t="s">
        <v>75534</v>
      </c>
      <c r="B25041" s="19" t="s">
        <v>75535</v>
      </c>
      <c r="C25041" s="19">
        <v>1007701</v>
      </c>
      <c r="D25041" s="19" t="s">
        <v>75532</v>
      </c>
      <c r="E25041" s="19" t="s">
        <v>75533</v>
      </c>
    </row>
    <row r="25042" spans="1:5" x14ac:dyDescent="0.25">
      <c r="A25042" s="18" t="s">
        <v>75536</v>
      </c>
      <c r="B25042" s="19" t="s">
        <v>75537</v>
      </c>
      <c r="C25042" s="19">
        <v>1007702</v>
      </c>
      <c r="D25042" s="19" t="s">
        <v>75538</v>
      </c>
      <c r="E25042" s="19" t="s">
        <v>75539</v>
      </c>
    </row>
    <row r="25043" spans="1:5" x14ac:dyDescent="0.25">
      <c r="A25043" s="18" t="s">
        <v>75540</v>
      </c>
      <c r="B25043" s="19" t="s">
        <v>75541</v>
      </c>
      <c r="C25043" s="19">
        <v>1007702</v>
      </c>
      <c r="D25043" s="19" t="s">
        <v>75538</v>
      </c>
      <c r="E25043" s="19" t="s">
        <v>75539</v>
      </c>
    </row>
    <row r="25044" spans="1:5" x14ac:dyDescent="0.25">
      <c r="A25044" s="18" t="s">
        <v>75542</v>
      </c>
      <c r="B25044" s="19" t="s">
        <v>75543</v>
      </c>
      <c r="C25044" s="19">
        <v>1007703</v>
      </c>
      <c r="D25044" s="19" t="s">
        <v>75544</v>
      </c>
      <c r="E25044" s="19" t="s">
        <v>75545</v>
      </c>
    </row>
    <row r="25045" spans="1:5" x14ac:dyDescent="0.25">
      <c r="A25045" s="18" t="s">
        <v>75546</v>
      </c>
      <c r="B25045" s="19" t="s">
        <v>75547</v>
      </c>
      <c r="C25045" s="19">
        <v>1003761</v>
      </c>
      <c r="D25045" s="19" t="s">
        <v>40931</v>
      </c>
      <c r="E25045" s="19" t="s">
        <v>40932</v>
      </c>
    </row>
    <row r="25046" spans="1:5" x14ac:dyDescent="0.25">
      <c r="A25046" s="18" t="s">
        <v>75548</v>
      </c>
      <c r="B25046" s="19" t="s">
        <v>75549</v>
      </c>
      <c r="C25046" s="19">
        <v>1003761</v>
      </c>
      <c r="D25046" s="19" t="s">
        <v>40931</v>
      </c>
      <c r="E25046" s="19" t="s">
        <v>40932</v>
      </c>
    </row>
    <row r="25047" spans="1:5" x14ac:dyDescent="0.25">
      <c r="A25047" s="18" t="s">
        <v>75550</v>
      </c>
      <c r="B25047" s="19" t="s">
        <v>75551</v>
      </c>
      <c r="C25047" s="19">
        <v>1003762</v>
      </c>
      <c r="D25047" s="19" t="s">
        <v>40927</v>
      </c>
      <c r="E25047" s="19" t="s">
        <v>40928</v>
      </c>
    </row>
    <row r="25048" spans="1:5" x14ac:dyDescent="0.25">
      <c r="A25048" s="18" t="s">
        <v>75552</v>
      </c>
      <c r="B25048" s="19" t="s">
        <v>75553</v>
      </c>
      <c r="C25048" s="19">
        <v>1006247</v>
      </c>
      <c r="D25048" s="19" t="s">
        <v>42192</v>
      </c>
      <c r="E25048" s="19" t="s">
        <v>42193</v>
      </c>
    </row>
    <row r="25049" spans="1:5" x14ac:dyDescent="0.25">
      <c r="A25049" s="18" t="s">
        <v>75554</v>
      </c>
      <c r="B25049" s="19" t="s">
        <v>75555</v>
      </c>
      <c r="C25049" s="19">
        <v>1005767</v>
      </c>
      <c r="D25049" s="19" t="s">
        <v>46582</v>
      </c>
      <c r="E25049" s="19" t="s">
        <v>46583</v>
      </c>
    </row>
    <row r="25050" spans="1:5" x14ac:dyDescent="0.25">
      <c r="A25050" s="18" t="s">
        <v>75556</v>
      </c>
      <c r="B25050" s="19" t="s">
        <v>75557</v>
      </c>
      <c r="C25050" s="19">
        <v>1006652</v>
      </c>
      <c r="D25050" s="19" t="s">
        <v>26728</v>
      </c>
      <c r="E25050" s="19" t="s">
        <v>26729</v>
      </c>
    </row>
    <row r="25051" spans="1:5" x14ac:dyDescent="0.25">
      <c r="A25051" s="18" t="s">
        <v>75558</v>
      </c>
      <c r="B25051" s="19" t="s">
        <v>75559</v>
      </c>
      <c r="C25051" s="19">
        <v>1002214</v>
      </c>
      <c r="D25051" s="19" t="s">
        <v>43465</v>
      </c>
      <c r="E25051" s="19" t="s">
        <v>43466</v>
      </c>
    </row>
    <row r="25052" spans="1:5" x14ac:dyDescent="0.25">
      <c r="A25052" s="18" t="s">
        <v>75560</v>
      </c>
      <c r="B25052" s="19" t="s">
        <v>75561</v>
      </c>
      <c r="C25052" s="19">
        <v>1002525</v>
      </c>
      <c r="D25052" s="19" t="s">
        <v>43845</v>
      </c>
      <c r="E25052" s="19" t="s">
        <v>43846</v>
      </c>
    </row>
    <row r="25053" spans="1:5" x14ac:dyDescent="0.25">
      <c r="A25053" s="18" t="s">
        <v>75562</v>
      </c>
      <c r="B25053" s="19" t="s">
        <v>75563</v>
      </c>
      <c r="C25053" s="19">
        <v>1002214</v>
      </c>
      <c r="D25053" s="19" t="s">
        <v>43465</v>
      </c>
      <c r="E25053" s="19" t="s">
        <v>43466</v>
      </c>
    </row>
    <row r="25054" spans="1:5" x14ac:dyDescent="0.25">
      <c r="A25054" s="18" t="s">
        <v>75564</v>
      </c>
      <c r="B25054" s="19" t="s">
        <v>75565</v>
      </c>
      <c r="C25054" s="19">
        <v>1002214</v>
      </c>
      <c r="D25054" s="19" t="s">
        <v>43465</v>
      </c>
      <c r="E25054" s="19" t="s">
        <v>43466</v>
      </c>
    </row>
    <row r="25055" spans="1:5" x14ac:dyDescent="0.25">
      <c r="A25055" s="18" t="s">
        <v>75566</v>
      </c>
      <c r="B25055" s="19" t="s">
        <v>75567</v>
      </c>
      <c r="C25055" s="19">
        <v>1004800</v>
      </c>
      <c r="D25055" s="19" t="s">
        <v>54158</v>
      </c>
      <c r="E25055" s="19" t="s">
        <v>54159</v>
      </c>
    </row>
    <row r="25056" spans="1:5" x14ac:dyDescent="0.25">
      <c r="A25056" s="18" t="s">
        <v>75568</v>
      </c>
      <c r="B25056" s="19" t="s">
        <v>75569</v>
      </c>
      <c r="C25056" s="19">
        <v>1004803</v>
      </c>
      <c r="D25056" s="19" t="s">
        <v>54162</v>
      </c>
      <c r="E25056" s="19" t="s">
        <v>54163</v>
      </c>
    </row>
    <row r="25057" spans="1:5" x14ac:dyDescent="0.25">
      <c r="A25057" s="18" t="s">
        <v>75570</v>
      </c>
      <c r="B25057" s="19" t="s">
        <v>75571</v>
      </c>
      <c r="C25057" s="19">
        <v>1004801</v>
      </c>
      <c r="D25057" s="19" t="s">
        <v>54166</v>
      </c>
      <c r="E25057" s="19" t="s">
        <v>54167</v>
      </c>
    </row>
    <row r="25058" spans="1:5" x14ac:dyDescent="0.25">
      <c r="A25058" s="18" t="s">
        <v>75572</v>
      </c>
      <c r="B25058" s="19" t="s">
        <v>75573</v>
      </c>
      <c r="C25058" s="19">
        <v>1004800</v>
      </c>
      <c r="D25058" s="19" t="s">
        <v>54158</v>
      </c>
      <c r="E25058" s="19" t="s">
        <v>54159</v>
      </c>
    </row>
    <row r="25059" spans="1:5" x14ac:dyDescent="0.25">
      <c r="A25059" s="18" t="s">
        <v>75574</v>
      </c>
      <c r="B25059" s="19" t="s">
        <v>75575</v>
      </c>
      <c r="C25059" s="19">
        <v>1004803</v>
      </c>
      <c r="D25059" s="19" t="s">
        <v>54162</v>
      </c>
      <c r="E25059" s="19" t="s">
        <v>54163</v>
      </c>
    </row>
    <row r="25060" spans="1:5" x14ac:dyDescent="0.25">
      <c r="A25060" s="18" t="s">
        <v>75576</v>
      </c>
      <c r="B25060" s="19" t="s">
        <v>75577</v>
      </c>
      <c r="C25060" s="19">
        <v>1004801</v>
      </c>
      <c r="D25060" s="19" t="s">
        <v>54166</v>
      </c>
      <c r="E25060" s="19" t="s">
        <v>54167</v>
      </c>
    </row>
    <row r="25061" spans="1:5" x14ac:dyDescent="0.25">
      <c r="A25061" s="18" t="s">
        <v>75578</v>
      </c>
      <c r="B25061" s="19" t="s">
        <v>75579</v>
      </c>
      <c r="C25061" s="19">
        <v>1000826</v>
      </c>
      <c r="D25061" s="19" t="s">
        <v>59011</v>
      </c>
      <c r="E25061" s="19" t="s">
        <v>59012</v>
      </c>
    </row>
    <row r="25062" spans="1:5" x14ac:dyDescent="0.25">
      <c r="A25062" s="18" t="s">
        <v>75580</v>
      </c>
      <c r="B25062" s="19" t="s">
        <v>75581</v>
      </c>
      <c r="C25062" s="19">
        <v>1000825</v>
      </c>
      <c r="D25062" s="19" t="s">
        <v>59017</v>
      </c>
      <c r="E25062" s="19" t="s">
        <v>59018</v>
      </c>
    </row>
    <row r="25063" spans="1:5" x14ac:dyDescent="0.25">
      <c r="A25063" s="18" t="s">
        <v>75582</v>
      </c>
      <c r="B25063" s="19" t="s">
        <v>75583</v>
      </c>
      <c r="C25063" s="19">
        <v>1007868</v>
      </c>
      <c r="D25063" s="19" t="s">
        <v>75584</v>
      </c>
      <c r="E25063" s="19" t="s">
        <v>75585</v>
      </c>
    </row>
    <row r="25064" spans="1:5" x14ac:dyDescent="0.25">
      <c r="A25064" s="18" t="s">
        <v>75586</v>
      </c>
      <c r="B25064" s="19" t="s">
        <v>75587</v>
      </c>
      <c r="C25064" s="19">
        <v>1007866</v>
      </c>
      <c r="D25064" s="19" t="s">
        <v>75588</v>
      </c>
      <c r="E25064" s="19" t="s">
        <v>75589</v>
      </c>
    </row>
    <row r="25065" spans="1:5" x14ac:dyDescent="0.25">
      <c r="A25065" s="18" t="s">
        <v>75590</v>
      </c>
      <c r="B25065" s="19" t="s">
        <v>75591</v>
      </c>
      <c r="C25065" s="19">
        <v>1007867</v>
      </c>
      <c r="D25065" s="19" t="s">
        <v>75592</v>
      </c>
      <c r="E25065" s="19" t="s">
        <v>75593</v>
      </c>
    </row>
    <row r="25066" spans="1:5" x14ac:dyDescent="0.25">
      <c r="A25066" s="18" t="s">
        <v>75594</v>
      </c>
      <c r="B25066" s="19" t="s">
        <v>75595</v>
      </c>
      <c r="C25066" s="19">
        <v>1007865</v>
      </c>
      <c r="D25066" s="19" t="s">
        <v>75596</v>
      </c>
      <c r="E25066" s="19" t="s">
        <v>75597</v>
      </c>
    </row>
    <row r="25067" spans="1:5" x14ac:dyDescent="0.25">
      <c r="A25067" s="18" t="s">
        <v>75598</v>
      </c>
      <c r="B25067" s="19" t="s">
        <v>75599</v>
      </c>
      <c r="C25067" s="19">
        <v>1010004</v>
      </c>
      <c r="D25067" s="19" t="s">
        <v>75600</v>
      </c>
      <c r="E25067" s="19" t="s">
        <v>75601</v>
      </c>
    </row>
    <row r="25068" spans="1:5" x14ac:dyDescent="0.25">
      <c r="A25068" s="18" t="s">
        <v>75602</v>
      </c>
      <c r="B25068" s="19" t="s">
        <v>75603</v>
      </c>
      <c r="C25068" s="19">
        <v>1005732</v>
      </c>
      <c r="D25068" s="19" t="s">
        <v>38889</v>
      </c>
      <c r="E25068" s="19" t="s">
        <v>38890</v>
      </c>
    </row>
    <row r="25069" spans="1:5" x14ac:dyDescent="0.25">
      <c r="A25069" s="18" t="s">
        <v>75604</v>
      </c>
      <c r="B25069" s="19" t="s">
        <v>75605</v>
      </c>
      <c r="C25069" s="19">
        <v>1005733</v>
      </c>
      <c r="D25069" s="19" t="s">
        <v>38893</v>
      </c>
      <c r="E25069" s="19" t="s">
        <v>38894</v>
      </c>
    </row>
    <row r="25070" spans="1:5" x14ac:dyDescent="0.25">
      <c r="A25070" s="18" t="s">
        <v>75606</v>
      </c>
      <c r="B25070" s="19" t="s">
        <v>75607</v>
      </c>
      <c r="C25070" s="19">
        <v>1008222</v>
      </c>
      <c r="D25070" s="19" t="s">
        <v>75608</v>
      </c>
      <c r="E25070" s="19" t="s">
        <v>75609</v>
      </c>
    </row>
    <row r="25071" spans="1:5" x14ac:dyDescent="0.25">
      <c r="A25071" s="18" t="s">
        <v>75610</v>
      </c>
      <c r="B25071" s="19" t="s">
        <v>75611</v>
      </c>
      <c r="C25071" s="19">
        <v>1008610</v>
      </c>
      <c r="D25071" s="19" t="s">
        <v>75612</v>
      </c>
      <c r="E25071" s="19" t="s">
        <v>75613</v>
      </c>
    </row>
    <row r="25072" spans="1:5" x14ac:dyDescent="0.25">
      <c r="A25072" s="18" t="s">
        <v>75614</v>
      </c>
      <c r="B25072" s="19" t="s">
        <v>75615</v>
      </c>
      <c r="C25072" s="19">
        <v>1008223</v>
      </c>
      <c r="D25072" s="19" t="s">
        <v>75616</v>
      </c>
      <c r="E25072" s="19" t="s">
        <v>75617</v>
      </c>
    </row>
    <row r="25073" spans="1:5" x14ac:dyDescent="0.25">
      <c r="A25073" s="18" t="s">
        <v>75618</v>
      </c>
      <c r="B25073" s="19" t="s">
        <v>75619</v>
      </c>
      <c r="C25073" s="19">
        <v>1005197</v>
      </c>
      <c r="D25073" s="19" t="s">
        <v>45316</v>
      </c>
      <c r="E25073" s="19" t="s">
        <v>45317</v>
      </c>
    </row>
    <row r="25074" spans="1:5" x14ac:dyDescent="0.25">
      <c r="A25074" s="18" t="s">
        <v>75620</v>
      </c>
      <c r="B25074" s="19" t="s">
        <v>75621</v>
      </c>
      <c r="C25074" s="19">
        <v>1005198</v>
      </c>
      <c r="D25074" s="19" t="s">
        <v>45312</v>
      </c>
      <c r="E25074" s="19" t="s">
        <v>45313</v>
      </c>
    </row>
    <row r="25075" spans="1:5" x14ac:dyDescent="0.25">
      <c r="A25075" s="18" t="s">
        <v>75622</v>
      </c>
      <c r="B25075" s="19" t="s">
        <v>75623</v>
      </c>
      <c r="C25075" s="19">
        <v>1003938</v>
      </c>
      <c r="D25075" s="19" t="s">
        <v>41799</v>
      </c>
      <c r="E25075" s="19" t="s">
        <v>41800</v>
      </c>
    </row>
    <row r="25076" spans="1:5" x14ac:dyDescent="0.25">
      <c r="A25076" s="18" t="s">
        <v>75624</v>
      </c>
      <c r="B25076" s="19" t="s">
        <v>75625</v>
      </c>
      <c r="C25076" s="19">
        <v>1004804</v>
      </c>
      <c r="D25076" s="19" t="s">
        <v>47134</v>
      </c>
      <c r="E25076" s="19" t="s">
        <v>47135</v>
      </c>
    </row>
    <row r="25077" spans="1:5" x14ac:dyDescent="0.25">
      <c r="A25077" s="18" t="s">
        <v>75626</v>
      </c>
      <c r="B25077" s="19" t="s">
        <v>75627</v>
      </c>
      <c r="C25077" s="19">
        <v>1004806</v>
      </c>
      <c r="D25077" s="19" t="s">
        <v>47138</v>
      </c>
      <c r="E25077" s="19" t="s">
        <v>47139</v>
      </c>
    </row>
    <row r="25078" spans="1:5" x14ac:dyDescent="0.25">
      <c r="A25078" s="18" t="s">
        <v>75628</v>
      </c>
      <c r="B25078" s="19" t="s">
        <v>75629</v>
      </c>
      <c r="C25078" s="19">
        <v>1006347</v>
      </c>
      <c r="D25078" s="19" t="s">
        <v>47092</v>
      </c>
      <c r="E25078" s="19" t="s">
        <v>47093</v>
      </c>
    </row>
    <row r="25079" spans="1:5" x14ac:dyDescent="0.25">
      <c r="A25079" s="18" t="s">
        <v>75630</v>
      </c>
      <c r="B25079" s="19" t="s">
        <v>75631</v>
      </c>
      <c r="C25079" s="19">
        <v>1006347</v>
      </c>
      <c r="D25079" s="19" t="s">
        <v>47092</v>
      </c>
      <c r="E25079" s="19" t="s">
        <v>47093</v>
      </c>
    </row>
    <row r="25080" spans="1:5" x14ac:dyDescent="0.25">
      <c r="A25080" s="18" t="s">
        <v>75632</v>
      </c>
      <c r="B25080" s="19" t="s">
        <v>75633</v>
      </c>
      <c r="C25080" s="19">
        <v>1006347</v>
      </c>
      <c r="D25080" s="19" t="s">
        <v>47092</v>
      </c>
      <c r="E25080" s="19" t="s">
        <v>47093</v>
      </c>
    </row>
    <row r="25081" spans="1:5" x14ac:dyDescent="0.25">
      <c r="A25081" s="18" t="s">
        <v>75634</v>
      </c>
      <c r="B25081" s="19" t="s">
        <v>75635</v>
      </c>
      <c r="C25081" s="19">
        <v>1008761</v>
      </c>
      <c r="D25081" s="19" t="s">
        <v>75636</v>
      </c>
      <c r="E25081" s="19" t="s">
        <v>75637</v>
      </c>
    </row>
    <row r="25082" spans="1:5" x14ac:dyDescent="0.25">
      <c r="A25082" s="18" t="s">
        <v>75638</v>
      </c>
      <c r="B25082" s="19" t="s">
        <v>75639</v>
      </c>
      <c r="C25082" s="19">
        <v>1007978</v>
      </c>
      <c r="D25082" s="19" t="s">
        <v>75640</v>
      </c>
      <c r="E25082" s="19" t="s">
        <v>75641</v>
      </c>
    </row>
    <row r="25083" spans="1:5" x14ac:dyDescent="0.25">
      <c r="A25083" s="18" t="s">
        <v>75642</v>
      </c>
      <c r="B25083" s="19" t="s">
        <v>75643</v>
      </c>
      <c r="C25083" s="19">
        <v>1008762</v>
      </c>
      <c r="D25083" s="19" t="s">
        <v>75644</v>
      </c>
      <c r="E25083" s="19" t="s">
        <v>75645</v>
      </c>
    </row>
    <row r="25084" spans="1:5" x14ac:dyDescent="0.25">
      <c r="A25084" s="18" t="s">
        <v>75646</v>
      </c>
      <c r="B25084" s="19" t="s">
        <v>75647</v>
      </c>
      <c r="C25084" s="19">
        <v>1007316</v>
      </c>
      <c r="D25084" s="19" t="s">
        <v>58778</v>
      </c>
      <c r="E25084" s="19" t="s">
        <v>58779</v>
      </c>
    </row>
    <row r="25085" spans="1:5" x14ac:dyDescent="0.25">
      <c r="A25085" s="18" t="s">
        <v>75648</v>
      </c>
      <c r="B25085" s="19" t="s">
        <v>75649</v>
      </c>
      <c r="C25085" s="19">
        <v>1007317</v>
      </c>
      <c r="D25085" s="19" t="s">
        <v>69440</v>
      </c>
      <c r="E25085" s="19" t="s">
        <v>69441</v>
      </c>
    </row>
    <row r="25086" spans="1:5" x14ac:dyDescent="0.25">
      <c r="A25086" s="18" t="s">
        <v>75650</v>
      </c>
      <c r="B25086" s="19" t="s">
        <v>75651</v>
      </c>
      <c r="C25086" s="19">
        <v>1007319</v>
      </c>
      <c r="D25086" s="19" t="s">
        <v>58786</v>
      </c>
      <c r="E25086" s="19" t="s">
        <v>58787</v>
      </c>
    </row>
    <row r="25087" spans="1:5" x14ac:dyDescent="0.25">
      <c r="A25087" s="18" t="s">
        <v>75652</v>
      </c>
      <c r="B25087" s="19" t="s">
        <v>75653</v>
      </c>
      <c r="C25087" s="19">
        <v>1007320</v>
      </c>
      <c r="D25087" s="19" t="s">
        <v>69446</v>
      </c>
      <c r="E25087" s="19" t="s">
        <v>69447</v>
      </c>
    </row>
    <row r="25088" spans="1:5" x14ac:dyDescent="0.25">
      <c r="A25088" s="18" t="s">
        <v>75654</v>
      </c>
      <c r="B25088" s="19" t="s">
        <v>75655</v>
      </c>
      <c r="C25088" s="19">
        <v>1000862</v>
      </c>
      <c r="D25088" s="19" t="s">
        <v>17691</v>
      </c>
      <c r="E25088" s="19" t="s">
        <v>17692</v>
      </c>
    </row>
    <row r="25089" spans="1:5" x14ac:dyDescent="0.25">
      <c r="A25089" s="18" t="s">
        <v>75656</v>
      </c>
      <c r="B25089" s="19" t="s">
        <v>62949</v>
      </c>
      <c r="C25089" s="19">
        <v>1000681</v>
      </c>
      <c r="D25089" s="19" t="s">
        <v>35755</v>
      </c>
      <c r="E25089" s="19" t="s">
        <v>35756</v>
      </c>
    </row>
    <row r="25090" spans="1:5" x14ac:dyDescent="0.25">
      <c r="A25090" s="18" t="s">
        <v>75657</v>
      </c>
      <c r="B25090" s="19" t="s">
        <v>62951</v>
      </c>
      <c r="C25090" s="19">
        <v>1000684</v>
      </c>
      <c r="D25090" s="19" t="s">
        <v>35761</v>
      </c>
      <c r="E25090" s="19" t="s">
        <v>35762</v>
      </c>
    </row>
    <row r="25091" spans="1:5" x14ac:dyDescent="0.25">
      <c r="A25091" s="18" t="s">
        <v>75658</v>
      </c>
      <c r="B25091" s="19" t="s">
        <v>75659</v>
      </c>
      <c r="C25091" s="19">
        <v>1008301</v>
      </c>
      <c r="D25091" s="19" t="s">
        <v>75405</v>
      </c>
      <c r="E25091" s="19" t="s">
        <v>75406</v>
      </c>
    </row>
    <row r="25092" spans="1:5" x14ac:dyDescent="0.25">
      <c r="A25092" s="18" t="s">
        <v>75660</v>
      </c>
      <c r="B25092" s="19" t="s">
        <v>62953</v>
      </c>
      <c r="C25092" s="19">
        <v>1000686</v>
      </c>
      <c r="D25092" s="19" t="s">
        <v>35751</v>
      </c>
      <c r="E25092" s="19" t="s">
        <v>35752</v>
      </c>
    </row>
    <row r="25093" spans="1:5" x14ac:dyDescent="0.25">
      <c r="A25093" s="18" t="s">
        <v>75661</v>
      </c>
      <c r="B25093" s="19" t="s">
        <v>75662</v>
      </c>
      <c r="C25093" s="19">
        <v>1008214</v>
      </c>
      <c r="D25093" s="19" t="s">
        <v>75411</v>
      </c>
      <c r="E25093" s="19" t="s">
        <v>75412</v>
      </c>
    </row>
    <row r="25094" spans="1:5" x14ac:dyDescent="0.25">
      <c r="A25094" s="18" t="s">
        <v>75663</v>
      </c>
      <c r="B25094" s="19" t="s">
        <v>62955</v>
      </c>
      <c r="C25094" s="19">
        <v>1000688</v>
      </c>
      <c r="D25094" s="19" t="s">
        <v>35769</v>
      </c>
      <c r="E25094" s="19" t="s">
        <v>35770</v>
      </c>
    </row>
    <row r="25095" spans="1:5" x14ac:dyDescent="0.25">
      <c r="A25095" s="18" t="s">
        <v>75664</v>
      </c>
      <c r="B25095" s="19" t="s">
        <v>46657</v>
      </c>
      <c r="C25095" s="19">
        <v>1006204</v>
      </c>
      <c r="D25095" s="19" t="s">
        <v>31609</v>
      </c>
      <c r="E25095" s="19" t="s">
        <v>31610</v>
      </c>
    </row>
    <row r="25096" spans="1:5" x14ac:dyDescent="0.25">
      <c r="A25096" s="18" t="s">
        <v>75665</v>
      </c>
      <c r="B25096" s="19" t="s">
        <v>75666</v>
      </c>
      <c r="C25096" s="19">
        <v>1006204</v>
      </c>
      <c r="D25096" s="19" t="s">
        <v>31609</v>
      </c>
      <c r="E25096" s="19" t="s">
        <v>31610</v>
      </c>
    </row>
    <row r="25097" spans="1:5" x14ac:dyDescent="0.25">
      <c r="A25097" s="18" t="s">
        <v>75667</v>
      </c>
      <c r="B25097" s="19" t="s">
        <v>33538</v>
      </c>
      <c r="C25097" s="19">
        <v>1005073</v>
      </c>
      <c r="D25097" s="19" t="s">
        <v>33539</v>
      </c>
      <c r="E25097" s="19" t="s">
        <v>33540</v>
      </c>
    </row>
    <row r="25098" spans="1:5" x14ac:dyDescent="0.25">
      <c r="A25098" s="18" t="s">
        <v>75668</v>
      </c>
      <c r="B25098" s="19" t="s">
        <v>75669</v>
      </c>
      <c r="C25098" s="19">
        <v>1006475</v>
      </c>
      <c r="D25098" s="19" t="s">
        <v>41787</v>
      </c>
      <c r="E25098" s="19" t="s">
        <v>41788</v>
      </c>
    </row>
    <row r="25099" spans="1:5" x14ac:dyDescent="0.25">
      <c r="A25099" s="18" t="s">
        <v>75670</v>
      </c>
      <c r="B25099" s="19" t="s">
        <v>75671</v>
      </c>
      <c r="C25099" s="19">
        <v>1006344</v>
      </c>
      <c r="D25099" s="19" t="s">
        <v>47276</v>
      </c>
      <c r="E25099" s="19" t="s">
        <v>47277</v>
      </c>
    </row>
    <row r="25100" spans="1:5" x14ac:dyDescent="0.25">
      <c r="A25100" s="18" t="s">
        <v>75672</v>
      </c>
      <c r="B25100" s="19" t="s">
        <v>75673</v>
      </c>
      <c r="C25100" s="19">
        <v>1006344</v>
      </c>
      <c r="D25100" s="19" t="s">
        <v>47276</v>
      </c>
      <c r="E25100" s="19" t="s">
        <v>47277</v>
      </c>
    </row>
    <row r="25101" spans="1:5" x14ac:dyDescent="0.25">
      <c r="A25101" s="18" t="s">
        <v>75674</v>
      </c>
      <c r="B25101" s="19" t="s">
        <v>75675</v>
      </c>
      <c r="C25101" s="19">
        <v>1006344</v>
      </c>
      <c r="D25101" s="19" t="s">
        <v>47276</v>
      </c>
      <c r="E25101" s="19" t="s">
        <v>47277</v>
      </c>
    </row>
    <row r="25102" spans="1:5" x14ac:dyDescent="0.25">
      <c r="A25102" s="18" t="s">
        <v>75676</v>
      </c>
      <c r="B25102" s="19" t="s">
        <v>75677</v>
      </c>
      <c r="C25102" s="19">
        <v>1006344</v>
      </c>
      <c r="D25102" s="19" t="s">
        <v>47276</v>
      </c>
      <c r="E25102" s="19" t="s">
        <v>47277</v>
      </c>
    </row>
    <row r="25103" spans="1:5" x14ac:dyDescent="0.25">
      <c r="A25103" s="18" t="s">
        <v>75678</v>
      </c>
      <c r="B25103" s="19" t="s">
        <v>75679</v>
      </c>
      <c r="C25103" s="19">
        <v>1004794</v>
      </c>
      <c r="D25103" s="19" t="s">
        <v>43871</v>
      </c>
      <c r="E25103" s="19" t="s">
        <v>43872</v>
      </c>
    </row>
    <row r="25104" spans="1:5" x14ac:dyDescent="0.25">
      <c r="A25104" s="18" t="s">
        <v>75680</v>
      </c>
      <c r="B25104" s="19" t="s">
        <v>75681</v>
      </c>
      <c r="C25104" s="19">
        <v>1004796</v>
      </c>
      <c r="D25104" s="19" t="s">
        <v>43875</v>
      </c>
      <c r="E25104" s="19" t="s">
        <v>43876</v>
      </c>
    </row>
    <row r="25105" spans="1:5" x14ac:dyDescent="0.25">
      <c r="A25105" s="18" t="s">
        <v>75682</v>
      </c>
      <c r="B25105" s="19" t="s">
        <v>75683</v>
      </c>
      <c r="C25105" s="19">
        <v>1004798</v>
      </c>
      <c r="D25105" s="19" t="s">
        <v>43879</v>
      </c>
      <c r="E25105" s="19" t="s">
        <v>43880</v>
      </c>
    </row>
    <row r="25106" spans="1:5" x14ac:dyDescent="0.25">
      <c r="A25106" s="18" t="s">
        <v>75684</v>
      </c>
      <c r="B25106" s="19" t="s">
        <v>75685</v>
      </c>
      <c r="C25106" s="19">
        <v>1004804</v>
      </c>
      <c r="D25106" s="19" t="s">
        <v>47134</v>
      </c>
      <c r="E25106" s="19" t="s">
        <v>47135</v>
      </c>
    </row>
    <row r="25107" spans="1:5" x14ac:dyDescent="0.25">
      <c r="A25107" s="18" t="s">
        <v>75686</v>
      </c>
      <c r="B25107" s="19" t="s">
        <v>75687</v>
      </c>
      <c r="C25107" s="19">
        <v>1004808</v>
      </c>
      <c r="D25107" s="19" t="s">
        <v>47142</v>
      </c>
      <c r="E25107" s="19" t="s">
        <v>47143</v>
      </c>
    </row>
    <row r="25108" spans="1:5" x14ac:dyDescent="0.25">
      <c r="A25108" s="18" t="s">
        <v>75688</v>
      </c>
      <c r="B25108" s="19" t="s">
        <v>75689</v>
      </c>
      <c r="C25108" s="19">
        <v>1005732</v>
      </c>
      <c r="D25108" s="19" t="s">
        <v>38889</v>
      </c>
      <c r="E25108" s="19" t="s">
        <v>38890</v>
      </c>
    </row>
    <row r="25109" spans="1:5" x14ac:dyDescent="0.25">
      <c r="A25109" s="18" t="s">
        <v>75690</v>
      </c>
      <c r="B25109" s="19" t="s">
        <v>75691</v>
      </c>
      <c r="C25109" s="19">
        <v>1005733</v>
      </c>
      <c r="D25109" s="19" t="s">
        <v>38893</v>
      </c>
      <c r="E25109" s="19" t="s">
        <v>38894</v>
      </c>
    </row>
    <row r="25110" spans="1:5" x14ac:dyDescent="0.25">
      <c r="A25110" s="18" t="s">
        <v>75692</v>
      </c>
      <c r="B25110" s="19" t="s">
        <v>75693</v>
      </c>
      <c r="C25110" s="19">
        <v>1005634</v>
      </c>
      <c r="D25110" s="19" t="s">
        <v>31601</v>
      </c>
      <c r="E25110" s="19" t="s">
        <v>31602</v>
      </c>
    </row>
    <row r="25111" spans="1:5" x14ac:dyDescent="0.25">
      <c r="A25111" s="18" t="s">
        <v>75694</v>
      </c>
      <c r="B25111" s="19" t="s">
        <v>75695</v>
      </c>
      <c r="C25111" s="19">
        <v>1006606</v>
      </c>
      <c r="D25111" s="19" t="s">
        <v>42961</v>
      </c>
      <c r="E25111" s="19" t="s">
        <v>42962</v>
      </c>
    </row>
    <row r="25112" spans="1:5" x14ac:dyDescent="0.25">
      <c r="A25112" s="18" t="s">
        <v>75696</v>
      </c>
      <c r="B25112" s="19" t="s">
        <v>75697</v>
      </c>
      <c r="C25112" s="19">
        <v>1006604</v>
      </c>
      <c r="D25112" s="19" t="s">
        <v>42965</v>
      </c>
      <c r="E25112" s="19" t="s">
        <v>42966</v>
      </c>
    </row>
    <row r="25113" spans="1:5" x14ac:dyDescent="0.25">
      <c r="A25113" s="18" t="s">
        <v>75698</v>
      </c>
      <c r="B25113" s="19" t="s">
        <v>75699</v>
      </c>
      <c r="C25113" s="19">
        <v>1006604</v>
      </c>
      <c r="D25113" s="19" t="s">
        <v>42965</v>
      </c>
      <c r="E25113" s="19" t="s">
        <v>42966</v>
      </c>
    </row>
    <row r="25114" spans="1:5" x14ac:dyDescent="0.25">
      <c r="A25114" s="18" t="s">
        <v>75700</v>
      </c>
      <c r="B25114" s="19" t="s">
        <v>75701</v>
      </c>
      <c r="C25114" s="19">
        <v>1006605</v>
      </c>
      <c r="D25114" s="19" t="s">
        <v>42971</v>
      </c>
      <c r="E25114" s="19" t="s">
        <v>42972</v>
      </c>
    </row>
    <row r="25115" spans="1:5" x14ac:dyDescent="0.25">
      <c r="A25115" s="18" t="s">
        <v>75702</v>
      </c>
      <c r="B25115" s="19" t="s">
        <v>75703</v>
      </c>
      <c r="C25115" s="19">
        <v>1002282</v>
      </c>
      <c r="D25115" s="19" t="s">
        <v>47547</v>
      </c>
      <c r="E25115" s="19" t="s">
        <v>47548</v>
      </c>
    </row>
    <row r="25116" spans="1:5" x14ac:dyDescent="0.25">
      <c r="A25116" s="18" t="s">
        <v>75704</v>
      </c>
      <c r="B25116" s="19" t="s">
        <v>75705</v>
      </c>
      <c r="C25116" s="19">
        <v>1002282</v>
      </c>
      <c r="D25116" s="19" t="s">
        <v>47547</v>
      </c>
      <c r="E25116" s="19" t="s">
        <v>47548</v>
      </c>
    </row>
    <row r="25117" spans="1:5" x14ac:dyDescent="0.25">
      <c r="A25117" s="18" t="s">
        <v>75706</v>
      </c>
      <c r="B25117" s="19" t="s">
        <v>75703</v>
      </c>
      <c r="C25117" s="19">
        <v>1002282</v>
      </c>
      <c r="D25117" s="19" t="s">
        <v>47547</v>
      </c>
      <c r="E25117" s="19" t="s">
        <v>47548</v>
      </c>
    </row>
    <row r="25118" spans="1:5" x14ac:dyDescent="0.25">
      <c r="A25118" s="18" t="s">
        <v>75707</v>
      </c>
      <c r="B25118" s="19" t="s">
        <v>75708</v>
      </c>
      <c r="C25118" s="19">
        <v>1002284</v>
      </c>
      <c r="D25118" s="19" t="s">
        <v>47551</v>
      </c>
      <c r="E25118" s="19" t="s">
        <v>47552</v>
      </c>
    </row>
    <row r="25119" spans="1:5" x14ac:dyDescent="0.25">
      <c r="A25119" s="18" t="s">
        <v>75709</v>
      </c>
      <c r="B25119" s="19" t="s">
        <v>75710</v>
      </c>
      <c r="C25119" s="19">
        <v>1002284</v>
      </c>
      <c r="D25119" s="19" t="s">
        <v>47551</v>
      </c>
      <c r="E25119" s="19" t="s">
        <v>47552</v>
      </c>
    </row>
    <row r="25120" spans="1:5" x14ac:dyDescent="0.25">
      <c r="A25120" s="18" t="s">
        <v>75711</v>
      </c>
      <c r="B25120" s="19" t="s">
        <v>75712</v>
      </c>
      <c r="C25120" s="19">
        <v>1002284</v>
      </c>
      <c r="D25120" s="19" t="s">
        <v>47551</v>
      </c>
      <c r="E25120" s="19" t="s">
        <v>47552</v>
      </c>
    </row>
    <row r="25121" spans="1:5" x14ac:dyDescent="0.25">
      <c r="A25121" s="18" t="s">
        <v>75713</v>
      </c>
      <c r="B25121" s="19" t="s">
        <v>75714</v>
      </c>
      <c r="C25121" s="19">
        <v>1001881</v>
      </c>
      <c r="D25121" s="19" t="s">
        <v>41243</v>
      </c>
      <c r="E25121" s="19" t="s">
        <v>41244</v>
      </c>
    </row>
    <row r="25122" spans="1:5" x14ac:dyDescent="0.25">
      <c r="A25122" s="18" t="s">
        <v>75715</v>
      </c>
      <c r="B25122" s="19" t="s">
        <v>75716</v>
      </c>
      <c r="C25122" s="19">
        <v>1006606</v>
      </c>
      <c r="D25122" s="19" t="s">
        <v>42961</v>
      </c>
      <c r="E25122" s="19" t="s">
        <v>42962</v>
      </c>
    </row>
    <row r="25123" spans="1:5" x14ac:dyDescent="0.25">
      <c r="A25123" s="18" t="s">
        <v>75717</v>
      </c>
      <c r="B25123" s="19" t="s">
        <v>75718</v>
      </c>
      <c r="C25123" s="19">
        <v>1006604</v>
      </c>
      <c r="D25123" s="19" t="s">
        <v>42965</v>
      </c>
      <c r="E25123" s="19" t="s">
        <v>42966</v>
      </c>
    </row>
    <row r="25124" spans="1:5" x14ac:dyDescent="0.25">
      <c r="A25124" s="18" t="s">
        <v>75719</v>
      </c>
      <c r="B25124" s="19" t="s">
        <v>75720</v>
      </c>
      <c r="C25124" s="19">
        <v>1006605</v>
      </c>
      <c r="D25124" s="19" t="s">
        <v>42971</v>
      </c>
      <c r="E25124" s="19" t="s">
        <v>42972</v>
      </c>
    </row>
    <row r="25125" spans="1:5" x14ac:dyDescent="0.25">
      <c r="A25125" s="18" t="s">
        <v>75721</v>
      </c>
      <c r="B25125" s="19" t="s">
        <v>75722</v>
      </c>
      <c r="C25125" s="19">
        <v>1006605</v>
      </c>
      <c r="D25125" s="19" t="s">
        <v>42971</v>
      </c>
      <c r="E25125" s="19" t="s">
        <v>42972</v>
      </c>
    </row>
    <row r="25126" spans="1:5" x14ac:dyDescent="0.25">
      <c r="A25126" s="18" t="s">
        <v>75723</v>
      </c>
      <c r="B25126" s="19" t="s">
        <v>75724</v>
      </c>
      <c r="C25126" s="19">
        <v>1004800</v>
      </c>
      <c r="D25126" s="19" t="s">
        <v>54158</v>
      </c>
      <c r="E25126" s="19" t="s">
        <v>54159</v>
      </c>
    </row>
    <row r="25127" spans="1:5" x14ac:dyDescent="0.25">
      <c r="A25127" s="18" t="s">
        <v>75725</v>
      </c>
      <c r="B25127" s="19" t="s">
        <v>75726</v>
      </c>
      <c r="C25127" s="19">
        <v>1004803</v>
      </c>
      <c r="D25127" s="19" t="s">
        <v>54162</v>
      </c>
      <c r="E25127" s="19" t="s">
        <v>54163</v>
      </c>
    </row>
    <row r="25128" spans="1:5" x14ac:dyDescent="0.25">
      <c r="A25128" s="18" t="s">
        <v>75727</v>
      </c>
      <c r="B25128" s="19" t="s">
        <v>75728</v>
      </c>
      <c r="C25128" s="19">
        <v>1004801</v>
      </c>
      <c r="D25128" s="19" t="s">
        <v>54166</v>
      </c>
      <c r="E25128" s="19" t="s">
        <v>54167</v>
      </c>
    </row>
    <row r="25129" spans="1:5" x14ac:dyDescent="0.25">
      <c r="A25129" s="18" t="s">
        <v>75729</v>
      </c>
      <c r="B25129" s="19" t="s">
        <v>75730</v>
      </c>
      <c r="C25129" s="19">
        <v>1005072</v>
      </c>
      <c r="D25129" s="19" t="s">
        <v>33533</v>
      </c>
      <c r="E25129" s="19" t="s">
        <v>33534</v>
      </c>
    </row>
    <row r="25130" spans="1:5" x14ac:dyDescent="0.25">
      <c r="A25130" s="18" t="s">
        <v>75731</v>
      </c>
      <c r="B25130" s="19" t="s">
        <v>75732</v>
      </c>
      <c r="C25130" s="19">
        <v>1005073</v>
      </c>
      <c r="D25130" s="19" t="s">
        <v>33539</v>
      </c>
      <c r="E25130" s="19" t="s">
        <v>33540</v>
      </c>
    </row>
    <row r="25131" spans="1:5" x14ac:dyDescent="0.25">
      <c r="A25131" s="18" t="s">
        <v>75733</v>
      </c>
      <c r="B25131" s="19" t="s">
        <v>75734</v>
      </c>
      <c r="C25131" s="19">
        <v>1005072</v>
      </c>
      <c r="D25131" s="19" t="s">
        <v>33533</v>
      </c>
      <c r="E25131" s="19" t="s">
        <v>33534</v>
      </c>
    </row>
    <row r="25132" spans="1:5" x14ac:dyDescent="0.25">
      <c r="A25132" s="18" t="s">
        <v>75735</v>
      </c>
      <c r="B25132" s="19" t="s">
        <v>75736</v>
      </c>
      <c r="C25132" s="19">
        <v>1005073</v>
      </c>
      <c r="D25132" s="19" t="s">
        <v>33539</v>
      </c>
      <c r="E25132" s="19" t="s">
        <v>33540</v>
      </c>
    </row>
    <row r="25133" spans="1:5" x14ac:dyDescent="0.25">
      <c r="A25133" s="18" t="s">
        <v>75737</v>
      </c>
      <c r="B25133" s="19" t="s">
        <v>75738</v>
      </c>
      <c r="C25133" s="19">
        <v>1002283</v>
      </c>
      <c r="D25133" s="19" t="s">
        <v>75359</v>
      </c>
      <c r="E25133" s="19" t="s">
        <v>75360</v>
      </c>
    </row>
    <row r="25134" spans="1:5" x14ac:dyDescent="0.25">
      <c r="A25134" s="18" t="s">
        <v>75739</v>
      </c>
      <c r="B25134" s="19" t="s">
        <v>75740</v>
      </c>
      <c r="C25134" s="19">
        <v>1002283</v>
      </c>
      <c r="D25134" s="19" t="s">
        <v>75359</v>
      </c>
      <c r="E25134" s="19" t="s">
        <v>75360</v>
      </c>
    </row>
    <row r="25135" spans="1:5" x14ac:dyDescent="0.25">
      <c r="A25135" s="18" t="s">
        <v>75741</v>
      </c>
      <c r="B25135" s="19" t="s">
        <v>75742</v>
      </c>
      <c r="C25135" s="19">
        <v>1002283</v>
      </c>
      <c r="D25135" s="19" t="s">
        <v>75359</v>
      </c>
      <c r="E25135" s="19" t="s">
        <v>75360</v>
      </c>
    </row>
    <row r="25136" spans="1:5" x14ac:dyDescent="0.25">
      <c r="A25136" s="18" t="s">
        <v>75743</v>
      </c>
      <c r="B25136" s="19" t="s">
        <v>75744</v>
      </c>
      <c r="C25136" s="19">
        <v>1002283</v>
      </c>
      <c r="D25136" s="19" t="s">
        <v>75359</v>
      </c>
      <c r="E25136" s="19" t="s">
        <v>75360</v>
      </c>
    </row>
    <row r="25137" spans="1:5" x14ac:dyDescent="0.25">
      <c r="A25137" s="18" t="s">
        <v>75745</v>
      </c>
      <c r="B25137" s="19" t="s">
        <v>75746</v>
      </c>
      <c r="C25137" s="19">
        <v>1002285</v>
      </c>
      <c r="D25137" s="19" t="s">
        <v>75379</v>
      </c>
      <c r="E25137" s="19" t="s">
        <v>75380</v>
      </c>
    </row>
    <row r="25138" spans="1:5" x14ac:dyDescent="0.25">
      <c r="A25138" s="18" t="s">
        <v>75747</v>
      </c>
      <c r="B25138" s="19" t="s">
        <v>75748</v>
      </c>
      <c r="C25138" s="19">
        <v>1002285</v>
      </c>
      <c r="D25138" s="19" t="s">
        <v>75379</v>
      </c>
      <c r="E25138" s="19" t="s">
        <v>75380</v>
      </c>
    </row>
    <row r="25139" spans="1:5" x14ac:dyDescent="0.25">
      <c r="A25139" s="18" t="s">
        <v>75749</v>
      </c>
      <c r="B25139" s="19" t="s">
        <v>75750</v>
      </c>
      <c r="C25139" s="19">
        <v>1002285</v>
      </c>
      <c r="D25139" s="19" t="s">
        <v>75379</v>
      </c>
      <c r="E25139" s="19" t="s">
        <v>75380</v>
      </c>
    </row>
    <row r="25140" spans="1:5" x14ac:dyDescent="0.25">
      <c r="A25140" s="18" t="s">
        <v>75751</v>
      </c>
      <c r="B25140" s="19" t="s">
        <v>75752</v>
      </c>
      <c r="C25140" s="19">
        <v>1002285</v>
      </c>
      <c r="D25140" s="19" t="s">
        <v>75379</v>
      </c>
      <c r="E25140" s="19" t="s">
        <v>75380</v>
      </c>
    </row>
    <row r="25141" spans="1:5" x14ac:dyDescent="0.25">
      <c r="A25141" s="18" t="s">
        <v>75753</v>
      </c>
      <c r="B25141" s="19" t="s">
        <v>75754</v>
      </c>
      <c r="C25141" s="19">
        <v>1005674</v>
      </c>
      <c r="D25141" s="19" t="s">
        <v>34927</v>
      </c>
      <c r="E25141" s="19" t="s">
        <v>34928</v>
      </c>
    </row>
    <row r="25142" spans="1:5" x14ac:dyDescent="0.25">
      <c r="A25142" s="18" t="s">
        <v>75755</v>
      </c>
      <c r="B25142" s="19" t="s">
        <v>75756</v>
      </c>
      <c r="C25142" s="19">
        <v>1005676</v>
      </c>
      <c r="D25142" s="19" t="s">
        <v>34931</v>
      </c>
      <c r="E25142" s="19" t="s">
        <v>34932</v>
      </c>
    </row>
    <row r="25143" spans="1:5" x14ac:dyDescent="0.25">
      <c r="A25143" s="18" t="s">
        <v>75757</v>
      </c>
      <c r="B25143" s="19" t="s">
        <v>75758</v>
      </c>
      <c r="C25143" s="19">
        <v>1005680</v>
      </c>
      <c r="D25143" s="19" t="s">
        <v>34935</v>
      </c>
      <c r="E25143" s="19" t="s">
        <v>34936</v>
      </c>
    </row>
    <row r="25144" spans="1:5" x14ac:dyDescent="0.25">
      <c r="A25144" s="18" t="s">
        <v>75759</v>
      </c>
      <c r="B25144" s="19" t="s">
        <v>75760</v>
      </c>
      <c r="C25144" s="19">
        <v>1010521</v>
      </c>
      <c r="D25144" s="19" t="s">
        <v>75761</v>
      </c>
      <c r="E25144" s="19" t="s">
        <v>75762</v>
      </c>
    </row>
    <row r="25145" spans="1:5" x14ac:dyDescent="0.25">
      <c r="A25145" s="18" t="s">
        <v>75763</v>
      </c>
      <c r="B25145" s="19" t="s">
        <v>75764</v>
      </c>
      <c r="C25145" s="19">
        <v>1001462</v>
      </c>
      <c r="D25145" s="19" t="s">
        <v>45352</v>
      </c>
      <c r="E25145" s="19" t="s">
        <v>45353</v>
      </c>
    </row>
    <row r="25146" spans="1:5" x14ac:dyDescent="0.25">
      <c r="A25146" s="18" t="s">
        <v>75765</v>
      </c>
      <c r="B25146" s="19" t="s">
        <v>75766</v>
      </c>
      <c r="C25146" s="19">
        <v>1001463</v>
      </c>
      <c r="D25146" s="19" t="s">
        <v>45356</v>
      </c>
      <c r="E25146" s="19" t="s">
        <v>45357</v>
      </c>
    </row>
    <row r="25147" spans="1:5" x14ac:dyDescent="0.25">
      <c r="A25147" s="18" t="s">
        <v>75767</v>
      </c>
      <c r="B25147" s="19" t="s">
        <v>75768</v>
      </c>
      <c r="C25147" s="19">
        <v>1001464</v>
      </c>
      <c r="D25147" s="19" t="s">
        <v>45360</v>
      </c>
      <c r="E25147" s="19" t="s">
        <v>45361</v>
      </c>
    </row>
    <row r="25148" spans="1:5" x14ac:dyDescent="0.25">
      <c r="A25148" s="18" t="s">
        <v>75769</v>
      </c>
      <c r="B25148" s="19" t="s">
        <v>75770</v>
      </c>
      <c r="C25148" s="19">
        <v>1003795</v>
      </c>
      <c r="D25148" s="19" t="s">
        <v>42590</v>
      </c>
      <c r="E25148" s="19" t="s">
        <v>42591</v>
      </c>
    </row>
    <row r="25149" spans="1:5" x14ac:dyDescent="0.25">
      <c r="A25149" s="18" t="s">
        <v>75771</v>
      </c>
      <c r="B25149" s="19" t="s">
        <v>75772</v>
      </c>
      <c r="C25149" s="19">
        <v>1004389</v>
      </c>
      <c r="D25149" s="19" t="s">
        <v>55571</v>
      </c>
      <c r="E25149" s="19" t="s">
        <v>55572</v>
      </c>
    </row>
    <row r="25150" spans="1:5" x14ac:dyDescent="0.25">
      <c r="A25150" s="18" t="s">
        <v>75773</v>
      </c>
      <c r="B25150" s="19" t="s">
        <v>75774</v>
      </c>
      <c r="C25150" s="19">
        <v>1004373</v>
      </c>
      <c r="D25150" s="19" t="s">
        <v>55575</v>
      </c>
      <c r="E25150" s="19" t="s">
        <v>55576</v>
      </c>
    </row>
    <row r="25151" spans="1:5" x14ac:dyDescent="0.25">
      <c r="A25151" s="18" t="s">
        <v>75775</v>
      </c>
      <c r="B25151" s="19" t="s">
        <v>75776</v>
      </c>
      <c r="C25151" s="19">
        <v>1004376</v>
      </c>
      <c r="D25151" s="19" t="s">
        <v>55579</v>
      </c>
      <c r="E25151" s="19" t="s">
        <v>55580</v>
      </c>
    </row>
    <row r="25152" spans="1:5" x14ac:dyDescent="0.25">
      <c r="A25152" s="18" t="s">
        <v>75777</v>
      </c>
      <c r="B25152" s="19" t="s">
        <v>75778</v>
      </c>
      <c r="C25152" s="19">
        <v>1004378</v>
      </c>
      <c r="D25152" s="19" t="s">
        <v>55583</v>
      </c>
      <c r="E25152" s="19" t="s">
        <v>55584</v>
      </c>
    </row>
    <row r="25153" spans="1:5" x14ac:dyDescent="0.25">
      <c r="A25153" s="18" t="s">
        <v>75779</v>
      </c>
      <c r="B25153" s="19" t="s">
        <v>75780</v>
      </c>
      <c r="C25153" s="19">
        <v>1004380</v>
      </c>
      <c r="D25153" s="19" t="s">
        <v>55587</v>
      </c>
      <c r="E25153" s="19" t="s">
        <v>55588</v>
      </c>
    </row>
    <row r="25154" spans="1:5" x14ac:dyDescent="0.25">
      <c r="A25154" s="18" t="s">
        <v>75781</v>
      </c>
      <c r="B25154" s="19" t="s">
        <v>75782</v>
      </c>
      <c r="C25154" s="19">
        <v>1004389</v>
      </c>
      <c r="D25154" s="19" t="s">
        <v>55571</v>
      </c>
      <c r="E25154" s="19" t="s">
        <v>55572</v>
      </c>
    </row>
    <row r="25155" spans="1:5" x14ac:dyDescent="0.25">
      <c r="A25155" s="18" t="s">
        <v>75783</v>
      </c>
      <c r="B25155" s="19" t="s">
        <v>75784</v>
      </c>
      <c r="C25155" s="19">
        <v>1004373</v>
      </c>
      <c r="D25155" s="19" t="s">
        <v>55575</v>
      </c>
      <c r="E25155" s="19" t="s">
        <v>55576</v>
      </c>
    </row>
    <row r="25156" spans="1:5" x14ac:dyDescent="0.25">
      <c r="A25156" s="18" t="s">
        <v>75785</v>
      </c>
      <c r="B25156" s="19" t="s">
        <v>75786</v>
      </c>
      <c r="C25156" s="19">
        <v>1004376</v>
      </c>
      <c r="D25156" s="19" t="s">
        <v>55579</v>
      </c>
      <c r="E25156" s="19" t="s">
        <v>55580</v>
      </c>
    </row>
    <row r="25157" spans="1:5" x14ac:dyDescent="0.25">
      <c r="A25157" s="18" t="s">
        <v>75787</v>
      </c>
      <c r="B25157" s="19" t="s">
        <v>75788</v>
      </c>
      <c r="C25157" s="19">
        <v>1004378</v>
      </c>
      <c r="D25157" s="19" t="s">
        <v>55583</v>
      </c>
      <c r="E25157" s="19" t="s">
        <v>55584</v>
      </c>
    </row>
    <row r="25158" spans="1:5" x14ac:dyDescent="0.25">
      <c r="A25158" s="18" t="s">
        <v>75789</v>
      </c>
      <c r="B25158" s="19" t="s">
        <v>75790</v>
      </c>
      <c r="C25158" s="19">
        <v>1004380</v>
      </c>
      <c r="D25158" s="19" t="s">
        <v>55587</v>
      </c>
      <c r="E25158" s="19" t="s">
        <v>55588</v>
      </c>
    </row>
    <row r="25159" spans="1:5" x14ac:dyDescent="0.25">
      <c r="A25159" s="18" t="s">
        <v>75791</v>
      </c>
      <c r="B25159" s="19" t="s">
        <v>75792</v>
      </c>
      <c r="C25159" s="19">
        <v>1007661</v>
      </c>
      <c r="D25159" s="19" t="s">
        <v>55591</v>
      </c>
      <c r="E25159" s="19" t="s">
        <v>55592</v>
      </c>
    </row>
    <row r="25160" spans="1:5" x14ac:dyDescent="0.25">
      <c r="A25160" s="18" t="s">
        <v>75793</v>
      </c>
      <c r="B25160" s="19" t="s">
        <v>75794</v>
      </c>
      <c r="C25160" s="19">
        <v>1007661</v>
      </c>
      <c r="D25160" s="19" t="s">
        <v>55591</v>
      </c>
      <c r="E25160" s="19" t="s">
        <v>55592</v>
      </c>
    </row>
    <row r="25161" spans="1:5" x14ac:dyDescent="0.25">
      <c r="A25161" s="18" t="s">
        <v>75795</v>
      </c>
      <c r="B25161" s="19" t="s">
        <v>75796</v>
      </c>
      <c r="C25161" s="19">
        <v>1007663</v>
      </c>
      <c r="D25161" s="19" t="s">
        <v>55595</v>
      </c>
      <c r="E25161" s="19" t="s">
        <v>55596</v>
      </c>
    </row>
    <row r="25162" spans="1:5" x14ac:dyDescent="0.25">
      <c r="A25162" s="18" t="s">
        <v>75797</v>
      </c>
      <c r="B25162" s="19" t="s">
        <v>75798</v>
      </c>
      <c r="C25162" s="19">
        <v>1007663</v>
      </c>
      <c r="D25162" s="19" t="s">
        <v>55595</v>
      </c>
      <c r="E25162" s="19" t="s">
        <v>55596</v>
      </c>
    </row>
    <row r="25163" spans="1:5" x14ac:dyDescent="0.25">
      <c r="A25163" s="18" t="s">
        <v>75799</v>
      </c>
      <c r="B25163" s="19" t="s">
        <v>75800</v>
      </c>
      <c r="C25163" s="19">
        <v>1007664</v>
      </c>
      <c r="D25163" s="19" t="s">
        <v>55599</v>
      </c>
      <c r="E25163" s="19" t="s">
        <v>55600</v>
      </c>
    </row>
    <row r="25164" spans="1:5" x14ac:dyDescent="0.25">
      <c r="A25164" s="18" t="s">
        <v>75801</v>
      </c>
      <c r="B25164" s="19" t="s">
        <v>75802</v>
      </c>
      <c r="C25164" s="19">
        <v>1007664</v>
      </c>
      <c r="D25164" s="19" t="s">
        <v>55599</v>
      </c>
      <c r="E25164" s="19" t="s">
        <v>55600</v>
      </c>
    </row>
    <row r="25165" spans="1:5" x14ac:dyDescent="0.25">
      <c r="A25165" s="18" t="s">
        <v>75803</v>
      </c>
      <c r="B25165" s="19" t="s">
        <v>75804</v>
      </c>
      <c r="C25165" s="19">
        <v>1010621</v>
      </c>
      <c r="D25165" s="19" t="s">
        <v>75805</v>
      </c>
      <c r="E25165" s="19" t="s">
        <v>75806</v>
      </c>
    </row>
    <row r="25166" spans="1:5" x14ac:dyDescent="0.25">
      <c r="A25166" s="18" t="s">
        <v>75807</v>
      </c>
      <c r="B25166" s="19" t="s">
        <v>75808</v>
      </c>
      <c r="C25166" s="19">
        <v>1010621</v>
      </c>
      <c r="D25166" s="19" t="s">
        <v>75805</v>
      </c>
      <c r="E25166" s="19" t="s">
        <v>75806</v>
      </c>
    </row>
    <row r="25167" spans="1:5" x14ac:dyDescent="0.25">
      <c r="A25167" s="18" t="s">
        <v>75809</v>
      </c>
      <c r="B25167" s="19" t="s">
        <v>75810</v>
      </c>
      <c r="C25167" s="19">
        <v>1010622</v>
      </c>
      <c r="D25167" s="19" t="s">
        <v>75811</v>
      </c>
      <c r="E25167" s="19" t="s">
        <v>75812</v>
      </c>
    </row>
    <row r="25168" spans="1:5" x14ac:dyDescent="0.25">
      <c r="A25168" s="18" t="s">
        <v>75813</v>
      </c>
      <c r="B25168" s="19" t="s">
        <v>75814</v>
      </c>
      <c r="C25168" s="19">
        <v>1010622</v>
      </c>
      <c r="D25168" s="19" t="s">
        <v>75811</v>
      </c>
      <c r="E25168" s="19" t="s">
        <v>75812</v>
      </c>
    </row>
    <row r="25169" spans="1:5" x14ac:dyDescent="0.25">
      <c r="A25169" s="18" t="s">
        <v>75815</v>
      </c>
      <c r="B25169" s="19" t="s">
        <v>75772</v>
      </c>
      <c r="C25169" s="19">
        <v>1004389</v>
      </c>
      <c r="D25169" s="19" t="s">
        <v>55571</v>
      </c>
      <c r="E25169" s="19" t="s">
        <v>55572</v>
      </c>
    </row>
    <row r="25170" spans="1:5" x14ac:dyDescent="0.25">
      <c r="A25170" s="18" t="s">
        <v>75816</v>
      </c>
      <c r="B25170" s="19" t="s">
        <v>75782</v>
      </c>
      <c r="C25170" s="19">
        <v>1004389</v>
      </c>
      <c r="D25170" s="19" t="s">
        <v>55571</v>
      </c>
      <c r="E25170" s="19" t="s">
        <v>55572</v>
      </c>
    </row>
    <row r="25171" spans="1:5" x14ac:dyDescent="0.25">
      <c r="A25171" s="18" t="s">
        <v>75817</v>
      </c>
      <c r="B25171" s="19" t="s">
        <v>75774</v>
      </c>
      <c r="C25171" s="19">
        <v>1004373</v>
      </c>
      <c r="D25171" s="19" t="s">
        <v>55575</v>
      </c>
      <c r="E25171" s="19" t="s">
        <v>55576</v>
      </c>
    </row>
    <row r="25172" spans="1:5" x14ac:dyDescent="0.25">
      <c r="A25172" s="18" t="s">
        <v>75818</v>
      </c>
      <c r="B25172" s="19" t="s">
        <v>75784</v>
      </c>
      <c r="C25172" s="19">
        <v>1004373</v>
      </c>
      <c r="D25172" s="19" t="s">
        <v>55575</v>
      </c>
      <c r="E25172" s="19" t="s">
        <v>55576</v>
      </c>
    </row>
    <row r="25173" spans="1:5" x14ac:dyDescent="0.25">
      <c r="A25173" s="18" t="s">
        <v>75819</v>
      </c>
      <c r="B25173" s="19" t="s">
        <v>75792</v>
      </c>
      <c r="C25173" s="19">
        <v>1007661</v>
      </c>
      <c r="D25173" s="19" t="s">
        <v>55591</v>
      </c>
      <c r="E25173" s="19" t="s">
        <v>55592</v>
      </c>
    </row>
    <row r="25174" spans="1:5" x14ac:dyDescent="0.25">
      <c r="A25174" s="18" t="s">
        <v>75820</v>
      </c>
      <c r="B25174" s="19" t="s">
        <v>75794</v>
      </c>
      <c r="C25174" s="19">
        <v>1007661</v>
      </c>
      <c r="D25174" s="19" t="s">
        <v>55591</v>
      </c>
      <c r="E25174" s="19" t="s">
        <v>55592</v>
      </c>
    </row>
    <row r="25175" spans="1:5" x14ac:dyDescent="0.25">
      <c r="A25175" s="18" t="s">
        <v>75821</v>
      </c>
      <c r="B25175" s="19" t="s">
        <v>75776</v>
      </c>
      <c r="C25175" s="19">
        <v>1004376</v>
      </c>
      <c r="D25175" s="19" t="s">
        <v>55579</v>
      </c>
      <c r="E25175" s="19" t="s">
        <v>55580</v>
      </c>
    </row>
    <row r="25176" spans="1:5" x14ac:dyDescent="0.25">
      <c r="A25176" s="18" t="s">
        <v>75822</v>
      </c>
      <c r="B25176" s="19" t="s">
        <v>75786</v>
      </c>
      <c r="C25176" s="19">
        <v>1004376</v>
      </c>
      <c r="D25176" s="19" t="s">
        <v>55579</v>
      </c>
      <c r="E25176" s="19" t="s">
        <v>55580</v>
      </c>
    </row>
    <row r="25177" spans="1:5" x14ac:dyDescent="0.25">
      <c r="A25177" s="18" t="s">
        <v>75823</v>
      </c>
      <c r="B25177" s="19" t="s">
        <v>75796</v>
      </c>
      <c r="C25177" s="19">
        <v>1007663</v>
      </c>
      <c r="D25177" s="19" t="s">
        <v>55595</v>
      </c>
      <c r="E25177" s="19" t="s">
        <v>55596</v>
      </c>
    </row>
    <row r="25178" spans="1:5" x14ac:dyDescent="0.25">
      <c r="A25178" s="18" t="s">
        <v>75824</v>
      </c>
      <c r="B25178" s="19" t="s">
        <v>75798</v>
      </c>
      <c r="C25178" s="19">
        <v>1007663</v>
      </c>
      <c r="D25178" s="19" t="s">
        <v>55595</v>
      </c>
      <c r="E25178" s="19" t="s">
        <v>55596</v>
      </c>
    </row>
    <row r="25179" spans="1:5" x14ac:dyDescent="0.25">
      <c r="A25179" s="18" t="s">
        <v>75825</v>
      </c>
      <c r="B25179" s="19" t="s">
        <v>75778</v>
      </c>
      <c r="C25179" s="19">
        <v>1004378</v>
      </c>
      <c r="D25179" s="19" t="s">
        <v>55583</v>
      </c>
      <c r="E25179" s="19" t="s">
        <v>55584</v>
      </c>
    </row>
    <row r="25180" spans="1:5" x14ac:dyDescent="0.25">
      <c r="A25180" s="18" t="s">
        <v>75826</v>
      </c>
      <c r="B25180" s="19" t="s">
        <v>75788</v>
      </c>
      <c r="C25180" s="19">
        <v>1004378</v>
      </c>
      <c r="D25180" s="19" t="s">
        <v>55583</v>
      </c>
      <c r="E25180" s="19" t="s">
        <v>55584</v>
      </c>
    </row>
    <row r="25181" spans="1:5" x14ac:dyDescent="0.25">
      <c r="A25181" s="18" t="s">
        <v>75827</v>
      </c>
      <c r="B25181" s="19" t="s">
        <v>75800</v>
      </c>
      <c r="C25181" s="19">
        <v>1007664</v>
      </c>
      <c r="D25181" s="19" t="s">
        <v>55599</v>
      </c>
      <c r="E25181" s="19" t="s">
        <v>55600</v>
      </c>
    </row>
    <row r="25182" spans="1:5" x14ac:dyDescent="0.25">
      <c r="A25182" s="18" t="s">
        <v>75828</v>
      </c>
      <c r="B25182" s="19" t="s">
        <v>75802</v>
      </c>
      <c r="C25182" s="19">
        <v>1007664</v>
      </c>
      <c r="D25182" s="19" t="s">
        <v>55599</v>
      </c>
      <c r="E25182" s="19" t="s">
        <v>55600</v>
      </c>
    </row>
    <row r="25183" spans="1:5" x14ac:dyDescent="0.25">
      <c r="A25183" s="18" t="s">
        <v>75829</v>
      </c>
      <c r="B25183" s="19" t="s">
        <v>75780</v>
      </c>
      <c r="C25183" s="19">
        <v>1004380</v>
      </c>
      <c r="D25183" s="19" t="s">
        <v>55587</v>
      </c>
      <c r="E25183" s="19" t="s">
        <v>55588</v>
      </c>
    </row>
    <row r="25184" spans="1:5" x14ac:dyDescent="0.25">
      <c r="A25184" s="18" t="s">
        <v>75830</v>
      </c>
      <c r="B25184" s="19" t="s">
        <v>75790</v>
      </c>
      <c r="C25184" s="19">
        <v>1004380</v>
      </c>
      <c r="D25184" s="19" t="s">
        <v>55587</v>
      </c>
      <c r="E25184" s="19" t="s">
        <v>55588</v>
      </c>
    </row>
    <row r="25185" spans="1:5" x14ac:dyDescent="0.25">
      <c r="A25185" s="18" t="s">
        <v>75831</v>
      </c>
      <c r="B25185" s="19" t="s">
        <v>75804</v>
      </c>
      <c r="C25185" s="19">
        <v>1010621</v>
      </c>
      <c r="D25185" s="19" t="s">
        <v>75805</v>
      </c>
      <c r="E25185" s="19" t="s">
        <v>75806</v>
      </c>
    </row>
    <row r="25186" spans="1:5" x14ac:dyDescent="0.25">
      <c r="A25186" s="18" t="s">
        <v>75832</v>
      </c>
      <c r="B25186" s="19" t="s">
        <v>75808</v>
      </c>
      <c r="C25186" s="19">
        <v>1010621</v>
      </c>
      <c r="D25186" s="19" t="s">
        <v>75805</v>
      </c>
      <c r="E25186" s="19" t="s">
        <v>75806</v>
      </c>
    </row>
    <row r="25187" spans="1:5" x14ac:dyDescent="0.25">
      <c r="A25187" s="18" t="s">
        <v>75833</v>
      </c>
      <c r="B25187" s="19" t="s">
        <v>75810</v>
      </c>
      <c r="C25187" s="19">
        <v>1010622</v>
      </c>
      <c r="D25187" s="19" t="s">
        <v>75811</v>
      </c>
      <c r="E25187" s="19" t="s">
        <v>75812</v>
      </c>
    </row>
    <row r="25188" spans="1:5" x14ac:dyDescent="0.25">
      <c r="A25188" s="18" t="s">
        <v>75834</v>
      </c>
      <c r="B25188" s="19" t="s">
        <v>75814</v>
      </c>
      <c r="C25188" s="19">
        <v>1010622</v>
      </c>
      <c r="D25188" s="19" t="s">
        <v>75811</v>
      </c>
      <c r="E25188" s="19" t="s">
        <v>75812</v>
      </c>
    </row>
    <row r="25189" spans="1:5" x14ac:dyDescent="0.25">
      <c r="A25189" s="18" t="s">
        <v>75835</v>
      </c>
      <c r="B25189" s="19" t="s">
        <v>75836</v>
      </c>
      <c r="C25189" s="19">
        <v>1007611</v>
      </c>
      <c r="D25189" s="19" t="s">
        <v>75837</v>
      </c>
      <c r="E25189" s="19" t="s">
        <v>75838</v>
      </c>
    </row>
    <row r="25190" spans="1:5" x14ac:dyDescent="0.25">
      <c r="A25190" s="18" t="s">
        <v>75839</v>
      </c>
      <c r="B25190" s="19" t="s">
        <v>75840</v>
      </c>
      <c r="C25190" s="19">
        <v>1007607</v>
      </c>
      <c r="D25190" s="19" t="s">
        <v>75841</v>
      </c>
      <c r="E25190" s="19" t="s">
        <v>75842</v>
      </c>
    </row>
    <row r="25191" spans="1:5" x14ac:dyDescent="0.25">
      <c r="A25191" s="18" t="s">
        <v>75843</v>
      </c>
      <c r="B25191" s="19" t="s">
        <v>75844</v>
      </c>
      <c r="C25191" s="19">
        <v>1007609</v>
      </c>
      <c r="D25191" s="19" t="s">
        <v>75845</v>
      </c>
      <c r="E25191" s="19" t="s">
        <v>75846</v>
      </c>
    </row>
    <row r="25192" spans="1:5" x14ac:dyDescent="0.25">
      <c r="A25192" s="18" t="s">
        <v>75847</v>
      </c>
      <c r="B25192" s="19" t="s">
        <v>75848</v>
      </c>
      <c r="C25192" s="19">
        <v>1007612</v>
      </c>
      <c r="D25192" s="19" t="s">
        <v>75849</v>
      </c>
      <c r="E25192" s="19" t="s">
        <v>75850</v>
      </c>
    </row>
    <row r="25193" spans="1:5" x14ac:dyDescent="0.25">
      <c r="A25193" s="18" t="s">
        <v>75851</v>
      </c>
      <c r="B25193" s="19" t="s">
        <v>75852</v>
      </c>
      <c r="C25193" s="19">
        <v>1007608</v>
      </c>
      <c r="D25193" s="19" t="s">
        <v>75853</v>
      </c>
      <c r="E25193" s="19" t="s">
        <v>75854</v>
      </c>
    </row>
    <row r="25194" spans="1:5" x14ac:dyDescent="0.25">
      <c r="A25194" s="18" t="s">
        <v>75855</v>
      </c>
      <c r="B25194" s="19" t="s">
        <v>75856</v>
      </c>
      <c r="C25194" s="19">
        <v>1007610</v>
      </c>
      <c r="D25194" s="19" t="s">
        <v>75857</v>
      </c>
      <c r="E25194" s="19" t="s">
        <v>75858</v>
      </c>
    </row>
    <row r="25195" spans="1:5" x14ac:dyDescent="0.25">
      <c r="A25195" s="18" t="s">
        <v>75859</v>
      </c>
      <c r="B25195" s="19" t="s">
        <v>75860</v>
      </c>
      <c r="C25195" s="19">
        <v>1000590</v>
      </c>
      <c r="D25195" s="19" t="s">
        <v>23425</v>
      </c>
      <c r="E25195" s="19" t="s">
        <v>23426</v>
      </c>
    </row>
    <row r="25196" spans="1:5" x14ac:dyDescent="0.25">
      <c r="A25196" s="18" t="s">
        <v>75861</v>
      </c>
      <c r="B25196" s="19" t="s">
        <v>75862</v>
      </c>
      <c r="C25196" s="19">
        <v>1000592</v>
      </c>
      <c r="D25196" s="19" t="s">
        <v>23437</v>
      </c>
      <c r="E25196" s="19" t="s">
        <v>23438</v>
      </c>
    </row>
    <row r="25197" spans="1:5" x14ac:dyDescent="0.25">
      <c r="A25197" s="18" t="s">
        <v>75863</v>
      </c>
      <c r="B25197" s="19" t="s">
        <v>75864</v>
      </c>
      <c r="C25197" s="19">
        <v>1000588</v>
      </c>
      <c r="D25197" s="19" t="s">
        <v>23445</v>
      </c>
      <c r="E25197" s="19" t="s">
        <v>23446</v>
      </c>
    </row>
    <row r="25198" spans="1:5" x14ac:dyDescent="0.25">
      <c r="A25198" s="18" t="s">
        <v>75865</v>
      </c>
      <c r="B25198" s="19" t="s">
        <v>75866</v>
      </c>
      <c r="C25198" s="19">
        <v>1000584</v>
      </c>
      <c r="D25198" s="19" t="s">
        <v>23449</v>
      </c>
      <c r="E25198" s="19" t="s">
        <v>23450</v>
      </c>
    </row>
    <row r="25199" spans="1:5" x14ac:dyDescent="0.25">
      <c r="A25199" s="18" t="s">
        <v>75867</v>
      </c>
      <c r="B25199" s="19" t="s">
        <v>75868</v>
      </c>
      <c r="C25199" s="19">
        <v>1007649</v>
      </c>
      <c r="D25199" s="19" t="s">
        <v>75869</v>
      </c>
      <c r="E25199" s="19" t="s">
        <v>75870</v>
      </c>
    </row>
    <row r="25200" spans="1:5" x14ac:dyDescent="0.25">
      <c r="A25200" s="18" t="s">
        <v>75871</v>
      </c>
      <c r="B25200" s="19" t="s">
        <v>75872</v>
      </c>
      <c r="C25200" s="19">
        <v>1005695</v>
      </c>
      <c r="D25200" s="19" t="s">
        <v>43421</v>
      </c>
      <c r="E25200" s="19" t="s">
        <v>43422</v>
      </c>
    </row>
    <row r="25201" spans="1:5" x14ac:dyDescent="0.25">
      <c r="A25201" s="18" t="s">
        <v>75873</v>
      </c>
      <c r="B25201" s="19" t="s">
        <v>75874</v>
      </c>
      <c r="C25201" s="19">
        <v>1005689</v>
      </c>
      <c r="D25201" s="19" t="s">
        <v>43409</v>
      </c>
      <c r="E25201" s="19" t="s">
        <v>43410</v>
      </c>
    </row>
    <row r="25202" spans="1:5" x14ac:dyDescent="0.25">
      <c r="A25202" s="18" t="s">
        <v>75875</v>
      </c>
      <c r="B25202" s="19" t="s">
        <v>75876</v>
      </c>
      <c r="C25202" s="19">
        <v>1005691</v>
      </c>
      <c r="D25202" s="19" t="s">
        <v>43413</v>
      </c>
      <c r="E25202" s="19" t="s">
        <v>43414</v>
      </c>
    </row>
    <row r="25203" spans="1:5" x14ac:dyDescent="0.25">
      <c r="A25203" s="18" t="s">
        <v>75877</v>
      </c>
      <c r="B25203" s="19" t="s">
        <v>75878</v>
      </c>
      <c r="C25203" s="19">
        <v>1005695</v>
      </c>
      <c r="D25203" s="19" t="s">
        <v>43421</v>
      </c>
      <c r="E25203" s="19" t="s">
        <v>43422</v>
      </c>
    </row>
    <row r="25204" spans="1:5" x14ac:dyDescent="0.25">
      <c r="A25204" s="18" t="s">
        <v>75879</v>
      </c>
      <c r="B25204" s="19" t="s">
        <v>75880</v>
      </c>
      <c r="C25204" s="19">
        <v>1005689</v>
      </c>
      <c r="D25204" s="19" t="s">
        <v>43409</v>
      </c>
      <c r="E25204" s="19" t="s">
        <v>43410</v>
      </c>
    </row>
    <row r="25205" spans="1:5" x14ac:dyDescent="0.25">
      <c r="A25205" s="18" t="s">
        <v>75881</v>
      </c>
      <c r="B25205" s="19" t="s">
        <v>75882</v>
      </c>
      <c r="C25205" s="19">
        <v>1005691</v>
      </c>
      <c r="D25205" s="19" t="s">
        <v>43413</v>
      </c>
      <c r="E25205" s="19" t="s">
        <v>43414</v>
      </c>
    </row>
    <row r="25206" spans="1:5" x14ac:dyDescent="0.25">
      <c r="A25206" s="18" t="s">
        <v>75883</v>
      </c>
      <c r="B25206" s="19" t="s">
        <v>75884</v>
      </c>
      <c r="C25206" s="19">
        <v>1005693</v>
      </c>
      <c r="D25206" s="19" t="s">
        <v>43417</v>
      </c>
      <c r="E25206" s="19" t="s">
        <v>43418</v>
      </c>
    </row>
    <row r="25207" spans="1:5" x14ac:dyDescent="0.25">
      <c r="A25207" s="18" t="s">
        <v>75885</v>
      </c>
      <c r="B25207" s="19" t="s">
        <v>75886</v>
      </c>
      <c r="C25207" s="19">
        <v>1005695</v>
      </c>
      <c r="D25207" s="19" t="s">
        <v>43421</v>
      </c>
      <c r="E25207" s="19" t="s">
        <v>43422</v>
      </c>
    </row>
    <row r="25208" spans="1:5" x14ac:dyDescent="0.25">
      <c r="A25208" s="18" t="s">
        <v>75887</v>
      </c>
      <c r="B25208" s="19" t="s">
        <v>75888</v>
      </c>
      <c r="C25208" s="19">
        <v>1002272</v>
      </c>
      <c r="D25208" s="19" t="s">
        <v>52141</v>
      </c>
      <c r="E25208" s="19" t="s">
        <v>52142</v>
      </c>
    </row>
    <row r="25209" spans="1:5" x14ac:dyDescent="0.25">
      <c r="A25209" s="18" t="s">
        <v>75889</v>
      </c>
      <c r="B25209" s="19" t="s">
        <v>75890</v>
      </c>
      <c r="C25209" s="19">
        <v>1002209</v>
      </c>
      <c r="D25209" s="19" t="s">
        <v>52145</v>
      </c>
      <c r="E25209" s="19" t="s">
        <v>52146</v>
      </c>
    </row>
    <row r="25210" spans="1:5" x14ac:dyDescent="0.25">
      <c r="A25210" s="18" t="s">
        <v>75891</v>
      </c>
      <c r="B25210" s="19" t="s">
        <v>75892</v>
      </c>
      <c r="C25210" s="19">
        <v>1002263</v>
      </c>
      <c r="D25210" s="19" t="s">
        <v>45718</v>
      </c>
      <c r="E25210" s="19" t="s">
        <v>45719</v>
      </c>
    </row>
    <row r="25211" spans="1:5" x14ac:dyDescent="0.25">
      <c r="A25211" s="18" t="s">
        <v>75893</v>
      </c>
      <c r="B25211" s="19" t="s">
        <v>75894</v>
      </c>
      <c r="C25211" s="19">
        <v>1007823</v>
      </c>
      <c r="D25211" s="19" t="s">
        <v>75895</v>
      </c>
      <c r="E25211" s="19" t="s">
        <v>75896</v>
      </c>
    </row>
    <row r="25212" spans="1:5" x14ac:dyDescent="0.25">
      <c r="A25212" s="18" t="s">
        <v>75897</v>
      </c>
      <c r="B25212" s="19" t="s">
        <v>75898</v>
      </c>
      <c r="C25212" s="19">
        <v>1007824</v>
      </c>
      <c r="D25212" s="19" t="s">
        <v>75899</v>
      </c>
      <c r="E25212" s="19" t="s">
        <v>75900</v>
      </c>
    </row>
    <row r="25213" spans="1:5" x14ac:dyDescent="0.25">
      <c r="A25213" s="18" t="s">
        <v>75901</v>
      </c>
      <c r="B25213" s="19" t="s">
        <v>75902</v>
      </c>
      <c r="C25213" s="19">
        <v>1007825</v>
      </c>
      <c r="D25213" s="19" t="s">
        <v>75903</v>
      </c>
      <c r="E25213" s="19" t="s">
        <v>75904</v>
      </c>
    </row>
    <row r="25214" spans="1:5" x14ac:dyDescent="0.25">
      <c r="A25214" s="18" t="s">
        <v>75905</v>
      </c>
      <c r="B25214" s="19" t="s">
        <v>75906</v>
      </c>
      <c r="C25214" s="19">
        <v>1007677</v>
      </c>
      <c r="D25214" s="19" t="s">
        <v>75907</v>
      </c>
      <c r="E25214" s="19" t="s">
        <v>75908</v>
      </c>
    </row>
    <row r="25215" spans="1:5" x14ac:dyDescent="0.25">
      <c r="A25215" s="18" t="s">
        <v>75909</v>
      </c>
      <c r="B25215" s="19" t="s">
        <v>75910</v>
      </c>
      <c r="C25215" s="19">
        <v>1007676</v>
      </c>
      <c r="D25215" s="19" t="s">
        <v>75911</v>
      </c>
      <c r="E25215" s="19" t="s">
        <v>75912</v>
      </c>
    </row>
    <row r="25216" spans="1:5" x14ac:dyDescent="0.25">
      <c r="A25216" s="18" t="s">
        <v>75913</v>
      </c>
      <c r="B25216" s="19" t="s">
        <v>75914</v>
      </c>
      <c r="C25216" s="19">
        <v>1007675</v>
      </c>
      <c r="D25216" s="19" t="s">
        <v>75915</v>
      </c>
      <c r="E25216" s="19" t="s">
        <v>75916</v>
      </c>
    </row>
    <row r="25217" spans="1:5" x14ac:dyDescent="0.25">
      <c r="A25217" s="18" t="s">
        <v>75917</v>
      </c>
      <c r="B25217" s="19" t="s">
        <v>75918</v>
      </c>
      <c r="C25217" s="19">
        <v>1008410</v>
      </c>
      <c r="D25217" s="19" t="s">
        <v>75919</v>
      </c>
      <c r="E25217" s="19" t="s">
        <v>75920</v>
      </c>
    </row>
    <row r="25218" spans="1:5" x14ac:dyDescent="0.25">
      <c r="A25218" s="18" t="s">
        <v>75921</v>
      </c>
      <c r="B25218" s="19" t="s">
        <v>75922</v>
      </c>
      <c r="C25218" s="19">
        <v>1008411</v>
      </c>
      <c r="D25218" s="19" t="s">
        <v>75923</v>
      </c>
      <c r="E25218" s="19" t="s">
        <v>75924</v>
      </c>
    </row>
    <row r="25219" spans="1:5" x14ac:dyDescent="0.25">
      <c r="A25219" s="18" t="s">
        <v>75925</v>
      </c>
      <c r="B25219" s="19" t="s">
        <v>75926</v>
      </c>
      <c r="C25219" s="19">
        <v>1005767</v>
      </c>
      <c r="D25219" s="19" t="s">
        <v>46582</v>
      </c>
      <c r="E25219" s="19" t="s">
        <v>46583</v>
      </c>
    </row>
    <row r="25220" spans="1:5" x14ac:dyDescent="0.25">
      <c r="A25220" s="18" t="s">
        <v>75927</v>
      </c>
      <c r="B25220" s="19" t="s">
        <v>75926</v>
      </c>
      <c r="C25220" s="19">
        <v>1005767</v>
      </c>
      <c r="D25220" s="19" t="s">
        <v>46582</v>
      </c>
      <c r="E25220" s="19" t="s">
        <v>46583</v>
      </c>
    </row>
    <row r="25221" spans="1:5" x14ac:dyDescent="0.25">
      <c r="A25221" s="18" t="s">
        <v>75928</v>
      </c>
      <c r="B25221" s="19" t="s">
        <v>75929</v>
      </c>
      <c r="C25221" s="19">
        <v>1001382</v>
      </c>
      <c r="D25221" s="19" t="s">
        <v>39711</v>
      </c>
      <c r="E25221" s="19" t="s">
        <v>39712</v>
      </c>
    </row>
    <row r="25222" spans="1:5" x14ac:dyDescent="0.25">
      <c r="A25222" s="18" t="s">
        <v>75930</v>
      </c>
      <c r="B25222" s="19" t="s">
        <v>23144</v>
      </c>
      <c r="C25222" s="19">
        <v>1000375</v>
      </c>
      <c r="D25222" s="19" t="s">
        <v>23145</v>
      </c>
      <c r="E25222" s="19" t="s">
        <v>23146</v>
      </c>
    </row>
    <row r="25223" spans="1:5" x14ac:dyDescent="0.25">
      <c r="A25223" s="18" t="s">
        <v>75931</v>
      </c>
      <c r="B25223" s="19" t="s">
        <v>23148</v>
      </c>
      <c r="C25223" s="19">
        <v>1000377</v>
      </c>
      <c r="D25223" s="19" t="s">
        <v>23149</v>
      </c>
      <c r="E25223" s="19" t="s">
        <v>23150</v>
      </c>
    </row>
    <row r="25224" spans="1:5" x14ac:dyDescent="0.25">
      <c r="A25224" s="18" t="s">
        <v>75932</v>
      </c>
      <c r="B25224" s="19" t="s">
        <v>23152</v>
      </c>
      <c r="C25224" s="19">
        <v>1000380</v>
      </c>
      <c r="D25224" s="19" t="s">
        <v>23153</v>
      </c>
      <c r="E25224" s="19" t="s">
        <v>23154</v>
      </c>
    </row>
    <row r="25225" spans="1:5" x14ac:dyDescent="0.25">
      <c r="A25225" s="18" t="s">
        <v>75933</v>
      </c>
      <c r="B25225" s="19" t="s">
        <v>23164</v>
      </c>
      <c r="C25225" s="19">
        <v>1000381</v>
      </c>
      <c r="D25225" s="19" t="s">
        <v>23165</v>
      </c>
      <c r="E25225" s="19" t="s">
        <v>23166</v>
      </c>
    </row>
    <row r="25226" spans="1:5" x14ac:dyDescent="0.25">
      <c r="A25226" s="18" t="s">
        <v>75934</v>
      </c>
      <c r="B25226" s="19" t="s">
        <v>23160</v>
      </c>
      <c r="C25226" s="19">
        <v>1000378</v>
      </c>
      <c r="D25226" s="19" t="s">
        <v>23161</v>
      </c>
      <c r="E25226" s="19" t="s">
        <v>23162</v>
      </c>
    </row>
    <row r="25227" spans="1:5" x14ac:dyDescent="0.25">
      <c r="A25227" s="18" t="s">
        <v>75935</v>
      </c>
      <c r="B25227" s="19" t="s">
        <v>23168</v>
      </c>
      <c r="C25227" s="19">
        <v>1000382</v>
      </c>
      <c r="D25227" s="19" t="s">
        <v>23169</v>
      </c>
      <c r="E25227" s="19" t="s">
        <v>23170</v>
      </c>
    </row>
    <row r="25228" spans="1:5" x14ac:dyDescent="0.25">
      <c r="A25228" s="18" t="s">
        <v>75936</v>
      </c>
      <c r="B25228" s="19" t="s">
        <v>23144</v>
      </c>
      <c r="C25228" s="19">
        <v>1000375</v>
      </c>
      <c r="D25228" s="19" t="s">
        <v>23145</v>
      </c>
      <c r="E25228" s="19" t="s">
        <v>23146</v>
      </c>
    </row>
    <row r="25229" spans="1:5" x14ac:dyDescent="0.25">
      <c r="A25229" s="18" t="s">
        <v>75937</v>
      </c>
      <c r="B25229" s="19" t="s">
        <v>57095</v>
      </c>
      <c r="C25229" s="19">
        <v>1000377</v>
      </c>
      <c r="D25229" s="19" t="s">
        <v>23149</v>
      </c>
      <c r="E25229" s="19" t="s">
        <v>23150</v>
      </c>
    </row>
    <row r="25230" spans="1:5" x14ac:dyDescent="0.25">
      <c r="A25230" s="18" t="s">
        <v>75938</v>
      </c>
      <c r="B25230" s="19" t="s">
        <v>23152</v>
      </c>
      <c r="C25230" s="19">
        <v>1000380</v>
      </c>
      <c r="D25230" s="19" t="s">
        <v>23153</v>
      </c>
      <c r="E25230" s="19" t="s">
        <v>23154</v>
      </c>
    </row>
    <row r="25231" spans="1:5" x14ac:dyDescent="0.25">
      <c r="A25231" s="18" t="s">
        <v>75939</v>
      </c>
      <c r="B25231" s="19" t="s">
        <v>27886</v>
      </c>
      <c r="C25231" s="19">
        <v>1003695</v>
      </c>
      <c r="D25231" s="19" t="s">
        <v>47204</v>
      </c>
      <c r="E25231" s="19" t="s">
        <v>47205</v>
      </c>
    </row>
    <row r="25232" spans="1:5" x14ac:dyDescent="0.25">
      <c r="A25232" s="18" t="s">
        <v>75940</v>
      </c>
      <c r="B25232" s="19" t="s">
        <v>75941</v>
      </c>
      <c r="C25232" s="19">
        <v>1003586</v>
      </c>
      <c r="D25232" s="19" t="s">
        <v>46924</v>
      </c>
      <c r="E25232" s="19" t="s">
        <v>46925</v>
      </c>
    </row>
    <row r="25233" spans="1:5" x14ac:dyDescent="0.25">
      <c r="A25233" s="18" t="s">
        <v>75942</v>
      </c>
      <c r="B25233" s="19" t="s">
        <v>75943</v>
      </c>
      <c r="C25233" s="19">
        <v>1003587</v>
      </c>
      <c r="D25233" s="19" t="s">
        <v>46928</v>
      </c>
      <c r="E25233" s="19" t="s">
        <v>46929</v>
      </c>
    </row>
    <row r="25234" spans="1:5" x14ac:dyDescent="0.25">
      <c r="A25234" s="18" t="s">
        <v>75944</v>
      </c>
      <c r="B25234" s="19" t="s">
        <v>75945</v>
      </c>
      <c r="C25234" s="19">
        <v>1004804</v>
      </c>
      <c r="D25234" s="19" t="s">
        <v>47134</v>
      </c>
      <c r="E25234" s="19" t="s">
        <v>47135</v>
      </c>
    </row>
    <row r="25235" spans="1:5" x14ac:dyDescent="0.25">
      <c r="A25235" s="18" t="s">
        <v>75946</v>
      </c>
      <c r="B25235" s="19" t="s">
        <v>75947</v>
      </c>
      <c r="C25235" s="19">
        <v>1004806</v>
      </c>
      <c r="D25235" s="19" t="s">
        <v>47138</v>
      </c>
      <c r="E25235" s="19" t="s">
        <v>47139</v>
      </c>
    </row>
    <row r="25236" spans="1:5" x14ac:dyDescent="0.25">
      <c r="A25236" s="18" t="s">
        <v>75948</v>
      </c>
      <c r="B25236" s="19" t="s">
        <v>75949</v>
      </c>
      <c r="C25236" s="19">
        <v>1004808</v>
      </c>
      <c r="D25236" s="19" t="s">
        <v>47142</v>
      </c>
      <c r="E25236" s="19" t="s">
        <v>47143</v>
      </c>
    </row>
    <row r="25237" spans="1:5" x14ac:dyDescent="0.25">
      <c r="A25237" s="18" t="s">
        <v>75950</v>
      </c>
      <c r="B25237" s="19" t="s">
        <v>75951</v>
      </c>
      <c r="C25237" s="19">
        <v>1007571</v>
      </c>
      <c r="D25237" s="19" t="s">
        <v>47146</v>
      </c>
      <c r="E25237" s="19" t="s">
        <v>47147</v>
      </c>
    </row>
    <row r="25238" spans="1:5" x14ac:dyDescent="0.25">
      <c r="A25238" s="18" t="s">
        <v>75952</v>
      </c>
      <c r="B25238" s="19" t="s">
        <v>75953</v>
      </c>
      <c r="C25238" s="19">
        <v>1008858</v>
      </c>
      <c r="D25238" s="19" t="s">
        <v>75954</v>
      </c>
      <c r="E25238" s="19" t="s">
        <v>75955</v>
      </c>
    </row>
    <row r="25239" spans="1:5" x14ac:dyDescent="0.25">
      <c r="A25239" s="18" t="s">
        <v>75956</v>
      </c>
      <c r="B25239" s="19" t="s">
        <v>75957</v>
      </c>
      <c r="C25239" s="19">
        <v>1008858</v>
      </c>
      <c r="D25239" s="19" t="s">
        <v>75954</v>
      </c>
      <c r="E25239" s="19" t="s">
        <v>75955</v>
      </c>
    </row>
    <row r="25240" spans="1:5" x14ac:dyDescent="0.25">
      <c r="A25240" s="18" t="s">
        <v>75958</v>
      </c>
      <c r="B25240" s="19" t="s">
        <v>75959</v>
      </c>
      <c r="C25240" s="19">
        <v>1007723</v>
      </c>
      <c r="D25240" s="19" t="s">
        <v>75960</v>
      </c>
      <c r="E25240" s="19" t="s">
        <v>75961</v>
      </c>
    </row>
    <row r="25241" spans="1:5" x14ac:dyDescent="0.25">
      <c r="A25241" s="18" t="s">
        <v>75962</v>
      </c>
      <c r="B25241" s="19" t="s">
        <v>75963</v>
      </c>
      <c r="C25241" s="19">
        <v>1007723</v>
      </c>
      <c r="D25241" s="19" t="s">
        <v>75960</v>
      </c>
      <c r="E25241" s="19" t="s">
        <v>75961</v>
      </c>
    </row>
    <row r="25242" spans="1:5" x14ac:dyDescent="0.25">
      <c r="A25242" s="18" t="s">
        <v>75964</v>
      </c>
      <c r="B25242" s="19" t="s">
        <v>75965</v>
      </c>
      <c r="C25242" s="19">
        <v>1007722</v>
      </c>
      <c r="D25242" s="19" t="s">
        <v>75966</v>
      </c>
      <c r="E25242" s="19" t="s">
        <v>75967</v>
      </c>
    </row>
    <row r="25243" spans="1:5" x14ac:dyDescent="0.25">
      <c r="A25243" s="18" t="s">
        <v>75968</v>
      </c>
      <c r="B25243" s="19" t="s">
        <v>75969</v>
      </c>
      <c r="C25243" s="19">
        <v>1007722</v>
      </c>
      <c r="D25243" s="19" t="s">
        <v>75966</v>
      </c>
      <c r="E25243" s="19" t="s">
        <v>75967</v>
      </c>
    </row>
    <row r="25244" spans="1:5" x14ac:dyDescent="0.25">
      <c r="A25244" s="18" t="s">
        <v>75970</v>
      </c>
      <c r="B25244" s="19" t="s">
        <v>75971</v>
      </c>
      <c r="C25244" s="19">
        <v>1007722</v>
      </c>
      <c r="D25244" s="19" t="s">
        <v>75966</v>
      </c>
      <c r="E25244" s="19" t="s">
        <v>75967</v>
      </c>
    </row>
    <row r="25245" spans="1:5" x14ac:dyDescent="0.25">
      <c r="A25245" s="18" t="s">
        <v>75972</v>
      </c>
      <c r="B25245" s="19" t="s">
        <v>75973</v>
      </c>
      <c r="C25245" s="19">
        <v>1005954</v>
      </c>
      <c r="D25245" s="19" t="s">
        <v>45203</v>
      </c>
      <c r="E25245" s="19" t="s">
        <v>45204</v>
      </c>
    </row>
    <row r="25246" spans="1:5" x14ac:dyDescent="0.25">
      <c r="A25246" s="18" t="s">
        <v>75974</v>
      </c>
      <c r="B25246" s="19" t="s">
        <v>75975</v>
      </c>
      <c r="C25246" s="19">
        <v>1005954</v>
      </c>
      <c r="D25246" s="19" t="s">
        <v>45203</v>
      </c>
      <c r="E25246" s="19" t="s">
        <v>45204</v>
      </c>
    </row>
    <row r="25247" spans="1:5" x14ac:dyDescent="0.25">
      <c r="A25247" s="18" t="s">
        <v>75976</v>
      </c>
      <c r="B25247" s="19" t="s">
        <v>75977</v>
      </c>
      <c r="C25247" s="19">
        <v>1005953</v>
      </c>
      <c r="D25247" s="19" t="s">
        <v>45209</v>
      </c>
      <c r="E25247" s="19" t="s">
        <v>45210</v>
      </c>
    </row>
    <row r="25248" spans="1:5" x14ac:dyDescent="0.25">
      <c r="A25248" s="18" t="s">
        <v>75978</v>
      </c>
      <c r="B25248" s="19" t="s">
        <v>75979</v>
      </c>
      <c r="C25248" s="19">
        <v>1007316</v>
      </c>
      <c r="D25248" s="19" t="s">
        <v>58778</v>
      </c>
      <c r="E25248" s="19" t="s">
        <v>58779</v>
      </c>
    </row>
    <row r="25249" spans="1:5" x14ac:dyDescent="0.25">
      <c r="A25249" s="18" t="s">
        <v>75980</v>
      </c>
      <c r="B25249" s="19" t="s">
        <v>75981</v>
      </c>
      <c r="C25249" s="19">
        <v>1007317</v>
      </c>
      <c r="D25249" s="19" t="s">
        <v>69440</v>
      </c>
      <c r="E25249" s="19" t="s">
        <v>69441</v>
      </c>
    </row>
    <row r="25250" spans="1:5" x14ac:dyDescent="0.25">
      <c r="A25250" s="18" t="s">
        <v>75982</v>
      </c>
      <c r="B25250" s="19" t="s">
        <v>75983</v>
      </c>
      <c r="C25250" s="19">
        <v>1007319</v>
      </c>
      <c r="D25250" s="19" t="s">
        <v>58786</v>
      </c>
      <c r="E25250" s="19" t="s">
        <v>58787</v>
      </c>
    </row>
    <row r="25251" spans="1:5" x14ac:dyDescent="0.25">
      <c r="A25251" s="18" t="s">
        <v>75984</v>
      </c>
      <c r="B25251" s="19" t="s">
        <v>75985</v>
      </c>
      <c r="C25251" s="19">
        <v>1007320</v>
      </c>
      <c r="D25251" s="19" t="s">
        <v>69446</v>
      </c>
      <c r="E25251" s="19" t="s">
        <v>69447</v>
      </c>
    </row>
    <row r="25252" spans="1:5" x14ac:dyDescent="0.25">
      <c r="A25252" s="18" t="s">
        <v>75986</v>
      </c>
      <c r="B25252" s="19" t="s">
        <v>75987</v>
      </c>
      <c r="C25252" s="19">
        <v>1007880</v>
      </c>
      <c r="D25252" s="19" t="s">
        <v>75988</v>
      </c>
      <c r="E25252" s="19" t="s">
        <v>75989</v>
      </c>
    </row>
    <row r="25253" spans="1:5" x14ac:dyDescent="0.25">
      <c r="A25253" s="18" t="s">
        <v>75990</v>
      </c>
      <c r="B25253" s="19" t="s">
        <v>75991</v>
      </c>
      <c r="C25253" s="19">
        <v>1009388</v>
      </c>
      <c r="D25253" s="19" t="s">
        <v>75992</v>
      </c>
      <c r="E25253" s="19" t="s">
        <v>75993</v>
      </c>
    </row>
    <row r="25254" spans="1:5" x14ac:dyDescent="0.25">
      <c r="A25254" s="18" t="s">
        <v>75994</v>
      </c>
      <c r="B25254" s="19" t="s">
        <v>75995</v>
      </c>
      <c r="C25254" s="19">
        <v>1009388</v>
      </c>
      <c r="D25254" s="19" t="s">
        <v>75992</v>
      </c>
      <c r="E25254" s="19" t="s">
        <v>75993</v>
      </c>
    </row>
    <row r="25255" spans="1:5" x14ac:dyDescent="0.25">
      <c r="A25255" s="18" t="s">
        <v>75996</v>
      </c>
      <c r="B25255" s="19" t="s">
        <v>75997</v>
      </c>
      <c r="C25255" s="19">
        <v>1009388</v>
      </c>
      <c r="D25255" s="19" t="s">
        <v>75992</v>
      </c>
      <c r="E25255" s="19" t="s">
        <v>75993</v>
      </c>
    </row>
    <row r="25256" spans="1:5" x14ac:dyDescent="0.25">
      <c r="A25256" s="18" t="s">
        <v>75998</v>
      </c>
      <c r="B25256" s="19" t="s">
        <v>75999</v>
      </c>
      <c r="C25256" s="19">
        <v>1007284</v>
      </c>
      <c r="D25256" s="19" t="s">
        <v>65447</v>
      </c>
      <c r="E25256" s="19" t="s">
        <v>65448</v>
      </c>
    </row>
    <row r="25257" spans="1:5" x14ac:dyDescent="0.25">
      <c r="A25257" s="18" t="s">
        <v>76000</v>
      </c>
      <c r="B25257" s="19" t="s">
        <v>76001</v>
      </c>
      <c r="C25257" s="19">
        <v>1009017</v>
      </c>
      <c r="D25257" s="19" t="s">
        <v>76002</v>
      </c>
      <c r="E25257" s="19" t="s">
        <v>76003</v>
      </c>
    </row>
    <row r="25258" spans="1:5" x14ac:dyDescent="0.25">
      <c r="A25258" s="18" t="s">
        <v>76004</v>
      </c>
      <c r="B25258" s="19" t="s">
        <v>76005</v>
      </c>
      <c r="C25258" s="19">
        <v>1006331</v>
      </c>
      <c r="D25258" s="19" t="s">
        <v>46838</v>
      </c>
      <c r="E25258" s="19" t="s">
        <v>46839</v>
      </c>
    </row>
    <row r="25259" spans="1:5" x14ac:dyDescent="0.25">
      <c r="A25259" s="18" t="s">
        <v>76006</v>
      </c>
      <c r="B25259" s="19" t="s">
        <v>76007</v>
      </c>
      <c r="C25259" s="19">
        <v>1006639</v>
      </c>
      <c r="D25259" s="19" t="s">
        <v>50791</v>
      </c>
      <c r="E25259" s="19" t="s">
        <v>50792</v>
      </c>
    </row>
    <row r="25260" spans="1:5" x14ac:dyDescent="0.25">
      <c r="A25260" s="18" t="s">
        <v>76008</v>
      </c>
      <c r="B25260" s="19" t="s">
        <v>76009</v>
      </c>
      <c r="C25260" s="19">
        <v>1008257</v>
      </c>
      <c r="D25260" s="19" t="s">
        <v>76010</v>
      </c>
      <c r="E25260" s="19" t="s">
        <v>76011</v>
      </c>
    </row>
    <row r="25261" spans="1:5" x14ac:dyDescent="0.25">
      <c r="A25261" s="18" t="s">
        <v>76012</v>
      </c>
      <c r="B25261" s="19" t="s">
        <v>76013</v>
      </c>
      <c r="C25261" s="19">
        <v>1008257</v>
      </c>
      <c r="D25261" s="19" t="s">
        <v>76010</v>
      </c>
      <c r="E25261" s="19" t="s">
        <v>76011</v>
      </c>
    </row>
    <row r="25262" spans="1:5" x14ac:dyDescent="0.25">
      <c r="A25262" s="18" t="s">
        <v>76014</v>
      </c>
      <c r="B25262" s="19" t="s">
        <v>76015</v>
      </c>
      <c r="C25262" s="19">
        <v>1002214</v>
      </c>
      <c r="D25262" s="19" t="s">
        <v>43465</v>
      </c>
      <c r="E25262" s="19" t="s">
        <v>43466</v>
      </c>
    </row>
    <row r="25263" spans="1:5" x14ac:dyDescent="0.25">
      <c r="A25263" s="18" t="s">
        <v>76016</v>
      </c>
      <c r="B25263" s="19" t="s">
        <v>76017</v>
      </c>
      <c r="C25263" s="19">
        <v>1007555</v>
      </c>
      <c r="D25263" s="19" t="s">
        <v>71086</v>
      </c>
      <c r="E25263" s="19" t="s">
        <v>71087</v>
      </c>
    </row>
    <row r="25264" spans="1:5" x14ac:dyDescent="0.25">
      <c r="A25264" s="18" t="s">
        <v>76018</v>
      </c>
      <c r="B25264" s="19" t="s">
        <v>76019</v>
      </c>
      <c r="C25264" s="19">
        <v>1007868</v>
      </c>
      <c r="D25264" s="19" t="s">
        <v>75584</v>
      </c>
      <c r="E25264" s="19" t="s">
        <v>75585</v>
      </c>
    </row>
    <row r="25265" spans="1:5" x14ac:dyDescent="0.25">
      <c r="A25265" s="18" t="s">
        <v>76020</v>
      </c>
      <c r="B25265" s="19" t="s">
        <v>76021</v>
      </c>
      <c r="C25265" s="19">
        <v>1007866</v>
      </c>
      <c r="D25265" s="19" t="s">
        <v>75588</v>
      </c>
      <c r="E25265" s="19" t="s">
        <v>75589</v>
      </c>
    </row>
    <row r="25266" spans="1:5" x14ac:dyDescent="0.25">
      <c r="A25266" s="18" t="s">
        <v>76022</v>
      </c>
      <c r="B25266" s="19" t="s">
        <v>76023</v>
      </c>
      <c r="C25266" s="19">
        <v>1007867</v>
      </c>
      <c r="D25266" s="19" t="s">
        <v>75592</v>
      </c>
      <c r="E25266" s="19" t="s">
        <v>75593</v>
      </c>
    </row>
    <row r="25267" spans="1:5" x14ac:dyDescent="0.25">
      <c r="A25267" s="18" t="s">
        <v>76024</v>
      </c>
      <c r="B25267" s="19" t="s">
        <v>76025</v>
      </c>
      <c r="C25267" s="19">
        <v>1007865</v>
      </c>
      <c r="D25267" s="19" t="s">
        <v>75596</v>
      </c>
      <c r="E25267" s="19" t="s">
        <v>75597</v>
      </c>
    </row>
    <row r="25268" spans="1:5" x14ac:dyDescent="0.25">
      <c r="A25268" s="18" t="s">
        <v>76026</v>
      </c>
      <c r="B25268" s="19" t="s">
        <v>76027</v>
      </c>
      <c r="C25268" s="19">
        <v>1001586</v>
      </c>
      <c r="D25268" s="19" t="s">
        <v>48199</v>
      </c>
      <c r="E25268" s="19" t="s">
        <v>48200</v>
      </c>
    </row>
    <row r="25269" spans="1:5" x14ac:dyDescent="0.25">
      <c r="A25269" s="18" t="s">
        <v>76028</v>
      </c>
      <c r="B25269" s="19" t="s">
        <v>76029</v>
      </c>
      <c r="C25269" s="19">
        <v>1000535</v>
      </c>
      <c r="D25269" s="19" t="s">
        <v>16257</v>
      </c>
      <c r="E25269" s="19" t="s">
        <v>16258</v>
      </c>
    </row>
    <row r="25270" spans="1:5" x14ac:dyDescent="0.25">
      <c r="A25270" s="18" t="s">
        <v>76030</v>
      </c>
      <c r="B25270" s="19" t="s">
        <v>76031</v>
      </c>
      <c r="C25270" s="19">
        <v>1006247</v>
      </c>
      <c r="D25270" s="19" t="s">
        <v>42192</v>
      </c>
      <c r="E25270" s="19" t="s">
        <v>42193</v>
      </c>
    </row>
    <row r="25271" spans="1:5" x14ac:dyDescent="0.25">
      <c r="A25271" s="18" t="s">
        <v>76032</v>
      </c>
      <c r="B25271" s="19" t="s">
        <v>76033</v>
      </c>
      <c r="C25271" s="19">
        <v>1002509</v>
      </c>
      <c r="D25271" s="19" t="s">
        <v>43195</v>
      </c>
      <c r="E25271" s="19" t="s">
        <v>43196</v>
      </c>
    </row>
    <row r="25272" spans="1:5" x14ac:dyDescent="0.25">
      <c r="A25272" s="18" t="s">
        <v>76034</v>
      </c>
      <c r="B25272" s="19" t="s">
        <v>76035</v>
      </c>
      <c r="C25272" s="19">
        <v>1002510</v>
      </c>
      <c r="D25272" s="19" t="s">
        <v>43199</v>
      </c>
      <c r="E25272" s="19" t="s">
        <v>43200</v>
      </c>
    </row>
    <row r="25273" spans="1:5" x14ac:dyDescent="0.25">
      <c r="A25273" s="18" t="s">
        <v>76036</v>
      </c>
      <c r="B25273" s="19" t="s">
        <v>76037</v>
      </c>
      <c r="C25273" s="19">
        <v>1002509</v>
      </c>
      <c r="D25273" s="19" t="s">
        <v>43195</v>
      </c>
      <c r="E25273" s="19" t="s">
        <v>43196</v>
      </c>
    </row>
    <row r="25274" spans="1:5" x14ac:dyDescent="0.25">
      <c r="A25274" s="18" t="s">
        <v>76038</v>
      </c>
      <c r="B25274" s="19" t="s">
        <v>76039</v>
      </c>
      <c r="C25274" s="19">
        <v>1002510</v>
      </c>
      <c r="D25274" s="19" t="s">
        <v>43199</v>
      </c>
      <c r="E25274" s="19" t="s">
        <v>43200</v>
      </c>
    </row>
    <row r="25275" spans="1:5" x14ac:dyDescent="0.25">
      <c r="A25275" s="18" t="s">
        <v>76040</v>
      </c>
      <c r="B25275" s="19" t="s">
        <v>76041</v>
      </c>
      <c r="C25275" s="19">
        <v>1007692</v>
      </c>
      <c r="D25275" s="19" t="s">
        <v>76042</v>
      </c>
      <c r="E25275" s="19" t="s">
        <v>76043</v>
      </c>
    </row>
    <row r="25276" spans="1:5" x14ac:dyDescent="0.25">
      <c r="A25276" s="18" t="s">
        <v>76044</v>
      </c>
      <c r="B25276" s="19" t="s">
        <v>76045</v>
      </c>
      <c r="C25276" s="19">
        <v>1007691</v>
      </c>
      <c r="D25276" s="19" t="s">
        <v>76046</v>
      </c>
      <c r="E25276" s="19" t="s">
        <v>76047</v>
      </c>
    </row>
    <row r="25277" spans="1:5" x14ac:dyDescent="0.25">
      <c r="A25277" s="18" t="s">
        <v>76048</v>
      </c>
      <c r="B25277" s="19" t="s">
        <v>76049</v>
      </c>
      <c r="C25277" s="19">
        <v>1002525</v>
      </c>
      <c r="D25277" s="19" t="s">
        <v>43845</v>
      </c>
      <c r="E25277" s="19" t="s">
        <v>43846</v>
      </c>
    </row>
    <row r="25278" spans="1:5" x14ac:dyDescent="0.25">
      <c r="A25278" s="18" t="s">
        <v>76050</v>
      </c>
      <c r="B25278" s="19" t="s">
        <v>37102</v>
      </c>
      <c r="C25278" s="19">
        <v>1001935</v>
      </c>
      <c r="D25278" s="19" t="s">
        <v>36813</v>
      </c>
      <c r="E25278" s="19" t="s">
        <v>36814</v>
      </c>
    </row>
    <row r="25279" spans="1:5" x14ac:dyDescent="0.25">
      <c r="A25279" s="18" t="s">
        <v>76051</v>
      </c>
      <c r="B25279" s="19" t="s">
        <v>76052</v>
      </c>
      <c r="C25279" s="19">
        <v>1009138</v>
      </c>
      <c r="D25279" s="19" t="s">
        <v>76053</v>
      </c>
      <c r="E25279" s="19" t="s">
        <v>76054</v>
      </c>
    </row>
    <row r="25280" spans="1:5" x14ac:dyDescent="0.25">
      <c r="A25280" s="18" t="s">
        <v>76055</v>
      </c>
      <c r="B25280" s="19" t="s">
        <v>76056</v>
      </c>
      <c r="C25280" s="19">
        <v>1009138</v>
      </c>
      <c r="D25280" s="19" t="s">
        <v>76053</v>
      </c>
      <c r="E25280" s="19" t="s">
        <v>76054</v>
      </c>
    </row>
    <row r="25281" spans="1:5" x14ac:dyDescent="0.25">
      <c r="A25281" s="18" t="s">
        <v>76057</v>
      </c>
      <c r="B25281" s="19" t="s">
        <v>76058</v>
      </c>
      <c r="C25281" s="19">
        <v>1007873</v>
      </c>
      <c r="D25281" s="19" t="s">
        <v>76059</v>
      </c>
      <c r="E25281" s="19" t="s">
        <v>76060</v>
      </c>
    </row>
    <row r="25282" spans="1:5" x14ac:dyDescent="0.25">
      <c r="A25282" s="18" t="s">
        <v>76061</v>
      </c>
      <c r="B25282" s="19" t="s">
        <v>76062</v>
      </c>
      <c r="C25282" s="19">
        <v>1007874</v>
      </c>
      <c r="D25282" s="19" t="s">
        <v>76063</v>
      </c>
      <c r="E25282" s="19" t="s">
        <v>76064</v>
      </c>
    </row>
    <row r="25283" spans="1:5" x14ac:dyDescent="0.25">
      <c r="A25283" s="18" t="s">
        <v>76065</v>
      </c>
      <c r="B25283" s="19" t="s">
        <v>76066</v>
      </c>
      <c r="C25283" s="19">
        <v>1007875</v>
      </c>
      <c r="D25283" s="19" t="s">
        <v>76067</v>
      </c>
      <c r="E25283" s="19" t="s">
        <v>76068</v>
      </c>
    </row>
    <row r="25284" spans="1:5" x14ac:dyDescent="0.25">
      <c r="A25284" s="18" t="s">
        <v>76069</v>
      </c>
      <c r="B25284" s="19" t="s">
        <v>76070</v>
      </c>
      <c r="C25284" s="19">
        <v>1007873</v>
      </c>
      <c r="D25284" s="19" t="s">
        <v>76059</v>
      </c>
      <c r="E25284" s="19" t="s">
        <v>76060</v>
      </c>
    </row>
    <row r="25285" spans="1:5" x14ac:dyDescent="0.25">
      <c r="A25285" s="18" t="s">
        <v>76071</v>
      </c>
      <c r="B25285" s="19" t="s">
        <v>76072</v>
      </c>
      <c r="C25285" s="19">
        <v>1007874</v>
      </c>
      <c r="D25285" s="19" t="s">
        <v>76063</v>
      </c>
      <c r="E25285" s="19" t="s">
        <v>76064</v>
      </c>
    </row>
    <row r="25286" spans="1:5" x14ac:dyDescent="0.25">
      <c r="A25286" s="18" t="s">
        <v>76073</v>
      </c>
      <c r="B25286" s="19" t="s">
        <v>76074</v>
      </c>
      <c r="C25286" s="19">
        <v>1007875</v>
      </c>
      <c r="D25286" s="19" t="s">
        <v>76067</v>
      </c>
      <c r="E25286" s="19" t="s">
        <v>76068</v>
      </c>
    </row>
    <row r="25287" spans="1:5" x14ac:dyDescent="0.25">
      <c r="A25287" s="18" t="s">
        <v>76075</v>
      </c>
      <c r="B25287" s="19" t="s">
        <v>76076</v>
      </c>
      <c r="C25287" s="19">
        <v>1009138</v>
      </c>
      <c r="D25287" s="19" t="s">
        <v>76053</v>
      </c>
      <c r="E25287" s="19" t="s">
        <v>76054</v>
      </c>
    </row>
    <row r="25288" spans="1:5" x14ac:dyDescent="0.25">
      <c r="A25288" s="18" t="s">
        <v>76077</v>
      </c>
      <c r="B25288" s="19" t="s">
        <v>76078</v>
      </c>
      <c r="C25288" s="19">
        <v>1009138</v>
      </c>
      <c r="D25288" s="19" t="s">
        <v>76053</v>
      </c>
      <c r="E25288" s="19" t="s">
        <v>76054</v>
      </c>
    </row>
    <row r="25289" spans="1:5" x14ac:dyDescent="0.25">
      <c r="A25289" s="18" t="s">
        <v>76079</v>
      </c>
      <c r="B25289" s="19" t="s">
        <v>76080</v>
      </c>
      <c r="C25289" s="19">
        <v>1002263</v>
      </c>
      <c r="D25289" s="19" t="s">
        <v>45718</v>
      </c>
      <c r="E25289" s="19" t="s">
        <v>45719</v>
      </c>
    </row>
    <row r="25290" spans="1:5" x14ac:dyDescent="0.25">
      <c r="A25290" s="18" t="s">
        <v>76081</v>
      </c>
      <c r="B25290" s="19" t="s">
        <v>76082</v>
      </c>
      <c r="C25290" s="19">
        <v>1002263</v>
      </c>
      <c r="D25290" s="19" t="s">
        <v>45718</v>
      </c>
      <c r="E25290" s="19" t="s">
        <v>45719</v>
      </c>
    </row>
    <row r="25291" spans="1:5" x14ac:dyDescent="0.25">
      <c r="A25291" s="18" t="s">
        <v>76083</v>
      </c>
      <c r="B25291" s="19" t="s">
        <v>76084</v>
      </c>
      <c r="C25291" s="19">
        <v>1002263</v>
      </c>
      <c r="D25291" s="19" t="s">
        <v>45718</v>
      </c>
      <c r="E25291" s="19" t="s">
        <v>45719</v>
      </c>
    </row>
    <row r="25292" spans="1:5" x14ac:dyDescent="0.25">
      <c r="A25292" s="18" t="s">
        <v>76085</v>
      </c>
      <c r="B25292" s="19" t="s">
        <v>76084</v>
      </c>
      <c r="C25292" s="19">
        <v>1002263</v>
      </c>
      <c r="D25292" s="19" t="s">
        <v>45718</v>
      </c>
      <c r="E25292" s="19" t="s">
        <v>45719</v>
      </c>
    </row>
    <row r="25293" spans="1:5" x14ac:dyDescent="0.25">
      <c r="A25293" s="18" t="s">
        <v>76086</v>
      </c>
      <c r="B25293" s="19" t="s">
        <v>76087</v>
      </c>
      <c r="C25293" s="19">
        <v>1002263</v>
      </c>
      <c r="D25293" s="19" t="s">
        <v>45718</v>
      </c>
      <c r="E25293" s="19" t="s">
        <v>45719</v>
      </c>
    </row>
    <row r="25294" spans="1:5" x14ac:dyDescent="0.25">
      <c r="A25294" s="18" t="s">
        <v>76088</v>
      </c>
      <c r="B25294" s="19" t="s">
        <v>76089</v>
      </c>
      <c r="C25294" s="19">
        <v>1007674</v>
      </c>
      <c r="D25294" s="19" t="s">
        <v>76090</v>
      </c>
      <c r="E25294" s="19" t="s">
        <v>76091</v>
      </c>
    </row>
    <row r="25295" spans="1:5" x14ac:dyDescent="0.25">
      <c r="A25295" s="18" t="s">
        <v>76092</v>
      </c>
      <c r="B25295" s="19" t="s">
        <v>76093</v>
      </c>
      <c r="C25295" s="19">
        <v>1003586</v>
      </c>
      <c r="D25295" s="19" t="s">
        <v>46924</v>
      </c>
      <c r="E25295" s="19" t="s">
        <v>46925</v>
      </c>
    </row>
    <row r="25296" spans="1:5" x14ac:dyDescent="0.25">
      <c r="A25296" s="18" t="s">
        <v>76094</v>
      </c>
      <c r="B25296" s="19" t="s">
        <v>76095</v>
      </c>
      <c r="C25296" s="19">
        <v>1003587</v>
      </c>
      <c r="D25296" s="19" t="s">
        <v>46928</v>
      </c>
      <c r="E25296" s="19" t="s">
        <v>46929</v>
      </c>
    </row>
    <row r="25297" spans="1:5" x14ac:dyDescent="0.25">
      <c r="A25297" s="18" t="s">
        <v>76096</v>
      </c>
      <c r="B25297" s="19" t="s">
        <v>76097</v>
      </c>
      <c r="C25297" s="19">
        <v>1002791</v>
      </c>
      <c r="D25297" s="19" t="s">
        <v>36212</v>
      </c>
      <c r="E25297" s="19" t="s">
        <v>36213</v>
      </c>
    </row>
    <row r="25298" spans="1:5" x14ac:dyDescent="0.25">
      <c r="A25298" s="18" t="s">
        <v>76098</v>
      </c>
      <c r="B25298" s="19" t="s">
        <v>76099</v>
      </c>
      <c r="C25298" s="19">
        <v>1007872</v>
      </c>
      <c r="D25298" s="19" t="s">
        <v>76100</v>
      </c>
      <c r="E25298" s="19" t="s">
        <v>76101</v>
      </c>
    </row>
    <row r="25299" spans="1:5" x14ac:dyDescent="0.25">
      <c r="A25299" s="18" t="s">
        <v>76102</v>
      </c>
      <c r="B25299" s="19" t="s">
        <v>76103</v>
      </c>
      <c r="C25299" s="19">
        <v>1008200</v>
      </c>
      <c r="D25299" s="19" t="s">
        <v>76104</v>
      </c>
      <c r="E25299" s="19" t="s">
        <v>76105</v>
      </c>
    </row>
    <row r="25300" spans="1:5" x14ac:dyDescent="0.25">
      <c r="A25300" s="18" t="s">
        <v>76106</v>
      </c>
      <c r="B25300" s="19" t="s">
        <v>76107</v>
      </c>
      <c r="C25300" s="19">
        <v>1003643</v>
      </c>
      <c r="D25300" s="19" t="s">
        <v>25500</v>
      </c>
      <c r="E25300" s="19" t="s">
        <v>25501</v>
      </c>
    </row>
    <row r="25301" spans="1:5" x14ac:dyDescent="0.25">
      <c r="A25301" s="18" t="s">
        <v>76108</v>
      </c>
      <c r="B25301" s="19" t="s">
        <v>76109</v>
      </c>
      <c r="C25301" s="19">
        <v>1007815</v>
      </c>
      <c r="D25301" s="19" t="s">
        <v>76110</v>
      </c>
      <c r="E25301" s="19" t="s">
        <v>76111</v>
      </c>
    </row>
    <row r="25302" spans="1:5" x14ac:dyDescent="0.25">
      <c r="A25302" s="18" t="s">
        <v>76112</v>
      </c>
      <c r="B25302" s="19" t="s">
        <v>76113</v>
      </c>
      <c r="C25302" s="19">
        <v>1007815</v>
      </c>
      <c r="D25302" s="19" t="s">
        <v>76110</v>
      </c>
      <c r="E25302" s="19" t="s">
        <v>76111</v>
      </c>
    </row>
    <row r="25303" spans="1:5" x14ac:dyDescent="0.25">
      <c r="A25303" s="18" t="s">
        <v>76114</v>
      </c>
      <c r="B25303" s="19" t="s">
        <v>76115</v>
      </c>
      <c r="C25303" s="19">
        <v>1001985</v>
      </c>
      <c r="D25303" s="19" t="s">
        <v>38067</v>
      </c>
      <c r="E25303" s="19" t="s">
        <v>38068</v>
      </c>
    </row>
    <row r="25304" spans="1:5" x14ac:dyDescent="0.25">
      <c r="A25304" s="18" t="s">
        <v>76116</v>
      </c>
      <c r="B25304" s="19" t="s">
        <v>76117</v>
      </c>
      <c r="C25304" s="19">
        <v>1007531</v>
      </c>
      <c r="D25304" s="19" t="s">
        <v>38071</v>
      </c>
      <c r="E25304" s="19" t="s">
        <v>38072</v>
      </c>
    </row>
    <row r="25305" spans="1:5" x14ac:dyDescent="0.25">
      <c r="A25305" s="18" t="s">
        <v>76118</v>
      </c>
      <c r="B25305" s="19" t="s">
        <v>76119</v>
      </c>
      <c r="C25305" s="19">
        <v>1007752</v>
      </c>
      <c r="D25305" s="19" t="s">
        <v>38075</v>
      </c>
      <c r="E25305" s="19" t="s">
        <v>38076</v>
      </c>
    </row>
    <row r="25306" spans="1:5" x14ac:dyDescent="0.25">
      <c r="A25306" s="18" t="s">
        <v>76120</v>
      </c>
      <c r="B25306" s="19" t="s">
        <v>76121</v>
      </c>
      <c r="C25306" s="19">
        <v>1002263</v>
      </c>
      <c r="D25306" s="19" t="s">
        <v>45718</v>
      </c>
      <c r="E25306" s="19" t="s">
        <v>45719</v>
      </c>
    </row>
    <row r="25307" spans="1:5" x14ac:dyDescent="0.25">
      <c r="A25307" s="18" t="s">
        <v>76122</v>
      </c>
      <c r="B25307" s="19" t="s">
        <v>76123</v>
      </c>
      <c r="C25307" s="19">
        <v>1006193</v>
      </c>
      <c r="D25307" s="19" t="s">
        <v>42616</v>
      </c>
      <c r="E25307" s="19" t="s">
        <v>42617</v>
      </c>
    </row>
    <row r="25308" spans="1:5" x14ac:dyDescent="0.25">
      <c r="A25308" s="18" t="s">
        <v>76124</v>
      </c>
      <c r="B25308" s="19" t="s">
        <v>76125</v>
      </c>
      <c r="C25308" s="19">
        <v>1006193</v>
      </c>
      <c r="D25308" s="19" t="s">
        <v>42616</v>
      </c>
      <c r="E25308" s="19" t="s">
        <v>42617</v>
      </c>
    </row>
    <row r="25309" spans="1:5" x14ac:dyDescent="0.25">
      <c r="A25309" s="18" t="s">
        <v>76126</v>
      </c>
      <c r="B25309" s="19" t="s">
        <v>76127</v>
      </c>
      <c r="C25309" s="19">
        <v>1006189</v>
      </c>
      <c r="D25309" s="19" t="s">
        <v>42602</v>
      </c>
      <c r="E25309" s="19" t="s">
        <v>42603</v>
      </c>
    </row>
    <row r="25310" spans="1:5" x14ac:dyDescent="0.25">
      <c r="A25310" s="18" t="s">
        <v>76128</v>
      </c>
      <c r="B25310" s="19" t="s">
        <v>76129</v>
      </c>
      <c r="C25310" s="19">
        <v>1006191</v>
      </c>
      <c r="D25310" s="19" t="s">
        <v>42606</v>
      </c>
      <c r="E25310" s="19" t="s">
        <v>42607</v>
      </c>
    </row>
    <row r="25311" spans="1:5" x14ac:dyDescent="0.25">
      <c r="A25311" s="18" t="s">
        <v>76130</v>
      </c>
      <c r="B25311" s="19" t="s">
        <v>76131</v>
      </c>
      <c r="C25311" s="19">
        <v>1006191</v>
      </c>
      <c r="D25311" s="19" t="s">
        <v>42606</v>
      </c>
      <c r="E25311" s="19" t="s">
        <v>42607</v>
      </c>
    </row>
    <row r="25312" spans="1:5" x14ac:dyDescent="0.25">
      <c r="A25312" s="18" t="s">
        <v>76132</v>
      </c>
      <c r="B25312" s="19" t="s">
        <v>76133</v>
      </c>
      <c r="C25312" s="19">
        <v>1006191</v>
      </c>
      <c r="D25312" s="19" t="s">
        <v>42606</v>
      </c>
      <c r="E25312" s="19" t="s">
        <v>42607</v>
      </c>
    </row>
    <row r="25313" spans="1:5" x14ac:dyDescent="0.25">
      <c r="A25313" s="18" t="s">
        <v>76134</v>
      </c>
      <c r="B25313" s="19" t="s">
        <v>76135</v>
      </c>
      <c r="C25313" s="19">
        <v>1006191</v>
      </c>
      <c r="D25313" s="19" t="s">
        <v>42606</v>
      </c>
      <c r="E25313" s="19" t="s">
        <v>42607</v>
      </c>
    </row>
    <row r="25314" spans="1:5" x14ac:dyDescent="0.25">
      <c r="A25314" s="18" t="s">
        <v>76136</v>
      </c>
      <c r="B25314" s="19" t="s">
        <v>76137</v>
      </c>
      <c r="C25314" s="19">
        <v>1005695</v>
      </c>
      <c r="D25314" s="19" t="s">
        <v>43421</v>
      </c>
      <c r="E25314" s="19" t="s">
        <v>43422</v>
      </c>
    </row>
    <row r="25315" spans="1:5" x14ac:dyDescent="0.25">
      <c r="A25315" s="18" t="s">
        <v>76138</v>
      </c>
      <c r="B25315" s="19" t="s">
        <v>76139</v>
      </c>
      <c r="C25315" s="19">
        <v>1005689</v>
      </c>
      <c r="D25315" s="19" t="s">
        <v>43409</v>
      </c>
      <c r="E25315" s="19" t="s">
        <v>43410</v>
      </c>
    </row>
    <row r="25316" spans="1:5" x14ac:dyDescent="0.25">
      <c r="A25316" s="18" t="s">
        <v>76140</v>
      </c>
      <c r="B25316" s="19" t="s">
        <v>76141</v>
      </c>
      <c r="C25316" s="19">
        <v>1005691</v>
      </c>
      <c r="D25316" s="19" t="s">
        <v>43413</v>
      </c>
      <c r="E25316" s="19" t="s">
        <v>43414</v>
      </c>
    </row>
    <row r="25317" spans="1:5" x14ac:dyDescent="0.25">
      <c r="A25317" s="18" t="s">
        <v>76142</v>
      </c>
      <c r="B25317" s="19" t="s">
        <v>76143</v>
      </c>
      <c r="C25317" s="19">
        <v>1005693</v>
      </c>
      <c r="D25317" s="19" t="s">
        <v>43417</v>
      </c>
      <c r="E25317" s="19" t="s">
        <v>43418</v>
      </c>
    </row>
    <row r="25318" spans="1:5" x14ac:dyDescent="0.25">
      <c r="A25318" s="18" t="s">
        <v>76144</v>
      </c>
      <c r="B25318" s="19" t="s">
        <v>76145</v>
      </c>
      <c r="C25318" s="19">
        <v>1005695</v>
      </c>
      <c r="D25318" s="19" t="s">
        <v>43421</v>
      </c>
      <c r="E25318" s="19" t="s">
        <v>43422</v>
      </c>
    </row>
    <row r="25319" spans="1:5" x14ac:dyDescent="0.25">
      <c r="A25319" s="18" t="s">
        <v>76146</v>
      </c>
      <c r="B25319" s="19" t="s">
        <v>76147</v>
      </c>
      <c r="C25319" s="19">
        <v>1005689</v>
      </c>
      <c r="D25319" s="19" t="s">
        <v>43409</v>
      </c>
      <c r="E25319" s="19" t="s">
        <v>43410</v>
      </c>
    </row>
    <row r="25320" spans="1:5" x14ac:dyDescent="0.25">
      <c r="A25320" s="18" t="s">
        <v>76148</v>
      </c>
      <c r="B25320" s="19" t="s">
        <v>76149</v>
      </c>
      <c r="C25320" s="19">
        <v>1005691</v>
      </c>
      <c r="D25320" s="19" t="s">
        <v>43413</v>
      </c>
      <c r="E25320" s="19" t="s">
        <v>43414</v>
      </c>
    </row>
    <row r="25321" spans="1:5" x14ac:dyDescent="0.25">
      <c r="A25321" s="18" t="s">
        <v>76150</v>
      </c>
      <c r="B25321" s="19" t="s">
        <v>76151</v>
      </c>
      <c r="C25321" s="19">
        <v>1005693</v>
      </c>
      <c r="D25321" s="19" t="s">
        <v>43417</v>
      </c>
      <c r="E25321" s="19" t="s">
        <v>43418</v>
      </c>
    </row>
    <row r="25322" spans="1:5" x14ac:dyDescent="0.25">
      <c r="A25322" s="18" t="s">
        <v>76152</v>
      </c>
      <c r="B25322" s="19" t="s">
        <v>76153</v>
      </c>
      <c r="C25322" s="19">
        <v>1005408</v>
      </c>
      <c r="D25322" s="19" t="s">
        <v>76154</v>
      </c>
      <c r="E25322" s="19" t="s">
        <v>76155</v>
      </c>
    </row>
    <row r="25323" spans="1:5" x14ac:dyDescent="0.25">
      <c r="A25323" s="18" t="s">
        <v>76156</v>
      </c>
      <c r="B25323" s="19" t="s">
        <v>76157</v>
      </c>
      <c r="C25323" s="19">
        <v>1008692</v>
      </c>
      <c r="D25323" s="19" t="s">
        <v>76158</v>
      </c>
      <c r="E25323" s="19" t="s">
        <v>76159</v>
      </c>
    </row>
    <row r="25324" spans="1:5" x14ac:dyDescent="0.25">
      <c r="A25324" s="18" t="s">
        <v>76160</v>
      </c>
      <c r="B25324" s="19" t="s">
        <v>76161</v>
      </c>
      <c r="C25324" s="19">
        <v>1005405</v>
      </c>
      <c r="D25324" s="19" t="s">
        <v>76162</v>
      </c>
      <c r="E25324" s="19" t="s">
        <v>76163</v>
      </c>
    </row>
    <row r="25325" spans="1:5" x14ac:dyDescent="0.25">
      <c r="A25325" s="18" t="s">
        <v>76164</v>
      </c>
      <c r="B25325" s="19" t="s">
        <v>76165</v>
      </c>
      <c r="C25325" s="19">
        <v>1006191</v>
      </c>
      <c r="D25325" s="19" t="s">
        <v>42606</v>
      </c>
      <c r="E25325" s="19" t="s">
        <v>42607</v>
      </c>
    </row>
    <row r="25326" spans="1:5" x14ac:dyDescent="0.25">
      <c r="A25326" s="18" t="s">
        <v>76166</v>
      </c>
      <c r="B25326" s="19" t="s">
        <v>76167</v>
      </c>
      <c r="C25326" s="19">
        <v>1010421</v>
      </c>
      <c r="D25326" s="19" t="s">
        <v>76168</v>
      </c>
      <c r="E25326" s="19" t="s">
        <v>76169</v>
      </c>
    </row>
    <row r="25327" spans="1:5" x14ac:dyDescent="0.25">
      <c r="A25327" s="18" t="s">
        <v>76170</v>
      </c>
      <c r="B25327" s="19" t="s">
        <v>76171</v>
      </c>
      <c r="C25327" s="19">
        <v>1010421</v>
      </c>
      <c r="D25327" s="19" t="s">
        <v>76168</v>
      </c>
      <c r="E25327" s="19" t="s">
        <v>76169</v>
      </c>
    </row>
    <row r="25328" spans="1:5" x14ac:dyDescent="0.25">
      <c r="A25328" s="18" t="s">
        <v>76172</v>
      </c>
      <c r="B25328" s="19" t="s">
        <v>76173</v>
      </c>
      <c r="C25328" s="19">
        <v>1001797</v>
      </c>
      <c r="D25328" s="19" t="s">
        <v>49013</v>
      </c>
      <c r="E25328" s="19" t="s">
        <v>49014</v>
      </c>
    </row>
    <row r="25329" spans="1:5" x14ac:dyDescent="0.25">
      <c r="A25329" s="18" t="s">
        <v>76174</v>
      </c>
      <c r="B25329" s="19" t="s">
        <v>76175</v>
      </c>
      <c r="C25329" s="19">
        <v>1001798</v>
      </c>
      <c r="D25329" s="19" t="s">
        <v>49029</v>
      </c>
      <c r="E25329" s="19" t="s">
        <v>49030</v>
      </c>
    </row>
    <row r="25330" spans="1:5" x14ac:dyDescent="0.25">
      <c r="A25330" s="18" t="s">
        <v>76176</v>
      </c>
      <c r="B25330" s="19" t="s">
        <v>76177</v>
      </c>
      <c r="C25330" s="19">
        <v>1006964</v>
      </c>
      <c r="D25330" s="19" t="s">
        <v>76178</v>
      </c>
      <c r="E25330" s="19" t="s">
        <v>76179</v>
      </c>
    </row>
    <row r="25331" spans="1:5" x14ac:dyDescent="0.25">
      <c r="A25331" s="18" t="s">
        <v>76180</v>
      </c>
      <c r="B25331" s="19" t="s">
        <v>76181</v>
      </c>
      <c r="C25331" s="19">
        <v>1006964</v>
      </c>
      <c r="D25331" s="19" t="s">
        <v>76178</v>
      </c>
      <c r="E25331" s="19" t="s">
        <v>76179</v>
      </c>
    </row>
    <row r="25332" spans="1:5" x14ac:dyDescent="0.25">
      <c r="A25332" s="18" t="s">
        <v>76182</v>
      </c>
      <c r="B25332" s="19" t="s">
        <v>76183</v>
      </c>
      <c r="C25332" s="19">
        <v>1007834</v>
      </c>
      <c r="D25332" s="19" t="s">
        <v>76184</v>
      </c>
      <c r="E25332" s="19" t="s">
        <v>76185</v>
      </c>
    </row>
    <row r="25333" spans="1:5" x14ac:dyDescent="0.25">
      <c r="A25333" s="18" t="s">
        <v>76186</v>
      </c>
      <c r="B25333" s="19" t="s">
        <v>76187</v>
      </c>
      <c r="C25333" s="19">
        <v>1007652</v>
      </c>
      <c r="D25333" s="19" t="s">
        <v>76188</v>
      </c>
      <c r="E25333" s="19" t="s">
        <v>76189</v>
      </c>
    </row>
    <row r="25334" spans="1:5" x14ac:dyDescent="0.25">
      <c r="A25334" s="18" t="s">
        <v>76190</v>
      </c>
      <c r="B25334" s="19" t="s">
        <v>76191</v>
      </c>
      <c r="C25334" s="19">
        <v>1007786</v>
      </c>
      <c r="D25334" s="19" t="s">
        <v>76192</v>
      </c>
      <c r="E25334" s="19" t="s">
        <v>76193</v>
      </c>
    </row>
    <row r="25335" spans="1:5" x14ac:dyDescent="0.25">
      <c r="A25335" s="18" t="s">
        <v>76194</v>
      </c>
      <c r="B25335" s="19" t="s">
        <v>76195</v>
      </c>
      <c r="C25335" s="19">
        <v>1007785</v>
      </c>
      <c r="D25335" s="19" t="s">
        <v>76196</v>
      </c>
      <c r="E25335" s="19" t="s">
        <v>76197</v>
      </c>
    </row>
    <row r="25336" spans="1:5" x14ac:dyDescent="0.25">
      <c r="A25336" s="18" t="s">
        <v>76198</v>
      </c>
      <c r="B25336" s="19" t="s">
        <v>76199</v>
      </c>
      <c r="C25336" s="19">
        <v>1007711</v>
      </c>
      <c r="D25336" s="19" t="s">
        <v>76200</v>
      </c>
      <c r="E25336" s="19" t="s">
        <v>76201</v>
      </c>
    </row>
    <row r="25337" spans="1:5" x14ac:dyDescent="0.25">
      <c r="A25337" s="18" t="s">
        <v>76202</v>
      </c>
      <c r="B25337" s="19" t="s">
        <v>76203</v>
      </c>
      <c r="C25337" s="19">
        <v>1007713</v>
      </c>
      <c r="D25337" s="19" t="s">
        <v>76204</v>
      </c>
      <c r="E25337" s="19" t="s">
        <v>76205</v>
      </c>
    </row>
    <row r="25338" spans="1:5" x14ac:dyDescent="0.25">
      <c r="A25338" s="18" t="s">
        <v>76206</v>
      </c>
      <c r="B25338" s="19" t="s">
        <v>76207</v>
      </c>
      <c r="C25338" s="19">
        <v>1007708</v>
      </c>
      <c r="D25338" s="19" t="s">
        <v>76208</v>
      </c>
      <c r="E25338" s="19" t="s">
        <v>76209</v>
      </c>
    </row>
    <row r="25339" spans="1:5" x14ac:dyDescent="0.25">
      <c r="A25339" s="18" t="s">
        <v>76210</v>
      </c>
      <c r="B25339" s="19" t="s">
        <v>76211</v>
      </c>
      <c r="C25339" s="19">
        <v>1007709</v>
      </c>
      <c r="D25339" s="19" t="s">
        <v>76212</v>
      </c>
      <c r="E25339" s="19" t="s">
        <v>76213</v>
      </c>
    </row>
    <row r="25340" spans="1:5" x14ac:dyDescent="0.25">
      <c r="A25340" s="18" t="s">
        <v>76214</v>
      </c>
      <c r="B25340" s="19" t="s">
        <v>76215</v>
      </c>
      <c r="C25340" s="19">
        <v>1007710</v>
      </c>
      <c r="D25340" s="19" t="s">
        <v>76216</v>
      </c>
      <c r="E25340" s="19" t="s">
        <v>76217</v>
      </c>
    </row>
    <row r="25341" spans="1:5" x14ac:dyDescent="0.25">
      <c r="A25341" s="18" t="s">
        <v>76218</v>
      </c>
      <c r="B25341" s="19" t="s">
        <v>76219</v>
      </c>
      <c r="C25341" s="19">
        <v>1007712</v>
      </c>
      <c r="D25341" s="19" t="s">
        <v>76220</v>
      </c>
      <c r="E25341" s="19" t="s">
        <v>76221</v>
      </c>
    </row>
    <row r="25342" spans="1:5" x14ac:dyDescent="0.25">
      <c r="A25342" s="18" t="s">
        <v>76222</v>
      </c>
      <c r="B25342" s="19" t="s">
        <v>76223</v>
      </c>
      <c r="C25342" s="19">
        <v>1006275</v>
      </c>
      <c r="D25342" s="19" t="s">
        <v>43545</v>
      </c>
      <c r="E25342" s="19" t="s">
        <v>43546</v>
      </c>
    </row>
    <row r="25343" spans="1:5" x14ac:dyDescent="0.25">
      <c r="A25343" s="18" t="s">
        <v>76224</v>
      </c>
      <c r="B25343" s="19" t="s">
        <v>76225</v>
      </c>
      <c r="C25343" s="19">
        <v>1006275</v>
      </c>
      <c r="D25343" s="19" t="s">
        <v>43545</v>
      </c>
      <c r="E25343" s="19" t="s">
        <v>43546</v>
      </c>
    </row>
    <row r="25344" spans="1:5" x14ac:dyDescent="0.25">
      <c r="A25344" s="18" t="s">
        <v>76226</v>
      </c>
      <c r="B25344" s="19" t="s">
        <v>76227</v>
      </c>
      <c r="C25344" s="19">
        <v>1006275</v>
      </c>
      <c r="D25344" s="19" t="s">
        <v>43545</v>
      </c>
      <c r="E25344" s="19" t="s">
        <v>43546</v>
      </c>
    </row>
    <row r="25345" spans="1:5" x14ac:dyDescent="0.25">
      <c r="A25345" s="18" t="s">
        <v>76228</v>
      </c>
      <c r="B25345" s="19" t="s">
        <v>76229</v>
      </c>
      <c r="C25345" s="19">
        <v>1006275</v>
      </c>
      <c r="D25345" s="19" t="s">
        <v>43545</v>
      </c>
      <c r="E25345" s="19" t="s">
        <v>43546</v>
      </c>
    </row>
    <row r="25346" spans="1:5" x14ac:dyDescent="0.25">
      <c r="A25346" s="18" t="s">
        <v>76230</v>
      </c>
      <c r="B25346" s="19" t="s">
        <v>76231</v>
      </c>
      <c r="C25346" s="19">
        <v>1006275</v>
      </c>
      <c r="D25346" s="19" t="s">
        <v>43545</v>
      </c>
      <c r="E25346" s="19" t="s">
        <v>43546</v>
      </c>
    </row>
    <row r="25347" spans="1:5" x14ac:dyDescent="0.25">
      <c r="A25347" s="18" t="s">
        <v>76232</v>
      </c>
      <c r="B25347" s="19" t="s">
        <v>76233</v>
      </c>
      <c r="C25347" s="19">
        <v>1006275</v>
      </c>
      <c r="D25347" s="19" t="s">
        <v>43545</v>
      </c>
      <c r="E25347" s="19" t="s">
        <v>43546</v>
      </c>
    </row>
    <row r="25348" spans="1:5" x14ac:dyDescent="0.25">
      <c r="A25348" s="18" t="s">
        <v>76234</v>
      </c>
      <c r="B25348" s="19" t="s">
        <v>76235</v>
      </c>
      <c r="C25348" s="19">
        <v>1006275</v>
      </c>
      <c r="D25348" s="19" t="s">
        <v>43545</v>
      </c>
      <c r="E25348" s="19" t="s">
        <v>43546</v>
      </c>
    </row>
    <row r="25349" spans="1:5" x14ac:dyDescent="0.25">
      <c r="A25349" s="18" t="s">
        <v>76236</v>
      </c>
      <c r="B25349" s="19" t="s">
        <v>76237</v>
      </c>
      <c r="C25349" s="19">
        <v>1010131</v>
      </c>
      <c r="D25349" s="19" t="s">
        <v>76238</v>
      </c>
      <c r="E25349" s="19" t="s">
        <v>76239</v>
      </c>
    </row>
    <row r="25350" spans="1:5" x14ac:dyDescent="0.25">
      <c r="A25350" s="18" t="s">
        <v>76240</v>
      </c>
      <c r="B25350" s="19" t="s">
        <v>76241</v>
      </c>
      <c r="C25350" s="19">
        <v>1007696</v>
      </c>
      <c r="D25350" s="19" t="s">
        <v>76242</v>
      </c>
      <c r="E25350" s="19" t="s">
        <v>76243</v>
      </c>
    </row>
    <row r="25351" spans="1:5" x14ac:dyDescent="0.25">
      <c r="A25351" s="18" t="s">
        <v>76244</v>
      </c>
      <c r="B25351" s="19" t="s">
        <v>76245</v>
      </c>
      <c r="C25351" s="19">
        <v>1007696</v>
      </c>
      <c r="D25351" s="19" t="s">
        <v>76242</v>
      </c>
      <c r="E25351" s="19" t="s">
        <v>76243</v>
      </c>
    </row>
    <row r="25352" spans="1:5" x14ac:dyDescent="0.25">
      <c r="A25352" s="18" t="s">
        <v>76246</v>
      </c>
      <c r="B25352" s="19" t="s">
        <v>76247</v>
      </c>
      <c r="C25352" s="19">
        <v>1007697</v>
      </c>
      <c r="D25352" s="19" t="s">
        <v>76248</v>
      </c>
      <c r="E25352" s="19" t="s">
        <v>76249</v>
      </c>
    </row>
    <row r="25353" spans="1:5" x14ac:dyDescent="0.25">
      <c r="A25353" s="18" t="s">
        <v>76250</v>
      </c>
      <c r="B25353" s="19" t="s">
        <v>76251</v>
      </c>
      <c r="C25353" s="19">
        <v>1007697</v>
      </c>
      <c r="D25353" s="19" t="s">
        <v>76248</v>
      </c>
      <c r="E25353" s="19" t="s">
        <v>76249</v>
      </c>
    </row>
    <row r="25354" spans="1:5" x14ac:dyDescent="0.25">
      <c r="A25354" s="18" t="s">
        <v>76252</v>
      </c>
      <c r="B25354" s="19" t="s">
        <v>76253</v>
      </c>
      <c r="C25354" s="19">
        <v>1010790</v>
      </c>
      <c r="D25354" s="19" t="s">
        <v>76254</v>
      </c>
      <c r="E25354" s="19" t="s">
        <v>76255</v>
      </c>
    </row>
    <row r="25355" spans="1:5" x14ac:dyDescent="0.25">
      <c r="A25355" s="18" t="s">
        <v>76256</v>
      </c>
      <c r="B25355" s="19" t="s">
        <v>76257</v>
      </c>
      <c r="C25355" s="19">
        <v>1010790</v>
      </c>
      <c r="D25355" s="19" t="s">
        <v>76254</v>
      </c>
      <c r="E25355" s="19" t="s">
        <v>76255</v>
      </c>
    </row>
    <row r="25356" spans="1:5" x14ac:dyDescent="0.25">
      <c r="A25356" s="18" t="s">
        <v>76258</v>
      </c>
      <c r="B25356" s="19" t="s">
        <v>76257</v>
      </c>
      <c r="C25356" s="19">
        <v>1010790</v>
      </c>
      <c r="D25356" s="19" t="s">
        <v>76254</v>
      </c>
      <c r="E25356" s="19" t="s">
        <v>76255</v>
      </c>
    </row>
    <row r="25357" spans="1:5" x14ac:dyDescent="0.25">
      <c r="A25357" s="18" t="s">
        <v>76259</v>
      </c>
      <c r="B25357" s="19" t="s">
        <v>76260</v>
      </c>
      <c r="C25357" s="19">
        <v>1005408</v>
      </c>
      <c r="D25357" s="19" t="s">
        <v>76154</v>
      </c>
      <c r="E25357" s="19" t="s">
        <v>76155</v>
      </c>
    </row>
    <row r="25358" spans="1:5" x14ac:dyDescent="0.25">
      <c r="A25358" s="18" t="s">
        <v>76261</v>
      </c>
      <c r="B25358" s="19" t="s">
        <v>76262</v>
      </c>
      <c r="C25358" s="19">
        <v>1008692</v>
      </c>
      <c r="D25358" s="19" t="s">
        <v>76158</v>
      </c>
      <c r="E25358" s="19" t="s">
        <v>76159</v>
      </c>
    </row>
    <row r="25359" spans="1:5" x14ac:dyDescent="0.25">
      <c r="A25359" s="18" t="s">
        <v>76263</v>
      </c>
      <c r="B25359" s="19" t="s">
        <v>76264</v>
      </c>
      <c r="C25359" s="19">
        <v>1005405</v>
      </c>
      <c r="D25359" s="19" t="s">
        <v>76162</v>
      </c>
      <c r="E25359" s="19" t="s">
        <v>76163</v>
      </c>
    </row>
    <row r="25360" spans="1:5" x14ac:dyDescent="0.25">
      <c r="A25360" s="18" t="s">
        <v>76265</v>
      </c>
      <c r="B25360" s="19" t="s">
        <v>76266</v>
      </c>
      <c r="C25360" s="19">
        <v>1005405</v>
      </c>
      <c r="D25360" s="19" t="s">
        <v>76162</v>
      </c>
      <c r="E25360" s="19" t="s">
        <v>76163</v>
      </c>
    </row>
    <row r="25361" spans="1:5" x14ac:dyDescent="0.25">
      <c r="A25361" s="18" t="s">
        <v>76267</v>
      </c>
      <c r="B25361" s="19" t="s">
        <v>76268</v>
      </c>
      <c r="C25361" s="19">
        <v>1005408</v>
      </c>
      <c r="D25361" s="19" t="s">
        <v>76154</v>
      </c>
      <c r="E25361" s="19" t="s">
        <v>76155</v>
      </c>
    </row>
    <row r="25362" spans="1:5" x14ac:dyDescent="0.25">
      <c r="A25362" s="18" t="s">
        <v>76269</v>
      </c>
      <c r="B25362" s="19" t="s">
        <v>76270</v>
      </c>
      <c r="C25362" s="19">
        <v>1008692</v>
      </c>
      <c r="D25362" s="19" t="s">
        <v>76158</v>
      </c>
      <c r="E25362" s="19" t="s">
        <v>76159</v>
      </c>
    </row>
    <row r="25363" spans="1:5" x14ac:dyDescent="0.25">
      <c r="A25363" s="18" t="s">
        <v>76271</v>
      </c>
      <c r="B25363" s="19" t="s">
        <v>76272</v>
      </c>
      <c r="C25363" s="19">
        <v>1005405</v>
      </c>
      <c r="D25363" s="19" t="s">
        <v>76162</v>
      </c>
      <c r="E25363" s="19" t="s">
        <v>76163</v>
      </c>
    </row>
    <row r="25364" spans="1:5" x14ac:dyDescent="0.25">
      <c r="A25364" s="18" t="s">
        <v>76273</v>
      </c>
      <c r="B25364" s="19" t="s">
        <v>76274</v>
      </c>
      <c r="C25364" s="19">
        <v>1005405</v>
      </c>
      <c r="D25364" s="19" t="s">
        <v>76162</v>
      </c>
      <c r="E25364" s="19" t="s">
        <v>76163</v>
      </c>
    </row>
    <row r="25365" spans="1:5" x14ac:dyDescent="0.25">
      <c r="A25365" s="18" t="s">
        <v>76275</v>
      </c>
      <c r="B25365" s="19" t="s">
        <v>76276</v>
      </c>
      <c r="C25365" s="19">
        <v>1001855</v>
      </c>
      <c r="D25365" s="19" t="s">
        <v>16033</v>
      </c>
      <c r="E25365" s="19" t="s">
        <v>16034</v>
      </c>
    </row>
    <row r="25366" spans="1:5" x14ac:dyDescent="0.25">
      <c r="A25366" s="18" t="s">
        <v>76277</v>
      </c>
      <c r="B25366" s="19" t="s">
        <v>76278</v>
      </c>
      <c r="C25366" s="19">
        <v>1005637</v>
      </c>
      <c r="D25366" s="19" t="s">
        <v>36373</v>
      </c>
      <c r="E25366" s="19" t="s">
        <v>36374</v>
      </c>
    </row>
    <row r="25367" spans="1:5" x14ac:dyDescent="0.25">
      <c r="A25367" s="18" t="s">
        <v>76279</v>
      </c>
      <c r="B25367" s="19" t="s">
        <v>76280</v>
      </c>
      <c r="C25367" s="19">
        <v>1005636</v>
      </c>
      <c r="D25367" s="19" t="s">
        <v>36369</v>
      </c>
      <c r="E25367" s="19" t="s">
        <v>36370</v>
      </c>
    </row>
    <row r="25368" spans="1:5" x14ac:dyDescent="0.25">
      <c r="A25368" s="18" t="s">
        <v>76281</v>
      </c>
      <c r="B25368" s="19" t="s">
        <v>76282</v>
      </c>
      <c r="C25368" s="19">
        <v>1007769</v>
      </c>
      <c r="D25368" s="19" t="s">
        <v>76283</v>
      </c>
      <c r="E25368" s="19" t="s">
        <v>76284</v>
      </c>
    </row>
    <row r="25369" spans="1:5" x14ac:dyDescent="0.25">
      <c r="A25369" s="18" t="s">
        <v>76285</v>
      </c>
      <c r="B25369" s="19" t="s">
        <v>76286</v>
      </c>
      <c r="C25369" s="19">
        <v>1005527</v>
      </c>
      <c r="D25369" s="19" t="s">
        <v>66246</v>
      </c>
      <c r="E25369" s="19" t="s">
        <v>66247</v>
      </c>
    </row>
    <row r="25370" spans="1:5" x14ac:dyDescent="0.25">
      <c r="A25370" s="18" t="s">
        <v>76287</v>
      </c>
      <c r="B25370" s="19" t="s">
        <v>76288</v>
      </c>
      <c r="C25370" s="19">
        <v>1005526</v>
      </c>
      <c r="D25370" s="19" t="s">
        <v>66250</v>
      </c>
      <c r="E25370" s="19" t="s">
        <v>66251</v>
      </c>
    </row>
    <row r="25371" spans="1:5" x14ac:dyDescent="0.25">
      <c r="A25371" s="18" t="s">
        <v>76289</v>
      </c>
      <c r="B25371" s="19" t="s">
        <v>76290</v>
      </c>
      <c r="C25371" s="19">
        <v>1005525</v>
      </c>
      <c r="D25371" s="19" t="s">
        <v>66254</v>
      </c>
      <c r="E25371" s="19" t="s">
        <v>66255</v>
      </c>
    </row>
    <row r="25372" spans="1:5" x14ac:dyDescent="0.25">
      <c r="A25372" s="18" t="s">
        <v>76291</v>
      </c>
      <c r="B25372" s="19" t="s">
        <v>76292</v>
      </c>
      <c r="C25372" s="19">
        <v>1005524</v>
      </c>
      <c r="D25372" s="19" t="s">
        <v>66258</v>
      </c>
      <c r="E25372" s="19" t="s">
        <v>66259</v>
      </c>
    </row>
    <row r="25373" spans="1:5" x14ac:dyDescent="0.25">
      <c r="A25373" s="18" t="s">
        <v>76293</v>
      </c>
      <c r="B25373" s="19" t="s">
        <v>76294</v>
      </c>
      <c r="C25373" s="19">
        <v>1002678</v>
      </c>
      <c r="D25373" s="19" t="s">
        <v>38498</v>
      </c>
      <c r="E25373" s="19" t="s">
        <v>38499</v>
      </c>
    </row>
    <row r="25374" spans="1:5" x14ac:dyDescent="0.25">
      <c r="A25374" s="18" t="s">
        <v>76295</v>
      </c>
      <c r="B25374" s="19" t="s">
        <v>76296</v>
      </c>
      <c r="C25374" s="19">
        <v>1002678</v>
      </c>
      <c r="D25374" s="19" t="s">
        <v>38498</v>
      </c>
      <c r="E25374" s="19" t="s">
        <v>38499</v>
      </c>
    </row>
    <row r="25375" spans="1:5" x14ac:dyDescent="0.25">
      <c r="A25375" s="18" t="s">
        <v>76297</v>
      </c>
      <c r="B25375" s="19" t="s">
        <v>73040</v>
      </c>
      <c r="C25375" s="19">
        <v>1005413</v>
      </c>
      <c r="D25375" s="19" t="s">
        <v>44866</v>
      </c>
      <c r="E25375" s="19" t="s">
        <v>44867</v>
      </c>
    </row>
    <row r="25376" spans="1:5" x14ac:dyDescent="0.25">
      <c r="A25376" s="18" t="s">
        <v>76298</v>
      </c>
      <c r="B25376" s="19" t="s">
        <v>73042</v>
      </c>
      <c r="C25376" s="19">
        <v>1005416</v>
      </c>
      <c r="D25376" s="19" t="s">
        <v>44874</v>
      </c>
      <c r="E25376" s="19" t="s">
        <v>44875</v>
      </c>
    </row>
    <row r="25377" spans="1:5" x14ac:dyDescent="0.25">
      <c r="A25377" s="18" t="s">
        <v>76299</v>
      </c>
      <c r="B25377" s="19" t="s">
        <v>73044</v>
      </c>
      <c r="C25377" s="19">
        <v>1005416</v>
      </c>
      <c r="D25377" s="19" t="s">
        <v>44874</v>
      </c>
      <c r="E25377" s="19" t="s">
        <v>44875</v>
      </c>
    </row>
    <row r="25378" spans="1:5" x14ac:dyDescent="0.25">
      <c r="A25378" s="18" t="s">
        <v>76300</v>
      </c>
      <c r="B25378" s="19" t="s">
        <v>73046</v>
      </c>
      <c r="C25378" s="19">
        <v>1005411</v>
      </c>
      <c r="D25378" s="19" t="s">
        <v>44884</v>
      </c>
      <c r="E25378" s="19" t="s">
        <v>44885</v>
      </c>
    </row>
    <row r="25379" spans="1:5" x14ac:dyDescent="0.25">
      <c r="A25379" s="18" t="s">
        <v>76301</v>
      </c>
      <c r="B25379" s="19" t="s">
        <v>73048</v>
      </c>
      <c r="C25379" s="19">
        <v>1005414</v>
      </c>
      <c r="D25379" s="19" t="s">
        <v>44894</v>
      </c>
      <c r="E25379" s="19" t="s">
        <v>44895</v>
      </c>
    </row>
    <row r="25380" spans="1:5" x14ac:dyDescent="0.25">
      <c r="A25380" s="18" t="s">
        <v>76302</v>
      </c>
      <c r="B25380" s="19" t="s">
        <v>76303</v>
      </c>
      <c r="C25380" s="19">
        <v>1004531</v>
      </c>
      <c r="D25380" s="19" t="s">
        <v>57022</v>
      </c>
      <c r="E25380" s="19" t="s">
        <v>57023</v>
      </c>
    </row>
    <row r="25381" spans="1:5" x14ac:dyDescent="0.25">
      <c r="A25381" s="18" t="s">
        <v>76304</v>
      </c>
      <c r="B25381" s="19" t="s">
        <v>76305</v>
      </c>
      <c r="C25381" s="19">
        <v>1004269</v>
      </c>
      <c r="D25381" s="19" t="s">
        <v>15829</v>
      </c>
      <c r="E25381" s="19" t="s">
        <v>15830</v>
      </c>
    </row>
    <row r="25382" spans="1:5" x14ac:dyDescent="0.25">
      <c r="A25382" s="18" t="s">
        <v>76306</v>
      </c>
      <c r="B25382" s="19" t="s">
        <v>76307</v>
      </c>
      <c r="C25382" s="19">
        <v>1004269</v>
      </c>
      <c r="D25382" s="19" t="s">
        <v>15829</v>
      </c>
      <c r="E25382" s="19" t="s">
        <v>15830</v>
      </c>
    </row>
    <row r="25383" spans="1:5" x14ac:dyDescent="0.25">
      <c r="A25383" s="18" t="s">
        <v>76308</v>
      </c>
      <c r="B25383" s="19" t="s">
        <v>76309</v>
      </c>
      <c r="C25383" s="19">
        <v>1004274</v>
      </c>
      <c r="D25383" s="19" t="s">
        <v>15833</v>
      </c>
      <c r="E25383" s="19" t="s">
        <v>15834</v>
      </c>
    </row>
    <row r="25384" spans="1:5" x14ac:dyDescent="0.25">
      <c r="A25384" s="18" t="s">
        <v>76310</v>
      </c>
      <c r="B25384" s="19" t="s">
        <v>76311</v>
      </c>
      <c r="C25384" s="19">
        <v>1004274</v>
      </c>
      <c r="D25384" s="19" t="s">
        <v>15833</v>
      </c>
      <c r="E25384" s="19" t="s">
        <v>15834</v>
      </c>
    </row>
    <row r="25385" spans="1:5" x14ac:dyDescent="0.25">
      <c r="A25385" s="18" t="s">
        <v>76312</v>
      </c>
      <c r="B25385" s="19" t="s">
        <v>76313</v>
      </c>
      <c r="C25385" s="19">
        <v>1004265</v>
      </c>
      <c r="D25385" s="19" t="s">
        <v>41281</v>
      </c>
      <c r="E25385" s="19" t="s">
        <v>41282</v>
      </c>
    </row>
    <row r="25386" spans="1:5" x14ac:dyDescent="0.25">
      <c r="A25386" s="18" t="s">
        <v>76314</v>
      </c>
      <c r="B25386" s="19" t="s">
        <v>76315</v>
      </c>
      <c r="C25386" s="19">
        <v>1006604</v>
      </c>
      <c r="D25386" s="19" t="s">
        <v>42965</v>
      </c>
      <c r="E25386" s="19" t="s">
        <v>42966</v>
      </c>
    </row>
    <row r="25387" spans="1:5" x14ac:dyDescent="0.25">
      <c r="A25387" s="18" t="s">
        <v>76316</v>
      </c>
      <c r="B25387" s="19" t="s">
        <v>76317</v>
      </c>
      <c r="C25387" s="19">
        <v>1006605</v>
      </c>
      <c r="D25387" s="19" t="s">
        <v>42971</v>
      </c>
      <c r="E25387" s="19" t="s">
        <v>42972</v>
      </c>
    </row>
    <row r="25388" spans="1:5" x14ac:dyDescent="0.25">
      <c r="A25388" s="18" t="s">
        <v>76318</v>
      </c>
      <c r="B25388" s="19" t="s">
        <v>76319</v>
      </c>
      <c r="C25388" s="19">
        <v>1002282</v>
      </c>
      <c r="D25388" s="19" t="s">
        <v>47547</v>
      </c>
      <c r="E25388" s="19" t="s">
        <v>47548</v>
      </c>
    </row>
    <row r="25389" spans="1:5" x14ac:dyDescent="0.25">
      <c r="A25389" s="18" t="s">
        <v>76320</v>
      </c>
      <c r="B25389" s="19" t="s">
        <v>76321</v>
      </c>
      <c r="C25389" s="19">
        <v>1002284</v>
      </c>
      <c r="D25389" s="19" t="s">
        <v>47551</v>
      </c>
      <c r="E25389" s="19" t="s">
        <v>47552</v>
      </c>
    </row>
    <row r="25390" spans="1:5" x14ac:dyDescent="0.25">
      <c r="A25390" s="18" t="s">
        <v>76322</v>
      </c>
      <c r="B25390" s="19" t="s">
        <v>19598</v>
      </c>
      <c r="C25390" s="19">
        <v>1003987</v>
      </c>
      <c r="D25390" s="19" t="s">
        <v>19599</v>
      </c>
      <c r="E25390" s="19" t="s">
        <v>19600</v>
      </c>
    </row>
    <row r="25391" spans="1:5" x14ac:dyDescent="0.25">
      <c r="A25391" s="18" t="s">
        <v>76323</v>
      </c>
      <c r="B25391" s="19" t="s">
        <v>49336</v>
      </c>
      <c r="C25391" s="19">
        <v>1006341</v>
      </c>
      <c r="D25391" s="19" t="s">
        <v>49337</v>
      </c>
      <c r="E25391" s="19" t="s">
        <v>49338</v>
      </c>
    </row>
    <row r="25392" spans="1:5" x14ac:dyDescent="0.25">
      <c r="A25392" s="18" t="s">
        <v>76324</v>
      </c>
      <c r="B25392" s="19" t="s">
        <v>52611</v>
      </c>
      <c r="C25392" s="19">
        <v>1004001</v>
      </c>
      <c r="D25392" s="19" t="s">
        <v>18027</v>
      </c>
      <c r="E25392" s="19" t="s">
        <v>18028</v>
      </c>
    </row>
    <row r="25393" spans="1:5" x14ac:dyDescent="0.25">
      <c r="A25393" s="18" t="s">
        <v>76325</v>
      </c>
      <c r="B25393" s="19" t="s">
        <v>52611</v>
      </c>
      <c r="C25393" s="19">
        <v>1004001</v>
      </c>
      <c r="D25393" s="19" t="s">
        <v>18027</v>
      </c>
      <c r="E25393" s="19" t="s">
        <v>18028</v>
      </c>
    </row>
    <row r="25394" spans="1:5" x14ac:dyDescent="0.25">
      <c r="A25394" s="18" t="s">
        <v>76326</v>
      </c>
      <c r="B25394" s="19" t="s">
        <v>52613</v>
      </c>
      <c r="C25394" s="19">
        <v>1004006</v>
      </c>
      <c r="D25394" s="19" t="s">
        <v>18031</v>
      </c>
      <c r="E25394" s="19" t="s">
        <v>18032</v>
      </c>
    </row>
    <row r="25395" spans="1:5" x14ac:dyDescent="0.25">
      <c r="A25395" s="18" t="s">
        <v>76327</v>
      </c>
      <c r="B25395" s="19" t="s">
        <v>52611</v>
      </c>
      <c r="C25395" s="19">
        <v>1003998</v>
      </c>
      <c r="D25395" s="19" t="s">
        <v>18546</v>
      </c>
      <c r="E25395" s="19" t="s">
        <v>18547</v>
      </c>
    </row>
    <row r="25396" spans="1:5" x14ac:dyDescent="0.25">
      <c r="A25396" s="18" t="s">
        <v>76328</v>
      </c>
      <c r="B25396" s="19" t="s">
        <v>52613</v>
      </c>
      <c r="C25396" s="19">
        <v>1004003</v>
      </c>
      <c r="D25396" s="19" t="s">
        <v>18550</v>
      </c>
      <c r="E25396" s="19" t="s">
        <v>18551</v>
      </c>
    </row>
    <row r="25397" spans="1:5" x14ac:dyDescent="0.25">
      <c r="A25397" s="18" t="s">
        <v>76329</v>
      </c>
      <c r="B25397" s="19" t="s">
        <v>36630</v>
      </c>
      <c r="C25397" s="19">
        <v>1001005</v>
      </c>
      <c r="D25397" s="19" t="s">
        <v>36631</v>
      </c>
      <c r="E25397" s="19" t="s">
        <v>36632</v>
      </c>
    </row>
    <row r="25398" spans="1:5" x14ac:dyDescent="0.25">
      <c r="A25398" s="18" t="s">
        <v>76330</v>
      </c>
      <c r="B25398" s="19" t="s">
        <v>76331</v>
      </c>
      <c r="C25398" s="19">
        <v>1000094</v>
      </c>
      <c r="D25398" s="19" t="s">
        <v>46042</v>
      </c>
      <c r="E25398" s="19" t="s">
        <v>46043</v>
      </c>
    </row>
    <row r="25399" spans="1:5" x14ac:dyDescent="0.25">
      <c r="A25399" s="18" t="s">
        <v>76332</v>
      </c>
      <c r="B25399" s="19" t="s">
        <v>76333</v>
      </c>
      <c r="C25399" s="19">
        <v>1000095</v>
      </c>
      <c r="D25399" s="19" t="s">
        <v>46046</v>
      </c>
      <c r="E25399" s="19" t="s">
        <v>46047</v>
      </c>
    </row>
    <row r="25400" spans="1:5" x14ac:dyDescent="0.25">
      <c r="A25400" s="18" t="s">
        <v>76334</v>
      </c>
      <c r="B25400" s="19" t="s">
        <v>22988</v>
      </c>
      <c r="C25400" s="19">
        <v>1006391</v>
      </c>
      <c r="D25400" s="19" t="s">
        <v>22989</v>
      </c>
      <c r="E25400" s="19" t="s">
        <v>22990</v>
      </c>
    </row>
    <row r="25401" spans="1:5" x14ac:dyDescent="0.25">
      <c r="A25401" s="18" t="s">
        <v>76335</v>
      </c>
      <c r="B25401" s="19" t="s">
        <v>19145</v>
      </c>
      <c r="C25401" s="19">
        <v>1004008</v>
      </c>
      <c r="D25401" s="19" t="s">
        <v>19146</v>
      </c>
      <c r="E25401" s="19" t="s">
        <v>19147</v>
      </c>
    </row>
    <row r="25402" spans="1:5" x14ac:dyDescent="0.25">
      <c r="A25402" s="18" t="s">
        <v>76336</v>
      </c>
      <c r="B25402" s="19" t="s">
        <v>76337</v>
      </c>
      <c r="C25402" s="19">
        <v>1005695</v>
      </c>
      <c r="D25402" s="19" t="s">
        <v>43421</v>
      </c>
      <c r="E25402" s="19" t="s">
        <v>43422</v>
      </c>
    </row>
    <row r="25403" spans="1:5" x14ac:dyDescent="0.25">
      <c r="A25403" s="18" t="s">
        <v>76338</v>
      </c>
      <c r="B25403" s="19" t="s">
        <v>76339</v>
      </c>
      <c r="C25403" s="19">
        <v>1005689</v>
      </c>
      <c r="D25403" s="19" t="s">
        <v>43409</v>
      </c>
      <c r="E25403" s="19" t="s">
        <v>43410</v>
      </c>
    </row>
    <row r="25404" spans="1:5" x14ac:dyDescent="0.25">
      <c r="A25404" s="18" t="s">
        <v>76340</v>
      </c>
      <c r="B25404" s="19" t="s">
        <v>76341</v>
      </c>
      <c r="C25404" s="19">
        <v>1005691</v>
      </c>
      <c r="D25404" s="19" t="s">
        <v>43413</v>
      </c>
      <c r="E25404" s="19" t="s">
        <v>43414</v>
      </c>
    </row>
    <row r="25405" spans="1:5" x14ac:dyDescent="0.25">
      <c r="A25405" s="18" t="s">
        <v>76342</v>
      </c>
      <c r="B25405" s="19" t="s">
        <v>76343</v>
      </c>
      <c r="C25405" s="19">
        <v>1002214</v>
      </c>
      <c r="D25405" s="19" t="s">
        <v>43465</v>
      </c>
      <c r="E25405" s="19" t="s">
        <v>43466</v>
      </c>
    </row>
    <row r="25406" spans="1:5" x14ac:dyDescent="0.25">
      <c r="A25406" s="18" t="s">
        <v>76344</v>
      </c>
      <c r="B25406" s="19" t="s">
        <v>76345</v>
      </c>
      <c r="C25406" s="19">
        <v>1008185</v>
      </c>
      <c r="D25406" s="19" t="s">
        <v>76346</v>
      </c>
      <c r="E25406" s="19" t="s">
        <v>76347</v>
      </c>
    </row>
    <row r="25407" spans="1:5" x14ac:dyDescent="0.25">
      <c r="A25407" s="18" t="s">
        <v>76348</v>
      </c>
      <c r="B25407" s="19" t="s">
        <v>76349</v>
      </c>
      <c r="C25407" s="19">
        <v>1008332</v>
      </c>
      <c r="D25407" s="19" t="s">
        <v>76350</v>
      </c>
      <c r="E25407" s="19" t="s">
        <v>76351</v>
      </c>
    </row>
    <row r="25408" spans="1:5" x14ac:dyDescent="0.25">
      <c r="A25408" s="18" t="s">
        <v>76352</v>
      </c>
      <c r="B25408" s="19" t="s">
        <v>76353</v>
      </c>
      <c r="C25408" s="19">
        <v>1008334</v>
      </c>
      <c r="D25408" s="19" t="s">
        <v>76354</v>
      </c>
      <c r="E25408" s="19" t="s">
        <v>76355</v>
      </c>
    </row>
    <row r="25409" spans="1:5" x14ac:dyDescent="0.25">
      <c r="A25409" s="18" t="s">
        <v>76356</v>
      </c>
      <c r="B25409" s="19" t="s">
        <v>76357</v>
      </c>
      <c r="C25409" s="19">
        <v>1008336</v>
      </c>
      <c r="D25409" s="19" t="s">
        <v>76358</v>
      </c>
      <c r="E25409" s="19" t="s">
        <v>76359</v>
      </c>
    </row>
    <row r="25410" spans="1:5" x14ac:dyDescent="0.25">
      <c r="A25410" s="18" t="s">
        <v>76360</v>
      </c>
      <c r="B25410" s="19" t="s">
        <v>71552</v>
      </c>
      <c r="C25410" s="19">
        <v>1007316</v>
      </c>
      <c r="D25410" s="19" t="s">
        <v>58778</v>
      </c>
      <c r="E25410" s="19" t="s">
        <v>58779</v>
      </c>
    </row>
    <row r="25411" spans="1:5" x14ac:dyDescent="0.25">
      <c r="A25411" s="18" t="s">
        <v>76361</v>
      </c>
      <c r="B25411" s="19" t="s">
        <v>71554</v>
      </c>
      <c r="C25411" s="19">
        <v>1007317</v>
      </c>
      <c r="D25411" s="19" t="s">
        <v>69440</v>
      </c>
      <c r="E25411" s="19" t="s">
        <v>69441</v>
      </c>
    </row>
    <row r="25412" spans="1:5" x14ac:dyDescent="0.25">
      <c r="A25412" s="18" t="s">
        <v>76362</v>
      </c>
      <c r="B25412" s="19" t="s">
        <v>71556</v>
      </c>
      <c r="C25412" s="19">
        <v>1007319</v>
      </c>
      <c r="D25412" s="19" t="s">
        <v>58786</v>
      </c>
      <c r="E25412" s="19" t="s">
        <v>58787</v>
      </c>
    </row>
    <row r="25413" spans="1:5" x14ac:dyDescent="0.25">
      <c r="A25413" s="18" t="s">
        <v>76363</v>
      </c>
      <c r="B25413" s="19" t="s">
        <v>71558</v>
      </c>
      <c r="C25413" s="19">
        <v>1007320</v>
      </c>
      <c r="D25413" s="19" t="s">
        <v>69446</v>
      </c>
      <c r="E25413" s="19" t="s">
        <v>69447</v>
      </c>
    </row>
    <row r="25414" spans="1:5" x14ac:dyDescent="0.25">
      <c r="A25414" s="18" t="s">
        <v>76364</v>
      </c>
      <c r="B25414" s="19" t="s">
        <v>45379</v>
      </c>
      <c r="C25414" s="19">
        <v>1005538</v>
      </c>
      <c r="D25414" s="19" t="s">
        <v>20731</v>
      </c>
      <c r="E25414" s="19" t="s">
        <v>20732</v>
      </c>
    </row>
    <row r="25415" spans="1:5" x14ac:dyDescent="0.25">
      <c r="A25415" s="18" t="s">
        <v>76365</v>
      </c>
      <c r="B25415" s="19" t="s">
        <v>76366</v>
      </c>
      <c r="C25415" s="19">
        <v>1005541</v>
      </c>
      <c r="D25415" s="19" t="s">
        <v>20739</v>
      </c>
      <c r="E25415" s="19" t="s">
        <v>20740</v>
      </c>
    </row>
    <row r="25416" spans="1:5" x14ac:dyDescent="0.25">
      <c r="A25416" s="18" t="s">
        <v>76367</v>
      </c>
      <c r="B25416" s="19" t="s">
        <v>76368</v>
      </c>
      <c r="C25416" s="19">
        <v>1008332</v>
      </c>
      <c r="D25416" s="19" t="s">
        <v>76350</v>
      </c>
      <c r="E25416" s="19" t="s">
        <v>76351</v>
      </c>
    </row>
    <row r="25417" spans="1:5" x14ac:dyDescent="0.25">
      <c r="A25417" s="18" t="s">
        <v>76369</v>
      </c>
      <c r="B25417" s="19" t="s">
        <v>76370</v>
      </c>
      <c r="C25417" s="19">
        <v>1008334</v>
      </c>
      <c r="D25417" s="19" t="s">
        <v>76354</v>
      </c>
      <c r="E25417" s="19" t="s">
        <v>76355</v>
      </c>
    </row>
    <row r="25418" spans="1:5" x14ac:dyDescent="0.25">
      <c r="A25418" s="18" t="s">
        <v>76371</v>
      </c>
      <c r="B25418" s="19" t="s">
        <v>76372</v>
      </c>
      <c r="C25418" s="19">
        <v>1008336</v>
      </c>
      <c r="D25418" s="19" t="s">
        <v>76358</v>
      </c>
      <c r="E25418" s="19" t="s">
        <v>76359</v>
      </c>
    </row>
    <row r="25419" spans="1:5" x14ac:dyDescent="0.25">
      <c r="A25419" s="18" t="s">
        <v>76373</v>
      </c>
      <c r="B25419" s="19" t="s">
        <v>76374</v>
      </c>
      <c r="C25419" s="19">
        <v>1003586</v>
      </c>
      <c r="D25419" s="19" t="s">
        <v>46924</v>
      </c>
      <c r="E25419" s="19" t="s">
        <v>46925</v>
      </c>
    </row>
    <row r="25420" spans="1:5" x14ac:dyDescent="0.25">
      <c r="A25420" s="18" t="s">
        <v>76375</v>
      </c>
      <c r="B25420" s="19" t="s">
        <v>76376</v>
      </c>
      <c r="C25420" s="19">
        <v>1003587</v>
      </c>
      <c r="D25420" s="19" t="s">
        <v>46928</v>
      </c>
      <c r="E25420" s="19" t="s">
        <v>46929</v>
      </c>
    </row>
    <row r="25421" spans="1:5" x14ac:dyDescent="0.25">
      <c r="A25421" s="18" t="s">
        <v>76377</v>
      </c>
      <c r="B25421" s="19" t="s">
        <v>76378</v>
      </c>
      <c r="C25421" s="19">
        <v>1006970</v>
      </c>
      <c r="D25421" s="19" t="s">
        <v>66292</v>
      </c>
      <c r="E25421" s="19" t="s">
        <v>66293</v>
      </c>
    </row>
    <row r="25422" spans="1:5" x14ac:dyDescent="0.25">
      <c r="A25422" s="18" t="s">
        <v>76379</v>
      </c>
      <c r="B25422" s="19" t="s">
        <v>76380</v>
      </c>
      <c r="C25422" s="19">
        <v>1001731</v>
      </c>
      <c r="D25422" s="19" t="s">
        <v>46694</v>
      </c>
      <c r="E25422" s="19" t="s">
        <v>46695</v>
      </c>
    </row>
    <row r="25423" spans="1:5" x14ac:dyDescent="0.25">
      <c r="A25423" s="18" t="s">
        <v>76381</v>
      </c>
      <c r="B25423" s="19" t="s">
        <v>76382</v>
      </c>
      <c r="C25423" s="19">
        <v>1002525</v>
      </c>
      <c r="D25423" s="19" t="s">
        <v>43845</v>
      </c>
      <c r="E25423" s="19" t="s">
        <v>43846</v>
      </c>
    </row>
    <row r="25424" spans="1:5" x14ac:dyDescent="0.25">
      <c r="A25424" s="18" t="s">
        <v>76383</v>
      </c>
      <c r="B25424" s="19" t="s">
        <v>76384</v>
      </c>
      <c r="C25424" s="19">
        <v>1008353</v>
      </c>
      <c r="D25424" s="19" t="s">
        <v>76385</v>
      </c>
      <c r="E25424" s="19" t="s">
        <v>76386</v>
      </c>
    </row>
    <row r="25425" spans="1:5" x14ac:dyDescent="0.25">
      <c r="A25425" s="18" t="s">
        <v>76387</v>
      </c>
      <c r="B25425" s="19" t="s">
        <v>76388</v>
      </c>
      <c r="C25425" s="19">
        <v>1008155</v>
      </c>
      <c r="D25425" s="19" t="s">
        <v>76389</v>
      </c>
      <c r="E25425" s="19" t="s">
        <v>76390</v>
      </c>
    </row>
    <row r="25426" spans="1:5" x14ac:dyDescent="0.25">
      <c r="A25426" s="18" t="s">
        <v>76391</v>
      </c>
      <c r="B25426" s="19" t="s">
        <v>76392</v>
      </c>
      <c r="C25426" s="19">
        <v>1000287</v>
      </c>
      <c r="D25426" s="19" t="s">
        <v>43623</v>
      </c>
      <c r="E25426" s="19" t="s">
        <v>43624</v>
      </c>
    </row>
    <row r="25427" spans="1:5" x14ac:dyDescent="0.25">
      <c r="A25427" s="18" t="s">
        <v>76393</v>
      </c>
      <c r="B25427" s="19" t="s">
        <v>76394</v>
      </c>
      <c r="C25427" s="19">
        <v>1000287</v>
      </c>
      <c r="D25427" s="19" t="s">
        <v>43623</v>
      </c>
      <c r="E25427" s="19" t="s">
        <v>43624</v>
      </c>
    </row>
    <row r="25428" spans="1:5" x14ac:dyDescent="0.25">
      <c r="A25428" s="18" t="s">
        <v>76395</v>
      </c>
      <c r="B25428" s="19" t="s">
        <v>76396</v>
      </c>
      <c r="C25428" s="19">
        <v>1004440</v>
      </c>
      <c r="D25428" s="19" t="s">
        <v>43143</v>
      </c>
      <c r="E25428" s="19" t="s">
        <v>43144</v>
      </c>
    </row>
    <row r="25429" spans="1:5" x14ac:dyDescent="0.25">
      <c r="A25429" s="18" t="s">
        <v>76397</v>
      </c>
      <c r="B25429" s="19" t="s">
        <v>76398</v>
      </c>
      <c r="C25429" s="19">
        <v>1007720</v>
      </c>
      <c r="D25429" s="19" t="s">
        <v>76399</v>
      </c>
      <c r="E25429" s="19" t="s">
        <v>76400</v>
      </c>
    </row>
    <row r="25430" spans="1:5" x14ac:dyDescent="0.25">
      <c r="A25430" s="18" t="s">
        <v>76401</v>
      </c>
      <c r="B25430" s="19" t="s">
        <v>76402</v>
      </c>
      <c r="C25430" s="19">
        <v>1007720</v>
      </c>
      <c r="D25430" s="19" t="s">
        <v>76399</v>
      </c>
      <c r="E25430" s="19" t="s">
        <v>76400</v>
      </c>
    </row>
    <row r="25431" spans="1:5" x14ac:dyDescent="0.25">
      <c r="A25431" s="18" t="s">
        <v>76403</v>
      </c>
      <c r="B25431" s="19" t="s">
        <v>76404</v>
      </c>
      <c r="C25431" s="19">
        <v>1008516</v>
      </c>
      <c r="D25431" s="19" t="s">
        <v>76405</v>
      </c>
      <c r="E25431" s="19" t="s">
        <v>76406</v>
      </c>
    </row>
    <row r="25432" spans="1:5" x14ac:dyDescent="0.25">
      <c r="A25432" s="18" t="s">
        <v>76407</v>
      </c>
      <c r="B25432" s="19" t="s">
        <v>76408</v>
      </c>
      <c r="C25432" s="19">
        <v>1007720</v>
      </c>
      <c r="D25432" s="19" t="s">
        <v>76399</v>
      </c>
      <c r="E25432" s="19" t="s">
        <v>76400</v>
      </c>
    </row>
    <row r="25433" spans="1:5" x14ac:dyDescent="0.25">
      <c r="A25433" s="18" t="s">
        <v>76409</v>
      </c>
      <c r="B25433" s="19" t="s">
        <v>76410</v>
      </c>
      <c r="C25433" s="19">
        <v>1009817</v>
      </c>
      <c r="D25433" s="19" t="s">
        <v>76411</v>
      </c>
      <c r="E25433" s="19" t="s">
        <v>76412</v>
      </c>
    </row>
    <row r="25434" spans="1:5" x14ac:dyDescent="0.25">
      <c r="A25434" s="18" t="s">
        <v>76413</v>
      </c>
      <c r="B25434" s="19" t="s">
        <v>76414</v>
      </c>
      <c r="C25434" s="19">
        <v>1006926</v>
      </c>
      <c r="D25434" s="19" t="s">
        <v>69284</v>
      </c>
      <c r="E25434" s="19" t="s">
        <v>69285</v>
      </c>
    </row>
    <row r="25435" spans="1:5" x14ac:dyDescent="0.25">
      <c r="A25435" s="18" t="s">
        <v>76415</v>
      </c>
      <c r="B25435" s="19" t="s">
        <v>19953</v>
      </c>
      <c r="C25435" s="19">
        <v>1003380</v>
      </c>
      <c r="D25435" s="19" t="s">
        <v>19954</v>
      </c>
      <c r="E25435" s="19" t="s">
        <v>19955</v>
      </c>
    </row>
    <row r="25436" spans="1:5" x14ac:dyDescent="0.25">
      <c r="A25436" s="18" t="s">
        <v>76416</v>
      </c>
      <c r="B25436" s="19" t="s">
        <v>14634</v>
      </c>
      <c r="C25436" s="19">
        <v>1000962</v>
      </c>
      <c r="D25436" s="19" t="s">
        <v>14625</v>
      </c>
      <c r="E25436" s="19" t="s">
        <v>14626</v>
      </c>
    </row>
    <row r="25437" spans="1:5" x14ac:dyDescent="0.25">
      <c r="A25437" s="18" t="s">
        <v>76417</v>
      </c>
      <c r="B25437" s="19" t="s">
        <v>14634</v>
      </c>
      <c r="C25437" s="19">
        <v>1000962</v>
      </c>
      <c r="D25437" s="19" t="s">
        <v>14625</v>
      </c>
      <c r="E25437" s="19" t="s">
        <v>14626</v>
      </c>
    </row>
    <row r="25438" spans="1:5" x14ac:dyDescent="0.25">
      <c r="A25438" s="18" t="s">
        <v>76418</v>
      </c>
      <c r="B25438" s="19" t="s">
        <v>19462</v>
      </c>
      <c r="C25438" s="19">
        <v>1002228</v>
      </c>
      <c r="D25438" s="19" t="s">
        <v>19463</v>
      </c>
      <c r="E25438" s="19" t="s">
        <v>19464</v>
      </c>
    </row>
    <row r="25439" spans="1:5" x14ac:dyDescent="0.25">
      <c r="A25439" s="18" t="s">
        <v>76419</v>
      </c>
      <c r="B25439" s="19" t="s">
        <v>19498</v>
      </c>
      <c r="C25439" s="19">
        <v>1002223</v>
      </c>
      <c r="D25439" s="19" t="s">
        <v>19499</v>
      </c>
      <c r="E25439" s="19" t="s">
        <v>19500</v>
      </c>
    </row>
    <row r="25440" spans="1:5" x14ac:dyDescent="0.25">
      <c r="A25440" s="18" t="s">
        <v>76420</v>
      </c>
      <c r="B25440" s="19" t="s">
        <v>19466</v>
      </c>
      <c r="C25440" s="19">
        <v>1002232</v>
      </c>
      <c r="D25440" s="19" t="s">
        <v>19467</v>
      </c>
      <c r="E25440" s="19" t="s">
        <v>19468</v>
      </c>
    </row>
    <row r="25441" spans="1:5" x14ac:dyDescent="0.25">
      <c r="A25441" s="18" t="s">
        <v>76421</v>
      </c>
      <c r="B25441" s="19" t="s">
        <v>36392</v>
      </c>
      <c r="C25441" s="19">
        <v>1004488</v>
      </c>
      <c r="D25441" s="19" t="s">
        <v>36393</v>
      </c>
      <c r="E25441" s="19" t="s">
        <v>36394</v>
      </c>
    </row>
    <row r="25442" spans="1:5" x14ac:dyDescent="0.25">
      <c r="A25442" s="18" t="s">
        <v>76422</v>
      </c>
      <c r="B25442" s="19" t="s">
        <v>36396</v>
      </c>
      <c r="C25442" s="19">
        <v>1004488</v>
      </c>
      <c r="D25442" s="19" t="s">
        <v>36393</v>
      </c>
      <c r="E25442" s="19" t="s">
        <v>36394</v>
      </c>
    </row>
    <row r="25443" spans="1:5" x14ac:dyDescent="0.25">
      <c r="A25443" s="18" t="s">
        <v>76423</v>
      </c>
      <c r="B25443" s="19" t="s">
        <v>36392</v>
      </c>
      <c r="C25443" s="19">
        <v>1004488</v>
      </c>
      <c r="D25443" s="19" t="s">
        <v>36393</v>
      </c>
      <c r="E25443" s="19" t="s">
        <v>36394</v>
      </c>
    </row>
    <row r="25444" spans="1:5" x14ac:dyDescent="0.25">
      <c r="A25444" s="18" t="s">
        <v>76424</v>
      </c>
      <c r="B25444" s="19" t="s">
        <v>21100</v>
      </c>
      <c r="C25444" s="19">
        <v>1006506</v>
      </c>
      <c r="D25444" s="19" t="s">
        <v>21095</v>
      </c>
      <c r="E25444" s="19" t="s">
        <v>21096</v>
      </c>
    </row>
    <row r="25445" spans="1:5" x14ac:dyDescent="0.25">
      <c r="A25445" s="18" t="s">
        <v>76425</v>
      </c>
      <c r="B25445" s="19" t="s">
        <v>21098</v>
      </c>
      <c r="C25445" s="19">
        <v>1006505</v>
      </c>
      <c r="D25445" s="19" t="s">
        <v>21091</v>
      </c>
      <c r="E25445" s="19" t="s">
        <v>21092</v>
      </c>
    </row>
    <row r="25446" spans="1:5" x14ac:dyDescent="0.25">
      <c r="A25446" s="18" t="s">
        <v>76426</v>
      </c>
      <c r="B25446" s="19" t="s">
        <v>21100</v>
      </c>
      <c r="C25446" s="19">
        <v>1006506</v>
      </c>
      <c r="D25446" s="19" t="s">
        <v>21095</v>
      </c>
      <c r="E25446" s="19" t="s">
        <v>21096</v>
      </c>
    </row>
    <row r="25447" spans="1:5" x14ac:dyDescent="0.25">
      <c r="A25447" s="18" t="s">
        <v>76427</v>
      </c>
      <c r="B25447" s="19" t="s">
        <v>25591</v>
      </c>
      <c r="C25447" s="19">
        <v>1008565</v>
      </c>
      <c r="D25447" s="19" t="s">
        <v>61020</v>
      </c>
      <c r="E25447" s="19" t="s">
        <v>61021</v>
      </c>
    </row>
    <row r="25448" spans="1:5" x14ac:dyDescent="0.25">
      <c r="A25448" s="18" t="s">
        <v>76428</v>
      </c>
      <c r="B25448" s="19" t="s">
        <v>24164</v>
      </c>
      <c r="C25448" s="19">
        <v>1001490</v>
      </c>
      <c r="D25448" s="19" t="s">
        <v>24155</v>
      </c>
      <c r="E25448" s="19" t="s">
        <v>24156</v>
      </c>
    </row>
    <row r="25449" spans="1:5" x14ac:dyDescent="0.25">
      <c r="A25449" s="18" t="s">
        <v>76429</v>
      </c>
      <c r="B25449" s="19" t="s">
        <v>64681</v>
      </c>
      <c r="C25449" s="19">
        <v>1002414</v>
      </c>
      <c r="D25449" s="19" t="s">
        <v>43073</v>
      </c>
      <c r="E25449" s="19" t="s">
        <v>43074</v>
      </c>
    </row>
    <row r="25450" spans="1:5" x14ac:dyDescent="0.25">
      <c r="A25450" s="18" t="s">
        <v>76430</v>
      </c>
      <c r="B25450" s="19" t="s">
        <v>76431</v>
      </c>
      <c r="C25450" s="19">
        <v>1008417</v>
      </c>
      <c r="D25450" s="19" t="s">
        <v>76432</v>
      </c>
      <c r="E25450" s="19" t="s">
        <v>76433</v>
      </c>
    </row>
    <row r="25451" spans="1:5" x14ac:dyDescent="0.25">
      <c r="A25451" s="18" t="s">
        <v>76434</v>
      </c>
      <c r="B25451" s="19" t="s">
        <v>76435</v>
      </c>
      <c r="C25451" s="19">
        <v>1007684</v>
      </c>
      <c r="D25451" s="19" t="s">
        <v>76436</v>
      </c>
      <c r="E25451" s="19" t="s">
        <v>76437</v>
      </c>
    </row>
    <row r="25452" spans="1:5" x14ac:dyDescent="0.25">
      <c r="A25452" s="18" t="s">
        <v>76438</v>
      </c>
      <c r="B25452" s="19" t="s">
        <v>22960</v>
      </c>
      <c r="C25452" s="19">
        <v>1006376</v>
      </c>
      <c r="D25452" s="19" t="s">
        <v>22961</v>
      </c>
      <c r="E25452" s="19" t="s">
        <v>22962</v>
      </c>
    </row>
    <row r="25453" spans="1:5" x14ac:dyDescent="0.25">
      <c r="A25453" s="18" t="s">
        <v>76439</v>
      </c>
      <c r="B25453" s="19" t="s">
        <v>22952</v>
      </c>
      <c r="C25453" s="19">
        <v>1006377</v>
      </c>
      <c r="D25453" s="19" t="s">
        <v>22953</v>
      </c>
      <c r="E25453" s="19" t="s">
        <v>22954</v>
      </c>
    </row>
    <row r="25454" spans="1:5" x14ac:dyDescent="0.25">
      <c r="A25454" s="18" t="s">
        <v>76440</v>
      </c>
      <c r="B25454" s="19" t="s">
        <v>22960</v>
      </c>
      <c r="C25454" s="19">
        <v>1006376</v>
      </c>
      <c r="D25454" s="19" t="s">
        <v>22961</v>
      </c>
      <c r="E25454" s="19" t="s">
        <v>22962</v>
      </c>
    </row>
    <row r="25455" spans="1:5" x14ac:dyDescent="0.25">
      <c r="A25455" s="18" t="s">
        <v>76441</v>
      </c>
      <c r="B25455" s="19" t="s">
        <v>76442</v>
      </c>
      <c r="C25455" s="19">
        <v>1004800</v>
      </c>
      <c r="D25455" s="19" t="s">
        <v>54158</v>
      </c>
      <c r="E25455" s="19" t="s">
        <v>54159</v>
      </c>
    </row>
    <row r="25456" spans="1:5" x14ac:dyDescent="0.25">
      <c r="A25456" s="18" t="s">
        <v>76443</v>
      </c>
      <c r="B25456" s="19" t="s">
        <v>76444</v>
      </c>
      <c r="C25456" s="19">
        <v>1004803</v>
      </c>
      <c r="D25456" s="19" t="s">
        <v>54162</v>
      </c>
      <c r="E25456" s="19" t="s">
        <v>54163</v>
      </c>
    </row>
    <row r="25457" spans="1:5" x14ac:dyDescent="0.25">
      <c r="A25457" s="18" t="s">
        <v>76445</v>
      </c>
      <c r="B25457" s="19" t="s">
        <v>76446</v>
      </c>
      <c r="C25457" s="19">
        <v>1004802</v>
      </c>
      <c r="D25457" s="19" t="s">
        <v>76447</v>
      </c>
      <c r="E25457" s="19" t="s">
        <v>76448</v>
      </c>
    </row>
    <row r="25458" spans="1:5" x14ac:dyDescent="0.25">
      <c r="A25458" s="18" t="s">
        <v>76449</v>
      </c>
      <c r="B25458" s="19" t="s">
        <v>36392</v>
      </c>
      <c r="C25458" s="19">
        <v>1004488</v>
      </c>
      <c r="D25458" s="19" t="s">
        <v>36393</v>
      </c>
      <c r="E25458" s="19" t="s">
        <v>36394</v>
      </c>
    </row>
    <row r="25459" spans="1:5" x14ac:dyDescent="0.25">
      <c r="A25459" s="18" t="s">
        <v>76450</v>
      </c>
      <c r="B25459" s="19" t="s">
        <v>36396</v>
      </c>
      <c r="C25459" s="19">
        <v>1004488</v>
      </c>
      <c r="D25459" s="19" t="s">
        <v>36393</v>
      </c>
      <c r="E25459" s="19" t="s">
        <v>36394</v>
      </c>
    </row>
    <row r="25460" spans="1:5" x14ac:dyDescent="0.25">
      <c r="A25460" s="18" t="s">
        <v>76451</v>
      </c>
      <c r="B25460" s="19" t="s">
        <v>36392</v>
      </c>
      <c r="C25460" s="19">
        <v>1004488</v>
      </c>
      <c r="D25460" s="19" t="s">
        <v>36393</v>
      </c>
      <c r="E25460" s="19" t="s">
        <v>36394</v>
      </c>
    </row>
    <row r="25461" spans="1:5" x14ac:dyDescent="0.25">
      <c r="A25461" s="18" t="s">
        <v>76452</v>
      </c>
      <c r="B25461" s="19" t="s">
        <v>76453</v>
      </c>
      <c r="C25461" s="19">
        <v>1002272</v>
      </c>
      <c r="D25461" s="19" t="s">
        <v>52141</v>
      </c>
      <c r="E25461" s="19" t="s">
        <v>52142</v>
      </c>
    </row>
    <row r="25462" spans="1:5" x14ac:dyDescent="0.25">
      <c r="A25462" s="18" t="s">
        <v>76454</v>
      </c>
      <c r="B25462" s="19" t="s">
        <v>36009</v>
      </c>
      <c r="C25462" s="19">
        <v>1003837</v>
      </c>
      <c r="D25462" s="19" t="s">
        <v>36006</v>
      </c>
      <c r="E25462" s="19" t="s">
        <v>36007</v>
      </c>
    </row>
    <row r="25463" spans="1:5" x14ac:dyDescent="0.25">
      <c r="A25463" s="18" t="s">
        <v>76455</v>
      </c>
      <c r="B25463" s="19" t="s">
        <v>36005</v>
      </c>
      <c r="C25463" s="19">
        <v>1003837</v>
      </c>
      <c r="D25463" s="19" t="s">
        <v>36006</v>
      </c>
      <c r="E25463" s="19" t="s">
        <v>36007</v>
      </c>
    </row>
    <row r="25464" spans="1:5" x14ac:dyDescent="0.25">
      <c r="A25464" s="18" t="s">
        <v>76456</v>
      </c>
      <c r="B25464" s="19" t="s">
        <v>21100</v>
      </c>
      <c r="C25464" s="19">
        <v>1006506</v>
      </c>
      <c r="D25464" s="19" t="s">
        <v>21095</v>
      </c>
      <c r="E25464" s="19" t="s">
        <v>21096</v>
      </c>
    </row>
    <row r="25465" spans="1:5" x14ac:dyDescent="0.25">
      <c r="A25465" s="18" t="s">
        <v>76457</v>
      </c>
      <c r="B25465" s="19" t="s">
        <v>21100</v>
      </c>
      <c r="C25465" s="19">
        <v>1006506</v>
      </c>
      <c r="D25465" s="19" t="s">
        <v>21095</v>
      </c>
      <c r="E25465" s="19" t="s">
        <v>21096</v>
      </c>
    </row>
    <row r="25466" spans="1:5" x14ac:dyDescent="0.25">
      <c r="A25466" s="18" t="s">
        <v>76458</v>
      </c>
      <c r="B25466" s="19" t="s">
        <v>21098</v>
      </c>
      <c r="C25466" s="19">
        <v>1006505</v>
      </c>
      <c r="D25466" s="19" t="s">
        <v>21091</v>
      </c>
      <c r="E25466" s="19" t="s">
        <v>21092</v>
      </c>
    </row>
    <row r="25467" spans="1:5" x14ac:dyDescent="0.25">
      <c r="A25467" s="18" t="s">
        <v>76459</v>
      </c>
      <c r="B25467" s="19" t="s">
        <v>61269</v>
      </c>
      <c r="C25467" s="19">
        <v>1002028</v>
      </c>
      <c r="D25467" s="19" t="s">
        <v>61270</v>
      </c>
      <c r="E25467" s="19" t="s">
        <v>61271</v>
      </c>
    </row>
    <row r="25468" spans="1:5" x14ac:dyDescent="0.25">
      <c r="A25468" s="18" t="s">
        <v>76460</v>
      </c>
      <c r="B25468" s="19" t="s">
        <v>25595</v>
      </c>
      <c r="C25468" s="19">
        <v>1008566</v>
      </c>
      <c r="D25468" s="19" t="s">
        <v>25596</v>
      </c>
      <c r="E25468" s="19" t="s">
        <v>25597</v>
      </c>
    </row>
    <row r="25469" spans="1:5" x14ac:dyDescent="0.25">
      <c r="A25469" s="18" t="s">
        <v>76461</v>
      </c>
      <c r="B25469" s="19" t="s">
        <v>76462</v>
      </c>
      <c r="C25469" s="19">
        <v>1000004</v>
      </c>
      <c r="D25469" s="19" t="s">
        <v>45533</v>
      </c>
      <c r="E25469" s="19" t="s">
        <v>45534</v>
      </c>
    </row>
    <row r="25470" spans="1:5" x14ac:dyDescent="0.25">
      <c r="A25470" s="18" t="s">
        <v>76463</v>
      </c>
      <c r="B25470" s="19" t="s">
        <v>76462</v>
      </c>
      <c r="C25470" s="19">
        <v>1000004</v>
      </c>
      <c r="D25470" s="19" t="s">
        <v>45533</v>
      </c>
      <c r="E25470" s="19" t="s">
        <v>45534</v>
      </c>
    </row>
    <row r="25471" spans="1:5" x14ac:dyDescent="0.25">
      <c r="A25471" s="18" t="s">
        <v>76464</v>
      </c>
      <c r="B25471" s="19" t="s">
        <v>76465</v>
      </c>
      <c r="C25471" s="19">
        <v>1001586</v>
      </c>
      <c r="D25471" s="19" t="s">
        <v>48199</v>
      </c>
      <c r="E25471" s="19" t="s">
        <v>48200</v>
      </c>
    </row>
    <row r="25472" spans="1:5" x14ac:dyDescent="0.25">
      <c r="A25472" s="18" t="s">
        <v>76466</v>
      </c>
      <c r="B25472" s="19" t="s">
        <v>76467</v>
      </c>
      <c r="C25472" s="19">
        <v>1008332</v>
      </c>
      <c r="D25472" s="19" t="s">
        <v>76350</v>
      </c>
      <c r="E25472" s="19" t="s">
        <v>76351</v>
      </c>
    </row>
    <row r="25473" spans="1:5" x14ac:dyDescent="0.25">
      <c r="A25473" s="18" t="s">
        <v>76468</v>
      </c>
      <c r="B25473" s="19" t="s">
        <v>76469</v>
      </c>
      <c r="C25473" s="19">
        <v>1008334</v>
      </c>
      <c r="D25473" s="19" t="s">
        <v>76354</v>
      </c>
      <c r="E25473" s="19" t="s">
        <v>76355</v>
      </c>
    </row>
    <row r="25474" spans="1:5" x14ac:dyDescent="0.25">
      <c r="A25474" s="18" t="s">
        <v>76470</v>
      </c>
      <c r="B25474" s="19" t="s">
        <v>76471</v>
      </c>
      <c r="C25474" s="19">
        <v>1008336</v>
      </c>
      <c r="D25474" s="19" t="s">
        <v>76358</v>
      </c>
      <c r="E25474" s="19" t="s">
        <v>76359</v>
      </c>
    </row>
    <row r="25475" spans="1:5" x14ac:dyDescent="0.25">
      <c r="A25475" s="18" t="s">
        <v>76472</v>
      </c>
      <c r="B25475" s="19" t="s">
        <v>76473</v>
      </c>
      <c r="C25475" s="19">
        <v>1008332</v>
      </c>
      <c r="D25475" s="19" t="s">
        <v>76350</v>
      </c>
      <c r="E25475" s="19" t="s">
        <v>76351</v>
      </c>
    </row>
    <row r="25476" spans="1:5" x14ac:dyDescent="0.25">
      <c r="A25476" s="18" t="s">
        <v>76474</v>
      </c>
      <c r="B25476" s="19" t="s">
        <v>76475</v>
      </c>
      <c r="C25476" s="19">
        <v>1008334</v>
      </c>
      <c r="D25476" s="19" t="s">
        <v>76354</v>
      </c>
      <c r="E25476" s="19" t="s">
        <v>76355</v>
      </c>
    </row>
    <row r="25477" spans="1:5" x14ac:dyDescent="0.25">
      <c r="A25477" s="18" t="s">
        <v>76476</v>
      </c>
      <c r="B25477" s="19" t="s">
        <v>76477</v>
      </c>
      <c r="C25477" s="19">
        <v>1008336</v>
      </c>
      <c r="D25477" s="19" t="s">
        <v>76358</v>
      </c>
      <c r="E25477" s="19" t="s">
        <v>76359</v>
      </c>
    </row>
    <row r="25478" spans="1:5" x14ac:dyDescent="0.25">
      <c r="A25478" s="18" t="s">
        <v>76478</v>
      </c>
      <c r="B25478" s="19" t="s">
        <v>76479</v>
      </c>
      <c r="C25478" s="19">
        <v>1000003</v>
      </c>
      <c r="D25478" s="19" t="s">
        <v>39354</v>
      </c>
      <c r="E25478" s="19" t="s">
        <v>39355</v>
      </c>
    </row>
    <row r="25479" spans="1:5" x14ac:dyDescent="0.25">
      <c r="A25479" s="18" t="s">
        <v>76480</v>
      </c>
      <c r="B25479" s="19" t="s">
        <v>76481</v>
      </c>
      <c r="C25479" s="19">
        <v>1000606</v>
      </c>
      <c r="D25479" s="19" t="s">
        <v>45806</v>
      </c>
      <c r="E25479" s="19" t="s">
        <v>45807</v>
      </c>
    </row>
    <row r="25480" spans="1:5" x14ac:dyDescent="0.25">
      <c r="A25480" s="18" t="s">
        <v>76482</v>
      </c>
      <c r="B25480" s="19" t="s">
        <v>76483</v>
      </c>
      <c r="C25480" s="19">
        <v>1000995</v>
      </c>
      <c r="D25480" s="19" t="s">
        <v>45191</v>
      </c>
      <c r="E25480" s="19" t="s">
        <v>45192</v>
      </c>
    </row>
    <row r="25481" spans="1:5" x14ac:dyDescent="0.25">
      <c r="A25481" s="18" t="s">
        <v>76484</v>
      </c>
      <c r="B25481" s="19" t="s">
        <v>76485</v>
      </c>
      <c r="C25481" s="19">
        <v>1009618</v>
      </c>
      <c r="D25481" s="19" t="s">
        <v>76486</v>
      </c>
      <c r="E25481" s="19" t="s">
        <v>76487</v>
      </c>
    </row>
    <row r="25482" spans="1:5" x14ac:dyDescent="0.25">
      <c r="A25482" s="18" t="s">
        <v>76488</v>
      </c>
      <c r="B25482" s="19" t="s">
        <v>76489</v>
      </c>
      <c r="C25482" s="19">
        <v>1004270</v>
      </c>
      <c r="D25482" s="19" t="s">
        <v>60528</v>
      </c>
      <c r="E25482" s="19" t="s">
        <v>60529</v>
      </c>
    </row>
    <row r="25483" spans="1:5" x14ac:dyDescent="0.25">
      <c r="A25483" s="18" t="s">
        <v>76490</v>
      </c>
      <c r="B25483" s="19" t="s">
        <v>76491</v>
      </c>
      <c r="C25483" s="19">
        <v>1004271</v>
      </c>
      <c r="D25483" s="19" t="s">
        <v>60532</v>
      </c>
      <c r="E25483" s="19" t="s">
        <v>60533</v>
      </c>
    </row>
    <row r="25484" spans="1:5" x14ac:dyDescent="0.25">
      <c r="A25484" s="18" t="s">
        <v>76492</v>
      </c>
      <c r="B25484" s="19" t="s">
        <v>76493</v>
      </c>
      <c r="C25484" s="19">
        <v>1004267</v>
      </c>
      <c r="D25484" s="19" t="s">
        <v>60536</v>
      </c>
      <c r="E25484" s="19" t="s">
        <v>60537</v>
      </c>
    </row>
    <row r="25485" spans="1:5" x14ac:dyDescent="0.25">
      <c r="A25485" s="18" t="s">
        <v>76494</v>
      </c>
      <c r="B25485" s="19" t="s">
        <v>76495</v>
      </c>
      <c r="C25485" s="19">
        <v>1000152</v>
      </c>
      <c r="D25485" s="19" t="s">
        <v>36479</v>
      </c>
      <c r="E25485" s="19" t="s">
        <v>36480</v>
      </c>
    </row>
    <row r="25486" spans="1:5" x14ac:dyDescent="0.25">
      <c r="A25486" s="18" t="s">
        <v>76496</v>
      </c>
      <c r="B25486" s="19" t="s">
        <v>76497</v>
      </c>
      <c r="C25486" s="19">
        <v>1006720</v>
      </c>
      <c r="D25486" s="19" t="s">
        <v>68998</v>
      </c>
      <c r="E25486" s="19" t="s">
        <v>68999</v>
      </c>
    </row>
    <row r="25487" spans="1:5" x14ac:dyDescent="0.25">
      <c r="A25487" s="18" t="s">
        <v>76498</v>
      </c>
      <c r="B25487" s="19" t="s">
        <v>76499</v>
      </c>
      <c r="C25487" s="19">
        <v>1000004</v>
      </c>
      <c r="D25487" s="19" t="s">
        <v>45533</v>
      </c>
      <c r="E25487" s="19" t="s">
        <v>45534</v>
      </c>
    </row>
    <row r="25488" spans="1:5" x14ac:dyDescent="0.25">
      <c r="A25488" s="18" t="s">
        <v>76500</v>
      </c>
      <c r="B25488" s="19" t="s">
        <v>76501</v>
      </c>
      <c r="C25488" s="19">
        <v>1002519</v>
      </c>
      <c r="D25488" s="19" t="s">
        <v>56448</v>
      </c>
      <c r="E25488" s="19" t="s">
        <v>56449</v>
      </c>
    </row>
    <row r="25489" spans="1:5" x14ac:dyDescent="0.25">
      <c r="A25489" s="18" t="s">
        <v>76502</v>
      </c>
      <c r="B25489" s="19" t="s">
        <v>76503</v>
      </c>
      <c r="C25489" s="19">
        <v>1002518</v>
      </c>
      <c r="D25489" s="19" t="s">
        <v>56452</v>
      </c>
      <c r="E25489" s="19" t="s">
        <v>56453</v>
      </c>
    </row>
    <row r="25490" spans="1:5" x14ac:dyDescent="0.25">
      <c r="A25490" s="18" t="s">
        <v>76504</v>
      </c>
      <c r="B25490" s="19" t="s">
        <v>76505</v>
      </c>
      <c r="C25490" s="19">
        <v>1006606</v>
      </c>
      <c r="D25490" s="19" t="s">
        <v>42961</v>
      </c>
      <c r="E25490" s="19" t="s">
        <v>42962</v>
      </c>
    </row>
    <row r="25491" spans="1:5" x14ac:dyDescent="0.25">
      <c r="A25491" s="18" t="s">
        <v>76506</v>
      </c>
      <c r="B25491" s="19" t="s">
        <v>76507</v>
      </c>
      <c r="C25491" s="19">
        <v>1006604</v>
      </c>
      <c r="D25491" s="19" t="s">
        <v>42965</v>
      </c>
      <c r="E25491" s="19" t="s">
        <v>42966</v>
      </c>
    </row>
    <row r="25492" spans="1:5" x14ac:dyDescent="0.25">
      <c r="A25492" s="18" t="s">
        <v>76508</v>
      </c>
      <c r="B25492" s="19" t="s">
        <v>76509</v>
      </c>
      <c r="C25492" s="19">
        <v>1006604</v>
      </c>
      <c r="D25492" s="19" t="s">
        <v>42965</v>
      </c>
      <c r="E25492" s="19" t="s">
        <v>42966</v>
      </c>
    </row>
    <row r="25493" spans="1:5" x14ac:dyDescent="0.25">
      <c r="A25493" s="18" t="s">
        <v>76510</v>
      </c>
      <c r="B25493" s="19" t="s">
        <v>76511</v>
      </c>
      <c r="C25493" s="19">
        <v>1006605</v>
      </c>
      <c r="D25493" s="19" t="s">
        <v>42971</v>
      </c>
      <c r="E25493" s="19" t="s">
        <v>42972</v>
      </c>
    </row>
    <row r="25494" spans="1:5" x14ac:dyDescent="0.25">
      <c r="A25494" s="18" t="s">
        <v>76512</v>
      </c>
      <c r="B25494" s="19" t="s">
        <v>76513</v>
      </c>
      <c r="C25494" s="19">
        <v>1002214</v>
      </c>
      <c r="D25494" s="19" t="s">
        <v>43465</v>
      </c>
      <c r="E25494" s="19" t="s">
        <v>43466</v>
      </c>
    </row>
    <row r="25495" spans="1:5" x14ac:dyDescent="0.25">
      <c r="A25495" s="18" t="s">
        <v>76514</v>
      </c>
      <c r="B25495" s="19" t="s">
        <v>76515</v>
      </c>
      <c r="C25495" s="19">
        <v>1002994</v>
      </c>
      <c r="D25495" s="19" t="s">
        <v>34605</v>
      </c>
      <c r="E25495" s="19" t="s">
        <v>34606</v>
      </c>
    </row>
    <row r="25496" spans="1:5" x14ac:dyDescent="0.25">
      <c r="A25496" s="18" t="s">
        <v>76516</v>
      </c>
      <c r="B25496" s="19" t="s">
        <v>76517</v>
      </c>
      <c r="C25496" s="19">
        <v>1002996</v>
      </c>
      <c r="D25496" s="19" t="s">
        <v>34609</v>
      </c>
      <c r="E25496" s="19" t="s">
        <v>34610</v>
      </c>
    </row>
    <row r="25497" spans="1:5" x14ac:dyDescent="0.25">
      <c r="A25497" s="18" t="s">
        <v>76518</v>
      </c>
      <c r="B25497" s="19" t="s">
        <v>76519</v>
      </c>
      <c r="C25497" s="19">
        <v>1002998</v>
      </c>
      <c r="D25497" s="19" t="s">
        <v>34613</v>
      </c>
      <c r="E25497" s="19" t="s">
        <v>34614</v>
      </c>
    </row>
    <row r="25498" spans="1:5" x14ac:dyDescent="0.25">
      <c r="A25498" s="18" t="s">
        <v>76520</v>
      </c>
      <c r="B25498" s="19" t="s">
        <v>76521</v>
      </c>
      <c r="C25498" s="19">
        <v>1002564</v>
      </c>
      <c r="D25498" s="19" t="s">
        <v>56875</v>
      </c>
      <c r="E25498" s="19" t="s">
        <v>56876</v>
      </c>
    </row>
    <row r="25499" spans="1:5" x14ac:dyDescent="0.25">
      <c r="A25499" s="18" t="s">
        <v>76522</v>
      </c>
      <c r="B25499" s="19" t="s">
        <v>76523</v>
      </c>
      <c r="C25499" s="19">
        <v>1002564</v>
      </c>
      <c r="D25499" s="19" t="s">
        <v>56875</v>
      </c>
      <c r="E25499" s="19" t="s">
        <v>56876</v>
      </c>
    </row>
    <row r="25500" spans="1:5" x14ac:dyDescent="0.25">
      <c r="A25500" s="18" t="s">
        <v>76524</v>
      </c>
      <c r="B25500" s="19" t="s">
        <v>76525</v>
      </c>
      <c r="C25500" s="19">
        <v>1002563</v>
      </c>
      <c r="D25500" s="19" t="s">
        <v>56879</v>
      </c>
      <c r="E25500" s="19" t="s">
        <v>56880</v>
      </c>
    </row>
    <row r="25501" spans="1:5" x14ac:dyDescent="0.25">
      <c r="A25501" s="18" t="s">
        <v>76526</v>
      </c>
      <c r="B25501" s="19" t="s">
        <v>76527</v>
      </c>
      <c r="C25501" s="19">
        <v>1001728</v>
      </c>
      <c r="D25501" s="19" t="s">
        <v>46690</v>
      </c>
      <c r="E25501" s="19" t="s">
        <v>46691</v>
      </c>
    </row>
    <row r="25502" spans="1:5" x14ac:dyDescent="0.25">
      <c r="A25502" s="18" t="s">
        <v>76528</v>
      </c>
      <c r="B25502" s="19" t="s">
        <v>76529</v>
      </c>
      <c r="C25502" s="19">
        <v>1001728</v>
      </c>
      <c r="D25502" s="19" t="s">
        <v>46690</v>
      </c>
      <c r="E25502" s="19" t="s">
        <v>46691</v>
      </c>
    </row>
    <row r="25503" spans="1:5" x14ac:dyDescent="0.25">
      <c r="A25503" s="18" t="s">
        <v>76530</v>
      </c>
      <c r="B25503" s="19" t="s">
        <v>76531</v>
      </c>
      <c r="C25503" s="19">
        <v>1009382</v>
      </c>
      <c r="D25503" s="19" t="s">
        <v>76532</v>
      </c>
      <c r="E25503" s="19" t="s">
        <v>76533</v>
      </c>
    </row>
    <row r="25504" spans="1:5" x14ac:dyDescent="0.25">
      <c r="A25504" s="18" t="s">
        <v>76534</v>
      </c>
      <c r="B25504" s="19" t="s">
        <v>76535</v>
      </c>
      <c r="C25504" s="19">
        <v>1000618</v>
      </c>
      <c r="D25504" s="19" t="s">
        <v>36487</v>
      </c>
      <c r="E25504" s="19" t="s">
        <v>36488</v>
      </c>
    </row>
    <row r="25505" spans="1:5" x14ac:dyDescent="0.25">
      <c r="A25505" s="18" t="s">
        <v>76536</v>
      </c>
      <c r="B25505" s="19" t="s">
        <v>76537</v>
      </c>
      <c r="C25505" s="19">
        <v>1001586</v>
      </c>
      <c r="D25505" s="19" t="s">
        <v>48199</v>
      </c>
      <c r="E25505" s="19" t="s">
        <v>48200</v>
      </c>
    </row>
    <row r="25506" spans="1:5" x14ac:dyDescent="0.25">
      <c r="A25506" s="18" t="s">
        <v>76538</v>
      </c>
      <c r="B25506" s="19" t="s">
        <v>76539</v>
      </c>
      <c r="C25506" s="19">
        <v>1001586</v>
      </c>
      <c r="D25506" s="19" t="s">
        <v>48199</v>
      </c>
      <c r="E25506" s="19" t="s">
        <v>48200</v>
      </c>
    </row>
    <row r="25507" spans="1:5" x14ac:dyDescent="0.25">
      <c r="A25507" s="18" t="s">
        <v>76540</v>
      </c>
      <c r="B25507" s="19" t="s">
        <v>76541</v>
      </c>
      <c r="C25507" s="19">
        <v>1006642</v>
      </c>
      <c r="D25507" s="19" t="s">
        <v>51144</v>
      </c>
      <c r="E25507" s="19" t="s">
        <v>51145</v>
      </c>
    </row>
    <row r="25508" spans="1:5" x14ac:dyDescent="0.25">
      <c r="A25508" s="18" t="s">
        <v>76542</v>
      </c>
      <c r="B25508" s="19" t="s">
        <v>76543</v>
      </c>
      <c r="C25508" s="19">
        <v>1006641</v>
      </c>
      <c r="D25508" s="19" t="s">
        <v>51148</v>
      </c>
      <c r="E25508" s="19" t="s">
        <v>51149</v>
      </c>
    </row>
    <row r="25509" spans="1:5" x14ac:dyDescent="0.25">
      <c r="A25509" s="18" t="s">
        <v>76544</v>
      </c>
      <c r="B25509" s="19" t="s">
        <v>76545</v>
      </c>
      <c r="C25509" s="19">
        <v>1006642</v>
      </c>
      <c r="D25509" s="19" t="s">
        <v>51144</v>
      </c>
      <c r="E25509" s="19" t="s">
        <v>51145</v>
      </c>
    </row>
    <row r="25510" spans="1:5" x14ac:dyDescent="0.25">
      <c r="A25510" s="18" t="s">
        <v>76546</v>
      </c>
      <c r="B25510" s="19" t="s">
        <v>76547</v>
      </c>
      <c r="C25510" s="19">
        <v>1006642</v>
      </c>
      <c r="D25510" s="19" t="s">
        <v>51144</v>
      </c>
      <c r="E25510" s="19" t="s">
        <v>51145</v>
      </c>
    </row>
    <row r="25511" spans="1:5" x14ac:dyDescent="0.25">
      <c r="A25511" s="18" t="s">
        <v>76548</v>
      </c>
      <c r="B25511" s="19" t="s">
        <v>76549</v>
      </c>
      <c r="C25511" s="19">
        <v>1006642</v>
      </c>
      <c r="D25511" s="19" t="s">
        <v>51144</v>
      </c>
      <c r="E25511" s="19" t="s">
        <v>51145</v>
      </c>
    </row>
    <row r="25512" spans="1:5" x14ac:dyDescent="0.25">
      <c r="A25512" s="18" t="s">
        <v>76550</v>
      </c>
      <c r="B25512" s="19" t="s">
        <v>76551</v>
      </c>
      <c r="C25512" s="19">
        <v>1006642</v>
      </c>
      <c r="D25512" s="19" t="s">
        <v>51144</v>
      </c>
      <c r="E25512" s="19" t="s">
        <v>51145</v>
      </c>
    </row>
    <row r="25513" spans="1:5" x14ac:dyDescent="0.25">
      <c r="A25513" s="18" t="s">
        <v>76552</v>
      </c>
      <c r="B25513" s="19" t="s">
        <v>76553</v>
      </c>
      <c r="C25513" s="19">
        <v>1006642</v>
      </c>
      <c r="D25513" s="19" t="s">
        <v>51144</v>
      </c>
      <c r="E25513" s="19" t="s">
        <v>51145</v>
      </c>
    </row>
    <row r="25514" spans="1:5" x14ac:dyDescent="0.25">
      <c r="A25514" s="18" t="s">
        <v>76554</v>
      </c>
      <c r="B25514" s="19" t="s">
        <v>76551</v>
      </c>
      <c r="C25514" s="19">
        <v>1006642</v>
      </c>
      <c r="D25514" s="19" t="s">
        <v>51144</v>
      </c>
      <c r="E25514" s="19" t="s">
        <v>51145</v>
      </c>
    </row>
    <row r="25515" spans="1:5" x14ac:dyDescent="0.25">
      <c r="A25515" s="18" t="s">
        <v>76555</v>
      </c>
      <c r="B25515" s="19" t="s">
        <v>76553</v>
      </c>
      <c r="C25515" s="19">
        <v>1006642</v>
      </c>
      <c r="D25515" s="19" t="s">
        <v>51144</v>
      </c>
      <c r="E25515" s="19" t="s">
        <v>51145</v>
      </c>
    </row>
    <row r="25516" spans="1:5" x14ac:dyDescent="0.25">
      <c r="A25516" s="18" t="s">
        <v>76556</v>
      </c>
      <c r="B25516" s="19" t="s">
        <v>76545</v>
      </c>
      <c r="C25516" s="19">
        <v>1006641</v>
      </c>
      <c r="D25516" s="19" t="s">
        <v>51148</v>
      </c>
      <c r="E25516" s="19" t="s">
        <v>51149</v>
      </c>
    </row>
    <row r="25517" spans="1:5" x14ac:dyDescent="0.25">
      <c r="A25517" s="18" t="s">
        <v>76557</v>
      </c>
      <c r="B25517" s="19" t="s">
        <v>76547</v>
      </c>
      <c r="C25517" s="19">
        <v>1006641</v>
      </c>
      <c r="D25517" s="19" t="s">
        <v>51148</v>
      </c>
      <c r="E25517" s="19" t="s">
        <v>51149</v>
      </c>
    </row>
    <row r="25518" spans="1:5" x14ac:dyDescent="0.25">
      <c r="A25518" s="18" t="s">
        <v>76558</v>
      </c>
      <c r="B25518" s="19" t="s">
        <v>76549</v>
      </c>
      <c r="C25518" s="19">
        <v>1006641</v>
      </c>
      <c r="D25518" s="19" t="s">
        <v>51148</v>
      </c>
      <c r="E25518" s="19" t="s">
        <v>51149</v>
      </c>
    </row>
    <row r="25519" spans="1:5" x14ac:dyDescent="0.25">
      <c r="A25519" s="18" t="s">
        <v>76559</v>
      </c>
      <c r="B25519" s="19" t="s">
        <v>76551</v>
      </c>
      <c r="C25519" s="19">
        <v>1006641</v>
      </c>
      <c r="D25519" s="19" t="s">
        <v>51148</v>
      </c>
      <c r="E25519" s="19" t="s">
        <v>51149</v>
      </c>
    </row>
    <row r="25520" spans="1:5" x14ac:dyDescent="0.25">
      <c r="A25520" s="18" t="s">
        <v>76560</v>
      </c>
      <c r="B25520" s="19" t="s">
        <v>76553</v>
      </c>
      <c r="C25520" s="19">
        <v>1006641</v>
      </c>
      <c r="D25520" s="19" t="s">
        <v>51148</v>
      </c>
      <c r="E25520" s="19" t="s">
        <v>51149</v>
      </c>
    </row>
    <row r="25521" spans="1:5" x14ac:dyDescent="0.25">
      <c r="A25521" s="18" t="s">
        <v>76561</v>
      </c>
      <c r="B25521" s="19" t="s">
        <v>76551</v>
      </c>
      <c r="C25521" s="19">
        <v>1006641</v>
      </c>
      <c r="D25521" s="19" t="s">
        <v>51148</v>
      </c>
      <c r="E25521" s="19" t="s">
        <v>51149</v>
      </c>
    </row>
    <row r="25522" spans="1:5" x14ac:dyDescent="0.25">
      <c r="A25522" s="18" t="s">
        <v>76562</v>
      </c>
      <c r="B25522" s="19" t="s">
        <v>76553</v>
      </c>
      <c r="C25522" s="19">
        <v>1006641</v>
      </c>
      <c r="D25522" s="19" t="s">
        <v>51148</v>
      </c>
      <c r="E25522" s="19" t="s">
        <v>51149</v>
      </c>
    </row>
    <row r="25523" spans="1:5" x14ac:dyDescent="0.25">
      <c r="A25523" s="18" t="s">
        <v>76563</v>
      </c>
      <c r="B25523" s="19" t="s">
        <v>76564</v>
      </c>
      <c r="C25523" s="19">
        <v>1008998</v>
      </c>
      <c r="D25523" s="19" t="s">
        <v>76565</v>
      </c>
      <c r="E25523" s="19" t="s">
        <v>76566</v>
      </c>
    </row>
    <row r="25524" spans="1:5" x14ac:dyDescent="0.25">
      <c r="A25524" s="18" t="s">
        <v>76567</v>
      </c>
      <c r="B25524" s="19" t="s">
        <v>76568</v>
      </c>
      <c r="C25524" s="19">
        <v>1008999</v>
      </c>
      <c r="D25524" s="19" t="s">
        <v>76569</v>
      </c>
      <c r="E25524" s="19" t="s">
        <v>76570</v>
      </c>
    </row>
    <row r="25525" spans="1:5" x14ac:dyDescent="0.25">
      <c r="A25525" s="18" t="s">
        <v>76571</v>
      </c>
      <c r="B25525" s="19" t="s">
        <v>76572</v>
      </c>
      <c r="C25525" s="19">
        <v>1009000</v>
      </c>
      <c r="D25525" s="19" t="s">
        <v>76573</v>
      </c>
      <c r="E25525" s="19" t="s">
        <v>76574</v>
      </c>
    </row>
    <row r="25526" spans="1:5" x14ac:dyDescent="0.25">
      <c r="A25526" s="18" t="s">
        <v>76575</v>
      </c>
      <c r="B25526" s="19" t="s">
        <v>76576</v>
      </c>
      <c r="C25526" s="19">
        <v>1009001</v>
      </c>
      <c r="D25526" s="19" t="s">
        <v>76577</v>
      </c>
      <c r="E25526" s="19" t="s">
        <v>76578</v>
      </c>
    </row>
    <row r="25527" spans="1:5" x14ac:dyDescent="0.25">
      <c r="A25527" s="18" t="s">
        <v>76579</v>
      </c>
      <c r="B25527" s="19" t="s">
        <v>76580</v>
      </c>
      <c r="C25527" s="19">
        <v>1006778</v>
      </c>
      <c r="D25527" s="19" t="s">
        <v>76581</v>
      </c>
      <c r="E25527" s="19" t="s">
        <v>76582</v>
      </c>
    </row>
    <row r="25528" spans="1:5" x14ac:dyDescent="0.25">
      <c r="A25528" s="18" t="s">
        <v>76583</v>
      </c>
      <c r="B25528" s="19" t="s">
        <v>76584</v>
      </c>
      <c r="C25528" s="19">
        <v>1007758</v>
      </c>
      <c r="D25528" s="19" t="s">
        <v>76585</v>
      </c>
      <c r="E25528" s="19" t="s">
        <v>76586</v>
      </c>
    </row>
    <row r="25529" spans="1:5" x14ac:dyDescent="0.25">
      <c r="A25529" s="18" t="s">
        <v>76587</v>
      </c>
      <c r="B25529" s="19" t="s">
        <v>76588</v>
      </c>
      <c r="C25529" s="19">
        <v>1008424</v>
      </c>
      <c r="D25529" s="19" t="s">
        <v>76589</v>
      </c>
      <c r="E25529" s="19" t="s">
        <v>76590</v>
      </c>
    </row>
    <row r="25530" spans="1:5" x14ac:dyDescent="0.25">
      <c r="A25530" s="18" t="s">
        <v>76591</v>
      </c>
      <c r="B25530" s="19" t="s">
        <v>76592</v>
      </c>
      <c r="C25530" s="19">
        <v>1008425</v>
      </c>
      <c r="D25530" s="19" t="s">
        <v>76593</v>
      </c>
      <c r="E25530" s="19" t="s">
        <v>76594</v>
      </c>
    </row>
    <row r="25531" spans="1:5" x14ac:dyDescent="0.25">
      <c r="A25531" s="18" t="s">
        <v>76595</v>
      </c>
      <c r="B25531" s="19" t="s">
        <v>76596</v>
      </c>
      <c r="C25531" s="19">
        <v>1008426</v>
      </c>
      <c r="D25531" s="19" t="s">
        <v>76597</v>
      </c>
      <c r="E25531" s="19" t="s">
        <v>76598</v>
      </c>
    </row>
    <row r="25532" spans="1:5" x14ac:dyDescent="0.25">
      <c r="A25532" s="18" t="s">
        <v>76599</v>
      </c>
      <c r="B25532" s="19" t="s">
        <v>76600</v>
      </c>
      <c r="C25532" s="19">
        <v>1008427</v>
      </c>
      <c r="D25532" s="19" t="s">
        <v>76601</v>
      </c>
      <c r="E25532" s="19" t="s">
        <v>76602</v>
      </c>
    </row>
    <row r="25533" spans="1:5" x14ac:dyDescent="0.25">
      <c r="A25533" s="18" t="s">
        <v>76603</v>
      </c>
      <c r="B25533" s="19" t="s">
        <v>76604</v>
      </c>
      <c r="C25533" s="19">
        <v>1003628</v>
      </c>
      <c r="D25533" s="19" t="s">
        <v>76605</v>
      </c>
      <c r="E25533" s="19" t="s">
        <v>76606</v>
      </c>
    </row>
    <row r="25534" spans="1:5" x14ac:dyDescent="0.25">
      <c r="A25534" s="18" t="s">
        <v>76607</v>
      </c>
      <c r="B25534" s="19" t="s">
        <v>76608</v>
      </c>
      <c r="C25534" s="19">
        <v>1003628</v>
      </c>
      <c r="D25534" s="19" t="s">
        <v>76605</v>
      </c>
      <c r="E25534" s="19" t="s">
        <v>76606</v>
      </c>
    </row>
    <row r="25535" spans="1:5" x14ac:dyDescent="0.25">
      <c r="A25535" s="18" t="s">
        <v>76609</v>
      </c>
      <c r="B25535" s="19" t="s">
        <v>76610</v>
      </c>
      <c r="C25535" s="19">
        <v>1003116</v>
      </c>
      <c r="D25535" s="19" t="s">
        <v>29476</v>
      </c>
      <c r="E25535" s="19" t="s">
        <v>29477</v>
      </c>
    </row>
    <row r="25536" spans="1:5" x14ac:dyDescent="0.25">
      <c r="A25536" s="18" t="s">
        <v>76611</v>
      </c>
      <c r="B25536" s="19" t="s">
        <v>76612</v>
      </c>
      <c r="C25536" s="19">
        <v>1002403</v>
      </c>
      <c r="D25536" s="19" t="s">
        <v>43311</v>
      </c>
      <c r="E25536" s="19" t="s">
        <v>43312</v>
      </c>
    </row>
    <row r="25537" spans="1:5" x14ac:dyDescent="0.25">
      <c r="A25537" s="18" t="s">
        <v>76613</v>
      </c>
      <c r="B25537" s="19" t="s">
        <v>76614</v>
      </c>
      <c r="C25537" s="19">
        <v>1002564</v>
      </c>
      <c r="D25537" s="19" t="s">
        <v>56875</v>
      </c>
      <c r="E25537" s="19" t="s">
        <v>56876</v>
      </c>
    </row>
    <row r="25538" spans="1:5" x14ac:dyDescent="0.25">
      <c r="A25538" s="18" t="s">
        <v>76615</v>
      </c>
      <c r="B25538" s="19" t="s">
        <v>76616</v>
      </c>
      <c r="C25538" s="19">
        <v>1002563</v>
      </c>
      <c r="D25538" s="19" t="s">
        <v>56879</v>
      </c>
      <c r="E25538" s="19" t="s">
        <v>56880</v>
      </c>
    </row>
    <row r="25539" spans="1:5" x14ac:dyDescent="0.25">
      <c r="A25539" s="18" t="s">
        <v>76617</v>
      </c>
      <c r="B25539" s="19" t="s">
        <v>76618</v>
      </c>
      <c r="C25539" s="19">
        <v>1004763</v>
      </c>
      <c r="D25539" s="19" t="s">
        <v>25456</v>
      </c>
      <c r="E25539" s="19" t="s">
        <v>25457</v>
      </c>
    </row>
    <row r="25540" spans="1:5" x14ac:dyDescent="0.25">
      <c r="A25540" s="18" t="s">
        <v>76619</v>
      </c>
      <c r="B25540" s="19" t="s">
        <v>76620</v>
      </c>
      <c r="C25540" s="19">
        <v>1006396</v>
      </c>
      <c r="D25540" s="19" t="s">
        <v>59484</v>
      </c>
      <c r="E25540" s="19" t="s">
        <v>59485</v>
      </c>
    </row>
    <row r="25541" spans="1:5" x14ac:dyDescent="0.25">
      <c r="A25541" s="18" t="s">
        <v>76621</v>
      </c>
      <c r="B25541" s="19" t="s">
        <v>76622</v>
      </c>
      <c r="C25541" s="19">
        <v>1005954</v>
      </c>
      <c r="D25541" s="19" t="s">
        <v>45203</v>
      </c>
      <c r="E25541" s="19" t="s">
        <v>45204</v>
      </c>
    </row>
    <row r="25542" spans="1:5" x14ac:dyDescent="0.25">
      <c r="A25542" s="18" t="s">
        <v>76623</v>
      </c>
      <c r="B25542" s="19" t="s">
        <v>76624</v>
      </c>
      <c r="C25542" s="19">
        <v>1005954</v>
      </c>
      <c r="D25542" s="19" t="s">
        <v>45203</v>
      </c>
      <c r="E25542" s="19" t="s">
        <v>45204</v>
      </c>
    </row>
    <row r="25543" spans="1:5" x14ac:dyDescent="0.25">
      <c r="A25543" s="18" t="s">
        <v>76625</v>
      </c>
      <c r="B25543" s="19" t="s">
        <v>76626</v>
      </c>
      <c r="C25543" s="19">
        <v>1005953</v>
      </c>
      <c r="D25543" s="19" t="s">
        <v>45209</v>
      </c>
      <c r="E25543" s="19" t="s">
        <v>45210</v>
      </c>
    </row>
    <row r="25544" spans="1:5" x14ac:dyDescent="0.25">
      <c r="A25544" s="18" t="s">
        <v>76627</v>
      </c>
      <c r="B25544" s="19" t="s">
        <v>76628</v>
      </c>
      <c r="C25544" s="19">
        <v>1002214</v>
      </c>
      <c r="D25544" s="19" t="s">
        <v>43465</v>
      </c>
      <c r="E25544" s="19" t="s">
        <v>43466</v>
      </c>
    </row>
    <row r="25545" spans="1:5" x14ac:dyDescent="0.25">
      <c r="A25545" s="18" t="s">
        <v>76629</v>
      </c>
      <c r="B25545" s="19" t="s">
        <v>76630</v>
      </c>
      <c r="C25545" s="19">
        <v>1008424</v>
      </c>
      <c r="D25545" s="19" t="s">
        <v>76589</v>
      </c>
      <c r="E25545" s="19" t="s">
        <v>76590</v>
      </c>
    </row>
    <row r="25546" spans="1:5" x14ac:dyDescent="0.25">
      <c r="A25546" s="18" t="s">
        <v>76631</v>
      </c>
      <c r="B25546" s="19" t="s">
        <v>76632</v>
      </c>
      <c r="C25546" s="19">
        <v>1008425</v>
      </c>
      <c r="D25546" s="19" t="s">
        <v>76593</v>
      </c>
      <c r="E25546" s="19" t="s">
        <v>76594</v>
      </c>
    </row>
    <row r="25547" spans="1:5" x14ac:dyDescent="0.25">
      <c r="A25547" s="18" t="s">
        <v>76633</v>
      </c>
      <c r="B25547" s="19" t="s">
        <v>76634</v>
      </c>
      <c r="C25547" s="19">
        <v>1008426</v>
      </c>
      <c r="D25547" s="19" t="s">
        <v>76597</v>
      </c>
      <c r="E25547" s="19" t="s">
        <v>76598</v>
      </c>
    </row>
    <row r="25548" spans="1:5" x14ac:dyDescent="0.25">
      <c r="A25548" s="18" t="s">
        <v>76635</v>
      </c>
      <c r="B25548" s="19" t="s">
        <v>76636</v>
      </c>
      <c r="C25548" s="19">
        <v>1008427</v>
      </c>
      <c r="D25548" s="19" t="s">
        <v>76601</v>
      </c>
      <c r="E25548" s="19" t="s">
        <v>76602</v>
      </c>
    </row>
    <row r="25549" spans="1:5" x14ac:dyDescent="0.25">
      <c r="A25549" s="18" t="s">
        <v>76637</v>
      </c>
      <c r="B25549" s="19" t="s">
        <v>76638</v>
      </c>
      <c r="C25549" s="19">
        <v>1004800</v>
      </c>
      <c r="D25549" s="19" t="s">
        <v>54158</v>
      </c>
      <c r="E25549" s="19" t="s">
        <v>54159</v>
      </c>
    </row>
    <row r="25550" spans="1:5" x14ac:dyDescent="0.25">
      <c r="A25550" s="18" t="s">
        <v>76639</v>
      </c>
      <c r="B25550" s="19" t="s">
        <v>76640</v>
      </c>
      <c r="C25550" s="19">
        <v>1004803</v>
      </c>
      <c r="D25550" s="19" t="s">
        <v>54162</v>
      </c>
      <c r="E25550" s="19" t="s">
        <v>54163</v>
      </c>
    </row>
    <row r="25551" spans="1:5" x14ac:dyDescent="0.25">
      <c r="A25551" s="18" t="s">
        <v>76641</v>
      </c>
      <c r="B25551" s="19" t="s">
        <v>76642</v>
      </c>
      <c r="C25551" s="19">
        <v>1004801</v>
      </c>
      <c r="D25551" s="19" t="s">
        <v>54166</v>
      </c>
      <c r="E25551" s="19" t="s">
        <v>54167</v>
      </c>
    </row>
    <row r="25552" spans="1:5" x14ac:dyDescent="0.25">
      <c r="A25552" s="18" t="s">
        <v>76643</v>
      </c>
      <c r="B25552" s="19" t="s">
        <v>76644</v>
      </c>
      <c r="C25552" s="19">
        <v>1005413</v>
      </c>
      <c r="D25552" s="19" t="s">
        <v>44866</v>
      </c>
      <c r="E25552" s="19" t="s">
        <v>44867</v>
      </c>
    </row>
    <row r="25553" spans="1:5" x14ac:dyDescent="0.25">
      <c r="A25553" s="18" t="s">
        <v>76645</v>
      </c>
      <c r="B25553" s="19" t="s">
        <v>76646</v>
      </c>
      <c r="C25553" s="19">
        <v>1005416</v>
      </c>
      <c r="D25553" s="19" t="s">
        <v>44874</v>
      </c>
      <c r="E25553" s="19" t="s">
        <v>44875</v>
      </c>
    </row>
    <row r="25554" spans="1:5" x14ac:dyDescent="0.25">
      <c r="A25554" s="18" t="s">
        <v>76647</v>
      </c>
      <c r="B25554" s="19" t="s">
        <v>76648</v>
      </c>
      <c r="C25554" s="19">
        <v>1005411</v>
      </c>
      <c r="D25554" s="19" t="s">
        <v>44884</v>
      </c>
      <c r="E25554" s="19" t="s">
        <v>44885</v>
      </c>
    </row>
    <row r="25555" spans="1:5" x14ac:dyDescent="0.25">
      <c r="A25555" s="18" t="s">
        <v>76649</v>
      </c>
      <c r="B25555" s="19" t="s">
        <v>76650</v>
      </c>
      <c r="C25555" s="19">
        <v>1005414</v>
      </c>
      <c r="D25555" s="19" t="s">
        <v>44894</v>
      </c>
      <c r="E25555" s="19" t="s">
        <v>44895</v>
      </c>
    </row>
    <row r="25556" spans="1:5" x14ac:dyDescent="0.25">
      <c r="A25556" s="18" t="s">
        <v>76651</v>
      </c>
      <c r="B25556" s="19" t="s">
        <v>76652</v>
      </c>
      <c r="C25556" s="19">
        <v>1005415</v>
      </c>
      <c r="D25556" s="19" t="s">
        <v>44870</v>
      </c>
      <c r="E25556" s="19" t="s">
        <v>44871</v>
      </c>
    </row>
    <row r="25557" spans="1:5" x14ac:dyDescent="0.25">
      <c r="A25557" s="18" t="s">
        <v>76653</v>
      </c>
      <c r="B25557" s="19" t="s">
        <v>76654</v>
      </c>
      <c r="C25557" s="19">
        <v>1005409</v>
      </c>
      <c r="D25557" s="19" t="s">
        <v>44880</v>
      </c>
      <c r="E25557" s="19" t="s">
        <v>44881</v>
      </c>
    </row>
    <row r="25558" spans="1:5" x14ac:dyDescent="0.25">
      <c r="A25558" s="18" t="s">
        <v>76655</v>
      </c>
      <c r="B25558" s="19" t="s">
        <v>76656</v>
      </c>
      <c r="C25558" s="19">
        <v>1005412</v>
      </c>
      <c r="D25558" s="19" t="s">
        <v>44890</v>
      </c>
      <c r="E25558" s="19" t="s">
        <v>44891</v>
      </c>
    </row>
    <row r="25559" spans="1:5" x14ac:dyDescent="0.25">
      <c r="A25559" s="18" t="s">
        <v>76657</v>
      </c>
      <c r="B25559" s="19" t="s">
        <v>76658</v>
      </c>
      <c r="C25559" s="19">
        <v>1005413</v>
      </c>
      <c r="D25559" s="19" t="s">
        <v>44866</v>
      </c>
      <c r="E25559" s="19" t="s">
        <v>44867</v>
      </c>
    </row>
    <row r="25560" spans="1:5" x14ac:dyDescent="0.25">
      <c r="A25560" s="18" t="s">
        <v>76659</v>
      </c>
      <c r="B25560" s="19" t="s">
        <v>76660</v>
      </c>
      <c r="C25560" s="19">
        <v>1005416</v>
      </c>
      <c r="D25560" s="19" t="s">
        <v>44874</v>
      </c>
      <c r="E25560" s="19" t="s">
        <v>44875</v>
      </c>
    </row>
    <row r="25561" spans="1:5" x14ac:dyDescent="0.25">
      <c r="A25561" s="18" t="s">
        <v>76661</v>
      </c>
      <c r="B25561" s="19" t="s">
        <v>76662</v>
      </c>
      <c r="C25561" s="19">
        <v>1005416</v>
      </c>
      <c r="D25561" s="19" t="s">
        <v>44874</v>
      </c>
      <c r="E25561" s="19" t="s">
        <v>44875</v>
      </c>
    </row>
    <row r="25562" spans="1:5" x14ac:dyDescent="0.25">
      <c r="A25562" s="18" t="s">
        <v>76663</v>
      </c>
      <c r="B25562" s="19" t="s">
        <v>76664</v>
      </c>
      <c r="C25562" s="19">
        <v>1005411</v>
      </c>
      <c r="D25562" s="19" t="s">
        <v>44884</v>
      </c>
      <c r="E25562" s="19" t="s">
        <v>44885</v>
      </c>
    </row>
    <row r="25563" spans="1:5" x14ac:dyDescent="0.25">
      <c r="A25563" s="18" t="s">
        <v>76665</v>
      </c>
      <c r="B25563" s="19" t="s">
        <v>76666</v>
      </c>
      <c r="C25563" s="19">
        <v>1005411</v>
      </c>
      <c r="D25563" s="19" t="s">
        <v>44884</v>
      </c>
      <c r="E25563" s="19" t="s">
        <v>44885</v>
      </c>
    </row>
    <row r="25564" spans="1:5" x14ac:dyDescent="0.25">
      <c r="A25564" s="18" t="s">
        <v>76667</v>
      </c>
      <c r="B25564" s="19" t="s">
        <v>76668</v>
      </c>
      <c r="C25564" s="19">
        <v>1005414</v>
      </c>
      <c r="D25564" s="19" t="s">
        <v>44894</v>
      </c>
      <c r="E25564" s="19" t="s">
        <v>44895</v>
      </c>
    </row>
    <row r="25565" spans="1:5" x14ac:dyDescent="0.25">
      <c r="A25565" s="18" t="s">
        <v>76669</v>
      </c>
      <c r="B25565" s="19" t="s">
        <v>76670</v>
      </c>
      <c r="C25565" s="19">
        <v>1005415</v>
      </c>
      <c r="D25565" s="19" t="s">
        <v>44870</v>
      </c>
      <c r="E25565" s="19" t="s">
        <v>44871</v>
      </c>
    </row>
    <row r="25566" spans="1:5" x14ac:dyDescent="0.25">
      <c r="A25566" s="18" t="s">
        <v>76671</v>
      </c>
      <c r="B25566" s="19" t="s">
        <v>76672</v>
      </c>
      <c r="C25566" s="19">
        <v>1005409</v>
      </c>
      <c r="D25566" s="19" t="s">
        <v>44880</v>
      </c>
      <c r="E25566" s="19" t="s">
        <v>44881</v>
      </c>
    </row>
    <row r="25567" spans="1:5" x14ac:dyDescent="0.25">
      <c r="A25567" s="18" t="s">
        <v>76673</v>
      </c>
      <c r="B25567" s="19" t="s">
        <v>76674</v>
      </c>
      <c r="C25567" s="19">
        <v>1005412</v>
      </c>
      <c r="D25567" s="19" t="s">
        <v>44890</v>
      </c>
      <c r="E25567" s="19" t="s">
        <v>44891</v>
      </c>
    </row>
    <row r="25568" spans="1:5" x14ac:dyDescent="0.25">
      <c r="A25568" s="18" t="s">
        <v>76675</v>
      </c>
      <c r="B25568" s="19" t="s">
        <v>42970</v>
      </c>
      <c r="C25568" s="19">
        <v>1006605</v>
      </c>
      <c r="D25568" s="19" t="s">
        <v>42971</v>
      </c>
      <c r="E25568" s="19" t="s">
        <v>42972</v>
      </c>
    </row>
    <row r="25569" spans="1:5" x14ac:dyDescent="0.25">
      <c r="A25569" s="18" t="s">
        <v>76676</v>
      </c>
      <c r="B25569" s="19" t="s">
        <v>42968</v>
      </c>
      <c r="C25569" s="19">
        <v>1006604</v>
      </c>
      <c r="D25569" s="19" t="s">
        <v>42965</v>
      </c>
      <c r="E25569" s="19" t="s">
        <v>42966</v>
      </c>
    </row>
    <row r="25570" spans="1:5" x14ac:dyDescent="0.25">
      <c r="A25570" s="18" t="s">
        <v>76677</v>
      </c>
      <c r="B25570" s="19" t="s">
        <v>44887</v>
      </c>
      <c r="C25570" s="19">
        <v>1005411</v>
      </c>
      <c r="D25570" s="19" t="s">
        <v>44884</v>
      </c>
      <c r="E25570" s="19" t="s">
        <v>44885</v>
      </c>
    </row>
    <row r="25571" spans="1:5" x14ac:dyDescent="0.25">
      <c r="A25571" s="18" t="s">
        <v>76678</v>
      </c>
      <c r="B25571" s="19" t="s">
        <v>44877</v>
      </c>
      <c r="C25571" s="19">
        <v>1005416</v>
      </c>
      <c r="D25571" s="19" t="s">
        <v>44874</v>
      </c>
      <c r="E25571" s="19" t="s">
        <v>44875</v>
      </c>
    </row>
    <row r="25572" spans="1:5" x14ac:dyDescent="0.25">
      <c r="A25572" s="18" t="s">
        <v>76679</v>
      </c>
      <c r="B25572" s="19" t="s">
        <v>44873</v>
      </c>
      <c r="C25572" s="19">
        <v>1005416</v>
      </c>
      <c r="D25572" s="19" t="s">
        <v>44874</v>
      </c>
      <c r="E25572" s="19" t="s">
        <v>44875</v>
      </c>
    </row>
    <row r="25573" spans="1:5" x14ac:dyDescent="0.25">
      <c r="A25573" s="18" t="s">
        <v>76680</v>
      </c>
      <c r="B25573" s="19" t="s">
        <v>44865</v>
      </c>
      <c r="C25573" s="19">
        <v>1005413</v>
      </c>
      <c r="D25573" s="19" t="s">
        <v>44866</v>
      </c>
      <c r="E25573" s="19" t="s">
        <v>44867</v>
      </c>
    </row>
    <row r="25574" spans="1:5" x14ac:dyDescent="0.25">
      <c r="A25574" s="18" t="s">
        <v>76681</v>
      </c>
      <c r="B25574" s="19" t="s">
        <v>76682</v>
      </c>
      <c r="C25574" s="19">
        <v>1005416</v>
      </c>
      <c r="D25574" s="19" t="s">
        <v>44874</v>
      </c>
      <c r="E25574" s="19" t="s">
        <v>44875</v>
      </c>
    </row>
    <row r="25575" spans="1:5" x14ac:dyDescent="0.25">
      <c r="A25575" s="18" t="s">
        <v>76683</v>
      </c>
      <c r="B25575" s="19" t="s">
        <v>76684</v>
      </c>
      <c r="C25575" s="19">
        <v>1005415</v>
      </c>
      <c r="D25575" s="19" t="s">
        <v>44870</v>
      </c>
      <c r="E25575" s="19" t="s">
        <v>44871</v>
      </c>
    </row>
    <row r="25576" spans="1:5" x14ac:dyDescent="0.25">
      <c r="A25576" s="18" t="s">
        <v>76685</v>
      </c>
      <c r="B25576" s="19" t="s">
        <v>76686</v>
      </c>
      <c r="C25576" s="19">
        <v>1005409</v>
      </c>
      <c r="D25576" s="19" t="s">
        <v>44880</v>
      </c>
      <c r="E25576" s="19" t="s">
        <v>44881</v>
      </c>
    </row>
    <row r="25577" spans="1:5" x14ac:dyDescent="0.25">
      <c r="A25577" s="18" t="s">
        <v>76687</v>
      </c>
      <c r="B25577" s="19" t="s">
        <v>76688</v>
      </c>
      <c r="C25577" s="19">
        <v>1005412</v>
      </c>
      <c r="D25577" s="19" t="s">
        <v>44890</v>
      </c>
      <c r="E25577" s="19" t="s">
        <v>44891</v>
      </c>
    </row>
    <row r="25578" spans="1:5" x14ac:dyDescent="0.25">
      <c r="A25578" s="18" t="s">
        <v>76689</v>
      </c>
      <c r="B25578" s="19" t="s">
        <v>37831</v>
      </c>
      <c r="C25578" s="19">
        <v>1005776</v>
      </c>
      <c r="D25578" s="19" t="s">
        <v>37832</v>
      </c>
      <c r="E25578" s="19" t="s">
        <v>37833</v>
      </c>
    </row>
    <row r="25579" spans="1:5" x14ac:dyDescent="0.25">
      <c r="A25579" s="18" t="s">
        <v>76690</v>
      </c>
      <c r="B25579" s="19" t="s">
        <v>38310</v>
      </c>
      <c r="C25579" s="19">
        <v>1004841</v>
      </c>
      <c r="D25579" s="19" t="s">
        <v>38311</v>
      </c>
      <c r="E25579" s="19" t="s">
        <v>38312</v>
      </c>
    </row>
    <row r="25580" spans="1:5" x14ac:dyDescent="0.25">
      <c r="A25580" s="18" t="s">
        <v>76691</v>
      </c>
      <c r="B25580" s="19" t="s">
        <v>76692</v>
      </c>
      <c r="C25580" s="19">
        <v>1005767</v>
      </c>
      <c r="D25580" s="19" t="s">
        <v>46582</v>
      </c>
      <c r="E25580" s="19" t="s">
        <v>46583</v>
      </c>
    </row>
    <row r="25581" spans="1:5" x14ac:dyDescent="0.25">
      <c r="A25581" s="18" t="s">
        <v>76693</v>
      </c>
      <c r="B25581" s="19" t="s">
        <v>25032</v>
      </c>
      <c r="C25581" s="19">
        <v>1002269</v>
      </c>
      <c r="D25581" s="19" t="s">
        <v>25033</v>
      </c>
      <c r="E25581" s="19" t="s">
        <v>25034</v>
      </c>
    </row>
    <row r="25582" spans="1:5" x14ac:dyDescent="0.25">
      <c r="A25582" s="18" t="s">
        <v>76694</v>
      </c>
      <c r="B25582" s="19" t="s">
        <v>76695</v>
      </c>
      <c r="C25582" s="19">
        <v>1003247</v>
      </c>
      <c r="D25582" s="19" t="s">
        <v>47118</v>
      </c>
      <c r="E25582" s="19" t="s">
        <v>47119</v>
      </c>
    </row>
    <row r="25583" spans="1:5" x14ac:dyDescent="0.25">
      <c r="A25583" s="18" t="s">
        <v>76696</v>
      </c>
      <c r="B25583" s="19" t="s">
        <v>76697</v>
      </c>
      <c r="C25583" s="19">
        <v>1007775</v>
      </c>
      <c r="D25583" s="19" t="s">
        <v>76698</v>
      </c>
      <c r="E25583" s="19" t="s">
        <v>76699</v>
      </c>
    </row>
    <row r="25584" spans="1:5" x14ac:dyDescent="0.25">
      <c r="A25584" s="18" t="s">
        <v>76700</v>
      </c>
      <c r="B25584" s="19" t="s">
        <v>76701</v>
      </c>
      <c r="C25584" s="19">
        <v>1002564</v>
      </c>
      <c r="D25584" s="19" t="s">
        <v>56875</v>
      </c>
      <c r="E25584" s="19" t="s">
        <v>56876</v>
      </c>
    </row>
    <row r="25585" spans="1:5" x14ac:dyDescent="0.25">
      <c r="A25585" s="18" t="s">
        <v>76702</v>
      </c>
      <c r="B25585" s="19" t="s">
        <v>76703</v>
      </c>
      <c r="C25585" s="19">
        <v>1002563</v>
      </c>
      <c r="D25585" s="19" t="s">
        <v>56879</v>
      </c>
      <c r="E25585" s="19" t="s">
        <v>56880</v>
      </c>
    </row>
    <row r="25586" spans="1:5" x14ac:dyDescent="0.25">
      <c r="A25586" s="18" t="s">
        <v>76704</v>
      </c>
      <c r="B25586" s="19" t="s">
        <v>22952</v>
      </c>
      <c r="C25586" s="19">
        <v>1006377</v>
      </c>
      <c r="D25586" s="19" t="s">
        <v>22953</v>
      </c>
      <c r="E25586" s="19" t="s">
        <v>22954</v>
      </c>
    </row>
    <row r="25587" spans="1:5" x14ac:dyDescent="0.25">
      <c r="A25587" s="18" t="s">
        <v>76705</v>
      </c>
      <c r="B25587" s="19" t="s">
        <v>22952</v>
      </c>
      <c r="C25587" s="19">
        <v>1006377</v>
      </c>
      <c r="D25587" s="19" t="s">
        <v>22953</v>
      </c>
      <c r="E25587" s="19" t="s">
        <v>22954</v>
      </c>
    </row>
    <row r="25588" spans="1:5" x14ac:dyDescent="0.25">
      <c r="A25588" s="18" t="s">
        <v>76706</v>
      </c>
      <c r="B25588" s="19" t="s">
        <v>22960</v>
      </c>
      <c r="C25588" s="19">
        <v>1006376</v>
      </c>
      <c r="D25588" s="19" t="s">
        <v>22961</v>
      </c>
      <c r="E25588" s="19" t="s">
        <v>22962</v>
      </c>
    </row>
    <row r="25589" spans="1:5" x14ac:dyDescent="0.25">
      <c r="A25589" s="18" t="s">
        <v>76707</v>
      </c>
      <c r="B25589" s="19" t="s">
        <v>22960</v>
      </c>
      <c r="C25589" s="19">
        <v>1006376</v>
      </c>
      <c r="D25589" s="19" t="s">
        <v>22961</v>
      </c>
      <c r="E25589" s="19" t="s">
        <v>22962</v>
      </c>
    </row>
    <row r="25590" spans="1:5" x14ac:dyDescent="0.25">
      <c r="A25590" s="18" t="s">
        <v>76708</v>
      </c>
      <c r="B25590" s="19" t="s">
        <v>22960</v>
      </c>
      <c r="C25590" s="19">
        <v>1006376</v>
      </c>
      <c r="D25590" s="19" t="s">
        <v>22961</v>
      </c>
      <c r="E25590" s="19" t="s">
        <v>22962</v>
      </c>
    </row>
    <row r="25591" spans="1:5" x14ac:dyDescent="0.25">
      <c r="A25591" s="18" t="s">
        <v>76709</v>
      </c>
      <c r="B25591" s="19" t="s">
        <v>22960</v>
      </c>
      <c r="C25591" s="19">
        <v>1006376</v>
      </c>
      <c r="D25591" s="19" t="s">
        <v>22961</v>
      </c>
      <c r="E25591" s="19" t="s">
        <v>22962</v>
      </c>
    </row>
    <row r="25592" spans="1:5" x14ac:dyDescent="0.25">
      <c r="A25592" s="18" t="s">
        <v>76710</v>
      </c>
      <c r="B25592" s="19" t="s">
        <v>76711</v>
      </c>
      <c r="C25592" s="19">
        <v>1000535</v>
      </c>
      <c r="D25592" s="19" t="s">
        <v>16257</v>
      </c>
      <c r="E25592" s="19" t="s">
        <v>16258</v>
      </c>
    </row>
    <row r="25593" spans="1:5" x14ac:dyDescent="0.25">
      <c r="A25593" s="18" t="s">
        <v>76712</v>
      </c>
      <c r="B25593" s="19" t="s">
        <v>17946</v>
      </c>
      <c r="C25593" s="19">
        <v>1000255</v>
      </c>
      <c r="D25593" s="19" t="s">
        <v>17947</v>
      </c>
      <c r="E25593" s="19" t="s">
        <v>17948</v>
      </c>
    </row>
    <row r="25594" spans="1:5" x14ac:dyDescent="0.25">
      <c r="A25594" s="18" t="s">
        <v>76713</v>
      </c>
      <c r="B25594" s="19" t="s">
        <v>17950</v>
      </c>
      <c r="C25594" s="19">
        <v>1000257</v>
      </c>
      <c r="D25594" s="19" t="s">
        <v>17951</v>
      </c>
      <c r="E25594" s="19" t="s">
        <v>17952</v>
      </c>
    </row>
    <row r="25595" spans="1:5" x14ac:dyDescent="0.25">
      <c r="A25595" s="18" t="s">
        <v>76714</v>
      </c>
      <c r="B25595" s="19" t="s">
        <v>21343</v>
      </c>
      <c r="C25595" s="19">
        <v>1002149</v>
      </c>
      <c r="D25595" s="19" t="s">
        <v>20386</v>
      </c>
      <c r="E25595" s="19" t="s">
        <v>20387</v>
      </c>
    </row>
    <row r="25596" spans="1:5" x14ac:dyDescent="0.25">
      <c r="A25596" s="18" t="s">
        <v>76715</v>
      </c>
      <c r="B25596" s="19" t="s">
        <v>76716</v>
      </c>
      <c r="C25596" s="19">
        <v>1005379</v>
      </c>
      <c r="D25596" s="19" t="s">
        <v>37917</v>
      </c>
      <c r="E25596" s="19" t="s">
        <v>37918</v>
      </c>
    </row>
    <row r="25597" spans="1:5" x14ac:dyDescent="0.25">
      <c r="A25597" s="18" t="s">
        <v>76717</v>
      </c>
      <c r="B25597" s="19" t="s">
        <v>76718</v>
      </c>
      <c r="C25597" s="19">
        <v>1005380</v>
      </c>
      <c r="D25597" s="19" t="s">
        <v>37921</v>
      </c>
      <c r="E25597" s="19" t="s">
        <v>37922</v>
      </c>
    </row>
    <row r="25598" spans="1:5" x14ac:dyDescent="0.25">
      <c r="A25598" s="18" t="s">
        <v>76719</v>
      </c>
      <c r="B25598" s="19" t="s">
        <v>76720</v>
      </c>
      <c r="C25598" s="19">
        <v>1005382</v>
      </c>
      <c r="D25598" s="19" t="s">
        <v>37925</v>
      </c>
      <c r="E25598" s="19" t="s">
        <v>37926</v>
      </c>
    </row>
    <row r="25599" spans="1:5" x14ac:dyDescent="0.25">
      <c r="A25599" s="18" t="s">
        <v>76721</v>
      </c>
      <c r="B25599" s="19" t="s">
        <v>76722</v>
      </c>
      <c r="C25599" s="19">
        <v>1005383</v>
      </c>
      <c r="D25599" s="19" t="s">
        <v>37929</v>
      </c>
      <c r="E25599" s="19" t="s">
        <v>37930</v>
      </c>
    </row>
    <row r="25600" spans="1:5" x14ac:dyDescent="0.25">
      <c r="A25600" s="18" t="s">
        <v>76723</v>
      </c>
      <c r="B25600" s="19" t="s">
        <v>76724</v>
      </c>
      <c r="C25600" s="19">
        <v>1005384</v>
      </c>
      <c r="D25600" s="19" t="s">
        <v>37933</v>
      </c>
      <c r="E25600" s="19" t="s">
        <v>37934</v>
      </c>
    </row>
    <row r="25601" spans="1:5" x14ac:dyDescent="0.25">
      <c r="A25601" s="18" t="s">
        <v>76725</v>
      </c>
      <c r="B25601" s="19" t="s">
        <v>37837</v>
      </c>
      <c r="C25601" s="19">
        <v>1005764</v>
      </c>
      <c r="D25601" s="19" t="s">
        <v>37838</v>
      </c>
      <c r="E25601" s="19" t="s">
        <v>37839</v>
      </c>
    </row>
    <row r="25602" spans="1:5" x14ac:dyDescent="0.25">
      <c r="A25602" s="18" t="s">
        <v>76726</v>
      </c>
      <c r="B25602" s="19" t="s">
        <v>37831</v>
      </c>
      <c r="C25602" s="19">
        <v>1005776</v>
      </c>
      <c r="D25602" s="19" t="s">
        <v>37832</v>
      </c>
      <c r="E25602" s="19" t="s">
        <v>37833</v>
      </c>
    </row>
    <row r="25603" spans="1:5" x14ac:dyDescent="0.25">
      <c r="A25603" s="18" t="s">
        <v>76727</v>
      </c>
      <c r="B25603" s="19" t="s">
        <v>62802</v>
      </c>
      <c r="C25603" s="19">
        <v>1001027</v>
      </c>
      <c r="D25603" s="19" t="s">
        <v>62803</v>
      </c>
      <c r="E25603" s="19" t="s">
        <v>62804</v>
      </c>
    </row>
    <row r="25604" spans="1:5" x14ac:dyDescent="0.25">
      <c r="A25604" s="18" t="s">
        <v>76728</v>
      </c>
      <c r="B25604" s="19" t="s">
        <v>76729</v>
      </c>
      <c r="C25604" s="19">
        <v>1008332</v>
      </c>
      <c r="D25604" s="19" t="s">
        <v>76350</v>
      </c>
      <c r="E25604" s="19" t="s">
        <v>76351</v>
      </c>
    </row>
    <row r="25605" spans="1:5" x14ac:dyDescent="0.25">
      <c r="A25605" s="18" t="s">
        <v>76730</v>
      </c>
      <c r="B25605" s="19" t="s">
        <v>76731</v>
      </c>
      <c r="C25605" s="19">
        <v>1008334</v>
      </c>
      <c r="D25605" s="19" t="s">
        <v>76354</v>
      </c>
      <c r="E25605" s="19" t="s">
        <v>76355</v>
      </c>
    </row>
    <row r="25606" spans="1:5" x14ac:dyDescent="0.25">
      <c r="A25606" s="18" t="s">
        <v>76732</v>
      </c>
      <c r="B25606" s="19" t="s">
        <v>76733</v>
      </c>
      <c r="C25606" s="19">
        <v>1008336</v>
      </c>
      <c r="D25606" s="19" t="s">
        <v>76358</v>
      </c>
      <c r="E25606" s="19" t="s">
        <v>76359</v>
      </c>
    </row>
    <row r="25607" spans="1:5" x14ac:dyDescent="0.25">
      <c r="A25607" s="18" t="s">
        <v>76734</v>
      </c>
      <c r="B25607" s="19" t="s">
        <v>76735</v>
      </c>
      <c r="C25607" s="19">
        <v>1008575</v>
      </c>
      <c r="D25607" s="19" t="s">
        <v>76736</v>
      </c>
      <c r="E25607" s="19" t="s">
        <v>76737</v>
      </c>
    </row>
    <row r="25608" spans="1:5" x14ac:dyDescent="0.25">
      <c r="A25608" s="18" t="s">
        <v>76738</v>
      </c>
      <c r="B25608" s="19" t="s">
        <v>76739</v>
      </c>
      <c r="C25608" s="19">
        <v>1007742</v>
      </c>
      <c r="D25608" s="19" t="s">
        <v>76740</v>
      </c>
      <c r="E25608" s="19" t="s">
        <v>76741</v>
      </c>
    </row>
    <row r="25609" spans="1:5" x14ac:dyDescent="0.25">
      <c r="A25609" s="18" t="s">
        <v>76742</v>
      </c>
      <c r="B25609" s="19" t="s">
        <v>76743</v>
      </c>
      <c r="C25609" s="19">
        <v>1007854</v>
      </c>
      <c r="D25609" s="19" t="s">
        <v>76744</v>
      </c>
      <c r="E25609" s="19" t="s">
        <v>76745</v>
      </c>
    </row>
    <row r="25610" spans="1:5" x14ac:dyDescent="0.25">
      <c r="A25610" s="18" t="s">
        <v>76746</v>
      </c>
      <c r="B25610" s="19" t="s">
        <v>76747</v>
      </c>
      <c r="C25610" s="19">
        <v>1003586</v>
      </c>
      <c r="D25610" s="19" t="s">
        <v>46924</v>
      </c>
      <c r="E25610" s="19" t="s">
        <v>46925</v>
      </c>
    </row>
    <row r="25611" spans="1:5" x14ac:dyDescent="0.25">
      <c r="A25611" s="18" t="s">
        <v>76748</v>
      </c>
      <c r="B25611" s="19" t="s">
        <v>76749</v>
      </c>
      <c r="C25611" s="19">
        <v>1003587</v>
      </c>
      <c r="D25611" s="19" t="s">
        <v>46928</v>
      </c>
      <c r="E25611" s="19" t="s">
        <v>46929</v>
      </c>
    </row>
    <row r="25612" spans="1:5" x14ac:dyDescent="0.25">
      <c r="A25612" s="18" t="s">
        <v>76750</v>
      </c>
      <c r="B25612" s="19" t="s">
        <v>76751</v>
      </c>
      <c r="C25612" s="19">
        <v>1007505</v>
      </c>
      <c r="D25612" s="19" t="s">
        <v>67148</v>
      </c>
      <c r="E25612" s="19" t="s">
        <v>67149</v>
      </c>
    </row>
    <row r="25613" spans="1:5" x14ac:dyDescent="0.25">
      <c r="A25613" s="18" t="s">
        <v>76752</v>
      </c>
      <c r="B25613" s="19" t="s">
        <v>76753</v>
      </c>
      <c r="C25613" s="19">
        <v>1007505</v>
      </c>
      <c r="D25613" s="19" t="s">
        <v>67148</v>
      </c>
      <c r="E25613" s="19" t="s">
        <v>67149</v>
      </c>
    </row>
    <row r="25614" spans="1:5" x14ac:dyDescent="0.25">
      <c r="A25614" s="18" t="s">
        <v>76754</v>
      </c>
      <c r="B25614" s="19" t="s">
        <v>24616</v>
      </c>
      <c r="C25614" s="19">
        <v>1000014</v>
      </c>
      <c r="D25614" s="19" t="s">
        <v>24617</v>
      </c>
      <c r="E25614" s="19" t="s">
        <v>24618</v>
      </c>
    </row>
    <row r="25615" spans="1:5" x14ac:dyDescent="0.25">
      <c r="A25615" s="18" t="s">
        <v>76755</v>
      </c>
      <c r="B25615" s="19" t="s">
        <v>76756</v>
      </c>
      <c r="C25615" s="19">
        <v>1008351</v>
      </c>
      <c r="D25615" s="19" t="s">
        <v>76757</v>
      </c>
      <c r="E25615" s="19" t="s">
        <v>76758</v>
      </c>
    </row>
    <row r="25616" spans="1:5" x14ac:dyDescent="0.25">
      <c r="A25616" s="18" t="s">
        <v>76759</v>
      </c>
      <c r="B25616" s="19" t="s">
        <v>76760</v>
      </c>
      <c r="C25616" s="19">
        <v>1008352</v>
      </c>
      <c r="D25616" s="19" t="s">
        <v>76761</v>
      </c>
      <c r="E25616" s="19" t="s">
        <v>76762</v>
      </c>
    </row>
    <row r="25617" spans="1:5" x14ac:dyDescent="0.25">
      <c r="A25617" s="18" t="s">
        <v>76763</v>
      </c>
      <c r="B25617" s="19" t="s">
        <v>76764</v>
      </c>
      <c r="C25617" s="19">
        <v>1008351</v>
      </c>
      <c r="D25617" s="19" t="s">
        <v>76757</v>
      </c>
      <c r="E25617" s="19" t="s">
        <v>76758</v>
      </c>
    </row>
    <row r="25618" spans="1:5" x14ac:dyDescent="0.25">
      <c r="A25618" s="18" t="s">
        <v>76765</v>
      </c>
      <c r="B25618" s="19" t="s">
        <v>76766</v>
      </c>
      <c r="C25618" s="19">
        <v>1008352</v>
      </c>
      <c r="D25618" s="19" t="s">
        <v>76761</v>
      </c>
      <c r="E25618" s="19" t="s">
        <v>76762</v>
      </c>
    </row>
    <row r="25619" spans="1:5" x14ac:dyDescent="0.25">
      <c r="A25619" s="18" t="s">
        <v>76767</v>
      </c>
      <c r="B25619" s="19" t="s">
        <v>76768</v>
      </c>
      <c r="C25619" s="19">
        <v>1008332</v>
      </c>
      <c r="D25619" s="19" t="s">
        <v>76350</v>
      </c>
      <c r="E25619" s="19" t="s">
        <v>76351</v>
      </c>
    </row>
    <row r="25620" spans="1:5" x14ac:dyDescent="0.25">
      <c r="A25620" s="18" t="s">
        <v>76769</v>
      </c>
      <c r="B25620" s="19" t="s">
        <v>76770</v>
      </c>
      <c r="C25620" s="19">
        <v>1008334</v>
      </c>
      <c r="D25620" s="19" t="s">
        <v>76354</v>
      </c>
      <c r="E25620" s="19" t="s">
        <v>76355</v>
      </c>
    </row>
    <row r="25621" spans="1:5" x14ac:dyDescent="0.25">
      <c r="A25621" s="18" t="s">
        <v>76771</v>
      </c>
      <c r="B25621" s="19" t="s">
        <v>76772</v>
      </c>
      <c r="C25621" s="19">
        <v>1008336</v>
      </c>
      <c r="D25621" s="19" t="s">
        <v>76358</v>
      </c>
      <c r="E25621" s="19" t="s">
        <v>76359</v>
      </c>
    </row>
    <row r="25622" spans="1:5" x14ac:dyDescent="0.25">
      <c r="A25622" s="18" t="s">
        <v>76773</v>
      </c>
      <c r="B25622" s="19" t="s">
        <v>76774</v>
      </c>
      <c r="C25622" s="19">
        <v>1003938</v>
      </c>
      <c r="D25622" s="19" t="s">
        <v>41799</v>
      </c>
      <c r="E25622" s="19" t="s">
        <v>41800</v>
      </c>
    </row>
    <row r="25623" spans="1:5" x14ac:dyDescent="0.25">
      <c r="A25623" s="18" t="s">
        <v>76775</v>
      </c>
      <c r="B25623" s="19" t="s">
        <v>76776</v>
      </c>
      <c r="C25623" s="19">
        <v>1002865</v>
      </c>
      <c r="D25623" s="19" t="s">
        <v>44668</v>
      </c>
      <c r="E25623" s="19" t="s">
        <v>44669</v>
      </c>
    </row>
    <row r="25624" spans="1:5" x14ac:dyDescent="0.25">
      <c r="A25624" s="18" t="s">
        <v>76777</v>
      </c>
      <c r="B25624" s="19" t="s">
        <v>76778</v>
      </c>
      <c r="C25624" s="19">
        <v>1001780</v>
      </c>
      <c r="D25624" s="19" t="s">
        <v>47357</v>
      </c>
      <c r="E25624" s="19" t="s">
        <v>47358</v>
      </c>
    </row>
    <row r="25625" spans="1:5" x14ac:dyDescent="0.25">
      <c r="A25625" s="18" t="s">
        <v>76779</v>
      </c>
      <c r="B25625" s="19" t="s">
        <v>76780</v>
      </c>
      <c r="C25625" s="19">
        <v>1001781</v>
      </c>
      <c r="D25625" s="19" t="s">
        <v>47361</v>
      </c>
      <c r="E25625" s="19" t="s">
        <v>47362</v>
      </c>
    </row>
    <row r="25626" spans="1:5" x14ac:dyDescent="0.25">
      <c r="A25626" s="18" t="s">
        <v>76781</v>
      </c>
      <c r="B25626" s="19" t="s">
        <v>76782</v>
      </c>
      <c r="C25626" s="19">
        <v>1008582</v>
      </c>
      <c r="D25626" s="19" t="s">
        <v>45505</v>
      </c>
      <c r="E25626" s="19" t="s">
        <v>45506</v>
      </c>
    </row>
    <row r="25627" spans="1:5" x14ac:dyDescent="0.25">
      <c r="A25627" s="18" t="s">
        <v>76783</v>
      </c>
      <c r="B25627" s="19" t="s">
        <v>76784</v>
      </c>
      <c r="C25627" s="19">
        <v>1007877</v>
      </c>
      <c r="D25627" s="19" t="s">
        <v>76785</v>
      </c>
      <c r="E25627" s="19" t="s">
        <v>76786</v>
      </c>
    </row>
    <row r="25628" spans="1:5" x14ac:dyDescent="0.25">
      <c r="A25628" s="18" t="s">
        <v>76787</v>
      </c>
      <c r="B25628" s="19" t="s">
        <v>76788</v>
      </c>
      <c r="C25628" s="19">
        <v>1000588</v>
      </c>
      <c r="D25628" s="19" t="s">
        <v>23445</v>
      </c>
      <c r="E25628" s="19" t="s">
        <v>23446</v>
      </c>
    </row>
    <row r="25629" spans="1:5" x14ac:dyDescent="0.25">
      <c r="A25629" s="18" t="s">
        <v>76789</v>
      </c>
      <c r="B25629" s="19" t="s">
        <v>76790</v>
      </c>
      <c r="C25629" s="19">
        <v>1000584</v>
      </c>
      <c r="D25629" s="19" t="s">
        <v>23449</v>
      </c>
      <c r="E25629" s="19" t="s">
        <v>23450</v>
      </c>
    </row>
    <row r="25630" spans="1:5" x14ac:dyDescent="0.25">
      <c r="A25630" s="18" t="s">
        <v>76791</v>
      </c>
      <c r="B25630" s="19" t="s">
        <v>76792</v>
      </c>
      <c r="C25630" s="19">
        <v>1002282</v>
      </c>
      <c r="D25630" s="19" t="s">
        <v>47547</v>
      </c>
      <c r="E25630" s="19" t="s">
        <v>47548</v>
      </c>
    </row>
    <row r="25631" spans="1:5" x14ac:dyDescent="0.25">
      <c r="A25631" s="18" t="s">
        <v>76793</v>
      </c>
      <c r="B25631" s="19" t="s">
        <v>76794</v>
      </c>
      <c r="C25631" s="19">
        <v>1002282</v>
      </c>
      <c r="D25631" s="19" t="s">
        <v>47547</v>
      </c>
      <c r="E25631" s="19" t="s">
        <v>47548</v>
      </c>
    </row>
    <row r="25632" spans="1:5" x14ac:dyDescent="0.25">
      <c r="A25632" s="18" t="s">
        <v>76795</v>
      </c>
      <c r="B25632" s="19" t="s">
        <v>76796</v>
      </c>
      <c r="C25632" s="19">
        <v>1002282</v>
      </c>
      <c r="D25632" s="19" t="s">
        <v>47547</v>
      </c>
      <c r="E25632" s="19" t="s">
        <v>47548</v>
      </c>
    </row>
    <row r="25633" spans="1:5" x14ac:dyDescent="0.25">
      <c r="A25633" s="18" t="s">
        <v>76797</v>
      </c>
      <c r="B25633" s="19" t="s">
        <v>76798</v>
      </c>
      <c r="C25633" s="19">
        <v>1002284</v>
      </c>
      <c r="D25633" s="19" t="s">
        <v>47551</v>
      </c>
      <c r="E25633" s="19" t="s">
        <v>47552</v>
      </c>
    </row>
    <row r="25634" spans="1:5" x14ac:dyDescent="0.25">
      <c r="A25634" s="18" t="s">
        <v>76799</v>
      </c>
      <c r="B25634" s="19" t="s">
        <v>76800</v>
      </c>
      <c r="C25634" s="19">
        <v>1002284</v>
      </c>
      <c r="D25634" s="19" t="s">
        <v>47551</v>
      </c>
      <c r="E25634" s="19" t="s">
        <v>47552</v>
      </c>
    </row>
    <row r="25635" spans="1:5" x14ac:dyDescent="0.25">
      <c r="A25635" s="18" t="s">
        <v>76801</v>
      </c>
      <c r="B25635" s="19" t="s">
        <v>76802</v>
      </c>
      <c r="C25635" s="19">
        <v>1002284</v>
      </c>
      <c r="D25635" s="19" t="s">
        <v>47551</v>
      </c>
      <c r="E25635" s="19" t="s">
        <v>47552</v>
      </c>
    </row>
    <row r="25636" spans="1:5" x14ac:dyDescent="0.25">
      <c r="A25636" s="18" t="s">
        <v>76803</v>
      </c>
      <c r="B25636" s="19" t="s">
        <v>76804</v>
      </c>
      <c r="C25636" s="19">
        <v>1006791</v>
      </c>
      <c r="D25636" s="19" t="s">
        <v>69836</v>
      </c>
      <c r="E25636" s="19" t="s">
        <v>69837</v>
      </c>
    </row>
    <row r="25637" spans="1:5" x14ac:dyDescent="0.25">
      <c r="A25637" s="18" t="s">
        <v>76805</v>
      </c>
      <c r="B25637" s="19" t="s">
        <v>76806</v>
      </c>
      <c r="C25637" s="19">
        <v>1007704</v>
      </c>
      <c r="D25637" s="19" t="s">
        <v>76807</v>
      </c>
      <c r="E25637" s="19" t="s">
        <v>76808</v>
      </c>
    </row>
    <row r="25638" spans="1:5" x14ac:dyDescent="0.25">
      <c r="A25638" s="18" t="s">
        <v>76809</v>
      </c>
      <c r="B25638" s="19" t="s">
        <v>76810</v>
      </c>
      <c r="C25638" s="19">
        <v>1009389</v>
      </c>
      <c r="D25638" s="19" t="s">
        <v>76811</v>
      </c>
      <c r="E25638" s="19" t="s">
        <v>76812</v>
      </c>
    </row>
    <row r="25639" spans="1:5" x14ac:dyDescent="0.25">
      <c r="A25639" s="18" t="s">
        <v>76813</v>
      </c>
      <c r="B25639" s="19" t="s">
        <v>76814</v>
      </c>
      <c r="C25639" s="19">
        <v>1002282</v>
      </c>
      <c r="D25639" s="19" t="s">
        <v>47547</v>
      </c>
      <c r="E25639" s="19" t="s">
        <v>47548</v>
      </c>
    </row>
    <row r="25640" spans="1:5" x14ac:dyDescent="0.25">
      <c r="A25640" s="18" t="s">
        <v>76815</v>
      </c>
      <c r="B25640" s="19" t="s">
        <v>76816</v>
      </c>
      <c r="C25640" s="19">
        <v>1002282</v>
      </c>
      <c r="D25640" s="19" t="s">
        <v>47547</v>
      </c>
      <c r="E25640" s="19" t="s">
        <v>47548</v>
      </c>
    </row>
    <row r="25641" spans="1:5" x14ac:dyDescent="0.25">
      <c r="A25641" s="18" t="s">
        <v>76817</v>
      </c>
      <c r="B25641" s="19" t="s">
        <v>76814</v>
      </c>
      <c r="C25641" s="19">
        <v>1002282</v>
      </c>
      <c r="D25641" s="19" t="s">
        <v>47547</v>
      </c>
      <c r="E25641" s="19" t="s">
        <v>47548</v>
      </c>
    </row>
    <row r="25642" spans="1:5" x14ac:dyDescent="0.25">
      <c r="A25642" s="18" t="s">
        <v>76818</v>
      </c>
      <c r="B25642" s="19" t="s">
        <v>76819</v>
      </c>
      <c r="C25642" s="19">
        <v>1002282</v>
      </c>
      <c r="D25642" s="19" t="s">
        <v>47547</v>
      </c>
      <c r="E25642" s="19" t="s">
        <v>47548</v>
      </c>
    </row>
    <row r="25643" spans="1:5" x14ac:dyDescent="0.25">
      <c r="A25643" s="18" t="s">
        <v>76820</v>
      </c>
      <c r="B25643" s="19" t="s">
        <v>76821</v>
      </c>
      <c r="C25643" s="19">
        <v>1002282</v>
      </c>
      <c r="D25643" s="19" t="s">
        <v>47547</v>
      </c>
      <c r="E25643" s="19" t="s">
        <v>47548</v>
      </c>
    </row>
    <row r="25644" spans="1:5" x14ac:dyDescent="0.25">
      <c r="A25644" s="18" t="s">
        <v>76822</v>
      </c>
      <c r="B25644" s="19" t="s">
        <v>76823</v>
      </c>
      <c r="C25644" s="19">
        <v>1002284</v>
      </c>
      <c r="D25644" s="19" t="s">
        <v>47551</v>
      </c>
      <c r="E25644" s="19" t="s">
        <v>47552</v>
      </c>
    </row>
    <row r="25645" spans="1:5" x14ac:dyDescent="0.25">
      <c r="A25645" s="18" t="s">
        <v>76824</v>
      </c>
      <c r="B25645" s="19" t="s">
        <v>76825</v>
      </c>
      <c r="C25645" s="19">
        <v>1002284</v>
      </c>
      <c r="D25645" s="19" t="s">
        <v>47551</v>
      </c>
      <c r="E25645" s="19" t="s">
        <v>47552</v>
      </c>
    </row>
    <row r="25646" spans="1:5" x14ac:dyDescent="0.25">
      <c r="A25646" s="18" t="s">
        <v>76826</v>
      </c>
      <c r="B25646" s="19" t="s">
        <v>76827</v>
      </c>
      <c r="C25646" s="19">
        <v>1002284</v>
      </c>
      <c r="D25646" s="19" t="s">
        <v>47551</v>
      </c>
      <c r="E25646" s="19" t="s">
        <v>47552</v>
      </c>
    </row>
    <row r="25647" spans="1:5" x14ac:dyDescent="0.25">
      <c r="A25647" s="18" t="s">
        <v>76828</v>
      </c>
      <c r="B25647" s="19" t="s">
        <v>76829</v>
      </c>
      <c r="C25647" s="19">
        <v>1002284</v>
      </c>
      <c r="D25647" s="19" t="s">
        <v>47551</v>
      </c>
      <c r="E25647" s="19" t="s">
        <v>47552</v>
      </c>
    </row>
    <row r="25648" spans="1:5" x14ac:dyDescent="0.25">
      <c r="A25648" s="18" t="s">
        <v>76830</v>
      </c>
      <c r="B25648" s="19" t="s">
        <v>76831</v>
      </c>
      <c r="C25648" s="19">
        <v>1002284</v>
      </c>
      <c r="D25648" s="19" t="s">
        <v>47551</v>
      </c>
      <c r="E25648" s="19" t="s">
        <v>47552</v>
      </c>
    </row>
    <row r="25649" spans="1:5" x14ac:dyDescent="0.25">
      <c r="A25649" s="18" t="s">
        <v>76832</v>
      </c>
      <c r="B25649" s="19" t="s">
        <v>76833</v>
      </c>
      <c r="C25649" s="19">
        <v>1000953</v>
      </c>
      <c r="D25649" s="19" t="s">
        <v>41869</v>
      </c>
      <c r="E25649" s="19" t="s">
        <v>41870</v>
      </c>
    </row>
    <row r="25650" spans="1:5" x14ac:dyDescent="0.25">
      <c r="A25650" s="18" t="s">
        <v>76834</v>
      </c>
      <c r="B25650" s="19" t="s">
        <v>76835</v>
      </c>
      <c r="C25650" s="19">
        <v>1005636</v>
      </c>
      <c r="D25650" s="19" t="s">
        <v>36369</v>
      </c>
      <c r="E25650" s="19" t="s">
        <v>36370</v>
      </c>
    </row>
    <row r="25651" spans="1:5" x14ac:dyDescent="0.25">
      <c r="A25651" s="18" t="s">
        <v>76836</v>
      </c>
      <c r="B25651" s="19" t="s">
        <v>76837</v>
      </c>
      <c r="C25651" s="19">
        <v>1005637</v>
      </c>
      <c r="D25651" s="19" t="s">
        <v>36373</v>
      </c>
      <c r="E25651" s="19" t="s">
        <v>36374</v>
      </c>
    </row>
    <row r="25652" spans="1:5" x14ac:dyDescent="0.25">
      <c r="A25652" s="18" t="s">
        <v>76838</v>
      </c>
      <c r="B25652" s="19" t="s">
        <v>76839</v>
      </c>
      <c r="C25652" s="19">
        <v>1002477</v>
      </c>
      <c r="D25652" s="19" t="s">
        <v>39820</v>
      </c>
      <c r="E25652" s="19" t="s">
        <v>39821</v>
      </c>
    </row>
    <row r="25653" spans="1:5" x14ac:dyDescent="0.25">
      <c r="A25653" s="18" t="s">
        <v>76840</v>
      </c>
      <c r="B25653" s="19" t="s">
        <v>76841</v>
      </c>
      <c r="C25653" s="19">
        <v>1002479</v>
      </c>
      <c r="D25653" s="19" t="s">
        <v>39832</v>
      </c>
      <c r="E25653" s="19" t="s">
        <v>39833</v>
      </c>
    </row>
    <row r="25654" spans="1:5" x14ac:dyDescent="0.25">
      <c r="A25654" s="18" t="s">
        <v>76842</v>
      </c>
      <c r="B25654" s="19" t="s">
        <v>76843</v>
      </c>
      <c r="C25654" s="19">
        <v>1002479</v>
      </c>
      <c r="D25654" s="19" t="s">
        <v>39832</v>
      </c>
      <c r="E25654" s="19" t="s">
        <v>39833</v>
      </c>
    </row>
    <row r="25655" spans="1:5" x14ac:dyDescent="0.25">
      <c r="A25655" s="18" t="s">
        <v>76844</v>
      </c>
      <c r="B25655" s="19" t="s">
        <v>76845</v>
      </c>
      <c r="C25655" s="19">
        <v>1007496</v>
      </c>
      <c r="D25655" s="19" t="s">
        <v>23201</v>
      </c>
      <c r="E25655" s="19" t="s">
        <v>23202</v>
      </c>
    </row>
    <row r="25656" spans="1:5" x14ac:dyDescent="0.25">
      <c r="A25656" s="18" t="s">
        <v>76846</v>
      </c>
      <c r="B25656" s="19" t="s">
        <v>76847</v>
      </c>
      <c r="C25656" s="19">
        <v>1007496</v>
      </c>
      <c r="D25656" s="19" t="s">
        <v>23201</v>
      </c>
      <c r="E25656" s="19" t="s">
        <v>23202</v>
      </c>
    </row>
    <row r="25657" spans="1:5" x14ac:dyDescent="0.25">
      <c r="A25657" s="18" t="s">
        <v>76848</v>
      </c>
      <c r="B25657" s="19" t="s">
        <v>19197</v>
      </c>
      <c r="C25657" s="19">
        <v>1002979</v>
      </c>
      <c r="D25657" s="19" t="s">
        <v>19198</v>
      </c>
      <c r="E25657" s="19" t="s">
        <v>19199</v>
      </c>
    </row>
    <row r="25658" spans="1:5" x14ac:dyDescent="0.25">
      <c r="A25658" s="18" t="s">
        <v>76849</v>
      </c>
      <c r="B25658" s="19" t="s">
        <v>19197</v>
      </c>
      <c r="C25658" s="19">
        <v>1002979</v>
      </c>
      <c r="D25658" s="19" t="s">
        <v>19198</v>
      </c>
      <c r="E25658" s="19" t="s">
        <v>19199</v>
      </c>
    </row>
    <row r="25659" spans="1:5" x14ac:dyDescent="0.25">
      <c r="A25659" s="18" t="s">
        <v>76850</v>
      </c>
      <c r="B25659" s="19" t="s">
        <v>23798</v>
      </c>
      <c r="C25659" s="19">
        <v>1004694</v>
      </c>
      <c r="D25659" s="19" t="s">
        <v>23603</v>
      </c>
      <c r="E25659" s="19" t="s">
        <v>23604</v>
      </c>
    </row>
    <row r="25660" spans="1:5" x14ac:dyDescent="0.25">
      <c r="A25660" s="18" t="s">
        <v>76851</v>
      </c>
      <c r="B25660" s="19" t="s">
        <v>76852</v>
      </c>
      <c r="C25660" s="19">
        <v>1001719</v>
      </c>
      <c r="D25660" s="19" t="s">
        <v>45453</v>
      </c>
      <c r="E25660" s="19" t="s">
        <v>45454</v>
      </c>
    </row>
    <row r="25661" spans="1:5" x14ac:dyDescent="0.25">
      <c r="A25661" s="18" t="s">
        <v>76853</v>
      </c>
      <c r="B25661" s="19" t="s">
        <v>76854</v>
      </c>
      <c r="C25661" s="19">
        <v>1001720</v>
      </c>
      <c r="D25661" s="19" t="s">
        <v>45465</v>
      </c>
      <c r="E25661" s="19" t="s">
        <v>45466</v>
      </c>
    </row>
    <row r="25662" spans="1:5" x14ac:dyDescent="0.25">
      <c r="A25662" s="18" t="s">
        <v>76855</v>
      </c>
      <c r="B25662" s="19" t="s">
        <v>76856</v>
      </c>
      <c r="C25662" s="19">
        <v>1001720</v>
      </c>
      <c r="D25662" s="19" t="s">
        <v>45465</v>
      </c>
      <c r="E25662" s="19" t="s">
        <v>45466</v>
      </c>
    </row>
    <row r="25663" spans="1:5" x14ac:dyDescent="0.25">
      <c r="A25663" s="18" t="s">
        <v>76857</v>
      </c>
      <c r="B25663" s="19" t="s">
        <v>76858</v>
      </c>
      <c r="C25663" s="19">
        <v>1001721</v>
      </c>
      <c r="D25663" s="19" t="s">
        <v>45471</v>
      </c>
      <c r="E25663" s="19" t="s">
        <v>45472</v>
      </c>
    </row>
    <row r="25664" spans="1:5" x14ac:dyDescent="0.25">
      <c r="A25664" s="18" t="s">
        <v>76859</v>
      </c>
      <c r="B25664" s="19" t="s">
        <v>76860</v>
      </c>
      <c r="C25664" s="19">
        <v>1001721</v>
      </c>
      <c r="D25664" s="19" t="s">
        <v>45471</v>
      </c>
      <c r="E25664" s="19" t="s">
        <v>45472</v>
      </c>
    </row>
    <row r="25665" spans="1:5" x14ac:dyDescent="0.25">
      <c r="A25665" s="18" t="s">
        <v>76861</v>
      </c>
      <c r="B25665" s="19" t="s">
        <v>24616</v>
      </c>
      <c r="C25665" s="19">
        <v>1000014</v>
      </c>
      <c r="D25665" s="19" t="s">
        <v>24617</v>
      </c>
      <c r="E25665" s="19" t="s">
        <v>24618</v>
      </c>
    </row>
    <row r="25666" spans="1:5" x14ac:dyDescent="0.25">
      <c r="A25666" s="18" t="s">
        <v>76862</v>
      </c>
      <c r="B25666" s="19" t="s">
        <v>19953</v>
      </c>
      <c r="C25666" s="19">
        <v>1003380</v>
      </c>
      <c r="D25666" s="19" t="s">
        <v>19954</v>
      </c>
      <c r="E25666" s="19" t="s">
        <v>19955</v>
      </c>
    </row>
    <row r="25667" spans="1:5" x14ac:dyDescent="0.25">
      <c r="A25667" s="18" t="s">
        <v>76863</v>
      </c>
      <c r="B25667" s="19" t="s">
        <v>16658</v>
      </c>
      <c r="C25667" s="19">
        <v>1000026</v>
      </c>
      <c r="D25667" s="19" t="s">
        <v>16655</v>
      </c>
      <c r="E25667" s="19" t="s">
        <v>16656</v>
      </c>
    </row>
    <row r="25668" spans="1:5" x14ac:dyDescent="0.25">
      <c r="A25668" s="18" t="s">
        <v>76864</v>
      </c>
      <c r="B25668" s="19" t="s">
        <v>16668</v>
      </c>
      <c r="C25668" s="19">
        <v>1000043</v>
      </c>
      <c r="D25668" s="19" t="s">
        <v>16669</v>
      </c>
      <c r="E25668" s="19" t="s">
        <v>16670</v>
      </c>
    </row>
    <row r="25669" spans="1:5" x14ac:dyDescent="0.25">
      <c r="A25669" s="18" t="s">
        <v>76865</v>
      </c>
      <c r="B25669" s="19" t="s">
        <v>16664</v>
      </c>
      <c r="C25669" s="19">
        <v>1000042</v>
      </c>
      <c r="D25669" s="19" t="s">
        <v>16665</v>
      </c>
      <c r="E25669" s="19" t="s">
        <v>16666</v>
      </c>
    </row>
    <row r="25670" spans="1:5" x14ac:dyDescent="0.25">
      <c r="A25670" s="18" t="s">
        <v>76866</v>
      </c>
      <c r="B25670" s="19" t="s">
        <v>76867</v>
      </c>
      <c r="C25670" s="19">
        <v>1008582</v>
      </c>
      <c r="D25670" s="19" t="s">
        <v>45505</v>
      </c>
      <c r="E25670" s="19" t="s">
        <v>45506</v>
      </c>
    </row>
    <row r="25671" spans="1:5" x14ac:dyDescent="0.25">
      <c r="A25671" s="18" t="s">
        <v>76868</v>
      </c>
      <c r="B25671" s="19" t="s">
        <v>76869</v>
      </c>
      <c r="C25671" s="19">
        <v>1002272</v>
      </c>
      <c r="D25671" s="19" t="s">
        <v>52141</v>
      </c>
      <c r="E25671" s="19" t="s">
        <v>52142</v>
      </c>
    </row>
    <row r="25672" spans="1:5" x14ac:dyDescent="0.25">
      <c r="A25672" s="18" t="s">
        <v>76870</v>
      </c>
      <c r="B25672" s="19" t="s">
        <v>76871</v>
      </c>
      <c r="C25672" s="19">
        <v>1005776</v>
      </c>
      <c r="D25672" s="19" t="s">
        <v>37832</v>
      </c>
      <c r="E25672" s="19" t="s">
        <v>37833</v>
      </c>
    </row>
    <row r="25673" spans="1:5" x14ac:dyDescent="0.25">
      <c r="A25673" s="18" t="s">
        <v>76872</v>
      </c>
      <c r="B25673" s="19" t="s">
        <v>76873</v>
      </c>
      <c r="C25673" s="19">
        <v>1006606</v>
      </c>
      <c r="D25673" s="19" t="s">
        <v>42961</v>
      </c>
      <c r="E25673" s="19" t="s">
        <v>42962</v>
      </c>
    </row>
    <row r="25674" spans="1:5" x14ac:dyDescent="0.25">
      <c r="A25674" s="18" t="s">
        <v>76874</v>
      </c>
      <c r="B25674" s="19" t="s">
        <v>76875</v>
      </c>
      <c r="C25674" s="19">
        <v>1006604</v>
      </c>
      <c r="D25674" s="19" t="s">
        <v>42965</v>
      </c>
      <c r="E25674" s="19" t="s">
        <v>42966</v>
      </c>
    </row>
    <row r="25675" spans="1:5" x14ac:dyDescent="0.25">
      <c r="A25675" s="18" t="s">
        <v>76876</v>
      </c>
      <c r="B25675" s="19" t="s">
        <v>76877</v>
      </c>
      <c r="C25675" s="19">
        <v>1006605</v>
      </c>
      <c r="D25675" s="19" t="s">
        <v>42971</v>
      </c>
      <c r="E25675" s="19" t="s">
        <v>42972</v>
      </c>
    </row>
    <row r="25676" spans="1:5" x14ac:dyDescent="0.25">
      <c r="A25676" s="18" t="s">
        <v>76878</v>
      </c>
      <c r="B25676" s="19" t="s">
        <v>76879</v>
      </c>
      <c r="C25676" s="19">
        <v>1006603</v>
      </c>
      <c r="D25676" s="19" t="s">
        <v>42977</v>
      </c>
      <c r="E25676" s="19" t="s">
        <v>42978</v>
      </c>
    </row>
    <row r="25677" spans="1:5" x14ac:dyDescent="0.25">
      <c r="A25677" s="18" t="s">
        <v>76880</v>
      </c>
      <c r="B25677" s="19" t="s">
        <v>76881</v>
      </c>
      <c r="C25677" s="19">
        <v>1006606</v>
      </c>
      <c r="D25677" s="19" t="s">
        <v>42961</v>
      </c>
      <c r="E25677" s="19" t="s">
        <v>42962</v>
      </c>
    </row>
    <row r="25678" spans="1:5" x14ac:dyDescent="0.25">
      <c r="A25678" s="18" t="s">
        <v>76882</v>
      </c>
      <c r="B25678" s="19" t="s">
        <v>76883</v>
      </c>
      <c r="C25678" s="19">
        <v>1006604</v>
      </c>
      <c r="D25678" s="19" t="s">
        <v>42965</v>
      </c>
      <c r="E25678" s="19" t="s">
        <v>42966</v>
      </c>
    </row>
    <row r="25679" spans="1:5" x14ac:dyDescent="0.25">
      <c r="A25679" s="18" t="s">
        <v>76884</v>
      </c>
      <c r="B25679" s="19" t="s">
        <v>76885</v>
      </c>
      <c r="C25679" s="19">
        <v>1006604</v>
      </c>
      <c r="D25679" s="19" t="s">
        <v>42965</v>
      </c>
      <c r="E25679" s="19" t="s">
        <v>42966</v>
      </c>
    </row>
    <row r="25680" spans="1:5" x14ac:dyDescent="0.25">
      <c r="A25680" s="18" t="s">
        <v>76886</v>
      </c>
      <c r="B25680" s="19" t="s">
        <v>76887</v>
      </c>
      <c r="C25680" s="19">
        <v>1006605</v>
      </c>
      <c r="D25680" s="19" t="s">
        <v>42971</v>
      </c>
      <c r="E25680" s="19" t="s">
        <v>42972</v>
      </c>
    </row>
    <row r="25681" spans="1:5" x14ac:dyDescent="0.25">
      <c r="A25681" s="18" t="s">
        <v>76888</v>
      </c>
      <c r="B25681" s="19" t="s">
        <v>76889</v>
      </c>
      <c r="C25681" s="19">
        <v>1006605</v>
      </c>
      <c r="D25681" s="19" t="s">
        <v>42971</v>
      </c>
      <c r="E25681" s="19" t="s">
        <v>42972</v>
      </c>
    </row>
    <row r="25682" spans="1:5" x14ac:dyDescent="0.25">
      <c r="A25682" s="18" t="s">
        <v>76890</v>
      </c>
      <c r="B25682" s="19" t="s">
        <v>76891</v>
      </c>
      <c r="C25682" s="19">
        <v>1003938</v>
      </c>
      <c r="D25682" s="19" t="s">
        <v>41799</v>
      </c>
      <c r="E25682" s="19" t="s">
        <v>41800</v>
      </c>
    </row>
    <row r="25683" spans="1:5" x14ac:dyDescent="0.25">
      <c r="A25683" s="18" t="s">
        <v>76892</v>
      </c>
      <c r="B25683" s="19" t="s">
        <v>76893</v>
      </c>
      <c r="C25683" s="19">
        <v>1005674</v>
      </c>
      <c r="D25683" s="19" t="s">
        <v>34927</v>
      </c>
      <c r="E25683" s="19" t="s">
        <v>34928</v>
      </c>
    </row>
    <row r="25684" spans="1:5" x14ac:dyDescent="0.25">
      <c r="A25684" s="18" t="s">
        <v>76894</v>
      </c>
      <c r="B25684" s="19" t="s">
        <v>76895</v>
      </c>
      <c r="C25684" s="19">
        <v>1005676</v>
      </c>
      <c r="D25684" s="19" t="s">
        <v>34931</v>
      </c>
      <c r="E25684" s="19" t="s">
        <v>34932</v>
      </c>
    </row>
    <row r="25685" spans="1:5" x14ac:dyDescent="0.25">
      <c r="A25685" s="18" t="s">
        <v>76896</v>
      </c>
      <c r="B25685" s="19" t="s">
        <v>76897</v>
      </c>
      <c r="C25685" s="19">
        <v>1005680</v>
      </c>
      <c r="D25685" s="19" t="s">
        <v>34935</v>
      </c>
      <c r="E25685" s="19" t="s">
        <v>34936</v>
      </c>
    </row>
    <row r="25686" spans="1:5" x14ac:dyDescent="0.25">
      <c r="A25686" s="18" t="s">
        <v>76898</v>
      </c>
      <c r="B25686" s="19" t="s">
        <v>76899</v>
      </c>
      <c r="C25686" s="19">
        <v>1002564</v>
      </c>
      <c r="D25686" s="19" t="s">
        <v>56875</v>
      </c>
      <c r="E25686" s="19" t="s">
        <v>56876</v>
      </c>
    </row>
    <row r="25687" spans="1:5" x14ac:dyDescent="0.25">
      <c r="A25687" s="18" t="s">
        <v>76900</v>
      </c>
      <c r="B25687" s="19" t="s">
        <v>76901</v>
      </c>
      <c r="C25687" s="19">
        <v>1002563</v>
      </c>
      <c r="D25687" s="19" t="s">
        <v>56879</v>
      </c>
      <c r="E25687" s="19" t="s">
        <v>56880</v>
      </c>
    </row>
    <row r="25688" spans="1:5" x14ac:dyDescent="0.25">
      <c r="A25688" s="18" t="s">
        <v>76902</v>
      </c>
      <c r="B25688" s="19" t="s">
        <v>76903</v>
      </c>
      <c r="C25688" s="19">
        <v>1003294</v>
      </c>
      <c r="D25688" s="19" t="s">
        <v>36845</v>
      </c>
      <c r="E25688" s="19" t="s">
        <v>36846</v>
      </c>
    </row>
    <row r="25689" spans="1:5" x14ac:dyDescent="0.25">
      <c r="A25689" s="18" t="s">
        <v>76904</v>
      </c>
      <c r="B25689" s="19" t="s">
        <v>76905</v>
      </c>
      <c r="C25689" s="19">
        <v>1003294</v>
      </c>
      <c r="D25689" s="19" t="s">
        <v>36845</v>
      </c>
      <c r="E25689" s="19" t="s">
        <v>36846</v>
      </c>
    </row>
    <row r="25690" spans="1:5" x14ac:dyDescent="0.25">
      <c r="A25690" s="18" t="s">
        <v>76906</v>
      </c>
      <c r="B25690" s="19" t="s">
        <v>76907</v>
      </c>
      <c r="C25690" s="19">
        <v>1003293</v>
      </c>
      <c r="D25690" s="19" t="s">
        <v>36841</v>
      </c>
      <c r="E25690" s="19" t="s">
        <v>36842</v>
      </c>
    </row>
    <row r="25691" spans="1:5" x14ac:dyDescent="0.25">
      <c r="A25691" s="18" t="s">
        <v>76908</v>
      </c>
      <c r="B25691" s="19" t="s">
        <v>76909</v>
      </c>
      <c r="C25691" s="19">
        <v>1007814</v>
      </c>
      <c r="D25691" s="19" t="s">
        <v>76910</v>
      </c>
      <c r="E25691" s="19" t="s">
        <v>76911</v>
      </c>
    </row>
    <row r="25692" spans="1:5" x14ac:dyDescent="0.25">
      <c r="A25692" s="18" t="s">
        <v>76912</v>
      </c>
      <c r="B25692" s="19" t="s">
        <v>76913</v>
      </c>
      <c r="C25692" s="19">
        <v>1000115</v>
      </c>
      <c r="D25692" s="19" t="s">
        <v>43737</v>
      </c>
      <c r="E25692" s="19" t="s">
        <v>43738</v>
      </c>
    </row>
    <row r="25693" spans="1:5" x14ac:dyDescent="0.25">
      <c r="A25693" s="18" t="s">
        <v>76914</v>
      </c>
      <c r="B25693" s="19" t="s">
        <v>76915</v>
      </c>
      <c r="C25693" s="19">
        <v>1000115</v>
      </c>
      <c r="D25693" s="19" t="s">
        <v>43737</v>
      </c>
      <c r="E25693" s="19" t="s">
        <v>43738</v>
      </c>
    </row>
    <row r="25694" spans="1:5" x14ac:dyDescent="0.25">
      <c r="A25694" s="18" t="s">
        <v>76916</v>
      </c>
      <c r="B25694" s="19" t="s">
        <v>76917</v>
      </c>
      <c r="C25694" s="19">
        <v>1009435</v>
      </c>
      <c r="D25694" s="19" t="s">
        <v>76918</v>
      </c>
      <c r="E25694" s="19" t="s">
        <v>76919</v>
      </c>
    </row>
    <row r="25695" spans="1:5" x14ac:dyDescent="0.25">
      <c r="A25695" s="18" t="s">
        <v>76920</v>
      </c>
      <c r="B25695" s="19" t="s">
        <v>76921</v>
      </c>
      <c r="C25695" s="19">
        <v>1009436</v>
      </c>
      <c r="D25695" s="19" t="s">
        <v>76922</v>
      </c>
      <c r="E25695" s="19" t="s">
        <v>76923</v>
      </c>
    </row>
    <row r="25696" spans="1:5" x14ac:dyDescent="0.25">
      <c r="A25696" s="18" t="s">
        <v>76924</v>
      </c>
      <c r="B25696" s="19" t="s">
        <v>76925</v>
      </c>
      <c r="C25696" s="19">
        <v>1009437</v>
      </c>
      <c r="D25696" s="19" t="s">
        <v>76926</v>
      </c>
      <c r="E25696" s="19" t="s">
        <v>76927</v>
      </c>
    </row>
    <row r="25697" spans="1:5" x14ac:dyDescent="0.25">
      <c r="A25697" s="18" t="s">
        <v>76928</v>
      </c>
      <c r="B25697" s="19" t="s">
        <v>76929</v>
      </c>
      <c r="C25697" s="19">
        <v>1009627</v>
      </c>
      <c r="D25697" s="19" t="s">
        <v>76930</v>
      </c>
      <c r="E25697" s="19" t="s">
        <v>76931</v>
      </c>
    </row>
    <row r="25698" spans="1:5" x14ac:dyDescent="0.25">
      <c r="A25698" s="18" t="s">
        <v>76932</v>
      </c>
      <c r="B25698" s="19" t="s">
        <v>76933</v>
      </c>
      <c r="C25698" s="19">
        <v>1007864</v>
      </c>
      <c r="D25698" s="19" t="s">
        <v>76934</v>
      </c>
      <c r="E25698" s="19" t="s">
        <v>76935</v>
      </c>
    </row>
    <row r="25699" spans="1:5" x14ac:dyDescent="0.25">
      <c r="A25699" s="18" t="s">
        <v>76936</v>
      </c>
      <c r="B25699" s="19" t="s">
        <v>76937</v>
      </c>
      <c r="C25699" s="19">
        <v>1009615</v>
      </c>
      <c r="D25699" s="19" t="s">
        <v>76938</v>
      </c>
      <c r="E25699" s="19" t="s">
        <v>76939</v>
      </c>
    </row>
    <row r="25700" spans="1:5" x14ac:dyDescent="0.25">
      <c r="A25700" s="18" t="s">
        <v>76940</v>
      </c>
      <c r="B25700" s="19" t="s">
        <v>76941</v>
      </c>
      <c r="C25700" s="19">
        <v>1009121</v>
      </c>
      <c r="D25700" s="19" t="s">
        <v>76942</v>
      </c>
      <c r="E25700" s="19" t="s">
        <v>76943</v>
      </c>
    </row>
    <row r="25701" spans="1:5" x14ac:dyDescent="0.25">
      <c r="A25701" s="18" t="s">
        <v>76944</v>
      </c>
      <c r="B25701" s="19" t="s">
        <v>76945</v>
      </c>
      <c r="C25701" s="19">
        <v>1008201</v>
      </c>
      <c r="D25701" s="19" t="s">
        <v>76946</v>
      </c>
      <c r="E25701" s="19" t="s">
        <v>76947</v>
      </c>
    </row>
    <row r="25702" spans="1:5" x14ac:dyDescent="0.25">
      <c r="A25702" s="18" t="s">
        <v>76948</v>
      </c>
      <c r="B25702" s="19" t="s">
        <v>76949</v>
      </c>
      <c r="C25702" s="19">
        <v>1008202</v>
      </c>
      <c r="D25702" s="19" t="s">
        <v>76950</v>
      </c>
      <c r="E25702" s="19" t="s">
        <v>76951</v>
      </c>
    </row>
    <row r="25703" spans="1:5" x14ac:dyDescent="0.25">
      <c r="A25703" s="18" t="s">
        <v>76952</v>
      </c>
      <c r="B25703" s="19" t="s">
        <v>76953</v>
      </c>
      <c r="C25703" s="19">
        <v>1008203</v>
      </c>
      <c r="D25703" s="19" t="s">
        <v>76954</v>
      </c>
      <c r="E25703" s="19" t="s">
        <v>76955</v>
      </c>
    </row>
    <row r="25704" spans="1:5" x14ac:dyDescent="0.25">
      <c r="A25704" s="18" t="s">
        <v>76956</v>
      </c>
      <c r="B25704" s="19" t="s">
        <v>76957</v>
      </c>
      <c r="C25704" s="19">
        <v>1008204</v>
      </c>
      <c r="D25704" s="19" t="s">
        <v>76958</v>
      </c>
      <c r="E25704" s="19" t="s">
        <v>76959</v>
      </c>
    </row>
    <row r="25705" spans="1:5" x14ac:dyDescent="0.25">
      <c r="A25705" s="18" t="s">
        <v>76960</v>
      </c>
      <c r="B25705" s="19" t="s">
        <v>76961</v>
      </c>
      <c r="C25705" s="19">
        <v>1008203</v>
      </c>
      <c r="D25705" s="19" t="s">
        <v>76954</v>
      </c>
      <c r="E25705" s="19" t="s">
        <v>76955</v>
      </c>
    </row>
    <row r="25706" spans="1:5" x14ac:dyDescent="0.25">
      <c r="A25706" s="18" t="s">
        <v>76962</v>
      </c>
      <c r="B25706" s="19" t="s">
        <v>76963</v>
      </c>
      <c r="C25706" s="19">
        <v>1008204</v>
      </c>
      <c r="D25706" s="19" t="s">
        <v>76958</v>
      </c>
      <c r="E25706" s="19" t="s">
        <v>76959</v>
      </c>
    </row>
    <row r="25707" spans="1:5" x14ac:dyDescent="0.25">
      <c r="A25707" s="18" t="s">
        <v>76964</v>
      </c>
      <c r="B25707" s="19" t="s">
        <v>76965</v>
      </c>
      <c r="C25707" s="19">
        <v>1007838</v>
      </c>
      <c r="D25707" s="19" t="s">
        <v>76966</v>
      </c>
      <c r="E25707" s="19" t="s">
        <v>76967</v>
      </c>
    </row>
    <row r="25708" spans="1:5" x14ac:dyDescent="0.25">
      <c r="A25708" s="18" t="s">
        <v>76968</v>
      </c>
      <c r="B25708" s="19" t="s">
        <v>76969</v>
      </c>
      <c r="C25708" s="19">
        <v>1007839</v>
      </c>
      <c r="D25708" s="19" t="s">
        <v>76970</v>
      </c>
      <c r="E25708" s="19" t="s">
        <v>76971</v>
      </c>
    </row>
    <row r="25709" spans="1:5" x14ac:dyDescent="0.25">
      <c r="A25709" s="18" t="s">
        <v>76972</v>
      </c>
      <c r="B25709" s="19" t="s">
        <v>76973</v>
      </c>
      <c r="C25709" s="19">
        <v>1007838</v>
      </c>
      <c r="D25709" s="19" t="s">
        <v>76966</v>
      </c>
      <c r="E25709" s="19" t="s">
        <v>76967</v>
      </c>
    </row>
    <row r="25710" spans="1:5" x14ac:dyDescent="0.25">
      <c r="A25710" s="18" t="s">
        <v>76974</v>
      </c>
      <c r="B25710" s="19" t="s">
        <v>76975</v>
      </c>
      <c r="C25710" s="19">
        <v>1007839</v>
      </c>
      <c r="D25710" s="19" t="s">
        <v>76970</v>
      </c>
      <c r="E25710" s="19" t="s">
        <v>76971</v>
      </c>
    </row>
    <row r="25711" spans="1:5" x14ac:dyDescent="0.25">
      <c r="A25711" s="18" t="s">
        <v>76976</v>
      </c>
      <c r="B25711" s="19" t="s">
        <v>76977</v>
      </c>
      <c r="C25711" s="19">
        <v>1008946</v>
      </c>
      <c r="D25711" s="19" t="s">
        <v>76978</v>
      </c>
      <c r="E25711" s="19" t="s">
        <v>76979</v>
      </c>
    </row>
    <row r="25712" spans="1:5" x14ac:dyDescent="0.25">
      <c r="A25712" s="18" t="s">
        <v>76980</v>
      </c>
      <c r="B25712" s="19" t="s">
        <v>76981</v>
      </c>
      <c r="C25712" s="19">
        <v>1008947</v>
      </c>
      <c r="D25712" s="19" t="s">
        <v>76982</v>
      </c>
      <c r="E25712" s="19" t="s">
        <v>76983</v>
      </c>
    </row>
    <row r="25713" spans="1:5" x14ac:dyDescent="0.25">
      <c r="A25713" s="18" t="s">
        <v>76984</v>
      </c>
      <c r="B25713" s="19" t="s">
        <v>76985</v>
      </c>
      <c r="C25713" s="19">
        <v>1008946</v>
      </c>
      <c r="D25713" s="19" t="s">
        <v>76978</v>
      </c>
      <c r="E25713" s="19" t="s">
        <v>76979</v>
      </c>
    </row>
    <row r="25714" spans="1:5" x14ac:dyDescent="0.25">
      <c r="A25714" s="18" t="s">
        <v>76986</v>
      </c>
      <c r="B25714" s="19" t="s">
        <v>76987</v>
      </c>
      <c r="C25714" s="19">
        <v>1008205</v>
      </c>
      <c r="D25714" s="19" t="s">
        <v>76988</v>
      </c>
      <c r="E25714" s="19" t="s">
        <v>76989</v>
      </c>
    </row>
    <row r="25715" spans="1:5" x14ac:dyDescent="0.25">
      <c r="A25715" s="18" t="s">
        <v>76990</v>
      </c>
      <c r="B25715" s="19" t="s">
        <v>76991</v>
      </c>
      <c r="C25715" s="19">
        <v>1008207</v>
      </c>
      <c r="D25715" s="19" t="s">
        <v>76992</v>
      </c>
      <c r="E25715" s="19" t="s">
        <v>76993</v>
      </c>
    </row>
    <row r="25716" spans="1:5" x14ac:dyDescent="0.25">
      <c r="A25716" s="18" t="s">
        <v>76994</v>
      </c>
      <c r="B25716" s="19" t="s">
        <v>76995</v>
      </c>
      <c r="C25716" s="19">
        <v>1007841</v>
      </c>
      <c r="D25716" s="19" t="s">
        <v>76996</v>
      </c>
      <c r="E25716" s="19" t="s">
        <v>76997</v>
      </c>
    </row>
    <row r="25717" spans="1:5" x14ac:dyDescent="0.25">
      <c r="A25717" s="18" t="s">
        <v>76998</v>
      </c>
      <c r="B25717" s="19" t="s">
        <v>76999</v>
      </c>
      <c r="C25717" s="19">
        <v>1009058</v>
      </c>
      <c r="D25717" s="19" t="s">
        <v>77000</v>
      </c>
      <c r="E25717" s="19" t="s">
        <v>77001</v>
      </c>
    </row>
    <row r="25718" spans="1:5" x14ac:dyDescent="0.25">
      <c r="A25718" s="18" t="s">
        <v>77002</v>
      </c>
      <c r="B25718" s="19" t="s">
        <v>77003</v>
      </c>
      <c r="C25718" s="19">
        <v>1002244</v>
      </c>
      <c r="D25718" s="19" t="s">
        <v>51303</v>
      </c>
      <c r="E25718" s="19" t="s">
        <v>51304</v>
      </c>
    </row>
    <row r="25719" spans="1:5" x14ac:dyDescent="0.25">
      <c r="A25719" s="18" t="s">
        <v>77004</v>
      </c>
      <c r="B25719" s="19" t="s">
        <v>77005</v>
      </c>
      <c r="C25719" s="19">
        <v>1002244</v>
      </c>
      <c r="D25719" s="19" t="s">
        <v>51303</v>
      </c>
      <c r="E25719" s="19" t="s">
        <v>51304</v>
      </c>
    </row>
    <row r="25720" spans="1:5" x14ac:dyDescent="0.25">
      <c r="A25720" s="18" t="s">
        <v>77006</v>
      </c>
      <c r="B25720" s="19" t="s">
        <v>77007</v>
      </c>
      <c r="C25720" s="19">
        <v>1008703</v>
      </c>
      <c r="D25720" s="19" t="s">
        <v>77008</v>
      </c>
      <c r="E25720" s="19" t="s">
        <v>77009</v>
      </c>
    </row>
    <row r="25721" spans="1:5" x14ac:dyDescent="0.25">
      <c r="A25721" s="18" t="s">
        <v>77010</v>
      </c>
      <c r="B25721" s="19" t="s">
        <v>77011</v>
      </c>
      <c r="C25721" s="19">
        <v>1008703</v>
      </c>
      <c r="D25721" s="19" t="s">
        <v>77008</v>
      </c>
      <c r="E25721" s="19" t="s">
        <v>77009</v>
      </c>
    </row>
    <row r="25722" spans="1:5" x14ac:dyDescent="0.25">
      <c r="A25722" s="18" t="s">
        <v>77012</v>
      </c>
      <c r="B25722" s="19" t="s">
        <v>77013</v>
      </c>
      <c r="C25722" s="19">
        <v>1008703</v>
      </c>
      <c r="D25722" s="19" t="s">
        <v>77008</v>
      </c>
      <c r="E25722" s="19" t="s">
        <v>77009</v>
      </c>
    </row>
    <row r="25723" spans="1:5" x14ac:dyDescent="0.25">
      <c r="A25723" s="18" t="s">
        <v>77014</v>
      </c>
      <c r="B25723" s="19" t="s">
        <v>77015</v>
      </c>
      <c r="C25723" s="19">
        <v>1008703</v>
      </c>
      <c r="D25723" s="19" t="s">
        <v>77008</v>
      </c>
      <c r="E25723" s="19" t="s">
        <v>77009</v>
      </c>
    </row>
    <row r="25724" spans="1:5" x14ac:dyDescent="0.25">
      <c r="A25724" s="18" t="s">
        <v>77016</v>
      </c>
      <c r="B25724" s="19" t="s">
        <v>77017</v>
      </c>
      <c r="C25724" s="19">
        <v>1009187</v>
      </c>
      <c r="D25724" s="19" t="s">
        <v>77018</v>
      </c>
      <c r="E25724" s="19" t="s">
        <v>77019</v>
      </c>
    </row>
    <row r="25725" spans="1:5" x14ac:dyDescent="0.25">
      <c r="A25725" s="18" t="s">
        <v>77020</v>
      </c>
      <c r="B25725" s="19" t="s">
        <v>77021</v>
      </c>
      <c r="C25725" s="19">
        <v>1004800</v>
      </c>
      <c r="D25725" s="19" t="s">
        <v>54158</v>
      </c>
      <c r="E25725" s="19" t="s">
        <v>54159</v>
      </c>
    </row>
    <row r="25726" spans="1:5" x14ac:dyDescent="0.25">
      <c r="A25726" s="18" t="s">
        <v>77022</v>
      </c>
      <c r="B25726" s="19" t="s">
        <v>77023</v>
      </c>
      <c r="C25726" s="19">
        <v>1004803</v>
      </c>
      <c r="D25726" s="19" t="s">
        <v>54162</v>
      </c>
      <c r="E25726" s="19" t="s">
        <v>54163</v>
      </c>
    </row>
    <row r="25727" spans="1:5" x14ac:dyDescent="0.25">
      <c r="A25727" s="18" t="s">
        <v>77024</v>
      </c>
      <c r="B25727" s="19" t="s">
        <v>77025</v>
      </c>
      <c r="C25727" s="19">
        <v>1004802</v>
      </c>
      <c r="D25727" s="19" t="s">
        <v>76447</v>
      </c>
      <c r="E25727" s="19" t="s">
        <v>76448</v>
      </c>
    </row>
    <row r="25728" spans="1:5" x14ac:dyDescent="0.25">
      <c r="A25728" s="18" t="s">
        <v>77026</v>
      </c>
      <c r="B25728" s="19" t="s">
        <v>77027</v>
      </c>
      <c r="C25728" s="19">
        <v>1007134</v>
      </c>
      <c r="D25728" s="19" t="s">
        <v>64742</v>
      </c>
      <c r="E25728" s="19" t="s">
        <v>64743</v>
      </c>
    </row>
    <row r="25729" spans="1:5" x14ac:dyDescent="0.25">
      <c r="A25729" s="18" t="s">
        <v>77028</v>
      </c>
      <c r="B25729" s="19" t="s">
        <v>77029</v>
      </c>
      <c r="C25729" s="19">
        <v>1003569</v>
      </c>
      <c r="D25729" s="19" t="s">
        <v>41345</v>
      </c>
      <c r="E25729" s="19" t="s">
        <v>41346</v>
      </c>
    </row>
    <row r="25730" spans="1:5" x14ac:dyDescent="0.25">
      <c r="A25730" s="18" t="s">
        <v>77030</v>
      </c>
      <c r="B25730" s="19" t="s">
        <v>77031</v>
      </c>
      <c r="C25730" s="19">
        <v>1003570</v>
      </c>
      <c r="D25730" s="19" t="s">
        <v>41349</v>
      </c>
      <c r="E25730" s="19" t="s">
        <v>41350</v>
      </c>
    </row>
    <row r="25731" spans="1:5" x14ac:dyDescent="0.25">
      <c r="A25731" s="18" t="s">
        <v>77032</v>
      </c>
      <c r="B25731" s="19" t="s">
        <v>77033</v>
      </c>
      <c r="C25731" s="19">
        <v>1007879</v>
      </c>
      <c r="D25731" s="19" t="s">
        <v>77034</v>
      </c>
      <c r="E25731" s="19" t="s">
        <v>77035</v>
      </c>
    </row>
    <row r="25732" spans="1:5" x14ac:dyDescent="0.25">
      <c r="A25732" s="18" t="s">
        <v>77036</v>
      </c>
      <c r="B25732" s="19" t="s">
        <v>77037</v>
      </c>
      <c r="C25732" s="19">
        <v>1008763</v>
      </c>
      <c r="D25732" s="19" t="s">
        <v>77038</v>
      </c>
      <c r="E25732" s="19" t="s">
        <v>77039</v>
      </c>
    </row>
    <row r="25733" spans="1:5" x14ac:dyDescent="0.25">
      <c r="A25733" s="18" t="s">
        <v>77040</v>
      </c>
      <c r="B25733" s="19" t="s">
        <v>77041</v>
      </c>
      <c r="C25733" s="19">
        <v>1003822</v>
      </c>
      <c r="D25733" s="19" t="s">
        <v>42949</v>
      </c>
      <c r="E25733" s="19" t="s">
        <v>42950</v>
      </c>
    </row>
    <row r="25734" spans="1:5" x14ac:dyDescent="0.25">
      <c r="A25734" s="18" t="s">
        <v>77042</v>
      </c>
      <c r="B25734" s="19" t="s">
        <v>77043</v>
      </c>
      <c r="C25734" s="19">
        <v>1008404</v>
      </c>
      <c r="D25734" s="19" t="s">
        <v>77044</v>
      </c>
      <c r="E25734" s="19" t="s">
        <v>77045</v>
      </c>
    </row>
    <row r="25735" spans="1:5" x14ac:dyDescent="0.25">
      <c r="A25735" s="18" t="s">
        <v>77046</v>
      </c>
      <c r="B25735" s="19" t="s">
        <v>77047</v>
      </c>
      <c r="C25735" s="19">
        <v>1000004</v>
      </c>
      <c r="D25735" s="19" t="s">
        <v>45533</v>
      </c>
      <c r="E25735" s="19" t="s">
        <v>45534</v>
      </c>
    </row>
    <row r="25736" spans="1:5" x14ac:dyDescent="0.25">
      <c r="A25736" s="18" t="s">
        <v>77048</v>
      </c>
      <c r="B25736" s="19" t="s">
        <v>77049</v>
      </c>
      <c r="C25736" s="19">
        <v>1005108</v>
      </c>
      <c r="D25736" s="19" t="s">
        <v>19282</v>
      </c>
      <c r="E25736" s="19" t="s">
        <v>19283</v>
      </c>
    </row>
    <row r="25737" spans="1:5" x14ac:dyDescent="0.25">
      <c r="A25737" s="18" t="s">
        <v>77050</v>
      </c>
      <c r="B25737" s="19" t="s">
        <v>77051</v>
      </c>
      <c r="C25737" s="19">
        <v>1005094</v>
      </c>
      <c r="D25737" s="19" t="s">
        <v>66478</v>
      </c>
      <c r="E25737" s="19" t="s">
        <v>66479</v>
      </c>
    </row>
    <row r="25738" spans="1:5" x14ac:dyDescent="0.25">
      <c r="A25738" s="18" t="s">
        <v>77052</v>
      </c>
      <c r="B25738" s="19" t="s">
        <v>77053</v>
      </c>
      <c r="C25738" s="19">
        <v>1000606</v>
      </c>
      <c r="D25738" s="19" t="s">
        <v>45806</v>
      </c>
      <c r="E25738" s="19" t="s">
        <v>45807</v>
      </c>
    </row>
    <row r="25739" spans="1:5" x14ac:dyDescent="0.25">
      <c r="A25739" s="18" t="s">
        <v>77054</v>
      </c>
      <c r="B25739" s="19" t="s">
        <v>77055</v>
      </c>
      <c r="C25739" s="19">
        <v>1008855</v>
      </c>
      <c r="D25739" s="19" t="s">
        <v>70701</v>
      </c>
      <c r="E25739" s="19" t="s">
        <v>70702</v>
      </c>
    </row>
    <row r="25740" spans="1:5" x14ac:dyDescent="0.25">
      <c r="A25740" s="18" t="s">
        <v>77056</v>
      </c>
      <c r="B25740" s="19" t="s">
        <v>77057</v>
      </c>
      <c r="C25740" s="19">
        <v>1008856</v>
      </c>
      <c r="D25740" s="19" t="s">
        <v>70705</v>
      </c>
      <c r="E25740" s="19" t="s">
        <v>70706</v>
      </c>
    </row>
    <row r="25741" spans="1:5" x14ac:dyDescent="0.25">
      <c r="A25741" s="18" t="s">
        <v>77058</v>
      </c>
      <c r="B25741" s="19" t="s">
        <v>77059</v>
      </c>
      <c r="C25741" s="19">
        <v>1008857</v>
      </c>
      <c r="D25741" s="19" t="s">
        <v>74149</v>
      </c>
      <c r="E25741" s="19" t="s">
        <v>74150</v>
      </c>
    </row>
    <row r="25742" spans="1:5" x14ac:dyDescent="0.25">
      <c r="A25742" s="18" t="s">
        <v>77060</v>
      </c>
      <c r="B25742" s="19" t="s">
        <v>77061</v>
      </c>
      <c r="C25742" s="19">
        <v>1001935</v>
      </c>
      <c r="D25742" s="19" t="s">
        <v>36813</v>
      </c>
      <c r="E25742" s="19" t="s">
        <v>36814</v>
      </c>
    </row>
    <row r="25743" spans="1:5" x14ac:dyDescent="0.25">
      <c r="A25743" s="18" t="s">
        <v>77062</v>
      </c>
      <c r="B25743" s="19" t="s">
        <v>77063</v>
      </c>
      <c r="C25743" s="19">
        <v>1006475</v>
      </c>
      <c r="D25743" s="19" t="s">
        <v>41787</v>
      </c>
      <c r="E25743" s="19" t="s">
        <v>41788</v>
      </c>
    </row>
    <row r="25744" spans="1:5" x14ac:dyDescent="0.25">
      <c r="A25744" s="18" t="s">
        <v>77064</v>
      </c>
      <c r="B25744" s="19" t="s">
        <v>77065</v>
      </c>
      <c r="C25744" s="19">
        <v>1000144</v>
      </c>
      <c r="D25744" s="19" t="s">
        <v>59309</v>
      </c>
      <c r="E25744" s="19" t="s">
        <v>59310</v>
      </c>
    </row>
    <row r="25745" spans="1:5" x14ac:dyDescent="0.25">
      <c r="A25745" s="18" t="s">
        <v>77066</v>
      </c>
      <c r="B25745" s="19" t="s">
        <v>77067</v>
      </c>
      <c r="C25745" s="19">
        <v>1000144</v>
      </c>
      <c r="D25745" s="19" t="s">
        <v>59309</v>
      </c>
      <c r="E25745" s="19" t="s">
        <v>59310</v>
      </c>
    </row>
    <row r="25746" spans="1:5" x14ac:dyDescent="0.25">
      <c r="A25746" s="18" t="s">
        <v>77068</v>
      </c>
      <c r="B25746" s="19" t="s">
        <v>77069</v>
      </c>
      <c r="C25746" s="19">
        <v>1000144</v>
      </c>
      <c r="D25746" s="19" t="s">
        <v>59309</v>
      </c>
      <c r="E25746" s="19" t="s">
        <v>59310</v>
      </c>
    </row>
    <row r="25747" spans="1:5" x14ac:dyDescent="0.25">
      <c r="A25747" s="18" t="s">
        <v>77070</v>
      </c>
      <c r="B25747" s="19" t="s">
        <v>77071</v>
      </c>
      <c r="C25747" s="19">
        <v>1000144</v>
      </c>
      <c r="D25747" s="19" t="s">
        <v>59309</v>
      </c>
      <c r="E25747" s="19" t="s">
        <v>59310</v>
      </c>
    </row>
    <row r="25748" spans="1:5" x14ac:dyDescent="0.25">
      <c r="A25748" s="18" t="s">
        <v>77072</v>
      </c>
      <c r="B25748" s="19" t="s">
        <v>77073</v>
      </c>
      <c r="C25748" s="19">
        <v>1000144</v>
      </c>
      <c r="D25748" s="19" t="s">
        <v>59309</v>
      </c>
      <c r="E25748" s="19" t="s">
        <v>59310</v>
      </c>
    </row>
    <row r="25749" spans="1:5" x14ac:dyDescent="0.25">
      <c r="A25749" s="18" t="s">
        <v>77074</v>
      </c>
      <c r="B25749" s="19" t="s">
        <v>77075</v>
      </c>
      <c r="C25749" s="19">
        <v>1000144</v>
      </c>
      <c r="D25749" s="19" t="s">
        <v>59309</v>
      </c>
      <c r="E25749" s="19" t="s">
        <v>59310</v>
      </c>
    </row>
    <row r="25750" spans="1:5" x14ac:dyDescent="0.25">
      <c r="A25750" s="18" t="s">
        <v>77076</v>
      </c>
      <c r="B25750" s="19" t="s">
        <v>77077</v>
      </c>
      <c r="C25750" s="19">
        <v>1008403</v>
      </c>
      <c r="D25750" s="19" t="s">
        <v>77078</v>
      </c>
      <c r="E25750" s="19" t="s">
        <v>77079</v>
      </c>
    </row>
    <row r="25751" spans="1:5" x14ac:dyDescent="0.25">
      <c r="A25751" s="18" t="s">
        <v>77080</v>
      </c>
      <c r="B25751" s="19" t="s">
        <v>77081</v>
      </c>
      <c r="C25751" s="19">
        <v>1003670</v>
      </c>
      <c r="D25751" s="19" t="s">
        <v>53748</v>
      </c>
      <c r="E25751" s="19" t="s">
        <v>53749</v>
      </c>
    </row>
    <row r="25752" spans="1:5" x14ac:dyDescent="0.25">
      <c r="A25752" s="18" t="s">
        <v>77082</v>
      </c>
      <c r="B25752" s="19" t="s">
        <v>77083</v>
      </c>
      <c r="C25752" s="19">
        <v>1003670</v>
      </c>
      <c r="D25752" s="19" t="s">
        <v>53748</v>
      </c>
      <c r="E25752" s="19" t="s">
        <v>53749</v>
      </c>
    </row>
    <row r="25753" spans="1:5" x14ac:dyDescent="0.25">
      <c r="A25753" s="18" t="s">
        <v>77084</v>
      </c>
      <c r="B25753" s="19" t="s">
        <v>77085</v>
      </c>
      <c r="C25753" s="19">
        <v>1003667</v>
      </c>
      <c r="D25753" s="19" t="s">
        <v>53754</v>
      </c>
      <c r="E25753" s="19" t="s">
        <v>53755</v>
      </c>
    </row>
    <row r="25754" spans="1:5" x14ac:dyDescent="0.25">
      <c r="A25754" s="18" t="s">
        <v>77086</v>
      </c>
      <c r="B25754" s="19" t="s">
        <v>77087</v>
      </c>
      <c r="C25754" s="19">
        <v>1003667</v>
      </c>
      <c r="D25754" s="19" t="s">
        <v>53754</v>
      </c>
      <c r="E25754" s="19" t="s">
        <v>53755</v>
      </c>
    </row>
    <row r="25755" spans="1:5" x14ac:dyDescent="0.25">
      <c r="A25755" s="18" t="s">
        <v>77088</v>
      </c>
      <c r="B25755" s="19" t="s">
        <v>77089</v>
      </c>
      <c r="C25755" s="19">
        <v>1003668</v>
      </c>
      <c r="D25755" s="19" t="s">
        <v>53760</v>
      </c>
      <c r="E25755" s="19" t="s">
        <v>53761</v>
      </c>
    </row>
    <row r="25756" spans="1:5" x14ac:dyDescent="0.25">
      <c r="A25756" s="18" t="s">
        <v>77090</v>
      </c>
      <c r="B25756" s="19" t="s">
        <v>77091</v>
      </c>
      <c r="C25756" s="19">
        <v>1003669</v>
      </c>
      <c r="D25756" s="19" t="s">
        <v>53766</v>
      </c>
      <c r="E25756" s="19" t="s">
        <v>53767</v>
      </c>
    </row>
    <row r="25757" spans="1:5" x14ac:dyDescent="0.25">
      <c r="A25757" s="18" t="s">
        <v>77092</v>
      </c>
      <c r="B25757" s="19" t="s">
        <v>77093</v>
      </c>
      <c r="C25757" s="19">
        <v>1003113</v>
      </c>
      <c r="D25757" s="19" t="s">
        <v>18147</v>
      </c>
      <c r="E25757" s="19" t="s">
        <v>18148</v>
      </c>
    </row>
    <row r="25758" spans="1:5" x14ac:dyDescent="0.25">
      <c r="A25758" s="18" t="s">
        <v>77094</v>
      </c>
      <c r="B25758" s="19" t="s">
        <v>77095</v>
      </c>
      <c r="C25758" s="19">
        <v>1003113</v>
      </c>
      <c r="D25758" s="19" t="s">
        <v>18147</v>
      </c>
      <c r="E25758" s="19" t="s">
        <v>18148</v>
      </c>
    </row>
    <row r="25759" spans="1:5" x14ac:dyDescent="0.25">
      <c r="A25759" s="18" t="s">
        <v>77096</v>
      </c>
      <c r="B25759" s="19" t="s">
        <v>77097</v>
      </c>
      <c r="C25759" s="19">
        <v>1001094</v>
      </c>
      <c r="D25759" s="19" t="s">
        <v>44542</v>
      </c>
      <c r="E25759" s="19" t="s">
        <v>44543</v>
      </c>
    </row>
    <row r="25760" spans="1:5" x14ac:dyDescent="0.25">
      <c r="A25760" s="18" t="s">
        <v>77098</v>
      </c>
      <c r="B25760" s="19" t="s">
        <v>77099</v>
      </c>
      <c r="C25760" s="19">
        <v>1000144</v>
      </c>
      <c r="D25760" s="19" t="s">
        <v>59309</v>
      </c>
      <c r="E25760" s="19" t="s">
        <v>59310</v>
      </c>
    </row>
    <row r="25761" spans="1:5" x14ac:dyDescent="0.25">
      <c r="A25761" s="18" t="s">
        <v>77100</v>
      </c>
      <c r="B25761" s="19" t="s">
        <v>77101</v>
      </c>
      <c r="C25761" s="19">
        <v>1000144</v>
      </c>
      <c r="D25761" s="19" t="s">
        <v>59309</v>
      </c>
      <c r="E25761" s="19" t="s">
        <v>59310</v>
      </c>
    </row>
    <row r="25762" spans="1:5" x14ac:dyDescent="0.25">
      <c r="A25762" s="18" t="s">
        <v>77102</v>
      </c>
      <c r="B25762" s="19" t="s">
        <v>77103</v>
      </c>
      <c r="C25762" s="19">
        <v>1000144</v>
      </c>
      <c r="D25762" s="19" t="s">
        <v>59309</v>
      </c>
      <c r="E25762" s="19" t="s">
        <v>59310</v>
      </c>
    </row>
    <row r="25763" spans="1:5" x14ac:dyDescent="0.25">
      <c r="A25763" s="18" t="s">
        <v>77104</v>
      </c>
      <c r="B25763" s="19" t="s">
        <v>77105</v>
      </c>
      <c r="C25763" s="19">
        <v>1000144</v>
      </c>
      <c r="D25763" s="19" t="s">
        <v>59309</v>
      </c>
      <c r="E25763" s="19" t="s">
        <v>59310</v>
      </c>
    </row>
    <row r="25764" spans="1:5" x14ac:dyDescent="0.25">
      <c r="A25764" s="18" t="s">
        <v>77106</v>
      </c>
      <c r="B25764" s="19" t="s">
        <v>77107</v>
      </c>
      <c r="C25764" s="19">
        <v>1000142</v>
      </c>
      <c r="D25764" s="19" t="s">
        <v>44572</v>
      </c>
      <c r="E25764" s="19" t="s">
        <v>44573</v>
      </c>
    </row>
    <row r="25765" spans="1:5" x14ac:dyDescent="0.25">
      <c r="A25765" s="18" t="s">
        <v>77108</v>
      </c>
      <c r="B25765" s="19" t="s">
        <v>77109</v>
      </c>
      <c r="C25765" s="19">
        <v>1000142</v>
      </c>
      <c r="D25765" s="19" t="s">
        <v>44572</v>
      </c>
      <c r="E25765" s="19" t="s">
        <v>44573</v>
      </c>
    </row>
    <row r="25766" spans="1:5" x14ac:dyDescent="0.25">
      <c r="A25766" s="18" t="s">
        <v>77110</v>
      </c>
      <c r="B25766" s="19" t="s">
        <v>77111</v>
      </c>
      <c r="C25766" s="19">
        <v>1001454</v>
      </c>
      <c r="D25766" s="19" t="s">
        <v>40438</v>
      </c>
      <c r="E25766" s="19" t="s">
        <v>40439</v>
      </c>
    </row>
    <row r="25767" spans="1:5" x14ac:dyDescent="0.25">
      <c r="A25767" s="18" t="s">
        <v>77112</v>
      </c>
      <c r="B25767" s="19" t="s">
        <v>77113</v>
      </c>
      <c r="C25767" s="19">
        <v>1001452</v>
      </c>
      <c r="D25767" s="19" t="s">
        <v>40442</v>
      </c>
      <c r="E25767" s="19" t="s">
        <v>40443</v>
      </c>
    </row>
    <row r="25768" spans="1:5" x14ac:dyDescent="0.25">
      <c r="A25768" s="18" t="s">
        <v>77114</v>
      </c>
      <c r="B25768" s="19" t="s">
        <v>77115</v>
      </c>
      <c r="C25768" s="19">
        <v>1001452</v>
      </c>
      <c r="D25768" s="19" t="s">
        <v>40442</v>
      </c>
      <c r="E25768" s="19" t="s">
        <v>40443</v>
      </c>
    </row>
    <row r="25769" spans="1:5" x14ac:dyDescent="0.25">
      <c r="A25769" s="18" t="s">
        <v>77116</v>
      </c>
      <c r="B25769" s="19" t="s">
        <v>77117</v>
      </c>
      <c r="C25769" s="19">
        <v>1006189</v>
      </c>
      <c r="D25769" s="19" t="s">
        <v>42602</v>
      </c>
      <c r="E25769" s="19" t="s">
        <v>42603</v>
      </c>
    </row>
    <row r="25770" spans="1:5" x14ac:dyDescent="0.25">
      <c r="A25770" s="18" t="s">
        <v>77118</v>
      </c>
      <c r="B25770" s="19" t="s">
        <v>77119</v>
      </c>
      <c r="C25770" s="19">
        <v>1006191</v>
      </c>
      <c r="D25770" s="19" t="s">
        <v>42606</v>
      </c>
      <c r="E25770" s="19" t="s">
        <v>42607</v>
      </c>
    </row>
    <row r="25771" spans="1:5" x14ac:dyDescent="0.25">
      <c r="A25771" s="18" t="s">
        <v>77120</v>
      </c>
      <c r="B25771" s="19" t="s">
        <v>77121</v>
      </c>
      <c r="C25771" s="19">
        <v>1006191</v>
      </c>
      <c r="D25771" s="19" t="s">
        <v>42606</v>
      </c>
      <c r="E25771" s="19" t="s">
        <v>42607</v>
      </c>
    </row>
    <row r="25772" spans="1:5" x14ac:dyDescent="0.25">
      <c r="A25772" s="18" t="s">
        <v>77122</v>
      </c>
      <c r="B25772" s="19" t="s">
        <v>77123</v>
      </c>
      <c r="C25772" s="19">
        <v>1006191</v>
      </c>
      <c r="D25772" s="19" t="s">
        <v>42606</v>
      </c>
      <c r="E25772" s="19" t="s">
        <v>42607</v>
      </c>
    </row>
    <row r="25773" spans="1:5" x14ac:dyDescent="0.25">
      <c r="A25773" s="18" t="s">
        <v>77124</v>
      </c>
      <c r="B25773" s="19" t="s">
        <v>77125</v>
      </c>
      <c r="C25773" s="19">
        <v>1007387</v>
      </c>
      <c r="D25773" s="19" t="s">
        <v>77126</v>
      </c>
      <c r="E25773" s="19" t="s">
        <v>77127</v>
      </c>
    </row>
    <row r="25774" spans="1:5" x14ac:dyDescent="0.25">
      <c r="A25774" s="18" t="s">
        <v>77128</v>
      </c>
      <c r="B25774" s="19" t="s">
        <v>77129</v>
      </c>
      <c r="C25774" s="19">
        <v>1007389</v>
      </c>
      <c r="D25774" s="19" t="s">
        <v>77130</v>
      </c>
      <c r="E25774" s="19" t="s">
        <v>77131</v>
      </c>
    </row>
    <row r="25775" spans="1:5" x14ac:dyDescent="0.25">
      <c r="A25775" s="18" t="s">
        <v>77132</v>
      </c>
      <c r="B25775" s="19" t="s">
        <v>77133</v>
      </c>
      <c r="C25775" s="19">
        <v>1007391</v>
      </c>
      <c r="D25775" s="19" t="s">
        <v>77134</v>
      </c>
      <c r="E25775" s="19" t="s">
        <v>77135</v>
      </c>
    </row>
    <row r="25776" spans="1:5" x14ac:dyDescent="0.25">
      <c r="A25776" s="18" t="s">
        <v>77136</v>
      </c>
      <c r="B25776" s="19" t="s">
        <v>77137</v>
      </c>
      <c r="C25776" s="19">
        <v>1007393</v>
      </c>
      <c r="D25776" s="19" t="s">
        <v>77138</v>
      </c>
      <c r="E25776" s="19" t="s">
        <v>77139</v>
      </c>
    </row>
    <row r="25777" spans="1:5" x14ac:dyDescent="0.25">
      <c r="A25777" s="18" t="s">
        <v>77140</v>
      </c>
      <c r="B25777" s="19" t="s">
        <v>77141</v>
      </c>
      <c r="C25777" s="19">
        <v>1003846</v>
      </c>
      <c r="D25777" s="19" t="s">
        <v>23237</v>
      </c>
      <c r="E25777" s="19" t="s">
        <v>23238</v>
      </c>
    </row>
    <row r="25778" spans="1:5" x14ac:dyDescent="0.25">
      <c r="A25778" s="18" t="s">
        <v>77142</v>
      </c>
      <c r="B25778" s="19" t="s">
        <v>77143</v>
      </c>
      <c r="C25778" s="19">
        <v>1006618</v>
      </c>
      <c r="D25778" s="19" t="s">
        <v>28345</v>
      </c>
      <c r="E25778" s="19" t="s">
        <v>28346</v>
      </c>
    </row>
    <row r="25779" spans="1:5" x14ac:dyDescent="0.25">
      <c r="A25779" s="18" t="s">
        <v>77144</v>
      </c>
      <c r="B25779" s="19" t="s">
        <v>77145</v>
      </c>
      <c r="C25779" s="19">
        <v>1006621</v>
      </c>
      <c r="D25779" s="19" t="s">
        <v>28337</v>
      </c>
      <c r="E25779" s="19" t="s">
        <v>28338</v>
      </c>
    </row>
    <row r="25780" spans="1:5" x14ac:dyDescent="0.25">
      <c r="A25780" s="18" t="s">
        <v>77146</v>
      </c>
      <c r="B25780" s="19" t="s">
        <v>77147</v>
      </c>
      <c r="C25780" s="19">
        <v>1006614</v>
      </c>
      <c r="D25780" s="19" t="s">
        <v>28341</v>
      </c>
      <c r="E25780" s="19" t="s">
        <v>28342</v>
      </c>
    </row>
    <row r="25781" spans="1:5" x14ac:dyDescent="0.25">
      <c r="A25781" s="18" t="s">
        <v>77148</v>
      </c>
      <c r="B25781" s="19" t="s">
        <v>77149</v>
      </c>
      <c r="C25781" s="19">
        <v>1006621</v>
      </c>
      <c r="D25781" s="19" t="s">
        <v>28337</v>
      </c>
      <c r="E25781" s="19" t="s">
        <v>28338</v>
      </c>
    </row>
    <row r="25782" spans="1:5" x14ac:dyDescent="0.25">
      <c r="A25782" s="18" t="s">
        <v>77150</v>
      </c>
      <c r="B25782" s="19" t="s">
        <v>77151</v>
      </c>
      <c r="C25782" s="19">
        <v>1006614</v>
      </c>
      <c r="D25782" s="19" t="s">
        <v>28341</v>
      </c>
      <c r="E25782" s="19" t="s">
        <v>28342</v>
      </c>
    </row>
    <row r="25783" spans="1:5" x14ac:dyDescent="0.25">
      <c r="A25783" s="18" t="s">
        <v>77152</v>
      </c>
      <c r="B25783" s="19" t="s">
        <v>77153</v>
      </c>
      <c r="C25783" s="19">
        <v>1003114</v>
      </c>
      <c r="D25783" s="19" t="s">
        <v>56305</v>
      </c>
      <c r="E25783" s="19" t="s">
        <v>56306</v>
      </c>
    </row>
    <row r="25784" spans="1:5" x14ac:dyDescent="0.25">
      <c r="A25784" s="18" t="s">
        <v>77154</v>
      </c>
      <c r="B25784" s="19" t="s">
        <v>58233</v>
      </c>
      <c r="C25784" s="19">
        <v>1003120</v>
      </c>
      <c r="D25784" s="19" t="s">
        <v>58234</v>
      </c>
      <c r="E25784" s="19" t="s">
        <v>58235</v>
      </c>
    </row>
    <row r="25785" spans="1:5" x14ac:dyDescent="0.25">
      <c r="A25785" s="18" t="s">
        <v>77155</v>
      </c>
      <c r="B25785" s="19" t="s">
        <v>77156</v>
      </c>
      <c r="C25785" s="19">
        <v>1003107</v>
      </c>
      <c r="D25785" s="19" t="s">
        <v>58228</v>
      </c>
      <c r="E25785" s="19" t="s">
        <v>58229</v>
      </c>
    </row>
    <row r="25786" spans="1:5" x14ac:dyDescent="0.25">
      <c r="A25786" s="18" t="s">
        <v>77157</v>
      </c>
      <c r="B25786" s="19" t="s">
        <v>77158</v>
      </c>
      <c r="C25786" s="19">
        <v>1003107</v>
      </c>
      <c r="D25786" s="19" t="s">
        <v>58228</v>
      </c>
      <c r="E25786" s="19" t="s">
        <v>58229</v>
      </c>
    </row>
    <row r="25787" spans="1:5" x14ac:dyDescent="0.25">
      <c r="A25787" s="18" t="s">
        <v>77159</v>
      </c>
      <c r="B25787" s="19" t="s">
        <v>77160</v>
      </c>
      <c r="C25787" s="19">
        <v>1003114</v>
      </c>
      <c r="D25787" s="19" t="s">
        <v>56305</v>
      </c>
      <c r="E25787" s="19" t="s">
        <v>56306</v>
      </c>
    </row>
    <row r="25788" spans="1:5" x14ac:dyDescent="0.25">
      <c r="A25788" s="18" t="s">
        <v>77161</v>
      </c>
      <c r="B25788" s="19" t="s">
        <v>77162</v>
      </c>
      <c r="C25788" s="19">
        <v>1003114</v>
      </c>
      <c r="D25788" s="19" t="s">
        <v>56305</v>
      </c>
      <c r="E25788" s="19" t="s">
        <v>56306</v>
      </c>
    </row>
    <row r="25789" spans="1:5" x14ac:dyDescent="0.25">
      <c r="A25789" s="18" t="s">
        <v>77163</v>
      </c>
      <c r="B25789" s="19" t="s">
        <v>77164</v>
      </c>
      <c r="C25789" s="19">
        <v>1002564</v>
      </c>
      <c r="D25789" s="19" t="s">
        <v>56875</v>
      </c>
      <c r="E25789" s="19" t="s">
        <v>56876</v>
      </c>
    </row>
    <row r="25790" spans="1:5" x14ac:dyDescent="0.25">
      <c r="A25790" s="18" t="s">
        <v>77165</v>
      </c>
      <c r="B25790" s="19" t="s">
        <v>77166</v>
      </c>
      <c r="C25790" s="19">
        <v>1002563</v>
      </c>
      <c r="D25790" s="19" t="s">
        <v>56879</v>
      </c>
      <c r="E25790" s="19" t="s">
        <v>56880</v>
      </c>
    </row>
    <row r="25791" spans="1:5" x14ac:dyDescent="0.25">
      <c r="A25791" s="18" t="s">
        <v>77167</v>
      </c>
      <c r="B25791" s="19" t="s">
        <v>77168</v>
      </c>
      <c r="C25791" s="19">
        <v>1002564</v>
      </c>
      <c r="D25791" s="19" t="s">
        <v>56875</v>
      </c>
      <c r="E25791" s="19" t="s">
        <v>56876</v>
      </c>
    </row>
    <row r="25792" spans="1:5" x14ac:dyDescent="0.25">
      <c r="A25792" s="18" t="s">
        <v>77169</v>
      </c>
      <c r="B25792" s="19" t="s">
        <v>77170</v>
      </c>
      <c r="C25792" s="19">
        <v>1002563</v>
      </c>
      <c r="D25792" s="19" t="s">
        <v>56879</v>
      </c>
      <c r="E25792" s="19" t="s">
        <v>56880</v>
      </c>
    </row>
    <row r="25793" spans="1:5" x14ac:dyDescent="0.25">
      <c r="A25793" s="18" t="s">
        <v>77171</v>
      </c>
      <c r="B25793" s="19" t="s">
        <v>77172</v>
      </c>
      <c r="C25793" s="19">
        <v>1008461</v>
      </c>
      <c r="D25793" s="19" t="s">
        <v>77173</v>
      </c>
      <c r="E25793" s="19" t="s">
        <v>77174</v>
      </c>
    </row>
    <row r="25794" spans="1:5" x14ac:dyDescent="0.25">
      <c r="A25794" s="18" t="s">
        <v>77175</v>
      </c>
      <c r="B25794" s="19" t="s">
        <v>77176</v>
      </c>
      <c r="C25794" s="19">
        <v>1005638</v>
      </c>
      <c r="D25794" s="19" t="s">
        <v>52799</v>
      </c>
      <c r="E25794" s="19" t="s">
        <v>52800</v>
      </c>
    </row>
    <row r="25795" spans="1:5" x14ac:dyDescent="0.25">
      <c r="A25795" s="18" t="s">
        <v>77177</v>
      </c>
      <c r="B25795" s="19" t="s">
        <v>77178</v>
      </c>
      <c r="C25795" s="19">
        <v>1000610</v>
      </c>
      <c r="D25795" s="19" t="s">
        <v>51681</v>
      </c>
      <c r="E25795" s="19" t="s">
        <v>51682</v>
      </c>
    </row>
    <row r="25796" spans="1:5" x14ac:dyDescent="0.25">
      <c r="A25796" s="18" t="s">
        <v>77179</v>
      </c>
      <c r="B25796" s="19" t="s">
        <v>77180</v>
      </c>
      <c r="C25796" s="19">
        <v>1002564</v>
      </c>
      <c r="D25796" s="19" t="s">
        <v>56875</v>
      </c>
      <c r="E25796" s="19" t="s">
        <v>56876</v>
      </c>
    </row>
    <row r="25797" spans="1:5" x14ac:dyDescent="0.25">
      <c r="A25797" s="18" t="s">
        <v>77181</v>
      </c>
      <c r="B25797" s="19" t="s">
        <v>77182</v>
      </c>
      <c r="C25797" s="19">
        <v>1001812</v>
      </c>
      <c r="D25797" s="19" t="s">
        <v>39416</v>
      </c>
      <c r="E25797" s="19" t="s">
        <v>39417</v>
      </c>
    </row>
    <row r="25798" spans="1:5" x14ac:dyDescent="0.25">
      <c r="A25798" s="18" t="s">
        <v>77183</v>
      </c>
      <c r="B25798" s="19" t="s">
        <v>77184</v>
      </c>
      <c r="C25798" s="19">
        <v>1008162</v>
      </c>
      <c r="D25798" s="19" t="s">
        <v>77185</v>
      </c>
      <c r="E25798" s="19" t="s">
        <v>77186</v>
      </c>
    </row>
    <row r="25799" spans="1:5" x14ac:dyDescent="0.25">
      <c r="A25799" s="18" t="s">
        <v>77187</v>
      </c>
      <c r="B25799" s="19" t="s">
        <v>77188</v>
      </c>
      <c r="C25799" s="19">
        <v>1006462</v>
      </c>
      <c r="D25799" s="19" t="s">
        <v>28403</v>
      </c>
      <c r="E25799" s="19" t="s">
        <v>28404</v>
      </c>
    </row>
    <row r="25800" spans="1:5" x14ac:dyDescent="0.25">
      <c r="A25800" s="18" t="s">
        <v>77189</v>
      </c>
      <c r="B25800" s="19" t="s">
        <v>77190</v>
      </c>
      <c r="C25800" s="19">
        <v>1005527</v>
      </c>
      <c r="D25800" s="19" t="s">
        <v>66246</v>
      </c>
      <c r="E25800" s="19" t="s">
        <v>66247</v>
      </c>
    </row>
    <row r="25801" spans="1:5" x14ac:dyDescent="0.25">
      <c r="A25801" s="18" t="s">
        <v>77191</v>
      </c>
      <c r="B25801" s="19" t="s">
        <v>77192</v>
      </c>
      <c r="C25801" s="19">
        <v>1005527</v>
      </c>
      <c r="D25801" s="19" t="s">
        <v>66246</v>
      </c>
      <c r="E25801" s="19" t="s">
        <v>66247</v>
      </c>
    </row>
    <row r="25802" spans="1:5" x14ac:dyDescent="0.25">
      <c r="A25802" s="18" t="s">
        <v>77193</v>
      </c>
      <c r="B25802" s="19" t="s">
        <v>77194</v>
      </c>
      <c r="C25802" s="19">
        <v>1005527</v>
      </c>
      <c r="D25802" s="19" t="s">
        <v>66246</v>
      </c>
      <c r="E25802" s="19" t="s">
        <v>66247</v>
      </c>
    </row>
    <row r="25803" spans="1:5" x14ac:dyDescent="0.25">
      <c r="A25803" s="18" t="s">
        <v>77195</v>
      </c>
      <c r="B25803" s="19" t="s">
        <v>77196</v>
      </c>
      <c r="C25803" s="19">
        <v>1005527</v>
      </c>
      <c r="D25803" s="19" t="s">
        <v>66246</v>
      </c>
      <c r="E25803" s="19" t="s">
        <v>66247</v>
      </c>
    </row>
    <row r="25804" spans="1:5" x14ac:dyDescent="0.25">
      <c r="A25804" s="18" t="s">
        <v>77197</v>
      </c>
      <c r="B25804" s="19" t="s">
        <v>77198</v>
      </c>
      <c r="C25804" s="19">
        <v>1005527</v>
      </c>
      <c r="D25804" s="19" t="s">
        <v>66246</v>
      </c>
      <c r="E25804" s="19" t="s">
        <v>66247</v>
      </c>
    </row>
    <row r="25805" spans="1:5" x14ac:dyDescent="0.25">
      <c r="A25805" s="18" t="s">
        <v>77199</v>
      </c>
      <c r="B25805" s="19" t="s">
        <v>77200</v>
      </c>
      <c r="C25805" s="19">
        <v>1005526</v>
      </c>
      <c r="D25805" s="19" t="s">
        <v>66250</v>
      </c>
      <c r="E25805" s="19" t="s">
        <v>66251</v>
      </c>
    </row>
    <row r="25806" spans="1:5" x14ac:dyDescent="0.25">
      <c r="A25806" s="18" t="s">
        <v>77201</v>
      </c>
      <c r="B25806" s="19" t="s">
        <v>77202</v>
      </c>
      <c r="C25806" s="19">
        <v>1005526</v>
      </c>
      <c r="D25806" s="19" t="s">
        <v>66250</v>
      </c>
      <c r="E25806" s="19" t="s">
        <v>66251</v>
      </c>
    </row>
    <row r="25807" spans="1:5" x14ac:dyDescent="0.25">
      <c r="A25807" s="18" t="s">
        <v>77203</v>
      </c>
      <c r="B25807" s="19" t="s">
        <v>77204</v>
      </c>
      <c r="C25807" s="19">
        <v>1005526</v>
      </c>
      <c r="D25807" s="19" t="s">
        <v>66250</v>
      </c>
      <c r="E25807" s="19" t="s">
        <v>66251</v>
      </c>
    </row>
    <row r="25808" spans="1:5" x14ac:dyDescent="0.25">
      <c r="A25808" s="18" t="s">
        <v>77205</v>
      </c>
      <c r="B25808" s="19" t="s">
        <v>77206</v>
      </c>
      <c r="C25808" s="19">
        <v>1005526</v>
      </c>
      <c r="D25808" s="19" t="s">
        <v>66250</v>
      </c>
      <c r="E25808" s="19" t="s">
        <v>66251</v>
      </c>
    </row>
    <row r="25809" spans="1:5" x14ac:dyDescent="0.25">
      <c r="A25809" s="18" t="s">
        <v>77207</v>
      </c>
      <c r="B25809" s="19" t="s">
        <v>77208</v>
      </c>
      <c r="C25809" s="19">
        <v>1005526</v>
      </c>
      <c r="D25809" s="19" t="s">
        <v>66250</v>
      </c>
      <c r="E25809" s="19" t="s">
        <v>66251</v>
      </c>
    </row>
    <row r="25810" spans="1:5" x14ac:dyDescent="0.25">
      <c r="A25810" s="18" t="s">
        <v>77209</v>
      </c>
      <c r="B25810" s="19" t="s">
        <v>77210</v>
      </c>
      <c r="C25810" s="19">
        <v>1005525</v>
      </c>
      <c r="D25810" s="19" t="s">
        <v>66254</v>
      </c>
      <c r="E25810" s="19" t="s">
        <v>66255</v>
      </c>
    </row>
    <row r="25811" spans="1:5" x14ac:dyDescent="0.25">
      <c r="A25811" s="18" t="s">
        <v>77211</v>
      </c>
      <c r="B25811" s="19" t="s">
        <v>77212</v>
      </c>
      <c r="C25811" s="19">
        <v>1005525</v>
      </c>
      <c r="D25811" s="19" t="s">
        <v>66254</v>
      </c>
      <c r="E25811" s="19" t="s">
        <v>66255</v>
      </c>
    </row>
    <row r="25812" spans="1:5" x14ac:dyDescent="0.25">
      <c r="A25812" s="18" t="s">
        <v>77213</v>
      </c>
      <c r="B25812" s="19" t="s">
        <v>77214</v>
      </c>
      <c r="C25812" s="19">
        <v>1005525</v>
      </c>
      <c r="D25812" s="19" t="s">
        <v>66254</v>
      </c>
      <c r="E25812" s="19" t="s">
        <v>66255</v>
      </c>
    </row>
    <row r="25813" spans="1:5" x14ac:dyDescent="0.25">
      <c r="A25813" s="18" t="s">
        <v>77215</v>
      </c>
      <c r="B25813" s="19" t="s">
        <v>77216</v>
      </c>
      <c r="C25813" s="19">
        <v>1005525</v>
      </c>
      <c r="D25813" s="19" t="s">
        <v>66254</v>
      </c>
      <c r="E25813" s="19" t="s">
        <v>66255</v>
      </c>
    </row>
    <row r="25814" spans="1:5" x14ac:dyDescent="0.25">
      <c r="A25814" s="18" t="s">
        <v>77217</v>
      </c>
      <c r="B25814" s="19" t="s">
        <v>77218</v>
      </c>
      <c r="C25814" s="19">
        <v>1005525</v>
      </c>
      <c r="D25814" s="19" t="s">
        <v>66254</v>
      </c>
      <c r="E25814" s="19" t="s">
        <v>66255</v>
      </c>
    </row>
    <row r="25815" spans="1:5" x14ac:dyDescent="0.25">
      <c r="A25815" s="18" t="s">
        <v>77219</v>
      </c>
      <c r="B25815" s="19" t="s">
        <v>77220</v>
      </c>
      <c r="C25815" s="19">
        <v>1005524</v>
      </c>
      <c r="D25815" s="19" t="s">
        <v>66258</v>
      </c>
      <c r="E25815" s="19" t="s">
        <v>66259</v>
      </c>
    </row>
    <row r="25816" spans="1:5" x14ac:dyDescent="0.25">
      <c r="A25816" s="18" t="s">
        <v>77221</v>
      </c>
      <c r="B25816" s="19" t="s">
        <v>77222</v>
      </c>
      <c r="C25816" s="19">
        <v>1005710</v>
      </c>
      <c r="D25816" s="19" t="s">
        <v>49889</v>
      </c>
      <c r="E25816" s="19" t="s">
        <v>49890</v>
      </c>
    </row>
    <row r="25817" spans="1:5" x14ac:dyDescent="0.25">
      <c r="A25817" s="18" t="s">
        <v>77223</v>
      </c>
      <c r="B25817" s="19" t="s">
        <v>77224</v>
      </c>
      <c r="C25817" s="19">
        <v>1005954</v>
      </c>
      <c r="D25817" s="19" t="s">
        <v>45203</v>
      </c>
      <c r="E25817" s="19" t="s">
        <v>45204</v>
      </c>
    </row>
    <row r="25818" spans="1:5" x14ac:dyDescent="0.25">
      <c r="A25818" s="18" t="s">
        <v>77225</v>
      </c>
      <c r="B25818" s="19" t="s">
        <v>77226</v>
      </c>
      <c r="C25818" s="19">
        <v>1005954</v>
      </c>
      <c r="D25818" s="19" t="s">
        <v>45203</v>
      </c>
      <c r="E25818" s="19" t="s">
        <v>45204</v>
      </c>
    </row>
    <row r="25819" spans="1:5" x14ac:dyDescent="0.25">
      <c r="A25819" s="18" t="s">
        <v>77227</v>
      </c>
      <c r="B25819" s="19" t="s">
        <v>77228</v>
      </c>
      <c r="C25819" s="19">
        <v>1005953</v>
      </c>
      <c r="D25819" s="19" t="s">
        <v>45209</v>
      </c>
      <c r="E25819" s="19" t="s">
        <v>45210</v>
      </c>
    </row>
    <row r="25820" spans="1:5" x14ac:dyDescent="0.25">
      <c r="A25820" s="18" t="s">
        <v>77229</v>
      </c>
      <c r="B25820" s="19" t="s">
        <v>77230</v>
      </c>
      <c r="C25820" s="19">
        <v>1001802</v>
      </c>
      <c r="D25820" s="19" t="s">
        <v>48153</v>
      </c>
      <c r="E25820" s="19" t="s">
        <v>48154</v>
      </c>
    </row>
    <row r="25821" spans="1:5" x14ac:dyDescent="0.25">
      <c r="A25821" s="18" t="s">
        <v>77231</v>
      </c>
      <c r="B25821" s="19" t="s">
        <v>77232</v>
      </c>
      <c r="C25821" s="19">
        <v>1001803</v>
      </c>
      <c r="D25821" s="19" t="s">
        <v>48161</v>
      </c>
      <c r="E25821" s="19" t="s">
        <v>48162</v>
      </c>
    </row>
    <row r="25822" spans="1:5" x14ac:dyDescent="0.25">
      <c r="A25822" s="18" t="s">
        <v>77233</v>
      </c>
      <c r="B25822" s="19" t="s">
        <v>77234</v>
      </c>
      <c r="C25822" s="19">
        <v>1001799</v>
      </c>
      <c r="D25822" s="19" t="s">
        <v>48157</v>
      </c>
      <c r="E25822" s="19" t="s">
        <v>48158</v>
      </c>
    </row>
    <row r="25823" spans="1:5" x14ac:dyDescent="0.25">
      <c r="A25823" s="18" t="s">
        <v>77235</v>
      </c>
      <c r="B25823" s="19" t="s">
        <v>77236</v>
      </c>
      <c r="C25823" s="19">
        <v>1001800</v>
      </c>
      <c r="D25823" s="19" t="s">
        <v>48165</v>
      </c>
      <c r="E25823" s="19" t="s">
        <v>48166</v>
      </c>
    </row>
    <row r="25824" spans="1:5" x14ac:dyDescent="0.25">
      <c r="A25824" s="18" t="s">
        <v>77237</v>
      </c>
      <c r="B25824" s="19" t="s">
        <v>77238</v>
      </c>
      <c r="C25824" s="19">
        <v>1001350</v>
      </c>
      <c r="D25824" s="19" t="s">
        <v>21738</v>
      </c>
      <c r="E25824" s="19" t="s">
        <v>21739</v>
      </c>
    </row>
    <row r="25825" spans="1:5" x14ac:dyDescent="0.25">
      <c r="A25825" s="18" t="s">
        <v>77239</v>
      </c>
      <c r="B25825" s="19" t="s">
        <v>77240</v>
      </c>
      <c r="C25825" s="19">
        <v>1001355</v>
      </c>
      <c r="D25825" s="19" t="s">
        <v>21726</v>
      </c>
      <c r="E25825" s="19" t="s">
        <v>21727</v>
      </c>
    </row>
    <row r="25826" spans="1:5" x14ac:dyDescent="0.25">
      <c r="A25826" s="18" t="s">
        <v>77241</v>
      </c>
      <c r="B25826" s="19" t="s">
        <v>77242</v>
      </c>
      <c r="C25826" s="19">
        <v>1007852</v>
      </c>
      <c r="D25826" s="19" t="s">
        <v>77243</v>
      </c>
      <c r="E25826" s="19" t="s">
        <v>77244</v>
      </c>
    </row>
    <row r="25827" spans="1:5" x14ac:dyDescent="0.25">
      <c r="A25827" s="18" t="s">
        <v>77245</v>
      </c>
      <c r="B25827" s="19" t="s">
        <v>77246</v>
      </c>
      <c r="C25827" s="19">
        <v>1008764</v>
      </c>
      <c r="D25827" s="19" t="s">
        <v>77247</v>
      </c>
      <c r="E25827" s="19" t="s">
        <v>77248</v>
      </c>
    </row>
    <row r="25828" spans="1:5" x14ac:dyDescent="0.25">
      <c r="A25828" s="18" t="s">
        <v>77249</v>
      </c>
      <c r="B25828" s="19" t="s">
        <v>77250</v>
      </c>
      <c r="C25828" s="19">
        <v>1003895</v>
      </c>
      <c r="D25828" s="19" t="s">
        <v>13991</v>
      </c>
      <c r="E25828" s="19" t="s">
        <v>13992</v>
      </c>
    </row>
    <row r="25829" spans="1:5" x14ac:dyDescent="0.25">
      <c r="A25829" s="18" t="s">
        <v>77251</v>
      </c>
      <c r="B25829" s="19" t="s">
        <v>77252</v>
      </c>
      <c r="C25829" s="19">
        <v>1000606</v>
      </c>
      <c r="D25829" s="19" t="s">
        <v>45806</v>
      </c>
      <c r="E25829" s="19" t="s">
        <v>45807</v>
      </c>
    </row>
    <row r="25830" spans="1:5" x14ac:dyDescent="0.25">
      <c r="A25830" s="18" t="s">
        <v>77253</v>
      </c>
      <c r="B25830" s="19" t="s">
        <v>77254</v>
      </c>
      <c r="C25830" s="19">
        <v>1004603</v>
      </c>
      <c r="D25830" s="19" t="s">
        <v>55739</v>
      </c>
      <c r="E25830" s="19" t="s">
        <v>55740</v>
      </c>
    </row>
    <row r="25831" spans="1:5" x14ac:dyDescent="0.25">
      <c r="A25831" s="18" t="s">
        <v>77255</v>
      </c>
      <c r="B25831" s="19" t="s">
        <v>77256</v>
      </c>
      <c r="C25831" s="19">
        <v>1004604</v>
      </c>
      <c r="D25831" s="19" t="s">
        <v>55743</v>
      </c>
      <c r="E25831" s="19" t="s">
        <v>55744</v>
      </c>
    </row>
    <row r="25832" spans="1:5" x14ac:dyDescent="0.25">
      <c r="A25832" s="18" t="s">
        <v>77257</v>
      </c>
      <c r="B25832" s="19" t="s">
        <v>77258</v>
      </c>
      <c r="C25832" s="19">
        <v>1004445</v>
      </c>
      <c r="D25832" s="19" t="s">
        <v>47785</v>
      </c>
      <c r="E25832" s="19" t="s">
        <v>47786</v>
      </c>
    </row>
    <row r="25833" spans="1:5" x14ac:dyDescent="0.25">
      <c r="A25833" s="18" t="s">
        <v>77259</v>
      </c>
      <c r="B25833" s="19" t="s">
        <v>77260</v>
      </c>
      <c r="C25833" s="19">
        <v>1004445</v>
      </c>
      <c r="D25833" s="19" t="s">
        <v>47785</v>
      </c>
      <c r="E25833" s="19" t="s">
        <v>47786</v>
      </c>
    </row>
    <row r="25834" spans="1:5" x14ac:dyDescent="0.25">
      <c r="A25834" s="18" t="s">
        <v>77261</v>
      </c>
      <c r="B25834" s="19" t="s">
        <v>77262</v>
      </c>
      <c r="C25834" s="19">
        <v>1004447</v>
      </c>
      <c r="D25834" s="19" t="s">
        <v>47781</v>
      </c>
      <c r="E25834" s="19" t="s">
        <v>47782</v>
      </c>
    </row>
    <row r="25835" spans="1:5" x14ac:dyDescent="0.25">
      <c r="A25835" s="18" t="s">
        <v>77263</v>
      </c>
      <c r="B25835" s="19" t="s">
        <v>77264</v>
      </c>
      <c r="C25835" s="19">
        <v>1004447</v>
      </c>
      <c r="D25835" s="19" t="s">
        <v>47781</v>
      </c>
      <c r="E25835" s="19" t="s">
        <v>47782</v>
      </c>
    </row>
    <row r="25836" spans="1:5" x14ac:dyDescent="0.25">
      <c r="A25836" s="18" t="s">
        <v>77265</v>
      </c>
      <c r="B25836" s="19" t="s">
        <v>77266</v>
      </c>
      <c r="C25836" s="19">
        <v>1004392</v>
      </c>
      <c r="D25836" s="19" t="s">
        <v>16213</v>
      </c>
      <c r="E25836" s="19" t="s">
        <v>16214</v>
      </c>
    </row>
    <row r="25837" spans="1:5" x14ac:dyDescent="0.25">
      <c r="A25837" s="18" t="s">
        <v>77267</v>
      </c>
      <c r="B25837" s="19" t="s">
        <v>77268</v>
      </c>
      <c r="C25837" s="19">
        <v>1007789</v>
      </c>
      <c r="D25837" s="19" t="s">
        <v>77269</v>
      </c>
      <c r="E25837" s="19" t="s">
        <v>77270</v>
      </c>
    </row>
    <row r="25838" spans="1:5" x14ac:dyDescent="0.25">
      <c r="A25838" s="18" t="s">
        <v>77271</v>
      </c>
      <c r="B25838" s="19" t="s">
        <v>77272</v>
      </c>
      <c r="C25838" s="19">
        <v>1008537</v>
      </c>
      <c r="D25838" s="19" t="s">
        <v>77273</v>
      </c>
      <c r="E25838" s="19" t="s">
        <v>77274</v>
      </c>
    </row>
    <row r="25839" spans="1:5" x14ac:dyDescent="0.25">
      <c r="A25839" s="18" t="s">
        <v>77275</v>
      </c>
      <c r="B25839" s="19" t="s">
        <v>77276</v>
      </c>
      <c r="C25839" s="19">
        <v>1005100</v>
      </c>
      <c r="D25839" s="19" t="s">
        <v>77277</v>
      </c>
      <c r="E25839" s="19" t="s">
        <v>77278</v>
      </c>
    </row>
    <row r="25840" spans="1:5" x14ac:dyDescent="0.25">
      <c r="A25840" s="18" t="s">
        <v>77279</v>
      </c>
      <c r="B25840" s="19" t="s">
        <v>77280</v>
      </c>
      <c r="C25840" s="19">
        <v>1003987</v>
      </c>
      <c r="D25840" s="19" t="s">
        <v>19599</v>
      </c>
      <c r="E25840" s="19" t="s">
        <v>19600</v>
      </c>
    </row>
    <row r="25841" spans="1:5" x14ac:dyDescent="0.25">
      <c r="A25841" s="18" t="s">
        <v>77281</v>
      </c>
      <c r="B25841" s="19" t="s">
        <v>77282</v>
      </c>
      <c r="C25841" s="19">
        <v>1003987</v>
      </c>
      <c r="D25841" s="19" t="s">
        <v>19599</v>
      </c>
      <c r="E25841" s="19" t="s">
        <v>19600</v>
      </c>
    </row>
    <row r="25842" spans="1:5" x14ac:dyDescent="0.25">
      <c r="A25842" s="18" t="s">
        <v>77283</v>
      </c>
      <c r="B25842" s="19" t="s">
        <v>77284</v>
      </c>
      <c r="C25842" s="19">
        <v>1008161</v>
      </c>
      <c r="D25842" s="19" t="s">
        <v>77285</v>
      </c>
      <c r="E25842" s="19" t="s">
        <v>77286</v>
      </c>
    </row>
    <row r="25843" spans="1:5" x14ac:dyDescent="0.25">
      <c r="A25843" s="18" t="s">
        <v>77287</v>
      </c>
      <c r="B25843" s="19" t="s">
        <v>77288</v>
      </c>
      <c r="C25843" s="19">
        <v>1008161</v>
      </c>
      <c r="D25843" s="19" t="s">
        <v>77285</v>
      </c>
      <c r="E25843" s="19" t="s">
        <v>77286</v>
      </c>
    </row>
    <row r="25844" spans="1:5" x14ac:dyDescent="0.25">
      <c r="A25844" s="18" t="s">
        <v>77289</v>
      </c>
      <c r="B25844" s="19" t="s">
        <v>77290</v>
      </c>
      <c r="C25844" s="19">
        <v>1001360</v>
      </c>
      <c r="D25844" s="19" t="s">
        <v>43397</v>
      </c>
      <c r="E25844" s="19" t="s">
        <v>43398</v>
      </c>
    </row>
    <row r="25845" spans="1:5" x14ac:dyDescent="0.25">
      <c r="A25845" s="18" t="s">
        <v>77291</v>
      </c>
      <c r="B25845" s="19" t="s">
        <v>77292</v>
      </c>
      <c r="C25845" s="19">
        <v>1008765</v>
      </c>
      <c r="D25845" s="19" t="s">
        <v>77293</v>
      </c>
      <c r="E25845" s="19" t="s">
        <v>77294</v>
      </c>
    </row>
    <row r="25846" spans="1:5" x14ac:dyDescent="0.25">
      <c r="A25846" s="18" t="s">
        <v>77295</v>
      </c>
      <c r="B25846" s="19" t="s">
        <v>77296</v>
      </c>
      <c r="C25846" s="19">
        <v>1005388</v>
      </c>
      <c r="D25846" s="19" t="s">
        <v>54675</v>
      </c>
      <c r="E25846" s="19" t="s">
        <v>54676</v>
      </c>
    </row>
    <row r="25847" spans="1:5" x14ac:dyDescent="0.25">
      <c r="A25847" s="18" t="s">
        <v>77297</v>
      </c>
      <c r="B25847" s="19" t="s">
        <v>77298</v>
      </c>
      <c r="C25847" s="19">
        <v>1005387</v>
      </c>
      <c r="D25847" s="19" t="s">
        <v>54679</v>
      </c>
      <c r="E25847" s="19" t="s">
        <v>54680</v>
      </c>
    </row>
    <row r="25848" spans="1:5" x14ac:dyDescent="0.25">
      <c r="A25848" s="18" t="s">
        <v>77299</v>
      </c>
      <c r="B25848" s="19" t="s">
        <v>77300</v>
      </c>
      <c r="C25848" s="19">
        <v>1007847</v>
      </c>
      <c r="D25848" s="19" t="s">
        <v>56456</v>
      </c>
      <c r="E25848" s="19" t="s">
        <v>56457</v>
      </c>
    </row>
    <row r="25849" spans="1:5" x14ac:dyDescent="0.25">
      <c r="A25849" s="18" t="s">
        <v>77301</v>
      </c>
      <c r="B25849" s="19" t="s">
        <v>77302</v>
      </c>
      <c r="C25849" s="19">
        <v>1002519</v>
      </c>
      <c r="D25849" s="19" t="s">
        <v>56448</v>
      </c>
      <c r="E25849" s="19" t="s">
        <v>56449</v>
      </c>
    </row>
    <row r="25850" spans="1:5" x14ac:dyDescent="0.25">
      <c r="A25850" s="18" t="s">
        <v>77303</v>
      </c>
      <c r="B25850" s="19" t="s">
        <v>77304</v>
      </c>
      <c r="C25850" s="19">
        <v>1002518</v>
      </c>
      <c r="D25850" s="19" t="s">
        <v>56452</v>
      </c>
      <c r="E25850" s="19" t="s">
        <v>56453</v>
      </c>
    </row>
    <row r="25851" spans="1:5" x14ac:dyDescent="0.25">
      <c r="A25851" s="18" t="s">
        <v>77305</v>
      </c>
      <c r="B25851" s="19" t="s">
        <v>77306</v>
      </c>
      <c r="C25851" s="19">
        <v>1005527</v>
      </c>
      <c r="D25851" s="19" t="s">
        <v>66246</v>
      </c>
      <c r="E25851" s="19" t="s">
        <v>66247</v>
      </c>
    </row>
    <row r="25852" spans="1:5" x14ac:dyDescent="0.25">
      <c r="A25852" s="18" t="s">
        <v>77307</v>
      </c>
      <c r="B25852" s="19" t="s">
        <v>77308</v>
      </c>
      <c r="C25852" s="19">
        <v>1005527</v>
      </c>
      <c r="D25852" s="19" t="s">
        <v>66246</v>
      </c>
      <c r="E25852" s="19" t="s">
        <v>66247</v>
      </c>
    </row>
    <row r="25853" spans="1:5" x14ac:dyDescent="0.25">
      <c r="A25853" s="18" t="s">
        <v>77309</v>
      </c>
      <c r="B25853" s="19" t="s">
        <v>77310</v>
      </c>
      <c r="C25853" s="19">
        <v>1005526</v>
      </c>
      <c r="D25853" s="19" t="s">
        <v>66250</v>
      </c>
      <c r="E25853" s="19" t="s">
        <v>66251</v>
      </c>
    </row>
    <row r="25854" spans="1:5" x14ac:dyDescent="0.25">
      <c r="A25854" s="18" t="s">
        <v>77311</v>
      </c>
      <c r="B25854" s="19" t="s">
        <v>77312</v>
      </c>
      <c r="C25854" s="19">
        <v>1005526</v>
      </c>
      <c r="D25854" s="19" t="s">
        <v>66250</v>
      </c>
      <c r="E25854" s="19" t="s">
        <v>66251</v>
      </c>
    </row>
    <row r="25855" spans="1:5" x14ac:dyDescent="0.25">
      <c r="A25855" s="18" t="s">
        <v>77313</v>
      </c>
      <c r="B25855" s="19" t="s">
        <v>77314</v>
      </c>
      <c r="C25855" s="19">
        <v>1005525</v>
      </c>
      <c r="D25855" s="19" t="s">
        <v>66254</v>
      </c>
      <c r="E25855" s="19" t="s">
        <v>66255</v>
      </c>
    </row>
    <row r="25856" spans="1:5" x14ac:dyDescent="0.25">
      <c r="A25856" s="18" t="s">
        <v>77315</v>
      </c>
      <c r="B25856" s="19" t="s">
        <v>77316</v>
      </c>
      <c r="C25856" s="19">
        <v>1005525</v>
      </c>
      <c r="D25856" s="19" t="s">
        <v>66254</v>
      </c>
      <c r="E25856" s="19" t="s">
        <v>66255</v>
      </c>
    </row>
    <row r="25857" spans="1:5" x14ac:dyDescent="0.25">
      <c r="A25857" s="18" t="s">
        <v>77317</v>
      </c>
      <c r="B25857" s="19" t="s">
        <v>77318</v>
      </c>
      <c r="C25857" s="19">
        <v>1005524</v>
      </c>
      <c r="D25857" s="19" t="s">
        <v>66258</v>
      </c>
      <c r="E25857" s="19" t="s">
        <v>66259</v>
      </c>
    </row>
    <row r="25858" spans="1:5" x14ac:dyDescent="0.25">
      <c r="A25858" s="18" t="s">
        <v>77319</v>
      </c>
      <c r="B25858" s="19" t="s">
        <v>77320</v>
      </c>
      <c r="C25858" s="19">
        <v>1005524</v>
      </c>
      <c r="D25858" s="19" t="s">
        <v>66258</v>
      </c>
      <c r="E25858" s="19" t="s">
        <v>66259</v>
      </c>
    </row>
    <row r="25859" spans="1:5" x14ac:dyDescent="0.25">
      <c r="A25859" s="18" t="s">
        <v>77321</v>
      </c>
      <c r="B25859" s="19" t="s">
        <v>77322</v>
      </c>
      <c r="C25859" s="19">
        <v>1002519</v>
      </c>
      <c r="D25859" s="19" t="s">
        <v>56448</v>
      </c>
      <c r="E25859" s="19" t="s">
        <v>56449</v>
      </c>
    </row>
    <row r="25860" spans="1:5" x14ac:dyDescent="0.25">
      <c r="A25860" s="18" t="s">
        <v>77323</v>
      </c>
      <c r="B25860" s="19" t="s">
        <v>77324</v>
      </c>
      <c r="C25860" s="19">
        <v>1002518</v>
      </c>
      <c r="D25860" s="19" t="s">
        <v>56452</v>
      </c>
      <c r="E25860" s="19" t="s">
        <v>56453</v>
      </c>
    </row>
    <row r="25861" spans="1:5" x14ac:dyDescent="0.25">
      <c r="A25861" s="18" t="s">
        <v>77325</v>
      </c>
      <c r="B25861" s="19" t="s">
        <v>77326</v>
      </c>
      <c r="C25861" s="19">
        <v>1000610</v>
      </c>
      <c r="D25861" s="19" t="s">
        <v>51681</v>
      </c>
      <c r="E25861" s="19" t="s">
        <v>51682</v>
      </c>
    </row>
    <row r="25862" spans="1:5" x14ac:dyDescent="0.25">
      <c r="A25862" s="18" t="s">
        <v>77327</v>
      </c>
      <c r="B25862" s="19" t="s">
        <v>77328</v>
      </c>
      <c r="C25862" s="19">
        <v>1008466</v>
      </c>
      <c r="D25862" s="19" t="s">
        <v>19886</v>
      </c>
      <c r="E25862" s="19" t="s">
        <v>19887</v>
      </c>
    </row>
    <row r="25863" spans="1:5" x14ac:dyDescent="0.25">
      <c r="A25863" s="18" t="s">
        <v>77329</v>
      </c>
      <c r="B25863" s="19" t="s">
        <v>77330</v>
      </c>
      <c r="C25863" s="19">
        <v>1007882</v>
      </c>
      <c r="D25863" s="19" t="s">
        <v>77331</v>
      </c>
      <c r="E25863" s="19" t="s">
        <v>77332</v>
      </c>
    </row>
    <row r="25864" spans="1:5" x14ac:dyDescent="0.25">
      <c r="A25864" s="18" t="s">
        <v>77333</v>
      </c>
      <c r="B25864" s="19" t="s">
        <v>77334</v>
      </c>
      <c r="C25864" s="19">
        <v>1007863</v>
      </c>
      <c r="D25864" s="19" t="s">
        <v>77335</v>
      </c>
      <c r="E25864" s="19" t="s">
        <v>77336</v>
      </c>
    </row>
    <row r="25865" spans="1:5" x14ac:dyDescent="0.25">
      <c r="A25865" s="18" t="s">
        <v>77337</v>
      </c>
      <c r="B25865" s="19" t="s">
        <v>60454</v>
      </c>
      <c r="C25865" s="19">
        <v>1000682</v>
      </c>
      <c r="D25865" s="19" t="s">
        <v>77338</v>
      </c>
      <c r="E25865" s="19" t="s">
        <v>77339</v>
      </c>
    </row>
    <row r="25866" spans="1:5" x14ac:dyDescent="0.25">
      <c r="A25866" s="18" t="s">
        <v>77340</v>
      </c>
      <c r="B25866" s="19" t="s">
        <v>60456</v>
      </c>
      <c r="C25866" s="19">
        <v>1000684</v>
      </c>
      <c r="D25866" s="19" t="s">
        <v>35761</v>
      </c>
      <c r="E25866" s="19" t="s">
        <v>35762</v>
      </c>
    </row>
    <row r="25867" spans="1:5" x14ac:dyDescent="0.25">
      <c r="A25867" s="18" t="s">
        <v>77341</v>
      </c>
      <c r="B25867" s="19" t="s">
        <v>60458</v>
      </c>
      <c r="C25867" s="19">
        <v>1000686</v>
      </c>
      <c r="D25867" s="19" t="s">
        <v>35751</v>
      </c>
      <c r="E25867" s="19" t="s">
        <v>35752</v>
      </c>
    </row>
    <row r="25868" spans="1:5" x14ac:dyDescent="0.25">
      <c r="A25868" s="18" t="s">
        <v>77342</v>
      </c>
      <c r="B25868" s="19" t="s">
        <v>60460</v>
      </c>
      <c r="C25868" s="19">
        <v>1000688</v>
      </c>
      <c r="D25868" s="19" t="s">
        <v>35769</v>
      </c>
      <c r="E25868" s="19" t="s">
        <v>35770</v>
      </c>
    </row>
    <row r="25869" spans="1:5" x14ac:dyDescent="0.25">
      <c r="A25869" s="18" t="s">
        <v>77343</v>
      </c>
      <c r="B25869" s="19" t="s">
        <v>77344</v>
      </c>
      <c r="C25869" s="19">
        <v>1007794</v>
      </c>
      <c r="D25869" s="19" t="s">
        <v>77345</v>
      </c>
      <c r="E25869" s="19" t="s">
        <v>77346</v>
      </c>
    </row>
    <row r="25870" spans="1:5" x14ac:dyDescent="0.25">
      <c r="A25870" s="18" t="s">
        <v>77347</v>
      </c>
      <c r="B25870" s="19" t="s">
        <v>77348</v>
      </c>
      <c r="C25870" s="19">
        <v>1007794</v>
      </c>
      <c r="D25870" s="19" t="s">
        <v>77345</v>
      </c>
      <c r="E25870" s="19" t="s">
        <v>77346</v>
      </c>
    </row>
    <row r="25871" spans="1:5" x14ac:dyDescent="0.25">
      <c r="A25871" s="18" t="s">
        <v>77349</v>
      </c>
      <c r="B25871" s="19" t="s">
        <v>77350</v>
      </c>
      <c r="C25871" s="19">
        <v>1007794</v>
      </c>
      <c r="D25871" s="19" t="s">
        <v>77345</v>
      </c>
      <c r="E25871" s="19" t="s">
        <v>77346</v>
      </c>
    </row>
    <row r="25872" spans="1:5" x14ac:dyDescent="0.25">
      <c r="A25872" s="18" t="s">
        <v>77351</v>
      </c>
      <c r="B25872" s="19" t="s">
        <v>77352</v>
      </c>
      <c r="C25872" s="19">
        <v>1007794</v>
      </c>
      <c r="D25872" s="19" t="s">
        <v>77345</v>
      </c>
      <c r="E25872" s="19" t="s">
        <v>77346</v>
      </c>
    </row>
    <row r="25873" spans="1:5" x14ac:dyDescent="0.25">
      <c r="A25873" s="18" t="s">
        <v>77353</v>
      </c>
      <c r="B25873" s="19" t="s">
        <v>77354</v>
      </c>
      <c r="C25873" s="19">
        <v>1000287</v>
      </c>
      <c r="D25873" s="19" t="s">
        <v>43623</v>
      </c>
      <c r="E25873" s="19" t="s">
        <v>43624</v>
      </c>
    </row>
    <row r="25874" spans="1:5" x14ac:dyDescent="0.25">
      <c r="A25874" s="18" t="s">
        <v>77355</v>
      </c>
      <c r="B25874" s="19" t="s">
        <v>77356</v>
      </c>
      <c r="C25874" s="19">
        <v>1000287</v>
      </c>
      <c r="D25874" s="19" t="s">
        <v>43623</v>
      </c>
      <c r="E25874" s="19" t="s">
        <v>43624</v>
      </c>
    </row>
    <row r="25875" spans="1:5" x14ac:dyDescent="0.25">
      <c r="A25875" s="18" t="s">
        <v>77357</v>
      </c>
      <c r="B25875" s="19" t="s">
        <v>77358</v>
      </c>
      <c r="C25875" s="19">
        <v>1007274</v>
      </c>
      <c r="D25875" s="19" t="s">
        <v>43643</v>
      </c>
      <c r="E25875" s="19" t="s">
        <v>43644</v>
      </c>
    </row>
    <row r="25876" spans="1:5" x14ac:dyDescent="0.25">
      <c r="A25876" s="18" t="s">
        <v>77359</v>
      </c>
      <c r="B25876" s="19" t="s">
        <v>77360</v>
      </c>
      <c r="C25876" s="19">
        <v>1007274</v>
      </c>
      <c r="D25876" s="19" t="s">
        <v>43643</v>
      </c>
      <c r="E25876" s="19" t="s">
        <v>43644</v>
      </c>
    </row>
    <row r="25877" spans="1:5" x14ac:dyDescent="0.25">
      <c r="A25877" s="18" t="s">
        <v>77361</v>
      </c>
      <c r="B25877" s="19" t="s">
        <v>77362</v>
      </c>
      <c r="C25877" s="19">
        <v>1007274</v>
      </c>
      <c r="D25877" s="19" t="s">
        <v>43643</v>
      </c>
      <c r="E25877" s="19" t="s">
        <v>43644</v>
      </c>
    </row>
    <row r="25878" spans="1:5" x14ac:dyDescent="0.25">
      <c r="A25878" s="18" t="s">
        <v>77363</v>
      </c>
      <c r="B25878" s="19" t="s">
        <v>77364</v>
      </c>
      <c r="C25878" s="19">
        <v>1007274</v>
      </c>
      <c r="D25878" s="19" t="s">
        <v>43643</v>
      </c>
      <c r="E25878" s="19" t="s">
        <v>43644</v>
      </c>
    </row>
    <row r="25879" spans="1:5" x14ac:dyDescent="0.25">
      <c r="A25879" s="18" t="s">
        <v>77365</v>
      </c>
      <c r="B25879" s="19" t="s">
        <v>77366</v>
      </c>
      <c r="C25879" s="19">
        <v>1007274</v>
      </c>
      <c r="D25879" s="19" t="s">
        <v>43643</v>
      </c>
      <c r="E25879" s="19" t="s">
        <v>43644</v>
      </c>
    </row>
    <row r="25880" spans="1:5" x14ac:dyDescent="0.25">
      <c r="A25880" s="18" t="s">
        <v>77367</v>
      </c>
      <c r="B25880" s="19" t="s">
        <v>77368</v>
      </c>
      <c r="C25880" s="19">
        <v>1007274</v>
      </c>
      <c r="D25880" s="19" t="s">
        <v>43643</v>
      </c>
      <c r="E25880" s="19" t="s">
        <v>43644</v>
      </c>
    </row>
    <row r="25881" spans="1:5" x14ac:dyDescent="0.25">
      <c r="A25881" s="18" t="s">
        <v>77369</v>
      </c>
      <c r="B25881" s="19" t="s">
        <v>77370</v>
      </c>
      <c r="C25881" s="19">
        <v>1007274</v>
      </c>
      <c r="D25881" s="19" t="s">
        <v>43643</v>
      </c>
      <c r="E25881" s="19" t="s">
        <v>43644</v>
      </c>
    </row>
    <row r="25882" spans="1:5" x14ac:dyDescent="0.25">
      <c r="A25882" s="18" t="s">
        <v>77371</v>
      </c>
      <c r="B25882" s="19" t="s">
        <v>77372</v>
      </c>
      <c r="C25882" s="19">
        <v>1007274</v>
      </c>
      <c r="D25882" s="19" t="s">
        <v>43643</v>
      </c>
      <c r="E25882" s="19" t="s">
        <v>43644</v>
      </c>
    </row>
    <row r="25883" spans="1:5" x14ac:dyDescent="0.25">
      <c r="A25883" s="18" t="s">
        <v>77373</v>
      </c>
      <c r="B25883" s="19" t="s">
        <v>68933</v>
      </c>
      <c r="C25883" s="19">
        <v>1006192</v>
      </c>
      <c r="D25883" s="19" t="s">
        <v>68934</v>
      </c>
      <c r="E25883" s="19" t="s">
        <v>68935</v>
      </c>
    </row>
    <row r="25884" spans="1:5" x14ac:dyDescent="0.25">
      <c r="A25884" s="18" t="s">
        <v>77374</v>
      </c>
      <c r="B25884" s="19" t="s">
        <v>68939</v>
      </c>
      <c r="C25884" s="19">
        <v>1006192</v>
      </c>
      <c r="D25884" s="19" t="s">
        <v>68934</v>
      </c>
      <c r="E25884" s="19" t="s">
        <v>68935</v>
      </c>
    </row>
    <row r="25885" spans="1:5" x14ac:dyDescent="0.25">
      <c r="A25885" s="18" t="s">
        <v>77375</v>
      </c>
      <c r="B25885" s="19" t="s">
        <v>77376</v>
      </c>
      <c r="C25885" s="19">
        <v>1007755</v>
      </c>
      <c r="D25885" s="19" t="s">
        <v>77377</v>
      </c>
      <c r="E25885" s="19" t="s">
        <v>77378</v>
      </c>
    </row>
    <row r="25886" spans="1:5" x14ac:dyDescent="0.25">
      <c r="A25886" s="18" t="s">
        <v>77379</v>
      </c>
      <c r="B25886" s="19" t="s">
        <v>77376</v>
      </c>
      <c r="C25886" s="19">
        <v>1007755</v>
      </c>
      <c r="D25886" s="19" t="s">
        <v>77377</v>
      </c>
      <c r="E25886" s="19" t="s">
        <v>77378</v>
      </c>
    </row>
    <row r="25887" spans="1:5" x14ac:dyDescent="0.25">
      <c r="A25887" s="18" t="s">
        <v>77380</v>
      </c>
      <c r="B25887" s="19" t="s">
        <v>77381</v>
      </c>
      <c r="C25887" s="19">
        <v>1007755</v>
      </c>
      <c r="D25887" s="19" t="s">
        <v>77377</v>
      </c>
      <c r="E25887" s="19" t="s">
        <v>77378</v>
      </c>
    </row>
    <row r="25888" spans="1:5" x14ac:dyDescent="0.25">
      <c r="A25888" s="18" t="s">
        <v>77382</v>
      </c>
      <c r="B25888" s="19" t="s">
        <v>77381</v>
      </c>
      <c r="C25888" s="19">
        <v>1007755</v>
      </c>
      <c r="D25888" s="19" t="s">
        <v>77377</v>
      </c>
      <c r="E25888" s="19" t="s">
        <v>77378</v>
      </c>
    </row>
    <row r="25889" spans="1:5" x14ac:dyDescent="0.25">
      <c r="A25889" s="18" t="s">
        <v>77383</v>
      </c>
      <c r="B25889" s="19" t="s">
        <v>77384</v>
      </c>
      <c r="C25889" s="19">
        <v>1007755</v>
      </c>
      <c r="D25889" s="19" t="s">
        <v>77377</v>
      </c>
      <c r="E25889" s="19" t="s">
        <v>77378</v>
      </c>
    </row>
    <row r="25890" spans="1:5" x14ac:dyDescent="0.25">
      <c r="A25890" s="18" t="s">
        <v>77385</v>
      </c>
      <c r="B25890" s="19" t="s">
        <v>77384</v>
      </c>
      <c r="C25890" s="19">
        <v>1007755</v>
      </c>
      <c r="D25890" s="19" t="s">
        <v>77377</v>
      </c>
      <c r="E25890" s="19" t="s">
        <v>77378</v>
      </c>
    </row>
    <row r="25891" spans="1:5" x14ac:dyDescent="0.25">
      <c r="A25891" s="18" t="s">
        <v>77386</v>
      </c>
      <c r="B25891" s="19" t="s">
        <v>77384</v>
      </c>
      <c r="C25891" s="19">
        <v>1007755</v>
      </c>
      <c r="D25891" s="19" t="s">
        <v>77377</v>
      </c>
      <c r="E25891" s="19" t="s">
        <v>77378</v>
      </c>
    </row>
    <row r="25892" spans="1:5" x14ac:dyDescent="0.25">
      <c r="A25892" s="18" t="s">
        <v>77387</v>
      </c>
      <c r="B25892" s="19" t="s">
        <v>77384</v>
      </c>
      <c r="C25892" s="19">
        <v>1007755</v>
      </c>
      <c r="D25892" s="19" t="s">
        <v>77377</v>
      </c>
      <c r="E25892" s="19" t="s">
        <v>77378</v>
      </c>
    </row>
    <row r="25893" spans="1:5" x14ac:dyDescent="0.25">
      <c r="A25893" s="18" t="s">
        <v>77388</v>
      </c>
      <c r="B25893" s="19" t="s">
        <v>77389</v>
      </c>
      <c r="C25893" s="19">
        <v>1007755</v>
      </c>
      <c r="D25893" s="19" t="s">
        <v>77377</v>
      </c>
      <c r="E25893" s="19" t="s">
        <v>77378</v>
      </c>
    </row>
    <row r="25894" spans="1:5" x14ac:dyDescent="0.25">
      <c r="A25894" s="18" t="s">
        <v>77390</v>
      </c>
      <c r="B25894" s="19" t="s">
        <v>77389</v>
      </c>
      <c r="C25894" s="19">
        <v>1007755</v>
      </c>
      <c r="D25894" s="19" t="s">
        <v>77377</v>
      </c>
      <c r="E25894" s="19" t="s">
        <v>77378</v>
      </c>
    </row>
    <row r="25895" spans="1:5" x14ac:dyDescent="0.25">
      <c r="A25895" s="18" t="s">
        <v>77391</v>
      </c>
      <c r="B25895" s="19" t="s">
        <v>77392</v>
      </c>
      <c r="C25895" s="19">
        <v>1007755</v>
      </c>
      <c r="D25895" s="19" t="s">
        <v>77377</v>
      </c>
      <c r="E25895" s="19" t="s">
        <v>77378</v>
      </c>
    </row>
    <row r="25896" spans="1:5" x14ac:dyDescent="0.25">
      <c r="A25896" s="18" t="s">
        <v>77393</v>
      </c>
      <c r="B25896" s="19" t="s">
        <v>77392</v>
      </c>
      <c r="C25896" s="19">
        <v>1007755</v>
      </c>
      <c r="D25896" s="19" t="s">
        <v>77377</v>
      </c>
      <c r="E25896" s="19" t="s">
        <v>77378</v>
      </c>
    </row>
    <row r="25897" spans="1:5" x14ac:dyDescent="0.25">
      <c r="A25897" s="18" t="s">
        <v>77394</v>
      </c>
      <c r="B25897" s="19" t="s">
        <v>77395</v>
      </c>
      <c r="C25897" s="19">
        <v>1004698</v>
      </c>
      <c r="D25897" s="19" t="s">
        <v>46190</v>
      </c>
      <c r="E25897" s="19" t="s">
        <v>46191</v>
      </c>
    </row>
    <row r="25898" spans="1:5" x14ac:dyDescent="0.25">
      <c r="A25898" s="18" t="s">
        <v>77396</v>
      </c>
      <c r="B25898" s="19" t="s">
        <v>77397</v>
      </c>
      <c r="C25898" s="19">
        <v>1004699</v>
      </c>
      <c r="D25898" s="19" t="s">
        <v>46194</v>
      </c>
      <c r="E25898" s="19" t="s">
        <v>46195</v>
      </c>
    </row>
    <row r="25899" spans="1:5" x14ac:dyDescent="0.25">
      <c r="A25899" s="18" t="s">
        <v>77398</v>
      </c>
      <c r="B25899" s="19" t="s">
        <v>77399</v>
      </c>
      <c r="C25899" s="19">
        <v>1004697</v>
      </c>
      <c r="D25899" s="19" t="s">
        <v>46198</v>
      </c>
      <c r="E25899" s="19" t="s">
        <v>46199</v>
      </c>
    </row>
    <row r="25900" spans="1:5" x14ac:dyDescent="0.25">
      <c r="A25900" s="18" t="s">
        <v>77400</v>
      </c>
      <c r="B25900" s="19" t="s">
        <v>77401</v>
      </c>
      <c r="C25900" s="19">
        <v>1007569</v>
      </c>
      <c r="D25900" s="19" t="s">
        <v>46202</v>
      </c>
      <c r="E25900" s="19" t="s">
        <v>46203</v>
      </c>
    </row>
    <row r="25901" spans="1:5" x14ac:dyDescent="0.25">
      <c r="A25901" s="18" t="s">
        <v>77402</v>
      </c>
      <c r="B25901" s="19" t="s">
        <v>77403</v>
      </c>
      <c r="C25901" s="19">
        <v>1004601</v>
      </c>
      <c r="D25901" s="19" t="s">
        <v>34849</v>
      </c>
      <c r="E25901" s="19" t="s">
        <v>34850</v>
      </c>
    </row>
    <row r="25902" spans="1:5" x14ac:dyDescent="0.25">
      <c r="A25902" s="18" t="s">
        <v>77404</v>
      </c>
      <c r="B25902" s="19" t="s">
        <v>15612</v>
      </c>
      <c r="C25902" s="19">
        <v>1002010</v>
      </c>
      <c r="D25902" s="19" t="s">
        <v>15599</v>
      </c>
      <c r="E25902" s="19" t="s">
        <v>15600</v>
      </c>
    </row>
    <row r="25903" spans="1:5" x14ac:dyDescent="0.25">
      <c r="A25903" s="18" t="s">
        <v>77405</v>
      </c>
      <c r="B25903" s="19" t="s">
        <v>25525</v>
      </c>
      <c r="C25903" s="19">
        <v>1002701</v>
      </c>
      <c r="D25903" s="19" t="s">
        <v>25526</v>
      </c>
      <c r="E25903" s="19" t="s">
        <v>25527</v>
      </c>
    </row>
    <row r="25904" spans="1:5" x14ac:dyDescent="0.25">
      <c r="A25904" s="18" t="s">
        <v>77406</v>
      </c>
      <c r="B25904" s="19" t="s">
        <v>25525</v>
      </c>
      <c r="C25904" s="19">
        <v>1002701</v>
      </c>
      <c r="D25904" s="19" t="s">
        <v>25526</v>
      </c>
      <c r="E25904" s="19" t="s">
        <v>25527</v>
      </c>
    </row>
    <row r="25905" spans="1:5" x14ac:dyDescent="0.25">
      <c r="A25905" s="18" t="s">
        <v>77407</v>
      </c>
      <c r="B25905" s="19" t="s">
        <v>14634</v>
      </c>
      <c r="C25905" s="19">
        <v>1000962</v>
      </c>
      <c r="D25905" s="19" t="s">
        <v>14625</v>
      </c>
      <c r="E25905" s="19" t="s">
        <v>14626</v>
      </c>
    </row>
    <row r="25906" spans="1:5" x14ac:dyDescent="0.25">
      <c r="A25906" s="18" t="s">
        <v>77408</v>
      </c>
      <c r="B25906" s="19" t="s">
        <v>14634</v>
      </c>
      <c r="C25906" s="19">
        <v>1000962</v>
      </c>
      <c r="D25906" s="19" t="s">
        <v>14625</v>
      </c>
      <c r="E25906" s="19" t="s">
        <v>14626</v>
      </c>
    </row>
    <row r="25907" spans="1:5" x14ac:dyDescent="0.25">
      <c r="A25907" s="18" t="s">
        <v>77409</v>
      </c>
      <c r="B25907" s="19" t="s">
        <v>14634</v>
      </c>
      <c r="C25907" s="19">
        <v>1000962</v>
      </c>
      <c r="D25907" s="19" t="s">
        <v>14625</v>
      </c>
      <c r="E25907" s="19" t="s">
        <v>14626</v>
      </c>
    </row>
    <row r="25908" spans="1:5" x14ac:dyDescent="0.25">
      <c r="A25908" s="18" t="s">
        <v>77410</v>
      </c>
      <c r="B25908" s="19" t="s">
        <v>39501</v>
      </c>
      <c r="C25908" s="19">
        <v>1009145</v>
      </c>
      <c r="D25908" s="19" t="s">
        <v>26534</v>
      </c>
      <c r="E25908" s="19" t="s">
        <v>26535</v>
      </c>
    </row>
    <row r="25909" spans="1:5" x14ac:dyDescent="0.25">
      <c r="A25909" s="18" t="s">
        <v>77411</v>
      </c>
      <c r="B25909" s="19" t="s">
        <v>39497</v>
      </c>
      <c r="C25909" s="19">
        <v>1009144</v>
      </c>
      <c r="D25909" s="19" t="s">
        <v>39498</v>
      </c>
      <c r="E25909" s="19" t="s">
        <v>39499</v>
      </c>
    </row>
    <row r="25910" spans="1:5" x14ac:dyDescent="0.25">
      <c r="A25910" s="18" t="s">
        <v>77412</v>
      </c>
      <c r="B25910" s="19" t="s">
        <v>39497</v>
      </c>
      <c r="C25910" s="19">
        <v>1009144</v>
      </c>
      <c r="D25910" s="19" t="s">
        <v>39498</v>
      </c>
      <c r="E25910" s="19" t="s">
        <v>39499</v>
      </c>
    </row>
    <row r="25911" spans="1:5" x14ac:dyDescent="0.25">
      <c r="A25911" s="18" t="s">
        <v>77413</v>
      </c>
      <c r="B25911" s="19" t="s">
        <v>39497</v>
      </c>
      <c r="C25911" s="19">
        <v>1009144</v>
      </c>
      <c r="D25911" s="19" t="s">
        <v>39498</v>
      </c>
      <c r="E25911" s="19" t="s">
        <v>39499</v>
      </c>
    </row>
    <row r="25912" spans="1:5" x14ac:dyDescent="0.25">
      <c r="A25912" s="18" t="s">
        <v>77414</v>
      </c>
      <c r="B25912" s="19" t="s">
        <v>24236</v>
      </c>
      <c r="C25912" s="19">
        <v>1006704</v>
      </c>
      <c r="D25912" s="19" t="s">
        <v>24237</v>
      </c>
      <c r="E25912" s="19" t="s">
        <v>24238</v>
      </c>
    </row>
    <row r="25913" spans="1:5" x14ac:dyDescent="0.25">
      <c r="A25913" s="18" t="s">
        <v>77415</v>
      </c>
      <c r="B25913" s="19" t="s">
        <v>24236</v>
      </c>
      <c r="C25913" s="19">
        <v>1006704</v>
      </c>
      <c r="D25913" s="19" t="s">
        <v>24237</v>
      </c>
      <c r="E25913" s="19" t="s">
        <v>24238</v>
      </c>
    </row>
    <row r="25914" spans="1:5" x14ac:dyDescent="0.25">
      <c r="A25914" s="18" t="s">
        <v>77416</v>
      </c>
      <c r="B25914" s="19" t="s">
        <v>57021</v>
      </c>
      <c r="C25914" s="19">
        <v>1004531</v>
      </c>
      <c r="D25914" s="19" t="s">
        <v>57022</v>
      </c>
      <c r="E25914" s="19" t="s">
        <v>57023</v>
      </c>
    </row>
    <row r="25915" spans="1:5" x14ac:dyDescent="0.25">
      <c r="A25915" s="18" t="s">
        <v>77417</v>
      </c>
      <c r="B25915" s="19" t="s">
        <v>57021</v>
      </c>
      <c r="C25915" s="19">
        <v>1004531</v>
      </c>
      <c r="D25915" s="19" t="s">
        <v>57022</v>
      </c>
      <c r="E25915" s="19" t="s">
        <v>57023</v>
      </c>
    </row>
    <row r="25916" spans="1:5" x14ac:dyDescent="0.25">
      <c r="A25916" s="18" t="s">
        <v>77418</v>
      </c>
      <c r="B25916" s="19" t="s">
        <v>57021</v>
      </c>
      <c r="C25916" s="19">
        <v>1004531</v>
      </c>
      <c r="D25916" s="19" t="s">
        <v>57022</v>
      </c>
      <c r="E25916" s="19" t="s">
        <v>57023</v>
      </c>
    </row>
    <row r="25917" spans="1:5" x14ac:dyDescent="0.25">
      <c r="A25917" s="18" t="s">
        <v>77419</v>
      </c>
      <c r="B25917" s="19" t="s">
        <v>57021</v>
      </c>
      <c r="C25917" s="19">
        <v>1004531</v>
      </c>
      <c r="D25917" s="19" t="s">
        <v>57022</v>
      </c>
      <c r="E25917" s="19" t="s">
        <v>57023</v>
      </c>
    </row>
    <row r="25918" spans="1:5" x14ac:dyDescent="0.25">
      <c r="A25918" s="18" t="s">
        <v>77420</v>
      </c>
      <c r="B25918" s="19" t="s">
        <v>57021</v>
      </c>
      <c r="C25918" s="19">
        <v>1004531</v>
      </c>
      <c r="D25918" s="19" t="s">
        <v>57022</v>
      </c>
      <c r="E25918" s="19" t="s">
        <v>57023</v>
      </c>
    </row>
    <row r="25919" spans="1:5" x14ac:dyDescent="0.25">
      <c r="A25919" s="18" t="s">
        <v>77421</v>
      </c>
      <c r="B25919" s="19" t="s">
        <v>57021</v>
      </c>
      <c r="C25919" s="19">
        <v>1004531</v>
      </c>
      <c r="D25919" s="19" t="s">
        <v>57022</v>
      </c>
      <c r="E25919" s="19" t="s">
        <v>57023</v>
      </c>
    </row>
    <row r="25920" spans="1:5" x14ac:dyDescent="0.25">
      <c r="A25920" s="18" t="s">
        <v>77422</v>
      </c>
      <c r="B25920" s="19" t="s">
        <v>57021</v>
      </c>
      <c r="C25920" s="19">
        <v>1004531</v>
      </c>
      <c r="D25920" s="19" t="s">
        <v>57022</v>
      </c>
      <c r="E25920" s="19" t="s">
        <v>57023</v>
      </c>
    </row>
    <row r="25921" spans="1:5" x14ac:dyDescent="0.25">
      <c r="A25921" s="18" t="s">
        <v>77423</v>
      </c>
      <c r="B25921" s="19" t="s">
        <v>19197</v>
      </c>
      <c r="C25921" s="19">
        <v>1002979</v>
      </c>
      <c r="D25921" s="19" t="s">
        <v>19198</v>
      </c>
      <c r="E25921" s="19" t="s">
        <v>19199</v>
      </c>
    </row>
    <row r="25922" spans="1:5" x14ac:dyDescent="0.25">
      <c r="A25922" s="18" t="s">
        <v>77424</v>
      </c>
      <c r="B25922" s="19" t="s">
        <v>24164</v>
      </c>
      <c r="C25922" s="19">
        <v>1001491</v>
      </c>
      <c r="D25922" s="19" t="s">
        <v>24165</v>
      </c>
      <c r="E25922" s="19" t="s">
        <v>24166</v>
      </c>
    </row>
    <row r="25923" spans="1:5" x14ac:dyDescent="0.25">
      <c r="A25923" s="18" t="s">
        <v>77425</v>
      </c>
      <c r="B25923" s="19" t="s">
        <v>24164</v>
      </c>
      <c r="C25923" s="19">
        <v>1001491</v>
      </c>
      <c r="D25923" s="19" t="s">
        <v>24165</v>
      </c>
      <c r="E25923" s="19" t="s">
        <v>24166</v>
      </c>
    </row>
    <row r="25924" spans="1:5" x14ac:dyDescent="0.25">
      <c r="A25924" s="18" t="s">
        <v>77426</v>
      </c>
      <c r="B25924" s="19" t="s">
        <v>77427</v>
      </c>
      <c r="C25924" s="19">
        <v>1001005</v>
      </c>
      <c r="D25924" s="19" t="s">
        <v>36631</v>
      </c>
      <c r="E25924" s="19" t="s">
        <v>36632</v>
      </c>
    </row>
    <row r="25925" spans="1:5" x14ac:dyDescent="0.25">
      <c r="A25925" s="18" t="s">
        <v>77428</v>
      </c>
      <c r="B25925" s="19" t="s">
        <v>33538</v>
      </c>
      <c r="C25925" s="19">
        <v>1005073</v>
      </c>
      <c r="D25925" s="19" t="s">
        <v>33539</v>
      </c>
      <c r="E25925" s="19" t="s">
        <v>33540</v>
      </c>
    </row>
    <row r="25926" spans="1:5" x14ac:dyDescent="0.25">
      <c r="A25926" s="18" t="s">
        <v>77429</v>
      </c>
      <c r="B25926" s="19" t="s">
        <v>33538</v>
      </c>
      <c r="C25926" s="19">
        <v>1005073</v>
      </c>
      <c r="D25926" s="19" t="s">
        <v>33539</v>
      </c>
      <c r="E25926" s="19" t="s">
        <v>33540</v>
      </c>
    </row>
    <row r="25927" spans="1:5" x14ac:dyDescent="0.25">
      <c r="A25927" s="18" t="s">
        <v>77430</v>
      </c>
      <c r="B25927" s="19" t="s">
        <v>33532</v>
      </c>
      <c r="C25927" s="19">
        <v>1005072</v>
      </c>
      <c r="D25927" s="19" t="s">
        <v>33533</v>
      </c>
      <c r="E25927" s="19" t="s">
        <v>33534</v>
      </c>
    </row>
    <row r="25928" spans="1:5" x14ac:dyDescent="0.25">
      <c r="A25928" s="18" t="s">
        <v>77431</v>
      </c>
      <c r="B25928" s="19" t="s">
        <v>33532</v>
      </c>
      <c r="C25928" s="19">
        <v>1005072</v>
      </c>
      <c r="D25928" s="19" t="s">
        <v>33533</v>
      </c>
      <c r="E25928" s="19" t="s">
        <v>33534</v>
      </c>
    </row>
    <row r="25929" spans="1:5" x14ac:dyDescent="0.25">
      <c r="A25929" s="18" t="s">
        <v>77432</v>
      </c>
      <c r="B25929" s="19" t="s">
        <v>19201</v>
      </c>
      <c r="C25929" s="19">
        <v>1002982</v>
      </c>
      <c r="D25929" s="19" t="s">
        <v>19202</v>
      </c>
      <c r="E25929" s="19" t="s">
        <v>19203</v>
      </c>
    </row>
    <row r="25930" spans="1:5" x14ac:dyDescent="0.25">
      <c r="A25930" s="18" t="s">
        <v>77433</v>
      </c>
      <c r="B25930" s="19" t="s">
        <v>19197</v>
      </c>
      <c r="C25930" s="19">
        <v>1002979</v>
      </c>
      <c r="D25930" s="19" t="s">
        <v>19198</v>
      </c>
      <c r="E25930" s="19" t="s">
        <v>19199</v>
      </c>
    </row>
    <row r="25931" spans="1:5" x14ac:dyDescent="0.25">
      <c r="A25931" s="18" t="s">
        <v>77434</v>
      </c>
      <c r="B25931" s="19" t="s">
        <v>28394</v>
      </c>
      <c r="C25931" s="19">
        <v>1002108</v>
      </c>
      <c r="D25931" s="19" t="s">
        <v>28395</v>
      </c>
      <c r="E25931" s="19" t="s">
        <v>28396</v>
      </c>
    </row>
    <row r="25932" spans="1:5" x14ac:dyDescent="0.25">
      <c r="A25932" s="18" t="s">
        <v>77435</v>
      </c>
      <c r="B25932" s="19" t="s">
        <v>60467</v>
      </c>
      <c r="C25932" s="19">
        <v>1005073</v>
      </c>
      <c r="D25932" s="19" t="s">
        <v>33539</v>
      </c>
      <c r="E25932" s="19" t="s">
        <v>33540</v>
      </c>
    </row>
    <row r="25933" spans="1:5" x14ac:dyDescent="0.25">
      <c r="A25933" s="18" t="s">
        <v>77436</v>
      </c>
      <c r="B25933" s="19" t="s">
        <v>77437</v>
      </c>
      <c r="C25933" s="19">
        <v>1006193</v>
      </c>
      <c r="D25933" s="19" t="s">
        <v>42616</v>
      </c>
      <c r="E25933" s="19" t="s">
        <v>42617</v>
      </c>
    </row>
    <row r="25934" spans="1:5" x14ac:dyDescent="0.25">
      <c r="A25934" s="18" t="s">
        <v>77438</v>
      </c>
      <c r="B25934" s="19" t="s">
        <v>77439</v>
      </c>
      <c r="C25934" s="19">
        <v>1006193</v>
      </c>
      <c r="D25934" s="19" t="s">
        <v>42616</v>
      </c>
      <c r="E25934" s="19" t="s">
        <v>42617</v>
      </c>
    </row>
    <row r="25935" spans="1:5" x14ac:dyDescent="0.25">
      <c r="A25935" s="18" t="s">
        <v>77440</v>
      </c>
      <c r="B25935" s="19" t="s">
        <v>77441</v>
      </c>
      <c r="C25935" s="19">
        <v>1006189</v>
      </c>
      <c r="D25935" s="19" t="s">
        <v>42602</v>
      </c>
      <c r="E25935" s="19" t="s">
        <v>42603</v>
      </c>
    </row>
    <row r="25936" spans="1:5" x14ac:dyDescent="0.25">
      <c r="A25936" s="18" t="s">
        <v>77442</v>
      </c>
      <c r="B25936" s="19" t="s">
        <v>77443</v>
      </c>
      <c r="C25936" s="19">
        <v>1006191</v>
      </c>
      <c r="D25936" s="19" t="s">
        <v>42606</v>
      </c>
      <c r="E25936" s="19" t="s">
        <v>42607</v>
      </c>
    </row>
    <row r="25937" spans="1:5" x14ac:dyDescent="0.25">
      <c r="A25937" s="18" t="s">
        <v>77444</v>
      </c>
      <c r="B25937" s="19" t="s">
        <v>77445</v>
      </c>
      <c r="C25937" s="19">
        <v>1006191</v>
      </c>
      <c r="D25937" s="19" t="s">
        <v>42606</v>
      </c>
      <c r="E25937" s="19" t="s">
        <v>42607</v>
      </c>
    </row>
    <row r="25938" spans="1:5" x14ac:dyDescent="0.25">
      <c r="A25938" s="18" t="s">
        <v>77446</v>
      </c>
      <c r="B25938" s="19" t="s">
        <v>77447</v>
      </c>
      <c r="C25938" s="19">
        <v>1006191</v>
      </c>
      <c r="D25938" s="19" t="s">
        <v>42606</v>
      </c>
      <c r="E25938" s="19" t="s">
        <v>42607</v>
      </c>
    </row>
    <row r="25939" spans="1:5" x14ac:dyDescent="0.25">
      <c r="A25939" s="18" t="s">
        <v>77448</v>
      </c>
      <c r="B25939" s="19" t="s">
        <v>77449</v>
      </c>
      <c r="C25939" s="19">
        <v>1008839</v>
      </c>
      <c r="D25939" s="19" t="s">
        <v>77450</v>
      </c>
      <c r="E25939" s="19" t="s">
        <v>77451</v>
      </c>
    </row>
    <row r="25940" spans="1:5" x14ac:dyDescent="0.25">
      <c r="A25940" s="18" t="s">
        <v>77452</v>
      </c>
      <c r="B25940" s="19" t="s">
        <v>77453</v>
      </c>
      <c r="C25940" s="19">
        <v>1008840</v>
      </c>
      <c r="D25940" s="19" t="s">
        <v>77454</v>
      </c>
      <c r="E25940" s="19" t="s">
        <v>77455</v>
      </c>
    </row>
    <row r="25941" spans="1:5" x14ac:dyDescent="0.25">
      <c r="A25941" s="18" t="s">
        <v>77456</v>
      </c>
      <c r="B25941" s="19" t="s">
        <v>77457</v>
      </c>
      <c r="C25941" s="19">
        <v>1006193</v>
      </c>
      <c r="D25941" s="19" t="s">
        <v>42616</v>
      </c>
      <c r="E25941" s="19" t="s">
        <v>42617</v>
      </c>
    </row>
    <row r="25942" spans="1:5" x14ac:dyDescent="0.25">
      <c r="A25942" s="18" t="s">
        <v>77458</v>
      </c>
      <c r="B25942" s="19" t="s">
        <v>77459</v>
      </c>
      <c r="C25942" s="19">
        <v>1006189</v>
      </c>
      <c r="D25942" s="19" t="s">
        <v>42602</v>
      </c>
      <c r="E25942" s="19" t="s">
        <v>42603</v>
      </c>
    </row>
    <row r="25943" spans="1:5" x14ac:dyDescent="0.25">
      <c r="A25943" s="18" t="s">
        <v>77460</v>
      </c>
      <c r="B25943" s="19" t="s">
        <v>77461</v>
      </c>
      <c r="C25943" s="19">
        <v>1006191</v>
      </c>
      <c r="D25943" s="19" t="s">
        <v>42606</v>
      </c>
      <c r="E25943" s="19" t="s">
        <v>42607</v>
      </c>
    </row>
    <row r="25944" spans="1:5" x14ac:dyDescent="0.25">
      <c r="A25944" s="18" t="s">
        <v>77462</v>
      </c>
      <c r="B25944" s="19" t="s">
        <v>77463</v>
      </c>
      <c r="C25944" s="19">
        <v>1006191</v>
      </c>
      <c r="D25944" s="19" t="s">
        <v>42606</v>
      </c>
      <c r="E25944" s="19" t="s">
        <v>42607</v>
      </c>
    </row>
    <row r="25945" spans="1:5" x14ac:dyDescent="0.25">
      <c r="A25945" s="18" t="s">
        <v>77464</v>
      </c>
      <c r="B25945" s="19" t="s">
        <v>77465</v>
      </c>
      <c r="C25945" s="19">
        <v>1004815</v>
      </c>
      <c r="D25945" s="19" t="s">
        <v>26208</v>
      </c>
      <c r="E25945" s="19" t="s">
        <v>26209</v>
      </c>
    </row>
    <row r="25946" spans="1:5" x14ac:dyDescent="0.25">
      <c r="A25946" s="18" t="s">
        <v>77466</v>
      </c>
      <c r="B25946" s="19" t="s">
        <v>77467</v>
      </c>
      <c r="C25946" s="19">
        <v>1004815</v>
      </c>
      <c r="D25946" s="19" t="s">
        <v>26208</v>
      </c>
      <c r="E25946" s="19" t="s">
        <v>26209</v>
      </c>
    </row>
    <row r="25947" spans="1:5" x14ac:dyDescent="0.25">
      <c r="A25947" s="18" t="s">
        <v>77468</v>
      </c>
      <c r="B25947" s="19" t="s">
        <v>56182</v>
      </c>
      <c r="C25947" s="19">
        <v>1000739</v>
      </c>
      <c r="D25947" s="19" t="s">
        <v>56183</v>
      </c>
      <c r="E25947" s="19" t="s">
        <v>56184</v>
      </c>
    </row>
    <row r="25948" spans="1:5" x14ac:dyDescent="0.25">
      <c r="A25948" s="18" t="s">
        <v>77469</v>
      </c>
      <c r="B25948" s="19" t="s">
        <v>56164</v>
      </c>
      <c r="C25948" s="19">
        <v>1000742</v>
      </c>
      <c r="D25948" s="19" t="s">
        <v>56084</v>
      </c>
      <c r="E25948" s="19" t="s">
        <v>56085</v>
      </c>
    </row>
    <row r="25949" spans="1:5" x14ac:dyDescent="0.25">
      <c r="A25949" s="18" t="s">
        <v>77470</v>
      </c>
      <c r="B25949" s="19" t="s">
        <v>56166</v>
      </c>
      <c r="C25949" s="19">
        <v>1000736</v>
      </c>
      <c r="D25949" s="19" t="s">
        <v>56096</v>
      </c>
      <c r="E25949" s="19" t="s">
        <v>56097</v>
      </c>
    </row>
    <row r="25950" spans="1:5" x14ac:dyDescent="0.25">
      <c r="A25950" s="18" t="s">
        <v>77471</v>
      </c>
      <c r="B25950" s="19" t="s">
        <v>56186</v>
      </c>
      <c r="C25950" s="19">
        <v>1000736</v>
      </c>
      <c r="D25950" s="19" t="s">
        <v>56096</v>
      </c>
      <c r="E25950" s="19" t="s">
        <v>56097</v>
      </c>
    </row>
    <row r="25951" spans="1:5" x14ac:dyDescent="0.25">
      <c r="A25951" s="18" t="s">
        <v>77472</v>
      </c>
      <c r="B25951" s="19" t="s">
        <v>77473</v>
      </c>
      <c r="C25951" s="19">
        <v>1000115</v>
      </c>
      <c r="D25951" s="19" t="s">
        <v>43737</v>
      </c>
      <c r="E25951" s="19" t="s">
        <v>43738</v>
      </c>
    </row>
    <row r="25952" spans="1:5" x14ac:dyDescent="0.25">
      <c r="A25952" s="18" t="s">
        <v>77474</v>
      </c>
      <c r="B25952" s="19" t="s">
        <v>77475</v>
      </c>
      <c r="C25952" s="19">
        <v>1000115</v>
      </c>
      <c r="D25952" s="19" t="s">
        <v>43737</v>
      </c>
      <c r="E25952" s="19" t="s">
        <v>43738</v>
      </c>
    </row>
    <row r="25953" spans="1:5" x14ac:dyDescent="0.25">
      <c r="A25953" s="18" t="s">
        <v>77476</v>
      </c>
      <c r="B25953" s="19" t="s">
        <v>77477</v>
      </c>
      <c r="C25953" s="19">
        <v>1000115</v>
      </c>
      <c r="D25953" s="19" t="s">
        <v>43737</v>
      </c>
      <c r="E25953" s="19" t="s">
        <v>43738</v>
      </c>
    </row>
    <row r="25954" spans="1:5" x14ac:dyDescent="0.25">
      <c r="A25954" s="18" t="s">
        <v>77478</v>
      </c>
      <c r="B25954" s="19" t="s">
        <v>77479</v>
      </c>
      <c r="C25954" s="19">
        <v>1003670</v>
      </c>
      <c r="D25954" s="19" t="s">
        <v>53748</v>
      </c>
      <c r="E25954" s="19" t="s">
        <v>53749</v>
      </c>
    </row>
    <row r="25955" spans="1:5" x14ac:dyDescent="0.25">
      <c r="A25955" s="18" t="s">
        <v>77480</v>
      </c>
      <c r="B25955" s="19" t="s">
        <v>77481</v>
      </c>
      <c r="C25955" s="19">
        <v>1003670</v>
      </c>
      <c r="D25955" s="19" t="s">
        <v>53748</v>
      </c>
      <c r="E25955" s="19" t="s">
        <v>53749</v>
      </c>
    </row>
    <row r="25956" spans="1:5" x14ac:dyDescent="0.25">
      <c r="A25956" s="18" t="s">
        <v>77482</v>
      </c>
      <c r="B25956" s="19" t="s">
        <v>77483</v>
      </c>
      <c r="C25956" s="19">
        <v>1003667</v>
      </c>
      <c r="D25956" s="19" t="s">
        <v>53754</v>
      </c>
      <c r="E25956" s="19" t="s">
        <v>53755</v>
      </c>
    </row>
    <row r="25957" spans="1:5" x14ac:dyDescent="0.25">
      <c r="A25957" s="18" t="s">
        <v>77484</v>
      </c>
      <c r="B25957" s="19" t="s">
        <v>77485</v>
      </c>
      <c r="C25957" s="19">
        <v>1003667</v>
      </c>
      <c r="D25957" s="19" t="s">
        <v>53754</v>
      </c>
      <c r="E25957" s="19" t="s">
        <v>53755</v>
      </c>
    </row>
    <row r="25958" spans="1:5" x14ac:dyDescent="0.25">
      <c r="A25958" s="18" t="s">
        <v>77486</v>
      </c>
      <c r="B25958" s="19" t="s">
        <v>77487</v>
      </c>
      <c r="C25958" s="19">
        <v>1003668</v>
      </c>
      <c r="D25958" s="19" t="s">
        <v>53760</v>
      </c>
      <c r="E25958" s="19" t="s">
        <v>53761</v>
      </c>
    </row>
    <row r="25959" spans="1:5" x14ac:dyDescent="0.25">
      <c r="A25959" s="18" t="s">
        <v>77488</v>
      </c>
      <c r="B25959" s="19" t="s">
        <v>77489</v>
      </c>
      <c r="C25959" s="19">
        <v>1003668</v>
      </c>
      <c r="D25959" s="19" t="s">
        <v>53760</v>
      </c>
      <c r="E25959" s="19" t="s">
        <v>53761</v>
      </c>
    </row>
    <row r="25960" spans="1:5" x14ac:dyDescent="0.25">
      <c r="A25960" s="18" t="s">
        <v>77490</v>
      </c>
      <c r="B25960" s="19" t="s">
        <v>77491</v>
      </c>
      <c r="C25960" s="19">
        <v>1003669</v>
      </c>
      <c r="D25960" s="19" t="s">
        <v>53766</v>
      </c>
      <c r="E25960" s="19" t="s">
        <v>53767</v>
      </c>
    </row>
    <row r="25961" spans="1:5" x14ac:dyDescent="0.25">
      <c r="A25961" s="18" t="s">
        <v>77492</v>
      </c>
      <c r="B25961" s="19" t="s">
        <v>77493</v>
      </c>
      <c r="C25961" s="19">
        <v>1002865</v>
      </c>
      <c r="D25961" s="19" t="s">
        <v>44668</v>
      </c>
      <c r="E25961" s="19" t="s">
        <v>44669</v>
      </c>
    </row>
    <row r="25962" spans="1:5" x14ac:dyDescent="0.25">
      <c r="A25962" s="18" t="s">
        <v>77494</v>
      </c>
      <c r="B25962" s="19" t="s">
        <v>21785</v>
      </c>
      <c r="C25962" s="19">
        <v>1008766</v>
      </c>
      <c r="D25962" s="19" t="s">
        <v>77495</v>
      </c>
      <c r="E25962" s="19" t="s">
        <v>77496</v>
      </c>
    </row>
    <row r="25963" spans="1:5" x14ac:dyDescent="0.25">
      <c r="A25963" s="18" t="s">
        <v>77497</v>
      </c>
      <c r="B25963" s="19" t="s">
        <v>48580</v>
      </c>
      <c r="C25963" s="19">
        <v>1001549</v>
      </c>
      <c r="D25963" s="19" t="s">
        <v>25772</v>
      </c>
      <c r="E25963" s="19" t="s">
        <v>25773</v>
      </c>
    </row>
    <row r="25964" spans="1:5" x14ac:dyDescent="0.25">
      <c r="A25964" s="18" t="s">
        <v>77498</v>
      </c>
      <c r="B25964" s="19" t="s">
        <v>48582</v>
      </c>
      <c r="C25964" s="19">
        <v>1001553</v>
      </c>
      <c r="D25964" s="19" t="s">
        <v>25780</v>
      </c>
      <c r="E25964" s="19" t="s">
        <v>25781</v>
      </c>
    </row>
    <row r="25965" spans="1:5" x14ac:dyDescent="0.25">
      <c r="A25965" s="18" t="s">
        <v>77499</v>
      </c>
      <c r="B25965" s="19" t="s">
        <v>77500</v>
      </c>
      <c r="C25965" s="19">
        <v>1005072</v>
      </c>
      <c r="D25965" s="19" t="s">
        <v>33533</v>
      </c>
      <c r="E25965" s="19" t="s">
        <v>33534</v>
      </c>
    </row>
    <row r="25966" spans="1:5" x14ac:dyDescent="0.25">
      <c r="A25966" s="18" t="s">
        <v>77501</v>
      </c>
      <c r="B25966" s="19" t="s">
        <v>77502</v>
      </c>
      <c r="C25966" s="19">
        <v>1005073</v>
      </c>
      <c r="D25966" s="19" t="s">
        <v>33539</v>
      </c>
      <c r="E25966" s="19" t="s">
        <v>33540</v>
      </c>
    </row>
    <row r="25967" spans="1:5" x14ac:dyDescent="0.25">
      <c r="A25967" s="18" t="s">
        <v>77503</v>
      </c>
      <c r="B25967" s="19" t="s">
        <v>77504</v>
      </c>
      <c r="C25967" s="19">
        <v>1007774</v>
      </c>
      <c r="D25967" s="19" t="s">
        <v>77505</v>
      </c>
      <c r="E25967" s="19" t="s">
        <v>77506</v>
      </c>
    </row>
    <row r="25968" spans="1:5" x14ac:dyDescent="0.25">
      <c r="A25968" s="18" t="s">
        <v>77507</v>
      </c>
      <c r="B25968" s="19" t="s">
        <v>25727</v>
      </c>
      <c r="C25968" s="19">
        <v>1004489</v>
      </c>
      <c r="D25968" s="19" t="s">
        <v>25728</v>
      </c>
      <c r="E25968" s="19" t="s">
        <v>25729</v>
      </c>
    </row>
    <row r="25969" spans="1:5" x14ac:dyDescent="0.25">
      <c r="A25969" s="18" t="s">
        <v>77508</v>
      </c>
      <c r="B25969" s="19" t="s">
        <v>14852</v>
      </c>
      <c r="C25969" s="19">
        <v>1003178</v>
      </c>
      <c r="D25969" s="19" t="s">
        <v>14853</v>
      </c>
      <c r="E25969" s="19" t="s">
        <v>14854</v>
      </c>
    </row>
    <row r="25970" spans="1:5" x14ac:dyDescent="0.25">
      <c r="A25970" s="18" t="s">
        <v>77509</v>
      </c>
      <c r="B25970" s="19" t="s">
        <v>14192</v>
      </c>
      <c r="C25970" s="19">
        <v>1002080</v>
      </c>
      <c r="D25970" s="19" t="s">
        <v>14193</v>
      </c>
      <c r="E25970" s="19" t="s">
        <v>14194</v>
      </c>
    </row>
    <row r="25971" spans="1:5" x14ac:dyDescent="0.25">
      <c r="A25971" s="18" t="s">
        <v>77510</v>
      </c>
      <c r="B25971" s="19" t="s">
        <v>15554</v>
      </c>
      <c r="C25971" s="19">
        <v>1006353</v>
      </c>
      <c r="D25971" s="19" t="s">
        <v>15543</v>
      </c>
      <c r="E25971" s="19" t="s">
        <v>15544</v>
      </c>
    </row>
    <row r="25972" spans="1:5" x14ac:dyDescent="0.25">
      <c r="A25972" s="18" t="s">
        <v>77511</v>
      </c>
      <c r="B25972" s="19" t="s">
        <v>63455</v>
      </c>
      <c r="C25972" s="19">
        <v>1004414</v>
      </c>
      <c r="D25972" s="19" t="s">
        <v>19326</v>
      </c>
      <c r="E25972" s="19" t="s">
        <v>19327</v>
      </c>
    </row>
    <row r="25973" spans="1:5" x14ac:dyDescent="0.25">
      <c r="A25973" s="18" t="s">
        <v>77512</v>
      </c>
      <c r="B25973" s="19" t="s">
        <v>77513</v>
      </c>
      <c r="C25973" s="19">
        <v>1003670</v>
      </c>
      <c r="D25973" s="19" t="s">
        <v>53748</v>
      </c>
      <c r="E25973" s="19" t="s">
        <v>53749</v>
      </c>
    </row>
    <row r="25974" spans="1:5" x14ac:dyDescent="0.25">
      <c r="A25974" s="18" t="s">
        <v>77514</v>
      </c>
      <c r="B25974" s="19" t="s">
        <v>77515</v>
      </c>
      <c r="C25974" s="19">
        <v>1003670</v>
      </c>
      <c r="D25974" s="19" t="s">
        <v>53748</v>
      </c>
      <c r="E25974" s="19" t="s">
        <v>53749</v>
      </c>
    </row>
    <row r="25975" spans="1:5" x14ac:dyDescent="0.25">
      <c r="A25975" s="18" t="s">
        <v>77516</v>
      </c>
      <c r="B25975" s="19" t="s">
        <v>77517</v>
      </c>
      <c r="C25975" s="19">
        <v>1003667</v>
      </c>
      <c r="D25975" s="19" t="s">
        <v>53754</v>
      </c>
      <c r="E25975" s="19" t="s">
        <v>53755</v>
      </c>
    </row>
    <row r="25976" spans="1:5" x14ac:dyDescent="0.25">
      <c r="A25976" s="18" t="s">
        <v>77518</v>
      </c>
      <c r="B25976" s="19" t="s">
        <v>77519</v>
      </c>
      <c r="C25976" s="19">
        <v>1003668</v>
      </c>
      <c r="D25976" s="19" t="s">
        <v>53760</v>
      </c>
      <c r="E25976" s="19" t="s">
        <v>53761</v>
      </c>
    </row>
    <row r="25977" spans="1:5" x14ac:dyDescent="0.25">
      <c r="A25977" s="18" t="s">
        <v>77520</v>
      </c>
      <c r="B25977" s="19" t="s">
        <v>77521</v>
      </c>
      <c r="C25977" s="19">
        <v>1003669</v>
      </c>
      <c r="D25977" s="19" t="s">
        <v>53766</v>
      </c>
      <c r="E25977" s="19" t="s">
        <v>53767</v>
      </c>
    </row>
    <row r="25978" spans="1:5" x14ac:dyDescent="0.25">
      <c r="A25978" s="18" t="s">
        <v>77522</v>
      </c>
      <c r="B25978" s="19" t="s">
        <v>77523</v>
      </c>
      <c r="C25978" s="19">
        <v>1009072</v>
      </c>
      <c r="D25978" s="19" t="s">
        <v>77524</v>
      </c>
      <c r="E25978" s="19" t="s">
        <v>77525</v>
      </c>
    </row>
    <row r="25979" spans="1:5" x14ac:dyDescent="0.25">
      <c r="A25979" s="18" t="s">
        <v>77526</v>
      </c>
      <c r="B25979" s="19" t="s">
        <v>77527</v>
      </c>
      <c r="C25979" s="19">
        <v>1002244</v>
      </c>
      <c r="D25979" s="19" t="s">
        <v>51303</v>
      </c>
      <c r="E25979" s="19" t="s">
        <v>51304</v>
      </c>
    </row>
    <row r="25980" spans="1:5" x14ac:dyDescent="0.25">
      <c r="A25980" s="18" t="s">
        <v>77528</v>
      </c>
      <c r="B25980" s="19" t="s">
        <v>77529</v>
      </c>
      <c r="C25980" s="19">
        <v>1007791</v>
      </c>
      <c r="D25980" s="19" t="s">
        <v>77530</v>
      </c>
      <c r="E25980" s="19" t="s">
        <v>77531</v>
      </c>
    </row>
    <row r="25981" spans="1:5" x14ac:dyDescent="0.25">
      <c r="A25981" s="18" t="s">
        <v>77532</v>
      </c>
      <c r="B25981" s="19" t="s">
        <v>77533</v>
      </c>
      <c r="C25981" s="19">
        <v>1002282</v>
      </c>
      <c r="D25981" s="19" t="s">
        <v>47547</v>
      </c>
      <c r="E25981" s="19" t="s">
        <v>47548</v>
      </c>
    </row>
    <row r="25982" spans="1:5" x14ac:dyDescent="0.25">
      <c r="A25982" s="18" t="s">
        <v>77534</v>
      </c>
      <c r="B25982" s="19" t="s">
        <v>77535</v>
      </c>
      <c r="C25982" s="19">
        <v>1002282</v>
      </c>
      <c r="D25982" s="19" t="s">
        <v>47547</v>
      </c>
      <c r="E25982" s="19" t="s">
        <v>47548</v>
      </c>
    </row>
    <row r="25983" spans="1:5" x14ac:dyDescent="0.25">
      <c r="A25983" s="18" t="s">
        <v>77536</v>
      </c>
      <c r="B25983" s="19" t="s">
        <v>77535</v>
      </c>
      <c r="C25983" s="19">
        <v>1002282</v>
      </c>
      <c r="D25983" s="19" t="s">
        <v>47547</v>
      </c>
      <c r="E25983" s="19" t="s">
        <v>47548</v>
      </c>
    </row>
    <row r="25984" spans="1:5" x14ac:dyDescent="0.25">
      <c r="A25984" s="18" t="s">
        <v>77537</v>
      </c>
      <c r="B25984" s="19" t="s">
        <v>77538</v>
      </c>
      <c r="C25984" s="19">
        <v>1002282</v>
      </c>
      <c r="D25984" s="19" t="s">
        <v>47547</v>
      </c>
      <c r="E25984" s="19" t="s">
        <v>47548</v>
      </c>
    </row>
    <row r="25985" spans="1:5" x14ac:dyDescent="0.25">
      <c r="A25985" s="18" t="s">
        <v>77539</v>
      </c>
      <c r="B25985" s="19" t="s">
        <v>77540</v>
      </c>
      <c r="C25985" s="19">
        <v>1002282</v>
      </c>
      <c r="D25985" s="19" t="s">
        <v>47547</v>
      </c>
      <c r="E25985" s="19" t="s">
        <v>47548</v>
      </c>
    </row>
    <row r="25986" spans="1:5" x14ac:dyDescent="0.25">
      <c r="A25986" s="18" t="s">
        <v>77541</v>
      </c>
      <c r="B25986" s="19" t="s">
        <v>77542</v>
      </c>
      <c r="C25986" s="19">
        <v>1002284</v>
      </c>
      <c r="D25986" s="19" t="s">
        <v>47551</v>
      </c>
      <c r="E25986" s="19" t="s">
        <v>47552</v>
      </c>
    </row>
    <row r="25987" spans="1:5" x14ac:dyDescent="0.25">
      <c r="A25987" s="18" t="s">
        <v>77543</v>
      </c>
      <c r="B25987" s="19" t="s">
        <v>77544</v>
      </c>
      <c r="C25987" s="19">
        <v>1002284</v>
      </c>
      <c r="D25987" s="19" t="s">
        <v>47551</v>
      </c>
      <c r="E25987" s="19" t="s">
        <v>47552</v>
      </c>
    </row>
    <row r="25988" spans="1:5" x14ac:dyDescent="0.25">
      <c r="A25988" s="18" t="s">
        <v>77545</v>
      </c>
      <c r="B25988" s="19" t="s">
        <v>77544</v>
      </c>
      <c r="C25988" s="19">
        <v>1002284</v>
      </c>
      <c r="D25988" s="19" t="s">
        <v>47551</v>
      </c>
      <c r="E25988" s="19" t="s">
        <v>47552</v>
      </c>
    </row>
    <row r="25989" spans="1:5" x14ac:dyDescent="0.25">
      <c r="A25989" s="18" t="s">
        <v>77546</v>
      </c>
      <c r="B25989" s="19" t="s">
        <v>77547</v>
      </c>
      <c r="C25989" s="19">
        <v>1002284</v>
      </c>
      <c r="D25989" s="19" t="s">
        <v>47551</v>
      </c>
      <c r="E25989" s="19" t="s">
        <v>47552</v>
      </c>
    </row>
    <row r="25990" spans="1:5" x14ac:dyDescent="0.25">
      <c r="A25990" s="18" t="s">
        <v>77548</v>
      </c>
      <c r="B25990" s="19" t="s">
        <v>77549</v>
      </c>
      <c r="C25990" s="19">
        <v>1002284</v>
      </c>
      <c r="D25990" s="19" t="s">
        <v>47551</v>
      </c>
      <c r="E25990" s="19" t="s">
        <v>47552</v>
      </c>
    </row>
    <row r="25991" spans="1:5" x14ac:dyDescent="0.25">
      <c r="A25991" s="18" t="s">
        <v>77550</v>
      </c>
      <c r="B25991" s="19" t="s">
        <v>77551</v>
      </c>
      <c r="C25991" s="19">
        <v>1006837</v>
      </c>
      <c r="D25991" s="19" t="s">
        <v>41824</v>
      </c>
      <c r="E25991" s="19" t="s">
        <v>41825</v>
      </c>
    </row>
    <row r="25992" spans="1:5" x14ac:dyDescent="0.25">
      <c r="A25992" s="18" t="s">
        <v>77552</v>
      </c>
      <c r="B25992" s="19" t="s">
        <v>77553</v>
      </c>
      <c r="C25992" s="19">
        <v>1000575</v>
      </c>
      <c r="D25992" s="19" t="s">
        <v>77554</v>
      </c>
      <c r="E25992" s="19" t="s">
        <v>77555</v>
      </c>
    </row>
    <row r="25993" spans="1:5" x14ac:dyDescent="0.25">
      <c r="A25993" s="18" t="s">
        <v>77556</v>
      </c>
      <c r="B25993" s="19" t="s">
        <v>37134</v>
      </c>
      <c r="C25993" s="19">
        <v>1000567</v>
      </c>
      <c r="D25993" s="19" t="s">
        <v>18750</v>
      </c>
      <c r="E25993" s="19" t="s">
        <v>18751</v>
      </c>
    </row>
    <row r="25994" spans="1:5" x14ac:dyDescent="0.25">
      <c r="A25994" s="18" t="s">
        <v>77557</v>
      </c>
      <c r="B25994" s="19" t="s">
        <v>77558</v>
      </c>
      <c r="C25994" s="19">
        <v>1002282</v>
      </c>
      <c r="D25994" s="19" t="s">
        <v>47547</v>
      </c>
      <c r="E25994" s="19" t="s">
        <v>47548</v>
      </c>
    </row>
    <row r="25995" spans="1:5" x14ac:dyDescent="0.25">
      <c r="A25995" s="18" t="s">
        <v>77559</v>
      </c>
      <c r="B25995" s="19" t="s">
        <v>77560</v>
      </c>
      <c r="C25995" s="19">
        <v>1002282</v>
      </c>
      <c r="D25995" s="19" t="s">
        <v>47547</v>
      </c>
      <c r="E25995" s="19" t="s">
        <v>47548</v>
      </c>
    </row>
    <row r="25996" spans="1:5" x14ac:dyDescent="0.25">
      <c r="A25996" s="18" t="s">
        <v>77561</v>
      </c>
      <c r="B25996" s="19" t="s">
        <v>77562</v>
      </c>
      <c r="C25996" s="19">
        <v>1002282</v>
      </c>
      <c r="D25996" s="19" t="s">
        <v>47547</v>
      </c>
      <c r="E25996" s="19" t="s">
        <v>47548</v>
      </c>
    </row>
    <row r="25997" spans="1:5" x14ac:dyDescent="0.25">
      <c r="A25997" s="18" t="s">
        <v>77563</v>
      </c>
      <c r="B25997" s="19" t="s">
        <v>77564</v>
      </c>
      <c r="C25997" s="19">
        <v>1002284</v>
      </c>
      <c r="D25997" s="19" t="s">
        <v>47551</v>
      </c>
      <c r="E25997" s="19" t="s">
        <v>47552</v>
      </c>
    </row>
    <row r="25998" spans="1:5" x14ac:dyDescent="0.25">
      <c r="A25998" s="18" t="s">
        <v>77565</v>
      </c>
      <c r="B25998" s="19" t="s">
        <v>77566</v>
      </c>
      <c r="C25998" s="19">
        <v>1002284</v>
      </c>
      <c r="D25998" s="19" t="s">
        <v>47551</v>
      </c>
      <c r="E25998" s="19" t="s">
        <v>47552</v>
      </c>
    </row>
    <row r="25999" spans="1:5" x14ac:dyDescent="0.25">
      <c r="A25999" s="18" t="s">
        <v>77567</v>
      </c>
      <c r="B25999" s="19" t="s">
        <v>77568</v>
      </c>
      <c r="C25999" s="19">
        <v>1002284</v>
      </c>
      <c r="D25999" s="19" t="s">
        <v>47551</v>
      </c>
      <c r="E25999" s="19" t="s">
        <v>47552</v>
      </c>
    </row>
    <row r="26000" spans="1:5" x14ac:dyDescent="0.25">
      <c r="A26000" s="18" t="s">
        <v>77569</v>
      </c>
      <c r="B26000" s="19" t="s">
        <v>77570</v>
      </c>
      <c r="C26000" s="19">
        <v>1007878</v>
      </c>
      <c r="D26000" s="19" t="s">
        <v>77571</v>
      </c>
      <c r="E26000" s="19" t="s">
        <v>77572</v>
      </c>
    </row>
    <row r="26001" spans="1:5" x14ac:dyDescent="0.25">
      <c r="A26001" s="18" t="s">
        <v>77573</v>
      </c>
      <c r="B26001" s="19" t="s">
        <v>77574</v>
      </c>
      <c r="C26001" s="19">
        <v>1007878</v>
      </c>
      <c r="D26001" s="19" t="s">
        <v>77571</v>
      </c>
      <c r="E26001" s="19" t="s">
        <v>77572</v>
      </c>
    </row>
    <row r="26002" spans="1:5" x14ac:dyDescent="0.25">
      <c r="A26002" s="18" t="s">
        <v>77575</v>
      </c>
      <c r="B26002" s="19" t="s">
        <v>77576</v>
      </c>
      <c r="C26002" s="19">
        <v>1007878</v>
      </c>
      <c r="D26002" s="19" t="s">
        <v>77571</v>
      </c>
      <c r="E26002" s="19" t="s">
        <v>77572</v>
      </c>
    </row>
    <row r="26003" spans="1:5" x14ac:dyDescent="0.25">
      <c r="A26003" s="18" t="s">
        <v>77577</v>
      </c>
      <c r="B26003" s="19" t="s">
        <v>77578</v>
      </c>
      <c r="C26003" s="19">
        <v>1007878</v>
      </c>
      <c r="D26003" s="19" t="s">
        <v>77571</v>
      </c>
      <c r="E26003" s="19" t="s">
        <v>77572</v>
      </c>
    </row>
    <row r="26004" spans="1:5" x14ac:dyDescent="0.25">
      <c r="A26004" s="18" t="s">
        <v>77579</v>
      </c>
      <c r="B26004" s="19" t="s">
        <v>77570</v>
      </c>
      <c r="C26004" s="19">
        <v>1007878</v>
      </c>
      <c r="D26004" s="19" t="s">
        <v>77571</v>
      </c>
      <c r="E26004" s="19" t="s">
        <v>77572</v>
      </c>
    </row>
    <row r="26005" spans="1:5" x14ac:dyDescent="0.25">
      <c r="A26005" s="18" t="s">
        <v>77580</v>
      </c>
      <c r="B26005" s="19" t="s">
        <v>77574</v>
      </c>
      <c r="C26005" s="19">
        <v>1007878</v>
      </c>
      <c r="D26005" s="19" t="s">
        <v>77571</v>
      </c>
      <c r="E26005" s="19" t="s">
        <v>77572</v>
      </c>
    </row>
    <row r="26006" spans="1:5" x14ac:dyDescent="0.25">
      <c r="A26006" s="18" t="s">
        <v>77581</v>
      </c>
      <c r="B26006" s="19" t="s">
        <v>77576</v>
      </c>
      <c r="C26006" s="19">
        <v>1007878</v>
      </c>
      <c r="D26006" s="19" t="s">
        <v>77571</v>
      </c>
      <c r="E26006" s="19" t="s">
        <v>77572</v>
      </c>
    </row>
    <row r="26007" spans="1:5" x14ac:dyDescent="0.25">
      <c r="A26007" s="18" t="s">
        <v>77582</v>
      </c>
      <c r="B26007" s="19" t="s">
        <v>77578</v>
      </c>
      <c r="C26007" s="19">
        <v>1007878</v>
      </c>
      <c r="D26007" s="19" t="s">
        <v>77571</v>
      </c>
      <c r="E26007" s="19" t="s">
        <v>77572</v>
      </c>
    </row>
    <row r="26008" spans="1:5" x14ac:dyDescent="0.25">
      <c r="A26008" s="18" t="s">
        <v>77583</v>
      </c>
      <c r="B26008" s="19" t="s">
        <v>77584</v>
      </c>
      <c r="C26008" s="19">
        <v>1008588</v>
      </c>
      <c r="D26008" s="19" t="s">
        <v>77585</v>
      </c>
      <c r="E26008" s="19" t="s">
        <v>77586</v>
      </c>
    </row>
    <row r="26009" spans="1:5" x14ac:dyDescent="0.25">
      <c r="A26009" s="18" t="s">
        <v>77587</v>
      </c>
      <c r="B26009" s="19" t="s">
        <v>77588</v>
      </c>
      <c r="C26009" s="19">
        <v>1008588</v>
      </c>
      <c r="D26009" s="19" t="s">
        <v>77585</v>
      </c>
      <c r="E26009" s="19" t="s">
        <v>77586</v>
      </c>
    </row>
    <row r="26010" spans="1:5" x14ac:dyDescent="0.25">
      <c r="A26010" s="18" t="s">
        <v>77589</v>
      </c>
      <c r="B26010" s="19" t="s">
        <v>77590</v>
      </c>
      <c r="C26010" s="19">
        <v>1008588</v>
      </c>
      <c r="D26010" s="19" t="s">
        <v>77585</v>
      </c>
      <c r="E26010" s="19" t="s">
        <v>77586</v>
      </c>
    </row>
    <row r="26011" spans="1:5" x14ac:dyDescent="0.25">
      <c r="A26011" s="18" t="s">
        <v>77591</v>
      </c>
      <c r="B26011" s="19" t="s">
        <v>77592</v>
      </c>
      <c r="C26011" s="19">
        <v>1008588</v>
      </c>
      <c r="D26011" s="19" t="s">
        <v>77585</v>
      </c>
      <c r="E26011" s="19" t="s">
        <v>77586</v>
      </c>
    </row>
    <row r="26012" spans="1:5" x14ac:dyDescent="0.25">
      <c r="A26012" s="18" t="s">
        <v>77593</v>
      </c>
      <c r="B26012" s="19" t="s">
        <v>77594</v>
      </c>
      <c r="C26012" s="19">
        <v>1008588</v>
      </c>
      <c r="D26012" s="19" t="s">
        <v>77585</v>
      </c>
      <c r="E26012" s="19" t="s">
        <v>77586</v>
      </c>
    </row>
    <row r="26013" spans="1:5" x14ac:dyDescent="0.25">
      <c r="A26013" s="18" t="s">
        <v>77595</v>
      </c>
      <c r="B26013" s="19" t="s">
        <v>77596</v>
      </c>
      <c r="C26013" s="19">
        <v>1008588</v>
      </c>
      <c r="D26013" s="19" t="s">
        <v>77585</v>
      </c>
      <c r="E26013" s="19" t="s">
        <v>77586</v>
      </c>
    </row>
    <row r="26014" spans="1:5" x14ac:dyDescent="0.25">
      <c r="A26014" s="18" t="s">
        <v>77597</v>
      </c>
      <c r="B26014" s="19" t="s">
        <v>77598</v>
      </c>
      <c r="C26014" s="19">
        <v>1008588</v>
      </c>
      <c r="D26014" s="19" t="s">
        <v>77585</v>
      </c>
      <c r="E26014" s="19" t="s">
        <v>77586</v>
      </c>
    </row>
    <row r="26015" spans="1:5" x14ac:dyDescent="0.25">
      <c r="A26015" s="18" t="s">
        <v>77599</v>
      </c>
      <c r="B26015" s="19" t="s">
        <v>77600</v>
      </c>
      <c r="C26015" s="19">
        <v>1008588</v>
      </c>
      <c r="D26015" s="19" t="s">
        <v>77585</v>
      </c>
      <c r="E26015" s="19" t="s">
        <v>77586</v>
      </c>
    </row>
    <row r="26016" spans="1:5" x14ac:dyDescent="0.25">
      <c r="A26016" s="18" t="s">
        <v>77601</v>
      </c>
      <c r="B26016" s="19" t="s">
        <v>77602</v>
      </c>
      <c r="C26016" s="19">
        <v>1007878</v>
      </c>
      <c r="D26016" s="19" t="s">
        <v>77571</v>
      </c>
      <c r="E26016" s="19" t="s">
        <v>77572</v>
      </c>
    </row>
    <row r="26017" spans="1:5" x14ac:dyDescent="0.25">
      <c r="A26017" s="18" t="s">
        <v>77603</v>
      </c>
      <c r="B26017" s="19" t="s">
        <v>77604</v>
      </c>
      <c r="C26017" s="19">
        <v>1007878</v>
      </c>
      <c r="D26017" s="19" t="s">
        <v>77571</v>
      </c>
      <c r="E26017" s="19" t="s">
        <v>77572</v>
      </c>
    </row>
    <row r="26018" spans="1:5" x14ac:dyDescent="0.25">
      <c r="A26018" s="18" t="s">
        <v>77605</v>
      </c>
      <c r="B26018" s="19" t="s">
        <v>77606</v>
      </c>
      <c r="C26018" s="19">
        <v>1007878</v>
      </c>
      <c r="D26018" s="19" t="s">
        <v>77571</v>
      </c>
      <c r="E26018" s="19" t="s">
        <v>77572</v>
      </c>
    </row>
    <row r="26019" spans="1:5" x14ac:dyDescent="0.25">
      <c r="A26019" s="18" t="s">
        <v>77607</v>
      </c>
      <c r="B26019" s="19" t="s">
        <v>77608</v>
      </c>
      <c r="C26019" s="19">
        <v>1007878</v>
      </c>
      <c r="D26019" s="19" t="s">
        <v>77571</v>
      </c>
      <c r="E26019" s="19" t="s">
        <v>77572</v>
      </c>
    </row>
    <row r="26020" spans="1:5" x14ac:dyDescent="0.25">
      <c r="A26020" s="18" t="s">
        <v>77609</v>
      </c>
      <c r="B26020" s="19" t="s">
        <v>77610</v>
      </c>
      <c r="C26020" s="19">
        <v>1009368</v>
      </c>
      <c r="D26020" s="19" t="s">
        <v>77611</v>
      </c>
      <c r="E26020" s="19" t="s">
        <v>77612</v>
      </c>
    </row>
    <row r="26021" spans="1:5" x14ac:dyDescent="0.25">
      <c r="A26021" s="18" t="s">
        <v>77613</v>
      </c>
      <c r="B26021" s="19" t="s">
        <v>77614</v>
      </c>
      <c r="C26021" s="19">
        <v>1009368</v>
      </c>
      <c r="D26021" s="19" t="s">
        <v>77611</v>
      </c>
      <c r="E26021" s="19" t="s">
        <v>77612</v>
      </c>
    </row>
    <row r="26022" spans="1:5" x14ac:dyDescent="0.25">
      <c r="A26022" s="18" t="s">
        <v>77615</v>
      </c>
      <c r="B26022" s="19" t="s">
        <v>77594</v>
      </c>
      <c r="C26022" s="19">
        <v>1008588</v>
      </c>
      <c r="D26022" s="19" t="s">
        <v>77585</v>
      </c>
      <c r="E26022" s="19" t="s">
        <v>77586</v>
      </c>
    </row>
    <row r="26023" spans="1:5" x14ac:dyDescent="0.25">
      <c r="A26023" s="18" t="s">
        <v>77616</v>
      </c>
      <c r="B26023" s="19" t="s">
        <v>77596</v>
      </c>
      <c r="C26023" s="19">
        <v>1008588</v>
      </c>
      <c r="D26023" s="19" t="s">
        <v>77585</v>
      </c>
      <c r="E26023" s="19" t="s">
        <v>77586</v>
      </c>
    </row>
    <row r="26024" spans="1:5" x14ac:dyDescent="0.25">
      <c r="A26024" s="18" t="s">
        <v>77617</v>
      </c>
      <c r="B26024" s="19" t="s">
        <v>77600</v>
      </c>
      <c r="C26024" s="19">
        <v>1008588</v>
      </c>
      <c r="D26024" s="19" t="s">
        <v>77585</v>
      </c>
      <c r="E26024" s="19" t="s">
        <v>77586</v>
      </c>
    </row>
    <row r="26025" spans="1:5" x14ac:dyDescent="0.25">
      <c r="A26025" s="18" t="s">
        <v>77618</v>
      </c>
      <c r="B26025" s="19" t="s">
        <v>77602</v>
      </c>
      <c r="C26025" s="19">
        <v>1007878</v>
      </c>
      <c r="D26025" s="19" t="s">
        <v>77571</v>
      </c>
      <c r="E26025" s="19" t="s">
        <v>77572</v>
      </c>
    </row>
    <row r="26026" spans="1:5" x14ac:dyDescent="0.25">
      <c r="A26026" s="18" t="s">
        <v>77619</v>
      </c>
      <c r="B26026" s="19" t="s">
        <v>77604</v>
      </c>
      <c r="C26026" s="19">
        <v>1007878</v>
      </c>
      <c r="D26026" s="19" t="s">
        <v>77571</v>
      </c>
      <c r="E26026" s="19" t="s">
        <v>77572</v>
      </c>
    </row>
    <row r="26027" spans="1:5" x14ac:dyDescent="0.25">
      <c r="A26027" s="18" t="s">
        <v>77620</v>
      </c>
      <c r="B26027" s="19" t="s">
        <v>77608</v>
      </c>
      <c r="C26027" s="19">
        <v>1007878</v>
      </c>
      <c r="D26027" s="19" t="s">
        <v>77571</v>
      </c>
      <c r="E26027" s="19" t="s">
        <v>77572</v>
      </c>
    </row>
    <row r="26028" spans="1:5" x14ac:dyDescent="0.25">
      <c r="A26028" s="18" t="s">
        <v>77621</v>
      </c>
      <c r="B26028" s="19" t="s">
        <v>77622</v>
      </c>
      <c r="C26028" s="19">
        <v>1008325</v>
      </c>
      <c r="D26028" s="19" t="s">
        <v>77623</v>
      </c>
      <c r="E26028" s="19" t="s">
        <v>77624</v>
      </c>
    </row>
    <row r="26029" spans="1:5" x14ac:dyDescent="0.25">
      <c r="A26029" s="18" t="s">
        <v>77625</v>
      </c>
      <c r="B26029" s="19" t="s">
        <v>77626</v>
      </c>
      <c r="C26029" s="19">
        <v>1003670</v>
      </c>
      <c r="D26029" s="19" t="s">
        <v>53748</v>
      </c>
      <c r="E26029" s="19" t="s">
        <v>53749</v>
      </c>
    </row>
    <row r="26030" spans="1:5" x14ac:dyDescent="0.25">
      <c r="A26030" s="18" t="s">
        <v>77627</v>
      </c>
      <c r="B26030" s="19" t="s">
        <v>77628</v>
      </c>
      <c r="C26030" s="19">
        <v>1003670</v>
      </c>
      <c r="D26030" s="19" t="s">
        <v>53748</v>
      </c>
      <c r="E26030" s="19" t="s">
        <v>53749</v>
      </c>
    </row>
    <row r="26031" spans="1:5" x14ac:dyDescent="0.25">
      <c r="A26031" s="18" t="s">
        <v>77629</v>
      </c>
      <c r="B26031" s="19" t="s">
        <v>77630</v>
      </c>
      <c r="C26031" s="19">
        <v>1003667</v>
      </c>
      <c r="D26031" s="19" t="s">
        <v>53754</v>
      </c>
      <c r="E26031" s="19" t="s">
        <v>53755</v>
      </c>
    </row>
    <row r="26032" spans="1:5" x14ac:dyDescent="0.25">
      <c r="A26032" s="18" t="s">
        <v>77631</v>
      </c>
      <c r="B26032" s="19" t="s">
        <v>77632</v>
      </c>
      <c r="C26032" s="19">
        <v>1003667</v>
      </c>
      <c r="D26032" s="19" t="s">
        <v>53754</v>
      </c>
      <c r="E26032" s="19" t="s">
        <v>53755</v>
      </c>
    </row>
    <row r="26033" spans="1:5" x14ac:dyDescent="0.25">
      <c r="A26033" s="18" t="s">
        <v>77633</v>
      </c>
      <c r="B26033" s="19" t="s">
        <v>77634</v>
      </c>
      <c r="C26033" s="19">
        <v>1003668</v>
      </c>
      <c r="D26033" s="19" t="s">
        <v>53760</v>
      </c>
      <c r="E26033" s="19" t="s">
        <v>53761</v>
      </c>
    </row>
    <row r="26034" spans="1:5" x14ac:dyDescent="0.25">
      <c r="A26034" s="18" t="s">
        <v>77635</v>
      </c>
      <c r="B26034" s="19" t="s">
        <v>77636</v>
      </c>
      <c r="C26034" s="19">
        <v>1003669</v>
      </c>
      <c r="D26034" s="19" t="s">
        <v>53766</v>
      </c>
      <c r="E26034" s="19" t="s">
        <v>53767</v>
      </c>
    </row>
    <row r="26035" spans="1:5" x14ac:dyDescent="0.25">
      <c r="A26035" s="18" t="s">
        <v>77637</v>
      </c>
      <c r="B26035" s="19" t="s">
        <v>77638</v>
      </c>
      <c r="C26035" s="19">
        <v>1003666</v>
      </c>
      <c r="D26035" s="19" t="s">
        <v>53770</v>
      </c>
      <c r="E26035" s="19" t="s">
        <v>53771</v>
      </c>
    </row>
    <row r="26036" spans="1:5" x14ac:dyDescent="0.25">
      <c r="A26036" s="18" t="s">
        <v>77639</v>
      </c>
      <c r="B26036" s="19" t="s">
        <v>77640</v>
      </c>
      <c r="C26036" s="19">
        <v>1003666</v>
      </c>
      <c r="D26036" s="19" t="s">
        <v>53770</v>
      </c>
      <c r="E26036" s="19" t="s">
        <v>53771</v>
      </c>
    </row>
    <row r="26037" spans="1:5" x14ac:dyDescent="0.25">
      <c r="A26037" s="18" t="s">
        <v>77641</v>
      </c>
      <c r="B26037" s="19" t="s">
        <v>77642</v>
      </c>
      <c r="C26037" s="19">
        <v>1008122</v>
      </c>
      <c r="D26037" s="19" t="s">
        <v>77643</v>
      </c>
      <c r="E26037" s="19" t="s">
        <v>77644</v>
      </c>
    </row>
    <row r="26038" spans="1:5" x14ac:dyDescent="0.25">
      <c r="A26038" s="18" t="s">
        <v>77645</v>
      </c>
      <c r="B26038" s="19" t="s">
        <v>77646</v>
      </c>
      <c r="C26038" s="19">
        <v>1004781</v>
      </c>
      <c r="D26038" s="19" t="s">
        <v>36891</v>
      </c>
      <c r="E26038" s="19" t="s">
        <v>36892</v>
      </c>
    </row>
    <row r="26039" spans="1:5" x14ac:dyDescent="0.25">
      <c r="A26039" s="18" t="s">
        <v>77647</v>
      </c>
      <c r="B26039" s="19" t="s">
        <v>77648</v>
      </c>
      <c r="C26039" s="19">
        <v>1004774</v>
      </c>
      <c r="D26039" s="19" t="s">
        <v>36895</v>
      </c>
      <c r="E26039" s="19" t="s">
        <v>36896</v>
      </c>
    </row>
    <row r="26040" spans="1:5" x14ac:dyDescent="0.25">
      <c r="A26040" s="18" t="s">
        <v>77649</v>
      </c>
      <c r="B26040" s="19" t="s">
        <v>77650</v>
      </c>
      <c r="C26040" s="19">
        <v>1009193</v>
      </c>
      <c r="D26040" s="19" t="s">
        <v>77651</v>
      </c>
      <c r="E26040" s="19" t="s">
        <v>77652</v>
      </c>
    </row>
    <row r="26041" spans="1:5" x14ac:dyDescent="0.25">
      <c r="A26041" s="18" t="s">
        <v>77653</v>
      </c>
      <c r="B26041" s="19" t="s">
        <v>77654</v>
      </c>
      <c r="C26041" s="19">
        <v>1009194</v>
      </c>
      <c r="D26041" s="19" t="s">
        <v>77655</v>
      </c>
      <c r="E26041" s="19" t="s">
        <v>77656</v>
      </c>
    </row>
    <row r="26042" spans="1:5" x14ac:dyDescent="0.25">
      <c r="A26042" s="18" t="s">
        <v>77657</v>
      </c>
      <c r="B26042" s="19" t="s">
        <v>77658</v>
      </c>
      <c r="C26042" s="19">
        <v>1004781</v>
      </c>
      <c r="D26042" s="19" t="s">
        <v>36891</v>
      </c>
      <c r="E26042" s="19" t="s">
        <v>36892</v>
      </c>
    </row>
    <row r="26043" spans="1:5" x14ac:dyDescent="0.25">
      <c r="A26043" s="18" t="s">
        <v>77659</v>
      </c>
      <c r="B26043" s="19" t="s">
        <v>77660</v>
      </c>
      <c r="C26043" s="19">
        <v>1010186</v>
      </c>
      <c r="D26043" s="19" t="s">
        <v>77661</v>
      </c>
      <c r="E26043" s="19" t="s">
        <v>77662</v>
      </c>
    </row>
    <row r="26044" spans="1:5" x14ac:dyDescent="0.25">
      <c r="A26044" s="18" t="s">
        <v>77663</v>
      </c>
      <c r="B26044" s="19" t="s">
        <v>77664</v>
      </c>
      <c r="C26044" s="19">
        <v>1004776</v>
      </c>
      <c r="D26044" s="19" t="s">
        <v>36887</v>
      </c>
      <c r="E26044" s="19" t="s">
        <v>36888</v>
      </c>
    </row>
    <row r="26045" spans="1:5" x14ac:dyDescent="0.25">
      <c r="A26045" s="18" t="s">
        <v>77665</v>
      </c>
      <c r="B26045" s="19" t="s">
        <v>77666</v>
      </c>
      <c r="C26045" s="19">
        <v>1010182</v>
      </c>
      <c r="D26045" s="19" t="s">
        <v>77667</v>
      </c>
      <c r="E26045" s="19" t="s">
        <v>77668</v>
      </c>
    </row>
    <row r="26046" spans="1:5" x14ac:dyDescent="0.25">
      <c r="A26046" s="18" t="s">
        <v>77669</v>
      </c>
      <c r="B26046" s="19" t="s">
        <v>77670</v>
      </c>
      <c r="C26046" s="19">
        <v>1010183</v>
      </c>
      <c r="D26046" s="19" t="s">
        <v>77671</v>
      </c>
      <c r="E26046" s="19" t="s">
        <v>77672</v>
      </c>
    </row>
    <row r="26047" spans="1:5" x14ac:dyDescent="0.25">
      <c r="A26047" s="18" t="s">
        <v>77673</v>
      </c>
      <c r="B26047" s="19" t="s">
        <v>77674</v>
      </c>
      <c r="C26047" s="19">
        <v>1007842</v>
      </c>
      <c r="D26047" s="19" t="s">
        <v>77675</v>
      </c>
      <c r="E26047" s="19" t="s">
        <v>77676</v>
      </c>
    </row>
    <row r="26048" spans="1:5" x14ac:dyDescent="0.25">
      <c r="A26048" s="18" t="s">
        <v>77677</v>
      </c>
      <c r="B26048" s="19" t="s">
        <v>77678</v>
      </c>
      <c r="C26048" s="19">
        <v>1003670</v>
      </c>
      <c r="D26048" s="19" t="s">
        <v>53748</v>
      </c>
      <c r="E26048" s="19" t="s">
        <v>53749</v>
      </c>
    </row>
    <row r="26049" spans="1:5" x14ac:dyDescent="0.25">
      <c r="A26049" s="18" t="s">
        <v>77679</v>
      </c>
      <c r="B26049" s="19" t="s">
        <v>77680</v>
      </c>
      <c r="C26049" s="19">
        <v>1003670</v>
      </c>
      <c r="D26049" s="19" t="s">
        <v>53748</v>
      </c>
      <c r="E26049" s="19" t="s">
        <v>53749</v>
      </c>
    </row>
    <row r="26050" spans="1:5" x14ac:dyDescent="0.25">
      <c r="A26050" s="18" t="s">
        <v>77681</v>
      </c>
      <c r="B26050" s="19" t="s">
        <v>77682</v>
      </c>
      <c r="C26050" s="19">
        <v>1003667</v>
      </c>
      <c r="D26050" s="19" t="s">
        <v>53754</v>
      </c>
      <c r="E26050" s="19" t="s">
        <v>53755</v>
      </c>
    </row>
    <row r="26051" spans="1:5" x14ac:dyDescent="0.25">
      <c r="A26051" s="18" t="s">
        <v>77683</v>
      </c>
      <c r="B26051" s="19" t="s">
        <v>77684</v>
      </c>
      <c r="C26051" s="19">
        <v>1003667</v>
      </c>
      <c r="D26051" s="19" t="s">
        <v>53754</v>
      </c>
      <c r="E26051" s="19" t="s">
        <v>53755</v>
      </c>
    </row>
    <row r="26052" spans="1:5" x14ac:dyDescent="0.25">
      <c r="A26052" s="18" t="s">
        <v>77685</v>
      </c>
      <c r="B26052" s="19" t="s">
        <v>77686</v>
      </c>
      <c r="C26052" s="19">
        <v>1003668</v>
      </c>
      <c r="D26052" s="19" t="s">
        <v>53760</v>
      </c>
      <c r="E26052" s="19" t="s">
        <v>53761</v>
      </c>
    </row>
    <row r="26053" spans="1:5" x14ac:dyDescent="0.25">
      <c r="A26053" s="18" t="s">
        <v>77687</v>
      </c>
      <c r="B26053" s="19" t="s">
        <v>77688</v>
      </c>
      <c r="C26053" s="19">
        <v>1003669</v>
      </c>
      <c r="D26053" s="19" t="s">
        <v>53766</v>
      </c>
      <c r="E26053" s="19" t="s">
        <v>53767</v>
      </c>
    </row>
    <row r="26054" spans="1:5" x14ac:dyDescent="0.25">
      <c r="A26054" s="18" t="s">
        <v>77689</v>
      </c>
      <c r="B26054" s="19" t="s">
        <v>77690</v>
      </c>
      <c r="C26054" s="19">
        <v>1003670</v>
      </c>
      <c r="D26054" s="19" t="s">
        <v>53748</v>
      </c>
      <c r="E26054" s="19" t="s">
        <v>53749</v>
      </c>
    </row>
    <row r="26055" spans="1:5" x14ac:dyDescent="0.25">
      <c r="A26055" s="18" t="s">
        <v>77691</v>
      </c>
      <c r="B26055" s="19" t="s">
        <v>77690</v>
      </c>
      <c r="C26055" s="19">
        <v>1003670</v>
      </c>
      <c r="D26055" s="19" t="s">
        <v>53748</v>
      </c>
      <c r="E26055" s="19" t="s">
        <v>53749</v>
      </c>
    </row>
    <row r="26056" spans="1:5" x14ac:dyDescent="0.25">
      <c r="A26056" s="18" t="s">
        <v>77692</v>
      </c>
      <c r="B26056" s="19" t="s">
        <v>77693</v>
      </c>
      <c r="C26056" s="19">
        <v>1003667</v>
      </c>
      <c r="D26056" s="19" t="s">
        <v>53754</v>
      </c>
      <c r="E26056" s="19" t="s">
        <v>53755</v>
      </c>
    </row>
    <row r="26057" spans="1:5" x14ac:dyDescent="0.25">
      <c r="A26057" s="18" t="s">
        <v>77694</v>
      </c>
      <c r="B26057" s="19" t="s">
        <v>77693</v>
      </c>
      <c r="C26057" s="19">
        <v>1003667</v>
      </c>
      <c r="D26057" s="19" t="s">
        <v>53754</v>
      </c>
      <c r="E26057" s="19" t="s">
        <v>53755</v>
      </c>
    </row>
    <row r="26058" spans="1:5" x14ac:dyDescent="0.25">
      <c r="A26058" s="18" t="s">
        <v>77695</v>
      </c>
      <c r="B26058" s="19" t="s">
        <v>77696</v>
      </c>
      <c r="C26058" s="19">
        <v>1003668</v>
      </c>
      <c r="D26058" s="19" t="s">
        <v>53760</v>
      </c>
      <c r="E26058" s="19" t="s">
        <v>53761</v>
      </c>
    </row>
    <row r="26059" spans="1:5" x14ac:dyDescent="0.25">
      <c r="A26059" s="18" t="s">
        <v>77697</v>
      </c>
      <c r="B26059" s="19" t="s">
        <v>77696</v>
      </c>
      <c r="C26059" s="19">
        <v>1003668</v>
      </c>
      <c r="D26059" s="19" t="s">
        <v>53760</v>
      </c>
      <c r="E26059" s="19" t="s">
        <v>53761</v>
      </c>
    </row>
    <row r="26060" spans="1:5" x14ac:dyDescent="0.25">
      <c r="A26060" s="18" t="s">
        <v>77698</v>
      </c>
      <c r="B26060" s="19" t="s">
        <v>77699</v>
      </c>
      <c r="C26060" s="19">
        <v>1004440</v>
      </c>
      <c r="D26060" s="19" t="s">
        <v>43143</v>
      </c>
      <c r="E26060" s="19" t="s">
        <v>43144</v>
      </c>
    </row>
    <row r="26061" spans="1:5" x14ac:dyDescent="0.25">
      <c r="A26061" s="18" t="s">
        <v>77700</v>
      </c>
      <c r="B26061" s="19" t="s">
        <v>77701</v>
      </c>
      <c r="C26061" s="19">
        <v>1006191</v>
      </c>
      <c r="D26061" s="19" t="s">
        <v>42606</v>
      </c>
      <c r="E26061" s="19" t="s">
        <v>42607</v>
      </c>
    </row>
    <row r="26062" spans="1:5" x14ac:dyDescent="0.25">
      <c r="A26062" s="18" t="s">
        <v>77702</v>
      </c>
      <c r="B26062" s="19" t="s">
        <v>77703</v>
      </c>
      <c r="C26062" s="19">
        <v>1007883</v>
      </c>
      <c r="D26062" s="19" t="s">
        <v>77704</v>
      </c>
      <c r="E26062" s="19" t="s">
        <v>77705</v>
      </c>
    </row>
    <row r="26063" spans="1:5" x14ac:dyDescent="0.25">
      <c r="A26063" s="18" t="s">
        <v>77706</v>
      </c>
      <c r="B26063" s="19" t="s">
        <v>77707</v>
      </c>
      <c r="C26063" s="19">
        <v>1007883</v>
      </c>
      <c r="D26063" s="19" t="s">
        <v>77704</v>
      </c>
      <c r="E26063" s="19" t="s">
        <v>77705</v>
      </c>
    </row>
    <row r="26064" spans="1:5" x14ac:dyDescent="0.25">
      <c r="A26064" s="18" t="s">
        <v>77708</v>
      </c>
      <c r="B26064" s="19" t="s">
        <v>77709</v>
      </c>
      <c r="C26064" s="19">
        <v>1007884</v>
      </c>
      <c r="D26064" s="19" t="s">
        <v>77710</v>
      </c>
      <c r="E26064" s="19" t="s">
        <v>77711</v>
      </c>
    </row>
    <row r="26065" spans="1:5" x14ac:dyDescent="0.25">
      <c r="A26065" s="18" t="s">
        <v>77712</v>
      </c>
      <c r="B26065" s="19" t="s">
        <v>77713</v>
      </c>
      <c r="C26065" s="19">
        <v>1007884</v>
      </c>
      <c r="D26065" s="19" t="s">
        <v>77710</v>
      </c>
      <c r="E26065" s="19" t="s">
        <v>77711</v>
      </c>
    </row>
    <row r="26066" spans="1:5" x14ac:dyDescent="0.25">
      <c r="A26066" s="18" t="s">
        <v>77714</v>
      </c>
      <c r="B26066" s="19" t="s">
        <v>23692</v>
      </c>
      <c r="C26066" s="19">
        <v>1001036</v>
      </c>
      <c r="D26066" s="19" t="s">
        <v>23693</v>
      </c>
      <c r="E26066" s="19" t="s">
        <v>23694</v>
      </c>
    </row>
    <row r="26067" spans="1:5" x14ac:dyDescent="0.25">
      <c r="A26067" s="18" t="s">
        <v>77715</v>
      </c>
      <c r="B26067" s="19" t="s">
        <v>23692</v>
      </c>
      <c r="C26067" s="19">
        <v>1001036</v>
      </c>
      <c r="D26067" s="19" t="s">
        <v>23693</v>
      </c>
      <c r="E26067" s="19" t="s">
        <v>23694</v>
      </c>
    </row>
    <row r="26068" spans="1:5" x14ac:dyDescent="0.25">
      <c r="A26068" s="18" t="s">
        <v>77716</v>
      </c>
      <c r="B26068" s="19" t="s">
        <v>40498</v>
      </c>
      <c r="C26068" s="19">
        <v>1002489</v>
      </c>
      <c r="D26068" s="19" t="s">
        <v>40499</v>
      </c>
      <c r="E26068" s="19" t="s">
        <v>40500</v>
      </c>
    </row>
    <row r="26069" spans="1:5" x14ac:dyDescent="0.25">
      <c r="A26069" s="18" t="s">
        <v>77717</v>
      </c>
      <c r="B26069" s="19" t="s">
        <v>16594</v>
      </c>
      <c r="C26069" s="19">
        <v>1001017</v>
      </c>
      <c r="D26069" s="19" t="s">
        <v>16595</v>
      </c>
      <c r="E26069" s="19" t="s">
        <v>16596</v>
      </c>
    </row>
    <row r="26070" spans="1:5" x14ac:dyDescent="0.25">
      <c r="A26070" s="18" t="s">
        <v>77718</v>
      </c>
      <c r="B26070" s="19" t="s">
        <v>61269</v>
      </c>
      <c r="C26070" s="19">
        <v>1002028</v>
      </c>
      <c r="D26070" s="19" t="s">
        <v>61270</v>
      </c>
      <c r="E26070" s="19" t="s">
        <v>61271</v>
      </c>
    </row>
    <row r="26071" spans="1:5" x14ac:dyDescent="0.25">
      <c r="A26071" s="18" t="s">
        <v>77719</v>
      </c>
      <c r="B26071" s="19" t="s">
        <v>64068</v>
      </c>
      <c r="C26071" s="19">
        <v>1005793</v>
      </c>
      <c r="D26071" s="19" t="s">
        <v>47523</v>
      </c>
      <c r="E26071" s="19" t="s">
        <v>47524</v>
      </c>
    </row>
    <row r="26072" spans="1:5" x14ac:dyDescent="0.25">
      <c r="A26072" s="18" t="s">
        <v>77720</v>
      </c>
      <c r="B26072" s="19" t="s">
        <v>64066</v>
      </c>
      <c r="C26072" s="19">
        <v>1005791</v>
      </c>
      <c r="D26072" s="19" t="s">
        <v>47519</v>
      </c>
      <c r="E26072" s="19" t="s">
        <v>47520</v>
      </c>
    </row>
    <row r="26073" spans="1:5" x14ac:dyDescent="0.25">
      <c r="A26073" s="18" t="s">
        <v>77721</v>
      </c>
      <c r="B26073" s="19" t="s">
        <v>17950</v>
      </c>
      <c r="C26073" s="19">
        <v>1000258</v>
      </c>
      <c r="D26073" s="19" t="s">
        <v>68881</v>
      </c>
      <c r="E26073" s="19" t="s">
        <v>68882</v>
      </c>
    </row>
    <row r="26074" spans="1:5" x14ac:dyDescent="0.25">
      <c r="A26074" s="18" t="s">
        <v>77722</v>
      </c>
      <c r="B26074" s="19" t="s">
        <v>39873</v>
      </c>
      <c r="C26074" s="19">
        <v>1002521</v>
      </c>
      <c r="D26074" s="19" t="s">
        <v>39874</v>
      </c>
      <c r="E26074" s="19" t="s">
        <v>39875</v>
      </c>
    </row>
    <row r="26075" spans="1:5" x14ac:dyDescent="0.25">
      <c r="A26075" s="18" t="s">
        <v>77723</v>
      </c>
      <c r="B26075" s="19" t="s">
        <v>77724</v>
      </c>
      <c r="C26075" s="19">
        <v>1003912</v>
      </c>
      <c r="D26075" s="19" t="s">
        <v>59453</v>
      </c>
      <c r="E26075" s="19" t="s">
        <v>59454</v>
      </c>
    </row>
    <row r="26076" spans="1:5" x14ac:dyDescent="0.25">
      <c r="A26076" s="18" t="s">
        <v>77725</v>
      </c>
      <c r="B26076" s="19" t="s">
        <v>77726</v>
      </c>
      <c r="C26076" s="19">
        <v>1003912</v>
      </c>
      <c r="D26076" s="19" t="s">
        <v>59453</v>
      </c>
      <c r="E26076" s="19" t="s">
        <v>59454</v>
      </c>
    </row>
    <row r="26077" spans="1:5" x14ac:dyDescent="0.25">
      <c r="A26077" s="18" t="s">
        <v>77727</v>
      </c>
      <c r="B26077" s="19" t="s">
        <v>77728</v>
      </c>
      <c r="C26077" s="19">
        <v>1000606</v>
      </c>
      <c r="D26077" s="19" t="s">
        <v>45806</v>
      </c>
      <c r="E26077" s="19" t="s">
        <v>45807</v>
      </c>
    </row>
    <row r="26078" spans="1:5" x14ac:dyDescent="0.25">
      <c r="A26078" s="18" t="s">
        <v>77729</v>
      </c>
      <c r="B26078" s="19" t="s">
        <v>77730</v>
      </c>
      <c r="C26078" s="19">
        <v>1000606</v>
      </c>
      <c r="D26078" s="19" t="s">
        <v>45806</v>
      </c>
      <c r="E26078" s="19" t="s">
        <v>45807</v>
      </c>
    </row>
    <row r="26079" spans="1:5" x14ac:dyDescent="0.25">
      <c r="A26079" s="18" t="s">
        <v>77731</v>
      </c>
      <c r="B26079" s="19" t="s">
        <v>77732</v>
      </c>
      <c r="C26079" s="19">
        <v>1003938</v>
      </c>
      <c r="D26079" s="19" t="s">
        <v>41799</v>
      </c>
      <c r="E26079" s="19" t="s">
        <v>41800</v>
      </c>
    </row>
    <row r="26080" spans="1:5" x14ac:dyDescent="0.25">
      <c r="A26080" s="18" t="s">
        <v>77733</v>
      </c>
      <c r="B26080" s="19" t="s">
        <v>33542</v>
      </c>
      <c r="C26080" s="19">
        <v>1005073</v>
      </c>
      <c r="D26080" s="19" t="s">
        <v>33539</v>
      </c>
      <c r="E26080" s="19" t="s">
        <v>33540</v>
      </c>
    </row>
    <row r="26081" spans="1:5" x14ac:dyDescent="0.25">
      <c r="A26081" s="18" t="s">
        <v>77734</v>
      </c>
      <c r="B26081" s="19" t="s">
        <v>33536</v>
      </c>
      <c r="C26081" s="19">
        <v>1005072</v>
      </c>
      <c r="D26081" s="19" t="s">
        <v>33533</v>
      </c>
      <c r="E26081" s="19" t="s">
        <v>33534</v>
      </c>
    </row>
    <row r="26082" spans="1:5" x14ac:dyDescent="0.25">
      <c r="A26082" s="18" t="s">
        <v>77735</v>
      </c>
      <c r="B26082" s="19" t="s">
        <v>33542</v>
      </c>
      <c r="C26082" s="19">
        <v>1005073</v>
      </c>
      <c r="D26082" s="19" t="s">
        <v>33539</v>
      </c>
      <c r="E26082" s="19" t="s">
        <v>33540</v>
      </c>
    </row>
    <row r="26083" spans="1:5" x14ac:dyDescent="0.25">
      <c r="A26083" s="18" t="s">
        <v>77736</v>
      </c>
      <c r="B26083" s="19" t="s">
        <v>77737</v>
      </c>
      <c r="C26083" s="19">
        <v>1004800</v>
      </c>
      <c r="D26083" s="19" t="s">
        <v>54158</v>
      </c>
      <c r="E26083" s="19" t="s">
        <v>54159</v>
      </c>
    </row>
    <row r="26084" spans="1:5" x14ac:dyDescent="0.25">
      <c r="A26084" s="18" t="s">
        <v>77738</v>
      </c>
      <c r="B26084" s="19" t="s">
        <v>77739</v>
      </c>
      <c r="C26084" s="19">
        <v>1004803</v>
      </c>
      <c r="D26084" s="19" t="s">
        <v>54162</v>
      </c>
      <c r="E26084" s="19" t="s">
        <v>54163</v>
      </c>
    </row>
    <row r="26085" spans="1:5" x14ac:dyDescent="0.25">
      <c r="A26085" s="18" t="s">
        <v>77740</v>
      </c>
      <c r="B26085" s="19" t="s">
        <v>77741</v>
      </c>
      <c r="C26085" s="19">
        <v>1004801</v>
      </c>
      <c r="D26085" s="19" t="s">
        <v>54166</v>
      </c>
      <c r="E26085" s="19" t="s">
        <v>54167</v>
      </c>
    </row>
    <row r="26086" spans="1:5" x14ac:dyDescent="0.25">
      <c r="A26086" s="18" t="s">
        <v>77742</v>
      </c>
      <c r="B26086" s="19" t="s">
        <v>77743</v>
      </c>
      <c r="C26086" s="19">
        <v>1002526</v>
      </c>
      <c r="D26086" s="19" t="s">
        <v>45600</v>
      </c>
      <c r="E26086" s="19" t="s">
        <v>45601</v>
      </c>
    </row>
    <row r="26087" spans="1:5" x14ac:dyDescent="0.25">
      <c r="A26087" s="18" t="s">
        <v>77744</v>
      </c>
      <c r="B26087" s="19" t="s">
        <v>77745</v>
      </c>
      <c r="C26087" s="19">
        <v>1002527</v>
      </c>
      <c r="D26087" s="19" t="s">
        <v>45604</v>
      </c>
      <c r="E26087" s="19" t="s">
        <v>45605</v>
      </c>
    </row>
    <row r="26088" spans="1:5" x14ac:dyDescent="0.25">
      <c r="A26088" s="18" t="s">
        <v>77746</v>
      </c>
      <c r="B26088" s="19" t="s">
        <v>77747</v>
      </c>
      <c r="C26088" s="19">
        <v>1002528</v>
      </c>
      <c r="D26088" s="19" t="s">
        <v>45608</v>
      </c>
      <c r="E26088" s="19" t="s">
        <v>45609</v>
      </c>
    </row>
    <row r="26089" spans="1:5" x14ac:dyDescent="0.25">
      <c r="A26089" s="18" t="s">
        <v>77748</v>
      </c>
      <c r="B26089" s="19" t="s">
        <v>77749</v>
      </c>
      <c r="C26089" s="19">
        <v>1002527</v>
      </c>
      <c r="D26089" s="19" t="s">
        <v>45604</v>
      </c>
      <c r="E26089" s="19" t="s">
        <v>45605</v>
      </c>
    </row>
    <row r="26090" spans="1:5" x14ac:dyDescent="0.25">
      <c r="A26090" s="18" t="s">
        <v>77750</v>
      </c>
      <c r="B26090" s="19" t="s">
        <v>77751</v>
      </c>
      <c r="C26090" s="19">
        <v>1002527</v>
      </c>
      <c r="D26090" s="19" t="s">
        <v>45604</v>
      </c>
      <c r="E26090" s="19" t="s">
        <v>45605</v>
      </c>
    </row>
    <row r="26091" spans="1:5" x14ac:dyDescent="0.25">
      <c r="A26091" s="18" t="s">
        <v>77752</v>
      </c>
      <c r="B26091" s="19" t="s">
        <v>77753</v>
      </c>
      <c r="C26091" s="19">
        <v>1002528</v>
      </c>
      <c r="D26091" s="19" t="s">
        <v>45608</v>
      </c>
      <c r="E26091" s="19" t="s">
        <v>45609</v>
      </c>
    </row>
    <row r="26092" spans="1:5" x14ac:dyDescent="0.25">
      <c r="A26092" s="18" t="s">
        <v>77754</v>
      </c>
      <c r="B26092" s="19" t="s">
        <v>77755</v>
      </c>
      <c r="C26092" s="19">
        <v>1002528</v>
      </c>
      <c r="D26092" s="19" t="s">
        <v>45608</v>
      </c>
      <c r="E26092" s="19" t="s">
        <v>45609</v>
      </c>
    </row>
    <row r="26093" spans="1:5" x14ac:dyDescent="0.25">
      <c r="A26093" s="18" t="s">
        <v>77756</v>
      </c>
      <c r="B26093" s="19" t="s">
        <v>77757</v>
      </c>
      <c r="C26093" s="19">
        <v>1001083</v>
      </c>
      <c r="D26093" s="19" t="s">
        <v>48828</v>
      </c>
      <c r="E26093" s="19" t="s">
        <v>48829</v>
      </c>
    </row>
    <row r="26094" spans="1:5" x14ac:dyDescent="0.25">
      <c r="A26094" s="18" t="s">
        <v>77758</v>
      </c>
      <c r="B26094" s="19" t="s">
        <v>77759</v>
      </c>
      <c r="C26094" s="19">
        <v>1001085</v>
      </c>
      <c r="D26094" s="19" t="s">
        <v>48832</v>
      </c>
      <c r="E26094" s="19" t="s">
        <v>48833</v>
      </c>
    </row>
    <row r="26095" spans="1:5" x14ac:dyDescent="0.25">
      <c r="A26095" s="18" t="s">
        <v>77760</v>
      </c>
      <c r="B26095" s="19" t="s">
        <v>77761</v>
      </c>
      <c r="C26095" s="19">
        <v>1006642</v>
      </c>
      <c r="D26095" s="19" t="s">
        <v>51144</v>
      </c>
      <c r="E26095" s="19" t="s">
        <v>51145</v>
      </c>
    </row>
    <row r="26096" spans="1:5" x14ac:dyDescent="0.25">
      <c r="A26096" s="18" t="s">
        <v>77762</v>
      </c>
      <c r="B26096" s="19" t="s">
        <v>77763</v>
      </c>
      <c r="C26096" s="19">
        <v>1006641</v>
      </c>
      <c r="D26096" s="19" t="s">
        <v>51148</v>
      </c>
      <c r="E26096" s="19" t="s">
        <v>51149</v>
      </c>
    </row>
    <row r="26097" spans="1:5" x14ac:dyDescent="0.25">
      <c r="A26097" s="18" t="s">
        <v>77764</v>
      </c>
      <c r="B26097" s="19" t="s">
        <v>77765</v>
      </c>
      <c r="C26097" s="19">
        <v>1006642</v>
      </c>
      <c r="D26097" s="19" t="s">
        <v>51144</v>
      </c>
      <c r="E26097" s="19" t="s">
        <v>51145</v>
      </c>
    </row>
    <row r="26098" spans="1:5" x14ac:dyDescent="0.25">
      <c r="A26098" s="18" t="s">
        <v>77766</v>
      </c>
      <c r="B26098" s="19" t="s">
        <v>77767</v>
      </c>
      <c r="C26098" s="19">
        <v>1006642</v>
      </c>
      <c r="D26098" s="19" t="s">
        <v>51144</v>
      </c>
      <c r="E26098" s="19" t="s">
        <v>51145</v>
      </c>
    </row>
    <row r="26099" spans="1:5" x14ac:dyDescent="0.25">
      <c r="A26099" s="18" t="s">
        <v>77768</v>
      </c>
      <c r="B26099" s="19" t="s">
        <v>77769</v>
      </c>
      <c r="C26099" s="19">
        <v>1006641</v>
      </c>
      <c r="D26099" s="19" t="s">
        <v>51148</v>
      </c>
      <c r="E26099" s="19" t="s">
        <v>51149</v>
      </c>
    </row>
    <row r="26100" spans="1:5" x14ac:dyDescent="0.25">
      <c r="A26100" s="18" t="s">
        <v>77770</v>
      </c>
      <c r="B26100" s="19" t="s">
        <v>77771</v>
      </c>
      <c r="C26100" s="19">
        <v>1006641</v>
      </c>
      <c r="D26100" s="19" t="s">
        <v>51148</v>
      </c>
      <c r="E26100" s="19" t="s">
        <v>51149</v>
      </c>
    </row>
    <row r="26101" spans="1:5" x14ac:dyDescent="0.25">
      <c r="A26101" s="18" t="s">
        <v>77772</v>
      </c>
      <c r="B26101" s="19" t="s">
        <v>77773</v>
      </c>
      <c r="C26101" s="19">
        <v>1004592</v>
      </c>
      <c r="D26101" s="19" t="s">
        <v>21111</v>
      </c>
      <c r="E26101" s="19" t="s">
        <v>21112</v>
      </c>
    </row>
    <row r="26102" spans="1:5" x14ac:dyDescent="0.25">
      <c r="A26102" s="18" t="s">
        <v>77774</v>
      </c>
      <c r="B26102" s="19" t="s">
        <v>77775</v>
      </c>
      <c r="C26102" s="19">
        <v>1006606</v>
      </c>
      <c r="D26102" s="19" t="s">
        <v>42961</v>
      </c>
      <c r="E26102" s="19" t="s">
        <v>42962</v>
      </c>
    </row>
    <row r="26103" spans="1:5" x14ac:dyDescent="0.25">
      <c r="A26103" s="18" t="s">
        <v>77776</v>
      </c>
      <c r="B26103" s="19" t="s">
        <v>77777</v>
      </c>
      <c r="C26103" s="19">
        <v>1006604</v>
      </c>
      <c r="D26103" s="19" t="s">
        <v>42965</v>
      </c>
      <c r="E26103" s="19" t="s">
        <v>42966</v>
      </c>
    </row>
    <row r="26104" spans="1:5" x14ac:dyDescent="0.25">
      <c r="A26104" s="18" t="s">
        <v>77778</v>
      </c>
      <c r="B26104" s="19" t="s">
        <v>77779</v>
      </c>
      <c r="C26104" s="19">
        <v>1006604</v>
      </c>
      <c r="D26104" s="19" t="s">
        <v>42965</v>
      </c>
      <c r="E26104" s="19" t="s">
        <v>42966</v>
      </c>
    </row>
    <row r="26105" spans="1:5" x14ac:dyDescent="0.25">
      <c r="A26105" s="18" t="s">
        <v>77780</v>
      </c>
      <c r="B26105" s="19" t="s">
        <v>77781</v>
      </c>
      <c r="C26105" s="19">
        <v>1006604</v>
      </c>
      <c r="D26105" s="19" t="s">
        <v>42965</v>
      </c>
      <c r="E26105" s="19" t="s">
        <v>42966</v>
      </c>
    </row>
    <row r="26106" spans="1:5" x14ac:dyDescent="0.25">
      <c r="A26106" s="18" t="s">
        <v>77782</v>
      </c>
      <c r="B26106" s="19" t="s">
        <v>77783</v>
      </c>
      <c r="C26106" s="19">
        <v>1006605</v>
      </c>
      <c r="D26106" s="19" t="s">
        <v>42971</v>
      </c>
      <c r="E26106" s="19" t="s">
        <v>42972</v>
      </c>
    </row>
    <row r="26107" spans="1:5" x14ac:dyDescent="0.25">
      <c r="A26107" s="18" t="s">
        <v>77784</v>
      </c>
      <c r="B26107" s="19" t="s">
        <v>77785</v>
      </c>
      <c r="C26107" s="19">
        <v>1003670</v>
      </c>
      <c r="D26107" s="19" t="s">
        <v>53748</v>
      </c>
      <c r="E26107" s="19" t="s">
        <v>53749</v>
      </c>
    </row>
    <row r="26108" spans="1:5" x14ac:dyDescent="0.25">
      <c r="A26108" s="18" t="s">
        <v>77786</v>
      </c>
      <c r="B26108" s="19" t="s">
        <v>77787</v>
      </c>
      <c r="C26108" s="19">
        <v>1003670</v>
      </c>
      <c r="D26108" s="19" t="s">
        <v>53748</v>
      </c>
      <c r="E26108" s="19" t="s">
        <v>53749</v>
      </c>
    </row>
    <row r="26109" spans="1:5" x14ac:dyDescent="0.25">
      <c r="A26109" s="18" t="s">
        <v>77788</v>
      </c>
      <c r="B26109" s="19" t="s">
        <v>77789</v>
      </c>
      <c r="C26109" s="19">
        <v>1003667</v>
      </c>
      <c r="D26109" s="19" t="s">
        <v>53754</v>
      </c>
      <c r="E26109" s="19" t="s">
        <v>53755</v>
      </c>
    </row>
    <row r="26110" spans="1:5" x14ac:dyDescent="0.25">
      <c r="A26110" s="18" t="s">
        <v>77790</v>
      </c>
      <c r="B26110" s="19" t="s">
        <v>77791</v>
      </c>
      <c r="C26110" s="19">
        <v>1003667</v>
      </c>
      <c r="D26110" s="19" t="s">
        <v>53754</v>
      </c>
      <c r="E26110" s="19" t="s">
        <v>53755</v>
      </c>
    </row>
    <row r="26111" spans="1:5" x14ac:dyDescent="0.25">
      <c r="A26111" s="18" t="s">
        <v>77792</v>
      </c>
      <c r="B26111" s="19" t="s">
        <v>77793</v>
      </c>
      <c r="C26111" s="19">
        <v>1003668</v>
      </c>
      <c r="D26111" s="19" t="s">
        <v>53760</v>
      </c>
      <c r="E26111" s="19" t="s">
        <v>53761</v>
      </c>
    </row>
    <row r="26112" spans="1:5" x14ac:dyDescent="0.25">
      <c r="A26112" s="18" t="s">
        <v>77794</v>
      </c>
      <c r="B26112" s="19" t="s">
        <v>77795</v>
      </c>
      <c r="C26112" s="19">
        <v>1003669</v>
      </c>
      <c r="D26112" s="19" t="s">
        <v>53766</v>
      </c>
      <c r="E26112" s="19" t="s">
        <v>53767</v>
      </c>
    </row>
    <row r="26113" spans="1:5" x14ac:dyDescent="0.25">
      <c r="A26113" s="18" t="s">
        <v>77796</v>
      </c>
      <c r="B26113" s="19" t="s">
        <v>77797</v>
      </c>
      <c r="C26113" s="19">
        <v>1003700</v>
      </c>
      <c r="D26113" s="19" t="s">
        <v>27879</v>
      </c>
      <c r="E26113" s="19" t="s">
        <v>27880</v>
      </c>
    </row>
    <row r="26114" spans="1:5" x14ac:dyDescent="0.25">
      <c r="A26114" s="18" t="s">
        <v>77798</v>
      </c>
      <c r="B26114" s="19" t="s">
        <v>77799</v>
      </c>
      <c r="C26114" s="19">
        <v>1003696</v>
      </c>
      <c r="D26114" s="19" t="s">
        <v>27883</v>
      </c>
      <c r="E26114" s="19" t="s">
        <v>27884</v>
      </c>
    </row>
    <row r="26115" spans="1:5" x14ac:dyDescent="0.25">
      <c r="A26115" s="18" t="s">
        <v>77800</v>
      </c>
      <c r="B26115" s="19" t="s">
        <v>30981</v>
      </c>
      <c r="C26115" s="19">
        <v>1004035</v>
      </c>
      <c r="D26115" s="19" t="s">
        <v>30982</v>
      </c>
      <c r="E26115" s="19" t="s">
        <v>30983</v>
      </c>
    </row>
    <row r="26116" spans="1:5" x14ac:dyDescent="0.25">
      <c r="A26116" s="18" t="s">
        <v>77801</v>
      </c>
      <c r="B26116" s="19" t="s">
        <v>47522</v>
      </c>
      <c r="C26116" s="19">
        <v>1005793</v>
      </c>
      <c r="D26116" s="19" t="s">
        <v>47523</v>
      </c>
      <c r="E26116" s="19" t="s">
        <v>47524</v>
      </c>
    </row>
    <row r="26117" spans="1:5" x14ac:dyDescent="0.25">
      <c r="A26117" s="18" t="s">
        <v>77802</v>
      </c>
      <c r="B26117" s="19" t="s">
        <v>47518</v>
      </c>
      <c r="C26117" s="19">
        <v>1005791</v>
      </c>
      <c r="D26117" s="19" t="s">
        <v>47519</v>
      </c>
      <c r="E26117" s="19" t="s">
        <v>47520</v>
      </c>
    </row>
    <row r="26118" spans="1:5" x14ac:dyDescent="0.25">
      <c r="A26118" s="18" t="s">
        <v>77803</v>
      </c>
      <c r="B26118" s="19" t="s">
        <v>62802</v>
      </c>
      <c r="C26118" s="19">
        <v>1001027</v>
      </c>
      <c r="D26118" s="19" t="s">
        <v>62803</v>
      </c>
      <c r="E26118" s="19" t="s">
        <v>62804</v>
      </c>
    </row>
    <row r="26119" spans="1:5" x14ac:dyDescent="0.25">
      <c r="A26119" s="18" t="s">
        <v>77804</v>
      </c>
      <c r="B26119" s="19" t="s">
        <v>56359</v>
      </c>
      <c r="C26119" s="19">
        <v>1006558</v>
      </c>
      <c r="D26119" s="19" t="s">
        <v>56360</v>
      </c>
      <c r="E26119" s="19" t="s">
        <v>56361</v>
      </c>
    </row>
    <row r="26120" spans="1:5" x14ac:dyDescent="0.25">
      <c r="A26120" s="18" t="s">
        <v>77805</v>
      </c>
      <c r="B26120" s="19" t="s">
        <v>56363</v>
      </c>
      <c r="C26120" s="19">
        <v>1006559</v>
      </c>
      <c r="D26120" s="19" t="s">
        <v>56364</v>
      </c>
      <c r="E26120" s="19" t="s">
        <v>56365</v>
      </c>
    </row>
    <row r="26121" spans="1:5" x14ac:dyDescent="0.25">
      <c r="A26121" s="18" t="s">
        <v>77806</v>
      </c>
      <c r="B26121" s="19" t="s">
        <v>42687</v>
      </c>
      <c r="C26121" s="19">
        <v>1002491</v>
      </c>
      <c r="D26121" s="19" t="s">
        <v>42688</v>
      </c>
      <c r="E26121" s="19" t="s">
        <v>42689</v>
      </c>
    </row>
    <row r="26122" spans="1:5" x14ac:dyDescent="0.25">
      <c r="A26122" s="18" t="s">
        <v>77807</v>
      </c>
      <c r="B26122" s="19" t="s">
        <v>19866</v>
      </c>
      <c r="C26122" s="19">
        <v>1000921</v>
      </c>
      <c r="D26122" s="19" t="s">
        <v>19867</v>
      </c>
      <c r="E26122" s="19" t="s">
        <v>19868</v>
      </c>
    </row>
    <row r="26123" spans="1:5" x14ac:dyDescent="0.25">
      <c r="A26123" s="18" t="s">
        <v>77808</v>
      </c>
      <c r="B26123" s="19" t="s">
        <v>19870</v>
      </c>
      <c r="C26123" s="19">
        <v>1000920</v>
      </c>
      <c r="D26123" s="19" t="s">
        <v>19871</v>
      </c>
      <c r="E26123" s="19" t="s">
        <v>19872</v>
      </c>
    </row>
    <row r="26124" spans="1:5" x14ac:dyDescent="0.25">
      <c r="A26124" s="18" t="s">
        <v>77809</v>
      </c>
      <c r="B26124" s="19" t="s">
        <v>40441</v>
      </c>
      <c r="C26124" s="19">
        <v>1001452</v>
      </c>
      <c r="D26124" s="19" t="s">
        <v>40442</v>
      </c>
      <c r="E26124" s="19" t="s">
        <v>40443</v>
      </c>
    </row>
    <row r="26125" spans="1:5" x14ac:dyDescent="0.25">
      <c r="A26125" s="18" t="s">
        <v>77810</v>
      </c>
      <c r="B26125" s="19" t="s">
        <v>18417</v>
      </c>
      <c r="C26125" s="19">
        <v>1005210</v>
      </c>
      <c r="D26125" s="19" t="s">
        <v>18418</v>
      </c>
      <c r="E26125" s="19" t="s">
        <v>18419</v>
      </c>
    </row>
    <row r="26126" spans="1:5" x14ac:dyDescent="0.25">
      <c r="A26126" s="18" t="s">
        <v>77811</v>
      </c>
      <c r="B26126" s="19" t="s">
        <v>18417</v>
      </c>
      <c r="C26126" s="19">
        <v>1005210</v>
      </c>
      <c r="D26126" s="19" t="s">
        <v>18418</v>
      </c>
      <c r="E26126" s="19" t="s">
        <v>18419</v>
      </c>
    </row>
    <row r="26127" spans="1:5" x14ac:dyDescent="0.25">
      <c r="A26127" s="18" t="s">
        <v>77812</v>
      </c>
      <c r="B26127" s="19" t="s">
        <v>77797</v>
      </c>
      <c r="C26127" s="19">
        <v>1003700</v>
      </c>
      <c r="D26127" s="19" t="s">
        <v>27879</v>
      </c>
      <c r="E26127" s="19" t="s">
        <v>27880</v>
      </c>
    </row>
    <row r="26128" spans="1:5" x14ac:dyDescent="0.25">
      <c r="A26128" s="18" t="s">
        <v>77813</v>
      </c>
      <c r="B26128" s="19" t="s">
        <v>77799</v>
      </c>
      <c r="C26128" s="19">
        <v>1003696</v>
      </c>
      <c r="D26128" s="19" t="s">
        <v>27883</v>
      </c>
      <c r="E26128" s="19" t="s">
        <v>27884</v>
      </c>
    </row>
    <row r="26129" spans="1:5" x14ac:dyDescent="0.25">
      <c r="A26129" s="18" t="s">
        <v>77814</v>
      </c>
      <c r="B26129" s="19" t="s">
        <v>59072</v>
      </c>
      <c r="C26129" s="19">
        <v>1002429</v>
      </c>
      <c r="D26129" s="19" t="s">
        <v>58711</v>
      </c>
      <c r="E26129" s="19" t="s">
        <v>58712</v>
      </c>
    </row>
    <row r="26130" spans="1:5" x14ac:dyDescent="0.25">
      <c r="A26130" s="18" t="s">
        <v>77815</v>
      </c>
      <c r="B26130" s="19" t="s">
        <v>59076</v>
      </c>
      <c r="C26130" s="19">
        <v>1002431</v>
      </c>
      <c r="D26130" s="19" t="s">
        <v>58717</v>
      </c>
      <c r="E26130" s="19" t="s">
        <v>58718</v>
      </c>
    </row>
    <row r="26131" spans="1:5" x14ac:dyDescent="0.25">
      <c r="A26131" s="18" t="s">
        <v>77816</v>
      </c>
      <c r="B26131" s="19" t="s">
        <v>77817</v>
      </c>
      <c r="C26131" s="19">
        <v>1006247</v>
      </c>
      <c r="D26131" s="19" t="s">
        <v>42192</v>
      </c>
      <c r="E26131" s="19" t="s">
        <v>42193</v>
      </c>
    </row>
    <row r="26132" spans="1:5" x14ac:dyDescent="0.25">
      <c r="A26132" s="18" t="s">
        <v>77818</v>
      </c>
      <c r="B26132" s="19" t="s">
        <v>77819</v>
      </c>
      <c r="C26132" s="19">
        <v>1006603</v>
      </c>
      <c r="D26132" s="19" t="s">
        <v>42977</v>
      </c>
      <c r="E26132" s="19" t="s">
        <v>42978</v>
      </c>
    </row>
    <row r="26133" spans="1:5" x14ac:dyDescent="0.25">
      <c r="A26133" s="18" t="s">
        <v>77820</v>
      </c>
      <c r="B26133" s="19" t="s">
        <v>77821</v>
      </c>
      <c r="C26133" s="19">
        <v>1006603</v>
      </c>
      <c r="D26133" s="19" t="s">
        <v>42977</v>
      </c>
      <c r="E26133" s="19" t="s">
        <v>42978</v>
      </c>
    </row>
    <row r="26134" spans="1:5" x14ac:dyDescent="0.25">
      <c r="A26134" s="18" t="s">
        <v>77822</v>
      </c>
      <c r="B26134" s="19" t="s">
        <v>77823</v>
      </c>
      <c r="C26134" s="19">
        <v>1006603</v>
      </c>
      <c r="D26134" s="19" t="s">
        <v>42977</v>
      </c>
      <c r="E26134" s="19" t="s">
        <v>42978</v>
      </c>
    </row>
    <row r="26135" spans="1:5" x14ac:dyDescent="0.25">
      <c r="A26135" s="18" t="s">
        <v>77824</v>
      </c>
      <c r="B26135" s="19" t="s">
        <v>77825</v>
      </c>
      <c r="C26135" s="19">
        <v>1006603</v>
      </c>
      <c r="D26135" s="19" t="s">
        <v>42977</v>
      </c>
      <c r="E26135" s="19" t="s">
        <v>42978</v>
      </c>
    </row>
    <row r="26136" spans="1:5" x14ac:dyDescent="0.25">
      <c r="A26136" s="18" t="s">
        <v>77826</v>
      </c>
      <c r="B26136" s="19" t="s">
        <v>77827</v>
      </c>
      <c r="C26136" s="19">
        <v>1001462</v>
      </c>
      <c r="D26136" s="19" t="s">
        <v>45352</v>
      </c>
      <c r="E26136" s="19" t="s">
        <v>45353</v>
      </c>
    </row>
    <row r="26137" spans="1:5" x14ac:dyDescent="0.25">
      <c r="A26137" s="18" t="s">
        <v>77828</v>
      </c>
      <c r="B26137" s="19" t="s">
        <v>77829</v>
      </c>
      <c r="C26137" s="19">
        <v>1001463</v>
      </c>
      <c r="D26137" s="19" t="s">
        <v>45356</v>
      </c>
      <c r="E26137" s="19" t="s">
        <v>45357</v>
      </c>
    </row>
    <row r="26138" spans="1:5" x14ac:dyDescent="0.25">
      <c r="A26138" s="18" t="s">
        <v>77830</v>
      </c>
      <c r="B26138" s="19" t="s">
        <v>77831</v>
      </c>
      <c r="C26138" s="19">
        <v>1001464</v>
      </c>
      <c r="D26138" s="19" t="s">
        <v>45360</v>
      </c>
      <c r="E26138" s="19" t="s">
        <v>45361</v>
      </c>
    </row>
    <row r="26139" spans="1:5" x14ac:dyDescent="0.25">
      <c r="A26139" s="18" t="s">
        <v>77832</v>
      </c>
      <c r="B26139" s="19" t="s">
        <v>77833</v>
      </c>
      <c r="C26139" s="19">
        <v>1000560</v>
      </c>
      <c r="D26139" s="19" t="s">
        <v>27038</v>
      </c>
      <c r="E26139" s="19" t="s">
        <v>27039</v>
      </c>
    </row>
    <row r="26140" spans="1:5" x14ac:dyDescent="0.25">
      <c r="A26140" s="18" t="s">
        <v>77834</v>
      </c>
      <c r="B26140" s="19" t="s">
        <v>36630</v>
      </c>
      <c r="C26140" s="19">
        <v>1001005</v>
      </c>
      <c r="D26140" s="19" t="s">
        <v>36631</v>
      </c>
      <c r="E26140" s="19" t="s">
        <v>36632</v>
      </c>
    </row>
    <row r="26141" spans="1:5" x14ac:dyDescent="0.25">
      <c r="A26141" s="18" t="s">
        <v>77835</v>
      </c>
      <c r="B26141" s="19" t="s">
        <v>28604</v>
      </c>
      <c r="C26141" s="19">
        <v>1001110</v>
      </c>
      <c r="D26141" s="19" t="s">
        <v>28601</v>
      </c>
      <c r="E26141" s="19" t="s">
        <v>28602</v>
      </c>
    </row>
    <row r="26142" spans="1:5" x14ac:dyDescent="0.25">
      <c r="A26142" s="18" t="s">
        <v>77836</v>
      </c>
      <c r="B26142" s="19" t="s">
        <v>77837</v>
      </c>
      <c r="C26142" s="19">
        <v>1007881</v>
      </c>
      <c r="D26142" s="19" t="s">
        <v>77838</v>
      </c>
      <c r="E26142" s="19" t="s">
        <v>77839</v>
      </c>
    </row>
    <row r="26143" spans="1:5" x14ac:dyDescent="0.25">
      <c r="A26143" s="18" t="s">
        <v>77840</v>
      </c>
      <c r="B26143" s="19" t="s">
        <v>77841</v>
      </c>
      <c r="C26143" s="19">
        <v>1007881</v>
      </c>
      <c r="D26143" s="19" t="s">
        <v>77838</v>
      </c>
      <c r="E26143" s="19" t="s">
        <v>77839</v>
      </c>
    </row>
    <row r="26144" spans="1:5" x14ac:dyDescent="0.25">
      <c r="A26144" s="18" t="s">
        <v>77842</v>
      </c>
      <c r="B26144" s="19" t="s">
        <v>77843</v>
      </c>
      <c r="C26144" s="19">
        <v>1004440</v>
      </c>
      <c r="D26144" s="19" t="s">
        <v>43143</v>
      </c>
      <c r="E26144" s="19" t="s">
        <v>43144</v>
      </c>
    </row>
    <row r="26145" spans="1:5" x14ac:dyDescent="0.25">
      <c r="A26145" s="18" t="s">
        <v>77844</v>
      </c>
      <c r="B26145" s="19" t="s">
        <v>77843</v>
      </c>
      <c r="C26145" s="19">
        <v>1004440</v>
      </c>
      <c r="D26145" s="19" t="s">
        <v>43143</v>
      </c>
      <c r="E26145" s="19" t="s">
        <v>43144</v>
      </c>
    </row>
    <row r="26146" spans="1:5" x14ac:dyDescent="0.25">
      <c r="A26146" s="18" t="s">
        <v>77845</v>
      </c>
      <c r="B26146" s="19" t="s">
        <v>77846</v>
      </c>
      <c r="C26146" s="19">
        <v>1008158</v>
      </c>
      <c r="D26146" s="19" t="s">
        <v>77847</v>
      </c>
      <c r="E26146" s="19" t="s">
        <v>77848</v>
      </c>
    </row>
    <row r="26147" spans="1:5" x14ac:dyDescent="0.25">
      <c r="A26147" s="18" t="s">
        <v>77849</v>
      </c>
      <c r="B26147" s="19" t="s">
        <v>77850</v>
      </c>
      <c r="C26147" s="19">
        <v>1008326</v>
      </c>
      <c r="D26147" s="19" t="s">
        <v>77851</v>
      </c>
      <c r="E26147" s="19" t="s">
        <v>77852</v>
      </c>
    </row>
    <row r="26148" spans="1:5" x14ac:dyDescent="0.25">
      <c r="A26148" s="18" t="s">
        <v>77853</v>
      </c>
      <c r="B26148" s="19" t="s">
        <v>77854</v>
      </c>
      <c r="C26148" s="19">
        <v>1005634</v>
      </c>
      <c r="D26148" s="19" t="s">
        <v>31601</v>
      </c>
      <c r="E26148" s="19" t="s">
        <v>31602</v>
      </c>
    </row>
    <row r="26149" spans="1:5" x14ac:dyDescent="0.25">
      <c r="A26149" s="18" t="s">
        <v>77855</v>
      </c>
      <c r="B26149" s="19" t="s">
        <v>77856</v>
      </c>
      <c r="C26149" s="19">
        <v>1005634</v>
      </c>
      <c r="D26149" s="19" t="s">
        <v>31601</v>
      </c>
      <c r="E26149" s="19" t="s">
        <v>31602</v>
      </c>
    </row>
    <row r="26150" spans="1:5" x14ac:dyDescent="0.25">
      <c r="A26150" s="18" t="s">
        <v>77857</v>
      </c>
      <c r="B26150" s="19" t="s">
        <v>77858</v>
      </c>
      <c r="C26150" s="19">
        <v>1005634</v>
      </c>
      <c r="D26150" s="19" t="s">
        <v>31601</v>
      </c>
      <c r="E26150" s="19" t="s">
        <v>31602</v>
      </c>
    </row>
    <row r="26151" spans="1:5" x14ac:dyDescent="0.25">
      <c r="A26151" s="18" t="s">
        <v>77859</v>
      </c>
      <c r="B26151" s="19" t="s">
        <v>77856</v>
      </c>
      <c r="C26151" s="19">
        <v>1005634</v>
      </c>
      <c r="D26151" s="19" t="s">
        <v>31601</v>
      </c>
      <c r="E26151" s="19" t="s">
        <v>31602</v>
      </c>
    </row>
    <row r="26152" spans="1:5" x14ac:dyDescent="0.25">
      <c r="A26152" s="18" t="s">
        <v>77860</v>
      </c>
      <c r="B26152" s="19" t="s">
        <v>77858</v>
      </c>
      <c r="C26152" s="19">
        <v>1005634</v>
      </c>
      <c r="D26152" s="19" t="s">
        <v>31601</v>
      </c>
      <c r="E26152" s="19" t="s">
        <v>31602</v>
      </c>
    </row>
    <row r="26153" spans="1:5" x14ac:dyDescent="0.25">
      <c r="A26153" s="18" t="s">
        <v>77861</v>
      </c>
      <c r="B26153" s="19" t="s">
        <v>77862</v>
      </c>
      <c r="C26153" s="19">
        <v>1008347</v>
      </c>
      <c r="D26153" s="19" t="s">
        <v>77863</v>
      </c>
      <c r="E26153" s="19" t="s">
        <v>77864</v>
      </c>
    </row>
    <row r="26154" spans="1:5" x14ac:dyDescent="0.25">
      <c r="A26154" s="18" t="s">
        <v>77865</v>
      </c>
      <c r="B26154" s="19" t="s">
        <v>77866</v>
      </c>
      <c r="C26154" s="19">
        <v>1006471</v>
      </c>
      <c r="D26154" s="19" t="s">
        <v>40623</v>
      </c>
      <c r="E26154" s="19" t="s">
        <v>40624</v>
      </c>
    </row>
    <row r="26155" spans="1:5" x14ac:dyDescent="0.25">
      <c r="A26155" s="18" t="s">
        <v>77867</v>
      </c>
      <c r="B26155" s="19" t="s">
        <v>77868</v>
      </c>
      <c r="C26155" s="19">
        <v>1007889</v>
      </c>
      <c r="D26155" s="19" t="s">
        <v>77869</v>
      </c>
      <c r="E26155" s="19" t="s">
        <v>77870</v>
      </c>
    </row>
    <row r="26156" spans="1:5" x14ac:dyDescent="0.25">
      <c r="A26156" s="18" t="s">
        <v>77871</v>
      </c>
      <c r="B26156" s="19" t="s">
        <v>77872</v>
      </c>
      <c r="C26156" s="19">
        <v>1008263</v>
      </c>
      <c r="D26156" s="19" t="s">
        <v>77873</v>
      </c>
      <c r="E26156" s="19" t="s">
        <v>77874</v>
      </c>
    </row>
    <row r="26157" spans="1:5" x14ac:dyDescent="0.25">
      <c r="A26157" s="18" t="s">
        <v>77875</v>
      </c>
      <c r="B26157" s="19" t="s">
        <v>77876</v>
      </c>
      <c r="C26157" s="19">
        <v>1008263</v>
      </c>
      <c r="D26157" s="19" t="s">
        <v>77873</v>
      </c>
      <c r="E26157" s="19" t="s">
        <v>77874</v>
      </c>
    </row>
    <row r="26158" spans="1:5" x14ac:dyDescent="0.25">
      <c r="A26158" s="18" t="s">
        <v>77877</v>
      </c>
      <c r="B26158" s="19" t="s">
        <v>77878</v>
      </c>
      <c r="C26158" s="19">
        <v>1009073</v>
      </c>
      <c r="D26158" s="19" t="s">
        <v>77879</v>
      </c>
      <c r="E26158" s="19" t="s">
        <v>77880</v>
      </c>
    </row>
    <row r="26159" spans="1:5" x14ac:dyDescent="0.25">
      <c r="A26159" s="18" t="s">
        <v>77881</v>
      </c>
      <c r="B26159" s="19" t="s">
        <v>77882</v>
      </c>
      <c r="C26159" s="19">
        <v>1009074</v>
      </c>
      <c r="D26159" s="19" t="s">
        <v>77883</v>
      </c>
      <c r="E26159" s="19" t="s">
        <v>77884</v>
      </c>
    </row>
    <row r="26160" spans="1:5" x14ac:dyDescent="0.25">
      <c r="A26160" s="18" t="s">
        <v>77885</v>
      </c>
      <c r="B26160" s="19" t="s">
        <v>77886</v>
      </c>
      <c r="C26160" s="19">
        <v>1009075</v>
      </c>
      <c r="D26160" s="19" t="s">
        <v>77887</v>
      </c>
      <c r="E26160" s="19" t="s">
        <v>77888</v>
      </c>
    </row>
    <row r="26161" spans="1:5" x14ac:dyDescent="0.25">
      <c r="A26161" s="18" t="s">
        <v>77889</v>
      </c>
      <c r="B26161" s="19" t="s">
        <v>77890</v>
      </c>
      <c r="C26161" s="19">
        <v>1008164</v>
      </c>
      <c r="D26161" s="19" t="s">
        <v>77891</v>
      </c>
      <c r="E26161" s="19" t="s">
        <v>77892</v>
      </c>
    </row>
    <row r="26162" spans="1:5" x14ac:dyDescent="0.25">
      <c r="A26162" s="18" t="s">
        <v>77893</v>
      </c>
      <c r="B26162" s="19" t="s">
        <v>77894</v>
      </c>
      <c r="C26162" s="19">
        <v>1008164</v>
      </c>
      <c r="D26162" s="19" t="s">
        <v>77891</v>
      </c>
      <c r="E26162" s="19" t="s">
        <v>77892</v>
      </c>
    </row>
    <row r="26163" spans="1:5" x14ac:dyDescent="0.25">
      <c r="A26163" s="18" t="s">
        <v>77895</v>
      </c>
      <c r="B26163" s="19" t="s">
        <v>77896</v>
      </c>
      <c r="C26163" s="19">
        <v>1008164</v>
      </c>
      <c r="D26163" s="19" t="s">
        <v>77891</v>
      </c>
      <c r="E26163" s="19" t="s">
        <v>77892</v>
      </c>
    </row>
    <row r="26164" spans="1:5" x14ac:dyDescent="0.25">
      <c r="A26164" s="18" t="s">
        <v>77897</v>
      </c>
      <c r="B26164" s="19" t="s">
        <v>77898</v>
      </c>
      <c r="C26164" s="19">
        <v>1008164</v>
      </c>
      <c r="D26164" s="19" t="s">
        <v>77891</v>
      </c>
      <c r="E26164" s="19" t="s">
        <v>77892</v>
      </c>
    </row>
    <row r="26165" spans="1:5" x14ac:dyDescent="0.25">
      <c r="A26165" s="18" t="s">
        <v>77899</v>
      </c>
      <c r="B26165" s="19" t="s">
        <v>77900</v>
      </c>
      <c r="C26165" s="19">
        <v>1006325</v>
      </c>
      <c r="D26165" s="19" t="s">
        <v>26964</v>
      </c>
      <c r="E26165" s="19" t="s">
        <v>26965</v>
      </c>
    </row>
    <row r="26166" spans="1:5" x14ac:dyDescent="0.25">
      <c r="A26166" s="18" t="s">
        <v>77901</v>
      </c>
      <c r="B26166" s="19" t="s">
        <v>77902</v>
      </c>
      <c r="C26166" s="19">
        <v>1000917</v>
      </c>
      <c r="D26166" s="19" t="s">
        <v>16149</v>
      </c>
      <c r="E26166" s="19" t="s">
        <v>16150</v>
      </c>
    </row>
    <row r="26167" spans="1:5" x14ac:dyDescent="0.25">
      <c r="A26167" s="18" t="s">
        <v>77903</v>
      </c>
      <c r="B26167" s="19" t="s">
        <v>77904</v>
      </c>
      <c r="C26167" s="19">
        <v>1000918</v>
      </c>
      <c r="D26167" s="19" t="s">
        <v>16153</v>
      </c>
      <c r="E26167" s="19" t="s">
        <v>16154</v>
      </c>
    </row>
    <row r="26168" spans="1:5" x14ac:dyDescent="0.25">
      <c r="A26168" s="18" t="s">
        <v>77905</v>
      </c>
      <c r="B26168" s="19" t="s">
        <v>77906</v>
      </c>
      <c r="C26168" s="19">
        <v>1009713</v>
      </c>
      <c r="D26168" s="19" t="s">
        <v>77907</v>
      </c>
      <c r="E26168" s="19" t="s">
        <v>77908</v>
      </c>
    </row>
    <row r="26169" spans="1:5" x14ac:dyDescent="0.25">
      <c r="A26169" s="18" t="s">
        <v>77909</v>
      </c>
      <c r="B26169" s="19" t="s">
        <v>77910</v>
      </c>
      <c r="C26169" s="19">
        <v>1008223</v>
      </c>
      <c r="D26169" s="19" t="s">
        <v>75616</v>
      </c>
      <c r="E26169" s="19" t="s">
        <v>75617</v>
      </c>
    </row>
    <row r="26170" spans="1:5" x14ac:dyDescent="0.25">
      <c r="A26170" s="18" t="s">
        <v>77911</v>
      </c>
      <c r="B26170" s="19" t="s">
        <v>77912</v>
      </c>
      <c r="C26170" s="19">
        <v>1008332</v>
      </c>
      <c r="D26170" s="19" t="s">
        <v>76350</v>
      </c>
      <c r="E26170" s="19" t="s">
        <v>76351</v>
      </c>
    </row>
    <row r="26171" spans="1:5" x14ac:dyDescent="0.25">
      <c r="A26171" s="18" t="s">
        <v>77913</v>
      </c>
      <c r="B26171" s="19" t="s">
        <v>77914</v>
      </c>
      <c r="C26171" s="19">
        <v>1008332</v>
      </c>
      <c r="D26171" s="19" t="s">
        <v>76350</v>
      </c>
      <c r="E26171" s="19" t="s">
        <v>76351</v>
      </c>
    </row>
    <row r="26172" spans="1:5" x14ac:dyDescent="0.25">
      <c r="A26172" s="18" t="s">
        <v>77915</v>
      </c>
      <c r="B26172" s="19" t="s">
        <v>77916</v>
      </c>
      <c r="C26172" s="19">
        <v>1008334</v>
      </c>
      <c r="D26172" s="19" t="s">
        <v>76354</v>
      </c>
      <c r="E26172" s="19" t="s">
        <v>76355</v>
      </c>
    </row>
    <row r="26173" spans="1:5" x14ac:dyDescent="0.25">
      <c r="A26173" s="18" t="s">
        <v>77917</v>
      </c>
      <c r="B26173" s="19" t="s">
        <v>77918</v>
      </c>
      <c r="C26173" s="19">
        <v>1008334</v>
      </c>
      <c r="D26173" s="19" t="s">
        <v>76354</v>
      </c>
      <c r="E26173" s="19" t="s">
        <v>76355</v>
      </c>
    </row>
    <row r="26174" spans="1:5" x14ac:dyDescent="0.25">
      <c r="A26174" s="18" t="s">
        <v>77919</v>
      </c>
      <c r="B26174" s="19" t="s">
        <v>77920</v>
      </c>
      <c r="C26174" s="19">
        <v>1008336</v>
      </c>
      <c r="D26174" s="19" t="s">
        <v>76358</v>
      </c>
      <c r="E26174" s="19" t="s">
        <v>76359</v>
      </c>
    </row>
    <row r="26175" spans="1:5" x14ac:dyDescent="0.25">
      <c r="A26175" s="18" t="s">
        <v>77921</v>
      </c>
      <c r="B26175" s="19" t="s">
        <v>77922</v>
      </c>
      <c r="C26175" s="19">
        <v>1008336</v>
      </c>
      <c r="D26175" s="19" t="s">
        <v>76358</v>
      </c>
      <c r="E26175" s="19" t="s">
        <v>76359</v>
      </c>
    </row>
    <row r="26176" spans="1:5" x14ac:dyDescent="0.25">
      <c r="A26176" s="18" t="s">
        <v>77923</v>
      </c>
      <c r="B26176" s="19" t="s">
        <v>77924</v>
      </c>
      <c r="C26176" s="19">
        <v>1004699</v>
      </c>
      <c r="D26176" s="19" t="s">
        <v>46194</v>
      </c>
      <c r="E26176" s="19" t="s">
        <v>46195</v>
      </c>
    </row>
    <row r="26177" spans="1:5" x14ac:dyDescent="0.25">
      <c r="A26177" s="18" t="s">
        <v>77925</v>
      </c>
      <c r="B26177" s="19" t="s">
        <v>77926</v>
      </c>
      <c r="C26177" s="19">
        <v>1004697</v>
      </c>
      <c r="D26177" s="19" t="s">
        <v>46198</v>
      </c>
      <c r="E26177" s="19" t="s">
        <v>46199</v>
      </c>
    </row>
    <row r="26178" spans="1:5" x14ac:dyDescent="0.25">
      <c r="A26178" s="18" t="s">
        <v>77927</v>
      </c>
      <c r="B26178" s="19" t="s">
        <v>77928</v>
      </c>
      <c r="C26178" s="19">
        <v>1004698</v>
      </c>
      <c r="D26178" s="19" t="s">
        <v>46190</v>
      </c>
      <c r="E26178" s="19" t="s">
        <v>46191</v>
      </c>
    </row>
    <row r="26179" spans="1:5" x14ac:dyDescent="0.25">
      <c r="A26179" s="18" t="s">
        <v>77929</v>
      </c>
      <c r="B26179" s="19" t="s">
        <v>77930</v>
      </c>
      <c r="C26179" s="19">
        <v>1007569</v>
      </c>
      <c r="D26179" s="19" t="s">
        <v>46202</v>
      </c>
      <c r="E26179" s="19" t="s">
        <v>46203</v>
      </c>
    </row>
    <row r="26180" spans="1:5" x14ac:dyDescent="0.25">
      <c r="A26180" s="18" t="s">
        <v>77931</v>
      </c>
      <c r="B26180" s="19" t="s">
        <v>77932</v>
      </c>
      <c r="C26180" s="19">
        <v>1004699</v>
      </c>
      <c r="D26180" s="19" t="s">
        <v>46194</v>
      </c>
      <c r="E26180" s="19" t="s">
        <v>46195</v>
      </c>
    </row>
    <row r="26181" spans="1:5" x14ac:dyDescent="0.25">
      <c r="A26181" s="18" t="s">
        <v>77933</v>
      </c>
      <c r="B26181" s="19" t="s">
        <v>77934</v>
      </c>
      <c r="C26181" s="19">
        <v>1004697</v>
      </c>
      <c r="D26181" s="19" t="s">
        <v>46198</v>
      </c>
      <c r="E26181" s="19" t="s">
        <v>46199</v>
      </c>
    </row>
    <row r="26182" spans="1:5" x14ac:dyDescent="0.25">
      <c r="A26182" s="18" t="s">
        <v>77935</v>
      </c>
      <c r="B26182" s="19" t="s">
        <v>77936</v>
      </c>
      <c r="C26182" s="19">
        <v>1004698</v>
      </c>
      <c r="D26182" s="19" t="s">
        <v>46190</v>
      </c>
      <c r="E26182" s="19" t="s">
        <v>46191</v>
      </c>
    </row>
    <row r="26183" spans="1:5" x14ac:dyDescent="0.25">
      <c r="A26183" s="18" t="s">
        <v>77937</v>
      </c>
      <c r="B26183" s="19" t="s">
        <v>77938</v>
      </c>
      <c r="C26183" s="19">
        <v>1007569</v>
      </c>
      <c r="D26183" s="19" t="s">
        <v>46202</v>
      </c>
      <c r="E26183" s="19" t="s">
        <v>46203</v>
      </c>
    </row>
    <row r="26184" spans="1:5" x14ac:dyDescent="0.25">
      <c r="A26184" s="18" t="s">
        <v>77939</v>
      </c>
      <c r="B26184" s="19" t="s">
        <v>77940</v>
      </c>
      <c r="C26184" s="19">
        <v>1000560</v>
      </c>
      <c r="D26184" s="19" t="s">
        <v>27038</v>
      </c>
      <c r="E26184" s="19" t="s">
        <v>27039</v>
      </c>
    </row>
    <row r="26185" spans="1:5" x14ac:dyDescent="0.25">
      <c r="A26185" s="18" t="s">
        <v>77941</v>
      </c>
      <c r="B26185" s="19" t="s">
        <v>77942</v>
      </c>
      <c r="C26185" s="19">
        <v>1000560</v>
      </c>
      <c r="D26185" s="19" t="s">
        <v>27038</v>
      </c>
      <c r="E26185" s="19" t="s">
        <v>27039</v>
      </c>
    </row>
    <row r="26186" spans="1:5" x14ac:dyDescent="0.25">
      <c r="A26186" s="18" t="s">
        <v>77943</v>
      </c>
      <c r="B26186" s="19" t="s">
        <v>77944</v>
      </c>
      <c r="C26186" s="19">
        <v>1004800</v>
      </c>
      <c r="D26186" s="19" t="s">
        <v>54158</v>
      </c>
      <c r="E26186" s="19" t="s">
        <v>54159</v>
      </c>
    </row>
    <row r="26187" spans="1:5" x14ac:dyDescent="0.25">
      <c r="A26187" s="18" t="s">
        <v>77945</v>
      </c>
      <c r="B26187" s="19" t="s">
        <v>77946</v>
      </c>
      <c r="C26187" s="19">
        <v>1004803</v>
      </c>
      <c r="D26187" s="19" t="s">
        <v>54162</v>
      </c>
      <c r="E26187" s="19" t="s">
        <v>54163</v>
      </c>
    </row>
    <row r="26188" spans="1:5" x14ac:dyDescent="0.25">
      <c r="A26188" s="18" t="s">
        <v>77947</v>
      </c>
      <c r="B26188" s="19" t="s">
        <v>77948</v>
      </c>
      <c r="C26188" s="19">
        <v>1004801</v>
      </c>
      <c r="D26188" s="19" t="s">
        <v>54166</v>
      </c>
      <c r="E26188" s="19" t="s">
        <v>54167</v>
      </c>
    </row>
    <row r="26189" spans="1:5" x14ac:dyDescent="0.25">
      <c r="A26189" s="18" t="s">
        <v>77949</v>
      </c>
      <c r="B26189" s="19" t="s">
        <v>77950</v>
      </c>
      <c r="C26189" s="19">
        <v>1004408</v>
      </c>
      <c r="D26189" s="19" t="s">
        <v>30260</v>
      </c>
      <c r="E26189" s="19" t="s">
        <v>30261</v>
      </c>
    </row>
    <row r="26190" spans="1:5" x14ac:dyDescent="0.25">
      <c r="A26190" s="18" t="s">
        <v>77951</v>
      </c>
      <c r="B26190" s="19" t="s">
        <v>77952</v>
      </c>
      <c r="C26190" s="19">
        <v>1006170</v>
      </c>
      <c r="D26190" s="19" t="s">
        <v>47475</v>
      </c>
      <c r="E26190" s="19" t="s">
        <v>47476</v>
      </c>
    </row>
    <row r="26191" spans="1:5" x14ac:dyDescent="0.25">
      <c r="A26191" s="18" t="s">
        <v>77953</v>
      </c>
      <c r="B26191" s="19" t="s">
        <v>77954</v>
      </c>
      <c r="C26191" s="19">
        <v>1006171</v>
      </c>
      <c r="D26191" s="19" t="s">
        <v>47471</v>
      </c>
      <c r="E26191" s="19" t="s">
        <v>47472</v>
      </c>
    </row>
    <row r="26192" spans="1:5" x14ac:dyDescent="0.25">
      <c r="A26192" s="18" t="s">
        <v>77955</v>
      </c>
      <c r="B26192" s="19" t="s">
        <v>77956</v>
      </c>
      <c r="C26192" s="19">
        <v>1006172</v>
      </c>
      <c r="D26192" s="19" t="s">
        <v>47479</v>
      </c>
      <c r="E26192" s="19" t="s">
        <v>47480</v>
      </c>
    </row>
    <row r="26193" spans="1:5" x14ac:dyDescent="0.25">
      <c r="A26193" s="18" t="s">
        <v>77957</v>
      </c>
      <c r="B26193" s="19" t="s">
        <v>77958</v>
      </c>
      <c r="C26193" s="19">
        <v>1002525</v>
      </c>
      <c r="D26193" s="19" t="s">
        <v>43845</v>
      </c>
      <c r="E26193" s="19" t="s">
        <v>43846</v>
      </c>
    </row>
    <row r="26194" spans="1:5" x14ac:dyDescent="0.25">
      <c r="A26194" s="18" t="s">
        <v>77959</v>
      </c>
      <c r="B26194" s="19" t="s">
        <v>77960</v>
      </c>
      <c r="C26194" s="19">
        <v>1008424</v>
      </c>
      <c r="D26194" s="19" t="s">
        <v>76589</v>
      </c>
      <c r="E26194" s="19" t="s">
        <v>76590</v>
      </c>
    </row>
    <row r="26195" spans="1:5" x14ac:dyDescent="0.25">
      <c r="A26195" s="18" t="s">
        <v>77961</v>
      </c>
      <c r="B26195" s="19" t="s">
        <v>77962</v>
      </c>
      <c r="C26195" s="19">
        <v>1008425</v>
      </c>
      <c r="D26195" s="19" t="s">
        <v>76593</v>
      </c>
      <c r="E26195" s="19" t="s">
        <v>76594</v>
      </c>
    </row>
    <row r="26196" spans="1:5" x14ac:dyDescent="0.25">
      <c r="A26196" s="18" t="s">
        <v>77963</v>
      </c>
      <c r="B26196" s="19" t="s">
        <v>77964</v>
      </c>
      <c r="C26196" s="19">
        <v>1008426</v>
      </c>
      <c r="D26196" s="19" t="s">
        <v>76597</v>
      </c>
      <c r="E26196" s="19" t="s">
        <v>76598</v>
      </c>
    </row>
    <row r="26197" spans="1:5" x14ac:dyDescent="0.25">
      <c r="A26197" s="18" t="s">
        <v>77965</v>
      </c>
      <c r="B26197" s="19" t="s">
        <v>77966</v>
      </c>
      <c r="C26197" s="19">
        <v>1008427</v>
      </c>
      <c r="D26197" s="19" t="s">
        <v>76601</v>
      </c>
      <c r="E26197" s="19" t="s">
        <v>76602</v>
      </c>
    </row>
    <row r="26198" spans="1:5" x14ac:dyDescent="0.25">
      <c r="A26198" s="18" t="s">
        <v>77967</v>
      </c>
      <c r="B26198" s="19" t="s">
        <v>77968</v>
      </c>
      <c r="C26198" s="19">
        <v>1008491</v>
      </c>
      <c r="D26198" s="19" t="s">
        <v>77969</v>
      </c>
      <c r="E26198" s="19" t="s">
        <v>77970</v>
      </c>
    </row>
    <row r="26199" spans="1:5" x14ac:dyDescent="0.25">
      <c r="A26199" s="18" t="s">
        <v>77971</v>
      </c>
      <c r="B26199" s="19" t="s">
        <v>77972</v>
      </c>
      <c r="C26199" s="19">
        <v>1002401</v>
      </c>
      <c r="D26199" s="19" t="s">
        <v>46210</v>
      </c>
      <c r="E26199" s="19" t="s">
        <v>46211</v>
      </c>
    </row>
    <row r="26200" spans="1:5" x14ac:dyDescent="0.25">
      <c r="A26200" s="18" t="s">
        <v>77973</v>
      </c>
      <c r="B26200" s="19" t="s">
        <v>77974</v>
      </c>
      <c r="C26200" s="19">
        <v>1002402</v>
      </c>
      <c r="D26200" s="19" t="s">
        <v>46214</v>
      </c>
      <c r="E26200" s="19" t="s">
        <v>46215</v>
      </c>
    </row>
    <row r="26201" spans="1:5" x14ac:dyDescent="0.25">
      <c r="A26201" s="18" t="s">
        <v>77975</v>
      </c>
      <c r="B26201" s="19" t="s">
        <v>62802</v>
      </c>
      <c r="C26201" s="19">
        <v>1001027</v>
      </c>
      <c r="D26201" s="19" t="s">
        <v>62803</v>
      </c>
      <c r="E26201" s="19" t="s">
        <v>62804</v>
      </c>
    </row>
    <row r="26202" spans="1:5" x14ac:dyDescent="0.25">
      <c r="A26202" s="18" t="s">
        <v>77976</v>
      </c>
      <c r="B26202" s="19" t="s">
        <v>77977</v>
      </c>
      <c r="C26202" s="19">
        <v>1003663</v>
      </c>
      <c r="D26202" s="19" t="s">
        <v>26656</v>
      </c>
      <c r="E26202" s="19" t="s">
        <v>26657</v>
      </c>
    </row>
    <row r="26203" spans="1:5" x14ac:dyDescent="0.25">
      <c r="A26203" s="18" t="s">
        <v>77978</v>
      </c>
      <c r="B26203" s="19" t="s">
        <v>77979</v>
      </c>
      <c r="C26203" s="19">
        <v>1003664</v>
      </c>
      <c r="D26203" s="19" t="s">
        <v>26660</v>
      </c>
      <c r="E26203" s="19" t="s">
        <v>26661</v>
      </c>
    </row>
    <row r="26204" spans="1:5" x14ac:dyDescent="0.25">
      <c r="A26204" s="18" t="s">
        <v>77980</v>
      </c>
      <c r="B26204" s="19" t="s">
        <v>24164</v>
      </c>
      <c r="C26204" s="19">
        <v>1001490</v>
      </c>
      <c r="D26204" s="19" t="s">
        <v>24155</v>
      </c>
      <c r="E26204" s="19" t="s">
        <v>24156</v>
      </c>
    </row>
    <row r="26205" spans="1:5" x14ac:dyDescent="0.25">
      <c r="A26205" s="18" t="s">
        <v>77981</v>
      </c>
      <c r="B26205" s="19" t="s">
        <v>64668</v>
      </c>
      <c r="C26205" s="19">
        <v>1000713</v>
      </c>
      <c r="D26205" s="19" t="s">
        <v>64669</v>
      </c>
      <c r="E26205" s="19" t="s">
        <v>64670</v>
      </c>
    </row>
    <row r="26206" spans="1:5" x14ac:dyDescent="0.25">
      <c r="A26206" s="18" t="s">
        <v>77982</v>
      </c>
      <c r="B26206" s="19" t="s">
        <v>17039</v>
      </c>
      <c r="C26206" s="19">
        <v>1005929</v>
      </c>
      <c r="D26206" s="19" t="s">
        <v>17040</v>
      </c>
      <c r="E26206" s="19" t="s">
        <v>17041</v>
      </c>
    </row>
    <row r="26207" spans="1:5" x14ac:dyDescent="0.25">
      <c r="A26207" s="18" t="s">
        <v>77983</v>
      </c>
      <c r="B26207" s="19" t="s">
        <v>15265</v>
      </c>
      <c r="C26207" s="19">
        <v>1004331</v>
      </c>
      <c r="D26207" s="19" t="s">
        <v>15266</v>
      </c>
      <c r="E26207" s="19" t="s">
        <v>15267</v>
      </c>
    </row>
    <row r="26208" spans="1:5" x14ac:dyDescent="0.25">
      <c r="A26208" s="18" t="s">
        <v>77984</v>
      </c>
      <c r="B26208" s="19" t="s">
        <v>15269</v>
      </c>
      <c r="C26208" s="19">
        <v>1004330</v>
      </c>
      <c r="D26208" s="19" t="s">
        <v>15270</v>
      </c>
      <c r="E26208" s="19" t="s">
        <v>15271</v>
      </c>
    </row>
    <row r="26209" spans="1:5" x14ac:dyDescent="0.25">
      <c r="A26209" s="18" t="s">
        <v>77985</v>
      </c>
      <c r="B26209" s="19" t="s">
        <v>77986</v>
      </c>
      <c r="C26209" s="19">
        <v>1006183</v>
      </c>
      <c r="D26209" s="19" t="s">
        <v>51037</v>
      </c>
      <c r="E26209" s="19" t="s">
        <v>51038</v>
      </c>
    </row>
    <row r="26210" spans="1:5" x14ac:dyDescent="0.25">
      <c r="A26210" s="18" t="s">
        <v>77987</v>
      </c>
      <c r="B26210" s="19" t="s">
        <v>77988</v>
      </c>
      <c r="C26210" s="19">
        <v>1006185</v>
      </c>
      <c r="D26210" s="19" t="s">
        <v>51041</v>
      </c>
      <c r="E26210" s="19" t="s">
        <v>51042</v>
      </c>
    </row>
    <row r="26211" spans="1:5" x14ac:dyDescent="0.25">
      <c r="A26211" s="18" t="s">
        <v>77989</v>
      </c>
      <c r="B26211" s="19" t="s">
        <v>77990</v>
      </c>
      <c r="C26211" s="19">
        <v>1006186</v>
      </c>
      <c r="D26211" s="19" t="s">
        <v>51049</v>
      </c>
      <c r="E26211" s="19" t="s">
        <v>51050</v>
      </c>
    </row>
    <row r="26212" spans="1:5" x14ac:dyDescent="0.25">
      <c r="A26212" s="18" t="s">
        <v>77991</v>
      </c>
      <c r="B26212" s="19" t="s">
        <v>77992</v>
      </c>
      <c r="C26212" s="19">
        <v>1006188</v>
      </c>
      <c r="D26212" s="19" t="s">
        <v>51045</v>
      </c>
      <c r="E26212" s="19" t="s">
        <v>51046</v>
      </c>
    </row>
    <row r="26213" spans="1:5" x14ac:dyDescent="0.25">
      <c r="A26213" s="18" t="s">
        <v>77993</v>
      </c>
      <c r="B26213" s="19" t="s">
        <v>34225</v>
      </c>
      <c r="C26213" s="19">
        <v>1005073</v>
      </c>
      <c r="D26213" s="19" t="s">
        <v>33539</v>
      </c>
      <c r="E26213" s="19" t="s">
        <v>33540</v>
      </c>
    </row>
    <row r="26214" spans="1:5" x14ac:dyDescent="0.25">
      <c r="A26214" s="18" t="s">
        <v>77994</v>
      </c>
      <c r="B26214" s="19" t="s">
        <v>77995</v>
      </c>
      <c r="C26214" s="19">
        <v>1005022</v>
      </c>
      <c r="D26214" s="19" t="s">
        <v>57156</v>
      </c>
      <c r="E26214" s="19" t="s">
        <v>57157</v>
      </c>
    </row>
    <row r="26215" spans="1:5" x14ac:dyDescent="0.25">
      <c r="A26215" s="18" t="s">
        <v>77996</v>
      </c>
      <c r="B26215" s="19" t="s">
        <v>77997</v>
      </c>
      <c r="C26215" s="19">
        <v>1005014</v>
      </c>
      <c r="D26215" s="19" t="s">
        <v>72057</v>
      </c>
      <c r="E26215" s="19" t="s">
        <v>72058</v>
      </c>
    </row>
    <row r="26216" spans="1:5" x14ac:dyDescent="0.25">
      <c r="A26216" s="18" t="s">
        <v>77998</v>
      </c>
      <c r="B26216" s="19" t="s">
        <v>77999</v>
      </c>
      <c r="C26216" s="19">
        <v>1005017</v>
      </c>
      <c r="D26216" s="19" t="s">
        <v>72061</v>
      </c>
      <c r="E26216" s="19" t="s">
        <v>72062</v>
      </c>
    </row>
    <row r="26217" spans="1:5" x14ac:dyDescent="0.25">
      <c r="A26217" s="18" t="s">
        <v>78000</v>
      </c>
      <c r="B26217" s="19" t="s">
        <v>78001</v>
      </c>
      <c r="C26217" s="19">
        <v>1005020</v>
      </c>
      <c r="D26217" s="19" t="s">
        <v>72069</v>
      </c>
      <c r="E26217" s="19" t="s">
        <v>72070</v>
      </c>
    </row>
    <row r="26218" spans="1:5" x14ac:dyDescent="0.25">
      <c r="A26218" s="18" t="s">
        <v>78002</v>
      </c>
      <c r="B26218" s="19" t="s">
        <v>78003</v>
      </c>
      <c r="C26218" s="19">
        <v>1009077</v>
      </c>
      <c r="D26218" s="19" t="s">
        <v>78004</v>
      </c>
      <c r="E26218" s="19" t="s">
        <v>78005</v>
      </c>
    </row>
    <row r="26219" spans="1:5" x14ac:dyDescent="0.25">
      <c r="A26219" s="18" t="s">
        <v>78006</v>
      </c>
      <c r="B26219" s="19" t="s">
        <v>78007</v>
      </c>
      <c r="C26219" s="19">
        <v>1009078</v>
      </c>
      <c r="D26219" s="19" t="s">
        <v>78008</v>
      </c>
      <c r="E26219" s="19" t="s">
        <v>78009</v>
      </c>
    </row>
    <row r="26220" spans="1:5" x14ac:dyDescent="0.25">
      <c r="A26220" s="18" t="s">
        <v>78010</v>
      </c>
      <c r="B26220" s="19" t="s">
        <v>78011</v>
      </c>
      <c r="C26220" s="19">
        <v>1009079</v>
      </c>
      <c r="D26220" s="19" t="s">
        <v>78012</v>
      </c>
      <c r="E26220" s="19" t="s">
        <v>78013</v>
      </c>
    </row>
    <row r="26221" spans="1:5" x14ac:dyDescent="0.25">
      <c r="A26221" s="18" t="s">
        <v>78014</v>
      </c>
      <c r="B26221" s="19" t="s">
        <v>78015</v>
      </c>
      <c r="C26221" s="19">
        <v>1009080</v>
      </c>
      <c r="D26221" s="19" t="s">
        <v>78016</v>
      </c>
      <c r="E26221" s="19" t="s">
        <v>78017</v>
      </c>
    </row>
    <row r="26222" spans="1:5" x14ac:dyDescent="0.25">
      <c r="A26222" s="18" t="s">
        <v>78018</v>
      </c>
      <c r="B26222" s="19" t="s">
        <v>78019</v>
      </c>
      <c r="C26222" s="19">
        <v>1002564</v>
      </c>
      <c r="D26222" s="19" t="s">
        <v>56875</v>
      </c>
      <c r="E26222" s="19" t="s">
        <v>56876</v>
      </c>
    </row>
    <row r="26223" spans="1:5" x14ac:dyDescent="0.25">
      <c r="A26223" s="18" t="s">
        <v>78020</v>
      </c>
      <c r="B26223" s="19" t="s">
        <v>78021</v>
      </c>
      <c r="C26223" s="19">
        <v>1002563</v>
      </c>
      <c r="D26223" s="19" t="s">
        <v>56879</v>
      </c>
      <c r="E26223" s="19" t="s">
        <v>56880</v>
      </c>
    </row>
    <row r="26224" spans="1:5" x14ac:dyDescent="0.25">
      <c r="A26224" s="18" t="s">
        <v>78022</v>
      </c>
      <c r="B26224" s="19" t="s">
        <v>40429</v>
      </c>
      <c r="C26224" s="19">
        <v>1003834</v>
      </c>
      <c r="D26224" s="19" t="s">
        <v>40430</v>
      </c>
      <c r="E26224" s="19" t="s">
        <v>40431</v>
      </c>
    </row>
    <row r="26225" spans="1:5" x14ac:dyDescent="0.25">
      <c r="A26225" s="18" t="s">
        <v>78023</v>
      </c>
      <c r="B26225" s="19" t="s">
        <v>40429</v>
      </c>
      <c r="C26225" s="19">
        <v>1003834</v>
      </c>
      <c r="D26225" s="19" t="s">
        <v>40430</v>
      </c>
      <c r="E26225" s="19" t="s">
        <v>40431</v>
      </c>
    </row>
    <row r="26226" spans="1:5" x14ac:dyDescent="0.25">
      <c r="A26226" s="18" t="s">
        <v>78024</v>
      </c>
      <c r="B26226" s="19" t="s">
        <v>40429</v>
      </c>
      <c r="C26226" s="19">
        <v>1003834</v>
      </c>
      <c r="D26226" s="19" t="s">
        <v>40430</v>
      </c>
      <c r="E26226" s="19" t="s">
        <v>40431</v>
      </c>
    </row>
    <row r="26227" spans="1:5" x14ac:dyDescent="0.25">
      <c r="A26227" s="18" t="s">
        <v>78025</v>
      </c>
      <c r="B26227" s="19" t="s">
        <v>40498</v>
      </c>
      <c r="C26227" s="19">
        <v>1002489</v>
      </c>
      <c r="D26227" s="19" t="s">
        <v>40499</v>
      </c>
      <c r="E26227" s="19" t="s">
        <v>40500</v>
      </c>
    </row>
    <row r="26228" spans="1:5" x14ac:dyDescent="0.25">
      <c r="A26228" s="18" t="s">
        <v>78026</v>
      </c>
      <c r="B26228" s="19" t="s">
        <v>78027</v>
      </c>
      <c r="C26228" s="19">
        <v>1007835</v>
      </c>
      <c r="D26228" s="19" t="s">
        <v>78028</v>
      </c>
      <c r="E26228" s="19" t="s">
        <v>78029</v>
      </c>
    </row>
    <row r="26229" spans="1:5" x14ac:dyDescent="0.25">
      <c r="A26229" s="18" t="s">
        <v>78030</v>
      </c>
      <c r="B26229" s="19" t="s">
        <v>78031</v>
      </c>
      <c r="C26229" s="19">
        <v>1008206</v>
      </c>
      <c r="D26229" s="19" t="s">
        <v>78032</v>
      </c>
      <c r="E26229" s="19" t="s">
        <v>78033</v>
      </c>
    </row>
    <row r="26230" spans="1:5" x14ac:dyDescent="0.25">
      <c r="A26230" s="18" t="s">
        <v>78034</v>
      </c>
      <c r="B26230" s="19" t="s">
        <v>78035</v>
      </c>
      <c r="C26230" s="19">
        <v>1008194</v>
      </c>
      <c r="D26230" s="19" t="s">
        <v>78036</v>
      </c>
      <c r="E26230" s="19" t="s">
        <v>78037</v>
      </c>
    </row>
    <row r="26231" spans="1:5" x14ac:dyDescent="0.25">
      <c r="A26231" s="18" t="s">
        <v>78038</v>
      </c>
      <c r="B26231" s="19" t="s">
        <v>78039</v>
      </c>
      <c r="C26231" s="19">
        <v>1008518</v>
      </c>
      <c r="D26231" s="19" t="s">
        <v>78040</v>
      </c>
      <c r="E26231" s="19" t="s">
        <v>78041</v>
      </c>
    </row>
    <row r="26232" spans="1:5" x14ac:dyDescent="0.25">
      <c r="A26232" s="18" t="s">
        <v>78042</v>
      </c>
      <c r="B26232" s="19" t="s">
        <v>78043</v>
      </c>
      <c r="C26232" s="19">
        <v>1008519</v>
      </c>
      <c r="D26232" s="19" t="s">
        <v>78044</v>
      </c>
      <c r="E26232" s="19" t="s">
        <v>78045</v>
      </c>
    </row>
    <row r="26233" spans="1:5" x14ac:dyDescent="0.25">
      <c r="A26233" s="18" t="s">
        <v>78046</v>
      </c>
      <c r="B26233" s="19" t="s">
        <v>78047</v>
      </c>
      <c r="C26233" s="19">
        <v>1001716</v>
      </c>
      <c r="D26233" s="19" t="s">
        <v>45457</v>
      </c>
      <c r="E26233" s="19" t="s">
        <v>45458</v>
      </c>
    </row>
    <row r="26234" spans="1:5" x14ac:dyDescent="0.25">
      <c r="A26234" s="18" t="s">
        <v>78048</v>
      </c>
      <c r="B26234" s="19" t="s">
        <v>78049</v>
      </c>
      <c r="C26234" s="19">
        <v>1001718</v>
      </c>
      <c r="D26234" s="19" t="s">
        <v>45461</v>
      </c>
      <c r="E26234" s="19" t="s">
        <v>45462</v>
      </c>
    </row>
    <row r="26235" spans="1:5" x14ac:dyDescent="0.25">
      <c r="A26235" s="18" t="s">
        <v>78050</v>
      </c>
      <c r="B26235" s="19" t="s">
        <v>78051</v>
      </c>
      <c r="C26235" s="19">
        <v>1009709</v>
      </c>
      <c r="D26235" s="19" t="s">
        <v>78052</v>
      </c>
      <c r="E26235" s="19" t="s">
        <v>78053</v>
      </c>
    </row>
    <row r="26236" spans="1:5" x14ac:dyDescent="0.25">
      <c r="A26236" s="18" t="s">
        <v>78054</v>
      </c>
      <c r="B26236" s="19" t="s">
        <v>78055</v>
      </c>
      <c r="C26236" s="19">
        <v>1009710</v>
      </c>
      <c r="D26236" s="19" t="s">
        <v>78056</v>
      </c>
      <c r="E26236" s="19" t="s">
        <v>78057</v>
      </c>
    </row>
    <row r="26237" spans="1:5" x14ac:dyDescent="0.25">
      <c r="A26237" s="18" t="s">
        <v>78058</v>
      </c>
      <c r="B26237" s="19" t="s">
        <v>78059</v>
      </c>
      <c r="C26237" s="19">
        <v>1009711</v>
      </c>
      <c r="D26237" s="19" t="s">
        <v>78060</v>
      </c>
      <c r="E26237" s="19" t="s">
        <v>78061</v>
      </c>
    </row>
    <row r="26238" spans="1:5" x14ac:dyDescent="0.25">
      <c r="A26238" s="18" t="s">
        <v>78062</v>
      </c>
      <c r="B26238" s="19" t="s">
        <v>78063</v>
      </c>
      <c r="C26238" s="19">
        <v>1009712</v>
      </c>
      <c r="D26238" s="19" t="s">
        <v>78064</v>
      </c>
      <c r="E26238" s="19" t="s">
        <v>78065</v>
      </c>
    </row>
    <row r="26239" spans="1:5" x14ac:dyDescent="0.25">
      <c r="A26239" s="18" t="s">
        <v>78066</v>
      </c>
      <c r="B26239" s="19" t="s">
        <v>78067</v>
      </c>
      <c r="C26239" s="19">
        <v>1002526</v>
      </c>
      <c r="D26239" s="19" t="s">
        <v>45600</v>
      </c>
      <c r="E26239" s="19" t="s">
        <v>45601</v>
      </c>
    </row>
    <row r="26240" spans="1:5" x14ac:dyDescent="0.25">
      <c r="A26240" s="18" t="s">
        <v>78068</v>
      </c>
      <c r="B26240" s="19" t="s">
        <v>78069</v>
      </c>
      <c r="C26240" s="19">
        <v>1002527</v>
      </c>
      <c r="D26240" s="19" t="s">
        <v>45604</v>
      </c>
      <c r="E26240" s="19" t="s">
        <v>45605</v>
      </c>
    </row>
    <row r="26241" spans="1:5" x14ac:dyDescent="0.25">
      <c r="A26241" s="18" t="s">
        <v>78070</v>
      </c>
      <c r="B26241" s="19" t="s">
        <v>78071</v>
      </c>
      <c r="C26241" s="19">
        <v>1002528</v>
      </c>
      <c r="D26241" s="19" t="s">
        <v>45608</v>
      </c>
      <c r="E26241" s="19" t="s">
        <v>45609</v>
      </c>
    </row>
    <row r="26242" spans="1:5" x14ac:dyDescent="0.25">
      <c r="A26242" s="18" t="s">
        <v>78072</v>
      </c>
      <c r="B26242" s="19" t="s">
        <v>78073</v>
      </c>
      <c r="C26242" s="19">
        <v>1008540</v>
      </c>
      <c r="D26242" s="19" t="s">
        <v>78074</v>
      </c>
      <c r="E26242" s="19" t="s">
        <v>78075</v>
      </c>
    </row>
    <row r="26243" spans="1:5" x14ac:dyDescent="0.25">
      <c r="A26243" s="18" t="s">
        <v>78076</v>
      </c>
      <c r="B26243" s="19" t="s">
        <v>78077</v>
      </c>
      <c r="C26243" s="19">
        <v>1002509</v>
      </c>
      <c r="D26243" s="19" t="s">
        <v>43195</v>
      </c>
      <c r="E26243" s="19" t="s">
        <v>43196</v>
      </c>
    </row>
    <row r="26244" spans="1:5" x14ac:dyDescent="0.25">
      <c r="A26244" s="18" t="s">
        <v>78078</v>
      </c>
      <c r="B26244" s="19" t="s">
        <v>78079</v>
      </c>
      <c r="C26244" s="19">
        <v>1002510</v>
      </c>
      <c r="D26244" s="19" t="s">
        <v>43199</v>
      </c>
      <c r="E26244" s="19" t="s">
        <v>43200</v>
      </c>
    </row>
    <row r="26245" spans="1:5" x14ac:dyDescent="0.25">
      <c r="A26245" s="18" t="s">
        <v>78080</v>
      </c>
      <c r="B26245" s="19" t="s">
        <v>78081</v>
      </c>
      <c r="C26245" s="19">
        <v>1002507</v>
      </c>
      <c r="D26245" s="19" t="s">
        <v>43205</v>
      </c>
      <c r="E26245" s="19" t="s">
        <v>43206</v>
      </c>
    </row>
    <row r="26246" spans="1:5" x14ac:dyDescent="0.25">
      <c r="A26246" s="18" t="s">
        <v>78082</v>
      </c>
      <c r="B26246" s="19" t="s">
        <v>78083</v>
      </c>
      <c r="C26246" s="19">
        <v>1000123</v>
      </c>
      <c r="D26246" s="19" t="s">
        <v>23769</v>
      </c>
      <c r="E26246" s="19" t="s">
        <v>23770</v>
      </c>
    </row>
    <row r="26247" spans="1:5" x14ac:dyDescent="0.25">
      <c r="A26247" s="18" t="s">
        <v>78084</v>
      </c>
      <c r="B26247" s="19" t="s">
        <v>78085</v>
      </c>
      <c r="C26247" s="19">
        <v>1000124</v>
      </c>
      <c r="D26247" s="19" t="s">
        <v>23773</v>
      </c>
      <c r="E26247" s="19" t="s">
        <v>23774</v>
      </c>
    </row>
    <row r="26248" spans="1:5" x14ac:dyDescent="0.25">
      <c r="A26248" s="18" t="s">
        <v>78086</v>
      </c>
      <c r="B26248" s="19" t="s">
        <v>78087</v>
      </c>
      <c r="C26248" s="19">
        <v>1000124</v>
      </c>
      <c r="D26248" s="19" t="s">
        <v>23773</v>
      </c>
      <c r="E26248" s="19" t="s">
        <v>23774</v>
      </c>
    </row>
    <row r="26249" spans="1:5" x14ac:dyDescent="0.25">
      <c r="A26249" s="18" t="s">
        <v>78088</v>
      </c>
      <c r="B26249" s="19" t="s">
        <v>78089</v>
      </c>
      <c r="C26249" s="19">
        <v>1007466</v>
      </c>
      <c r="D26249" s="19" t="s">
        <v>78090</v>
      </c>
      <c r="E26249" s="19" t="s">
        <v>78091</v>
      </c>
    </row>
    <row r="26250" spans="1:5" x14ac:dyDescent="0.25">
      <c r="A26250" s="18" t="s">
        <v>78092</v>
      </c>
      <c r="B26250" s="19" t="s">
        <v>78093</v>
      </c>
      <c r="C26250" s="19">
        <v>1005379</v>
      </c>
      <c r="D26250" s="19" t="s">
        <v>37917</v>
      </c>
      <c r="E26250" s="19" t="s">
        <v>37918</v>
      </c>
    </row>
    <row r="26251" spans="1:5" x14ac:dyDescent="0.25">
      <c r="A26251" s="18" t="s">
        <v>78094</v>
      </c>
      <c r="B26251" s="19" t="s">
        <v>78095</v>
      </c>
      <c r="C26251" s="19">
        <v>1005380</v>
      </c>
      <c r="D26251" s="19" t="s">
        <v>37921</v>
      </c>
      <c r="E26251" s="19" t="s">
        <v>37922</v>
      </c>
    </row>
    <row r="26252" spans="1:5" x14ac:dyDescent="0.25">
      <c r="A26252" s="18" t="s">
        <v>78096</v>
      </c>
      <c r="B26252" s="19" t="s">
        <v>78097</v>
      </c>
      <c r="C26252" s="19">
        <v>1005382</v>
      </c>
      <c r="D26252" s="19" t="s">
        <v>37925</v>
      </c>
      <c r="E26252" s="19" t="s">
        <v>37926</v>
      </c>
    </row>
    <row r="26253" spans="1:5" x14ac:dyDescent="0.25">
      <c r="A26253" s="18" t="s">
        <v>78098</v>
      </c>
      <c r="B26253" s="19" t="s">
        <v>78099</v>
      </c>
      <c r="C26253" s="19">
        <v>1005383</v>
      </c>
      <c r="D26253" s="19" t="s">
        <v>37929</v>
      </c>
      <c r="E26253" s="19" t="s">
        <v>37930</v>
      </c>
    </row>
    <row r="26254" spans="1:5" x14ac:dyDescent="0.25">
      <c r="A26254" s="18" t="s">
        <v>78100</v>
      </c>
      <c r="B26254" s="19" t="s">
        <v>78101</v>
      </c>
      <c r="C26254" s="19">
        <v>1006343</v>
      </c>
      <c r="D26254" s="19" t="s">
        <v>47280</v>
      </c>
      <c r="E26254" s="19" t="s">
        <v>47281</v>
      </c>
    </row>
    <row r="26255" spans="1:5" x14ac:dyDescent="0.25">
      <c r="A26255" s="18" t="s">
        <v>78102</v>
      </c>
      <c r="B26255" s="19" t="s">
        <v>78103</v>
      </c>
      <c r="C26255" s="19">
        <v>1006344</v>
      </c>
      <c r="D26255" s="19" t="s">
        <v>47276</v>
      </c>
      <c r="E26255" s="19" t="s">
        <v>47277</v>
      </c>
    </row>
    <row r="26256" spans="1:5" x14ac:dyDescent="0.25">
      <c r="A26256" s="18" t="s">
        <v>78104</v>
      </c>
      <c r="B26256" s="19" t="s">
        <v>78105</v>
      </c>
      <c r="C26256" s="19">
        <v>1005757</v>
      </c>
      <c r="D26256" s="19" t="s">
        <v>26494</v>
      </c>
      <c r="E26256" s="19" t="s">
        <v>26495</v>
      </c>
    </row>
    <row r="26257" spans="1:5" x14ac:dyDescent="0.25">
      <c r="A26257" s="18" t="s">
        <v>78106</v>
      </c>
      <c r="B26257" s="19" t="s">
        <v>78107</v>
      </c>
      <c r="C26257" s="19">
        <v>1005755</v>
      </c>
      <c r="D26257" s="19" t="s">
        <v>45366</v>
      </c>
      <c r="E26257" s="19" t="s">
        <v>45367</v>
      </c>
    </row>
    <row r="26258" spans="1:5" x14ac:dyDescent="0.25">
      <c r="A26258" s="18" t="s">
        <v>78108</v>
      </c>
      <c r="B26258" s="19" t="s">
        <v>78109</v>
      </c>
      <c r="C26258" s="19">
        <v>1002865</v>
      </c>
      <c r="D26258" s="19" t="s">
        <v>44668</v>
      </c>
      <c r="E26258" s="19" t="s">
        <v>44669</v>
      </c>
    </row>
    <row r="26259" spans="1:5" x14ac:dyDescent="0.25">
      <c r="A26259" s="18" t="s">
        <v>78110</v>
      </c>
      <c r="B26259" s="19" t="s">
        <v>78111</v>
      </c>
      <c r="C26259" s="19">
        <v>1002865</v>
      </c>
      <c r="D26259" s="19" t="s">
        <v>44668</v>
      </c>
      <c r="E26259" s="19" t="s">
        <v>44669</v>
      </c>
    </row>
    <row r="26260" spans="1:5" x14ac:dyDescent="0.25">
      <c r="A26260" s="18" t="s">
        <v>78112</v>
      </c>
      <c r="B26260" s="19" t="s">
        <v>78113</v>
      </c>
      <c r="C26260" s="19">
        <v>1002865</v>
      </c>
      <c r="D26260" s="19" t="s">
        <v>44668</v>
      </c>
      <c r="E26260" s="19" t="s">
        <v>44669</v>
      </c>
    </row>
    <row r="26261" spans="1:5" x14ac:dyDescent="0.25">
      <c r="A26261" s="18" t="s">
        <v>78114</v>
      </c>
      <c r="B26261" s="19" t="s">
        <v>78115</v>
      </c>
      <c r="C26261" s="19">
        <v>1002865</v>
      </c>
      <c r="D26261" s="19" t="s">
        <v>44668</v>
      </c>
      <c r="E26261" s="19" t="s">
        <v>44669</v>
      </c>
    </row>
    <row r="26262" spans="1:5" x14ac:dyDescent="0.25">
      <c r="A26262" s="18" t="s">
        <v>78116</v>
      </c>
      <c r="B26262" s="19" t="s">
        <v>78117</v>
      </c>
      <c r="C26262" s="19">
        <v>1000939</v>
      </c>
      <c r="D26262" s="19" t="s">
        <v>45622</v>
      </c>
      <c r="E26262" s="19" t="s">
        <v>45623</v>
      </c>
    </row>
    <row r="26263" spans="1:5" x14ac:dyDescent="0.25">
      <c r="A26263" s="18" t="s">
        <v>78118</v>
      </c>
      <c r="B26263" s="19" t="s">
        <v>78119</v>
      </c>
      <c r="C26263" s="19">
        <v>1000940</v>
      </c>
      <c r="D26263" s="19" t="s">
        <v>45618</v>
      </c>
      <c r="E26263" s="19" t="s">
        <v>45619</v>
      </c>
    </row>
    <row r="26264" spans="1:5" x14ac:dyDescent="0.25">
      <c r="A26264" s="18" t="s">
        <v>78120</v>
      </c>
      <c r="B26264" s="19" t="s">
        <v>78121</v>
      </c>
      <c r="C26264" s="19">
        <v>1006343</v>
      </c>
      <c r="D26264" s="19" t="s">
        <v>47280</v>
      </c>
      <c r="E26264" s="19" t="s">
        <v>47281</v>
      </c>
    </row>
    <row r="26265" spans="1:5" x14ac:dyDescent="0.25">
      <c r="A26265" s="18" t="s">
        <v>78122</v>
      </c>
      <c r="B26265" s="19" t="s">
        <v>78123</v>
      </c>
      <c r="C26265" s="19">
        <v>1006344</v>
      </c>
      <c r="D26265" s="19" t="s">
        <v>47276</v>
      </c>
      <c r="E26265" s="19" t="s">
        <v>47277</v>
      </c>
    </row>
    <row r="26266" spans="1:5" x14ac:dyDescent="0.25">
      <c r="A26266" s="18" t="s">
        <v>78124</v>
      </c>
      <c r="B26266" s="19" t="s">
        <v>78125</v>
      </c>
      <c r="C26266" s="19">
        <v>1006343</v>
      </c>
      <c r="D26266" s="19" t="s">
        <v>47280</v>
      </c>
      <c r="E26266" s="19" t="s">
        <v>47281</v>
      </c>
    </row>
    <row r="26267" spans="1:5" x14ac:dyDescent="0.25">
      <c r="A26267" s="18" t="s">
        <v>78126</v>
      </c>
      <c r="B26267" s="19" t="s">
        <v>78127</v>
      </c>
      <c r="C26267" s="19">
        <v>1006344</v>
      </c>
      <c r="D26267" s="19" t="s">
        <v>47276</v>
      </c>
      <c r="E26267" s="19" t="s">
        <v>47277</v>
      </c>
    </row>
    <row r="26268" spans="1:5" x14ac:dyDescent="0.25">
      <c r="A26268" s="18" t="s">
        <v>78128</v>
      </c>
      <c r="B26268" s="19" t="s">
        <v>78129</v>
      </c>
      <c r="C26268" s="19">
        <v>1009093</v>
      </c>
      <c r="D26268" s="19" t="s">
        <v>78130</v>
      </c>
      <c r="E26268" s="19" t="s">
        <v>78131</v>
      </c>
    </row>
    <row r="26269" spans="1:5" x14ac:dyDescent="0.25">
      <c r="A26269" s="18" t="s">
        <v>78132</v>
      </c>
      <c r="B26269" s="19" t="s">
        <v>78133</v>
      </c>
      <c r="C26269" s="19">
        <v>1009559</v>
      </c>
      <c r="D26269" s="19" t="s">
        <v>78134</v>
      </c>
      <c r="E26269" s="19" t="s">
        <v>78135</v>
      </c>
    </row>
    <row r="26270" spans="1:5" x14ac:dyDescent="0.25">
      <c r="A26270" s="18" t="s">
        <v>78136</v>
      </c>
      <c r="B26270" s="19" t="s">
        <v>78137</v>
      </c>
      <c r="C26270" s="19">
        <v>1001797</v>
      </c>
      <c r="D26270" s="19" t="s">
        <v>49013</v>
      </c>
      <c r="E26270" s="19" t="s">
        <v>49014</v>
      </c>
    </row>
    <row r="26271" spans="1:5" x14ac:dyDescent="0.25">
      <c r="A26271" s="18" t="s">
        <v>78138</v>
      </c>
      <c r="B26271" s="19" t="s">
        <v>78139</v>
      </c>
      <c r="C26271" s="19">
        <v>1001798</v>
      </c>
      <c r="D26271" s="19" t="s">
        <v>49029</v>
      </c>
      <c r="E26271" s="19" t="s">
        <v>49030</v>
      </c>
    </row>
    <row r="26272" spans="1:5" x14ac:dyDescent="0.25">
      <c r="A26272" s="18" t="s">
        <v>78140</v>
      </c>
      <c r="B26272" s="19" t="s">
        <v>78141</v>
      </c>
      <c r="C26272" s="19">
        <v>1007813</v>
      </c>
      <c r="D26272" s="19" t="s">
        <v>78142</v>
      </c>
      <c r="E26272" s="19" t="s">
        <v>78143</v>
      </c>
    </row>
    <row r="26273" spans="1:5" x14ac:dyDescent="0.25">
      <c r="A26273" s="18" t="s">
        <v>78144</v>
      </c>
      <c r="B26273" s="19" t="s">
        <v>78145</v>
      </c>
      <c r="C26273" s="19">
        <v>1007813</v>
      </c>
      <c r="D26273" s="19" t="s">
        <v>78142</v>
      </c>
      <c r="E26273" s="19" t="s">
        <v>78143</v>
      </c>
    </row>
    <row r="26274" spans="1:5" x14ac:dyDescent="0.25">
      <c r="A26274" s="18" t="s">
        <v>78146</v>
      </c>
      <c r="B26274" s="19" t="s">
        <v>78147</v>
      </c>
      <c r="C26274" s="19">
        <v>1006578</v>
      </c>
      <c r="D26274" s="19" t="s">
        <v>42985</v>
      </c>
      <c r="E26274" s="19" t="s">
        <v>42986</v>
      </c>
    </row>
    <row r="26275" spans="1:5" x14ac:dyDescent="0.25">
      <c r="A26275" s="18" t="s">
        <v>78148</v>
      </c>
      <c r="B26275" s="19" t="s">
        <v>78149</v>
      </c>
      <c r="C26275" s="19">
        <v>1008338</v>
      </c>
      <c r="D26275" s="19" t="s">
        <v>78150</v>
      </c>
      <c r="E26275" s="19" t="s">
        <v>78151</v>
      </c>
    </row>
    <row r="26276" spans="1:5" x14ac:dyDescent="0.25">
      <c r="A26276" s="18" t="s">
        <v>78152</v>
      </c>
      <c r="B26276" s="19" t="s">
        <v>78153</v>
      </c>
      <c r="C26276" s="19">
        <v>1004800</v>
      </c>
      <c r="D26276" s="19" t="s">
        <v>54158</v>
      </c>
      <c r="E26276" s="19" t="s">
        <v>54159</v>
      </c>
    </row>
    <row r="26277" spans="1:5" x14ac:dyDescent="0.25">
      <c r="A26277" s="18" t="s">
        <v>78154</v>
      </c>
      <c r="B26277" s="19" t="s">
        <v>78155</v>
      </c>
      <c r="C26277" s="19">
        <v>1004803</v>
      </c>
      <c r="D26277" s="19" t="s">
        <v>54162</v>
      </c>
      <c r="E26277" s="19" t="s">
        <v>54163</v>
      </c>
    </row>
    <row r="26278" spans="1:5" x14ac:dyDescent="0.25">
      <c r="A26278" s="18" t="s">
        <v>78156</v>
      </c>
      <c r="B26278" s="19" t="s">
        <v>78157</v>
      </c>
      <c r="C26278" s="19">
        <v>1004801</v>
      </c>
      <c r="D26278" s="19" t="s">
        <v>54166</v>
      </c>
      <c r="E26278" s="19" t="s">
        <v>54167</v>
      </c>
    </row>
    <row r="26279" spans="1:5" x14ac:dyDescent="0.25">
      <c r="A26279" s="18" t="s">
        <v>78158</v>
      </c>
      <c r="B26279" s="19" t="s">
        <v>78159</v>
      </c>
      <c r="C26279" s="19">
        <v>1003529</v>
      </c>
      <c r="D26279" s="19" t="s">
        <v>35701</v>
      </c>
      <c r="E26279" s="19" t="s">
        <v>35702</v>
      </c>
    </row>
    <row r="26280" spans="1:5" x14ac:dyDescent="0.25">
      <c r="A26280" s="18" t="s">
        <v>78160</v>
      </c>
      <c r="B26280" s="19" t="s">
        <v>78161</v>
      </c>
      <c r="C26280" s="19">
        <v>1003526</v>
      </c>
      <c r="D26280" s="19" t="s">
        <v>35705</v>
      </c>
      <c r="E26280" s="19" t="s">
        <v>35706</v>
      </c>
    </row>
    <row r="26281" spans="1:5" x14ac:dyDescent="0.25">
      <c r="A26281" s="18" t="s">
        <v>78162</v>
      </c>
      <c r="B26281" s="19" t="s">
        <v>78163</v>
      </c>
      <c r="C26281" s="19">
        <v>1003528</v>
      </c>
      <c r="D26281" s="19" t="s">
        <v>35709</v>
      </c>
      <c r="E26281" s="19" t="s">
        <v>35710</v>
      </c>
    </row>
    <row r="26282" spans="1:5" x14ac:dyDescent="0.25">
      <c r="A26282" s="18" t="s">
        <v>78164</v>
      </c>
      <c r="B26282" s="19" t="s">
        <v>78165</v>
      </c>
      <c r="C26282" s="19">
        <v>1003531</v>
      </c>
      <c r="D26282" s="19" t="s">
        <v>46818</v>
      </c>
      <c r="E26282" s="19" t="s">
        <v>46819</v>
      </c>
    </row>
    <row r="26283" spans="1:5" x14ac:dyDescent="0.25">
      <c r="A26283" s="18" t="s">
        <v>78166</v>
      </c>
      <c r="B26283" s="19" t="s">
        <v>78167</v>
      </c>
      <c r="C26283" s="19">
        <v>1008447</v>
      </c>
      <c r="D26283" s="19" t="s">
        <v>78168</v>
      </c>
      <c r="E26283" s="19" t="s">
        <v>78169</v>
      </c>
    </row>
    <row r="26284" spans="1:5" x14ac:dyDescent="0.25">
      <c r="A26284" s="18" t="s">
        <v>78170</v>
      </c>
      <c r="B26284" s="19" t="s">
        <v>78171</v>
      </c>
      <c r="C26284" s="19">
        <v>1008448</v>
      </c>
      <c r="D26284" s="19" t="s">
        <v>78172</v>
      </c>
      <c r="E26284" s="19" t="s">
        <v>78173</v>
      </c>
    </row>
    <row r="26285" spans="1:5" x14ac:dyDescent="0.25">
      <c r="A26285" s="18" t="s">
        <v>78174</v>
      </c>
      <c r="B26285" s="19" t="s">
        <v>78175</v>
      </c>
      <c r="C26285" s="19">
        <v>1008449</v>
      </c>
      <c r="D26285" s="19" t="s">
        <v>78176</v>
      </c>
      <c r="E26285" s="19" t="s">
        <v>78177</v>
      </c>
    </row>
    <row r="26286" spans="1:5" x14ac:dyDescent="0.25">
      <c r="A26286" s="18" t="s">
        <v>78178</v>
      </c>
      <c r="B26286" s="19" t="s">
        <v>78179</v>
      </c>
      <c r="C26286" s="19">
        <v>1008450</v>
      </c>
      <c r="D26286" s="19" t="s">
        <v>78180</v>
      </c>
      <c r="E26286" s="19" t="s">
        <v>78181</v>
      </c>
    </row>
    <row r="26287" spans="1:5" x14ac:dyDescent="0.25">
      <c r="A26287" s="18" t="s">
        <v>78182</v>
      </c>
      <c r="B26287" s="19" t="s">
        <v>78183</v>
      </c>
      <c r="C26287" s="19">
        <v>1009239</v>
      </c>
      <c r="D26287" s="19" t="s">
        <v>78184</v>
      </c>
      <c r="E26287" s="19" t="s">
        <v>78185</v>
      </c>
    </row>
    <row r="26288" spans="1:5" x14ac:dyDescent="0.25">
      <c r="A26288" s="18" t="s">
        <v>78186</v>
      </c>
      <c r="B26288" s="19" t="s">
        <v>78183</v>
      </c>
      <c r="C26288" s="19">
        <v>1009240</v>
      </c>
      <c r="D26288" s="19" t="s">
        <v>78187</v>
      </c>
      <c r="E26288" s="19" t="s">
        <v>78188</v>
      </c>
    </row>
    <row r="26289" spans="1:5" x14ac:dyDescent="0.25">
      <c r="A26289" s="18" t="s">
        <v>78189</v>
      </c>
      <c r="B26289" s="19" t="s">
        <v>13595</v>
      </c>
      <c r="C26289" s="19">
        <v>1005281</v>
      </c>
      <c r="D26289" s="19" t="s">
        <v>13596</v>
      </c>
      <c r="E26289" s="19" t="s">
        <v>13597</v>
      </c>
    </row>
    <row r="26290" spans="1:5" x14ac:dyDescent="0.25">
      <c r="A26290" s="18" t="s">
        <v>78190</v>
      </c>
      <c r="B26290" s="19" t="s">
        <v>49320</v>
      </c>
      <c r="C26290" s="19">
        <v>1001971</v>
      </c>
      <c r="D26290" s="19" t="s">
        <v>28797</v>
      </c>
      <c r="E26290" s="19" t="s">
        <v>28798</v>
      </c>
    </row>
    <row r="26291" spans="1:5" x14ac:dyDescent="0.25">
      <c r="A26291" s="18" t="s">
        <v>78191</v>
      </c>
      <c r="B26291" s="19" t="s">
        <v>18477</v>
      </c>
      <c r="C26291" s="19">
        <v>1001013</v>
      </c>
      <c r="D26291" s="19" t="s">
        <v>18478</v>
      </c>
      <c r="E26291" s="19" t="s">
        <v>18479</v>
      </c>
    </row>
    <row r="26292" spans="1:5" x14ac:dyDescent="0.25">
      <c r="A26292" s="18" t="s">
        <v>78192</v>
      </c>
      <c r="B26292" s="19" t="s">
        <v>18481</v>
      </c>
      <c r="C26292" s="19">
        <v>1001011</v>
      </c>
      <c r="D26292" s="19" t="s">
        <v>18482</v>
      </c>
      <c r="E26292" s="19" t="s">
        <v>18483</v>
      </c>
    </row>
    <row r="26293" spans="1:5" x14ac:dyDescent="0.25">
      <c r="A26293" s="18" t="s">
        <v>78193</v>
      </c>
      <c r="B26293" s="19" t="s">
        <v>26269</v>
      </c>
      <c r="C26293" s="19">
        <v>1002800</v>
      </c>
      <c r="D26293" s="19" t="s">
        <v>26270</v>
      </c>
      <c r="E26293" s="19" t="s">
        <v>26271</v>
      </c>
    </row>
    <row r="26294" spans="1:5" x14ac:dyDescent="0.25">
      <c r="A26294" s="18" t="s">
        <v>78194</v>
      </c>
      <c r="B26294" s="19" t="s">
        <v>35176</v>
      </c>
      <c r="C26294" s="19">
        <v>1006204</v>
      </c>
      <c r="D26294" s="19" t="s">
        <v>31609</v>
      </c>
      <c r="E26294" s="19" t="s">
        <v>31610</v>
      </c>
    </row>
    <row r="26295" spans="1:5" x14ac:dyDescent="0.25">
      <c r="A26295" s="18" t="s">
        <v>78195</v>
      </c>
      <c r="B26295" s="19" t="s">
        <v>28574</v>
      </c>
      <c r="C26295" s="19">
        <v>1004536</v>
      </c>
      <c r="D26295" s="19" t="s">
        <v>28575</v>
      </c>
      <c r="E26295" s="19" t="s">
        <v>28576</v>
      </c>
    </row>
    <row r="26296" spans="1:5" x14ac:dyDescent="0.25">
      <c r="A26296" s="18" t="s">
        <v>78196</v>
      </c>
      <c r="B26296" s="19" t="s">
        <v>23144</v>
      </c>
      <c r="C26296" s="19">
        <v>1000375</v>
      </c>
      <c r="D26296" s="19" t="s">
        <v>23145</v>
      </c>
      <c r="E26296" s="19" t="s">
        <v>23146</v>
      </c>
    </row>
    <row r="26297" spans="1:5" x14ac:dyDescent="0.25">
      <c r="A26297" s="18" t="s">
        <v>78197</v>
      </c>
      <c r="B26297" s="19" t="s">
        <v>23148</v>
      </c>
      <c r="C26297" s="19">
        <v>1000375</v>
      </c>
      <c r="D26297" s="19" t="s">
        <v>23145</v>
      </c>
      <c r="E26297" s="19" t="s">
        <v>23146</v>
      </c>
    </row>
    <row r="26298" spans="1:5" x14ac:dyDescent="0.25">
      <c r="A26298" s="18" t="s">
        <v>78198</v>
      </c>
      <c r="B26298" s="19" t="s">
        <v>23152</v>
      </c>
      <c r="C26298" s="19">
        <v>1000380</v>
      </c>
      <c r="D26298" s="19" t="s">
        <v>23153</v>
      </c>
      <c r="E26298" s="19" t="s">
        <v>23154</v>
      </c>
    </row>
    <row r="26299" spans="1:5" x14ac:dyDescent="0.25">
      <c r="A26299" s="18" t="s">
        <v>78199</v>
      </c>
      <c r="B26299" s="19" t="s">
        <v>40498</v>
      </c>
      <c r="C26299" s="19">
        <v>1002489</v>
      </c>
      <c r="D26299" s="19" t="s">
        <v>40499</v>
      </c>
      <c r="E26299" s="19" t="s">
        <v>40500</v>
      </c>
    </row>
    <row r="26300" spans="1:5" x14ac:dyDescent="0.25">
      <c r="A26300" s="18" t="s">
        <v>78200</v>
      </c>
      <c r="B26300" s="19" t="s">
        <v>78201</v>
      </c>
      <c r="C26300" s="19">
        <v>1002004</v>
      </c>
      <c r="D26300" s="19" t="s">
        <v>20857</v>
      </c>
      <c r="E26300" s="19" t="s">
        <v>20858</v>
      </c>
    </row>
    <row r="26301" spans="1:5" x14ac:dyDescent="0.25">
      <c r="A26301" s="18" t="s">
        <v>78202</v>
      </c>
      <c r="B26301" s="19" t="s">
        <v>78203</v>
      </c>
      <c r="C26301" s="19">
        <v>1002004</v>
      </c>
      <c r="D26301" s="19" t="s">
        <v>20857</v>
      </c>
      <c r="E26301" s="19" t="s">
        <v>20858</v>
      </c>
    </row>
    <row r="26302" spans="1:5" x14ac:dyDescent="0.25">
      <c r="A26302" s="18" t="s">
        <v>78204</v>
      </c>
      <c r="B26302" s="19" t="s">
        <v>78205</v>
      </c>
      <c r="C26302" s="19">
        <v>1002004</v>
      </c>
      <c r="D26302" s="19" t="s">
        <v>20857</v>
      </c>
      <c r="E26302" s="19" t="s">
        <v>20858</v>
      </c>
    </row>
    <row r="26303" spans="1:5" x14ac:dyDescent="0.25">
      <c r="A26303" s="18" t="s">
        <v>78206</v>
      </c>
      <c r="B26303" s="19" t="s">
        <v>78207</v>
      </c>
      <c r="C26303" s="19">
        <v>1002004</v>
      </c>
      <c r="D26303" s="19" t="s">
        <v>20857</v>
      </c>
      <c r="E26303" s="19" t="s">
        <v>20858</v>
      </c>
    </row>
    <row r="26304" spans="1:5" x14ac:dyDescent="0.25">
      <c r="A26304" s="18" t="s">
        <v>78208</v>
      </c>
      <c r="B26304" s="19" t="s">
        <v>78209</v>
      </c>
      <c r="C26304" s="19">
        <v>1002004</v>
      </c>
      <c r="D26304" s="19" t="s">
        <v>20857</v>
      </c>
      <c r="E26304" s="19" t="s">
        <v>20858</v>
      </c>
    </row>
    <row r="26305" spans="1:5" x14ac:dyDescent="0.25">
      <c r="A26305" s="18" t="s">
        <v>78210</v>
      </c>
      <c r="B26305" s="19" t="s">
        <v>78211</v>
      </c>
      <c r="C26305" s="19">
        <v>1002004</v>
      </c>
      <c r="D26305" s="19" t="s">
        <v>20857</v>
      </c>
      <c r="E26305" s="19" t="s">
        <v>20858</v>
      </c>
    </row>
    <row r="26306" spans="1:5" x14ac:dyDescent="0.25">
      <c r="A26306" s="18" t="s">
        <v>78212</v>
      </c>
      <c r="B26306" s="19" t="s">
        <v>78213</v>
      </c>
      <c r="C26306" s="19">
        <v>1002004</v>
      </c>
      <c r="D26306" s="19" t="s">
        <v>20857</v>
      </c>
      <c r="E26306" s="19" t="s">
        <v>20858</v>
      </c>
    </row>
    <row r="26307" spans="1:5" x14ac:dyDescent="0.25">
      <c r="A26307" s="18" t="s">
        <v>78214</v>
      </c>
      <c r="B26307" s="19" t="s">
        <v>78215</v>
      </c>
      <c r="C26307" s="19">
        <v>1002004</v>
      </c>
      <c r="D26307" s="19" t="s">
        <v>20857</v>
      </c>
      <c r="E26307" s="19" t="s">
        <v>20858</v>
      </c>
    </row>
    <row r="26308" spans="1:5" x14ac:dyDescent="0.25">
      <c r="A26308" s="18" t="s">
        <v>78216</v>
      </c>
      <c r="B26308" s="19" t="s">
        <v>78217</v>
      </c>
      <c r="C26308" s="19">
        <v>1009094</v>
      </c>
      <c r="D26308" s="19" t="s">
        <v>72491</v>
      </c>
      <c r="E26308" s="19" t="s">
        <v>72492</v>
      </c>
    </row>
    <row r="26309" spans="1:5" x14ac:dyDescent="0.25">
      <c r="A26309" s="18" t="s">
        <v>78218</v>
      </c>
      <c r="B26309" s="19" t="s">
        <v>78219</v>
      </c>
      <c r="C26309" s="19">
        <v>1009016</v>
      </c>
      <c r="D26309" s="19" t="s">
        <v>78220</v>
      </c>
      <c r="E26309" s="19" t="s">
        <v>78221</v>
      </c>
    </row>
    <row r="26310" spans="1:5" x14ac:dyDescent="0.25">
      <c r="A26310" s="18" t="s">
        <v>78222</v>
      </c>
      <c r="B26310" s="19" t="s">
        <v>78223</v>
      </c>
      <c r="C26310" s="19">
        <v>1009460</v>
      </c>
      <c r="D26310" s="19" t="s">
        <v>78224</v>
      </c>
      <c r="E26310" s="19" t="s">
        <v>78225</v>
      </c>
    </row>
    <row r="26311" spans="1:5" x14ac:dyDescent="0.25">
      <c r="A26311" s="18" t="s">
        <v>78226</v>
      </c>
      <c r="B26311" s="19" t="s">
        <v>78227</v>
      </c>
      <c r="C26311" s="19">
        <v>1001052</v>
      </c>
      <c r="D26311" s="19" t="s">
        <v>41193</v>
      </c>
      <c r="E26311" s="19" t="s">
        <v>41194</v>
      </c>
    </row>
    <row r="26312" spans="1:5" x14ac:dyDescent="0.25">
      <c r="A26312" s="18" t="s">
        <v>78228</v>
      </c>
      <c r="B26312" s="19" t="s">
        <v>78229</v>
      </c>
      <c r="C26312" s="19">
        <v>1001054</v>
      </c>
      <c r="D26312" s="19" t="s">
        <v>41197</v>
      </c>
      <c r="E26312" s="19" t="s">
        <v>41198</v>
      </c>
    </row>
    <row r="26313" spans="1:5" x14ac:dyDescent="0.25">
      <c r="A26313" s="18" t="s">
        <v>78230</v>
      </c>
      <c r="B26313" s="19" t="s">
        <v>78231</v>
      </c>
      <c r="C26313" s="19">
        <v>1001054</v>
      </c>
      <c r="D26313" s="19" t="s">
        <v>41197</v>
      </c>
      <c r="E26313" s="19" t="s">
        <v>41198</v>
      </c>
    </row>
    <row r="26314" spans="1:5" x14ac:dyDescent="0.25">
      <c r="A26314" s="18" t="s">
        <v>78232</v>
      </c>
      <c r="B26314" s="19" t="s">
        <v>78233</v>
      </c>
      <c r="C26314" s="19">
        <v>1001054</v>
      </c>
      <c r="D26314" s="19" t="s">
        <v>41197</v>
      </c>
      <c r="E26314" s="19" t="s">
        <v>41198</v>
      </c>
    </row>
    <row r="26315" spans="1:5" x14ac:dyDescent="0.25">
      <c r="A26315" s="18" t="s">
        <v>78234</v>
      </c>
      <c r="B26315" s="19" t="s">
        <v>78235</v>
      </c>
      <c r="C26315" s="19">
        <v>1001054</v>
      </c>
      <c r="D26315" s="19" t="s">
        <v>41197</v>
      </c>
      <c r="E26315" s="19" t="s">
        <v>41198</v>
      </c>
    </row>
    <row r="26316" spans="1:5" x14ac:dyDescent="0.25">
      <c r="A26316" s="18" t="s">
        <v>78236</v>
      </c>
      <c r="B26316" s="19" t="s">
        <v>78237</v>
      </c>
      <c r="C26316" s="19">
        <v>1008981</v>
      </c>
      <c r="D26316" s="19" t="s">
        <v>78238</v>
      </c>
      <c r="E26316" s="19" t="s">
        <v>78239</v>
      </c>
    </row>
    <row r="26317" spans="1:5" x14ac:dyDescent="0.25">
      <c r="A26317" s="18" t="s">
        <v>78240</v>
      </c>
      <c r="B26317" s="19" t="s">
        <v>78241</v>
      </c>
      <c r="C26317" s="19">
        <v>1005736</v>
      </c>
      <c r="D26317" s="19" t="s">
        <v>38877</v>
      </c>
      <c r="E26317" s="19" t="s">
        <v>38878</v>
      </c>
    </row>
    <row r="26318" spans="1:5" x14ac:dyDescent="0.25">
      <c r="A26318" s="18" t="s">
        <v>78242</v>
      </c>
      <c r="B26318" s="19" t="s">
        <v>78243</v>
      </c>
      <c r="C26318" s="19">
        <v>1005737</v>
      </c>
      <c r="D26318" s="19" t="s">
        <v>38881</v>
      </c>
      <c r="E26318" s="19" t="s">
        <v>38882</v>
      </c>
    </row>
    <row r="26319" spans="1:5" x14ac:dyDescent="0.25">
      <c r="A26319" s="18" t="s">
        <v>78244</v>
      </c>
      <c r="B26319" s="19" t="s">
        <v>78245</v>
      </c>
      <c r="C26319" s="19">
        <v>1005736</v>
      </c>
      <c r="D26319" s="19" t="s">
        <v>38877</v>
      </c>
      <c r="E26319" s="19" t="s">
        <v>38878</v>
      </c>
    </row>
    <row r="26320" spans="1:5" x14ac:dyDescent="0.25">
      <c r="A26320" s="18" t="s">
        <v>78246</v>
      </c>
      <c r="B26320" s="19" t="s">
        <v>78247</v>
      </c>
      <c r="C26320" s="19">
        <v>1005737</v>
      </c>
      <c r="D26320" s="19" t="s">
        <v>38881</v>
      </c>
      <c r="E26320" s="19" t="s">
        <v>38882</v>
      </c>
    </row>
    <row r="26321" spans="1:5" x14ac:dyDescent="0.25">
      <c r="A26321" s="18" t="s">
        <v>78248</v>
      </c>
      <c r="B26321" s="19" t="s">
        <v>78249</v>
      </c>
      <c r="C26321" s="19">
        <v>1002525</v>
      </c>
      <c r="D26321" s="19" t="s">
        <v>43845</v>
      </c>
      <c r="E26321" s="19" t="s">
        <v>43846</v>
      </c>
    </row>
    <row r="26322" spans="1:5" x14ac:dyDescent="0.25">
      <c r="A26322" s="18" t="s">
        <v>78250</v>
      </c>
      <c r="B26322" s="19" t="s">
        <v>78251</v>
      </c>
      <c r="C26322" s="19">
        <v>1000375</v>
      </c>
      <c r="D26322" s="19" t="s">
        <v>23145</v>
      </c>
      <c r="E26322" s="19" t="s">
        <v>23146</v>
      </c>
    </row>
    <row r="26323" spans="1:5" x14ac:dyDescent="0.25">
      <c r="A26323" s="18" t="s">
        <v>78252</v>
      </c>
      <c r="B26323" s="19" t="s">
        <v>78253</v>
      </c>
      <c r="C26323" s="19">
        <v>1000377</v>
      </c>
      <c r="D26323" s="19" t="s">
        <v>23149</v>
      </c>
      <c r="E26323" s="19" t="s">
        <v>23150</v>
      </c>
    </row>
    <row r="26324" spans="1:5" x14ac:dyDescent="0.25">
      <c r="A26324" s="18" t="s">
        <v>78254</v>
      </c>
      <c r="B26324" s="19" t="s">
        <v>78255</v>
      </c>
      <c r="C26324" s="19">
        <v>1000380</v>
      </c>
      <c r="D26324" s="19" t="s">
        <v>23153</v>
      </c>
      <c r="E26324" s="19" t="s">
        <v>23154</v>
      </c>
    </row>
    <row r="26325" spans="1:5" x14ac:dyDescent="0.25">
      <c r="A26325" s="18" t="s">
        <v>78256</v>
      </c>
      <c r="B26325" s="19" t="s">
        <v>78257</v>
      </c>
      <c r="C26325" s="19">
        <v>1005250</v>
      </c>
      <c r="D26325" s="19" t="s">
        <v>47563</v>
      </c>
      <c r="E26325" s="19" t="s">
        <v>47564</v>
      </c>
    </row>
    <row r="26326" spans="1:5" x14ac:dyDescent="0.25">
      <c r="A26326" s="18" t="s">
        <v>78258</v>
      </c>
      <c r="B26326" s="19" t="s">
        <v>78259</v>
      </c>
      <c r="C26326" s="19">
        <v>1004488</v>
      </c>
      <c r="D26326" s="19" t="s">
        <v>36393</v>
      </c>
      <c r="E26326" s="19" t="s">
        <v>36394</v>
      </c>
    </row>
    <row r="26327" spans="1:5" x14ac:dyDescent="0.25">
      <c r="A26327" s="18" t="s">
        <v>78260</v>
      </c>
      <c r="B26327" s="19" t="s">
        <v>78261</v>
      </c>
      <c r="C26327" s="19">
        <v>1003710</v>
      </c>
      <c r="D26327" s="19" t="s">
        <v>36094</v>
      </c>
      <c r="E26327" s="19" t="s">
        <v>36095</v>
      </c>
    </row>
    <row r="26328" spans="1:5" x14ac:dyDescent="0.25">
      <c r="A26328" s="18" t="s">
        <v>78262</v>
      </c>
      <c r="B26328" s="19" t="s">
        <v>78263</v>
      </c>
      <c r="C26328" s="19">
        <v>1005057</v>
      </c>
      <c r="D26328" s="19" t="s">
        <v>50328</v>
      </c>
      <c r="E26328" s="19" t="s">
        <v>50329</v>
      </c>
    </row>
    <row r="26329" spans="1:5" x14ac:dyDescent="0.25">
      <c r="A26329" s="18" t="s">
        <v>78264</v>
      </c>
      <c r="B26329" s="19" t="s">
        <v>78265</v>
      </c>
      <c r="C26329" s="19">
        <v>1005059</v>
      </c>
      <c r="D26329" s="19" t="s">
        <v>50332</v>
      </c>
      <c r="E26329" s="19" t="s">
        <v>50333</v>
      </c>
    </row>
    <row r="26330" spans="1:5" x14ac:dyDescent="0.25">
      <c r="A26330" s="18" t="s">
        <v>78266</v>
      </c>
      <c r="B26330" s="19" t="s">
        <v>78267</v>
      </c>
      <c r="C26330" s="19">
        <v>1005061</v>
      </c>
      <c r="D26330" s="19" t="s">
        <v>50336</v>
      </c>
      <c r="E26330" s="19" t="s">
        <v>50337</v>
      </c>
    </row>
    <row r="26331" spans="1:5" x14ac:dyDescent="0.25">
      <c r="A26331" s="18" t="s">
        <v>78268</v>
      </c>
      <c r="B26331" s="19" t="s">
        <v>78269</v>
      </c>
      <c r="C26331" s="19">
        <v>1004138</v>
      </c>
      <c r="D26331" s="19" t="s">
        <v>17228</v>
      </c>
      <c r="E26331" s="19" t="s">
        <v>17229</v>
      </c>
    </row>
    <row r="26332" spans="1:5" x14ac:dyDescent="0.25">
      <c r="A26332" s="18" t="s">
        <v>78270</v>
      </c>
      <c r="B26332" s="19" t="s">
        <v>78271</v>
      </c>
      <c r="C26332" s="19">
        <v>1002626</v>
      </c>
      <c r="D26332" s="19" t="s">
        <v>41731</v>
      </c>
      <c r="E26332" s="19" t="s">
        <v>41732</v>
      </c>
    </row>
    <row r="26333" spans="1:5" x14ac:dyDescent="0.25">
      <c r="A26333" s="18" t="s">
        <v>78272</v>
      </c>
      <c r="B26333" s="19" t="s">
        <v>78273</v>
      </c>
      <c r="C26333" s="19">
        <v>1002627</v>
      </c>
      <c r="D26333" s="19" t="s">
        <v>41737</v>
      </c>
      <c r="E26333" s="19" t="s">
        <v>41738</v>
      </c>
    </row>
    <row r="26334" spans="1:5" x14ac:dyDescent="0.25">
      <c r="A26334" s="18" t="s">
        <v>78274</v>
      </c>
      <c r="B26334" s="19" t="s">
        <v>78275</v>
      </c>
      <c r="C26334" s="19">
        <v>1002628</v>
      </c>
      <c r="D26334" s="19" t="s">
        <v>41743</v>
      </c>
      <c r="E26334" s="19" t="s">
        <v>41744</v>
      </c>
    </row>
    <row r="26335" spans="1:5" x14ac:dyDescent="0.25">
      <c r="A26335" s="18" t="s">
        <v>78276</v>
      </c>
      <c r="B26335" s="19" t="s">
        <v>78277</v>
      </c>
      <c r="C26335" s="19">
        <v>1002629</v>
      </c>
      <c r="D26335" s="19" t="s">
        <v>41749</v>
      </c>
      <c r="E26335" s="19" t="s">
        <v>41750</v>
      </c>
    </row>
    <row r="26336" spans="1:5" x14ac:dyDescent="0.25">
      <c r="A26336" s="18" t="s">
        <v>78278</v>
      </c>
      <c r="B26336" s="19" t="s">
        <v>78279</v>
      </c>
      <c r="C26336" s="19">
        <v>1002624</v>
      </c>
      <c r="D26336" s="19" t="s">
        <v>41755</v>
      </c>
      <c r="E26336" s="19" t="s">
        <v>41756</v>
      </c>
    </row>
    <row r="26337" spans="1:5" x14ac:dyDescent="0.25">
      <c r="A26337" s="18" t="s">
        <v>78280</v>
      </c>
      <c r="B26337" s="19" t="s">
        <v>78281</v>
      </c>
      <c r="C26337" s="19">
        <v>1002625</v>
      </c>
      <c r="D26337" s="19" t="s">
        <v>41761</v>
      </c>
      <c r="E26337" s="19" t="s">
        <v>41762</v>
      </c>
    </row>
    <row r="26338" spans="1:5" x14ac:dyDescent="0.25">
      <c r="A26338" s="18" t="s">
        <v>78282</v>
      </c>
      <c r="B26338" s="19" t="s">
        <v>78283</v>
      </c>
      <c r="C26338" s="19">
        <v>1006639</v>
      </c>
      <c r="D26338" s="19" t="s">
        <v>50791</v>
      </c>
      <c r="E26338" s="19" t="s">
        <v>50792</v>
      </c>
    </row>
    <row r="26339" spans="1:5" x14ac:dyDescent="0.25">
      <c r="A26339" s="18" t="s">
        <v>78284</v>
      </c>
      <c r="B26339" s="19" t="s">
        <v>78285</v>
      </c>
      <c r="C26339" s="19">
        <v>1006639</v>
      </c>
      <c r="D26339" s="19" t="s">
        <v>50791</v>
      </c>
      <c r="E26339" s="19" t="s">
        <v>50792</v>
      </c>
    </row>
    <row r="26340" spans="1:5" x14ac:dyDescent="0.25">
      <c r="A26340" s="18" t="s">
        <v>78286</v>
      </c>
      <c r="B26340" s="19" t="s">
        <v>78287</v>
      </c>
      <c r="C26340" s="19">
        <v>1006639</v>
      </c>
      <c r="D26340" s="19" t="s">
        <v>50791</v>
      </c>
      <c r="E26340" s="19" t="s">
        <v>50792</v>
      </c>
    </row>
    <row r="26341" spans="1:5" x14ac:dyDescent="0.25">
      <c r="A26341" s="18" t="s">
        <v>78288</v>
      </c>
      <c r="B26341" s="19" t="s">
        <v>78289</v>
      </c>
      <c r="C26341" s="19">
        <v>1006639</v>
      </c>
      <c r="D26341" s="19" t="s">
        <v>50791</v>
      </c>
      <c r="E26341" s="19" t="s">
        <v>50792</v>
      </c>
    </row>
    <row r="26342" spans="1:5" x14ac:dyDescent="0.25">
      <c r="A26342" s="18" t="s">
        <v>78290</v>
      </c>
      <c r="B26342" s="19" t="s">
        <v>78291</v>
      </c>
      <c r="C26342" s="19">
        <v>1006603</v>
      </c>
      <c r="D26342" s="19" t="s">
        <v>42977</v>
      </c>
      <c r="E26342" s="19" t="s">
        <v>42978</v>
      </c>
    </row>
    <row r="26343" spans="1:5" x14ac:dyDescent="0.25">
      <c r="A26343" s="18" t="s">
        <v>78292</v>
      </c>
      <c r="B26343" s="19" t="s">
        <v>78293</v>
      </c>
      <c r="C26343" s="19">
        <v>1006603</v>
      </c>
      <c r="D26343" s="19" t="s">
        <v>42977</v>
      </c>
      <c r="E26343" s="19" t="s">
        <v>42978</v>
      </c>
    </row>
    <row r="26344" spans="1:5" x14ac:dyDescent="0.25">
      <c r="A26344" s="18" t="s">
        <v>78294</v>
      </c>
      <c r="B26344" s="19" t="s">
        <v>78295</v>
      </c>
      <c r="C26344" s="19">
        <v>1003999</v>
      </c>
      <c r="D26344" s="19" t="s">
        <v>43247</v>
      </c>
      <c r="E26344" s="19" t="s">
        <v>43248</v>
      </c>
    </row>
    <row r="26345" spans="1:5" x14ac:dyDescent="0.25">
      <c r="A26345" s="18" t="s">
        <v>78296</v>
      </c>
      <c r="B26345" s="19" t="s">
        <v>78297</v>
      </c>
      <c r="C26345" s="19">
        <v>1004004</v>
      </c>
      <c r="D26345" s="19" t="s">
        <v>43251</v>
      </c>
      <c r="E26345" s="19" t="s">
        <v>43252</v>
      </c>
    </row>
    <row r="26346" spans="1:5" x14ac:dyDescent="0.25">
      <c r="A26346" s="18" t="s">
        <v>78298</v>
      </c>
      <c r="B26346" s="19" t="s">
        <v>78299</v>
      </c>
      <c r="C26346" s="19">
        <v>1008611</v>
      </c>
      <c r="D26346" s="19" t="s">
        <v>78300</v>
      </c>
      <c r="E26346" s="19" t="s">
        <v>78301</v>
      </c>
    </row>
    <row r="26347" spans="1:5" x14ac:dyDescent="0.25">
      <c r="A26347" s="18" t="s">
        <v>78302</v>
      </c>
      <c r="B26347" s="19" t="s">
        <v>78303</v>
      </c>
      <c r="C26347" s="19">
        <v>1008916</v>
      </c>
      <c r="D26347" s="19" t="s">
        <v>78304</v>
      </c>
      <c r="E26347" s="19" t="s">
        <v>78305</v>
      </c>
    </row>
    <row r="26348" spans="1:5" x14ac:dyDescent="0.25">
      <c r="A26348" s="18" t="s">
        <v>78306</v>
      </c>
      <c r="B26348" s="19" t="s">
        <v>78307</v>
      </c>
      <c r="C26348" s="19">
        <v>1006840</v>
      </c>
      <c r="D26348" s="19" t="s">
        <v>50298</v>
      </c>
      <c r="E26348" s="19" t="s">
        <v>50299</v>
      </c>
    </row>
    <row r="26349" spans="1:5" x14ac:dyDescent="0.25">
      <c r="A26349" s="18" t="s">
        <v>78308</v>
      </c>
      <c r="B26349" s="19" t="s">
        <v>78309</v>
      </c>
      <c r="C26349" s="19">
        <v>1003743</v>
      </c>
      <c r="D26349" s="19" t="s">
        <v>50282</v>
      </c>
      <c r="E26349" s="19" t="s">
        <v>50283</v>
      </c>
    </row>
    <row r="26350" spans="1:5" x14ac:dyDescent="0.25">
      <c r="A26350" s="18" t="s">
        <v>78310</v>
      </c>
      <c r="B26350" s="19" t="s">
        <v>78311</v>
      </c>
      <c r="C26350" s="19">
        <v>1003739</v>
      </c>
      <c r="D26350" s="19" t="s">
        <v>50286</v>
      </c>
      <c r="E26350" s="19" t="s">
        <v>50287</v>
      </c>
    </row>
    <row r="26351" spans="1:5" x14ac:dyDescent="0.25">
      <c r="A26351" s="18" t="s">
        <v>78312</v>
      </c>
      <c r="B26351" s="19" t="s">
        <v>78313</v>
      </c>
      <c r="C26351" s="19">
        <v>1003741</v>
      </c>
      <c r="D26351" s="19" t="s">
        <v>50290</v>
      </c>
      <c r="E26351" s="19" t="s">
        <v>50291</v>
      </c>
    </row>
    <row r="26352" spans="1:5" x14ac:dyDescent="0.25">
      <c r="A26352" s="18" t="s">
        <v>78314</v>
      </c>
      <c r="B26352" s="19" t="s">
        <v>78315</v>
      </c>
      <c r="C26352" s="19">
        <v>1007667</v>
      </c>
      <c r="D26352" s="19" t="s">
        <v>50306</v>
      </c>
      <c r="E26352" s="19" t="s">
        <v>50307</v>
      </c>
    </row>
    <row r="26353" spans="1:5" x14ac:dyDescent="0.25">
      <c r="A26353" s="18" t="s">
        <v>78316</v>
      </c>
      <c r="B26353" s="19" t="s">
        <v>78317</v>
      </c>
      <c r="C26353" s="19">
        <v>1003742</v>
      </c>
      <c r="D26353" s="19" t="s">
        <v>50294</v>
      </c>
      <c r="E26353" s="19" t="s">
        <v>50295</v>
      </c>
    </row>
    <row r="26354" spans="1:5" x14ac:dyDescent="0.25">
      <c r="A26354" s="18" t="s">
        <v>78318</v>
      </c>
      <c r="B26354" s="19" t="s">
        <v>78319</v>
      </c>
      <c r="C26354" s="19">
        <v>1003742</v>
      </c>
      <c r="D26354" s="19" t="s">
        <v>50294</v>
      </c>
      <c r="E26354" s="19" t="s">
        <v>50295</v>
      </c>
    </row>
    <row r="26355" spans="1:5" x14ac:dyDescent="0.25">
      <c r="A26355" s="18" t="s">
        <v>78320</v>
      </c>
      <c r="B26355" s="19" t="s">
        <v>78319</v>
      </c>
      <c r="C26355" s="19">
        <v>1003742</v>
      </c>
      <c r="D26355" s="19" t="s">
        <v>50294</v>
      </c>
      <c r="E26355" s="19" t="s">
        <v>50295</v>
      </c>
    </row>
    <row r="26356" spans="1:5" x14ac:dyDescent="0.25">
      <c r="A26356" s="18" t="s">
        <v>78321</v>
      </c>
      <c r="B26356" s="19" t="s">
        <v>78322</v>
      </c>
      <c r="C26356" s="19">
        <v>1006840</v>
      </c>
      <c r="D26356" s="19" t="s">
        <v>50298</v>
      </c>
      <c r="E26356" s="19" t="s">
        <v>50299</v>
      </c>
    </row>
    <row r="26357" spans="1:5" x14ac:dyDescent="0.25">
      <c r="A26357" s="18" t="s">
        <v>78323</v>
      </c>
      <c r="B26357" s="19" t="s">
        <v>78322</v>
      </c>
      <c r="C26357" s="19">
        <v>1006840</v>
      </c>
      <c r="D26357" s="19" t="s">
        <v>50298</v>
      </c>
      <c r="E26357" s="19" t="s">
        <v>50299</v>
      </c>
    </row>
    <row r="26358" spans="1:5" x14ac:dyDescent="0.25">
      <c r="A26358" s="18" t="s">
        <v>78324</v>
      </c>
      <c r="B26358" s="19" t="s">
        <v>78325</v>
      </c>
      <c r="C26358" s="19">
        <v>1003743</v>
      </c>
      <c r="D26358" s="19" t="s">
        <v>50282</v>
      </c>
      <c r="E26358" s="19" t="s">
        <v>50283</v>
      </c>
    </row>
    <row r="26359" spans="1:5" x14ac:dyDescent="0.25">
      <c r="A26359" s="18" t="s">
        <v>78326</v>
      </c>
      <c r="B26359" s="19" t="s">
        <v>78325</v>
      </c>
      <c r="C26359" s="19">
        <v>1003743</v>
      </c>
      <c r="D26359" s="19" t="s">
        <v>50282</v>
      </c>
      <c r="E26359" s="19" t="s">
        <v>50283</v>
      </c>
    </row>
    <row r="26360" spans="1:5" x14ac:dyDescent="0.25">
      <c r="A26360" s="18" t="s">
        <v>78327</v>
      </c>
      <c r="B26360" s="19" t="s">
        <v>78328</v>
      </c>
      <c r="C26360" s="19">
        <v>1009039</v>
      </c>
      <c r="D26360" s="19" t="s">
        <v>78329</v>
      </c>
      <c r="E26360" s="19" t="s">
        <v>78330</v>
      </c>
    </row>
    <row r="26361" spans="1:5" x14ac:dyDescent="0.25">
      <c r="A26361" s="18" t="s">
        <v>78331</v>
      </c>
      <c r="B26361" s="19" t="s">
        <v>78328</v>
      </c>
      <c r="C26361" s="19">
        <v>1009039</v>
      </c>
      <c r="D26361" s="19" t="s">
        <v>78329</v>
      </c>
      <c r="E26361" s="19" t="s">
        <v>78330</v>
      </c>
    </row>
    <row r="26362" spans="1:5" x14ac:dyDescent="0.25">
      <c r="A26362" s="18" t="s">
        <v>78332</v>
      </c>
      <c r="B26362" s="19" t="s">
        <v>78333</v>
      </c>
      <c r="C26362" s="19">
        <v>1003739</v>
      </c>
      <c r="D26362" s="19" t="s">
        <v>50286</v>
      </c>
      <c r="E26362" s="19" t="s">
        <v>50287</v>
      </c>
    </row>
    <row r="26363" spans="1:5" x14ac:dyDescent="0.25">
      <c r="A26363" s="18" t="s">
        <v>78334</v>
      </c>
      <c r="B26363" s="19" t="s">
        <v>78333</v>
      </c>
      <c r="C26363" s="19">
        <v>1003739</v>
      </c>
      <c r="D26363" s="19" t="s">
        <v>50286</v>
      </c>
      <c r="E26363" s="19" t="s">
        <v>50287</v>
      </c>
    </row>
    <row r="26364" spans="1:5" x14ac:dyDescent="0.25">
      <c r="A26364" s="18" t="s">
        <v>78335</v>
      </c>
      <c r="B26364" s="19" t="s">
        <v>78336</v>
      </c>
      <c r="C26364" s="19">
        <v>1003741</v>
      </c>
      <c r="D26364" s="19" t="s">
        <v>50290</v>
      </c>
      <c r="E26364" s="19" t="s">
        <v>50291</v>
      </c>
    </row>
    <row r="26365" spans="1:5" x14ac:dyDescent="0.25">
      <c r="A26365" s="18" t="s">
        <v>78337</v>
      </c>
      <c r="B26365" s="19" t="s">
        <v>78336</v>
      </c>
      <c r="C26365" s="19">
        <v>1003741</v>
      </c>
      <c r="D26365" s="19" t="s">
        <v>50290</v>
      </c>
      <c r="E26365" s="19" t="s">
        <v>50291</v>
      </c>
    </row>
    <row r="26366" spans="1:5" x14ac:dyDescent="0.25">
      <c r="A26366" s="18" t="s">
        <v>78338</v>
      </c>
      <c r="B26366" s="19" t="s">
        <v>78339</v>
      </c>
      <c r="C26366" s="19">
        <v>1007667</v>
      </c>
      <c r="D26366" s="19" t="s">
        <v>50306</v>
      </c>
      <c r="E26366" s="19" t="s">
        <v>50307</v>
      </c>
    </row>
    <row r="26367" spans="1:5" x14ac:dyDescent="0.25">
      <c r="A26367" s="18" t="s">
        <v>78340</v>
      </c>
      <c r="B26367" s="19" t="s">
        <v>78339</v>
      </c>
      <c r="C26367" s="19">
        <v>1007667</v>
      </c>
      <c r="D26367" s="19" t="s">
        <v>50306</v>
      </c>
      <c r="E26367" s="19" t="s">
        <v>50307</v>
      </c>
    </row>
    <row r="26368" spans="1:5" x14ac:dyDescent="0.25">
      <c r="A26368" s="18" t="s">
        <v>78341</v>
      </c>
      <c r="B26368" s="19" t="s">
        <v>78342</v>
      </c>
      <c r="C26368" s="19">
        <v>1003742</v>
      </c>
      <c r="D26368" s="19" t="s">
        <v>50294</v>
      </c>
      <c r="E26368" s="19" t="s">
        <v>50295</v>
      </c>
    </row>
    <row r="26369" spans="1:5" x14ac:dyDescent="0.25">
      <c r="A26369" s="18" t="s">
        <v>78343</v>
      </c>
      <c r="B26369" s="19" t="s">
        <v>78342</v>
      </c>
      <c r="C26369" s="19">
        <v>1003742</v>
      </c>
      <c r="D26369" s="19" t="s">
        <v>50294</v>
      </c>
      <c r="E26369" s="19" t="s">
        <v>50295</v>
      </c>
    </row>
    <row r="26370" spans="1:5" x14ac:dyDescent="0.25">
      <c r="A26370" s="18" t="s">
        <v>78344</v>
      </c>
      <c r="B26370" s="19" t="s">
        <v>78345</v>
      </c>
      <c r="C26370" s="19">
        <v>1006840</v>
      </c>
      <c r="D26370" s="19" t="s">
        <v>50298</v>
      </c>
      <c r="E26370" s="19" t="s">
        <v>50299</v>
      </c>
    </row>
    <row r="26371" spans="1:5" x14ac:dyDescent="0.25">
      <c r="A26371" s="18" t="s">
        <v>78346</v>
      </c>
      <c r="B26371" s="19" t="s">
        <v>78347</v>
      </c>
      <c r="C26371" s="19">
        <v>1003743</v>
      </c>
      <c r="D26371" s="19" t="s">
        <v>50282</v>
      </c>
      <c r="E26371" s="19" t="s">
        <v>50283</v>
      </c>
    </row>
    <row r="26372" spans="1:5" x14ac:dyDescent="0.25">
      <c r="A26372" s="18" t="s">
        <v>78348</v>
      </c>
      <c r="B26372" s="19" t="s">
        <v>78349</v>
      </c>
      <c r="C26372" s="19">
        <v>1003739</v>
      </c>
      <c r="D26372" s="19" t="s">
        <v>50286</v>
      </c>
      <c r="E26372" s="19" t="s">
        <v>50287</v>
      </c>
    </row>
    <row r="26373" spans="1:5" x14ac:dyDescent="0.25">
      <c r="A26373" s="18" t="s">
        <v>78350</v>
      </c>
      <c r="B26373" s="19" t="s">
        <v>78351</v>
      </c>
      <c r="C26373" s="19">
        <v>1003741</v>
      </c>
      <c r="D26373" s="19" t="s">
        <v>50290</v>
      </c>
      <c r="E26373" s="19" t="s">
        <v>50291</v>
      </c>
    </row>
    <row r="26374" spans="1:5" x14ac:dyDescent="0.25">
      <c r="A26374" s="18" t="s">
        <v>78352</v>
      </c>
      <c r="B26374" s="19" t="s">
        <v>78353</v>
      </c>
      <c r="C26374" s="19">
        <v>1003742</v>
      </c>
      <c r="D26374" s="19" t="s">
        <v>50294</v>
      </c>
      <c r="E26374" s="19" t="s">
        <v>50295</v>
      </c>
    </row>
    <row r="26375" spans="1:5" x14ac:dyDescent="0.25">
      <c r="A26375" s="18" t="s">
        <v>78354</v>
      </c>
      <c r="B26375" s="19" t="s">
        <v>78355</v>
      </c>
      <c r="C26375" s="19">
        <v>1002564</v>
      </c>
      <c r="D26375" s="19" t="s">
        <v>56875</v>
      </c>
      <c r="E26375" s="19" t="s">
        <v>56876</v>
      </c>
    </row>
    <row r="26376" spans="1:5" x14ac:dyDescent="0.25">
      <c r="A26376" s="18" t="s">
        <v>78356</v>
      </c>
      <c r="B26376" s="19" t="s">
        <v>78357</v>
      </c>
      <c r="C26376" s="19">
        <v>1002563</v>
      </c>
      <c r="D26376" s="19" t="s">
        <v>56879</v>
      </c>
      <c r="E26376" s="19" t="s">
        <v>56880</v>
      </c>
    </row>
    <row r="26377" spans="1:5" x14ac:dyDescent="0.25">
      <c r="A26377" s="18" t="s">
        <v>78358</v>
      </c>
      <c r="B26377" s="19" t="s">
        <v>78359</v>
      </c>
      <c r="C26377" s="19">
        <v>1005491</v>
      </c>
      <c r="D26377" s="19" t="s">
        <v>35649</v>
      </c>
      <c r="E26377" s="19" t="s">
        <v>35650</v>
      </c>
    </row>
    <row r="26378" spans="1:5" x14ac:dyDescent="0.25">
      <c r="A26378" s="18" t="s">
        <v>78360</v>
      </c>
      <c r="B26378" s="19" t="s">
        <v>78361</v>
      </c>
      <c r="C26378" s="19">
        <v>1005482</v>
      </c>
      <c r="D26378" s="19" t="s">
        <v>35653</v>
      </c>
      <c r="E26378" s="19" t="s">
        <v>35654</v>
      </c>
    </row>
    <row r="26379" spans="1:5" x14ac:dyDescent="0.25">
      <c r="A26379" s="18" t="s">
        <v>78362</v>
      </c>
      <c r="B26379" s="19" t="s">
        <v>78363</v>
      </c>
      <c r="C26379" s="19">
        <v>1008767</v>
      </c>
      <c r="D26379" s="19" t="s">
        <v>78364</v>
      </c>
      <c r="E26379" s="19" t="s">
        <v>78365</v>
      </c>
    </row>
    <row r="26380" spans="1:5" x14ac:dyDescent="0.25">
      <c r="A26380" s="18" t="s">
        <v>78366</v>
      </c>
      <c r="B26380" s="19" t="s">
        <v>78367</v>
      </c>
      <c r="C26380" s="19">
        <v>1008971</v>
      </c>
      <c r="D26380" s="19" t="s">
        <v>78368</v>
      </c>
      <c r="E26380" s="19" t="s">
        <v>78369</v>
      </c>
    </row>
    <row r="26381" spans="1:5" x14ac:dyDescent="0.25">
      <c r="A26381" s="18" t="s">
        <v>78370</v>
      </c>
      <c r="B26381" s="19" t="s">
        <v>78371</v>
      </c>
      <c r="C26381" s="19">
        <v>1002912</v>
      </c>
      <c r="D26381" s="19" t="s">
        <v>56023</v>
      </c>
      <c r="E26381" s="19" t="s">
        <v>56024</v>
      </c>
    </row>
    <row r="26382" spans="1:5" x14ac:dyDescent="0.25">
      <c r="A26382" s="18" t="s">
        <v>78372</v>
      </c>
      <c r="B26382" s="19" t="s">
        <v>78373</v>
      </c>
      <c r="C26382" s="19">
        <v>1008768</v>
      </c>
      <c r="D26382" s="19" t="s">
        <v>78374</v>
      </c>
      <c r="E26382" s="19" t="s">
        <v>78375</v>
      </c>
    </row>
    <row r="26383" spans="1:5" x14ac:dyDescent="0.25">
      <c r="A26383" s="18" t="s">
        <v>78376</v>
      </c>
      <c r="B26383" s="19" t="s">
        <v>78377</v>
      </c>
      <c r="C26383" s="19">
        <v>1001939</v>
      </c>
      <c r="D26383" s="19" t="s">
        <v>63680</v>
      </c>
      <c r="E26383" s="19" t="s">
        <v>63681</v>
      </c>
    </row>
    <row r="26384" spans="1:5" x14ac:dyDescent="0.25">
      <c r="A26384" s="18" t="s">
        <v>78378</v>
      </c>
      <c r="B26384" s="19" t="s">
        <v>78379</v>
      </c>
      <c r="C26384" s="19">
        <v>1008413</v>
      </c>
      <c r="D26384" s="19" t="s">
        <v>78380</v>
      </c>
      <c r="E26384" s="19" t="s">
        <v>78381</v>
      </c>
    </row>
    <row r="26385" spans="1:5" x14ac:dyDescent="0.25">
      <c r="A26385" s="18" t="s">
        <v>78382</v>
      </c>
      <c r="B26385" s="19" t="s">
        <v>78383</v>
      </c>
      <c r="C26385" s="19">
        <v>1007600</v>
      </c>
      <c r="D26385" s="19" t="s">
        <v>60684</v>
      </c>
      <c r="E26385" s="19" t="s">
        <v>60685</v>
      </c>
    </row>
    <row r="26386" spans="1:5" x14ac:dyDescent="0.25">
      <c r="A26386" s="18" t="s">
        <v>78384</v>
      </c>
      <c r="B26386" s="19" t="s">
        <v>78385</v>
      </c>
      <c r="C26386" s="19">
        <v>1007601</v>
      </c>
      <c r="D26386" s="19" t="s">
        <v>60688</v>
      </c>
      <c r="E26386" s="19" t="s">
        <v>60689</v>
      </c>
    </row>
    <row r="26387" spans="1:5" x14ac:dyDescent="0.25">
      <c r="A26387" s="18" t="s">
        <v>78386</v>
      </c>
      <c r="B26387" s="19" t="s">
        <v>78387</v>
      </c>
      <c r="C26387" s="19">
        <v>1007602</v>
      </c>
      <c r="D26387" s="19" t="s">
        <v>60692</v>
      </c>
      <c r="E26387" s="19" t="s">
        <v>60693</v>
      </c>
    </row>
    <row r="26388" spans="1:5" x14ac:dyDescent="0.25">
      <c r="A26388" s="18" t="s">
        <v>78388</v>
      </c>
      <c r="B26388" s="19" t="s">
        <v>78389</v>
      </c>
      <c r="C26388" s="19">
        <v>1007603</v>
      </c>
      <c r="D26388" s="19" t="s">
        <v>60696</v>
      </c>
      <c r="E26388" s="19" t="s">
        <v>60697</v>
      </c>
    </row>
    <row r="26389" spans="1:5" x14ac:dyDescent="0.25">
      <c r="A26389" s="18" t="s">
        <v>78390</v>
      </c>
      <c r="B26389" s="19" t="s">
        <v>78391</v>
      </c>
      <c r="C26389" s="19">
        <v>1002214</v>
      </c>
      <c r="D26389" s="19" t="s">
        <v>43465</v>
      </c>
      <c r="E26389" s="19" t="s">
        <v>43466</v>
      </c>
    </row>
    <row r="26390" spans="1:5" x14ac:dyDescent="0.25">
      <c r="A26390" s="18" t="s">
        <v>78392</v>
      </c>
      <c r="B26390" s="19" t="s">
        <v>78393</v>
      </c>
      <c r="C26390" s="19">
        <v>1002498</v>
      </c>
      <c r="D26390" s="19" t="s">
        <v>42309</v>
      </c>
      <c r="E26390" s="19" t="s">
        <v>42310</v>
      </c>
    </row>
    <row r="26391" spans="1:5" x14ac:dyDescent="0.25">
      <c r="A26391" s="18" t="s">
        <v>78394</v>
      </c>
      <c r="B26391" s="19" t="s">
        <v>78395</v>
      </c>
      <c r="C26391" s="19">
        <v>1002498</v>
      </c>
      <c r="D26391" s="19" t="s">
        <v>42309</v>
      </c>
      <c r="E26391" s="19" t="s">
        <v>42310</v>
      </c>
    </row>
    <row r="26392" spans="1:5" x14ac:dyDescent="0.25">
      <c r="A26392" s="18" t="s">
        <v>78396</v>
      </c>
      <c r="B26392" s="19" t="s">
        <v>78397</v>
      </c>
      <c r="C26392" s="19">
        <v>1000995</v>
      </c>
      <c r="D26392" s="19" t="s">
        <v>45191</v>
      </c>
      <c r="E26392" s="19" t="s">
        <v>45192</v>
      </c>
    </row>
    <row r="26393" spans="1:5" x14ac:dyDescent="0.25">
      <c r="A26393" s="18" t="s">
        <v>78398</v>
      </c>
      <c r="B26393" s="19" t="s">
        <v>78399</v>
      </c>
      <c r="C26393" s="19">
        <v>1008512</v>
      </c>
      <c r="D26393" s="19" t="s">
        <v>78400</v>
      </c>
      <c r="E26393" s="19" t="s">
        <v>78401</v>
      </c>
    </row>
    <row r="26394" spans="1:5" x14ac:dyDescent="0.25">
      <c r="A26394" s="18" t="s">
        <v>78402</v>
      </c>
      <c r="B26394" s="19" t="s">
        <v>78403</v>
      </c>
      <c r="C26394" s="19">
        <v>1003761</v>
      </c>
      <c r="D26394" s="19" t="s">
        <v>40931</v>
      </c>
      <c r="E26394" s="19" t="s">
        <v>40932</v>
      </c>
    </row>
    <row r="26395" spans="1:5" x14ac:dyDescent="0.25">
      <c r="A26395" s="18" t="s">
        <v>78404</v>
      </c>
      <c r="B26395" s="19" t="s">
        <v>78405</v>
      </c>
      <c r="C26395" s="19">
        <v>1003761</v>
      </c>
      <c r="D26395" s="19" t="s">
        <v>40931</v>
      </c>
      <c r="E26395" s="19" t="s">
        <v>40932</v>
      </c>
    </row>
    <row r="26396" spans="1:5" x14ac:dyDescent="0.25">
      <c r="A26396" s="18" t="s">
        <v>78406</v>
      </c>
      <c r="B26396" s="19" t="s">
        <v>78407</v>
      </c>
      <c r="C26396" s="19">
        <v>1003762</v>
      </c>
      <c r="D26396" s="19" t="s">
        <v>40927</v>
      </c>
      <c r="E26396" s="19" t="s">
        <v>40928</v>
      </c>
    </row>
    <row r="26397" spans="1:5" x14ac:dyDescent="0.25">
      <c r="A26397" s="18" t="s">
        <v>78408</v>
      </c>
      <c r="B26397" s="19" t="s">
        <v>78409</v>
      </c>
      <c r="C26397" s="19">
        <v>1000094</v>
      </c>
      <c r="D26397" s="19" t="s">
        <v>46042</v>
      </c>
      <c r="E26397" s="19" t="s">
        <v>46043</v>
      </c>
    </row>
    <row r="26398" spans="1:5" x14ac:dyDescent="0.25">
      <c r="A26398" s="18" t="s">
        <v>78410</v>
      </c>
      <c r="B26398" s="19" t="s">
        <v>78411</v>
      </c>
      <c r="C26398" s="19">
        <v>1000095</v>
      </c>
      <c r="D26398" s="19" t="s">
        <v>46046</v>
      </c>
      <c r="E26398" s="19" t="s">
        <v>46047</v>
      </c>
    </row>
    <row r="26399" spans="1:5" x14ac:dyDescent="0.25">
      <c r="A26399" s="18" t="s">
        <v>78412</v>
      </c>
      <c r="B26399" s="19" t="s">
        <v>78413</v>
      </c>
      <c r="C26399" s="19">
        <v>1001797</v>
      </c>
      <c r="D26399" s="19" t="s">
        <v>49013</v>
      </c>
      <c r="E26399" s="19" t="s">
        <v>49014</v>
      </c>
    </row>
    <row r="26400" spans="1:5" x14ac:dyDescent="0.25">
      <c r="A26400" s="18" t="s">
        <v>78414</v>
      </c>
      <c r="B26400" s="19" t="s">
        <v>78415</v>
      </c>
      <c r="C26400" s="19">
        <v>1001798</v>
      </c>
      <c r="D26400" s="19" t="s">
        <v>49029</v>
      </c>
      <c r="E26400" s="19" t="s">
        <v>49030</v>
      </c>
    </row>
    <row r="26401" spans="1:5" x14ac:dyDescent="0.25">
      <c r="A26401" s="18" t="s">
        <v>78416</v>
      </c>
      <c r="B26401" s="19" t="s">
        <v>78417</v>
      </c>
      <c r="C26401" s="19">
        <v>1000901</v>
      </c>
      <c r="D26401" s="19" t="s">
        <v>18175</v>
      </c>
      <c r="E26401" s="19" t="s">
        <v>18176</v>
      </c>
    </row>
    <row r="26402" spans="1:5" x14ac:dyDescent="0.25">
      <c r="A26402" s="18" t="s">
        <v>78418</v>
      </c>
      <c r="B26402" s="19" t="s">
        <v>78419</v>
      </c>
      <c r="C26402" s="19">
        <v>1000898</v>
      </c>
      <c r="D26402" s="19" t="s">
        <v>25434</v>
      </c>
      <c r="E26402" s="19" t="s">
        <v>25435</v>
      </c>
    </row>
    <row r="26403" spans="1:5" x14ac:dyDescent="0.25">
      <c r="A26403" s="18" t="s">
        <v>78420</v>
      </c>
      <c r="B26403" s="19" t="s">
        <v>78421</v>
      </c>
      <c r="C26403" s="19">
        <v>1000900</v>
      </c>
      <c r="D26403" s="19" t="s">
        <v>50887</v>
      </c>
      <c r="E26403" s="19" t="s">
        <v>50888</v>
      </c>
    </row>
    <row r="26404" spans="1:5" x14ac:dyDescent="0.25">
      <c r="A26404" s="18" t="s">
        <v>78422</v>
      </c>
      <c r="B26404" s="19" t="s">
        <v>78423</v>
      </c>
      <c r="C26404" s="19">
        <v>1002908</v>
      </c>
      <c r="D26404" s="19" t="s">
        <v>35525</v>
      </c>
      <c r="E26404" s="19" t="s">
        <v>35526</v>
      </c>
    </row>
    <row r="26405" spans="1:5" x14ac:dyDescent="0.25">
      <c r="A26405" s="18" t="s">
        <v>78424</v>
      </c>
      <c r="B26405" s="19" t="s">
        <v>78425</v>
      </c>
      <c r="C26405" s="19">
        <v>1008976</v>
      </c>
      <c r="D26405" s="19" t="s">
        <v>78426</v>
      </c>
      <c r="E26405" s="19" t="s">
        <v>78427</v>
      </c>
    </row>
    <row r="26406" spans="1:5" x14ac:dyDescent="0.25">
      <c r="A26406" s="18" t="s">
        <v>78428</v>
      </c>
      <c r="B26406" s="19" t="s">
        <v>78429</v>
      </c>
      <c r="C26406" s="19">
        <v>1008407</v>
      </c>
      <c r="D26406" s="19" t="s">
        <v>78430</v>
      </c>
      <c r="E26406" s="19" t="s">
        <v>78431</v>
      </c>
    </row>
    <row r="26407" spans="1:5" x14ac:dyDescent="0.25">
      <c r="A26407" s="18" t="s">
        <v>78432</v>
      </c>
      <c r="B26407" s="19" t="s">
        <v>78433</v>
      </c>
      <c r="C26407" s="19">
        <v>1008407</v>
      </c>
      <c r="D26407" s="19" t="s">
        <v>78430</v>
      </c>
      <c r="E26407" s="19" t="s">
        <v>78431</v>
      </c>
    </row>
    <row r="26408" spans="1:5" x14ac:dyDescent="0.25">
      <c r="A26408" s="18" t="s">
        <v>78434</v>
      </c>
      <c r="B26408" s="19" t="s">
        <v>78435</v>
      </c>
      <c r="C26408" s="19">
        <v>1007284</v>
      </c>
      <c r="D26408" s="19" t="s">
        <v>65447</v>
      </c>
      <c r="E26408" s="19" t="s">
        <v>65448</v>
      </c>
    </row>
    <row r="26409" spans="1:5" x14ac:dyDescent="0.25">
      <c r="A26409" s="18" t="s">
        <v>78436</v>
      </c>
      <c r="B26409" s="19" t="s">
        <v>78437</v>
      </c>
      <c r="C26409" s="19">
        <v>1002870</v>
      </c>
      <c r="D26409" s="19" t="s">
        <v>20026</v>
      </c>
      <c r="E26409" s="19" t="s">
        <v>20027</v>
      </c>
    </row>
    <row r="26410" spans="1:5" x14ac:dyDescent="0.25">
      <c r="A26410" s="18" t="s">
        <v>78438</v>
      </c>
      <c r="B26410" s="19" t="s">
        <v>78439</v>
      </c>
      <c r="C26410" s="19">
        <v>1006193</v>
      </c>
      <c r="D26410" s="19" t="s">
        <v>42616</v>
      </c>
      <c r="E26410" s="19" t="s">
        <v>42617</v>
      </c>
    </row>
    <row r="26411" spans="1:5" x14ac:dyDescent="0.25">
      <c r="A26411" s="18" t="s">
        <v>78440</v>
      </c>
      <c r="B26411" s="19" t="s">
        <v>78441</v>
      </c>
      <c r="C26411" s="19">
        <v>1006191</v>
      </c>
      <c r="D26411" s="19" t="s">
        <v>42606</v>
      </c>
      <c r="E26411" s="19" t="s">
        <v>42607</v>
      </c>
    </row>
    <row r="26412" spans="1:5" x14ac:dyDescent="0.25">
      <c r="A26412" s="18" t="s">
        <v>78442</v>
      </c>
      <c r="B26412" s="19" t="s">
        <v>78443</v>
      </c>
      <c r="C26412" s="19">
        <v>1006191</v>
      </c>
      <c r="D26412" s="19" t="s">
        <v>42606</v>
      </c>
      <c r="E26412" s="19" t="s">
        <v>42607</v>
      </c>
    </row>
    <row r="26413" spans="1:5" x14ac:dyDescent="0.25">
      <c r="A26413" s="18" t="s">
        <v>78444</v>
      </c>
      <c r="B26413" s="19" t="s">
        <v>78445</v>
      </c>
      <c r="C26413" s="19">
        <v>1003750</v>
      </c>
      <c r="D26413" s="19" t="s">
        <v>36156</v>
      </c>
      <c r="E26413" s="19" t="s">
        <v>36157</v>
      </c>
    </row>
    <row r="26414" spans="1:5" x14ac:dyDescent="0.25">
      <c r="A26414" s="18" t="s">
        <v>78446</v>
      </c>
      <c r="B26414" s="19" t="s">
        <v>78447</v>
      </c>
      <c r="C26414" s="19">
        <v>1003875</v>
      </c>
      <c r="D26414" s="19" t="s">
        <v>20508</v>
      </c>
      <c r="E26414" s="19" t="s">
        <v>20509</v>
      </c>
    </row>
    <row r="26415" spans="1:5" x14ac:dyDescent="0.25">
      <c r="A26415" s="18" t="s">
        <v>78448</v>
      </c>
      <c r="B26415" s="19" t="s">
        <v>78449</v>
      </c>
      <c r="C26415" s="19">
        <v>1003879</v>
      </c>
      <c r="D26415" s="19" t="s">
        <v>20524</v>
      </c>
      <c r="E26415" s="19" t="s">
        <v>20525</v>
      </c>
    </row>
    <row r="26416" spans="1:5" x14ac:dyDescent="0.25">
      <c r="A26416" s="18" t="s">
        <v>78450</v>
      </c>
      <c r="B26416" s="19" t="s">
        <v>78451</v>
      </c>
      <c r="C26416" s="19">
        <v>1003854</v>
      </c>
      <c r="D26416" s="19" t="s">
        <v>20528</v>
      </c>
      <c r="E26416" s="19" t="s">
        <v>20529</v>
      </c>
    </row>
    <row r="26417" spans="1:5" x14ac:dyDescent="0.25">
      <c r="A26417" s="18" t="s">
        <v>78452</v>
      </c>
      <c r="B26417" s="19" t="s">
        <v>78453</v>
      </c>
      <c r="C26417" s="19">
        <v>1003872</v>
      </c>
      <c r="D26417" s="19" t="s">
        <v>20536</v>
      </c>
      <c r="E26417" s="19" t="s">
        <v>20537</v>
      </c>
    </row>
    <row r="26418" spans="1:5" x14ac:dyDescent="0.25">
      <c r="A26418" s="18" t="s">
        <v>78454</v>
      </c>
      <c r="B26418" s="19" t="s">
        <v>78455</v>
      </c>
      <c r="C26418" s="19">
        <v>1003881</v>
      </c>
      <c r="D26418" s="19" t="s">
        <v>20512</v>
      </c>
      <c r="E26418" s="19" t="s">
        <v>20513</v>
      </c>
    </row>
    <row r="26419" spans="1:5" x14ac:dyDescent="0.25">
      <c r="A26419" s="18" t="s">
        <v>78456</v>
      </c>
      <c r="B26419" s="19" t="s">
        <v>78457</v>
      </c>
      <c r="C26419" s="19">
        <v>1003881</v>
      </c>
      <c r="D26419" s="19" t="s">
        <v>20512</v>
      </c>
      <c r="E26419" s="19" t="s">
        <v>20513</v>
      </c>
    </row>
    <row r="26420" spans="1:5" x14ac:dyDescent="0.25">
      <c r="A26420" s="18" t="s">
        <v>78458</v>
      </c>
      <c r="B26420" s="19" t="s">
        <v>78459</v>
      </c>
      <c r="C26420" s="19">
        <v>1003881</v>
      </c>
      <c r="D26420" s="19" t="s">
        <v>20512</v>
      </c>
      <c r="E26420" s="19" t="s">
        <v>20513</v>
      </c>
    </row>
    <row r="26421" spans="1:5" x14ac:dyDescent="0.25">
      <c r="A26421" s="18" t="s">
        <v>78460</v>
      </c>
      <c r="B26421" s="19" t="s">
        <v>78461</v>
      </c>
      <c r="C26421" s="19">
        <v>1003881</v>
      </c>
      <c r="D26421" s="19" t="s">
        <v>20512</v>
      </c>
      <c r="E26421" s="19" t="s">
        <v>20513</v>
      </c>
    </row>
    <row r="26422" spans="1:5" x14ac:dyDescent="0.25">
      <c r="A26422" s="18" t="s">
        <v>78462</v>
      </c>
      <c r="B26422" s="19" t="s">
        <v>78463</v>
      </c>
      <c r="C26422" s="19">
        <v>1003881</v>
      </c>
      <c r="D26422" s="19" t="s">
        <v>20512</v>
      </c>
      <c r="E26422" s="19" t="s">
        <v>20513</v>
      </c>
    </row>
    <row r="26423" spans="1:5" x14ac:dyDescent="0.25">
      <c r="A26423" s="18" t="s">
        <v>78464</v>
      </c>
      <c r="B26423" s="19" t="s">
        <v>78465</v>
      </c>
      <c r="C26423" s="19">
        <v>1003881</v>
      </c>
      <c r="D26423" s="19" t="s">
        <v>20512</v>
      </c>
      <c r="E26423" s="19" t="s">
        <v>20513</v>
      </c>
    </row>
    <row r="26424" spans="1:5" x14ac:dyDescent="0.25">
      <c r="A26424" s="18" t="s">
        <v>78466</v>
      </c>
      <c r="B26424" s="19" t="s">
        <v>78467</v>
      </c>
      <c r="C26424" s="19">
        <v>1003859</v>
      </c>
      <c r="D26424" s="19" t="s">
        <v>20516</v>
      </c>
      <c r="E26424" s="19" t="s">
        <v>20517</v>
      </c>
    </row>
    <row r="26425" spans="1:5" x14ac:dyDescent="0.25">
      <c r="A26425" s="18" t="s">
        <v>78468</v>
      </c>
      <c r="B26425" s="19" t="s">
        <v>78469</v>
      </c>
      <c r="C26425" s="19">
        <v>1003859</v>
      </c>
      <c r="D26425" s="19" t="s">
        <v>20516</v>
      </c>
      <c r="E26425" s="19" t="s">
        <v>20517</v>
      </c>
    </row>
    <row r="26426" spans="1:5" x14ac:dyDescent="0.25">
      <c r="A26426" s="18" t="s">
        <v>78470</v>
      </c>
      <c r="B26426" s="19" t="s">
        <v>78471</v>
      </c>
      <c r="C26426" s="19">
        <v>1003859</v>
      </c>
      <c r="D26426" s="19" t="s">
        <v>20516</v>
      </c>
      <c r="E26426" s="19" t="s">
        <v>20517</v>
      </c>
    </row>
    <row r="26427" spans="1:5" x14ac:dyDescent="0.25">
      <c r="A26427" s="18" t="s">
        <v>78472</v>
      </c>
      <c r="B26427" s="19" t="s">
        <v>78473</v>
      </c>
      <c r="C26427" s="19">
        <v>1003859</v>
      </c>
      <c r="D26427" s="19" t="s">
        <v>20516</v>
      </c>
      <c r="E26427" s="19" t="s">
        <v>20517</v>
      </c>
    </row>
    <row r="26428" spans="1:5" x14ac:dyDescent="0.25">
      <c r="A26428" s="18" t="s">
        <v>78474</v>
      </c>
      <c r="B26428" s="19" t="s">
        <v>78475</v>
      </c>
      <c r="C26428" s="19">
        <v>1003859</v>
      </c>
      <c r="D26428" s="19" t="s">
        <v>20516</v>
      </c>
      <c r="E26428" s="19" t="s">
        <v>20517</v>
      </c>
    </row>
    <row r="26429" spans="1:5" x14ac:dyDescent="0.25">
      <c r="A26429" s="18" t="s">
        <v>78476</v>
      </c>
      <c r="B26429" s="19" t="s">
        <v>78477</v>
      </c>
      <c r="C26429" s="19">
        <v>1003859</v>
      </c>
      <c r="D26429" s="19" t="s">
        <v>20516</v>
      </c>
      <c r="E26429" s="19" t="s">
        <v>20517</v>
      </c>
    </row>
    <row r="26430" spans="1:5" x14ac:dyDescent="0.25">
      <c r="A26430" s="18" t="s">
        <v>78478</v>
      </c>
      <c r="B26430" s="19" t="s">
        <v>78479</v>
      </c>
      <c r="C26430" s="19">
        <v>1003866</v>
      </c>
      <c r="D26430" s="19" t="s">
        <v>20520</v>
      </c>
      <c r="E26430" s="19" t="s">
        <v>20521</v>
      </c>
    </row>
    <row r="26431" spans="1:5" x14ac:dyDescent="0.25">
      <c r="A26431" s="18" t="s">
        <v>78480</v>
      </c>
      <c r="B26431" s="19" t="s">
        <v>78481</v>
      </c>
      <c r="C26431" s="19">
        <v>1003866</v>
      </c>
      <c r="D26431" s="19" t="s">
        <v>20520</v>
      </c>
      <c r="E26431" s="19" t="s">
        <v>20521</v>
      </c>
    </row>
    <row r="26432" spans="1:5" x14ac:dyDescent="0.25">
      <c r="A26432" s="18" t="s">
        <v>78482</v>
      </c>
      <c r="B26432" s="19" t="s">
        <v>78483</v>
      </c>
      <c r="C26432" s="19">
        <v>1003866</v>
      </c>
      <c r="D26432" s="19" t="s">
        <v>20520</v>
      </c>
      <c r="E26432" s="19" t="s">
        <v>20521</v>
      </c>
    </row>
    <row r="26433" spans="1:5" x14ac:dyDescent="0.25">
      <c r="A26433" s="18" t="s">
        <v>78484</v>
      </c>
      <c r="B26433" s="19" t="s">
        <v>78485</v>
      </c>
      <c r="C26433" s="19">
        <v>1003866</v>
      </c>
      <c r="D26433" s="19" t="s">
        <v>20520</v>
      </c>
      <c r="E26433" s="19" t="s">
        <v>20521</v>
      </c>
    </row>
    <row r="26434" spans="1:5" x14ac:dyDescent="0.25">
      <c r="A26434" s="18" t="s">
        <v>78486</v>
      </c>
      <c r="B26434" s="19" t="s">
        <v>78487</v>
      </c>
      <c r="C26434" s="19">
        <v>1003866</v>
      </c>
      <c r="D26434" s="19" t="s">
        <v>20520</v>
      </c>
      <c r="E26434" s="19" t="s">
        <v>20521</v>
      </c>
    </row>
    <row r="26435" spans="1:5" x14ac:dyDescent="0.25">
      <c r="A26435" s="18" t="s">
        <v>78488</v>
      </c>
      <c r="B26435" s="19" t="s">
        <v>78489</v>
      </c>
      <c r="C26435" s="19">
        <v>1003866</v>
      </c>
      <c r="D26435" s="19" t="s">
        <v>20520</v>
      </c>
      <c r="E26435" s="19" t="s">
        <v>20521</v>
      </c>
    </row>
    <row r="26436" spans="1:5" x14ac:dyDescent="0.25">
      <c r="A26436" s="18" t="s">
        <v>78490</v>
      </c>
      <c r="B26436" s="19" t="s">
        <v>78491</v>
      </c>
      <c r="C26436" s="19">
        <v>1003875</v>
      </c>
      <c r="D26436" s="19" t="s">
        <v>20508</v>
      </c>
      <c r="E26436" s="19" t="s">
        <v>20509</v>
      </c>
    </row>
    <row r="26437" spans="1:5" x14ac:dyDescent="0.25">
      <c r="A26437" s="18" t="s">
        <v>78492</v>
      </c>
      <c r="B26437" s="19" t="s">
        <v>78493</v>
      </c>
      <c r="C26437" s="19">
        <v>1003879</v>
      </c>
      <c r="D26437" s="19" t="s">
        <v>20524</v>
      </c>
      <c r="E26437" s="19" t="s">
        <v>20525</v>
      </c>
    </row>
    <row r="26438" spans="1:5" x14ac:dyDescent="0.25">
      <c r="A26438" s="18" t="s">
        <v>78494</v>
      </c>
      <c r="B26438" s="19" t="s">
        <v>78495</v>
      </c>
      <c r="C26438" s="19">
        <v>1003881</v>
      </c>
      <c r="D26438" s="19" t="s">
        <v>20512</v>
      </c>
      <c r="E26438" s="19" t="s">
        <v>20513</v>
      </c>
    </row>
    <row r="26439" spans="1:5" x14ac:dyDescent="0.25">
      <c r="A26439" s="18" t="s">
        <v>78496</v>
      </c>
      <c r="B26439" s="19" t="s">
        <v>78497</v>
      </c>
      <c r="C26439" s="19">
        <v>1003854</v>
      </c>
      <c r="D26439" s="19" t="s">
        <v>20528</v>
      </c>
      <c r="E26439" s="19" t="s">
        <v>20529</v>
      </c>
    </row>
    <row r="26440" spans="1:5" x14ac:dyDescent="0.25">
      <c r="A26440" s="18" t="s">
        <v>78498</v>
      </c>
      <c r="B26440" s="19" t="s">
        <v>78499</v>
      </c>
      <c r="C26440" s="19">
        <v>1003859</v>
      </c>
      <c r="D26440" s="19" t="s">
        <v>20516</v>
      </c>
      <c r="E26440" s="19" t="s">
        <v>20517</v>
      </c>
    </row>
    <row r="26441" spans="1:5" x14ac:dyDescent="0.25">
      <c r="A26441" s="18" t="s">
        <v>78500</v>
      </c>
      <c r="B26441" s="19" t="s">
        <v>78501</v>
      </c>
      <c r="C26441" s="19">
        <v>1003866</v>
      </c>
      <c r="D26441" s="19" t="s">
        <v>20520</v>
      </c>
      <c r="E26441" s="19" t="s">
        <v>20521</v>
      </c>
    </row>
    <row r="26442" spans="1:5" x14ac:dyDescent="0.25">
      <c r="A26442" s="18" t="s">
        <v>78502</v>
      </c>
      <c r="B26442" s="19" t="s">
        <v>78503</v>
      </c>
      <c r="C26442" s="19">
        <v>1003872</v>
      </c>
      <c r="D26442" s="19" t="s">
        <v>20536</v>
      </c>
      <c r="E26442" s="19" t="s">
        <v>20537</v>
      </c>
    </row>
    <row r="26443" spans="1:5" x14ac:dyDescent="0.25">
      <c r="A26443" s="18" t="s">
        <v>78504</v>
      </c>
      <c r="B26443" s="19" t="s">
        <v>78505</v>
      </c>
      <c r="C26443" s="19">
        <v>1001462</v>
      </c>
      <c r="D26443" s="19" t="s">
        <v>45352</v>
      </c>
      <c r="E26443" s="19" t="s">
        <v>45353</v>
      </c>
    </row>
    <row r="26444" spans="1:5" x14ac:dyDescent="0.25">
      <c r="A26444" s="18" t="s">
        <v>78506</v>
      </c>
      <c r="B26444" s="19" t="s">
        <v>78507</v>
      </c>
      <c r="C26444" s="19">
        <v>1001463</v>
      </c>
      <c r="D26444" s="19" t="s">
        <v>45356</v>
      </c>
      <c r="E26444" s="19" t="s">
        <v>45357</v>
      </c>
    </row>
    <row r="26445" spans="1:5" x14ac:dyDescent="0.25">
      <c r="A26445" s="18" t="s">
        <v>78508</v>
      </c>
      <c r="B26445" s="19" t="s">
        <v>78509</v>
      </c>
      <c r="C26445" s="19">
        <v>1001464</v>
      </c>
      <c r="D26445" s="19" t="s">
        <v>45360</v>
      </c>
      <c r="E26445" s="19" t="s">
        <v>45361</v>
      </c>
    </row>
    <row r="26446" spans="1:5" x14ac:dyDescent="0.25">
      <c r="A26446" s="18" t="s">
        <v>78510</v>
      </c>
      <c r="B26446" s="19" t="s">
        <v>78511</v>
      </c>
      <c r="C26446" s="19">
        <v>1001700</v>
      </c>
      <c r="D26446" s="19" t="s">
        <v>28317</v>
      </c>
      <c r="E26446" s="19" t="s">
        <v>28318</v>
      </c>
    </row>
    <row r="26447" spans="1:5" x14ac:dyDescent="0.25">
      <c r="A26447" s="18" t="s">
        <v>78512</v>
      </c>
      <c r="B26447" s="19" t="s">
        <v>78513</v>
      </c>
      <c r="C26447" s="19">
        <v>1001698</v>
      </c>
      <c r="D26447" s="19" t="s">
        <v>28321</v>
      </c>
      <c r="E26447" s="19" t="s">
        <v>28322</v>
      </c>
    </row>
    <row r="26448" spans="1:5" x14ac:dyDescent="0.25">
      <c r="A26448" s="18" t="s">
        <v>78514</v>
      </c>
      <c r="B26448" s="19" t="s">
        <v>78515</v>
      </c>
      <c r="C26448" s="19">
        <v>1008585</v>
      </c>
      <c r="D26448" s="19" t="s">
        <v>67402</v>
      </c>
      <c r="E26448" s="19" t="s">
        <v>67403</v>
      </c>
    </row>
    <row r="26449" spans="1:5" x14ac:dyDescent="0.25">
      <c r="A26449" s="18" t="s">
        <v>78516</v>
      </c>
      <c r="B26449" s="19" t="s">
        <v>78517</v>
      </c>
      <c r="C26449" s="19">
        <v>1008586</v>
      </c>
      <c r="D26449" s="19" t="s">
        <v>78518</v>
      </c>
      <c r="E26449" s="19" t="s">
        <v>78519</v>
      </c>
    </row>
    <row r="26450" spans="1:5" x14ac:dyDescent="0.25">
      <c r="A26450" s="18" t="s">
        <v>78520</v>
      </c>
      <c r="B26450" s="19" t="s">
        <v>78521</v>
      </c>
      <c r="C26450" s="19">
        <v>1009047</v>
      </c>
      <c r="D26450" s="19" t="s">
        <v>67390</v>
      </c>
      <c r="E26450" s="19" t="s">
        <v>67391</v>
      </c>
    </row>
    <row r="26451" spans="1:5" x14ac:dyDescent="0.25">
      <c r="A26451" s="18" t="s">
        <v>78522</v>
      </c>
      <c r="B26451" s="19" t="s">
        <v>78523</v>
      </c>
      <c r="C26451" s="19">
        <v>1008334</v>
      </c>
      <c r="D26451" s="19" t="s">
        <v>76354</v>
      </c>
      <c r="E26451" s="19" t="s">
        <v>76355</v>
      </c>
    </row>
    <row r="26452" spans="1:5" x14ac:dyDescent="0.25">
      <c r="A26452" s="18" t="s">
        <v>78524</v>
      </c>
      <c r="B26452" s="19" t="s">
        <v>78525</v>
      </c>
      <c r="C26452" s="19">
        <v>1008336</v>
      </c>
      <c r="D26452" s="19" t="s">
        <v>76358</v>
      </c>
      <c r="E26452" s="19" t="s">
        <v>76359</v>
      </c>
    </row>
    <row r="26453" spans="1:5" x14ac:dyDescent="0.25">
      <c r="A26453" s="18" t="s">
        <v>78526</v>
      </c>
      <c r="B26453" s="19" t="s">
        <v>78527</v>
      </c>
      <c r="C26453" s="19">
        <v>1002912</v>
      </c>
      <c r="D26453" s="19" t="s">
        <v>56023</v>
      </c>
      <c r="E26453" s="19" t="s">
        <v>56024</v>
      </c>
    </row>
    <row r="26454" spans="1:5" x14ac:dyDescent="0.25">
      <c r="A26454" s="18" t="s">
        <v>78528</v>
      </c>
      <c r="B26454" s="19" t="s">
        <v>78529</v>
      </c>
      <c r="C26454" s="19">
        <v>1000059</v>
      </c>
      <c r="D26454" s="19" t="s">
        <v>21998</v>
      </c>
      <c r="E26454" s="19" t="s">
        <v>21999</v>
      </c>
    </row>
    <row r="26455" spans="1:5" x14ac:dyDescent="0.25">
      <c r="A26455" s="18" t="s">
        <v>78530</v>
      </c>
      <c r="B26455" s="19" t="s">
        <v>78531</v>
      </c>
      <c r="C26455" s="19">
        <v>1000060</v>
      </c>
      <c r="D26455" s="19" t="s">
        <v>22006</v>
      </c>
      <c r="E26455" s="19" t="s">
        <v>22007</v>
      </c>
    </row>
    <row r="26456" spans="1:5" x14ac:dyDescent="0.25">
      <c r="A26456" s="18" t="s">
        <v>78532</v>
      </c>
      <c r="B26456" s="19" t="s">
        <v>43316</v>
      </c>
      <c r="C26456" s="19">
        <v>1000061</v>
      </c>
      <c r="D26456" s="19" t="s">
        <v>22014</v>
      </c>
      <c r="E26456" s="19" t="s">
        <v>22015</v>
      </c>
    </row>
    <row r="26457" spans="1:5" x14ac:dyDescent="0.25">
      <c r="A26457" s="18" t="s">
        <v>78533</v>
      </c>
      <c r="B26457" s="19" t="s">
        <v>78534</v>
      </c>
      <c r="C26457" s="19">
        <v>1002912</v>
      </c>
      <c r="D26457" s="19" t="s">
        <v>56023</v>
      </c>
      <c r="E26457" s="19" t="s">
        <v>56024</v>
      </c>
    </row>
    <row r="26458" spans="1:5" x14ac:dyDescent="0.25">
      <c r="A26458" s="18" t="s">
        <v>78535</v>
      </c>
      <c r="B26458" s="19" t="s">
        <v>78536</v>
      </c>
      <c r="C26458" s="19">
        <v>1006291</v>
      </c>
      <c r="D26458" s="19" t="s">
        <v>45654</v>
      </c>
      <c r="E26458" s="19" t="s">
        <v>45655</v>
      </c>
    </row>
    <row r="26459" spans="1:5" x14ac:dyDescent="0.25">
      <c r="A26459" s="18" t="s">
        <v>78537</v>
      </c>
      <c r="B26459" s="19" t="s">
        <v>78538</v>
      </c>
      <c r="C26459" s="19">
        <v>1005057</v>
      </c>
      <c r="D26459" s="19" t="s">
        <v>50328</v>
      </c>
      <c r="E26459" s="19" t="s">
        <v>50329</v>
      </c>
    </row>
    <row r="26460" spans="1:5" x14ac:dyDescent="0.25">
      <c r="A26460" s="18" t="s">
        <v>78539</v>
      </c>
      <c r="B26460" s="19" t="s">
        <v>78540</v>
      </c>
      <c r="C26460" s="19">
        <v>1005059</v>
      </c>
      <c r="D26460" s="19" t="s">
        <v>50332</v>
      </c>
      <c r="E26460" s="19" t="s">
        <v>50333</v>
      </c>
    </row>
    <row r="26461" spans="1:5" x14ac:dyDescent="0.25">
      <c r="A26461" s="18" t="s">
        <v>78541</v>
      </c>
      <c r="B26461" s="19" t="s">
        <v>78542</v>
      </c>
      <c r="C26461" s="19">
        <v>1005061</v>
      </c>
      <c r="D26461" s="19" t="s">
        <v>50336</v>
      </c>
      <c r="E26461" s="19" t="s">
        <v>50337</v>
      </c>
    </row>
    <row r="26462" spans="1:5" x14ac:dyDescent="0.25">
      <c r="A26462" s="18" t="s">
        <v>78543</v>
      </c>
      <c r="B26462" s="19" t="s">
        <v>78544</v>
      </c>
      <c r="C26462" s="19">
        <v>1003694</v>
      </c>
      <c r="D26462" s="19" t="s">
        <v>27891</v>
      </c>
      <c r="E26462" s="19" t="s">
        <v>27892</v>
      </c>
    </row>
    <row r="26463" spans="1:5" x14ac:dyDescent="0.25">
      <c r="A26463" s="18" t="s">
        <v>78545</v>
      </c>
      <c r="B26463" s="19" t="s">
        <v>78546</v>
      </c>
      <c r="C26463" s="19">
        <v>1003694</v>
      </c>
      <c r="D26463" s="19" t="s">
        <v>27891</v>
      </c>
      <c r="E26463" s="19" t="s">
        <v>27892</v>
      </c>
    </row>
    <row r="26464" spans="1:5" x14ac:dyDescent="0.25">
      <c r="A26464" s="18" t="s">
        <v>78547</v>
      </c>
      <c r="B26464" s="19" t="s">
        <v>78548</v>
      </c>
      <c r="C26464" s="19">
        <v>1003698</v>
      </c>
      <c r="D26464" s="19" t="s">
        <v>27895</v>
      </c>
      <c r="E26464" s="19" t="s">
        <v>27896</v>
      </c>
    </row>
    <row r="26465" spans="1:5" x14ac:dyDescent="0.25">
      <c r="A26465" s="18" t="s">
        <v>78549</v>
      </c>
      <c r="B26465" s="19" t="s">
        <v>78550</v>
      </c>
      <c r="C26465" s="19">
        <v>1003698</v>
      </c>
      <c r="D26465" s="19" t="s">
        <v>27895</v>
      </c>
      <c r="E26465" s="19" t="s">
        <v>27896</v>
      </c>
    </row>
    <row r="26466" spans="1:5" x14ac:dyDescent="0.25">
      <c r="A26466" s="18" t="s">
        <v>78551</v>
      </c>
      <c r="B26466" s="19" t="s">
        <v>78552</v>
      </c>
      <c r="C26466" s="19">
        <v>1008596</v>
      </c>
      <c r="D26466" s="19" t="s">
        <v>78553</v>
      </c>
      <c r="E26466" s="19" t="s">
        <v>78554</v>
      </c>
    </row>
    <row r="26467" spans="1:5" x14ac:dyDescent="0.25">
      <c r="A26467" s="18" t="s">
        <v>78555</v>
      </c>
      <c r="B26467" s="19" t="s">
        <v>78556</v>
      </c>
      <c r="C26467" s="19">
        <v>1002688</v>
      </c>
      <c r="D26467" s="19" t="s">
        <v>48217</v>
      </c>
      <c r="E26467" s="19" t="s">
        <v>48218</v>
      </c>
    </row>
    <row r="26468" spans="1:5" x14ac:dyDescent="0.25">
      <c r="A26468" s="18" t="s">
        <v>78557</v>
      </c>
      <c r="B26468" s="19" t="s">
        <v>78558</v>
      </c>
      <c r="C26468" s="19">
        <v>1007045</v>
      </c>
      <c r="D26468" s="19" t="s">
        <v>78559</v>
      </c>
      <c r="E26468" s="19" t="s">
        <v>78560</v>
      </c>
    </row>
    <row r="26469" spans="1:5" x14ac:dyDescent="0.25">
      <c r="A26469" s="18" t="s">
        <v>78561</v>
      </c>
      <c r="B26469" s="19" t="s">
        <v>78562</v>
      </c>
      <c r="C26469" s="19">
        <v>1002688</v>
      </c>
      <c r="D26469" s="19" t="s">
        <v>48217</v>
      </c>
      <c r="E26469" s="19" t="s">
        <v>48218</v>
      </c>
    </row>
    <row r="26470" spans="1:5" x14ac:dyDescent="0.25">
      <c r="A26470" s="18" t="s">
        <v>78563</v>
      </c>
      <c r="B26470" s="19" t="s">
        <v>78564</v>
      </c>
      <c r="C26470" s="19">
        <v>1002688</v>
      </c>
      <c r="D26470" s="19" t="s">
        <v>48217</v>
      </c>
      <c r="E26470" s="19" t="s">
        <v>48218</v>
      </c>
    </row>
    <row r="26471" spans="1:5" x14ac:dyDescent="0.25">
      <c r="A26471" s="18" t="s">
        <v>78565</v>
      </c>
      <c r="B26471" s="19" t="s">
        <v>78566</v>
      </c>
      <c r="C26471" s="19">
        <v>1000995</v>
      </c>
      <c r="D26471" s="19" t="s">
        <v>45191</v>
      </c>
      <c r="E26471" s="19" t="s">
        <v>45192</v>
      </c>
    </row>
    <row r="26472" spans="1:5" x14ac:dyDescent="0.25">
      <c r="A26472" s="18" t="s">
        <v>78567</v>
      </c>
      <c r="B26472" s="19" t="s">
        <v>78568</v>
      </c>
      <c r="C26472" s="19">
        <v>1002564</v>
      </c>
      <c r="D26472" s="19" t="s">
        <v>56875</v>
      </c>
      <c r="E26472" s="19" t="s">
        <v>56876</v>
      </c>
    </row>
    <row r="26473" spans="1:5" x14ac:dyDescent="0.25">
      <c r="A26473" s="18" t="s">
        <v>78569</v>
      </c>
      <c r="B26473" s="19" t="s">
        <v>78570</v>
      </c>
      <c r="C26473" s="19">
        <v>1002563</v>
      </c>
      <c r="D26473" s="19" t="s">
        <v>56879</v>
      </c>
      <c r="E26473" s="19" t="s">
        <v>56880</v>
      </c>
    </row>
    <row r="26474" spans="1:5" x14ac:dyDescent="0.25">
      <c r="A26474" s="18" t="s">
        <v>78571</v>
      </c>
      <c r="B26474" s="19" t="s">
        <v>78572</v>
      </c>
      <c r="C26474" s="19">
        <v>1009141</v>
      </c>
      <c r="D26474" s="19" t="s">
        <v>78573</v>
      </c>
      <c r="E26474" s="19" t="s">
        <v>78574</v>
      </c>
    </row>
    <row r="26475" spans="1:5" x14ac:dyDescent="0.25">
      <c r="A26475" s="18" t="s">
        <v>78575</v>
      </c>
      <c r="B26475" s="19" t="s">
        <v>78576</v>
      </c>
      <c r="C26475" s="19">
        <v>1002912</v>
      </c>
      <c r="D26475" s="19" t="s">
        <v>56023</v>
      </c>
      <c r="E26475" s="19" t="s">
        <v>56024</v>
      </c>
    </row>
    <row r="26476" spans="1:5" x14ac:dyDescent="0.25">
      <c r="A26476" s="18" t="s">
        <v>78577</v>
      </c>
      <c r="B26476" s="19" t="s">
        <v>78578</v>
      </c>
      <c r="C26476" s="19">
        <v>1008935</v>
      </c>
      <c r="D26476" s="19" t="s">
        <v>78579</v>
      </c>
      <c r="E26476" s="19" t="s">
        <v>78580</v>
      </c>
    </row>
    <row r="26477" spans="1:5" x14ac:dyDescent="0.25">
      <c r="A26477" s="18" t="s">
        <v>78581</v>
      </c>
      <c r="B26477" s="19" t="s">
        <v>78582</v>
      </c>
      <c r="C26477" s="19">
        <v>1010400</v>
      </c>
      <c r="D26477" s="19" t="s">
        <v>78583</v>
      </c>
      <c r="E26477" s="19" t="s">
        <v>78584</v>
      </c>
    </row>
    <row r="26478" spans="1:5" x14ac:dyDescent="0.25">
      <c r="A26478" s="18" t="s">
        <v>78585</v>
      </c>
      <c r="B26478" s="19" t="s">
        <v>78586</v>
      </c>
      <c r="C26478" s="19">
        <v>1010401</v>
      </c>
      <c r="D26478" s="19" t="s">
        <v>78587</v>
      </c>
      <c r="E26478" s="19" t="s">
        <v>78588</v>
      </c>
    </row>
    <row r="26479" spans="1:5" x14ac:dyDescent="0.25">
      <c r="A26479" s="18" t="s">
        <v>78589</v>
      </c>
      <c r="B26479" s="19" t="s">
        <v>78590</v>
      </c>
      <c r="C26479" s="19">
        <v>1001462</v>
      </c>
      <c r="D26479" s="19" t="s">
        <v>45352</v>
      </c>
      <c r="E26479" s="19" t="s">
        <v>45353</v>
      </c>
    </row>
    <row r="26480" spans="1:5" x14ac:dyDescent="0.25">
      <c r="A26480" s="18" t="s">
        <v>78591</v>
      </c>
      <c r="B26480" s="19" t="s">
        <v>78592</v>
      </c>
      <c r="C26480" s="19">
        <v>1001463</v>
      </c>
      <c r="D26480" s="19" t="s">
        <v>45356</v>
      </c>
      <c r="E26480" s="19" t="s">
        <v>45357</v>
      </c>
    </row>
    <row r="26481" spans="1:5" x14ac:dyDescent="0.25">
      <c r="A26481" s="18" t="s">
        <v>78593</v>
      </c>
      <c r="B26481" s="19" t="s">
        <v>78594</v>
      </c>
      <c r="C26481" s="19">
        <v>1001464</v>
      </c>
      <c r="D26481" s="19" t="s">
        <v>45360</v>
      </c>
      <c r="E26481" s="19" t="s">
        <v>45361</v>
      </c>
    </row>
    <row r="26482" spans="1:5" x14ac:dyDescent="0.25">
      <c r="A26482" s="18" t="s">
        <v>78595</v>
      </c>
      <c r="B26482" s="19" t="s">
        <v>78596</v>
      </c>
      <c r="C26482" s="19">
        <v>1000636</v>
      </c>
      <c r="D26482" s="19" t="s">
        <v>45288</v>
      </c>
      <c r="E26482" s="19" t="s">
        <v>45289</v>
      </c>
    </row>
    <row r="26483" spans="1:5" x14ac:dyDescent="0.25">
      <c r="A26483" s="18" t="s">
        <v>78597</v>
      </c>
      <c r="B26483" s="19" t="s">
        <v>78598</v>
      </c>
      <c r="C26483" s="19">
        <v>1003111</v>
      </c>
      <c r="D26483" s="19" t="s">
        <v>78599</v>
      </c>
      <c r="E26483" s="19" t="s">
        <v>78600</v>
      </c>
    </row>
    <row r="26484" spans="1:5" x14ac:dyDescent="0.25">
      <c r="A26484" s="18" t="s">
        <v>78601</v>
      </c>
      <c r="B26484" s="19" t="s">
        <v>77757</v>
      </c>
      <c r="C26484" s="19">
        <v>1001083</v>
      </c>
      <c r="D26484" s="19" t="s">
        <v>48828</v>
      </c>
      <c r="E26484" s="19" t="s">
        <v>48829</v>
      </c>
    </row>
    <row r="26485" spans="1:5" x14ac:dyDescent="0.25">
      <c r="A26485" s="18" t="s">
        <v>78602</v>
      </c>
      <c r="B26485" s="19" t="s">
        <v>77759</v>
      </c>
      <c r="C26485" s="19">
        <v>1001085</v>
      </c>
      <c r="D26485" s="19" t="s">
        <v>48832</v>
      </c>
      <c r="E26485" s="19" t="s">
        <v>48833</v>
      </c>
    </row>
    <row r="26486" spans="1:5" x14ac:dyDescent="0.25">
      <c r="A26486" s="18" t="s">
        <v>78603</v>
      </c>
      <c r="B26486" s="19" t="s">
        <v>78604</v>
      </c>
      <c r="C26486" s="19">
        <v>1006559</v>
      </c>
      <c r="D26486" s="19" t="s">
        <v>56364</v>
      </c>
      <c r="E26486" s="19" t="s">
        <v>56365</v>
      </c>
    </row>
    <row r="26487" spans="1:5" x14ac:dyDescent="0.25">
      <c r="A26487" s="18" t="s">
        <v>78605</v>
      </c>
      <c r="B26487" s="19" t="s">
        <v>78606</v>
      </c>
      <c r="C26487" s="19">
        <v>1006559</v>
      </c>
      <c r="D26487" s="19" t="s">
        <v>56364</v>
      </c>
      <c r="E26487" s="19" t="s">
        <v>56365</v>
      </c>
    </row>
    <row r="26488" spans="1:5" x14ac:dyDescent="0.25">
      <c r="A26488" s="18" t="s">
        <v>78607</v>
      </c>
      <c r="B26488" s="19" t="s">
        <v>78608</v>
      </c>
      <c r="C26488" s="19">
        <v>1006559</v>
      </c>
      <c r="D26488" s="19" t="s">
        <v>56364</v>
      </c>
      <c r="E26488" s="19" t="s">
        <v>56365</v>
      </c>
    </row>
    <row r="26489" spans="1:5" x14ac:dyDescent="0.25">
      <c r="A26489" s="18" t="s">
        <v>78609</v>
      </c>
      <c r="B26489" s="19" t="s">
        <v>44511</v>
      </c>
      <c r="C26489" s="19">
        <v>1002268</v>
      </c>
      <c r="D26489" s="19" t="s">
        <v>22759</v>
      </c>
      <c r="E26489" s="19" t="s">
        <v>22760</v>
      </c>
    </row>
    <row r="26490" spans="1:5" x14ac:dyDescent="0.25">
      <c r="A26490" s="18" t="s">
        <v>78610</v>
      </c>
      <c r="B26490" s="19" t="s">
        <v>44513</v>
      </c>
      <c r="C26490" s="19">
        <v>1002266</v>
      </c>
      <c r="D26490" s="19" t="s">
        <v>22755</v>
      </c>
      <c r="E26490" s="19" t="s">
        <v>22756</v>
      </c>
    </row>
    <row r="26491" spans="1:5" x14ac:dyDescent="0.25">
      <c r="A26491" s="18" t="s">
        <v>78611</v>
      </c>
      <c r="B26491" s="19" t="s">
        <v>78612</v>
      </c>
      <c r="C26491" s="19">
        <v>1002266</v>
      </c>
      <c r="D26491" s="19" t="s">
        <v>22755</v>
      </c>
      <c r="E26491" s="19" t="s">
        <v>22756</v>
      </c>
    </row>
    <row r="26492" spans="1:5" x14ac:dyDescent="0.25">
      <c r="A26492" s="18" t="s">
        <v>78613</v>
      </c>
      <c r="B26492" s="19" t="s">
        <v>78614</v>
      </c>
      <c r="C26492" s="19">
        <v>1003176</v>
      </c>
      <c r="D26492" s="19" t="s">
        <v>15234</v>
      </c>
      <c r="E26492" s="19" t="s">
        <v>15235</v>
      </c>
    </row>
    <row r="26493" spans="1:5" x14ac:dyDescent="0.25">
      <c r="A26493" s="18" t="s">
        <v>78615</v>
      </c>
      <c r="B26493" s="19" t="s">
        <v>78616</v>
      </c>
      <c r="C26493" s="19">
        <v>1006084</v>
      </c>
      <c r="D26493" s="19" t="s">
        <v>47389</v>
      </c>
      <c r="E26493" s="19" t="s">
        <v>47390</v>
      </c>
    </row>
    <row r="26494" spans="1:5" x14ac:dyDescent="0.25">
      <c r="A26494" s="18" t="s">
        <v>78617</v>
      </c>
      <c r="B26494" s="19" t="s">
        <v>78618</v>
      </c>
      <c r="C26494" s="19">
        <v>1004043</v>
      </c>
      <c r="D26494" s="19" t="s">
        <v>43797</v>
      </c>
      <c r="E26494" s="19" t="s">
        <v>43798</v>
      </c>
    </row>
    <row r="26495" spans="1:5" x14ac:dyDescent="0.25">
      <c r="A26495" s="18" t="s">
        <v>78619</v>
      </c>
      <c r="B26495" s="19" t="s">
        <v>15153</v>
      </c>
      <c r="C26495" s="19">
        <v>1000764</v>
      </c>
      <c r="D26495" s="19" t="s">
        <v>15154</v>
      </c>
      <c r="E26495" s="19" t="s">
        <v>15155</v>
      </c>
    </row>
    <row r="26496" spans="1:5" x14ac:dyDescent="0.25">
      <c r="A26496" s="18" t="s">
        <v>78620</v>
      </c>
      <c r="B26496" s="19" t="s">
        <v>78621</v>
      </c>
      <c r="C26496" s="19">
        <v>1009958</v>
      </c>
      <c r="D26496" s="19" t="s">
        <v>78622</v>
      </c>
      <c r="E26496" s="19" t="s">
        <v>78623</v>
      </c>
    </row>
    <row r="26497" spans="1:5" x14ac:dyDescent="0.25">
      <c r="A26497" s="18" t="s">
        <v>78624</v>
      </c>
      <c r="B26497" s="19" t="s">
        <v>78625</v>
      </c>
      <c r="C26497" s="19">
        <v>1009958</v>
      </c>
      <c r="D26497" s="19" t="s">
        <v>78622</v>
      </c>
      <c r="E26497" s="19" t="s">
        <v>78623</v>
      </c>
    </row>
    <row r="26498" spans="1:5" x14ac:dyDescent="0.25">
      <c r="A26498" s="18" t="s">
        <v>78626</v>
      </c>
      <c r="B26498" s="19" t="s">
        <v>78627</v>
      </c>
      <c r="C26498" s="19">
        <v>1005734</v>
      </c>
      <c r="D26498" s="19" t="s">
        <v>38885</v>
      </c>
      <c r="E26498" s="19" t="s">
        <v>38886</v>
      </c>
    </row>
    <row r="26499" spans="1:5" x14ac:dyDescent="0.25">
      <c r="A26499" s="18" t="s">
        <v>78628</v>
      </c>
      <c r="B26499" s="19" t="s">
        <v>78629</v>
      </c>
      <c r="C26499" s="19">
        <v>1005732</v>
      </c>
      <c r="D26499" s="19" t="s">
        <v>38889</v>
      </c>
      <c r="E26499" s="19" t="s">
        <v>38890</v>
      </c>
    </row>
    <row r="26500" spans="1:5" x14ac:dyDescent="0.25">
      <c r="A26500" s="18" t="s">
        <v>78630</v>
      </c>
      <c r="B26500" s="19" t="s">
        <v>78631</v>
      </c>
      <c r="C26500" s="19">
        <v>1005733</v>
      </c>
      <c r="D26500" s="19" t="s">
        <v>38893</v>
      </c>
      <c r="E26500" s="19" t="s">
        <v>38894</v>
      </c>
    </row>
    <row r="26501" spans="1:5" x14ac:dyDescent="0.25">
      <c r="A26501" s="18" t="s">
        <v>78632</v>
      </c>
      <c r="B26501" s="19" t="s">
        <v>78633</v>
      </c>
      <c r="C26501" s="19">
        <v>1001719</v>
      </c>
      <c r="D26501" s="19" t="s">
        <v>45453</v>
      </c>
      <c r="E26501" s="19" t="s">
        <v>45454</v>
      </c>
    </row>
    <row r="26502" spans="1:5" x14ac:dyDescent="0.25">
      <c r="A26502" s="18" t="s">
        <v>78634</v>
      </c>
      <c r="B26502" s="19" t="s">
        <v>78635</v>
      </c>
      <c r="C26502" s="19">
        <v>1001720</v>
      </c>
      <c r="D26502" s="19" t="s">
        <v>45465</v>
      </c>
      <c r="E26502" s="19" t="s">
        <v>45466</v>
      </c>
    </row>
    <row r="26503" spans="1:5" x14ac:dyDescent="0.25">
      <c r="A26503" s="18" t="s">
        <v>78636</v>
      </c>
      <c r="B26503" s="19" t="s">
        <v>78637</v>
      </c>
      <c r="C26503" s="19">
        <v>1009345</v>
      </c>
      <c r="D26503" s="19" t="s">
        <v>78638</v>
      </c>
      <c r="E26503" s="19" t="s">
        <v>78639</v>
      </c>
    </row>
    <row r="26504" spans="1:5" x14ac:dyDescent="0.25">
      <c r="A26504" s="18" t="s">
        <v>78640</v>
      </c>
      <c r="B26504" s="19" t="s">
        <v>78641</v>
      </c>
      <c r="C26504" s="19">
        <v>1003085</v>
      </c>
      <c r="D26504" s="19" t="s">
        <v>27014</v>
      </c>
      <c r="E26504" s="19" t="s">
        <v>27015</v>
      </c>
    </row>
    <row r="26505" spans="1:5" x14ac:dyDescent="0.25">
      <c r="A26505" s="18" t="s">
        <v>78642</v>
      </c>
      <c r="B26505" s="19" t="s">
        <v>78643</v>
      </c>
      <c r="C26505" s="19">
        <v>1003086</v>
      </c>
      <c r="D26505" s="19" t="s">
        <v>27018</v>
      </c>
      <c r="E26505" s="19" t="s">
        <v>27019</v>
      </c>
    </row>
    <row r="26506" spans="1:5" x14ac:dyDescent="0.25">
      <c r="A26506" s="18" t="s">
        <v>78644</v>
      </c>
      <c r="B26506" s="19" t="s">
        <v>78645</v>
      </c>
      <c r="C26506" s="19">
        <v>1005250</v>
      </c>
      <c r="D26506" s="19" t="s">
        <v>47563</v>
      </c>
      <c r="E26506" s="19" t="s">
        <v>47564</v>
      </c>
    </row>
    <row r="26507" spans="1:5" x14ac:dyDescent="0.25">
      <c r="A26507" s="18" t="s">
        <v>78646</v>
      </c>
      <c r="B26507" s="19" t="s">
        <v>78647</v>
      </c>
      <c r="C26507" s="19">
        <v>1000606</v>
      </c>
      <c r="D26507" s="19" t="s">
        <v>45806</v>
      </c>
      <c r="E26507" s="19" t="s">
        <v>45807</v>
      </c>
    </row>
    <row r="26508" spans="1:5" x14ac:dyDescent="0.25">
      <c r="A26508" s="18" t="s">
        <v>78648</v>
      </c>
      <c r="B26508" s="19" t="s">
        <v>64477</v>
      </c>
      <c r="C26508" s="19">
        <v>1001890</v>
      </c>
      <c r="D26508" s="19" t="s">
        <v>38035</v>
      </c>
      <c r="E26508" s="19" t="s">
        <v>38036</v>
      </c>
    </row>
    <row r="26509" spans="1:5" x14ac:dyDescent="0.25">
      <c r="A26509" s="18" t="s">
        <v>78649</v>
      </c>
      <c r="B26509" s="19" t="s">
        <v>18481</v>
      </c>
      <c r="C26509" s="19">
        <v>1001011</v>
      </c>
      <c r="D26509" s="19" t="s">
        <v>18482</v>
      </c>
      <c r="E26509" s="19" t="s">
        <v>18483</v>
      </c>
    </row>
    <row r="26510" spans="1:5" x14ac:dyDescent="0.25">
      <c r="A26510" s="18" t="s">
        <v>78650</v>
      </c>
      <c r="B26510" s="19" t="s">
        <v>18477</v>
      </c>
      <c r="C26510" s="19">
        <v>1001013</v>
      </c>
      <c r="D26510" s="19" t="s">
        <v>18478</v>
      </c>
      <c r="E26510" s="19" t="s">
        <v>18479</v>
      </c>
    </row>
    <row r="26511" spans="1:5" x14ac:dyDescent="0.25">
      <c r="A26511" s="18" t="s">
        <v>78651</v>
      </c>
      <c r="B26511" s="19" t="s">
        <v>78652</v>
      </c>
      <c r="C26511" s="19">
        <v>1002244</v>
      </c>
      <c r="D26511" s="19" t="s">
        <v>51303</v>
      </c>
      <c r="E26511" s="19" t="s">
        <v>51304</v>
      </c>
    </row>
    <row r="26512" spans="1:5" x14ac:dyDescent="0.25">
      <c r="A26512" s="18" t="s">
        <v>78653</v>
      </c>
      <c r="B26512" s="19" t="s">
        <v>78654</v>
      </c>
      <c r="C26512" s="19">
        <v>1006471</v>
      </c>
      <c r="D26512" s="19" t="s">
        <v>40623</v>
      </c>
      <c r="E26512" s="19" t="s">
        <v>40624</v>
      </c>
    </row>
    <row r="26513" spans="1:5" x14ac:dyDescent="0.25">
      <c r="A26513" s="18" t="s">
        <v>78655</v>
      </c>
      <c r="B26513" s="19" t="s">
        <v>78656</v>
      </c>
      <c r="C26513" s="19">
        <v>1007889</v>
      </c>
      <c r="D26513" s="19" t="s">
        <v>77869</v>
      </c>
      <c r="E26513" s="19" t="s">
        <v>77870</v>
      </c>
    </row>
    <row r="26514" spans="1:5" x14ac:dyDescent="0.25">
      <c r="A26514" s="18" t="s">
        <v>78657</v>
      </c>
      <c r="B26514" s="19" t="s">
        <v>36093</v>
      </c>
      <c r="C26514" s="19">
        <v>1003710</v>
      </c>
      <c r="D26514" s="19" t="s">
        <v>36094</v>
      </c>
      <c r="E26514" s="19" t="s">
        <v>36095</v>
      </c>
    </row>
    <row r="26515" spans="1:5" x14ac:dyDescent="0.25">
      <c r="A26515" s="18" t="s">
        <v>78658</v>
      </c>
      <c r="B26515" s="19" t="s">
        <v>46219</v>
      </c>
      <c r="C26515" s="19">
        <v>1001666</v>
      </c>
      <c r="D26515" s="19" t="s">
        <v>46220</v>
      </c>
      <c r="E26515" s="19" t="s">
        <v>46221</v>
      </c>
    </row>
    <row r="26516" spans="1:5" x14ac:dyDescent="0.25">
      <c r="A26516" s="18" t="s">
        <v>78659</v>
      </c>
      <c r="B26516" s="19" t="s">
        <v>46219</v>
      </c>
      <c r="C26516" s="19">
        <v>1001666</v>
      </c>
      <c r="D26516" s="19" t="s">
        <v>46220</v>
      </c>
      <c r="E26516" s="19" t="s">
        <v>46221</v>
      </c>
    </row>
    <row r="26517" spans="1:5" x14ac:dyDescent="0.25">
      <c r="A26517" s="18" t="s">
        <v>78660</v>
      </c>
      <c r="B26517" s="19" t="s">
        <v>65405</v>
      </c>
      <c r="C26517" s="19">
        <v>1002028</v>
      </c>
      <c r="D26517" s="19" t="s">
        <v>61270</v>
      </c>
      <c r="E26517" s="19" t="s">
        <v>61271</v>
      </c>
    </row>
    <row r="26518" spans="1:5" x14ac:dyDescent="0.25">
      <c r="A26518" s="18" t="s">
        <v>78661</v>
      </c>
      <c r="B26518" s="19" t="s">
        <v>78662</v>
      </c>
      <c r="C26518" s="19">
        <v>1002487</v>
      </c>
      <c r="D26518" s="19" t="s">
        <v>29894</v>
      </c>
      <c r="E26518" s="19" t="s">
        <v>29895</v>
      </c>
    </row>
    <row r="26519" spans="1:5" x14ac:dyDescent="0.25">
      <c r="A26519" s="18" t="s">
        <v>78663</v>
      </c>
      <c r="B26519" s="19" t="s">
        <v>61269</v>
      </c>
      <c r="C26519" s="19">
        <v>1002028</v>
      </c>
      <c r="D26519" s="19" t="s">
        <v>61270</v>
      </c>
      <c r="E26519" s="19" t="s">
        <v>61271</v>
      </c>
    </row>
    <row r="26520" spans="1:5" x14ac:dyDescent="0.25">
      <c r="A26520" s="18" t="s">
        <v>78664</v>
      </c>
      <c r="B26520" s="19" t="s">
        <v>61269</v>
      </c>
      <c r="C26520" s="19">
        <v>1002028</v>
      </c>
      <c r="D26520" s="19" t="s">
        <v>61270</v>
      </c>
      <c r="E26520" s="19" t="s">
        <v>61271</v>
      </c>
    </row>
    <row r="26521" spans="1:5" x14ac:dyDescent="0.25">
      <c r="A26521" s="18" t="s">
        <v>78665</v>
      </c>
      <c r="B26521" s="19" t="s">
        <v>42968</v>
      </c>
      <c r="C26521" s="19">
        <v>1006604</v>
      </c>
      <c r="D26521" s="19" t="s">
        <v>42965</v>
      </c>
      <c r="E26521" s="19" t="s">
        <v>42966</v>
      </c>
    </row>
    <row r="26522" spans="1:5" x14ac:dyDescent="0.25">
      <c r="A26522" s="18" t="s">
        <v>78666</v>
      </c>
      <c r="B26522" s="19" t="s">
        <v>42970</v>
      </c>
      <c r="C26522" s="19">
        <v>1006605</v>
      </c>
      <c r="D26522" s="19" t="s">
        <v>42971</v>
      </c>
      <c r="E26522" s="19" t="s">
        <v>42972</v>
      </c>
    </row>
    <row r="26523" spans="1:5" x14ac:dyDescent="0.25">
      <c r="A26523" s="18" t="s">
        <v>78667</v>
      </c>
      <c r="B26523" s="19" t="s">
        <v>51446</v>
      </c>
      <c r="C26523" s="19">
        <v>1002797</v>
      </c>
      <c r="D26523" s="19" t="s">
        <v>51443</v>
      </c>
      <c r="E26523" s="19" t="s">
        <v>51444</v>
      </c>
    </row>
    <row r="26524" spans="1:5" x14ac:dyDescent="0.25">
      <c r="A26524" s="18" t="s">
        <v>78668</v>
      </c>
      <c r="B26524" s="19" t="s">
        <v>51442</v>
      </c>
      <c r="C26524" s="19">
        <v>1002797</v>
      </c>
      <c r="D26524" s="19" t="s">
        <v>51443</v>
      </c>
      <c r="E26524" s="19" t="s">
        <v>51444</v>
      </c>
    </row>
    <row r="26525" spans="1:5" x14ac:dyDescent="0.25">
      <c r="A26525" s="18" t="s">
        <v>78669</v>
      </c>
      <c r="B26525" s="19" t="s">
        <v>62802</v>
      </c>
      <c r="C26525" s="19">
        <v>1001027</v>
      </c>
      <c r="D26525" s="19" t="s">
        <v>62803</v>
      </c>
      <c r="E26525" s="19" t="s">
        <v>62804</v>
      </c>
    </row>
    <row r="26526" spans="1:5" x14ac:dyDescent="0.25">
      <c r="A26526" s="18" t="s">
        <v>78670</v>
      </c>
      <c r="B26526" s="19" t="s">
        <v>37837</v>
      </c>
      <c r="C26526" s="19">
        <v>1005764</v>
      </c>
      <c r="D26526" s="19" t="s">
        <v>37838</v>
      </c>
      <c r="E26526" s="19" t="s">
        <v>37839</v>
      </c>
    </row>
    <row r="26527" spans="1:5" x14ac:dyDescent="0.25">
      <c r="A26527" s="18" t="s">
        <v>78671</v>
      </c>
      <c r="B26527" s="19" t="s">
        <v>37831</v>
      </c>
      <c r="C26527" s="19">
        <v>1005776</v>
      </c>
      <c r="D26527" s="19" t="s">
        <v>37832</v>
      </c>
      <c r="E26527" s="19" t="s">
        <v>37833</v>
      </c>
    </row>
    <row r="26528" spans="1:5" x14ac:dyDescent="0.25">
      <c r="A26528" s="18" t="s">
        <v>78672</v>
      </c>
      <c r="B26528" s="19" t="s">
        <v>78673</v>
      </c>
      <c r="C26528" s="19">
        <v>1008421</v>
      </c>
      <c r="D26528" s="19" t="s">
        <v>78674</v>
      </c>
      <c r="E26528" s="19" t="s">
        <v>78675</v>
      </c>
    </row>
    <row r="26529" spans="1:5" x14ac:dyDescent="0.25">
      <c r="A26529" s="18" t="s">
        <v>78676</v>
      </c>
      <c r="B26529" s="19" t="s">
        <v>78677</v>
      </c>
      <c r="C26529" s="19">
        <v>1008422</v>
      </c>
      <c r="D26529" s="19" t="s">
        <v>78678</v>
      </c>
      <c r="E26529" s="19" t="s">
        <v>78679</v>
      </c>
    </row>
    <row r="26530" spans="1:5" x14ac:dyDescent="0.25">
      <c r="A26530" s="18" t="s">
        <v>78680</v>
      </c>
      <c r="B26530" s="19" t="s">
        <v>78681</v>
      </c>
      <c r="C26530" s="19">
        <v>1008423</v>
      </c>
      <c r="D26530" s="19" t="s">
        <v>78682</v>
      </c>
      <c r="E26530" s="19" t="s">
        <v>78683</v>
      </c>
    </row>
    <row r="26531" spans="1:5" x14ac:dyDescent="0.25">
      <c r="A26531" s="18" t="s">
        <v>78684</v>
      </c>
      <c r="B26531" s="19" t="s">
        <v>78685</v>
      </c>
      <c r="C26531" s="19">
        <v>1008357</v>
      </c>
      <c r="D26531" s="19" t="s">
        <v>78686</v>
      </c>
      <c r="E26531" s="19" t="s">
        <v>78687</v>
      </c>
    </row>
    <row r="26532" spans="1:5" x14ac:dyDescent="0.25">
      <c r="A26532" s="18" t="s">
        <v>78688</v>
      </c>
      <c r="B26532" s="19" t="s">
        <v>78689</v>
      </c>
      <c r="C26532" s="19">
        <v>1008358</v>
      </c>
      <c r="D26532" s="19" t="s">
        <v>78690</v>
      </c>
      <c r="E26532" s="19" t="s">
        <v>78691</v>
      </c>
    </row>
    <row r="26533" spans="1:5" x14ac:dyDescent="0.25">
      <c r="A26533" s="18" t="s">
        <v>78692</v>
      </c>
      <c r="B26533" s="19" t="s">
        <v>78693</v>
      </c>
      <c r="C26533" s="19">
        <v>1008359</v>
      </c>
      <c r="D26533" s="19" t="s">
        <v>78694</v>
      </c>
      <c r="E26533" s="19" t="s">
        <v>78695</v>
      </c>
    </row>
    <row r="26534" spans="1:5" x14ac:dyDescent="0.25">
      <c r="A26534" s="18" t="s">
        <v>78696</v>
      </c>
      <c r="B26534" s="19" t="s">
        <v>78697</v>
      </c>
      <c r="C26534" s="19">
        <v>1009241</v>
      </c>
      <c r="D26534" s="19" t="s">
        <v>78698</v>
      </c>
      <c r="E26534" s="19" t="s">
        <v>78699</v>
      </c>
    </row>
    <row r="26535" spans="1:5" x14ac:dyDescent="0.25">
      <c r="A26535" s="18" t="s">
        <v>78700</v>
      </c>
      <c r="B26535" s="19" t="s">
        <v>78701</v>
      </c>
      <c r="C26535" s="19">
        <v>1009241</v>
      </c>
      <c r="D26535" s="19" t="s">
        <v>78698</v>
      </c>
      <c r="E26535" s="19" t="s">
        <v>78699</v>
      </c>
    </row>
    <row r="26536" spans="1:5" x14ac:dyDescent="0.25">
      <c r="A26536" s="18" t="s">
        <v>78702</v>
      </c>
      <c r="B26536" s="19" t="s">
        <v>78703</v>
      </c>
      <c r="C26536" s="19">
        <v>1008452</v>
      </c>
      <c r="D26536" s="19" t="s">
        <v>78704</v>
      </c>
      <c r="E26536" s="19" t="s">
        <v>78705</v>
      </c>
    </row>
    <row r="26537" spans="1:5" x14ac:dyDescent="0.25">
      <c r="A26537" s="18" t="s">
        <v>78706</v>
      </c>
      <c r="B26537" s="19" t="s">
        <v>78707</v>
      </c>
      <c r="C26537" s="19">
        <v>1008453</v>
      </c>
      <c r="D26537" s="19" t="s">
        <v>78708</v>
      </c>
      <c r="E26537" s="19" t="s">
        <v>78709</v>
      </c>
    </row>
    <row r="26538" spans="1:5" x14ac:dyDescent="0.25">
      <c r="A26538" s="18" t="s">
        <v>78710</v>
      </c>
      <c r="B26538" s="19" t="s">
        <v>78711</v>
      </c>
      <c r="C26538" s="19">
        <v>1008454</v>
      </c>
      <c r="D26538" s="19" t="s">
        <v>78712</v>
      </c>
      <c r="E26538" s="19" t="s">
        <v>78713</v>
      </c>
    </row>
    <row r="26539" spans="1:5" x14ac:dyDescent="0.25">
      <c r="A26539" s="18" t="s">
        <v>78714</v>
      </c>
      <c r="B26539" s="19" t="s">
        <v>78715</v>
      </c>
      <c r="C26539" s="19">
        <v>1007816</v>
      </c>
      <c r="D26539" s="19" t="s">
        <v>78716</v>
      </c>
      <c r="E26539" s="19" t="s">
        <v>78717</v>
      </c>
    </row>
    <row r="26540" spans="1:5" x14ac:dyDescent="0.25">
      <c r="A26540" s="18" t="s">
        <v>78718</v>
      </c>
      <c r="B26540" s="19" t="s">
        <v>78719</v>
      </c>
      <c r="C26540" s="19">
        <v>1007817</v>
      </c>
      <c r="D26540" s="19" t="s">
        <v>78720</v>
      </c>
      <c r="E26540" s="19" t="s">
        <v>78721</v>
      </c>
    </row>
    <row r="26541" spans="1:5" x14ac:dyDescent="0.25">
      <c r="A26541" s="18" t="s">
        <v>78722</v>
      </c>
      <c r="B26541" s="19" t="s">
        <v>78723</v>
      </c>
      <c r="C26541" s="19">
        <v>1007818</v>
      </c>
      <c r="D26541" s="19" t="s">
        <v>78724</v>
      </c>
      <c r="E26541" s="19" t="s">
        <v>78725</v>
      </c>
    </row>
    <row r="26542" spans="1:5" x14ac:dyDescent="0.25">
      <c r="A26542" s="18" t="s">
        <v>78726</v>
      </c>
      <c r="B26542" s="19" t="s">
        <v>78727</v>
      </c>
      <c r="C26542" s="19">
        <v>1007819</v>
      </c>
      <c r="D26542" s="19" t="s">
        <v>78728</v>
      </c>
      <c r="E26542" s="19" t="s">
        <v>78729</v>
      </c>
    </row>
    <row r="26543" spans="1:5" x14ac:dyDescent="0.25">
      <c r="A26543" s="18" t="s">
        <v>78730</v>
      </c>
      <c r="B26543" s="19" t="s">
        <v>78731</v>
      </c>
      <c r="C26543" s="19">
        <v>1001719</v>
      </c>
      <c r="D26543" s="19" t="s">
        <v>45453</v>
      </c>
      <c r="E26543" s="19" t="s">
        <v>45454</v>
      </c>
    </row>
    <row r="26544" spans="1:5" x14ac:dyDescent="0.25">
      <c r="A26544" s="18" t="s">
        <v>78732</v>
      </c>
      <c r="B26544" s="19" t="s">
        <v>78733</v>
      </c>
      <c r="C26544" s="19">
        <v>1001720</v>
      </c>
      <c r="D26544" s="19" t="s">
        <v>45465</v>
      </c>
      <c r="E26544" s="19" t="s">
        <v>45466</v>
      </c>
    </row>
    <row r="26545" spans="1:5" x14ac:dyDescent="0.25">
      <c r="A26545" s="18" t="s">
        <v>78734</v>
      </c>
      <c r="B26545" s="19" t="s">
        <v>78735</v>
      </c>
      <c r="C26545" s="19">
        <v>1001721</v>
      </c>
      <c r="D26545" s="19" t="s">
        <v>45471</v>
      </c>
      <c r="E26545" s="19" t="s">
        <v>45472</v>
      </c>
    </row>
    <row r="26546" spans="1:5" x14ac:dyDescent="0.25">
      <c r="A26546" s="18" t="s">
        <v>78736</v>
      </c>
      <c r="B26546" s="19" t="s">
        <v>78737</v>
      </c>
      <c r="C26546" s="19">
        <v>1002526</v>
      </c>
      <c r="D26546" s="19" t="s">
        <v>45600</v>
      </c>
      <c r="E26546" s="19" t="s">
        <v>45601</v>
      </c>
    </row>
    <row r="26547" spans="1:5" x14ac:dyDescent="0.25">
      <c r="A26547" s="18" t="s">
        <v>78738</v>
      </c>
      <c r="B26547" s="19" t="s">
        <v>78739</v>
      </c>
      <c r="C26547" s="19">
        <v>1002527</v>
      </c>
      <c r="D26547" s="19" t="s">
        <v>45604</v>
      </c>
      <c r="E26547" s="19" t="s">
        <v>45605</v>
      </c>
    </row>
    <row r="26548" spans="1:5" x14ac:dyDescent="0.25">
      <c r="A26548" s="18" t="s">
        <v>78740</v>
      </c>
      <c r="B26548" s="19" t="s">
        <v>78741</v>
      </c>
      <c r="C26548" s="19">
        <v>1002027</v>
      </c>
      <c r="D26548" s="19" t="s">
        <v>78742</v>
      </c>
      <c r="E26548" s="19" t="s">
        <v>78743</v>
      </c>
    </row>
    <row r="26549" spans="1:5" x14ac:dyDescent="0.25">
      <c r="A26549" s="18" t="s">
        <v>78744</v>
      </c>
      <c r="B26549" s="19" t="s">
        <v>78745</v>
      </c>
      <c r="C26549" s="19">
        <v>1002027</v>
      </c>
      <c r="D26549" s="19" t="s">
        <v>78742</v>
      </c>
      <c r="E26549" s="19" t="s">
        <v>78743</v>
      </c>
    </row>
    <row r="26550" spans="1:5" x14ac:dyDescent="0.25">
      <c r="A26550" s="18" t="s">
        <v>78746</v>
      </c>
      <c r="B26550" s="19" t="s">
        <v>78747</v>
      </c>
      <c r="C26550" s="19">
        <v>1010393</v>
      </c>
      <c r="D26550" s="19" t="s">
        <v>78748</v>
      </c>
      <c r="E26550" s="19" t="s">
        <v>78749</v>
      </c>
    </row>
    <row r="26551" spans="1:5" x14ac:dyDescent="0.25">
      <c r="A26551" s="18" t="s">
        <v>78750</v>
      </c>
      <c r="B26551" s="19" t="s">
        <v>78751</v>
      </c>
      <c r="C26551" s="19">
        <v>1009328</v>
      </c>
      <c r="D26551" s="19" t="s">
        <v>78752</v>
      </c>
      <c r="E26551" s="19" t="s">
        <v>78753</v>
      </c>
    </row>
    <row r="26552" spans="1:5" x14ac:dyDescent="0.25">
      <c r="A26552" s="18" t="s">
        <v>78754</v>
      </c>
      <c r="B26552" s="19" t="s">
        <v>78755</v>
      </c>
      <c r="C26552" s="19">
        <v>1009329</v>
      </c>
      <c r="D26552" s="19" t="s">
        <v>78756</v>
      </c>
      <c r="E26552" s="19" t="s">
        <v>78757</v>
      </c>
    </row>
    <row r="26553" spans="1:5" x14ac:dyDescent="0.25">
      <c r="A26553" s="18" t="s">
        <v>78758</v>
      </c>
      <c r="B26553" s="19" t="s">
        <v>78759</v>
      </c>
      <c r="C26553" s="19">
        <v>1006170</v>
      </c>
      <c r="D26553" s="19" t="s">
        <v>47475</v>
      </c>
      <c r="E26553" s="19" t="s">
        <v>47476</v>
      </c>
    </row>
    <row r="26554" spans="1:5" x14ac:dyDescent="0.25">
      <c r="A26554" s="18" t="s">
        <v>78760</v>
      </c>
      <c r="B26554" s="19" t="s">
        <v>78761</v>
      </c>
      <c r="C26554" s="19">
        <v>1006171</v>
      </c>
      <c r="D26554" s="19" t="s">
        <v>47471</v>
      </c>
      <c r="E26554" s="19" t="s">
        <v>47472</v>
      </c>
    </row>
    <row r="26555" spans="1:5" x14ac:dyDescent="0.25">
      <c r="A26555" s="18" t="s">
        <v>78762</v>
      </c>
      <c r="B26555" s="19" t="s">
        <v>78763</v>
      </c>
      <c r="C26555" s="19">
        <v>1006172</v>
      </c>
      <c r="D26555" s="19" t="s">
        <v>47479</v>
      </c>
      <c r="E26555" s="19" t="s">
        <v>47480</v>
      </c>
    </row>
    <row r="26556" spans="1:5" x14ac:dyDescent="0.25">
      <c r="A26556" s="18" t="s">
        <v>78764</v>
      </c>
      <c r="B26556" s="19" t="s">
        <v>78765</v>
      </c>
      <c r="C26556" s="19">
        <v>1000995</v>
      </c>
      <c r="D26556" s="19" t="s">
        <v>45191</v>
      </c>
      <c r="E26556" s="19" t="s">
        <v>45192</v>
      </c>
    </row>
    <row r="26557" spans="1:5" x14ac:dyDescent="0.25">
      <c r="A26557" s="18" t="s">
        <v>78766</v>
      </c>
      <c r="B26557" s="19" t="s">
        <v>78767</v>
      </c>
      <c r="C26557" s="19">
        <v>1000658</v>
      </c>
      <c r="D26557" s="19" t="s">
        <v>44334</v>
      </c>
      <c r="E26557" s="19" t="s">
        <v>44335</v>
      </c>
    </row>
    <row r="26558" spans="1:5" x14ac:dyDescent="0.25">
      <c r="A26558" s="18" t="s">
        <v>78768</v>
      </c>
      <c r="B26558" s="19" t="s">
        <v>78769</v>
      </c>
      <c r="C26558" s="19">
        <v>1000659</v>
      </c>
      <c r="D26558" s="19" t="s">
        <v>44338</v>
      </c>
      <c r="E26558" s="19" t="s">
        <v>44339</v>
      </c>
    </row>
    <row r="26559" spans="1:5" x14ac:dyDescent="0.25">
      <c r="A26559" s="18" t="s">
        <v>78770</v>
      </c>
      <c r="B26559" s="19" t="s">
        <v>78771</v>
      </c>
      <c r="C26559" s="19">
        <v>1004043</v>
      </c>
      <c r="D26559" s="19" t="s">
        <v>43797</v>
      </c>
      <c r="E26559" s="19" t="s">
        <v>43798</v>
      </c>
    </row>
    <row r="26560" spans="1:5" x14ac:dyDescent="0.25">
      <c r="A26560" s="18" t="s">
        <v>78772</v>
      </c>
      <c r="B26560" s="19" t="s">
        <v>78773</v>
      </c>
      <c r="C26560" s="19">
        <v>1005954</v>
      </c>
      <c r="D26560" s="19" t="s">
        <v>45203</v>
      </c>
      <c r="E26560" s="19" t="s">
        <v>45204</v>
      </c>
    </row>
    <row r="26561" spans="1:5" x14ac:dyDescent="0.25">
      <c r="A26561" s="18" t="s">
        <v>78774</v>
      </c>
      <c r="B26561" s="19" t="s">
        <v>78775</v>
      </c>
      <c r="C26561" s="19">
        <v>1005954</v>
      </c>
      <c r="D26561" s="19" t="s">
        <v>45203</v>
      </c>
      <c r="E26561" s="19" t="s">
        <v>45204</v>
      </c>
    </row>
    <row r="26562" spans="1:5" x14ac:dyDescent="0.25">
      <c r="A26562" s="18" t="s">
        <v>78776</v>
      </c>
      <c r="B26562" s="19" t="s">
        <v>78777</v>
      </c>
      <c r="C26562" s="19">
        <v>1005953</v>
      </c>
      <c r="D26562" s="19" t="s">
        <v>45209</v>
      </c>
      <c r="E26562" s="19" t="s">
        <v>45210</v>
      </c>
    </row>
    <row r="26563" spans="1:5" x14ac:dyDescent="0.25">
      <c r="A26563" s="18" t="s">
        <v>78778</v>
      </c>
      <c r="B26563" s="19" t="s">
        <v>78779</v>
      </c>
      <c r="C26563" s="19">
        <v>1008585</v>
      </c>
      <c r="D26563" s="19" t="s">
        <v>67402</v>
      </c>
      <c r="E26563" s="19" t="s">
        <v>67403</v>
      </c>
    </row>
    <row r="26564" spans="1:5" x14ac:dyDescent="0.25">
      <c r="A26564" s="18" t="s">
        <v>78780</v>
      </c>
      <c r="B26564" s="19" t="s">
        <v>78781</v>
      </c>
      <c r="C26564" s="19">
        <v>1008585</v>
      </c>
      <c r="D26564" s="19" t="s">
        <v>67402</v>
      </c>
      <c r="E26564" s="19" t="s">
        <v>67403</v>
      </c>
    </row>
    <row r="26565" spans="1:5" x14ac:dyDescent="0.25">
      <c r="A26565" s="18" t="s">
        <v>78782</v>
      </c>
      <c r="B26565" s="19" t="s">
        <v>78783</v>
      </c>
      <c r="C26565" s="19">
        <v>1008585</v>
      </c>
      <c r="D26565" s="19" t="s">
        <v>67402</v>
      </c>
      <c r="E26565" s="19" t="s">
        <v>67403</v>
      </c>
    </row>
    <row r="26566" spans="1:5" x14ac:dyDescent="0.25">
      <c r="A26566" s="18" t="s">
        <v>78784</v>
      </c>
      <c r="B26566" s="19" t="s">
        <v>78785</v>
      </c>
      <c r="C26566" s="19">
        <v>1008585</v>
      </c>
      <c r="D26566" s="19" t="s">
        <v>67402</v>
      </c>
      <c r="E26566" s="19" t="s">
        <v>67403</v>
      </c>
    </row>
    <row r="26567" spans="1:5" x14ac:dyDescent="0.25">
      <c r="A26567" s="18" t="s">
        <v>78786</v>
      </c>
      <c r="B26567" s="19" t="s">
        <v>78787</v>
      </c>
      <c r="C26567" s="19">
        <v>1008630</v>
      </c>
      <c r="D26567" s="19" t="s">
        <v>67384</v>
      </c>
      <c r="E26567" s="19" t="s">
        <v>67385</v>
      </c>
    </row>
    <row r="26568" spans="1:5" x14ac:dyDescent="0.25">
      <c r="A26568" s="18" t="s">
        <v>78788</v>
      </c>
      <c r="B26568" s="19" t="s">
        <v>78789</v>
      </c>
      <c r="C26568" s="19">
        <v>1008630</v>
      </c>
      <c r="D26568" s="19" t="s">
        <v>67384</v>
      </c>
      <c r="E26568" s="19" t="s">
        <v>67385</v>
      </c>
    </row>
    <row r="26569" spans="1:5" x14ac:dyDescent="0.25">
      <c r="A26569" s="18" t="s">
        <v>78790</v>
      </c>
      <c r="B26569" s="19" t="s">
        <v>78791</v>
      </c>
      <c r="C26569" s="19">
        <v>1008630</v>
      </c>
      <c r="D26569" s="19" t="s">
        <v>67384</v>
      </c>
      <c r="E26569" s="19" t="s">
        <v>67385</v>
      </c>
    </row>
    <row r="26570" spans="1:5" x14ac:dyDescent="0.25">
      <c r="A26570" s="18" t="s">
        <v>78792</v>
      </c>
      <c r="B26570" s="19" t="s">
        <v>78793</v>
      </c>
      <c r="C26570" s="19">
        <v>1008585</v>
      </c>
      <c r="D26570" s="19" t="s">
        <v>67402</v>
      </c>
      <c r="E26570" s="19" t="s">
        <v>67403</v>
      </c>
    </row>
    <row r="26571" spans="1:5" x14ac:dyDescent="0.25">
      <c r="A26571" s="18" t="s">
        <v>78794</v>
      </c>
      <c r="B26571" s="19" t="s">
        <v>78795</v>
      </c>
      <c r="C26571" s="19">
        <v>1008585</v>
      </c>
      <c r="D26571" s="19" t="s">
        <v>67402</v>
      </c>
      <c r="E26571" s="19" t="s">
        <v>67403</v>
      </c>
    </row>
    <row r="26572" spans="1:5" x14ac:dyDescent="0.25">
      <c r="A26572" s="18" t="s">
        <v>78796</v>
      </c>
      <c r="B26572" s="19" t="s">
        <v>78797</v>
      </c>
      <c r="C26572" s="19">
        <v>1008585</v>
      </c>
      <c r="D26572" s="19" t="s">
        <v>67402</v>
      </c>
      <c r="E26572" s="19" t="s">
        <v>67403</v>
      </c>
    </row>
    <row r="26573" spans="1:5" x14ac:dyDescent="0.25">
      <c r="A26573" s="18" t="s">
        <v>78798</v>
      </c>
      <c r="B26573" s="19" t="s">
        <v>78799</v>
      </c>
      <c r="C26573" s="19">
        <v>1008585</v>
      </c>
      <c r="D26573" s="19" t="s">
        <v>67402</v>
      </c>
      <c r="E26573" s="19" t="s">
        <v>67403</v>
      </c>
    </row>
    <row r="26574" spans="1:5" x14ac:dyDescent="0.25">
      <c r="A26574" s="18" t="s">
        <v>78800</v>
      </c>
      <c r="B26574" s="19" t="s">
        <v>78801</v>
      </c>
      <c r="C26574" s="19">
        <v>1008630</v>
      </c>
      <c r="D26574" s="19" t="s">
        <v>67384</v>
      </c>
      <c r="E26574" s="19" t="s">
        <v>67385</v>
      </c>
    </row>
    <row r="26575" spans="1:5" x14ac:dyDescent="0.25">
      <c r="A26575" s="18" t="s">
        <v>78802</v>
      </c>
      <c r="B26575" s="19" t="s">
        <v>78803</v>
      </c>
      <c r="C26575" s="19">
        <v>1008630</v>
      </c>
      <c r="D26575" s="19" t="s">
        <v>67384</v>
      </c>
      <c r="E26575" s="19" t="s">
        <v>67385</v>
      </c>
    </row>
    <row r="26576" spans="1:5" x14ac:dyDescent="0.25">
      <c r="A26576" s="18" t="s">
        <v>78804</v>
      </c>
      <c r="B26576" s="19" t="s">
        <v>78805</v>
      </c>
      <c r="C26576" s="19">
        <v>1008630</v>
      </c>
      <c r="D26576" s="19" t="s">
        <v>67384</v>
      </c>
      <c r="E26576" s="19" t="s">
        <v>67385</v>
      </c>
    </row>
    <row r="26577" spans="1:5" x14ac:dyDescent="0.25">
      <c r="A26577" s="18" t="s">
        <v>78806</v>
      </c>
      <c r="B26577" s="19" t="s">
        <v>78807</v>
      </c>
      <c r="C26577" s="19">
        <v>1001008</v>
      </c>
      <c r="D26577" s="19" t="s">
        <v>53113</v>
      </c>
      <c r="E26577" s="19" t="s">
        <v>53114</v>
      </c>
    </row>
    <row r="26578" spans="1:5" x14ac:dyDescent="0.25">
      <c r="A26578" s="18" t="s">
        <v>78808</v>
      </c>
      <c r="B26578" s="19" t="s">
        <v>78809</v>
      </c>
      <c r="C26578" s="19">
        <v>1002026</v>
      </c>
      <c r="D26578" s="19" t="s">
        <v>63436</v>
      </c>
      <c r="E26578" s="19" t="s">
        <v>63437</v>
      </c>
    </row>
    <row r="26579" spans="1:5" x14ac:dyDescent="0.25">
      <c r="A26579" s="18" t="s">
        <v>78810</v>
      </c>
      <c r="B26579" s="19" t="s">
        <v>78811</v>
      </c>
      <c r="C26579" s="19">
        <v>1009114</v>
      </c>
      <c r="D26579" s="19" t="s">
        <v>78812</v>
      </c>
      <c r="E26579" s="19" t="s">
        <v>78813</v>
      </c>
    </row>
    <row r="26580" spans="1:5" x14ac:dyDescent="0.25">
      <c r="A26580" s="18" t="s">
        <v>78814</v>
      </c>
      <c r="B26580" s="19" t="s">
        <v>40441</v>
      </c>
      <c r="C26580" s="19">
        <v>1001452</v>
      </c>
      <c r="D26580" s="19" t="s">
        <v>40442</v>
      </c>
      <c r="E26580" s="19" t="s">
        <v>40443</v>
      </c>
    </row>
    <row r="26581" spans="1:5" x14ac:dyDescent="0.25">
      <c r="A26581" s="18" t="s">
        <v>78815</v>
      </c>
      <c r="B26581" s="19" t="s">
        <v>38310</v>
      </c>
      <c r="C26581" s="19">
        <v>1004841</v>
      </c>
      <c r="D26581" s="19" t="s">
        <v>38311</v>
      </c>
      <c r="E26581" s="19" t="s">
        <v>38312</v>
      </c>
    </row>
    <row r="26582" spans="1:5" x14ac:dyDescent="0.25">
      <c r="A26582" s="18" t="s">
        <v>78816</v>
      </c>
      <c r="B26582" s="19" t="s">
        <v>78817</v>
      </c>
      <c r="C26582" s="19">
        <v>1004800</v>
      </c>
      <c r="D26582" s="19" t="s">
        <v>54158</v>
      </c>
      <c r="E26582" s="19" t="s">
        <v>54159</v>
      </c>
    </row>
    <row r="26583" spans="1:5" x14ac:dyDescent="0.25">
      <c r="A26583" s="18" t="s">
        <v>78818</v>
      </c>
      <c r="B26583" s="19" t="s">
        <v>78819</v>
      </c>
      <c r="C26583" s="19">
        <v>1004803</v>
      </c>
      <c r="D26583" s="19" t="s">
        <v>54162</v>
      </c>
      <c r="E26583" s="19" t="s">
        <v>54163</v>
      </c>
    </row>
    <row r="26584" spans="1:5" x14ac:dyDescent="0.25">
      <c r="A26584" s="18" t="s">
        <v>78820</v>
      </c>
      <c r="B26584" s="19" t="s">
        <v>78821</v>
      </c>
      <c r="C26584" s="19">
        <v>1004801</v>
      </c>
      <c r="D26584" s="19" t="s">
        <v>54166</v>
      </c>
      <c r="E26584" s="19" t="s">
        <v>54167</v>
      </c>
    </row>
    <row r="26585" spans="1:5" x14ac:dyDescent="0.25">
      <c r="A26585" s="18" t="s">
        <v>78822</v>
      </c>
      <c r="B26585" s="19" t="s">
        <v>78823</v>
      </c>
      <c r="C26585" s="19">
        <v>1002428</v>
      </c>
      <c r="D26585" s="19" t="s">
        <v>40777</v>
      </c>
      <c r="E26585" s="19" t="s">
        <v>40778</v>
      </c>
    </row>
    <row r="26586" spans="1:5" x14ac:dyDescent="0.25">
      <c r="A26586" s="18" t="s">
        <v>78824</v>
      </c>
      <c r="B26586" s="19" t="s">
        <v>78825</v>
      </c>
      <c r="C26586" s="19">
        <v>1002428</v>
      </c>
      <c r="D26586" s="19" t="s">
        <v>40777</v>
      </c>
      <c r="E26586" s="19" t="s">
        <v>40778</v>
      </c>
    </row>
    <row r="26587" spans="1:5" x14ac:dyDescent="0.25">
      <c r="A26587" s="18" t="s">
        <v>78826</v>
      </c>
      <c r="B26587" s="19" t="s">
        <v>78827</v>
      </c>
      <c r="C26587" s="19">
        <v>1002430</v>
      </c>
      <c r="D26587" s="19" t="s">
        <v>40783</v>
      </c>
      <c r="E26587" s="19" t="s">
        <v>40784</v>
      </c>
    </row>
    <row r="26588" spans="1:5" x14ac:dyDescent="0.25">
      <c r="A26588" s="18" t="s">
        <v>78828</v>
      </c>
      <c r="B26588" s="19" t="s">
        <v>78829</v>
      </c>
      <c r="C26588" s="19">
        <v>1002430</v>
      </c>
      <c r="D26588" s="19" t="s">
        <v>40783</v>
      </c>
      <c r="E26588" s="19" t="s">
        <v>40784</v>
      </c>
    </row>
    <row r="26589" spans="1:5" x14ac:dyDescent="0.25">
      <c r="A26589" s="18" t="s">
        <v>78830</v>
      </c>
      <c r="B26589" s="19" t="s">
        <v>78831</v>
      </c>
      <c r="C26589" s="19">
        <v>1006165</v>
      </c>
      <c r="D26589" s="19" t="s">
        <v>48398</v>
      </c>
      <c r="E26589" s="19" t="s">
        <v>48399</v>
      </c>
    </row>
    <row r="26590" spans="1:5" x14ac:dyDescent="0.25">
      <c r="A26590" s="18" t="s">
        <v>78832</v>
      </c>
      <c r="B26590" s="19" t="s">
        <v>78833</v>
      </c>
      <c r="C26590" s="19">
        <v>1006162</v>
      </c>
      <c r="D26590" s="19" t="s">
        <v>48402</v>
      </c>
      <c r="E26590" s="19" t="s">
        <v>48403</v>
      </c>
    </row>
    <row r="26591" spans="1:5" x14ac:dyDescent="0.25">
      <c r="A26591" s="18" t="s">
        <v>78834</v>
      </c>
      <c r="B26591" s="19" t="s">
        <v>78835</v>
      </c>
      <c r="C26591" s="19">
        <v>1005250</v>
      </c>
      <c r="D26591" s="19" t="s">
        <v>47563</v>
      </c>
      <c r="E26591" s="19" t="s">
        <v>47564</v>
      </c>
    </row>
    <row r="26592" spans="1:5" x14ac:dyDescent="0.25">
      <c r="A26592" s="18" t="s">
        <v>78836</v>
      </c>
      <c r="B26592" s="19" t="s">
        <v>78837</v>
      </c>
      <c r="C26592" s="19">
        <v>1001720</v>
      </c>
      <c r="D26592" s="19" t="s">
        <v>45465</v>
      </c>
      <c r="E26592" s="19" t="s">
        <v>45466</v>
      </c>
    </row>
    <row r="26593" spans="1:5" x14ac:dyDescent="0.25">
      <c r="A26593" s="18" t="s">
        <v>78838</v>
      </c>
      <c r="B26593" s="19" t="s">
        <v>78839</v>
      </c>
      <c r="C26593" s="19">
        <v>1001720</v>
      </c>
      <c r="D26593" s="19" t="s">
        <v>45465</v>
      </c>
      <c r="E26593" s="19" t="s">
        <v>45466</v>
      </c>
    </row>
    <row r="26594" spans="1:5" x14ac:dyDescent="0.25">
      <c r="A26594" s="18" t="s">
        <v>78840</v>
      </c>
      <c r="B26594" s="19" t="s">
        <v>78841</v>
      </c>
      <c r="C26594" s="19">
        <v>1001720</v>
      </c>
      <c r="D26594" s="19" t="s">
        <v>45465</v>
      </c>
      <c r="E26594" s="19" t="s">
        <v>45466</v>
      </c>
    </row>
    <row r="26595" spans="1:5" x14ac:dyDescent="0.25">
      <c r="A26595" s="18" t="s">
        <v>78842</v>
      </c>
      <c r="B26595" s="19" t="s">
        <v>78843</v>
      </c>
      <c r="C26595" s="19">
        <v>1001721</v>
      </c>
      <c r="D26595" s="19" t="s">
        <v>45471</v>
      </c>
      <c r="E26595" s="19" t="s">
        <v>45472</v>
      </c>
    </row>
    <row r="26596" spans="1:5" x14ac:dyDescent="0.25">
      <c r="A26596" s="18" t="s">
        <v>78844</v>
      </c>
      <c r="B26596" s="19" t="s">
        <v>78845</v>
      </c>
      <c r="C26596" s="19">
        <v>1001721</v>
      </c>
      <c r="D26596" s="19" t="s">
        <v>45471</v>
      </c>
      <c r="E26596" s="19" t="s">
        <v>45472</v>
      </c>
    </row>
    <row r="26597" spans="1:5" x14ac:dyDescent="0.25">
      <c r="A26597" s="18" t="s">
        <v>78846</v>
      </c>
      <c r="B26597" s="19" t="s">
        <v>78847</v>
      </c>
      <c r="C26597" s="19">
        <v>1004488</v>
      </c>
      <c r="D26597" s="19" t="s">
        <v>36393</v>
      </c>
      <c r="E26597" s="19" t="s">
        <v>36394</v>
      </c>
    </row>
    <row r="26598" spans="1:5" x14ac:dyDescent="0.25">
      <c r="A26598" s="18" t="s">
        <v>78848</v>
      </c>
      <c r="B26598" s="19" t="s">
        <v>78849</v>
      </c>
      <c r="C26598" s="19">
        <v>1004488</v>
      </c>
      <c r="D26598" s="19" t="s">
        <v>36393</v>
      </c>
      <c r="E26598" s="19" t="s">
        <v>36394</v>
      </c>
    </row>
    <row r="26599" spans="1:5" x14ac:dyDescent="0.25">
      <c r="A26599" s="18" t="s">
        <v>78850</v>
      </c>
      <c r="B26599" s="19" t="s">
        <v>78851</v>
      </c>
      <c r="C26599" s="19">
        <v>1003761</v>
      </c>
      <c r="D26599" s="19" t="s">
        <v>40931</v>
      </c>
      <c r="E26599" s="19" t="s">
        <v>40932</v>
      </c>
    </row>
    <row r="26600" spans="1:5" x14ac:dyDescent="0.25">
      <c r="A26600" s="18" t="s">
        <v>78852</v>
      </c>
      <c r="B26600" s="19" t="s">
        <v>78853</v>
      </c>
      <c r="C26600" s="19">
        <v>1003761</v>
      </c>
      <c r="D26600" s="19" t="s">
        <v>40931</v>
      </c>
      <c r="E26600" s="19" t="s">
        <v>40932</v>
      </c>
    </row>
    <row r="26601" spans="1:5" x14ac:dyDescent="0.25">
      <c r="A26601" s="18" t="s">
        <v>78854</v>
      </c>
      <c r="B26601" s="19" t="s">
        <v>78855</v>
      </c>
      <c r="C26601" s="19">
        <v>1003762</v>
      </c>
      <c r="D26601" s="19" t="s">
        <v>40927</v>
      </c>
      <c r="E26601" s="19" t="s">
        <v>40928</v>
      </c>
    </row>
    <row r="26602" spans="1:5" x14ac:dyDescent="0.25">
      <c r="A26602" s="18" t="s">
        <v>78856</v>
      </c>
      <c r="B26602" s="19" t="s">
        <v>78857</v>
      </c>
      <c r="C26602" s="19">
        <v>1002526</v>
      </c>
      <c r="D26602" s="19" t="s">
        <v>45600</v>
      </c>
      <c r="E26602" s="19" t="s">
        <v>45601</v>
      </c>
    </row>
    <row r="26603" spans="1:5" x14ac:dyDescent="0.25">
      <c r="A26603" s="18" t="s">
        <v>78858</v>
      </c>
      <c r="B26603" s="19" t="s">
        <v>78859</v>
      </c>
      <c r="C26603" s="19">
        <v>1002527</v>
      </c>
      <c r="D26603" s="19" t="s">
        <v>45604</v>
      </c>
      <c r="E26603" s="19" t="s">
        <v>45605</v>
      </c>
    </row>
    <row r="26604" spans="1:5" x14ac:dyDescent="0.25">
      <c r="A26604" s="18" t="s">
        <v>78860</v>
      </c>
      <c r="B26604" s="19" t="s">
        <v>78861</v>
      </c>
      <c r="C26604" s="19">
        <v>1002263</v>
      </c>
      <c r="D26604" s="19" t="s">
        <v>45718</v>
      </c>
      <c r="E26604" s="19" t="s">
        <v>45719</v>
      </c>
    </row>
    <row r="26605" spans="1:5" x14ac:dyDescent="0.25">
      <c r="A26605" s="18" t="s">
        <v>78862</v>
      </c>
      <c r="B26605" s="19" t="s">
        <v>78863</v>
      </c>
      <c r="C26605" s="19">
        <v>1000610</v>
      </c>
      <c r="D26605" s="19" t="s">
        <v>51681</v>
      </c>
      <c r="E26605" s="19" t="s">
        <v>51682</v>
      </c>
    </row>
    <row r="26606" spans="1:5" x14ac:dyDescent="0.25">
      <c r="A26606" s="18" t="s">
        <v>78864</v>
      </c>
      <c r="B26606" s="19" t="s">
        <v>78865</v>
      </c>
      <c r="C26606" s="19">
        <v>1005786</v>
      </c>
      <c r="D26606" s="19" t="s">
        <v>57829</v>
      </c>
      <c r="E26606" s="19" t="s">
        <v>57830</v>
      </c>
    </row>
    <row r="26607" spans="1:5" x14ac:dyDescent="0.25">
      <c r="A26607" s="18" t="s">
        <v>78866</v>
      </c>
      <c r="B26607" s="19" t="s">
        <v>78867</v>
      </c>
      <c r="C26607" s="19">
        <v>1005786</v>
      </c>
      <c r="D26607" s="19" t="s">
        <v>57829</v>
      </c>
      <c r="E26607" s="19" t="s">
        <v>57830</v>
      </c>
    </row>
    <row r="26608" spans="1:5" x14ac:dyDescent="0.25">
      <c r="A26608" s="18" t="s">
        <v>78868</v>
      </c>
      <c r="B26608" s="19" t="s">
        <v>78869</v>
      </c>
      <c r="C26608" s="19">
        <v>1005786</v>
      </c>
      <c r="D26608" s="19" t="s">
        <v>57829</v>
      </c>
      <c r="E26608" s="19" t="s">
        <v>57830</v>
      </c>
    </row>
    <row r="26609" spans="1:5" x14ac:dyDescent="0.25">
      <c r="A26609" s="18" t="s">
        <v>78870</v>
      </c>
      <c r="B26609" s="19" t="s">
        <v>78865</v>
      </c>
      <c r="C26609" s="19">
        <v>1005786</v>
      </c>
      <c r="D26609" s="19" t="s">
        <v>57829</v>
      </c>
      <c r="E26609" s="19" t="s">
        <v>57830</v>
      </c>
    </row>
    <row r="26610" spans="1:5" x14ac:dyDescent="0.25">
      <c r="A26610" s="18" t="s">
        <v>78871</v>
      </c>
      <c r="B26610" s="19" t="s">
        <v>78867</v>
      </c>
      <c r="C26610" s="19">
        <v>1005786</v>
      </c>
      <c r="D26610" s="19" t="s">
        <v>57829</v>
      </c>
      <c r="E26610" s="19" t="s">
        <v>57830</v>
      </c>
    </row>
    <row r="26611" spans="1:5" x14ac:dyDescent="0.25">
      <c r="A26611" s="18" t="s">
        <v>78872</v>
      </c>
      <c r="B26611" s="19" t="s">
        <v>78869</v>
      </c>
      <c r="C26611" s="19">
        <v>1005786</v>
      </c>
      <c r="D26611" s="19" t="s">
        <v>57829</v>
      </c>
      <c r="E26611" s="19" t="s">
        <v>57830</v>
      </c>
    </row>
    <row r="26612" spans="1:5" x14ac:dyDescent="0.25">
      <c r="A26612" s="18" t="s">
        <v>78873</v>
      </c>
      <c r="B26612" s="19" t="s">
        <v>78865</v>
      </c>
      <c r="C26612" s="19">
        <v>1005786</v>
      </c>
      <c r="D26612" s="19" t="s">
        <v>57829</v>
      </c>
      <c r="E26612" s="19" t="s">
        <v>57830</v>
      </c>
    </row>
    <row r="26613" spans="1:5" x14ac:dyDescent="0.25">
      <c r="A26613" s="18" t="s">
        <v>78874</v>
      </c>
      <c r="B26613" s="19" t="s">
        <v>78867</v>
      </c>
      <c r="C26613" s="19">
        <v>1005786</v>
      </c>
      <c r="D26613" s="19" t="s">
        <v>57829</v>
      </c>
      <c r="E26613" s="19" t="s">
        <v>57830</v>
      </c>
    </row>
    <row r="26614" spans="1:5" x14ac:dyDescent="0.25">
      <c r="A26614" s="18" t="s">
        <v>78875</v>
      </c>
      <c r="B26614" s="19" t="s">
        <v>78869</v>
      </c>
      <c r="C26614" s="19">
        <v>1005786</v>
      </c>
      <c r="D26614" s="19" t="s">
        <v>57829</v>
      </c>
      <c r="E26614" s="19" t="s">
        <v>57830</v>
      </c>
    </row>
    <row r="26615" spans="1:5" x14ac:dyDescent="0.25">
      <c r="A26615" s="18" t="s">
        <v>78876</v>
      </c>
      <c r="B26615" s="19" t="s">
        <v>78865</v>
      </c>
      <c r="C26615" s="19">
        <v>1005786</v>
      </c>
      <c r="D26615" s="19" t="s">
        <v>57829</v>
      </c>
      <c r="E26615" s="19" t="s">
        <v>57830</v>
      </c>
    </row>
    <row r="26616" spans="1:5" x14ac:dyDescent="0.25">
      <c r="A26616" s="18" t="s">
        <v>78877</v>
      </c>
      <c r="B26616" s="19" t="s">
        <v>78867</v>
      </c>
      <c r="C26616" s="19">
        <v>1005786</v>
      </c>
      <c r="D26616" s="19" t="s">
        <v>57829</v>
      </c>
      <c r="E26616" s="19" t="s">
        <v>57830</v>
      </c>
    </row>
    <row r="26617" spans="1:5" x14ac:dyDescent="0.25">
      <c r="A26617" s="18" t="s">
        <v>78878</v>
      </c>
      <c r="B26617" s="19" t="s">
        <v>78869</v>
      </c>
      <c r="C26617" s="19">
        <v>1005786</v>
      </c>
      <c r="D26617" s="19" t="s">
        <v>57829</v>
      </c>
      <c r="E26617" s="19" t="s">
        <v>57830</v>
      </c>
    </row>
    <row r="26618" spans="1:5" x14ac:dyDescent="0.25">
      <c r="A26618" s="18" t="s">
        <v>78879</v>
      </c>
      <c r="B26618" s="19" t="s">
        <v>78880</v>
      </c>
      <c r="C26618" s="19">
        <v>1005787</v>
      </c>
      <c r="D26618" s="19" t="s">
        <v>57845</v>
      </c>
      <c r="E26618" s="19" t="s">
        <v>57846</v>
      </c>
    </row>
    <row r="26619" spans="1:5" x14ac:dyDescent="0.25">
      <c r="A26619" s="18" t="s">
        <v>78881</v>
      </c>
      <c r="B26619" s="19" t="s">
        <v>78882</v>
      </c>
      <c r="C26619" s="19">
        <v>1005787</v>
      </c>
      <c r="D26619" s="19" t="s">
        <v>57845</v>
      </c>
      <c r="E26619" s="19" t="s">
        <v>57846</v>
      </c>
    </row>
    <row r="26620" spans="1:5" x14ac:dyDescent="0.25">
      <c r="A26620" s="18" t="s">
        <v>78883</v>
      </c>
      <c r="B26620" s="19" t="s">
        <v>78884</v>
      </c>
      <c r="C26620" s="19">
        <v>1005787</v>
      </c>
      <c r="D26620" s="19" t="s">
        <v>57845</v>
      </c>
      <c r="E26620" s="19" t="s">
        <v>57846</v>
      </c>
    </row>
    <row r="26621" spans="1:5" x14ac:dyDescent="0.25">
      <c r="A26621" s="18" t="s">
        <v>78885</v>
      </c>
      <c r="B26621" s="19" t="s">
        <v>78880</v>
      </c>
      <c r="C26621" s="19">
        <v>1005787</v>
      </c>
      <c r="D26621" s="19" t="s">
        <v>57845</v>
      </c>
      <c r="E26621" s="19" t="s">
        <v>57846</v>
      </c>
    </row>
    <row r="26622" spans="1:5" x14ac:dyDescent="0.25">
      <c r="A26622" s="18" t="s">
        <v>78886</v>
      </c>
      <c r="B26622" s="19" t="s">
        <v>78882</v>
      </c>
      <c r="C26622" s="19">
        <v>1005787</v>
      </c>
      <c r="D26622" s="19" t="s">
        <v>57845</v>
      </c>
      <c r="E26622" s="19" t="s">
        <v>57846</v>
      </c>
    </row>
    <row r="26623" spans="1:5" x14ac:dyDescent="0.25">
      <c r="A26623" s="18" t="s">
        <v>78887</v>
      </c>
      <c r="B26623" s="19" t="s">
        <v>78884</v>
      </c>
      <c r="C26623" s="19">
        <v>1005787</v>
      </c>
      <c r="D26623" s="19" t="s">
        <v>57845</v>
      </c>
      <c r="E26623" s="19" t="s">
        <v>57846</v>
      </c>
    </row>
    <row r="26624" spans="1:5" x14ac:dyDescent="0.25">
      <c r="A26624" s="18" t="s">
        <v>78888</v>
      </c>
      <c r="B26624" s="19" t="s">
        <v>78880</v>
      </c>
      <c r="C26624" s="19">
        <v>1005787</v>
      </c>
      <c r="D26624" s="19" t="s">
        <v>57845</v>
      </c>
      <c r="E26624" s="19" t="s">
        <v>57846</v>
      </c>
    </row>
    <row r="26625" spans="1:5" x14ac:dyDescent="0.25">
      <c r="A26625" s="18" t="s">
        <v>78889</v>
      </c>
      <c r="B26625" s="19" t="s">
        <v>78882</v>
      </c>
      <c r="C26625" s="19">
        <v>1005787</v>
      </c>
      <c r="D26625" s="19" t="s">
        <v>57845</v>
      </c>
      <c r="E26625" s="19" t="s">
        <v>57846</v>
      </c>
    </row>
    <row r="26626" spans="1:5" x14ac:dyDescent="0.25">
      <c r="A26626" s="18" t="s">
        <v>78890</v>
      </c>
      <c r="B26626" s="19" t="s">
        <v>78884</v>
      </c>
      <c r="C26626" s="19">
        <v>1005787</v>
      </c>
      <c r="D26626" s="19" t="s">
        <v>57845</v>
      </c>
      <c r="E26626" s="19" t="s">
        <v>57846</v>
      </c>
    </row>
    <row r="26627" spans="1:5" x14ac:dyDescent="0.25">
      <c r="A26627" s="18" t="s">
        <v>78891</v>
      </c>
      <c r="B26627" s="19" t="s">
        <v>78880</v>
      </c>
      <c r="C26627" s="19">
        <v>1005787</v>
      </c>
      <c r="D26627" s="19" t="s">
        <v>57845</v>
      </c>
      <c r="E26627" s="19" t="s">
        <v>57846</v>
      </c>
    </row>
    <row r="26628" spans="1:5" x14ac:dyDescent="0.25">
      <c r="A26628" s="18" t="s">
        <v>78892</v>
      </c>
      <c r="B26628" s="19" t="s">
        <v>78882</v>
      </c>
      <c r="C26628" s="19">
        <v>1005787</v>
      </c>
      <c r="D26628" s="19" t="s">
        <v>57845</v>
      </c>
      <c r="E26628" s="19" t="s">
        <v>57846</v>
      </c>
    </row>
    <row r="26629" spans="1:5" x14ac:dyDescent="0.25">
      <c r="A26629" s="18" t="s">
        <v>78893</v>
      </c>
      <c r="B26629" s="19" t="s">
        <v>78884</v>
      </c>
      <c r="C26629" s="19">
        <v>1005787</v>
      </c>
      <c r="D26629" s="19" t="s">
        <v>57845</v>
      </c>
      <c r="E26629" s="19" t="s">
        <v>57846</v>
      </c>
    </row>
    <row r="26630" spans="1:5" x14ac:dyDescent="0.25">
      <c r="A26630" s="18" t="s">
        <v>78894</v>
      </c>
      <c r="B26630" s="19" t="s">
        <v>78895</v>
      </c>
      <c r="C26630" s="19">
        <v>1001939</v>
      </c>
      <c r="D26630" s="19" t="s">
        <v>63680</v>
      </c>
      <c r="E26630" s="19" t="s">
        <v>63681</v>
      </c>
    </row>
    <row r="26631" spans="1:5" x14ac:dyDescent="0.25">
      <c r="A26631" s="18" t="s">
        <v>78896</v>
      </c>
      <c r="B26631" s="19" t="s">
        <v>78897</v>
      </c>
      <c r="C26631" s="19">
        <v>1005786</v>
      </c>
      <c r="D26631" s="19" t="s">
        <v>57829</v>
      </c>
      <c r="E26631" s="19" t="s">
        <v>57830</v>
      </c>
    </row>
    <row r="26632" spans="1:5" x14ac:dyDescent="0.25">
      <c r="A26632" s="18" t="s">
        <v>78898</v>
      </c>
      <c r="B26632" s="19" t="s">
        <v>78899</v>
      </c>
      <c r="C26632" s="19">
        <v>1005787</v>
      </c>
      <c r="D26632" s="19" t="s">
        <v>57845</v>
      </c>
      <c r="E26632" s="19" t="s">
        <v>57846</v>
      </c>
    </row>
    <row r="26633" spans="1:5" x14ac:dyDescent="0.25">
      <c r="A26633" s="18" t="s">
        <v>78900</v>
      </c>
      <c r="B26633" s="19" t="s">
        <v>78901</v>
      </c>
      <c r="C26633" s="19">
        <v>1005786</v>
      </c>
      <c r="D26633" s="19" t="s">
        <v>57829</v>
      </c>
      <c r="E26633" s="19" t="s">
        <v>57830</v>
      </c>
    </row>
    <row r="26634" spans="1:5" x14ac:dyDescent="0.25">
      <c r="A26634" s="18" t="s">
        <v>78902</v>
      </c>
      <c r="B26634" s="19" t="s">
        <v>78903</v>
      </c>
      <c r="C26634" s="19">
        <v>1005786</v>
      </c>
      <c r="D26634" s="19" t="s">
        <v>57829</v>
      </c>
      <c r="E26634" s="19" t="s">
        <v>57830</v>
      </c>
    </row>
    <row r="26635" spans="1:5" x14ac:dyDescent="0.25">
      <c r="A26635" s="18" t="s">
        <v>78904</v>
      </c>
      <c r="B26635" s="19" t="s">
        <v>78905</v>
      </c>
      <c r="C26635" s="19">
        <v>1005786</v>
      </c>
      <c r="D26635" s="19" t="s">
        <v>57829</v>
      </c>
      <c r="E26635" s="19" t="s">
        <v>57830</v>
      </c>
    </row>
    <row r="26636" spans="1:5" x14ac:dyDescent="0.25">
      <c r="A26636" s="18" t="s">
        <v>78906</v>
      </c>
      <c r="B26636" s="19" t="s">
        <v>78907</v>
      </c>
      <c r="C26636" s="19">
        <v>1005786</v>
      </c>
      <c r="D26636" s="19" t="s">
        <v>57829</v>
      </c>
      <c r="E26636" s="19" t="s">
        <v>57830</v>
      </c>
    </row>
    <row r="26637" spans="1:5" x14ac:dyDescent="0.25">
      <c r="A26637" s="18" t="s">
        <v>78908</v>
      </c>
      <c r="B26637" s="19" t="s">
        <v>78909</v>
      </c>
      <c r="C26637" s="19">
        <v>1005787</v>
      </c>
      <c r="D26637" s="19" t="s">
        <v>57845</v>
      </c>
      <c r="E26637" s="19" t="s">
        <v>57846</v>
      </c>
    </row>
    <row r="26638" spans="1:5" x14ac:dyDescent="0.25">
      <c r="A26638" s="18" t="s">
        <v>78910</v>
      </c>
      <c r="B26638" s="19" t="s">
        <v>78911</v>
      </c>
      <c r="C26638" s="19">
        <v>1005787</v>
      </c>
      <c r="D26638" s="19" t="s">
        <v>57845</v>
      </c>
      <c r="E26638" s="19" t="s">
        <v>57846</v>
      </c>
    </row>
    <row r="26639" spans="1:5" x14ac:dyDescent="0.25">
      <c r="A26639" s="18" t="s">
        <v>78912</v>
      </c>
      <c r="B26639" s="19" t="s">
        <v>78913</v>
      </c>
      <c r="C26639" s="19">
        <v>1005787</v>
      </c>
      <c r="D26639" s="19" t="s">
        <v>57845</v>
      </c>
      <c r="E26639" s="19" t="s">
        <v>57846</v>
      </c>
    </row>
    <row r="26640" spans="1:5" x14ac:dyDescent="0.25">
      <c r="A26640" s="18" t="s">
        <v>78914</v>
      </c>
      <c r="B26640" s="19" t="s">
        <v>78915</v>
      </c>
      <c r="C26640" s="19">
        <v>1005787</v>
      </c>
      <c r="D26640" s="19" t="s">
        <v>57845</v>
      </c>
      <c r="E26640" s="19" t="s">
        <v>57846</v>
      </c>
    </row>
    <row r="26641" spans="1:5" x14ac:dyDescent="0.25">
      <c r="A26641" s="18" t="s">
        <v>78916</v>
      </c>
      <c r="B26641" s="19" t="s">
        <v>78917</v>
      </c>
      <c r="C26641" s="19">
        <v>1007582</v>
      </c>
      <c r="D26641" s="19" t="s">
        <v>48249</v>
      </c>
      <c r="E26641" s="19" t="s">
        <v>48250</v>
      </c>
    </row>
    <row r="26642" spans="1:5" x14ac:dyDescent="0.25">
      <c r="A26642" s="18" t="s">
        <v>78918</v>
      </c>
      <c r="B26642" s="19" t="s">
        <v>78919</v>
      </c>
      <c r="C26642" s="19">
        <v>1003759</v>
      </c>
      <c r="D26642" s="19" t="s">
        <v>59884</v>
      </c>
      <c r="E26642" s="19" t="s">
        <v>59885</v>
      </c>
    </row>
    <row r="26643" spans="1:5" x14ac:dyDescent="0.25">
      <c r="A26643" s="18" t="s">
        <v>78920</v>
      </c>
      <c r="B26643" s="19" t="s">
        <v>78921</v>
      </c>
      <c r="C26643" s="19">
        <v>1005954</v>
      </c>
      <c r="D26643" s="19" t="s">
        <v>45203</v>
      </c>
      <c r="E26643" s="19" t="s">
        <v>45204</v>
      </c>
    </row>
    <row r="26644" spans="1:5" x14ac:dyDescent="0.25">
      <c r="A26644" s="18" t="s">
        <v>78922</v>
      </c>
      <c r="B26644" s="19" t="s">
        <v>78923</v>
      </c>
      <c r="C26644" s="19">
        <v>1005953</v>
      </c>
      <c r="D26644" s="19" t="s">
        <v>45209</v>
      </c>
      <c r="E26644" s="19" t="s">
        <v>45210</v>
      </c>
    </row>
    <row r="26645" spans="1:5" x14ac:dyDescent="0.25">
      <c r="A26645" s="18" t="s">
        <v>78924</v>
      </c>
      <c r="B26645" s="19" t="s">
        <v>78925</v>
      </c>
      <c r="C26645" s="19">
        <v>1000059</v>
      </c>
      <c r="D26645" s="19" t="s">
        <v>21998</v>
      </c>
      <c r="E26645" s="19" t="s">
        <v>21999</v>
      </c>
    </row>
    <row r="26646" spans="1:5" x14ac:dyDescent="0.25">
      <c r="A26646" s="18" t="s">
        <v>78926</v>
      </c>
      <c r="B26646" s="19" t="s">
        <v>78927</v>
      </c>
      <c r="C26646" s="19">
        <v>1000060</v>
      </c>
      <c r="D26646" s="19" t="s">
        <v>22006</v>
      </c>
      <c r="E26646" s="19" t="s">
        <v>22007</v>
      </c>
    </row>
    <row r="26647" spans="1:5" x14ac:dyDescent="0.25">
      <c r="A26647" s="18" t="s">
        <v>78928</v>
      </c>
      <c r="B26647" s="19" t="s">
        <v>78929</v>
      </c>
      <c r="C26647" s="19">
        <v>1000061</v>
      </c>
      <c r="D26647" s="19" t="s">
        <v>22014</v>
      </c>
      <c r="E26647" s="19" t="s">
        <v>22015</v>
      </c>
    </row>
    <row r="26648" spans="1:5" x14ac:dyDescent="0.25">
      <c r="A26648" s="18" t="s">
        <v>78930</v>
      </c>
      <c r="B26648" s="19" t="s">
        <v>78931</v>
      </c>
      <c r="C26648" s="19">
        <v>1000074</v>
      </c>
      <c r="D26648" s="19" t="s">
        <v>21237</v>
      </c>
      <c r="E26648" s="19" t="s">
        <v>21238</v>
      </c>
    </row>
    <row r="26649" spans="1:5" x14ac:dyDescent="0.25">
      <c r="A26649" s="18" t="s">
        <v>78932</v>
      </c>
      <c r="B26649" s="19" t="s">
        <v>78933</v>
      </c>
      <c r="C26649" s="19">
        <v>1001802</v>
      </c>
      <c r="D26649" s="19" t="s">
        <v>48153</v>
      </c>
      <c r="E26649" s="19" t="s">
        <v>48154</v>
      </c>
    </row>
    <row r="26650" spans="1:5" x14ac:dyDescent="0.25">
      <c r="A26650" s="18" t="s">
        <v>78934</v>
      </c>
      <c r="B26650" s="19" t="s">
        <v>78935</v>
      </c>
      <c r="C26650" s="19">
        <v>1001803</v>
      </c>
      <c r="D26650" s="19" t="s">
        <v>48161</v>
      </c>
      <c r="E26650" s="19" t="s">
        <v>48162</v>
      </c>
    </row>
    <row r="26651" spans="1:5" x14ac:dyDescent="0.25">
      <c r="A26651" s="18" t="s">
        <v>78936</v>
      </c>
      <c r="B26651" s="19" t="s">
        <v>78937</v>
      </c>
      <c r="C26651" s="19">
        <v>1001799</v>
      </c>
      <c r="D26651" s="19" t="s">
        <v>48157</v>
      </c>
      <c r="E26651" s="19" t="s">
        <v>48158</v>
      </c>
    </row>
    <row r="26652" spans="1:5" x14ac:dyDescent="0.25">
      <c r="A26652" s="18" t="s">
        <v>78938</v>
      </c>
      <c r="B26652" s="19" t="s">
        <v>78939</v>
      </c>
      <c r="C26652" s="19">
        <v>1001800</v>
      </c>
      <c r="D26652" s="19" t="s">
        <v>48165</v>
      </c>
      <c r="E26652" s="19" t="s">
        <v>48166</v>
      </c>
    </row>
    <row r="26653" spans="1:5" x14ac:dyDescent="0.25">
      <c r="A26653" s="18" t="s">
        <v>78940</v>
      </c>
      <c r="B26653" s="19" t="s">
        <v>78941</v>
      </c>
      <c r="C26653" s="19">
        <v>1001801</v>
      </c>
      <c r="D26653" s="19" t="s">
        <v>78942</v>
      </c>
      <c r="E26653" s="19" t="s">
        <v>78943</v>
      </c>
    </row>
    <row r="26654" spans="1:5" x14ac:dyDescent="0.25">
      <c r="A26654" s="18" t="s">
        <v>78944</v>
      </c>
      <c r="B26654" s="19" t="s">
        <v>78945</v>
      </c>
      <c r="C26654" s="19">
        <v>1001802</v>
      </c>
      <c r="D26654" s="19" t="s">
        <v>48153</v>
      </c>
      <c r="E26654" s="19" t="s">
        <v>48154</v>
      </c>
    </row>
    <row r="26655" spans="1:5" x14ac:dyDescent="0.25">
      <c r="A26655" s="18" t="s">
        <v>78946</v>
      </c>
      <c r="B26655" s="19" t="s">
        <v>78947</v>
      </c>
      <c r="C26655" s="19">
        <v>1009364</v>
      </c>
      <c r="D26655" s="19" t="s">
        <v>78948</v>
      </c>
      <c r="E26655" s="19" t="s">
        <v>78949</v>
      </c>
    </row>
    <row r="26656" spans="1:5" x14ac:dyDescent="0.25">
      <c r="A26656" s="18" t="s">
        <v>78950</v>
      </c>
      <c r="B26656" s="19" t="s">
        <v>78951</v>
      </c>
      <c r="C26656" s="19">
        <v>1001803</v>
      </c>
      <c r="D26656" s="19" t="s">
        <v>48161</v>
      </c>
      <c r="E26656" s="19" t="s">
        <v>48162</v>
      </c>
    </row>
    <row r="26657" spans="1:5" x14ac:dyDescent="0.25">
      <c r="A26657" s="18" t="s">
        <v>78952</v>
      </c>
      <c r="B26657" s="19" t="s">
        <v>78953</v>
      </c>
      <c r="C26657" s="19">
        <v>1001799</v>
      </c>
      <c r="D26657" s="19" t="s">
        <v>48157</v>
      </c>
      <c r="E26657" s="19" t="s">
        <v>48158</v>
      </c>
    </row>
    <row r="26658" spans="1:5" x14ac:dyDescent="0.25">
      <c r="A26658" s="18" t="s">
        <v>78954</v>
      </c>
      <c r="B26658" s="19" t="s">
        <v>78955</v>
      </c>
      <c r="C26658" s="19">
        <v>1001800</v>
      </c>
      <c r="D26658" s="19" t="s">
        <v>48165</v>
      </c>
      <c r="E26658" s="19" t="s">
        <v>48166</v>
      </c>
    </row>
    <row r="26659" spans="1:5" x14ac:dyDescent="0.25">
      <c r="A26659" s="18" t="s">
        <v>78956</v>
      </c>
      <c r="B26659" s="19" t="s">
        <v>78941</v>
      </c>
      <c r="C26659" s="19">
        <v>1001801</v>
      </c>
      <c r="D26659" s="19" t="s">
        <v>78942</v>
      </c>
      <c r="E26659" s="19" t="s">
        <v>78943</v>
      </c>
    </row>
    <row r="26660" spans="1:5" x14ac:dyDescent="0.25">
      <c r="A26660" s="18" t="s">
        <v>78957</v>
      </c>
      <c r="B26660" s="19" t="s">
        <v>78945</v>
      </c>
      <c r="C26660" s="19">
        <v>1001802</v>
      </c>
      <c r="D26660" s="19" t="s">
        <v>48153</v>
      </c>
      <c r="E26660" s="19" t="s">
        <v>48154</v>
      </c>
    </row>
    <row r="26661" spans="1:5" x14ac:dyDescent="0.25">
      <c r="A26661" s="18" t="s">
        <v>78958</v>
      </c>
      <c r="B26661" s="19" t="s">
        <v>78947</v>
      </c>
      <c r="C26661" s="19">
        <v>1009364</v>
      </c>
      <c r="D26661" s="19" t="s">
        <v>78948</v>
      </c>
      <c r="E26661" s="19" t="s">
        <v>78949</v>
      </c>
    </row>
    <row r="26662" spans="1:5" x14ac:dyDescent="0.25">
      <c r="A26662" s="18" t="s">
        <v>78959</v>
      </c>
      <c r="B26662" s="19" t="s">
        <v>78951</v>
      </c>
      <c r="C26662" s="19">
        <v>1001803</v>
      </c>
      <c r="D26662" s="19" t="s">
        <v>48161</v>
      </c>
      <c r="E26662" s="19" t="s">
        <v>48162</v>
      </c>
    </row>
    <row r="26663" spans="1:5" x14ac:dyDescent="0.25">
      <c r="A26663" s="18" t="s">
        <v>78960</v>
      </c>
      <c r="B26663" s="19" t="s">
        <v>78953</v>
      </c>
      <c r="C26663" s="19">
        <v>1001799</v>
      </c>
      <c r="D26663" s="19" t="s">
        <v>48157</v>
      </c>
      <c r="E26663" s="19" t="s">
        <v>48158</v>
      </c>
    </row>
    <row r="26664" spans="1:5" x14ac:dyDescent="0.25">
      <c r="A26664" s="18" t="s">
        <v>78961</v>
      </c>
      <c r="B26664" s="19" t="s">
        <v>78955</v>
      </c>
      <c r="C26664" s="19">
        <v>1001800</v>
      </c>
      <c r="D26664" s="19" t="s">
        <v>48165</v>
      </c>
      <c r="E26664" s="19" t="s">
        <v>48166</v>
      </c>
    </row>
    <row r="26665" spans="1:5" x14ac:dyDescent="0.25">
      <c r="A26665" s="18" t="s">
        <v>78962</v>
      </c>
      <c r="B26665" s="19" t="s">
        <v>78963</v>
      </c>
      <c r="C26665" s="19">
        <v>1009028</v>
      </c>
      <c r="D26665" s="19" t="s">
        <v>78964</v>
      </c>
      <c r="E26665" s="19" t="s">
        <v>78965</v>
      </c>
    </row>
    <row r="26666" spans="1:5" x14ac:dyDescent="0.25">
      <c r="A26666" s="18" t="s">
        <v>78966</v>
      </c>
      <c r="B26666" s="19" t="s">
        <v>78967</v>
      </c>
      <c r="C26666" s="19">
        <v>1008508</v>
      </c>
      <c r="D26666" s="19" t="s">
        <v>78968</v>
      </c>
      <c r="E26666" s="19" t="s">
        <v>78969</v>
      </c>
    </row>
    <row r="26667" spans="1:5" x14ac:dyDescent="0.25">
      <c r="A26667" s="18" t="s">
        <v>78970</v>
      </c>
      <c r="B26667" s="19" t="s">
        <v>78971</v>
      </c>
      <c r="C26667" s="19">
        <v>1008508</v>
      </c>
      <c r="D26667" s="19" t="s">
        <v>78968</v>
      </c>
      <c r="E26667" s="19" t="s">
        <v>78969</v>
      </c>
    </row>
    <row r="26668" spans="1:5" x14ac:dyDescent="0.25">
      <c r="A26668" s="18" t="s">
        <v>78972</v>
      </c>
      <c r="B26668" s="19" t="s">
        <v>78973</v>
      </c>
      <c r="C26668" s="19">
        <v>1008509</v>
      </c>
      <c r="D26668" s="19" t="s">
        <v>78974</v>
      </c>
      <c r="E26668" s="19" t="s">
        <v>78975</v>
      </c>
    </row>
    <row r="26669" spans="1:5" x14ac:dyDescent="0.25">
      <c r="A26669" s="18" t="s">
        <v>78976</v>
      </c>
      <c r="B26669" s="19" t="s">
        <v>78977</v>
      </c>
      <c r="C26669" s="19">
        <v>1008509</v>
      </c>
      <c r="D26669" s="19" t="s">
        <v>78974</v>
      </c>
      <c r="E26669" s="19" t="s">
        <v>78975</v>
      </c>
    </row>
    <row r="26670" spans="1:5" x14ac:dyDescent="0.25">
      <c r="A26670" s="18" t="s">
        <v>78978</v>
      </c>
      <c r="B26670" s="19" t="s">
        <v>78979</v>
      </c>
      <c r="C26670" s="19">
        <v>1001462</v>
      </c>
      <c r="D26670" s="19" t="s">
        <v>45352</v>
      </c>
      <c r="E26670" s="19" t="s">
        <v>45353</v>
      </c>
    </row>
    <row r="26671" spans="1:5" x14ac:dyDescent="0.25">
      <c r="A26671" s="18" t="s">
        <v>78980</v>
      </c>
      <c r="B26671" s="19" t="s">
        <v>78981</v>
      </c>
      <c r="C26671" s="19">
        <v>1001463</v>
      </c>
      <c r="D26671" s="19" t="s">
        <v>45356</v>
      </c>
      <c r="E26671" s="19" t="s">
        <v>45357</v>
      </c>
    </row>
    <row r="26672" spans="1:5" x14ac:dyDescent="0.25">
      <c r="A26672" s="18" t="s">
        <v>78982</v>
      </c>
      <c r="B26672" s="19" t="s">
        <v>78983</v>
      </c>
      <c r="C26672" s="19">
        <v>1001464</v>
      </c>
      <c r="D26672" s="19" t="s">
        <v>45360</v>
      </c>
      <c r="E26672" s="19" t="s">
        <v>45361</v>
      </c>
    </row>
    <row r="26673" spans="1:5" x14ac:dyDescent="0.25">
      <c r="A26673" s="18" t="s">
        <v>78984</v>
      </c>
      <c r="B26673" s="19" t="s">
        <v>47762</v>
      </c>
      <c r="C26673" s="19">
        <v>1000590</v>
      </c>
      <c r="D26673" s="19" t="s">
        <v>23425</v>
      </c>
      <c r="E26673" s="19" t="s">
        <v>23426</v>
      </c>
    </row>
    <row r="26674" spans="1:5" x14ac:dyDescent="0.25">
      <c r="A26674" s="18" t="s">
        <v>78985</v>
      </c>
      <c r="B26674" s="19" t="s">
        <v>78986</v>
      </c>
      <c r="C26674" s="19">
        <v>1005179</v>
      </c>
      <c r="D26674" s="19" t="s">
        <v>43981</v>
      </c>
      <c r="E26674" s="19" t="s">
        <v>43982</v>
      </c>
    </row>
    <row r="26675" spans="1:5" x14ac:dyDescent="0.25">
      <c r="A26675" s="18" t="s">
        <v>78987</v>
      </c>
      <c r="B26675" s="19" t="s">
        <v>78988</v>
      </c>
      <c r="C26675" s="19">
        <v>1005179</v>
      </c>
      <c r="D26675" s="19" t="s">
        <v>43981</v>
      </c>
      <c r="E26675" s="19" t="s">
        <v>43982</v>
      </c>
    </row>
    <row r="26676" spans="1:5" x14ac:dyDescent="0.25">
      <c r="A26676" s="18" t="s">
        <v>78989</v>
      </c>
      <c r="B26676" s="19" t="s">
        <v>78990</v>
      </c>
      <c r="C26676" s="19">
        <v>1005179</v>
      </c>
      <c r="D26676" s="19" t="s">
        <v>43981</v>
      </c>
      <c r="E26676" s="19" t="s">
        <v>43982</v>
      </c>
    </row>
    <row r="26677" spans="1:5" x14ac:dyDescent="0.25">
      <c r="A26677" s="18" t="s">
        <v>78991</v>
      </c>
      <c r="B26677" s="19" t="s">
        <v>78992</v>
      </c>
      <c r="C26677" s="19">
        <v>1005179</v>
      </c>
      <c r="D26677" s="19" t="s">
        <v>43981</v>
      </c>
      <c r="E26677" s="19" t="s">
        <v>43982</v>
      </c>
    </row>
    <row r="26678" spans="1:5" x14ac:dyDescent="0.25">
      <c r="A26678" s="18" t="s">
        <v>78993</v>
      </c>
      <c r="B26678" s="19" t="s">
        <v>78994</v>
      </c>
      <c r="C26678" s="19">
        <v>1001797</v>
      </c>
      <c r="D26678" s="19" t="s">
        <v>49013</v>
      </c>
      <c r="E26678" s="19" t="s">
        <v>49014</v>
      </c>
    </row>
    <row r="26679" spans="1:5" x14ac:dyDescent="0.25">
      <c r="A26679" s="18" t="s">
        <v>78995</v>
      </c>
      <c r="B26679" s="19" t="s">
        <v>78996</v>
      </c>
      <c r="C26679" s="19">
        <v>1001798</v>
      </c>
      <c r="D26679" s="19" t="s">
        <v>49029</v>
      </c>
      <c r="E26679" s="19" t="s">
        <v>49030</v>
      </c>
    </row>
    <row r="26680" spans="1:5" x14ac:dyDescent="0.25">
      <c r="A26680" s="18" t="s">
        <v>78997</v>
      </c>
      <c r="B26680" s="19" t="s">
        <v>78998</v>
      </c>
      <c r="C26680" s="19">
        <v>1000328</v>
      </c>
      <c r="D26680" s="19" t="s">
        <v>49357</v>
      </c>
      <c r="E26680" s="19" t="s">
        <v>49358</v>
      </c>
    </row>
    <row r="26681" spans="1:5" x14ac:dyDescent="0.25">
      <c r="A26681" s="18" t="s">
        <v>78999</v>
      </c>
      <c r="B26681" s="19" t="s">
        <v>79000</v>
      </c>
      <c r="C26681" s="19">
        <v>1000610</v>
      </c>
      <c r="D26681" s="19" t="s">
        <v>51681</v>
      </c>
      <c r="E26681" s="19" t="s">
        <v>51682</v>
      </c>
    </row>
    <row r="26682" spans="1:5" x14ac:dyDescent="0.25">
      <c r="A26682" s="18" t="s">
        <v>79001</v>
      </c>
      <c r="B26682" s="19" t="s">
        <v>79002</v>
      </c>
      <c r="C26682" s="19">
        <v>1008392</v>
      </c>
      <c r="D26682" s="19" t="s">
        <v>79003</v>
      </c>
      <c r="E26682" s="19" t="s">
        <v>79004</v>
      </c>
    </row>
    <row r="26683" spans="1:5" x14ac:dyDescent="0.25">
      <c r="A26683" s="18" t="s">
        <v>79005</v>
      </c>
      <c r="B26683" s="19" t="s">
        <v>79006</v>
      </c>
      <c r="C26683" s="19">
        <v>1008327</v>
      </c>
      <c r="D26683" s="19" t="s">
        <v>79007</v>
      </c>
      <c r="E26683" s="19" t="s">
        <v>79008</v>
      </c>
    </row>
    <row r="26684" spans="1:5" x14ac:dyDescent="0.25">
      <c r="A26684" s="18" t="s">
        <v>79009</v>
      </c>
      <c r="B26684" s="19" t="s">
        <v>79010</v>
      </c>
      <c r="C26684" s="19">
        <v>1002027</v>
      </c>
      <c r="D26684" s="19" t="s">
        <v>78742</v>
      </c>
      <c r="E26684" s="19" t="s">
        <v>78743</v>
      </c>
    </row>
    <row r="26685" spans="1:5" x14ac:dyDescent="0.25">
      <c r="A26685" s="18" t="s">
        <v>79011</v>
      </c>
      <c r="B26685" s="19" t="s">
        <v>79012</v>
      </c>
      <c r="C26685" s="19">
        <v>1002027</v>
      </c>
      <c r="D26685" s="19" t="s">
        <v>78742</v>
      </c>
      <c r="E26685" s="19" t="s">
        <v>78743</v>
      </c>
    </row>
    <row r="26686" spans="1:5" x14ac:dyDescent="0.25">
      <c r="A26686" s="18" t="s">
        <v>79013</v>
      </c>
      <c r="B26686" s="19" t="s">
        <v>79014</v>
      </c>
      <c r="C26686" s="19">
        <v>1000533</v>
      </c>
      <c r="D26686" s="19" t="s">
        <v>26030</v>
      </c>
      <c r="E26686" s="19" t="s">
        <v>26031</v>
      </c>
    </row>
    <row r="26687" spans="1:5" x14ac:dyDescent="0.25">
      <c r="A26687" s="18" t="s">
        <v>79015</v>
      </c>
      <c r="B26687" s="19" t="s">
        <v>79016</v>
      </c>
      <c r="C26687" s="19">
        <v>1000528</v>
      </c>
      <c r="D26687" s="19" t="s">
        <v>79017</v>
      </c>
      <c r="E26687" s="19" t="s">
        <v>79018</v>
      </c>
    </row>
    <row r="26688" spans="1:5" x14ac:dyDescent="0.25">
      <c r="A26688" s="18" t="s">
        <v>79019</v>
      </c>
      <c r="B26688" s="19" t="s">
        <v>79020</v>
      </c>
      <c r="C26688" s="19">
        <v>1000531</v>
      </c>
      <c r="D26688" s="19" t="s">
        <v>79021</v>
      </c>
      <c r="E26688" s="19" t="s">
        <v>79022</v>
      </c>
    </row>
    <row r="26689" spans="1:5" x14ac:dyDescent="0.25">
      <c r="A26689" s="18" t="s">
        <v>79023</v>
      </c>
      <c r="B26689" s="19" t="s">
        <v>79024</v>
      </c>
      <c r="C26689" s="19">
        <v>1000657</v>
      </c>
      <c r="D26689" s="19" t="s">
        <v>44330</v>
      </c>
      <c r="E26689" s="19" t="s">
        <v>44331</v>
      </c>
    </row>
    <row r="26690" spans="1:5" x14ac:dyDescent="0.25">
      <c r="A26690" s="18" t="s">
        <v>79025</v>
      </c>
      <c r="B26690" s="19" t="s">
        <v>79026</v>
      </c>
      <c r="C26690" s="19">
        <v>1000658</v>
      </c>
      <c r="D26690" s="19" t="s">
        <v>44334</v>
      </c>
      <c r="E26690" s="19" t="s">
        <v>44335</v>
      </c>
    </row>
    <row r="26691" spans="1:5" x14ac:dyDescent="0.25">
      <c r="A26691" s="18" t="s">
        <v>79027</v>
      </c>
      <c r="B26691" s="19" t="s">
        <v>79028</v>
      </c>
      <c r="C26691" s="19">
        <v>1000659</v>
      </c>
      <c r="D26691" s="19" t="s">
        <v>44338</v>
      </c>
      <c r="E26691" s="19" t="s">
        <v>44339</v>
      </c>
    </row>
    <row r="26692" spans="1:5" x14ac:dyDescent="0.25">
      <c r="A26692" s="18" t="s">
        <v>79029</v>
      </c>
      <c r="B26692" s="19" t="s">
        <v>79030</v>
      </c>
      <c r="C26692" s="19">
        <v>1008383</v>
      </c>
      <c r="D26692" s="19" t="s">
        <v>79031</v>
      </c>
      <c r="E26692" s="19" t="s">
        <v>79032</v>
      </c>
    </row>
    <row r="26693" spans="1:5" x14ac:dyDescent="0.25">
      <c r="A26693" s="18" t="s">
        <v>79033</v>
      </c>
      <c r="B26693" s="19" t="s">
        <v>79034</v>
      </c>
      <c r="C26693" s="19">
        <v>1008383</v>
      </c>
      <c r="D26693" s="19" t="s">
        <v>79031</v>
      </c>
      <c r="E26693" s="19" t="s">
        <v>79032</v>
      </c>
    </row>
    <row r="26694" spans="1:5" x14ac:dyDescent="0.25">
      <c r="A26694" s="18" t="s">
        <v>79035</v>
      </c>
      <c r="B26694" s="19" t="s">
        <v>23692</v>
      </c>
      <c r="C26694" s="19">
        <v>1001036</v>
      </c>
      <c r="D26694" s="19" t="s">
        <v>23693</v>
      </c>
      <c r="E26694" s="19" t="s">
        <v>23694</v>
      </c>
    </row>
    <row r="26695" spans="1:5" x14ac:dyDescent="0.25">
      <c r="A26695" s="18" t="s">
        <v>79036</v>
      </c>
      <c r="B26695" s="19" t="s">
        <v>79037</v>
      </c>
      <c r="C26695" s="19">
        <v>1008328</v>
      </c>
      <c r="D26695" s="19" t="s">
        <v>79038</v>
      </c>
      <c r="E26695" s="19" t="s">
        <v>79039</v>
      </c>
    </row>
    <row r="26696" spans="1:5" x14ac:dyDescent="0.25">
      <c r="A26696" s="18" t="s">
        <v>79040</v>
      </c>
      <c r="B26696" s="19" t="s">
        <v>18477</v>
      </c>
      <c r="C26696" s="19">
        <v>1001013</v>
      </c>
      <c r="D26696" s="19" t="s">
        <v>18478</v>
      </c>
      <c r="E26696" s="19" t="s">
        <v>18479</v>
      </c>
    </row>
    <row r="26697" spans="1:5" x14ac:dyDescent="0.25">
      <c r="A26697" s="18" t="s">
        <v>79041</v>
      </c>
      <c r="B26697" s="19" t="s">
        <v>18723</v>
      </c>
      <c r="C26697" s="19">
        <v>1000908</v>
      </c>
      <c r="D26697" s="19" t="s">
        <v>17446</v>
      </c>
      <c r="E26697" s="19" t="s">
        <v>17447</v>
      </c>
    </row>
    <row r="26698" spans="1:5" x14ac:dyDescent="0.25">
      <c r="A26698" s="18" t="s">
        <v>79042</v>
      </c>
      <c r="B26698" s="19" t="s">
        <v>79043</v>
      </c>
      <c r="C26698" s="19">
        <v>1000903</v>
      </c>
      <c r="D26698" s="19" t="s">
        <v>16565</v>
      </c>
      <c r="E26698" s="19" t="s">
        <v>16566</v>
      </c>
    </row>
    <row r="26699" spans="1:5" x14ac:dyDescent="0.25">
      <c r="A26699" s="18" t="s">
        <v>79044</v>
      </c>
      <c r="B26699" s="19" t="s">
        <v>63417</v>
      </c>
      <c r="C26699" s="19">
        <v>1002457</v>
      </c>
      <c r="D26699" s="19" t="s">
        <v>63414</v>
      </c>
      <c r="E26699" s="19" t="s">
        <v>63415</v>
      </c>
    </row>
    <row r="26700" spans="1:5" x14ac:dyDescent="0.25">
      <c r="A26700" s="18" t="s">
        <v>79045</v>
      </c>
      <c r="B26700" s="19" t="s">
        <v>63413</v>
      </c>
      <c r="C26700" s="19">
        <v>1002457</v>
      </c>
      <c r="D26700" s="19" t="s">
        <v>63414</v>
      </c>
      <c r="E26700" s="19" t="s">
        <v>63415</v>
      </c>
    </row>
    <row r="26701" spans="1:5" x14ac:dyDescent="0.25">
      <c r="A26701" s="18" t="s">
        <v>79046</v>
      </c>
      <c r="B26701" s="19" t="s">
        <v>38310</v>
      </c>
      <c r="C26701" s="19">
        <v>1004841</v>
      </c>
      <c r="D26701" s="19" t="s">
        <v>38311</v>
      </c>
      <c r="E26701" s="19" t="s">
        <v>38312</v>
      </c>
    </row>
    <row r="26702" spans="1:5" x14ac:dyDescent="0.25">
      <c r="A26702" s="18" t="s">
        <v>79047</v>
      </c>
      <c r="B26702" s="19" t="s">
        <v>22600</v>
      </c>
      <c r="C26702" s="19">
        <v>1003106</v>
      </c>
      <c r="D26702" s="19" t="s">
        <v>19755</v>
      </c>
      <c r="E26702" s="19" t="s">
        <v>19756</v>
      </c>
    </row>
    <row r="26703" spans="1:5" x14ac:dyDescent="0.25">
      <c r="A26703" s="18" t="s">
        <v>79048</v>
      </c>
      <c r="B26703" s="19" t="s">
        <v>79049</v>
      </c>
      <c r="C26703" s="19">
        <v>1008372</v>
      </c>
      <c r="D26703" s="19" t="s">
        <v>79050</v>
      </c>
      <c r="E26703" s="19" t="s">
        <v>79051</v>
      </c>
    </row>
    <row r="26704" spans="1:5" x14ac:dyDescent="0.25">
      <c r="A26704" s="18" t="s">
        <v>79052</v>
      </c>
      <c r="B26704" s="19" t="s">
        <v>79053</v>
      </c>
      <c r="C26704" s="19">
        <v>1008375</v>
      </c>
      <c r="D26704" s="19" t="s">
        <v>79054</v>
      </c>
      <c r="E26704" s="19" t="s">
        <v>79055</v>
      </c>
    </row>
    <row r="26705" spans="1:5" x14ac:dyDescent="0.25">
      <c r="A26705" s="18" t="s">
        <v>79056</v>
      </c>
      <c r="B26705" s="19" t="s">
        <v>79057</v>
      </c>
      <c r="C26705" s="19">
        <v>1008372</v>
      </c>
      <c r="D26705" s="19" t="s">
        <v>79050</v>
      </c>
      <c r="E26705" s="19" t="s">
        <v>79051</v>
      </c>
    </row>
    <row r="26706" spans="1:5" x14ac:dyDescent="0.25">
      <c r="A26706" s="18" t="s">
        <v>79058</v>
      </c>
      <c r="B26706" s="19" t="s">
        <v>79059</v>
      </c>
      <c r="C26706" s="19">
        <v>1008374</v>
      </c>
      <c r="D26706" s="19" t="s">
        <v>79060</v>
      </c>
      <c r="E26706" s="19" t="s">
        <v>79061</v>
      </c>
    </row>
    <row r="26707" spans="1:5" x14ac:dyDescent="0.25">
      <c r="A26707" s="18" t="s">
        <v>79062</v>
      </c>
      <c r="B26707" s="19" t="s">
        <v>79063</v>
      </c>
      <c r="C26707" s="19">
        <v>1006344</v>
      </c>
      <c r="D26707" s="19" t="s">
        <v>47276</v>
      </c>
      <c r="E26707" s="19" t="s">
        <v>47277</v>
      </c>
    </row>
    <row r="26708" spans="1:5" x14ac:dyDescent="0.25">
      <c r="A26708" s="18" t="s">
        <v>79064</v>
      </c>
      <c r="B26708" s="19" t="s">
        <v>79065</v>
      </c>
      <c r="C26708" s="19">
        <v>1008705</v>
      </c>
      <c r="D26708" s="19" t="s">
        <v>79066</v>
      </c>
      <c r="E26708" s="19" t="s">
        <v>79067</v>
      </c>
    </row>
    <row r="26709" spans="1:5" x14ac:dyDescent="0.25">
      <c r="A26709" s="18" t="s">
        <v>79068</v>
      </c>
      <c r="B26709" s="19" t="s">
        <v>79069</v>
      </c>
      <c r="C26709" s="19">
        <v>1008705</v>
      </c>
      <c r="D26709" s="19" t="s">
        <v>79066</v>
      </c>
      <c r="E26709" s="19" t="s">
        <v>79067</v>
      </c>
    </row>
    <row r="26710" spans="1:5" x14ac:dyDescent="0.25">
      <c r="A26710" s="18" t="s">
        <v>79070</v>
      </c>
      <c r="B26710" s="19" t="s">
        <v>79071</v>
      </c>
      <c r="C26710" s="19">
        <v>1008687</v>
      </c>
      <c r="D26710" s="19" t="s">
        <v>79072</v>
      </c>
      <c r="E26710" s="19" t="s">
        <v>79073</v>
      </c>
    </row>
    <row r="26711" spans="1:5" x14ac:dyDescent="0.25">
      <c r="A26711" s="18" t="s">
        <v>79074</v>
      </c>
      <c r="B26711" s="19" t="s">
        <v>79075</v>
      </c>
      <c r="C26711" s="19">
        <v>1008642</v>
      </c>
      <c r="D26711" s="19" t="s">
        <v>79076</v>
      </c>
      <c r="E26711" s="19" t="s">
        <v>79077</v>
      </c>
    </row>
    <row r="26712" spans="1:5" x14ac:dyDescent="0.25">
      <c r="A26712" s="18" t="s">
        <v>79078</v>
      </c>
      <c r="B26712" s="19" t="s">
        <v>79079</v>
      </c>
      <c r="C26712" s="19">
        <v>1009331</v>
      </c>
      <c r="D26712" s="19" t="s">
        <v>79080</v>
      </c>
      <c r="E26712" s="19" t="s">
        <v>79081</v>
      </c>
    </row>
    <row r="26713" spans="1:5" x14ac:dyDescent="0.25">
      <c r="A26713" s="18" t="s">
        <v>79082</v>
      </c>
      <c r="B26713" s="19" t="s">
        <v>79083</v>
      </c>
      <c r="C26713" s="19">
        <v>1009332</v>
      </c>
      <c r="D26713" s="19" t="s">
        <v>79084</v>
      </c>
      <c r="E26713" s="19" t="s">
        <v>79085</v>
      </c>
    </row>
    <row r="26714" spans="1:5" x14ac:dyDescent="0.25">
      <c r="A26714" s="18" t="s">
        <v>79086</v>
      </c>
      <c r="B26714" s="19" t="s">
        <v>79087</v>
      </c>
      <c r="C26714" s="19">
        <v>1008769</v>
      </c>
      <c r="D26714" s="19" t="s">
        <v>79088</v>
      </c>
      <c r="E26714" s="19" t="s">
        <v>79089</v>
      </c>
    </row>
    <row r="26715" spans="1:5" x14ac:dyDescent="0.25">
      <c r="A26715" s="18" t="s">
        <v>79090</v>
      </c>
      <c r="B26715" s="19" t="s">
        <v>79091</v>
      </c>
      <c r="C26715" s="19">
        <v>1008770</v>
      </c>
      <c r="D26715" s="19" t="s">
        <v>79092</v>
      </c>
      <c r="E26715" s="19" t="s">
        <v>79093</v>
      </c>
    </row>
    <row r="26716" spans="1:5" x14ac:dyDescent="0.25">
      <c r="A26716" s="18" t="s">
        <v>79094</v>
      </c>
      <c r="B26716" s="19" t="s">
        <v>79095</v>
      </c>
      <c r="C26716" s="19">
        <v>1005786</v>
      </c>
      <c r="D26716" s="19" t="s">
        <v>57829</v>
      </c>
      <c r="E26716" s="19" t="s">
        <v>57830</v>
      </c>
    </row>
    <row r="26717" spans="1:5" x14ac:dyDescent="0.25">
      <c r="A26717" s="18" t="s">
        <v>79096</v>
      </c>
      <c r="B26717" s="19" t="s">
        <v>79097</v>
      </c>
      <c r="C26717" s="19">
        <v>1005786</v>
      </c>
      <c r="D26717" s="19" t="s">
        <v>57829</v>
      </c>
      <c r="E26717" s="19" t="s">
        <v>57830</v>
      </c>
    </row>
    <row r="26718" spans="1:5" x14ac:dyDescent="0.25">
      <c r="A26718" s="18" t="s">
        <v>79098</v>
      </c>
      <c r="B26718" s="19" t="s">
        <v>79099</v>
      </c>
      <c r="C26718" s="19">
        <v>1005786</v>
      </c>
      <c r="D26718" s="19" t="s">
        <v>57829</v>
      </c>
      <c r="E26718" s="19" t="s">
        <v>57830</v>
      </c>
    </row>
    <row r="26719" spans="1:5" x14ac:dyDescent="0.25">
      <c r="A26719" s="18" t="s">
        <v>79100</v>
      </c>
      <c r="B26719" s="19" t="s">
        <v>79101</v>
      </c>
      <c r="C26719" s="19">
        <v>1005786</v>
      </c>
      <c r="D26719" s="19" t="s">
        <v>57829</v>
      </c>
      <c r="E26719" s="19" t="s">
        <v>57830</v>
      </c>
    </row>
    <row r="26720" spans="1:5" x14ac:dyDescent="0.25">
      <c r="A26720" s="18" t="s">
        <v>79102</v>
      </c>
      <c r="B26720" s="19" t="s">
        <v>79103</v>
      </c>
      <c r="C26720" s="19">
        <v>1005787</v>
      </c>
      <c r="D26720" s="19" t="s">
        <v>57845</v>
      </c>
      <c r="E26720" s="19" t="s">
        <v>57846</v>
      </c>
    </row>
    <row r="26721" spans="1:5" x14ac:dyDescent="0.25">
      <c r="A26721" s="18" t="s">
        <v>79104</v>
      </c>
      <c r="B26721" s="19" t="s">
        <v>79105</v>
      </c>
      <c r="C26721" s="19">
        <v>1005787</v>
      </c>
      <c r="D26721" s="19" t="s">
        <v>57845</v>
      </c>
      <c r="E26721" s="19" t="s">
        <v>57846</v>
      </c>
    </row>
    <row r="26722" spans="1:5" x14ac:dyDescent="0.25">
      <c r="A26722" s="18" t="s">
        <v>79106</v>
      </c>
      <c r="B26722" s="19" t="s">
        <v>79107</v>
      </c>
      <c r="C26722" s="19">
        <v>1005787</v>
      </c>
      <c r="D26722" s="19" t="s">
        <v>57845</v>
      </c>
      <c r="E26722" s="19" t="s">
        <v>57846</v>
      </c>
    </row>
    <row r="26723" spans="1:5" x14ac:dyDescent="0.25">
      <c r="A26723" s="18" t="s">
        <v>79108</v>
      </c>
      <c r="B26723" s="19" t="s">
        <v>36009</v>
      </c>
      <c r="C26723" s="19">
        <v>1003837</v>
      </c>
      <c r="D26723" s="19" t="s">
        <v>36006</v>
      </c>
      <c r="E26723" s="19" t="s">
        <v>36007</v>
      </c>
    </row>
    <row r="26724" spans="1:5" x14ac:dyDescent="0.25">
      <c r="A26724" s="18" t="s">
        <v>79109</v>
      </c>
      <c r="B26724" s="19" t="s">
        <v>36005</v>
      </c>
      <c r="C26724" s="19">
        <v>1003837</v>
      </c>
      <c r="D26724" s="19" t="s">
        <v>36006</v>
      </c>
      <c r="E26724" s="19" t="s">
        <v>36007</v>
      </c>
    </row>
    <row r="26725" spans="1:5" x14ac:dyDescent="0.25">
      <c r="A26725" s="18" t="s">
        <v>79110</v>
      </c>
      <c r="B26725" s="19" t="s">
        <v>16658</v>
      </c>
      <c r="C26725" s="19">
        <v>1000026</v>
      </c>
      <c r="D26725" s="19" t="s">
        <v>16655</v>
      </c>
      <c r="E26725" s="19" t="s">
        <v>16656</v>
      </c>
    </row>
    <row r="26726" spans="1:5" x14ac:dyDescent="0.25">
      <c r="A26726" s="18" t="s">
        <v>79111</v>
      </c>
      <c r="B26726" s="19" t="s">
        <v>38034</v>
      </c>
      <c r="C26726" s="19">
        <v>1001890</v>
      </c>
      <c r="D26726" s="19" t="s">
        <v>38035</v>
      </c>
      <c r="E26726" s="19" t="s">
        <v>38036</v>
      </c>
    </row>
    <row r="26727" spans="1:5" x14ac:dyDescent="0.25">
      <c r="A26727" s="18" t="s">
        <v>79112</v>
      </c>
      <c r="B26727" s="19" t="s">
        <v>38034</v>
      </c>
      <c r="C26727" s="19">
        <v>1001890</v>
      </c>
      <c r="D26727" s="19" t="s">
        <v>38035</v>
      </c>
      <c r="E26727" s="19" t="s">
        <v>38036</v>
      </c>
    </row>
    <row r="26728" spans="1:5" x14ac:dyDescent="0.25">
      <c r="A26728" s="18" t="s">
        <v>79113</v>
      </c>
      <c r="B26728" s="19" t="s">
        <v>38034</v>
      </c>
      <c r="C26728" s="19">
        <v>1001890</v>
      </c>
      <c r="D26728" s="19" t="s">
        <v>38035</v>
      </c>
      <c r="E26728" s="19" t="s">
        <v>38036</v>
      </c>
    </row>
    <row r="26729" spans="1:5" x14ac:dyDescent="0.25">
      <c r="A26729" s="18" t="s">
        <v>79114</v>
      </c>
      <c r="B26729" s="19" t="s">
        <v>79115</v>
      </c>
      <c r="C26729" s="19">
        <v>1008163</v>
      </c>
      <c r="D26729" s="19" t="s">
        <v>79116</v>
      </c>
      <c r="E26729" s="19" t="s">
        <v>79117</v>
      </c>
    </row>
    <row r="26730" spans="1:5" x14ac:dyDescent="0.25">
      <c r="A26730" s="18" t="s">
        <v>79118</v>
      </c>
      <c r="B26730" s="19" t="s">
        <v>34852</v>
      </c>
      <c r="C26730" s="19">
        <v>1004601</v>
      </c>
      <c r="D26730" s="19" t="s">
        <v>34849</v>
      </c>
      <c r="E26730" s="19" t="s">
        <v>34850</v>
      </c>
    </row>
    <row r="26731" spans="1:5" x14ac:dyDescent="0.25">
      <c r="A26731" s="18" t="s">
        <v>79119</v>
      </c>
      <c r="B26731" s="19" t="s">
        <v>26029</v>
      </c>
      <c r="C26731" s="19">
        <v>1000533</v>
      </c>
      <c r="D26731" s="19" t="s">
        <v>26030</v>
      </c>
      <c r="E26731" s="19" t="s">
        <v>26031</v>
      </c>
    </row>
    <row r="26732" spans="1:5" x14ac:dyDescent="0.25">
      <c r="A26732" s="18" t="s">
        <v>79120</v>
      </c>
      <c r="B26732" s="19" t="s">
        <v>79121</v>
      </c>
      <c r="C26732" s="19">
        <v>1000590</v>
      </c>
      <c r="D26732" s="19" t="s">
        <v>23425</v>
      </c>
      <c r="E26732" s="19" t="s">
        <v>23426</v>
      </c>
    </row>
    <row r="26733" spans="1:5" x14ac:dyDescent="0.25">
      <c r="A26733" s="18" t="s">
        <v>79122</v>
      </c>
      <c r="B26733" s="19" t="s">
        <v>45985</v>
      </c>
      <c r="C26733" s="19">
        <v>1000592</v>
      </c>
      <c r="D26733" s="19" t="s">
        <v>23437</v>
      </c>
      <c r="E26733" s="19" t="s">
        <v>23438</v>
      </c>
    </row>
    <row r="26734" spans="1:5" x14ac:dyDescent="0.25">
      <c r="A26734" s="18" t="s">
        <v>79123</v>
      </c>
      <c r="B26734" s="19" t="s">
        <v>79124</v>
      </c>
      <c r="C26734" s="19">
        <v>1001720</v>
      </c>
      <c r="D26734" s="19" t="s">
        <v>45465</v>
      </c>
      <c r="E26734" s="19" t="s">
        <v>45466</v>
      </c>
    </row>
    <row r="26735" spans="1:5" x14ac:dyDescent="0.25">
      <c r="A26735" s="18" t="s">
        <v>79125</v>
      </c>
      <c r="B26735" s="19" t="s">
        <v>79126</v>
      </c>
      <c r="C26735" s="19">
        <v>1008343</v>
      </c>
      <c r="D26735" s="19" t="s">
        <v>73032</v>
      </c>
      <c r="E26735" s="19" t="s">
        <v>73033</v>
      </c>
    </row>
    <row r="26736" spans="1:5" x14ac:dyDescent="0.25">
      <c r="A26736" s="18" t="s">
        <v>79127</v>
      </c>
      <c r="B26736" s="19" t="s">
        <v>79128</v>
      </c>
      <c r="C26736" s="19">
        <v>1010141</v>
      </c>
      <c r="D26736" s="19" t="s">
        <v>79129</v>
      </c>
      <c r="E26736" s="19" t="s">
        <v>79130</v>
      </c>
    </row>
    <row r="26737" spans="1:5" x14ac:dyDescent="0.25">
      <c r="A26737" s="18" t="s">
        <v>79131</v>
      </c>
      <c r="B26737" s="19" t="s">
        <v>79132</v>
      </c>
      <c r="C26737" s="19">
        <v>1010141</v>
      </c>
      <c r="D26737" s="19" t="s">
        <v>79129</v>
      </c>
      <c r="E26737" s="19" t="s">
        <v>79130</v>
      </c>
    </row>
    <row r="26738" spans="1:5" x14ac:dyDescent="0.25">
      <c r="A26738" s="18" t="s">
        <v>79133</v>
      </c>
      <c r="B26738" s="19" t="s">
        <v>79134</v>
      </c>
      <c r="C26738" s="19">
        <v>1010141</v>
      </c>
      <c r="D26738" s="19" t="s">
        <v>79129</v>
      </c>
      <c r="E26738" s="19" t="s">
        <v>79130</v>
      </c>
    </row>
    <row r="26739" spans="1:5" x14ac:dyDescent="0.25">
      <c r="A26739" s="18" t="s">
        <v>79135</v>
      </c>
      <c r="B26739" s="19" t="s">
        <v>79136</v>
      </c>
      <c r="C26739" s="19">
        <v>1010141</v>
      </c>
      <c r="D26739" s="19" t="s">
        <v>79129</v>
      </c>
      <c r="E26739" s="19" t="s">
        <v>79130</v>
      </c>
    </row>
    <row r="26740" spans="1:5" x14ac:dyDescent="0.25">
      <c r="A26740" s="18" t="s">
        <v>79137</v>
      </c>
      <c r="B26740" s="19" t="s">
        <v>79138</v>
      </c>
      <c r="C26740" s="19">
        <v>1010141</v>
      </c>
      <c r="D26740" s="19" t="s">
        <v>79129</v>
      </c>
      <c r="E26740" s="19" t="s">
        <v>79130</v>
      </c>
    </row>
    <row r="26741" spans="1:5" x14ac:dyDescent="0.25">
      <c r="A26741" s="18" t="s">
        <v>79139</v>
      </c>
      <c r="B26741" s="19" t="s">
        <v>79140</v>
      </c>
      <c r="C26741" s="19">
        <v>1010141</v>
      </c>
      <c r="D26741" s="19" t="s">
        <v>79129</v>
      </c>
      <c r="E26741" s="19" t="s">
        <v>79130</v>
      </c>
    </row>
    <row r="26742" spans="1:5" x14ac:dyDescent="0.25">
      <c r="A26742" s="18" t="s">
        <v>79141</v>
      </c>
      <c r="B26742" s="19" t="s">
        <v>79142</v>
      </c>
      <c r="C26742" s="19">
        <v>1000610</v>
      </c>
      <c r="D26742" s="19" t="s">
        <v>51681</v>
      </c>
      <c r="E26742" s="19" t="s">
        <v>51682</v>
      </c>
    </row>
    <row r="26743" spans="1:5" x14ac:dyDescent="0.25">
      <c r="A26743" s="18" t="s">
        <v>79143</v>
      </c>
      <c r="B26743" s="19" t="s">
        <v>79144</v>
      </c>
      <c r="C26743" s="19">
        <v>1002912</v>
      </c>
      <c r="D26743" s="19" t="s">
        <v>56023</v>
      </c>
      <c r="E26743" s="19" t="s">
        <v>56024</v>
      </c>
    </row>
    <row r="26744" spans="1:5" x14ac:dyDescent="0.25">
      <c r="A26744" s="18" t="s">
        <v>79145</v>
      </c>
      <c r="B26744" s="19" t="s">
        <v>79146</v>
      </c>
      <c r="C26744" s="19">
        <v>1008612</v>
      </c>
      <c r="D26744" s="19" t="s">
        <v>79147</v>
      </c>
      <c r="E26744" s="19" t="s">
        <v>79148</v>
      </c>
    </row>
    <row r="26745" spans="1:5" x14ac:dyDescent="0.25">
      <c r="A26745" s="18" t="s">
        <v>79149</v>
      </c>
      <c r="B26745" s="19" t="s">
        <v>79150</v>
      </c>
      <c r="C26745" s="19">
        <v>1005483</v>
      </c>
      <c r="D26745" s="19" t="s">
        <v>59592</v>
      </c>
      <c r="E26745" s="19" t="s">
        <v>59593</v>
      </c>
    </row>
    <row r="26746" spans="1:5" x14ac:dyDescent="0.25">
      <c r="A26746" s="18" t="s">
        <v>79151</v>
      </c>
      <c r="B26746" s="19" t="s">
        <v>79152</v>
      </c>
      <c r="C26746" s="19">
        <v>1005491</v>
      </c>
      <c r="D26746" s="19" t="s">
        <v>35649</v>
      </c>
      <c r="E26746" s="19" t="s">
        <v>35650</v>
      </c>
    </row>
    <row r="26747" spans="1:5" x14ac:dyDescent="0.25">
      <c r="A26747" s="18" t="s">
        <v>79153</v>
      </c>
      <c r="B26747" s="19" t="s">
        <v>79154</v>
      </c>
      <c r="C26747" s="19">
        <v>1008612</v>
      </c>
      <c r="D26747" s="19" t="s">
        <v>79147</v>
      </c>
      <c r="E26747" s="19" t="s">
        <v>79148</v>
      </c>
    </row>
    <row r="26748" spans="1:5" x14ac:dyDescent="0.25">
      <c r="A26748" s="18" t="s">
        <v>79155</v>
      </c>
      <c r="B26748" s="19" t="s">
        <v>79156</v>
      </c>
      <c r="C26748" s="19">
        <v>1005485</v>
      </c>
      <c r="D26748" s="19" t="s">
        <v>79157</v>
      </c>
      <c r="E26748" s="19" t="s">
        <v>79158</v>
      </c>
    </row>
    <row r="26749" spans="1:5" x14ac:dyDescent="0.25">
      <c r="A26749" s="18" t="s">
        <v>79159</v>
      </c>
      <c r="B26749" s="19" t="s">
        <v>79160</v>
      </c>
      <c r="C26749" s="19">
        <v>1005488</v>
      </c>
      <c r="D26749" s="19" t="s">
        <v>61678</v>
      </c>
      <c r="E26749" s="19" t="s">
        <v>61679</v>
      </c>
    </row>
    <row r="26750" spans="1:5" x14ac:dyDescent="0.25">
      <c r="A26750" s="18" t="s">
        <v>79161</v>
      </c>
      <c r="B26750" s="19" t="s">
        <v>79162</v>
      </c>
      <c r="C26750" s="19">
        <v>1005483</v>
      </c>
      <c r="D26750" s="19" t="s">
        <v>59592</v>
      </c>
      <c r="E26750" s="19" t="s">
        <v>59593</v>
      </c>
    </row>
    <row r="26751" spans="1:5" x14ac:dyDescent="0.25">
      <c r="A26751" s="18" t="s">
        <v>79163</v>
      </c>
      <c r="B26751" s="19" t="s">
        <v>79164</v>
      </c>
      <c r="C26751" s="19">
        <v>1008613</v>
      </c>
      <c r="D26751" s="19" t="s">
        <v>79165</v>
      </c>
      <c r="E26751" s="19" t="s">
        <v>79166</v>
      </c>
    </row>
    <row r="26752" spans="1:5" x14ac:dyDescent="0.25">
      <c r="A26752" s="18" t="s">
        <v>79167</v>
      </c>
      <c r="B26752" s="19" t="s">
        <v>79168</v>
      </c>
      <c r="C26752" s="19">
        <v>1005482</v>
      </c>
      <c r="D26752" s="19" t="s">
        <v>35653</v>
      </c>
      <c r="E26752" s="19" t="s">
        <v>35654</v>
      </c>
    </row>
    <row r="26753" spans="1:5" x14ac:dyDescent="0.25">
      <c r="A26753" s="18" t="s">
        <v>79169</v>
      </c>
      <c r="B26753" s="19" t="s">
        <v>79170</v>
      </c>
      <c r="C26753" s="19">
        <v>1005485</v>
      </c>
      <c r="D26753" s="19" t="s">
        <v>79157</v>
      </c>
      <c r="E26753" s="19" t="s">
        <v>79158</v>
      </c>
    </row>
    <row r="26754" spans="1:5" x14ac:dyDescent="0.25">
      <c r="A26754" s="18" t="s">
        <v>79171</v>
      </c>
      <c r="B26754" s="19" t="s">
        <v>79172</v>
      </c>
      <c r="C26754" s="19">
        <v>1005487</v>
      </c>
      <c r="D26754" s="19" t="s">
        <v>35657</v>
      </c>
      <c r="E26754" s="19" t="s">
        <v>35658</v>
      </c>
    </row>
    <row r="26755" spans="1:5" x14ac:dyDescent="0.25">
      <c r="A26755" s="18" t="s">
        <v>79173</v>
      </c>
      <c r="B26755" s="19" t="s">
        <v>79174</v>
      </c>
      <c r="C26755" s="19">
        <v>1001258</v>
      </c>
      <c r="D26755" s="19" t="s">
        <v>35240</v>
      </c>
      <c r="E26755" s="19" t="s">
        <v>35241</v>
      </c>
    </row>
    <row r="26756" spans="1:5" x14ac:dyDescent="0.25">
      <c r="A26756" s="18" t="s">
        <v>79175</v>
      </c>
      <c r="B26756" s="19" t="s">
        <v>79176</v>
      </c>
      <c r="C26756" s="19">
        <v>1001252</v>
      </c>
      <c r="D26756" s="19" t="s">
        <v>35243</v>
      </c>
      <c r="E26756" s="19" t="s">
        <v>35244</v>
      </c>
    </row>
    <row r="26757" spans="1:5" x14ac:dyDescent="0.25">
      <c r="A26757" s="18" t="s">
        <v>79177</v>
      </c>
      <c r="B26757" s="19" t="s">
        <v>79178</v>
      </c>
      <c r="C26757" s="19">
        <v>1001255</v>
      </c>
      <c r="D26757" s="19" t="s">
        <v>35246</v>
      </c>
      <c r="E26757" s="19" t="s">
        <v>35247</v>
      </c>
    </row>
    <row r="26758" spans="1:5" x14ac:dyDescent="0.25">
      <c r="A26758" s="18" t="s">
        <v>79179</v>
      </c>
      <c r="B26758" s="19" t="s">
        <v>79180</v>
      </c>
      <c r="C26758" s="19">
        <v>1001263</v>
      </c>
      <c r="D26758" s="19" t="s">
        <v>79181</v>
      </c>
      <c r="E26758" s="19" t="s">
        <v>79182</v>
      </c>
    </row>
    <row r="26759" spans="1:5" x14ac:dyDescent="0.25">
      <c r="A26759" s="18" t="s">
        <v>79183</v>
      </c>
      <c r="B26759" s="19" t="s">
        <v>79184</v>
      </c>
      <c r="C26759" s="19">
        <v>1004138</v>
      </c>
      <c r="D26759" s="19" t="s">
        <v>17228</v>
      </c>
      <c r="E26759" s="19" t="s">
        <v>17229</v>
      </c>
    </row>
    <row r="26760" spans="1:5" x14ac:dyDescent="0.25">
      <c r="A26760" s="18" t="s">
        <v>79185</v>
      </c>
      <c r="B26760" s="19" t="s">
        <v>79186</v>
      </c>
      <c r="C26760" s="19">
        <v>1005770</v>
      </c>
      <c r="D26760" s="19" t="s">
        <v>37826</v>
      </c>
      <c r="E26760" s="19" t="s">
        <v>37827</v>
      </c>
    </row>
    <row r="26761" spans="1:5" x14ac:dyDescent="0.25">
      <c r="A26761" s="18" t="s">
        <v>79187</v>
      </c>
      <c r="B26761" s="19" t="s">
        <v>79188</v>
      </c>
      <c r="C26761" s="19">
        <v>1005770</v>
      </c>
      <c r="D26761" s="19" t="s">
        <v>37826</v>
      </c>
      <c r="E26761" s="19" t="s">
        <v>37827</v>
      </c>
    </row>
    <row r="26762" spans="1:5" x14ac:dyDescent="0.25">
      <c r="A26762" s="18" t="s">
        <v>79189</v>
      </c>
      <c r="B26762" s="19" t="s">
        <v>79190</v>
      </c>
      <c r="C26762" s="19">
        <v>1005778</v>
      </c>
      <c r="D26762" s="19" t="s">
        <v>61905</v>
      </c>
      <c r="E26762" s="19" t="s">
        <v>61906</v>
      </c>
    </row>
    <row r="26763" spans="1:5" x14ac:dyDescent="0.25">
      <c r="A26763" s="18" t="s">
        <v>79191</v>
      </c>
      <c r="B26763" s="19" t="s">
        <v>79192</v>
      </c>
      <c r="C26763" s="19">
        <v>1005778</v>
      </c>
      <c r="D26763" s="19" t="s">
        <v>61905</v>
      </c>
      <c r="E26763" s="19" t="s">
        <v>61906</v>
      </c>
    </row>
    <row r="26764" spans="1:5" x14ac:dyDescent="0.25">
      <c r="A26764" s="18" t="s">
        <v>79193</v>
      </c>
      <c r="B26764" s="19" t="s">
        <v>79194</v>
      </c>
      <c r="C26764" s="19">
        <v>1005766</v>
      </c>
      <c r="D26764" s="19" t="s">
        <v>61909</v>
      </c>
      <c r="E26764" s="19" t="s">
        <v>61910</v>
      </c>
    </row>
    <row r="26765" spans="1:5" x14ac:dyDescent="0.25">
      <c r="A26765" s="18" t="s">
        <v>79195</v>
      </c>
      <c r="B26765" s="19" t="s">
        <v>79196</v>
      </c>
      <c r="C26765" s="19">
        <v>1005766</v>
      </c>
      <c r="D26765" s="19" t="s">
        <v>61909</v>
      </c>
      <c r="E26765" s="19" t="s">
        <v>61910</v>
      </c>
    </row>
    <row r="26766" spans="1:5" x14ac:dyDescent="0.25">
      <c r="A26766" s="18" t="s">
        <v>79197</v>
      </c>
      <c r="B26766" s="19" t="s">
        <v>79198</v>
      </c>
      <c r="C26766" s="19">
        <v>1002564</v>
      </c>
      <c r="D26766" s="19" t="s">
        <v>56875</v>
      </c>
      <c r="E26766" s="19" t="s">
        <v>56876</v>
      </c>
    </row>
    <row r="26767" spans="1:5" x14ac:dyDescent="0.25">
      <c r="A26767" s="18" t="s">
        <v>79199</v>
      </c>
      <c r="B26767" s="19" t="s">
        <v>79200</v>
      </c>
      <c r="C26767" s="19">
        <v>1007056</v>
      </c>
      <c r="D26767" s="19" t="s">
        <v>68264</v>
      </c>
      <c r="E26767" s="19" t="s">
        <v>68265</v>
      </c>
    </row>
    <row r="26768" spans="1:5" x14ac:dyDescent="0.25">
      <c r="A26768" s="18" t="s">
        <v>79201</v>
      </c>
      <c r="B26768" s="19" t="s">
        <v>79202</v>
      </c>
      <c r="C26768" s="19">
        <v>1007256</v>
      </c>
      <c r="D26768" s="19" t="s">
        <v>65761</v>
      </c>
      <c r="E26768" s="19" t="s">
        <v>65762</v>
      </c>
    </row>
    <row r="26769" spans="1:5" x14ac:dyDescent="0.25">
      <c r="A26769" s="18" t="s">
        <v>79203</v>
      </c>
      <c r="B26769" s="19" t="s">
        <v>79204</v>
      </c>
      <c r="C26769" s="19">
        <v>1001720</v>
      </c>
      <c r="D26769" s="19" t="s">
        <v>45465</v>
      </c>
      <c r="E26769" s="19" t="s">
        <v>45466</v>
      </c>
    </row>
    <row r="26770" spans="1:5" x14ac:dyDescent="0.25">
      <c r="A26770" s="18" t="s">
        <v>79205</v>
      </c>
      <c r="B26770" s="19" t="s">
        <v>79206</v>
      </c>
      <c r="C26770" s="19">
        <v>1001720</v>
      </c>
      <c r="D26770" s="19" t="s">
        <v>45465</v>
      </c>
      <c r="E26770" s="19" t="s">
        <v>45466</v>
      </c>
    </row>
    <row r="26771" spans="1:5" x14ac:dyDescent="0.25">
      <c r="A26771" s="18" t="s">
        <v>79207</v>
      </c>
      <c r="B26771" s="19" t="s">
        <v>79208</v>
      </c>
      <c r="C26771" s="19">
        <v>1001721</v>
      </c>
      <c r="D26771" s="19" t="s">
        <v>45471</v>
      </c>
      <c r="E26771" s="19" t="s">
        <v>45472</v>
      </c>
    </row>
    <row r="26772" spans="1:5" x14ac:dyDescent="0.25">
      <c r="A26772" s="18" t="s">
        <v>79209</v>
      </c>
      <c r="B26772" s="19" t="s">
        <v>79210</v>
      </c>
      <c r="C26772" s="19">
        <v>1001721</v>
      </c>
      <c r="D26772" s="19" t="s">
        <v>45471</v>
      </c>
      <c r="E26772" s="19" t="s">
        <v>45472</v>
      </c>
    </row>
    <row r="26773" spans="1:5" x14ac:dyDescent="0.25">
      <c r="A26773" s="18" t="s">
        <v>79211</v>
      </c>
      <c r="B26773" s="19" t="s">
        <v>79212</v>
      </c>
      <c r="C26773" s="19">
        <v>1000347</v>
      </c>
      <c r="D26773" s="19" t="s">
        <v>17919</v>
      </c>
      <c r="E26773" s="19" t="s">
        <v>17920</v>
      </c>
    </row>
    <row r="26774" spans="1:5" x14ac:dyDescent="0.25">
      <c r="A26774" s="18" t="s">
        <v>79213</v>
      </c>
      <c r="B26774" s="19" t="s">
        <v>79214</v>
      </c>
      <c r="C26774" s="19">
        <v>1000350</v>
      </c>
      <c r="D26774" s="19" t="s">
        <v>17923</v>
      </c>
      <c r="E26774" s="19" t="s">
        <v>17924</v>
      </c>
    </row>
    <row r="26775" spans="1:5" x14ac:dyDescent="0.25">
      <c r="A26775" s="18" t="s">
        <v>79215</v>
      </c>
      <c r="B26775" s="19" t="s">
        <v>79216</v>
      </c>
      <c r="C26775" s="19">
        <v>1001719</v>
      </c>
      <c r="D26775" s="19" t="s">
        <v>45453</v>
      </c>
      <c r="E26775" s="19" t="s">
        <v>45454</v>
      </c>
    </row>
    <row r="26776" spans="1:5" x14ac:dyDescent="0.25">
      <c r="A26776" s="18" t="s">
        <v>79217</v>
      </c>
      <c r="B26776" s="19" t="s">
        <v>79218</v>
      </c>
      <c r="C26776" s="19">
        <v>1001720</v>
      </c>
      <c r="D26776" s="19" t="s">
        <v>45465</v>
      </c>
      <c r="E26776" s="19" t="s">
        <v>45466</v>
      </c>
    </row>
    <row r="26777" spans="1:5" x14ac:dyDescent="0.25">
      <c r="A26777" s="18" t="s">
        <v>79219</v>
      </c>
      <c r="B26777" s="19" t="s">
        <v>79220</v>
      </c>
      <c r="C26777" s="19">
        <v>1001720</v>
      </c>
      <c r="D26777" s="19" t="s">
        <v>45465</v>
      </c>
      <c r="E26777" s="19" t="s">
        <v>45466</v>
      </c>
    </row>
    <row r="26778" spans="1:5" x14ac:dyDescent="0.25">
      <c r="A26778" s="18" t="s">
        <v>79221</v>
      </c>
      <c r="B26778" s="19" t="s">
        <v>79222</v>
      </c>
      <c r="C26778" s="19">
        <v>1001721</v>
      </c>
      <c r="D26778" s="19" t="s">
        <v>45471</v>
      </c>
      <c r="E26778" s="19" t="s">
        <v>45472</v>
      </c>
    </row>
    <row r="26779" spans="1:5" x14ac:dyDescent="0.25">
      <c r="A26779" s="18" t="s">
        <v>79223</v>
      </c>
      <c r="B26779" s="19" t="s">
        <v>79224</v>
      </c>
      <c r="C26779" s="19">
        <v>1001721</v>
      </c>
      <c r="D26779" s="19" t="s">
        <v>45471</v>
      </c>
      <c r="E26779" s="19" t="s">
        <v>45472</v>
      </c>
    </row>
    <row r="26780" spans="1:5" x14ac:dyDescent="0.25">
      <c r="A26780" s="18" t="s">
        <v>79225</v>
      </c>
      <c r="B26780" s="19" t="s">
        <v>79226</v>
      </c>
      <c r="C26780" s="19">
        <v>1001094</v>
      </c>
      <c r="D26780" s="19" t="s">
        <v>44542</v>
      </c>
      <c r="E26780" s="19" t="s">
        <v>44543</v>
      </c>
    </row>
    <row r="26781" spans="1:5" x14ac:dyDescent="0.25">
      <c r="A26781" s="18" t="s">
        <v>79227</v>
      </c>
      <c r="B26781" s="19" t="s">
        <v>79228</v>
      </c>
      <c r="C26781" s="19">
        <v>1008599</v>
      </c>
      <c r="D26781" s="19" t="s">
        <v>79229</v>
      </c>
      <c r="E26781" s="19" t="s">
        <v>79230</v>
      </c>
    </row>
    <row r="26782" spans="1:5" x14ac:dyDescent="0.25">
      <c r="A26782" s="18" t="s">
        <v>79231</v>
      </c>
      <c r="B26782" s="19" t="s">
        <v>79232</v>
      </c>
      <c r="C26782" s="19">
        <v>1008483</v>
      </c>
      <c r="D26782" s="19" t="s">
        <v>79233</v>
      </c>
      <c r="E26782" s="19" t="s">
        <v>79234</v>
      </c>
    </row>
    <row r="26783" spans="1:5" x14ac:dyDescent="0.25">
      <c r="A26783" s="18" t="s">
        <v>79235</v>
      </c>
      <c r="B26783" s="19" t="s">
        <v>79236</v>
      </c>
      <c r="C26783" s="19">
        <v>1008599</v>
      </c>
      <c r="D26783" s="19" t="s">
        <v>79229</v>
      </c>
      <c r="E26783" s="19" t="s">
        <v>79230</v>
      </c>
    </row>
    <row r="26784" spans="1:5" x14ac:dyDescent="0.25">
      <c r="A26784" s="18" t="s">
        <v>79237</v>
      </c>
      <c r="B26784" s="19" t="s">
        <v>79238</v>
      </c>
      <c r="C26784" s="19">
        <v>1006219</v>
      </c>
      <c r="D26784" s="19" t="s">
        <v>23897</v>
      </c>
      <c r="E26784" s="19" t="s">
        <v>23898</v>
      </c>
    </row>
    <row r="26785" spans="1:5" x14ac:dyDescent="0.25">
      <c r="A26785" s="18" t="s">
        <v>79239</v>
      </c>
      <c r="B26785" s="19" t="s">
        <v>79240</v>
      </c>
      <c r="C26785" s="19">
        <v>1002519</v>
      </c>
      <c r="D26785" s="19" t="s">
        <v>56448</v>
      </c>
      <c r="E26785" s="19" t="s">
        <v>56449</v>
      </c>
    </row>
    <row r="26786" spans="1:5" x14ac:dyDescent="0.25">
      <c r="A26786" s="18" t="s">
        <v>79241</v>
      </c>
      <c r="B26786" s="19" t="s">
        <v>79242</v>
      </c>
      <c r="C26786" s="19">
        <v>1002518</v>
      </c>
      <c r="D26786" s="19" t="s">
        <v>56452</v>
      </c>
      <c r="E26786" s="19" t="s">
        <v>56453</v>
      </c>
    </row>
    <row r="26787" spans="1:5" x14ac:dyDescent="0.25">
      <c r="A26787" s="18" t="s">
        <v>79243</v>
      </c>
      <c r="B26787" s="19" t="s">
        <v>79244</v>
      </c>
      <c r="C26787" s="19">
        <v>1008841</v>
      </c>
      <c r="D26787" s="19" t="s">
        <v>79245</v>
      </c>
      <c r="E26787" s="19" t="s">
        <v>79246</v>
      </c>
    </row>
    <row r="26788" spans="1:5" x14ac:dyDescent="0.25">
      <c r="A26788" s="18" t="s">
        <v>79247</v>
      </c>
      <c r="B26788" s="19" t="s">
        <v>79248</v>
      </c>
      <c r="C26788" s="19">
        <v>1008841</v>
      </c>
      <c r="D26788" s="19" t="s">
        <v>79245</v>
      </c>
      <c r="E26788" s="19" t="s">
        <v>79246</v>
      </c>
    </row>
    <row r="26789" spans="1:5" x14ac:dyDescent="0.25">
      <c r="A26789" s="18" t="s">
        <v>79249</v>
      </c>
      <c r="B26789" s="19" t="s">
        <v>79250</v>
      </c>
      <c r="C26789" s="19">
        <v>1009142</v>
      </c>
      <c r="D26789" s="19" t="s">
        <v>79251</v>
      </c>
      <c r="E26789" s="19" t="s">
        <v>79252</v>
      </c>
    </row>
    <row r="26790" spans="1:5" x14ac:dyDescent="0.25">
      <c r="A26790" s="18" t="s">
        <v>79253</v>
      </c>
      <c r="B26790" s="19" t="s">
        <v>79254</v>
      </c>
      <c r="C26790" s="19">
        <v>1003840</v>
      </c>
      <c r="D26790" s="19" t="s">
        <v>41035</v>
      </c>
      <c r="E26790" s="19" t="s">
        <v>41036</v>
      </c>
    </row>
    <row r="26791" spans="1:5" x14ac:dyDescent="0.25">
      <c r="A26791" s="18" t="s">
        <v>79255</v>
      </c>
      <c r="B26791" s="19" t="s">
        <v>79256</v>
      </c>
      <c r="C26791" s="19">
        <v>1002263</v>
      </c>
      <c r="D26791" s="19" t="s">
        <v>45718</v>
      </c>
      <c r="E26791" s="19" t="s">
        <v>45719</v>
      </c>
    </row>
    <row r="26792" spans="1:5" x14ac:dyDescent="0.25">
      <c r="A26792" s="18" t="s">
        <v>79257</v>
      </c>
      <c r="B26792" s="19" t="s">
        <v>79258</v>
      </c>
      <c r="C26792" s="19">
        <v>1002263</v>
      </c>
      <c r="D26792" s="19" t="s">
        <v>45718</v>
      </c>
      <c r="E26792" s="19" t="s">
        <v>45719</v>
      </c>
    </row>
    <row r="26793" spans="1:5" x14ac:dyDescent="0.25">
      <c r="A26793" s="18" t="s">
        <v>79259</v>
      </c>
      <c r="B26793" s="19" t="s">
        <v>79260</v>
      </c>
      <c r="C26793" s="19">
        <v>1007256</v>
      </c>
      <c r="D26793" s="19" t="s">
        <v>65761</v>
      </c>
      <c r="E26793" s="19" t="s">
        <v>65762</v>
      </c>
    </row>
    <row r="26794" spans="1:5" x14ac:dyDescent="0.25">
      <c r="A26794" s="18" t="s">
        <v>79261</v>
      </c>
      <c r="B26794" s="19" t="s">
        <v>79262</v>
      </c>
      <c r="C26794" s="19">
        <v>1001720</v>
      </c>
      <c r="D26794" s="19" t="s">
        <v>45465</v>
      </c>
      <c r="E26794" s="19" t="s">
        <v>45466</v>
      </c>
    </row>
    <row r="26795" spans="1:5" x14ac:dyDescent="0.25">
      <c r="A26795" s="18" t="s">
        <v>79263</v>
      </c>
      <c r="B26795" s="19" t="s">
        <v>79264</v>
      </c>
      <c r="C26795" s="19">
        <v>1001720</v>
      </c>
      <c r="D26795" s="19" t="s">
        <v>45465</v>
      </c>
      <c r="E26795" s="19" t="s">
        <v>45466</v>
      </c>
    </row>
    <row r="26796" spans="1:5" x14ac:dyDescent="0.25">
      <c r="A26796" s="18" t="s">
        <v>79265</v>
      </c>
      <c r="B26796" s="19" t="s">
        <v>79266</v>
      </c>
      <c r="C26796" s="19">
        <v>1001720</v>
      </c>
      <c r="D26796" s="19" t="s">
        <v>45465</v>
      </c>
      <c r="E26796" s="19" t="s">
        <v>45466</v>
      </c>
    </row>
    <row r="26797" spans="1:5" x14ac:dyDescent="0.25">
      <c r="A26797" s="18" t="s">
        <v>79267</v>
      </c>
      <c r="B26797" s="19" t="s">
        <v>79268</v>
      </c>
      <c r="C26797" s="19">
        <v>1001721</v>
      </c>
      <c r="D26797" s="19" t="s">
        <v>45471</v>
      </c>
      <c r="E26797" s="19" t="s">
        <v>45472</v>
      </c>
    </row>
    <row r="26798" spans="1:5" x14ac:dyDescent="0.25">
      <c r="A26798" s="18" t="s">
        <v>79269</v>
      </c>
      <c r="B26798" s="19" t="s">
        <v>79270</v>
      </c>
      <c r="C26798" s="19">
        <v>1001721</v>
      </c>
      <c r="D26798" s="19" t="s">
        <v>45471</v>
      </c>
      <c r="E26798" s="19" t="s">
        <v>45472</v>
      </c>
    </row>
    <row r="26799" spans="1:5" x14ac:dyDescent="0.25">
      <c r="A26799" s="18" t="s">
        <v>79271</v>
      </c>
      <c r="B26799" s="19" t="s">
        <v>79272</v>
      </c>
      <c r="C26799" s="19">
        <v>1001719</v>
      </c>
      <c r="D26799" s="19" t="s">
        <v>45453</v>
      </c>
      <c r="E26799" s="19" t="s">
        <v>45454</v>
      </c>
    </row>
    <row r="26800" spans="1:5" x14ac:dyDescent="0.25">
      <c r="A26800" s="18" t="s">
        <v>79273</v>
      </c>
      <c r="B26800" s="19" t="s">
        <v>79274</v>
      </c>
      <c r="C26800" s="19">
        <v>1001720</v>
      </c>
      <c r="D26800" s="19" t="s">
        <v>45465</v>
      </c>
      <c r="E26800" s="19" t="s">
        <v>45466</v>
      </c>
    </row>
    <row r="26801" spans="1:5" x14ac:dyDescent="0.25">
      <c r="A26801" s="18" t="s">
        <v>79275</v>
      </c>
      <c r="B26801" s="19" t="s">
        <v>79276</v>
      </c>
      <c r="C26801" s="19">
        <v>1001720</v>
      </c>
      <c r="D26801" s="19" t="s">
        <v>45465</v>
      </c>
      <c r="E26801" s="19" t="s">
        <v>45466</v>
      </c>
    </row>
    <row r="26802" spans="1:5" x14ac:dyDescent="0.25">
      <c r="A26802" s="18" t="s">
        <v>79277</v>
      </c>
      <c r="B26802" s="19" t="s">
        <v>79278</v>
      </c>
      <c r="C26802" s="19">
        <v>1001721</v>
      </c>
      <c r="D26802" s="19" t="s">
        <v>45471</v>
      </c>
      <c r="E26802" s="19" t="s">
        <v>45472</v>
      </c>
    </row>
    <row r="26803" spans="1:5" x14ac:dyDescent="0.25">
      <c r="A26803" s="18" t="s">
        <v>79279</v>
      </c>
      <c r="B26803" s="19" t="s">
        <v>79280</v>
      </c>
      <c r="C26803" s="19">
        <v>1001721</v>
      </c>
      <c r="D26803" s="19" t="s">
        <v>45471</v>
      </c>
      <c r="E26803" s="19" t="s">
        <v>45472</v>
      </c>
    </row>
    <row r="26804" spans="1:5" x14ac:dyDescent="0.25">
      <c r="A26804" s="18" t="s">
        <v>79281</v>
      </c>
      <c r="B26804" s="19" t="s">
        <v>79282</v>
      </c>
      <c r="C26804" s="19">
        <v>1010161</v>
      </c>
      <c r="D26804" s="19" t="s">
        <v>79283</v>
      </c>
      <c r="E26804" s="19" t="s">
        <v>79284</v>
      </c>
    </row>
    <row r="26805" spans="1:5" x14ac:dyDescent="0.25">
      <c r="A26805" s="18" t="s">
        <v>79285</v>
      </c>
      <c r="B26805" s="19" t="s">
        <v>79286</v>
      </c>
      <c r="C26805" s="19">
        <v>1009122</v>
      </c>
      <c r="D26805" s="19" t="s">
        <v>79287</v>
      </c>
      <c r="E26805" s="19" t="s">
        <v>79288</v>
      </c>
    </row>
    <row r="26806" spans="1:5" x14ac:dyDescent="0.25">
      <c r="A26806" s="18" t="s">
        <v>79289</v>
      </c>
      <c r="B26806" s="19" t="s">
        <v>79290</v>
      </c>
      <c r="C26806" s="19">
        <v>1009122</v>
      </c>
      <c r="D26806" s="19" t="s">
        <v>79287</v>
      </c>
      <c r="E26806" s="19" t="s">
        <v>79288</v>
      </c>
    </row>
    <row r="26807" spans="1:5" x14ac:dyDescent="0.25">
      <c r="A26807" s="18" t="s">
        <v>79291</v>
      </c>
      <c r="B26807" s="19" t="s">
        <v>79292</v>
      </c>
      <c r="C26807" s="19">
        <v>1009122</v>
      </c>
      <c r="D26807" s="19" t="s">
        <v>79287</v>
      </c>
      <c r="E26807" s="19" t="s">
        <v>79288</v>
      </c>
    </row>
    <row r="26808" spans="1:5" x14ac:dyDescent="0.25">
      <c r="A26808" s="18" t="s">
        <v>79293</v>
      </c>
      <c r="B26808" s="19" t="s">
        <v>79294</v>
      </c>
      <c r="C26808" s="19">
        <v>1007072</v>
      </c>
      <c r="D26808" s="19" t="s">
        <v>79295</v>
      </c>
      <c r="E26808" s="19" t="s">
        <v>79296</v>
      </c>
    </row>
    <row r="26809" spans="1:5" x14ac:dyDescent="0.25">
      <c r="A26809" s="18" t="s">
        <v>79297</v>
      </c>
      <c r="B26809" s="19" t="s">
        <v>79298</v>
      </c>
      <c r="C26809" s="19">
        <v>1008898</v>
      </c>
      <c r="D26809" s="19" t="s">
        <v>79299</v>
      </c>
      <c r="E26809" s="19" t="s">
        <v>79300</v>
      </c>
    </row>
    <row r="26810" spans="1:5" x14ac:dyDescent="0.25">
      <c r="A26810" s="18" t="s">
        <v>79301</v>
      </c>
      <c r="B26810" s="19" t="s">
        <v>79302</v>
      </c>
      <c r="C26810" s="19">
        <v>1009077</v>
      </c>
      <c r="D26810" s="19" t="s">
        <v>78004</v>
      </c>
      <c r="E26810" s="19" t="s">
        <v>78005</v>
      </c>
    </row>
    <row r="26811" spans="1:5" x14ac:dyDescent="0.25">
      <c r="A26811" s="18" t="s">
        <v>79303</v>
      </c>
      <c r="B26811" s="19" t="s">
        <v>79304</v>
      </c>
      <c r="C26811" s="19">
        <v>1009078</v>
      </c>
      <c r="D26811" s="19" t="s">
        <v>78008</v>
      </c>
      <c r="E26811" s="19" t="s">
        <v>78009</v>
      </c>
    </row>
    <row r="26812" spans="1:5" x14ac:dyDescent="0.25">
      <c r="A26812" s="18" t="s">
        <v>79305</v>
      </c>
      <c r="B26812" s="19" t="s">
        <v>79306</v>
      </c>
      <c r="C26812" s="19">
        <v>1009079</v>
      </c>
      <c r="D26812" s="19" t="s">
        <v>78012</v>
      </c>
      <c r="E26812" s="19" t="s">
        <v>78013</v>
      </c>
    </row>
    <row r="26813" spans="1:5" x14ac:dyDescent="0.25">
      <c r="A26813" s="18" t="s">
        <v>79307</v>
      </c>
      <c r="B26813" s="19" t="s">
        <v>79308</v>
      </c>
      <c r="C26813" s="19">
        <v>1009080</v>
      </c>
      <c r="D26813" s="19" t="s">
        <v>78016</v>
      </c>
      <c r="E26813" s="19" t="s">
        <v>78017</v>
      </c>
    </row>
    <row r="26814" spans="1:5" x14ac:dyDescent="0.25">
      <c r="A26814" s="18" t="s">
        <v>79309</v>
      </c>
      <c r="B26814" s="19" t="s">
        <v>79310</v>
      </c>
      <c r="C26814" s="19">
        <v>1008332</v>
      </c>
      <c r="D26814" s="19" t="s">
        <v>76350</v>
      </c>
      <c r="E26814" s="19" t="s">
        <v>76351</v>
      </c>
    </row>
    <row r="26815" spans="1:5" x14ac:dyDescent="0.25">
      <c r="A26815" s="18" t="s">
        <v>79311</v>
      </c>
      <c r="B26815" s="19" t="s">
        <v>79312</v>
      </c>
      <c r="C26815" s="19">
        <v>1008334</v>
      </c>
      <c r="D26815" s="19" t="s">
        <v>76354</v>
      </c>
      <c r="E26815" s="19" t="s">
        <v>76355</v>
      </c>
    </row>
    <row r="26816" spans="1:5" x14ac:dyDescent="0.25">
      <c r="A26816" s="18" t="s">
        <v>79313</v>
      </c>
      <c r="B26816" s="19" t="s">
        <v>79314</v>
      </c>
      <c r="C26816" s="19">
        <v>1008336</v>
      </c>
      <c r="D26816" s="19" t="s">
        <v>76358</v>
      </c>
      <c r="E26816" s="19" t="s">
        <v>76359</v>
      </c>
    </row>
    <row r="26817" spans="1:5" x14ac:dyDescent="0.25">
      <c r="A26817" s="18" t="s">
        <v>79315</v>
      </c>
      <c r="B26817" s="19" t="s">
        <v>79316</v>
      </c>
      <c r="C26817" s="19">
        <v>1002525</v>
      </c>
      <c r="D26817" s="19" t="s">
        <v>43845</v>
      </c>
      <c r="E26817" s="19" t="s">
        <v>43846</v>
      </c>
    </row>
    <row r="26818" spans="1:5" x14ac:dyDescent="0.25">
      <c r="A26818" s="18" t="s">
        <v>79317</v>
      </c>
      <c r="B26818" s="19" t="s">
        <v>79318</v>
      </c>
      <c r="C26818" s="19">
        <v>1004603</v>
      </c>
      <c r="D26818" s="19" t="s">
        <v>55739</v>
      </c>
      <c r="E26818" s="19" t="s">
        <v>55740</v>
      </c>
    </row>
    <row r="26819" spans="1:5" x14ac:dyDescent="0.25">
      <c r="A26819" s="18" t="s">
        <v>79319</v>
      </c>
      <c r="B26819" s="19" t="s">
        <v>79320</v>
      </c>
      <c r="C26819" s="19">
        <v>1004604</v>
      </c>
      <c r="D26819" s="19" t="s">
        <v>55743</v>
      </c>
      <c r="E26819" s="19" t="s">
        <v>55744</v>
      </c>
    </row>
    <row r="26820" spans="1:5" x14ac:dyDescent="0.25">
      <c r="A26820" s="18" t="s">
        <v>79321</v>
      </c>
      <c r="B26820" s="19" t="s">
        <v>79322</v>
      </c>
      <c r="C26820" s="19">
        <v>1008945</v>
      </c>
      <c r="D26820" s="19" t="s">
        <v>79323</v>
      </c>
      <c r="E26820" s="19" t="s">
        <v>79324</v>
      </c>
    </row>
    <row r="26821" spans="1:5" x14ac:dyDescent="0.25">
      <c r="A26821" s="18" t="s">
        <v>79325</v>
      </c>
      <c r="B26821" s="19" t="s">
        <v>19462</v>
      </c>
      <c r="C26821" s="19">
        <v>1002228</v>
      </c>
      <c r="D26821" s="19" t="s">
        <v>19463</v>
      </c>
      <c r="E26821" s="19" t="s">
        <v>19464</v>
      </c>
    </row>
    <row r="26822" spans="1:5" x14ac:dyDescent="0.25">
      <c r="A26822" s="18" t="s">
        <v>79326</v>
      </c>
      <c r="B26822" s="19" t="s">
        <v>19462</v>
      </c>
      <c r="C26822" s="19">
        <v>1002228</v>
      </c>
      <c r="D26822" s="19" t="s">
        <v>19463</v>
      </c>
      <c r="E26822" s="19" t="s">
        <v>19464</v>
      </c>
    </row>
    <row r="26823" spans="1:5" x14ac:dyDescent="0.25">
      <c r="A26823" s="18" t="s">
        <v>79327</v>
      </c>
      <c r="B26823" s="19" t="s">
        <v>13595</v>
      </c>
      <c r="C26823" s="19">
        <v>1005281</v>
      </c>
      <c r="D26823" s="19" t="s">
        <v>13596</v>
      </c>
      <c r="E26823" s="19" t="s">
        <v>13597</v>
      </c>
    </row>
    <row r="26824" spans="1:5" x14ac:dyDescent="0.25">
      <c r="A26824" s="18" t="s">
        <v>79328</v>
      </c>
      <c r="B26824" s="19" t="s">
        <v>36005</v>
      </c>
      <c r="C26824" s="19">
        <v>1003837</v>
      </c>
      <c r="D26824" s="19" t="s">
        <v>36006</v>
      </c>
      <c r="E26824" s="19" t="s">
        <v>36007</v>
      </c>
    </row>
    <row r="26825" spans="1:5" x14ac:dyDescent="0.25">
      <c r="A26825" s="18" t="s">
        <v>79329</v>
      </c>
      <c r="B26825" s="19" t="s">
        <v>79330</v>
      </c>
      <c r="C26825" s="19">
        <v>1004029</v>
      </c>
      <c r="D26825" s="19" t="s">
        <v>42446</v>
      </c>
      <c r="E26825" s="19" t="s">
        <v>42447</v>
      </c>
    </row>
    <row r="26826" spans="1:5" x14ac:dyDescent="0.25">
      <c r="A26826" s="18" t="s">
        <v>79331</v>
      </c>
      <c r="B26826" s="19" t="s">
        <v>79332</v>
      </c>
      <c r="C26826" s="19">
        <v>1004030</v>
      </c>
      <c r="D26826" s="19" t="s">
        <v>42442</v>
      </c>
      <c r="E26826" s="19" t="s">
        <v>42443</v>
      </c>
    </row>
    <row r="26827" spans="1:5" x14ac:dyDescent="0.25">
      <c r="A26827" s="18" t="s">
        <v>79333</v>
      </c>
      <c r="B26827" s="19" t="s">
        <v>79334</v>
      </c>
      <c r="C26827" s="19">
        <v>1004029</v>
      </c>
      <c r="D26827" s="19" t="s">
        <v>42446</v>
      </c>
      <c r="E26827" s="19" t="s">
        <v>42447</v>
      </c>
    </row>
    <row r="26828" spans="1:5" x14ac:dyDescent="0.25">
      <c r="A26828" s="18" t="s">
        <v>79335</v>
      </c>
      <c r="B26828" s="19" t="s">
        <v>79336</v>
      </c>
      <c r="C26828" s="19">
        <v>1004030</v>
      </c>
      <c r="D26828" s="19" t="s">
        <v>42442</v>
      </c>
      <c r="E26828" s="19" t="s">
        <v>42443</v>
      </c>
    </row>
    <row r="26829" spans="1:5" x14ac:dyDescent="0.25">
      <c r="A26829" s="18" t="s">
        <v>79337</v>
      </c>
      <c r="B26829" s="19" t="s">
        <v>79338</v>
      </c>
      <c r="C26829" s="19">
        <v>1001083</v>
      </c>
      <c r="D26829" s="19" t="s">
        <v>48828</v>
      </c>
      <c r="E26829" s="19" t="s">
        <v>48829</v>
      </c>
    </row>
    <row r="26830" spans="1:5" x14ac:dyDescent="0.25">
      <c r="A26830" s="18" t="s">
        <v>79339</v>
      </c>
      <c r="B26830" s="19" t="s">
        <v>79340</v>
      </c>
      <c r="C26830" s="19">
        <v>1008356</v>
      </c>
      <c r="D26830" s="19" t="s">
        <v>79341</v>
      </c>
      <c r="E26830" s="19" t="s">
        <v>79342</v>
      </c>
    </row>
    <row r="26831" spans="1:5" x14ac:dyDescent="0.25">
      <c r="A26831" s="18" t="s">
        <v>79343</v>
      </c>
      <c r="B26831" s="19" t="s">
        <v>79344</v>
      </c>
      <c r="C26831" s="19">
        <v>1001085</v>
      </c>
      <c r="D26831" s="19" t="s">
        <v>48832</v>
      </c>
      <c r="E26831" s="19" t="s">
        <v>48833</v>
      </c>
    </row>
    <row r="26832" spans="1:5" x14ac:dyDescent="0.25">
      <c r="A26832" s="18" t="s">
        <v>79345</v>
      </c>
      <c r="B26832" s="19" t="s">
        <v>79346</v>
      </c>
      <c r="C26832" s="19">
        <v>1008397</v>
      </c>
      <c r="D26832" s="19" t="s">
        <v>79347</v>
      </c>
      <c r="E26832" s="19" t="s">
        <v>79348</v>
      </c>
    </row>
    <row r="26833" spans="1:5" x14ac:dyDescent="0.25">
      <c r="A26833" s="18" t="s">
        <v>79349</v>
      </c>
      <c r="B26833" s="19" t="s">
        <v>79350</v>
      </c>
      <c r="C26833" s="19">
        <v>1007300</v>
      </c>
      <c r="D26833" s="19" t="s">
        <v>43859</v>
      </c>
      <c r="E26833" s="19" t="s">
        <v>43860</v>
      </c>
    </row>
    <row r="26834" spans="1:5" x14ac:dyDescent="0.25">
      <c r="A26834" s="18" t="s">
        <v>79351</v>
      </c>
      <c r="B26834" s="19" t="s">
        <v>79352</v>
      </c>
      <c r="C26834" s="19">
        <v>1007062</v>
      </c>
      <c r="D26834" s="19" t="s">
        <v>61839</v>
      </c>
      <c r="E26834" s="19" t="s">
        <v>61840</v>
      </c>
    </row>
    <row r="26835" spans="1:5" x14ac:dyDescent="0.25">
      <c r="A26835" s="18" t="s">
        <v>79353</v>
      </c>
      <c r="B26835" s="19" t="s">
        <v>79354</v>
      </c>
      <c r="C26835" s="19">
        <v>1008629</v>
      </c>
      <c r="D26835" s="19" t="s">
        <v>45487</v>
      </c>
      <c r="E26835" s="19" t="s">
        <v>45488</v>
      </c>
    </row>
    <row r="26836" spans="1:5" x14ac:dyDescent="0.25">
      <c r="A26836" s="18" t="s">
        <v>79355</v>
      </c>
      <c r="B26836" s="19" t="s">
        <v>79356</v>
      </c>
      <c r="C26836" s="19">
        <v>1008629</v>
      </c>
      <c r="D26836" s="19" t="s">
        <v>45487</v>
      </c>
      <c r="E26836" s="19" t="s">
        <v>45488</v>
      </c>
    </row>
    <row r="26837" spans="1:5" x14ac:dyDescent="0.25">
      <c r="A26837" s="18" t="s">
        <v>79357</v>
      </c>
      <c r="B26837" s="19" t="s">
        <v>79358</v>
      </c>
      <c r="C26837" s="19">
        <v>1005166</v>
      </c>
      <c r="D26837" s="19" t="s">
        <v>41767</v>
      </c>
      <c r="E26837" s="19" t="s">
        <v>41768</v>
      </c>
    </row>
    <row r="26838" spans="1:5" x14ac:dyDescent="0.25">
      <c r="A26838" s="18" t="s">
        <v>79359</v>
      </c>
      <c r="B26838" s="19" t="s">
        <v>79360</v>
      </c>
      <c r="C26838" s="19">
        <v>1006489</v>
      </c>
      <c r="D26838" s="19" t="s">
        <v>46896</v>
      </c>
      <c r="E26838" s="19" t="s">
        <v>46897</v>
      </c>
    </row>
    <row r="26839" spans="1:5" x14ac:dyDescent="0.25">
      <c r="A26839" s="18" t="s">
        <v>79361</v>
      </c>
      <c r="B26839" s="19" t="s">
        <v>79362</v>
      </c>
      <c r="C26839" s="19">
        <v>1006490</v>
      </c>
      <c r="D26839" s="19" t="s">
        <v>46900</v>
      </c>
      <c r="E26839" s="19" t="s">
        <v>46901</v>
      </c>
    </row>
    <row r="26840" spans="1:5" x14ac:dyDescent="0.25">
      <c r="A26840" s="18" t="s">
        <v>79363</v>
      </c>
      <c r="B26840" s="19" t="s">
        <v>79364</v>
      </c>
      <c r="C26840" s="19">
        <v>1006487</v>
      </c>
      <c r="D26840" s="19" t="s">
        <v>46904</v>
      </c>
      <c r="E26840" s="19" t="s">
        <v>46905</v>
      </c>
    </row>
    <row r="26841" spans="1:5" x14ac:dyDescent="0.25">
      <c r="A26841" s="18" t="s">
        <v>79365</v>
      </c>
      <c r="B26841" s="19" t="s">
        <v>79366</v>
      </c>
      <c r="C26841" s="19">
        <v>1006488</v>
      </c>
      <c r="D26841" s="19" t="s">
        <v>46908</v>
      </c>
      <c r="E26841" s="19" t="s">
        <v>46909</v>
      </c>
    </row>
    <row r="26842" spans="1:5" x14ac:dyDescent="0.25">
      <c r="A26842" s="18" t="s">
        <v>79367</v>
      </c>
      <c r="B26842" s="19" t="s">
        <v>79368</v>
      </c>
      <c r="C26842" s="19">
        <v>1006471</v>
      </c>
      <c r="D26842" s="19" t="s">
        <v>40623</v>
      </c>
      <c r="E26842" s="19" t="s">
        <v>40624</v>
      </c>
    </row>
    <row r="26843" spans="1:5" x14ac:dyDescent="0.25">
      <c r="A26843" s="18" t="s">
        <v>79369</v>
      </c>
      <c r="B26843" s="19" t="s">
        <v>79370</v>
      </c>
      <c r="C26843" s="19">
        <v>1007889</v>
      </c>
      <c r="D26843" s="19" t="s">
        <v>77869</v>
      </c>
      <c r="E26843" s="19" t="s">
        <v>77870</v>
      </c>
    </row>
    <row r="26844" spans="1:5" x14ac:dyDescent="0.25">
      <c r="A26844" s="18" t="s">
        <v>79371</v>
      </c>
      <c r="B26844" s="19" t="s">
        <v>36005</v>
      </c>
      <c r="C26844" s="19">
        <v>1003837</v>
      </c>
      <c r="D26844" s="19" t="s">
        <v>36006</v>
      </c>
      <c r="E26844" s="19" t="s">
        <v>36007</v>
      </c>
    </row>
    <row r="26845" spans="1:5" x14ac:dyDescent="0.25">
      <c r="A26845" s="18" t="s">
        <v>79372</v>
      </c>
      <c r="B26845" s="19" t="s">
        <v>79373</v>
      </c>
      <c r="C26845" s="19">
        <v>1000400</v>
      </c>
      <c r="D26845" s="19" t="s">
        <v>52199</v>
      </c>
      <c r="E26845" s="19" t="s">
        <v>52200</v>
      </c>
    </row>
    <row r="26846" spans="1:5" x14ac:dyDescent="0.25">
      <c r="A26846" s="18" t="s">
        <v>79374</v>
      </c>
      <c r="B26846" s="19" t="s">
        <v>79375</v>
      </c>
      <c r="C26846" s="19">
        <v>1000399</v>
      </c>
      <c r="D26846" s="19" t="s">
        <v>52203</v>
      </c>
      <c r="E26846" s="19" t="s">
        <v>52204</v>
      </c>
    </row>
    <row r="26847" spans="1:5" x14ac:dyDescent="0.25">
      <c r="A26847" s="18" t="s">
        <v>79376</v>
      </c>
      <c r="B26847" s="19" t="s">
        <v>79377</v>
      </c>
      <c r="C26847" s="19">
        <v>1003106</v>
      </c>
      <c r="D26847" s="19" t="s">
        <v>19755</v>
      </c>
      <c r="E26847" s="19" t="s">
        <v>19756</v>
      </c>
    </row>
    <row r="26848" spans="1:5" x14ac:dyDescent="0.25">
      <c r="A26848" s="18" t="s">
        <v>79378</v>
      </c>
      <c r="B26848" s="19" t="s">
        <v>79379</v>
      </c>
      <c r="C26848" s="19">
        <v>1003106</v>
      </c>
      <c r="D26848" s="19" t="s">
        <v>19755</v>
      </c>
      <c r="E26848" s="19" t="s">
        <v>19756</v>
      </c>
    </row>
    <row r="26849" spans="1:5" x14ac:dyDescent="0.25">
      <c r="A26849" s="18" t="s">
        <v>79380</v>
      </c>
      <c r="B26849" s="19" t="s">
        <v>79381</v>
      </c>
      <c r="C26849" s="19">
        <v>1003106</v>
      </c>
      <c r="D26849" s="19" t="s">
        <v>19755</v>
      </c>
      <c r="E26849" s="19" t="s">
        <v>19756</v>
      </c>
    </row>
    <row r="26850" spans="1:5" x14ac:dyDescent="0.25">
      <c r="A26850" s="18" t="s">
        <v>79382</v>
      </c>
      <c r="B26850" s="19" t="s">
        <v>79383</v>
      </c>
      <c r="C26850" s="19">
        <v>1003106</v>
      </c>
      <c r="D26850" s="19" t="s">
        <v>19755</v>
      </c>
      <c r="E26850" s="19" t="s">
        <v>19756</v>
      </c>
    </row>
    <row r="26851" spans="1:5" x14ac:dyDescent="0.25">
      <c r="A26851" s="18" t="s">
        <v>79384</v>
      </c>
      <c r="B26851" s="19" t="s">
        <v>79385</v>
      </c>
      <c r="C26851" s="19">
        <v>1005324</v>
      </c>
      <c r="D26851" s="19" t="s">
        <v>46912</v>
      </c>
      <c r="E26851" s="19" t="s">
        <v>46913</v>
      </c>
    </row>
    <row r="26852" spans="1:5" x14ac:dyDescent="0.25">
      <c r="A26852" s="18" t="s">
        <v>79386</v>
      </c>
      <c r="B26852" s="19" t="s">
        <v>47760</v>
      </c>
      <c r="C26852" s="19">
        <v>1000592</v>
      </c>
      <c r="D26852" s="19" t="s">
        <v>23437</v>
      </c>
      <c r="E26852" s="19" t="s">
        <v>23438</v>
      </c>
    </row>
    <row r="26853" spans="1:5" x14ac:dyDescent="0.25">
      <c r="A26853" s="18" t="s">
        <v>79387</v>
      </c>
      <c r="B26853" s="19" t="s">
        <v>57800</v>
      </c>
      <c r="C26853" s="19">
        <v>1001614</v>
      </c>
      <c r="D26853" s="19" t="s">
        <v>57801</v>
      </c>
      <c r="E26853" s="19" t="s">
        <v>57802</v>
      </c>
    </row>
    <row r="26854" spans="1:5" x14ac:dyDescent="0.25">
      <c r="A26854" s="18" t="s">
        <v>79388</v>
      </c>
      <c r="B26854" s="19" t="s">
        <v>79389</v>
      </c>
      <c r="C26854" s="19">
        <v>1007615</v>
      </c>
      <c r="D26854" s="19" t="s">
        <v>21384</v>
      </c>
      <c r="E26854" s="19" t="s">
        <v>21385</v>
      </c>
    </row>
    <row r="26855" spans="1:5" x14ac:dyDescent="0.25">
      <c r="A26855" s="18" t="s">
        <v>79390</v>
      </c>
      <c r="B26855" s="19" t="s">
        <v>21383</v>
      </c>
      <c r="C26855" s="19">
        <v>1007615</v>
      </c>
      <c r="D26855" s="19" t="s">
        <v>21384</v>
      </c>
      <c r="E26855" s="19" t="s">
        <v>21385</v>
      </c>
    </row>
    <row r="26856" spans="1:5" x14ac:dyDescent="0.25">
      <c r="A26856" s="18" t="s">
        <v>79391</v>
      </c>
      <c r="B26856" s="19" t="s">
        <v>79392</v>
      </c>
      <c r="C26856" s="19">
        <v>1004627</v>
      </c>
      <c r="D26856" s="19" t="s">
        <v>25350</v>
      </c>
      <c r="E26856" s="19" t="s">
        <v>25351</v>
      </c>
    </row>
    <row r="26857" spans="1:5" x14ac:dyDescent="0.25">
      <c r="A26857" s="18" t="s">
        <v>79393</v>
      </c>
      <c r="B26857" s="19" t="s">
        <v>19598</v>
      </c>
      <c r="C26857" s="19">
        <v>1003987</v>
      </c>
      <c r="D26857" s="19" t="s">
        <v>19599</v>
      </c>
      <c r="E26857" s="19" t="s">
        <v>19600</v>
      </c>
    </row>
    <row r="26858" spans="1:5" x14ac:dyDescent="0.25">
      <c r="A26858" s="18" t="s">
        <v>79394</v>
      </c>
      <c r="B26858" s="19" t="s">
        <v>21098</v>
      </c>
      <c r="C26858" s="19">
        <v>1006505</v>
      </c>
      <c r="D26858" s="19" t="s">
        <v>21091</v>
      </c>
      <c r="E26858" s="19" t="s">
        <v>21092</v>
      </c>
    </row>
    <row r="26859" spans="1:5" x14ac:dyDescent="0.25">
      <c r="A26859" s="18" t="s">
        <v>79395</v>
      </c>
      <c r="B26859" s="19" t="s">
        <v>79396</v>
      </c>
      <c r="C26859" s="19">
        <v>1003270</v>
      </c>
      <c r="D26859" s="19" t="s">
        <v>28117</v>
      </c>
      <c r="E26859" s="19" t="s">
        <v>28118</v>
      </c>
    </row>
    <row r="26860" spans="1:5" x14ac:dyDescent="0.25">
      <c r="A26860" s="18" t="s">
        <v>79397</v>
      </c>
      <c r="B26860" s="19" t="s">
        <v>21343</v>
      </c>
      <c r="C26860" s="19">
        <v>1002149</v>
      </c>
      <c r="D26860" s="19" t="s">
        <v>20386</v>
      </c>
      <c r="E26860" s="19" t="s">
        <v>20387</v>
      </c>
    </row>
    <row r="26861" spans="1:5" x14ac:dyDescent="0.25">
      <c r="A26861" s="18" t="s">
        <v>79398</v>
      </c>
      <c r="B26861" s="19" t="s">
        <v>21345</v>
      </c>
      <c r="C26861" s="19">
        <v>1004418</v>
      </c>
      <c r="D26861" s="19" t="s">
        <v>21346</v>
      </c>
      <c r="E26861" s="19" t="s">
        <v>21347</v>
      </c>
    </row>
    <row r="26862" spans="1:5" x14ac:dyDescent="0.25">
      <c r="A26862" s="18" t="s">
        <v>79399</v>
      </c>
      <c r="B26862" s="19" t="s">
        <v>57764</v>
      </c>
      <c r="C26862" s="19">
        <v>1003837</v>
      </c>
      <c r="D26862" s="19" t="s">
        <v>36006</v>
      </c>
      <c r="E26862" s="19" t="s">
        <v>36007</v>
      </c>
    </row>
    <row r="26863" spans="1:5" x14ac:dyDescent="0.25">
      <c r="A26863" s="18" t="s">
        <v>79400</v>
      </c>
      <c r="B26863" s="19" t="s">
        <v>74086</v>
      </c>
      <c r="C26863" s="19">
        <v>1005096</v>
      </c>
      <c r="D26863" s="19" t="s">
        <v>15101</v>
      </c>
      <c r="E26863" s="19" t="s">
        <v>15102</v>
      </c>
    </row>
    <row r="26864" spans="1:5" x14ac:dyDescent="0.25">
      <c r="A26864" s="18" t="s">
        <v>79401</v>
      </c>
      <c r="B26864" s="19" t="s">
        <v>74084</v>
      </c>
      <c r="C26864" s="19">
        <v>1005110</v>
      </c>
      <c r="D26864" s="19" t="s">
        <v>24057</v>
      </c>
      <c r="E26864" s="19" t="s">
        <v>24058</v>
      </c>
    </row>
    <row r="26865" spans="1:5" x14ac:dyDescent="0.25">
      <c r="A26865" s="18" t="s">
        <v>79402</v>
      </c>
      <c r="B26865" s="19" t="s">
        <v>18477</v>
      </c>
      <c r="C26865" s="19">
        <v>1001013</v>
      </c>
      <c r="D26865" s="19" t="s">
        <v>18478</v>
      </c>
      <c r="E26865" s="19" t="s">
        <v>18479</v>
      </c>
    </row>
    <row r="26866" spans="1:5" x14ac:dyDescent="0.25">
      <c r="A26866" s="18" t="s">
        <v>79403</v>
      </c>
      <c r="B26866" s="19" t="s">
        <v>18481</v>
      </c>
      <c r="C26866" s="19">
        <v>1001011</v>
      </c>
      <c r="D26866" s="19" t="s">
        <v>18482</v>
      </c>
      <c r="E26866" s="19" t="s">
        <v>18483</v>
      </c>
    </row>
    <row r="26867" spans="1:5" x14ac:dyDescent="0.25">
      <c r="A26867" s="18" t="s">
        <v>79404</v>
      </c>
      <c r="B26867" s="19" t="s">
        <v>40880</v>
      </c>
      <c r="C26867" s="19">
        <v>1006835</v>
      </c>
      <c r="D26867" s="19" t="s">
        <v>40881</v>
      </c>
      <c r="E26867" s="19" t="s">
        <v>40882</v>
      </c>
    </row>
    <row r="26868" spans="1:5" x14ac:dyDescent="0.25">
      <c r="A26868" s="18" t="s">
        <v>79405</v>
      </c>
      <c r="B26868" s="19" t="s">
        <v>22075</v>
      </c>
      <c r="C26868" s="19">
        <v>1003266</v>
      </c>
      <c r="D26868" s="19" t="s">
        <v>22076</v>
      </c>
      <c r="E26868" s="19" t="s">
        <v>22077</v>
      </c>
    </row>
    <row r="26869" spans="1:5" x14ac:dyDescent="0.25">
      <c r="A26869" s="18" t="s">
        <v>79406</v>
      </c>
      <c r="B26869" s="19" t="s">
        <v>17570</v>
      </c>
      <c r="C26869" s="19">
        <v>1002947</v>
      </c>
      <c r="D26869" s="19" t="s">
        <v>17571</v>
      </c>
      <c r="E26869" s="19" t="s">
        <v>17572</v>
      </c>
    </row>
    <row r="26870" spans="1:5" x14ac:dyDescent="0.25">
      <c r="A26870" s="18" t="s">
        <v>79407</v>
      </c>
      <c r="B26870" s="19" t="s">
        <v>79408</v>
      </c>
      <c r="C26870" s="19">
        <v>1005057</v>
      </c>
      <c r="D26870" s="19" t="s">
        <v>50328</v>
      </c>
      <c r="E26870" s="19" t="s">
        <v>50329</v>
      </c>
    </row>
    <row r="26871" spans="1:5" x14ac:dyDescent="0.25">
      <c r="A26871" s="18" t="s">
        <v>79409</v>
      </c>
      <c r="B26871" s="19" t="s">
        <v>79410</v>
      </c>
      <c r="C26871" s="19">
        <v>1005059</v>
      </c>
      <c r="D26871" s="19" t="s">
        <v>50332</v>
      </c>
      <c r="E26871" s="19" t="s">
        <v>50333</v>
      </c>
    </row>
    <row r="26872" spans="1:5" x14ac:dyDescent="0.25">
      <c r="A26872" s="18" t="s">
        <v>79411</v>
      </c>
      <c r="B26872" s="19" t="s">
        <v>79412</v>
      </c>
      <c r="C26872" s="19">
        <v>1005061</v>
      </c>
      <c r="D26872" s="19" t="s">
        <v>50336</v>
      </c>
      <c r="E26872" s="19" t="s">
        <v>50337</v>
      </c>
    </row>
    <row r="26873" spans="1:5" x14ac:dyDescent="0.25">
      <c r="A26873" s="18" t="s">
        <v>79413</v>
      </c>
      <c r="B26873" s="19" t="s">
        <v>79414</v>
      </c>
      <c r="C26873" s="19">
        <v>1002323</v>
      </c>
      <c r="D26873" s="19" t="s">
        <v>47825</v>
      </c>
      <c r="E26873" s="19" t="s">
        <v>47826</v>
      </c>
    </row>
    <row r="26874" spans="1:5" x14ac:dyDescent="0.25">
      <c r="A26874" s="18" t="s">
        <v>79415</v>
      </c>
      <c r="B26874" s="19" t="s">
        <v>79416</v>
      </c>
      <c r="C26874" s="19">
        <v>1002324</v>
      </c>
      <c r="D26874" s="19" t="s">
        <v>47829</v>
      </c>
      <c r="E26874" s="19" t="s">
        <v>47830</v>
      </c>
    </row>
    <row r="26875" spans="1:5" x14ac:dyDescent="0.25">
      <c r="A26875" s="18" t="s">
        <v>79417</v>
      </c>
      <c r="B26875" s="19" t="s">
        <v>79418</v>
      </c>
      <c r="C26875" s="19">
        <v>1004488</v>
      </c>
      <c r="D26875" s="19" t="s">
        <v>36393</v>
      </c>
      <c r="E26875" s="19" t="s">
        <v>36394</v>
      </c>
    </row>
    <row r="26876" spans="1:5" x14ac:dyDescent="0.25">
      <c r="A26876" s="18" t="s">
        <v>79419</v>
      </c>
      <c r="B26876" s="19" t="s">
        <v>79420</v>
      </c>
      <c r="C26876" s="19">
        <v>1004488</v>
      </c>
      <c r="D26876" s="19" t="s">
        <v>36393</v>
      </c>
      <c r="E26876" s="19" t="s">
        <v>36394</v>
      </c>
    </row>
    <row r="26877" spans="1:5" x14ac:dyDescent="0.25">
      <c r="A26877" s="18" t="s">
        <v>79421</v>
      </c>
      <c r="B26877" s="19" t="s">
        <v>79422</v>
      </c>
      <c r="C26877" s="19">
        <v>1002525</v>
      </c>
      <c r="D26877" s="19" t="s">
        <v>43845</v>
      </c>
      <c r="E26877" s="19" t="s">
        <v>43846</v>
      </c>
    </row>
    <row r="26878" spans="1:5" x14ac:dyDescent="0.25">
      <c r="A26878" s="18" t="s">
        <v>79423</v>
      </c>
      <c r="B26878" s="19" t="s">
        <v>79424</v>
      </c>
      <c r="C26878" s="19">
        <v>1009696</v>
      </c>
      <c r="D26878" s="19" t="s">
        <v>79425</v>
      </c>
      <c r="E26878" s="19" t="s">
        <v>79426</v>
      </c>
    </row>
    <row r="26879" spans="1:5" x14ac:dyDescent="0.25">
      <c r="A26879" s="18" t="s">
        <v>79427</v>
      </c>
      <c r="B26879" s="19" t="s">
        <v>79428</v>
      </c>
      <c r="C26879" s="19">
        <v>1009696</v>
      </c>
      <c r="D26879" s="19" t="s">
        <v>79425</v>
      </c>
      <c r="E26879" s="19" t="s">
        <v>79426</v>
      </c>
    </row>
    <row r="26880" spans="1:5" x14ac:dyDescent="0.25">
      <c r="A26880" s="18" t="s">
        <v>79429</v>
      </c>
      <c r="B26880" s="19" t="s">
        <v>79430</v>
      </c>
      <c r="C26880" s="19">
        <v>1005388</v>
      </c>
      <c r="D26880" s="19" t="s">
        <v>54675</v>
      </c>
      <c r="E26880" s="19" t="s">
        <v>54676</v>
      </c>
    </row>
    <row r="26881" spans="1:5" x14ac:dyDescent="0.25">
      <c r="A26881" s="18" t="s">
        <v>79431</v>
      </c>
      <c r="B26881" s="19" t="s">
        <v>79432</v>
      </c>
      <c r="C26881" s="19">
        <v>1005387</v>
      </c>
      <c r="D26881" s="19" t="s">
        <v>54679</v>
      </c>
      <c r="E26881" s="19" t="s">
        <v>54680</v>
      </c>
    </row>
    <row r="26882" spans="1:5" x14ac:dyDescent="0.25">
      <c r="A26882" s="18" t="s">
        <v>79433</v>
      </c>
      <c r="B26882" s="19" t="s">
        <v>79434</v>
      </c>
      <c r="C26882" s="19">
        <v>1003281</v>
      </c>
      <c r="D26882" s="19" t="s">
        <v>39452</v>
      </c>
      <c r="E26882" s="19" t="s">
        <v>39453</v>
      </c>
    </row>
    <row r="26883" spans="1:5" x14ac:dyDescent="0.25">
      <c r="A26883" s="18" t="s">
        <v>79435</v>
      </c>
      <c r="B26883" s="19" t="s">
        <v>79436</v>
      </c>
      <c r="C26883" s="19">
        <v>1008412</v>
      </c>
      <c r="D26883" s="19" t="s">
        <v>79437</v>
      </c>
      <c r="E26883" s="19" t="s">
        <v>79438</v>
      </c>
    </row>
    <row r="26884" spans="1:5" x14ac:dyDescent="0.25">
      <c r="A26884" s="18" t="s">
        <v>79439</v>
      </c>
      <c r="B26884" s="19" t="s">
        <v>79440</v>
      </c>
      <c r="C26884" s="19">
        <v>1008412</v>
      </c>
      <c r="D26884" s="19" t="s">
        <v>79437</v>
      </c>
      <c r="E26884" s="19" t="s">
        <v>79438</v>
      </c>
    </row>
    <row r="26885" spans="1:5" x14ac:dyDescent="0.25">
      <c r="A26885" s="18" t="s">
        <v>79441</v>
      </c>
      <c r="B26885" s="19" t="s">
        <v>79442</v>
      </c>
      <c r="C26885" s="19">
        <v>1008432</v>
      </c>
      <c r="D26885" s="19" t="s">
        <v>79443</v>
      </c>
      <c r="E26885" s="19" t="s">
        <v>79444</v>
      </c>
    </row>
    <row r="26886" spans="1:5" x14ac:dyDescent="0.25">
      <c r="A26886" s="18" t="s">
        <v>79445</v>
      </c>
      <c r="B26886" s="19" t="s">
        <v>79446</v>
      </c>
      <c r="C26886" s="19">
        <v>1008433</v>
      </c>
      <c r="D26886" s="19" t="s">
        <v>79447</v>
      </c>
      <c r="E26886" s="19" t="s">
        <v>79448</v>
      </c>
    </row>
    <row r="26887" spans="1:5" x14ac:dyDescent="0.25">
      <c r="A26887" s="18" t="s">
        <v>79449</v>
      </c>
      <c r="B26887" s="19" t="s">
        <v>79450</v>
      </c>
      <c r="C26887" s="19">
        <v>1008434</v>
      </c>
      <c r="D26887" s="19" t="s">
        <v>79451</v>
      </c>
      <c r="E26887" s="19" t="s">
        <v>79452</v>
      </c>
    </row>
    <row r="26888" spans="1:5" x14ac:dyDescent="0.25">
      <c r="A26888" s="18" t="s">
        <v>79453</v>
      </c>
      <c r="B26888" s="19" t="s">
        <v>79454</v>
      </c>
      <c r="C26888" s="19">
        <v>1008329</v>
      </c>
      <c r="D26888" s="19" t="s">
        <v>79455</v>
      </c>
      <c r="E26888" s="19" t="s">
        <v>79456</v>
      </c>
    </row>
    <row r="26889" spans="1:5" x14ac:dyDescent="0.25">
      <c r="A26889" s="18" t="s">
        <v>79457</v>
      </c>
      <c r="B26889" s="19" t="s">
        <v>79458</v>
      </c>
      <c r="C26889" s="19">
        <v>1002198</v>
      </c>
      <c r="D26889" s="19" t="s">
        <v>57184</v>
      </c>
      <c r="E26889" s="19" t="s">
        <v>57185</v>
      </c>
    </row>
    <row r="26890" spans="1:5" x14ac:dyDescent="0.25">
      <c r="A26890" s="18" t="s">
        <v>79459</v>
      </c>
      <c r="B26890" s="19" t="s">
        <v>79460</v>
      </c>
      <c r="C26890" s="19">
        <v>1002216</v>
      </c>
      <c r="D26890" s="19" t="s">
        <v>58242</v>
      </c>
      <c r="E26890" s="19" t="s">
        <v>58243</v>
      </c>
    </row>
    <row r="26891" spans="1:5" x14ac:dyDescent="0.25">
      <c r="A26891" s="18" t="s">
        <v>79461</v>
      </c>
      <c r="B26891" s="19" t="s">
        <v>79462</v>
      </c>
      <c r="C26891" s="19">
        <v>1002216</v>
      </c>
      <c r="D26891" s="19" t="s">
        <v>58242</v>
      </c>
      <c r="E26891" s="19" t="s">
        <v>58243</v>
      </c>
    </row>
    <row r="26892" spans="1:5" x14ac:dyDescent="0.25">
      <c r="A26892" s="18" t="s">
        <v>79463</v>
      </c>
      <c r="B26892" s="19" t="s">
        <v>79464</v>
      </c>
      <c r="C26892" s="19">
        <v>1002526</v>
      </c>
      <c r="D26892" s="19" t="s">
        <v>45600</v>
      </c>
      <c r="E26892" s="19" t="s">
        <v>45601</v>
      </c>
    </row>
    <row r="26893" spans="1:5" x14ac:dyDescent="0.25">
      <c r="A26893" s="18" t="s">
        <v>79465</v>
      </c>
      <c r="B26893" s="19" t="s">
        <v>79466</v>
      </c>
      <c r="C26893" s="19">
        <v>1002527</v>
      </c>
      <c r="D26893" s="19" t="s">
        <v>45604</v>
      </c>
      <c r="E26893" s="19" t="s">
        <v>45605</v>
      </c>
    </row>
    <row r="26894" spans="1:5" x14ac:dyDescent="0.25">
      <c r="A26894" s="18" t="s">
        <v>79467</v>
      </c>
      <c r="B26894" s="19" t="s">
        <v>79468</v>
      </c>
      <c r="C26894" s="19">
        <v>1002528</v>
      </c>
      <c r="D26894" s="19" t="s">
        <v>45608</v>
      </c>
      <c r="E26894" s="19" t="s">
        <v>45609</v>
      </c>
    </row>
    <row r="26895" spans="1:5" x14ac:dyDescent="0.25">
      <c r="A26895" s="18" t="s">
        <v>79469</v>
      </c>
      <c r="B26895" s="19" t="s">
        <v>79470</v>
      </c>
      <c r="C26895" s="19">
        <v>1009716</v>
      </c>
      <c r="D26895" s="19" t="s">
        <v>79471</v>
      </c>
      <c r="E26895" s="19" t="s">
        <v>79472</v>
      </c>
    </row>
    <row r="26896" spans="1:5" x14ac:dyDescent="0.25">
      <c r="A26896" s="18" t="s">
        <v>79473</v>
      </c>
      <c r="B26896" s="19" t="s">
        <v>79474</v>
      </c>
      <c r="C26896" s="19">
        <v>1000129</v>
      </c>
      <c r="D26896" s="19" t="s">
        <v>17835</v>
      </c>
      <c r="E26896" s="19" t="s">
        <v>17836</v>
      </c>
    </row>
    <row r="26897" spans="1:5" x14ac:dyDescent="0.25">
      <c r="A26897" s="18" t="s">
        <v>79475</v>
      </c>
      <c r="B26897" s="19" t="s">
        <v>79476</v>
      </c>
      <c r="C26897" s="19">
        <v>1000621</v>
      </c>
      <c r="D26897" s="19" t="s">
        <v>44290</v>
      </c>
      <c r="E26897" s="19" t="s">
        <v>44291</v>
      </c>
    </row>
    <row r="26898" spans="1:5" x14ac:dyDescent="0.25">
      <c r="A26898" s="18" t="s">
        <v>79477</v>
      </c>
      <c r="B26898" s="19" t="s">
        <v>79478</v>
      </c>
      <c r="C26898" s="19">
        <v>1004331</v>
      </c>
      <c r="D26898" s="19" t="s">
        <v>15266</v>
      </c>
      <c r="E26898" s="19" t="s">
        <v>15267</v>
      </c>
    </row>
    <row r="26899" spans="1:5" x14ac:dyDescent="0.25">
      <c r="A26899" s="18" t="s">
        <v>79479</v>
      </c>
      <c r="B26899" s="19" t="s">
        <v>79480</v>
      </c>
      <c r="C26899" s="19">
        <v>1004330</v>
      </c>
      <c r="D26899" s="19" t="s">
        <v>15270</v>
      </c>
      <c r="E26899" s="19" t="s">
        <v>15271</v>
      </c>
    </row>
    <row r="26900" spans="1:5" x14ac:dyDescent="0.25">
      <c r="A26900" s="18" t="s">
        <v>79481</v>
      </c>
      <c r="B26900" s="19" t="s">
        <v>79482</v>
      </c>
      <c r="C26900" s="19">
        <v>1004330</v>
      </c>
      <c r="D26900" s="19" t="s">
        <v>15270</v>
      </c>
      <c r="E26900" s="19" t="s">
        <v>15271</v>
      </c>
    </row>
    <row r="26901" spans="1:5" x14ac:dyDescent="0.25">
      <c r="A26901" s="18" t="s">
        <v>79483</v>
      </c>
      <c r="B26901" s="19" t="s">
        <v>79484</v>
      </c>
      <c r="C26901" s="19">
        <v>1002878</v>
      </c>
      <c r="D26901" s="19" t="s">
        <v>28171</v>
      </c>
      <c r="E26901" s="19" t="s">
        <v>28172</v>
      </c>
    </row>
    <row r="26902" spans="1:5" x14ac:dyDescent="0.25">
      <c r="A26902" s="18" t="s">
        <v>79485</v>
      </c>
      <c r="B26902" s="19" t="s">
        <v>79486</v>
      </c>
      <c r="C26902" s="19">
        <v>1002879</v>
      </c>
      <c r="D26902" s="19" t="s">
        <v>28175</v>
      </c>
      <c r="E26902" s="19" t="s">
        <v>28176</v>
      </c>
    </row>
    <row r="26903" spans="1:5" x14ac:dyDescent="0.25">
      <c r="A26903" s="18" t="s">
        <v>79487</v>
      </c>
      <c r="B26903" s="19" t="s">
        <v>79488</v>
      </c>
      <c r="C26903" s="19">
        <v>1002880</v>
      </c>
      <c r="D26903" s="19" t="s">
        <v>28179</v>
      </c>
      <c r="E26903" s="19" t="s">
        <v>28180</v>
      </c>
    </row>
    <row r="26904" spans="1:5" x14ac:dyDescent="0.25">
      <c r="A26904" s="18" t="s">
        <v>79489</v>
      </c>
      <c r="B26904" s="19" t="s">
        <v>79490</v>
      </c>
      <c r="C26904" s="19">
        <v>1000668</v>
      </c>
      <c r="D26904" s="19" t="s">
        <v>79491</v>
      </c>
      <c r="E26904" s="19" t="s">
        <v>79492</v>
      </c>
    </row>
    <row r="26905" spans="1:5" x14ac:dyDescent="0.25">
      <c r="A26905" s="18" t="s">
        <v>79493</v>
      </c>
      <c r="B26905" s="19" t="s">
        <v>79494</v>
      </c>
      <c r="C26905" s="19">
        <v>1000664</v>
      </c>
      <c r="D26905" s="19" t="s">
        <v>37798</v>
      </c>
      <c r="E26905" s="19" t="s">
        <v>37799</v>
      </c>
    </row>
    <row r="26906" spans="1:5" x14ac:dyDescent="0.25">
      <c r="A26906" s="18" t="s">
        <v>79495</v>
      </c>
      <c r="B26906" s="19" t="s">
        <v>79496</v>
      </c>
      <c r="C26906" s="19">
        <v>1000664</v>
      </c>
      <c r="D26906" s="19" t="s">
        <v>37798</v>
      </c>
      <c r="E26906" s="19" t="s">
        <v>37799</v>
      </c>
    </row>
    <row r="26907" spans="1:5" x14ac:dyDescent="0.25">
      <c r="A26907" s="18" t="s">
        <v>79497</v>
      </c>
      <c r="B26907" s="19" t="s">
        <v>79498</v>
      </c>
      <c r="C26907" s="19">
        <v>1006464</v>
      </c>
      <c r="D26907" s="19" t="s">
        <v>46604</v>
      </c>
      <c r="E26907" s="19" t="s">
        <v>46605</v>
      </c>
    </row>
    <row r="26908" spans="1:5" x14ac:dyDescent="0.25">
      <c r="A26908" s="18" t="s">
        <v>79499</v>
      </c>
      <c r="B26908" s="19" t="s">
        <v>79500</v>
      </c>
      <c r="C26908" s="19">
        <v>1000826</v>
      </c>
      <c r="D26908" s="19" t="s">
        <v>59011</v>
      </c>
      <c r="E26908" s="19" t="s">
        <v>59012</v>
      </c>
    </row>
    <row r="26909" spans="1:5" x14ac:dyDescent="0.25">
      <c r="A26909" s="18" t="s">
        <v>79501</v>
      </c>
      <c r="B26909" s="19" t="s">
        <v>79502</v>
      </c>
      <c r="C26909" s="19">
        <v>1000825</v>
      </c>
      <c r="D26909" s="19" t="s">
        <v>59017</v>
      </c>
      <c r="E26909" s="19" t="s">
        <v>59018</v>
      </c>
    </row>
    <row r="26910" spans="1:5" x14ac:dyDescent="0.25">
      <c r="A26910" s="18" t="s">
        <v>79503</v>
      </c>
      <c r="B26910" s="19" t="s">
        <v>79504</v>
      </c>
      <c r="C26910" s="19">
        <v>1009137</v>
      </c>
      <c r="D26910" s="19" t="s">
        <v>79505</v>
      </c>
      <c r="E26910" s="19" t="s">
        <v>79506</v>
      </c>
    </row>
    <row r="26911" spans="1:5" x14ac:dyDescent="0.25">
      <c r="A26911" s="18" t="s">
        <v>79507</v>
      </c>
      <c r="B26911" s="19" t="s">
        <v>79508</v>
      </c>
      <c r="C26911" s="19">
        <v>1009147</v>
      </c>
      <c r="D26911" s="19" t="s">
        <v>79509</v>
      </c>
      <c r="E26911" s="19" t="s">
        <v>79510</v>
      </c>
    </row>
    <row r="26912" spans="1:5" x14ac:dyDescent="0.25">
      <c r="A26912" s="18" t="s">
        <v>79511</v>
      </c>
      <c r="B26912" s="19" t="s">
        <v>79512</v>
      </c>
      <c r="C26912" s="19">
        <v>1005954</v>
      </c>
      <c r="D26912" s="19" t="s">
        <v>45203</v>
      </c>
      <c r="E26912" s="19" t="s">
        <v>45204</v>
      </c>
    </row>
    <row r="26913" spans="1:5" x14ac:dyDescent="0.25">
      <c r="A26913" s="18" t="s">
        <v>79513</v>
      </c>
      <c r="B26913" s="19" t="s">
        <v>79514</v>
      </c>
      <c r="C26913" s="19">
        <v>1005954</v>
      </c>
      <c r="D26913" s="19" t="s">
        <v>45203</v>
      </c>
      <c r="E26913" s="19" t="s">
        <v>45204</v>
      </c>
    </row>
    <row r="26914" spans="1:5" x14ac:dyDescent="0.25">
      <c r="A26914" s="18" t="s">
        <v>79515</v>
      </c>
      <c r="B26914" s="19" t="s">
        <v>79516</v>
      </c>
      <c r="C26914" s="19">
        <v>1005953</v>
      </c>
      <c r="D26914" s="19" t="s">
        <v>45209</v>
      </c>
      <c r="E26914" s="19" t="s">
        <v>45210</v>
      </c>
    </row>
    <row r="26915" spans="1:5" x14ac:dyDescent="0.25">
      <c r="A26915" s="18" t="s">
        <v>79517</v>
      </c>
      <c r="B26915" s="19" t="s">
        <v>79518</v>
      </c>
      <c r="C26915" s="19">
        <v>1002252</v>
      </c>
      <c r="D26915" s="19" t="s">
        <v>41471</v>
      </c>
      <c r="E26915" s="19" t="s">
        <v>41472</v>
      </c>
    </row>
    <row r="26916" spans="1:5" x14ac:dyDescent="0.25">
      <c r="A26916" s="18" t="s">
        <v>79519</v>
      </c>
      <c r="B26916" s="19" t="s">
        <v>79520</v>
      </c>
      <c r="C26916" s="19">
        <v>1002253</v>
      </c>
      <c r="D26916" s="19" t="s">
        <v>41475</v>
      </c>
      <c r="E26916" s="19" t="s">
        <v>41476</v>
      </c>
    </row>
    <row r="26917" spans="1:5" x14ac:dyDescent="0.25">
      <c r="A26917" s="18" t="s">
        <v>79521</v>
      </c>
      <c r="B26917" s="19" t="s">
        <v>79522</v>
      </c>
      <c r="C26917" s="19">
        <v>1002253</v>
      </c>
      <c r="D26917" s="19" t="s">
        <v>41475</v>
      </c>
      <c r="E26917" s="19" t="s">
        <v>41476</v>
      </c>
    </row>
    <row r="26918" spans="1:5" x14ac:dyDescent="0.25">
      <c r="A26918" s="18" t="s">
        <v>79523</v>
      </c>
      <c r="B26918" s="19" t="s">
        <v>79524</v>
      </c>
      <c r="C26918" s="19">
        <v>1000255</v>
      </c>
      <c r="D26918" s="19" t="s">
        <v>17947</v>
      </c>
      <c r="E26918" s="19" t="s">
        <v>17948</v>
      </c>
    </row>
    <row r="26919" spans="1:5" x14ac:dyDescent="0.25">
      <c r="A26919" s="18" t="s">
        <v>79525</v>
      </c>
      <c r="B26919" s="19" t="s">
        <v>79526</v>
      </c>
      <c r="C26919" s="19">
        <v>1000257</v>
      </c>
      <c r="D26919" s="19" t="s">
        <v>17951</v>
      </c>
      <c r="E26919" s="19" t="s">
        <v>17952</v>
      </c>
    </row>
    <row r="26920" spans="1:5" x14ac:dyDescent="0.25">
      <c r="A26920" s="18" t="s">
        <v>79527</v>
      </c>
      <c r="B26920" s="19" t="s">
        <v>79528</v>
      </c>
      <c r="C26920" s="19">
        <v>1006653</v>
      </c>
      <c r="D26920" s="19" t="s">
        <v>26732</v>
      </c>
      <c r="E26920" s="19" t="s">
        <v>26733</v>
      </c>
    </row>
    <row r="26921" spans="1:5" x14ac:dyDescent="0.25">
      <c r="A26921" s="18" t="s">
        <v>79529</v>
      </c>
      <c r="B26921" s="19" t="s">
        <v>79530</v>
      </c>
      <c r="C26921" s="19">
        <v>1006654</v>
      </c>
      <c r="D26921" s="19" t="s">
        <v>26736</v>
      </c>
      <c r="E26921" s="19" t="s">
        <v>26737</v>
      </c>
    </row>
    <row r="26922" spans="1:5" x14ac:dyDescent="0.25">
      <c r="A26922" s="18" t="s">
        <v>79531</v>
      </c>
      <c r="B26922" s="19" t="s">
        <v>79532</v>
      </c>
      <c r="C26922" s="19">
        <v>1004265</v>
      </c>
      <c r="D26922" s="19" t="s">
        <v>41281</v>
      </c>
      <c r="E26922" s="19" t="s">
        <v>41282</v>
      </c>
    </row>
    <row r="26923" spans="1:5" x14ac:dyDescent="0.25">
      <c r="A26923" s="18" t="s">
        <v>79533</v>
      </c>
      <c r="B26923" s="19" t="s">
        <v>79534</v>
      </c>
      <c r="C26923" s="19">
        <v>1004029</v>
      </c>
      <c r="D26923" s="19" t="s">
        <v>42446</v>
      </c>
      <c r="E26923" s="19" t="s">
        <v>42447</v>
      </c>
    </row>
    <row r="26924" spans="1:5" x14ac:dyDescent="0.25">
      <c r="A26924" s="18" t="s">
        <v>79535</v>
      </c>
      <c r="B26924" s="19" t="s">
        <v>79536</v>
      </c>
      <c r="C26924" s="19">
        <v>1004030</v>
      </c>
      <c r="D26924" s="19" t="s">
        <v>42442</v>
      </c>
      <c r="E26924" s="19" t="s">
        <v>42443</v>
      </c>
    </row>
    <row r="26925" spans="1:5" x14ac:dyDescent="0.25">
      <c r="A26925" s="18" t="s">
        <v>79537</v>
      </c>
      <c r="B26925" s="19" t="s">
        <v>79538</v>
      </c>
      <c r="C26925" s="19">
        <v>1005527</v>
      </c>
      <c r="D26925" s="19" t="s">
        <v>66246</v>
      </c>
      <c r="E26925" s="19" t="s">
        <v>66247</v>
      </c>
    </row>
    <row r="26926" spans="1:5" x14ac:dyDescent="0.25">
      <c r="A26926" s="18" t="s">
        <v>79539</v>
      </c>
      <c r="B26926" s="19" t="s">
        <v>79540</v>
      </c>
      <c r="C26926" s="19">
        <v>1005527</v>
      </c>
      <c r="D26926" s="19" t="s">
        <v>66246</v>
      </c>
      <c r="E26926" s="19" t="s">
        <v>66247</v>
      </c>
    </row>
    <row r="26927" spans="1:5" x14ac:dyDescent="0.25">
      <c r="A26927" s="18" t="s">
        <v>79541</v>
      </c>
      <c r="B26927" s="19" t="s">
        <v>79542</v>
      </c>
      <c r="C26927" s="19">
        <v>1005526</v>
      </c>
      <c r="D26927" s="19" t="s">
        <v>66250</v>
      </c>
      <c r="E26927" s="19" t="s">
        <v>66251</v>
      </c>
    </row>
    <row r="26928" spans="1:5" x14ac:dyDescent="0.25">
      <c r="A26928" s="18" t="s">
        <v>79543</v>
      </c>
      <c r="B26928" s="19" t="s">
        <v>79544</v>
      </c>
      <c r="C26928" s="19">
        <v>1005526</v>
      </c>
      <c r="D26928" s="19" t="s">
        <v>66250</v>
      </c>
      <c r="E26928" s="19" t="s">
        <v>66251</v>
      </c>
    </row>
    <row r="26929" spans="1:5" x14ac:dyDescent="0.25">
      <c r="A26929" s="18" t="s">
        <v>79545</v>
      </c>
      <c r="B26929" s="19" t="s">
        <v>79546</v>
      </c>
      <c r="C26929" s="19">
        <v>1005525</v>
      </c>
      <c r="D26929" s="19" t="s">
        <v>66254</v>
      </c>
      <c r="E26929" s="19" t="s">
        <v>66255</v>
      </c>
    </row>
    <row r="26930" spans="1:5" x14ac:dyDescent="0.25">
      <c r="A26930" s="18" t="s">
        <v>79547</v>
      </c>
      <c r="B26930" s="19" t="s">
        <v>79548</v>
      </c>
      <c r="C26930" s="19">
        <v>1005525</v>
      </c>
      <c r="D26930" s="19" t="s">
        <v>66254</v>
      </c>
      <c r="E26930" s="19" t="s">
        <v>66255</v>
      </c>
    </row>
    <row r="26931" spans="1:5" x14ac:dyDescent="0.25">
      <c r="A26931" s="18" t="s">
        <v>79549</v>
      </c>
      <c r="B26931" s="19" t="s">
        <v>79550</v>
      </c>
      <c r="C26931" s="19">
        <v>1005524</v>
      </c>
      <c r="D26931" s="19" t="s">
        <v>66258</v>
      </c>
      <c r="E26931" s="19" t="s">
        <v>66259</v>
      </c>
    </row>
    <row r="26932" spans="1:5" x14ac:dyDescent="0.25">
      <c r="A26932" s="18" t="s">
        <v>79551</v>
      </c>
      <c r="B26932" s="19" t="s">
        <v>79552</v>
      </c>
      <c r="C26932" s="19">
        <v>1005524</v>
      </c>
      <c r="D26932" s="19" t="s">
        <v>66258</v>
      </c>
      <c r="E26932" s="19" t="s">
        <v>66259</v>
      </c>
    </row>
    <row r="26933" spans="1:5" x14ac:dyDescent="0.25">
      <c r="A26933" s="18" t="s">
        <v>79553</v>
      </c>
      <c r="B26933" s="19" t="s">
        <v>79554</v>
      </c>
      <c r="C26933" s="19">
        <v>1004704</v>
      </c>
      <c r="D26933" s="19" t="s">
        <v>25700</v>
      </c>
      <c r="E26933" s="19" t="s">
        <v>25701</v>
      </c>
    </row>
    <row r="26934" spans="1:5" x14ac:dyDescent="0.25">
      <c r="A26934" s="18" t="s">
        <v>79555</v>
      </c>
      <c r="B26934" s="19" t="s">
        <v>79556</v>
      </c>
      <c r="C26934" s="19">
        <v>1004702</v>
      </c>
      <c r="D26934" s="19" t="s">
        <v>25704</v>
      </c>
      <c r="E26934" s="19" t="s">
        <v>25705</v>
      </c>
    </row>
    <row r="26935" spans="1:5" x14ac:dyDescent="0.25">
      <c r="A26935" s="18" t="s">
        <v>79557</v>
      </c>
      <c r="B26935" s="19" t="s">
        <v>79558</v>
      </c>
      <c r="C26935" s="19">
        <v>1003219</v>
      </c>
      <c r="D26935" s="19" t="s">
        <v>23569</v>
      </c>
      <c r="E26935" s="19" t="s">
        <v>23570</v>
      </c>
    </row>
    <row r="26936" spans="1:5" x14ac:dyDescent="0.25">
      <c r="A26936" s="18" t="s">
        <v>79559</v>
      </c>
      <c r="B26936" s="19" t="s">
        <v>79560</v>
      </c>
      <c r="C26936" s="19">
        <v>1003221</v>
      </c>
      <c r="D26936" s="19" t="s">
        <v>23565</v>
      </c>
      <c r="E26936" s="19" t="s">
        <v>23566</v>
      </c>
    </row>
    <row r="26937" spans="1:5" x14ac:dyDescent="0.25">
      <c r="A26937" s="18" t="s">
        <v>79561</v>
      </c>
      <c r="B26937" s="19" t="s">
        <v>79562</v>
      </c>
      <c r="C26937" s="19">
        <v>1009077</v>
      </c>
      <c r="D26937" s="19" t="s">
        <v>78004</v>
      </c>
      <c r="E26937" s="19" t="s">
        <v>78005</v>
      </c>
    </row>
    <row r="26938" spans="1:5" x14ac:dyDescent="0.25">
      <c r="A26938" s="18" t="s">
        <v>79563</v>
      </c>
      <c r="B26938" s="19" t="s">
        <v>79564</v>
      </c>
      <c r="C26938" s="19">
        <v>1009078</v>
      </c>
      <c r="D26938" s="19" t="s">
        <v>78008</v>
      </c>
      <c r="E26938" s="19" t="s">
        <v>78009</v>
      </c>
    </row>
    <row r="26939" spans="1:5" x14ac:dyDescent="0.25">
      <c r="A26939" s="18" t="s">
        <v>79565</v>
      </c>
      <c r="B26939" s="19" t="s">
        <v>79566</v>
      </c>
      <c r="C26939" s="19">
        <v>1009079</v>
      </c>
      <c r="D26939" s="19" t="s">
        <v>78012</v>
      </c>
      <c r="E26939" s="19" t="s">
        <v>78013</v>
      </c>
    </row>
    <row r="26940" spans="1:5" x14ac:dyDescent="0.25">
      <c r="A26940" s="18" t="s">
        <v>79567</v>
      </c>
      <c r="B26940" s="19" t="s">
        <v>79568</v>
      </c>
      <c r="C26940" s="19">
        <v>1009080</v>
      </c>
      <c r="D26940" s="19" t="s">
        <v>78016</v>
      </c>
      <c r="E26940" s="19" t="s">
        <v>78017</v>
      </c>
    </row>
    <row r="26941" spans="1:5" x14ac:dyDescent="0.25">
      <c r="A26941" s="18" t="s">
        <v>79569</v>
      </c>
      <c r="B26941" s="19" t="s">
        <v>79570</v>
      </c>
      <c r="C26941" s="19">
        <v>1005954</v>
      </c>
      <c r="D26941" s="19" t="s">
        <v>45203</v>
      </c>
      <c r="E26941" s="19" t="s">
        <v>45204</v>
      </c>
    </row>
    <row r="26942" spans="1:5" x14ac:dyDescent="0.25">
      <c r="A26942" s="18" t="s">
        <v>79571</v>
      </c>
      <c r="B26942" s="19" t="s">
        <v>79572</v>
      </c>
      <c r="C26942" s="19">
        <v>1005954</v>
      </c>
      <c r="D26942" s="19" t="s">
        <v>45203</v>
      </c>
      <c r="E26942" s="19" t="s">
        <v>45204</v>
      </c>
    </row>
    <row r="26943" spans="1:5" x14ac:dyDescent="0.25">
      <c r="A26943" s="18" t="s">
        <v>79573</v>
      </c>
      <c r="B26943" s="19" t="s">
        <v>79574</v>
      </c>
      <c r="C26943" s="19">
        <v>1005953</v>
      </c>
      <c r="D26943" s="19" t="s">
        <v>45209</v>
      </c>
      <c r="E26943" s="19" t="s">
        <v>45210</v>
      </c>
    </row>
    <row r="26944" spans="1:5" x14ac:dyDescent="0.25">
      <c r="A26944" s="18" t="s">
        <v>79575</v>
      </c>
      <c r="B26944" s="19" t="s">
        <v>79576</v>
      </c>
      <c r="C26944" s="19">
        <v>1008424</v>
      </c>
      <c r="D26944" s="19" t="s">
        <v>76589</v>
      </c>
      <c r="E26944" s="19" t="s">
        <v>76590</v>
      </c>
    </row>
    <row r="26945" spans="1:5" x14ac:dyDescent="0.25">
      <c r="A26945" s="18" t="s">
        <v>79577</v>
      </c>
      <c r="B26945" s="19" t="s">
        <v>79578</v>
      </c>
      <c r="C26945" s="19">
        <v>1008425</v>
      </c>
      <c r="D26945" s="19" t="s">
        <v>76593</v>
      </c>
      <c r="E26945" s="19" t="s">
        <v>76594</v>
      </c>
    </row>
    <row r="26946" spans="1:5" x14ac:dyDescent="0.25">
      <c r="A26946" s="18" t="s">
        <v>79579</v>
      </c>
      <c r="B26946" s="19" t="s">
        <v>79580</v>
      </c>
      <c r="C26946" s="19">
        <v>1008426</v>
      </c>
      <c r="D26946" s="19" t="s">
        <v>76597</v>
      </c>
      <c r="E26946" s="19" t="s">
        <v>76598</v>
      </c>
    </row>
    <row r="26947" spans="1:5" x14ac:dyDescent="0.25">
      <c r="A26947" s="18" t="s">
        <v>79581</v>
      </c>
      <c r="B26947" s="19" t="s">
        <v>79582</v>
      </c>
      <c r="C26947" s="19">
        <v>1008427</v>
      </c>
      <c r="D26947" s="19" t="s">
        <v>76601</v>
      </c>
      <c r="E26947" s="19" t="s">
        <v>76602</v>
      </c>
    </row>
    <row r="26948" spans="1:5" x14ac:dyDescent="0.25">
      <c r="A26948" s="18" t="s">
        <v>79583</v>
      </c>
      <c r="B26948" s="19" t="s">
        <v>17039</v>
      </c>
      <c r="C26948" s="19">
        <v>1005929</v>
      </c>
      <c r="D26948" s="19" t="s">
        <v>17040</v>
      </c>
      <c r="E26948" s="19" t="s">
        <v>17041</v>
      </c>
    </row>
    <row r="26949" spans="1:5" x14ac:dyDescent="0.25">
      <c r="A26949" s="18" t="s">
        <v>79584</v>
      </c>
      <c r="B26949" s="19" t="s">
        <v>37102</v>
      </c>
      <c r="C26949" s="19">
        <v>1001935</v>
      </c>
      <c r="D26949" s="19" t="s">
        <v>36813</v>
      </c>
      <c r="E26949" s="19" t="s">
        <v>36814</v>
      </c>
    </row>
    <row r="26950" spans="1:5" x14ac:dyDescent="0.25">
      <c r="A26950" s="18" t="s">
        <v>79585</v>
      </c>
      <c r="B26950" s="19" t="s">
        <v>40441</v>
      </c>
      <c r="C26950" s="19">
        <v>1001452</v>
      </c>
      <c r="D26950" s="19" t="s">
        <v>40442</v>
      </c>
      <c r="E26950" s="19" t="s">
        <v>40443</v>
      </c>
    </row>
    <row r="26951" spans="1:5" x14ac:dyDescent="0.25">
      <c r="A26951" s="18" t="s">
        <v>79586</v>
      </c>
      <c r="B26951" s="19" t="s">
        <v>15265</v>
      </c>
      <c r="C26951" s="19">
        <v>1004331</v>
      </c>
      <c r="D26951" s="19" t="s">
        <v>15266</v>
      </c>
      <c r="E26951" s="19" t="s">
        <v>15267</v>
      </c>
    </row>
    <row r="26952" spans="1:5" x14ac:dyDescent="0.25">
      <c r="A26952" s="18" t="s">
        <v>79587</v>
      </c>
      <c r="B26952" s="19" t="s">
        <v>15265</v>
      </c>
      <c r="C26952" s="19">
        <v>1004331</v>
      </c>
      <c r="D26952" s="19" t="s">
        <v>15266</v>
      </c>
      <c r="E26952" s="19" t="s">
        <v>15267</v>
      </c>
    </row>
    <row r="26953" spans="1:5" x14ac:dyDescent="0.25">
      <c r="A26953" s="18" t="s">
        <v>79588</v>
      </c>
      <c r="B26953" s="19" t="s">
        <v>64668</v>
      </c>
      <c r="C26953" s="19">
        <v>1000713</v>
      </c>
      <c r="D26953" s="19" t="s">
        <v>64669</v>
      </c>
      <c r="E26953" s="19" t="s">
        <v>64670</v>
      </c>
    </row>
    <row r="26954" spans="1:5" x14ac:dyDescent="0.25">
      <c r="A26954" s="18" t="s">
        <v>79589</v>
      </c>
      <c r="B26954" s="19" t="s">
        <v>64668</v>
      </c>
      <c r="C26954" s="19">
        <v>1000713</v>
      </c>
      <c r="D26954" s="19" t="s">
        <v>64669</v>
      </c>
      <c r="E26954" s="19" t="s">
        <v>64670</v>
      </c>
    </row>
    <row r="26955" spans="1:5" x14ac:dyDescent="0.25">
      <c r="A26955" s="18" t="s">
        <v>79590</v>
      </c>
      <c r="B26955" s="19" t="s">
        <v>21619</v>
      </c>
      <c r="C26955" s="19">
        <v>1005003</v>
      </c>
      <c r="D26955" s="19" t="s">
        <v>21620</v>
      </c>
      <c r="E26955" s="19" t="s">
        <v>21621</v>
      </c>
    </row>
    <row r="26956" spans="1:5" x14ac:dyDescent="0.25">
      <c r="A26956" s="18" t="s">
        <v>79591</v>
      </c>
      <c r="B26956" s="19" t="s">
        <v>43796</v>
      </c>
      <c r="C26956" s="19">
        <v>1004043</v>
      </c>
      <c r="D26956" s="19" t="s">
        <v>43797</v>
      </c>
      <c r="E26956" s="19" t="s">
        <v>43798</v>
      </c>
    </row>
    <row r="26957" spans="1:5" x14ac:dyDescent="0.25">
      <c r="A26957" s="18" t="s">
        <v>79592</v>
      </c>
      <c r="B26957" s="19" t="s">
        <v>19606</v>
      </c>
      <c r="C26957" s="19">
        <v>1003984</v>
      </c>
      <c r="D26957" s="19" t="s">
        <v>19607</v>
      </c>
      <c r="E26957" s="19" t="s">
        <v>19608</v>
      </c>
    </row>
    <row r="26958" spans="1:5" x14ac:dyDescent="0.25">
      <c r="A26958" s="18" t="s">
        <v>79593</v>
      </c>
      <c r="B26958" s="19" t="s">
        <v>19598</v>
      </c>
      <c r="C26958" s="19">
        <v>1003987</v>
      </c>
      <c r="D26958" s="19" t="s">
        <v>19599</v>
      </c>
      <c r="E26958" s="19" t="s">
        <v>19600</v>
      </c>
    </row>
    <row r="26959" spans="1:5" x14ac:dyDescent="0.25">
      <c r="A26959" s="18" t="s">
        <v>79594</v>
      </c>
      <c r="B26959" s="19" t="s">
        <v>19606</v>
      </c>
      <c r="C26959" s="19">
        <v>1003984</v>
      </c>
      <c r="D26959" s="19" t="s">
        <v>19607</v>
      </c>
      <c r="E26959" s="19" t="s">
        <v>19608</v>
      </c>
    </row>
    <row r="26960" spans="1:5" x14ac:dyDescent="0.25">
      <c r="A26960" s="18" t="s">
        <v>79595</v>
      </c>
      <c r="B26960" s="19" t="s">
        <v>14192</v>
      </c>
      <c r="C26960" s="19">
        <v>1002080</v>
      </c>
      <c r="D26960" s="19" t="s">
        <v>14193</v>
      </c>
      <c r="E26960" s="19" t="s">
        <v>14194</v>
      </c>
    </row>
    <row r="26961" spans="1:5" x14ac:dyDescent="0.25">
      <c r="A26961" s="18" t="s">
        <v>79596</v>
      </c>
      <c r="B26961" s="19" t="s">
        <v>40429</v>
      </c>
      <c r="C26961" s="19">
        <v>1003834</v>
      </c>
      <c r="D26961" s="19" t="s">
        <v>40430</v>
      </c>
      <c r="E26961" s="19" t="s">
        <v>40431</v>
      </c>
    </row>
    <row r="26962" spans="1:5" x14ac:dyDescent="0.25">
      <c r="A26962" s="18" t="s">
        <v>79597</v>
      </c>
      <c r="B26962" s="19" t="s">
        <v>13595</v>
      </c>
      <c r="C26962" s="19">
        <v>1005281</v>
      </c>
      <c r="D26962" s="19" t="s">
        <v>13596</v>
      </c>
      <c r="E26962" s="19" t="s">
        <v>13597</v>
      </c>
    </row>
    <row r="26963" spans="1:5" x14ac:dyDescent="0.25">
      <c r="A26963" s="18" t="s">
        <v>79598</v>
      </c>
      <c r="B26963" s="19" t="s">
        <v>64668</v>
      </c>
      <c r="C26963" s="19">
        <v>1000713</v>
      </c>
      <c r="D26963" s="19" t="s">
        <v>64669</v>
      </c>
      <c r="E26963" s="19" t="s">
        <v>64670</v>
      </c>
    </row>
    <row r="26964" spans="1:5" x14ac:dyDescent="0.25">
      <c r="A26964" s="18" t="s">
        <v>79599</v>
      </c>
      <c r="B26964" s="19" t="s">
        <v>27378</v>
      </c>
      <c r="C26964" s="19">
        <v>1006713</v>
      </c>
      <c r="D26964" s="19" t="s">
        <v>27379</v>
      </c>
      <c r="E26964" s="19" t="s">
        <v>27380</v>
      </c>
    </row>
    <row r="26965" spans="1:5" x14ac:dyDescent="0.25">
      <c r="A26965" s="18" t="s">
        <v>79600</v>
      </c>
      <c r="B26965" s="19" t="s">
        <v>19598</v>
      </c>
      <c r="C26965" s="19">
        <v>1003987</v>
      </c>
      <c r="D26965" s="19" t="s">
        <v>19599</v>
      </c>
      <c r="E26965" s="19" t="s">
        <v>19600</v>
      </c>
    </row>
    <row r="26966" spans="1:5" x14ac:dyDescent="0.25">
      <c r="A26966" s="18" t="s">
        <v>79601</v>
      </c>
      <c r="B26966" s="19" t="s">
        <v>62802</v>
      </c>
      <c r="C26966" s="19">
        <v>1001027</v>
      </c>
      <c r="D26966" s="19" t="s">
        <v>62803</v>
      </c>
      <c r="E26966" s="19" t="s">
        <v>62804</v>
      </c>
    </row>
    <row r="26967" spans="1:5" x14ac:dyDescent="0.25">
      <c r="A26967" s="18" t="s">
        <v>79602</v>
      </c>
      <c r="B26967" s="19" t="s">
        <v>79603</v>
      </c>
      <c r="C26967" s="19">
        <v>1002564</v>
      </c>
      <c r="D26967" s="19" t="s">
        <v>56875</v>
      </c>
      <c r="E26967" s="19" t="s">
        <v>56876</v>
      </c>
    </row>
    <row r="26968" spans="1:5" x14ac:dyDescent="0.25">
      <c r="A26968" s="18" t="s">
        <v>79604</v>
      </c>
      <c r="B26968" s="19" t="s">
        <v>79605</v>
      </c>
      <c r="C26968" s="19">
        <v>1002563</v>
      </c>
      <c r="D26968" s="19" t="s">
        <v>56879</v>
      </c>
      <c r="E26968" s="19" t="s">
        <v>56880</v>
      </c>
    </row>
    <row r="26969" spans="1:5" x14ac:dyDescent="0.25">
      <c r="A26969" s="18" t="s">
        <v>79606</v>
      </c>
      <c r="B26969" s="19" t="s">
        <v>79607</v>
      </c>
      <c r="C26969" s="19">
        <v>1008349</v>
      </c>
      <c r="D26969" s="19" t="s">
        <v>79608</v>
      </c>
      <c r="E26969" s="19" t="s">
        <v>79609</v>
      </c>
    </row>
    <row r="26970" spans="1:5" x14ac:dyDescent="0.25">
      <c r="A26970" s="18" t="s">
        <v>79610</v>
      </c>
      <c r="B26970" s="19" t="s">
        <v>79611</v>
      </c>
      <c r="C26970" s="19">
        <v>1008349</v>
      </c>
      <c r="D26970" s="19" t="s">
        <v>79608</v>
      </c>
      <c r="E26970" s="19" t="s">
        <v>79609</v>
      </c>
    </row>
    <row r="26971" spans="1:5" x14ac:dyDescent="0.25">
      <c r="A26971" s="18" t="s">
        <v>79612</v>
      </c>
      <c r="B26971" s="19" t="s">
        <v>79613</v>
      </c>
      <c r="C26971" s="19">
        <v>1008349</v>
      </c>
      <c r="D26971" s="19" t="s">
        <v>79608</v>
      </c>
      <c r="E26971" s="19" t="s">
        <v>79609</v>
      </c>
    </row>
    <row r="26972" spans="1:5" x14ac:dyDescent="0.25">
      <c r="A26972" s="18" t="s">
        <v>79614</v>
      </c>
      <c r="B26972" s="19" t="s">
        <v>79615</v>
      </c>
      <c r="C26972" s="19">
        <v>1008349</v>
      </c>
      <c r="D26972" s="19" t="s">
        <v>79608</v>
      </c>
      <c r="E26972" s="19" t="s">
        <v>79609</v>
      </c>
    </row>
    <row r="26973" spans="1:5" x14ac:dyDescent="0.25">
      <c r="A26973" s="18" t="s">
        <v>79616</v>
      </c>
      <c r="B26973" s="19" t="s">
        <v>79617</v>
      </c>
      <c r="C26973" s="19">
        <v>1009589</v>
      </c>
      <c r="D26973" s="19" t="s">
        <v>79618</v>
      </c>
      <c r="E26973" s="19" t="s">
        <v>79619</v>
      </c>
    </row>
    <row r="26974" spans="1:5" x14ac:dyDescent="0.25">
      <c r="A26974" s="18" t="s">
        <v>79620</v>
      </c>
      <c r="B26974" s="19" t="s">
        <v>79621</v>
      </c>
      <c r="C26974" s="19">
        <v>1009589</v>
      </c>
      <c r="D26974" s="19" t="s">
        <v>79618</v>
      </c>
      <c r="E26974" s="19" t="s">
        <v>79619</v>
      </c>
    </row>
    <row r="26975" spans="1:5" x14ac:dyDescent="0.25">
      <c r="A26975" s="18" t="s">
        <v>79622</v>
      </c>
      <c r="B26975" s="19" t="s">
        <v>79623</v>
      </c>
      <c r="C26975" s="19">
        <v>1005937</v>
      </c>
      <c r="D26975" s="19" t="s">
        <v>39567</v>
      </c>
      <c r="E26975" s="19" t="s">
        <v>39568</v>
      </c>
    </row>
    <row r="26976" spans="1:5" x14ac:dyDescent="0.25">
      <c r="A26976" s="18" t="s">
        <v>79624</v>
      </c>
      <c r="B26976" s="19" t="s">
        <v>79625</v>
      </c>
      <c r="C26976" s="19">
        <v>1005144</v>
      </c>
      <c r="D26976" s="19" t="s">
        <v>26942</v>
      </c>
      <c r="E26976" s="19" t="s">
        <v>26943</v>
      </c>
    </row>
    <row r="26977" spans="1:5" x14ac:dyDescent="0.25">
      <c r="A26977" s="18" t="s">
        <v>79626</v>
      </c>
      <c r="B26977" s="19" t="s">
        <v>79627</v>
      </c>
      <c r="C26977" s="19">
        <v>1004532</v>
      </c>
      <c r="D26977" s="19" t="s">
        <v>39202</v>
      </c>
      <c r="E26977" s="19" t="s">
        <v>39203</v>
      </c>
    </row>
    <row r="26978" spans="1:5" x14ac:dyDescent="0.25">
      <c r="A26978" s="18" t="s">
        <v>79628</v>
      </c>
      <c r="B26978" s="19" t="s">
        <v>79629</v>
      </c>
      <c r="C26978" s="19">
        <v>1001797</v>
      </c>
      <c r="D26978" s="19" t="s">
        <v>49013</v>
      </c>
      <c r="E26978" s="19" t="s">
        <v>49014</v>
      </c>
    </row>
    <row r="26979" spans="1:5" x14ac:dyDescent="0.25">
      <c r="A26979" s="18" t="s">
        <v>79630</v>
      </c>
      <c r="B26979" s="19" t="s">
        <v>79631</v>
      </c>
      <c r="C26979" s="19">
        <v>1001798</v>
      </c>
      <c r="D26979" s="19" t="s">
        <v>49029</v>
      </c>
      <c r="E26979" s="19" t="s">
        <v>49030</v>
      </c>
    </row>
    <row r="26980" spans="1:5" x14ac:dyDescent="0.25">
      <c r="A26980" s="18" t="s">
        <v>79632</v>
      </c>
      <c r="B26980" s="19" t="s">
        <v>79633</v>
      </c>
      <c r="C26980" s="19">
        <v>1001797</v>
      </c>
      <c r="D26980" s="19" t="s">
        <v>49013</v>
      </c>
      <c r="E26980" s="19" t="s">
        <v>49014</v>
      </c>
    </row>
    <row r="26981" spans="1:5" x14ac:dyDescent="0.25">
      <c r="A26981" s="18" t="s">
        <v>79634</v>
      </c>
      <c r="B26981" s="19" t="s">
        <v>79635</v>
      </c>
      <c r="C26981" s="19">
        <v>1008513</v>
      </c>
      <c r="D26981" s="19" t="s">
        <v>79636</v>
      </c>
      <c r="E26981" s="19" t="s">
        <v>79637</v>
      </c>
    </row>
    <row r="26982" spans="1:5" x14ac:dyDescent="0.25">
      <c r="A26982" s="18" t="s">
        <v>79638</v>
      </c>
      <c r="B26982" s="19" t="s">
        <v>79639</v>
      </c>
      <c r="C26982" s="19">
        <v>1001890</v>
      </c>
      <c r="D26982" s="19" t="s">
        <v>38035</v>
      </c>
      <c r="E26982" s="19" t="s">
        <v>38036</v>
      </c>
    </row>
    <row r="26983" spans="1:5" x14ac:dyDescent="0.25">
      <c r="A26983" s="18" t="s">
        <v>79640</v>
      </c>
      <c r="B26983" s="19" t="s">
        <v>79641</v>
      </c>
      <c r="C26983" s="19">
        <v>1008924</v>
      </c>
      <c r="D26983" s="19" t="s">
        <v>79642</v>
      </c>
      <c r="E26983" s="19" t="s">
        <v>79643</v>
      </c>
    </row>
    <row r="26984" spans="1:5" x14ac:dyDescent="0.25">
      <c r="A26984" s="18" t="s">
        <v>79644</v>
      </c>
      <c r="B26984" s="19" t="s">
        <v>79645</v>
      </c>
      <c r="C26984" s="19">
        <v>1003849</v>
      </c>
      <c r="D26984" s="19" t="s">
        <v>38849</v>
      </c>
      <c r="E26984" s="19" t="s">
        <v>38850</v>
      </c>
    </row>
    <row r="26985" spans="1:5" x14ac:dyDescent="0.25">
      <c r="A26985" s="18" t="s">
        <v>79646</v>
      </c>
      <c r="B26985" s="19" t="s">
        <v>79647</v>
      </c>
      <c r="C26985" s="19">
        <v>1003851</v>
      </c>
      <c r="D26985" s="19" t="s">
        <v>38853</v>
      </c>
      <c r="E26985" s="19" t="s">
        <v>38854</v>
      </c>
    </row>
    <row r="26986" spans="1:5" x14ac:dyDescent="0.25">
      <c r="A26986" s="18" t="s">
        <v>79648</v>
      </c>
      <c r="B26986" s="19" t="s">
        <v>79649</v>
      </c>
      <c r="C26986" s="19">
        <v>1003852</v>
      </c>
      <c r="D26986" s="19" t="s">
        <v>38857</v>
      </c>
      <c r="E26986" s="19" t="s">
        <v>38858</v>
      </c>
    </row>
    <row r="26987" spans="1:5" x14ac:dyDescent="0.25">
      <c r="A26987" s="18" t="s">
        <v>79650</v>
      </c>
      <c r="B26987" s="19" t="s">
        <v>79651</v>
      </c>
      <c r="C26987" s="19">
        <v>1008917</v>
      </c>
      <c r="D26987" s="19" t="s">
        <v>79652</v>
      </c>
      <c r="E26987" s="19" t="s">
        <v>79653</v>
      </c>
    </row>
    <row r="26988" spans="1:5" x14ac:dyDescent="0.25">
      <c r="A26988" s="18" t="s">
        <v>79654</v>
      </c>
      <c r="B26988" s="19" t="s">
        <v>79655</v>
      </c>
      <c r="C26988" s="19">
        <v>1003848</v>
      </c>
      <c r="D26988" s="19" t="s">
        <v>38861</v>
      </c>
      <c r="E26988" s="19" t="s">
        <v>38862</v>
      </c>
    </row>
    <row r="26989" spans="1:5" x14ac:dyDescent="0.25">
      <c r="A26989" s="18" t="s">
        <v>79656</v>
      </c>
      <c r="B26989" s="19" t="s">
        <v>79657</v>
      </c>
      <c r="C26989" s="19">
        <v>1008918</v>
      </c>
      <c r="D26989" s="19" t="s">
        <v>79658</v>
      </c>
      <c r="E26989" s="19" t="s">
        <v>79659</v>
      </c>
    </row>
    <row r="26990" spans="1:5" x14ac:dyDescent="0.25">
      <c r="A26990" s="18" t="s">
        <v>79660</v>
      </c>
      <c r="B26990" s="19" t="s">
        <v>79661</v>
      </c>
      <c r="C26990" s="19">
        <v>1008919</v>
      </c>
      <c r="D26990" s="19" t="s">
        <v>79662</v>
      </c>
      <c r="E26990" s="19" t="s">
        <v>79663</v>
      </c>
    </row>
    <row r="26991" spans="1:5" x14ac:dyDescent="0.25">
      <c r="A26991" s="18" t="s">
        <v>79664</v>
      </c>
      <c r="B26991" s="19" t="s">
        <v>79665</v>
      </c>
      <c r="C26991" s="19">
        <v>1008920</v>
      </c>
      <c r="D26991" s="19" t="s">
        <v>79666</v>
      </c>
      <c r="E26991" s="19" t="s">
        <v>79667</v>
      </c>
    </row>
    <row r="26992" spans="1:5" x14ac:dyDescent="0.25">
      <c r="A26992" s="18" t="s">
        <v>79668</v>
      </c>
      <c r="B26992" s="19" t="s">
        <v>79669</v>
      </c>
      <c r="C26992" s="19">
        <v>1008921</v>
      </c>
      <c r="D26992" s="19" t="s">
        <v>79670</v>
      </c>
      <c r="E26992" s="19" t="s">
        <v>79671</v>
      </c>
    </row>
    <row r="26993" spans="1:5" x14ac:dyDescent="0.25">
      <c r="A26993" s="18" t="s">
        <v>79672</v>
      </c>
      <c r="B26993" s="19" t="s">
        <v>79673</v>
      </c>
      <c r="C26993" s="19">
        <v>1008922</v>
      </c>
      <c r="D26993" s="19" t="s">
        <v>79674</v>
      </c>
      <c r="E26993" s="19" t="s">
        <v>79675</v>
      </c>
    </row>
    <row r="26994" spans="1:5" x14ac:dyDescent="0.25">
      <c r="A26994" s="18" t="s">
        <v>79676</v>
      </c>
      <c r="B26994" s="19" t="s">
        <v>79677</v>
      </c>
      <c r="C26994" s="19">
        <v>1008923</v>
      </c>
      <c r="D26994" s="19" t="s">
        <v>79678</v>
      </c>
      <c r="E26994" s="19" t="s">
        <v>79679</v>
      </c>
    </row>
    <row r="26995" spans="1:5" x14ac:dyDescent="0.25">
      <c r="A26995" s="18" t="s">
        <v>79680</v>
      </c>
      <c r="B26995" s="19" t="s">
        <v>79681</v>
      </c>
      <c r="C26995" s="19">
        <v>1001170</v>
      </c>
      <c r="D26995" s="19" t="s">
        <v>42636</v>
      </c>
      <c r="E26995" s="19" t="s">
        <v>42637</v>
      </c>
    </row>
    <row r="26996" spans="1:5" x14ac:dyDescent="0.25">
      <c r="A26996" s="18" t="s">
        <v>79682</v>
      </c>
      <c r="B26996" s="19" t="s">
        <v>79683</v>
      </c>
      <c r="C26996" s="19">
        <v>1001173</v>
      </c>
      <c r="D26996" s="19" t="s">
        <v>79684</v>
      </c>
      <c r="E26996" s="19" t="s">
        <v>79685</v>
      </c>
    </row>
    <row r="26997" spans="1:5" x14ac:dyDescent="0.25">
      <c r="A26997" s="18" t="s">
        <v>79686</v>
      </c>
      <c r="B26997" s="19" t="s">
        <v>79687</v>
      </c>
      <c r="C26997" s="19">
        <v>1008842</v>
      </c>
      <c r="D26997" s="19" t="s">
        <v>79688</v>
      </c>
      <c r="E26997" s="19" t="s">
        <v>79689</v>
      </c>
    </row>
    <row r="26998" spans="1:5" x14ac:dyDescent="0.25">
      <c r="A26998" s="18" t="s">
        <v>79690</v>
      </c>
      <c r="B26998" s="19" t="s">
        <v>79691</v>
      </c>
      <c r="C26998" s="19">
        <v>1009348</v>
      </c>
      <c r="D26998" s="19" t="s">
        <v>79692</v>
      </c>
      <c r="E26998" s="19" t="s">
        <v>79693</v>
      </c>
    </row>
    <row r="26999" spans="1:5" x14ac:dyDescent="0.25">
      <c r="A26999" s="18" t="s">
        <v>79694</v>
      </c>
      <c r="B26999" s="19" t="s">
        <v>79695</v>
      </c>
      <c r="C26999" s="19">
        <v>1003895</v>
      </c>
      <c r="D26999" s="19" t="s">
        <v>13991</v>
      </c>
      <c r="E26999" s="19" t="s">
        <v>13992</v>
      </c>
    </row>
    <row r="27000" spans="1:5" x14ac:dyDescent="0.25">
      <c r="A27000" s="18" t="s">
        <v>79696</v>
      </c>
      <c r="B27000" s="19" t="s">
        <v>79697</v>
      </c>
      <c r="C27000" s="19">
        <v>1005786</v>
      </c>
      <c r="D27000" s="19" t="s">
        <v>57829</v>
      </c>
      <c r="E27000" s="19" t="s">
        <v>57830</v>
      </c>
    </row>
    <row r="27001" spans="1:5" x14ac:dyDescent="0.25">
      <c r="A27001" s="18" t="s">
        <v>79698</v>
      </c>
      <c r="B27001" s="19" t="s">
        <v>79699</v>
      </c>
      <c r="C27001" s="19">
        <v>1005786</v>
      </c>
      <c r="D27001" s="19" t="s">
        <v>57829</v>
      </c>
      <c r="E27001" s="19" t="s">
        <v>57830</v>
      </c>
    </row>
    <row r="27002" spans="1:5" x14ac:dyDescent="0.25">
      <c r="A27002" s="18" t="s">
        <v>79700</v>
      </c>
      <c r="B27002" s="19" t="s">
        <v>79701</v>
      </c>
      <c r="C27002" s="19">
        <v>1005786</v>
      </c>
      <c r="D27002" s="19" t="s">
        <v>57829</v>
      </c>
      <c r="E27002" s="19" t="s">
        <v>57830</v>
      </c>
    </row>
    <row r="27003" spans="1:5" x14ac:dyDescent="0.25">
      <c r="A27003" s="18" t="s">
        <v>79702</v>
      </c>
      <c r="B27003" s="19" t="s">
        <v>79703</v>
      </c>
      <c r="C27003" s="19">
        <v>1005786</v>
      </c>
      <c r="D27003" s="19" t="s">
        <v>57829</v>
      </c>
      <c r="E27003" s="19" t="s">
        <v>57830</v>
      </c>
    </row>
    <row r="27004" spans="1:5" x14ac:dyDescent="0.25">
      <c r="A27004" s="18" t="s">
        <v>79704</v>
      </c>
      <c r="B27004" s="19" t="s">
        <v>79705</v>
      </c>
      <c r="C27004" s="19">
        <v>1005787</v>
      </c>
      <c r="D27004" s="19" t="s">
        <v>57845</v>
      </c>
      <c r="E27004" s="19" t="s">
        <v>57846</v>
      </c>
    </row>
    <row r="27005" spans="1:5" x14ac:dyDescent="0.25">
      <c r="A27005" s="18" t="s">
        <v>79706</v>
      </c>
      <c r="B27005" s="19" t="s">
        <v>79707</v>
      </c>
      <c r="C27005" s="19">
        <v>1005787</v>
      </c>
      <c r="D27005" s="19" t="s">
        <v>57845</v>
      </c>
      <c r="E27005" s="19" t="s">
        <v>57846</v>
      </c>
    </row>
    <row r="27006" spans="1:5" x14ac:dyDescent="0.25">
      <c r="A27006" s="18" t="s">
        <v>79708</v>
      </c>
      <c r="B27006" s="19" t="s">
        <v>79709</v>
      </c>
      <c r="C27006" s="19">
        <v>1005787</v>
      </c>
      <c r="D27006" s="19" t="s">
        <v>57845</v>
      </c>
      <c r="E27006" s="19" t="s">
        <v>57846</v>
      </c>
    </row>
    <row r="27007" spans="1:5" x14ac:dyDescent="0.25">
      <c r="A27007" s="18" t="s">
        <v>79710</v>
      </c>
      <c r="B27007" s="19" t="s">
        <v>79711</v>
      </c>
      <c r="C27007" s="19">
        <v>1001801</v>
      </c>
      <c r="D27007" s="19" t="s">
        <v>78942</v>
      </c>
      <c r="E27007" s="19" t="s">
        <v>78943</v>
      </c>
    </row>
    <row r="27008" spans="1:5" x14ac:dyDescent="0.25">
      <c r="A27008" s="18" t="s">
        <v>79712</v>
      </c>
      <c r="B27008" s="19" t="s">
        <v>79713</v>
      </c>
      <c r="C27008" s="19">
        <v>1001802</v>
      </c>
      <c r="D27008" s="19" t="s">
        <v>48153</v>
      </c>
      <c r="E27008" s="19" t="s">
        <v>48154</v>
      </c>
    </row>
    <row r="27009" spans="1:5" x14ac:dyDescent="0.25">
      <c r="A27009" s="18" t="s">
        <v>79714</v>
      </c>
      <c r="B27009" s="19" t="s">
        <v>79715</v>
      </c>
      <c r="C27009" s="19">
        <v>1009364</v>
      </c>
      <c r="D27009" s="19" t="s">
        <v>78948</v>
      </c>
      <c r="E27009" s="19" t="s">
        <v>78949</v>
      </c>
    </row>
    <row r="27010" spans="1:5" x14ac:dyDescent="0.25">
      <c r="A27010" s="18" t="s">
        <v>79716</v>
      </c>
      <c r="B27010" s="19" t="s">
        <v>79717</v>
      </c>
      <c r="C27010" s="19">
        <v>1001803</v>
      </c>
      <c r="D27010" s="19" t="s">
        <v>48161</v>
      </c>
      <c r="E27010" s="19" t="s">
        <v>48162</v>
      </c>
    </row>
    <row r="27011" spans="1:5" x14ac:dyDescent="0.25">
      <c r="A27011" s="18" t="s">
        <v>79718</v>
      </c>
      <c r="B27011" s="19" t="s">
        <v>79719</v>
      </c>
      <c r="C27011" s="19">
        <v>1001799</v>
      </c>
      <c r="D27011" s="19" t="s">
        <v>48157</v>
      </c>
      <c r="E27011" s="19" t="s">
        <v>48158</v>
      </c>
    </row>
    <row r="27012" spans="1:5" x14ac:dyDescent="0.25">
      <c r="A27012" s="18" t="s">
        <v>79720</v>
      </c>
      <c r="B27012" s="19" t="s">
        <v>79721</v>
      </c>
      <c r="C27012" s="19">
        <v>1001800</v>
      </c>
      <c r="D27012" s="19" t="s">
        <v>48165</v>
      </c>
      <c r="E27012" s="19" t="s">
        <v>48166</v>
      </c>
    </row>
    <row r="27013" spans="1:5" x14ac:dyDescent="0.25">
      <c r="A27013" s="18" t="s">
        <v>79722</v>
      </c>
      <c r="B27013" s="19" t="s">
        <v>79723</v>
      </c>
      <c r="C27013" s="19">
        <v>1003783</v>
      </c>
      <c r="D27013" s="19" t="s">
        <v>40117</v>
      </c>
      <c r="E27013" s="19" t="s">
        <v>40118</v>
      </c>
    </row>
    <row r="27014" spans="1:5" x14ac:dyDescent="0.25">
      <c r="A27014" s="18" t="s">
        <v>79724</v>
      </c>
      <c r="B27014" s="19" t="s">
        <v>79725</v>
      </c>
      <c r="C27014" s="19">
        <v>1003778</v>
      </c>
      <c r="D27014" s="19" t="s">
        <v>40125</v>
      </c>
      <c r="E27014" s="19" t="s">
        <v>40126</v>
      </c>
    </row>
    <row r="27015" spans="1:5" x14ac:dyDescent="0.25">
      <c r="A27015" s="18" t="s">
        <v>79726</v>
      </c>
      <c r="B27015" s="19" t="s">
        <v>79727</v>
      </c>
      <c r="C27015" s="19">
        <v>1003780</v>
      </c>
      <c r="D27015" s="19" t="s">
        <v>40129</v>
      </c>
      <c r="E27015" s="19" t="s">
        <v>40130</v>
      </c>
    </row>
    <row r="27016" spans="1:5" x14ac:dyDescent="0.25">
      <c r="A27016" s="18" t="s">
        <v>79728</v>
      </c>
      <c r="B27016" s="19" t="s">
        <v>79729</v>
      </c>
      <c r="C27016" s="19">
        <v>1003782</v>
      </c>
      <c r="D27016" s="19" t="s">
        <v>40109</v>
      </c>
      <c r="E27016" s="19" t="s">
        <v>40110</v>
      </c>
    </row>
    <row r="27017" spans="1:5" x14ac:dyDescent="0.25">
      <c r="A27017" s="18" t="s">
        <v>79730</v>
      </c>
      <c r="B27017" s="19" t="s">
        <v>79731</v>
      </c>
      <c r="C27017" s="19">
        <v>1003784</v>
      </c>
      <c r="D27017" s="19" t="s">
        <v>40113</v>
      </c>
      <c r="E27017" s="19" t="s">
        <v>40114</v>
      </c>
    </row>
    <row r="27018" spans="1:5" x14ac:dyDescent="0.25">
      <c r="A27018" s="18" t="s">
        <v>79732</v>
      </c>
      <c r="B27018" s="19" t="s">
        <v>79733</v>
      </c>
      <c r="C27018" s="19">
        <v>1003781</v>
      </c>
      <c r="D27018" s="19" t="s">
        <v>40105</v>
      </c>
      <c r="E27018" s="19" t="s">
        <v>40106</v>
      </c>
    </row>
    <row r="27019" spans="1:5" x14ac:dyDescent="0.25">
      <c r="A27019" s="18" t="s">
        <v>79734</v>
      </c>
      <c r="B27019" s="19" t="s">
        <v>79735</v>
      </c>
      <c r="C27019" s="19">
        <v>1007747</v>
      </c>
      <c r="D27019" s="19" t="s">
        <v>43653</v>
      </c>
      <c r="E27019" s="19" t="s">
        <v>43654</v>
      </c>
    </row>
    <row r="27020" spans="1:5" x14ac:dyDescent="0.25">
      <c r="A27020" s="18" t="s">
        <v>79736</v>
      </c>
      <c r="B27020" s="19" t="s">
        <v>79737</v>
      </c>
      <c r="C27020" s="19">
        <v>1007747</v>
      </c>
      <c r="D27020" s="19" t="s">
        <v>43653</v>
      </c>
      <c r="E27020" s="19" t="s">
        <v>43654</v>
      </c>
    </row>
    <row r="27021" spans="1:5" x14ac:dyDescent="0.25">
      <c r="A27021" s="18" t="s">
        <v>79738</v>
      </c>
      <c r="B27021" s="19" t="s">
        <v>79739</v>
      </c>
      <c r="C27021" s="19">
        <v>1007747</v>
      </c>
      <c r="D27021" s="19" t="s">
        <v>43653</v>
      </c>
      <c r="E27021" s="19" t="s">
        <v>43654</v>
      </c>
    </row>
    <row r="27022" spans="1:5" x14ac:dyDescent="0.25">
      <c r="A27022" s="18" t="s">
        <v>79740</v>
      </c>
      <c r="B27022" s="19" t="s">
        <v>79741</v>
      </c>
      <c r="C27022" s="19">
        <v>1007747</v>
      </c>
      <c r="D27022" s="19" t="s">
        <v>43653</v>
      </c>
      <c r="E27022" s="19" t="s">
        <v>43654</v>
      </c>
    </row>
    <row r="27023" spans="1:5" x14ac:dyDescent="0.25">
      <c r="A27023" s="18" t="s">
        <v>79742</v>
      </c>
      <c r="B27023" s="19" t="s">
        <v>79743</v>
      </c>
      <c r="C27023" s="19">
        <v>1007274</v>
      </c>
      <c r="D27023" s="19" t="s">
        <v>43643</v>
      </c>
      <c r="E27023" s="19" t="s">
        <v>43644</v>
      </c>
    </row>
    <row r="27024" spans="1:5" x14ac:dyDescent="0.25">
      <c r="A27024" s="18" t="s">
        <v>79744</v>
      </c>
      <c r="B27024" s="19" t="s">
        <v>79745</v>
      </c>
      <c r="C27024" s="19">
        <v>1007274</v>
      </c>
      <c r="D27024" s="19" t="s">
        <v>43643</v>
      </c>
      <c r="E27024" s="19" t="s">
        <v>43644</v>
      </c>
    </row>
    <row r="27025" spans="1:5" x14ac:dyDescent="0.25">
      <c r="A27025" s="18" t="s">
        <v>79746</v>
      </c>
      <c r="B27025" s="19" t="s">
        <v>79747</v>
      </c>
      <c r="C27025" s="19">
        <v>1007274</v>
      </c>
      <c r="D27025" s="19" t="s">
        <v>43643</v>
      </c>
      <c r="E27025" s="19" t="s">
        <v>43644</v>
      </c>
    </row>
    <row r="27026" spans="1:5" x14ac:dyDescent="0.25">
      <c r="A27026" s="18" t="s">
        <v>79748</v>
      </c>
      <c r="B27026" s="19" t="s">
        <v>79749</v>
      </c>
      <c r="C27026" s="19">
        <v>1007274</v>
      </c>
      <c r="D27026" s="19" t="s">
        <v>43643</v>
      </c>
      <c r="E27026" s="19" t="s">
        <v>43644</v>
      </c>
    </row>
    <row r="27027" spans="1:5" x14ac:dyDescent="0.25">
      <c r="A27027" s="18" t="s">
        <v>79750</v>
      </c>
      <c r="B27027" s="19" t="s">
        <v>79751</v>
      </c>
      <c r="C27027" s="19">
        <v>1007274</v>
      </c>
      <c r="D27027" s="19" t="s">
        <v>43643</v>
      </c>
      <c r="E27027" s="19" t="s">
        <v>43644</v>
      </c>
    </row>
    <row r="27028" spans="1:5" x14ac:dyDescent="0.25">
      <c r="A27028" s="18" t="s">
        <v>79752</v>
      </c>
      <c r="B27028" s="19" t="s">
        <v>79753</v>
      </c>
      <c r="C27028" s="19">
        <v>1007274</v>
      </c>
      <c r="D27028" s="19" t="s">
        <v>43643</v>
      </c>
      <c r="E27028" s="19" t="s">
        <v>43644</v>
      </c>
    </row>
    <row r="27029" spans="1:5" x14ac:dyDescent="0.25">
      <c r="A27029" s="18" t="s">
        <v>79754</v>
      </c>
      <c r="B27029" s="19" t="s">
        <v>79755</v>
      </c>
      <c r="C27029" s="19">
        <v>1007274</v>
      </c>
      <c r="D27029" s="19" t="s">
        <v>43643</v>
      </c>
      <c r="E27029" s="19" t="s">
        <v>43644</v>
      </c>
    </row>
    <row r="27030" spans="1:5" x14ac:dyDescent="0.25">
      <c r="A27030" s="18" t="s">
        <v>79756</v>
      </c>
      <c r="B27030" s="19" t="s">
        <v>79757</v>
      </c>
      <c r="C27030" s="19">
        <v>1008193</v>
      </c>
      <c r="D27030" s="19" t="s">
        <v>43659</v>
      </c>
      <c r="E27030" s="19" t="s">
        <v>43660</v>
      </c>
    </row>
    <row r="27031" spans="1:5" x14ac:dyDescent="0.25">
      <c r="A27031" s="18" t="s">
        <v>79758</v>
      </c>
      <c r="B27031" s="19" t="s">
        <v>79759</v>
      </c>
      <c r="C27031" s="19">
        <v>1000287</v>
      </c>
      <c r="D27031" s="19" t="s">
        <v>43623</v>
      </c>
      <c r="E27031" s="19" t="s">
        <v>43624</v>
      </c>
    </row>
    <row r="27032" spans="1:5" x14ac:dyDescent="0.25">
      <c r="A27032" s="18" t="s">
        <v>79760</v>
      </c>
      <c r="B27032" s="19" t="s">
        <v>79761</v>
      </c>
      <c r="C27032" s="19">
        <v>1000287</v>
      </c>
      <c r="D27032" s="19" t="s">
        <v>43623</v>
      </c>
      <c r="E27032" s="19" t="s">
        <v>43624</v>
      </c>
    </row>
    <row r="27033" spans="1:5" x14ac:dyDescent="0.25">
      <c r="A27033" s="18" t="s">
        <v>79762</v>
      </c>
      <c r="B27033" s="19" t="s">
        <v>79763</v>
      </c>
      <c r="C27033" s="19">
        <v>1008155</v>
      </c>
      <c r="D27033" s="19" t="s">
        <v>76389</v>
      </c>
      <c r="E27033" s="19" t="s">
        <v>76390</v>
      </c>
    </row>
    <row r="27034" spans="1:5" x14ac:dyDescent="0.25">
      <c r="A27034" s="18" t="s">
        <v>79764</v>
      </c>
      <c r="B27034" s="19" t="s">
        <v>79765</v>
      </c>
      <c r="C27034" s="19">
        <v>1007747</v>
      </c>
      <c r="D27034" s="19" t="s">
        <v>43653</v>
      </c>
      <c r="E27034" s="19" t="s">
        <v>43654</v>
      </c>
    </row>
    <row r="27035" spans="1:5" x14ac:dyDescent="0.25">
      <c r="A27035" s="18" t="s">
        <v>79766</v>
      </c>
      <c r="B27035" s="19" t="s">
        <v>79767</v>
      </c>
      <c r="C27035" s="19">
        <v>1007747</v>
      </c>
      <c r="D27035" s="19" t="s">
        <v>43653</v>
      </c>
      <c r="E27035" s="19" t="s">
        <v>43654</v>
      </c>
    </row>
    <row r="27036" spans="1:5" x14ac:dyDescent="0.25">
      <c r="A27036" s="18" t="s">
        <v>79768</v>
      </c>
      <c r="B27036" s="19" t="s">
        <v>79769</v>
      </c>
      <c r="C27036" s="19">
        <v>1007747</v>
      </c>
      <c r="D27036" s="19" t="s">
        <v>43653</v>
      </c>
      <c r="E27036" s="19" t="s">
        <v>43654</v>
      </c>
    </row>
    <row r="27037" spans="1:5" x14ac:dyDescent="0.25">
      <c r="A27037" s="18" t="s">
        <v>79770</v>
      </c>
      <c r="B27037" s="19" t="s">
        <v>79771</v>
      </c>
      <c r="C27037" s="19">
        <v>1007747</v>
      </c>
      <c r="D27037" s="19" t="s">
        <v>43653</v>
      </c>
      <c r="E27037" s="19" t="s">
        <v>43654</v>
      </c>
    </row>
    <row r="27038" spans="1:5" x14ac:dyDescent="0.25">
      <c r="A27038" s="18" t="s">
        <v>79772</v>
      </c>
      <c r="B27038" s="19" t="s">
        <v>79773</v>
      </c>
      <c r="C27038" s="19">
        <v>1007274</v>
      </c>
      <c r="D27038" s="19" t="s">
        <v>43643</v>
      </c>
      <c r="E27038" s="19" t="s">
        <v>43644</v>
      </c>
    </row>
    <row r="27039" spans="1:5" x14ac:dyDescent="0.25">
      <c r="A27039" s="18" t="s">
        <v>79774</v>
      </c>
      <c r="B27039" s="19" t="s">
        <v>79775</v>
      </c>
      <c r="C27039" s="19">
        <v>1007274</v>
      </c>
      <c r="D27039" s="19" t="s">
        <v>43643</v>
      </c>
      <c r="E27039" s="19" t="s">
        <v>43644</v>
      </c>
    </row>
    <row r="27040" spans="1:5" x14ac:dyDescent="0.25">
      <c r="A27040" s="18" t="s">
        <v>79776</v>
      </c>
      <c r="B27040" s="19" t="s">
        <v>79777</v>
      </c>
      <c r="C27040" s="19">
        <v>1007274</v>
      </c>
      <c r="D27040" s="19" t="s">
        <v>43643</v>
      </c>
      <c r="E27040" s="19" t="s">
        <v>43644</v>
      </c>
    </row>
    <row r="27041" spans="1:5" x14ac:dyDescent="0.25">
      <c r="A27041" s="18" t="s">
        <v>79778</v>
      </c>
      <c r="B27041" s="19" t="s">
        <v>79779</v>
      </c>
      <c r="C27041" s="19">
        <v>1007274</v>
      </c>
      <c r="D27041" s="19" t="s">
        <v>43643</v>
      </c>
      <c r="E27041" s="19" t="s">
        <v>43644</v>
      </c>
    </row>
    <row r="27042" spans="1:5" x14ac:dyDescent="0.25">
      <c r="A27042" s="18" t="s">
        <v>79780</v>
      </c>
      <c r="B27042" s="19" t="s">
        <v>79781</v>
      </c>
      <c r="C27042" s="19">
        <v>1007274</v>
      </c>
      <c r="D27042" s="19" t="s">
        <v>43643</v>
      </c>
      <c r="E27042" s="19" t="s">
        <v>43644</v>
      </c>
    </row>
    <row r="27043" spans="1:5" x14ac:dyDescent="0.25">
      <c r="A27043" s="18" t="s">
        <v>79782</v>
      </c>
      <c r="B27043" s="19" t="s">
        <v>79783</v>
      </c>
      <c r="C27043" s="19">
        <v>1007274</v>
      </c>
      <c r="D27043" s="19" t="s">
        <v>43643</v>
      </c>
      <c r="E27043" s="19" t="s">
        <v>43644</v>
      </c>
    </row>
    <row r="27044" spans="1:5" x14ac:dyDescent="0.25">
      <c r="A27044" s="18" t="s">
        <v>79784</v>
      </c>
      <c r="B27044" s="19" t="s">
        <v>79785</v>
      </c>
      <c r="C27044" s="19">
        <v>1007274</v>
      </c>
      <c r="D27044" s="19" t="s">
        <v>43643</v>
      </c>
      <c r="E27044" s="19" t="s">
        <v>43644</v>
      </c>
    </row>
    <row r="27045" spans="1:5" x14ac:dyDescent="0.25">
      <c r="A27045" s="18" t="s">
        <v>79786</v>
      </c>
      <c r="B27045" s="19" t="s">
        <v>79787</v>
      </c>
      <c r="C27045" s="19">
        <v>1008193</v>
      </c>
      <c r="D27045" s="19" t="s">
        <v>43659</v>
      </c>
      <c r="E27045" s="19" t="s">
        <v>43660</v>
      </c>
    </row>
    <row r="27046" spans="1:5" x14ac:dyDescent="0.25">
      <c r="A27046" s="18" t="s">
        <v>79788</v>
      </c>
      <c r="B27046" s="19" t="s">
        <v>79789</v>
      </c>
      <c r="C27046" s="19">
        <v>1002519</v>
      </c>
      <c r="D27046" s="19" t="s">
        <v>56448</v>
      </c>
      <c r="E27046" s="19" t="s">
        <v>56449</v>
      </c>
    </row>
    <row r="27047" spans="1:5" x14ac:dyDescent="0.25">
      <c r="A27047" s="18" t="s">
        <v>79790</v>
      </c>
      <c r="B27047" s="19" t="s">
        <v>79791</v>
      </c>
      <c r="C27047" s="19">
        <v>1002518</v>
      </c>
      <c r="D27047" s="19" t="s">
        <v>56452</v>
      </c>
      <c r="E27047" s="19" t="s">
        <v>56453</v>
      </c>
    </row>
    <row r="27048" spans="1:5" x14ac:dyDescent="0.25">
      <c r="A27048" s="18" t="s">
        <v>79792</v>
      </c>
      <c r="B27048" s="19" t="s">
        <v>79793</v>
      </c>
      <c r="C27048" s="19">
        <v>1001462</v>
      </c>
      <c r="D27048" s="19" t="s">
        <v>45352</v>
      </c>
      <c r="E27048" s="19" t="s">
        <v>45353</v>
      </c>
    </row>
    <row r="27049" spans="1:5" x14ac:dyDescent="0.25">
      <c r="A27049" s="18" t="s">
        <v>79794</v>
      </c>
      <c r="B27049" s="19" t="s">
        <v>79795</v>
      </c>
      <c r="C27049" s="19">
        <v>1001463</v>
      </c>
      <c r="D27049" s="19" t="s">
        <v>45356</v>
      </c>
      <c r="E27049" s="19" t="s">
        <v>45357</v>
      </c>
    </row>
    <row r="27050" spans="1:5" x14ac:dyDescent="0.25">
      <c r="A27050" s="18" t="s">
        <v>79796</v>
      </c>
      <c r="B27050" s="19" t="s">
        <v>79797</v>
      </c>
      <c r="C27050" s="19">
        <v>1001464</v>
      </c>
      <c r="D27050" s="19" t="s">
        <v>45360</v>
      </c>
      <c r="E27050" s="19" t="s">
        <v>45361</v>
      </c>
    </row>
    <row r="27051" spans="1:5" x14ac:dyDescent="0.25">
      <c r="A27051" s="18" t="s">
        <v>79798</v>
      </c>
      <c r="B27051" s="19" t="s">
        <v>79799</v>
      </c>
      <c r="C27051" s="19">
        <v>1002026</v>
      </c>
      <c r="D27051" s="19" t="s">
        <v>63436</v>
      </c>
      <c r="E27051" s="19" t="s">
        <v>63437</v>
      </c>
    </row>
    <row r="27052" spans="1:5" x14ac:dyDescent="0.25">
      <c r="A27052" s="18" t="s">
        <v>79800</v>
      </c>
      <c r="B27052" s="19" t="s">
        <v>79801</v>
      </c>
      <c r="C27052" s="19">
        <v>1002026</v>
      </c>
      <c r="D27052" s="19" t="s">
        <v>63436</v>
      </c>
      <c r="E27052" s="19" t="s">
        <v>63437</v>
      </c>
    </row>
    <row r="27053" spans="1:5" x14ac:dyDescent="0.25">
      <c r="A27053" s="18" t="s">
        <v>79802</v>
      </c>
      <c r="B27053" s="19" t="s">
        <v>79803</v>
      </c>
      <c r="C27053" s="19">
        <v>1000567</v>
      </c>
      <c r="D27053" s="19" t="s">
        <v>18750</v>
      </c>
      <c r="E27053" s="19" t="s">
        <v>18751</v>
      </c>
    </row>
    <row r="27054" spans="1:5" x14ac:dyDescent="0.25">
      <c r="A27054" s="18" t="s">
        <v>79804</v>
      </c>
      <c r="B27054" s="19" t="s">
        <v>48443</v>
      </c>
      <c r="C27054" s="19">
        <v>1000590</v>
      </c>
      <c r="D27054" s="19" t="s">
        <v>23425</v>
      </c>
      <c r="E27054" s="19" t="s">
        <v>23426</v>
      </c>
    </row>
    <row r="27055" spans="1:5" x14ac:dyDescent="0.25">
      <c r="A27055" s="18" t="s">
        <v>79805</v>
      </c>
      <c r="B27055" s="19" t="s">
        <v>79806</v>
      </c>
      <c r="C27055" s="19">
        <v>1000592</v>
      </c>
      <c r="D27055" s="19" t="s">
        <v>23437</v>
      </c>
      <c r="E27055" s="19" t="s">
        <v>23438</v>
      </c>
    </row>
    <row r="27056" spans="1:5" x14ac:dyDescent="0.25">
      <c r="A27056" s="18" t="s">
        <v>79807</v>
      </c>
      <c r="B27056" s="19" t="s">
        <v>79808</v>
      </c>
      <c r="C27056" s="19">
        <v>1002865</v>
      </c>
      <c r="D27056" s="19" t="s">
        <v>44668</v>
      </c>
      <c r="E27056" s="19" t="s">
        <v>44669</v>
      </c>
    </row>
    <row r="27057" spans="1:5" x14ac:dyDescent="0.25">
      <c r="A27057" s="18" t="s">
        <v>79809</v>
      </c>
      <c r="B27057" s="19" t="s">
        <v>79810</v>
      </c>
      <c r="C27057" s="19">
        <v>1002865</v>
      </c>
      <c r="D27057" s="19" t="s">
        <v>44668</v>
      </c>
      <c r="E27057" s="19" t="s">
        <v>44669</v>
      </c>
    </row>
    <row r="27058" spans="1:5" x14ac:dyDescent="0.25">
      <c r="A27058" s="18" t="s">
        <v>79811</v>
      </c>
      <c r="B27058" s="19" t="s">
        <v>79812</v>
      </c>
      <c r="C27058" s="19">
        <v>1006760</v>
      </c>
      <c r="D27058" s="19" t="s">
        <v>71655</v>
      </c>
      <c r="E27058" s="19" t="s">
        <v>71656</v>
      </c>
    </row>
    <row r="27059" spans="1:5" x14ac:dyDescent="0.25">
      <c r="A27059" s="18" t="s">
        <v>79813</v>
      </c>
      <c r="B27059" s="19" t="s">
        <v>79814</v>
      </c>
      <c r="C27059" s="19">
        <v>1008484</v>
      </c>
      <c r="D27059" s="19" t="s">
        <v>79815</v>
      </c>
      <c r="E27059" s="19" t="s">
        <v>79816</v>
      </c>
    </row>
    <row r="27060" spans="1:5" x14ac:dyDescent="0.25">
      <c r="A27060" s="18" t="s">
        <v>79817</v>
      </c>
      <c r="B27060" s="19" t="s">
        <v>79818</v>
      </c>
      <c r="C27060" s="19">
        <v>1009522</v>
      </c>
      <c r="D27060" s="19" t="s">
        <v>79819</v>
      </c>
      <c r="E27060" s="19" t="s">
        <v>79820</v>
      </c>
    </row>
    <row r="27061" spans="1:5" x14ac:dyDescent="0.25">
      <c r="A27061" s="18" t="s">
        <v>79821</v>
      </c>
      <c r="B27061" s="19" t="s">
        <v>79822</v>
      </c>
      <c r="C27061" s="19">
        <v>1009522</v>
      </c>
      <c r="D27061" s="19" t="s">
        <v>79819</v>
      </c>
      <c r="E27061" s="19" t="s">
        <v>79820</v>
      </c>
    </row>
    <row r="27062" spans="1:5" x14ac:dyDescent="0.25">
      <c r="A27062" s="18" t="s">
        <v>79823</v>
      </c>
      <c r="B27062" s="19" t="s">
        <v>79824</v>
      </c>
      <c r="C27062" s="19">
        <v>1006471</v>
      </c>
      <c r="D27062" s="19" t="s">
        <v>40623</v>
      </c>
      <c r="E27062" s="19" t="s">
        <v>40624</v>
      </c>
    </row>
    <row r="27063" spans="1:5" x14ac:dyDescent="0.25">
      <c r="A27063" s="18" t="s">
        <v>79825</v>
      </c>
      <c r="B27063" s="19" t="s">
        <v>79826</v>
      </c>
      <c r="C27063" s="19">
        <v>1007889</v>
      </c>
      <c r="D27063" s="19" t="s">
        <v>77869</v>
      </c>
      <c r="E27063" s="19" t="s">
        <v>77870</v>
      </c>
    </row>
    <row r="27064" spans="1:5" x14ac:dyDescent="0.25">
      <c r="A27064" s="18" t="s">
        <v>79827</v>
      </c>
      <c r="B27064" s="19" t="s">
        <v>79828</v>
      </c>
      <c r="C27064" s="19">
        <v>1008771</v>
      </c>
      <c r="D27064" s="19" t="s">
        <v>79829</v>
      </c>
      <c r="E27064" s="19" t="s">
        <v>79830</v>
      </c>
    </row>
    <row r="27065" spans="1:5" x14ac:dyDescent="0.25">
      <c r="A27065" s="18" t="s">
        <v>79831</v>
      </c>
      <c r="B27065" s="19" t="s">
        <v>79832</v>
      </c>
      <c r="C27065" s="19">
        <v>1008208</v>
      </c>
      <c r="D27065" s="19" t="s">
        <v>79833</v>
      </c>
      <c r="E27065" s="19" t="s">
        <v>79834</v>
      </c>
    </row>
    <row r="27066" spans="1:5" x14ac:dyDescent="0.25">
      <c r="A27066" s="18" t="s">
        <v>79835</v>
      </c>
      <c r="B27066" s="19" t="s">
        <v>79836</v>
      </c>
      <c r="C27066" s="19">
        <v>1008439</v>
      </c>
      <c r="D27066" s="19" t="s">
        <v>79837</v>
      </c>
      <c r="E27066" s="19" t="s">
        <v>79838</v>
      </c>
    </row>
    <row r="27067" spans="1:5" x14ac:dyDescent="0.25">
      <c r="A27067" s="18" t="s">
        <v>79839</v>
      </c>
      <c r="B27067" s="19" t="s">
        <v>79840</v>
      </c>
      <c r="C27067" s="19">
        <v>1008494</v>
      </c>
      <c r="D27067" s="19" t="s">
        <v>79841</v>
      </c>
      <c r="E27067" s="19" t="s">
        <v>79842</v>
      </c>
    </row>
    <row r="27068" spans="1:5" x14ac:dyDescent="0.25">
      <c r="A27068" s="18" t="s">
        <v>79843</v>
      </c>
      <c r="B27068" s="19" t="s">
        <v>79844</v>
      </c>
      <c r="C27068" s="19">
        <v>1008492</v>
      </c>
      <c r="D27068" s="19" t="s">
        <v>79845</v>
      </c>
      <c r="E27068" s="19" t="s">
        <v>79846</v>
      </c>
    </row>
    <row r="27069" spans="1:5" x14ac:dyDescent="0.25">
      <c r="A27069" s="18" t="s">
        <v>79847</v>
      </c>
      <c r="B27069" s="19" t="s">
        <v>79848</v>
      </c>
      <c r="C27069" s="19">
        <v>1008493</v>
      </c>
      <c r="D27069" s="19" t="s">
        <v>79849</v>
      </c>
      <c r="E27069" s="19" t="s">
        <v>79850</v>
      </c>
    </row>
    <row r="27070" spans="1:5" x14ac:dyDescent="0.25">
      <c r="A27070" s="18" t="s">
        <v>79851</v>
      </c>
      <c r="B27070" s="19" t="s">
        <v>79852</v>
      </c>
      <c r="C27070" s="19">
        <v>1008555</v>
      </c>
      <c r="D27070" s="19" t="s">
        <v>79853</v>
      </c>
      <c r="E27070" s="19" t="s">
        <v>79854</v>
      </c>
    </row>
    <row r="27071" spans="1:5" x14ac:dyDescent="0.25">
      <c r="A27071" s="18" t="s">
        <v>79855</v>
      </c>
      <c r="B27071" s="19" t="s">
        <v>79856</v>
      </c>
      <c r="C27071" s="19">
        <v>1008556</v>
      </c>
      <c r="D27071" s="19" t="s">
        <v>79857</v>
      </c>
      <c r="E27071" s="19" t="s">
        <v>79858</v>
      </c>
    </row>
    <row r="27072" spans="1:5" x14ac:dyDescent="0.25">
      <c r="A27072" s="18" t="s">
        <v>79859</v>
      </c>
      <c r="B27072" s="19" t="s">
        <v>79860</v>
      </c>
      <c r="C27072" s="19">
        <v>1008557</v>
      </c>
      <c r="D27072" s="19" t="s">
        <v>79861</v>
      </c>
      <c r="E27072" s="19" t="s">
        <v>79862</v>
      </c>
    </row>
    <row r="27073" spans="1:5" x14ac:dyDescent="0.25">
      <c r="A27073" s="18" t="s">
        <v>79863</v>
      </c>
      <c r="B27073" s="19" t="s">
        <v>79864</v>
      </c>
      <c r="C27073" s="19">
        <v>1008558</v>
      </c>
      <c r="D27073" s="19" t="s">
        <v>79865</v>
      </c>
      <c r="E27073" s="19" t="s">
        <v>79866</v>
      </c>
    </row>
    <row r="27074" spans="1:5" x14ac:dyDescent="0.25">
      <c r="A27074" s="18" t="s">
        <v>79867</v>
      </c>
      <c r="B27074" s="19" t="s">
        <v>79868</v>
      </c>
      <c r="C27074" s="19">
        <v>1008555</v>
      </c>
      <c r="D27074" s="19" t="s">
        <v>79853</v>
      </c>
      <c r="E27074" s="19" t="s">
        <v>79854</v>
      </c>
    </row>
    <row r="27075" spans="1:5" x14ac:dyDescent="0.25">
      <c r="A27075" s="18" t="s">
        <v>79869</v>
      </c>
      <c r="B27075" s="19" t="s">
        <v>79870</v>
      </c>
      <c r="C27075" s="19">
        <v>1008556</v>
      </c>
      <c r="D27075" s="19" t="s">
        <v>79857</v>
      </c>
      <c r="E27075" s="19" t="s">
        <v>79858</v>
      </c>
    </row>
    <row r="27076" spans="1:5" x14ac:dyDescent="0.25">
      <c r="A27076" s="18" t="s">
        <v>79871</v>
      </c>
      <c r="B27076" s="19" t="s">
        <v>79872</v>
      </c>
      <c r="C27076" s="19">
        <v>1008557</v>
      </c>
      <c r="D27076" s="19" t="s">
        <v>79861</v>
      </c>
      <c r="E27076" s="19" t="s">
        <v>79862</v>
      </c>
    </row>
    <row r="27077" spans="1:5" x14ac:dyDescent="0.25">
      <c r="A27077" s="18" t="s">
        <v>79873</v>
      </c>
      <c r="B27077" s="19" t="s">
        <v>79874</v>
      </c>
      <c r="C27077" s="19">
        <v>1008558</v>
      </c>
      <c r="D27077" s="19" t="s">
        <v>79865</v>
      </c>
      <c r="E27077" s="19" t="s">
        <v>79866</v>
      </c>
    </row>
    <row r="27078" spans="1:5" x14ac:dyDescent="0.25">
      <c r="A27078" s="18" t="s">
        <v>79875</v>
      </c>
      <c r="B27078" s="19" t="s">
        <v>79876</v>
      </c>
      <c r="C27078" s="19">
        <v>1005133</v>
      </c>
      <c r="D27078" s="19" t="s">
        <v>67196</v>
      </c>
      <c r="E27078" s="19" t="s">
        <v>67197</v>
      </c>
    </row>
    <row r="27079" spans="1:5" x14ac:dyDescent="0.25">
      <c r="A27079" s="18" t="s">
        <v>79877</v>
      </c>
      <c r="B27079" s="19" t="s">
        <v>79878</v>
      </c>
      <c r="C27079" s="19">
        <v>1002026</v>
      </c>
      <c r="D27079" s="19" t="s">
        <v>63436</v>
      </c>
      <c r="E27079" s="19" t="s">
        <v>63437</v>
      </c>
    </row>
    <row r="27080" spans="1:5" x14ac:dyDescent="0.25">
      <c r="A27080" s="18" t="s">
        <v>79879</v>
      </c>
      <c r="B27080" s="19" t="s">
        <v>79880</v>
      </c>
      <c r="C27080" s="19">
        <v>1002026</v>
      </c>
      <c r="D27080" s="19" t="s">
        <v>63436</v>
      </c>
      <c r="E27080" s="19" t="s">
        <v>63437</v>
      </c>
    </row>
    <row r="27081" spans="1:5" x14ac:dyDescent="0.25">
      <c r="A27081" s="18" t="s">
        <v>79881</v>
      </c>
      <c r="B27081" s="19" t="s">
        <v>79882</v>
      </c>
      <c r="C27081" s="19">
        <v>1002026</v>
      </c>
      <c r="D27081" s="19" t="s">
        <v>63436</v>
      </c>
      <c r="E27081" s="19" t="s">
        <v>63437</v>
      </c>
    </row>
    <row r="27082" spans="1:5" x14ac:dyDescent="0.25">
      <c r="A27082" s="18" t="s">
        <v>79883</v>
      </c>
      <c r="B27082" s="19" t="s">
        <v>79884</v>
      </c>
      <c r="C27082" s="19">
        <v>1001462</v>
      </c>
      <c r="D27082" s="19" t="s">
        <v>45352</v>
      </c>
      <c r="E27082" s="19" t="s">
        <v>45353</v>
      </c>
    </row>
    <row r="27083" spans="1:5" x14ac:dyDescent="0.25">
      <c r="A27083" s="18" t="s">
        <v>79885</v>
      </c>
      <c r="B27083" s="19" t="s">
        <v>79886</v>
      </c>
      <c r="C27083" s="19">
        <v>1001463</v>
      </c>
      <c r="D27083" s="19" t="s">
        <v>45356</v>
      </c>
      <c r="E27083" s="19" t="s">
        <v>45357</v>
      </c>
    </row>
    <row r="27084" spans="1:5" x14ac:dyDescent="0.25">
      <c r="A27084" s="18" t="s">
        <v>79887</v>
      </c>
      <c r="B27084" s="19" t="s">
        <v>79888</v>
      </c>
      <c r="C27084" s="19">
        <v>1001464</v>
      </c>
      <c r="D27084" s="19" t="s">
        <v>45360</v>
      </c>
      <c r="E27084" s="19" t="s">
        <v>45361</v>
      </c>
    </row>
    <row r="27085" spans="1:5" x14ac:dyDescent="0.25">
      <c r="A27085" s="18" t="s">
        <v>79889</v>
      </c>
      <c r="B27085" s="19" t="s">
        <v>79890</v>
      </c>
      <c r="C27085" s="19">
        <v>1002526</v>
      </c>
      <c r="D27085" s="19" t="s">
        <v>45600</v>
      </c>
      <c r="E27085" s="19" t="s">
        <v>45601</v>
      </c>
    </row>
    <row r="27086" spans="1:5" x14ac:dyDescent="0.25">
      <c r="A27086" s="18" t="s">
        <v>79891</v>
      </c>
      <c r="B27086" s="19" t="s">
        <v>79892</v>
      </c>
      <c r="C27086" s="19">
        <v>1002527</v>
      </c>
      <c r="D27086" s="19" t="s">
        <v>45604</v>
      </c>
      <c r="E27086" s="19" t="s">
        <v>45605</v>
      </c>
    </row>
    <row r="27087" spans="1:5" x14ac:dyDescent="0.25">
      <c r="A27087" s="18" t="s">
        <v>79893</v>
      </c>
      <c r="B27087" s="19" t="s">
        <v>79894</v>
      </c>
      <c r="C27087" s="19">
        <v>1002528</v>
      </c>
      <c r="D27087" s="19" t="s">
        <v>45608</v>
      </c>
      <c r="E27087" s="19" t="s">
        <v>45609</v>
      </c>
    </row>
    <row r="27088" spans="1:5" x14ac:dyDescent="0.25">
      <c r="A27088" s="18" t="s">
        <v>79895</v>
      </c>
      <c r="B27088" s="19" t="s">
        <v>79896</v>
      </c>
      <c r="C27088" s="19">
        <v>1009469</v>
      </c>
      <c r="D27088" s="19" t="s">
        <v>79897</v>
      </c>
      <c r="E27088" s="19" t="s">
        <v>79898</v>
      </c>
    </row>
    <row r="27089" spans="1:5" x14ac:dyDescent="0.25">
      <c r="A27089" s="18" t="s">
        <v>79899</v>
      </c>
      <c r="B27089" s="19" t="s">
        <v>79900</v>
      </c>
      <c r="C27089" s="19">
        <v>1008384</v>
      </c>
      <c r="D27089" s="19" t="s">
        <v>79901</v>
      </c>
      <c r="E27089" s="19" t="s">
        <v>79902</v>
      </c>
    </row>
    <row r="27090" spans="1:5" x14ac:dyDescent="0.25">
      <c r="A27090" s="18" t="s">
        <v>79903</v>
      </c>
      <c r="B27090" s="19" t="s">
        <v>79904</v>
      </c>
      <c r="C27090" s="19">
        <v>1002912</v>
      </c>
      <c r="D27090" s="19" t="s">
        <v>56023</v>
      </c>
      <c r="E27090" s="19" t="s">
        <v>56024</v>
      </c>
    </row>
    <row r="27091" spans="1:5" x14ac:dyDescent="0.25">
      <c r="A27091" s="18" t="s">
        <v>79905</v>
      </c>
      <c r="B27091" s="19" t="s">
        <v>79906</v>
      </c>
      <c r="C27091" s="19">
        <v>1008402</v>
      </c>
      <c r="D27091" s="19" t="s">
        <v>79907</v>
      </c>
      <c r="E27091" s="19" t="s">
        <v>79908</v>
      </c>
    </row>
    <row r="27092" spans="1:5" x14ac:dyDescent="0.25">
      <c r="A27092" s="18" t="s">
        <v>79909</v>
      </c>
      <c r="B27092" s="19" t="s">
        <v>79910</v>
      </c>
      <c r="C27092" s="19">
        <v>1008402</v>
      </c>
      <c r="D27092" s="19" t="s">
        <v>79907</v>
      </c>
      <c r="E27092" s="19" t="s">
        <v>79908</v>
      </c>
    </row>
    <row r="27093" spans="1:5" x14ac:dyDescent="0.25">
      <c r="A27093" s="18" t="s">
        <v>79911</v>
      </c>
      <c r="B27093" s="19" t="s">
        <v>79912</v>
      </c>
      <c r="C27093" s="19">
        <v>1002214</v>
      </c>
      <c r="D27093" s="19" t="s">
        <v>43465</v>
      </c>
      <c r="E27093" s="19" t="s">
        <v>43466</v>
      </c>
    </row>
    <row r="27094" spans="1:5" x14ac:dyDescent="0.25">
      <c r="A27094" s="18" t="s">
        <v>79913</v>
      </c>
      <c r="B27094" s="19" t="s">
        <v>21343</v>
      </c>
      <c r="C27094" s="19">
        <v>1002149</v>
      </c>
      <c r="D27094" s="19" t="s">
        <v>20386</v>
      </c>
      <c r="E27094" s="19" t="s">
        <v>20387</v>
      </c>
    </row>
    <row r="27095" spans="1:5" x14ac:dyDescent="0.25">
      <c r="A27095" s="18" t="s">
        <v>79914</v>
      </c>
      <c r="B27095" s="19" t="s">
        <v>27378</v>
      </c>
      <c r="C27095" s="19">
        <v>1006713</v>
      </c>
      <c r="D27095" s="19" t="s">
        <v>27379</v>
      </c>
      <c r="E27095" s="19" t="s">
        <v>27380</v>
      </c>
    </row>
    <row r="27096" spans="1:5" x14ac:dyDescent="0.25">
      <c r="A27096" s="18" t="s">
        <v>79915</v>
      </c>
      <c r="B27096" s="19" t="s">
        <v>61269</v>
      </c>
      <c r="C27096" s="19">
        <v>1002028</v>
      </c>
      <c r="D27096" s="19" t="s">
        <v>61270</v>
      </c>
      <c r="E27096" s="19" t="s">
        <v>61271</v>
      </c>
    </row>
    <row r="27097" spans="1:5" x14ac:dyDescent="0.25">
      <c r="A27097" s="18" t="s">
        <v>79916</v>
      </c>
      <c r="B27097" s="19" t="s">
        <v>61269</v>
      </c>
      <c r="C27097" s="19">
        <v>1002028</v>
      </c>
      <c r="D27097" s="19" t="s">
        <v>61270</v>
      </c>
      <c r="E27097" s="19" t="s">
        <v>61271</v>
      </c>
    </row>
    <row r="27098" spans="1:5" x14ac:dyDescent="0.25">
      <c r="A27098" s="18" t="s">
        <v>79917</v>
      </c>
      <c r="B27098" s="19" t="s">
        <v>40429</v>
      </c>
      <c r="C27098" s="19">
        <v>1003834</v>
      </c>
      <c r="D27098" s="19" t="s">
        <v>40430</v>
      </c>
      <c r="E27098" s="19" t="s">
        <v>40431</v>
      </c>
    </row>
    <row r="27099" spans="1:5" x14ac:dyDescent="0.25">
      <c r="A27099" s="18" t="s">
        <v>79918</v>
      </c>
      <c r="B27099" s="19" t="s">
        <v>26029</v>
      </c>
      <c r="C27099" s="19">
        <v>1000533</v>
      </c>
      <c r="D27099" s="19" t="s">
        <v>26030</v>
      </c>
      <c r="E27099" s="19" t="s">
        <v>26031</v>
      </c>
    </row>
    <row r="27100" spans="1:5" x14ac:dyDescent="0.25">
      <c r="A27100" s="18" t="s">
        <v>79919</v>
      </c>
      <c r="B27100" s="19" t="s">
        <v>79920</v>
      </c>
      <c r="C27100" s="19">
        <v>1004407</v>
      </c>
      <c r="D27100" s="19" t="s">
        <v>30256</v>
      </c>
      <c r="E27100" s="19" t="s">
        <v>30257</v>
      </c>
    </row>
    <row r="27101" spans="1:5" x14ac:dyDescent="0.25">
      <c r="A27101" s="18" t="s">
        <v>79921</v>
      </c>
      <c r="B27101" s="19" t="s">
        <v>63455</v>
      </c>
      <c r="C27101" s="19">
        <v>1004414</v>
      </c>
      <c r="D27101" s="19" t="s">
        <v>19326</v>
      </c>
      <c r="E27101" s="19" t="s">
        <v>19327</v>
      </c>
    </row>
    <row r="27102" spans="1:5" x14ac:dyDescent="0.25">
      <c r="A27102" s="18" t="s">
        <v>79922</v>
      </c>
      <c r="B27102" s="19" t="s">
        <v>63451</v>
      </c>
      <c r="C27102" s="19">
        <v>1004420</v>
      </c>
      <c r="D27102" s="19" t="s">
        <v>63452</v>
      </c>
      <c r="E27102" s="19" t="s">
        <v>63453</v>
      </c>
    </row>
    <row r="27103" spans="1:5" x14ac:dyDescent="0.25">
      <c r="A27103" s="18" t="s">
        <v>79923</v>
      </c>
      <c r="B27103" s="19" t="s">
        <v>25455</v>
      </c>
      <c r="C27103" s="19">
        <v>1004763</v>
      </c>
      <c r="D27103" s="19" t="s">
        <v>25456</v>
      </c>
      <c r="E27103" s="19" t="s">
        <v>25457</v>
      </c>
    </row>
    <row r="27104" spans="1:5" x14ac:dyDescent="0.25">
      <c r="A27104" s="18" t="s">
        <v>79924</v>
      </c>
      <c r="B27104" s="19" t="s">
        <v>15265</v>
      </c>
      <c r="C27104" s="19">
        <v>1004331</v>
      </c>
      <c r="D27104" s="19" t="s">
        <v>15266</v>
      </c>
      <c r="E27104" s="19" t="s">
        <v>15267</v>
      </c>
    </row>
    <row r="27105" spans="1:5" x14ac:dyDescent="0.25">
      <c r="A27105" s="18" t="s">
        <v>79925</v>
      </c>
      <c r="B27105" s="19" t="s">
        <v>40498</v>
      </c>
      <c r="C27105" s="19">
        <v>1002489</v>
      </c>
      <c r="D27105" s="19" t="s">
        <v>40499</v>
      </c>
      <c r="E27105" s="19" t="s">
        <v>40500</v>
      </c>
    </row>
    <row r="27106" spans="1:5" x14ac:dyDescent="0.25">
      <c r="A27106" s="18" t="s">
        <v>79926</v>
      </c>
      <c r="B27106" s="19" t="s">
        <v>79927</v>
      </c>
      <c r="C27106" s="19">
        <v>1008451</v>
      </c>
      <c r="D27106" s="19" t="s">
        <v>79928</v>
      </c>
      <c r="E27106" s="19" t="s">
        <v>79929</v>
      </c>
    </row>
    <row r="27107" spans="1:5" x14ac:dyDescent="0.25">
      <c r="A27107" s="18" t="s">
        <v>79930</v>
      </c>
      <c r="B27107" s="19" t="s">
        <v>79931</v>
      </c>
      <c r="C27107" s="19">
        <v>1008772</v>
      </c>
      <c r="D27107" s="19" t="s">
        <v>79932</v>
      </c>
      <c r="E27107" s="19" t="s">
        <v>79933</v>
      </c>
    </row>
    <row r="27108" spans="1:5" x14ac:dyDescent="0.25">
      <c r="A27108" s="18" t="s">
        <v>79934</v>
      </c>
      <c r="B27108" s="19" t="s">
        <v>79935</v>
      </c>
      <c r="C27108" s="19">
        <v>1000621</v>
      </c>
      <c r="D27108" s="19" t="s">
        <v>44290</v>
      </c>
      <c r="E27108" s="19" t="s">
        <v>44291</v>
      </c>
    </row>
    <row r="27109" spans="1:5" x14ac:dyDescent="0.25">
      <c r="A27109" s="18" t="s">
        <v>79936</v>
      </c>
      <c r="B27109" s="19" t="s">
        <v>79937</v>
      </c>
      <c r="C27109" s="19">
        <v>1008773</v>
      </c>
      <c r="D27109" s="19" t="s">
        <v>79938</v>
      </c>
      <c r="E27109" s="19" t="s">
        <v>79939</v>
      </c>
    </row>
    <row r="27110" spans="1:5" x14ac:dyDescent="0.25">
      <c r="A27110" s="18" t="s">
        <v>79940</v>
      </c>
      <c r="B27110" s="19" t="s">
        <v>79941</v>
      </c>
      <c r="C27110" s="19">
        <v>1008435</v>
      </c>
      <c r="D27110" s="19" t="s">
        <v>79942</v>
      </c>
      <c r="E27110" s="19" t="s">
        <v>79943</v>
      </c>
    </row>
    <row r="27111" spans="1:5" x14ac:dyDescent="0.25">
      <c r="A27111" s="18" t="s">
        <v>79944</v>
      </c>
      <c r="B27111" s="19" t="s">
        <v>79945</v>
      </c>
      <c r="C27111" s="19">
        <v>1008774</v>
      </c>
      <c r="D27111" s="19" t="s">
        <v>79946</v>
      </c>
      <c r="E27111" s="19" t="s">
        <v>79947</v>
      </c>
    </row>
    <row r="27112" spans="1:5" x14ac:dyDescent="0.25">
      <c r="A27112" s="18" t="s">
        <v>79948</v>
      </c>
      <c r="B27112" s="19" t="s">
        <v>79949</v>
      </c>
      <c r="C27112" s="19">
        <v>1010761</v>
      </c>
      <c r="D27112" s="19" t="s">
        <v>79950</v>
      </c>
      <c r="E27112" s="19" t="s">
        <v>79951</v>
      </c>
    </row>
    <row r="27113" spans="1:5" x14ac:dyDescent="0.25">
      <c r="A27113" s="18" t="s">
        <v>79952</v>
      </c>
      <c r="B27113" s="19" t="s">
        <v>79953</v>
      </c>
      <c r="C27113" s="19">
        <v>1010761</v>
      </c>
      <c r="D27113" s="19" t="s">
        <v>79950</v>
      </c>
      <c r="E27113" s="19" t="s">
        <v>79951</v>
      </c>
    </row>
    <row r="27114" spans="1:5" x14ac:dyDescent="0.25">
      <c r="A27114" s="18" t="s">
        <v>79954</v>
      </c>
      <c r="B27114" s="19" t="s">
        <v>79955</v>
      </c>
      <c r="C27114" s="19">
        <v>1000658</v>
      </c>
      <c r="D27114" s="19" t="s">
        <v>44334</v>
      </c>
      <c r="E27114" s="19" t="s">
        <v>44335</v>
      </c>
    </row>
    <row r="27115" spans="1:5" x14ac:dyDescent="0.25">
      <c r="A27115" s="18" t="s">
        <v>79956</v>
      </c>
      <c r="B27115" s="19" t="s">
        <v>79957</v>
      </c>
      <c r="C27115" s="19">
        <v>1000659</v>
      </c>
      <c r="D27115" s="19" t="s">
        <v>44338</v>
      </c>
      <c r="E27115" s="19" t="s">
        <v>44339</v>
      </c>
    </row>
    <row r="27116" spans="1:5" x14ac:dyDescent="0.25">
      <c r="A27116" s="18" t="s">
        <v>79958</v>
      </c>
      <c r="B27116" s="19" t="s">
        <v>79959</v>
      </c>
      <c r="C27116" s="19">
        <v>1008506</v>
      </c>
      <c r="D27116" s="19" t="s">
        <v>79960</v>
      </c>
      <c r="E27116" s="19" t="s">
        <v>79961</v>
      </c>
    </row>
    <row r="27117" spans="1:5" x14ac:dyDescent="0.25">
      <c r="A27117" s="18" t="s">
        <v>79962</v>
      </c>
      <c r="B27117" s="19" t="s">
        <v>79963</v>
      </c>
      <c r="C27117" s="19">
        <v>1001318</v>
      </c>
      <c r="D27117" s="19" t="s">
        <v>63384</v>
      </c>
      <c r="E27117" s="19" t="s">
        <v>63385</v>
      </c>
    </row>
    <row r="27118" spans="1:5" x14ac:dyDescent="0.25">
      <c r="A27118" s="18" t="s">
        <v>79964</v>
      </c>
      <c r="B27118" s="19" t="s">
        <v>79965</v>
      </c>
      <c r="C27118" s="19">
        <v>1002564</v>
      </c>
      <c r="D27118" s="19" t="s">
        <v>56875</v>
      </c>
      <c r="E27118" s="19" t="s">
        <v>56876</v>
      </c>
    </row>
    <row r="27119" spans="1:5" x14ac:dyDescent="0.25">
      <c r="A27119" s="18" t="s">
        <v>79966</v>
      </c>
      <c r="B27119" s="19" t="s">
        <v>79967</v>
      </c>
      <c r="C27119" s="19">
        <v>1002563</v>
      </c>
      <c r="D27119" s="19" t="s">
        <v>56879</v>
      </c>
      <c r="E27119" s="19" t="s">
        <v>56880</v>
      </c>
    </row>
    <row r="27120" spans="1:5" x14ac:dyDescent="0.25">
      <c r="A27120" s="18" t="s">
        <v>79968</v>
      </c>
      <c r="B27120" s="19" t="s">
        <v>79969</v>
      </c>
      <c r="C27120" s="19">
        <v>1008965</v>
      </c>
      <c r="D27120" s="19" t="s">
        <v>79970</v>
      </c>
      <c r="E27120" s="19" t="s">
        <v>79971</v>
      </c>
    </row>
    <row r="27121" spans="1:5" x14ac:dyDescent="0.25">
      <c r="A27121" s="18" t="s">
        <v>79972</v>
      </c>
      <c r="B27121" s="19" t="s">
        <v>79973</v>
      </c>
      <c r="C27121" s="19">
        <v>1003670</v>
      </c>
      <c r="D27121" s="19" t="s">
        <v>53748</v>
      </c>
      <c r="E27121" s="19" t="s">
        <v>53749</v>
      </c>
    </row>
    <row r="27122" spans="1:5" x14ac:dyDescent="0.25">
      <c r="A27122" s="18" t="s">
        <v>79974</v>
      </c>
      <c r="B27122" s="19" t="s">
        <v>79975</v>
      </c>
      <c r="C27122" s="19">
        <v>1003667</v>
      </c>
      <c r="D27122" s="19" t="s">
        <v>53754</v>
      </c>
      <c r="E27122" s="19" t="s">
        <v>53755</v>
      </c>
    </row>
    <row r="27123" spans="1:5" x14ac:dyDescent="0.25">
      <c r="A27123" s="18" t="s">
        <v>79976</v>
      </c>
      <c r="B27123" s="19" t="s">
        <v>79977</v>
      </c>
      <c r="C27123" s="19">
        <v>1003668</v>
      </c>
      <c r="D27123" s="19" t="s">
        <v>53760</v>
      </c>
      <c r="E27123" s="19" t="s">
        <v>53761</v>
      </c>
    </row>
    <row r="27124" spans="1:5" x14ac:dyDescent="0.25">
      <c r="A27124" s="18" t="s">
        <v>79978</v>
      </c>
      <c r="B27124" s="19" t="s">
        <v>79979</v>
      </c>
      <c r="C27124" s="19">
        <v>1003669</v>
      </c>
      <c r="D27124" s="19" t="s">
        <v>53766</v>
      </c>
      <c r="E27124" s="19" t="s">
        <v>53767</v>
      </c>
    </row>
    <row r="27125" spans="1:5" x14ac:dyDescent="0.25">
      <c r="A27125" s="18" t="s">
        <v>79980</v>
      </c>
      <c r="B27125" s="19" t="s">
        <v>79981</v>
      </c>
      <c r="C27125" s="19">
        <v>1008885</v>
      </c>
      <c r="D27125" s="19" t="s">
        <v>53774</v>
      </c>
      <c r="E27125" s="19" t="s">
        <v>53775</v>
      </c>
    </row>
    <row r="27126" spans="1:5" x14ac:dyDescent="0.25">
      <c r="A27126" s="18" t="s">
        <v>79982</v>
      </c>
      <c r="B27126" s="19" t="s">
        <v>79983</v>
      </c>
      <c r="C27126" s="19">
        <v>1006344</v>
      </c>
      <c r="D27126" s="19" t="s">
        <v>47276</v>
      </c>
      <c r="E27126" s="19" t="s">
        <v>47277</v>
      </c>
    </row>
    <row r="27127" spans="1:5" x14ac:dyDescent="0.25">
      <c r="A27127" s="18" t="s">
        <v>79984</v>
      </c>
      <c r="B27127" s="19" t="s">
        <v>79985</v>
      </c>
      <c r="C27127" s="19">
        <v>1010366</v>
      </c>
      <c r="D27127" s="19" t="s">
        <v>79986</v>
      </c>
      <c r="E27127" s="19" t="s">
        <v>79987</v>
      </c>
    </row>
    <row r="27128" spans="1:5" x14ac:dyDescent="0.25">
      <c r="A27128" s="18" t="s">
        <v>79988</v>
      </c>
      <c r="B27128" s="19" t="s">
        <v>79989</v>
      </c>
      <c r="C27128" s="19">
        <v>1008440</v>
      </c>
      <c r="D27128" s="19" t="s">
        <v>79990</v>
      </c>
      <c r="E27128" s="19" t="s">
        <v>79991</v>
      </c>
    </row>
    <row r="27129" spans="1:5" x14ac:dyDescent="0.25">
      <c r="A27129" s="18" t="s">
        <v>79992</v>
      </c>
      <c r="B27129" s="19" t="s">
        <v>79993</v>
      </c>
      <c r="C27129" s="19">
        <v>1003106</v>
      </c>
      <c r="D27129" s="19" t="s">
        <v>19755</v>
      </c>
      <c r="E27129" s="19" t="s">
        <v>19756</v>
      </c>
    </row>
    <row r="27130" spans="1:5" x14ac:dyDescent="0.25">
      <c r="A27130" s="18" t="s">
        <v>79994</v>
      </c>
      <c r="B27130" s="19" t="s">
        <v>79995</v>
      </c>
      <c r="C27130" s="19">
        <v>1003106</v>
      </c>
      <c r="D27130" s="19" t="s">
        <v>19755</v>
      </c>
      <c r="E27130" s="19" t="s">
        <v>19756</v>
      </c>
    </row>
    <row r="27131" spans="1:5" x14ac:dyDescent="0.25">
      <c r="A27131" s="18" t="s">
        <v>79996</v>
      </c>
      <c r="B27131" s="19" t="s">
        <v>79997</v>
      </c>
      <c r="C27131" s="19">
        <v>1003106</v>
      </c>
      <c r="D27131" s="19" t="s">
        <v>19755</v>
      </c>
      <c r="E27131" s="19" t="s">
        <v>19756</v>
      </c>
    </row>
    <row r="27132" spans="1:5" x14ac:dyDescent="0.25">
      <c r="A27132" s="18" t="s">
        <v>79998</v>
      </c>
      <c r="B27132" s="19" t="s">
        <v>79999</v>
      </c>
      <c r="C27132" s="19">
        <v>1003106</v>
      </c>
      <c r="D27132" s="19" t="s">
        <v>19755</v>
      </c>
      <c r="E27132" s="19" t="s">
        <v>19756</v>
      </c>
    </row>
    <row r="27133" spans="1:5" x14ac:dyDescent="0.25">
      <c r="A27133" s="18" t="s">
        <v>80000</v>
      </c>
      <c r="B27133" s="19" t="s">
        <v>80001</v>
      </c>
      <c r="C27133" s="19">
        <v>1008538</v>
      </c>
      <c r="D27133" s="19" t="s">
        <v>80002</v>
      </c>
      <c r="E27133" s="19" t="s">
        <v>80003</v>
      </c>
    </row>
    <row r="27134" spans="1:5" x14ac:dyDescent="0.25">
      <c r="A27134" s="18" t="s">
        <v>80004</v>
      </c>
      <c r="B27134" s="19" t="s">
        <v>80005</v>
      </c>
      <c r="C27134" s="19">
        <v>1008538</v>
      </c>
      <c r="D27134" s="19" t="s">
        <v>80002</v>
      </c>
      <c r="E27134" s="19" t="s">
        <v>80003</v>
      </c>
    </row>
    <row r="27135" spans="1:5" x14ac:dyDescent="0.25">
      <c r="A27135" s="18" t="s">
        <v>80006</v>
      </c>
      <c r="B27135" s="19" t="s">
        <v>80007</v>
      </c>
      <c r="C27135" s="19">
        <v>1000400</v>
      </c>
      <c r="D27135" s="19" t="s">
        <v>52199</v>
      </c>
      <c r="E27135" s="19" t="s">
        <v>52200</v>
      </c>
    </row>
    <row r="27136" spans="1:5" x14ac:dyDescent="0.25">
      <c r="A27136" s="18" t="s">
        <v>80008</v>
      </c>
      <c r="B27136" s="19" t="s">
        <v>80009</v>
      </c>
      <c r="C27136" s="19">
        <v>1000399</v>
      </c>
      <c r="D27136" s="19" t="s">
        <v>52203</v>
      </c>
      <c r="E27136" s="19" t="s">
        <v>52204</v>
      </c>
    </row>
    <row r="27137" spans="1:5" x14ac:dyDescent="0.25">
      <c r="A27137" s="18" t="s">
        <v>80010</v>
      </c>
      <c r="B27137" s="19" t="s">
        <v>80011</v>
      </c>
      <c r="C27137" s="19">
        <v>1005684</v>
      </c>
      <c r="D27137" s="19" t="s">
        <v>34877</v>
      </c>
      <c r="E27137" s="19" t="s">
        <v>34878</v>
      </c>
    </row>
    <row r="27138" spans="1:5" x14ac:dyDescent="0.25">
      <c r="A27138" s="18" t="s">
        <v>80012</v>
      </c>
      <c r="B27138" s="19" t="s">
        <v>80013</v>
      </c>
      <c r="C27138" s="19">
        <v>1005688</v>
      </c>
      <c r="D27138" s="19" t="s">
        <v>34889</v>
      </c>
      <c r="E27138" s="19" t="s">
        <v>34890</v>
      </c>
    </row>
    <row r="27139" spans="1:5" x14ac:dyDescent="0.25">
      <c r="A27139" s="18" t="s">
        <v>80014</v>
      </c>
      <c r="B27139" s="19" t="s">
        <v>80015</v>
      </c>
      <c r="C27139" s="19">
        <v>1005681</v>
      </c>
      <c r="D27139" s="19" t="s">
        <v>34893</v>
      </c>
      <c r="E27139" s="19" t="s">
        <v>34894</v>
      </c>
    </row>
    <row r="27140" spans="1:5" x14ac:dyDescent="0.25">
      <c r="A27140" s="18" t="s">
        <v>80016</v>
      </c>
      <c r="B27140" s="19" t="s">
        <v>80017</v>
      </c>
      <c r="C27140" s="19">
        <v>1002170</v>
      </c>
      <c r="D27140" s="19" t="s">
        <v>38508</v>
      </c>
      <c r="E27140" s="19" t="s">
        <v>38509</v>
      </c>
    </row>
    <row r="27141" spans="1:5" x14ac:dyDescent="0.25">
      <c r="A27141" s="18" t="s">
        <v>80018</v>
      </c>
      <c r="B27141" s="19" t="s">
        <v>80019</v>
      </c>
      <c r="C27141" s="19">
        <v>1002170</v>
      </c>
      <c r="D27141" s="19" t="s">
        <v>38508</v>
      </c>
      <c r="E27141" s="19" t="s">
        <v>38509</v>
      </c>
    </row>
    <row r="27142" spans="1:5" x14ac:dyDescent="0.25">
      <c r="A27142" s="18" t="s">
        <v>80020</v>
      </c>
      <c r="B27142" s="19" t="s">
        <v>80021</v>
      </c>
      <c r="C27142" s="19">
        <v>1002170</v>
      </c>
      <c r="D27142" s="19" t="s">
        <v>38508</v>
      </c>
      <c r="E27142" s="19" t="s">
        <v>38509</v>
      </c>
    </row>
    <row r="27143" spans="1:5" x14ac:dyDescent="0.25">
      <c r="A27143" s="18" t="s">
        <v>80022</v>
      </c>
      <c r="B27143" s="19" t="s">
        <v>80023</v>
      </c>
      <c r="C27143" s="19">
        <v>1003106</v>
      </c>
      <c r="D27143" s="19" t="s">
        <v>19755</v>
      </c>
      <c r="E27143" s="19" t="s">
        <v>19756</v>
      </c>
    </row>
    <row r="27144" spans="1:5" x14ac:dyDescent="0.25">
      <c r="A27144" s="18" t="s">
        <v>80024</v>
      </c>
      <c r="B27144" s="19" t="s">
        <v>80025</v>
      </c>
      <c r="C27144" s="19">
        <v>1003106</v>
      </c>
      <c r="D27144" s="19" t="s">
        <v>19755</v>
      </c>
      <c r="E27144" s="19" t="s">
        <v>19756</v>
      </c>
    </row>
    <row r="27145" spans="1:5" x14ac:dyDescent="0.25">
      <c r="A27145" s="18" t="s">
        <v>80026</v>
      </c>
      <c r="B27145" s="19" t="s">
        <v>80027</v>
      </c>
      <c r="C27145" s="19">
        <v>1003106</v>
      </c>
      <c r="D27145" s="19" t="s">
        <v>19755</v>
      </c>
      <c r="E27145" s="19" t="s">
        <v>19756</v>
      </c>
    </row>
    <row r="27146" spans="1:5" x14ac:dyDescent="0.25">
      <c r="A27146" s="18" t="s">
        <v>80028</v>
      </c>
      <c r="B27146" s="19" t="s">
        <v>80029</v>
      </c>
      <c r="C27146" s="19">
        <v>1003106</v>
      </c>
      <c r="D27146" s="19" t="s">
        <v>19755</v>
      </c>
      <c r="E27146" s="19" t="s">
        <v>19756</v>
      </c>
    </row>
    <row r="27147" spans="1:5" x14ac:dyDescent="0.25">
      <c r="A27147" s="18" t="s">
        <v>80030</v>
      </c>
      <c r="B27147" s="19" t="s">
        <v>80031</v>
      </c>
      <c r="C27147" s="19">
        <v>1009139</v>
      </c>
      <c r="D27147" s="19" t="s">
        <v>80032</v>
      </c>
      <c r="E27147" s="19" t="s">
        <v>80033</v>
      </c>
    </row>
    <row r="27148" spans="1:5" x14ac:dyDescent="0.25">
      <c r="A27148" s="18" t="s">
        <v>80034</v>
      </c>
      <c r="B27148" s="19" t="s">
        <v>80035</v>
      </c>
      <c r="C27148" s="19">
        <v>1008977</v>
      </c>
      <c r="D27148" s="19" t="s">
        <v>80036</v>
      </c>
      <c r="E27148" s="19" t="s">
        <v>80037</v>
      </c>
    </row>
    <row r="27149" spans="1:5" x14ac:dyDescent="0.25">
      <c r="A27149" s="18" t="s">
        <v>80038</v>
      </c>
      <c r="B27149" s="19" t="s">
        <v>80039</v>
      </c>
      <c r="C27149" s="19">
        <v>1008978</v>
      </c>
      <c r="D27149" s="19" t="s">
        <v>80040</v>
      </c>
      <c r="E27149" s="19" t="s">
        <v>80041</v>
      </c>
    </row>
    <row r="27150" spans="1:5" x14ac:dyDescent="0.25">
      <c r="A27150" s="18" t="s">
        <v>80042</v>
      </c>
      <c r="B27150" s="19" t="s">
        <v>80043</v>
      </c>
      <c r="C27150" s="19">
        <v>1009139</v>
      </c>
      <c r="D27150" s="19" t="s">
        <v>80032</v>
      </c>
      <c r="E27150" s="19" t="s">
        <v>80033</v>
      </c>
    </row>
    <row r="27151" spans="1:5" x14ac:dyDescent="0.25">
      <c r="A27151" s="18" t="s">
        <v>80044</v>
      </c>
      <c r="B27151" s="19" t="s">
        <v>80045</v>
      </c>
      <c r="C27151" s="19">
        <v>1008977</v>
      </c>
      <c r="D27151" s="19" t="s">
        <v>80036</v>
      </c>
      <c r="E27151" s="19" t="s">
        <v>80037</v>
      </c>
    </row>
    <row r="27152" spans="1:5" x14ac:dyDescent="0.25">
      <c r="A27152" s="18" t="s">
        <v>80046</v>
      </c>
      <c r="B27152" s="19" t="s">
        <v>80047</v>
      </c>
      <c r="C27152" s="19">
        <v>1008978</v>
      </c>
      <c r="D27152" s="19" t="s">
        <v>80040</v>
      </c>
      <c r="E27152" s="19" t="s">
        <v>80041</v>
      </c>
    </row>
    <row r="27153" spans="1:5" x14ac:dyDescent="0.25">
      <c r="A27153" s="18" t="s">
        <v>80048</v>
      </c>
      <c r="B27153" s="19" t="s">
        <v>80043</v>
      </c>
      <c r="C27153" s="19">
        <v>1009139</v>
      </c>
      <c r="D27153" s="19" t="s">
        <v>80032</v>
      </c>
      <c r="E27153" s="19" t="s">
        <v>80033</v>
      </c>
    </row>
    <row r="27154" spans="1:5" x14ac:dyDescent="0.25">
      <c r="A27154" s="18" t="s">
        <v>80049</v>
      </c>
      <c r="B27154" s="19" t="s">
        <v>80045</v>
      </c>
      <c r="C27154" s="19">
        <v>1008977</v>
      </c>
      <c r="D27154" s="19" t="s">
        <v>80036</v>
      </c>
      <c r="E27154" s="19" t="s">
        <v>80037</v>
      </c>
    </row>
    <row r="27155" spans="1:5" x14ac:dyDescent="0.25">
      <c r="A27155" s="18" t="s">
        <v>80050</v>
      </c>
      <c r="B27155" s="19" t="s">
        <v>80047</v>
      </c>
      <c r="C27155" s="19">
        <v>1008978</v>
      </c>
      <c r="D27155" s="19" t="s">
        <v>80040</v>
      </c>
      <c r="E27155" s="19" t="s">
        <v>80041</v>
      </c>
    </row>
    <row r="27156" spans="1:5" x14ac:dyDescent="0.25">
      <c r="A27156" s="18" t="s">
        <v>80051</v>
      </c>
      <c r="B27156" s="19" t="s">
        <v>80043</v>
      </c>
      <c r="C27156" s="19">
        <v>1009139</v>
      </c>
      <c r="D27156" s="19" t="s">
        <v>80032</v>
      </c>
      <c r="E27156" s="19" t="s">
        <v>80033</v>
      </c>
    </row>
    <row r="27157" spans="1:5" x14ac:dyDescent="0.25">
      <c r="A27157" s="18" t="s">
        <v>80052</v>
      </c>
      <c r="B27157" s="19" t="s">
        <v>80045</v>
      </c>
      <c r="C27157" s="19">
        <v>1008977</v>
      </c>
      <c r="D27157" s="19" t="s">
        <v>80036</v>
      </c>
      <c r="E27157" s="19" t="s">
        <v>80037</v>
      </c>
    </row>
    <row r="27158" spans="1:5" x14ac:dyDescent="0.25">
      <c r="A27158" s="18" t="s">
        <v>80053</v>
      </c>
      <c r="B27158" s="19" t="s">
        <v>80047</v>
      </c>
      <c r="C27158" s="19">
        <v>1008978</v>
      </c>
      <c r="D27158" s="19" t="s">
        <v>80040</v>
      </c>
      <c r="E27158" s="19" t="s">
        <v>80041</v>
      </c>
    </row>
    <row r="27159" spans="1:5" x14ac:dyDescent="0.25">
      <c r="A27159" s="18" t="s">
        <v>80054</v>
      </c>
      <c r="B27159" s="19" t="s">
        <v>80055</v>
      </c>
      <c r="C27159" s="19">
        <v>1004823</v>
      </c>
      <c r="D27159" s="19" t="s">
        <v>24427</v>
      </c>
      <c r="E27159" s="19" t="s">
        <v>24428</v>
      </c>
    </row>
    <row r="27160" spans="1:5" x14ac:dyDescent="0.25">
      <c r="A27160" s="18" t="s">
        <v>80056</v>
      </c>
      <c r="B27160" s="19" t="s">
        <v>80057</v>
      </c>
      <c r="C27160" s="19">
        <v>1004823</v>
      </c>
      <c r="D27160" s="19" t="s">
        <v>24427</v>
      </c>
      <c r="E27160" s="19" t="s">
        <v>24428</v>
      </c>
    </row>
    <row r="27161" spans="1:5" x14ac:dyDescent="0.25">
      <c r="A27161" s="18" t="s">
        <v>80058</v>
      </c>
      <c r="B27161" s="19" t="s">
        <v>80059</v>
      </c>
      <c r="C27161" s="19">
        <v>1005786</v>
      </c>
      <c r="D27161" s="19" t="s">
        <v>57829</v>
      </c>
      <c r="E27161" s="19" t="s">
        <v>57830</v>
      </c>
    </row>
    <row r="27162" spans="1:5" x14ac:dyDescent="0.25">
      <c r="A27162" s="18" t="s">
        <v>80060</v>
      </c>
      <c r="B27162" s="19" t="s">
        <v>80059</v>
      </c>
      <c r="C27162" s="19">
        <v>1005786</v>
      </c>
      <c r="D27162" s="19" t="s">
        <v>57829</v>
      </c>
      <c r="E27162" s="19" t="s">
        <v>57830</v>
      </c>
    </row>
    <row r="27163" spans="1:5" x14ac:dyDescent="0.25">
      <c r="A27163" s="18" t="s">
        <v>80061</v>
      </c>
      <c r="B27163" s="19" t="s">
        <v>80062</v>
      </c>
      <c r="C27163" s="19">
        <v>1005787</v>
      </c>
      <c r="D27163" s="19" t="s">
        <v>57845</v>
      </c>
      <c r="E27163" s="19" t="s">
        <v>57846</v>
      </c>
    </row>
    <row r="27164" spans="1:5" x14ac:dyDescent="0.25">
      <c r="A27164" s="18" t="s">
        <v>80063</v>
      </c>
      <c r="B27164" s="19" t="s">
        <v>80062</v>
      </c>
      <c r="C27164" s="19">
        <v>1005787</v>
      </c>
      <c r="D27164" s="19" t="s">
        <v>57845</v>
      </c>
      <c r="E27164" s="19" t="s">
        <v>57846</v>
      </c>
    </row>
    <row r="27165" spans="1:5" x14ac:dyDescent="0.25">
      <c r="A27165" s="18" t="s">
        <v>80064</v>
      </c>
      <c r="B27165" s="19" t="s">
        <v>80065</v>
      </c>
      <c r="C27165" s="19">
        <v>1007784</v>
      </c>
      <c r="D27165" s="19" t="s">
        <v>80066</v>
      </c>
      <c r="E27165" s="19" t="s">
        <v>80067</v>
      </c>
    </row>
    <row r="27166" spans="1:5" x14ac:dyDescent="0.25">
      <c r="A27166" s="18" t="s">
        <v>80068</v>
      </c>
      <c r="B27166" s="19" t="s">
        <v>80069</v>
      </c>
      <c r="C27166" s="19">
        <v>1005639</v>
      </c>
      <c r="D27166" s="19" t="s">
        <v>80070</v>
      </c>
      <c r="E27166" s="19" t="s">
        <v>80071</v>
      </c>
    </row>
    <row r="27167" spans="1:5" x14ac:dyDescent="0.25">
      <c r="A27167" s="18" t="s">
        <v>80072</v>
      </c>
      <c r="B27167" s="19" t="s">
        <v>80073</v>
      </c>
      <c r="C27167" s="19">
        <v>1005639</v>
      </c>
      <c r="D27167" s="19" t="s">
        <v>80070</v>
      </c>
      <c r="E27167" s="19" t="s">
        <v>80071</v>
      </c>
    </row>
    <row r="27168" spans="1:5" x14ac:dyDescent="0.25">
      <c r="A27168" s="18" t="s">
        <v>80074</v>
      </c>
      <c r="B27168" s="19" t="s">
        <v>80075</v>
      </c>
      <c r="C27168" s="19">
        <v>1005639</v>
      </c>
      <c r="D27168" s="19" t="s">
        <v>80070</v>
      </c>
      <c r="E27168" s="19" t="s">
        <v>80071</v>
      </c>
    </row>
    <row r="27169" spans="1:5" x14ac:dyDescent="0.25">
      <c r="A27169" s="18" t="s">
        <v>80076</v>
      </c>
      <c r="B27169" s="19" t="s">
        <v>80077</v>
      </c>
      <c r="C27169" s="19">
        <v>1005639</v>
      </c>
      <c r="D27169" s="19" t="s">
        <v>80070</v>
      </c>
      <c r="E27169" s="19" t="s">
        <v>80071</v>
      </c>
    </row>
    <row r="27170" spans="1:5" x14ac:dyDescent="0.25">
      <c r="A27170" s="18" t="s">
        <v>80078</v>
      </c>
      <c r="B27170" s="19" t="s">
        <v>80079</v>
      </c>
      <c r="C27170" s="19">
        <v>1005639</v>
      </c>
      <c r="D27170" s="19" t="s">
        <v>80070</v>
      </c>
      <c r="E27170" s="19" t="s">
        <v>80071</v>
      </c>
    </row>
    <row r="27171" spans="1:5" x14ac:dyDescent="0.25">
      <c r="A27171" s="18" t="s">
        <v>80080</v>
      </c>
      <c r="B27171" s="19" t="s">
        <v>80081</v>
      </c>
      <c r="C27171" s="19">
        <v>1005639</v>
      </c>
      <c r="D27171" s="19" t="s">
        <v>80070</v>
      </c>
      <c r="E27171" s="19" t="s">
        <v>80071</v>
      </c>
    </row>
    <row r="27172" spans="1:5" x14ac:dyDescent="0.25">
      <c r="A27172" s="18" t="s">
        <v>80082</v>
      </c>
      <c r="B27172" s="19" t="s">
        <v>80083</v>
      </c>
      <c r="C27172" s="19">
        <v>1005641</v>
      </c>
      <c r="D27172" s="19" t="s">
        <v>80084</v>
      </c>
      <c r="E27172" s="19" t="s">
        <v>80085</v>
      </c>
    </row>
    <row r="27173" spans="1:5" x14ac:dyDescent="0.25">
      <c r="A27173" s="18" t="s">
        <v>80086</v>
      </c>
      <c r="B27173" s="19" t="s">
        <v>80087</v>
      </c>
      <c r="C27173" s="19">
        <v>1005641</v>
      </c>
      <c r="D27173" s="19" t="s">
        <v>80084</v>
      </c>
      <c r="E27173" s="19" t="s">
        <v>80085</v>
      </c>
    </row>
    <row r="27174" spans="1:5" x14ac:dyDescent="0.25">
      <c r="A27174" s="18" t="s">
        <v>80088</v>
      </c>
      <c r="B27174" s="19" t="s">
        <v>80089</v>
      </c>
      <c r="C27174" s="19">
        <v>1005641</v>
      </c>
      <c r="D27174" s="19" t="s">
        <v>80084</v>
      </c>
      <c r="E27174" s="19" t="s">
        <v>80085</v>
      </c>
    </row>
    <row r="27175" spans="1:5" x14ac:dyDescent="0.25">
      <c r="A27175" s="18" t="s">
        <v>80090</v>
      </c>
      <c r="B27175" s="19" t="s">
        <v>80091</v>
      </c>
      <c r="C27175" s="19">
        <v>1005641</v>
      </c>
      <c r="D27175" s="19" t="s">
        <v>80084</v>
      </c>
      <c r="E27175" s="19" t="s">
        <v>80085</v>
      </c>
    </row>
    <row r="27176" spans="1:5" x14ac:dyDescent="0.25">
      <c r="A27176" s="18" t="s">
        <v>80092</v>
      </c>
      <c r="B27176" s="19" t="s">
        <v>80093</v>
      </c>
      <c r="C27176" s="19">
        <v>1005641</v>
      </c>
      <c r="D27176" s="19" t="s">
        <v>80084</v>
      </c>
      <c r="E27176" s="19" t="s">
        <v>80085</v>
      </c>
    </row>
    <row r="27177" spans="1:5" x14ac:dyDescent="0.25">
      <c r="A27177" s="18" t="s">
        <v>80094</v>
      </c>
      <c r="B27177" s="19" t="s">
        <v>80095</v>
      </c>
      <c r="C27177" s="19">
        <v>1005641</v>
      </c>
      <c r="D27177" s="19" t="s">
        <v>80084</v>
      </c>
      <c r="E27177" s="19" t="s">
        <v>80085</v>
      </c>
    </row>
    <row r="27178" spans="1:5" x14ac:dyDescent="0.25">
      <c r="A27178" s="18" t="s">
        <v>80096</v>
      </c>
      <c r="B27178" s="19" t="s">
        <v>80097</v>
      </c>
      <c r="C27178" s="19">
        <v>1005643</v>
      </c>
      <c r="D27178" s="19" t="s">
        <v>80098</v>
      </c>
      <c r="E27178" s="19" t="s">
        <v>80099</v>
      </c>
    </row>
    <row r="27179" spans="1:5" x14ac:dyDescent="0.25">
      <c r="A27179" s="18" t="s">
        <v>80100</v>
      </c>
      <c r="B27179" s="19" t="s">
        <v>80101</v>
      </c>
      <c r="C27179" s="19">
        <v>1005643</v>
      </c>
      <c r="D27179" s="19" t="s">
        <v>80098</v>
      </c>
      <c r="E27179" s="19" t="s">
        <v>80099</v>
      </c>
    </row>
    <row r="27180" spans="1:5" x14ac:dyDescent="0.25">
      <c r="A27180" s="18" t="s">
        <v>80102</v>
      </c>
      <c r="B27180" s="19" t="s">
        <v>80103</v>
      </c>
      <c r="C27180" s="19">
        <v>1005643</v>
      </c>
      <c r="D27180" s="19" t="s">
        <v>80098</v>
      </c>
      <c r="E27180" s="19" t="s">
        <v>80099</v>
      </c>
    </row>
    <row r="27181" spans="1:5" x14ac:dyDescent="0.25">
      <c r="A27181" s="18" t="s">
        <v>80104</v>
      </c>
      <c r="B27181" s="19" t="s">
        <v>80105</v>
      </c>
      <c r="C27181" s="19">
        <v>1005643</v>
      </c>
      <c r="D27181" s="19" t="s">
        <v>80098</v>
      </c>
      <c r="E27181" s="19" t="s">
        <v>80099</v>
      </c>
    </row>
    <row r="27182" spans="1:5" x14ac:dyDescent="0.25">
      <c r="A27182" s="18" t="s">
        <v>80106</v>
      </c>
      <c r="B27182" s="19" t="s">
        <v>80107</v>
      </c>
      <c r="C27182" s="19">
        <v>1005643</v>
      </c>
      <c r="D27182" s="19" t="s">
        <v>80098</v>
      </c>
      <c r="E27182" s="19" t="s">
        <v>80099</v>
      </c>
    </row>
    <row r="27183" spans="1:5" x14ac:dyDescent="0.25">
      <c r="A27183" s="18" t="s">
        <v>80108</v>
      </c>
      <c r="B27183" s="19" t="s">
        <v>80109</v>
      </c>
      <c r="C27183" s="19">
        <v>1000400</v>
      </c>
      <c r="D27183" s="19" t="s">
        <v>52199</v>
      </c>
      <c r="E27183" s="19" t="s">
        <v>52200</v>
      </c>
    </row>
    <row r="27184" spans="1:5" x14ac:dyDescent="0.25">
      <c r="A27184" s="18" t="s">
        <v>80110</v>
      </c>
      <c r="B27184" s="19" t="s">
        <v>80111</v>
      </c>
      <c r="C27184" s="19">
        <v>1000399</v>
      </c>
      <c r="D27184" s="19" t="s">
        <v>52203</v>
      </c>
      <c r="E27184" s="19" t="s">
        <v>52204</v>
      </c>
    </row>
    <row r="27185" spans="1:5" x14ac:dyDescent="0.25">
      <c r="A27185" s="18" t="s">
        <v>80112</v>
      </c>
      <c r="B27185" s="19" t="s">
        <v>80113</v>
      </c>
      <c r="C27185" s="19">
        <v>1003106</v>
      </c>
      <c r="D27185" s="19" t="s">
        <v>19755</v>
      </c>
      <c r="E27185" s="19" t="s">
        <v>19756</v>
      </c>
    </row>
    <row r="27186" spans="1:5" x14ac:dyDescent="0.25">
      <c r="A27186" s="18" t="s">
        <v>80114</v>
      </c>
      <c r="B27186" s="19" t="s">
        <v>80115</v>
      </c>
      <c r="C27186" s="19">
        <v>1003106</v>
      </c>
      <c r="D27186" s="19" t="s">
        <v>19755</v>
      </c>
      <c r="E27186" s="19" t="s">
        <v>19756</v>
      </c>
    </row>
    <row r="27187" spans="1:5" x14ac:dyDescent="0.25">
      <c r="A27187" s="18" t="s">
        <v>80116</v>
      </c>
      <c r="B27187" s="19" t="s">
        <v>80117</v>
      </c>
      <c r="C27187" s="19">
        <v>1003106</v>
      </c>
      <c r="D27187" s="19" t="s">
        <v>19755</v>
      </c>
      <c r="E27187" s="19" t="s">
        <v>19756</v>
      </c>
    </row>
    <row r="27188" spans="1:5" x14ac:dyDescent="0.25">
      <c r="A27188" s="18" t="s">
        <v>80118</v>
      </c>
      <c r="B27188" s="19" t="s">
        <v>80119</v>
      </c>
      <c r="C27188" s="19">
        <v>1003106</v>
      </c>
      <c r="D27188" s="19" t="s">
        <v>19755</v>
      </c>
      <c r="E27188" s="19" t="s">
        <v>19756</v>
      </c>
    </row>
    <row r="27189" spans="1:5" x14ac:dyDescent="0.25">
      <c r="A27189" s="18" t="s">
        <v>80120</v>
      </c>
      <c r="B27189" s="19" t="s">
        <v>80121</v>
      </c>
      <c r="C27189" s="19">
        <v>1000074</v>
      </c>
      <c r="D27189" s="19" t="s">
        <v>21237</v>
      </c>
      <c r="E27189" s="19" t="s">
        <v>21238</v>
      </c>
    </row>
    <row r="27190" spans="1:5" x14ac:dyDescent="0.25">
      <c r="A27190" s="18" t="s">
        <v>80122</v>
      </c>
      <c r="B27190" s="19" t="s">
        <v>80123</v>
      </c>
      <c r="C27190" s="19">
        <v>1003106</v>
      </c>
      <c r="D27190" s="19" t="s">
        <v>19755</v>
      </c>
      <c r="E27190" s="19" t="s">
        <v>19756</v>
      </c>
    </row>
    <row r="27191" spans="1:5" x14ac:dyDescent="0.25">
      <c r="A27191" s="18" t="s">
        <v>80124</v>
      </c>
      <c r="B27191" s="19" t="s">
        <v>80125</v>
      </c>
      <c r="C27191" s="19">
        <v>1003106</v>
      </c>
      <c r="D27191" s="19" t="s">
        <v>19755</v>
      </c>
      <c r="E27191" s="19" t="s">
        <v>19756</v>
      </c>
    </row>
    <row r="27192" spans="1:5" x14ac:dyDescent="0.25">
      <c r="A27192" s="18" t="s">
        <v>80126</v>
      </c>
      <c r="B27192" s="19" t="s">
        <v>80127</v>
      </c>
      <c r="C27192" s="19">
        <v>1003106</v>
      </c>
      <c r="D27192" s="19" t="s">
        <v>19755</v>
      </c>
      <c r="E27192" s="19" t="s">
        <v>19756</v>
      </c>
    </row>
    <row r="27193" spans="1:5" x14ac:dyDescent="0.25">
      <c r="A27193" s="18" t="s">
        <v>80128</v>
      </c>
      <c r="B27193" s="19" t="s">
        <v>80129</v>
      </c>
      <c r="C27193" s="19">
        <v>1003106</v>
      </c>
      <c r="D27193" s="19" t="s">
        <v>19755</v>
      </c>
      <c r="E27193" s="19" t="s">
        <v>19756</v>
      </c>
    </row>
    <row r="27194" spans="1:5" x14ac:dyDescent="0.25">
      <c r="A27194" s="18" t="s">
        <v>80130</v>
      </c>
      <c r="B27194" s="19" t="s">
        <v>80131</v>
      </c>
      <c r="C27194" s="19">
        <v>1000658</v>
      </c>
      <c r="D27194" s="19" t="s">
        <v>44334</v>
      </c>
      <c r="E27194" s="19" t="s">
        <v>44335</v>
      </c>
    </row>
    <row r="27195" spans="1:5" x14ac:dyDescent="0.25">
      <c r="A27195" s="18" t="s">
        <v>80132</v>
      </c>
      <c r="B27195" s="19" t="s">
        <v>80133</v>
      </c>
      <c r="C27195" s="19">
        <v>1000659</v>
      </c>
      <c r="D27195" s="19" t="s">
        <v>44338</v>
      </c>
      <c r="E27195" s="19" t="s">
        <v>44339</v>
      </c>
    </row>
    <row r="27196" spans="1:5" x14ac:dyDescent="0.25">
      <c r="A27196" s="18" t="s">
        <v>80134</v>
      </c>
      <c r="B27196" s="19" t="s">
        <v>80135</v>
      </c>
      <c r="C27196" s="19">
        <v>1003106</v>
      </c>
      <c r="D27196" s="19" t="s">
        <v>19755</v>
      </c>
      <c r="E27196" s="19" t="s">
        <v>19756</v>
      </c>
    </row>
    <row r="27197" spans="1:5" x14ac:dyDescent="0.25">
      <c r="A27197" s="18" t="s">
        <v>80136</v>
      </c>
      <c r="B27197" s="19" t="s">
        <v>80137</v>
      </c>
      <c r="C27197" s="19">
        <v>1003106</v>
      </c>
      <c r="D27197" s="19" t="s">
        <v>19755</v>
      </c>
      <c r="E27197" s="19" t="s">
        <v>19756</v>
      </c>
    </row>
    <row r="27198" spans="1:5" x14ac:dyDescent="0.25">
      <c r="A27198" s="18" t="s">
        <v>80138</v>
      </c>
      <c r="B27198" s="19" t="s">
        <v>80139</v>
      </c>
      <c r="C27198" s="19">
        <v>1003106</v>
      </c>
      <c r="D27198" s="19" t="s">
        <v>19755</v>
      </c>
      <c r="E27198" s="19" t="s">
        <v>19756</v>
      </c>
    </row>
    <row r="27199" spans="1:5" x14ac:dyDescent="0.25">
      <c r="A27199" s="18" t="s">
        <v>80140</v>
      </c>
      <c r="B27199" s="19" t="s">
        <v>80141</v>
      </c>
      <c r="C27199" s="19">
        <v>1003106</v>
      </c>
      <c r="D27199" s="19" t="s">
        <v>19755</v>
      </c>
      <c r="E27199" s="19" t="s">
        <v>19756</v>
      </c>
    </row>
    <row r="27200" spans="1:5" x14ac:dyDescent="0.25">
      <c r="A27200" s="18" t="s">
        <v>80142</v>
      </c>
      <c r="B27200" s="19" t="s">
        <v>80143</v>
      </c>
      <c r="C27200" s="19">
        <v>1002282</v>
      </c>
      <c r="D27200" s="19" t="s">
        <v>47547</v>
      </c>
      <c r="E27200" s="19" t="s">
        <v>47548</v>
      </c>
    </row>
    <row r="27201" spans="1:5" x14ac:dyDescent="0.25">
      <c r="A27201" s="18" t="s">
        <v>80144</v>
      </c>
      <c r="B27201" s="19" t="s">
        <v>80145</v>
      </c>
      <c r="C27201" s="19">
        <v>1002282</v>
      </c>
      <c r="D27201" s="19" t="s">
        <v>47547</v>
      </c>
      <c r="E27201" s="19" t="s">
        <v>47548</v>
      </c>
    </row>
    <row r="27202" spans="1:5" x14ac:dyDescent="0.25">
      <c r="A27202" s="18" t="s">
        <v>80146</v>
      </c>
      <c r="B27202" s="19" t="s">
        <v>80143</v>
      </c>
      <c r="C27202" s="19">
        <v>1002282</v>
      </c>
      <c r="D27202" s="19" t="s">
        <v>47547</v>
      </c>
      <c r="E27202" s="19" t="s">
        <v>47548</v>
      </c>
    </row>
    <row r="27203" spans="1:5" x14ac:dyDescent="0.25">
      <c r="A27203" s="18" t="s">
        <v>80147</v>
      </c>
      <c r="B27203" s="19" t="s">
        <v>80145</v>
      </c>
      <c r="C27203" s="19">
        <v>1002282</v>
      </c>
      <c r="D27203" s="19" t="s">
        <v>47547</v>
      </c>
      <c r="E27203" s="19" t="s">
        <v>47548</v>
      </c>
    </row>
    <row r="27204" spans="1:5" x14ac:dyDescent="0.25">
      <c r="A27204" s="18" t="s">
        <v>80148</v>
      </c>
      <c r="B27204" s="19" t="s">
        <v>80149</v>
      </c>
      <c r="C27204" s="19">
        <v>1002284</v>
      </c>
      <c r="D27204" s="19" t="s">
        <v>47551</v>
      </c>
      <c r="E27204" s="19" t="s">
        <v>47552</v>
      </c>
    </row>
    <row r="27205" spans="1:5" x14ac:dyDescent="0.25">
      <c r="A27205" s="18" t="s">
        <v>80150</v>
      </c>
      <c r="B27205" s="19" t="s">
        <v>80151</v>
      </c>
      <c r="C27205" s="19">
        <v>1002284</v>
      </c>
      <c r="D27205" s="19" t="s">
        <v>47551</v>
      </c>
      <c r="E27205" s="19" t="s">
        <v>47552</v>
      </c>
    </row>
    <row r="27206" spans="1:5" x14ac:dyDescent="0.25">
      <c r="A27206" s="18" t="s">
        <v>80152</v>
      </c>
      <c r="B27206" s="19" t="s">
        <v>80149</v>
      </c>
      <c r="C27206" s="19">
        <v>1002284</v>
      </c>
      <c r="D27206" s="19" t="s">
        <v>47551</v>
      </c>
      <c r="E27206" s="19" t="s">
        <v>47552</v>
      </c>
    </row>
    <row r="27207" spans="1:5" x14ac:dyDescent="0.25">
      <c r="A27207" s="18" t="s">
        <v>80153</v>
      </c>
      <c r="B27207" s="19" t="s">
        <v>80151</v>
      </c>
      <c r="C27207" s="19">
        <v>1002284</v>
      </c>
      <c r="D27207" s="19" t="s">
        <v>47551</v>
      </c>
      <c r="E27207" s="19" t="s">
        <v>47552</v>
      </c>
    </row>
    <row r="27208" spans="1:5" x14ac:dyDescent="0.25">
      <c r="A27208" s="18" t="s">
        <v>80154</v>
      </c>
      <c r="B27208" s="19" t="s">
        <v>80143</v>
      </c>
      <c r="C27208" s="19">
        <v>1002282</v>
      </c>
      <c r="D27208" s="19" t="s">
        <v>47547</v>
      </c>
      <c r="E27208" s="19" t="s">
        <v>47548</v>
      </c>
    </row>
    <row r="27209" spans="1:5" x14ac:dyDescent="0.25">
      <c r="A27209" s="18" t="s">
        <v>80155</v>
      </c>
      <c r="B27209" s="19" t="s">
        <v>80145</v>
      </c>
      <c r="C27209" s="19">
        <v>1002282</v>
      </c>
      <c r="D27209" s="19" t="s">
        <v>47547</v>
      </c>
      <c r="E27209" s="19" t="s">
        <v>47548</v>
      </c>
    </row>
    <row r="27210" spans="1:5" x14ac:dyDescent="0.25">
      <c r="A27210" s="18" t="s">
        <v>80156</v>
      </c>
      <c r="B27210" s="19" t="s">
        <v>80149</v>
      </c>
      <c r="C27210" s="19">
        <v>1002284</v>
      </c>
      <c r="D27210" s="19" t="s">
        <v>47551</v>
      </c>
      <c r="E27210" s="19" t="s">
        <v>47552</v>
      </c>
    </row>
    <row r="27211" spans="1:5" x14ac:dyDescent="0.25">
      <c r="A27211" s="18" t="s">
        <v>80157</v>
      </c>
      <c r="B27211" s="19" t="s">
        <v>80151</v>
      </c>
      <c r="C27211" s="19">
        <v>1002284</v>
      </c>
      <c r="D27211" s="19" t="s">
        <v>47551</v>
      </c>
      <c r="E27211" s="19" t="s">
        <v>47552</v>
      </c>
    </row>
    <row r="27212" spans="1:5" x14ac:dyDescent="0.25">
      <c r="A27212" s="18" t="s">
        <v>80158</v>
      </c>
      <c r="B27212" s="19" t="s">
        <v>80159</v>
      </c>
      <c r="C27212" s="19">
        <v>1005737</v>
      </c>
      <c r="D27212" s="19" t="s">
        <v>38881</v>
      </c>
      <c r="E27212" s="19" t="s">
        <v>38882</v>
      </c>
    </row>
    <row r="27213" spans="1:5" x14ac:dyDescent="0.25">
      <c r="A27213" s="18" t="s">
        <v>80160</v>
      </c>
      <c r="B27213" s="19" t="s">
        <v>80161</v>
      </c>
      <c r="C27213" s="19">
        <v>1002564</v>
      </c>
      <c r="D27213" s="19" t="s">
        <v>56875</v>
      </c>
      <c r="E27213" s="19" t="s">
        <v>56876</v>
      </c>
    </row>
    <row r="27214" spans="1:5" x14ac:dyDescent="0.25">
      <c r="A27214" s="18" t="s">
        <v>80162</v>
      </c>
      <c r="B27214" s="19" t="s">
        <v>80163</v>
      </c>
      <c r="C27214" s="19">
        <v>1002563</v>
      </c>
      <c r="D27214" s="19" t="s">
        <v>56879</v>
      </c>
      <c r="E27214" s="19" t="s">
        <v>56880</v>
      </c>
    </row>
    <row r="27215" spans="1:5" x14ac:dyDescent="0.25">
      <c r="A27215" s="18" t="s">
        <v>80164</v>
      </c>
      <c r="B27215" s="19" t="s">
        <v>80165</v>
      </c>
      <c r="C27215" s="19">
        <v>1008936</v>
      </c>
      <c r="D27215" s="19" t="s">
        <v>80166</v>
      </c>
      <c r="E27215" s="19" t="s">
        <v>80167</v>
      </c>
    </row>
    <row r="27216" spans="1:5" x14ac:dyDescent="0.25">
      <c r="A27216" s="18" t="s">
        <v>80168</v>
      </c>
      <c r="B27216" s="19" t="s">
        <v>80169</v>
      </c>
      <c r="C27216" s="19">
        <v>1006694</v>
      </c>
      <c r="D27216" s="19" t="s">
        <v>45686</v>
      </c>
      <c r="E27216" s="19" t="s">
        <v>45687</v>
      </c>
    </row>
    <row r="27217" spans="1:5" x14ac:dyDescent="0.25">
      <c r="A27217" s="18" t="s">
        <v>80170</v>
      </c>
      <c r="B27217" s="19" t="s">
        <v>80171</v>
      </c>
      <c r="C27217" s="19">
        <v>1008271</v>
      </c>
      <c r="D27217" s="19" t="s">
        <v>80172</v>
      </c>
      <c r="E27217" s="19" t="s">
        <v>80173</v>
      </c>
    </row>
    <row r="27218" spans="1:5" x14ac:dyDescent="0.25">
      <c r="A27218" s="18" t="s">
        <v>80174</v>
      </c>
      <c r="B27218" s="19" t="s">
        <v>80175</v>
      </c>
      <c r="C27218" s="19">
        <v>1008272</v>
      </c>
      <c r="D27218" s="19" t="s">
        <v>80176</v>
      </c>
      <c r="E27218" s="19" t="s">
        <v>80177</v>
      </c>
    </row>
    <row r="27219" spans="1:5" x14ac:dyDescent="0.25">
      <c r="A27219" s="18" t="s">
        <v>80178</v>
      </c>
      <c r="B27219" s="19" t="s">
        <v>80179</v>
      </c>
      <c r="C27219" s="19">
        <v>1005191</v>
      </c>
      <c r="D27219" s="19" t="s">
        <v>42882</v>
      </c>
      <c r="E27219" s="19" t="s">
        <v>42883</v>
      </c>
    </row>
    <row r="27220" spans="1:5" x14ac:dyDescent="0.25">
      <c r="A27220" s="18" t="s">
        <v>80180</v>
      </c>
      <c r="B27220" s="19" t="s">
        <v>80181</v>
      </c>
      <c r="C27220" s="19">
        <v>1005191</v>
      </c>
      <c r="D27220" s="19" t="s">
        <v>42882</v>
      </c>
      <c r="E27220" s="19" t="s">
        <v>42883</v>
      </c>
    </row>
    <row r="27221" spans="1:5" x14ac:dyDescent="0.25">
      <c r="A27221" s="18" t="s">
        <v>80182</v>
      </c>
      <c r="B27221" s="19" t="s">
        <v>80183</v>
      </c>
      <c r="C27221" s="19">
        <v>1008303</v>
      </c>
      <c r="D27221" s="19" t="s">
        <v>80184</v>
      </c>
      <c r="E27221" s="19" t="s">
        <v>80185</v>
      </c>
    </row>
    <row r="27222" spans="1:5" x14ac:dyDescent="0.25">
      <c r="A27222" s="18" t="s">
        <v>80186</v>
      </c>
      <c r="B27222" s="19" t="s">
        <v>80187</v>
      </c>
      <c r="C27222" s="19">
        <v>1008304</v>
      </c>
      <c r="D27222" s="19" t="s">
        <v>80188</v>
      </c>
      <c r="E27222" s="19" t="s">
        <v>80189</v>
      </c>
    </row>
    <row r="27223" spans="1:5" x14ac:dyDescent="0.25">
      <c r="A27223" s="18" t="s">
        <v>80190</v>
      </c>
      <c r="B27223" s="19" t="s">
        <v>80191</v>
      </c>
      <c r="C27223" s="19">
        <v>1008305</v>
      </c>
      <c r="D27223" s="19" t="s">
        <v>80192</v>
      </c>
      <c r="E27223" s="19" t="s">
        <v>80193</v>
      </c>
    </row>
    <row r="27224" spans="1:5" x14ac:dyDescent="0.25">
      <c r="A27224" s="18" t="s">
        <v>80194</v>
      </c>
      <c r="B27224" s="19" t="s">
        <v>80195</v>
      </c>
      <c r="C27224" s="19">
        <v>1008303</v>
      </c>
      <c r="D27224" s="19" t="s">
        <v>80184</v>
      </c>
      <c r="E27224" s="19" t="s">
        <v>80185</v>
      </c>
    </row>
    <row r="27225" spans="1:5" x14ac:dyDescent="0.25">
      <c r="A27225" s="18" t="s">
        <v>80196</v>
      </c>
      <c r="B27225" s="19" t="s">
        <v>80197</v>
      </c>
      <c r="C27225" s="19">
        <v>1008304</v>
      </c>
      <c r="D27225" s="19" t="s">
        <v>80188</v>
      </c>
      <c r="E27225" s="19" t="s">
        <v>80189</v>
      </c>
    </row>
    <row r="27226" spans="1:5" x14ac:dyDescent="0.25">
      <c r="A27226" s="18" t="s">
        <v>80198</v>
      </c>
      <c r="B27226" s="19" t="s">
        <v>80199</v>
      </c>
      <c r="C27226" s="19">
        <v>1008305</v>
      </c>
      <c r="D27226" s="19" t="s">
        <v>80192</v>
      </c>
      <c r="E27226" s="19" t="s">
        <v>80193</v>
      </c>
    </row>
    <row r="27227" spans="1:5" x14ac:dyDescent="0.25">
      <c r="A27227" s="18" t="s">
        <v>80200</v>
      </c>
      <c r="B27227" s="19" t="s">
        <v>80201</v>
      </c>
      <c r="C27227" s="19">
        <v>1000590</v>
      </c>
      <c r="D27227" s="19" t="s">
        <v>23425</v>
      </c>
      <c r="E27227" s="19" t="s">
        <v>23426</v>
      </c>
    </row>
    <row r="27228" spans="1:5" x14ac:dyDescent="0.25">
      <c r="A27228" s="18" t="s">
        <v>80202</v>
      </c>
      <c r="B27228" s="19" t="s">
        <v>80203</v>
      </c>
      <c r="C27228" s="19">
        <v>1000592</v>
      </c>
      <c r="D27228" s="19" t="s">
        <v>23437</v>
      </c>
      <c r="E27228" s="19" t="s">
        <v>23438</v>
      </c>
    </row>
    <row r="27229" spans="1:5" x14ac:dyDescent="0.25">
      <c r="A27229" s="18" t="s">
        <v>80204</v>
      </c>
      <c r="B27229" s="19" t="s">
        <v>80205</v>
      </c>
      <c r="C27229" s="19">
        <v>1004550</v>
      </c>
      <c r="D27229" s="19" t="s">
        <v>13544</v>
      </c>
      <c r="E27229" s="19" t="s">
        <v>13545</v>
      </c>
    </row>
    <row r="27230" spans="1:5" x14ac:dyDescent="0.25">
      <c r="A27230" s="18" t="s">
        <v>80206</v>
      </c>
      <c r="B27230" s="19" t="s">
        <v>61269</v>
      </c>
      <c r="C27230" s="19">
        <v>1002028</v>
      </c>
      <c r="D27230" s="19" t="s">
        <v>61270</v>
      </c>
      <c r="E27230" s="19" t="s">
        <v>61271</v>
      </c>
    </row>
    <row r="27231" spans="1:5" x14ac:dyDescent="0.25">
      <c r="A27231" s="18" t="s">
        <v>80207</v>
      </c>
      <c r="B27231" s="19" t="s">
        <v>18727</v>
      </c>
      <c r="C27231" s="19">
        <v>1000903</v>
      </c>
      <c r="D27231" s="19" t="s">
        <v>16565</v>
      </c>
      <c r="E27231" s="19" t="s">
        <v>16566</v>
      </c>
    </row>
    <row r="27232" spans="1:5" x14ac:dyDescent="0.25">
      <c r="A27232" s="18" t="s">
        <v>80208</v>
      </c>
      <c r="B27232" s="19" t="s">
        <v>18723</v>
      </c>
      <c r="C27232" s="19">
        <v>1000908</v>
      </c>
      <c r="D27232" s="19" t="s">
        <v>17446</v>
      </c>
      <c r="E27232" s="19" t="s">
        <v>17447</v>
      </c>
    </row>
    <row r="27233" spans="1:5" x14ac:dyDescent="0.25">
      <c r="A27233" s="18" t="s">
        <v>80209</v>
      </c>
      <c r="B27233" s="19" t="s">
        <v>24236</v>
      </c>
      <c r="C27233" s="19">
        <v>1006704</v>
      </c>
      <c r="D27233" s="19" t="s">
        <v>24237</v>
      </c>
      <c r="E27233" s="19" t="s">
        <v>24238</v>
      </c>
    </row>
    <row r="27234" spans="1:5" x14ac:dyDescent="0.25">
      <c r="A27234" s="18" t="s">
        <v>80210</v>
      </c>
      <c r="B27234" s="19" t="s">
        <v>24236</v>
      </c>
      <c r="C27234" s="19">
        <v>1006704</v>
      </c>
      <c r="D27234" s="19" t="s">
        <v>24237</v>
      </c>
      <c r="E27234" s="19" t="s">
        <v>24238</v>
      </c>
    </row>
    <row r="27235" spans="1:5" x14ac:dyDescent="0.25">
      <c r="A27235" s="18" t="s">
        <v>80211</v>
      </c>
      <c r="B27235" s="19" t="s">
        <v>24236</v>
      </c>
      <c r="C27235" s="19">
        <v>1006704</v>
      </c>
      <c r="D27235" s="19" t="s">
        <v>24237</v>
      </c>
      <c r="E27235" s="19" t="s">
        <v>24238</v>
      </c>
    </row>
    <row r="27236" spans="1:5" x14ac:dyDescent="0.25">
      <c r="A27236" s="18" t="s">
        <v>80212</v>
      </c>
      <c r="B27236" s="19" t="s">
        <v>24236</v>
      </c>
      <c r="C27236" s="19">
        <v>1006704</v>
      </c>
      <c r="D27236" s="19" t="s">
        <v>24237</v>
      </c>
      <c r="E27236" s="19" t="s">
        <v>24238</v>
      </c>
    </row>
    <row r="27237" spans="1:5" x14ac:dyDescent="0.25">
      <c r="A27237" s="18" t="s">
        <v>80213</v>
      </c>
      <c r="B27237" s="19" t="s">
        <v>80214</v>
      </c>
      <c r="C27237" s="19">
        <v>1000995</v>
      </c>
      <c r="D27237" s="19" t="s">
        <v>45191</v>
      </c>
      <c r="E27237" s="19" t="s">
        <v>45192</v>
      </c>
    </row>
    <row r="27238" spans="1:5" x14ac:dyDescent="0.25">
      <c r="A27238" s="18" t="s">
        <v>80215</v>
      </c>
      <c r="B27238" s="19" t="s">
        <v>64668</v>
      </c>
      <c r="C27238" s="19">
        <v>1000713</v>
      </c>
      <c r="D27238" s="19" t="s">
        <v>64669</v>
      </c>
      <c r="E27238" s="19" t="s">
        <v>64670</v>
      </c>
    </row>
    <row r="27239" spans="1:5" x14ac:dyDescent="0.25">
      <c r="A27239" s="18" t="s">
        <v>80216</v>
      </c>
      <c r="B27239" s="19" t="s">
        <v>64668</v>
      </c>
      <c r="C27239" s="19">
        <v>1000713</v>
      </c>
      <c r="D27239" s="19" t="s">
        <v>64669</v>
      </c>
      <c r="E27239" s="19" t="s">
        <v>64670</v>
      </c>
    </row>
    <row r="27240" spans="1:5" x14ac:dyDescent="0.25">
      <c r="A27240" s="18" t="s">
        <v>80217</v>
      </c>
      <c r="B27240" s="19" t="s">
        <v>52246</v>
      </c>
      <c r="C27240" s="19">
        <v>1002206</v>
      </c>
      <c r="D27240" s="19" t="s">
        <v>52247</v>
      </c>
      <c r="E27240" s="19" t="s">
        <v>52248</v>
      </c>
    </row>
    <row r="27241" spans="1:5" x14ac:dyDescent="0.25">
      <c r="A27241" s="18" t="s">
        <v>80218</v>
      </c>
      <c r="B27241" s="19" t="s">
        <v>52246</v>
      </c>
      <c r="C27241" s="19">
        <v>1002206</v>
      </c>
      <c r="D27241" s="19" t="s">
        <v>52247</v>
      </c>
      <c r="E27241" s="19" t="s">
        <v>52248</v>
      </c>
    </row>
    <row r="27242" spans="1:5" x14ac:dyDescent="0.25">
      <c r="A27242" s="18" t="s">
        <v>80219</v>
      </c>
      <c r="B27242" s="19" t="s">
        <v>52246</v>
      </c>
      <c r="C27242" s="19">
        <v>1002206</v>
      </c>
      <c r="D27242" s="19" t="s">
        <v>52247</v>
      </c>
      <c r="E27242" s="19" t="s">
        <v>52248</v>
      </c>
    </row>
    <row r="27243" spans="1:5" x14ac:dyDescent="0.25">
      <c r="A27243" s="18" t="s">
        <v>80220</v>
      </c>
      <c r="B27243" s="19" t="s">
        <v>47494</v>
      </c>
      <c r="C27243" s="19">
        <v>1002208</v>
      </c>
      <c r="D27243" s="19" t="s">
        <v>47495</v>
      </c>
      <c r="E27243" s="19" t="s">
        <v>47496</v>
      </c>
    </row>
    <row r="27244" spans="1:5" x14ac:dyDescent="0.25">
      <c r="A27244" s="18" t="s">
        <v>80221</v>
      </c>
      <c r="B27244" s="19" t="s">
        <v>47494</v>
      </c>
      <c r="C27244" s="19">
        <v>1002208</v>
      </c>
      <c r="D27244" s="19" t="s">
        <v>47495</v>
      </c>
      <c r="E27244" s="19" t="s">
        <v>47496</v>
      </c>
    </row>
    <row r="27245" spans="1:5" x14ac:dyDescent="0.25">
      <c r="A27245" s="18" t="s">
        <v>80222</v>
      </c>
      <c r="B27245" s="19" t="s">
        <v>47494</v>
      </c>
      <c r="C27245" s="19">
        <v>1002208</v>
      </c>
      <c r="D27245" s="19" t="s">
        <v>47495</v>
      </c>
      <c r="E27245" s="19" t="s">
        <v>47496</v>
      </c>
    </row>
    <row r="27246" spans="1:5" x14ac:dyDescent="0.25">
      <c r="A27246" s="18" t="s">
        <v>80223</v>
      </c>
      <c r="B27246" s="19" t="s">
        <v>80224</v>
      </c>
      <c r="C27246" s="19">
        <v>1005661</v>
      </c>
      <c r="D27246" s="19" t="s">
        <v>29095</v>
      </c>
      <c r="E27246" s="19" t="s">
        <v>29096</v>
      </c>
    </row>
    <row r="27247" spans="1:5" x14ac:dyDescent="0.25">
      <c r="A27247" s="18" t="s">
        <v>80225</v>
      </c>
      <c r="B27247" s="19" t="s">
        <v>80226</v>
      </c>
      <c r="C27247" s="19">
        <v>1005661</v>
      </c>
      <c r="D27247" s="19" t="s">
        <v>29095</v>
      </c>
      <c r="E27247" s="19" t="s">
        <v>29096</v>
      </c>
    </row>
    <row r="27248" spans="1:5" x14ac:dyDescent="0.25">
      <c r="A27248" s="18" t="s">
        <v>80227</v>
      </c>
      <c r="B27248" s="19" t="s">
        <v>80228</v>
      </c>
      <c r="C27248" s="19">
        <v>1002607</v>
      </c>
      <c r="D27248" s="19" t="s">
        <v>16587</v>
      </c>
      <c r="E27248" s="19" t="s">
        <v>16588</v>
      </c>
    </row>
    <row r="27249" spans="1:5" x14ac:dyDescent="0.25">
      <c r="A27249" s="18" t="s">
        <v>80229</v>
      </c>
      <c r="B27249" s="19" t="s">
        <v>80230</v>
      </c>
      <c r="C27249" s="19">
        <v>1001501</v>
      </c>
      <c r="D27249" s="19" t="s">
        <v>34377</v>
      </c>
      <c r="E27249" s="19" t="s">
        <v>34378</v>
      </c>
    </row>
    <row r="27250" spans="1:5" x14ac:dyDescent="0.25">
      <c r="A27250" s="18" t="s">
        <v>80231</v>
      </c>
      <c r="B27250" s="19" t="s">
        <v>80232</v>
      </c>
      <c r="C27250" s="19">
        <v>1001504</v>
      </c>
      <c r="D27250" s="19" t="s">
        <v>34381</v>
      </c>
      <c r="E27250" s="19" t="s">
        <v>34382</v>
      </c>
    </row>
    <row r="27251" spans="1:5" x14ac:dyDescent="0.25">
      <c r="A27251" s="18" t="s">
        <v>80233</v>
      </c>
      <c r="B27251" s="19" t="s">
        <v>28394</v>
      </c>
      <c r="C27251" s="19">
        <v>1002108</v>
      </c>
      <c r="D27251" s="19" t="s">
        <v>28395</v>
      </c>
      <c r="E27251" s="19" t="s">
        <v>28396</v>
      </c>
    </row>
    <row r="27252" spans="1:5" x14ac:dyDescent="0.25">
      <c r="A27252" s="18" t="s">
        <v>80234</v>
      </c>
      <c r="B27252" s="19" t="s">
        <v>80235</v>
      </c>
      <c r="C27252" s="19">
        <v>1000652</v>
      </c>
      <c r="D27252" s="19" t="s">
        <v>34121</v>
      </c>
      <c r="E27252" s="19" t="s">
        <v>34122</v>
      </c>
    </row>
    <row r="27253" spans="1:5" x14ac:dyDescent="0.25">
      <c r="A27253" s="18" t="s">
        <v>80236</v>
      </c>
      <c r="B27253" s="19" t="s">
        <v>80237</v>
      </c>
      <c r="C27253" s="19">
        <v>1000649</v>
      </c>
      <c r="D27253" s="19" t="s">
        <v>34118</v>
      </c>
      <c r="E27253" s="19" t="s">
        <v>34119</v>
      </c>
    </row>
    <row r="27254" spans="1:5" x14ac:dyDescent="0.25">
      <c r="A27254" s="18" t="s">
        <v>80238</v>
      </c>
      <c r="B27254" s="19" t="s">
        <v>80239</v>
      </c>
      <c r="C27254" s="19">
        <v>1002453</v>
      </c>
      <c r="D27254" s="19" t="s">
        <v>44298</v>
      </c>
      <c r="E27254" s="19" t="s">
        <v>44299</v>
      </c>
    </row>
    <row r="27255" spans="1:5" x14ac:dyDescent="0.25">
      <c r="A27255" s="18" t="s">
        <v>80240</v>
      </c>
      <c r="B27255" s="19" t="s">
        <v>80241</v>
      </c>
      <c r="C27255" s="19">
        <v>1002526</v>
      </c>
      <c r="D27255" s="19" t="s">
        <v>45600</v>
      </c>
      <c r="E27255" s="19" t="s">
        <v>45601</v>
      </c>
    </row>
    <row r="27256" spans="1:5" x14ac:dyDescent="0.25">
      <c r="A27256" s="18" t="s">
        <v>80242</v>
      </c>
      <c r="B27256" s="19" t="s">
        <v>80243</v>
      </c>
      <c r="C27256" s="19">
        <v>1002527</v>
      </c>
      <c r="D27256" s="19" t="s">
        <v>45604</v>
      </c>
      <c r="E27256" s="19" t="s">
        <v>45605</v>
      </c>
    </row>
    <row r="27257" spans="1:5" x14ac:dyDescent="0.25">
      <c r="A27257" s="18" t="s">
        <v>80244</v>
      </c>
      <c r="B27257" s="19" t="s">
        <v>80245</v>
      </c>
      <c r="C27257" s="19">
        <v>1002528</v>
      </c>
      <c r="D27257" s="19" t="s">
        <v>45608</v>
      </c>
      <c r="E27257" s="19" t="s">
        <v>45609</v>
      </c>
    </row>
    <row r="27258" spans="1:5" x14ac:dyDescent="0.25">
      <c r="A27258" s="18" t="s">
        <v>80246</v>
      </c>
      <c r="B27258" s="19" t="s">
        <v>80247</v>
      </c>
      <c r="C27258" s="19">
        <v>1004406</v>
      </c>
      <c r="D27258" s="19" t="s">
        <v>52665</v>
      </c>
      <c r="E27258" s="19" t="s">
        <v>52666</v>
      </c>
    </row>
    <row r="27259" spans="1:5" x14ac:dyDescent="0.25">
      <c r="A27259" s="18" t="s">
        <v>80248</v>
      </c>
      <c r="B27259" s="19" t="s">
        <v>80249</v>
      </c>
      <c r="C27259" s="19">
        <v>1004405</v>
      </c>
      <c r="D27259" s="19" t="s">
        <v>52669</v>
      </c>
      <c r="E27259" s="19" t="s">
        <v>52670</v>
      </c>
    </row>
    <row r="27260" spans="1:5" x14ac:dyDescent="0.25">
      <c r="A27260" s="18" t="s">
        <v>80250</v>
      </c>
      <c r="B27260" s="19" t="s">
        <v>80251</v>
      </c>
      <c r="C27260" s="19">
        <v>1006694</v>
      </c>
      <c r="D27260" s="19" t="s">
        <v>45686</v>
      </c>
      <c r="E27260" s="19" t="s">
        <v>45687</v>
      </c>
    </row>
    <row r="27261" spans="1:5" x14ac:dyDescent="0.25">
      <c r="A27261" s="18" t="s">
        <v>80252</v>
      </c>
      <c r="B27261" s="19" t="s">
        <v>80253</v>
      </c>
      <c r="C27261" s="19">
        <v>1004188</v>
      </c>
      <c r="D27261" s="19" t="s">
        <v>26042</v>
      </c>
      <c r="E27261" s="19" t="s">
        <v>26043</v>
      </c>
    </row>
    <row r="27262" spans="1:5" x14ac:dyDescent="0.25">
      <c r="A27262" s="18" t="s">
        <v>80254</v>
      </c>
      <c r="B27262" s="19" t="s">
        <v>80255</v>
      </c>
      <c r="C27262" s="19">
        <v>1006713</v>
      </c>
      <c r="D27262" s="19" t="s">
        <v>27379</v>
      </c>
      <c r="E27262" s="19" t="s">
        <v>27380</v>
      </c>
    </row>
    <row r="27263" spans="1:5" x14ac:dyDescent="0.25">
      <c r="A27263" s="18" t="s">
        <v>80256</v>
      </c>
      <c r="B27263" s="19" t="s">
        <v>80257</v>
      </c>
      <c r="C27263" s="19">
        <v>1005179</v>
      </c>
      <c r="D27263" s="19" t="s">
        <v>43981</v>
      </c>
      <c r="E27263" s="19" t="s">
        <v>43982</v>
      </c>
    </row>
    <row r="27264" spans="1:5" x14ac:dyDescent="0.25">
      <c r="A27264" s="18" t="s">
        <v>80258</v>
      </c>
      <c r="B27264" s="19" t="s">
        <v>80259</v>
      </c>
      <c r="C27264" s="19">
        <v>1002912</v>
      </c>
      <c r="D27264" s="19" t="s">
        <v>56023</v>
      </c>
      <c r="E27264" s="19" t="s">
        <v>56024</v>
      </c>
    </row>
    <row r="27265" spans="1:5" x14ac:dyDescent="0.25">
      <c r="A27265" s="18" t="s">
        <v>80260</v>
      </c>
      <c r="B27265" s="19" t="s">
        <v>80261</v>
      </c>
      <c r="C27265" s="19">
        <v>1001813</v>
      </c>
      <c r="D27265" s="19" t="s">
        <v>39408</v>
      </c>
      <c r="E27265" s="19" t="s">
        <v>39409</v>
      </c>
    </row>
    <row r="27266" spans="1:5" x14ac:dyDescent="0.25">
      <c r="A27266" s="18" t="s">
        <v>80262</v>
      </c>
      <c r="B27266" s="19" t="s">
        <v>80263</v>
      </c>
      <c r="C27266" s="19">
        <v>1008339</v>
      </c>
      <c r="D27266" s="19" t="s">
        <v>80264</v>
      </c>
      <c r="E27266" s="19" t="s">
        <v>80265</v>
      </c>
    </row>
    <row r="27267" spans="1:5" x14ac:dyDescent="0.25">
      <c r="A27267" s="18" t="s">
        <v>80266</v>
      </c>
      <c r="B27267" s="19" t="s">
        <v>80267</v>
      </c>
      <c r="C27267" s="19">
        <v>1008341</v>
      </c>
      <c r="D27267" s="19" t="s">
        <v>80268</v>
      </c>
      <c r="E27267" s="19" t="s">
        <v>80269</v>
      </c>
    </row>
    <row r="27268" spans="1:5" x14ac:dyDescent="0.25">
      <c r="A27268" s="18" t="s">
        <v>80270</v>
      </c>
      <c r="B27268" s="19" t="s">
        <v>80271</v>
      </c>
      <c r="C27268" s="19">
        <v>1006840</v>
      </c>
      <c r="D27268" s="19" t="s">
        <v>50298</v>
      </c>
      <c r="E27268" s="19" t="s">
        <v>50299</v>
      </c>
    </row>
    <row r="27269" spans="1:5" x14ac:dyDescent="0.25">
      <c r="A27269" s="18" t="s">
        <v>80272</v>
      </c>
      <c r="B27269" s="19" t="s">
        <v>80273</v>
      </c>
      <c r="C27269" s="19">
        <v>1003743</v>
      </c>
      <c r="D27269" s="19" t="s">
        <v>50282</v>
      </c>
      <c r="E27269" s="19" t="s">
        <v>50283</v>
      </c>
    </row>
    <row r="27270" spans="1:5" x14ac:dyDescent="0.25">
      <c r="A27270" s="18" t="s">
        <v>80274</v>
      </c>
      <c r="B27270" s="19" t="s">
        <v>80275</v>
      </c>
      <c r="C27270" s="19">
        <v>1003743</v>
      </c>
      <c r="D27270" s="19" t="s">
        <v>50282</v>
      </c>
      <c r="E27270" s="19" t="s">
        <v>50283</v>
      </c>
    </row>
    <row r="27271" spans="1:5" x14ac:dyDescent="0.25">
      <c r="A27271" s="18" t="s">
        <v>80276</v>
      </c>
      <c r="B27271" s="19" t="s">
        <v>80277</v>
      </c>
      <c r="C27271" s="19">
        <v>1003739</v>
      </c>
      <c r="D27271" s="19" t="s">
        <v>50286</v>
      </c>
      <c r="E27271" s="19" t="s">
        <v>50287</v>
      </c>
    </row>
    <row r="27272" spans="1:5" x14ac:dyDescent="0.25">
      <c r="A27272" s="18" t="s">
        <v>80278</v>
      </c>
      <c r="B27272" s="19" t="s">
        <v>80279</v>
      </c>
      <c r="C27272" s="19">
        <v>1003739</v>
      </c>
      <c r="D27272" s="19" t="s">
        <v>50286</v>
      </c>
      <c r="E27272" s="19" t="s">
        <v>50287</v>
      </c>
    </row>
    <row r="27273" spans="1:5" x14ac:dyDescent="0.25">
      <c r="A27273" s="18" t="s">
        <v>80280</v>
      </c>
      <c r="B27273" s="19" t="s">
        <v>80281</v>
      </c>
      <c r="C27273" s="19">
        <v>1003741</v>
      </c>
      <c r="D27273" s="19" t="s">
        <v>50290</v>
      </c>
      <c r="E27273" s="19" t="s">
        <v>50291</v>
      </c>
    </row>
    <row r="27274" spans="1:5" x14ac:dyDescent="0.25">
      <c r="A27274" s="18" t="s">
        <v>80282</v>
      </c>
      <c r="B27274" s="19" t="s">
        <v>80283</v>
      </c>
      <c r="C27274" s="19">
        <v>1003741</v>
      </c>
      <c r="D27274" s="19" t="s">
        <v>50290</v>
      </c>
      <c r="E27274" s="19" t="s">
        <v>50291</v>
      </c>
    </row>
    <row r="27275" spans="1:5" x14ac:dyDescent="0.25">
      <c r="A27275" s="18" t="s">
        <v>80284</v>
      </c>
      <c r="B27275" s="19" t="s">
        <v>80285</v>
      </c>
      <c r="C27275" s="19">
        <v>1007667</v>
      </c>
      <c r="D27275" s="19" t="s">
        <v>50306</v>
      </c>
      <c r="E27275" s="19" t="s">
        <v>50307</v>
      </c>
    </row>
    <row r="27276" spans="1:5" x14ac:dyDescent="0.25">
      <c r="A27276" s="18" t="s">
        <v>80286</v>
      </c>
      <c r="B27276" s="19" t="s">
        <v>80287</v>
      </c>
      <c r="C27276" s="19">
        <v>1003742</v>
      </c>
      <c r="D27276" s="19" t="s">
        <v>50294</v>
      </c>
      <c r="E27276" s="19" t="s">
        <v>50295</v>
      </c>
    </row>
    <row r="27277" spans="1:5" x14ac:dyDescent="0.25">
      <c r="A27277" s="18" t="s">
        <v>80288</v>
      </c>
      <c r="B27277" s="19" t="s">
        <v>80289</v>
      </c>
      <c r="C27277" s="19">
        <v>1009486</v>
      </c>
      <c r="D27277" s="19" t="s">
        <v>80290</v>
      </c>
      <c r="E27277" s="19" t="s">
        <v>80291</v>
      </c>
    </row>
    <row r="27278" spans="1:5" x14ac:dyDescent="0.25">
      <c r="A27278" s="18" t="s">
        <v>80292</v>
      </c>
      <c r="B27278" s="19" t="s">
        <v>80293</v>
      </c>
      <c r="C27278" s="19">
        <v>1008463</v>
      </c>
      <c r="D27278" s="19" t="s">
        <v>80294</v>
      </c>
      <c r="E27278" s="19" t="s">
        <v>80295</v>
      </c>
    </row>
    <row r="27279" spans="1:5" x14ac:dyDescent="0.25">
      <c r="A27279" s="18" t="s">
        <v>80296</v>
      </c>
      <c r="B27279" s="19" t="s">
        <v>80297</v>
      </c>
      <c r="C27279" s="19">
        <v>1009367</v>
      </c>
      <c r="D27279" s="19" t="s">
        <v>80298</v>
      </c>
      <c r="E27279" s="19" t="s">
        <v>80299</v>
      </c>
    </row>
    <row r="27280" spans="1:5" x14ac:dyDescent="0.25">
      <c r="A27280" s="18" t="s">
        <v>80300</v>
      </c>
      <c r="B27280" s="19" t="s">
        <v>80301</v>
      </c>
      <c r="C27280" s="19">
        <v>1008463</v>
      </c>
      <c r="D27280" s="19" t="s">
        <v>80294</v>
      </c>
      <c r="E27280" s="19" t="s">
        <v>80295</v>
      </c>
    </row>
    <row r="27281" spans="1:5" x14ac:dyDescent="0.25">
      <c r="A27281" s="18" t="s">
        <v>80302</v>
      </c>
      <c r="B27281" s="19" t="s">
        <v>80303</v>
      </c>
      <c r="C27281" s="19">
        <v>1008486</v>
      </c>
      <c r="D27281" s="19" t="s">
        <v>80304</v>
      </c>
      <c r="E27281" s="19" t="s">
        <v>80305</v>
      </c>
    </row>
    <row r="27282" spans="1:5" x14ac:dyDescent="0.25">
      <c r="A27282" s="18" t="s">
        <v>80306</v>
      </c>
      <c r="B27282" s="19" t="s">
        <v>80307</v>
      </c>
      <c r="C27282" s="19">
        <v>1008487</v>
      </c>
      <c r="D27282" s="19" t="s">
        <v>80308</v>
      </c>
      <c r="E27282" s="19" t="s">
        <v>80309</v>
      </c>
    </row>
    <row r="27283" spans="1:5" x14ac:dyDescent="0.25">
      <c r="A27283" s="18" t="s">
        <v>80310</v>
      </c>
      <c r="B27283" s="19" t="s">
        <v>80311</v>
      </c>
      <c r="C27283" s="19">
        <v>1008488</v>
      </c>
      <c r="D27283" s="19" t="s">
        <v>80312</v>
      </c>
      <c r="E27283" s="19" t="s">
        <v>80313</v>
      </c>
    </row>
    <row r="27284" spans="1:5" x14ac:dyDescent="0.25">
      <c r="A27284" s="18" t="s">
        <v>80314</v>
      </c>
      <c r="B27284" s="19" t="s">
        <v>80315</v>
      </c>
      <c r="C27284" s="19">
        <v>1008514</v>
      </c>
      <c r="D27284" s="19" t="s">
        <v>80316</v>
      </c>
      <c r="E27284" s="19" t="s">
        <v>80317</v>
      </c>
    </row>
    <row r="27285" spans="1:5" x14ac:dyDescent="0.25">
      <c r="A27285" s="18" t="s">
        <v>80318</v>
      </c>
      <c r="B27285" s="19" t="s">
        <v>80319</v>
      </c>
      <c r="C27285" s="19">
        <v>1005438</v>
      </c>
      <c r="D27285" s="19" t="s">
        <v>15051</v>
      </c>
      <c r="E27285" s="19" t="s">
        <v>15052</v>
      </c>
    </row>
    <row r="27286" spans="1:5" x14ac:dyDescent="0.25">
      <c r="A27286" s="18" t="s">
        <v>80320</v>
      </c>
      <c r="B27286" s="19" t="s">
        <v>80321</v>
      </c>
      <c r="C27286" s="19">
        <v>1003141</v>
      </c>
      <c r="D27286" s="19" t="s">
        <v>80322</v>
      </c>
      <c r="E27286" s="19" t="s">
        <v>80323</v>
      </c>
    </row>
    <row r="27287" spans="1:5" x14ac:dyDescent="0.25">
      <c r="A27287" s="18" t="s">
        <v>80324</v>
      </c>
      <c r="B27287" s="19" t="s">
        <v>80325</v>
      </c>
      <c r="C27287" s="19">
        <v>1007615</v>
      </c>
      <c r="D27287" s="19" t="s">
        <v>21384</v>
      </c>
      <c r="E27287" s="19" t="s">
        <v>21385</v>
      </c>
    </row>
    <row r="27288" spans="1:5" x14ac:dyDescent="0.25">
      <c r="A27288" s="18" t="s">
        <v>80326</v>
      </c>
      <c r="B27288" s="19" t="s">
        <v>42609</v>
      </c>
      <c r="C27288" s="19">
        <v>1006191</v>
      </c>
      <c r="D27288" s="19" t="s">
        <v>42606</v>
      </c>
      <c r="E27288" s="19" t="s">
        <v>42607</v>
      </c>
    </row>
    <row r="27289" spans="1:5" x14ac:dyDescent="0.25">
      <c r="A27289" s="18" t="s">
        <v>80327</v>
      </c>
      <c r="B27289" s="19" t="s">
        <v>42619</v>
      </c>
      <c r="C27289" s="19">
        <v>1006193</v>
      </c>
      <c r="D27289" s="19" t="s">
        <v>42616</v>
      </c>
      <c r="E27289" s="19" t="s">
        <v>42617</v>
      </c>
    </row>
    <row r="27290" spans="1:5" x14ac:dyDescent="0.25">
      <c r="A27290" s="18" t="s">
        <v>80328</v>
      </c>
      <c r="B27290" s="19" t="s">
        <v>42605</v>
      </c>
      <c r="C27290" s="19">
        <v>1006191</v>
      </c>
      <c r="D27290" s="19" t="s">
        <v>42606</v>
      </c>
      <c r="E27290" s="19" t="s">
        <v>42607</v>
      </c>
    </row>
    <row r="27291" spans="1:5" x14ac:dyDescent="0.25">
      <c r="A27291" s="18" t="s">
        <v>80329</v>
      </c>
      <c r="B27291" s="19" t="s">
        <v>80330</v>
      </c>
      <c r="C27291" s="19">
        <v>1002218</v>
      </c>
      <c r="D27291" s="19" t="s">
        <v>61334</v>
      </c>
      <c r="E27291" s="19" t="s">
        <v>61335</v>
      </c>
    </row>
    <row r="27292" spans="1:5" x14ac:dyDescent="0.25">
      <c r="A27292" s="18" t="s">
        <v>80331</v>
      </c>
      <c r="B27292" s="19" t="s">
        <v>80332</v>
      </c>
      <c r="C27292" s="19">
        <v>1001719</v>
      </c>
      <c r="D27292" s="19" t="s">
        <v>45453</v>
      </c>
      <c r="E27292" s="19" t="s">
        <v>45454</v>
      </c>
    </row>
    <row r="27293" spans="1:5" x14ac:dyDescent="0.25">
      <c r="A27293" s="18" t="s">
        <v>80333</v>
      </c>
      <c r="B27293" s="19" t="s">
        <v>80334</v>
      </c>
      <c r="C27293" s="19">
        <v>1001720</v>
      </c>
      <c r="D27293" s="19" t="s">
        <v>45465</v>
      </c>
      <c r="E27293" s="19" t="s">
        <v>45466</v>
      </c>
    </row>
    <row r="27294" spans="1:5" x14ac:dyDescent="0.25">
      <c r="A27294" s="18" t="s">
        <v>80335</v>
      </c>
      <c r="B27294" s="19" t="s">
        <v>80336</v>
      </c>
      <c r="C27294" s="19">
        <v>1001720</v>
      </c>
      <c r="D27294" s="19" t="s">
        <v>45465</v>
      </c>
      <c r="E27294" s="19" t="s">
        <v>45466</v>
      </c>
    </row>
    <row r="27295" spans="1:5" x14ac:dyDescent="0.25">
      <c r="A27295" s="18" t="s">
        <v>80337</v>
      </c>
      <c r="B27295" s="19" t="s">
        <v>80338</v>
      </c>
      <c r="C27295" s="19">
        <v>1001721</v>
      </c>
      <c r="D27295" s="19" t="s">
        <v>45471</v>
      </c>
      <c r="E27295" s="19" t="s">
        <v>45472</v>
      </c>
    </row>
    <row r="27296" spans="1:5" x14ac:dyDescent="0.25">
      <c r="A27296" s="18" t="s">
        <v>80339</v>
      </c>
      <c r="B27296" s="19" t="s">
        <v>80340</v>
      </c>
      <c r="C27296" s="19">
        <v>1001721</v>
      </c>
      <c r="D27296" s="19" t="s">
        <v>45471</v>
      </c>
      <c r="E27296" s="19" t="s">
        <v>45472</v>
      </c>
    </row>
    <row r="27297" spans="1:5" x14ac:dyDescent="0.25">
      <c r="A27297" s="18" t="s">
        <v>80341</v>
      </c>
      <c r="B27297" s="19" t="s">
        <v>80342</v>
      </c>
      <c r="C27297" s="19">
        <v>1005325</v>
      </c>
      <c r="D27297" s="19" t="s">
        <v>46916</v>
      </c>
      <c r="E27297" s="19" t="s">
        <v>46917</v>
      </c>
    </row>
    <row r="27298" spans="1:5" x14ac:dyDescent="0.25">
      <c r="A27298" s="18" t="s">
        <v>80343</v>
      </c>
      <c r="B27298" s="19" t="s">
        <v>80344</v>
      </c>
      <c r="C27298" s="19">
        <v>1000526</v>
      </c>
      <c r="D27298" s="19" t="s">
        <v>17665</v>
      </c>
      <c r="E27298" s="19" t="s">
        <v>17666</v>
      </c>
    </row>
    <row r="27299" spans="1:5" x14ac:dyDescent="0.25">
      <c r="A27299" s="18" t="s">
        <v>80345</v>
      </c>
      <c r="B27299" s="19" t="s">
        <v>80346</v>
      </c>
      <c r="C27299" s="19">
        <v>1000526</v>
      </c>
      <c r="D27299" s="19" t="s">
        <v>17665</v>
      </c>
      <c r="E27299" s="19" t="s">
        <v>17666</v>
      </c>
    </row>
    <row r="27300" spans="1:5" x14ac:dyDescent="0.25">
      <c r="A27300" s="18" t="s">
        <v>80347</v>
      </c>
      <c r="B27300" s="19" t="s">
        <v>80348</v>
      </c>
      <c r="C27300" s="19">
        <v>1000526</v>
      </c>
      <c r="D27300" s="19" t="s">
        <v>17665</v>
      </c>
      <c r="E27300" s="19" t="s">
        <v>17666</v>
      </c>
    </row>
    <row r="27301" spans="1:5" x14ac:dyDescent="0.25">
      <c r="A27301" s="18" t="s">
        <v>80349</v>
      </c>
      <c r="B27301" s="19" t="s">
        <v>80350</v>
      </c>
      <c r="C27301" s="19">
        <v>1000526</v>
      </c>
      <c r="D27301" s="19" t="s">
        <v>17665</v>
      </c>
      <c r="E27301" s="19" t="s">
        <v>17666</v>
      </c>
    </row>
    <row r="27302" spans="1:5" x14ac:dyDescent="0.25">
      <c r="A27302" s="18" t="s">
        <v>80351</v>
      </c>
      <c r="B27302" s="19" t="s">
        <v>37280</v>
      </c>
      <c r="C27302" s="19">
        <v>1003837</v>
      </c>
      <c r="D27302" s="19" t="s">
        <v>36006</v>
      </c>
      <c r="E27302" s="19" t="s">
        <v>36007</v>
      </c>
    </row>
    <row r="27303" spans="1:5" x14ac:dyDescent="0.25">
      <c r="A27303" s="18" t="s">
        <v>80352</v>
      </c>
      <c r="B27303" s="19" t="s">
        <v>39497</v>
      </c>
      <c r="C27303" s="19">
        <v>1009144</v>
      </c>
      <c r="D27303" s="19" t="s">
        <v>39498</v>
      </c>
      <c r="E27303" s="19" t="s">
        <v>39499</v>
      </c>
    </row>
    <row r="27304" spans="1:5" x14ac:dyDescent="0.25">
      <c r="A27304" s="18" t="s">
        <v>80353</v>
      </c>
      <c r="B27304" s="19" t="s">
        <v>39497</v>
      </c>
      <c r="C27304" s="19">
        <v>1009144</v>
      </c>
      <c r="D27304" s="19" t="s">
        <v>39498</v>
      </c>
      <c r="E27304" s="19" t="s">
        <v>39499</v>
      </c>
    </row>
    <row r="27305" spans="1:5" x14ac:dyDescent="0.25">
      <c r="A27305" s="18" t="s">
        <v>80354</v>
      </c>
      <c r="B27305" s="19" t="s">
        <v>39497</v>
      </c>
      <c r="C27305" s="19">
        <v>1009144</v>
      </c>
      <c r="D27305" s="19" t="s">
        <v>39498</v>
      </c>
      <c r="E27305" s="19" t="s">
        <v>39499</v>
      </c>
    </row>
    <row r="27306" spans="1:5" x14ac:dyDescent="0.25">
      <c r="A27306" s="18" t="s">
        <v>80355</v>
      </c>
      <c r="B27306" s="19" t="s">
        <v>19103</v>
      </c>
      <c r="C27306" s="19">
        <v>1002114</v>
      </c>
      <c r="D27306" s="19" t="s">
        <v>19104</v>
      </c>
      <c r="E27306" s="19" t="s">
        <v>19105</v>
      </c>
    </row>
    <row r="27307" spans="1:5" x14ac:dyDescent="0.25">
      <c r="A27307" s="18" t="s">
        <v>80356</v>
      </c>
      <c r="B27307" s="19" t="s">
        <v>25591</v>
      </c>
      <c r="C27307" s="19">
        <v>1008564</v>
      </c>
      <c r="D27307" s="19" t="s">
        <v>25592</v>
      </c>
      <c r="E27307" s="19" t="s">
        <v>25593</v>
      </c>
    </row>
    <row r="27308" spans="1:5" x14ac:dyDescent="0.25">
      <c r="A27308" s="18" t="s">
        <v>80357</v>
      </c>
      <c r="B27308" s="19" t="s">
        <v>25595</v>
      </c>
      <c r="C27308" s="19">
        <v>1008566</v>
      </c>
      <c r="D27308" s="19" t="s">
        <v>25596</v>
      </c>
      <c r="E27308" s="19" t="s">
        <v>25597</v>
      </c>
    </row>
    <row r="27309" spans="1:5" x14ac:dyDescent="0.25">
      <c r="A27309" s="18" t="s">
        <v>80358</v>
      </c>
      <c r="B27309" s="19" t="s">
        <v>39873</v>
      </c>
      <c r="C27309" s="19">
        <v>1002521</v>
      </c>
      <c r="D27309" s="19" t="s">
        <v>39874</v>
      </c>
      <c r="E27309" s="19" t="s">
        <v>39875</v>
      </c>
    </row>
    <row r="27310" spans="1:5" x14ac:dyDescent="0.25">
      <c r="A27310" s="18" t="s">
        <v>80359</v>
      </c>
      <c r="B27310" s="19" t="s">
        <v>39873</v>
      </c>
      <c r="C27310" s="19">
        <v>1002521</v>
      </c>
      <c r="D27310" s="19" t="s">
        <v>39874</v>
      </c>
      <c r="E27310" s="19" t="s">
        <v>39875</v>
      </c>
    </row>
    <row r="27311" spans="1:5" x14ac:dyDescent="0.25">
      <c r="A27311" s="18" t="s">
        <v>80360</v>
      </c>
      <c r="B27311" s="19" t="s">
        <v>26029</v>
      </c>
      <c r="C27311" s="19">
        <v>1000533</v>
      </c>
      <c r="D27311" s="19" t="s">
        <v>26030</v>
      </c>
      <c r="E27311" s="19" t="s">
        <v>26031</v>
      </c>
    </row>
    <row r="27312" spans="1:5" x14ac:dyDescent="0.25">
      <c r="A27312" s="18" t="s">
        <v>80361</v>
      </c>
      <c r="B27312" s="19" t="s">
        <v>26029</v>
      </c>
      <c r="C27312" s="19">
        <v>1000533</v>
      </c>
      <c r="D27312" s="19" t="s">
        <v>26030</v>
      </c>
      <c r="E27312" s="19" t="s">
        <v>26031</v>
      </c>
    </row>
    <row r="27313" spans="1:5" x14ac:dyDescent="0.25">
      <c r="A27313" s="18" t="s">
        <v>80362</v>
      </c>
      <c r="B27313" s="19" t="s">
        <v>25443</v>
      </c>
      <c r="C27313" s="19">
        <v>1001892</v>
      </c>
      <c r="D27313" s="19" t="s">
        <v>25444</v>
      </c>
      <c r="E27313" s="19" t="s">
        <v>25445</v>
      </c>
    </row>
    <row r="27314" spans="1:5" x14ac:dyDescent="0.25">
      <c r="A27314" s="18" t="s">
        <v>80363</v>
      </c>
      <c r="B27314" s="19" t="s">
        <v>22075</v>
      </c>
      <c r="C27314" s="19">
        <v>1003266</v>
      </c>
      <c r="D27314" s="19" t="s">
        <v>22076</v>
      </c>
      <c r="E27314" s="19" t="s">
        <v>22077</v>
      </c>
    </row>
    <row r="27315" spans="1:5" x14ac:dyDescent="0.25">
      <c r="A27315" s="18" t="s">
        <v>80364</v>
      </c>
      <c r="B27315" s="19" t="s">
        <v>36155</v>
      </c>
      <c r="C27315" s="19">
        <v>1003750</v>
      </c>
      <c r="D27315" s="19" t="s">
        <v>36156</v>
      </c>
      <c r="E27315" s="19" t="s">
        <v>36157</v>
      </c>
    </row>
    <row r="27316" spans="1:5" x14ac:dyDescent="0.25">
      <c r="A27316" s="18" t="s">
        <v>80365</v>
      </c>
      <c r="B27316" s="19" t="s">
        <v>36155</v>
      </c>
      <c r="C27316" s="19">
        <v>1003750</v>
      </c>
      <c r="D27316" s="19" t="s">
        <v>36156</v>
      </c>
      <c r="E27316" s="19" t="s">
        <v>36157</v>
      </c>
    </row>
    <row r="27317" spans="1:5" x14ac:dyDescent="0.25">
      <c r="A27317" s="18" t="s">
        <v>80366</v>
      </c>
      <c r="B27317" s="19" t="s">
        <v>65405</v>
      </c>
      <c r="C27317" s="19">
        <v>1002028</v>
      </c>
      <c r="D27317" s="19" t="s">
        <v>61270</v>
      </c>
      <c r="E27317" s="19" t="s">
        <v>61271</v>
      </c>
    </row>
    <row r="27318" spans="1:5" x14ac:dyDescent="0.25">
      <c r="A27318" s="18" t="s">
        <v>80367</v>
      </c>
      <c r="B27318" s="19" t="s">
        <v>26029</v>
      </c>
      <c r="C27318" s="19">
        <v>1000533</v>
      </c>
      <c r="D27318" s="19" t="s">
        <v>26030</v>
      </c>
      <c r="E27318" s="19" t="s">
        <v>26031</v>
      </c>
    </row>
    <row r="27319" spans="1:5" x14ac:dyDescent="0.25">
      <c r="A27319" s="18" t="s">
        <v>80368</v>
      </c>
      <c r="B27319" s="19" t="s">
        <v>80369</v>
      </c>
      <c r="C27319" s="19">
        <v>1000995</v>
      </c>
      <c r="D27319" s="19" t="s">
        <v>45191</v>
      </c>
      <c r="E27319" s="19" t="s">
        <v>45192</v>
      </c>
    </row>
    <row r="27320" spans="1:5" x14ac:dyDescent="0.25">
      <c r="A27320" s="18" t="s">
        <v>80370</v>
      </c>
      <c r="B27320" s="19" t="s">
        <v>54746</v>
      </c>
      <c r="C27320" s="19">
        <v>1004269</v>
      </c>
      <c r="D27320" s="19" t="s">
        <v>15829</v>
      </c>
      <c r="E27320" s="19" t="s">
        <v>15830</v>
      </c>
    </row>
    <row r="27321" spans="1:5" x14ac:dyDescent="0.25">
      <c r="A27321" s="18" t="s">
        <v>80371</v>
      </c>
      <c r="B27321" s="19" t="s">
        <v>54752</v>
      </c>
      <c r="C27321" s="19">
        <v>1004269</v>
      </c>
      <c r="D27321" s="19" t="s">
        <v>15829</v>
      </c>
      <c r="E27321" s="19" t="s">
        <v>15830</v>
      </c>
    </row>
    <row r="27322" spans="1:5" x14ac:dyDescent="0.25">
      <c r="A27322" s="18" t="s">
        <v>80372</v>
      </c>
      <c r="B27322" s="19" t="s">
        <v>54782</v>
      </c>
      <c r="C27322" s="19">
        <v>1004274</v>
      </c>
      <c r="D27322" s="19" t="s">
        <v>15833</v>
      </c>
      <c r="E27322" s="19" t="s">
        <v>15834</v>
      </c>
    </row>
    <row r="27323" spans="1:5" x14ac:dyDescent="0.25">
      <c r="A27323" s="18" t="s">
        <v>80373</v>
      </c>
      <c r="B27323" s="19" t="s">
        <v>54812</v>
      </c>
      <c r="C27323" s="19">
        <v>1004274</v>
      </c>
      <c r="D27323" s="19" t="s">
        <v>15833</v>
      </c>
      <c r="E27323" s="19" t="s">
        <v>15834</v>
      </c>
    </row>
    <row r="27324" spans="1:5" x14ac:dyDescent="0.25">
      <c r="A27324" s="18" t="s">
        <v>80374</v>
      </c>
      <c r="B27324" s="19" t="s">
        <v>54822</v>
      </c>
      <c r="C27324" s="19">
        <v>1004266</v>
      </c>
      <c r="D27324" s="19" t="s">
        <v>15837</v>
      </c>
      <c r="E27324" s="19" t="s">
        <v>15838</v>
      </c>
    </row>
    <row r="27325" spans="1:5" x14ac:dyDescent="0.25">
      <c r="A27325" s="18" t="s">
        <v>80375</v>
      </c>
      <c r="B27325" s="19" t="s">
        <v>80376</v>
      </c>
      <c r="C27325" s="19">
        <v>1008308</v>
      </c>
      <c r="D27325" s="19" t="s">
        <v>80377</v>
      </c>
      <c r="E27325" s="19" t="s">
        <v>80378</v>
      </c>
    </row>
    <row r="27326" spans="1:5" x14ac:dyDescent="0.25">
      <c r="A27326" s="18" t="s">
        <v>80379</v>
      </c>
      <c r="B27326" s="19" t="s">
        <v>80380</v>
      </c>
      <c r="C27326" s="19">
        <v>1009123</v>
      </c>
      <c r="D27326" s="19" t="s">
        <v>80381</v>
      </c>
      <c r="E27326" s="19" t="s">
        <v>80382</v>
      </c>
    </row>
    <row r="27327" spans="1:5" x14ac:dyDescent="0.25">
      <c r="A27327" s="18" t="s">
        <v>80383</v>
      </c>
      <c r="B27327" s="19" t="s">
        <v>80384</v>
      </c>
      <c r="C27327" s="19">
        <v>1008515</v>
      </c>
      <c r="D27327" s="19" t="s">
        <v>80385</v>
      </c>
      <c r="E27327" s="19" t="s">
        <v>80386</v>
      </c>
    </row>
    <row r="27328" spans="1:5" x14ac:dyDescent="0.25">
      <c r="A27328" s="18" t="s">
        <v>80387</v>
      </c>
      <c r="B27328" s="19" t="s">
        <v>80388</v>
      </c>
      <c r="C27328" s="19">
        <v>1010387</v>
      </c>
      <c r="D27328" s="19" t="s">
        <v>80389</v>
      </c>
      <c r="E27328" s="19" t="s">
        <v>80390</v>
      </c>
    </row>
    <row r="27329" spans="1:5" x14ac:dyDescent="0.25">
      <c r="A27329" s="18" t="s">
        <v>80391</v>
      </c>
      <c r="B27329" s="19" t="s">
        <v>80392</v>
      </c>
      <c r="C27329" s="19">
        <v>1010387</v>
      </c>
      <c r="D27329" s="19" t="s">
        <v>80389</v>
      </c>
      <c r="E27329" s="19" t="s">
        <v>80390</v>
      </c>
    </row>
    <row r="27330" spans="1:5" x14ac:dyDescent="0.25">
      <c r="A27330" s="18" t="s">
        <v>80393</v>
      </c>
      <c r="B27330" s="19" t="s">
        <v>80394</v>
      </c>
      <c r="C27330" s="19">
        <v>1010386</v>
      </c>
      <c r="D27330" s="19" t="s">
        <v>80395</v>
      </c>
      <c r="E27330" s="19" t="s">
        <v>80396</v>
      </c>
    </row>
    <row r="27331" spans="1:5" x14ac:dyDescent="0.25">
      <c r="A27331" s="18" t="s">
        <v>80397</v>
      </c>
      <c r="B27331" s="19" t="s">
        <v>80398</v>
      </c>
      <c r="C27331" s="19">
        <v>1010386</v>
      </c>
      <c r="D27331" s="19" t="s">
        <v>80395</v>
      </c>
      <c r="E27331" s="19" t="s">
        <v>80396</v>
      </c>
    </row>
    <row r="27332" spans="1:5" x14ac:dyDescent="0.25">
      <c r="A27332" s="18" t="s">
        <v>80399</v>
      </c>
      <c r="B27332" s="19" t="s">
        <v>80400</v>
      </c>
      <c r="C27332" s="19">
        <v>1006639</v>
      </c>
      <c r="D27332" s="19" t="s">
        <v>50791</v>
      </c>
      <c r="E27332" s="19" t="s">
        <v>50792</v>
      </c>
    </row>
    <row r="27333" spans="1:5" x14ac:dyDescent="0.25">
      <c r="A27333" s="18" t="s">
        <v>80401</v>
      </c>
      <c r="B27333" s="19" t="s">
        <v>80402</v>
      </c>
      <c r="C27333" s="19">
        <v>1006639</v>
      </c>
      <c r="D27333" s="19" t="s">
        <v>50791</v>
      </c>
      <c r="E27333" s="19" t="s">
        <v>50792</v>
      </c>
    </row>
    <row r="27334" spans="1:5" x14ac:dyDescent="0.25">
      <c r="A27334" s="18" t="s">
        <v>80403</v>
      </c>
      <c r="B27334" s="19" t="s">
        <v>80404</v>
      </c>
      <c r="C27334" s="19">
        <v>1006639</v>
      </c>
      <c r="D27334" s="19" t="s">
        <v>50791</v>
      </c>
      <c r="E27334" s="19" t="s">
        <v>50792</v>
      </c>
    </row>
    <row r="27335" spans="1:5" x14ac:dyDescent="0.25">
      <c r="A27335" s="18" t="s">
        <v>80405</v>
      </c>
      <c r="B27335" s="19" t="s">
        <v>80406</v>
      </c>
      <c r="C27335" s="19">
        <v>1007377</v>
      </c>
      <c r="D27335" s="19" t="s">
        <v>38426</v>
      </c>
      <c r="E27335" s="19" t="s">
        <v>38427</v>
      </c>
    </row>
    <row r="27336" spans="1:5" x14ac:dyDescent="0.25">
      <c r="A27336" s="18" t="s">
        <v>80407</v>
      </c>
      <c r="B27336" s="19" t="s">
        <v>80408</v>
      </c>
      <c r="C27336" s="19">
        <v>1007381</v>
      </c>
      <c r="D27336" s="19" t="s">
        <v>59791</v>
      </c>
      <c r="E27336" s="19" t="s">
        <v>59792</v>
      </c>
    </row>
    <row r="27337" spans="1:5" x14ac:dyDescent="0.25">
      <c r="A27337" s="18" t="s">
        <v>80409</v>
      </c>
      <c r="B27337" s="19" t="s">
        <v>80410</v>
      </c>
      <c r="C27337" s="19">
        <v>1001462</v>
      </c>
      <c r="D27337" s="19" t="s">
        <v>45352</v>
      </c>
      <c r="E27337" s="19" t="s">
        <v>45353</v>
      </c>
    </row>
    <row r="27338" spans="1:5" x14ac:dyDescent="0.25">
      <c r="A27338" s="18" t="s">
        <v>80411</v>
      </c>
      <c r="B27338" s="19" t="s">
        <v>80412</v>
      </c>
      <c r="C27338" s="19">
        <v>1001463</v>
      </c>
      <c r="D27338" s="19" t="s">
        <v>45356</v>
      </c>
      <c r="E27338" s="19" t="s">
        <v>45357</v>
      </c>
    </row>
    <row r="27339" spans="1:5" x14ac:dyDescent="0.25">
      <c r="A27339" s="18" t="s">
        <v>80413</v>
      </c>
      <c r="B27339" s="19" t="s">
        <v>80414</v>
      </c>
      <c r="C27339" s="19">
        <v>1001464</v>
      </c>
      <c r="D27339" s="19" t="s">
        <v>45360</v>
      </c>
      <c r="E27339" s="19" t="s">
        <v>45361</v>
      </c>
    </row>
    <row r="27340" spans="1:5" x14ac:dyDescent="0.25">
      <c r="A27340" s="18" t="s">
        <v>80415</v>
      </c>
      <c r="B27340" s="19" t="s">
        <v>80416</v>
      </c>
      <c r="C27340" s="19">
        <v>1002700</v>
      </c>
      <c r="D27340" s="19" t="s">
        <v>25534</v>
      </c>
      <c r="E27340" s="19" t="s">
        <v>25535</v>
      </c>
    </row>
    <row r="27341" spans="1:5" x14ac:dyDescent="0.25">
      <c r="A27341" s="18" t="s">
        <v>80417</v>
      </c>
      <c r="B27341" s="19" t="s">
        <v>80418</v>
      </c>
      <c r="C27341" s="19">
        <v>1002701</v>
      </c>
      <c r="D27341" s="19" t="s">
        <v>25526</v>
      </c>
      <c r="E27341" s="19" t="s">
        <v>25527</v>
      </c>
    </row>
    <row r="27342" spans="1:5" x14ac:dyDescent="0.25">
      <c r="A27342" s="18" t="s">
        <v>80419</v>
      </c>
      <c r="B27342" s="19" t="s">
        <v>80420</v>
      </c>
      <c r="C27342" s="19">
        <v>1002703</v>
      </c>
      <c r="D27342" s="19" t="s">
        <v>25550</v>
      </c>
      <c r="E27342" s="19" t="s">
        <v>25551</v>
      </c>
    </row>
    <row r="27343" spans="1:5" x14ac:dyDescent="0.25">
      <c r="A27343" s="18" t="s">
        <v>80421</v>
      </c>
      <c r="B27343" s="19" t="s">
        <v>80422</v>
      </c>
      <c r="C27343" s="19">
        <v>1004331</v>
      </c>
      <c r="D27343" s="19" t="s">
        <v>15266</v>
      </c>
      <c r="E27343" s="19" t="s">
        <v>15267</v>
      </c>
    </row>
    <row r="27344" spans="1:5" x14ac:dyDescent="0.25">
      <c r="A27344" s="18" t="s">
        <v>80423</v>
      </c>
      <c r="B27344" s="19" t="s">
        <v>80424</v>
      </c>
      <c r="C27344" s="19">
        <v>1004330</v>
      </c>
      <c r="D27344" s="19" t="s">
        <v>15270</v>
      </c>
      <c r="E27344" s="19" t="s">
        <v>15271</v>
      </c>
    </row>
    <row r="27345" spans="1:5" x14ac:dyDescent="0.25">
      <c r="A27345" s="18" t="s">
        <v>80425</v>
      </c>
      <c r="B27345" s="19" t="s">
        <v>80426</v>
      </c>
      <c r="C27345" s="19">
        <v>1004330</v>
      </c>
      <c r="D27345" s="19" t="s">
        <v>15270</v>
      </c>
      <c r="E27345" s="19" t="s">
        <v>15271</v>
      </c>
    </row>
    <row r="27346" spans="1:5" x14ac:dyDescent="0.25">
      <c r="A27346" s="18" t="s">
        <v>80427</v>
      </c>
      <c r="B27346" s="19" t="s">
        <v>80428</v>
      </c>
      <c r="C27346" s="19">
        <v>1001999</v>
      </c>
      <c r="D27346" s="19" t="s">
        <v>18916</v>
      </c>
      <c r="E27346" s="19" t="s">
        <v>18917</v>
      </c>
    </row>
    <row r="27347" spans="1:5" x14ac:dyDescent="0.25">
      <c r="A27347" s="18" t="s">
        <v>80429</v>
      </c>
      <c r="B27347" s="19" t="s">
        <v>80430</v>
      </c>
      <c r="C27347" s="19">
        <v>1005325</v>
      </c>
      <c r="D27347" s="19" t="s">
        <v>46916</v>
      </c>
      <c r="E27347" s="19" t="s">
        <v>46917</v>
      </c>
    </row>
    <row r="27348" spans="1:5" x14ac:dyDescent="0.25">
      <c r="A27348" s="18" t="s">
        <v>80431</v>
      </c>
      <c r="B27348" s="19" t="s">
        <v>80432</v>
      </c>
      <c r="C27348" s="19">
        <v>1002216</v>
      </c>
      <c r="D27348" s="19" t="s">
        <v>58242</v>
      </c>
      <c r="E27348" s="19" t="s">
        <v>58243</v>
      </c>
    </row>
    <row r="27349" spans="1:5" x14ac:dyDescent="0.25">
      <c r="A27349" s="18" t="s">
        <v>80433</v>
      </c>
      <c r="B27349" s="19" t="s">
        <v>80434</v>
      </c>
      <c r="C27349" s="19">
        <v>1006559</v>
      </c>
      <c r="D27349" s="19" t="s">
        <v>56364</v>
      </c>
      <c r="E27349" s="19" t="s">
        <v>56365</v>
      </c>
    </row>
    <row r="27350" spans="1:5" x14ac:dyDescent="0.25">
      <c r="A27350" s="18" t="s">
        <v>80435</v>
      </c>
      <c r="B27350" s="19" t="s">
        <v>80436</v>
      </c>
      <c r="C27350" s="19">
        <v>1009800</v>
      </c>
      <c r="D27350" s="19" t="s">
        <v>80437</v>
      </c>
      <c r="E27350" s="19" t="s">
        <v>80438</v>
      </c>
    </row>
    <row r="27351" spans="1:5" x14ac:dyDescent="0.25">
      <c r="A27351" s="18" t="s">
        <v>80439</v>
      </c>
      <c r="B27351" s="19" t="s">
        <v>80440</v>
      </c>
      <c r="C27351" s="19">
        <v>1009801</v>
      </c>
      <c r="D27351" s="19" t="s">
        <v>80441</v>
      </c>
      <c r="E27351" s="19" t="s">
        <v>80442</v>
      </c>
    </row>
    <row r="27352" spans="1:5" x14ac:dyDescent="0.25">
      <c r="A27352" s="18" t="s">
        <v>80443</v>
      </c>
      <c r="B27352" s="19" t="s">
        <v>80444</v>
      </c>
      <c r="C27352" s="19">
        <v>1009349</v>
      </c>
      <c r="D27352" s="19" t="s">
        <v>80445</v>
      </c>
      <c r="E27352" s="19" t="s">
        <v>80446</v>
      </c>
    </row>
    <row r="27353" spans="1:5" x14ac:dyDescent="0.25">
      <c r="A27353" s="18" t="s">
        <v>80447</v>
      </c>
      <c r="B27353" s="19" t="s">
        <v>80448</v>
      </c>
      <c r="C27353" s="19">
        <v>1009350</v>
      </c>
      <c r="D27353" s="19" t="s">
        <v>80449</v>
      </c>
      <c r="E27353" s="19" t="s">
        <v>80450</v>
      </c>
    </row>
    <row r="27354" spans="1:5" x14ac:dyDescent="0.25">
      <c r="A27354" s="18" t="s">
        <v>80451</v>
      </c>
      <c r="B27354" s="19" t="s">
        <v>80452</v>
      </c>
      <c r="C27354" s="19">
        <v>1007806</v>
      </c>
      <c r="D27354" s="19" t="s">
        <v>71339</v>
      </c>
      <c r="E27354" s="19" t="s">
        <v>71340</v>
      </c>
    </row>
    <row r="27355" spans="1:5" x14ac:dyDescent="0.25">
      <c r="A27355" s="18" t="s">
        <v>80453</v>
      </c>
      <c r="B27355" s="19" t="s">
        <v>80454</v>
      </c>
      <c r="C27355" s="19">
        <v>1007807</v>
      </c>
      <c r="D27355" s="19" t="s">
        <v>15861</v>
      </c>
      <c r="E27355" s="19" t="s">
        <v>15862</v>
      </c>
    </row>
    <row r="27356" spans="1:5" x14ac:dyDescent="0.25">
      <c r="A27356" s="18" t="s">
        <v>80455</v>
      </c>
      <c r="B27356" s="19" t="s">
        <v>80456</v>
      </c>
      <c r="C27356" s="19">
        <v>1005191</v>
      </c>
      <c r="D27356" s="19" t="s">
        <v>42882</v>
      </c>
      <c r="E27356" s="19" t="s">
        <v>42883</v>
      </c>
    </row>
    <row r="27357" spans="1:5" x14ac:dyDescent="0.25">
      <c r="A27357" s="18" t="s">
        <v>80457</v>
      </c>
      <c r="B27357" s="19" t="s">
        <v>80458</v>
      </c>
      <c r="C27357" s="19">
        <v>1000042</v>
      </c>
      <c r="D27357" s="19" t="s">
        <v>16665</v>
      </c>
      <c r="E27357" s="19" t="s">
        <v>16666</v>
      </c>
    </row>
    <row r="27358" spans="1:5" x14ac:dyDescent="0.25">
      <c r="A27358" s="18" t="s">
        <v>80459</v>
      </c>
      <c r="B27358" s="19" t="s">
        <v>18903</v>
      </c>
      <c r="C27358" s="19">
        <v>1002002</v>
      </c>
      <c r="D27358" s="19" t="s">
        <v>18904</v>
      </c>
      <c r="E27358" s="19" t="s">
        <v>18905</v>
      </c>
    </row>
    <row r="27359" spans="1:5" x14ac:dyDescent="0.25">
      <c r="A27359" s="18" t="s">
        <v>80460</v>
      </c>
      <c r="B27359" s="19" t="s">
        <v>18903</v>
      </c>
      <c r="C27359" s="19">
        <v>1002002</v>
      </c>
      <c r="D27359" s="19" t="s">
        <v>18904</v>
      </c>
      <c r="E27359" s="19" t="s">
        <v>18905</v>
      </c>
    </row>
    <row r="27360" spans="1:5" x14ac:dyDescent="0.25">
      <c r="A27360" s="18" t="s">
        <v>80461</v>
      </c>
      <c r="B27360" s="19" t="s">
        <v>18903</v>
      </c>
      <c r="C27360" s="19">
        <v>1002002</v>
      </c>
      <c r="D27360" s="19" t="s">
        <v>18904</v>
      </c>
      <c r="E27360" s="19" t="s">
        <v>18905</v>
      </c>
    </row>
    <row r="27361" spans="1:5" x14ac:dyDescent="0.25">
      <c r="A27361" s="18" t="s">
        <v>80462</v>
      </c>
      <c r="B27361" s="19" t="s">
        <v>80463</v>
      </c>
      <c r="C27361" s="19">
        <v>1003822</v>
      </c>
      <c r="D27361" s="19" t="s">
        <v>42949</v>
      </c>
      <c r="E27361" s="19" t="s">
        <v>42950</v>
      </c>
    </row>
    <row r="27362" spans="1:5" x14ac:dyDescent="0.25">
      <c r="A27362" s="18" t="s">
        <v>80464</v>
      </c>
      <c r="B27362" s="19" t="s">
        <v>18090</v>
      </c>
      <c r="C27362" s="19">
        <v>1000440</v>
      </c>
      <c r="D27362" s="19" t="s">
        <v>18091</v>
      </c>
      <c r="E27362" s="19" t="s">
        <v>18092</v>
      </c>
    </row>
    <row r="27363" spans="1:5" x14ac:dyDescent="0.25">
      <c r="A27363" s="18" t="s">
        <v>80465</v>
      </c>
      <c r="B27363" s="19" t="s">
        <v>49320</v>
      </c>
      <c r="C27363" s="19">
        <v>1001971</v>
      </c>
      <c r="D27363" s="19" t="s">
        <v>28797</v>
      </c>
      <c r="E27363" s="19" t="s">
        <v>28798</v>
      </c>
    </row>
    <row r="27364" spans="1:5" x14ac:dyDescent="0.25">
      <c r="A27364" s="18" t="s">
        <v>80466</v>
      </c>
      <c r="B27364" s="19" t="s">
        <v>44771</v>
      </c>
      <c r="C27364" s="19">
        <v>1001873</v>
      </c>
      <c r="D27364" s="19" t="s">
        <v>44772</v>
      </c>
      <c r="E27364" s="19" t="s">
        <v>44773</v>
      </c>
    </row>
    <row r="27365" spans="1:5" x14ac:dyDescent="0.25">
      <c r="A27365" s="18" t="s">
        <v>80467</v>
      </c>
      <c r="B27365" s="19" t="s">
        <v>28336</v>
      </c>
      <c r="C27365" s="19">
        <v>1006621</v>
      </c>
      <c r="D27365" s="19" t="s">
        <v>28337</v>
      </c>
      <c r="E27365" s="19" t="s">
        <v>28338</v>
      </c>
    </row>
    <row r="27366" spans="1:5" x14ac:dyDescent="0.25">
      <c r="A27366" s="18" t="s">
        <v>80468</v>
      </c>
      <c r="B27366" s="19" t="s">
        <v>28340</v>
      </c>
      <c r="C27366" s="19">
        <v>1006614</v>
      </c>
      <c r="D27366" s="19" t="s">
        <v>28341</v>
      </c>
      <c r="E27366" s="19" t="s">
        <v>28342</v>
      </c>
    </row>
    <row r="27367" spans="1:5" x14ac:dyDescent="0.25">
      <c r="A27367" s="18" t="s">
        <v>80469</v>
      </c>
      <c r="B27367" s="19" t="s">
        <v>28344</v>
      </c>
      <c r="C27367" s="19">
        <v>1006618</v>
      </c>
      <c r="D27367" s="19" t="s">
        <v>28345</v>
      </c>
      <c r="E27367" s="19" t="s">
        <v>28346</v>
      </c>
    </row>
    <row r="27368" spans="1:5" x14ac:dyDescent="0.25">
      <c r="A27368" s="18" t="s">
        <v>80470</v>
      </c>
      <c r="B27368" s="19" t="s">
        <v>28336</v>
      </c>
      <c r="C27368" s="19">
        <v>1006621</v>
      </c>
      <c r="D27368" s="19" t="s">
        <v>28337</v>
      </c>
      <c r="E27368" s="19" t="s">
        <v>28338</v>
      </c>
    </row>
    <row r="27369" spans="1:5" x14ac:dyDescent="0.25">
      <c r="A27369" s="18" t="s">
        <v>80471</v>
      </c>
      <c r="B27369" s="19" t="s">
        <v>16925</v>
      </c>
      <c r="C27369" s="19">
        <v>1004988</v>
      </c>
      <c r="D27369" s="19" t="s">
        <v>16926</v>
      </c>
      <c r="E27369" s="19" t="s">
        <v>16927</v>
      </c>
    </row>
    <row r="27370" spans="1:5" x14ac:dyDescent="0.25">
      <c r="A27370" s="18" t="s">
        <v>80472</v>
      </c>
      <c r="B27370" s="19" t="s">
        <v>64477</v>
      </c>
      <c r="C27370" s="19">
        <v>1001890</v>
      </c>
      <c r="D27370" s="19" t="s">
        <v>38035</v>
      </c>
      <c r="E27370" s="19" t="s">
        <v>38036</v>
      </c>
    </row>
    <row r="27371" spans="1:5" x14ac:dyDescent="0.25">
      <c r="A27371" s="18" t="s">
        <v>80473</v>
      </c>
      <c r="B27371" s="19" t="s">
        <v>18477</v>
      </c>
      <c r="C27371" s="19">
        <v>1001013</v>
      </c>
      <c r="D27371" s="19" t="s">
        <v>18478</v>
      </c>
      <c r="E27371" s="19" t="s">
        <v>18479</v>
      </c>
    </row>
    <row r="27372" spans="1:5" x14ac:dyDescent="0.25">
      <c r="A27372" s="18" t="s">
        <v>80474</v>
      </c>
      <c r="B27372" s="19" t="s">
        <v>18481</v>
      </c>
      <c r="C27372" s="19">
        <v>1001011</v>
      </c>
      <c r="D27372" s="19" t="s">
        <v>18482</v>
      </c>
      <c r="E27372" s="19" t="s">
        <v>18483</v>
      </c>
    </row>
    <row r="27373" spans="1:5" x14ac:dyDescent="0.25">
      <c r="A27373" s="18" t="s">
        <v>80475</v>
      </c>
      <c r="B27373" s="19" t="s">
        <v>57800</v>
      </c>
      <c r="C27373" s="19">
        <v>1001614</v>
      </c>
      <c r="D27373" s="19" t="s">
        <v>57801</v>
      </c>
      <c r="E27373" s="19" t="s">
        <v>57802</v>
      </c>
    </row>
    <row r="27374" spans="1:5" x14ac:dyDescent="0.25">
      <c r="A27374" s="18" t="s">
        <v>80476</v>
      </c>
      <c r="B27374" s="19" t="s">
        <v>80477</v>
      </c>
      <c r="C27374" s="19">
        <v>1005682</v>
      </c>
      <c r="D27374" s="19" t="s">
        <v>57498</v>
      </c>
      <c r="E27374" s="19" t="s">
        <v>57499</v>
      </c>
    </row>
    <row r="27375" spans="1:5" x14ac:dyDescent="0.25">
      <c r="A27375" s="18" t="s">
        <v>80478</v>
      </c>
      <c r="B27375" s="19" t="s">
        <v>80479</v>
      </c>
      <c r="C27375" s="19">
        <v>1005685</v>
      </c>
      <c r="D27375" s="19" t="s">
        <v>34885</v>
      </c>
      <c r="E27375" s="19" t="s">
        <v>34886</v>
      </c>
    </row>
    <row r="27376" spans="1:5" x14ac:dyDescent="0.25">
      <c r="A27376" s="18" t="s">
        <v>80480</v>
      </c>
      <c r="B27376" s="19" t="s">
        <v>27378</v>
      </c>
      <c r="C27376" s="19">
        <v>1006713</v>
      </c>
      <c r="D27376" s="19" t="s">
        <v>27379</v>
      </c>
      <c r="E27376" s="19" t="s">
        <v>27380</v>
      </c>
    </row>
    <row r="27377" spans="1:5" x14ac:dyDescent="0.25">
      <c r="A27377" s="18" t="s">
        <v>80481</v>
      </c>
      <c r="B27377" s="19" t="s">
        <v>28814</v>
      </c>
      <c r="C27377" s="19">
        <v>1000091</v>
      </c>
      <c r="D27377" s="19" t="s">
        <v>28809</v>
      </c>
      <c r="E27377" s="19" t="s">
        <v>28810</v>
      </c>
    </row>
    <row r="27378" spans="1:5" x14ac:dyDescent="0.25">
      <c r="A27378" s="18" t="s">
        <v>80482</v>
      </c>
      <c r="B27378" s="19" t="s">
        <v>28814</v>
      </c>
      <c r="C27378" s="19">
        <v>1000091</v>
      </c>
      <c r="D27378" s="19" t="s">
        <v>28809</v>
      </c>
      <c r="E27378" s="19" t="s">
        <v>28810</v>
      </c>
    </row>
    <row r="27379" spans="1:5" x14ac:dyDescent="0.25">
      <c r="A27379" s="18" t="s">
        <v>80483</v>
      </c>
      <c r="B27379" s="19" t="s">
        <v>36005</v>
      </c>
      <c r="C27379" s="19">
        <v>1003837</v>
      </c>
      <c r="D27379" s="19" t="s">
        <v>36006</v>
      </c>
      <c r="E27379" s="19" t="s">
        <v>36007</v>
      </c>
    </row>
    <row r="27380" spans="1:5" x14ac:dyDescent="0.25">
      <c r="A27380" s="18" t="s">
        <v>80484</v>
      </c>
      <c r="B27380" s="19" t="s">
        <v>80485</v>
      </c>
      <c r="C27380" s="19">
        <v>1005191</v>
      </c>
      <c r="D27380" s="19" t="s">
        <v>42882</v>
      </c>
      <c r="E27380" s="19" t="s">
        <v>42883</v>
      </c>
    </row>
    <row r="27381" spans="1:5" x14ac:dyDescent="0.25">
      <c r="A27381" s="18" t="s">
        <v>80486</v>
      </c>
      <c r="B27381" s="19" t="s">
        <v>80487</v>
      </c>
      <c r="C27381" s="19">
        <v>1005191</v>
      </c>
      <c r="D27381" s="19" t="s">
        <v>42882</v>
      </c>
      <c r="E27381" s="19" t="s">
        <v>42883</v>
      </c>
    </row>
    <row r="27382" spans="1:5" x14ac:dyDescent="0.25">
      <c r="A27382" s="18" t="s">
        <v>80488</v>
      </c>
      <c r="B27382" s="19" t="s">
        <v>80489</v>
      </c>
      <c r="C27382" s="19">
        <v>1004420</v>
      </c>
      <c r="D27382" s="19" t="s">
        <v>63452</v>
      </c>
      <c r="E27382" s="19" t="s">
        <v>63453</v>
      </c>
    </row>
    <row r="27383" spans="1:5" x14ac:dyDescent="0.25">
      <c r="A27383" s="18" t="s">
        <v>80490</v>
      </c>
      <c r="B27383" s="19" t="s">
        <v>80491</v>
      </c>
      <c r="C27383" s="19">
        <v>1004414</v>
      </c>
      <c r="D27383" s="19" t="s">
        <v>19326</v>
      </c>
      <c r="E27383" s="19" t="s">
        <v>19327</v>
      </c>
    </row>
    <row r="27384" spans="1:5" x14ac:dyDescent="0.25">
      <c r="A27384" s="18" t="s">
        <v>80492</v>
      </c>
      <c r="B27384" s="19" t="s">
        <v>26049</v>
      </c>
      <c r="C27384" s="19">
        <v>1006523</v>
      </c>
      <c r="D27384" s="19" t="s">
        <v>26050</v>
      </c>
      <c r="E27384" s="19" t="s">
        <v>26051</v>
      </c>
    </row>
    <row r="27385" spans="1:5" x14ac:dyDescent="0.25">
      <c r="A27385" s="18" t="s">
        <v>80493</v>
      </c>
      <c r="B27385" s="19" t="s">
        <v>57764</v>
      </c>
      <c r="C27385" s="19">
        <v>1003837</v>
      </c>
      <c r="D27385" s="19" t="s">
        <v>36006</v>
      </c>
      <c r="E27385" s="19" t="s">
        <v>36007</v>
      </c>
    </row>
    <row r="27386" spans="1:5" x14ac:dyDescent="0.25">
      <c r="A27386" s="18" t="s">
        <v>80494</v>
      </c>
      <c r="B27386" s="19" t="s">
        <v>57764</v>
      </c>
      <c r="C27386" s="19">
        <v>1003837</v>
      </c>
      <c r="D27386" s="19" t="s">
        <v>36006</v>
      </c>
      <c r="E27386" s="19" t="s">
        <v>36007</v>
      </c>
    </row>
    <row r="27387" spans="1:5" x14ac:dyDescent="0.25">
      <c r="A27387" s="18" t="s">
        <v>80495</v>
      </c>
      <c r="B27387" s="19" t="s">
        <v>61269</v>
      </c>
      <c r="C27387" s="19">
        <v>1002028</v>
      </c>
      <c r="D27387" s="19" t="s">
        <v>61270</v>
      </c>
      <c r="E27387" s="19" t="s">
        <v>61271</v>
      </c>
    </row>
    <row r="27388" spans="1:5" x14ac:dyDescent="0.25">
      <c r="A27388" s="18" t="s">
        <v>80496</v>
      </c>
      <c r="B27388" s="19" t="s">
        <v>38519</v>
      </c>
      <c r="C27388" s="19">
        <v>1003125</v>
      </c>
      <c r="D27388" s="19" t="s">
        <v>38520</v>
      </c>
      <c r="E27388" s="19" t="s">
        <v>38521</v>
      </c>
    </row>
    <row r="27389" spans="1:5" x14ac:dyDescent="0.25">
      <c r="A27389" s="18" t="s">
        <v>80497</v>
      </c>
      <c r="B27389" s="19" t="s">
        <v>64681</v>
      </c>
      <c r="C27389" s="19">
        <v>1002414</v>
      </c>
      <c r="D27389" s="19" t="s">
        <v>43073</v>
      </c>
      <c r="E27389" s="19" t="s">
        <v>43074</v>
      </c>
    </row>
    <row r="27390" spans="1:5" x14ac:dyDescent="0.25">
      <c r="A27390" s="18" t="s">
        <v>80498</v>
      </c>
      <c r="B27390" s="19" t="s">
        <v>19107</v>
      </c>
      <c r="C27390" s="19">
        <v>1002114</v>
      </c>
      <c r="D27390" s="19" t="s">
        <v>19104</v>
      </c>
      <c r="E27390" s="19" t="s">
        <v>19105</v>
      </c>
    </row>
    <row r="27391" spans="1:5" x14ac:dyDescent="0.25">
      <c r="A27391" s="18" t="s">
        <v>80499</v>
      </c>
      <c r="B27391" s="19" t="s">
        <v>70861</v>
      </c>
      <c r="C27391" s="19">
        <v>1000765</v>
      </c>
      <c r="D27391" s="19" t="s">
        <v>15164</v>
      </c>
      <c r="E27391" s="19" t="s">
        <v>15165</v>
      </c>
    </row>
    <row r="27392" spans="1:5" x14ac:dyDescent="0.25">
      <c r="A27392" s="18" t="s">
        <v>80500</v>
      </c>
      <c r="B27392" s="19" t="s">
        <v>80501</v>
      </c>
      <c r="C27392" s="19">
        <v>1000343</v>
      </c>
      <c r="D27392" s="19" t="s">
        <v>53155</v>
      </c>
      <c r="E27392" s="19" t="s">
        <v>53156</v>
      </c>
    </row>
    <row r="27393" spans="1:5" x14ac:dyDescent="0.25">
      <c r="A27393" s="18" t="s">
        <v>80502</v>
      </c>
      <c r="B27393" s="19" t="s">
        <v>80503</v>
      </c>
      <c r="C27393" s="19">
        <v>1000344</v>
      </c>
      <c r="D27393" s="19" t="s">
        <v>53159</v>
      </c>
      <c r="E27393" s="19" t="s">
        <v>53160</v>
      </c>
    </row>
    <row r="27394" spans="1:5" x14ac:dyDescent="0.25">
      <c r="A27394" s="18" t="s">
        <v>80504</v>
      </c>
      <c r="B27394" s="19" t="s">
        <v>80505</v>
      </c>
      <c r="C27394" s="19">
        <v>1010321</v>
      </c>
      <c r="D27394" s="19" t="s">
        <v>80506</v>
      </c>
      <c r="E27394" s="19" t="s">
        <v>80507</v>
      </c>
    </row>
    <row r="27395" spans="1:5" x14ac:dyDescent="0.25">
      <c r="A27395" s="18" t="s">
        <v>80508</v>
      </c>
      <c r="B27395" s="19" t="s">
        <v>80509</v>
      </c>
      <c r="C27395" s="19">
        <v>1001317</v>
      </c>
      <c r="D27395" s="19" t="s">
        <v>80510</v>
      </c>
      <c r="E27395" s="19" t="s">
        <v>80511</v>
      </c>
    </row>
    <row r="27396" spans="1:5" x14ac:dyDescent="0.25">
      <c r="A27396" s="18" t="s">
        <v>80512</v>
      </c>
      <c r="B27396" s="19" t="s">
        <v>80513</v>
      </c>
      <c r="C27396" s="19">
        <v>1002908</v>
      </c>
      <c r="D27396" s="19" t="s">
        <v>35525</v>
      </c>
      <c r="E27396" s="19" t="s">
        <v>35526</v>
      </c>
    </row>
    <row r="27397" spans="1:5" x14ac:dyDescent="0.25">
      <c r="A27397" s="18" t="s">
        <v>80514</v>
      </c>
      <c r="B27397" s="19" t="s">
        <v>80515</v>
      </c>
      <c r="C27397" s="19">
        <v>1010111</v>
      </c>
      <c r="D27397" s="19" t="s">
        <v>80516</v>
      </c>
      <c r="E27397" s="19" t="s">
        <v>80517</v>
      </c>
    </row>
    <row r="27398" spans="1:5" x14ac:dyDescent="0.25">
      <c r="A27398" s="18" t="s">
        <v>80518</v>
      </c>
      <c r="B27398" s="19" t="s">
        <v>80519</v>
      </c>
      <c r="C27398" s="19">
        <v>1010118</v>
      </c>
      <c r="D27398" s="19" t="s">
        <v>80520</v>
      </c>
      <c r="E27398" s="19" t="s">
        <v>80521</v>
      </c>
    </row>
    <row r="27399" spans="1:5" x14ac:dyDescent="0.25">
      <c r="A27399" s="18" t="s">
        <v>80522</v>
      </c>
      <c r="B27399" s="19" t="s">
        <v>80523</v>
      </c>
      <c r="C27399" s="19">
        <v>1010117</v>
      </c>
      <c r="D27399" s="19" t="s">
        <v>80524</v>
      </c>
      <c r="E27399" s="19" t="s">
        <v>80525</v>
      </c>
    </row>
    <row r="27400" spans="1:5" x14ac:dyDescent="0.25">
      <c r="A27400" s="18" t="s">
        <v>80526</v>
      </c>
      <c r="B27400" s="19" t="s">
        <v>80527</v>
      </c>
      <c r="C27400" s="19">
        <v>1010116</v>
      </c>
      <c r="D27400" s="19" t="s">
        <v>80528</v>
      </c>
      <c r="E27400" s="19" t="s">
        <v>80529</v>
      </c>
    </row>
    <row r="27401" spans="1:5" x14ac:dyDescent="0.25">
      <c r="A27401" s="18" t="s">
        <v>80530</v>
      </c>
      <c r="B27401" s="19" t="s">
        <v>80531</v>
      </c>
      <c r="C27401" s="19">
        <v>1010115</v>
      </c>
      <c r="D27401" s="19" t="s">
        <v>80532</v>
      </c>
      <c r="E27401" s="19" t="s">
        <v>80533</v>
      </c>
    </row>
    <row r="27402" spans="1:5" x14ac:dyDescent="0.25">
      <c r="A27402" s="18" t="s">
        <v>80534</v>
      </c>
      <c r="B27402" s="19" t="s">
        <v>80535</v>
      </c>
      <c r="C27402" s="19">
        <v>1010114</v>
      </c>
      <c r="D27402" s="19" t="s">
        <v>80536</v>
      </c>
      <c r="E27402" s="19" t="s">
        <v>80537</v>
      </c>
    </row>
    <row r="27403" spans="1:5" x14ac:dyDescent="0.25">
      <c r="A27403" s="18" t="s">
        <v>80538</v>
      </c>
      <c r="B27403" s="19" t="s">
        <v>80539</v>
      </c>
      <c r="C27403" s="19">
        <v>1010113</v>
      </c>
      <c r="D27403" s="19" t="s">
        <v>80540</v>
      </c>
      <c r="E27403" s="19" t="s">
        <v>80541</v>
      </c>
    </row>
    <row r="27404" spans="1:5" x14ac:dyDescent="0.25">
      <c r="A27404" s="18" t="s">
        <v>80542</v>
      </c>
      <c r="B27404" s="19" t="s">
        <v>80543</v>
      </c>
      <c r="C27404" s="19">
        <v>1010112</v>
      </c>
      <c r="D27404" s="19" t="s">
        <v>80544</v>
      </c>
      <c r="E27404" s="19" t="s">
        <v>80545</v>
      </c>
    </row>
    <row r="27405" spans="1:5" x14ac:dyDescent="0.25">
      <c r="A27405" s="18" t="s">
        <v>80546</v>
      </c>
      <c r="B27405" s="19" t="s">
        <v>80547</v>
      </c>
      <c r="C27405" s="19">
        <v>1008589</v>
      </c>
      <c r="D27405" s="19" t="s">
        <v>80548</v>
      </c>
      <c r="E27405" s="19" t="s">
        <v>80549</v>
      </c>
    </row>
    <row r="27406" spans="1:5" x14ac:dyDescent="0.25">
      <c r="A27406" s="18" t="s">
        <v>80550</v>
      </c>
      <c r="B27406" s="19" t="s">
        <v>80551</v>
      </c>
      <c r="C27406" s="19">
        <v>1008590</v>
      </c>
      <c r="D27406" s="19" t="s">
        <v>80552</v>
      </c>
      <c r="E27406" s="19" t="s">
        <v>80553</v>
      </c>
    </row>
    <row r="27407" spans="1:5" x14ac:dyDescent="0.25">
      <c r="A27407" s="18" t="s">
        <v>80554</v>
      </c>
      <c r="B27407" s="19" t="s">
        <v>80555</v>
      </c>
      <c r="C27407" s="19">
        <v>1008591</v>
      </c>
      <c r="D27407" s="19" t="s">
        <v>80556</v>
      </c>
      <c r="E27407" s="19" t="s">
        <v>80557</v>
      </c>
    </row>
    <row r="27408" spans="1:5" x14ac:dyDescent="0.25">
      <c r="A27408" s="18" t="s">
        <v>80558</v>
      </c>
      <c r="B27408" s="19" t="s">
        <v>80559</v>
      </c>
      <c r="C27408" s="19">
        <v>1008592</v>
      </c>
      <c r="D27408" s="19" t="s">
        <v>80560</v>
      </c>
      <c r="E27408" s="19" t="s">
        <v>80561</v>
      </c>
    </row>
    <row r="27409" spans="1:5" x14ac:dyDescent="0.25">
      <c r="A27409" s="18" t="s">
        <v>80562</v>
      </c>
      <c r="B27409" s="19" t="s">
        <v>80563</v>
      </c>
      <c r="C27409" s="19">
        <v>1008776</v>
      </c>
      <c r="D27409" s="19" t="s">
        <v>80564</v>
      </c>
      <c r="E27409" s="19" t="s">
        <v>80565</v>
      </c>
    </row>
    <row r="27410" spans="1:5" x14ac:dyDescent="0.25">
      <c r="A27410" s="18" t="s">
        <v>80566</v>
      </c>
      <c r="B27410" s="19" t="s">
        <v>80567</v>
      </c>
      <c r="C27410" s="19">
        <v>1008776</v>
      </c>
      <c r="D27410" s="19" t="s">
        <v>80564</v>
      </c>
      <c r="E27410" s="19" t="s">
        <v>80565</v>
      </c>
    </row>
    <row r="27411" spans="1:5" x14ac:dyDescent="0.25">
      <c r="A27411" s="18" t="s">
        <v>80568</v>
      </c>
      <c r="B27411" s="19" t="s">
        <v>80569</v>
      </c>
      <c r="C27411" s="19">
        <v>1008776</v>
      </c>
      <c r="D27411" s="19" t="s">
        <v>80564</v>
      </c>
      <c r="E27411" s="19" t="s">
        <v>80565</v>
      </c>
    </row>
    <row r="27412" spans="1:5" x14ac:dyDescent="0.25">
      <c r="A27412" s="18" t="s">
        <v>80570</v>
      </c>
      <c r="B27412" s="19" t="s">
        <v>80571</v>
      </c>
      <c r="C27412" s="19">
        <v>1008776</v>
      </c>
      <c r="D27412" s="19" t="s">
        <v>80564</v>
      </c>
      <c r="E27412" s="19" t="s">
        <v>80565</v>
      </c>
    </row>
    <row r="27413" spans="1:5" x14ac:dyDescent="0.25">
      <c r="A27413" s="18" t="s">
        <v>80572</v>
      </c>
      <c r="B27413" s="19" t="s">
        <v>80573</v>
      </c>
      <c r="C27413" s="19">
        <v>1008776</v>
      </c>
      <c r="D27413" s="19" t="s">
        <v>80564</v>
      </c>
      <c r="E27413" s="19" t="s">
        <v>80565</v>
      </c>
    </row>
    <row r="27414" spans="1:5" x14ac:dyDescent="0.25">
      <c r="A27414" s="18" t="s">
        <v>80574</v>
      </c>
      <c r="B27414" s="19" t="s">
        <v>80575</v>
      </c>
      <c r="C27414" s="19">
        <v>1008776</v>
      </c>
      <c r="D27414" s="19" t="s">
        <v>80564</v>
      </c>
      <c r="E27414" s="19" t="s">
        <v>80565</v>
      </c>
    </row>
    <row r="27415" spans="1:5" x14ac:dyDescent="0.25">
      <c r="A27415" s="18" t="s">
        <v>80576</v>
      </c>
      <c r="B27415" s="19" t="s">
        <v>80577</v>
      </c>
      <c r="C27415" s="19">
        <v>1008455</v>
      </c>
      <c r="D27415" s="19" t="s">
        <v>80578</v>
      </c>
      <c r="E27415" s="19" t="s">
        <v>80579</v>
      </c>
    </row>
    <row r="27416" spans="1:5" x14ac:dyDescent="0.25">
      <c r="A27416" s="18" t="s">
        <v>80580</v>
      </c>
      <c r="B27416" s="19" t="s">
        <v>80581</v>
      </c>
      <c r="C27416" s="19">
        <v>1008456</v>
      </c>
      <c r="D27416" s="19" t="s">
        <v>80582</v>
      </c>
      <c r="E27416" s="19" t="s">
        <v>80583</v>
      </c>
    </row>
    <row r="27417" spans="1:5" x14ac:dyDescent="0.25">
      <c r="A27417" s="18" t="s">
        <v>80584</v>
      </c>
      <c r="B27417" s="19" t="s">
        <v>80585</v>
      </c>
      <c r="C27417" s="19">
        <v>1008457</v>
      </c>
      <c r="D27417" s="19" t="s">
        <v>80586</v>
      </c>
      <c r="E27417" s="19" t="s">
        <v>80587</v>
      </c>
    </row>
    <row r="27418" spans="1:5" x14ac:dyDescent="0.25">
      <c r="A27418" s="18" t="s">
        <v>80588</v>
      </c>
      <c r="B27418" s="19" t="s">
        <v>80589</v>
      </c>
      <c r="C27418" s="19">
        <v>1008458</v>
      </c>
      <c r="D27418" s="19" t="s">
        <v>80590</v>
      </c>
      <c r="E27418" s="19" t="s">
        <v>80591</v>
      </c>
    </row>
    <row r="27419" spans="1:5" x14ac:dyDescent="0.25">
      <c r="A27419" s="18" t="s">
        <v>80592</v>
      </c>
      <c r="B27419" s="19" t="s">
        <v>80593</v>
      </c>
      <c r="C27419" s="19">
        <v>1008593</v>
      </c>
      <c r="D27419" s="19" t="s">
        <v>80594</v>
      </c>
      <c r="E27419" s="19" t="s">
        <v>80595</v>
      </c>
    </row>
    <row r="27420" spans="1:5" x14ac:dyDescent="0.25">
      <c r="A27420" s="18" t="s">
        <v>80596</v>
      </c>
      <c r="B27420" s="19" t="s">
        <v>80597</v>
      </c>
      <c r="C27420" s="19">
        <v>1008355</v>
      </c>
      <c r="D27420" s="19" t="s">
        <v>80598</v>
      </c>
      <c r="E27420" s="19" t="s">
        <v>80599</v>
      </c>
    </row>
    <row r="27421" spans="1:5" x14ac:dyDescent="0.25">
      <c r="A27421" s="18" t="s">
        <v>80600</v>
      </c>
      <c r="B27421" s="19" t="s">
        <v>80601</v>
      </c>
      <c r="C27421" s="19">
        <v>1008777</v>
      </c>
      <c r="D27421" s="19" t="s">
        <v>80602</v>
      </c>
      <c r="E27421" s="19" t="s">
        <v>80603</v>
      </c>
    </row>
    <row r="27422" spans="1:5" x14ac:dyDescent="0.25">
      <c r="A27422" s="18" t="s">
        <v>80604</v>
      </c>
      <c r="B27422" s="19" t="s">
        <v>80605</v>
      </c>
      <c r="C27422" s="19">
        <v>1008602</v>
      </c>
      <c r="D27422" s="19" t="s">
        <v>80606</v>
      </c>
      <c r="E27422" s="19" t="s">
        <v>80607</v>
      </c>
    </row>
    <row r="27423" spans="1:5" x14ac:dyDescent="0.25">
      <c r="A27423" s="18" t="s">
        <v>80608</v>
      </c>
      <c r="B27423" s="19" t="s">
        <v>80609</v>
      </c>
      <c r="C27423" s="19">
        <v>1008348</v>
      </c>
      <c r="D27423" s="19" t="s">
        <v>80610</v>
      </c>
      <c r="E27423" s="19" t="s">
        <v>80611</v>
      </c>
    </row>
    <row r="27424" spans="1:5" x14ac:dyDescent="0.25">
      <c r="A27424" s="18" t="s">
        <v>80612</v>
      </c>
      <c r="B27424" s="19" t="s">
        <v>80613</v>
      </c>
      <c r="C27424" s="19">
        <v>1008354</v>
      </c>
      <c r="D27424" s="19" t="s">
        <v>80614</v>
      </c>
      <c r="E27424" s="19" t="s">
        <v>80615</v>
      </c>
    </row>
    <row r="27425" spans="1:5" x14ac:dyDescent="0.25">
      <c r="A27425" s="18" t="s">
        <v>80616</v>
      </c>
      <c r="B27425" s="19" t="s">
        <v>80617</v>
      </c>
      <c r="C27425" s="19">
        <v>1009095</v>
      </c>
      <c r="D27425" s="19" t="s">
        <v>80618</v>
      </c>
      <c r="E27425" s="19" t="s">
        <v>80619</v>
      </c>
    </row>
    <row r="27426" spans="1:5" x14ac:dyDescent="0.25">
      <c r="A27426" s="18" t="s">
        <v>80620</v>
      </c>
      <c r="B27426" s="19" t="s">
        <v>80621</v>
      </c>
      <c r="C27426" s="19">
        <v>1005950</v>
      </c>
      <c r="D27426" s="19" t="s">
        <v>17939</v>
      </c>
      <c r="E27426" s="19" t="s">
        <v>17940</v>
      </c>
    </row>
    <row r="27427" spans="1:5" x14ac:dyDescent="0.25">
      <c r="A27427" s="18" t="s">
        <v>80622</v>
      </c>
      <c r="B27427" s="19" t="s">
        <v>80623</v>
      </c>
      <c r="C27427" s="19">
        <v>1003822</v>
      </c>
      <c r="D27427" s="19" t="s">
        <v>42949</v>
      </c>
      <c r="E27427" s="19" t="s">
        <v>42950</v>
      </c>
    </row>
    <row r="27428" spans="1:5" x14ac:dyDescent="0.25">
      <c r="A27428" s="18" t="s">
        <v>80624</v>
      </c>
      <c r="B27428" s="19" t="s">
        <v>80625</v>
      </c>
      <c r="C27428" s="19">
        <v>1009191</v>
      </c>
      <c r="D27428" s="19" t="s">
        <v>80626</v>
      </c>
      <c r="E27428" s="19" t="s">
        <v>80627</v>
      </c>
    </row>
    <row r="27429" spans="1:5" x14ac:dyDescent="0.25">
      <c r="A27429" s="18" t="s">
        <v>80628</v>
      </c>
      <c r="B27429" s="19" t="s">
        <v>80629</v>
      </c>
      <c r="C27429" s="19">
        <v>1008444</v>
      </c>
      <c r="D27429" s="19" t="s">
        <v>80630</v>
      </c>
      <c r="E27429" s="19" t="s">
        <v>80631</v>
      </c>
    </row>
    <row r="27430" spans="1:5" x14ac:dyDescent="0.25">
      <c r="A27430" s="18" t="s">
        <v>80632</v>
      </c>
      <c r="B27430" s="19" t="s">
        <v>80633</v>
      </c>
      <c r="C27430" s="19">
        <v>1008444</v>
      </c>
      <c r="D27430" s="19" t="s">
        <v>80630</v>
      </c>
      <c r="E27430" s="19" t="s">
        <v>80631</v>
      </c>
    </row>
    <row r="27431" spans="1:5" x14ac:dyDescent="0.25">
      <c r="A27431" s="18" t="s">
        <v>80634</v>
      </c>
      <c r="B27431" s="19" t="s">
        <v>80635</v>
      </c>
      <c r="C27431" s="19">
        <v>1008444</v>
      </c>
      <c r="D27431" s="19" t="s">
        <v>80630</v>
      </c>
      <c r="E27431" s="19" t="s">
        <v>80631</v>
      </c>
    </row>
    <row r="27432" spans="1:5" x14ac:dyDescent="0.25">
      <c r="A27432" s="18" t="s">
        <v>80636</v>
      </c>
      <c r="B27432" s="19" t="s">
        <v>74329</v>
      </c>
      <c r="C27432" s="19">
        <v>1006193</v>
      </c>
      <c r="D27432" s="19" t="s">
        <v>42616</v>
      </c>
      <c r="E27432" s="19" t="s">
        <v>42617</v>
      </c>
    </row>
    <row r="27433" spans="1:5" x14ac:dyDescent="0.25">
      <c r="A27433" s="18" t="s">
        <v>80637</v>
      </c>
      <c r="B27433" s="19" t="s">
        <v>74331</v>
      </c>
      <c r="C27433" s="19">
        <v>1006193</v>
      </c>
      <c r="D27433" s="19" t="s">
        <v>42616</v>
      </c>
      <c r="E27433" s="19" t="s">
        <v>42617</v>
      </c>
    </row>
    <row r="27434" spans="1:5" x14ac:dyDescent="0.25">
      <c r="A27434" s="18" t="s">
        <v>80638</v>
      </c>
      <c r="B27434" s="19" t="s">
        <v>74333</v>
      </c>
      <c r="C27434" s="19">
        <v>1006190</v>
      </c>
      <c r="D27434" s="19" t="s">
        <v>74966</v>
      </c>
      <c r="E27434" s="19" t="s">
        <v>74967</v>
      </c>
    </row>
    <row r="27435" spans="1:5" x14ac:dyDescent="0.25">
      <c r="A27435" s="18" t="s">
        <v>80639</v>
      </c>
      <c r="B27435" s="19" t="s">
        <v>74337</v>
      </c>
      <c r="C27435" s="19">
        <v>1006192</v>
      </c>
      <c r="D27435" s="19" t="s">
        <v>68934</v>
      </c>
      <c r="E27435" s="19" t="s">
        <v>68935</v>
      </c>
    </row>
    <row r="27436" spans="1:5" x14ac:dyDescent="0.25">
      <c r="A27436" s="18" t="s">
        <v>80640</v>
      </c>
      <c r="B27436" s="19" t="s">
        <v>74339</v>
      </c>
      <c r="C27436" s="19">
        <v>1006192</v>
      </c>
      <c r="D27436" s="19" t="s">
        <v>68934</v>
      </c>
      <c r="E27436" s="19" t="s">
        <v>68935</v>
      </c>
    </row>
    <row r="27437" spans="1:5" x14ac:dyDescent="0.25">
      <c r="A27437" s="18" t="s">
        <v>80641</v>
      </c>
      <c r="B27437" s="19" t="s">
        <v>74341</v>
      </c>
      <c r="C27437" s="19">
        <v>1006192</v>
      </c>
      <c r="D27437" s="19" t="s">
        <v>68934</v>
      </c>
      <c r="E27437" s="19" t="s">
        <v>68935</v>
      </c>
    </row>
    <row r="27438" spans="1:5" x14ac:dyDescent="0.25">
      <c r="A27438" s="18" t="s">
        <v>80642</v>
      </c>
      <c r="B27438" s="19" t="s">
        <v>74335</v>
      </c>
      <c r="C27438" s="19">
        <v>1006192</v>
      </c>
      <c r="D27438" s="19" t="s">
        <v>68934</v>
      </c>
      <c r="E27438" s="19" t="s">
        <v>68935</v>
      </c>
    </row>
    <row r="27439" spans="1:5" x14ac:dyDescent="0.25">
      <c r="A27439" s="18" t="s">
        <v>80643</v>
      </c>
      <c r="B27439" s="19" t="s">
        <v>80644</v>
      </c>
      <c r="C27439" s="19">
        <v>1002865</v>
      </c>
      <c r="D27439" s="19" t="s">
        <v>44668</v>
      </c>
      <c r="E27439" s="19" t="s">
        <v>44669</v>
      </c>
    </row>
    <row r="27440" spans="1:5" x14ac:dyDescent="0.25">
      <c r="A27440" s="18" t="s">
        <v>80645</v>
      </c>
      <c r="B27440" s="19" t="s">
        <v>80646</v>
      </c>
      <c r="C27440" s="19">
        <v>1005786</v>
      </c>
      <c r="D27440" s="19" t="s">
        <v>57829</v>
      </c>
      <c r="E27440" s="19" t="s">
        <v>57830</v>
      </c>
    </row>
    <row r="27441" spans="1:5" x14ac:dyDescent="0.25">
      <c r="A27441" s="18" t="s">
        <v>80647</v>
      </c>
      <c r="B27441" s="19" t="s">
        <v>80648</v>
      </c>
      <c r="C27441" s="19">
        <v>1005786</v>
      </c>
      <c r="D27441" s="19" t="s">
        <v>57829</v>
      </c>
      <c r="E27441" s="19" t="s">
        <v>57830</v>
      </c>
    </row>
    <row r="27442" spans="1:5" x14ac:dyDescent="0.25">
      <c r="A27442" s="18" t="s">
        <v>80649</v>
      </c>
      <c r="B27442" s="19" t="s">
        <v>80650</v>
      </c>
      <c r="C27442" s="19">
        <v>1005786</v>
      </c>
      <c r="D27442" s="19" t="s">
        <v>57829</v>
      </c>
      <c r="E27442" s="19" t="s">
        <v>57830</v>
      </c>
    </row>
    <row r="27443" spans="1:5" x14ac:dyDescent="0.25">
      <c r="A27443" s="18" t="s">
        <v>80651</v>
      </c>
      <c r="B27443" s="19" t="s">
        <v>80652</v>
      </c>
      <c r="C27443" s="19">
        <v>1005787</v>
      </c>
      <c r="D27443" s="19" t="s">
        <v>57845</v>
      </c>
      <c r="E27443" s="19" t="s">
        <v>57846</v>
      </c>
    </row>
    <row r="27444" spans="1:5" x14ac:dyDescent="0.25">
      <c r="A27444" s="18" t="s">
        <v>80653</v>
      </c>
      <c r="B27444" s="19" t="s">
        <v>80654</v>
      </c>
      <c r="C27444" s="19">
        <v>1005787</v>
      </c>
      <c r="D27444" s="19" t="s">
        <v>57845</v>
      </c>
      <c r="E27444" s="19" t="s">
        <v>57846</v>
      </c>
    </row>
    <row r="27445" spans="1:5" x14ac:dyDescent="0.25">
      <c r="A27445" s="18" t="s">
        <v>80655</v>
      </c>
      <c r="B27445" s="19" t="s">
        <v>80656</v>
      </c>
      <c r="C27445" s="19">
        <v>1005787</v>
      </c>
      <c r="D27445" s="19" t="s">
        <v>57845</v>
      </c>
      <c r="E27445" s="19" t="s">
        <v>57846</v>
      </c>
    </row>
    <row r="27446" spans="1:5" x14ac:dyDescent="0.25">
      <c r="A27446" s="18" t="s">
        <v>80657</v>
      </c>
      <c r="B27446" s="19" t="s">
        <v>80658</v>
      </c>
      <c r="C27446" s="19">
        <v>1004488</v>
      </c>
      <c r="D27446" s="19" t="s">
        <v>36393</v>
      </c>
      <c r="E27446" s="19" t="s">
        <v>36394</v>
      </c>
    </row>
    <row r="27447" spans="1:5" x14ac:dyDescent="0.25">
      <c r="A27447" s="18" t="s">
        <v>80659</v>
      </c>
      <c r="B27447" s="19" t="s">
        <v>80660</v>
      </c>
      <c r="C27447" s="19">
        <v>1004488</v>
      </c>
      <c r="D27447" s="19" t="s">
        <v>36393</v>
      </c>
      <c r="E27447" s="19" t="s">
        <v>36394</v>
      </c>
    </row>
    <row r="27448" spans="1:5" x14ac:dyDescent="0.25">
      <c r="A27448" s="18" t="s">
        <v>80661</v>
      </c>
      <c r="B27448" s="19" t="s">
        <v>80662</v>
      </c>
      <c r="C27448" s="19">
        <v>1004488</v>
      </c>
      <c r="D27448" s="19" t="s">
        <v>36393</v>
      </c>
      <c r="E27448" s="19" t="s">
        <v>36394</v>
      </c>
    </row>
    <row r="27449" spans="1:5" x14ac:dyDescent="0.25">
      <c r="A27449" s="18" t="s">
        <v>80663</v>
      </c>
      <c r="B27449" s="19" t="s">
        <v>80664</v>
      </c>
      <c r="C27449" s="19">
        <v>1005953</v>
      </c>
      <c r="D27449" s="19" t="s">
        <v>45209</v>
      </c>
      <c r="E27449" s="19" t="s">
        <v>45210</v>
      </c>
    </row>
    <row r="27450" spans="1:5" x14ac:dyDescent="0.25">
      <c r="A27450" s="18" t="s">
        <v>80665</v>
      </c>
      <c r="B27450" s="19" t="s">
        <v>80666</v>
      </c>
      <c r="C27450" s="19">
        <v>1005954</v>
      </c>
      <c r="D27450" s="19" t="s">
        <v>45203</v>
      </c>
      <c r="E27450" s="19" t="s">
        <v>45204</v>
      </c>
    </row>
    <row r="27451" spans="1:5" x14ac:dyDescent="0.25">
      <c r="A27451" s="18" t="s">
        <v>80667</v>
      </c>
      <c r="B27451" s="19" t="s">
        <v>80668</v>
      </c>
      <c r="C27451" s="19">
        <v>1004029</v>
      </c>
      <c r="D27451" s="19" t="s">
        <v>42446</v>
      </c>
      <c r="E27451" s="19" t="s">
        <v>42447</v>
      </c>
    </row>
    <row r="27452" spans="1:5" x14ac:dyDescent="0.25">
      <c r="A27452" s="18" t="s">
        <v>80669</v>
      </c>
      <c r="B27452" s="19" t="s">
        <v>80670</v>
      </c>
      <c r="C27452" s="19">
        <v>1004030</v>
      </c>
      <c r="D27452" s="19" t="s">
        <v>42442</v>
      </c>
      <c r="E27452" s="19" t="s">
        <v>42443</v>
      </c>
    </row>
    <row r="27453" spans="1:5" x14ac:dyDescent="0.25">
      <c r="A27453" s="18" t="s">
        <v>80671</v>
      </c>
      <c r="B27453" s="19" t="s">
        <v>15265</v>
      </c>
      <c r="C27453" s="19">
        <v>1004331</v>
      </c>
      <c r="D27453" s="19" t="s">
        <v>15266</v>
      </c>
      <c r="E27453" s="19" t="s">
        <v>15267</v>
      </c>
    </row>
    <row r="27454" spans="1:5" x14ac:dyDescent="0.25">
      <c r="A27454" s="18" t="s">
        <v>80672</v>
      </c>
      <c r="B27454" s="19" t="s">
        <v>15269</v>
      </c>
      <c r="C27454" s="19">
        <v>1004330</v>
      </c>
      <c r="D27454" s="19" t="s">
        <v>15270</v>
      </c>
      <c r="E27454" s="19" t="s">
        <v>15271</v>
      </c>
    </row>
    <row r="27455" spans="1:5" x14ac:dyDescent="0.25">
      <c r="A27455" s="18" t="s">
        <v>80673</v>
      </c>
      <c r="B27455" s="19" t="s">
        <v>36005</v>
      </c>
      <c r="C27455" s="19">
        <v>1003837</v>
      </c>
      <c r="D27455" s="19" t="s">
        <v>36006</v>
      </c>
      <c r="E27455" s="19" t="s">
        <v>36007</v>
      </c>
    </row>
    <row r="27456" spans="1:5" x14ac:dyDescent="0.25">
      <c r="A27456" s="18" t="s">
        <v>80674</v>
      </c>
      <c r="B27456" s="19" t="s">
        <v>17039</v>
      </c>
      <c r="C27456" s="19">
        <v>1005929</v>
      </c>
      <c r="D27456" s="19" t="s">
        <v>17040</v>
      </c>
      <c r="E27456" s="19" t="s">
        <v>17041</v>
      </c>
    </row>
    <row r="27457" spans="1:5" x14ac:dyDescent="0.25">
      <c r="A27457" s="18" t="s">
        <v>80675</v>
      </c>
      <c r="B27457" s="19" t="s">
        <v>39497</v>
      </c>
      <c r="C27457" s="19">
        <v>1009144</v>
      </c>
      <c r="D27457" s="19" t="s">
        <v>39498</v>
      </c>
      <c r="E27457" s="19" t="s">
        <v>39499</v>
      </c>
    </row>
    <row r="27458" spans="1:5" x14ac:dyDescent="0.25">
      <c r="A27458" s="18" t="s">
        <v>80676</v>
      </c>
      <c r="B27458" s="19" t="s">
        <v>39497</v>
      </c>
      <c r="C27458" s="19">
        <v>1009144</v>
      </c>
      <c r="D27458" s="19" t="s">
        <v>39498</v>
      </c>
      <c r="E27458" s="19" t="s">
        <v>39499</v>
      </c>
    </row>
    <row r="27459" spans="1:5" x14ac:dyDescent="0.25">
      <c r="A27459" s="18" t="s">
        <v>80677</v>
      </c>
      <c r="B27459" s="19" t="s">
        <v>39501</v>
      </c>
      <c r="C27459" s="19">
        <v>1009145</v>
      </c>
      <c r="D27459" s="19" t="s">
        <v>26534</v>
      </c>
      <c r="E27459" s="19" t="s">
        <v>26535</v>
      </c>
    </row>
    <row r="27460" spans="1:5" x14ac:dyDescent="0.25">
      <c r="A27460" s="18" t="s">
        <v>80678</v>
      </c>
      <c r="B27460" s="19" t="s">
        <v>43989</v>
      </c>
      <c r="C27460" s="19">
        <v>1001980</v>
      </c>
      <c r="D27460" s="19" t="s">
        <v>26524</v>
      </c>
      <c r="E27460" s="19" t="s">
        <v>26525</v>
      </c>
    </row>
    <row r="27461" spans="1:5" x14ac:dyDescent="0.25">
      <c r="A27461" s="18" t="s">
        <v>80679</v>
      </c>
      <c r="B27461" s="19" t="s">
        <v>39497</v>
      </c>
      <c r="C27461" s="19">
        <v>1009144</v>
      </c>
      <c r="D27461" s="19" t="s">
        <v>39498</v>
      </c>
      <c r="E27461" s="19" t="s">
        <v>39499</v>
      </c>
    </row>
    <row r="27462" spans="1:5" x14ac:dyDescent="0.25">
      <c r="A27462" s="18" t="s">
        <v>80680</v>
      </c>
      <c r="B27462" s="19" t="s">
        <v>19598</v>
      </c>
      <c r="C27462" s="19">
        <v>1003987</v>
      </c>
      <c r="D27462" s="19" t="s">
        <v>19599</v>
      </c>
      <c r="E27462" s="19" t="s">
        <v>19600</v>
      </c>
    </row>
    <row r="27463" spans="1:5" x14ac:dyDescent="0.25">
      <c r="A27463" s="18" t="s">
        <v>80681</v>
      </c>
      <c r="B27463" s="19" t="s">
        <v>19606</v>
      </c>
      <c r="C27463" s="19">
        <v>1003984</v>
      </c>
      <c r="D27463" s="19" t="s">
        <v>19607</v>
      </c>
      <c r="E27463" s="19" t="s">
        <v>19608</v>
      </c>
    </row>
    <row r="27464" spans="1:5" x14ac:dyDescent="0.25">
      <c r="A27464" s="18" t="s">
        <v>80682</v>
      </c>
      <c r="B27464" s="19" t="s">
        <v>14634</v>
      </c>
      <c r="C27464" s="19">
        <v>1000962</v>
      </c>
      <c r="D27464" s="19" t="s">
        <v>14625</v>
      </c>
      <c r="E27464" s="19" t="s">
        <v>14626</v>
      </c>
    </row>
    <row r="27465" spans="1:5" x14ac:dyDescent="0.25">
      <c r="A27465" s="18" t="s">
        <v>80683</v>
      </c>
      <c r="B27465" s="19" t="s">
        <v>14434</v>
      </c>
      <c r="C27465" s="19">
        <v>1005745</v>
      </c>
      <c r="D27465" s="19" t="s">
        <v>14435</v>
      </c>
      <c r="E27465" s="19" t="s">
        <v>14436</v>
      </c>
    </row>
    <row r="27466" spans="1:5" x14ac:dyDescent="0.25">
      <c r="A27466" s="18" t="s">
        <v>80684</v>
      </c>
      <c r="B27466" s="19" t="s">
        <v>29665</v>
      </c>
      <c r="C27466" s="19">
        <v>1005747</v>
      </c>
      <c r="D27466" s="19" t="s">
        <v>29658</v>
      </c>
      <c r="E27466" s="19" t="s">
        <v>29659</v>
      </c>
    </row>
    <row r="27467" spans="1:5" x14ac:dyDescent="0.25">
      <c r="A27467" s="18" t="s">
        <v>80685</v>
      </c>
      <c r="B27467" s="19" t="s">
        <v>19768</v>
      </c>
      <c r="C27467" s="19">
        <v>1002486</v>
      </c>
      <c r="D27467" s="19" t="s">
        <v>19769</v>
      </c>
      <c r="E27467" s="19" t="s">
        <v>19770</v>
      </c>
    </row>
    <row r="27468" spans="1:5" x14ac:dyDescent="0.25">
      <c r="A27468" s="18" t="s">
        <v>80686</v>
      </c>
      <c r="B27468" s="19" t="s">
        <v>25727</v>
      </c>
      <c r="C27468" s="19">
        <v>1004489</v>
      </c>
      <c r="D27468" s="19" t="s">
        <v>25728</v>
      </c>
      <c r="E27468" s="19" t="s">
        <v>25729</v>
      </c>
    </row>
    <row r="27469" spans="1:5" x14ac:dyDescent="0.25">
      <c r="A27469" s="18" t="s">
        <v>80687</v>
      </c>
      <c r="B27469" s="19" t="s">
        <v>25735</v>
      </c>
      <c r="C27469" s="19">
        <v>1004487</v>
      </c>
      <c r="D27469" s="19" t="s">
        <v>25736</v>
      </c>
      <c r="E27469" s="19" t="s">
        <v>25737</v>
      </c>
    </row>
    <row r="27470" spans="1:5" x14ac:dyDescent="0.25">
      <c r="A27470" s="18" t="s">
        <v>80688</v>
      </c>
      <c r="B27470" s="19" t="s">
        <v>16658</v>
      </c>
      <c r="C27470" s="19">
        <v>1000026</v>
      </c>
      <c r="D27470" s="19" t="s">
        <v>16655</v>
      </c>
      <c r="E27470" s="19" t="s">
        <v>16656</v>
      </c>
    </row>
    <row r="27471" spans="1:5" x14ac:dyDescent="0.25">
      <c r="A27471" s="18" t="s">
        <v>80689</v>
      </c>
      <c r="B27471" s="19" t="s">
        <v>16668</v>
      </c>
      <c r="C27471" s="19">
        <v>1000043</v>
      </c>
      <c r="D27471" s="19" t="s">
        <v>16669</v>
      </c>
      <c r="E27471" s="19" t="s">
        <v>16670</v>
      </c>
    </row>
    <row r="27472" spans="1:5" x14ac:dyDescent="0.25">
      <c r="A27472" s="18" t="s">
        <v>80690</v>
      </c>
      <c r="B27472" s="19" t="s">
        <v>16658</v>
      </c>
      <c r="C27472" s="19">
        <v>1000026</v>
      </c>
      <c r="D27472" s="19" t="s">
        <v>16655</v>
      </c>
      <c r="E27472" s="19" t="s">
        <v>16656</v>
      </c>
    </row>
    <row r="27473" spans="1:5" x14ac:dyDescent="0.25">
      <c r="A27473" s="18" t="s">
        <v>80691</v>
      </c>
      <c r="B27473" s="19" t="s">
        <v>16668</v>
      </c>
      <c r="C27473" s="19">
        <v>1000043</v>
      </c>
      <c r="D27473" s="19" t="s">
        <v>16669</v>
      </c>
      <c r="E27473" s="19" t="s">
        <v>16670</v>
      </c>
    </row>
    <row r="27474" spans="1:5" x14ac:dyDescent="0.25">
      <c r="A27474" s="18" t="s">
        <v>80692</v>
      </c>
      <c r="B27474" s="19" t="s">
        <v>16664</v>
      </c>
      <c r="C27474" s="19">
        <v>1000042</v>
      </c>
      <c r="D27474" s="19" t="s">
        <v>16665</v>
      </c>
      <c r="E27474" s="19" t="s">
        <v>16666</v>
      </c>
    </row>
    <row r="27475" spans="1:5" x14ac:dyDescent="0.25">
      <c r="A27475" s="18" t="s">
        <v>80693</v>
      </c>
      <c r="B27475" s="19" t="s">
        <v>18481</v>
      </c>
      <c r="C27475" s="19">
        <v>1001011</v>
      </c>
      <c r="D27475" s="19" t="s">
        <v>18482</v>
      </c>
      <c r="E27475" s="19" t="s">
        <v>18483</v>
      </c>
    </row>
    <row r="27476" spans="1:5" x14ac:dyDescent="0.25">
      <c r="A27476" s="18" t="s">
        <v>80694</v>
      </c>
      <c r="B27476" s="19" t="s">
        <v>62643</v>
      </c>
      <c r="C27476" s="19">
        <v>1000923</v>
      </c>
      <c r="D27476" s="19" t="s">
        <v>16485</v>
      </c>
      <c r="E27476" s="19" t="s">
        <v>16486</v>
      </c>
    </row>
    <row r="27477" spans="1:5" x14ac:dyDescent="0.25">
      <c r="A27477" s="18" t="s">
        <v>80695</v>
      </c>
      <c r="B27477" s="19" t="s">
        <v>16816</v>
      </c>
      <c r="C27477" s="19">
        <v>1004069</v>
      </c>
      <c r="D27477" s="19" t="s">
        <v>16817</v>
      </c>
      <c r="E27477" s="19" t="s">
        <v>16818</v>
      </c>
    </row>
    <row r="27478" spans="1:5" x14ac:dyDescent="0.25">
      <c r="A27478" s="18" t="s">
        <v>80696</v>
      </c>
      <c r="B27478" s="19" t="s">
        <v>16816</v>
      </c>
      <c r="C27478" s="19">
        <v>1004069</v>
      </c>
      <c r="D27478" s="19" t="s">
        <v>16817</v>
      </c>
      <c r="E27478" s="19" t="s">
        <v>16818</v>
      </c>
    </row>
    <row r="27479" spans="1:5" x14ac:dyDescent="0.25">
      <c r="A27479" s="18" t="s">
        <v>80697</v>
      </c>
      <c r="B27479" s="19" t="s">
        <v>53172</v>
      </c>
      <c r="C27479" s="19">
        <v>1009146</v>
      </c>
      <c r="D27479" s="19" t="s">
        <v>53173</v>
      </c>
      <c r="E27479" s="19" t="s">
        <v>53174</v>
      </c>
    </row>
    <row r="27480" spans="1:5" x14ac:dyDescent="0.25">
      <c r="A27480" s="18" t="s">
        <v>80698</v>
      </c>
      <c r="B27480" s="19" t="s">
        <v>16812</v>
      </c>
      <c r="C27480" s="19">
        <v>1009134</v>
      </c>
      <c r="D27480" s="19" t="s">
        <v>53177</v>
      </c>
      <c r="E27480" s="19" t="s">
        <v>53178</v>
      </c>
    </row>
    <row r="27481" spans="1:5" x14ac:dyDescent="0.25">
      <c r="A27481" s="18" t="s">
        <v>80699</v>
      </c>
      <c r="B27481" s="19" t="s">
        <v>62643</v>
      </c>
      <c r="C27481" s="19">
        <v>1000923</v>
      </c>
      <c r="D27481" s="19" t="s">
        <v>16485</v>
      </c>
      <c r="E27481" s="19" t="s">
        <v>16486</v>
      </c>
    </row>
    <row r="27482" spans="1:5" x14ac:dyDescent="0.25">
      <c r="A27482" s="18" t="s">
        <v>80700</v>
      </c>
      <c r="B27482" s="19" t="s">
        <v>34640</v>
      </c>
      <c r="C27482" s="19">
        <v>1000883</v>
      </c>
      <c r="D27482" s="19" t="s">
        <v>34641</v>
      </c>
      <c r="E27482" s="19" t="s">
        <v>34642</v>
      </c>
    </row>
    <row r="27483" spans="1:5" x14ac:dyDescent="0.25">
      <c r="A27483" s="18" t="s">
        <v>80701</v>
      </c>
      <c r="B27483" s="19" t="s">
        <v>34636</v>
      </c>
      <c r="C27483" s="19">
        <v>1000879</v>
      </c>
      <c r="D27483" s="19" t="s">
        <v>34637</v>
      </c>
      <c r="E27483" s="19" t="s">
        <v>34638</v>
      </c>
    </row>
    <row r="27484" spans="1:5" x14ac:dyDescent="0.25">
      <c r="A27484" s="18" t="s">
        <v>80702</v>
      </c>
      <c r="B27484" s="19" t="s">
        <v>80703</v>
      </c>
      <c r="C27484" s="19">
        <v>1003687</v>
      </c>
      <c r="D27484" s="19" t="s">
        <v>26598</v>
      </c>
      <c r="E27484" s="19" t="s">
        <v>26599</v>
      </c>
    </row>
    <row r="27485" spans="1:5" x14ac:dyDescent="0.25">
      <c r="A27485" s="18" t="s">
        <v>80704</v>
      </c>
      <c r="B27485" s="19" t="s">
        <v>80705</v>
      </c>
      <c r="C27485" s="19">
        <v>1003688</v>
      </c>
      <c r="D27485" s="19" t="s">
        <v>26610</v>
      </c>
      <c r="E27485" s="19" t="s">
        <v>26611</v>
      </c>
    </row>
    <row r="27486" spans="1:5" x14ac:dyDescent="0.25">
      <c r="A27486" s="18" t="s">
        <v>80706</v>
      </c>
      <c r="B27486" s="19" t="s">
        <v>80705</v>
      </c>
      <c r="C27486" s="19">
        <v>1003688</v>
      </c>
      <c r="D27486" s="19" t="s">
        <v>26610</v>
      </c>
      <c r="E27486" s="19" t="s">
        <v>26611</v>
      </c>
    </row>
    <row r="27487" spans="1:5" x14ac:dyDescent="0.25">
      <c r="A27487" s="18" t="s">
        <v>80707</v>
      </c>
      <c r="B27487" s="19" t="s">
        <v>80708</v>
      </c>
      <c r="C27487" s="19">
        <v>1003685</v>
      </c>
      <c r="D27487" s="19" t="s">
        <v>26606</v>
      </c>
      <c r="E27487" s="19" t="s">
        <v>26607</v>
      </c>
    </row>
    <row r="27488" spans="1:5" x14ac:dyDescent="0.25">
      <c r="A27488" s="18" t="s">
        <v>80709</v>
      </c>
      <c r="B27488" s="19" t="s">
        <v>49547</v>
      </c>
      <c r="C27488" s="19">
        <v>1005458</v>
      </c>
      <c r="D27488" s="19" t="s">
        <v>49548</v>
      </c>
      <c r="E27488" s="19" t="s">
        <v>49549</v>
      </c>
    </row>
    <row r="27489" spans="1:5" x14ac:dyDescent="0.25">
      <c r="A27489" s="18" t="s">
        <v>80710</v>
      </c>
      <c r="B27489" s="19" t="s">
        <v>21619</v>
      </c>
      <c r="C27489" s="19">
        <v>1005003</v>
      </c>
      <c r="D27489" s="19" t="s">
        <v>21620</v>
      </c>
      <c r="E27489" s="19" t="s">
        <v>21621</v>
      </c>
    </row>
    <row r="27490" spans="1:5" x14ac:dyDescent="0.25">
      <c r="A27490" s="18" t="s">
        <v>80711</v>
      </c>
      <c r="B27490" s="19" t="s">
        <v>21619</v>
      </c>
      <c r="C27490" s="19">
        <v>1005003</v>
      </c>
      <c r="D27490" s="19" t="s">
        <v>21620</v>
      </c>
      <c r="E27490" s="19" t="s">
        <v>21621</v>
      </c>
    </row>
    <row r="27491" spans="1:5" x14ac:dyDescent="0.25">
      <c r="A27491" s="18" t="s">
        <v>80712</v>
      </c>
      <c r="B27491" s="19" t="s">
        <v>79396</v>
      </c>
      <c r="C27491" s="19">
        <v>1003270</v>
      </c>
      <c r="D27491" s="19" t="s">
        <v>28117</v>
      </c>
      <c r="E27491" s="19" t="s">
        <v>28118</v>
      </c>
    </row>
    <row r="27492" spans="1:5" x14ac:dyDescent="0.25">
      <c r="A27492" s="18" t="s">
        <v>80713</v>
      </c>
      <c r="B27492" s="19" t="s">
        <v>29286</v>
      </c>
      <c r="C27492" s="19">
        <v>1000289</v>
      </c>
      <c r="D27492" s="19" t="s">
        <v>29287</v>
      </c>
      <c r="E27492" s="19" t="s">
        <v>29288</v>
      </c>
    </row>
    <row r="27493" spans="1:5" x14ac:dyDescent="0.25">
      <c r="A27493" s="18" t="s">
        <v>80714</v>
      </c>
      <c r="B27493" s="19" t="s">
        <v>36288</v>
      </c>
      <c r="C27493" s="19">
        <v>1000693</v>
      </c>
      <c r="D27493" s="19" t="s">
        <v>36289</v>
      </c>
      <c r="E27493" s="19" t="s">
        <v>36290</v>
      </c>
    </row>
    <row r="27494" spans="1:5" x14ac:dyDescent="0.25">
      <c r="A27494" s="18" t="s">
        <v>80715</v>
      </c>
      <c r="B27494" s="19" t="s">
        <v>57021</v>
      </c>
      <c r="C27494" s="19">
        <v>1004531</v>
      </c>
      <c r="D27494" s="19" t="s">
        <v>57022</v>
      </c>
      <c r="E27494" s="19" t="s">
        <v>57023</v>
      </c>
    </row>
    <row r="27495" spans="1:5" x14ac:dyDescent="0.25">
      <c r="A27495" s="18" t="s">
        <v>80716</v>
      </c>
      <c r="B27495" s="19" t="s">
        <v>80717</v>
      </c>
      <c r="C27495" s="19">
        <v>1008377</v>
      </c>
      <c r="D27495" s="19" t="s">
        <v>80718</v>
      </c>
      <c r="E27495" s="19" t="s">
        <v>80719</v>
      </c>
    </row>
    <row r="27496" spans="1:5" x14ac:dyDescent="0.25">
      <c r="A27496" s="18" t="s">
        <v>80720</v>
      </c>
      <c r="B27496" s="19" t="s">
        <v>80721</v>
      </c>
      <c r="C27496" s="19">
        <v>1008378</v>
      </c>
      <c r="D27496" s="19" t="s">
        <v>80722</v>
      </c>
      <c r="E27496" s="19" t="s">
        <v>80723</v>
      </c>
    </row>
    <row r="27497" spans="1:5" x14ac:dyDescent="0.25">
      <c r="A27497" s="18" t="s">
        <v>80724</v>
      </c>
      <c r="B27497" s="19" t="s">
        <v>80725</v>
      </c>
      <c r="C27497" s="19">
        <v>1008379</v>
      </c>
      <c r="D27497" s="19" t="s">
        <v>80726</v>
      </c>
      <c r="E27497" s="19" t="s">
        <v>80727</v>
      </c>
    </row>
    <row r="27498" spans="1:5" x14ac:dyDescent="0.25">
      <c r="A27498" s="18" t="s">
        <v>80728</v>
      </c>
      <c r="B27498" s="19" t="s">
        <v>80729</v>
      </c>
      <c r="C27498" s="19">
        <v>1008377</v>
      </c>
      <c r="D27498" s="19" t="s">
        <v>80718</v>
      </c>
      <c r="E27498" s="19" t="s">
        <v>80719</v>
      </c>
    </row>
    <row r="27499" spans="1:5" x14ac:dyDescent="0.25">
      <c r="A27499" s="18" t="s">
        <v>80730</v>
      </c>
      <c r="B27499" s="19" t="s">
        <v>80731</v>
      </c>
      <c r="C27499" s="19">
        <v>1008380</v>
      </c>
      <c r="D27499" s="19" t="s">
        <v>80732</v>
      </c>
      <c r="E27499" s="19" t="s">
        <v>80733</v>
      </c>
    </row>
    <row r="27500" spans="1:5" x14ac:dyDescent="0.25">
      <c r="A27500" s="18" t="s">
        <v>80734</v>
      </c>
      <c r="B27500" s="19" t="s">
        <v>80735</v>
      </c>
      <c r="C27500" s="19">
        <v>1008381</v>
      </c>
      <c r="D27500" s="19" t="s">
        <v>80736</v>
      </c>
      <c r="E27500" s="19" t="s">
        <v>80737</v>
      </c>
    </row>
    <row r="27501" spans="1:5" x14ac:dyDescent="0.25">
      <c r="A27501" s="18" t="s">
        <v>80738</v>
      </c>
      <c r="B27501" s="19" t="s">
        <v>80739</v>
      </c>
      <c r="C27501" s="19">
        <v>1007496</v>
      </c>
      <c r="D27501" s="19" t="s">
        <v>23201</v>
      </c>
      <c r="E27501" s="19" t="s">
        <v>23202</v>
      </c>
    </row>
    <row r="27502" spans="1:5" x14ac:dyDescent="0.25">
      <c r="A27502" s="18" t="s">
        <v>80740</v>
      </c>
      <c r="B27502" s="19" t="s">
        <v>80741</v>
      </c>
      <c r="C27502" s="19">
        <v>1007496</v>
      </c>
      <c r="D27502" s="19" t="s">
        <v>23201</v>
      </c>
      <c r="E27502" s="19" t="s">
        <v>23202</v>
      </c>
    </row>
    <row r="27503" spans="1:5" x14ac:dyDescent="0.25">
      <c r="A27503" s="18" t="s">
        <v>80742</v>
      </c>
      <c r="B27503" s="19" t="s">
        <v>80743</v>
      </c>
      <c r="C27503" s="19">
        <v>1008864</v>
      </c>
      <c r="D27503" s="19" t="s">
        <v>80744</v>
      </c>
      <c r="E27503" s="19" t="s">
        <v>80745</v>
      </c>
    </row>
    <row r="27504" spans="1:5" x14ac:dyDescent="0.25">
      <c r="A27504" s="18" t="s">
        <v>80746</v>
      </c>
      <c r="B27504" s="19" t="s">
        <v>80747</v>
      </c>
      <c r="C27504" s="19">
        <v>1006471</v>
      </c>
      <c r="D27504" s="19" t="s">
        <v>40623</v>
      </c>
      <c r="E27504" s="19" t="s">
        <v>40624</v>
      </c>
    </row>
    <row r="27505" spans="1:5" x14ac:dyDescent="0.25">
      <c r="A27505" s="18" t="s">
        <v>80748</v>
      </c>
      <c r="B27505" s="19" t="s">
        <v>80749</v>
      </c>
      <c r="C27505" s="19">
        <v>1007889</v>
      </c>
      <c r="D27505" s="19" t="s">
        <v>77869</v>
      </c>
      <c r="E27505" s="19" t="s">
        <v>77870</v>
      </c>
    </row>
    <row r="27506" spans="1:5" x14ac:dyDescent="0.25">
      <c r="A27506" s="18" t="s">
        <v>80750</v>
      </c>
      <c r="B27506" s="19" t="s">
        <v>80751</v>
      </c>
      <c r="C27506" s="19">
        <v>1009103</v>
      </c>
      <c r="D27506" s="19" t="s">
        <v>80752</v>
      </c>
      <c r="E27506" s="19" t="s">
        <v>80753</v>
      </c>
    </row>
    <row r="27507" spans="1:5" x14ac:dyDescent="0.25">
      <c r="A27507" s="18" t="s">
        <v>80754</v>
      </c>
      <c r="B27507" s="19" t="s">
        <v>80755</v>
      </c>
      <c r="C27507" s="19">
        <v>1009103</v>
      </c>
      <c r="D27507" s="19" t="s">
        <v>80752</v>
      </c>
      <c r="E27507" s="19" t="s">
        <v>80753</v>
      </c>
    </row>
    <row r="27508" spans="1:5" x14ac:dyDescent="0.25">
      <c r="A27508" s="18" t="s">
        <v>80756</v>
      </c>
      <c r="B27508" s="19" t="s">
        <v>80757</v>
      </c>
      <c r="C27508" s="19">
        <v>1009220</v>
      </c>
      <c r="D27508" s="19" t="s">
        <v>80758</v>
      </c>
      <c r="E27508" s="19" t="s">
        <v>80759</v>
      </c>
    </row>
    <row r="27509" spans="1:5" x14ac:dyDescent="0.25">
      <c r="A27509" s="18" t="s">
        <v>80760</v>
      </c>
      <c r="B27509" s="19" t="s">
        <v>80761</v>
      </c>
      <c r="C27509" s="19">
        <v>1009221</v>
      </c>
      <c r="D27509" s="19" t="s">
        <v>80762</v>
      </c>
      <c r="E27509" s="19" t="s">
        <v>80763</v>
      </c>
    </row>
    <row r="27510" spans="1:5" x14ac:dyDescent="0.25">
      <c r="A27510" s="18" t="s">
        <v>80764</v>
      </c>
      <c r="B27510" s="19" t="s">
        <v>80765</v>
      </c>
      <c r="C27510" s="19">
        <v>1009227</v>
      </c>
      <c r="D27510" s="19" t="s">
        <v>80766</v>
      </c>
      <c r="E27510" s="19" t="s">
        <v>80767</v>
      </c>
    </row>
    <row r="27511" spans="1:5" x14ac:dyDescent="0.25">
      <c r="A27511" s="18" t="s">
        <v>80768</v>
      </c>
      <c r="B27511" s="19" t="s">
        <v>80769</v>
      </c>
      <c r="C27511" s="19">
        <v>1009228</v>
      </c>
      <c r="D27511" s="19" t="s">
        <v>80770</v>
      </c>
      <c r="E27511" s="19" t="s">
        <v>80771</v>
      </c>
    </row>
    <row r="27512" spans="1:5" x14ac:dyDescent="0.25">
      <c r="A27512" s="18" t="s">
        <v>80772</v>
      </c>
      <c r="B27512" s="19" t="s">
        <v>80773</v>
      </c>
      <c r="C27512" s="19">
        <v>1004779</v>
      </c>
      <c r="D27512" s="19" t="s">
        <v>36879</v>
      </c>
      <c r="E27512" s="19" t="s">
        <v>36880</v>
      </c>
    </row>
    <row r="27513" spans="1:5" x14ac:dyDescent="0.25">
      <c r="A27513" s="18" t="s">
        <v>80774</v>
      </c>
      <c r="B27513" s="19" t="s">
        <v>80775</v>
      </c>
      <c r="C27513" s="19">
        <v>1004783</v>
      </c>
      <c r="D27513" s="19" t="s">
        <v>36883</v>
      </c>
      <c r="E27513" s="19" t="s">
        <v>36884</v>
      </c>
    </row>
    <row r="27514" spans="1:5" x14ac:dyDescent="0.25">
      <c r="A27514" s="18" t="s">
        <v>80776</v>
      </c>
      <c r="B27514" s="19" t="s">
        <v>80777</v>
      </c>
      <c r="C27514" s="19">
        <v>1004776</v>
      </c>
      <c r="D27514" s="19" t="s">
        <v>36887</v>
      </c>
      <c r="E27514" s="19" t="s">
        <v>36888</v>
      </c>
    </row>
    <row r="27515" spans="1:5" x14ac:dyDescent="0.25">
      <c r="A27515" s="18" t="s">
        <v>80778</v>
      </c>
      <c r="B27515" s="19" t="s">
        <v>80779</v>
      </c>
      <c r="C27515" s="19">
        <v>1004781</v>
      </c>
      <c r="D27515" s="19" t="s">
        <v>36891</v>
      </c>
      <c r="E27515" s="19" t="s">
        <v>36892</v>
      </c>
    </row>
    <row r="27516" spans="1:5" x14ac:dyDescent="0.25">
      <c r="A27516" s="18" t="s">
        <v>80780</v>
      </c>
      <c r="B27516" s="19" t="s">
        <v>80781</v>
      </c>
      <c r="C27516" s="19">
        <v>1004774</v>
      </c>
      <c r="D27516" s="19" t="s">
        <v>36895</v>
      </c>
      <c r="E27516" s="19" t="s">
        <v>36896</v>
      </c>
    </row>
    <row r="27517" spans="1:5" x14ac:dyDescent="0.25">
      <c r="A27517" s="18" t="s">
        <v>80782</v>
      </c>
      <c r="B27517" s="19" t="s">
        <v>80783</v>
      </c>
      <c r="C27517" s="19">
        <v>1009195</v>
      </c>
      <c r="D27517" s="19" t="s">
        <v>80784</v>
      </c>
      <c r="E27517" s="19" t="s">
        <v>80785</v>
      </c>
    </row>
    <row r="27518" spans="1:5" x14ac:dyDescent="0.25">
      <c r="A27518" s="18" t="s">
        <v>80786</v>
      </c>
      <c r="B27518" s="19" t="s">
        <v>80787</v>
      </c>
      <c r="C27518" s="19">
        <v>1004779</v>
      </c>
      <c r="D27518" s="19" t="s">
        <v>36879</v>
      </c>
      <c r="E27518" s="19" t="s">
        <v>36880</v>
      </c>
    </row>
    <row r="27519" spans="1:5" x14ac:dyDescent="0.25">
      <c r="A27519" s="18" t="s">
        <v>80788</v>
      </c>
      <c r="B27519" s="19" t="s">
        <v>80789</v>
      </c>
      <c r="C27519" s="19">
        <v>1004779</v>
      </c>
      <c r="D27519" s="19" t="s">
        <v>36879</v>
      </c>
      <c r="E27519" s="19" t="s">
        <v>36880</v>
      </c>
    </row>
    <row r="27520" spans="1:5" x14ac:dyDescent="0.25">
      <c r="A27520" s="18" t="s">
        <v>80790</v>
      </c>
      <c r="B27520" s="19" t="s">
        <v>80791</v>
      </c>
      <c r="C27520" s="19">
        <v>1004783</v>
      </c>
      <c r="D27520" s="19" t="s">
        <v>36883</v>
      </c>
      <c r="E27520" s="19" t="s">
        <v>36884</v>
      </c>
    </row>
    <row r="27521" spans="1:5" x14ac:dyDescent="0.25">
      <c r="A27521" s="18" t="s">
        <v>80792</v>
      </c>
      <c r="B27521" s="19" t="s">
        <v>80793</v>
      </c>
      <c r="C27521" s="19">
        <v>1004783</v>
      </c>
      <c r="D27521" s="19" t="s">
        <v>36883</v>
      </c>
      <c r="E27521" s="19" t="s">
        <v>36884</v>
      </c>
    </row>
    <row r="27522" spans="1:5" x14ac:dyDescent="0.25">
      <c r="A27522" s="18" t="s">
        <v>80794</v>
      </c>
      <c r="B27522" s="19" t="s">
        <v>80791</v>
      </c>
      <c r="C27522" s="19">
        <v>1004781</v>
      </c>
      <c r="D27522" s="19" t="s">
        <v>36891</v>
      </c>
      <c r="E27522" s="19" t="s">
        <v>36892</v>
      </c>
    </row>
    <row r="27523" spans="1:5" x14ac:dyDescent="0.25">
      <c r="A27523" s="18" t="s">
        <v>80795</v>
      </c>
      <c r="B27523" s="19" t="s">
        <v>80793</v>
      </c>
      <c r="C27523" s="19">
        <v>1004781</v>
      </c>
      <c r="D27523" s="19" t="s">
        <v>36891</v>
      </c>
      <c r="E27523" s="19" t="s">
        <v>36892</v>
      </c>
    </row>
    <row r="27524" spans="1:5" x14ac:dyDescent="0.25">
      <c r="A27524" s="18" t="s">
        <v>80796</v>
      </c>
      <c r="B27524" s="19" t="s">
        <v>80797</v>
      </c>
      <c r="C27524" s="19">
        <v>1010186</v>
      </c>
      <c r="D27524" s="19" t="s">
        <v>77661</v>
      </c>
      <c r="E27524" s="19" t="s">
        <v>77662</v>
      </c>
    </row>
    <row r="27525" spans="1:5" x14ac:dyDescent="0.25">
      <c r="A27525" s="18" t="s">
        <v>80798</v>
      </c>
      <c r="B27525" s="19" t="s">
        <v>80799</v>
      </c>
      <c r="C27525" s="19">
        <v>1010186</v>
      </c>
      <c r="D27525" s="19" t="s">
        <v>77661</v>
      </c>
      <c r="E27525" s="19" t="s">
        <v>77662</v>
      </c>
    </row>
    <row r="27526" spans="1:5" x14ac:dyDescent="0.25">
      <c r="A27526" s="18" t="s">
        <v>80800</v>
      </c>
      <c r="B27526" s="19" t="s">
        <v>80801</v>
      </c>
      <c r="C27526" s="19">
        <v>1004776</v>
      </c>
      <c r="D27526" s="19" t="s">
        <v>36887</v>
      </c>
      <c r="E27526" s="19" t="s">
        <v>36888</v>
      </c>
    </row>
    <row r="27527" spans="1:5" x14ac:dyDescent="0.25">
      <c r="A27527" s="18" t="s">
        <v>80802</v>
      </c>
      <c r="B27527" s="19" t="s">
        <v>80803</v>
      </c>
      <c r="C27527" s="19">
        <v>1004776</v>
      </c>
      <c r="D27527" s="19" t="s">
        <v>36887</v>
      </c>
      <c r="E27527" s="19" t="s">
        <v>36888</v>
      </c>
    </row>
    <row r="27528" spans="1:5" x14ac:dyDescent="0.25">
      <c r="A27528" s="18" t="s">
        <v>80804</v>
      </c>
      <c r="B27528" s="19" t="s">
        <v>80801</v>
      </c>
      <c r="C27528" s="19">
        <v>1004774</v>
      </c>
      <c r="D27528" s="19" t="s">
        <v>36895</v>
      </c>
      <c r="E27528" s="19" t="s">
        <v>36896</v>
      </c>
    </row>
    <row r="27529" spans="1:5" x14ac:dyDescent="0.25">
      <c r="A27529" s="18" t="s">
        <v>80805</v>
      </c>
      <c r="B27529" s="19" t="s">
        <v>80803</v>
      </c>
      <c r="C27529" s="19">
        <v>1004774</v>
      </c>
      <c r="D27529" s="19" t="s">
        <v>36895</v>
      </c>
      <c r="E27529" s="19" t="s">
        <v>36896</v>
      </c>
    </row>
    <row r="27530" spans="1:5" x14ac:dyDescent="0.25">
      <c r="A27530" s="18" t="s">
        <v>80806</v>
      </c>
      <c r="B27530" s="19" t="s">
        <v>80807</v>
      </c>
      <c r="C27530" s="19">
        <v>1010182</v>
      </c>
      <c r="D27530" s="19" t="s">
        <v>77667</v>
      </c>
      <c r="E27530" s="19" t="s">
        <v>77668</v>
      </c>
    </row>
    <row r="27531" spans="1:5" x14ac:dyDescent="0.25">
      <c r="A27531" s="18" t="s">
        <v>80808</v>
      </c>
      <c r="B27531" s="19" t="s">
        <v>80809</v>
      </c>
      <c r="C27531" s="19">
        <v>1010182</v>
      </c>
      <c r="D27531" s="19" t="s">
        <v>77667</v>
      </c>
      <c r="E27531" s="19" t="s">
        <v>77668</v>
      </c>
    </row>
    <row r="27532" spans="1:5" x14ac:dyDescent="0.25">
      <c r="A27532" s="18" t="s">
        <v>80810</v>
      </c>
      <c r="B27532" s="19" t="s">
        <v>80807</v>
      </c>
      <c r="C27532" s="19">
        <v>1009193</v>
      </c>
      <c r="D27532" s="19" t="s">
        <v>77651</v>
      </c>
      <c r="E27532" s="19" t="s">
        <v>77652</v>
      </c>
    </row>
    <row r="27533" spans="1:5" x14ac:dyDescent="0.25">
      <c r="A27533" s="18" t="s">
        <v>80811</v>
      </c>
      <c r="B27533" s="19" t="s">
        <v>80809</v>
      </c>
      <c r="C27533" s="19">
        <v>1009193</v>
      </c>
      <c r="D27533" s="19" t="s">
        <v>77651</v>
      </c>
      <c r="E27533" s="19" t="s">
        <v>77652</v>
      </c>
    </row>
    <row r="27534" spans="1:5" x14ac:dyDescent="0.25">
      <c r="A27534" s="18" t="s">
        <v>80812</v>
      </c>
      <c r="B27534" s="19" t="s">
        <v>80813</v>
      </c>
      <c r="C27534" s="19">
        <v>1010183</v>
      </c>
      <c r="D27534" s="19" t="s">
        <v>77671</v>
      </c>
      <c r="E27534" s="19" t="s">
        <v>77672</v>
      </c>
    </row>
    <row r="27535" spans="1:5" x14ac:dyDescent="0.25">
      <c r="A27535" s="18" t="s">
        <v>80814</v>
      </c>
      <c r="B27535" s="19" t="s">
        <v>80815</v>
      </c>
      <c r="C27535" s="19">
        <v>1010183</v>
      </c>
      <c r="D27535" s="19" t="s">
        <v>77671</v>
      </c>
      <c r="E27535" s="19" t="s">
        <v>77672</v>
      </c>
    </row>
    <row r="27536" spans="1:5" x14ac:dyDescent="0.25">
      <c r="A27536" s="18" t="s">
        <v>80816</v>
      </c>
      <c r="B27536" s="19" t="s">
        <v>80813</v>
      </c>
      <c r="C27536" s="19">
        <v>1009194</v>
      </c>
      <c r="D27536" s="19" t="s">
        <v>77655</v>
      </c>
      <c r="E27536" s="19" t="s">
        <v>77656</v>
      </c>
    </row>
    <row r="27537" spans="1:5" x14ac:dyDescent="0.25">
      <c r="A27537" s="18" t="s">
        <v>80817</v>
      </c>
      <c r="B27537" s="19" t="s">
        <v>80815</v>
      </c>
      <c r="C27537" s="19">
        <v>1009194</v>
      </c>
      <c r="D27537" s="19" t="s">
        <v>77655</v>
      </c>
      <c r="E27537" s="19" t="s">
        <v>77656</v>
      </c>
    </row>
    <row r="27538" spans="1:5" x14ac:dyDescent="0.25">
      <c r="A27538" s="18" t="s">
        <v>80818</v>
      </c>
      <c r="B27538" s="19" t="s">
        <v>80819</v>
      </c>
      <c r="C27538" s="19">
        <v>1010186</v>
      </c>
      <c r="D27538" s="19" t="s">
        <v>77661</v>
      </c>
      <c r="E27538" s="19" t="s">
        <v>77662</v>
      </c>
    </row>
    <row r="27539" spans="1:5" x14ac:dyDescent="0.25">
      <c r="A27539" s="18" t="s">
        <v>80820</v>
      </c>
      <c r="B27539" s="19" t="s">
        <v>80821</v>
      </c>
      <c r="C27539" s="19">
        <v>1010182</v>
      </c>
      <c r="D27539" s="19" t="s">
        <v>77667</v>
      </c>
      <c r="E27539" s="19" t="s">
        <v>77668</v>
      </c>
    </row>
    <row r="27540" spans="1:5" x14ac:dyDescent="0.25">
      <c r="A27540" s="18" t="s">
        <v>80822</v>
      </c>
      <c r="B27540" s="19" t="s">
        <v>80823</v>
      </c>
      <c r="C27540" s="19">
        <v>1010183</v>
      </c>
      <c r="D27540" s="19" t="s">
        <v>77671</v>
      </c>
      <c r="E27540" s="19" t="s">
        <v>77672</v>
      </c>
    </row>
    <row r="27541" spans="1:5" x14ac:dyDescent="0.25">
      <c r="A27541" s="18" t="s">
        <v>80824</v>
      </c>
      <c r="B27541" s="19" t="s">
        <v>80825</v>
      </c>
      <c r="C27541" s="19">
        <v>1007777</v>
      </c>
      <c r="D27541" s="19" t="s">
        <v>64236</v>
      </c>
      <c r="E27541" s="19" t="s">
        <v>64237</v>
      </c>
    </row>
    <row r="27542" spans="1:5" x14ac:dyDescent="0.25">
      <c r="A27542" s="18" t="s">
        <v>80826</v>
      </c>
      <c r="B27542" s="19" t="s">
        <v>80827</v>
      </c>
      <c r="C27542" s="19">
        <v>1009133</v>
      </c>
      <c r="D27542" s="19" t="s">
        <v>80828</v>
      </c>
      <c r="E27542" s="19" t="s">
        <v>80829</v>
      </c>
    </row>
    <row r="27543" spans="1:5" x14ac:dyDescent="0.25">
      <c r="A27543" s="18" t="s">
        <v>80830</v>
      </c>
      <c r="B27543" s="19" t="s">
        <v>80831</v>
      </c>
      <c r="C27543" s="19">
        <v>1009148</v>
      </c>
      <c r="D27543" s="19" t="s">
        <v>80832</v>
      </c>
      <c r="E27543" s="19" t="s">
        <v>80833</v>
      </c>
    </row>
    <row r="27544" spans="1:5" x14ac:dyDescent="0.25">
      <c r="A27544" s="18" t="s">
        <v>80834</v>
      </c>
      <c r="B27544" s="19" t="s">
        <v>80835</v>
      </c>
      <c r="C27544" s="19">
        <v>1009143</v>
      </c>
      <c r="D27544" s="19" t="s">
        <v>80836</v>
      </c>
      <c r="E27544" s="19" t="s">
        <v>80837</v>
      </c>
    </row>
    <row r="27545" spans="1:5" x14ac:dyDescent="0.25">
      <c r="A27545" s="18" t="s">
        <v>80838</v>
      </c>
      <c r="B27545" s="19" t="s">
        <v>80839</v>
      </c>
      <c r="C27545" s="19">
        <v>1009149</v>
      </c>
      <c r="D27545" s="19" t="s">
        <v>80840</v>
      </c>
      <c r="E27545" s="19" t="s">
        <v>80841</v>
      </c>
    </row>
    <row r="27546" spans="1:5" x14ac:dyDescent="0.25">
      <c r="A27546" s="18" t="s">
        <v>80842</v>
      </c>
      <c r="B27546" s="19" t="s">
        <v>80843</v>
      </c>
      <c r="C27546" s="19">
        <v>1008469</v>
      </c>
      <c r="D27546" s="19" t="s">
        <v>80844</v>
      </c>
      <c r="E27546" s="19" t="s">
        <v>80845</v>
      </c>
    </row>
    <row r="27547" spans="1:5" x14ac:dyDescent="0.25">
      <c r="A27547" s="18" t="s">
        <v>80846</v>
      </c>
      <c r="B27547" s="19" t="s">
        <v>80847</v>
      </c>
      <c r="C27547" s="19">
        <v>1008470</v>
      </c>
      <c r="D27547" s="19" t="s">
        <v>80848</v>
      </c>
      <c r="E27547" s="19" t="s">
        <v>80849</v>
      </c>
    </row>
    <row r="27548" spans="1:5" x14ac:dyDescent="0.25">
      <c r="A27548" s="18" t="s">
        <v>80850</v>
      </c>
      <c r="B27548" s="19" t="s">
        <v>80851</v>
      </c>
      <c r="C27548" s="19">
        <v>1008471</v>
      </c>
      <c r="D27548" s="19" t="s">
        <v>80852</v>
      </c>
      <c r="E27548" s="19" t="s">
        <v>80853</v>
      </c>
    </row>
    <row r="27549" spans="1:5" x14ac:dyDescent="0.25">
      <c r="A27549" s="18" t="s">
        <v>80854</v>
      </c>
      <c r="B27549" s="19" t="s">
        <v>80855</v>
      </c>
      <c r="C27549" s="19">
        <v>1008472</v>
      </c>
      <c r="D27549" s="19" t="s">
        <v>80856</v>
      </c>
      <c r="E27549" s="19" t="s">
        <v>80857</v>
      </c>
    </row>
    <row r="27550" spans="1:5" x14ac:dyDescent="0.25">
      <c r="A27550" s="18" t="s">
        <v>80858</v>
      </c>
      <c r="B27550" s="19" t="s">
        <v>80859</v>
      </c>
      <c r="C27550" s="19">
        <v>1008473</v>
      </c>
      <c r="D27550" s="19" t="s">
        <v>80860</v>
      </c>
      <c r="E27550" s="19" t="s">
        <v>80861</v>
      </c>
    </row>
    <row r="27551" spans="1:5" x14ac:dyDescent="0.25">
      <c r="A27551" s="18" t="s">
        <v>80862</v>
      </c>
      <c r="B27551" s="19" t="s">
        <v>80863</v>
      </c>
      <c r="C27551" s="19">
        <v>1008474</v>
      </c>
      <c r="D27551" s="19" t="s">
        <v>80864</v>
      </c>
      <c r="E27551" s="19" t="s">
        <v>80865</v>
      </c>
    </row>
    <row r="27552" spans="1:5" x14ac:dyDescent="0.25">
      <c r="A27552" s="18" t="s">
        <v>80866</v>
      </c>
      <c r="B27552" s="19" t="s">
        <v>80867</v>
      </c>
      <c r="C27552" s="19">
        <v>1008475</v>
      </c>
      <c r="D27552" s="19" t="s">
        <v>80868</v>
      </c>
      <c r="E27552" s="19" t="s">
        <v>80869</v>
      </c>
    </row>
    <row r="27553" spans="1:5" x14ac:dyDescent="0.25">
      <c r="A27553" s="18" t="s">
        <v>80870</v>
      </c>
      <c r="B27553" s="19" t="s">
        <v>80871</v>
      </c>
      <c r="C27553" s="19">
        <v>1008476</v>
      </c>
      <c r="D27553" s="19" t="s">
        <v>80872</v>
      </c>
      <c r="E27553" s="19" t="s">
        <v>80873</v>
      </c>
    </row>
    <row r="27554" spans="1:5" x14ac:dyDescent="0.25">
      <c r="A27554" s="18" t="s">
        <v>80874</v>
      </c>
      <c r="B27554" s="19" t="s">
        <v>80875</v>
      </c>
      <c r="C27554" s="19">
        <v>1008477</v>
      </c>
      <c r="D27554" s="19" t="s">
        <v>80876</v>
      </c>
      <c r="E27554" s="19" t="s">
        <v>80877</v>
      </c>
    </row>
    <row r="27555" spans="1:5" x14ac:dyDescent="0.25">
      <c r="A27555" s="18" t="s">
        <v>80878</v>
      </c>
      <c r="B27555" s="19" t="s">
        <v>80879</v>
      </c>
      <c r="C27555" s="19">
        <v>1010120</v>
      </c>
      <c r="D27555" s="19" t="s">
        <v>80880</v>
      </c>
      <c r="E27555" s="19" t="s">
        <v>80881</v>
      </c>
    </row>
    <row r="27556" spans="1:5" x14ac:dyDescent="0.25">
      <c r="A27556" s="18" t="s">
        <v>80882</v>
      </c>
      <c r="B27556" s="19" t="s">
        <v>80883</v>
      </c>
      <c r="C27556" s="19">
        <v>1010120</v>
      </c>
      <c r="D27556" s="19" t="s">
        <v>80880</v>
      </c>
      <c r="E27556" s="19" t="s">
        <v>80881</v>
      </c>
    </row>
    <row r="27557" spans="1:5" x14ac:dyDescent="0.25">
      <c r="A27557" s="18" t="s">
        <v>80884</v>
      </c>
      <c r="B27557" s="19" t="s">
        <v>80885</v>
      </c>
      <c r="C27557" s="19">
        <v>1010120</v>
      </c>
      <c r="D27557" s="19" t="s">
        <v>80880</v>
      </c>
      <c r="E27557" s="19" t="s">
        <v>80881</v>
      </c>
    </row>
    <row r="27558" spans="1:5" x14ac:dyDescent="0.25">
      <c r="A27558" s="18" t="s">
        <v>80886</v>
      </c>
      <c r="B27558" s="19" t="s">
        <v>80887</v>
      </c>
      <c r="C27558" s="19">
        <v>1003185</v>
      </c>
      <c r="D27558" s="19" t="s">
        <v>25337</v>
      </c>
      <c r="E27558" s="19" t="s">
        <v>25338</v>
      </c>
    </row>
    <row r="27559" spans="1:5" x14ac:dyDescent="0.25">
      <c r="A27559" s="18" t="s">
        <v>80888</v>
      </c>
      <c r="B27559" s="19" t="s">
        <v>80889</v>
      </c>
      <c r="C27559" s="19">
        <v>1000708</v>
      </c>
      <c r="D27559" s="19" t="s">
        <v>54378</v>
      </c>
      <c r="E27559" s="19" t="s">
        <v>54379</v>
      </c>
    </row>
    <row r="27560" spans="1:5" x14ac:dyDescent="0.25">
      <c r="A27560" s="18" t="s">
        <v>80890</v>
      </c>
      <c r="B27560" s="19" t="s">
        <v>80891</v>
      </c>
      <c r="C27560" s="19">
        <v>1008778</v>
      </c>
      <c r="D27560" s="19" t="s">
        <v>80892</v>
      </c>
      <c r="E27560" s="19" t="s">
        <v>80893</v>
      </c>
    </row>
    <row r="27561" spans="1:5" x14ac:dyDescent="0.25">
      <c r="A27561" s="18" t="s">
        <v>80894</v>
      </c>
      <c r="B27561" s="19" t="s">
        <v>80895</v>
      </c>
      <c r="C27561" s="19">
        <v>1000644</v>
      </c>
      <c r="D27561" s="19" t="s">
        <v>42847</v>
      </c>
      <c r="E27561" s="19" t="s">
        <v>42848</v>
      </c>
    </row>
    <row r="27562" spans="1:5" x14ac:dyDescent="0.25">
      <c r="A27562" s="18" t="s">
        <v>80896</v>
      </c>
      <c r="B27562" s="19" t="s">
        <v>80897</v>
      </c>
      <c r="C27562" s="19">
        <v>1009599</v>
      </c>
      <c r="D27562" s="19" t="s">
        <v>80898</v>
      </c>
      <c r="E27562" s="19" t="s">
        <v>80899</v>
      </c>
    </row>
    <row r="27563" spans="1:5" x14ac:dyDescent="0.25">
      <c r="A27563" s="18" t="s">
        <v>80900</v>
      </c>
      <c r="B27563" s="19" t="s">
        <v>80901</v>
      </c>
      <c r="C27563" s="19">
        <v>1008503</v>
      </c>
      <c r="D27563" s="19" t="s">
        <v>80902</v>
      </c>
      <c r="E27563" s="19" t="s">
        <v>80903</v>
      </c>
    </row>
    <row r="27564" spans="1:5" x14ac:dyDescent="0.25">
      <c r="A27564" s="18" t="s">
        <v>80904</v>
      </c>
      <c r="B27564" s="19" t="s">
        <v>80905</v>
      </c>
      <c r="C27564" s="19">
        <v>1008504</v>
      </c>
      <c r="D27564" s="19" t="s">
        <v>80906</v>
      </c>
      <c r="E27564" s="19" t="s">
        <v>80907</v>
      </c>
    </row>
    <row r="27565" spans="1:5" x14ac:dyDescent="0.25">
      <c r="A27565" s="18" t="s">
        <v>80908</v>
      </c>
      <c r="B27565" s="19" t="s">
        <v>80909</v>
      </c>
      <c r="C27565" s="19">
        <v>1009915</v>
      </c>
      <c r="D27565" s="19" t="s">
        <v>80910</v>
      </c>
      <c r="E27565" s="19" t="s">
        <v>80911</v>
      </c>
    </row>
    <row r="27566" spans="1:5" x14ac:dyDescent="0.25">
      <c r="A27566" s="18" t="s">
        <v>80912</v>
      </c>
      <c r="B27566" s="19" t="s">
        <v>17554</v>
      </c>
      <c r="C27566" s="19">
        <v>1001472</v>
      </c>
      <c r="D27566" s="19" t="s">
        <v>17555</v>
      </c>
      <c r="E27566" s="19" t="s">
        <v>17556</v>
      </c>
    </row>
    <row r="27567" spans="1:5" x14ac:dyDescent="0.25">
      <c r="A27567" s="18" t="s">
        <v>80913</v>
      </c>
      <c r="B27567" s="19" t="s">
        <v>22075</v>
      </c>
      <c r="C27567" s="19">
        <v>1003266</v>
      </c>
      <c r="D27567" s="19" t="s">
        <v>22076</v>
      </c>
      <c r="E27567" s="19" t="s">
        <v>22077</v>
      </c>
    </row>
    <row r="27568" spans="1:5" x14ac:dyDescent="0.25">
      <c r="A27568" s="18" t="s">
        <v>80914</v>
      </c>
      <c r="B27568" s="19" t="s">
        <v>80915</v>
      </c>
      <c r="C27568" s="19">
        <v>1000560</v>
      </c>
      <c r="D27568" s="19" t="s">
        <v>27038</v>
      </c>
      <c r="E27568" s="19" t="s">
        <v>27039</v>
      </c>
    </row>
    <row r="27569" spans="1:5" x14ac:dyDescent="0.25">
      <c r="A27569" s="18" t="s">
        <v>80916</v>
      </c>
      <c r="B27569" s="19" t="s">
        <v>80917</v>
      </c>
      <c r="C27569" s="19">
        <v>1008376</v>
      </c>
      <c r="D27569" s="19" t="s">
        <v>80918</v>
      </c>
      <c r="E27569" s="19" t="s">
        <v>80919</v>
      </c>
    </row>
    <row r="27570" spans="1:5" x14ac:dyDescent="0.25">
      <c r="A27570" s="18" t="s">
        <v>80920</v>
      </c>
      <c r="B27570" s="19" t="s">
        <v>80921</v>
      </c>
      <c r="C27570" s="19">
        <v>1008376</v>
      </c>
      <c r="D27570" s="19" t="s">
        <v>80918</v>
      </c>
      <c r="E27570" s="19" t="s">
        <v>80919</v>
      </c>
    </row>
    <row r="27571" spans="1:5" x14ac:dyDescent="0.25">
      <c r="A27571" s="18" t="s">
        <v>80922</v>
      </c>
      <c r="B27571" s="19" t="s">
        <v>25727</v>
      </c>
      <c r="C27571" s="19">
        <v>1004489</v>
      </c>
      <c r="D27571" s="19" t="s">
        <v>25728</v>
      </c>
      <c r="E27571" s="19" t="s">
        <v>25729</v>
      </c>
    </row>
    <row r="27572" spans="1:5" x14ac:dyDescent="0.25">
      <c r="A27572" s="18" t="s">
        <v>80923</v>
      </c>
      <c r="B27572" s="19" t="s">
        <v>45629</v>
      </c>
      <c r="C27572" s="19">
        <v>1002213</v>
      </c>
      <c r="D27572" s="19" t="s">
        <v>45630</v>
      </c>
      <c r="E27572" s="19" t="s">
        <v>45631</v>
      </c>
    </row>
    <row r="27573" spans="1:5" x14ac:dyDescent="0.25">
      <c r="A27573" s="18" t="s">
        <v>80924</v>
      </c>
      <c r="B27573" s="19" t="s">
        <v>65405</v>
      </c>
      <c r="C27573" s="19">
        <v>1002028</v>
      </c>
      <c r="D27573" s="19" t="s">
        <v>61270</v>
      </c>
      <c r="E27573" s="19" t="s">
        <v>61271</v>
      </c>
    </row>
    <row r="27574" spans="1:5" x14ac:dyDescent="0.25">
      <c r="A27574" s="18" t="s">
        <v>80925</v>
      </c>
      <c r="B27574" s="19" t="s">
        <v>47267</v>
      </c>
      <c r="C27574" s="19">
        <v>1002487</v>
      </c>
      <c r="D27574" s="19" t="s">
        <v>29894</v>
      </c>
      <c r="E27574" s="19" t="s">
        <v>29895</v>
      </c>
    </row>
    <row r="27575" spans="1:5" x14ac:dyDescent="0.25">
      <c r="A27575" s="18" t="s">
        <v>80926</v>
      </c>
      <c r="B27575" s="19" t="s">
        <v>64477</v>
      </c>
      <c r="C27575" s="19">
        <v>1001890</v>
      </c>
      <c r="D27575" s="19" t="s">
        <v>38035</v>
      </c>
      <c r="E27575" s="19" t="s">
        <v>38036</v>
      </c>
    </row>
    <row r="27576" spans="1:5" x14ac:dyDescent="0.25">
      <c r="A27576" s="18" t="s">
        <v>80927</v>
      </c>
      <c r="B27576" s="19" t="s">
        <v>16816</v>
      </c>
      <c r="C27576" s="19">
        <v>1004069</v>
      </c>
      <c r="D27576" s="19" t="s">
        <v>16817</v>
      </c>
      <c r="E27576" s="19" t="s">
        <v>16818</v>
      </c>
    </row>
    <row r="27577" spans="1:5" x14ac:dyDescent="0.25">
      <c r="A27577" s="18" t="s">
        <v>80928</v>
      </c>
      <c r="B27577" s="19" t="s">
        <v>53172</v>
      </c>
      <c r="C27577" s="19">
        <v>1009146</v>
      </c>
      <c r="D27577" s="19" t="s">
        <v>53173</v>
      </c>
      <c r="E27577" s="19" t="s">
        <v>53174</v>
      </c>
    </row>
    <row r="27578" spans="1:5" x14ac:dyDescent="0.25">
      <c r="A27578" s="18" t="s">
        <v>80929</v>
      </c>
      <c r="B27578" s="19" t="s">
        <v>16816</v>
      </c>
      <c r="C27578" s="19">
        <v>1004069</v>
      </c>
      <c r="D27578" s="19" t="s">
        <v>16817</v>
      </c>
      <c r="E27578" s="19" t="s">
        <v>16818</v>
      </c>
    </row>
    <row r="27579" spans="1:5" x14ac:dyDescent="0.25">
      <c r="A27579" s="18" t="s">
        <v>80930</v>
      </c>
      <c r="B27579" s="19" t="s">
        <v>16812</v>
      </c>
      <c r="C27579" s="19">
        <v>1009134</v>
      </c>
      <c r="D27579" s="19" t="s">
        <v>53177</v>
      </c>
      <c r="E27579" s="19" t="s">
        <v>53178</v>
      </c>
    </row>
    <row r="27580" spans="1:5" x14ac:dyDescent="0.25">
      <c r="A27580" s="18" t="s">
        <v>80931</v>
      </c>
      <c r="B27580" s="19" t="s">
        <v>21100</v>
      </c>
      <c r="C27580" s="19">
        <v>1006506</v>
      </c>
      <c r="D27580" s="19" t="s">
        <v>21095</v>
      </c>
      <c r="E27580" s="19" t="s">
        <v>21096</v>
      </c>
    </row>
    <row r="27581" spans="1:5" x14ac:dyDescent="0.25">
      <c r="A27581" s="18" t="s">
        <v>80932</v>
      </c>
      <c r="B27581" s="19" t="s">
        <v>80933</v>
      </c>
      <c r="C27581" s="19">
        <v>1000708</v>
      </c>
      <c r="D27581" s="19" t="s">
        <v>54378</v>
      </c>
      <c r="E27581" s="19" t="s">
        <v>54379</v>
      </c>
    </row>
    <row r="27582" spans="1:5" x14ac:dyDescent="0.25">
      <c r="A27582" s="18" t="s">
        <v>80934</v>
      </c>
      <c r="B27582" s="19" t="s">
        <v>80935</v>
      </c>
      <c r="C27582" s="19">
        <v>1008438</v>
      </c>
      <c r="D27582" s="19" t="s">
        <v>80936</v>
      </c>
      <c r="E27582" s="19" t="s">
        <v>80937</v>
      </c>
    </row>
    <row r="27583" spans="1:5" x14ac:dyDescent="0.25">
      <c r="A27583" s="18" t="s">
        <v>80938</v>
      </c>
      <c r="B27583" s="19" t="s">
        <v>80939</v>
      </c>
      <c r="C27583" s="19">
        <v>1008438</v>
      </c>
      <c r="D27583" s="19" t="s">
        <v>80936</v>
      </c>
      <c r="E27583" s="19" t="s">
        <v>80937</v>
      </c>
    </row>
    <row r="27584" spans="1:5" x14ac:dyDescent="0.25">
      <c r="A27584" s="18" t="s">
        <v>80940</v>
      </c>
      <c r="B27584" s="19" t="s">
        <v>80941</v>
      </c>
      <c r="C27584" s="19">
        <v>1008438</v>
      </c>
      <c r="D27584" s="19" t="s">
        <v>80936</v>
      </c>
      <c r="E27584" s="19" t="s">
        <v>80937</v>
      </c>
    </row>
    <row r="27585" spans="1:5" x14ac:dyDescent="0.25">
      <c r="A27585" s="18" t="s">
        <v>80942</v>
      </c>
      <c r="B27585" s="19" t="s">
        <v>16164</v>
      </c>
      <c r="C27585" s="19">
        <v>1001564</v>
      </c>
      <c r="D27585" s="19" t="s">
        <v>16165</v>
      </c>
      <c r="E27585" s="19" t="s">
        <v>16166</v>
      </c>
    </row>
    <row r="27586" spans="1:5" x14ac:dyDescent="0.25">
      <c r="A27586" s="18" t="s">
        <v>80943</v>
      </c>
      <c r="B27586" s="19" t="s">
        <v>80944</v>
      </c>
      <c r="C27586" s="19">
        <v>1005786</v>
      </c>
      <c r="D27586" s="19" t="s">
        <v>57829</v>
      </c>
      <c r="E27586" s="19" t="s">
        <v>57830</v>
      </c>
    </row>
    <row r="27587" spans="1:5" x14ac:dyDescent="0.25">
      <c r="A27587" s="18" t="s">
        <v>80945</v>
      </c>
      <c r="B27587" s="19" t="s">
        <v>80946</v>
      </c>
      <c r="C27587" s="19">
        <v>1005786</v>
      </c>
      <c r="D27587" s="19" t="s">
        <v>57829</v>
      </c>
      <c r="E27587" s="19" t="s">
        <v>57830</v>
      </c>
    </row>
    <row r="27588" spans="1:5" x14ac:dyDescent="0.25">
      <c r="A27588" s="18" t="s">
        <v>80947</v>
      </c>
      <c r="B27588" s="19" t="s">
        <v>80948</v>
      </c>
      <c r="C27588" s="19">
        <v>1005786</v>
      </c>
      <c r="D27588" s="19" t="s">
        <v>57829</v>
      </c>
      <c r="E27588" s="19" t="s">
        <v>57830</v>
      </c>
    </row>
    <row r="27589" spans="1:5" x14ac:dyDescent="0.25">
      <c r="A27589" s="18" t="s">
        <v>80949</v>
      </c>
      <c r="B27589" s="19" t="s">
        <v>80950</v>
      </c>
      <c r="C27589" s="19">
        <v>1005786</v>
      </c>
      <c r="D27589" s="19" t="s">
        <v>57829</v>
      </c>
      <c r="E27589" s="19" t="s">
        <v>57830</v>
      </c>
    </row>
    <row r="27590" spans="1:5" x14ac:dyDescent="0.25">
      <c r="A27590" s="18" t="s">
        <v>80951</v>
      </c>
      <c r="B27590" s="19" t="s">
        <v>80952</v>
      </c>
      <c r="C27590" s="19">
        <v>1005786</v>
      </c>
      <c r="D27590" s="19" t="s">
        <v>57829</v>
      </c>
      <c r="E27590" s="19" t="s">
        <v>57830</v>
      </c>
    </row>
    <row r="27591" spans="1:5" x14ac:dyDescent="0.25">
      <c r="A27591" s="18" t="s">
        <v>80953</v>
      </c>
      <c r="B27591" s="19" t="s">
        <v>80954</v>
      </c>
      <c r="C27591" s="19">
        <v>1005786</v>
      </c>
      <c r="D27591" s="19" t="s">
        <v>57829</v>
      </c>
      <c r="E27591" s="19" t="s">
        <v>57830</v>
      </c>
    </row>
    <row r="27592" spans="1:5" x14ac:dyDescent="0.25">
      <c r="A27592" s="18" t="s">
        <v>80955</v>
      </c>
      <c r="B27592" s="19" t="s">
        <v>80956</v>
      </c>
      <c r="C27592" s="19">
        <v>1005787</v>
      </c>
      <c r="D27592" s="19" t="s">
        <v>57845</v>
      </c>
      <c r="E27592" s="19" t="s">
        <v>57846</v>
      </c>
    </row>
    <row r="27593" spans="1:5" x14ac:dyDescent="0.25">
      <c r="A27593" s="18" t="s">
        <v>80957</v>
      </c>
      <c r="B27593" s="19" t="s">
        <v>80958</v>
      </c>
      <c r="C27593" s="19">
        <v>1005787</v>
      </c>
      <c r="D27593" s="19" t="s">
        <v>57845</v>
      </c>
      <c r="E27593" s="19" t="s">
        <v>57846</v>
      </c>
    </row>
    <row r="27594" spans="1:5" x14ac:dyDescent="0.25">
      <c r="A27594" s="18" t="s">
        <v>80959</v>
      </c>
      <c r="B27594" s="19" t="s">
        <v>80960</v>
      </c>
      <c r="C27594" s="19">
        <v>1005787</v>
      </c>
      <c r="D27594" s="19" t="s">
        <v>57845</v>
      </c>
      <c r="E27594" s="19" t="s">
        <v>57846</v>
      </c>
    </row>
    <row r="27595" spans="1:5" x14ac:dyDescent="0.25">
      <c r="A27595" s="18" t="s">
        <v>80961</v>
      </c>
      <c r="B27595" s="19" t="s">
        <v>80962</v>
      </c>
      <c r="C27595" s="19">
        <v>1005787</v>
      </c>
      <c r="D27595" s="19" t="s">
        <v>57845</v>
      </c>
      <c r="E27595" s="19" t="s">
        <v>57846</v>
      </c>
    </row>
    <row r="27596" spans="1:5" x14ac:dyDescent="0.25">
      <c r="A27596" s="18" t="s">
        <v>80963</v>
      </c>
      <c r="B27596" s="19" t="s">
        <v>80964</v>
      </c>
      <c r="C27596" s="19">
        <v>1005787</v>
      </c>
      <c r="D27596" s="19" t="s">
        <v>57845</v>
      </c>
      <c r="E27596" s="19" t="s">
        <v>57846</v>
      </c>
    </row>
    <row r="27597" spans="1:5" x14ac:dyDescent="0.25">
      <c r="A27597" s="18" t="s">
        <v>80965</v>
      </c>
      <c r="B27597" s="19" t="s">
        <v>80966</v>
      </c>
      <c r="C27597" s="19">
        <v>1005787</v>
      </c>
      <c r="D27597" s="19" t="s">
        <v>57845</v>
      </c>
      <c r="E27597" s="19" t="s">
        <v>57846</v>
      </c>
    </row>
    <row r="27598" spans="1:5" x14ac:dyDescent="0.25">
      <c r="A27598" s="18" t="s">
        <v>80967</v>
      </c>
      <c r="B27598" s="19" t="s">
        <v>80968</v>
      </c>
      <c r="C27598" s="19">
        <v>1001939</v>
      </c>
      <c r="D27598" s="19" t="s">
        <v>63680</v>
      </c>
      <c r="E27598" s="19" t="s">
        <v>63681</v>
      </c>
    </row>
    <row r="27599" spans="1:5" x14ac:dyDescent="0.25">
      <c r="A27599" s="18" t="s">
        <v>80969</v>
      </c>
      <c r="B27599" s="19" t="s">
        <v>80970</v>
      </c>
      <c r="C27599" s="19">
        <v>1008899</v>
      </c>
      <c r="D27599" s="19" t="s">
        <v>80971</v>
      </c>
      <c r="E27599" s="19" t="s">
        <v>80972</v>
      </c>
    </row>
    <row r="27600" spans="1:5" x14ac:dyDescent="0.25">
      <c r="A27600" s="18" t="s">
        <v>80973</v>
      </c>
      <c r="B27600" s="19" t="s">
        <v>80974</v>
      </c>
      <c r="C27600" s="19">
        <v>1009470</v>
      </c>
      <c r="D27600" s="19" t="s">
        <v>80975</v>
      </c>
      <c r="E27600" s="19" t="s">
        <v>80976</v>
      </c>
    </row>
    <row r="27601" spans="1:5" x14ac:dyDescent="0.25">
      <c r="A27601" s="18" t="s">
        <v>80977</v>
      </c>
      <c r="B27601" s="19" t="s">
        <v>80978</v>
      </c>
      <c r="C27601" s="19">
        <v>1009470</v>
      </c>
      <c r="D27601" s="19" t="s">
        <v>80975</v>
      </c>
      <c r="E27601" s="19" t="s">
        <v>80976</v>
      </c>
    </row>
    <row r="27602" spans="1:5" x14ac:dyDescent="0.25">
      <c r="A27602" s="18" t="s">
        <v>80979</v>
      </c>
      <c r="B27602" s="19" t="s">
        <v>47267</v>
      </c>
      <c r="C27602" s="19">
        <v>1002487</v>
      </c>
      <c r="D27602" s="19" t="s">
        <v>29894</v>
      </c>
      <c r="E27602" s="19" t="s">
        <v>29895</v>
      </c>
    </row>
    <row r="27603" spans="1:5" x14ac:dyDescent="0.25">
      <c r="A27603" s="18" t="s">
        <v>80980</v>
      </c>
      <c r="B27603" s="19" t="s">
        <v>80981</v>
      </c>
      <c r="C27603" s="19">
        <v>1003759</v>
      </c>
      <c r="D27603" s="19" t="s">
        <v>59884</v>
      </c>
      <c r="E27603" s="19" t="s">
        <v>59885</v>
      </c>
    </row>
    <row r="27604" spans="1:5" x14ac:dyDescent="0.25">
      <c r="A27604" s="18" t="s">
        <v>80982</v>
      </c>
      <c r="B27604" s="19" t="s">
        <v>80983</v>
      </c>
      <c r="C27604" s="19">
        <v>1006084</v>
      </c>
      <c r="D27604" s="19" t="s">
        <v>47389</v>
      </c>
      <c r="E27604" s="19" t="s">
        <v>47390</v>
      </c>
    </row>
    <row r="27605" spans="1:5" x14ac:dyDescent="0.25">
      <c r="A27605" s="18" t="s">
        <v>80984</v>
      </c>
      <c r="B27605" s="19" t="s">
        <v>80985</v>
      </c>
      <c r="C27605" s="19">
        <v>1003106</v>
      </c>
      <c r="D27605" s="19" t="s">
        <v>19755</v>
      </c>
      <c r="E27605" s="19" t="s">
        <v>19756</v>
      </c>
    </row>
    <row r="27606" spans="1:5" x14ac:dyDescent="0.25">
      <c r="A27606" s="18" t="s">
        <v>80986</v>
      </c>
      <c r="B27606" s="19" t="s">
        <v>80987</v>
      </c>
      <c r="C27606" s="19">
        <v>1003106</v>
      </c>
      <c r="D27606" s="19" t="s">
        <v>19755</v>
      </c>
      <c r="E27606" s="19" t="s">
        <v>19756</v>
      </c>
    </row>
    <row r="27607" spans="1:5" x14ac:dyDescent="0.25">
      <c r="A27607" s="18" t="s">
        <v>80988</v>
      </c>
      <c r="B27607" s="19" t="s">
        <v>80989</v>
      </c>
      <c r="C27607" s="19">
        <v>1003114</v>
      </c>
      <c r="D27607" s="19" t="s">
        <v>56305</v>
      </c>
      <c r="E27607" s="19" t="s">
        <v>56306</v>
      </c>
    </row>
    <row r="27608" spans="1:5" x14ac:dyDescent="0.25">
      <c r="A27608" s="18" t="s">
        <v>80990</v>
      </c>
      <c r="B27608" s="19" t="s">
        <v>80991</v>
      </c>
      <c r="C27608" s="19">
        <v>1003120</v>
      </c>
      <c r="D27608" s="19" t="s">
        <v>58234</v>
      </c>
      <c r="E27608" s="19" t="s">
        <v>58235</v>
      </c>
    </row>
    <row r="27609" spans="1:5" x14ac:dyDescent="0.25">
      <c r="A27609" s="18" t="s">
        <v>80992</v>
      </c>
      <c r="B27609" s="19" t="s">
        <v>80993</v>
      </c>
      <c r="C27609" s="19">
        <v>1001462</v>
      </c>
      <c r="D27609" s="19" t="s">
        <v>45352</v>
      </c>
      <c r="E27609" s="19" t="s">
        <v>45353</v>
      </c>
    </row>
    <row r="27610" spans="1:5" x14ac:dyDescent="0.25">
      <c r="A27610" s="18" t="s">
        <v>80994</v>
      </c>
      <c r="B27610" s="19" t="s">
        <v>80995</v>
      </c>
      <c r="C27610" s="19">
        <v>1001463</v>
      </c>
      <c r="D27610" s="19" t="s">
        <v>45356</v>
      </c>
      <c r="E27610" s="19" t="s">
        <v>45357</v>
      </c>
    </row>
    <row r="27611" spans="1:5" x14ac:dyDescent="0.25">
      <c r="A27611" s="18" t="s">
        <v>80996</v>
      </c>
      <c r="B27611" s="19" t="s">
        <v>80997</v>
      </c>
      <c r="C27611" s="19">
        <v>1001464</v>
      </c>
      <c r="D27611" s="19" t="s">
        <v>45360</v>
      </c>
      <c r="E27611" s="19" t="s">
        <v>45361</v>
      </c>
    </row>
    <row r="27612" spans="1:5" x14ac:dyDescent="0.25">
      <c r="A27612" s="18" t="s">
        <v>80998</v>
      </c>
      <c r="B27612" s="19" t="s">
        <v>80999</v>
      </c>
      <c r="C27612" s="19">
        <v>1008495</v>
      </c>
      <c r="D27612" s="19" t="s">
        <v>81000</v>
      </c>
      <c r="E27612" s="19" t="s">
        <v>81001</v>
      </c>
    </row>
    <row r="27613" spans="1:5" x14ac:dyDescent="0.25">
      <c r="A27613" s="18" t="s">
        <v>81002</v>
      </c>
      <c r="B27613" s="19" t="s">
        <v>81003</v>
      </c>
      <c r="C27613" s="19">
        <v>1001171</v>
      </c>
      <c r="D27613" s="19" t="s">
        <v>42632</v>
      </c>
      <c r="E27613" s="19" t="s">
        <v>42633</v>
      </c>
    </row>
    <row r="27614" spans="1:5" x14ac:dyDescent="0.25">
      <c r="A27614" s="18" t="s">
        <v>81004</v>
      </c>
      <c r="B27614" s="19" t="s">
        <v>81005</v>
      </c>
      <c r="C27614" s="19">
        <v>1008865</v>
      </c>
      <c r="D27614" s="19" t="s">
        <v>81006</v>
      </c>
      <c r="E27614" s="19" t="s">
        <v>81007</v>
      </c>
    </row>
    <row r="27615" spans="1:5" x14ac:dyDescent="0.25">
      <c r="A27615" s="18" t="s">
        <v>81008</v>
      </c>
      <c r="B27615" s="19" t="s">
        <v>81009</v>
      </c>
      <c r="C27615" s="19">
        <v>1008866</v>
      </c>
      <c r="D27615" s="19" t="s">
        <v>81010</v>
      </c>
      <c r="E27615" s="19" t="s">
        <v>81011</v>
      </c>
    </row>
    <row r="27616" spans="1:5" x14ac:dyDescent="0.25">
      <c r="A27616" s="18" t="s">
        <v>81012</v>
      </c>
      <c r="B27616" s="19" t="s">
        <v>81013</v>
      </c>
      <c r="C27616" s="19">
        <v>1008867</v>
      </c>
      <c r="D27616" s="19" t="s">
        <v>81014</v>
      </c>
      <c r="E27616" s="19" t="s">
        <v>81015</v>
      </c>
    </row>
    <row r="27617" spans="1:5" x14ac:dyDescent="0.25">
      <c r="A27617" s="18" t="s">
        <v>81016</v>
      </c>
      <c r="B27617" s="19" t="s">
        <v>81017</v>
      </c>
      <c r="C27617" s="19">
        <v>1006170</v>
      </c>
      <c r="D27617" s="19" t="s">
        <v>47475</v>
      </c>
      <c r="E27617" s="19" t="s">
        <v>47476</v>
      </c>
    </row>
    <row r="27618" spans="1:5" x14ac:dyDescent="0.25">
      <c r="A27618" s="18" t="s">
        <v>81018</v>
      </c>
      <c r="B27618" s="19" t="s">
        <v>81019</v>
      </c>
      <c r="C27618" s="19">
        <v>1006171</v>
      </c>
      <c r="D27618" s="19" t="s">
        <v>47471</v>
      </c>
      <c r="E27618" s="19" t="s">
        <v>47472</v>
      </c>
    </row>
    <row r="27619" spans="1:5" x14ac:dyDescent="0.25">
      <c r="A27619" s="18" t="s">
        <v>81020</v>
      </c>
      <c r="B27619" s="19" t="s">
        <v>81021</v>
      </c>
      <c r="C27619" s="19">
        <v>1006172</v>
      </c>
      <c r="D27619" s="19" t="s">
        <v>47479</v>
      </c>
      <c r="E27619" s="19" t="s">
        <v>47480</v>
      </c>
    </row>
    <row r="27620" spans="1:5" x14ac:dyDescent="0.25">
      <c r="A27620" s="18" t="s">
        <v>81022</v>
      </c>
      <c r="B27620" s="19" t="s">
        <v>81023</v>
      </c>
      <c r="C27620" s="19">
        <v>1009455</v>
      </c>
      <c r="D27620" s="19" t="s">
        <v>73264</v>
      </c>
      <c r="E27620" s="19" t="s">
        <v>73265</v>
      </c>
    </row>
    <row r="27621" spans="1:5" x14ac:dyDescent="0.25">
      <c r="A27621" s="18" t="s">
        <v>81024</v>
      </c>
      <c r="B27621" s="19" t="s">
        <v>81025</v>
      </c>
      <c r="C27621" s="19">
        <v>1006170</v>
      </c>
      <c r="D27621" s="19" t="s">
        <v>47475</v>
      </c>
      <c r="E27621" s="19" t="s">
        <v>47476</v>
      </c>
    </row>
    <row r="27622" spans="1:5" x14ac:dyDescent="0.25">
      <c r="A27622" s="18" t="s">
        <v>81026</v>
      </c>
      <c r="B27622" s="19" t="s">
        <v>81027</v>
      </c>
      <c r="C27622" s="19">
        <v>1006171</v>
      </c>
      <c r="D27622" s="19" t="s">
        <v>47471</v>
      </c>
      <c r="E27622" s="19" t="s">
        <v>47472</v>
      </c>
    </row>
    <row r="27623" spans="1:5" x14ac:dyDescent="0.25">
      <c r="A27623" s="18" t="s">
        <v>81028</v>
      </c>
      <c r="B27623" s="19" t="s">
        <v>81029</v>
      </c>
      <c r="C27623" s="19">
        <v>1006172</v>
      </c>
      <c r="D27623" s="19" t="s">
        <v>47479</v>
      </c>
      <c r="E27623" s="19" t="s">
        <v>47480</v>
      </c>
    </row>
    <row r="27624" spans="1:5" x14ac:dyDescent="0.25">
      <c r="A27624" s="18" t="s">
        <v>81030</v>
      </c>
      <c r="B27624" s="19" t="s">
        <v>81031</v>
      </c>
      <c r="C27624" s="19">
        <v>1005324</v>
      </c>
      <c r="D27624" s="19" t="s">
        <v>46912</v>
      </c>
      <c r="E27624" s="19" t="s">
        <v>46913</v>
      </c>
    </row>
    <row r="27625" spans="1:5" x14ac:dyDescent="0.25">
      <c r="A27625" s="18" t="s">
        <v>81032</v>
      </c>
      <c r="B27625" s="19" t="s">
        <v>81033</v>
      </c>
      <c r="C27625" s="19">
        <v>1000014</v>
      </c>
      <c r="D27625" s="19" t="s">
        <v>24617</v>
      </c>
      <c r="E27625" s="19" t="s">
        <v>24618</v>
      </c>
    </row>
    <row r="27626" spans="1:5" x14ac:dyDescent="0.25">
      <c r="A27626" s="18" t="s">
        <v>81034</v>
      </c>
      <c r="B27626" s="19" t="s">
        <v>81035</v>
      </c>
      <c r="C27626" s="19">
        <v>1007272</v>
      </c>
      <c r="D27626" s="19" t="s">
        <v>60284</v>
      </c>
      <c r="E27626" s="19" t="s">
        <v>60285</v>
      </c>
    </row>
    <row r="27627" spans="1:5" x14ac:dyDescent="0.25">
      <c r="A27627" s="18" t="s">
        <v>81036</v>
      </c>
      <c r="B27627" s="19" t="s">
        <v>81037</v>
      </c>
      <c r="C27627" s="19">
        <v>1007272</v>
      </c>
      <c r="D27627" s="19" t="s">
        <v>60284</v>
      </c>
      <c r="E27627" s="19" t="s">
        <v>60285</v>
      </c>
    </row>
    <row r="27628" spans="1:5" x14ac:dyDescent="0.25">
      <c r="A27628" s="18" t="s">
        <v>81038</v>
      </c>
      <c r="B27628" s="19" t="s">
        <v>81039</v>
      </c>
      <c r="C27628" s="19">
        <v>1007272</v>
      </c>
      <c r="D27628" s="19" t="s">
        <v>60284</v>
      </c>
      <c r="E27628" s="19" t="s">
        <v>60285</v>
      </c>
    </row>
    <row r="27629" spans="1:5" x14ac:dyDescent="0.25">
      <c r="A27629" s="18" t="s">
        <v>81040</v>
      </c>
      <c r="B27629" s="19" t="s">
        <v>81041</v>
      </c>
      <c r="C27629" s="19">
        <v>1007272</v>
      </c>
      <c r="D27629" s="19" t="s">
        <v>60284</v>
      </c>
      <c r="E27629" s="19" t="s">
        <v>60285</v>
      </c>
    </row>
    <row r="27630" spans="1:5" x14ac:dyDescent="0.25">
      <c r="A27630" s="18" t="s">
        <v>81042</v>
      </c>
      <c r="B27630" s="19" t="s">
        <v>81043</v>
      </c>
      <c r="C27630" s="19">
        <v>1007272</v>
      </c>
      <c r="D27630" s="19" t="s">
        <v>60284</v>
      </c>
      <c r="E27630" s="19" t="s">
        <v>60285</v>
      </c>
    </row>
    <row r="27631" spans="1:5" x14ac:dyDescent="0.25">
      <c r="A27631" s="18" t="s">
        <v>81044</v>
      </c>
      <c r="B27631" s="19" t="s">
        <v>81035</v>
      </c>
      <c r="C27631" s="19">
        <v>1007272</v>
      </c>
      <c r="D27631" s="19" t="s">
        <v>60284</v>
      </c>
      <c r="E27631" s="19" t="s">
        <v>60285</v>
      </c>
    </row>
    <row r="27632" spans="1:5" x14ac:dyDescent="0.25">
      <c r="A27632" s="18" t="s">
        <v>81045</v>
      </c>
      <c r="B27632" s="19" t="s">
        <v>81037</v>
      </c>
      <c r="C27632" s="19">
        <v>1007272</v>
      </c>
      <c r="D27632" s="19" t="s">
        <v>60284</v>
      </c>
      <c r="E27632" s="19" t="s">
        <v>60285</v>
      </c>
    </row>
    <row r="27633" spans="1:5" x14ac:dyDescent="0.25">
      <c r="A27633" s="18" t="s">
        <v>81046</v>
      </c>
      <c r="B27633" s="19" t="s">
        <v>81039</v>
      </c>
      <c r="C27633" s="19">
        <v>1007272</v>
      </c>
      <c r="D27633" s="19" t="s">
        <v>60284</v>
      </c>
      <c r="E27633" s="19" t="s">
        <v>60285</v>
      </c>
    </row>
    <row r="27634" spans="1:5" x14ac:dyDescent="0.25">
      <c r="A27634" s="18" t="s">
        <v>81047</v>
      </c>
      <c r="B27634" s="19" t="s">
        <v>81041</v>
      </c>
      <c r="C27634" s="19">
        <v>1007272</v>
      </c>
      <c r="D27634" s="19" t="s">
        <v>60284</v>
      </c>
      <c r="E27634" s="19" t="s">
        <v>60285</v>
      </c>
    </row>
    <row r="27635" spans="1:5" x14ac:dyDescent="0.25">
      <c r="A27635" s="18" t="s">
        <v>81048</v>
      </c>
      <c r="B27635" s="19" t="s">
        <v>81043</v>
      </c>
      <c r="C27635" s="19">
        <v>1007272</v>
      </c>
      <c r="D27635" s="19" t="s">
        <v>60284</v>
      </c>
      <c r="E27635" s="19" t="s">
        <v>60285</v>
      </c>
    </row>
    <row r="27636" spans="1:5" x14ac:dyDescent="0.25">
      <c r="A27636" s="18" t="s">
        <v>81049</v>
      </c>
      <c r="B27636" s="19" t="s">
        <v>81041</v>
      </c>
      <c r="C27636" s="19">
        <v>1007272</v>
      </c>
      <c r="D27636" s="19" t="s">
        <v>60284</v>
      </c>
      <c r="E27636" s="19" t="s">
        <v>60285</v>
      </c>
    </row>
    <row r="27637" spans="1:5" x14ac:dyDescent="0.25">
      <c r="A27637" s="18" t="s">
        <v>81050</v>
      </c>
      <c r="B27637" s="19" t="s">
        <v>81051</v>
      </c>
      <c r="C27637" s="19">
        <v>1006326</v>
      </c>
      <c r="D27637" s="19" t="s">
        <v>60280</v>
      </c>
      <c r="E27637" s="19" t="s">
        <v>60281</v>
      </c>
    </row>
    <row r="27638" spans="1:5" x14ac:dyDescent="0.25">
      <c r="A27638" s="18" t="s">
        <v>81052</v>
      </c>
      <c r="B27638" s="19" t="s">
        <v>81053</v>
      </c>
      <c r="C27638" s="19">
        <v>1006326</v>
      </c>
      <c r="D27638" s="19" t="s">
        <v>60280</v>
      </c>
      <c r="E27638" s="19" t="s">
        <v>60281</v>
      </c>
    </row>
    <row r="27639" spans="1:5" x14ac:dyDescent="0.25">
      <c r="A27639" s="18" t="s">
        <v>81054</v>
      </c>
      <c r="B27639" s="19" t="s">
        <v>81055</v>
      </c>
      <c r="C27639" s="19">
        <v>1006326</v>
      </c>
      <c r="D27639" s="19" t="s">
        <v>60280</v>
      </c>
      <c r="E27639" s="19" t="s">
        <v>60281</v>
      </c>
    </row>
    <row r="27640" spans="1:5" x14ac:dyDescent="0.25">
      <c r="A27640" s="18" t="s">
        <v>81056</v>
      </c>
      <c r="B27640" s="19" t="s">
        <v>81057</v>
      </c>
      <c r="C27640" s="19">
        <v>1006326</v>
      </c>
      <c r="D27640" s="19" t="s">
        <v>60280</v>
      </c>
      <c r="E27640" s="19" t="s">
        <v>60281</v>
      </c>
    </row>
    <row r="27641" spans="1:5" x14ac:dyDescent="0.25">
      <c r="A27641" s="18" t="s">
        <v>81058</v>
      </c>
      <c r="B27641" s="19" t="s">
        <v>81059</v>
      </c>
      <c r="C27641" s="19">
        <v>1006326</v>
      </c>
      <c r="D27641" s="19" t="s">
        <v>60280</v>
      </c>
      <c r="E27641" s="19" t="s">
        <v>60281</v>
      </c>
    </row>
    <row r="27642" spans="1:5" x14ac:dyDescent="0.25">
      <c r="A27642" s="18" t="s">
        <v>81060</v>
      </c>
      <c r="B27642" s="19" t="s">
        <v>81051</v>
      </c>
      <c r="C27642" s="19">
        <v>1006326</v>
      </c>
      <c r="D27642" s="19" t="s">
        <v>60280</v>
      </c>
      <c r="E27642" s="19" t="s">
        <v>60281</v>
      </c>
    </row>
    <row r="27643" spans="1:5" x14ac:dyDescent="0.25">
      <c r="A27643" s="18" t="s">
        <v>81061</v>
      </c>
      <c r="B27643" s="19" t="s">
        <v>81053</v>
      </c>
      <c r="C27643" s="19">
        <v>1006326</v>
      </c>
      <c r="D27643" s="19" t="s">
        <v>60280</v>
      </c>
      <c r="E27643" s="19" t="s">
        <v>60281</v>
      </c>
    </row>
    <row r="27644" spans="1:5" x14ac:dyDescent="0.25">
      <c r="A27644" s="18" t="s">
        <v>81062</v>
      </c>
      <c r="B27644" s="19" t="s">
        <v>81055</v>
      </c>
      <c r="C27644" s="19">
        <v>1006326</v>
      </c>
      <c r="D27644" s="19" t="s">
        <v>60280</v>
      </c>
      <c r="E27644" s="19" t="s">
        <v>60281</v>
      </c>
    </row>
    <row r="27645" spans="1:5" x14ac:dyDescent="0.25">
      <c r="A27645" s="18" t="s">
        <v>81063</v>
      </c>
      <c r="B27645" s="19" t="s">
        <v>81057</v>
      </c>
      <c r="C27645" s="19">
        <v>1006326</v>
      </c>
      <c r="D27645" s="19" t="s">
        <v>60280</v>
      </c>
      <c r="E27645" s="19" t="s">
        <v>60281</v>
      </c>
    </row>
    <row r="27646" spans="1:5" x14ac:dyDescent="0.25">
      <c r="A27646" s="18" t="s">
        <v>81064</v>
      </c>
      <c r="B27646" s="19" t="s">
        <v>81059</v>
      </c>
      <c r="C27646" s="19">
        <v>1006326</v>
      </c>
      <c r="D27646" s="19" t="s">
        <v>60280</v>
      </c>
      <c r="E27646" s="19" t="s">
        <v>60281</v>
      </c>
    </row>
    <row r="27647" spans="1:5" x14ac:dyDescent="0.25">
      <c r="A27647" s="18" t="s">
        <v>81065</v>
      </c>
      <c r="B27647" s="19" t="s">
        <v>81057</v>
      </c>
      <c r="C27647" s="19">
        <v>1006326</v>
      </c>
      <c r="D27647" s="19" t="s">
        <v>60280</v>
      </c>
      <c r="E27647" s="19" t="s">
        <v>60281</v>
      </c>
    </row>
    <row r="27648" spans="1:5" x14ac:dyDescent="0.25">
      <c r="A27648" s="18" t="s">
        <v>81066</v>
      </c>
      <c r="B27648" s="19" t="s">
        <v>81067</v>
      </c>
      <c r="C27648" s="19">
        <v>1000056</v>
      </c>
      <c r="D27648" s="19" t="s">
        <v>21994</v>
      </c>
      <c r="E27648" s="19" t="s">
        <v>21995</v>
      </c>
    </row>
    <row r="27649" spans="1:5" x14ac:dyDescent="0.25">
      <c r="A27649" s="18" t="s">
        <v>81068</v>
      </c>
      <c r="B27649" s="19" t="s">
        <v>81069</v>
      </c>
      <c r="C27649" s="19">
        <v>1008569</v>
      </c>
      <c r="D27649" s="19" t="s">
        <v>81070</v>
      </c>
      <c r="E27649" s="19" t="s">
        <v>81071</v>
      </c>
    </row>
    <row r="27650" spans="1:5" x14ac:dyDescent="0.25">
      <c r="A27650" s="18" t="s">
        <v>81072</v>
      </c>
      <c r="B27650" s="19" t="s">
        <v>81073</v>
      </c>
      <c r="C27650" s="19">
        <v>1004440</v>
      </c>
      <c r="D27650" s="19" t="s">
        <v>43143</v>
      </c>
      <c r="E27650" s="19" t="s">
        <v>43144</v>
      </c>
    </row>
    <row r="27651" spans="1:5" x14ac:dyDescent="0.25">
      <c r="A27651" s="18" t="s">
        <v>81074</v>
      </c>
      <c r="B27651" s="19" t="s">
        <v>81073</v>
      </c>
      <c r="C27651" s="19">
        <v>1004440</v>
      </c>
      <c r="D27651" s="19" t="s">
        <v>43143</v>
      </c>
      <c r="E27651" s="19" t="s">
        <v>43144</v>
      </c>
    </row>
    <row r="27652" spans="1:5" x14ac:dyDescent="0.25">
      <c r="A27652" s="18" t="s">
        <v>81075</v>
      </c>
      <c r="B27652" s="19" t="s">
        <v>81076</v>
      </c>
      <c r="C27652" s="19">
        <v>1008441</v>
      </c>
      <c r="D27652" s="19" t="s">
        <v>81077</v>
      </c>
      <c r="E27652" s="19" t="s">
        <v>81078</v>
      </c>
    </row>
    <row r="27653" spans="1:5" x14ac:dyDescent="0.25">
      <c r="A27653" s="18" t="s">
        <v>81079</v>
      </c>
      <c r="B27653" s="19" t="s">
        <v>81080</v>
      </c>
      <c r="C27653" s="19">
        <v>1008442</v>
      </c>
      <c r="D27653" s="19" t="s">
        <v>81081</v>
      </c>
      <c r="E27653" s="19" t="s">
        <v>81082</v>
      </c>
    </row>
    <row r="27654" spans="1:5" x14ac:dyDescent="0.25">
      <c r="A27654" s="18" t="s">
        <v>81083</v>
      </c>
      <c r="B27654" s="19" t="s">
        <v>81084</v>
      </c>
      <c r="C27654" s="19">
        <v>1008441</v>
      </c>
      <c r="D27654" s="19" t="s">
        <v>81077</v>
      </c>
      <c r="E27654" s="19" t="s">
        <v>81078</v>
      </c>
    </row>
    <row r="27655" spans="1:5" x14ac:dyDescent="0.25">
      <c r="A27655" s="18" t="s">
        <v>81085</v>
      </c>
      <c r="B27655" s="19" t="s">
        <v>81086</v>
      </c>
      <c r="C27655" s="19">
        <v>1008643</v>
      </c>
      <c r="D27655" s="19" t="s">
        <v>81087</v>
      </c>
      <c r="E27655" s="19" t="s">
        <v>81088</v>
      </c>
    </row>
    <row r="27656" spans="1:5" x14ac:dyDescent="0.25">
      <c r="A27656" s="18" t="s">
        <v>81089</v>
      </c>
      <c r="B27656" s="19" t="s">
        <v>81090</v>
      </c>
      <c r="C27656" s="19">
        <v>1000939</v>
      </c>
      <c r="D27656" s="19" t="s">
        <v>45622</v>
      </c>
      <c r="E27656" s="19" t="s">
        <v>45623</v>
      </c>
    </row>
    <row r="27657" spans="1:5" x14ac:dyDescent="0.25">
      <c r="A27657" s="18" t="s">
        <v>81091</v>
      </c>
      <c r="B27657" s="19" t="s">
        <v>81092</v>
      </c>
      <c r="C27657" s="19">
        <v>1000940</v>
      </c>
      <c r="D27657" s="19" t="s">
        <v>45618</v>
      </c>
      <c r="E27657" s="19" t="s">
        <v>45619</v>
      </c>
    </row>
    <row r="27658" spans="1:5" x14ac:dyDescent="0.25">
      <c r="A27658" s="18" t="s">
        <v>81093</v>
      </c>
      <c r="B27658" s="19" t="s">
        <v>47267</v>
      </c>
      <c r="C27658" s="19">
        <v>1002487</v>
      </c>
      <c r="D27658" s="19" t="s">
        <v>29894</v>
      </c>
      <c r="E27658" s="19" t="s">
        <v>29895</v>
      </c>
    </row>
    <row r="27659" spans="1:5" x14ac:dyDescent="0.25">
      <c r="A27659" s="18" t="s">
        <v>81094</v>
      </c>
      <c r="B27659" s="19" t="s">
        <v>26029</v>
      </c>
      <c r="C27659" s="19">
        <v>1000533</v>
      </c>
      <c r="D27659" s="19" t="s">
        <v>26030</v>
      </c>
      <c r="E27659" s="19" t="s">
        <v>26031</v>
      </c>
    </row>
    <row r="27660" spans="1:5" x14ac:dyDescent="0.25">
      <c r="A27660" s="18" t="s">
        <v>81095</v>
      </c>
      <c r="B27660" s="19" t="s">
        <v>71694</v>
      </c>
      <c r="C27660" s="19">
        <v>1006944</v>
      </c>
      <c r="D27660" s="19" t="s">
        <v>71695</v>
      </c>
      <c r="E27660" s="19" t="s">
        <v>71696</v>
      </c>
    </row>
    <row r="27661" spans="1:5" x14ac:dyDescent="0.25">
      <c r="A27661" s="18" t="s">
        <v>81096</v>
      </c>
      <c r="B27661" s="19" t="s">
        <v>81097</v>
      </c>
      <c r="C27661" s="19">
        <v>1008350</v>
      </c>
      <c r="D27661" s="19" t="s">
        <v>81098</v>
      </c>
      <c r="E27661" s="19" t="s">
        <v>81099</v>
      </c>
    </row>
    <row r="27662" spans="1:5" x14ac:dyDescent="0.25">
      <c r="A27662" s="18" t="s">
        <v>81100</v>
      </c>
      <c r="B27662" s="19" t="s">
        <v>19738</v>
      </c>
      <c r="C27662" s="19">
        <v>1005396</v>
      </c>
      <c r="D27662" s="19" t="s">
        <v>19739</v>
      </c>
      <c r="E27662" s="19" t="s">
        <v>19740</v>
      </c>
    </row>
    <row r="27663" spans="1:5" x14ac:dyDescent="0.25">
      <c r="A27663" s="18" t="s">
        <v>81101</v>
      </c>
      <c r="B27663" s="19" t="s">
        <v>81102</v>
      </c>
      <c r="C27663" s="19">
        <v>1005786</v>
      </c>
      <c r="D27663" s="19" t="s">
        <v>57829</v>
      </c>
      <c r="E27663" s="19" t="s">
        <v>57830</v>
      </c>
    </row>
    <row r="27664" spans="1:5" x14ac:dyDescent="0.25">
      <c r="A27664" s="18" t="s">
        <v>81103</v>
      </c>
      <c r="B27664" s="19" t="s">
        <v>81104</v>
      </c>
      <c r="C27664" s="19">
        <v>1005786</v>
      </c>
      <c r="D27664" s="19" t="s">
        <v>57829</v>
      </c>
      <c r="E27664" s="19" t="s">
        <v>57830</v>
      </c>
    </row>
    <row r="27665" spans="1:5" x14ac:dyDescent="0.25">
      <c r="A27665" s="18" t="s">
        <v>81105</v>
      </c>
      <c r="B27665" s="19" t="s">
        <v>81106</v>
      </c>
      <c r="C27665" s="19">
        <v>1005786</v>
      </c>
      <c r="D27665" s="19" t="s">
        <v>57829</v>
      </c>
      <c r="E27665" s="19" t="s">
        <v>57830</v>
      </c>
    </row>
    <row r="27666" spans="1:5" x14ac:dyDescent="0.25">
      <c r="A27666" s="18" t="s">
        <v>81107</v>
      </c>
      <c r="B27666" s="19" t="s">
        <v>81108</v>
      </c>
      <c r="C27666" s="19">
        <v>1005787</v>
      </c>
      <c r="D27666" s="19" t="s">
        <v>57845</v>
      </c>
      <c r="E27666" s="19" t="s">
        <v>57846</v>
      </c>
    </row>
    <row r="27667" spans="1:5" x14ac:dyDescent="0.25">
      <c r="A27667" s="18" t="s">
        <v>81109</v>
      </c>
      <c r="B27667" s="19" t="s">
        <v>81110</v>
      </c>
      <c r="C27667" s="19">
        <v>1005787</v>
      </c>
      <c r="D27667" s="19" t="s">
        <v>57845</v>
      </c>
      <c r="E27667" s="19" t="s">
        <v>57846</v>
      </c>
    </row>
    <row r="27668" spans="1:5" x14ac:dyDescent="0.25">
      <c r="A27668" s="18" t="s">
        <v>81111</v>
      </c>
      <c r="B27668" s="19" t="s">
        <v>81112</v>
      </c>
      <c r="C27668" s="19">
        <v>1005787</v>
      </c>
      <c r="D27668" s="19" t="s">
        <v>57845</v>
      </c>
      <c r="E27668" s="19" t="s">
        <v>57846</v>
      </c>
    </row>
    <row r="27669" spans="1:5" x14ac:dyDescent="0.25">
      <c r="A27669" s="18" t="s">
        <v>81113</v>
      </c>
      <c r="B27669" s="19" t="s">
        <v>81114</v>
      </c>
      <c r="C27669" s="19">
        <v>1000621</v>
      </c>
      <c r="D27669" s="19" t="s">
        <v>44290</v>
      </c>
      <c r="E27669" s="19" t="s">
        <v>44291</v>
      </c>
    </row>
    <row r="27670" spans="1:5" x14ac:dyDescent="0.25">
      <c r="A27670" s="18" t="s">
        <v>81115</v>
      </c>
      <c r="B27670" s="19" t="s">
        <v>81116</v>
      </c>
      <c r="C27670" s="19">
        <v>1000995</v>
      </c>
      <c r="D27670" s="19" t="s">
        <v>45191</v>
      </c>
      <c r="E27670" s="19" t="s">
        <v>45192</v>
      </c>
    </row>
    <row r="27671" spans="1:5" x14ac:dyDescent="0.25">
      <c r="A27671" s="18" t="s">
        <v>81117</v>
      </c>
      <c r="B27671" s="19" t="s">
        <v>81118</v>
      </c>
      <c r="C27671" s="19">
        <v>1008311</v>
      </c>
      <c r="D27671" s="19" t="s">
        <v>73833</v>
      </c>
      <c r="E27671" s="19" t="s">
        <v>73834</v>
      </c>
    </row>
    <row r="27672" spans="1:5" x14ac:dyDescent="0.25">
      <c r="A27672" s="18" t="s">
        <v>81119</v>
      </c>
      <c r="B27672" s="19" t="s">
        <v>81120</v>
      </c>
      <c r="C27672" s="19">
        <v>1007583</v>
      </c>
      <c r="D27672" s="19" t="s">
        <v>48241</v>
      </c>
      <c r="E27672" s="19" t="s">
        <v>48242</v>
      </c>
    </row>
    <row r="27673" spans="1:5" x14ac:dyDescent="0.25">
      <c r="A27673" s="18" t="s">
        <v>81121</v>
      </c>
      <c r="B27673" s="19" t="s">
        <v>81122</v>
      </c>
      <c r="C27673" s="19">
        <v>1007581</v>
      </c>
      <c r="D27673" s="19" t="s">
        <v>48245</v>
      </c>
      <c r="E27673" s="19" t="s">
        <v>48246</v>
      </c>
    </row>
    <row r="27674" spans="1:5" x14ac:dyDescent="0.25">
      <c r="A27674" s="18" t="s">
        <v>81123</v>
      </c>
      <c r="B27674" s="19" t="s">
        <v>81124</v>
      </c>
      <c r="C27674" s="19">
        <v>1007582</v>
      </c>
      <c r="D27674" s="19" t="s">
        <v>48249</v>
      </c>
      <c r="E27674" s="19" t="s">
        <v>48250</v>
      </c>
    </row>
    <row r="27675" spans="1:5" x14ac:dyDescent="0.25">
      <c r="A27675" s="18" t="s">
        <v>81125</v>
      </c>
      <c r="B27675" s="19" t="s">
        <v>81126</v>
      </c>
      <c r="C27675" s="19">
        <v>1004074</v>
      </c>
      <c r="D27675" s="19" t="s">
        <v>16813</v>
      </c>
      <c r="E27675" s="19" t="s">
        <v>16814</v>
      </c>
    </row>
    <row r="27676" spans="1:5" x14ac:dyDescent="0.25">
      <c r="A27676" s="18" t="s">
        <v>81127</v>
      </c>
      <c r="B27676" s="19" t="s">
        <v>81128</v>
      </c>
      <c r="C27676" s="19">
        <v>1004071</v>
      </c>
      <c r="D27676" s="19" t="s">
        <v>16833</v>
      </c>
      <c r="E27676" s="19" t="s">
        <v>16834</v>
      </c>
    </row>
    <row r="27677" spans="1:5" x14ac:dyDescent="0.25">
      <c r="A27677" s="18" t="s">
        <v>81129</v>
      </c>
      <c r="B27677" s="19" t="s">
        <v>81130</v>
      </c>
      <c r="C27677" s="19">
        <v>1004071</v>
      </c>
      <c r="D27677" s="19" t="s">
        <v>16833</v>
      </c>
      <c r="E27677" s="19" t="s">
        <v>16834</v>
      </c>
    </row>
    <row r="27678" spans="1:5" x14ac:dyDescent="0.25">
      <c r="A27678" s="18" t="s">
        <v>81131</v>
      </c>
      <c r="B27678" s="19" t="s">
        <v>81132</v>
      </c>
      <c r="C27678" s="19">
        <v>1002609</v>
      </c>
      <c r="D27678" s="19" t="s">
        <v>52529</v>
      </c>
      <c r="E27678" s="19" t="s">
        <v>52530</v>
      </c>
    </row>
    <row r="27679" spans="1:5" x14ac:dyDescent="0.25">
      <c r="A27679" s="18" t="s">
        <v>81133</v>
      </c>
      <c r="B27679" s="19" t="s">
        <v>81134</v>
      </c>
      <c r="C27679" s="19">
        <v>1002611</v>
      </c>
      <c r="D27679" s="19" t="s">
        <v>52535</v>
      </c>
      <c r="E27679" s="19" t="s">
        <v>52536</v>
      </c>
    </row>
    <row r="27680" spans="1:5" x14ac:dyDescent="0.25">
      <c r="A27680" s="18" t="s">
        <v>81135</v>
      </c>
      <c r="B27680" s="19" t="s">
        <v>81136</v>
      </c>
      <c r="C27680" s="19">
        <v>1002615</v>
      </c>
      <c r="D27680" s="19" t="s">
        <v>52541</v>
      </c>
      <c r="E27680" s="19" t="s">
        <v>52542</v>
      </c>
    </row>
    <row r="27681" spans="1:5" x14ac:dyDescent="0.25">
      <c r="A27681" s="18" t="s">
        <v>81137</v>
      </c>
      <c r="B27681" s="19" t="s">
        <v>81138</v>
      </c>
      <c r="C27681" s="19">
        <v>1002618</v>
      </c>
      <c r="D27681" s="19" t="s">
        <v>52547</v>
      </c>
      <c r="E27681" s="19" t="s">
        <v>52548</v>
      </c>
    </row>
    <row r="27682" spans="1:5" x14ac:dyDescent="0.25">
      <c r="A27682" s="18" t="s">
        <v>81139</v>
      </c>
      <c r="B27682" s="19" t="s">
        <v>81140</v>
      </c>
      <c r="C27682" s="19">
        <v>1002621</v>
      </c>
      <c r="D27682" s="19" t="s">
        <v>52553</v>
      </c>
      <c r="E27682" s="19" t="s">
        <v>52554</v>
      </c>
    </row>
    <row r="27683" spans="1:5" x14ac:dyDescent="0.25">
      <c r="A27683" s="18" t="s">
        <v>81141</v>
      </c>
      <c r="B27683" s="19" t="s">
        <v>81142</v>
      </c>
      <c r="C27683" s="19">
        <v>1000711</v>
      </c>
      <c r="D27683" s="19" t="s">
        <v>58130</v>
      </c>
      <c r="E27683" s="19" t="s">
        <v>58131</v>
      </c>
    </row>
    <row r="27684" spans="1:5" x14ac:dyDescent="0.25">
      <c r="A27684" s="18" t="s">
        <v>81143</v>
      </c>
      <c r="B27684" s="19" t="s">
        <v>81144</v>
      </c>
      <c r="C27684" s="19">
        <v>1003712</v>
      </c>
      <c r="D27684" s="19" t="s">
        <v>41773</v>
      </c>
      <c r="E27684" s="19" t="s">
        <v>41774</v>
      </c>
    </row>
    <row r="27685" spans="1:5" x14ac:dyDescent="0.25">
      <c r="A27685" s="18" t="s">
        <v>81145</v>
      </c>
      <c r="B27685" s="19" t="s">
        <v>81146</v>
      </c>
      <c r="C27685" s="19">
        <v>1005690</v>
      </c>
      <c r="D27685" s="19" t="s">
        <v>68316</v>
      </c>
      <c r="E27685" s="19" t="s">
        <v>68317</v>
      </c>
    </row>
    <row r="27686" spans="1:5" x14ac:dyDescent="0.25">
      <c r="A27686" s="18" t="s">
        <v>81147</v>
      </c>
      <c r="B27686" s="19" t="s">
        <v>81148</v>
      </c>
      <c r="C27686" s="19">
        <v>1005692</v>
      </c>
      <c r="D27686" s="19" t="s">
        <v>68320</v>
      </c>
      <c r="E27686" s="19" t="s">
        <v>68321</v>
      </c>
    </row>
    <row r="27687" spans="1:5" x14ac:dyDescent="0.25">
      <c r="A27687" s="18" t="s">
        <v>81149</v>
      </c>
      <c r="B27687" s="19" t="s">
        <v>81150</v>
      </c>
      <c r="C27687" s="19">
        <v>1005694</v>
      </c>
      <c r="D27687" s="19" t="s">
        <v>68324</v>
      </c>
      <c r="E27687" s="19" t="s">
        <v>68325</v>
      </c>
    </row>
    <row r="27688" spans="1:5" x14ac:dyDescent="0.25">
      <c r="A27688" s="18" t="s">
        <v>81151</v>
      </c>
      <c r="B27688" s="19" t="s">
        <v>81152</v>
      </c>
      <c r="C27688" s="19">
        <v>1000659</v>
      </c>
      <c r="D27688" s="19" t="s">
        <v>44338</v>
      </c>
      <c r="E27688" s="19" t="s">
        <v>44339</v>
      </c>
    </row>
    <row r="27689" spans="1:5" x14ac:dyDescent="0.25">
      <c r="A27689" s="18" t="s">
        <v>81153</v>
      </c>
      <c r="B27689" s="19" t="s">
        <v>47267</v>
      </c>
      <c r="C27689" s="19">
        <v>1002487</v>
      </c>
      <c r="D27689" s="19" t="s">
        <v>29894</v>
      </c>
      <c r="E27689" s="19" t="s">
        <v>29895</v>
      </c>
    </row>
    <row r="27690" spans="1:5" x14ac:dyDescent="0.25">
      <c r="A27690" s="18" t="s">
        <v>81154</v>
      </c>
      <c r="B27690" s="19" t="s">
        <v>62802</v>
      </c>
      <c r="C27690" s="19">
        <v>1001027</v>
      </c>
      <c r="D27690" s="19" t="s">
        <v>62803</v>
      </c>
      <c r="E27690" s="19" t="s">
        <v>62804</v>
      </c>
    </row>
    <row r="27691" spans="1:5" x14ac:dyDescent="0.25">
      <c r="A27691" s="18" t="s">
        <v>81155</v>
      </c>
      <c r="B27691" s="19" t="s">
        <v>81156</v>
      </c>
      <c r="C27691" s="19">
        <v>1002206</v>
      </c>
      <c r="D27691" s="19" t="s">
        <v>52247</v>
      </c>
      <c r="E27691" s="19" t="s">
        <v>52248</v>
      </c>
    </row>
    <row r="27692" spans="1:5" x14ac:dyDescent="0.25">
      <c r="A27692" s="18" t="s">
        <v>81157</v>
      </c>
      <c r="B27692" s="19" t="s">
        <v>81158</v>
      </c>
      <c r="C27692" s="19">
        <v>1002564</v>
      </c>
      <c r="D27692" s="19" t="s">
        <v>56875</v>
      </c>
      <c r="E27692" s="19" t="s">
        <v>56876</v>
      </c>
    </row>
    <row r="27693" spans="1:5" x14ac:dyDescent="0.25">
      <c r="A27693" s="18" t="s">
        <v>81159</v>
      </c>
      <c r="B27693" s="19" t="s">
        <v>81160</v>
      </c>
      <c r="C27693" s="19">
        <v>1002563</v>
      </c>
      <c r="D27693" s="19" t="s">
        <v>56879</v>
      </c>
      <c r="E27693" s="19" t="s">
        <v>56880</v>
      </c>
    </row>
    <row r="27694" spans="1:5" x14ac:dyDescent="0.25">
      <c r="A27694" s="18" t="s">
        <v>81161</v>
      </c>
      <c r="B27694" s="19" t="s">
        <v>81162</v>
      </c>
      <c r="C27694" s="19">
        <v>1009716</v>
      </c>
      <c r="D27694" s="19" t="s">
        <v>79471</v>
      </c>
      <c r="E27694" s="19" t="s">
        <v>79472</v>
      </c>
    </row>
    <row r="27695" spans="1:5" x14ac:dyDescent="0.25">
      <c r="A27695" s="18" t="s">
        <v>81163</v>
      </c>
      <c r="B27695" s="19" t="s">
        <v>81164</v>
      </c>
      <c r="C27695" s="19">
        <v>1008779</v>
      </c>
      <c r="D27695" s="19" t="s">
        <v>81165</v>
      </c>
      <c r="E27695" s="19" t="s">
        <v>81166</v>
      </c>
    </row>
    <row r="27696" spans="1:5" x14ac:dyDescent="0.25">
      <c r="A27696" s="18" t="s">
        <v>81167</v>
      </c>
      <c r="B27696" s="19" t="s">
        <v>81168</v>
      </c>
      <c r="C27696" s="19">
        <v>1008779</v>
      </c>
      <c r="D27696" s="19" t="s">
        <v>81165</v>
      </c>
      <c r="E27696" s="19" t="s">
        <v>81166</v>
      </c>
    </row>
    <row r="27697" spans="1:5" x14ac:dyDescent="0.25">
      <c r="A27697" s="18" t="s">
        <v>81169</v>
      </c>
      <c r="B27697" s="19" t="s">
        <v>81170</v>
      </c>
      <c r="C27697" s="19">
        <v>1005786</v>
      </c>
      <c r="D27697" s="19" t="s">
        <v>57829</v>
      </c>
      <c r="E27697" s="19" t="s">
        <v>57830</v>
      </c>
    </row>
    <row r="27698" spans="1:5" x14ac:dyDescent="0.25">
      <c r="A27698" s="18" t="s">
        <v>81171</v>
      </c>
      <c r="B27698" s="19" t="s">
        <v>81172</v>
      </c>
      <c r="C27698" s="19">
        <v>1005786</v>
      </c>
      <c r="D27698" s="19" t="s">
        <v>57829</v>
      </c>
      <c r="E27698" s="19" t="s">
        <v>57830</v>
      </c>
    </row>
    <row r="27699" spans="1:5" x14ac:dyDescent="0.25">
      <c r="A27699" s="18" t="s">
        <v>81173</v>
      </c>
      <c r="B27699" s="19" t="s">
        <v>81174</v>
      </c>
      <c r="C27699" s="19">
        <v>1005787</v>
      </c>
      <c r="D27699" s="19" t="s">
        <v>57845</v>
      </c>
      <c r="E27699" s="19" t="s">
        <v>57846</v>
      </c>
    </row>
    <row r="27700" spans="1:5" x14ac:dyDescent="0.25">
      <c r="A27700" s="18" t="s">
        <v>81175</v>
      </c>
      <c r="B27700" s="19" t="s">
        <v>81176</v>
      </c>
      <c r="C27700" s="19">
        <v>1005787</v>
      </c>
      <c r="D27700" s="19" t="s">
        <v>57845</v>
      </c>
      <c r="E27700" s="19" t="s">
        <v>57846</v>
      </c>
    </row>
    <row r="27701" spans="1:5" x14ac:dyDescent="0.25">
      <c r="A27701" s="18" t="s">
        <v>81177</v>
      </c>
      <c r="B27701" s="19" t="s">
        <v>81178</v>
      </c>
      <c r="C27701" s="19">
        <v>1005786</v>
      </c>
      <c r="D27701" s="19" t="s">
        <v>57829</v>
      </c>
      <c r="E27701" s="19" t="s">
        <v>57830</v>
      </c>
    </row>
    <row r="27702" spans="1:5" x14ac:dyDescent="0.25">
      <c r="A27702" s="18" t="s">
        <v>81179</v>
      </c>
      <c r="B27702" s="19" t="s">
        <v>81180</v>
      </c>
      <c r="C27702" s="19">
        <v>1005786</v>
      </c>
      <c r="D27702" s="19" t="s">
        <v>57829</v>
      </c>
      <c r="E27702" s="19" t="s">
        <v>57830</v>
      </c>
    </row>
    <row r="27703" spans="1:5" x14ac:dyDescent="0.25">
      <c r="A27703" s="18" t="s">
        <v>81181</v>
      </c>
      <c r="B27703" s="19" t="s">
        <v>81178</v>
      </c>
      <c r="C27703" s="19">
        <v>1005786</v>
      </c>
      <c r="D27703" s="19" t="s">
        <v>57829</v>
      </c>
      <c r="E27703" s="19" t="s">
        <v>57830</v>
      </c>
    </row>
    <row r="27704" spans="1:5" x14ac:dyDescent="0.25">
      <c r="A27704" s="18" t="s">
        <v>81182</v>
      </c>
      <c r="B27704" s="19" t="s">
        <v>81183</v>
      </c>
      <c r="C27704" s="19">
        <v>1005787</v>
      </c>
      <c r="D27704" s="19" t="s">
        <v>57845</v>
      </c>
      <c r="E27704" s="19" t="s">
        <v>57846</v>
      </c>
    </row>
    <row r="27705" spans="1:5" x14ac:dyDescent="0.25">
      <c r="A27705" s="18" t="s">
        <v>81184</v>
      </c>
      <c r="B27705" s="19" t="s">
        <v>81185</v>
      </c>
      <c r="C27705" s="19">
        <v>1005787</v>
      </c>
      <c r="D27705" s="19" t="s">
        <v>57845</v>
      </c>
      <c r="E27705" s="19" t="s">
        <v>57846</v>
      </c>
    </row>
    <row r="27706" spans="1:5" x14ac:dyDescent="0.25">
      <c r="A27706" s="18" t="s">
        <v>81186</v>
      </c>
      <c r="B27706" s="19" t="s">
        <v>81185</v>
      </c>
      <c r="C27706" s="19">
        <v>1005787</v>
      </c>
      <c r="D27706" s="19" t="s">
        <v>57845</v>
      </c>
      <c r="E27706" s="19" t="s">
        <v>57846</v>
      </c>
    </row>
    <row r="27707" spans="1:5" x14ac:dyDescent="0.25">
      <c r="A27707" s="18" t="s">
        <v>81187</v>
      </c>
      <c r="B27707" s="19" t="s">
        <v>81188</v>
      </c>
      <c r="C27707" s="19">
        <v>1000287</v>
      </c>
      <c r="D27707" s="19" t="s">
        <v>43623</v>
      </c>
      <c r="E27707" s="19" t="s">
        <v>43624</v>
      </c>
    </row>
    <row r="27708" spans="1:5" x14ac:dyDescent="0.25">
      <c r="A27708" s="18" t="s">
        <v>81189</v>
      </c>
      <c r="B27708" s="19" t="s">
        <v>81190</v>
      </c>
      <c r="C27708" s="19">
        <v>1000287</v>
      </c>
      <c r="D27708" s="19" t="s">
        <v>43623</v>
      </c>
      <c r="E27708" s="19" t="s">
        <v>43624</v>
      </c>
    </row>
    <row r="27709" spans="1:5" x14ac:dyDescent="0.25">
      <c r="A27709" s="18" t="s">
        <v>81191</v>
      </c>
      <c r="B27709" s="19" t="s">
        <v>81192</v>
      </c>
      <c r="C27709" s="19">
        <v>1000287</v>
      </c>
      <c r="D27709" s="19" t="s">
        <v>43623</v>
      </c>
      <c r="E27709" s="19" t="s">
        <v>43624</v>
      </c>
    </row>
    <row r="27710" spans="1:5" x14ac:dyDescent="0.25">
      <c r="A27710" s="18" t="s">
        <v>81193</v>
      </c>
      <c r="B27710" s="19" t="s">
        <v>81194</v>
      </c>
      <c r="C27710" s="19">
        <v>1008484</v>
      </c>
      <c r="D27710" s="19" t="s">
        <v>79815</v>
      </c>
      <c r="E27710" s="19" t="s">
        <v>79816</v>
      </c>
    </row>
    <row r="27711" spans="1:5" x14ac:dyDescent="0.25">
      <c r="A27711" s="18" t="s">
        <v>81195</v>
      </c>
      <c r="B27711" s="19" t="s">
        <v>19103</v>
      </c>
      <c r="C27711" s="19">
        <v>1002114</v>
      </c>
      <c r="D27711" s="19" t="s">
        <v>19104</v>
      </c>
      <c r="E27711" s="19" t="s">
        <v>19105</v>
      </c>
    </row>
    <row r="27712" spans="1:5" x14ac:dyDescent="0.25">
      <c r="A27712" s="18" t="s">
        <v>81196</v>
      </c>
      <c r="B27712" s="19" t="s">
        <v>19107</v>
      </c>
      <c r="C27712" s="19">
        <v>1002114</v>
      </c>
      <c r="D27712" s="19" t="s">
        <v>19104</v>
      </c>
      <c r="E27712" s="19" t="s">
        <v>19105</v>
      </c>
    </row>
    <row r="27713" spans="1:5" x14ac:dyDescent="0.25">
      <c r="A27713" s="18" t="s">
        <v>81197</v>
      </c>
      <c r="B27713" s="19" t="s">
        <v>19103</v>
      </c>
      <c r="C27713" s="19">
        <v>1002114</v>
      </c>
      <c r="D27713" s="19" t="s">
        <v>19104</v>
      </c>
      <c r="E27713" s="19" t="s">
        <v>19105</v>
      </c>
    </row>
    <row r="27714" spans="1:5" x14ac:dyDescent="0.25">
      <c r="A27714" s="18" t="s">
        <v>81198</v>
      </c>
      <c r="B27714" s="19" t="s">
        <v>40429</v>
      </c>
      <c r="C27714" s="19">
        <v>1003834</v>
      </c>
      <c r="D27714" s="19" t="s">
        <v>40430</v>
      </c>
      <c r="E27714" s="19" t="s">
        <v>40431</v>
      </c>
    </row>
    <row r="27715" spans="1:5" x14ac:dyDescent="0.25">
      <c r="A27715" s="18" t="s">
        <v>81199</v>
      </c>
      <c r="B27715" s="19" t="s">
        <v>26269</v>
      </c>
      <c r="C27715" s="19">
        <v>1002799</v>
      </c>
      <c r="D27715" s="19" t="s">
        <v>27987</v>
      </c>
      <c r="E27715" s="19" t="s">
        <v>27988</v>
      </c>
    </row>
    <row r="27716" spans="1:5" x14ac:dyDescent="0.25">
      <c r="A27716" s="18" t="s">
        <v>81200</v>
      </c>
      <c r="B27716" s="19" t="s">
        <v>81201</v>
      </c>
      <c r="C27716" s="19">
        <v>1008360</v>
      </c>
      <c r="D27716" s="19" t="s">
        <v>81202</v>
      </c>
      <c r="E27716" s="19" t="s">
        <v>81203</v>
      </c>
    </row>
    <row r="27717" spans="1:5" x14ac:dyDescent="0.25">
      <c r="A27717" s="18" t="s">
        <v>81204</v>
      </c>
      <c r="B27717" s="19" t="s">
        <v>81205</v>
      </c>
      <c r="C27717" s="19">
        <v>1009307</v>
      </c>
      <c r="D27717" s="19" t="s">
        <v>81206</v>
      </c>
      <c r="E27717" s="19" t="s">
        <v>81207</v>
      </c>
    </row>
    <row r="27718" spans="1:5" x14ac:dyDescent="0.25">
      <c r="A27718" s="18" t="s">
        <v>81208</v>
      </c>
      <c r="B27718" s="19" t="s">
        <v>81209</v>
      </c>
      <c r="C27718" s="19">
        <v>1009307</v>
      </c>
      <c r="D27718" s="19" t="s">
        <v>81206</v>
      </c>
      <c r="E27718" s="19" t="s">
        <v>81207</v>
      </c>
    </row>
    <row r="27719" spans="1:5" x14ac:dyDescent="0.25">
      <c r="A27719" s="18" t="s">
        <v>81210</v>
      </c>
      <c r="B27719" s="19" t="s">
        <v>81211</v>
      </c>
      <c r="C27719" s="19">
        <v>1009592</v>
      </c>
      <c r="D27719" s="19" t="s">
        <v>81212</v>
      </c>
      <c r="E27719" s="19" t="s">
        <v>81213</v>
      </c>
    </row>
    <row r="27720" spans="1:5" x14ac:dyDescent="0.25">
      <c r="A27720" s="18" t="s">
        <v>81214</v>
      </c>
      <c r="B27720" s="19" t="s">
        <v>81215</v>
      </c>
      <c r="C27720" s="19">
        <v>1009591</v>
      </c>
      <c r="D27720" s="19" t="s">
        <v>81216</v>
      </c>
      <c r="E27720" s="19" t="s">
        <v>81217</v>
      </c>
    </row>
    <row r="27721" spans="1:5" x14ac:dyDescent="0.25">
      <c r="A27721" s="18" t="s">
        <v>81218</v>
      </c>
      <c r="B27721" s="19" t="s">
        <v>81219</v>
      </c>
      <c r="C27721" s="19">
        <v>1008868</v>
      </c>
      <c r="D27721" s="19" t="s">
        <v>81220</v>
      </c>
      <c r="E27721" s="19" t="s">
        <v>81221</v>
      </c>
    </row>
    <row r="27722" spans="1:5" x14ac:dyDescent="0.25">
      <c r="A27722" s="18" t="s">
        <v>81222</v>
      </c>
      <c r="B27722" s="19" t="s">
        <v>81223</v>
      </c>
      <c r="C27722" s="19">
        <v>1005134</v>
      </c>
      <c r="D27722" s="19" t="s">
        <v>81224</v>
      </c>
      <c r="E27722" s="19" t="s">
        <v>81225</v>
      </c>
    </row>
    <row r="27723" spans="1:5" x14ac:dyDescent="0.25">
      <c r="A27723" s="18" t="s">
        <v>81226</v>
      </c>
      <c r="B27723" s="19" t="s">
        <v>81227</v>
      </c>
      <c r="C27723" s="19">
        <v>1002564</v>
      </c>
      <c r="D27723" s="19" t="s">
        <v>56875</v>
      </c>
      <c r="E27723" s="19" t="s">
        <v>56876</v>
      </c>
    </row>
    <row r="27724" spans="1:5" x14ac:dyDescent="0.25">
      <c r="A27724" s="18" t="s">
        <v>81228</v>
      </c>
      <c r="B27724" s="19" t="s">
        <v>81229</v>
      </c>
      <c r="C27724" s="19">
        <v>1002563</v>
      </c>
      <c r="D27724" s="19" t="s">
        <v>56879</v>
      </c>
      <c r="E27724" s="19" t="s">
        <v>56880</v>
      </c>
    </row>
    <row r="27725" spans="1:5" x14ac:dyDescent="0.25">
      <c r="A27725" s="18" t="s">
        <v>81230</v>
      </c>
      <c r="B27725" s="19" t="s">
        <v>81231</v>
      </c>
      <c r="C27725" s="19">
        <v>1002403</v>
      </c>
      <c r="D27725" s="19" t="s">
        <v>43311</v>
      </c>
      <c r="E27725" s="19" t="s">
        <v>43312</v>
      </c>
    </row>
    <row r="27726" spans="1:5" x14ac:dyDescent="0.25">
      <c r="A27726" s="18" t="s">
        <v>81232</v>
      </c>
      <c r="B27726" s="19" t="s">
        <v>81233</v>
      </c>
      <c r="C27726" s="19">
        <v>1005799</v>
      </c>
      <c r="D27726" s="19" t="s">
        <v>49647</v>
      </c>
      <c r="E27726" s="19" t="s">
        <v>49648</v>
      </c>
    </row>
    <row r="27727" spans="1:5" x14ac:dyDescent="0.25">
      <c r="A27727" s="18" t="s">
        <v>81234</v>
      </c>
      <c r="B27727" s="19" t="s">
        <v>81235</v>
      </c>
      <c r="C27727" s="19">
        <v>1005800</v>
      </c>
      <c r="D27727" s="19" t="s">
        <v>49651</v>
      </c>
      <c r="E27727" s="19" t="s">
        <v>49652</v>
      </c>
    </row>
    <row r="27728" spans="1:5" x14ac:dyDescent="0.25">
      <c r="A27728" s="18" t="s">
        <v>81236</v>
      </c>
      <c r="B27728" s="19" t="s">
        <v>81237</v>
      </c>
      <c r="C27728" s="19">
        <v>1005798</v>
      </c>
      <c r="D27728" s="19" t="s">
        <v>49655</v>
      </c>
      <c r="E27728" s="19" t="s">
        <v>49656</v>
      </c>
    </row>
    <row r="27729" spans="1:5" x14ac:dyDescent="0.25">
      <c r="A27729" s="18" t="s">
        <v>81238</v>
      </c>
      <c r="B27729" s="19" t="s">
        <v>81239</v>
      </c>
      <c r="C27729" s="19">
        <v>1008603</v>
      </c>
      <c r="D27729" s="19" t="s">
        <v>81240</v>
      </c>
      <c r="E27729" s="19" t="s">
        <v>81241</v>
      </c>
    </row>
    <row r="27730" spans="1:5" x14ac:dyDescent="0.25">
      <c r="A27730" s="18" t="s">
        <v>81242</v>
      </c>
      <c r="B27730" s="19" t="s">
        <v>81243</v>
      </c>
      <c r="C27730" s="19">
        <v>1008495</v>
      </c>
      <c r="D27730" s="19" t="s">
        <v>81000</v>
      </c>
      <c r="E27730" s="19" t="s">
        <v>81001</v>
      </c>
    </row>
    <row r="27731" spans="1:5" x14ac:dyDescent="0.25">
      <c r="A27731" s="18" t="s">
        <v>81244</v>
      </c>
      <c r="B27731" s="19" t="s">
        <v>81245</v>
      </c>
      <c r="C27731" s="19">
        <v>1001171</v>
      </c>
      <c r="D27731" s="19" t="s">
        <v>42632</v>
      </c>
      <c r="E27731" s="19" t="s">
        <v>42633</v>
      </c>
    </row>
    <row r="27732" spans="1:5" x14ac:dyDescent="0.25">
      <c r="A27732" s="18" t="s">
        <v>81246</v>
      </c>
      <c r="B27732" s="19" t="s">
        <v>81247</v>
      </c>
      <c r="C27732" s="19">
        <v>1005379</v>
      </c>
      <c r="D27732" s="19" t="s">
        <v>37917</v>
      </c>
      <c r="E27732" s="19" t="s">
        <v>37918</v>
      </c>
    </row>
    <row r="27733" spans="1:5" x14ac:dyDescent="0.25">
      <c r="A27733" s="18" t="s">
        <v>81248</v>
      </c>
      <c r="B27733" s="19" t="s">
        <v>81249</v>
      </c>
      <c r="C27733" s="19">
        <v>1005380</v>
      </c>
      <c r="D27733" s="19" t="s">
        <v>37921</v>
      </c>
      <c r="E27733" s="19" t="s">
        <v>37922</v>
      </c>
    </row>
    <row r="27734" spans="1:5" x14ac:dyDescent="0.25">
      <c r="A27734" s="18" t="s">
        <v>81250</v>
      </c>
      <c r="B27734" s="19" t="s">
        <v>81251</v>
      </c>
      <c r="C27734" s="19">
        <v>1005382</v>
      </c>
      <c r="D27734" s="19" t="s">
        <v>37925</v>
      </c>
      <c r="E27734" s="19" t="s">
        <v>37926</v>
      </c>
    </row>
    <row r="27735" spans="1:5" x14ac:dyDescent="0.25">
      <c r="A27735" s="18" t="s">
        <v>81252</v>
      </c>
      <c r="B27735" s="19" t="s">
        <v>81253</v>
      </c>
      <c r="C27735" s="19">
        <v>1005383</v>
      </c>
      <c r="D27735" s="19" t="s">
        <v>37929</v>
      </c>
      <c r="E27735" s="19" t="s">
        <v>37930</v>
      </c>
    </row>
    <row r="27736" spans="1:5" x14ac:dyDescent="0.25">
      <c r="A27736" s="18" t="s">
        <v>81254</v>
      </c>
      <c r="B27736" s="19" t="s">
        <v>81255</v>
      </c>
      <c r="C27736" s="19">
        <v>1005384</v>
      </c>
      <c r="D27736" s="19" t="s">
        <v>37933</v>
      </c>
      <c r="E27736" s="19" t="s">
        <v>37934</v>
      </c>
    </row>
    <row r="27737" spans="1:5" x14ac:dyDescent="0.25">
      <c r="A27737" s="18" t="s">
        <v>81256</v>
      </c>
      <c r="B27737" s="19" t="s">
        <v>81257</v>
      </c>
      <c r="C27737" s="19">
        <v>1008937</v>
      </c>
      <c r="D27737" s="19" t="s">
        <v>25153</v>
      </c>
      <c r="E27737" s="19" t="s">
        <v>25154</v>
      </c>
    </row>
    <row r="27738" spans="1:5" x14ac:dyDescent="0.25">
      <c r="A27738" s="18" t="s">
        <v>81258</v>
      </c>
      <c r="B27738" s="19" t="s">
        <v>81259</v>
      </c>
      <c r="C27738" s="19">
        <v>1008938</v>
      </c>
      <c r="D27738" s="19" t="s">
        <v>25159</v>
      </c>
      <c r="E27738" s="19" t="s">
        <v>25160</v>
      </c>
    </row>
    <row r="27739" spans="1:5" x14ac:dyDescent="0.25">
      <c r="A27739" s="18" t="s">
        <v>81260</v>
      </c>
      <c r="B27739" s="19" t="s">
        <v>81261</v>
      </c>
      <c r="C27739" s="19">
        <v>1008939</v>
      </c>
      <c r="D27739" s="19" t="s">
        <v>25163</v>
      </c>
      <c r="E27739" s="19" t="s">
        <v>25164</v>
      </c>
    </row>
    <row r="27740" spans="1:5" x14ac:dyDescent="0.25">
      <c r="A27740" s="18" t="s">
        <v>81262</v>
      </c>
      <c r="B27740" s="19" t="s">
        <v>81263</v>
      </c>
      <c r="C27740" s="19">
        <v>1005045</v>
      </c>
      <c r="D27740" s="19" t="s">
        <v>56460</v>
      </c>
      <c r="E27740" s="19" t="s">
        <v>56461</v>
      </c>
    </row>
    <row r="27741" spans="1:5" x14ac:dyDescent="0.25">
      <c r="A27741" s="18" t="s">
        <v>81264</v>
      </c>
      <c r="B27741" s="19" t="s">
        <v>81265</v>
      </c>
      <c r="C27741" s="19">
        <v>1002865</v>
      </c>
      <c r="D27741" s="19" t="s">
        <v>44668</v>
      </c>
      <c r="E27741" s="19" t="s">
        <v>44669</v>
      </c>
    </row>
    <row r="27742" spans="1:5" x14ac:dyDescent="0.25">
      <c r="A27742" s="18" t="s">
        <v>81266</v>
      </c>
      <c r="B27742" s="19" t="s">
        <v>81267</v>
      </c>
      <c r="C27742" s="19">
        <v>1002865</v>
      </c>
      <c r="D27742" s="19" t="s">
        <v>44668</v>
      </c>
      <c r="E27742" s="19" t="s">
        <v>44669</v>
      </c>
    </row>
    <row r="27743" spans="1:5" x14ac:dyDescent="0.25">
      <c r="A27743" s="18" t="s">
        <v>81268</v>
      </c>
      <c r="B27743" s="19" t="s">
        <v>81269</v>
      </c>
      <c r="C27743" s="19">
        <v>1002865</v>
      </c>
      <c r="D27743" s="19" t="s">
        <v>44668</v>
      </c>
      <c r="E27743" s="19" t="s">
        <v>44669</v>
      </c>
    </row>
    <row r="27744" spans="1:5" x14ac:dyDescent="0.25">
      <c r="A27744" s="18" t="s">
        <v>81270</v>
      </c>
      <c r="B27744" s="19" t="s">
        <v>81271</v>
      </c>
      <c r="C27744" s="19">
        <v>1008972</v>
      </c>
      <c r="D27744" s="19" t="s">
        <v>81272</v>
      </c>
      <c r="E27744" s="19" t="s">
        <v>81273</v>
      </c>
    </row>
    <row r="27745" spans="1:5" x14ac:dyDescent="0.25">
      <c r="A27745" s="18" t="s">
        <v>81274</v>
      </c>
      <c r="B27745" s="19" t="s">
        <v>81275</v>
      </c>
      <c r="C27745" s="19">
        <v>1008972</v>
      </c>
      <c r="D27745" s="19" t="s">
        <v>81272</v>
      </c>
      <c r="E27745" s="19" t="s">
        <v>81273</v>
      </c>
    </row>
    <row r="27746" spans="1:5" x14ac:dyDescent="0.25">
      <c r="A27746" s="18" t="s">
        <v>81276</v>
      </c>
      <c r="B27746" s="19" t="s">
        <v>81277</v>
      </c>
      <c r="C27746" s="19">
        <v>1002680</v>
      </c>
      <c r="D27746" s="19" t="s">
        <v>61634</v>
      </c>
      <c r="E27746" s="19" t="s">
        <v>61635</v>
      </c>
    </row>
    <row r="27747" spans="1:5" x14ac:dyDescent="0.25">
      <c r="A27747" s="18" t="s">
        <v>81278</v>
      </c>
      <c r="B27747" s="19" t="s">
        <v>81279</v>
      </c>
      <c r="C27747" s="19">
        <v>1008570</v>
      </c>
      <c r="D27747" s="19" t="s">
        <v>81280</v>
      </c>
      <c r="E27747" s="19" t="s">
        <v>81281</v>
      </c>
    </row>
    <row r="27748" spans="1:5" x14ac:dyDescent="0.25">
      <c r="A27748" s="18" t="s">
        <v>81282</v>
      </c>
      <c r="B27748" s="19" t="s">
        <v>81283</v>
      </c>
      <c r="C27748" s="19">
        <v>1010632</v>
      </c>
      <c r="D27748" s="19" t="s">
        <v>81284</v>
      </c>
      <c r="E27748" s="19" t="s">
        <v>81285</v>
      </c>
    </row>
    <row r="27749" spans="1:5" x14ac:dyDescent="0.25">
      <c r="A27749" s="18" t="s">
        <v>81286</v>
      </c>
      <c r="B27749" s="19" t="s">
        <v>81287</v>
      </c>
      <c r="C27749" s="19">
        <v>1008570</v>
      </c>
      <c r="D27749" s="19" t="s">
        <v>81280</v>
      </c>
      <c r="E27749" s="19" t="s">
        <v>81281</v>
      </c>
    </row>
    <row r="27750" spans="1:5" x14ac:dyDescent="0.25">
      <c r="A27750" s="18" t="s">
        <v>81288</v>
      </c>
      <c r="B27750" s="19" t="s">
        <v>81289</v>
      </c>
      <c r="C27750" s="19">
        <v>1007694</v>
      </c>
      <c r="D27750" s="19" t="s">
        <v>71407</v>
      </c>
      <c r="E27750" s="19" t="s">
        <v>71408</v>
      </c>
    </row>
    <row r="27751" spans="1:5" x14ac:dyDescent="0.25">
      <c r="A27751" s="18" t="s">
        <v>81290</v>
      </c>
      <c r="B27751" s="19" t="s">
        <v>81291</v>
      </c>
      <c r="C27751" s="19">
        <v>1010431</v>
      </c>
      <c r="D27751" s="19" t="s">
        <v>81292</v>
      </c>
      <c r="E27751" s="19" t="s">
        <v>81293</v>
      </c>
    </row>
    <row r="27752" spans="1:5" x14ac:dyDescent="0.25">
      <c r="A27752" s="18" t="s">
        <v>81294</v>
      </c>
      <c r="B27752" s="19" t="s">
        <v>81295</v>
      </c>
      <c r="C27752" s="19">
        <v>1008570</v>
      </c>
      <c r="D27752" s="19" t="s">
        <v>81280</v>
      </c>
      <c r="E27752" s="19" t="s">
        <v>81281</v>
      </c>
    </row>
    <row r="27753" spans="1:5" x14ac:dyDescent="0.25">
      <c r="A27753" s="18" t="s">
        <v>81296</v>
      </c>
      <c r="B27753" s="19" t="s">
        <v>81297</v>
      </c>
      <c r="C27753" s="19">
        <v>1002209</v>
      </c>
      <c r="D27753" s="19" t="s">
        <v>52145</v>
      </c>
      <c r="E27753" s="19" t="s">
        <v>52146</v>
      </c>
    </row>
    <row r="27754" spans="1:5" x14ac:dyDescent="0.25">
      <c r="A27754" s="18" t="s">
        <v>81298</v>
      </c>
      <c r="B27754" s="19" t="s">
        <v>81299</v>
      </c>
      <c r="C27754" s="19">
        <v>1008332</v>
      </c>
      <c r="D27754" s="19" t="s">
        <v>76350</v>
      </c>
      <c r="E27754" s="19" t="s">
        <v>76351</v>
      </c>
    </row>
    <row r="27755" spans="1:5" x14ac:dyDescent="0.25">
      <c r="A27755" s="18" t="s">
        <v>81300</v>
      </c>
      <c r="B27755" s="19" t="s">
        <v>81301</v>
      </c>
      <c r="C27755" s="19">
        <v>1008334</v>
      </c>
      <c r="D27755" s="19" t="s">
        <v>76354</v>
      </c>
      <c r="E27755" s="19" t="s">
        <v>76355</v>
      </c>
    </row>
    <row r="27756" spans="1:5" x14ac:dyDescent="0.25">
      <c r="A27756" s="18" t="s">
        <v>81302</v>
      </c>
      <c r="B27756" s="19" t="s">
        <v>81303</v>
      </c>
      <c r="C27756" s="19">
        <v>1008336</v>
      </c>
      <c r="D27756" s="19" t="s">
        <v>76358</v>
      </c>
      <c r="E27756" s="19" t="s">
        <v>76359</v>
      </c>
    </row>
    <row r="27757" spans="1:5" x14ac:dyDescent="0.25">
      <c r="A27757" s="18" t="s">
        <v>81304</v>
      </c>
      <c r="B27757" s="19" t="s">
        <v>81305</v>
      </c>
      <c r="C27757" s="19">
        <v>1006639</v>
      </c>
      <c r="D27757" s="19" t="s">
        <v>50791</v>
      </c>
      <c r="E27757" s="19" t="s">
        <v>50792</v>
      </c>
    </row>
    <row r="27758" spans="1:5" x14ac:dyDescent="0.25">
      <c r="A27758" s="18" t="s">
        <v>81306</v>
      </c>
      <c r="B27758" s="19" t="s">
        <v>81307</v>
      </c>
      <c r="C27758" s="19">
        <v>1008407</v>
      </c>
      <c r="D27758" s="19" t="s">
        <v>78430</v>
      </c>
      <c r="E27758" s="19" t="s">
        <v>78431</v>
      </c>
    </row>
    <row r="27759" spans="1:5" x14ac:dyDescent="0.25">
      <c r="A27759" s="18" t="s">
        <v>81308</v>
      </c>
      <c r="B27759" s="19" t="s">
        <v>81309</v>
      </c>
      <c r="C27759" s="19">
        <v>1008407</v>
      </c>
      <c r="D27759" s="19" t="s">
        <v>78430</v>
      </c>
      <c r="E27759" s="19" t="s">
        <v>78431</v>
      </c>
    </row>
    <row r="27760" spans="1:5" x14ac:dyDescent="0.25">
      <c r="A27760" s="18" t="s">
        <v>81310</v>
      </c>
      <c r="B27760" s="19" t="s">
        <v>81311</v>
      </c>
      <c r="C27760" s="19">
        <v>1008407</v>
      </c>
      <c r="D27760" s="19" t="s">
        <v>78430</v>
      </c>
      <c r="E27760" s="19" t="s">
        <v>78431</v>
      </c>
    </row>
    <row r="27761" spans="1:5" x14ac:dyDescent="0.25">
      <c r="A27761" s="18" t="s">
        <v>81312</v>
      </c>
      <c r="B27761" s="19" t="s">
        <v>81313</v>
      </c>
      <c r="C27761" s="19">
        <v>1008407</v>
      </c>
      <c r="D27761" s="19" t="s">
        <v>78430</v>
      </c>
      <c r="E27761" s="19" t="s">
        <v>78431</v>
      </c>
    </row>
    <row r="27762" spans="1:5" x14ac:dyDescent="0.25">
      <c r="A27762" s="18" t="s">
        <v>81314</v>
      </c>
      <c r="B27762" s="19" t="s">
        <v>81315</v>
      </c>
      <c r="C27762" s="19">
        <v>1008630</v>
      </c>
      <c r="D27762" s="19" t="s">
        <v>67384</v>
      </c>
      <c r="E27762" s="19" t="s">
        <v>67385</v>
      </c>
    </row>
    <row r="27763" spans="1:5" x14ac:dyDescent="0.25">
      <c r="A27763" s="18" t="s">
        <v>81316</v>
      </c>
      <c r="B27763" s="19" t="s">
        <v>81317</v>
      </c>
      <c r="C27763" s="19">
        <v>1008630</v>
      </c>
      <c r="D27763" s="19" t="s">
        <v>67384</v>
      </c>
      <c r="E27763" s="19" t="s">
        <v>67385</v>
      </c>
    </row>
    <row r="27764" spans="1:5" x14ac:dyDescent="0.25">
      <c r="A27764" s="18" t="s">
        <v>81318</v>
      </c>
      <c r="B27764" s="19" t="s">
        <v>81319</v>
      </c>
      <c r="C27764" s="19">
        <v>1001982</v>
      </c>
      <c r="D27764" s="19" t="s">
        <v>39490</v>
      </c>
      <c r="E27764" s="19" t="s">
        <v>39491</v>
      </c>
    </row>
    <row r="27765" spans="1:5" x14ac:dyDescent="0.25">
      <c r="A27765" s="18" t="s">
        <v>81320</v>
      </c>
      <c r="B27765" s="19" t="s">
        <v>81321</v>
      </c>
      <c r="C27765" s="19">
        <v>1001979</v>
      </c>
      <c r="D27765" s="19" t="s">
        <v>39504</v>
      </c>
      <c r="E27765" s="19" t="s">
        <v>39505</v>
      </c>
    </row>
    <row r="27766" spans="1:5" x14ac:dyDescent="0.25">
      <c r="A27766" s="18" t="s">
        <v>81322</v>
      </c>
      <c r="B27766" s="19" t="s">
        <v>81323</v>
      </c>
      <c r="C27766" s="19">
        <v>1001984</v>
      </c>
      <c r="D27766" s="19" t="s">
        <v>39494</v>
      </c>
      <c r="E27766" s="19" t="s">
        <v>39495</v>
      </c>
    </row>
    <row r="27767" spans="1:5" x14ac:dyDescent="0.25">
      <c r="A27767" s="18" t="s">
        <v>81324</v>
      </c>
      <c r="B27767" s="19" t="s">
        <v>81325</v>
      </c>
      <c r="C27767" s="19">
        <v>1009144</v>
      </c>
      <c r="D27767" s="19" t="s">
        <v>39498</v>
      </c>
      <c r="E27767" s="19" t="s">
        <v>39499</v>
      </c>
    </row>
    <row r="27768" spans="1:5" x14ac:dyDescent="0.25">
      <c r="A27768" s="18" t="s">
        <v>81326</v>
      </c>
      <c r="B27768" s="19" t="s">
        <v>81327</v>
      </c>
      <c r="C27768" s="19">
        <v>1006084</v>
      </c>
      <c r="D27768" s="19" t="s">
        <v>47389</v>
      </c>
      <c r="E27768" s="19" t="s">
        <v>47390</v>
      </c>
    </row>
    <row r="27769" spans="1:5" x14ac:dyDescent="0.25">
      <c r="A27769" s="18" t="s">
        <v>81328</v>
      </c>
      <c r="B27769" s="19" t="s">
        <v>81329</v>
      </c>
      <c r="C27769" s="19">
        <v>1006183</v>
      </c>
      <c r="D27769" s="19" t="s">
        <v>51037</v>
      </c>
      <c r="E27769" s="19" t="s">
        <v>51038</v>
      </c>
    </row>
    <row r="27770" spans="1:5" x14ac:dyDescent="0.25">
      <c r="A27770" s="18" t="s">
        <v>81330</v>
      </c>
      <c r="B27770" s="19" t="s">
        <v>81331</v>
      </c>
      <c r="C27770" s="19">
        <v>1006185</v>
      </c>
      <c r="D27770" s="19" t="s">
        <v>51041</v>
      </c>
      <c r="E27770" s="19" t="s">
        <v>51042</v>
      </c>
    </row>
    <row r="27771" spans="1:5" x14ac:dyDescent="0.25">
      <c r="A27771" s="18" t="s">
        <v>81332</v>
      </c>
      <c r="B27771" s="19" t="s">
        <v>81333</v>
      </c>
      <c r="C27771" s="19">
        <v>1007184</v>
      </c>
      <c r="D27771" s="19" t="s">
        <v>81334</v>
      </c>
      <c r="E27771" s="19" t="s">
        <v>81335</v>
      </c>
    </row>
    <row r="27772" spans="1:5" x14ac:dyDescent="0.25">
      <c r="A27772" s="18" t="s">
        <v>81336</v>
      </c>
      <c r="B27772" s="19" t="s">
        <v>81337</v>
      </c>
      <c r="C27772" s="19">
        <v>1006186</v>
      </c>
      <c r="D27772" s="19" t="s">
        <v>51049</v>
      </c>
      <c r="E27772" s="19" t="s">
        <v>51050</v>
      </c>
    </row>
    <row r="27773" spans="1:5" x14ac:dyDescent="0.25">
      <c r="A27773" s="18" t="s">
        <v>81338</v>
      </c>
      <c r="B27773" s="19" t="s">
        <v>81339</v>
      </c>
      <c r="C27773" s="19">
        <v>1006188</v>
      </c>
      <c r="D27773" s="19" t="s">
        <v>51045</v>
      </c>
      <c r="E27773" s="19" t="s">
        <v>51046</v>
      </c>
    </row>
    <row r="27774" spans="1:5" x14ac:dyDescent="0.25">
      <c r="A27774" s="18" t="s">
        <v>81340</v>
      </c>
      <c r="B27774" s="19" t="s">
        <v>81341</v>
      </c>
      <c r="C27774" s="19">
        <v>1005803</v>
      </c>
      <c r="D27774" s="19" t="s">
        <v>52589</v>
      </c>
      <c r="E27774" s="19" t="s">
        <v>52590</v>
      </c>
    </row>
    <row r="27775" spans="1:5" x14ac:dyDescent="0.25">
      <c r="A27775" s="18" t="s">
        <v>81342</v>
      </c>
      <c r="B27775" s="19" t="s">
        <v>81343</v>
      </c>
      <c r="C27775" s="19">
        <v>1005801</v>
      </c>
      <c r="D27775" s="19" t="s">
        <v>52593</v>
      </c>
      <c r="E27775" s="19" t="s">
        <v>52594</v>
      </c>
    </row>
    <row r="27776" spans="1:5" x14ac:dyDescent="0.25">
      <c r="A27776" s="18" t="s">
        <v>81344</v>
      </c>
      <c r="B27776" s="19" t="s">
        <v>81345</v>
      </c>
      <c r="C27776" s="19">
        <v>1001935</v>
      </c>
      <c r="D27776" s="19" t="s">
        <v>36813</v>
      </c>
      <c r="E27776" s="19" t="s">
        <v>36814</v>
      </c>
    </row>
    <row r="27777" spans="1:5" x14ac:dyDescent="0.25">
      <c r="A27777" s="18" t="s">
        <v>81346</v>
      </c>
      <c r="B27777" s="19" t="s">
        <v>81347</v>
      </c>
      <c r="C27777" s="19">
        <v>1009132</v>
      </c>
      <c r="D27777" s="19" t="s">
        <v>81348</v>
      </c>
      <c r="E27777" s="19" t="s">
        <v>81349</v>
      </c>
    </row>
    <row r="27778" spans="1:5" x14ac:dyDescent="0.25">
      <c r="A27778" s="18" t="s">
        <v>81350</v>
      </c>
      <c r="B27778" s="19" t="s">
        <v>81351</v>
      </c>
      <c r="C27778" s="19">
        <v>1009136</v>
      </c>
      <c r="D27778" s="19" t="s">
        <v>81352</v>
      </c>
      <c r="E27778" s="19" t="s">
        <v>81353</v>
      </c>
    </row>
    <row r="27779" spans="1:5" x14ac:dyDescent="0.25">
      <c r="A27779" s="18" t="s">
        <v>81354</v>
      </c>
      <c r="B27779" s="19" t="s">
        <v>81355</v>
      </c>
      <c r="C27779" s="19">
        <v>1010381</v>
      </c>
      <c r="D27779" s="19" t="s">
        <v>81356</v>
      </c>
      <c r="E27779" s="19" t="s">
        <v>81357</v>
      </c>
    </row>
    <row r="27780" spans="1:5" x14ac:dyDescent="0.25">
      <c r="A27780" s="18" t="s">
        <v>81358</v>
      </c>
      <c r="B27780" s="19" t="s">
        <v>81359</v>
      </c>
      <c r="C27780" s="19">
        <v>1010382</v>
      </c>
      <c r="D27780" s="19" t="s">
        <v>81360</v>
      </c>
      <c r="E27780" s="19" t="s">
        <v>81361</v>
      </c>
    </row>
    <row r="27781" spans="1:5" x14ac:dyDescent="0.25">
      <c r="A27781" s="18" t="s">
        <v>81362</v>
      </c>
      <c r="B27781" s="19" t="s">
        <v>81363</v>
      </c>
      <c r="C27781" s="19">
        <v>1010383</v>
      </c>
      <c r="D27781" s="19" t="s">
        <v>81364</v>
      </c>
      <c r="E27781" s="19" t="s">
        <v>81365</v>
      </c>
    </row>
    <row r="27782" spans="1:5" x14ac:dyDescent="0.25">
      <c r="A27782" s="18" t="s">
        <v>81366</v>
      </c>
      <c r="B27782" s="19" t="s">
        <v>81367</v>
      </c>
      <c r="C27782" s="19">
        <v>1000708</v>
      </c>
      <c r="D27782" s="19" t="s">
        <v>54378</v>
      </c>
      <c r="E27782" s="19" t="s">
        <v>54379</v>
      </c>
    </row>
    <row r="27783" spans="1:5" x14ac:dyDescent="0.25">
      <c r="A27783" s="18" t="s">
        <v>81368</v>
      </c>
      <c r="B27783" s="19" t="s">
        <v>81369</v>
      </c>
      <c r="C27783" s="19">
        <v>1005325</v>
      </c>
      <c r="D27783" s="19" t="s">
        <v>46916</v>
      </c>
      <c r="E27783" s="19" t="s">
        <v>46917</v>
      </c>
    </row>
    <row r="27784" spans="1:5" x14ac:dyDescent="0.25">
      <c r="A27784" s="18" t="s">
        <v>81370</v>
      </c>
      <c r="B27784" s="19" t="s">
        <v>81371</v>
      </c>
      <c r="C27784" s="19">
        <v>1005325</v>
      </c>
      <c r="D27784" s="19" t="s">
        <v>46916</v>
      </c>
      <c r="E27784" s="19" t="s">
        <v>46917</v>
      </c>
    </row>
    <row r="27785" spans="1:5" x14ac:dyDescent="0.25">
      <c r="A27785" s="18" t="s">
        <v>81372</v>
      </c>
      <c r="B27785" s="19" t="s">
        <v>81373</v>
      </c>
      <c r="C27785" s="19">
        <v>1000301</v>
      </c>
      <c r="D27785" s="19" t="s">
        <v>81374</v>
      </c>
      <c r="E27785" s="19" t="s">
        <v>81375</v>
      </c>
    </row>
    <row r="27786" spans="1:5" x14ac:dyDescent="0.25">
      <c r="A27786" s="18" t="s">
        <v>81376</v>
      </c>
      <c r="B27786" s="19" t="s">
        <v>81377</v>
      </c>
      <c r="C27786" s="19">
        <v>1006639</v>
      </c>
      <c r="D27786" s="19" t="s">
        <v>50791</v>
      </c>
      <c r="E27786" s="19" t="s">
        <v>50792</v>
      </c>
    </row>
    <row r="27787" spans="1:5" x14ac:dyDescent="0.25">
      <c r="A27787" s="18" t="s">
        <v>81378</v>
      </c>
      <c r="B27787" s="19" t="s">
        <v>24616</v>
      </c>
      <c r="C27787" s="19">
        <v>1000014</v>
      </c>
      <c r="D27787" s="19" t="s">
        <v>24617</v>
      </c>
      <c r="E27787" s="19" t="s">
        <v>24618</v>
      </c>
    </row>
    <row r="27788" spans="1:5" x14ac:dyDescent="0.25">
      <c r="A27788" s="18" t="s">
        <v>81379</v>
      </c>
      <c r="B27788" s="19" t="s">
        <v>38066</v>
      </c>
      <c r="C27788" s="19">
        <v>1001985</v>
      </c>
      <c r="D27788" s="19" t="s">
        <v>38067</v>
      </c>
      <c r="E27788" s="19" t="s">
        <v>38068</v>
      </c>
    </row>
    <row r="27789" spans="1:5" x14ac:dyDescent="0.25">
      <c r="A27789" s="18" t="s">
        <v>81380</v>
      </c>
      <c r="B27789" s="19" t="s">
        <v>81381</v>
      </c>
      <c r="C27789" s="19">
        <v>1000616</v>
      </c>
      <c r="D27789" s="19" t="s">
        <v>62576</v>
      </c>
      <c r="E27789" s="19" t="s">
        <v>62577</v>
      </c>
    </row>
    <row r="27790" spans="1:5" x14ac:dyDescent="0.25">
      <c r="A27790" s="18" t="s">
        <v>81382</v>
      </c>
      <c r="B27790" s="19" t="s">
        <v>81383</v>
      </c>
      <c r="C27790" s="19">
        <v>1000616</v>
      </c>
      <c r="D27790" s="19" t="s">
        <v>62576</v>
      </c>
      <c r="E27790" s="19" t="s">
        <v>62577</v>
      </c>
    </row>
    <row r="27791" spans="1:5" x14ac:dyDescent="0.25">
      <c r="A27791" s="18" t="s">
        <v>81384</v>
      </c>
      <c r="B27791" s="19" t="s">
        <v>81385</v>
      </c>
      <c r="C27791" s="19">
        <v>1000616</v>
      </c>
      <c r="D27791" s="19" t="s">
        <v>62576</v>
      </c>
      <c r="E27791" s="19" t="s">
        <v>62577</v>
      </c>
    </row>
    <row r="27792" spans="1:5" x14ac:dyDescent="0.25">
      <c r="A27792" s="18" t="s">
        <v>81386</v>
      </c>
      <c r="B27792" s="19" t="s">
        <v>81387</v>
      </c>
      <c r="C27792" s="19">
        <v>1000616</v>
      </c>
      <c r="D27792" s="19" t="s">
        <v>62576</v>
      </c>
      <c r="E27792" s="19" t="s">
        <v>62577</v>
      </c>
    </row>
    <row r="27793" spans="1:5" x14ac:dyDescent="0.25">
      <c r="A27793" s="18" t="s">
        <v>81388</v>
      </c>
      <c r="B27793" s="19" t="s">
        <v>81389</v>
      </c>
      <c r="C27793" s="19">
        <v>1000617</v>
      </c>
      <c r="D27793" s="19" t="s">
        <v>62584</v>
      </c>
      <c r="E27793" s="19" t="s">
        <v>62585</v>
      </c>
    </row>
    <row r="27794" spans="1:5" x14ac:dyDescent="0.25">
      <c r="A27794" s="18" t="s">
        <v>81390</v>
      </c>
      <c r="B27794" s="19" t="s">
        <v>81391</v>
      </c>
      <c r="C27794" s="19">
        <v>1000617</v>
      </c>
      <c r="D27794" s="19" t="s">
        <v>62584</v>
      </c>
      <c r="E27794" s="19" t="s">
        <v>62585</v>
      </c>
    </row>
    <row r="27795" spans="1:5" x14ac:dyDescent="0.25">
      <c r="A27795" s="18" t="s">
        <v>81392</v>
      </c>
      <c r="B27795" s="19" t="s">
        <v>81393</v>
      </c>
      <c r="C27795" s="19">
        <v>1000617</v>
      </c>
      <c r="D27795" s="19" t="s">
        <v>62584</v>
      </c>
      <c r="E27795" s="19" t="s">
        <v>62585</v>
      </c>
    </row>
    <row r="27796" spans="1:5" x14ac:dyDescent="0.25">
      <c r="A27796" s="18" t="s">
        <v>81394</v>
      </c>
      <c r="B27796" s="19" t="s">
        <v>81395</v>
      </c>
      <c r="C27796" s="19">
        <v>1000617</v>
      </c>
      <c r="D27796" s="19" t="s">
        <v>62584</v>
      </c>
      <c r="E27796" s="19" t="s">
        <v>62585</v>
      </c>
    </row>
    <row r="27797" spans="1:5" x14ac:dyDescent="0.25">
      <c r="A27797" s="18" t="s">
        <v>81396</v>
      </c>
      <c r="B27797" s="19" t="s">
        <v>64668</v>
      </c>
      <c r="C27797" s="19">
        <v>1000713</v>
      </c>
      <c r="D27797" s="19" t="s">
        <v>64669</v>
      </c>
      <c r="E27797" s="19" t="s">
        <v>64670</v>
      </c>
    </row>
    <row r="27798" spans="1:5" x14ac:dyDescent="0.25">
      <c r="A27798" s="18" t="s">
        <v>81397</v>
      </c>
      <c r="B27798" s="19" t="s">
        <v>64668</v>
      </c>
      <c r="C27798" s="19">
        <v>1000713</v>
      </c>
      <c r="D27798" s="19" t="s">
        <v>64669</v>
      </c>
      <c r="E27798" s="19" t="s">
        <v>64670</v>
      </c>
    </row>
    <row r="27799" spans="1:5" x14ac:dyDescent="0.25">
      <c r="A27799" s="18" t="s">
        <v>81398</v>
      </c>
      <c r="B27799" s="19" t="s">
        <v>16664</v>
      </c>
      <c r="C27799" s="19">
        <v>1000042</v>
      </c>
      <c r="D27799" s="19" t="s">
        <v>16665</v>
      </c>
      <c r="E27799" s="19" t="s">
        <v>16666</v>
      </c>
    </row>
    <row r="27800" spans="1:5" x14ac:dyDescent="0.25">
      <c r="A27800" s="18" t="s">
        <v>81399</v>
      </c>
      <c r="B27800" s="19" t="s">
        <v>16664</v>
      </c>
      <c r="C27800" s="19">
        <v>1000042</v>
      </c>
      <c r="D27800" s="19" t="s">
        <v>16665</v>
      </c>
      <c r="E27800" s="19" t="s">
        <v>16666</v>
      </c>
    </row>
    <row r="27801" spans="1:5" x14ac:dyDescent="0.25">
      <c r="A27801" s="18" t="s">
        <v>81400</v>
      </c>
      <c r="B27801" s="19" t="s">
        <v>16668</v>
      </c>
      <c r="C27801" s="19">
        <v>1000043</v>
      </c>
      <c r="D27801" s="19" t="s">
        <v>16669</v>
      </c>
      <c r="E27801" s="19" t="s">
        <v>16670</v>
      </c>
    </row>
    <row r="27802" spans="1:5" x14ac:dyDescent="0.25">
      <c r="A27802" s="18" t="s">
        <v>81401</v>
      </c>
      <c r="B27802" s="19" t="s">
        <v>16658</v>
      </c>
      <c r="C27802" s="19">
        <v>1000026</v>
      </c>
      <c r="D27802" s="19" t="s">
        <v>16655</v>
      </c>
      <c r="E27802" s="19" t="s">
        <v>16656</v>
      </c>
    </row>
    <row r="27803" spans="1:5" x14ac:dyDescent="0.25">
      <c r="A27803" s="18" t="s">
        <v>81402</v>
      </c>
      <c r="B27803" s="19" t="s">
        <v>16658</v>
      </c>
      <c r="C27803" s="19">
        <v>1000026</v>
      </c>
      <c r="D27803" s="19" t="s">
        <v>16655</v>
      </c>
      <c r="E27803" s="19" t="s">
        <v>16656</v>
      </c>
    </row>
    <row r="27804" spans="1:5" x14ac:dyDescent="0.25">
      <c r="A27804" s="18" t="s">
        <v>81403</v>
      </c>
      <c r="B27804" s="19" t="s">
        <v>81404</v>
      </c>
      <c r="C27804" s="19">
        <v>1010331</v>
      </c>
      <c r="D27804" s="19" t="s">
        <v>81405</v>
      </c>
      <c r="E27804" s="19" t="s">
        <v>81406</v>
      </c>
    </row>
    <row r="27805" spans="1:5" x14ac:dyDescent="0.25">
      <c r="A27805" s="18" t="s">
        <v>81407</v>
      </c>
      <c r="B27805" s="19" t="s">
        <v>65405</v>
      </c>
      <c r="C27805" s="19">
        <v>1002028</v>
      </c>
      <c r="D27805" s="19" t="s">
        <v>61270</v>
      </c>
      <c r="E27805" s="19" t="s">
        <v>61271</v>
      </c>
    </row>
    <row r="27806" spans="1:5" x14ac:dyDescent="0.25">
      <c r="A27806" s="18" t="s">
        <v>81408</v>
      </c>
      <c r="B27806" s="19" t="s">
        <v>81409</v>
      </c>
      <c r="C27806" s="19">
        <v>1008517</v>
      </c>
      <c r="D27806" s="19" t="s">
        <v>81410</v>
      </c>
      <c r="E27806" s="19" t="s">
        <v>81411</v>
      </c>
    </row>
    <row r="27807" spans="1:5" x14ac:dyDescent="0.25">
      <c r="A27807" s="18" t="s">
        <v>81412</v>
      </c>
      <c r="B27807" s="19" t="s">
        <v>81413</v>
      </c>
      <c r="C27807" s="19">
        <v>1008780</v>
      </c>
      <c r="D27807" s="19" t="s">
        <v>81414</v>
      </c>
      <c r="E27807" s="19" t="s">
        <v>81415</v>
      </c>
    </row>
    <row r="27808" spans="1:5" x14ac:dyDescent="0.25">
      <c r="A27808" s="18" t="s">
        <v>81416</v>
      </c>
      <c r="B27808" s="19" t="s">
        <v>81417</v>
      </c>
      <c r="C27808" s="19">
        <v>1008781</v>
      </c>
      <c r="D27808" s="19" t="s">
        <v>81418</v>
      </c>
      <c r="E27808" s="19" t="s">
        <v>81419</v>
      </c>
    </row>
    <row r="27809" spans="1:5" x14ac:dyDescent="0.25">
      <c r="A27809" s="18" t="s">
        <v>81420</v>
      </c>
      <c r="B27809" s="19" t="s">
        <v>81421</v>
      </c>
      <c r="C27809" s="19">
        <v>1008782</v>
      </c>
      <c r="D27809" s="19" t="s">
        <v>81422</v>
      </c>
      <c r="E27809" s="19" t="s">
        <v>81423</v>
      </c>
    </row>
    <row r="27810" spans="1:5" x14ac:dyDescent="0.25">
      <c r="A27810" s="18" t="s">
        <v>81424</v>
      </c>
      <c r="B27810" s="19" t="s">
        <v>81425</v>
      </c>
      <c r="C27810" s="19">
        <v>1008693</v>
      </c>
      <c r="D27810" s="19" t="s">
        <v>81426</v>
      </c>
      <c r="E27810" s="19" t="s">
        <v>81427</v>
      </c>
    </row>
    <row r="27811" spans="1:5" x14ac:dyDescent="0.25">
      <c r="A27811" s="18" t="s">
        <v>81428</v>
      </c>
      <c r="B27811" s="19" t="s">
        <v>81429</v>
      </c>
      <c r="C27811" s="19">
        <v>1008966</v>
      </c>
      <c r="D27811" s="19" t="s">
        <v>81430</v>
      </c>
      <c r="E27811" s="19" t="s">
        <v>81431</v>
      </c>
    </row>
    <row r="27812" spans="1:5" x14ac:dyDescent="0.25">
      <c r="A27812" s="18" t="s">
        <v>81432</v>
      </c>
      <c r="B27812" s="19" t="s">
        <v>81433</v>
      </c>
      <c r="C27812" s="19">
        <v>1008967</v>
      </c>
      <c r="D27812" s="19" t="s">
        <v>81434</v>
      </c>
      <c r="E27812" s="19" t="s">
        <v>81435</v>
      </c>
    </row>
    <row r="27813" spans="1:5" x14ac:dyDescent="0.25">
      <c r="A27813" s="18" t="s">
        <v>81436</v>
      </c>
      <c r="B27813" s="19" t="s">
        <v>81437</v>
      </c>
      <c r="C27813" s="19">
        <v>1006204</v>
      </c>
      <c r="D27813" s="19" t="s">
        <v>31609</v>
      </c>
      <c r="E27813" s="19" t="s">
        <v>31610</v>
      </c>
    </row>
    <row r="27814" spans="1:5" x14ac:dyDescent="0.25">
      <c r="A27814" s="18" t="s">
        <v>81438</v>
      </c>
      <c r="B27814" s="19" t="s">
        <v>81439</v>
      </c>
      <c r="C27814" s="19">
        <v>1006204</v>
      </c>
      <c r="D27814" s="19" t="s">
        <v>31609</v>
      </c>
      <c r="E27814" s="19" t="s">
        <v>31610</v>
      </c>
    </row>
    <row r="27815" spans="1:5" x14ac:dyDescent="0.25">
      <c r="A27815" s="18" t="s">
        <v>81440</v>
      </c>
      <c r="B27815" s="19" t="s">
        <v>81441</v>
      </c>
      <c r="C27815" s="19">
        <v>1002564</v>
      </c>
      <c r="D27815" s="19" t="s">
        <v>56875</v>
      </c>
      <c r="E27815" s="19" t="s">
        <v>56876</v>
      </c>
    </row>
    <row r="27816" spans="1:5" x14ac:dyDescent="0.25">
      <c r="A27816" s="18" t="s">
        <v>81442</v>
      </c>
      <c r="B27816" s="19" t="s">
        <v>81443</v>
      </c>
      <c r="C27816" s="19">
        <v>1002563</v>
      </c>
      <c r="D27816" s="19" t="s">
        <v>56879</v>
      </c>
      <c r="E27816" s="19" t="s">
        <v>56880</v>
      </c>
    </row>
    <row r="27817" spans="1:5" x14ac:dyDescent="0.25">
      <c r="A27817" s="18" t="s">
        <v>81444</v>
      </c>
      <c r="B27817" s="19" t="s">
        <v>81445</v>
      </c>
      <c r="C27817" s="19">
        <v>1002680</v>
      </c>
      <c r="D27817" s="19" t="s">
        <v>61634</v>
      </c>
      <c r="E27817" s="19" t="s">
        <v>61635</v>
      </c>
    </row>
    <row r="27818" spans="1:5" x14ac:dyDescent="0.25">
      <c r="A27818" s="18" t="s">
        <v>81446</v>
      </c>
      <c r="B27818" s="19" t="s">
        <v>81447</v>
      </c>
      <c r="C27818" s="19">
        <v>1002680</v>
      </c>
      <c r="D27818" s="19" t="s">
        <v>61634</v>
      </c>
      <c r="E27818" s="19" t="s">
        <v>61635</v>
      </c>
    </row>
    <row r="27819" spans="1:5" x14ac:dyDescent="0.25">
      <c r="A27819" s="18" t="s">
        <v>81448</v>
      </c>
      <c r="B27819" s="19" t="s">
        <v>81449</v>
      </c>
      <c r="C27819" s="19">
        <v>1002680</v>
      </c>
      <c r="D27819" s="19" t="s">
        <v>61634</v>
      </c>
      <c r="E27819" s="19" t="s">
        <v>61635</v>
      </c>
    </row>
    <row r="27820" spans="1:5" x14ac:dyDescent="0.25">
      <c r="A27820" s="18" t="s">
        <v>81450</v>
      </c>
      <c r="B27820" s="19" t="s">
        <v>81445</v>
      </c>
      <c r="C27820" s="19">
        <v>1002680</v>
      </c>
      <c r="D27820" s="19" t="s">
        <v>61634</v>
      </c>
      <c r="E27820" s="19" t="s">
        <v>61635</v>
      </c>
    </row>
    <row r="27821" spans="1:5" x14ac:dyDescent="0.25">
      <c r="A27821" s="18" t="s">
        <v>81451</v>
      </c>
      <c r="B27821" s="19" t="s">
        <v>81447</v>
      </c>
      <c r="C27821" s="19">
        <v>1002680</v>
      </c>
      <c r="D27821" s="19" t="s">
        <v>61634</v>
      </c>
      <c r="E27821" s="19" t="s">
        <v>61635</v>
      </c>
    </row>
    <row r="27822" spans="1:5" x14ac:dyDescent="0.25">
      <c r="A27822" s="18" t="s">
        <v>81452</v>
      </c>
      <c r="B27822" s="19" t="s">
        <v>81445</v>
      </c>
      <c r="C27822" s="19">
        <v>1002680</v>
      </c>
      <c r="D27822" s="19" t="s">
        <v>61634</v>
      </c>
      <c r="E27822" s="19" t="s">
        <v>61635</v>
      </c>
    </row>
    <row r="27823" spans="1:5" x14ac:dyDescent="0.25">
      <c r="A27823" s="18" t="s">
        <v>81453</v>
      </c>
      <c r="B27823" s="19" t="s">
        <v>81447</v>
      </c>
      <c r="C27823" s="19">
        <v>1002680</v>
      </c>
      <c r="D27823" s="19" t="s">
        <v>61634</v>
      </c>
      <c r="E27823" s="19" t="s">
        <v>61635</v>
      </c>
    </row>
    <row r="27824" spans="1:5" x14ac:dyDescent="0.25">
      <c r="A27824" s="18" t="s">
        <v>81454</v>
      </c>
      <c r="B27824" s="19" t="s">
        <v>81449</v>
      </c>
      <c r="C27824" s="19">
        <v>1002680</v>
      </c>
      <c r="D27824" s="19" t="s">
        <v>61634</v>
      </c>
      <c r="E27824" s="19" t="s">
        <v>61635</v>
      </c>
    </row>
    <row r="27825" spans="1:5" x14ac:dyDescent="0.25">
      <c r="A27825" s="18" t="s">
        <v>81455</v>
      </c>
      <c r="B27825" s="19" t="s">
        <v>81445</v>
      </c>
      <c r="C27825" s="19">
        <v>1002680</v>
      </c>
      <c r="D27825" s="19" t="s">
        <v>61634</v>
      </c>
      <c r="E27825" s="19" t="s">
        <v>61635</v>
      </c>
    </row>
    <row r="27826" spans="1:5" x14ac:dyDescent="0.25">
      <c r="A27826" s="18" t="s">
        <v>81456</v>
      </c>
      <c r="B27826" s="19" t="s">
        <v>81447</v>
      </c>
      <c r="C27826" s="19">
        <v>1002680</v>
      </c>
      <c r="D27826" s="19" t="s">
        <v>61634</v>
      </c>
      <c r="E27826" s="19" t="s">
        <v>61635</v>
      </c>
    </row>
    <row r="27827" spans="1:5" x14ac:dyDescent="0.25">
      <c r="A27827" s="18" t="s">
        <v>81457</v>
      </c>
      <c r="B27827" s="19" t="s">
        <v>81458</v>
      </c>
      <c r="C27827" s="19">
        <v>1000902</v>
      </c>
      <c r="D27827" s="19" t="s">
        <v>81459</v>
      </c>
      <c r="E27827" s="19" t="s">
        <v>81460</v>
      </c>
    </row>
    <row r="27828" spans="1:5" x14ac:dyDescent="0.25">
      <c r="A27828" s="18" t="s">
        <v>81461</v>
      </c>
      <c r="B27828" s="19" t="s">
        <v>81462</v>
      </c>
      <c r="C27828" s="19">
        <v>1000898</v>
      </c>
      <c r="D27828" s="19" t="s">
        <v>25434</v>
      </c>
      <c r="E27828" s="19" t="s">
        <v>25435</v>
      </c>
    </row>
    <row r="27829" spans="1:5" x14ac:dyDescent="0.25">
      <c r="A27829" s="18" t="s">
        <v>81463</v>
      </c>
      <c r="B27829" s="19" t="s">
        <v>81464</v>
      </c>
      <c r="C27829" s="19">
        <v>1000900</v>
      </c>
      <c r="D27829" s="19" t="s">
        <v>50887</v>
      </c>
      <c r="E27829" s="19" t="s">
        <v>50888</v>
      </c>
    </row>
    <row r="27830" spans="1:5" x14ac:dyDescent="0.25">
      <c r="A27830" s="18" t="s">
        <v>81465</v>
      </c>
      <c r="B27830" s="19" t="s">
        <v>81466</v>
      </c>
      <c r="C27830" s="19">
        <v>1002609</v>
      </c>
      <c r="D27830" s="19" t="s">
        <v>52529</v>
      </c>
      <c r="E27830" s="19" t="s">
        <v>52530</v>
      </c>
    </row>
    <row r="27831" spans="1:5" x14ac:dyDescent="0.25">
      <c r="A27831" s="18" t="s">
        <v>81467</v>
      </c>
      <c r="B27831" s="19" t="s">
        <v>81468</v>
      </c>
      <c r="C27831" s="19">
        <v>1002609</v>
      </c>
      <c r="D27831" s="19" t="s">
        <v>52529</v>
      </c>
      <c r="E27831" s="19" t="s">
        <v>52530</v>
      </c>
    </row>
    <row r="27832" spans="1:5" x14ac:dyDescent="0.25">
      <c r="A27832" s="18" t="s">
        <v>81469</v>
      </c>
      <c r="B27832" s="19" t="s">
        <v>81470</v>
      </c>
      <c r="C27832" s="19">
        <v>1002611</v>
      </c>
      <c r="D27832" s="19" t="s">
        <v>52535</v>
      </c>
      <c r="E27832" s="19" t="s">
        <v>52536</v>
      </c>
    </row>
    <row r="27833" spans="1:5" x14ac:dyDescent="0.25">
      <c r="A27833" s="18" t="s">
        <v>81471</v>
      </c>
      <c r="B27833" s="19" t="s">
        <v>81472</v>
      </c>
      <c r="C27833" s="19">
        <v>1002611</v>
      </c>
      <c r="D27833" s="19" t="s">
        <v>52535</v>
      </c>
      <c r="E27833" s="19" t="s">
        <v>52536</v>
      </c>
    </row>
    <row r="27834" spans="1:5" x14ac:dyDescent="0.25">
      <c r="A27834" s="18" t="s">
        <v>81473</v>
      </c>
      <c r="B27834" s="19" t="s">
        <v>81474</v>
      </c>
      <c r="C27834" s="19">
        <v>1002615</v>
      </c>
      <c r="D27834" s="19" t="s">
        <v>52541</v>
      </c>
      <c r="E27834" s="19" t="s">
        <v>52542</v>
      </c>
    </row>
    <row r="27835" spans="1:5" x14ac:dyDescent="0.25">
      <c r="A27835" s="18" t="s">
        <v>81475</v>
      </c>
      <c r="B27835" s="19" t="s">
        <v>81476</v>
      </c>
      <c r="C27835" s="19">
        <v>1002615</v>
      </c>
      <c r="D27835" s="19" t="s">
        <v>52541</v>
      </c>
      <c r="E27835" s="19" t="s">
        <v>52542</v>
      </c>
    </row>
    <row r="27836" spans="1:5" x14ac:dyDescent="0.25">
      <c r="A27836" s="18" t="s">
        <v>81477</v>
      </c>
      <c r="B27836" s="19" t="s">
        <v>81478</v>
      </c>
      <c r="C27836" s="19">
        <v>1002618</v>
      </c>
      <c r="D27836" s="19" t="s">
        <v>52547</v>
      </c>
      <c r="E27836" s="19" t="s">
        <v>52548</v>
      </c>
    </row>
    <row r="27837" spans="1:5" x14ac:dyDescent="0.25">
      <c r="A27837" s="18" t="s">
        <v>81479</v>
      </c>
      <c r="B27837" s="19" t="s">
        <v>81480</v>
      </c>
      <c r="C27837" s="19">
        <v>1002618</v>
      </c>
      <c r="D27837" s="19" t="s">
        <v>52547</v>
      </c>
      <c r="E27837" s="19" t="s">
        <v>52548</v>
      </c>
    </row>
    <row r="27838" spans="1:5" x14ac:dyDescent="0.25">
      <c r="A27838" s="18" t="s">
        <v>81481</v>
      </c>
      <c r="B27838" s="19" t="s">
        <v>81482</v>
      </c>
      <c r="C27838" s="19">
        <v>1002621</v>
      </c>
      <c r="D27838" s="19" t="s">
        <v>52553</v>
      </c>
      <c r="E27838" s="19" t="s">
        <v>52554</v>
      </c>
    </row>
    <row r="27839" spans="1:5" x14ac:dyDescent="0.25">
      <c r="A27839" s="18" t="s">
        <v>81483</v>
      </c>
      <c r="B27839" s="19" t="s">
        <v>81484</v>
      </c>
      <c r="C27839" s="19">
        <v>1002621</v>
      </c>
      <c r="D27839" s="19" t="s">
        <v>52553</v>
      </c>
      <c r="E27839" s="19" t="s">
        <v>52554</v>
      </c>
    </row>
    <row r="27840" spans="1:5" x14ac:dyDescent="0.25">
      <c r="A27840" s="18" t="s">
        <v>81485</v>
      </c>
      <c r="B27840" s="19" t="s">
        <v>81486</v>
      </c>
      <c r="C27840" s="19">
        <v>1001802</v>
      </c>
      <c r="D27840" s="19" t="s">
        <v>48153</v>
      </c>
      <c r="E27840" s="19" t="s">
        <v>48154</v>
      </c>
    </row>
    <row r="27841" spans="1:5" x14ac:dyDescent="0.25">
      <c r="A27841" s="18" t="s">
        <v>81487</v>
      </c>
      <c r="B27841" s="19" t="s">
        <v>81488</v>
      </c>
      <c r="C27841" s="19">
        <v>1001803</v>
      </c>
      <c r="D27841" s="19" t="s">
        <v>48161</v>
      </c>
      <c r="E27841" s="19" t="s">
        <v>48162</v>
      </c>
    </row>
    <row r="27842" spans="1:5" x14ac:dyDescent="0.25">
      <c r="A27842" s="18" t="s">
        <v>81489</v>
      </c>
      <c r="B27842" s="19" t="s">
        <v>81490</v>
      </c>
      <c r="C27842" s="19">
        <v>1001799</v>
      </c>
      <c r="D27842" s="19" t="s">
        <v>48157</v>
      </c>
      <c r="E27842" s="19" t="s">
        <v>48158</v>
      </c>
    </row>
    <row r="27843" spans="1:5" x14ac:dyDescent="0.25">
      <c r="A27843" s="18" t="s">
        <v>81491</v>
      </c>
      <c r="B27843" s="19" t="s">
        <v>81492</v>
      </c>
      <c r="C27843" s="19">
        <v>1001800</v>
      </c>
      <c r="D27843" s="19" t="s">
        <v>48165</v>
      </c>
      <c r="E27843" s="19" t="s">
        <v>48166</v>
      </c>
    </row>
    <row r="27844" spans="1:5" x14ac:dyDescent="0.25">
      <c r="A27844" s="18" t="s">
        <v>81493</v>
      </c>
      <c r="B27844" s="19" t="s">
        <v>81494</v>
      </c>
      <c r="C27844" s="19">
        <v>1001575</v>
      </c>
      <c r="D27844" s="19" t="s">
        <v>49563</v>
      </c>
      <c r="E27844" s="19" t="s">
        <v>49564</v>
      </c>
    </row>
    <row r="27845" spans="1:5" x14ac:dyDescent="0.25">
      <c r="A27845" s="18" t="s">
        <v>81495</v>
      </c>
      <c r="B27845" s="19" t="s">
        <v>81496</v>
      </c>
      <c r="C27845" s="19">
        <v>1005799</v>
      </c>
      <c r="D27845" s="19" t="s">
        <v>49647</v>
      </c>
      <c r="E27845" s="19" t="s">
        <v>49648</v>
      </c>
    </row>
    <row r="27846" spans="1:5" x14ac:dyDescent="0.25">
      <c r="A27846" s="18" t="s">
        <v>81497</v>
      </c>
      <c r="B27846" s="19" t="s">
        <v>81498</v>
      </c>
      <c r="C27846" s="19">
        <v>1005799</v>
      </c>
      <c r="D27846" s="19" t="s">
        <v>49647</v>
      </c>
      <c r="E27846" s="19" t="s">
        <v>49648</v>
      </c>
    </row>
    <row r="27847" spans="1:5" x14ac:dyDescent="0.25">
      <c r="A27847" s="18" t="s">
        <v>81499</v>
      </c>
      <c r="B27847" s="19" t="s">
        <v>81500</v>
      </c>
      <c r="C27847" s="19">
        <v>1005799</v>
      </c>
      <c r="D27847" s="19" t="s">
        <v>49647</v>
      </c>
      <c r="E27847" s="19" t="s">
        <v>49648</v>
      </c>
    </row>
    <row r="27848" spans="1:5" x14ac:dyDescent="0.25">
      <c r="A27848" s="18" t="s">
        <v>81501</v>
      </c>
      <c r="B27848" s="19" t="s">
        <v>81502</v>
      </c>
      <c r="C27848" s="19">
        <v>1005799</v>
      </c>
      <c r="D27848" s="19" t="s">
        <v>49647</v>
      </c>
      <c r="E27848" s="19" t="s">
        <v>49648</v>
      </c>
    </row>
    <row r="27849" spans="1:5" x14ac:dyDescent="0.25">
      <c r="A27849" s="18" t="s">
        <v>81503</v>
      </c>
      <c r="B27849" s="19" t="s">
        <v>81504</v>
      </c>
      <c r="C27849" s="19">
        <v>1005800</v>
      </c>
      <c r="D27849" s="19" t="s">
        <v>49651</v>
      </c>
      <c r="E27849" s="19" t="s">
        <v>49652</v>
      </c>
    </row>
    <row r="27850" spans="1:5" x14ac:dyDescent="0.25">
      <c r="A27850" s="18" t="s">
        <v>81505</v>
      </c>
      <c r="B27850" s="19" t="s">
        <v>81506</v>
      </c>
      <c r="C27850" s="19">
        <v>1005800</v>
      </c>
      <c r="D27850" s="19" t="s">
        <v>49651</v>
      </c>
      <c r="E27850" s="19" t="s">
        <v>49652</v>
      </c>
    </row>
    <row r="27851" spans="1:5" x14ac:dyDescent="0.25">
      <c r="A27851" s="18" t="s">
        <v>81507</v>
      </c>
      <c r="B27851" s="19" t="s">
        <v>81508</v>
      </c>
      <c r="C27851" s="19">
        <v>1005800</v>
      </c>
      <c r="D27851" s="19" t="s">
        <v>49651</v>
      </c>
      <c r="E27851" s="19" t="s">
        <v>49652</v>
      </c>
    </row>
    <row r="27852" spans="1:5" x14ac:dyDescent="0.25">
      <c r="A27852" s="18" t="s">
        <v>81509</v>
      </c>
      <c r="B27852" s="19" t="s">
        <v>81510</v>
      </c>
      <c r="C27852" s="19">
        <v>1005800</v>
      </c>
      <c r="D27852" s="19" t="s">
        <v>49651</v>
      </c>
      <c r="E27852" s="19" t="s">
        <v>49652</v>
      </c>
    </row>
    <row r="27853" spans="1:5" x14ac:dyDescent="0.25">
      <c r="A27853" s="18" t="s">
        <v>81511</v>
      </c>
      <c r="B27853" s="19" t="s">
        <v>81512</v>
      </c>
      <c r="C27853" s="19">
        <v>1005798</v>
      </c>
      <c r="D27853" s="19" t="s">
        <v>49655</v>
      </c>
      <c r="E27853" s="19" t="s">
        <v>49656</v>
      </c>
    </row>
    <row r="27854" spans="1:5" x14ac:dyDescent="0.25">
      <c r="A27854" s="18" t="s">
        <v>81513</v>
      </c>
      <c r="B27854" s="19" t="s">
        <v>81514</v>
      </c>
      <c r="C27854" s="19">
        <v>1005798</v>
      </c>
      <c r="D27854" s="19" t="s">
        <v>49655</v>
      </c>
      <c r="E27854" s="19" t="s">
        <v>49656</v>
      </c>
    </row>
    <row r="27855" spans="1:5" x14ac:dyDescent="0.25">
      <c r="A27855" s="18" t="s">
        <v>81515</v>
      </c>
      <c r="B27855" s="19" t="s">
        <v>81516</v>
      </c>
      <c r="C27855" s="19">
        <v>1005798</v>
      </c>
      <c r="D27855" s="19" t="s">
        <v>49655</v>
      </c>
      <c r="E27855" s="19" t="s">
        <v>49656</v>
      </c>
    </row>
    <row r="27856" spans="1:5" x14ac:dyDescent="0.25">
      <c r="A27856" s="18" t="s">
        <v>81517</v>
      </c>
      <c r="B27856" s="19" t="s">
        <v>81518</v>
      </c>
      <c r="C27856" s="19">
        <v>1005798</v>
      </c>
      <c r="D27856" s="19" t="s">
        <v>49655</v>
      </c>
      <c r="E27856" s="19" t="s">
        <v>49656</v>
      </c>
    </row>
    <row r="27857" spans="1:5" x14ac:dyDescent="0.25">
      <c r="A27857" s="18" t="s">
        <v>81519</v>
      </c>
      <c r="B27857" s="19" t="s">
        <v>81520</v>
      </c>
      <c r="C27857" s="19">
        <v>1005799</v>
      </c>
      <c r="D27857" s="19" t="s">
        <v>49647</v>
      </c>
      <c r="E27857" s="19" t="s">
        <v>49648</v>
      </c>
    </row>
    <row r="27858" spans="1:5" x14ac:dyDescent="0.25">
      <c r="A27858" s="18" t="s">
        <v>81521</v>
      </c>
      <c r="B27858" s="19" t="s">
        <v>81522</v>
      </c>
      <c r="C27858" s="19">
        <v>1010052</v>
      </c>
      <c r="D27858" s="19" t="s">
        <v>81523</v>
      </c>
      <c r="E27858" s="19" t="s">
        <v>81524</v>
      </c>
    </row>
    <row r="27859" spans="1:5" x14ac:dyDescent="0.25">
      <c r="A27859" s="18" t="s">
        <v>81525</v>
      </c>
      <c r="B27859" s="19" t="s">
        <v>81526</v>
      </c>
      <c r="C27859" s="19">
        <v>1010051</v>
      </c>
      <c r="D27859" s="19" t="s">
        <v>81527</v>
      </c>
      <c r="E27859" s="19" t="s">
        <v>81528</v>
      </c>
    </row>
    <row r="27860" spans="1:5" x14ac:dyDescent="0.25">
      <c r="A27860" s="18" t="s">
        <v>81529</v>
      </c>
      <c r="B27860" s="19" t="s">
        <v>81530</v>
      </c>
      <c r="C27860" s="19">
        <v>1003125</v>
      </c>
      <c r="D27860" s="19" t="s">
        <v>38520</v>
      </c>
      <c r="E27860" s="19" t="s">
        <v>38521</v>
      </c>
    </row>
    <row r="27861" spans="1:5" x14ac:dyDescent="0.25">
      <c r="A27861" s="18" t="s">
        <v>81531</v>
      </c>
      <c r="B27861" s="19" t="s">
        <v>81532</v>
      </c>
      <c r="C27861" s="19">
        <v>1003125</v>
      </c>
      <c r="D27861" s="19" t="s">
        <v>38520</v>
      </c>
      <c r="E27861" s="19" t="s">
        <v>38521</v>
      </c>
    </row>
    <row r="27862" spans="1:5" x14ac:dyDescent="0.25">
      <c r="A27862" s="18" t="s">
        <v>81533</v>
      </c>
      <c r="B27862" s="19" t="s">
        <v>81534</v>
      </c>
      <c r="C27862" s="19">
        <v>1003125</v>
      </c>
      <c r="D27862" s="19" t="s">
        <v>38520</v>
      </c>
      <c r="E27862" s="19" t="s">
        <v>38521</v>
      </c>
    </row>
    <row r="27863" spans="1:5" x14ac:dyDescent="0.25">
      <c r="A27863" s="18" t="s">
        <v>81535</v>
      </c>
      <c r="B27863" s="19" t="s">
        <v>81536</v>
      </c>
      <c r="C27863" s="19">
        <v>1002680</v>
      </c>
      <c r="D27863" s="19" t="s">
        <v>61634</v>
      </c>
      <c r="E27863" s="19" t="s">
        <v>61635</v>
      </c>
    </row>
    <row r="27864" spans="1:5" x14ac:dyDescent="0.25">
      <c r="A27864" s="18" t="s">
        <v>81537</v>
      </c>
      <c r="B27864" s="19" t="s">
        <v>81538</v>
      </c>
      <c r="C27864" s="19">
        <v>1002680</v>
      </c>
      <c r="D27864" s="19" t="s">
        <v>61634</v>
      </c>
      <c r="E27864" s="19" t="s">
        <v>61635</v>
      </c>
    </row>
    <row r="27865" spans="1:5" x14ac:dyDescent="0.25">
      <c r="A27865" s="18" t="s">
        <v>81539</v>
      </c>
      <c r="B27865" s="19" t="s">
        <v>81540</v>
      </c>
      <c r="C27865" s="19">
        <v>1002680</v>
      </c>
      <c r="D27865" s="19" t="s">
        <v>61634</v>
      </c>
      <c r="E27865" s="19" t="s">
        <v>61635</v>
      </c>
    </row>
    <row r="27866" spans="1:5" x14ac:dyDescent="0.25">
      <c r="A27866" s="18" t="s">
        <v>81541</v>
      </c>
      <c r="B27866" s="19" t="s">
        <v>81542</v>
      </c>
      <c r="C27866" s="19">
        <v>1002680</v>
      </c>
      <c r="D27866" s="19" t="s">
        <v>61634</v>
      </c>
      <c r="E27866" s="19" t="s">
        <v>61635</v>
      </c>
    </row>
    <row r="27867" spans="1:5" x14ac:dyDescent="0.25">
      <c r="A27867" s="18" t="s">
        <v>81543</v>
      </c>
      <c r="B27867" s="19" t="s">
        <v>81544</v>
      </c>
      <c r="C27867" s="19">
        <v>1002680</v>
      </c>
      <c r="D27867" s="19" t="s">
        <v>61634</v>
      </c>
      <c r="E27867" s="19" t="s">
        <v>61635</v>
      </c>
    </row>
    <row r="27868" spans="1:5" x14ac:dyDescent="0.25">
      <c r="A27868" s="18" t="s">
        <v>81545</v>
      </c>
      <c r="B27868" s="19" t="s">
        <v>81546</v>
      </c>
      <c r="C27868" s="19">
        <v>1002680</v>
      </c>
      <c r="D27868" s="19" t="s">
        <v>61634</v>
      </c>
      <c r="E27868" s="19" t="s">
        <v>61635</v>
      </c>
    </row>
    <row r="27869" spans="1:5" x14ac:dyDescent="0.25">
      <c r="A27869" s="18" t="s">
        <v>81547</v>
      </c>
      <c r="B27869" s="19" t="s">
        <v>81548</v>
      </c>
      <c r="C27869" s="19">
        <v>1002680</v>
      </c>
      <c r="D27869" s="19" t="s">
        <v>61634</v>
      </c>
      <c r="E27869" s="19" t="s">
        <v>61635</v>
      </c>
    </row>
    <row r="27870" spans="1:5" x14ac:dyDescent="0.25">
      <c r="A27870" s="18" t="s">
        <v>81549</v>
      </c>
      <c r="B27870" s="19" t="s">
        <v>81536</v>
      </c>
      <c r="C27870" s="19">
        <v>1002680</v>
      </c>
      <c r="D27870" s="19" t="s">
        <v>61634</v>
      </c>
      <c r="E27870" s="19" t="s">
        <v>61635</v>
      </c>
    </row>
    <row r="27871" spans="1:5" x14ac:dyDescent="0.25">
      <c r="A27871" s="18" t="s">
        <v>81550</v>
      </c>
      <c r="B27871" s="19" t="s">
        <v>81538</v>
      </c>
      <c r="C27871" s="19">
        <v>1002680</v>
      </c>
      <c r="D27871" s="19" t="s">
        <v>61634</v>
      </c>
      <c r="E27871" s="19" t="s">
        <v>61635</v>
      </c>
    </row>
    <row r="27872" spans="1:5" x14ac:dyDescent="0.25">
      <c r="A27872" s="18" t="s">
        <v>81551</v>
      </c>
      <c r="B27872" s="19" t="s">
        <v>81540</v>
      </c>
      <c r="C27872" s="19">
        <v>1002680</v>
      </c>
      <c r="D27872" s="19" t="s">
        <v>61634</v>
      </c>
      <c r="E27872" s="19" t="s">
        <v>61635</v>
      </c>
    </row>
    <row r="27873" spans="1:5" x14ac:dyDescent="0.25">
      <c r="A27873" s="18" t="s">
        <v>81552</v>
      </c>
      <c r="B27873" s="19" t="s">
        <v>81542</v>
      </c>
      <c r="C27873" s="19">
        <v>1002680</v>
      </c>
      <c r="D27873" s="19" t="s">
        <v>61634</v>
      </c>
      <c r="E27873" s="19" t="s">
        <v>61635</v>
      </c>
    </row>
    <row r="27874" spans="1:5" x14ac:dyDescent="0.25">
      <c r="A27874" s="18" t="s">
        <v>81553</v>
      </c>
      <c r="B27874" s="19" t="s">
        <v>81544</v>
      </c>
      <c r="C27874" s="19">
        <v>1002680</v>
      </c>
      <c r="D27874" s="19" t="s">
        <v>61634</v>
      </c>
      <c r="E27874" s="19" t="s">
        <v>61635</v>
      </c>
    </row>
    <row r="27875" spans="1:5" x14ac:dyDescent="0.25">
      <c r="A27875" s="18" t="s">
        <v>81554</v>
      </c>
      <c r="B27875" s="19" t="s">
        <v>81546</v>
      </c>
      <c r="C27875" s="19">
        <v>1002680</v>
      </c>
      <c r="D27875" s="19" t="s">
        <v>61634</v>
      </c>
      <c r="E27875" s="19" t="s">
        <v>61635</v>
      </c>
    </row>
    <row r="27876" spans="1:5" x14ac:dyDescent="0.25">
      <c r="A27876" s="18" t="s">
        <v>81555</v>
      </c>
      <c r="B27876" s="19" t="s">
        <v>81548</v>
      </c>
      <c r="C27876" s="19">
        <v>1002680</v>
      </c>
      <c r="D27876" s="19" t="s">
        <v>61634</v>
      </c>
      <c r="E27876" s="19" t="s">
        <v>61635</v>
      </c>
    </row>
    <row r="27877" spans="1:5" x14ac:dyDescent="0.25">
      <c r="A27877" s="18" t="s">
        <v>81556</v>
      </c>
      <c r="B27877" s="19" t="s">
        <v>81557</v>
      </c>
      <c r="C27877" s="19">
        <v>1002426</v>
      </c>
      <c r="D27877" s="19" t="s">
        <v>40789</v>
      </c>
      <c r="E27877" s="19" t="s">
        <v>40790</v>
      </c>
    </row>
    <row r="27878" spans="1:5" x14ac:dyDescent="0.25">
      <c r="A27878" s="18" t="s">
        <v>81558</v>
      </c>
      <c r="B27878" s="19" t="s">
        <v>81559</v>
      </c>
      <c r="C27878" s="19">
        <v>1002244</v>
      </c>
      <c r="D27878" s="19" t="s">
        <v>51303</v>
      </c>
      <c r="E27878" s="19" t="s">
        <v>51304</v>
      </c>
    </row>
    <row r="27879" spans="1:5" x14ac:dyDescent="0.25">
      <c r="A27879" s="18" t="s">
        <v>81560</v>
      </c>
      <c r="B27879" s="19" t="s">
        <v>81561</v>
      </c>
      <c r="C27879" s="19">
        <v>1001223</v>
      </c>
      <c r="D27879" s="19" t="s">
        <v>81562</v>
      </c>
      <c r="E27879" s="19" t="s">
        <v>81563</v>
      </c>
    </row>
    <row r="27880" spans="1:5" x14ac:dyDescent="0.25">
      <c r="A27880" s="18" t="s">
        <v>81564</v>
      </c>
      <c r="B27880" s="19" t="s">
        <v>81565</v>
      </c>
      <c r="C27880" s="19">
        <v>1001226</v>
      </c>
      <c r="D27880" s="19" t="s">
        <v>81566</v>
      </c>
      <c r="E27880" s="19" t="s">
        <v>81567</v>
      </c>
    </row>
    <row r="27881" spans="1:5" x14ac:dyDescent="0.25">
      <c r="A27881" s="18" t="s">
        <v>81568</v>
      </c>
      <c r="B27881" s="19" t="s">
        <v>81569</v>
      </c>
      <c r="C27881" s="19">
        <v>1005786</v>
      </c>
      <c r="D27881" s="19" t="s">
        <v>57829</v>
      </c>
      <c r="E27881" s="19" t="s">
        <v>57830</v>
      </c>
    </row>
    <row r="27882" spans="1:5" x14ac:dyDescent="0.25">
      <c r="A27882" s="18" t="s">
        <v>81570</v>
      </c>
      <c r="B27882" s="19" t="s">
        <v>81571</v>
      </c>
      <c r="C27882" s="19">
        <v>1005786</v>
      </c>
      <c r="D27882" s="19" t="s">
        <v>57829</v>
      </c>
      <c r="E27882" s="19" t="s">
        <v>57830</v>
      </c>
    </row>
    <row r="27883" spans="1:5" x14ac:dyDescent="0.25">
      <c r="A27883" s="18" t="s">
        <v>81572</v>
      </c>
      <c r="B27883" s="19" t="s">
        <v>81573</v>
      </c>
      <c r="C27883" s="19">
        <v>1005786</v>
      </c>
      <c r="D27883" s="19" t="s">
        <v>57829</v>
      </c>
      <c r="E27883" s="19" t="s">
        <v>57830</v>
      </c>
    </row>
    <row r="27884" spans="1:5" x14ac:dyDescent="0.25">
      <c r="A27884" s="18" t="s">
        <v>81574</v>
      </c>
      <c r="B27884" s="19" t="s">
        <v>81575</v>
      </c>
      <c r="C27884" s="19">
        <v>1005786</v>
      </c>
      <c r="D27884" s="19" t="s">
        <v>57829</v>
      </c>
      <c r="E27884" s="19" t="s">
        <v>57830</v>
      </c>
    </row>
    <row r="27885" spans="1:5" x14ac:dyDescent="0.25">
      <c r="A27885" s="18" t="s">
        <v>81576</v>
      </c>
      <c r="B27885" s="19" t="s">
        <v>81577</v>
      </c>
      <c r="C27885" s="19">
        <v>1005786</v>
      </c>
      <c r="D27885" s="19" t="s">
        <v>57829</v>
      </c>
      <c r="E27885" s="19" t="s">
        <v>57830</v>
      </c>
    </row>
    <row r="27886" spans="1:5" x14ac:dyDescent="0.25">
      <c r="A27886" s="18" t="s">
        <v>81578</v>
      </c>
      <c r="B27886" s="19" t="s">
        <v>81579</v>
      </c>
      <c r="C27886" s="19">
        <v>1005786</v>
      </c>
      <c r="D27886" s="19" t="s">
        <v>57829</v>
      </c>
      <c r="E27886" s="19" t="s">
        <v>57830</v>
      </c>
    </row>
    <row r="27887" spans="1:5" x14ac:dyDescent="0.25">
      <c r="A27887" s="18" t="s">
        <v>81580</v>
      </c>
      <c r="B27887" s="19" t="s">
        <v>81581</v>
      </c>
      <c r="C27887" s="19">
        <v>1005786</v>
      </c>
      <c r="D27887" s="19" t="s">
        <v>57829</v>
      </c>
      <c r="E27887" s="19" t="s">
        <v>57830</v>
      </c>
    </row>
    <row r="27888" spans="1:5" x14ac:dyDescent="0.25">
      <c r="A27888" s="18" t="s">
        <v>81582</v>
      </c>
      <c r="B27888" s="19" t="s">
        <v>81583</v>
      </c>
      <c r="C27888" s="19">
        <v>1005787</v>
      </c>
      <c r="D27888" s="19" t="s">
        <v>57845</v>
      </c>
      <c r="E27888" s="19" t="s">
        <v>57846</v>
      </c>
    </row>
    <row r="27889" spans="1:5" x14ac:dyDescent="0.25">
      <c r="A27889" s="18" t="s">
        <v>81584</v>
      </c>
      <c r="B27889" s="19" t="s">
        <v>81585</v>
      </c>
      <c r="C27889" s="19">
        <v>1005787</v>
      </c>
      <c r="D27889" s="19" t="s">
        <v>57845</v>
      </c>
      <c r="E27889" s="19" t="s">
        <v>57846</v>
      </c>
    </row>
    <row r="27890" spans="1:5" x14ac:dyDescent="0.25">
      <c r="A27890" s="18" t="s">
        <v>81586</v>
      </c>
      <c r="B27890" s="19" t="s">
        <v>81587</v>
      </c>
      <c r="C27890" s="19">
        <v>1005787</v>
      </c>
      <c r="D27890" s="19" t="s">
        <v>57845</v>
      </c>
      <c r="E27890" s="19" t="s">
        <v>57846</v>
      </c>
    </row>
    <row r="27891" spans="1:5" x14ac:dyDescent="0.25">
      <c r="A27891" s="18" t="s">
        <v>81588</v>
      </c>
      <c r="B27891" s="19" t="s">
        <v>81589</v>
      </c>
      <c r="C27891" s="19">
        <v>1005787</v>
      </c>
      <c r="D27891" s="19" t="s">
        <v>57845</v>
      </c>
      <c r="E27891" s="19" t="s">
        <v>57846</v>
      </c>
    </row>
    <row r="27892" spans="1:5" x14ac:dyDescent="0.25">
      <c r="A27892" s="18" t="s">
        <v>81590</v>
      </c>
      <c r="B27892" s="19" t="s">
        <v>81591</v>
      </c>
      <c r="C27892" s="19">
        <v>1005787</v>
      </c>
      <c r="D27892" s="19" t="s">
        <v>57845</v>
      </c>
      <c r="E27892" s="19" t="s">
        <v>57846</v>
      </c>
    </row>
    <row r="27893" spans="1:5" x14ac:dyDescent="0.25">
      <c r="A27893" s="18" t="s">
        <v>81592</v>
      </c>
      <c r="B27893" s="19" t="s">
        <v>81593</v>
      </c>
      <c r="C27893" s="19">
        <v>1005787</v>
      </c>
      <c r="D27893" s="19" t="s">
        <v>57845</v>
      </c>
      <c r="E27893" s="19" t="s">
        <v>57846</v>
      </c>
    </row>
    <row r="27894" spans="1:5" x14ac:dyDescent="0.25">
      <c r="A27894" s="18" t="s">
        <v>81594</v>
      </c>
      <c r="B27894" s="19" t="s">
        <v>81595</v>
      </c>
      <c r="C27894" s="19">
        <v>1005787</v>
      </c>
      <c r="D27894" s="19" t="s">
        <v>57845</v>
      </c>
      <c r="E27894" s="19" t="s">
        <v>57846</v>
      </c>
    </row>
    <row r="27895" spans="1:5" x14ac:dyDescent="0.25">
      <c r="A27895" s="18" t="s">
        <v>81596</v>
      </c>
      <c r="B27895" s="19" t="s">
        <v>81597</v>
      </c>
      <c r="C27895" s="19">
        <v>1005108</v>
      </c>
      <c r="D27895" s="19" t="s">
        <v>19282</v>
      </c>
      <c r="E27895" s="19" t="s">
        <v>19283</v>
      </c>
    </row>
    <row r="27896" spans="1:5" x14ac:dyDescent="0.25">
      <c r="A27896" s="18" t="s">
        <v>81598</v>
      </c>
      <c r="B27896" s="19" t="s">
        <v>81599</v>
      </c>
      <c r="C27896" s="19">
        <v>1005095</v>
      </c>
      <c r="D27896" s="19" t="s">
        <v>15107</v>
      </c>
      <c r="E27896" s="19" t="s">
        <v>15108</v>
      </c>
    </row>
    <row r="27897" spans="1:5" x14ac:dyDescent="0.25">
      <c r="A27897" s="18" t="s">
        <v>81600</v>
      </c>
      <c r="B27897" s="19" t="s">
        <v>81601</v>
      </c>
      <c r="C27897" s="19">
        <v>1008896</v>
      </c>
      <c r="D27897" s="19" t="s">
        <v>61809</v>
      </c>
      <c r="E27897" s="19" t="s">
        <v>61810</v>
      </c>
    </row>
    <row r="27898" spans="1:5" x14ac:dyDescent="0.25">
      <c r="A27898" s="18" t="s">
        <v>81602</v>
      </c>
      <c r="B27898" s="19" t="s">
        <v>81603</v>
      </c>
      <c r="C27898" s="19">
        <v>1000995</v>
      </c>
      <c r="D27898" s="19" t="s">
        <v>45191</v>
      </c>
      <c r="E27898" s="19" t="s">
        <v>45192</v>
      </c>
    </row>
    <row r="27899" spans="1:5" x14ac:dyDescent="0.25">
      <c r="A27899" s="18" t="s">
        <v>81604</v>
      </c>
      <c r="B27899" s="19" t="s">
        <v>81605</v>
      </c>
      <c r="C27899" s="19">
        <v>1007777</v>
      </c>
      <c r="D27899" s="19" t="s">
        <v>64236</v>
      </c>
      <c r="E27899" s="19" t="s">
        <v>64237</v>
      </c>
    </row>
    <row r="27900" spans="1:5" x14ac:dyDescent="0.25">
      <c r="A27900" s="18" t="s">
        <v>81606</v>
      </c>
      <c r="B27900" s="19" t="s">
        <v>81607</v>
      </c>
      <c r="C27900" s="19">
        <v>1009133</v>
      </c>
      <c r="D27900" s="19" t="s">
        <v>80828</v>
      </c>
      <c r="E27900" s="19" t="s">
        <v>80829</v>
      </c>
    </row>
    <row r="27901" spans="1:5" x14ac:dyDescent="0.25">
      <c r="A27901" s="18" t="s">
        <v>81608</v>
      </c>
      <c r="B27901" s="19" t="s">
        <v>81609</v>
      </c>
      <c r="C27901" s="19">
        <v>1009148</v>
      </c>
      <c r="D27901" s="19" t="s">
        <v>80832</v>
      </c>
      <c r="E27901" s="19" t="s">
        <v>80833</v>
      </c>
    </row>
    <row r="27902" spans="1:5" x14ac:dyDescent="0.25">
      <c r="A27902" s="18" t="s">
        <v>81610</v>
      </c>
      <c r="B27902" s="19" t="s">
        <v>81611</v>
      </c>
      <c r="C27902" s="19">
        <v>1009143</v>
      </c>
      <c r="D27902" s="19" t="s">
        <v>80836</v>
      </c>
      <c r="E27902" s="19" t="s">
        <v>80837</v>
      </c>
    </row>
    <row r="27903" spans="1:5" x14ac:dyDescent="0.25">
      <c r="A27903" s="18" t="s">
        <v>81612</v>
      </c>
      <c r="B27903" s="19" t="s">
        <v>81613</v>
      </c>
      <c r="C27903" s="19">
        <v>1009149</v>
      </c>
      <c r="D27903" s="19" t="s">
        <v>80840</v>
      </c>
      <c r="E27903" s="19" t="s">
        <v>80841</v>
      </c>
    </row>
    <row r="27904" spans="1:5" x14ac:dyDescent="0.25">
      <c r="A27904" s="18" t="s">
        <v>81614</v>
      </c>
      <c r="B27904" s="19" t="s">
        <v>81615</v>
      </c>
      <c r="C27904" s="19">
        <v>1000988</v>
      </c>
      <c r="D27904" s="19" t="s">
        <v>42294</v>
      </c>
      <c r="E27904" s="19" t="s">
        <v>42295</v>
      </c>
    </row>
    <row r="27905" spans="1:5" x14ac:dyDescent="0.25">
      <c r="A27905" s="18" t="s">
        <v>81616</v>
      </c>
      <c r="B27905" s="19" t="s">
        <v>81617</v>
      </c>
      <c r="C27905" s="19">
        <v>1000989</v>
      </c>
      <c r="D27905" s="19" t="s">
        <v>42298</v>
      </c>
      <c r="E27905" s="19" t="s">
        <v>42299</v>
      </c>
    </row>
    <row r="27906" spans="1:5" x14ac:dyDescent="0.25">
      <c r="A27906" s="18" t="s">
        <v>81618</v>
      </c>
      <c r="B27906" s="19" t="s">
        <v>81619</v>
      </c>
      <c r="C27906" s="19">
        <v>1003692</v>
      </c>
      <c r="D27906" s="19" t="s">
        <v>29486</v>
      </c>
      <c r="E27906" s="19" t="s">
        <v>29487</v>
      </c>
    </row>
    <row r="27907" spans="1:5" x14ac:dyDescent="0.25">
      <c r="A27907" s="18" t="s">
        <v>81620</v>
      </c>
      <c r="B27907" s="19" t="s">
        <v>81621</v>
      </c>
      <c r="C27907" s="19">
        <v>1003693</v>
      </c>
      <c r="D27907" s="19" t="s">
        <v>29490</v>
      </c>
      <c r="E27907" s="19" t="s">
        <v>29491</v>
      </c>
    </row>
    <row r="27908" spans="1:5" x14ac:dyDescent="0.25">
      <c r="A27908" s="18" t="s">
        <v>81622</v>
      </c>
      <c r="B27908" s="19" t="s">
        <v>81623</v>
      </c>
      <c r="C27908" s="19">
        <v>1003690</v>
      </c>
      <c r="D27908" s="19" t="s">
        <v>29494</v>
      </c>
      <c r="E27908" s="19" t="s">
        <v>29495</v>
      </c>
    </row>
    <row r="27909" spans="1:5" x14ac:dyDescent="0.25">
      <c r="A27909" s="18" t="s">
        <v>81624</v>
      </c>
      <c r="B27909" s="19" t="s">
        <v>81625</v>
      </c>
      <c r="C27909" s="19">
        <v>1002788</v>
      </c>
      <c r="D27909" s="19" t="s">
        <v>36216</v>
      </c>
      <c r="E27909" s="19" t="s">
        <v>36217</v>
      </c>
    </row>
    <row r="27910" spans="1:5" x14ac:dyDescent="0.25">
      <c r="A27910" s="18" t="s">
        <v>81626</v>
      </c>
      <c r="B27910" s="19" t="s">
        <v>81627</v>
      </c>
      <c r="C27910" s="19">
        <v>1002211</v>
      </c>
      <c r="D27910" s="19" t="s">
        <v>45626</v>
      </c>
      <c r="E27910" s="19" t="s">
        <v>45627</v>
      </c>
    </row>
    <row r="27911" spans="1:5" x14ac:dyDescent="0.25">
      <c r="A27911" s="18" t="s">
        <v>81628</v>
      </c>
      <c r="B27911" s="19" t="s">
        <v>81629</v>
      </c>
      <c r="C27911" s="19">
        <v>1002211</v>
      </c>
      <c r="D27911" s="19" t="s">
        <v>45626</v>
      </c>
      <c r="E27911" s="19" t="s">
        <v>45627</v>
      </c>
    </row>
    <row r="27912" spans="1:5" x14ac:dyDescent="0.25">
      <c r="A27912" s="18" t="s">
        <v>81630</v>
      </c>
      <c r="B27912" s="19" t="s">
        <v>81631</v>
      </c>
      <c r="C27912" s="19">
        <v>1002213</v>
      </c>
      <c r="D27912" s="19" t="s">
        <v>45630</v>
      </c>
      <c r="E27912" s="19" t="s">
        <v>45631</v>
      </c>
    </row>
    <row r="27913" spans="1:5" x14ac:dyDescent="0.25">
      <c r="A27913" s="18" t="s">
        <v>81632</v>
      </c>
      <c r="B27913" s="19" t="s">
        <v>81633</v>
      </c>
      <c r="C27913" s="19">
        <v>1005250</v>
      </c>
      <c r="D27913" s="19" t="s">
        <v>47563</v>
      </c>
      <c r="E27913" s="19" t="s">
        <v>47564</v>
      </c>
    </row>
    <row r="27914" spans="1:5" x14ac:dyDescent="0.25">
      <c r="A27914" s="18" t="s">
        <v>81634</v>
      </c>
      <c r="B27914" s="19" t="s">
        <v>81635</v>
      </c>
      <c r="C27914" s="19">
        <v>1006275</v>
      </c>
      <c r="D27914" s="19" t="s">
        <v>43545</v>
      </c>
      <c r="E27914" s="19" t="s">
        <v>43546</v>
      </c>
    </row>
    <row r="27915" spans="1:5" x14ac:dyDescent="0.25">
      <c r="A27915" s="18" t="s">
        <v>81636</v>
      </c>
      <c r="B27915" s="19" t="s">
        <v>81637</v>
      </c>
      <c r="C27915" s="19">
        <v>1009336</v>
      </c>
      <c r="D27915" s="19" t="s">
        <v>81638</v>
      </c>
      <c r="E27915" s="19" t="s">
        <v>81639</v>
      </c>
    </row>
    <row r="27916" spans="1:5" x14ac:dyDescent="0.25">
      <c r="A27916" s="18" t="s">
        <v>81640</v>
      </c>
      <c r="B27916" s="19" t="s">
        <v>81641</v>
      </c>
      <c r="C27916" s="19">
        <v>1009336</v>
      </c>
      <c r="D27916" s="19" t="s">
        <v>81638</v>
      </c>
      <c r="E27916" s="19" t="s">
        <v>81639</v>
      </c>
    </row>
    <row r="27917" spans="1:5" x14ac:dyDescent="0.25">
      <c r="A27917" s="18" t="s">
        <v>81642</v>
      </c>
      <c r="B27917" s="19" t="s">
        <v>81643</v>
      </c>
      <c r="C27917" s="19">
        <v>1009180</v>
      </c>
      <c r="D27917" s="19" t="s">
        <v>81644</v>
      </c>
      <c r="E27917" s="19" t="s">
        <v>81645</v>
      </c>
    </row>
    <row r="27918" spans="1:5" x14ac:dyDescent="0.25">
      <c r="A27918" s="18" t="s">
        <v>81646</v>
      </c>
      <c r="B27918" s="19" t="s">
        <v>81647</v>
      </c>
      <c r="C27918" s="19">
        <v>1009185</v>
      </c>
      <c r="D27918" s="19" t="s">
        <v>81648</v>
      </c>
      <c r="E27918" s="19" t="s">
        <v>81649</v>
      </c>
    </row>
    <row r="27919" spans="1:5" x14ac:dyDescent="0.25">
      <c r="A27919" s="18" t="s">
        <v>81650</v>
      </c>
      <c r="B27919" s="19" t="s">
        <v>81651</v>
      </c>
      <c r="C27919" s="19">
        <v>1009182</v>
      </c>
      <c r="D27919" s="19" t="s">
        <v>81652</v>
      </c>
      <c r="E27919" s="19" t="s">
        <v>81653</v>
      </c>
    </row>
    <row r="27920" spans="1:5" x14ac:dyDescent="0.25">
      <c r="A27920" s="18" t="s">
        <v>81654</v>
      </c>
      <c r="B27920" s="19" t="s">
        <v>81655</v>
      </c>
      <c r="C27920" s="19">
        <v>1001376</v>
      </c>
      <c r="D27920" s="19" t="s">
        <v>24747</v>
      </c>
      <c r="E27920" s="19" t="s">
        <v>24748</v>
      </c>
    </row>
    <row r="27921" spans="1:5" x14ac:dyDescent="0.25">
      <c r="A27921" s="18" t="s">
        <v>81656</v>
      </c>
      <c r="B27921" s="19" t="s">
        <v>81657</v>
      </c>
      <c r="C27921" s="19">
        <v>1001380</v>
      </c>
      <c r="D27921" s="19" t="s">
        <v>24751</v>
      </c>
      <c r="E27921" s="19" t="s">
        <v>24752</v>
      </c>
    </row>
    <row r="27922" spans="1:5" x14ac:dyDescent="0.25">
      <c r="A27922" s="18" t="s">
        <v>81658</v>
      </c>
      <c r="B27922" s="19" t="s">
        <v>81659</v>
      </c>
      <c r="C27922" s="19">
        <v>1008600</v>
      </c>
      <c r="D27922" s="19" t="s">
        <v>81660</v>
      </c>
      <c r="E27922" s="19" t="s">
        <v>81661</v>
      </c>
    </row>
    <row r="27923" spans="1:5" x14ac:dyDescent="0.25">
      <c r="A27923" s="18" t="s">
        <v>81662</v>
      </c>
      <c r="B27923" s="19" t="s">
        <v>81663</v>
      </c>
      <c r="C27923" s="19">
        <v>1006394</v>
      </c>
      <c r="D27923" s="19" t="s">
        <v>25948</v>
      </c>
      <c r="E27923" s="19" t="s">
        <v>25949</v>
      </c>
    </row>
    <row r="27924" spans="1:5" x14ac:dyDescent="0.25">
      <c r="A27924" s="18" t="s">
        <v>81664</v>
      </c>
      <c r="B27924" s="19" t="s">
        <v>81665</v>
      </c>
      <c r="C27924" s="19">
        <v>1006393</v>
      </c>
      <c r="D27924" s="19" t="s">
        <v>58220</v>
      </c>
      <c r="E27924" s="19" t="s">
        <v>58221</v>
      </c>
    </row>
    <row r="27925" spans="1:5" x14ac:dyDescent="0.25">
      <c r="A27925" s="18" t="s">
        <v>81666</v>
      </c>
      <c r="B27925" s="19" t="s">
        <v>81667</v>
      </c>
      <c r="C27925" s="19">
        <v>1006397</v>
      </c>
      <c r="D27925" s="19" t="s">
        <v>59488</v>
      </c>
      <c r="E27925" s="19" t="s">
        <v>59489</v>
      </c>
    </row>
    <row r="27926" spans="1:5" x14ac:dyDescent="0.25">
      <c r="A27926" s="18" t="s">
        <v>81668</v>
      </c>
      <c r="B27926" s="19" t="s">
        <v>81669</v>
      </c>
      <c r="C27926" s="19">
        <v>1006396</v>
      </c>
      <c r="D27926" s="19" t="s">
        <v>59484</v>
      </c>
      <c r="E27926" s="19" t="s">
        <v>59485</v>
      </c>
    </row>
    <row r="27927" spans="1:5" x14ac:dyDescent="0.25">
      <c r="A27927" s="18" t="s">
        <v>81670</v>
      </c>
      <c r="B27927" s="19" t="s">
        <v>15265</v>
      </c>
      <c r="C27927" s="19">
        <v>1004331</v>
      </c>
      <c r="D27927" s="19" t="s">
        <v>15266</v>
      </c>
      <c r="E27927" s="19" t="s">
        <v>15267</v>
      </c>
    </row>
    <row r="27928" spans="1:5" x14ac:dyDescent="0.25">
      <c r="A27928" s="18" t="s">
        <v>81671</v>
      </c>
      <c r="B27928" s="19" t="s">
        <v>66450</v>
      </c>
      <c r="C27928" s="19">
        <v>1004414</v>
      </c>
      <c r="D27928" s="19" t="s">
        <v>19326</v>
      </c>
      <c r="E27928" s="19" t="s">
        <v>19327</v>
      </c>
    </row>
    <row r="27929" spans="1:5" x14ac:dyDescent="0.25">
      <c r="A27929" s="18" t="s">
        <v>81672</v>
      </c>
      <c r="B27929" s="19" t="s">
        <v>33532</v>
      </c>
      <c r="C27929" s="19">
        <v>1005072</v>
      </c>
      <c r="D27929" s="19" t="s">
        <v>33533</v>
      </c>
      <c r="E27929" s="19" t="s">
        <v>33534</v>
      </c>
    </row>
    <row r="27930" spans="1:5" x14ac:dyDescent="0.25">
      <c r="A27930" s="18" t="s">
        <v>81673</v>
      </c>
      <c r="B27930" s="19" t="s">
        <v>33538</v>
      </c>
      <c r="C27930" s="19">
        <v>1005073</v>
      </c>
      <c r="D27930" s="19" t="s">
        <v>33539</v>
      </c>
      <c r="E27930" s="19" t="s">
        <v>33540</v>
      </c>
    </row>
    <row r="27931" spans="1:5" x14ac:dyDescent="0.25">
      <c r="A27931" s="18" t="s">
        <v>81674</v>
      </c>
      <c r="B27931" s="19" t="s">
        <v>51264</v>
      </c>
      <c r="C27931" s="19">
        <v>1001020</v>
      </c>
      <c r="D27931" s="19" t="s">
        <v>17066</v>
      </c>
      <c r="E27931" s="19" t="s">
        <v>17067</v>
      </c>
    </row>
    <row r="27932" spans="1:5" x14ac:dyDescent="0.25">
      <c r="A27932" s="18" t="s">
        <v>81675</v>
      </c>
      <c r="B27932" s="19" t="s">
        <v>17057</v>
      </c>
      <c r="C27932" s="19">
        <v>1001022</v>
      </c>
      <c r="D27932" s="19" t="s">
        <v>17058</v>
      </c>
      <c r="E27932" s="19" t="s">
        <v>17059</v>
      </c>
    </row>
    <row r="27933" spans="1:5" x14ac:dyDescent="0.25">
      <c r="A27933" s="18" t="s">
        <v>81676</v>
      </c>
      <c r="B27933" s="19" t="s">
        <v>14634</v>
      </c>
      <c r="C27933" s="19">
        <v>1000962</v>
      </c>
      <c r="D27933" s="19" t="s">
        <v>14625</v>
      </c>
      <c r="E27933" s="19" t="s">
        <v>14626</v>
      </c>
    </row>
    <row r="27934" spans="1:5" x14ac:dyDescent="0.25">
      <c r="A27934" s="18" t="s">
        <v>81677</v>
      </c>
      <c r="B27934" s="19" t="s">
        <v>14634</v>
      </c>
      <c r="C27934" s="19">
        <v>1000962</v>
      </c>
      <c r="D27934" s="19" t="s">
        <v>14625</v>
      </c>
      <c r="E27934" s="19" t="s">
        <v>14626</v>
      </c>
    </row>
    <row r="27935" spans="1:5" x14ac:dyDescent="0.25">
      <c r="A27935" s="18" t="s">
        <v>81678</v>
      </c>
      <c r="B27935" s="19" t="s">
        <v>42619</v>
      </c>
      <c r="C27935" s="19">
        <v>1006193</v>
      </c>
      <c r="D27935" s="19" t="s">
        <v>42616</v>
      </c>
      <c r="E27935" s="19" t="s">
        <v>42617</v>
      </c>
    </row>
    <row r="27936" spans="1:5" x14ac:dyDescent="0.25">
      <c r="A27936" s="18" t="s">
        <v>81679</v>
      </c>
      <c r="B27936" s="19" t="s">
        <v>42609</v>
      </c>
      <c r="C27936" s="19">
        <v>1006191</v>
      </c>
      <c r="D27936" s="19" t="s">
        <v>42606</v>
      </c>
      <c r="E27936" s="19" t="s">
        <v>42607</v>
      </c>
    </row>
    <row r="27937" spans="1:5" x14ac:dyDescent="0.25">
      <c r="A27937" s="18" t="s">
        <v>81680</v>
      </c>
      <c r="B27937" s="19" t="s">
        <v>81681</v>
      </c>
      <c r="C27937" s="19">
        <v>1001939</v>
      </c>
      <c r="D27937" s="19" t="s">
        <v>63680</v>
      </c>
      <c r="E27937" s="19" t="s">
        <v>63681</v>
      </c>
    </row>
    <row r="27938" spans="1:5" x14ac:dyDescent="0.25">
      <c r="A27938" s="18" t="s">
        <v>81682</v>
      </c>
      <c r="B27938" s="19" t="s">
        <v>81683</v>
      </c>
      <c r="C27938" s="19">
        <v>1001939</v>
      </c>
      <c r="D27938" s="19" t="s">
        <v>63680</v>
      </c>
      <c r="E27938" s="19" t="s">
        <v>63681</v>
      </c>
    </row>
    <row r="27939" spans="1:5" x14ac:dyDescent="0.25">
      <c r="A27939" s="18" t="s">
        <v>81684</v>
      </c>
      <c r="B27939" s="19" t="s">
        <v>81685</v>
      </c>
      <c r="C27939" s="19">
        <v>1001009</v>
      </c>
      <c r="D27939" s="19" t="s">
        <v>42892</v>
      </c>
      <c r="E27939" s="19" t="s">
        <v>42893</v>
      </c>
    </row>
    <row r="27940" spans="1:5" x14ac:dyDescent="0.25">
      <c r="A27940" s="18" t="s">
        <v>81686</v>
      </c>
      <c r="B27940" s="19" t="s">
        <v>81687</v>
      </c>
      <c r="C27940" s="19">
        <v>1002498</v>
      </c>
      <c r="D27940" s="19" t="s">
        <v>42309</v>
      </c>
      <c r="E27940" s="19" t="s">
        <v>42310</v>
      </c>
    </row>
    <row r="27941" spans="1:5" x14ac:dyDescent="0.25">
      <c r="A27941" s="18" t="s">
        <v>81688</v>
      </c>
      <c r="B27941" s="19" t="s">
        <v>81689</v>
      </c>
      <c r="C27941" s="19">
        <v>1002498</v>
      </c>
      <c r="D27941" s="19" t="s">
        <v>42309</v>
      </c>
      <c r="E27941" s="19" t="s">
        <v>42310</v>
      </c>
    </row>
    <row r="27942" spans="1:5" x14ac:dyDescent="0.25">
      <c r="A27942" s="18" t="s">
        <v>81690</v>
      </c>
      <c r="B27942" s="19" t="s">
        <v>81691</v>
      </c>
      <c r="C27942" s="19">
        <v>1008855</v>
      </c>
      <c r="D27942" s="19" t="s">
        <v>70701</v>
      </c>
      <c r="E27942" s="19" t="s">
        <v>70702</v>
      </c>
    </row>
    <row r="27943" spans="1:5" x14ac:dyDescent="0.25">
      <c r="A27943" s="18" t="s">
        <v>81692</v>
      </c>
      <c r="B27943" s="19" t="s">
        <v>81693</v>
      </c>
      <c r="C27943" s="19">
        <v>1008856</v>
      </c>
      <c r="D27943" s="19" t="s">
        <v>70705</v>
      </c>
      <c r="E27943" s="19" t="s">
        <v>70706</v>
      </c>
    </row>
    <row r="27944" spans="1:5" x14ac:dyDescent="0.25">
      <c r="A27944" s="18" t="s">
        <v>81694</v>
      </c>
      <c r="B27944" s="19" t="s">
        <v>81695</v>
      </c>
      <c r="C27944" s="19">
        <v>1008942</v>
      </c>
      <c r="D27944" s="19" t="s">
        <v>81696</v>
      </c>
      <c r="E27944" s="19" t="s">
        <v>81697</v>
      </c>
    </row>
    <row r="27945" spans="1:5" x14ac:dyDescent="0.25">
      <c r="A27945" s="18" t="s">
        <v>81698</v>
      </c>
      <c r="B27945" s="19" t="s">
        <v>81699</v>
      </c>
      <c r="C27945" s="19">
        <v>1008943</v>
      </c>
      <c r="D27945" s="19" t="s">
        <v>81700</v>
      </c>
      <c r="E27945" s="19" t="s">
        <v>81701</v>
      </c>
    </row>
    <row r="27946" spans="1:5" x14ac:dyDescent="0.25">
      <c r="A27946" s="18" t="s">
        <v>81702</v>
      </c>
      <c r="B27946" s="19" t="s">
        <v>81703</v>
      </c>
      <c r="C27946" s="19">
        <v>1008496</v>
      </c>
      <c r="D27946" s="19" t="s">
        <v>81704</v>
      </c>
      <c r="E27946" s="19" t="s">
        <v>81705</v>
      </c>
    </row>
    <row r="27947" spans="1:5" x14ac:dyDescent="0.25">
      <c r="A27947" s="18" t="s">
        <v>81706</v>
      </c>
      <c r="B27947" s="19" t="s">
        <v>81707</v>
      </c>
      <c r="C27947" s="19">
        <v>1008428</v>
      </c>
      <c r="D27947" s="19" t="s">
        <v>81708</v>
      </c>
      <c r="E27947" s="19" t="s">
        <v>81709</v>
      </c>
    </row>
    <row r="27948" spans="1:5" x14ac:dyDescent="0.25">
      <c r="A27948" s="18" t="s">
        <v>81710</v>
      </c>
      <c r="B27948" s="19" t="s">
        <v>81711</v>
      </c>
      <c r="C27948" s="19">
        <v>1009062</v>
      </c>
      <c r="D27948" s="19" t="s">
        <v>81712</v>
      </c>
      <c r="E27948" s="19" t="s">
        <v>81713</v>
      </c>
    </row>
    <row r="27949" spans="1:5" x14ac:dyDescent="0.25">
      <c r="A27949" s="18" t="s">
        <v>81714</v>
      </c>
      <c r="B27949" s="19" t="s">
        <v>81715</v>
      </c>
      <c r="C27949" s="19">
        <v>1009063</v>
      </c>
      <c r="D27949" s="19" t="s">
        <v>81716</v>
      </c>
      <c r="E27949" s="19" t="s">
        <v>81717</v>
      </c>
    </row>
    <row r="27950" spans="1:5" x14ac:dyDescent="0.25">
      <c r="A27950" s="18" t="s">
        <v>81718</v>
      </c>
      <c r="B27950" s="19" t="s">
        <v>81719</v>
      </c>
      <c r="C27950" s="19">
        <v>1010057</v>
      </c>
      <c r="D27950" s="19" t="s">
        <v>81720</v>
      </c>
      <c r="E27950" s="19" t="s">
        <v>81721</v>
      </c>
    </row>
    <row r="27951" spans="1:5" x14ac:dyDescent="0.25">
      <c r="A27951" s="18" t="s">
        <v>81722</v>
      </c>
      <c r="B27951" s="19" t="s">
        <v>81723</v>
      </c>
      <c r="C27951" s="19">
        <v>1008520</v>
      </c>
      <c r="D27951" s="19" t="s">
        <v>61644</v>
      </c>
      <c r="E27951" s="19" t="s">
        <v>61645</v>
      </c>
    </row>
    <row r="27952" spans="1:5" x14ac:dyDescent="0.25">
      <c r="A27952" s="18" t="s">
        <v>81724</v>
      </c>
      <c r="B27952" s="19" t="s">
        <v>81725</v>
      </c>
      <c r="C27952" s="19">
        <v>1008520</v>
      </c>
      <c r="D27952" s="19" t="s">
        <v>61644</v>
      </c>
      <c r="E27952" s="19" t="s">
        <v>61645</v>
      </c>
    </row>
    <row r="27953" spans="1:5" x14ac:dyDescent="0.25">
      <c r="A27953" s="18" t="s">
        <v>81726</v>
      </c>
      <c r="B27953" s="19" t="s">
        <v>81727</v>
      </c>
      <c r="C27953" s="19">
        <v>1008520</v>
      </c>
      <c r="D27953" s="19" t="s">
        <v>61644</v>
      </c>
      <c r="E27953" s="19" t="s">
        <v>61645</v>
      </c>
    </row>
    <row r="27954" spans="1:5" x14ac:dyDescent="0.25">
      <c r="A27954" s="18" t="s">
        <v>81728</v>
      </c>
      <c r="B27954" s="19" t="s">
        <v>81723</v>
      </c>
      <c r="C27954" s="19">
        <v>1008520</v>
      </c>
      <c r="D27954" s="19" t="s">
        <v>61644</v>
      </c>
      <c r="E27954" s="19" t="s">
        <v>61645</v>
      </c>
    </row>
    <row r="27955" spans="1:5" x14ac:dyDescent="0.25">
      <c r="A27955" s="18" t="s">
        <v>81729</v>
      </c>
      <c r="B27955" s="19" t="s">
        <v>81725</v>
      </c>
      <c r="C27955" s="19">
        <v>1008520</v>
      </c>
      <c r="D27955" s="19" t="s">
        <v>61644</v>
      </c>
      <c r="E27955" s="19" t="s">
        <v>61645</v>
      </c>
    </row>
    <row r="27956" spans="1:5" x14ac:dyDescent="0.25">
      <c r="A27956" s="18" t="s">
        <v>81730</v>
      </c>
      <c r="B27956" s="19" t="s">
        <v>81727</v>
      </c>
      <c r="C27956" s="19">
        <v>1008520</v>
      </c>
      <c r="D27956" s="19" t="s">
        <v>61644</v>
      </c>
      <c r="E27956" s="19" t="s">
        <v>61645</v>
      </c>
    </row>
    <row r="27957" spans="1:5" x14ac:dyDescent="0.25">
      <c r="A27957" s="18" t="s">
        <v>81731</v>
      </c>
      <c r="B27957" s="19" t="s">
        <v>81732</v>
      </c>
      <c r="C27957" s="19">
        <v>1002680</v>
      </c>
      <c r="D27957" s="19" t="s">
        <v>61634</v>
      </c>
      <c r="E27957" s="19" t="s">
        <v>61635</v>
      </c>
    </row>
    <row r="27958" spans="1:5" x14ac:dyDescent="0.25">
      <c r="A27958" s="18" t="s">
        <v>81733</v>
      </c>
      <c r="B27958" s="19" t="s">
        <v>81734</v>
      </c>
      <c r="C27958" s="19">
        <v>1002680</v>
      </c>
      <c r="D27958" s="19" t="s">
        <v>61634</v>
      </c>
      <c r="E27958" s="19" t="s">
        <v>61635</v>
      </c>
    </row>
    <row r="27959" spans="1:5" x14ac:dyDescent="0.25">
      <c r="A27959" s="18" t="s">
        <v>81735</v>
      </c>
      <c r="B27959" s="19" t="s">
        <v>81736</v>
      </c>
      <c r="C27959" s="19">
        <v>1002680</v>
      </c>
      <c r="D27959" s="19" t="s">
        <v>61634</v>
      </c>
      <c r="E27959" s="19" t="s">
        <v>61635</v>
      </c>
    </row>
    <row r="27960" spans="1:5" x14ac:dyDescent="0.25">
      <c r="A27960" s="18" t="s">
        <v>81737</v>
      </c>
      <c r="B27960" s="19" t="s">
        <v>81732</v>
      </c>
      <c r="C27960" s="19">
        <v>1002680</v>
      </c>
      <c r="D27960" s="19" t="s">
        <v>61634</v>
      </c>
      <c r="E27960" s="19" t="s">
        <v>61635</v>
      </c>
    </row>
    <row r="27961" spans="1:5" x14ac:dyDescent="0.25">
      <c r="A27961" s="18" t="s">
        <v>81738</v>
      </c>
      <c r="B27961" s="19" t="s">
        <v>81734</v>
      </c>
      <c r="C27961" s="19">
        <v>1002680</v>
      </c>
      <c r="D27961" s="19" t="s">
        <v>61634</v>
      </c>
      <c r="E27961" s="19" t="s">
        <v>61635</v>
      </c>
    </row>
    <row r="27962" spans="1:5" x14ac:dyDescent="0.25">
      <c r="A27962" s="18" t="s">
        <v>81739</v>
      </c>
      <c r="B27962" s="19" t="s">
        <v>81736</v>
      </c>
      <c r="C27962" s="19">
        <v>1002680</v>
      </c>
      <c r="D27962" s="19" t="s">
        <v>61634</v>
      </c>
      <c r="E27962" s="19" t="s">
        <v>61635</v>
      </c>
    </row>
    <row r="27963" spans="1:5" x14ac:dyDescent="0.25">
      <c r="A27963" s="18" t="s">
        <v>81740</v>
      </c>
      <c r="B27963" s="19" t="s">
        <v>81741</v>
      </c>
      <c r="C27963" s="19">
        <v>1009127</v>
      </c>
      <c r="D27963" s="19" t="s">
        <v>81742</v>
      </c>
      <c r="E27963" s="19" t="s">
        <v>81743</v>
      </c>
    </row>
    <row r="27964" spans="1:5" x14ac:dyDescent="0.25">
      <c r="A27964" s="18" t="s">
        <v>81744</v>
      </c>
      <c r="B27964" s="19" t="s">
        <v>81745</v>
      </c>
      <c r="C27964" s="19">
        <v>1008497</v>
      </c>
      <c r="D27964" s="19" t="s">
        <v>81746</v>
      </c>
      <c r="E27964" s="19" t="s">
        <v>81747</v>
      </c>
    </row>
    <row r="27965" spans="1:5" x14ac:dyDescent="0.25">
      <c r="A27965" s="18" t="s">
        <v>81748</v>
      </c>
      <c r="B27965" s="19" t="s">
        <v>81749</v>
      </c>
      <c r="C27965" s="19">
        <v>1008944</v>
      </c>
      <c r="D27965" s="19" t="s">
        <v>81750</v>
      </c>
      <c r="E27965" s="19" t="s">
        <v>81751</v>
      </c>
    </row>
    <row r="27966" spans="1:5" x14ac:dyDescent="0.25">
      <c r="A27966" s="18" t="s">
        <v>81752</v>
      </c>
      <c r="B27966" s="19" t="s">
        <v>81753</v>
      </c>
      <c r="C27966" s="19">
        <v>1003346</v>
      </c>
      <c r="D27966" s="19" t="s">
        <v>40723</v>
      </c>
      <c r="E27966" s="19" t="s">
        <v>40724</v>
      </c>
    </row>
    <row r="27967" spans="1:5" x14ac:dyDescent="0.25">
      <c r="A27967" s="18" t="s">
        <v>81754</v>
      </c>
      <c r="B27967" s="19" t="s">
        <v>81755</v>
      </c>
      <c r="C27967" s="19">
        <v>1003347</v>
      </c>
      <c r="D27967" s="19" t="s">
        <v>40727</v>
      </c>
      <c r="E27967" s="19" t="s">
        <v>40728</v>
      </c>
    </row>
    <row r="27968" spans="1:5" x14ac:dyDescent="0.25">
      <c r="A27968" s="18" t="s">
        <v>81756</v>
      </c>
      <c r="B27968" s="19" t="s">
        <v>81757</v>
      </c>
      <c r="C27968" s="19">
        <v>1008614</v>
      </c>
      <c r="D27968" s="19" t="s">
        <v>81758</v>
      </c>
      <c r="E27968" s="19" t="s">
        <v>81759</v>
      </c>
    </row>
    <row r="27969" spans="1:5" x14ac:dyDescent="0.25">
      <c r="A27969" s="18" t="s">
        <v>81760</v>
      </c>
      <c r="B27969" s="19" t="s">
        <v>81761</v>
      </c>
      <c r="C27969" s="19">
        <v>1008614</v>
      </c>
      <c r="D27969" s="19" t="s">
        <v>81758</v>
      </c>
      <c r="E27969" s="19" t="s">
        <v>81759</v>
      </c>
    </row>
    <row r="27970" spans="1:5" x14ac:dyDescent="0.25">
      <c r="A27970" s="18" t="s">
        <v>81762</v>
      </c>
      <c r="B27970" s="19" t="s">
        <v>81763</v>
      </c>
      <c r="C27970" s="19">
        <v>1008614</v>
      </c>
      <c r="D27970" s="19" t="s">
        <v>81758</v>
      </c>
      <c r="E27970" s="19" t="s">
        <v>81759</v>
      </c>
    </row>
    <row r="27971" spans="1:5" x14ac:dyDescent="0.25">
      <c r="A27971" s="18" t="s">
        <v>81764</v>
      </c>
      <c r="B27971" s="19" t="s">
        <v>81765</v>
      </c>
      <c r="C27971" s="19">
        <v>1000400</v>
      </c>
      <c r="D27971" s="19" t="s">
        <v>52199</v>
      </c>
      <c r="E27971" s="19" t="s">
        <v>52200</v>
      </c>
    </row>
    <row r="27972" spans="1:5" x14ac:dyDescent="0.25">
      <c r="A27972" s="18" t="s">
        <v>81766</v>
      </c>
      <c r="B27972" s="19" t="s">
        <v>81767</v>
      </c>
      <c r="C27972" s="19">
        <v>1000399</v>
      </c>
      <c r="D27972" s="19" t="s">
        <v>52203</v>
      </c>
      <c r="E27972" s="19" t="s">
        <v>52204</v>
      </c>
    </row>
    <row r="27973" spans="1:5" x14ac:dyDescent="0.25">
      <c r="A27973" s="18" t="s">
        <v>81768</v>
      </c>
      <c r="B27973" s="19" t="s">
        <v>81769</v>
      </c>
      <c r="C27973" s="19">
        <v>1007467</v>
      </c>
      <c r="D27973" s="19" t="s">
        <v>81770</v>
      </c>
      <c r="E27973" s="19" t="s">
        <v>81771</v>
      </c>
    </row>
    <row r="27974" spans="1:5" x14ac:dyDescent="0.25">
      <c r="A27974" s="18" t="s">
        <v>81772</v>
      </c>
      <c r="B27974" s="19" t="s">
        <v>81773</v>
      </c>
      <c r="C27974" s="19">
        <v>1007466</v>
      </c>
      <c r="D27974" s="19" t="s">
        <v>78090</v>
      </c>
      <c r="E27974" s="19" t="s">
        <v>78091</v>
      </c>
    </row>
    <row r="27975" spans="1:5" x14ac:dyDescent="0.25">
      <c r="A27975" s="18" t="s">
        <v>81774</v>
      </c>
      <c r="B27975" s="19" t="s">
        <v>81775</v>
      </c>
      <c r="C27975" s="19">
        <v>1006554</v>
      </c>
      <c r="D27975" s="19" t="s">
        <v>68557</v>
      </c>
      <c r="E27975" s="19" t="s">
        <v>68558</v>
      </c>
    </row>
    <row r="27976" spans="1:5" x14ac:dyDescent="0.25">
      <c r="A27976" s="18" t="s">
        <v>81776</v>
      </c>
      <c r="B27976" s="19" t="s">
        <v>81777</v>
      </c>
      <c r="C27976" s="19">
        <v>1006549</v>
      </c>
      <c r="D27976" s="19" t="s">
        <v>68561</v>
      </c>
      <c r="E27976" s="19" t="s">
        <v>68562</v>
      </c>
    </row>
    <row r="27977" spans="1:5" x14ac:dyDescent="0.25">
      <c r="A27977" s="18" t="s">
        <v>81778</v>
      </c>
      <c r="B27977" s="19" t="s">
        <v>81779</v>
      </c>
      <c r="C27977" s="19">
        <v>1006550</v>
      </c>
      <c r="D27977" s="19" t="s">
        <v>68565</v>
      </c>
      <c r="E27977" s="19" t="s">
        <v>68566</v>
      </c>
    </row>
    <row r="27978" spans="1:5" x14ac:dyDescent="0.25">
      <c r="A27978" s="18" t="s">
        <v>81780</v>
      </c>
      <c r="B27978" s="19" t="s">
        <v>81781</v>
      </c>
      <c r="C27978" s="19">
        <v>1006551</v>
      </c>
      <c r="D27978" s="19" t="s">
        <v>68569</v>
      </c>
      <c r="E27978" s="19" t="s">
        <v>68570</v>
      </c>
    </row>
    <row r="27979" spans="1:5" x14ac:dyDescent="0.25">
      <c r="A27979" s="18" t="s">
        <v>81782</v>
      </c>
      <c r="B27979" s="19" t="s">
        <v>81783</v>
      </c>
      <c r="C27979" s="19">
        <v>1006553</v>
      </c>
      <c r="D27979" s="19" t="s">
        <v>68573</v>
      </c>
      <c r="E27979" s="19" t="s">
        <v>68574</v>
      </c>
    </row>
    <row r="27980" spans="1:5" x14ac:dyDescent="0.25">
      <c r="A27980" s="18" t="s">
        <v>81784</v>
      </c>
      <c r="B27980" s="19" t="s">
        <v>81785</v>
      </c>
      <c r="C27980" s="19">
        <v>1010668</v>
      </c>
      <c r="D27980" s="19" t="s">
        <v>81786</v>
      </c>
      <c r="E27980" s="19" t="s">
        <v>81787</v>
      </c>
    </row>
    <row r="27981" spans="1:5" x14ac:dyDescent="0.25">
      <c r="A27981" s="18" t="s">
        <v>81788</v>
      </c>
      <c r="B27981" s="19" t="s">
        <v>81789</v>
      </c>
      <c r="C27981" s="19">
        <v>1010669</v>
      </c>
      <c r="D27981" s="19" t="s">
        <v>81790</v>
      </c>
      <c r="E27981" s="19" t="s">
        <v>81791</v>
      </c>
    </row>
    <row r="27982" spans="1:5" x14ac:dyDescent="0.25">
      <c r="A27982" s="18" t="s">
        <v>81792</v>
      </c>
      <c r="B27982" s="19" t="s">
        <v>81793</v>
      </c>
      <c r="C27982" s="19">
        <v>1009343</v>
      </c>
      <c r="D27982" s="19" t="s">
        <v>81794</v>
      </c>
      <c r="E27982" s="19" t="s">
        <v>81795</v>
      </c>
    </row>
    <row r="27983" spans="1:5" x14ac:dyDescent="0.25">
      <c r="A27983" s="18" t="s">
        <v>81796</v>
      </c>
      <c r="B27983" s="19" t="s">
        <v>81797</v>
      </c>
      <c r="C27983" s="19">
        <v>1001782</v>
      </c>
      <c r="D27983" s="19" t="s">
        <v>81798</v>
      </c>
      <c r="E27983" s="19" t="s">
        <v>81799</v>
      </c>
    </row>
    <row r="27984" spans="1:5" x14ac:dyDescent="0.25">
      <c r="A27984" s="18" t="s">
        <v>81800</v>
      </c>
      <c r="B27984" s="19" t="s">
        <v>81801</v>
      </c>
      <c r="C27984" s="19">
        <v>1001008</v>
      </c>
      <c r="D27984" s="19" t="s">
        <v>53113</v>
      </c>
      <c r="E27984" s="19" t="s">
        <v>53114</v>
      </c>
    </row>
    <row r="27985" spans="1:5" x14ac:dyDescent="0.25">
      <c r="A27985" s="18" t="s">
        <v>81802</v>
      </c>
      <c r="B27985" s="19" t="s">
        <v>81803</v>
      </c>
      <c r="C27985" s="19">
        <v>1001008</v>
      </c>
      <c r="D27985" s="19" t="s">
        <v>53113</v>
      </c>
      <c r="E27985" s="19" t="s">
        <v>53114</v>
      </c>
    </row>
    <row r="27986" spans="1:5" x14ac:dyDescent="0.25">
      <c r="A27986" s="18" t="s">
        <v>81804</v>
      </c>
      <c r="B27986" s="19" t="s">
        <v>81805</v>
      </c>
      <c r="C27986" s="19">
        <v>1005928</v>
      </c>
      <c r="D27986" s="19" t="s">
        <v>46521</v>
      </c>
      <c r="E27986" s="19" t="s">
        <v>46522</v>
      </c>
    </row>
    <row r="27987" spans="1:5" x14ac:dyDescent="0.25">
      <c r="A27987" s="18" t="s">
        <v>81806</v>
      </c>
      <c r="B27987" s="19" t="s">
        <v>81807</v>
      </c>
      <c r="C27987" s="19">
        <v>1005324</v>
      </c>
      <c r="D27987" s="19" t="s">
        <v>46912</v>
      </c>
      <c r="E27987" s="19" t="s">
        <v>46913</v>
      </c>
    </row>
    <row r="27988" spans="1:5" x14ac:dyDescent="0.25">
      <c r="A27988" s="18" t="s">
        <v>81808</v>
      </c>
      <c r="B27988" s="19" t="s">
        <v>81809</v>
      </c>
      <c r="C27988" s="19">
        <v>1007273</v>
      </c>
      <c r="D27988" s="19" t="s">
        <v>18778</v>
      </c>
      <c r="E27988" s="19" t="s">
        <v>18779</v>
      </c>
    </row>
    <row r="27989" spans="1:5" x14ac:dyDescent="0.25">
      <c r="A27989" s="18" t="s">
        <v>81810</v>
      </c>
      <c r="B27989" s="19" t="s">
        <v>81811</v>
      </c>
      <c r="C27989" s="19">
        <v>1007783</v>
      </c>
      <c r="D27989" s="19" t="s">
        <v>52842</v>
      </c>
      <c r="E27989" s="19" t="s">
        <v>52843</v>
      </c>
    </row>
    <row r="27990" spans="1:5" x14ac:dyDescent="0.25">
      <c r="A27990" s="18" t="s">
        <v>81812</v>
      </c>
      <c r="B27990" s="19" t="s">
        <v>81813</v>
      </c>
      <c r="C27990" s="19">
        <v>1007783</v>
      </c>
      <c r="D27990" s="19" t="s">
        <v>52842</v>
      </c>
      <c r="E27990" s="19" t="s">
        <v>52843</v>
      </c>
    </row>
    <row r="27991" spans="1:5" x14ac:dyDescent="0.25">
      <c r="A27991" s="18" t="s">
        <v>81814</v>
      </c>
      <c r="B27991" s="19" t="s">
        <v>81815</v>
      </c>
      <c r="C27991" s="19">
        <v>1005638</v>
      </c>
      <c r="D27991" s="19" t="s">
        <v>52799</v>
      </c>
      <c r="E27991" s="19" t="s">
        <v>52800</v>
      </c>
    </row>
    <row r="27992" spans="1:5" x14ac:dyDescent="0.25">
      <c r="A27992" s="18" t="s">
        <v>81816</v>
      </c>
      <c r="B27992" s="19" t="s">
        <v>81817</v>
      </c>
      <c r="C27992" s="19">
        <v>1005638</v>
      </c>
      <c r="D27992" s="19" t="s">
        <v>52799</v>
      </c>
      <c r="E27992" s="19" t="s">
        <v>52800</v>
      </c>
    </row>
    <row r="27993" spans="1:5" x14ac:dyDescent="0.25">
      <c r="A27993" s="18" t="s">
        <v>81818</v>
      </c>
      <c r="B27993" s="19" t="s">
        <v>81819</v>
      </c>
      <c r="C27993" s="19">
        <v>1005640</v>
      </c>
      <c r="D27993" s="19" t="s">
        <v>52813</v>
      </c>
      <c r="E27993" s="19" t="s">
        <v>52814</v>
      </c>
    </row>
    <row r="27994" spans="1:5" x14ac:dyDescent="0.25">
      <c r="A27994" s="18" t="s">
        <v>81820</v>
      </c>
      <c r="B27994" s="19" t="s">
        <v>81821</v>
      </c>
      <c r="C27994" s="19">
        <v>1005640</v>
      </c>
      <c r="D27994" s="19" t="s">
        <v>52813</v>
      </c>
      <c r="E27994" s="19" t="s">
        <v>52814</v>
      </c>
    </row>
    <row r="27995" spans="1:5" x14ac:dyDescent="0.25">
      <c r="A27995" s="18" t="s">
        <v>81822</v>
      </c>
      <c r="B27995" s="19" t="s">
        <v>81823</v>
      </c>
      <c r="C27995" s="19">
        <v>1005642</v>
      </c>
      <c r="D27995" s="19" t="s">
        <v>52827</v>
      </c>
      <c r="E27995" s="19" t="s">
        <v>52828</v>
      </c>
    </row>
    <row r="27996" spans="1:5" x14ac:dyDescent="0.25">
      <c r="A27996" s="18" t="s">
        <v>81824</v>
      </c>
      <c r="B27996" s="19" t="s">
        <v>81825</v>
      </c>
      <c r="C27996" s="19">
        <v>1005642</v>
      </c>
      <c r="D27996" s="19" t="s">
        <v>52827</v>
      </c>
      <c r="E27996" s="19" t="s">
        <v>52828</v>
      </c>
    </row>
    <row r="27997" spans="1:5" x14ac:dyDescent="0.25">
      <c r="A27997" s="18" t="s">
        <v>81826</v>
      </c>
      <c r="B27997" s="19" t="s">
        <v>81827</v>
      </c>
      <c r="C27997" s="19">
        <v>1007783</v>
      </c>
      <c r="D27997" s="19" t="s">
        <v>52842</v>
      </c>
      <c r="E27997" s="19" t="s">
        <v>52843</v>
      </c>
    </row>
    <row r="27998" spans="1:5" x14ac:dyDescent="0.25">
      <c r="A27998" s="18" t="s">
        <v>81828</v>
      </c>
      <c r="B27998" s="19" t="s">
        <v>81829</v>
      </c>
      <c r="C27998" s="19">
        <v>1007783</v>
      </c>
      <c r="D27998" s="19" t="s">
        <v>52842</v>
      </c>
      <c r="E27998" s="19" t="s">
        <v>52843</v>
      </c>
    </row>
    <row r="27999" spans="1:5" x14ac:dyDescent="0.25">
      <c r="A27999" s="18" t="s">
        <v>81830</v>
      </c>
      <c r="B27999" s="19" t="s">
        <v>81831</v>
      </c>
      <c r="C27999" s="19">
        <v>1007783</v>
      </c>
      <c r="D27999" s="19" t="s">
        <v>52842</v>
      </c>
      <c r="E27999" s="19" t="s">
        <v>52843</v>
      </c>
    </row>
    <row r="28000" spans="1:5" x14ac:dyDescent="0.25">
      <c r="A28000" s="18" t="s">
        <v>81832</v>
      </c>
      <c r="B28000" s="19" t="s">
        <v>81833</v>
      </c>
      <c r="C28000" s="19">
        <v>1005638</v>
      </c>
      <c r="D28000" s="19" t="s">
        <v>52799</v>
      </c>
      <c r="E28000" s="19" t="s">
        <v>52800</v>
      </c>
    </row>
    <row r="28001" spans="1:5" x14ac:dyDescent="0.25">
      <c r="A28001" s="18" t="s">
        <v>81834</v>
      </c>
      <c r="B28001" s="19" t="s">
        <v>81835</v>
      </c>
      <c r="C28001" s="19">
        <v>1005640</v>
      </c>
      <c r="D28001" s="19" t="s">
        <v>52813</v>
      </c>
      <c r="E28001" s="19" t="s">
        <v>52814</v>
      </c>
    </row>
    <row r="28002" spans="1:5" x14ac:dyDescent="0.25">
      <c r="A28002" s="18" t="s">
        <v>81836</v>
      </c>
      <c r="B28002" s="19" t="s">
        <v>81837</v>
      </c>
      <c r="C28002" s="19">
        <v>1005642</v>
      </c>
      <c r="D28002" s="19" t="s">
        <v>52827</v>
      </c>
      <c r="E28002" s="19" t="s">
        <v>52828</v>
      </c>
    </row>
    <row r="28003" spans="1:5" x14ac:dyDescent="0.25">
      <c r="A28003" s="18" t="s">
        <v>81838</v>
      </c>
      <c r="B28003" s="19" t="s">
        <v>81839</v>
      </c>
      <c r="C28003" s="19">
        <v>1008595</v>
      </c>
      <c r="D28003" s="19" t="s">
        <v>81840</v>
      </c>
      <c r="E28003" s="19" t="s">
        <v>81841</v>
      </c>
    </row>
    <row r="28004" spans="1:5" x14ac:dyDescent="0.25">
      <c r="A28004" s="18" t="s">
        <v>81842</v>
      </c>
      <c r="B28004" s="19" t="s">
        <v>81843</v>
      </c>
      <c r="C28004" s="19">
        <v>1006475</v>
      </c>
      <c r="D28004" s="19" t="s">
        <v>41787</v>
      </c>
      <c r="E28004" s="19" t="s">
        <v>41788</v>
      </c>
    </row>
    <row r="28005" spans="1:5" x14ac:dyDescent="0.25">
      <c r="A28005" s="18" t="s">
        <v>81844</v>
      </c>
      <c r="B28005" s="19" t="s">
        <v>81845</v>
      </c>
      <c r="C28005" s="19">
        <v>1002865</v>
      </c>
      <c r="D28005" s="19" t="s">
        <v>44668</v>
      </c>
      <c r="E28005" s="19" t="s">
        <v>44669</v>
      </c>
    </row>
    <row r="28006" spans="1:5" x14ac:dyDescent="0.25">
      <c r="A28006" s="18" t="s">
        <v>81846</v>
      </c>
      <c r="B28006" s="19" t="s">
        <v>81847</v>
      </c>
      <c r="C28006" s="19">
        <v>1008583</v>
      </c>
      <c r="D28006" s="19" t="s">
        <v>81848</v>
      </c>
      <c r="E28006" s="19" t="s">
        <v>81849</v>
      </c>
    </row>
    <row r="28007" spans="1:5" x14ac:dyDescent="0.25">
      <c r="A28007" s="18" t="s">
        <v>81850</v>
      </c>
      <c r="B28007" s="19" t="s">
        <v>81851</v>
      </c>
      <c r="C28007" s="19">
        <v>1008586</v>
      </c>
      <c r="D28007" s="19" t="s">
        <v>78518</v>
      </c>
      <c r="E28007" s="19" t="s">
        <v>78519</v>
      </c>
    </row>
    <row r="28008" spans="1:5" x14ac:dyDescent="0.25">
      <c r="A28008" s="18" t="s">
        <v>81852</v>
      </c>
      <c r="B28008" s="19" t="s">
        <v>81853</v>
      </c>
      <c r="C28008" s="19">
        <v>1008586</v>
      </c>
      <c r="D28008" s="19" t="s">
        <v>78518</v>
      </c>
      <c r="E28008" s="19" t="s">
        <v>78519</v>
      </c>
    </row>
    <row r="28009" spans="1:5" x14ac:dyDescent="0.25">
      <c r="A28009" s="18" t="s">
        <v>81854</v>
      </c>
      <c r="B28009" s="19" t="s">
        <v>81855</v>
      </c>
      <c r="C28009" s="19">
        <v>1002401</v>
      </c>
      <c r="D28009" s="19" t="s">
        <v>46210</v>
      </c>
      <c r="E28009" s="19" t="s">
        <v>46211</v>
      </c>
    </row>
    <row r="28010" spans="1:5" x14ac:dyDescent="0.25">
      <c r="A28010" s="18" t="s">
        <v>81856</v>
      </c>
      <c r="B28010" s="19" t="s">
        <v>81857</v>
      </c>
      <c r="C28010" s="19">
        <v>1002402</v>
      </c>
      <c r="D28010" s="19" t="s">
        <v>46214</v>
      </c>
      <c r="E28010" s="19" t="s">
        <v>46215</v>
      </c>
    </row>
    <row r="28011" spans="1:5" x14ac:dyDescent="0.25">
      <c r="A28011" s="18" t="s">
        <v>81858</v>
      </c>
      <c r="B28011" s="19" t="s">
        <v>81859</v>
      </c>
      <c r="C28011" s="19">
        <v>1000712</v>
      </c>
      <c r="D28011" s="19" t="s">
        <v>26320</v>
      </c>
      <c r="E28011" s="19" t="s">
        <v>26321</v>
      </c>
    </row>
    <row r="28012" spans="1:5" x14ac:dyDescent="0.25">
      <c r="A28012" s="18" t="s">
        <v>81860</v>
      </c>
      <c r="B28012" s="19" t="s">
        <v>81861</v>
      </c>
      <c r="C28012" s="19">
        <v>1009346</v>
      </c>
      <c r="D28012" s="19" t="s">
        <v>81862</v>
      </c>
      <c r="E28012" s="19" t="s">
        <v>81863</v>
      </c>
    </row>
    <row r="28013" spans="1:5" x14ac:dyDescent="0.25">
      <c r="A28013" s="18" t="s">
        <v>81864</v>
      </c>
      <c r="B28013" s="19" t="s">
        <v>81865</v>
      </c>
      <c r="C28013" s="19">
        <v>1005799</v>
      </c>
      <c r="D28013" s="19" t="s">
        <v>49647</v>
      </c>
      <c r="E28013" s="19" t="s">
        <v>49648</v>
      </c>
    </row>
    <row r="28014" spans="1:5" x14ac:dyDescent="0.25">
      <c r="A28014" s="18" t="s">
        <v>81866</v>
      </c>
      <c r="B28014" s="19" t="s">
        <v>81867</v>
      </c>
      <c r="C28014" s="19">
        <v>1005799</v>
      </c>
      <c r="D28014" s="19" t="s">
        <v>49647</v>
      </c>
      <c r="E28014" s="19" t="s">
        <v>49648</v>
      </c>
    </row>
    <row r="28015" spans="1:5" x14ac:dyDescent="0.25">
      <c r="A28015" s="18" t="s">
        <v>81868</v>
      </c>
      <c r="B28015" s="19" t="s">
        <v>81869</v>
      </c>
      <c r="C28015" s="19">
        <v>1005799</v>
      </c>
      <c r="D28015" s="19" t="s">
        <v>49647</v>
      </c>
      <c r="E28015" s="19" t="s">
        <v>49648</v>
      </c>
    </row>
    <row r="28016" spans="1:5" x14ac:dyDescent="0.25">
      <c r="A28016" s="18" t="s">
        <v>81870</v>
      </c>
      <c r="B28016" s="19" t="s">
        <v>81871</v>
      </c>
      <c r="C28016" s="19">
        <v>1005799</v>
      </c>
      <c r="D28016" s="19" t="s">
        <v>49647</v>
      </c>
      <c r="E28016" s="19" t="s">
        <v>49648</v>
      </c>
    </row>
    <row r="28017" spans="1:5" x14ac:dyDescent="0.25">
      <c r="A28017" s="18" t="s">
        <v>81872</v>
      </c>
      <c r="B28017" s="19" t="s">
        <v>81873</v>
      </c>
      <c r="C28017" s="19">
        <v>1005799</v>
      </c>
      <c r="D28017" s="19" t="s">
        <v>49647</v>
      </c>
      <c r="E28017" s="19" t="s">
        <v>49648</v>
      </c>
    </row>
    <row r="28018" spans="1:5" x14ac:dyDescent="0.25">
      <c r="A28018" s="18" t="s">
        <v>81874</v>
      </c>
      <c r="B28018" s="19" t="s">
        <v>81875</v>
      </c>
      <c r="C28018" s="19">
        <v>1005799</v>
      </c>
      <c r="D28018" s="19" t="s">
        <v>49647</v>
      </c>
      <c r="E28018" s="19" t="s">
        <v>49648</v>
      </c>
    </row>
    <row r="28019" spans="1:5" x14ac:dyDescent="0.25">
      <c r="A28019" s="18" t="s">
        <v>81876</v>
      </c>
      <c r="B28019" s="19" t="s">
        <v>81877</v>
      </c>
      <c r="C28019" s="19">
        <v>1005799</v>
      </c>
      <c r="D28019" s="19" t="s">
        <v>49647</v>
      </c>
      <c r="E28019" s="19" t="s">
        <v>49648</v>
      </c>
    </row>
    <row r="28020" spans="1:5" x14ac:dyDescent="0.25">
      <c r="A28020" s="18" t="s">
        <v>81878</v>
      </c>
      <c r="B28020" s="19" t="s">
        <v>81865</v>
      </c>
      <c r="C28020" s="19">
        <v>1005799</v>
      </c>
      <c r="D28020" s="19" t="s">
        <v>49647</v>
      </c>
      <c r="E28020" s="19" t="s">
        <v>49648</v>
      </c>
    </row>
    <row r="28021" spans="1:5" x14ac:dyDescent="0.25">
      <c r="A28021" s="18" t="s">
        <v>81879</v>
      </c>
      <c r="B28021" s="19" t="s">
        <v>81867</v>
      </c>
      <c r="C28021" s="19">
        <v>1005799</v>
      </c>
      <c r="D28021" s="19" t="s">
        <v>49647</v>
      </c>
      <c r="E28021" s="19" t="s">
        <v>49648</v>
      </c>
    </row>
    <row r="28022" spans="1:5" x14ac:dyDescent="0.25">
      <c r="A28022" s="18" t="s">
        <v>81880</v>
      </c>
      <c r="B28022" s="19" t="s">
        <v>81869</v>
      </c>
      <c r="C28022" s="19">
        <v>1005799</v>
      </c>
      <c r="D28022" s="19" t="s">
        <v>49647</v>
      </c>
      <c r="E28022" s="19" t="s">
        <v>49648</v>
      </c>
    </row>
    <row r="28023" spans="1:5" x14ac:dyDescent="0.25">
      <c r="A28023" s="18" t="s">
        <v>81881</v>
      </c>
      <c r="B28023" s="19" t="s">
        <v>81871</v>
      </c>
      <c r="C28023" s="19">
        <v>1005799</v>
      </c>
      <c r="D28023" s="19" t="s">
        <v>49647</v>
      </c>
      <c r="E28023" s="19" t="s">
        <v>49648</v>
      </c>
    </row>
    <row r="28024" spans="1:5" x14ac:dyDescent="0.25">
      <c r="A28024" s="18" t="s">
        <v>81882</v>
      </c>
      <c r="B28024" s="19" t="s">
        <v>81873</v>
      </c>
      <c r="C28024" s="19">
        <v>1005799</v>
      </c>
      <c r="D28024" s="19" t="s">
        <v>49647</v>
      </c>
      <c r="E28024" s="19" t="s">
        <v>49648</v>
      </c>
    </row>
    <row r="28025" spans="1:5" x14ac:dyDescent="0.25">
      <c r="A28025" s="18" t="s">
        <v>81883</v>
      </c>
      <c r="B28025" s="19" t="s">
        <v>81875</v>
      </c>
      <c r="C28025" s="19">
        <v>1005799</v>
      </c>
      <c r="D28025" s="19" t="s">
        <v>49647</v>
      </c>
      <c r="E28025" s="19" t="s">
        <v>49648</v>
      </c>
    </row>
    <row r="28026" spans="1:5" x14ac:dyDescent="0.25">
      <c r="A28026" s="18" t="s">
        <v>81884</v>
      </c>
      <c r="B28026" s="19" t="s">
        <v>81877</v>
      </c>
      <c r="C28026" s="19">
        <v>1005799</v>
      </c>
      <c r="D28026" s="19" t="s">
        <v>49647</v>
      </c>
      <c r="E28026" s="19" t="s">
        <v>49648</v>
      </c>
    </row>
    <row r="28027" spans="1:5" x14ac:dyDescent="0.25">
      <c r="A28027" s="18" t="s">
        <v>81885</v>
      </c>
      <c r="B28027" s="19" t="s">
        <v>81886</v>
      </c>
      <c r="C28027" s="19">
        <v>1005800</v>
      </c>
      <c r="D28027" s="19" t="s">
        <v>49651</v>
      </c>
      <c r="E28027" s="19" t="s">
        <v>49652</v>
      </c>
    </row>
    <row r="28028" spans="1:5" x14ac:dyDescent="0.25">
      <c r="A28028" s="18" t="s">
        <v>81887</v>
      </c>
      <c r="B28028" s="19" t="s">
        <v>81888</v>
      </c>
      <c r="C28028" s="19">
        <v>1005800</v>
      </c>
      <c r="D28028" s="19" t="s">
        <v>49651</v>
      </c>
      <c r="E28028" s="19" t="s">
        <v>49652</v>
      </c>
    </row>
    <row r="28029" spans="1:5" x14ac:dyDescent="0.25">
      <c r="A28029" s="18" t="s">
        <v>81889</v>
      </c>
      <c r="B28029" s="19" t="s">
        <v>81890</v>
      </c>
      <c r="C28029" s="19">
        <v>1005800</v>
      </c>
      <c r="D28029" s="19" t="s">
        <v>49651</v>
      </c>
      <c r="E28029" s="19" t="s">
        <v>49652</v>
      </c>
    </row>
    <row r="28030" spans="1:5" x14ac:dyDescent="0.25">
      <c r="A28030" s="18" t="s">
        <v>81891</v>
      </c>
      <c r="B28030" s="19" t="s">
        <v>81892</v>
      </c>
      <c r="C28030" s="19">
        <v>1005800</v>
      </c>
      <c r="D28030" s="19" t="s">
        <v>49651</v>
      </c>
      <c r="E28030" s="19" t="s">
        <v>49652</v>
      </c>
    </row>
    <row r="28031" spans="1:5" x14ac:dyDescent="0.25">
      <c r="A28031" s="18" t="s">
        <v>81893</v>
      </c>
      <c r="B28031" s="19" t="s">
        <v>81894</v>
      </c>
      <c r="C28031" s="19">
        <v>1005800</v>
      </c>
      <c r="D28031" s="19" t="s">
        <v>49651</v>
      </c>
      <c r="E28031" s="19" t="s">
        <v>49652</v>
      </c>
    </row>
    <row r="28032" spans="1:5" x14ac:dyDescent="0.25">
      <c r="A28032" s="18" t="s">
        <v>81895</v>
      </c>
      <c r="B28032" s="19" t="s">
        <v>81896</v>
      </c>
      <c r="C28032" s="19">
        <v>1005800</v>
      </c>
      <c r="D28032" s="19" t="s">
        <v>49651</v>
      </c>
      <c r="E28032" s="19" t="s">
        <v>49652</v>
      </c>
    </row>
    <row r="28033" spans="1:5" x14ac:dyDescent="0.25">
      <c r="A28033" s="18" t="s">
        <v>81897</v>
      </c>
      <c r="B28033" s="19" t="s">
        <v>81898</v>
      </c>
      <c r="C28033" s="19">
        <v>1005800</v>
      </c>
      <c r="D28033" s="19" t="s">
        <v>49651</v>
      </c>
      <c r="E28033" s="19" t="s">
        <v>49652</v>
      </c>
    </row>
    <row r="28034" spans="1:5" x14ac:dyDescent="0.25">
      <c r="A28034" s="18" t="s">
        <v>81899</v>
      </c>
      <c r="B28034" s="19" t="s">
        <v>81886</v>
      </c>
      <c r="C28034" s="19">
        <v>1005800</v>
      </c>
      <c r="D28034" s="19" t="s">
        <v>49651</v>
      </c>
      <c r="E28034" s="19" t="s">
        <v>49652</v>
      </c>
    </row>
    <row r="28035" spans="1:5" x14ac:dyDescent="0.25">
      <c r="A28035" s="18" t="s">
        <v>81900</v>
      </c>
      <c r="B28035" s="19" t="s">
        <v>81888</v>
      </c>
      <c r="C28035" s="19">
        <v>1005800</v>
      </c>
      <c r="D28035" s="19" t="s">
        <v>49651</v>
      </c>
      <c r="E28035" s="19" t="s">
        <v>49652</v>
      </c>
    </row>
    <row r="28036" spans="1:5" x14ac:dyDescent="0.25">
      <c r="A28036" s="18" t="s">
        <v>81901</v>
      </c>
      <c r="B28036" s="19" t="s">
        <v>81890</v>
      </c>
      <c r="C28036" s="19">
        <v>1005800</v>
      </c>
      <c r="D28036" s="19" t="s">
        <v>49651</v>
      </c>
      <c r="E28036" s="19" t="s">
        <v>49652</v>
      </c>
    </row>
    <row r="28037" spans="1:5" x14ac:dyDescent="0.25">
      <c r="A28037" s="18" t="s">
        <v>81902</v>
      </c>
      <c r="B28037" s="19" t="s">
        <v>81892</v>
      </c>
      <c r="C28037" s="19">
        <v>1005800</v>
      </c>
      <c r="D28037" s="19" t="s">
        <v>49651</v>
      </c>
      <c r="E28037" s="19" t="s">
        <v>49652</v>
      </c>
    </row>
    <row r="28038" spans="1:5" x14ac:dyDescent="0.25">
      <c r="A28038" s="18" t="s">
        <v>81903</v>
      </c>
      <c r="B28038" s="19" t="s">
        <v>81894</v>
      </c>
      <c r="C28038" s="19">
        <v>1005800</v>
      </c>
      <c r="D28038" s="19" t="s">
        <v>49651</v>
      </c>
      <c r="E28038" s="19" t="s">
        <v>49652</v>
      </c>
    </row>
    <row r="28039" spans="1:5" x14ac:dyDescent="0.25">
      <c r="A28039" s="18" t="s">
        <v>81904</v>
      </c>
      <c r="B28039" s="19" t="s">
        <v>81896</v>
      </c>
      <c r="C28039" s="19">
        <v>1005800</v>
      </c>
      <c r="D28039" s="19" t="s">
        <v>49651</v>
      </c>
      <c r="E28039" s="19" t="s">
        <v>49652</v>
      </c>
    </row>
    <row r="28040" spans="1:5" x14ac:dyDescent="0.25">
      <c r="A28040" s="18" t="s">
        <v>81905</v>
      </c>
      <c r="B28040" s="19" t="s">
        <v>81898</v>
      </c>
      <c r="C28040" s="19">
        <v>1005800</v>
      </c>
      <c r="D28040" s="19" t="s">
        <v>49651</v>
      </c>
      <c r="E28040" s="19" t="s">
        <v>49652</v>
      </c>
    </row>
    <row r="28041" spans="1:5" x14ac:dyDescent="0.25">
      <c r="A28041" s="18" t="s">
        <v>81906</v>
      </c>
      <c r="B28041" s="19" t="s">
        <v>81907</v>
      </c>
      <c r="C28041" s="19">
        <v>1005798</v>
      </c>
      <c r="D28041" s="19" t="s">
        <v>49655</v>
      </c>
      <c r="E28041" s="19" t="s">
        <v>49656</v>
      </c>
    </row>
    <row r="28042" spans="1:5" x14ac:dyDescent="0.25">
      <c r="A28042" s="18" t="s">
        <v>81908</v>
      </c>
      <c r="B28042" s="19" t="s">
        <v>81909</v>
      </c>
      <c r="C28042" s="19">
        <v>1005798</v>
      </c>
      <c r="D28042" s="19" t="s">
        <v>49655</v>
      </c>
      <c r="E28042" s="19" t="s">
        <v>49656</v>
      </c>
    </row>
    <row r="28043" spans="1:5" x14ac:dyDescent="0.25">
      <c r="A28043" s="18" t="s">
        <v>81910</v>
      </c>
      <c r="B28043" s="19" t="s">
        <v>81911</v>
      </c>
      <c r="C28043" s="19">
        <v>1005798</v>
      </c>
      <c r="D28043" s="19" t="s">
        <v>49655</v>
      </c>
      <c r="E28043" s="19" t="s">
        <v>49656</v>
      </c>
    </row>
    <row r="28044" spans="1:5" x14ac:dyDescent="0.25">
      <c r="A28044" s="18" t="s">
        <v>81912</v>
      </c>
      <c r="B28044" s="19" t="s">
        <v>81913</v>
      </c>
      <c r="C28044" s="19">
        <v>1005798</v>
      </c>
      <c r="D28044" s="19" t="s">
        <v>49655</v>
      </c>
      <c r="E28044" s="19" t="s">
        <v>49656</v>
      </c>
    </row>
    <row r="28045" spans="1:5" x14ac:dyDescent="0.25">
      <c r="A28045" s="18" t="s">
        <v>81914</v>
      </c>
      <c r="B28045" s="19" t="s">
        <v>81915</v>
      </c>
      <c r="C28045" s="19">
        <v>1005798</v>
      </c>
      <c r="D28045" s="19" t="s">
        <v>49655</v>
      </c>
      <c r="E28045" s="19" t="s">
        <v>49656</v>
      </c>
    </row>
    <row r="28046" spans="1:5" x14ac:dyDescent="0.25">
      <c r="A28046" s="18" t="s">
        <v>81916</v>
      </c>
      <c r="B28046" s="19" t="s">
        <v>81917</v>
      </c>
      <c r="C28046" s="19">
        <v>1005798</v>
      </c>
      <c r="D28046" s="19" t="s">
        <v>49655</v>
      </c>
      <c r="E28046" s="19" t="s">
        <v>49656</v>
      </c>
    </row>
    <row r="28047" spans="1:5" x14ac:dyDescent="0.25">
      <c r="A28047" s="18" t="s">
        <v>81918</v>
      </c>
      <c r="B28047" s="19" t="s">
        <v>81919</v>
      </c>
      <c r="C28047" s="19">
        <v>1005798</v>
      </c>
      <c r="D28047" s="19" t="s">
        <v>49655</v>
      </c>
      <c r="E28047" s="19" t="s">
        <v>49656</v>
      </c>
    </row>
    <row r="28048" spans="1:5" x14ac:dyDescent="0.25">
      <c r="A28048" s="18" t="s">
        <v>81920</v>
      </c>
      <c r="B28048" s="19" t="s">
        <v>81907</v>
      </c>
      <c r="C28048" s="19">
        <v>1005798</v>
      </c>
      <c r="D28048" s="19" t="s">
        <v>49655</v>
      </c>
      <c r="E28048" s="19" t="s">
        <v>49656</v>
      </c>
    </row>
    <row r="28049" spans="1:5" x14ac:dyDescent="0.25">
      <c r="A28049" s="18" t="s">
        <v>81921</v>
      </c>
      <c r="B28049" s="19" t="s">
        <v>81909</v>
      </c>
      <c r="C28049" s="19">
        <v>1005798</v>
      </c>
      <c r="D28049" s="19" t="s">
        <v>49655</v>
      </c>
      <c r="E28049" s="19" t="s">
        <v>49656</v>
      </c>
    </row>
    <row r="28050" spans="1:5" x14ac:dyDescent="0.25">
      <c r="A28050" s="18" t="s">
        <v>81922</v>
      </c>
      <c r="B28050" s="19" t="s">
        <v>81911</v>
      </c>
      <c r="C28050" s="19">
        <v>1005798</v>
      </c>
      <c r="D28050" s="19" t="s">
        <v>49655</v>
      </c>
      <c r="E28050" s="19" t="s">
        <v>49656</v>
      </c>
    </row>
    <row r="28051" spans="1:5" x14ac:dyDescent="0.25">
      <c r="A28051" s="18" t="s">
        <v>81923</v>
      </c>
      <c r="B28051" s="19" t="s">
        <v>81913</v>
      </c>
      <c r="C28051" s="19">
        <v>1005798</v>
      </c>
      <c r="D28051" s="19" t="s">
        <v>49655</v>
      </c>
      <c r="E28051" s="19" t="s">
        <v>49656</v>
      </c>
    </row>
    <row r="28052" spans="1:5" x14ac:dyDescent="0.25">
      <c r="A28052" s="18" t="s">
        <v>81924</v>
      </c>
      <c r="B28052" s="19" t="s">
        <v>81915</v>
      </c>
      <c r="C28052" s="19">
        <v>1005798</v>
      </c>
      <c r="D28052" s="19" t="s">
        <v>49655</v>
      </c>
      <c r="E28052" s="19" t="s">
        <v>49656</v>
      </c>
    </row>
    <row r="28053" spans="1:5" x14ac:dyDescent="0.25">
      <c r="A28053" s="18" t="s">
        <v>81925</v>
      </c>
      <c r="B28053" s="19" t="s">
        <v>81917</v>
      </c>
      <c r="C28053" s="19">
        <v>1005798</v>
      </c>
      <c r="D28053" s="19" t="s">
        <v>49655</v>
      </c>
      <c r="E28053" s="19" t="s">
        <v>49656</v>
      </c>
    </row>
    <row r="28054" spans="1:5" x14ac:dyDescent="0.25">
      <c r="A28054" s="18" t="s">
        <v>81926</v>
      </c>
      <c r="B28054" s="19" t="s">
        <v>81919</v>
      </c>
      <c r="C28054" s="19">
        <v>1005798</v>
      </c>
      <c r="D28054" s="19" t="s">
        <v>49655</v>
      </c>
      <c r="E28054" s="19" t="s">
        <v>49656</v>
      </c>
    </row>
    <row r="28055" spans="1:5" x14ac:dyDescent="0.25">
      <c r="A28055" s="18" t="s">
        <v>81927</v>
      </c>
      <c r="B28055" s="19" t="s">
        <v>81928</v>
      </c>
      <c r="C28055" s="19">
        <v>1005799</v>
      </c>
      <c r="D28055" s="19" t="s">
        <v>49647</v>
      </c>
      <c r="E28055" s="19" t="s">
        <v>49648</v>
      </c>
    </row>
    <row r="28056" spans="1:5" x14ac:dyDescent="0.25">
      <c r="A28056" s="18" t="s">
        <v>81929</v>
      </c>
      <c r="B28056" s="19" t="s">
        <v>81930</v>
      </c>
      <c r="C28056" s="19">
        <v>1005800</v>
      </c>
      <c r="D28056" s="19" t="s">
        <v>49651</v>
      </c>
      <c r="E28056" s="19" t="s">
        <v>49652</v>
      </c>
    </row>
    <row r="28057" spans="1:5" x14ac:dyDescent="0.25">
      <c r="A28057" s="18" t="s">
        <v>81931</v>
      </c>
      <c r="B28057" s="19" t="s">
        <v>81932</v>
      </c>
      <c r="C28057" s="19">
        <v>1005798</v>
      </c>
      <c r="D28057" s="19" t="s">
        <v>49655</v>
      </c>
      <c r="E28057" s="19" t="s">
        <v>49656</v>
      </c>
    </row>
    <row r="28058" spans="1:5" x14ac:dyDescent="0.25">
      <c r="A28058" s="18" t="s">
        <v>81933</v>
      </c>
      <c r="B28058" s="19" t="s">
        <v>81934</v>
      </c>
      <c r="C28058" s="19">
        <v>1005799</v>
      </c>
      <c r="D28058" s="19" t="s">
        <v>49647</v>
      </c>
      <c r="E28058" s="19" t="s">
        <v>49648</v>
      </c>
    </row>
    <row r="28059" spans="1:5" x14ac:dyDescent="0.25">
      <c r="A28059" s="18" t="s">
        <v>81935</v>
      </c>
      <c r="B28059" s="19" t="s">
        <v>81936</v>
      </c>
      <c r="C28059" s="19">
        <v>1005800</v>
      </c>
      <c r="D28059" s="19" t="s">
        <v>49651</v>
      </c>
      <c r="E28059" s="19" t="s">
        <v>49652</v>
      </c>
    </row>
    <row r="28060" spans="1:5" x14ac:dyDescent="0.25">
      <c r="A28060" s="18" t="s">
        <v>81937</v>
      </c>
      <c r="B28060" s="19" t="s">
        <v>81909</v>
      </c>
      <c r="C28060" s="19">
        <v>1005798</v>
      </c>
      <c r="D28060" s="19" t="s">
        <v>49655</v>
      </c>
      <c r="E28060" s="19" t="s">
        <v>49656</v>
      </c>
    </row>
    <row r="28061" spans="1:5" x14ac:dyDescent="0.25">
      <c r="A28061" s="18" t="s">
        <v>81938</v>
      </c>
      <c r="B28061" s="19" t="s">
        <v>81939</v>
      </c>
      <c r="C28061" s="19">
        <v>1005799</v>
      </c>
      <c r="D28061" s="19" t="s">
        <v>49647</v>
      </c>
      <c r="E28061" s="19" t="s">
        <v>49648</v>
      </c>
    </row>
    <row r="28062" spans="1:5" x14ac:dyDescent="0.25">
      <c r="A28062" s="18" t="s">
        <v>81940</v>
      </c>
      <c r="B28062" s="19" t="s">
        <v>81941</v>
      </c>
      <c r="C28062" s="19">
        <v>1005800</v>
      </c>
      <c r="D28062" s="19" t="s">
        <v>49651</v>
      </c>
      <c r="E28062" s="19" t="s">
        <v>49652</v>
      </c>
    </row>
    <row r="28063" spans="1:5" x14ac:dyDescent="0.25">
      <c r="A28063" s="18" t="s">
        <v>81942</v>
      </c>
      <c r="B28063" s="19" t="s">
        <v>81943</v>
      </c>
      <c r="C28063" s="19">
        <v>1005798</v>
      </c>
      <c r="D28063" s="19" t="s">
        <v>49655</v>
      </c>
      <c r="E28063" s="19" t="s">
        <v>49656</v>
      </c>
    </row>
    <row r="28064" spans="1:5" x14ac:dyDescent="0.25">
      <c r="A28064" s="18" t="s">
        <v>81944</v>
      </c>
      <c r="B28064" s="19" t="s">
        <v>81945</v>
      </c>
      <c r="C28064" s="19">
        <v>1008983</v>
      </c>
      <c r="D28064" s="19" t="s">
        <v>81946</v>
      </c>
      <c r="E28064" s="19" t="s">
        <v>81947</v>
      </c>
    </row>
    <row r="28065" spans="1:5" x14ac:dyDescent="0.25">
      <c r="A28065" s="18" t="s">
        <v>81948</v>
      </c>
      <c r="B28065" s="19" t="s">
        <v>81949</v>
      </c>
      <c r="C28065" s="19">
        <v>1008983</v>
      </c>
      <c r="D28065" s="19" t="s">
        <v>81946</v>
      </c>
      <c r="E28065" s="19" t="s">
        <v>81947</v>
      </c>
    </row>
    <row r="28066" spans="1:5" x14ac:dyDescent="0.25">
      <c r="A28066" s="18" t="s">
        <v>81950</v>
      </c>
      <c r="B28066" s="19" t="s">
        <v>81951</v>
      </c>
      <c r="C28066" s="19">
        <v>1008983</v>
      </c>
      <c r="D28066" s="19" t="s">
        <v>81946</v>
      </c>
      <c r="E28066" s="19" t="s">
        <v>81947</v>
      </c>
    </row>
    <row r="28067" spans="1:5" x14ac:dyDescent="0.25">
      <c r="A28067" s="18" t="s">
        <v>81952</v>
      </c>
      <c r="B28067" s="19" t="s">
        <v>81953</v>
      </c>
      <c r="C28067" s="19">
        <v>1008983</v>
      </c>
      <c r="D28067" s="19" t="s">
        <v>81946</v>
      </c>
      <c r="E28067" s="19" t="s">
        <v>81947</v>
      </c>
    </row>
    <row r="28068" spans="1:5" x14ac:dyDescent="0.25">
      <c r="A28068" s="18" t="s">
        <v>81954</v>
      </c>
      <c r="B28068" s="19" t="s">
        <v>81955</v>
      </c>
      <c r="C28068" s="19">
        <v>1005325</v>
      </c>
      <c r="D28068" s="19" t="s">
        <v>46916</v>
      </c>
      <c r="E28068" s="19" t="s">
        <v>46917</v>
      </c>
    </row>
    <row r="28069" spans="1:5" x14ac:dyDescent="0.25">
      <c r="A28069" s="18" t="s">
        <v>81956</v>
      </c>
      <c r="B28069" s="19" t="s">
        <v>81957</v>
      </c>
      <c r="C28069" s="19">
        <v>1000074</v>
      </c>
      <c r="D28069" s="19" t="s">
        <v>21237</v>
      </c>
      <c r="E28069" s="19" t="s">
        <v>21238</v>
      </c>
    </row>
    <row r="28070" spans="1:5" x14ac:dyDescent="0.25">
      <c r="A28070" s="18" t="s">
        <v>81958</v>
      </c>
      <c r="B28070" s="19" t="s">
        <v>81959</v>
      </c>
      <c r="C28070" s="19">
        <v>1001008</v>
      </c>
      <c r="D28070" s="19" t="s">
        <v>53113</v>
      </c>
      <c r="E28070" s="19" t="s">
        <v>53114</v>
      </c>
    </row>
    <row r="28071" spans="1:5" x14ac:dyDescent="0.25">
      <c r="A28071" s="18" t="s">
        <v>81960</v>
      </c>
      <c r="B28071" s="19" t="s">
        <v>81961</v>
      </c>
      <c r="C28071" s="19">
        <v>1004402</v>
      </c>
      <c r="D28071" s="19" t="s">
        <v>15979</v>
      </c>
      <c r="E28071" s="19" t="s">
        <v>15980</v>
      </c>
    </row>
    <row r="28072" spans="1:5" x14ac:dyDescent="0.25">
      <c r="A28072" s="18" t="s">
        <v>81962</v>
      </c>
      <c r="B28072" s="19" t="s">
        <v>81963</v>
      </c>
      <c r="C28072" s="19">
        <v>1001802</v>
      </c>
      <c r="D28072" s="19" t="s">
        <v>48153</v>
      </c>
      <c r="E28072" s="19" t="s">
        <v>48154</v>
      </c>
    </row>
    <row r="28073" spans="1:5" x14ac:dyDescent="0.25">
      <c r="A28073" s="18" t="s">
        <v>81964</v>
      </c>
      <c r="B28073" s="19" t="s">
        <v>81965</v>
      </c>
      <c r="C28073" s="19">
        <v>1001803</v>
      </c>
      <c r="D28073" s="19" t="s">
        <v>48161</v>
      </c>
      <c r="E28073" s="19" t="s">
        <v>48162</v>
      </c>
    </row>
    <row r="28074" spans="1:5" x14ac:dyDescent="0.25">
      <c r="A28074" s="18" t="s">
        <v>81966</v>
      </c>
      <c r="B28074" s="19" t="s">
        <v>81967</v>
      </c>
      <c r="C28074" s="19">
        <v>1001799</v>
      </c>
      <c r="D28074" s="19" t="s">
        <v>48157</v>
      </c>
      <c r="E28074" s="19" t="s">
        <v>48158</v>
      </c>
    </row>
    <row r="28075" spans="1:5" x14ac:dyDescent="0.25">
      <c r="A28075" s="18" t="s">
        <v>81968</v>
      </c>
      <c r="B28075" s="19" t="s">
        <v>81969</v>
      </c>
      <c r="C28075" s="19">
        <v>1001800</v>
      </c>
      <c r="D28075" s="19" t="s">
        <v>48165</v>
      </c>
      <c r="E28075" s="19" t="s">
        <v>48166</v>
      </c>
    </row>
    <row r="28076" spans="1:5" x14ac:dyDescent="0.25">
      <c r="A28076" s="18" t="s">
        <v>81970</v>
      </c>
      <c r="B28076" s="19" t="s">
        <v>81971</v>
      </c>
      <c r="C28076" s="19">
        <v>1001802</v>
      </c>
      <c r="D28076" s="19" t="s">
        <v>48153</v>
      </c>
      <c r="E28076" s="19" t="s">
        <v>48154</v>
      </c>
    </row>
    <row r="28077" spans="1:5" x14ac:dyDescent="0.25">
      <c r="A28077" s="18" t="s">
        <v>81972</v>
      </c>
      <c r="B28077" s="19" t="s">
        <v>81973</v>
      </c>
      <c r="C28077" s="19">
        <v>1001803</v>
      </c>
      <c r="D28077" s="19" t="s">
        <v>48161</v>
      </c>
      <c r="E28077" s="19" t="s">
        <v>48162</v>
      </c>
    </row>
    <row r="28078" spans="1:5" x14ac:dyDescent="0.25">
      <c r="A28078" s="18" t="s">
        <v>81974</v>
      </c>
      <c r="B28078" s="19" t="s">
        <v>81975</v>
      </c>
      <c r="C28078" s="19">
        <v>1001799</v>
      </c>
      <c r="D28078" s="19" t="s">
        <v>48157</v>
      </c>
      <c r="E28078" s="19" t="s">
        <v>48158</v>
      </c>
    </row>
    <row r="28079" spans="1:5" x14ac:dyDescent="0.25">
      <c r="A28079" s="18" t="s">
        <v>81976</v>
      </c>
      <c r="B28079" s="19" t="s">
        <v>81977</v>
      </c>
      <c r="C28079" s="19">
        <v>1001800</v>
      </c>
      <c r="D28079" s="19" t="s">
        <v>48165</v>
      </c>
      <c r="E28079" s="19" t="s">
        <v>48166</v>
      </c>
    </row>
    <row r="28080" spans="1:5" x14ac:dyDescent="0.25">
      <c r="A28080" s="18" t="s">
        <v>81978</v>
      </c>
      <c r="B28080" s="19" t="s">
        <v>38034</v>
      </c>
      <c r="C28080" s="19">
        <v>1001890</v>
      </c>
      <c r="D28080" s="19" t="s">
        <v>38035</v>
      </c>
      <c r="E28080" s="19" t="s">
        <v>38036</v>
      </c>
    </row>
    <row r="28081" spans="1:5" x14ac:dyDescent="0.25">
      <c r="A28081" s="18" t="s">
        <v>81979</v>
      </c>
      <c r="B28081" s="19" t="s">
        <v>38034</v>
      </c>
      <c r="C28081" s="19">
        <v>1001890</v>
      </c>
      <c r="D28081" s="19" t="s">
        <v>38035</v>
      </c>
      <c r="E28081" s="19" t="s">
        <v>38036</v>
      </c>
    </row>
    <row r="28082" spans="1:5" x14ac:dyDescent="0.25">
      <c r="A28082" s="18" t="s">
        <v>81980</v>
      </c>
      <c r="B28082" s="19" t="s">
        <v>38034</v>
      </c>
      <c r="C28082" s="19">
        <v>1001890</v>
      </c>
      <c r="D28082" s="19" t="s">
        <v>38035</v>
      </c>
      <c r="E28082" s="19" t="s">
        <v>38036</v>
      </c>
    </row>
    <row r="28083" spans="1:5" x14ac:dyDescent="0.25">
      <c r="A28083" s="18" t="s">
        <v>81981</v>
      </c>
      <c r="B28083" s="19" t="s">
        <v>14192</v>
      </c>
      <c r="C28083" s="19">
        <v>1002080</v>
      </c>
      <c r="D28083" s="19" t="s">
        <v>14193</v>
      </c>
      <c r="E28083" s="19" t="s">
        <v>14194</v>
      </c>
    </row>
    <row r="28084" spans="1:5" x14ac:dyDescent="0.25">
      <c r="A28084" s="18" t="s">
        <v>81982</v>
      </c>
      <c r="B28084" s="19" t="s">
        <v>64668</v>
      </c>
      <c r="C28084" s="19">
        <v>1000713</v>
      </c>
      <c r="D28084" s="19" t="s">
        <v>64669</v>
      </c>
      <c r="E28084" s="19" t="s">
        <v>64670</v>
      </c>
    </row>
    <row r="28085" spans="1:5" x14ac:dyDescent="0.25">
      <c r="A28085" s="18" t="s">
        <v>81983</v>
      </c>
      <c r="B28085" s="19" t="s">
        <v>64668</v>
      </c>
      <c r="C28085" s="19">
        <v>1000713</v>
      </c>
      <c r="D28085" s="19" t="s">
        <v>64669</v>
      </c>
      <c r="E28085" s="19" t="s">
        <v>64670</v>
      </c>
    </row>
    <row r="28086" spans="1:5" x14ac:dyDescent="0.25">
      <c r="A28086" s="18" t="s">
        <v>81984</v>
      </c>
      <c r="B28086" s="19" t="s">
        <v>26029</v>
      </c>
      <c r="C28086" s="19">
        <v>1000533</v>
      </c>
      <c r="D28086" s="19" t="s">
        <v>26030</v>
      </c>
      <c r="E28086" s="19" t="s">
        <v>26031</v>
      </c>
    </row>
    <row r="28087" spans="1:5" x14ac:dyDescent="0.25">
      <c r="A28087" s="18" t="s">
        <v>81985</v>
      </c>
      <c r="B28087" s="19" t="s">
        <v>81986</v>
      </c>
      <c r="C28087" s="19">
        <v>1008969</v>
      </c>
      <c r="D28087" s="19" t="s">
        <v>81987</v>
      </c>
      <c r="E28087" s="19" t="s">
        <v>81988</v>
      </c>
    </row>
    <row r="28088" spans="1:5" x14ac:dyDescent="0.25">
      <c r="A28088" s="18" t="s">
        <v>81989</v>
      </c>
      <c r="B28088" s="19" t="s">
        <v>43796</v>
      </c>
      <c r="C28088" s="19">
        <v>1004043</v>
      </c>
      <c r="D28088" s="19" t="s">
        <v>43797</v>
      </c>
      <c r="E28088" s="19" t="s">
        <v>43798</v>
      </c>
    </row>
    <row r="28089" spans="1:5" x14ac:dyDescent="0.25">
      <c r="A28089" s="18" t="s">
        <v>81990</v>
      </c>
      <c r="B28089" s="19" t="s">
        <v>81991</v>
      </c>
      <c r="C28089" s="19">
        <v>1000261</v>
      </c>
      <c r="D28089" s="19" t="s">
        <v>65400</v>
      </c>
      <c r="E28089" s="19" t="s">
        <v>65401</v>
      </c>
    </row>
    <row r="28090" spans="1:5" x14ac:dyDescent="0.25">
      <c r="A28090" s="18" t="s">
        <v>81992</v>
      </c>
      <c r="B28090" s="19" t="s">
        <v>81993</v>
      </c>
      <c r="C28090" s="19">
        <v>1000777</v>
      </c>
      <c r="D28090" s="19" t="s">
        <v>50043</v>
      </c>
      <c r="E28090" s="19" t="s">
        <v>50044</v>
      </c>
    </row>
    <row r="28091" spans="1:5" x14ac:dyDescent="0.25">
      <c r="A28091" s="18" t="s">
        <v>81994</v>
      </c>
      <c r="B28091" s="19" t="s">
        <v>81995</v>
      </c>
      <c r="C28091" s="19">
        <v>1009095</v>
      </c>
      <c r="D28091" s="19" t="s">
        <v>80618</v>
      </c>
      <c r="E28091" s="19" t="s">
        <v>80619</v>
      </c>
    </row>
    <row r="28092" spans="1:5" x14ac:dyDescent="0.25">
      <c r="A28092" s="18" t="s">
        <v>81996</v>
      </c>
      <c r="B28092" s="19" t="s">
        <v>81997</v>
      </c>
      <c r="C28092" s="19">
        <v>1001116</v>
      </c>
      <c r="D28092" s="19" t="s">
        <v>20188</v>
      </c>
      <c r="E28092" s="19" t="s">
        <v>20189</v>
      </c>
    </row>
    <row r="28093" spans="1:5" x14ac:dyDescent="0.25">
      <c r="A28093" s="18" t="s">
        <v>81998</v>
      </c>
      <c r="B28093" s="19" t="s">
        <v>81999</v>
      </c>
      <c r="C28093" s="19">
        <v>1005181</v>
      </c>
      <c r="D28093" s="19" t="s">
        <v>26860</v>
      </c>
      <c r="E28093" s="19" t="s">
        <v>26861</v>
      </c>
    </row>
    <row r="28094" spans="1:5" x14ac:dyDescent="0.25">
      <c r="A28094" s="18" t="s">
        <v>82000</v>
      </c>
      <c r="B28094" s="19" t="s">
        <v>21383</v>
      </c>
      <c r="C28094" s="19">
        <v>1007615</v>
      </c>
      <c r="D28094" s="19" t="s">
        <v>21384</v>
      </c>
      <c r="E28094" s="19" t="s">
        <v>21385</v>
      </c>
    </row>
    <row r="28095" spans="1:5" x14ac:dyDescent="0.25">
      <c r="A28095" s="18" t="s">
        <v>82001</v>
      </c>
      <c r="B28095" s="19" t="s">
        <v>22832</v>
      </c>
      <c r="C28095" s="19">
        <v>1004648</v>
      </c>
      <c r="D28095" s="19" t="s">
        <v>22833</v>
      </c>
      <c r="E28095" s="19" t="s">
        <v>22834</v>
      </c>
    </row>
    <row r="28096" spans="1:5" x14ac:dyDescent="0.25">
      <c r="A28096" s="18" t="s">
        <v>82002</v>
      </c>
      <c r="B28096" s="19" t="s">
        <v>14050</v>
      </c>
      <c r="C28096" s="19">
        <v>1002990</v>
      </c>
      <c r="D28096" s="19" t="s">
        <v>14047</v>
      </c>
      <c r="E28096" s="19" t="s">
        <v>14048</v>
      </c>
    </row>
    <row r="28097" spans="1:5" x14ac:dyDescent="0.25">
      <c r="A28097" s="18" t="s">
        <v>82003</v>
      </c>
      <c r="B28097" s="19" t="s">
        <v>14046</v>
      </c>
      <c r="C28097" s="19">
        <v>1002990</v>
      </c>
      <c r="D28097" s="19" t="s">
        <v>14047</v>
      </c>
      <c r="E28097" s="19" t="s">
        <v>14048</v>
      </c>
    </row>
    <row r="28098" spans="1:5" x14ac:dyDescent="0.25">
      <c r="A28098" s="18" t="s">
        <v>82004</v>
      </c>
      <c r="B28098" s="19" t="s">
        <v>14570</v>
      </c>
      <c r="C28098" s="19">
        <v>1004260</v>
      </c>
      <c r="D28098" s="19" t="s">
        <v>14571</v>
      </c>
      <c r="E28098" s="19" t="s">
        <v>14572</v>
      </c>
    </row>
    <row r="28099" spans="1:5" x14ac:dyDescent="0.25">
      <c r="A28099" s="18" t="s">
        <v>82005</v>
      </c>
      <c r="B28099" s="19" t="s">
        <v>82006</v>
      </c>
      <c r="C28099" s="19">
        <v>1003670</v>
      </c>
      <c r="D28099" s="19" t="s">
        <v>53748</v>
      </c>
      <c r="E28099" s="19" t="s">
        <v>53749</v>
      </c>
    </row>
    <row r="28100" spans="1:5" x14ac:dyDescent="0.25">
      <c r="A28100" s="18" t="s">
        <v>82007</v>
      </c>
      <c r="B28100" s="19" t="s">
        <v>82008</v>
      </c>
      <c r="C28100" s="19">
        <v>1003667</v>
      </c>
      <c r="D28100" s="19" t="s">
        <v>53754</v>
      </c>
      <c r="E28100" s="19" t="s">
        <v>53755</v>
      </c>
    </row>
    <row r="28101" spans="1:5" x14ac:dyDescent="0.25">
      <c r="A28101" s="18" t="s">
        <v>82009</v>
      </c>
      <c r="B28101" s="19" t="s">
        <v>82010</v>
      </c>
      <c r="C28101" s="19">
        <v>1003668</v>
      </c>
      <c r="D28101" s="19" t="s">
        <v>53760</v>
      </c>
      <c r="E28101" s="19" t="s">
        <v>53761</v>
      </c>
    </row>
    <row r="28102" spans="1:5" x14ac:dyDescent="0.25">
      <c r="A28102" s="18" t="s">
        <v>82011</v>
      </c>
      <c r="B28102" s="19" t="s">
        <v>82012</v>
      </c>
      <c r="C28102" s="19">
        <v>1003669</v>
      </c>
      <c r="D28102" s="19" t="s">
        <v>53766</v>
      </c>
      <c r="E28102" s="19" t="s">
        <v>53767</v>
      </c>
    </row>
    <row r="28103" spans="1:5" x14ac:dyDescent="0.25">
      <c r="A28103" s="18" t="s">
        <v>82013</v>
      </c>
      <c r="B28103" s="19" t="s">
        <v>82006</v>
      </c>
      <c r="C28103" s="19">
        <v>1003670</v>
      </c>
      <c r="D28103" s="19" t="s">
        <v>53748</v>
      </c>
      <c r="E28103" s="19" t="s">
        <v>53749</v>
      </c>
    </row>
    <row r="28104" spans="1:5" x14ac:dyDescent="0.25">
      <c r="A28104" s="18" t="s">
        <v>82014</v>
      </c>
      <c r="B28104" s="19" t="s">
        <v>82008</v>
      </c>
      <c r="C28104" s="19">
        <v>1003670</v>
      </c>
      <c r="D28104" s="19" t="s">
        <v>53748</v>
      </c>
      <c r="E28104" s="19" t="s">
        <v>53749</v>
      </c>
    </row>
    <row r="28105" spans="1:5" x14ac:dyDescent="0.25">
      <c r="A28105" s="18" t="s">
        <v>82015</v>
      </c>
      <c r="B28105" s="19" t="s">
        <v>82010</v>
      </c>
      <c r="C28105" s="19">
        <v>1003668</v>
      </c>
      <c r="D28105" s="19" t="s">
        <v>53760</v>
      </c>
      <c r="E28105" s="19" t="s">
        <v>53761</v>
      </c>
    </row>
    <row r="28106" spans="1:5" x14ac:dyDescent="0.25">
      <c r="A28106" s="18" t="s">
        <v>82016</v>
      </c>
      <c r="B28106" s="19" t="s">
        <v>82012</v>
      </c>
      <c r="C28106" s="19">
        <v>1003669</v>
      </c>
      <c r="D28106" s="19" t="s">
        <v>53766</v>
      </c>
      <c r="E28106" s="19" t="s">
        <v>53767</v>
      </c>
    </row>
    <row r="28107" spans="1:5" x14ac:dyDescent="0.25">
      <c r="A28107" s="18" t="s">
        <v>82017</v>
      </c>
      <c r="B28107" s="19" t="s">
        <v>82018</v>
      </c>
      <c r="C28107" s="19">
        <v>1009077</v>
      </c>
      <c r="D28107" s="19" t="s">
        <v>78004</v>
      </c>
      <c r="E28107" s="19" t="s">
        <v>78005</v>
      </c>
    </row>
    <row r="28108" spans="1:5" x14ac:dyDescent="0.25">
      <c r="A28108" s="18" t="s">
        <v>82019</v>
      </c>
      <c r="B28108" s="19" t="s">
        <v>82020</v>
      </c>
      <c r="C28108" s="19">
        <v>1009078</v>
      </c>
      <c r="D28108" s="19" t="s">
        <v>78008</v>
      </c>
      <c r="E28108" s="19" t="s">
        <v>78009</v>
      </c>
    </row>
    <row r="28109" spans="1:5" x14ac:dyDescent="0.25">
      <c r="A28109" s="18" t="s">
        <v>82021</v>
      </c>
      <c r="B28109" s="19" t="s">
        <v>82022</v>
      </c>
      <c r="C28109" s="19">
        <v>1009079</v>
      </c>
      <c r="D28109" s="19" t="s">
        <v>78012</v>
      </c>
      <c r="E28109" s="19" t="s">
        <v>78013</v>
      </c>
    </row>
    <row r="28110" spans="1:5" x14ac:dyDescent="0.25">
      <c r="A28110" s="18" t="s">
        <v>82023</v>
      </c>
      <c r="B28110" s="19" t="s">
        <v>82024</v>
      </c>
      <c r="C28110" s="19">
        <v>1009080</v>
      </c>
      <c r="D28110" s="19" t="s">
        <v>78016</v>
      </c>
      <c r="E28110" s="19" t="s">
        <v>78017</v>
      </c>
    </row>
    <row r="28111" spans="1:5" x14ac:dyDescent="0.25">
      <c r="A28111" s="18" t="s">
        <v>82025</v>
      </c>
      <c r="B28111" s="19" t="s">
        <v>82026</v>
      </c>
      <c r="C28111" s="19">
        <v>1000925</v>
      </c>
      <c r="D28111" s="19" t="s">
        <v>16489</v>
      </c>
      <c r="E28111" s="19" t="s">
        <v>16490</v>
      </c>
    </row>
    <row r="28112" spans="1:5" x14ac:dyDescent="0.25">
      <c r="A28112" s="18" t="s">
        <v>82027</v>
      </c>
      <c r="B28112" s="19" t="s">
        <v>82028</v>
      </c>
      <c r="C28112" s="19">
        <v>1008910</v>
      </c>
      <c r="D28112" s="19" t="s">
        <v>82029</v>
      </c>
      <c r="E28112" s="19" t="s">
        <v>82030</v>
      </c>
    </row>
    <row r="28113" spans="1:5" x14ac:dyDescent="0.25">
      <c r="A28113" s="18" t="s">
        <v>82031</v>
      </c>
      <c r="B28113" s="19" t="s">
        <v>82032</v>
      </c>
      <c r="C28113" s="19">
        <v>1009673</v>
      </c>
      <c r="D28113" s="19" t="s">
        <v>82033</v>
      </c>
      <c r="E28113" s="19" t="s">
        <v>82034</v>
      </c>
    </row>
    <row r="28114" spans="1:5" x14ac:dyDescent="0.25">
      <c r="A28114" s="18" t="s">
        <v>82035</v>
      </c>
      <c r="B28114" s="19" t="s">
        <v>82036</v>
      </c>
      <c r="C28114" s="19">
        <v>1005928</v>
      </c>
      <c r="D28114" s="19" t="s">
        <v>46521</v>
      </c>
      <c r="E28114" s="19" t="s">
        <v>46522</v>
      </c>
    </row>
    <row r="28115" spans="1:5" x14ac:dyDescent="0.25">
      <c r="A28115" s="18" t="s">
        <v>82037</v>
      </c>
      <c r="B28115" s="19" t="s">
        <v>82038</v>
      </c>
      <c r="C28115" s="19">
        <v>1008706</v>
      </c>
      <c r="D28115" s="19" t="s">
        <v>82039</v>
      </c>
      <c r="E28115" s="19" t="s">
        <v>82040</v>
      </c>
    </row>
    <row r="28116" spans="1:5" x14ac:dyDescent="0.25">
      <c r="A28116" s="18" t="s">
        <v>82041</v>
      </c>
      <c r="B28116" s="19" t="s">
        <v>82042</v>
      </c>
      <c r="C28116" s="19">
        <v>1008869</v>
      </c>
      <c r="D28116" s="19" t="s">
        <v>82043</v>
      </c>
      <c r="E28116" s="19" t="s">
        <v>82044</v>
      </c>
    </row>
    <row r="28117" spans="1:5" x14ac:dyDescent="0.25">
      <c r="A28117" s="18" t="s">
        <v>82045</v>
      </c>
      <c r="B28117" s="19" t="s">
        <v>82046</v>
      </c>
      <c r="C28117" s="19">
        <v>1003648</v>
      </c>
      <c r="D28117" s="19" t="s">
        <v>48313</v>
      </c>
      <c r="E28117" s="19" t="s">
        <v>48314</v>
      </c>
    </row>
    <row r="28118" spans="1:5" x14ac:dyDescent="0.25">
      <c r="A28118" s="18" t="s">
        <v>82047</v>
      </c>
      <c r="B28118" s="19" t="s">
        <v>82048</v>
      </c>
      <c r="C28118" s="19">
        <v>1005638</v>
      </c>
      <c r="D28118" s="19" t="s">
        <v>52799</v>
      </c>
      <c r="E28118" s="19" t="s">
        <v>52800</v>
      </c>
    </row>
    <row r="28119" spans="1:5" x14ac:dyDescent="0.25">
      <c r="A28119" s="18" t="s">
        <v>82049</v>
      </c>
      <c r="B28119" s="19" t="s">
        <v>82050</v>
      </c>
      <c r="C28119" s="19">
        <v>1005638</v>
      </c>
      <c r="D28119" s="19" t="s">
        <v>52799</v>
      </c>
      <c r="E28119" s="19" t="s">
        <v>52800</v>
      </c>
    </row>
    <row r="28120" spans="1:5" x14ac:dyDescent="0.25">
      <c r="A28120" s="18" t="s">
        <v>82051</v>
      </c>
      <c r="B28120" s="19" t="s">
        <v>82052</v>
      </c>
      <c r="C28120" s="19">
        <v>1005638</v>
      </c>
      <c r="D28120" s="19" t="s">
        <v>52799</v>
      </c>
      <c r="E28120" s="19" t="s">
        <v>52800</v>
      </c>
    </row>
    <row r="28121" spans="1:5" x14ac:dyDescent="0.25">
      <c r="A28121" s="18" t="s">
        <v>82053</v>
      </c>
      <c r="B28121" s="19" t="s">
        <v>82054</v>
      </c>
      <c r="C28121" s="19">
        <v>1005640</v>
      </c>
      <c r="D28121" s="19" t="s">
        <v>52813</v>
      </c>
      <c r="E28121" s="19" t="s">
        <v>52814</v>
      </c>
    </row>
    <row r="28122" spans="1:5" x14ac:dyDescent="0.25">
      <c r="A28122" s="18" t="s">
        <v>82055</v>
      </c>
      <c r="B28122" s="19" t="s">
        <v>82056</v>
      </c>
      <c r="C28122" s="19">
        <v>1005642</v>
      </c>
      <c r="D28122" s="19" t="s">
        <v>52827</v>
      </c>
      <c r="E28122" s="19" t="s">
        <v>52828</v>
      </c>
    </row>
    <row r="28123" spans="1:5" x14ac:dyDescent="0.25">
      <c r="A28123" s="18" t="s">
        <v>82057</v>
      </c>
      <c r="B28123" s="19" t="s">
        <v>82058</v>
      </c>
      <c r="C28123" s="19">
        <v>1009449</v>
      </c>
      <c r="D28123" s="19" t="s">
        <v>52871</v>
      </c>
      <c r="E28123" s="19" t="s">
        <v>52872</v>
      </c>
    </row>
    <row r="28124" spans="1:5" x14ac:dyDescent="0.25">
      <c r="A28124" s="18" t="s">
        <v>82059</v>
      </c>
      <c r="B28124" s="19" t="s">
        <v>82060</v>
      </c>
      <c r="C28124" s="19">
        <v>1004601</v>
      </c>
      <c r="D28124" s="19" t="s">
        <v>34849</v>
      </c>
      <c r="E28124" s="19" t="s">
        <v>34850</v>
      </c>
    </row>
    <row r="28125" spans="1:5" x14ac:dyDescent="0.25">
      <c r="A28125" s="18" t="s">
        <v>82061</v>
      </c>
      <c r="B28125" s="19" t="s">
        <v>82062</v>
      </c>
      <c r="C28125" s="19">
        <v>1010032</v>
      </c>
      <c r="D28125" s="19" t="s">
        <v>82063</v>
      </c>
      <c r="E28125" s="19" t="s">
        <v>82064</v>
      </c>
    </row>
    <row r="28126" spans="1:5" x14ac:dyDescent="0.25">
      <c r="A28126" s="18" t="s">
        <v>82065</v>
      </c>
      <c r="B28126" s="19" t="s">
        <v>82066</v>
      </c>
      <c r="C28126" s="19">
        <v>1009132</v>
      </c>
      <c r="D28126" s="19" t="s">
        <v>81348</v>
      </c>
      <c r="E28126" s="19" t="s">
        <v>81349</v>
      </c>
    </row>
    <row r="28127" spans="1:5" x14ac:dyDescent="0.25">
      <c r="A28127" s="18" t="s">
        <v>82067</v>
      </c>
      <c r="B28127" s="19" t="s">
        <v>82068</v>
      </c>
      <c r="C28127" s="19">
        <v>1007213</v>
      </c>
      <c r="D28127" s="19" t="s">
        <v>82069</v>
      </c>
      <c r="E28127" s="19" t="s">
        <v>82070</v>
      </c>
    </row>
    <row r="28128" spans="1:5" x14ac:dyDescent="0.25">
      <c r="A28128" s="18" t="s">
        <v>82071</v>
      </c>
      <c r="B28128" s="19" t="s">
        <v>82072</v>
      </c>
      <c r="C28128" s="19">
        <v>1007213</v>
      </c>
      <c r="D28128" s="19" t="s">
        <v>82069</v>
      </c>
      <c r="E28128" s="19" t="s">
        <v>82070</v>
      </c>
    </row>
    <row r="28129" spans="1:5" x14ac:dyDescent="0.25">
      <c r="A28129" s="18" t="s">
        <v>82073</v>
      </c>
      <c r="B28129" s="19" t="s">
        <v>82074</v>
      </c>
      <c r="C28129" s="19">
        <v>1000400</v>
      </c>
      <c r="D28129" s="19" t="s">
        <v>52199</v>
      </c>
      <c r="E28129" s="19" t="s">
        <v>52200</v>
      </c>
    </row>
    <row r="28130" spans="1:5" x14ac:dyDescent="0.25">
      <c r="A28130" s="18" t="s">
        <v>82075</v>
      </c>
      <c r="B28130" s="19" t="s">
        <v>82076</v>
      </c>
      <c r="C28130" s="19">
        <v>1000400</v>
      </c>
      <c r="D28130" s="19" t="s">
        <v>52199</v>
      </c>
      <c r="E28130" s="19" t="s">
        <v>52200</v>
      </c>
    </row>
    <row r="28131" spans="1:5" x14ac:dyDescent="0.25">
      <c r="A28131" s="18" t="s">
        <v>82077</v>
      </c>
      <c r="B28131" s="19" t="s">
        <v>82078</v>
      </c>
      <c r="C28131" s="19">
        <v>1000399</v>
      </c>
      <c r="D28131" s="19" t="s">
        <v>52203</v>
      </c>
      <c r="E28131" s="19" t="s">
        <v>52204</v>
      </c>
    </row>
    <row r="28132" spans="1:5" x14ac:dyDescent="0.25">
      <c r="A28132" s="18" t="s">
        <v>82079</v>
      </c>
      <c r="B28132" s="19" t="s">
        <v>82080</v>
      </c>
      <c r="C28132" s="19">
        <v>1000399</v>
      </c>
      <c r="D28132" s="19" t="s">
        <v>52203</v>
      </c>
      <c r="E28132" s="19" t="s">
        <v>52204</v>
      </c>
    </row>
    <row r="28133" spans="1:5" x14ac:dyDescent="0.25">
      <c r="A28133" s="18" t="s">
        <v>82081</v>
      </c>
      <c r="B28133" s="19" t="s">
        <v>82074</v>
      </c>
      <c r="C28133" s="19">
        <v>1000400</v>
      </c>
      <c r="D28133" s="19" t="s">
        <v>52199</v>
      </c>
      <c r="E28133" s="19" t="s">
        <v>52200</v>
      </c>
    </row>
    <row r="28134" spans="1:5" x14ac:dyDescent="0.25">
      <c r="A28134" s="18" t="s">
        <v>82082</v>
      </c>
      <c r="B28134" s="19" t="s">
        <v>82076</v>
      </c>
      <c r="C28134" s="19">
        <v>1000400</v>
      </c>
      <c r="D28134" s="19" t="s">
        <v>52199</v>
      </c>
      <c r="E28134" s="19" t="s">
        <v>52200</v>
      </c>
    </row>
    <row r="28135" spans="1:5" x14ac:dyDescent="0.25">
      <c r="A28135" s="18" t="s">
        <v>82083</v>
      </c>
      <c r="B28135" s="19" t="s">
        <v>82078</v>
      </c>
      <c r="C28135" s="19">
        <v>1000399</v>
      </c>
      <c r="D28135" s="19" t="s">
        <v>52203</v>
      </c>
      <c r="E28135" s="19" t="s">
        <v>52204</v>
      </c>
    </row>
    <row r="28136" spans="1:5" x14ac:dyDescent="0.25">
      <c r="A28136" s="18" t="s">
        <v>82084</v>
      </c>
      <c r="B28136" s="19" t="s">
        <v>82080</v>
      </c>
      <c r="C28136" s="19">
        <v>1000399</v>
      </c>
      <c r="D28136" s="19" t="s">
        <v>52203</v>
      </c>
      <c r="E28136" s="19" t="s">
        <v>52204</v>
      </c>
    </row>
    <row r="28137" spans="1:5" x14ac:dyDescent="0.25">
      <c r="A28137" s="18" t="s">
        <v>82085</v>
      </c>
      <c r="B28137" s="19" t="s">
        <v>82086</v>
      </c>
      <c r="C28137" s="19">
        <v>1004331</v>
      </c>
      <c r="D28137" s="19" t="s">
        <v>15266</v>
      </c>
      <c r="E28137" s="19" t="s">
        <v>15267</v>
      </c>
    </row>
    <row r="28138" spans="1:5" x14ac:dyDescent="0.25">
      <c r="A28138" s="18" t="s">
        <v>82087</v>
      </c>
      <c r="B28138" s="19" t="s">
        <v>82088</v>
      </c>
      <c r="C28138" s="19">
        <v>1004330</v>
      </c>
      <c r="D28138" s="19" t="s">
        <v>15270</v>
      </c>
      <c r="E28138" s="19" t="s">
        <v>15271</v>
      </c>
    </row>
    <row r="28139" spans="1:5" x14ac:dyDescent="0.25">
      <c r="A28139" s="18" t="s">
        <v>82089</v>
      </c>
      <c r="B28139" s="19" t="s">
        <v>82090</v>
      </c>
      <c r="C28139" s="19">
        <v>1004330</v>
      </c>
      <c r="D28139" s="19" t="s">
        <v>15270</v>
      </c>
      <c r="E28139" s="19" t="s">
        <v>15271</v>
      </c>
    </row>
    <row r="28140" spans="1:5" x14ac:dyDescent="0.25">
      <c r="A28140" s="18" t="s">
        <v>82091</v>
      </c>
      <c r="B28140" s="19" t="s">
        <v>82092</v>
      </c>
      <c r="C28140" s="19">
        <v>1009013</v>
      </c>
      <c r="D28140" s="19" t="s">
        <v>82093</v>
      </c>
      <c r="E28140" s="19" t="s">
        <v>82094</v>
      </c>
    </row>
    <row r="28141" spans="1:5" x14ac:dyDescent="0.25">
      <c r="A28141" s="18" t="s">
        <v>82095</v>
      </c>
      <c r="B28141" s="19" t="s">
        <v>82096</v>
      </c>
      <c r="C28141" s="19">
        <v>1009014</v>
      </c>
      <c r="D28141" s="19" t="s">
        <v>82097</v>
      </c>
      <c r="E28141" s="19" t="s">
        <v>82098</v>
      </c>
    </row>
    <row r="28142" spans="1:5" x14ac:dyDescent="0.25">
      <c r="A28142" s="18" t="s">
        <v>82099</v>
      </c>
      <c r="B28142" s="19" t="s">
        <v>82100</v>
      </c>
      <c r="C28142" s="19">
        <v>1009015</v>
      </c>
      <c r="D28142" s="19" t="s">
        <v>82101</v>
      </c>
      <c r="E28142" s="19" t="s">
        <v>82102</v>
      </c>
    </row>
    <row r="28143" spans="1:5" x14ac:dyDescent="0.25">
      <c r="A28143" s="18" t="s">
        <v>82103</v>
      </c>
      <c r="B28143" s="19" t="s">
        <v>82104</v>
      </c>
      <c r="C28143" s="19">
        <v>1002842</v>
      </c>
      <c r="D28143" s="19" t="s">
        <v>27122</v>
      </c>
      <c r="E28143" s="19" t="s">
        <v>27123</v>
      </c>
    </row>
    <row r="28144" spans="1:5" x14ac:dyDescent="0.25">
      <c r="A28144" s="18" t="s">
        <v>82105</v>
      </c>
      <c r="B28144" s="19" t="s">
        <v>82106</v>
      </c>
      <c r="C28144" s="19">
        <v>1002421</v>
      </c>
      <c r="D28144" s="19" t="s">
        <v>82107</v>
      </c>
      <c r="E28144" s="19" t="s">
        <v>82108</v>
      </c>
    </row>
    <row r="28145" spans="1:5" x14ac:dyDescent="0.25">
      <c r="A28145" s="18" t="s">
        <v>82109</v>
      </c>
      <c r="B28145" s="19" t="s">
        <v>82110</v>
      </c>
      <c r="C28145" s="19">
        <v>1002421</v>
      </c>
      <c r="D28145" s="19" t="s">
        <v>82107</v>
      </c>
      <c r="E28145" s="19" t="s">
        <v>82108</v>
      </c>
    </row>
    <row r="28146" spans="1:5" x14ac:dyDescent="0.25">
      <c r="A28146" s="18" t="s">
        <v>82111</v>
      </c>
      <c r="B28146" s="19" t="s">
        <v>82112</v>
      </c>
      <c r="C28146" s="19">
        <v>1002421</v>
      </c>
      <c r="D28146" s="19" t="s">
        <v>82107</v>
      </c>
      <c r="E28146" s="19" t="s">
        <v>82108</v>
      </c>
    </row>
    <row r="28147" spans="1:5" x14ac:dyDescent="0.25">
      <c r="A28147" s="18" t="s">
        <v>82113</v>
      </c>
      <c r="B28147" s="19" t="s">
        <v>82114</v>
      </c>
      <c r="C28147" s="19">
        <v>1002421</v>
      </c>
      <c r="D28147" s="19" t="s">
        <v>82107</v>
      </c>
      <c r="E28147" s="19" t="s">
        <v>82108</v>
      </c>
    </row>
    <row r="28148" spans="1:5" x14ac:dyDescent="0.25">
      <c r="A28148" s="18" t="s">
        <v>82115</v>
      </c>
      <c r="B28148" s="19" t="s">
        <v>82116</v>
      </c>
      <c r="C28148" s="19">
        <v>1009180</v>
      </c>
      <c r="D28148" s="19" t="s">
        <v>81644</v>
      </c>
      <c r="E28148" s="19" t="s">
        <v>81645</v>
      </c>
    </row>
    <row r="28149" spans="1:5" x14ac:dyDescent="0.25">
      <c r="A28149" s="18" t="s">
        <v>82117</v>
      </c>
      <c r="B28149" s="19" t="s">
        <v>82118</v>
      </c>
      <c r="C28149" s="19">
        <v>1009185</v>
      </c>
      <c r="D28149" s="19" t="s">
        <v>81648</v>
      </c>
      <c r="E28149" s="19" t="s">
        <v>81649</v>
      </c>
    </row>
    <row r="28150" spans="1:5" x14ac:dyDescent="0.25">
      <c r="A28150" s="18" t="s">
        <v>82119</v>
      </c>
      <c r="B28150" s="19" t="s">
        <v>82120</v>
      </c>
      <c r="C28150" s="19">
        <v>1009182</v>
      </c>
      <c r="D28150" s="19" t="s">
        <v>81652</v>
      </c>
      <c r="E28150" s="19" t="s">
        <v>81653</v>
      </c>
    </row>
    <row r="28151" spans="1:5" x14ac:dyDescent="0.25">
      <c r="A28151" s="18" t="s">
        <v>82121</v>
      </c>
      <c r="B28151" s="19" t="s">
        <v>82122</v>
      </c>
      <c r="C28151" s="19">
        <v>1002216</v>
      </c>
      <c r="D28151" s="19" t="s">
        <v>58242</v>
      </c>
      <c r="E28151" s="19" t="s">
        <v>58243</v>
      </c>
    </row>
    <row r="28152" spans="1:5" x14ac:dyDescent="0.25">
      <c r="A28152" s="18" t="s">
        <v>82123</v>
      </c>
      <c r="B28152" s="19" t="s">
        <v>82124</v>
      </c>
      <c r="C28152" s="19">
        <v>1002216</v>
      </c>
      <c r="D28152" s="19" t="s">
        <v>58242</v>
      </c>
      <c r="E28152" s="19" t="s">
        <v>58243</v>
      </c>
    </row>
    <row r="28153" spans="1:5" x14ac:dyDescent="0.25">
      <c r="A28153" s="18" t="s">
        <v>82125</v>
      </c>
      <c r="B28153" s="19" t="s">
        <v>82126</v>
      </c>
      <c r="C28153" s="19">
        <v>1007056</v>
      </c>
      <c r="D28153" s="19" t="s">
        <v>68264</v>
      </c>
      <c r="E28153" s="19" t="s">
        <v>68265</v>
      </c>
    </row>
    <row r="28154" spans="1:5" x14ac:dyDescent="0.25">
      <c r="A28154" s="18" t="s">
        <v>82127</v>
      </c>
      <c r="B28154" s="19" t="s">
        <v>82128</v>
      </c>
      <c r="C28154" s="19">
        <v>1001087</v>
      </c>
      <c r="D28154" s="19" t="s">
        <v>49273</v>
      </c>
      <c r="E28154" s="19" t="s">
        <v>49274</v>
      </c>
    </row>
    <row r="28155" spans="1:5" x14ac:dyDescent="0.25">
      <c r="A28155" s="18" t="s">
        <v>82129</v>
      </c>
      <c r="B28155" s="19" t="s">
        <v>64170</v>
      </c>
      <c r="C28155" s="19">
        <v>1003922</v>
      </c>
      <c r="D28155" s="19" t="s">
        <v>26518</v>
      </c>
      <c r="E28155" s="19" t="s">
        <v>26519</v>
      </c>
    </row>
    <row r="28156" spans="1:5" x14ac:dyDescent="0.25">
      <c r="A28156" s="18" t="s">
        <v>82130</v>
      </c>
      <c r="B28156" s="19" t="s">
        <v>42687</v>
      </c>
      <c r="C28156" s="19">
        <v>1002491</v>
      </c>
      <c r="D28156" s="19" t="s">
        <v>42688</v>
      </c>
      <c r="E28156" s="19" t="s">
        <v>42689</v>
      </c>
    </row>
    <row r="28157" spans="1:5" x14ac:dyDescent="0.25">
      <c r="A28157" s="18" t="s">
        <v>82131</v>
      </c>
      <c r="B28157" s="19" t="s">
        <v>19233</v>
      </c>
      <c r="C28157" s="19">
        <v>1004677</v>
      </c>
      <c r="D28157" s="19" t="s">
        <v>19234</v>
      </c>
      <c r="E28157" s="19" t="s">
        <v>19235</v>
      </c>
    </row>
    <row r="28158" spans="1:5" x14ac:dyDescent="0.25">
      <c r="A28158" s="18" t="s">
        <v>82132</v>
      </c>
      <c r="B28158" s="19" t="s">
        <v>16064</v>
      </c>
      <c r="C28158" s="19">
        <v>1000935</v>
      </c>
      <c r="D28158" s="19" t="s">
        <v>16065</v>
      </c>
      <c r="E28158" s="19" t="s">
        <v>16066</v>
      </c>
    </row>
    <row r="28159" spans="1:5" x14ac:dyDescent="0.25">
      <c r="A28159" s="18" t="s">
        <v>82133</v>
      </c>
      <c r="B28159" s="19" t="s">
        <v>79392</v>
      </c>
      <c r="C28159" s="19">
        <v>1004627</v>
      </c>
      <c r="D28159" s="19" t="s">
        <v>25350</v>
      </c>
      <c r="E28159" s="19" t="s">
        <v>25351</v>
      </c>
    </row>
    <row r="28160" spans="1:5" x14ac:dyDescent="0.25">
      <c r="A28160" s="18" t="s">
        <v>82134</v>
      </c>
      <c r="B28160" s="19" t="s">
        <v>52618</v>
      </c>
      <c r="C28160" s="19">
        <v>1002489</v>
      </c>
      <c r="D28160" s="19" t="s">
        <v>40499</v>
      </c>
      <c r="E28160" s="19" t="s">
        <v>40500</v>
      </c>
    </row>
    <row r="28161" spans="1:5" x14ac:dyDescent="0.25">
      <c r="A28161" s="18" t="s">
        <v>82135</v>
      </c>
      <c r="B28161" s="19" t="s">
        <v>25455</v>
      </c>
      <c r="C28161" s="19">
        <v>1004763</v>
      </c>
      <c r="D28161" s="19" t="s">
        <v>25456</v>
      </c>
      <c r="E28161" s="19" t="s">
        <v>25457</v>
      </c>
    </row>
    <row r="28162" spans="1:5" x14ac:dyDescent="0.25">
      <c r="A28162" s="18" t="s">
        <v>82136</v>
      </c>
      <c r="B28162" s="19" t="s">
        <v>43146</v>
      </c>
      <c r="C28162" s="19">
        <v>1000793</v>
      </c>
      <c r="D28162" s="19" t="s">
        <v>43147</v>
      </c>
      <c r="E28162" s="19" t="s">
        <v>43148</v>
      </c>
    </row>
    <row r="28163" spans="1:5" x14ac:dyDescent="0.25">
      <c r="A28163" s="18" t="s">
        <v>82137</v>
      </c>
      <c r="B28163" s="19" t="s">
        <v>42887</v>
      </c>
      <c r="C28163" s="19">
        <v>1001963</v>
      </c>
      <c r="D28163" s="19" t="s">
        <v>42888</v>
      </c>
      <c r="E28163" s="19" t="s">
        <v>42889</v>
      </c>
    </row>
    <row r="28164" spans="1:5" x14ac:dyDescent="0.25">
      <c r="A28164" s="18" t="s">
        <v>82138</v>
      </c>
      <c r="B28164" s="19" t="s">
        <v>38573</v>
      </c>
      <c r="C28164" s="19">
        <v>1000150</v>
      </c>
      <c r="D28164" s="19" t="s">
        <v>17268</v>
      </c>
      <c r="E28164" s="19" t="s">
        <v>17269</v>
      </c>
    </row>
    <row r="28165" spans="1:5" x14ac:dyDescent="0.25">
      <c r="A28165" s="18" t="s">
        <v>82139</v>
      </c>
      <c r="B28165" s="19" t="s">
        <v>82140</v>
      </c>
      <c r="C28165" s="19">
        <v>1009059</v>
      </c>
      <c r="D28165" s="19" t="s">
        <v>82141</v>
      </c>
      <c r="E28165" s="19" t="s">
        <v>82142</v>
      </c>
    </row>
    <row r="28166" spans="1:5" x14ac:dyDescent="0.25">
      <c r="A28166" s="18" t="s">
        <v>82143</v>
      </c>
      <c r="B28166" s="19" t="s">
        <v>82144</v>
      </c>
      <c r="C28166" s="19">
        <v>1001115</v>
      </c>
      <c r="D28166" s="19" t="s">
        <v>61451</v>
      </c>
      <c r="E28166" s="19" t="s">
        <v>61452</v>
      </c>
    </row>
    <row r="28167" spans="1:5" x14ac:dyDescent="0.25">
      <c r="A28167" s="18" t="s">
        <v>82145</v>
      </c>
      <c r="B28167" s="19" t="s">
        <v>82146</v>
      </c>
      <c r="C28167" s="19">
        <v>1001115</v>
      </c>
      <c r="D28167" s="19" t="s">
        <v>61451</v>
      </c>
      <c r="E28167" s="19" t="s">
        <v>61452</v>
      </c>
    </row>
    <row r="28168" spans="1:5" x14ac:dyDescent="0.25">
      <c r="A28168" s="18" t="s">
        <v>82147</v>
      </c>
      <c r="B28168" s="19" t="s">
        <v>82148</v>
      </c>
      <c r="C28168" s="19">
        <v>1006197</v>
      </c>
      <c r="D28168" s="19" t="s">
        <v>52331</v>
      </c>
      <c r="E28168" s="19" t="s">
        <v>52332</v>
      </c>
    </row>
    <row r="28169" spans="1:5" x14ac:dyDescent="0.25">
      <c r="A28169" s="18" t="s">
        <v>82149</v>
      </c>
      <c r="B28169" s="19" t="s">
        <v>82150</v>
      </c>
      <c r="C28169" s="19">
        <v>1000681</v>
      </c>
      <c r="D28169" s="19" t="s">
        <v>35755</v>
      </c>
      <c r="E28169" s="19" t="s">
        <v>35756</v>
      </c>
    </row>
    <row r="28170" spans="1:5" x14ac:dyDescent="0.25">
      <c r="A28170" s="18" t="s">
        <v>82151</v>
      </c>
      <c r="B28170" s="19" t="s">
        <v>82152</v>
      </c>
      <c r="C28170" s="19">
        <v>1000684</v>
      </c>
      <c r="D28170" s="19" t="s">
        <v>35761</v>
      </c>
      <c r="E28170" s="19" t="s">
        <v>35762</v>
      </c>
    </row>
    <row r="28171" spans="1:5" x14ac:dyDescent="0.25">
      <c r="A28171" s="18" t="s">
        <v>82153</v>
      </c>
      <c r="B28171" s="19" t="s">
        <v>82154</v>
      </c>
      <c r="C28171" s="19">
        <v>1000686</v>
      </c>
      <c r="D28171" s="19" t="s">
        <v>35751</v>
      </c>
      <c r="E28171" s="19" t="s">
        <v>35752</v>
      </c>
    </row>
    <row r="28172" spans="1:5" x14ac:dyDescent="0.25">
      <c r="A28172" s="18" t="s">
        <v>82155</v>
      </c>
      <c r="B28172" s="19" t="s">
        <v>82156</v>
      </c>
      <c r="C28172" s="19">
        <v>1000688</v>
      </c>
      <c r="D28172" s="19" t="s">
        <v>35769</v>
      </c>
      <c r="E28172" s="19" t="s">
        <v>35770</v>
      </c>
    </row>
    <row r="28173" spans="1:5" x14ac:dyDescent="0.25">
      <c r="A28173" s="18" t="s">
        <v>82157</v>
      </c>
      <c r="B28173" s="19" t="s">
        <v>82158</v>
      </c>
      <c r="C28173" s="19">
        <v>1000681</v>
      </c>
      <c r="D28173" s="19" t="s">
        <v>35755</v>
      </c>
      <c r="E28173" s="19" t="s">
        <v>35756</v>
      </c>
    </row>
    <row r="28174" spans="1:5" x14ac:dyDescent="0.25">
      <c r="A28174" s="18" t="s">
        <v>82159</v>
      </c>
      <c r="B28174" s="19" t="s">
        <v>82160</v>
      </c>
      <c r="C28174" s="19">
        <v>1000684</v>
      </c>
      <c r="D28174" s="19" t="s">
        <v>35761</v>
      </c>
      <c r="E28174" s="19" t="s">
        <v>35762</v>
      </c>
    </row>
    <row r="28175" spans="1:5" x14ac:dyDescent="0.25">
      <c r="A28175" s="18" t="s">
        <v>82161</v>
      </c>
      <c r="B28175" s="19" t="s">
        <v>82162</v>
      </c>
      <c r="C28175" s="19">
        <v>1000686</v>
      </c>
      <c r="D28175" s="19" t="s">
        <v>35751</v>
      </c>
      <c r="E28175" s="19" t="s">
        <v>35752</v>
      </c>
    </row>
    <row r="28176" spans="1:5" x14ac:dyDescent="0.25">
      <c r="A28176" s="18" t="s">
        <v>82163</v>
      </c>
      <c r="B28176" s="19" t="s">
        <v>82164</v>
      </c>
      <c r="C28176" s="19">
        <v>1000688</v>
      </c>
      <c r="D28176" s="19" t="s">
        <v>35769</v>
      </c>
      <c r="E28176" s="19" t="s">
        <v>35770</v>
      </c>
    </row>
    <row r="28177" spans="1:5" x14ac:dyDescent="0.25">
      <c r="A28177" s="18" t="s">
        <v>82165</v>
      </c>
      <c r="B28177" s="19" t="s">
        <v>82166</v>
      </c>
      <c r="C28177" s="19">
        <v>1008553</v>
      </c>
      <c r="D28177" s="19" t="s">
        <v>82167</v>
      </c>
      <c r="E28177" s="19" t="s">
        <v>82168</v>
      </c>
    </row>
    <row r="28178" spans="1:5" x14ac:dyDescent="0.25">
      <c r="A28178" s="18" t="s">
        <v>82169</v>
      </c>
      <c r="B28178" s="19" t="s">
        <v>82170</v>
      </c>
      <c r="C28178" s="19">
        <v>1008911</v>
      </c>
      <c r="D28178" s="19" t="s">
        <v>82171</v>
      </c>
      <c r="E28178" s="19" t="s">
        <v>82172</v>
      </c>
    </row>
    <row r="28179" spans="1:5" x14ac:dyDescent="0.25">
      <c r="A28179" s="18" t="s">
        <v>82173</v>
      </c>
      <c r="B28179" s="19" t="s">
        <v>82174</v>
      </c>
      <c r="C28179" s="19">
        <v>1007583</v>
      </c>
      <c r="D28179" s="19" t="s">
        <v>48241</v>
      </c>
      <c r="E28179" s="19" t="s">
        <v>48242</v>
      </c>
    </row>
    <row r="28180" spans="1:5" x14ac:dyDescent="0.25">
      <c r="A28180" s="18" t="s">
        <v>82175</v>
      </c>
      <c r="B28180" s="19" t="s">
        <v>82176</v>
      </c>
      <c r="C28180" s="19">
        <v>1007581</v>
      </c>
      <c r="D28180" s="19" t="s">
        <v>48245</v>
      </c>
      <c r="E28180" s="19" t="s">
        <v>48246</v>
      </c>
    </row>
    <row r="28181" spans="1:5" x14ac:dyDescent="0.25">
      <c r="A28181" s="18" t="s">
        <v>82177</v>
      </c>
      <c r="B28181" s="19" t="s">
        <v>82178</v>
      </c>
      <c r="C28181" s="19">
        <v>1007582</v>
      </c>
      <c r="D28181" s="19" t="s">
        <v>48249</v>
      </c>
      <c r="E28181" s="19" t="s">
        <v>48250</v>
      </c>
    </row>
    <row r="28182" spans="1:5" x14ac:dyDescent="0.25">
      <c r="A28182" s="18" t="s">
        <v>82179</v>
      </c>
      <c r="B28182" s="19" t="s">
        <v>82180</v>
      </c>
      <c r="C28182" s="19">
        <v>1006443</v>
      </c>
      <c r="D28182" s="19" t="s">
        <v>58617</v>
      </c>
      <c r="E28182" s="19" t="s">
        <v>58618</v>
      </c>
    </row>
    <row r="28183" spans="1:5" x14ac:dyDescent="0.25">
      <c r="A28183" s="18" t="s">
        <v>82181</v>
      </c>
      <c r="B28183" s="19" t="s">
        <v>82182</v>
      </c>
      <c r="C28183" s="19">
        <v>1009007</v>
      </c>
      <c r="D28183" s="19" t="s">
        <v>82183</v>
      </c>
      <c r="E28183" s="19" t="s">
        <v>82184</v>
      </c>
    </row>
    <row r="28184" spans="1:5" x14ac:dyDescent="0.25">
      <c r="A28184" s="18" t="s">
        <v>82185</v>
      </c>
      <c r="B28184" s="19" t="s">
        <v>82186</v>
      </c>
      <c r="C28184" s="19">
        <v>1005799</v>
      </c>
      <c r="D28184" s="19" t="s">
        <v>49647</v>
      </c>
      <c r="E28184" s="19" t="s">
        <v>49648</v>
      </c>
    </row>
    <row r="28185" spans="1:5" x14ac:dyDescent="0.25">
      <c r="A28185" s="18" t="s">
        <v>82187</v>
      </c>
      <c r="B28185" s="19" t="s">
        <v>82188</v>
      </c>
      <c r="C28185" s="19">
        <v>1005800</v>
      </c>
      <c r="D28185" s="19" t="s">
        <v>49651</v>
      </c>
      <c r="E28185" s="19" t="s">
        <v>49652</v>
      </c>
    </row>
    <row r="28186" spans="1:5" x14ac:dyDescent="0.25">
      <c r="A28186" s="18" t="s">
        <v>82189</v>
      </c>
      <c r="B28186" s="19" t="s">
        <v>82190</v>
      </c>
      <c r="C28186" s="19">
        <v>1005798</v>
      </c>
      <c r="D28186" s="19" t="s">
        <v>49655</v>
      </c>
      <c r="E28186" s="19" t="s">
        <v>49656</v>
      </c>
    </row>
    <row r="28187" spans="1:5" x14ac:dyDescent="0.25">
      <c r="A28187" s="18" t="s">
        <v>82191</v>
      </c>
      <c r="B28187" s="19" t="s">
        <v>82192</v>
      </c>
      <c r="C28187" s="19">
        <v>1002526</v>
      </c>
      <c r="D28187" s="19" t="s">
        <v>45600</v>
      </c>
      <c r="E28187" s="19" t="s">
        <v>45601</v>
      </c>
    </row>
    <row r="28188" spans="1:5" x14ac:dyDescent="0.25">
      <c r="A28188" s="18" t="s">
        <v>82193</v>
      </c>
      <c r="B28188" s="19" t="s">
        <v>82194</v>
      </c>
      <c r="C28188" s="19">
        <v>1002527</v>
      </c>
      <c r="D28188" s="19" t="s">
        <v>45604</v>
      </c>
      <c r="E28188" s="19" t="s">
        <v>45605</v>
      </c>
    </row>
    <row r="28189" spans="1:5" x14ac:dyDescent="0.25">
      <c r="A28189" s="18" t="s">
        <v>82195</v>
      </c>
      <c r="B28189" s="19" t="s">
        <v>82196</v>
      </c>
      <c r="C28189" s="19">
        <v>1002528</v>
      </c>
      <c r="D28189" s="19" t="s">
        <v>45608</v>
      </c>
      <c r="E28189" s="19" t="s">
        <v>45609</v>
      </c>
    </row>
    <row r="28190" spans="1:5" x14ac:dyDescent="0.25">
      <c r="A28190" s="18" t="s">
        <v>82197</v>
      </c>
      <c r="B28190" s="19" t="s">
        <v>82198</v>
      </c>
      <c r="C28190" s="19">
        <v>1004270</v>
      </c>
      <c r="D28190" s="19" t="s">
        <v>60528</v>
      </c>
      <c r="E28190" s="19" t="s">
        <v>60529</v>
      </c>
    </row>
    <row r="28191" spans="1:5" x14ac:dyDescent="0.25">
      <c r="A28191" s="18" t="s">
        <v>82199</v>
      </c>
      <c r="B28191" s="19" t="s">
        <v>82200</v>
      </c>
      <c r="C28191" s="19">
        <v>1004271</v>
      </c>
      <c r="D28191" s="19" t="s">
        <v>60532</v>
      </c>
      <c r="E28191" s="19" t="s">
        <v>60533</v>
      </c>
    </row>
    <row r="28192" spans="1:5" x14ac:dyDescent="0.25">
      <c r="A28192" s="18" t="s">
        <v>82201</v>
      </c>
      <c r="B28192" s="19" t="s">
        <v>82202</v>
      </c>
      <c r="C28192" s="19">
        <v>1004267</v>
      </c>
      <c r="D28192" s="19" t="s">
        <v>60536</v>
      </c>
      <c r="E28192" s="19" t="s">
        <v>60537</v>
      </c>
    </row>
    <row r="28193" spans="1:5" x14ac:dyDescent="0.25">
      <c r="A28193" s="18" t="s">
        <v>82203</v>
      </c>
      <c r="B28193" s="19" t="s">
        <v>59360</v>
      </c>
      <c r="C28193" s="19">
        <v>1003768</v>
      </c>
      <c r="D28193" s="19" t="s">
        <v>59299</v>
      </c>
      <c r="E28193" s="19" t="s">
        <v>59300</v>
      </c>
    </row>
    <row r="28194" spans="1:5" x14ac:dyDescent="0.25">
      <c r="A28194" s="18" t="s">
        <v>82204</v>
      </c>
      <c r="B28194" s="19" t="s">
        <v>59362</v>
      </c>
      <c r="C28194" s="19">
        <v>1003764</v>
      </c>
      <c r="D28194" s="19" t="s">
        <v>59303</v>
      </c>
      <c r="E28194" s="19" t="s">
        <v>59304</v>
      </c>
    </row>
    <row r="28195" spans="1:5" x14ac:dyDescent="0.25">
      <c r="A28195" s="18" t="s">
        <v>82205</v>
      </c>
      <c r="B28195" s="19" t="s">
        <v>82206</v>
      </c>
      <c r="C28195" s="19">
        <v>1008397</v>
      </c>
      <c r="D28195" s="19" t="s">
        <v>79347</v>
      </c>
      <c r="E28195" s="19" t="s">
        <v>79348</v>
      </c>
    </row>
    <row r="28196" spans="1:5" x14ac:dyDescent="0.25">
      <c r="A28196" s="18" t="s">
        <v>82207</v>
      </c>
      <c r="B28196" s="19" t="s">
        <v>82208</v>
      </c>
      <c r="C28196" s="19">
        <v>1008397</v>
      </c>
      <c r="D28196" s="19" t="s">
        <v>79347</v>
      </c>
      <c r="E28196" s="19" t="s">
        <v>79348</v>
      </c>
    </row>
    <row r="28197" spans="1:5" x14ac:dyDescent="0.25">
      <c r="A28197" s="18" t="s">
        <v>82209</v>
      </c>
      <c r="B28197" s="19" t="s">
        <v>82210</v>
      </c>
      <c r="C28197" s="19">
        <v>1008397</v>
      </c>
      <c r="D28197" s="19" t="s">
        <v>79347</v>
      </c>
      <c r="E28197" s="19" t="s">
        <v>79348</v>
      </c>
    </row>
    <row r="28198" spans="1:5" x14ac:dyDescent="0.25">
      <c r="A28198" s="18" t="s">
        <v>82211</v>
      </c>
      <c r="B28198" s="19" t="s">
        <v>82206</v>
      </c>
      <c r="C28198" s="19">
        <v>1003184</v>
      </c>
      <c r="D28198" s="19" t="s">
        <v>43853</v>
      </c>
      <c r="E28198" s="19" t="s">
        <v>43854</v>
      </c>
    </row>
    <row r="28199" spans="1:5" x14ac:dyDescent="0.25">
      <c r="A28199" s="18" t="s">
        <v>82212</v>
      </c>
      <c r="B28199" s="19" t="s">
        <v>82213</v>
      </c>
      <c r="C28199" s="19">
        <v>1003184</v>
      </c>
      <c r="D28199" s="19" t="s">
        <v>43853</v>
      </c>
      <c r="E28199" s="19" t="s">
        <v>43854</v>
      </c>
    </row>
    <row r="28200" spans="1:5" x14ac:dyDescent="0.25">
      <c r="A28200" s="18" t="s">
        <v>82214</v>
      </c>
      <c r="B28200" s="19" t="s">
        <v>82215</v>
      </c>
      <c r="C28200" s="19">
        <v>1007300</v>
      </c>
      <c r="D28200" s="19" t="s">
        <v>43859</v>
      </c>
      <c r="E28200" s="19" t="s">
        <v>43860</v>
      </c>
    </row>
    <row r="28201" spans="1:5" x14ac:dyDescent="0.25">
      <c r="A28201" s="18" t="s">
        <v>82216</v>
      </c>
      <c r="B28201" s="19" t="s">
        <v>82217</v>
      </c>
      <c r="C28201" s="19">
        <v>1007300</v>
      </c>
      <c r="D28201" s="19" t="s">
        <v>43859</v>
      </c>
      <c r="E28201" s="19" t="s">
        <v>43860</v>
      </c>
    </row>
    <row r="28202" spans="1:5" x14ac:dyDescent="0.25">
      <c r="A28202" s="18" t="s">
        <v>82218</v>
      </c>
      <c r="B28202" s="19" t="s">
        <v>82219</v>
      </c>
      <c r="C28202" s="19">
        <v>1007300</v>
      </c>
      <c r="D28202" s="19" t="s">
        <v>43859</v>
      </c>
      <c r="E28202" s="19" t="s">
        <v>43860</v>
      </c>
    </row>
    <row r="28203" spans="1:5" x14ac:dyDescent="0.25">
      <c r="A28203" s="18" t="s">
        <v>82220</v>
      </c>
      <c r="B28203" s="19" t="s">
        <v>82221</v>
      </c>
      <c r="C28203" s="19">
        <v>1003670</v>
      </c>
      <c r="D28203" s="19" t="s">
        <v>53748</v>
      </c>
      <c r="E28203" s="19" t="s">
        <v>53749</v>
      </c>
    </row>
    <row r="28204" spans="1:5" x14ac:dyDescent="0.25">
      <c r="A28204" s="18" t="s">
        <v>82222</v>
      </c>
      <c r="B28204" s="19" t="s">
        <v>82223</v>
      </c>
      <c r="C28204" s="19">
        <v>1003670</v>
      </c>
      <c r="D28204" s="19" t="s">
        <v>53748</v>
      </c>
      <c r="E28204" s="19" t="s">
        <v>53749</v>
      </c>
    </row>
    <row r="28205" spans="1:5" x14ac:dyDescent="0.25">
      <c r="A28205" s="18" t="s">
        <v>82224</v>
      </c>
      <c r="B28205" s="19" t="s">
        <v>82225</v>
      </c>
      <c r="C28205" s="19">
        <v>1003667</v>
      </c>
      <c r="D28205" s="19" t="s">
        <v>53754</v>
      </c>
      <c r="E28205" s="19" t="s">
        <v>53755</v>
      </c>
    </row>
    <row r="28206" spans="1:5" x14ac:dyDescent="0.25">
      <c r="A28206" s="18" t="s">
        <v>82226</v>
      </c>
      <c r="B28206" s="19" t="s">
        <v>82227</v>
      </c>
      <c r="C28206" s="19">
        <v>1003667</v>
      </c>
      <c r="D28206" s="19" t="s">
        <v>53754</v>
      </c>
      <c r="E28206" s="19" t="s">
        <v>53755</v>
      </c>
    </row>
    <row r="28207" spans="1:5" x14ac:dyDescent="0.25">
      <c r="A28207" s="18" t="s">
        <v>82228</v>
      </c>
      <c r="B28207" s="19" t="s">
        <v>82229</v>
      </c>
      <c r="C28207" s="19">
        <v>1003668</v>
      </c>
      <c r="D28207" s="19" t="s">
        <v>53760</v>
      </c>
      <c r="E28207" s="19" t="s">
        <v>53761</v>
      </c>
    </row>
    <row r="28208" spans="1:5" x14ac:dyDescent="0.25">
      <c r="A28208" s="18" t="s">
        <v>82230</v>
      </c>
      <c r="B28208" s="19" t="s">
        <v>82231</v>
      </c>
      <c r="C28208" s="19">
        <v>1003669</v>
      </c>
      <c r="D28208" s="19" t="s">
        <v>53766</v>
      </c>
      <c r="E28208" s="19" t="s">
        <v>53767</v>
      </c>
    </row>
    <row r="28209" spans="1:5" x14ac:dyDescent="0.25">
      <c r="A28209" s="18" t="s">
        <v>82232</v>
      </c>
      <c r="B28209" s="19" t="s">
        <v>82233</v>
      </c>
      <c r="C28209" s="19">
        <v>1001087</v>
      </c>
      <c r="D28209" s="19" t="s">
        <v>49273</v>
      </c>
      <c r="E28209" s="19" t="s">
        <v>49274</v>
      </c>
    </row>
    <row r="28210" spans="1:5" x14ac:dyDescent="0.25">
      <c r="A28210" s="18" t="s">
        <v>82234</v>
      </c>
      <c r="B28210" s="19" t="s">
        <v>82235</v>
      </c>
      <c r="C28210" s="19">
        <v>1002610</v>
      </c>
      <c r="D28210" s="19" t="s">
        <v>52753</v>
      </c>
      <c r="E28210" s="19" t="s">
        <v>52754</v>
      </c>
    </row>
    <row r="28211" spans="1:5" x14ac:dyDescent="0.25">
      <c r="A28211" s="18" t="s">
        <v>82236</v>
      </c>
      <c r="B28211" s="19" t="s">
        <v>82237</v>
      </c>
      <c r="C28211" s="19">
        <v>1002610</v>
      </c>
      <c r="D28211" s="19" t="s">
        <v>52753</v>
      </c>
      <c r="E28211" s="19" t="s">
        <v>52754</v>
      </c>
    </row>
    <row r="28212" spans="1:5" x14ac:dyDescent="0.25">
      <c r="A28212" s="18" t="s">
        <v>82238</v>
      </c>
      <c r="B28212" s="19" t="s">
        <v>82239</v>
      </c>
      <c r="C28212" s="19">
        <v>1002612</v>
      </c>
      <c r="D28212" s="19" t="s">
        <v>52757</v>
      </c>
      <c r="E28212" s="19" t="s">
        <v>52758</v>
      </c>
    </row>
    <row r="28213" spans="1:5" x14ac:dyDescent="0.25">
      <c r="A28213" s="18" t="s">
        <v>82240</v>
      </c>
      <c r="B28213" s="19" t="s">
        <v>82241</v>
      </c>
      <c r="C28213" s="19">
        <v>1002612</v>
      </c>
      <c r="D28213" s="19" t="s">
        <v>52757</v>
      </c>
      <c r="E28213" s="19" t="s">
        <v>52758</v>
      </c>
    </row>
    <row r="28214" spans="1:5" x14ac:dyDescent="0.25">
      <c r="A28214" s="18" t="s">
        <v>82242</v>
      </c>
      <c r="B28214" s="19" t="s">
        <v>82243</v>
      </c>
      <c r="C28214" s="19">
        <v>1002614</v>
      </c>
      <c r="D28214" s="19" t="s">
        <v>52761</v>
      </c>
      <c r="E28214" s="19" t="s">
        <v>52762</v>
      </c>
    </row>
    <row r="28215" spans="1:5" x14ac:dyDescent="0.25">
      <c r="A28215" s="18" t="s">
        <v>82244</v>
      </c>
      <c r="B28215" s="19" t="s">
        <v>82245</v>
      </c>
      <c r="C28215" s="19">
        <v>1002614</v>
      </c>
      <c r="D28215" s="19" t="s">
        <v>52761</v>
      </c>
      <c r="E28215" s="19" t="s">
        <v>52762</v>
      </c>
    </row>
    <row r="28216" spans="1:5" x14ac:dyDescent="0.25">
      <c r="A28216" s="18" t="s">
        <v>82246</v>
      </c>
      <c r="B28216" s="19" t="s">
        <v>82247</v>
      </c>
      <c r="C28216" s="19">
        <v>1002616</v>
      </c>
      <c r="D28216" s="19" t="s">
        <v>52765</v>
      </c>
      <c r="E28216" s="19" t="s">
        <v>52766</v>
      </c>
    </row>
    <row r="28217" spans="1:5" x14ac:dyDescent="0.25">
      <c r="A28217" s="18" t="s">
        <v>82248</v>
      </c>
      <c r="B28217" s="19" t="s">
        <v>82249</v>
      </c>
      <c r="C28217" s="19">
        <v>1002616</v>
      </c>
      <c r="D28217" s="19" t="s">
        <v>52765</v>
      </c>
      <c r="E28217" s="19" t="s">
        <v>52766</v>
      </c>
    </row>
    <row r="28218" spans="1:5" x14ac:dyDescent="0.25">
      <c r="A28218" s="18" t="s">
        <v>82250</v>
      </c>
      <c r="B28218" s="19" t="s">
        <v>82251</v>
      </c>
      <c r="C28218" s="19">
        <v>1002619</v>
      </c>
      <c r="D28218" s="19" t="s">
        <v>52769</v>
      </c>
      <c r="E28218" s="19" t="s">
        <v>52770</v>
      </c>
    </row>
    <row r="28219" spans="1:5" x14ac:dyDescent="0.25">
      <c r="A28219" s="18" t="s">
        <v>82252</v>
      </c>
      <c r="B28219" s="19" t="s">
        <v>82253</v>
      </c>
      <c r="C28219" s="19">
        <v>1002622</v>
      </c>
      <c r="D28219" s="19" t="s">
        <v>52773</v>
      </c>
      <c r="E28219" s="19" t="s">
        <v>52774</v>
      </c>
    </row>
    <row r="28220" spans="1:5" x14ac:dyDescent="0.25">
      <c r="A28220" s="18" t="s">
        <v>82254</v>
      </c>
      <c r="B28220" s="19" t="s">
        <v>82255</v>
      </c>
      <c r="C28220" s="19">
        <v>1002619</v>
      </c>
      <c r="D28220" s="19" t="s">
        <v>52769</v>
      </c>
      <c r="E28220" s="19" t="s">
        <v>52770</v>
      </c>
    </row>
    <row r="28221" spans="1:5" x14ac:dyDescent="0.25">
      <c r="A28221" s="18" t="s">
        <v>82256</v>
      </c>
      <c r="B28221" s="19" t="s">
        <v>82257</v>
      </c>
      <c r="C28221" s="19">
        <v>1002622</v>
      </c>
      <c r="D28221" s="19" t="s">
        <v>52773</v>
      </c>
      <c r="E28221" s="19" t="s">
        <v>52774</v>
      </c>
    </row>
    <row r="28222" spans="1:5" x14ac:dyDescent="0.25">
      <c r="A28222" s="18" t="s">
        <v>82258</v>
      </c>
      <c r="B28222" s="19" t="s">
        <v>82259</v>
      </c>
      <c r="C28222" s="19">
        <v>1004647</v>
      </c>
      <c r="D28222" s="19" t="s">
        <v>60488</v>
      </c>
      <c r="E28222" s="19" t="s">
        <v>60489</v>
      </c>
    </row>
    <row r="28223" spans="1:5" x14ac:dyDescent="0.25">
      <c r="A28223" s="18" t="s">
        <v>82260</v>
      </c>
      <c r="B28223" s="19" t="s">
        <v>82261</v>
      </c>
      <c r="C28223" s="19">
        <v>1009518</v>
      </c>
      <c r="D28223" s="19" t="s">
        <v>82262</v>
      </c>
      <c r="E28223" s="19" t="s">
        <v>82263</v>
      </c>
    </row>
    <row r="28224" spans="1:5" x14ac:dyDescent="0.25">
      <c r="A28224" s="18" t="s">
        <v>82264</v>
      </c>
      <c r="B28224" s="19" t="s">
        <v>82265</v>
      </c>
      <c r="C28224" s="19">
        <v>1002198</v>
      </c>
      <c r="D28224" s="19" t="s">
        <v>57184</v>
      </c>
      <c r="E28224" s="19" t="s">
        <v>57185</v>
      </c>
    </row>
    <row r="28225" spans="1:5" x14ac:dyDescent="0.25">
      <c r="A28225" s="18" t="s">
        <v>82266</v>
      </c>
      <c r="B28225" s="19" t="s">
        <v>82267</v>
      </c>
      <c r="C28225" s="19">
        <v>1002198</v>
      </c>
      <c r="D28225" s="19" t="s">
        <v>57184</v>
      </c>
      <c r="E28225" s="19" t="s">
        <v>57185</v>
      </c>
    </row>
    <row r="28226" spans="1:5" x14ac:dyDescent="0.25">
      <c r="A28226" s="18" t="s">
        <v>82268</v>
      </c>
      <c r="B28226" s="19" t="s">
        <v>82269</v>
      </c>
      <c r="C28226" s="19">
        <v>1002198</v>
      </c>
      <c r="D28226" s="19" t="s">
        <v>57184</v>
      </c>
      <c r="E28226" s="19" t="s">
        <v>57185</v>
      </c>
    </row>
    <row r="28227" spans="1:5" x14ac:dyDescent="0.25">
      <c r="A28227" s="18" t="s">
        <v>82270</v>
      </c>
      <c r="B28227" s="19" t="s">
        <v>82271</v>
      </c>
      <c r="C28227" s="19">
        <v>1002198</v>
      </c>
      <c r="D28227" s="19" t="s">
        <v>57184</v>
      </c>
      <c r="E28227" s="19" t="s">
        <v>57185</v>
      </c>
    </row>
    <row r="28228" spans="1:5" x14ac:dyDescent="0.25">
      <c r="A28228" s="18" t="s">
        <v>82272</v>
      </c>
      <c r="B28228" s="19" t="s">
        <v>82273</v>
      </c>
      <c r="C28228" s="19">
        <v>1003743</v>
      </c>
      <c r="D28228" s="19" t="s">
        <v>50282</v>
      </c>
      <c r="E28228" s="19" t="s">
        <v>50283</v>
      </c>
    </row>
    <row r="28229" spans="1:5" x14ac:dyDescent="0.25">
      <c r="A28229" s="18" t="s">
        <v>82274</v>
      </c>
      <c r="B28229" s="19" t="s">
        <v>82275</v>
      </c>
      <c r="C28229" s="19">
        <v>1003739</v>
      </c>
      <c r="D28229" s="19" t="s">
        <v>50286</v>
      </c>
      <c r="E28229" s="19" t="s">
        <v>50287</v>
      </c>
    </row>
    <row r="28230" spans="1:5" x14ac:dyDescent="0.25">
      <c r="A28230" s="18" t="s">
        <v>82276</v>
      </c>
      <c r="B28230" s="19" t="s">
        <v>82277</v>
      </c>
      <c r="C28230" s="19">
        <v>1003741</v>
      </c>
      <c r="D28230" s="19" t="s">
        <v>50290</v>
      </c>
      <c r="E28230" s="19" t="s">
        <v>50291</v>
      </c>
    </row>
    <row r="28231" spans="1:5" x14ac:dyDescent="0.25">
      <c r="A28231" s="18" t="s">
        <v>82278</v>
      </c>
      <c r="B28231" s="19" t="s">
        <v>82279</v>
      </c>
      <c r="C28231" s="19">
        <v>1003742</v>
      </c>
      <c r="D28231" s="19" t="s">
        <v>50294</v>
      </c>
      <c r="E28231" s="19" t="s">
        <v>50295</v>
      </c>
    </row>
    <row r="28232" spans="1:5" x14ac:dyDescent="0.25">
      <c r="A28232" s="18" t="s">
        <v>82280</v>
      </c>
      <c r="B28232" s="19" t="s">
        <v>82281</v>
      </c>
      <c r="C28232" s="19">
        <v>1008594</v>
      </c>
      <c r="D28232" s="19" t="s">
        <v>82282</v>
      </c>
      <c r="E28232" s="19" t="s">
        <v>82283</v>
      </c>
    </row>
    <row r="28233" spans="1:5" x14ac:dyDescent="0.25">
      <c r="A28233" s="18" t="s">
        <v>82284</v>
      </c>
      <c r="B28233" s="19" t="s">
        <v>82285</v>
      </c>
      <c r="C28233" s="19">
        <v>1008594</v>
      </c>
      <c r="D28233" s="19" t="s">
        <v>82282</v>
      </c>
      <c r="E28233" s="19" t="s">
        <v>82283</v>
      </c>
    </row>
    <row r="28234" spans="1:5" x14ac:dyDescent="0.25">
      <c r="A28234" s="18" t="s">
        <v>82286</v>
      </c>
      <c r="B28234" s="19" t="s">
        <v>82287</v>
      </c>
      <c r="C28234" s="19">
        <v>1004205</v>
      </c>
      <c r="D28234" s="19" t="s">
        <v>28541</v>
      </c>
      <c r="E28234" s="19" t="s">
        <v>28542</v>
      </c>
    </row>
    <row r="28235" spans="1:5" x14ac:dyDescent="0.25">
      <c r="A28235" s="18" t="s">
        <v>82288</v>
      </c>
      <c r="B28235" s="19" t="s">
        <v>82289</v>
      </c>
      <c r="C28235" s="19">
        <v>1007477</v>
      </c>
      <c r="D28235" s="19" t="s">
        <v>38051</v>
      </c>
      <c r="E28235" s="19" t="s">
        <v>38052</v>
      </c>
    </row>
    <row r="28236" spans="1:5" x14ac:dyDescent="0.25">
      <c r="A28236" s="18" t="s">
        <v>82290</v>
      </c>
      <c r="B28236" s="19" t="s">
        <v>82291</v>
      </c>
      <c r="C28236" s="19">
        <v>1007477</v>
      </c>
      <c r="D28236" s="19" t="s">
        <v>38051</v>
      </c>
      <c r="E28236" s="19" t="s">
        <v>38052</v>
      </c>
    </row>
    <row r="28237" spans="1:5" x14ac:dyDescent="0.25">
      <c r="A28237" s="18" t="s">
        <v>82292</v>
      </c>
      <c r="B28237" s="19" t="s">
        <v>82293</v>
      </c>
      <c r="C28237" s="19">
        <v>1005798</v>
      </c>
      <c r="D28237" s="19" t="s">
        <v>49655</v>
      </c>
      <c r="E28237" s="19" t="s">
        <v>49656</v>
      </c>
    </row>
    <row r="28238" spans="1:5" x14ac:dyDescent="0.25">
      <c r="A28238" s="18" t="s">
        <v>82294</v>
      </c>
      <c r="B28238" s="19" t="s">
        <v>18505</v>
      </c>
      <c r="C28238" s="19">
        <v>1005265</v>
      </c>
      <c r="D28238" s="19" t="s">
        <v>18506</v>
      </c>
      <c r="E28238" s="19" t="s">
        <v>18507</v>
      </c>
    </row>
    <row r="28239" spans="1:5" x14ac:dyDescent="0.25">
      <c r="A28239" s="18" t="s">
        <v>82295</v>
      </c>
      <c r="B28239" s="19" t="s">
        <v>18509</v>
      </c>
      <c r="C28239" s="19">
        <v>1005267</v>
      </c>
      <c r="D28239" s="19" t="s">
        <v>18510</v>
      </c>
      <c r="E28239" s="19" t="s">
        <v>18511</v>
      </c>
    </row>
    <row r="28240" spans="1:5" x14ac:dyDescent="0.25">
      <c r="A28240" s="18" t="s">
        <v>82296</v>
      </c>
      <c r="B28240" s="19" t="s">
        <v>37102</v>
      </c>
      <c r="C28240" s="19">
        <v>1001935</v>
      </c>
      <c r="D28240" s="19" t="s">
        <v>36813</v>
      </c>
      <c r="E28240" s="19" t="s">
        <v>36814</v>
      </c>
    </row>
    <row r="28241" spans="1:5" x14ac:dyDescent="0.25">
      <c r="A28241" s="18" t="s">
        <v>82297</v>
      </c>
      <c r="B28241" s="19" t="s">
        <v>26937</v>
      </c>
      <c r="C28241" s="19">
        <v>1005143</v>
      </c>
      <c r="D28241" s="19" t="s">
        <v>26938</v>
      </c>
      <c r="E28241" s="19" t="s">
        <v>26939</v>
      </c>
    </row>
    <row r="28242" spans="1:5" x14ac:dyDescent="0.25">
      <c r="A28242" s="18" t="s">
        <v>82298</v>
      </c>
      <c r="B28242" s="19" t="s">
        <v>82299</v>
      </c>
      <c r="C28242" s="19">
        <v>1001971</v>
      </c>
      <c r="D28242" s="19" t="s">
        <v>28797</v>
      </c>
      <c r="E28242" s="19" t="s">
        <v>28798</v>
      </c>
    </row>
    <row r="28243" spans="1:5" x14ac:dyDescent="0.25">
      <c r="A28243" s="18" t="s">
        <v>82300</v>
      </c>
      <c r="B28243" s="19" t="s">
        <v>65405</v>
      </c>
      <c r="C28243" s="19">
        <v>1002028</v>
      </c>
      <c r="D28243" s="19" t="s">
        <v>61270</v>
      </c>
      <c r="E28243" s="19" t="s">
        <v>61271</v>
      </c>
    </row>
    <row r="28244" spans="1:5" x14ac:dyDescent="0.25">
      <c r="A28244" s="18" t="s">
        <v>82301</v>
      </c>
      <c r="B28244" s="19" t="s">
        <v>82302</v>
      </c>
      <c r="C28244" s="19">
        <v>1007555</v>
      </c>
      <c r="D28244" s="19" t="s">
        <v>71086</v>
      </c>
      <c r="E28244" s="19" t="s">
        <v>71087</v>
      </c>
    </row>
    <row r="28245" spans="1:5" x14ac:dyDescent="0.25">
      <c r="A28245" s="18" t="s">
        <v>82303</v>
      </c>
      <c r="B28245" s="19" t="s">
        <v>82304</v>
      </c>
      <c r="C28245" s="19">
        <v>1009180</v>
      </c>
      <c r="D28245" s="19" t="s">
        <v>81644</v>
      </c>
      <c r="E28245" s="19" t="s">
        <v>81645</v>
      </c>
    </row>
    <row r="28246" spans="1:5" x14ac:dyDescent="0.25">
      <c r="A28246" s="18" t="s">
        <v>82305</v>
      </c>
      <c r="B28246" s="19" t="s">
        <v>82306</v>
      </c>
      <c r="C28246" s="19">
        <v>1009185</v>
      </c>
      <c r="D28246" s="19" t="s">
        <v>81648</v>
      </c>
      <c r="E28246" s="19" t="s">
        <v>81649</v>
      </c>
    </row>
    <row r="28247" spans="1:5" x14ac:dyDescent="0.25">
      <c r="A28247" s="18" t="s">
        <v>82307</v>
      </c>
      <c r="B28247" s="19" t="s">
        <v>82308</v>
      </c>
      <c r="C28247" s="19">
        <v>1009182</v>
      </c>
      <c r="D28247" s="19" t="s">
        <v>81652</v>
      </c>
      <c r="E28247" s="19" t="s">
        <v>81653</v>
      </c>
    </row>
    <row r="28248" spans="1:5" x14ac:dyDescent="0.25">
      <c r="A28248" s="18" t="s">
        <v>82309</v>
      </c>
      <c r="B28248" s="19" t="s">
        <v>27378</v>
      </c>
      <c r="C28248" s="19">
        <v>1006713</v>
      </c>
      <c r="D28248" s="19" t="s">
        <v>27379</v>
      </c>
      <c r="E28248" s="19" t="s">
        <v>27380</v>
      </c>
    </row>
    <row r="28249" spans="1:5" x14ac:dyDescent="0.25">
      <c r="A28249" s="18" t="s">
        <v>82310</v>
      </c>
      <c r="B28249" s="19" t="s">
        <v>27378</v>
      </c>
      <c r="C28249" s="19">
        <v>1006713</v>
      </c>
      <c r="D28249" s="19" t="s">
        <v>27379</v>
      </c>
      <c r="E28249" s="19" t="s">
        <v>27380</v>
      </c>
    </row>
    <row r="28250" spans="1:5" x14ac:dyDescent="0.25">
      <c r="A28250" s="18" t="s">
        <v>82311</v>
      </c>
      <c r="B28250" s="19" t="s">
        <v>82312</v>
      </c>
      <c r="C28250" s="19">
        <v>1006125</v>
      </c>
      <c r="D28250" s="19" t="s">
        <v>53004</v>
      </c>
      <c r="E28250" s="19" t="s">
        <v>53005</v>
      </c>
    </row>
    <row r="28251" spans="1:5" x14ac:dyDescent="0.25">
      <c r="A28251" s="18" t="s">
        <v>82313</v>
      </c>
      <c r="B28251" s="19" t="s">
        <v>82314</v>
      </c>
      <c r="C28251" s="19">
        <v>1006126</v>
      </c>
      <c r="D28251" s="19" t="s">
        <v>53008</v>
      </c>
      <c r="E28251" s="19" t="s">
        <v>53009</v>
      </c>
    </row>
    <row r="28252" spans="1:5" x14ac:dyDescent="0.25">
      <c r="A28252" s="18" t="s">
        <v>82315</v>
      </c>
      <c r="B28252" s="19" t="s">
        <v>82316</v>
      </c>
      <c r="C28252" s="19">
        <v>1006642</v>
      </c>
      <c r="D28252" s="19" t="s">
        <v>51144</v>
      </c>
      <c r="E28252" s="19" t="s">
        <v>51145</v>
      </c>
    </row>
    <row r="28253" spans="1:5" x14ac:dyDescent="0.25">
      <c r="A28253" s="18" t="s">
        <v>82317</v>
      </c>
      <c r="B28253" s="19" t="s">
        <v>82318</v>
      </c>
      <c r="C28253" s="19">
        <v>1006641</v>
      </c>
      <c r="D28253" s="19" t="s">
        <v>51148</v>
      </c>
      <c r="E28253" s="19" t="s">
        <v>51149</v>
      </c>
    </row>
    <row r="28254" spans="1:5" x14ac:dyDescent="0.25">
      <c r="A28254" s="18" t="s">
        <v>82319</v>
      </c>
      <c r="B28254" s="19" t="s">
        <v>82320</v>
      </c>
      <c r="C28254" s="19">
        <v>1008482</v>
      </c>
      <c r="D28254" s="19" t="s">
        <v>82321</v>
      </c>
      <c r="E28254" s="19" t="s">
        <v>82322</v>
      </c>
    </row>
    <row r="28255" spans="1:5" x14ac:dyDescent="0.25">
      <c r="A28255" s="18" t="s">
        <v>82323</v>
      </c>
      <c r="B28255" s="19" t="s">
        <v>82324</v>
      </c>
      <c r="C28255" s="19">
        <v>1006170</v>
      </c>
      <c r="D28255" s="19" t="s">
        <v>47475</v>
      </c>
      <c r="E28255" s="19" t="s">
        <v>47476</v>
      </c>
    </row>
    <row r="28256" spans="1:5" x14ac:dyDescent="0.25">
      <c r="A28256" s="18" t="s">
        <v>82325</v>
      </c>
      <c r="B28256" s="19" t="s">
        <v>82326</v>
      </c>
      <c r="C28256" s="19">
        <v>1006171</v>
      </c>
      <c r="D28256" s="19" t="s">
        <v>47471</v>
      </c>
      <c r="E28256" s="19" t="s">
        <v>47472</v>
      </c>
    </row>
    <row r="28257" spans="1:5" x14ac:dyDescent="0.25">
      <c r="A28257" s="18" t="s">
        <v>82327</v>
      </c>
      <c r="B28257" s="19" t="s">
        <v>82328</v>
      </c>
      <c r="C28257" s="19">
        <v>1006172</v>
      </c>
      <c r="D28257" s="19" t="s">
        <v>47479</v>
      </c>
      <c r="E28257" s="19" t="s">
        <v>47480</v>
      </c>
    </row>
    <row r="28258" spans="1:5" x14ac:dyDescent="0.25">
      <c r="A28258" s="18" t="s">
        <v>82329</v>
      </c>
      <c r="B28258" s="19" t="s">
        <v>82330</v>
      </c>
      <c r="C28258" s="19">
        <v>1000964</v>
      </c>
      <c r="D28258" s="19" t="s">
        <v>58166</v>
      </c>
      <c r="E28258" s="19" t="s">
        <v>58167</v>
      </c>
    </row>
    <row r="28259" spans="1:5" x14ac:dyDescent="0.25">
      <c r="A28259" s="18" t="s">
        <v>82331</v>
      </c>
      <c r="B28259" s="19" t="s">
        <v>82332</v>
      </c>
      <c r="C28259" s="19">
        <v>1000964</v>
      </c>
      <c r="D28259" s="19" t="s">
        <v>58166</v>
      </c>
      <c r="E28259" s="19" t="s">
        <v>58167</v>
      </c>
    </row>
    <row r="28260" spans="1:5" x14ac:dyDescent="0.25">
      <c r="A28260" s="18" t="s">
        <v>82333</v>
      </c>
      <c r="B28260" s="19" t="s">
        <v>82334</v>
      </c>
      <c r="C28260" s="19">
        <v>1000964</v>
      </c>
      <c r="D28260" s="19" t="s">
        <v>58166</v>
      </c>
      <c r="E28260" s="19" t="s">
        <v>58167</v>
      </c>
    </row>
    <row r="28261" spans="1:5" x14ac:dyDescent="0.25">
      <c r="A28261" s="18" t="s">
        <v>82335</v>
      </c>
      <c r="B28261" s="19" t="s">
        <v>82336</v>
      </c>
      <c r="C28261" s="19">
        <v>1000964</v>
      </c>
      <c r="D28261" s="19" t="s">
        <v>58166</v>
      </c>
      <c r="E28261" s="19" t="s">
        <v>58167</v>
      </c>
    </row>
    <row r="28262" spans="1:5" x14ac:dyDescent="0.25">
      <c r="A28262" s="18" t="s">
        <v>82337</v>
      </c>
      <c r="B28262" s="19" t="s">
        <v>82338</v>
      </c>
      <c r="C28262" s="19">
        <v>1000964</v>
      </c>
      <c r="D28262" s="19" t="s">
        <v>58166</v>
      </c>
      <c r="E28262" s="19" t="s">
        <v>58167</v>
      </c>
    </row>
    <row r="28263" spans="1:5" x14ac:dyDescent="0.25">
      <c r="A28263" s="18" t="s">
        <v>82339</v>
      </c>
      <c r="B28263" s="19" t="s">
        <v>82340</v>
      </c>
      <c r="C28263" s="19">
        <v>1000964</v>
      </c>
      <c r="D28263" s="19" t="s">
        <v>58166</v>
      </c>
      <c r="E28263" s="19" t="s">
        <v>58167</v>
      </c>
    </row>
    <row r="28264" spans="1:5" x14ac:dyDescent="0.25">
      <c r="A28264" s="18" t="s">
        <v>82341</v>
      </c>
      <c r="B28264" s="19" t="s">
        <v>82342</v>
      </c>
      <c r="C28264" s="19">
        <v>1000986</v>
      </c>
      <c r="D28264" s="19" t="s">
        <v>82343</v>
      </c>
      <c r="E28264" s="19" t="s">
        <v>82344</v>
      </c>
    </row>
    <row r="28265" spans="1:5" x14ac:dyDescent="0.25">
      <c r="A28265" s="18" t="s">
        <v>82345</v>
      </c>
      <c r="B28265" s="19" t="s">
        <v>82342</v>
      </c>
      <c r="C28265" s="19">
        <v>1000986</v>
      </c>
      <c r="D28265" s="19" t="s">
        <v>82343</v>
      </c>
      <c r="E28265" s="19" t="s">
        <v>82344</v>
      </c>
    </row>
    <row r="28266" spans="1:5" x14ac:dyDescent="0.25">
      <c r="A28266" s="18" t="s">
        <v>82346</v>
      </c>
      <c r="B28266" s="19" t="s">
        <v>82347</v>
      </c>
      <c r="C28266" s="19">
        <v>1000975</v>
      </c>
      <c r="D28266" s="19" t="s">
        <v>82348</v>
      </c>
      <c r="E28266" s="19" t="s">
        <v>82349</v>
      </c>
    </row>
    <row r="28267" spans="1:5" x14ac:dyDescent="0.25">
      <c r="A28267" s="18" t="s">
        <v>82350</v>
      </c>
      <c r="B28267" s="19" t="s">
        <v>63653</v>
      </c>
      <c r="C28267" s="19">
        <v>1000975</v>
      </c>
      <c r="D28267" s="19" t="s">
        <v>82348</v>
      </c>
      <c r="E28267" s="19" t="s">
        <v>82349</v>
      </c>
    </row>
    <row r="28268" spans="1:5" x14ac:dyDescent="0.25">
      <c r="A28268" s="18" t="s">
        <v>82351</v>
      </c>
      <c r="B28268" s="19" t="s">
        <v>82352</v>
      </c>
      <c r="C28268" s="19">
        <v>1000975</v>
      </c>
      <c r="D28268" s="19" t="s">
        <v>82348</v>
      </c>
      <c r="E28268" s="19" t="s">
        <v>82349</v>
      </c>
    </row>
    <row r="28269" spans="1:5" x14ac:dyDescent="0.25">
      <c r="A28269" s="18" t="s">
        <v>82353</v>
      </c>
      <c r="B28269" s="19" t="s">
        <v>82354</v>
      </c>
      <c r="C28269" s="19">
        <v>1000975</v>
      </c>
      <c r="D28269" s="19" t="s">
        <v>82348</v>
      </c>
      <c r="E28269" s="19" t="s">
        <v>82349</v>
      </c>
    </row>
    <row r="28270" spans="1:5" x14ac:dyDescent="0.25">
      <c r="A28270" s="18" t="s">
        <v>82355</v>
      </c>
      <c r="B28270" s="19" t="s">
        <v>82356</v>
      </c>
      <c r="C28270" s="19">
        <v>1000975</v>
      </c>
      <c r="D28270" s="19" t="s">
        <v>82348</v>
      </c>
      <c r="E28270" s="19" t="s">
        <v>82349</v>
      </c>
    </row>
    <row r="28271" spans="1:5" x14ac:dyDescent="0.25">
      <c r="A28271" s="18" t="s">
        <v>82357</v>
      </c>
      <c r="B28271" s="19" t="s">
        <v>82358</v>
      </c>
      <c r="C28271" s="19">
        <v>1000975</v>
      </c>
      <c r="D28271" s="19" t="s">
        <v>82348</v>
      </c>
      <c r="E28271" s="19" t="s">
        <v>82349</v>
      </c>
    </row>
    <row r="28272" spans="1:5" x14ac:dyDescent="0.25">
      <c r="A28272" s="18" t="s">
        <v>82359</v>
      </c>
      <c r="B28272" s="19" t="s">
        <v>82347</v>
      </c>
      <c r="C28272" s="19">
        <v>1000975</v>
      </c>
      <c r="D28272" s="19" t="s">
        <v>82348</v>
      </c>
      <c r="E28272" s="19" t="s">
        <v>82349</v>
      </c>
    </row>
    <row r="28273" spans="1:5" x14ac:dyDescent="0.25">
      <c r="A28273" s="18" t="s">
        <v>82360</v>
      </c>
      <c r="B28273" s="19" t="s">
        <v>63653</v>
      </c>
      <c r="C28273" s="19">
        <v>1000975</v>
      </c>
      <c r="D28273" s="19" t="s">
        <v>82348</v>
      </c>
      <c r="E28273" s="19" t="s">
        <v>82349</v>
      </c>
    </row>
    <row r="28274" spans="1:5" x14ac:dyDescent="0.25">
      <c r="A28274" s="18" t="s">
        <v>82361</v>
      </c>
      <c r="B28274" s="19" t="s">
        <v>82352</v>
      </c>
      <c r="C28274" s="19">
        <v>1000975</v>
      </c>
      <c r="D28274" s="19" t="s">
        <v>82348</v>
      </c>
      <c r="E28274" s="19" t="s">
        <v>82349</v>
      </c>
    </row>
    <row r="28275" spans="1:5" x14ac:dyDescent="0.25">
      <c r="A28275" s="18" t="s">
        <v>82362</v>
      </c>
      <c r="B28275" s="19" t="s">
        <v>82354</v>
      </c>
      <c r="C28275" s="19">
        <v>1000975</v>
      </c>
      <c r="D28275" s="19" t="s">
        <v>82348</v>
      </c>
      <c r="E28275" s="19" t="s">
        <v>82349</v>
      </c>
    </row>
    <row r="28276" spans="1:5" x14ac:dyDescent="0.25">
      <c r="A28276" s="18" t="s">
        <v>82363</v>
      </c>
      <c r="B28276" s="19" t="s">
        <v>82356</v>
      </c>
      <c r="C28276" s="19">
        <v>1000975</v>
      </c>
      <c r="D28276" s="19" t="s">
        <v>82348</v>
      </c>
      <c r="E28276" s="19" t="s">
        <v>82349</v>
      </c>
    </row>
    <row r="28277" spans="1:5" x14ac:dyDescent="0.25">
      <c r="A28277" s="18" t="s">
        <v>82364</v>
      </c>
      <c r="B28277" s="19" t="s">
        <v>82358</v>
      </c>
      <c r="C28277" s="19">
        <v>1000975</v>
      </c>
      <c r="D28277" s="19" t="s">
        <v>82348</v>
      </c>
      <c r="E28277" s="19" t="s">
        <v>82349</v>
      </c>
    </row>
    <row r="28278" spans="1:5" x14ac:dyDescent="0.25">
      <c r="A28278" s="18" t="s">
        <v>82365</v>
      </c>
      <c r="B28278" s="19" t="s">
        <v>82366</v>
      </c>
      <c r="C28278" s="19">
        <v>1000978</v>
      </c>
      <c r="D28278" s="19" t="s">
        <v>57044</v>
      </c>
      <c r="E28278" s="19" t="s">
        <v>57045</v>
      </c>
    </row>
    <row r="28279" spans="1:5" x14ac:dyDescent="0.25">
      <c r="A28279" s="18" t="s">
        <v>82367</v>
      </c>
      <c r="B28279" s="19" t="s">
        <v>82368</v>
      </c>
      <c r="C28279" s="19">
        <v>1000978</v>
      </c>
      <c r="D28279" s="19" t="s">
        <v>57044</v>
      </c>
      <c r="E28279" s="19" t="s">
        <v>57045</v>
      </c>
    </row>
    <row r="28280" spans="1:5" x14ac:dyDescent="0.25">
      <c r="A28280" s="18" t="s">
        <v>82369</v>
      </c>
      <c r="B28280" s="19" t="s">
        <v>82370</v>
      </c>
      <c r="C28280" s="19">
        <v>1000978</v>
      </c>
      <c r="D28280" s="19" t="s">
        <v>57044</v>
      </c>
      <c r="E28280" s="19" t="s">
        <v>57045</v>
      </c>
    </row>
    <row r="28281" spans="1:5" x14ac:dyDescent="0.25">
      <c r="A28281" s="18" t="s">
        <v>82371</v>
      </c>
      <c r="B28281" s="19" t="s">
        <v>82372</v>
      </c>
      <c r="C28281" s="19">
        <v>1000978</v>
      </c>
      <c r="D28281" s="19" t="s">
        <v>57044</v>
      </c>
      <c r="E28281" s="19" t="s">
        <v>57045</v>
      </c>
    </row>
    <row r="28282" spans="1:5" x14ac:dyDescent="0.25">
      <c r="A28282" s="18" t="s">
        <v>82373</v>
      </c>
      <c r="B28282" s="19" t="s">
        <v>82374</v>
      </c>
      <c r="C28282" s="19">
        <v>1000978</v>
      </c>
      <c r="D28282" s="19" t="s">
        <v>57044</v>
      </c>
      <c r="E28282" s="19" t="s">
        <v>57045</v>
      </c>
    </row>
    <row r="28283" spans="1:5" x14ac:dyDescent="0.25">
      <c r="A28283" s="18" t="s">
        <v>82375</v>
      </c>
      <c r="B28283" s="19" t="s">
        <v>82366</v>
      </c>
      <c r="C28283" s="19">
        <v>1000978</v>
      </c>
      <c r="D28283" s="19" t="s">
        <v>57044</v>
      </c>
      <c r="E28283" s="19" t="s">
        <v>57045</v>
      </c>
    </row>
    <row r="28284" spans="1:5" x14ac:dyDescent="0.25">
      <c r="A28284" s="18" t="s">
        <v>82376</v>
      </c>
      <c r="B28284" s="19" t="s">
        <v>82368</v>
      </c>
      <c r="C28284" s="19">
        <v>1000978</v>
      </c>
      <c r="D28284" s="19" t="s">
        <v>57044</v>
      </c>
      <c r="E28284" s="19" t="s">
        <v>57045</v>
      </c>
    </row>
    <row r="28285" spans="1:5" x14ac:dyDescent="0.25">
      <c r="A28285" s="18" t="s">
        <v>82377</v>
      </c>
      <c r="B28285" s="19" t="s">
        <v>82370</v>
      </c>
      <c r="C28285" s="19">
        <v>1000978</v>
      </c>
      <c r="D28285" s="19" t="s">
        <v>57044</v>
      </c>
      <c r="E28285" s="19" t="s">
        <v>57045</v>
      </c>
    </row>
    <row r="28286" spans="1:5" x14ac:dyDescent="0.25">
      <c r="A28286" s="18" t="s">
        <v>82378</v>
      </c>
      <c r="B28286" s="19" t="s">
        <v>82372</v>
      </c>
      <c r="C28286" s="19">
        <v>1000978</v>
      </c>
      <c r="D28286" s="19" t="s">
        <v>57044</v>
      </c>
      <c r="E28286" s="19" t="s">
        <v>57045</v>
      </c>
    </row>
    <row r="28287" spans="1:5" x14ac:dyDescent="0.25">
      <c r="A28287" s="18" t="s">
        <v>82379</v>
      </c>
      <c r="B28287" s="19" t="s">
        <v>82374</v>
      </c>
      <c r="C28287" s="19">
        <v>1000978</v>
      </c>
      <c r="D28287" s="19" t="s">
        <v>57044</v>
      </c>
      <c r="E28287" s="19" t="s">
        <v>57045</v>
      </c>
    </row>
    <row r="28288" spans="1:5" x14ac:dyDescent="0.25">
      <c r="A28288" s="18" t="s">
        <v>82380</v>
      </c>
      <c r="B28288" s="19" t="s">
        <v>82381</v>
      </c>
      <c r="C28288" s="19">
        <v>1000983</v>
      </c>
      <c r="D28288" s="19" t="s">
        <v>82382</v>
      </c>
      <c r="E28288" s="19" t="s">
        <v>82383</v>
      </c>
    </row>
    <row r="28289" spans="1:5" x14ac:dyDescent="0.25">
      <c r="A28289" s="18" t="s">
        <v>82384</v>
      </c>
      <c r="B28289" s="19" t="s">
        <v>82385</v>
      </c>
      <c r="C28289" s="19">
        <v>1000983</v>
      </c>
      <c r="D28289" s="19" t="s">
        <v>82382</v>
      </c>
      <c r="E28289" s="19" t="s">
        <v>82383</v>
      </c>
    </row>
    <row r="28290" spans="1:5" x14ac:dyDescent="0.25">
      <c r="A28290" s="18" t="s">
        <v>82386</v>
      </c>
      <c r="B28290" s="19" t="s">
        <v>82387</v>
      </c>
      <c r="C28290" s="19">
        <v>1000983</v>
      </c>
      <c r="D28290" s="19" t="s">
        <v>82382</v>
      </c>
      <c r="E28290" s="19" t="s">
        <v>82383</v>
      </c>
    </row>
    <row r="28291" spans="1:5" x14ac:dyDescent="0.25">
      <c r="A28291" s="18" t="s">
        <v>82388</v>
      </c>
      <c r="B28291" s="19" t="s">
        <v>82389</v>
      </c>
      <c r="C28291" s="19">
        <v>1000983</v>
      </c>
      <c r="D28291" s="19" t="s">
        <v>82382</v>
      </c>
      <c r="E28291" s="19" t="s">
        <v>82383</v>
      </c>
    </row>
    <row r="28292" spans="1:5" x14ac:dyDescent="0.25">
      <c r="A28292" s="18" t="s">
        <v>82390</v>
      </c>
      <c r="B28292" s="19" t="s">
        <v>82391</v>
      </c>
      <c r="C28292" s="19">
        <v>1000983</v>
      </c>
      <c r="D28292" s="19" t="s">
        <v>82382</v>
      </c>
      <c r="E28292" s="19" t="s">
        <v>82383</v>
      </c>
    </row>
    <row r="28293" spans="1:5" x14ac:dyDescent="0.25">
      <c r="A28293" s="18" t="s">
        <v>82392</v>
      </c>
      <c r="B28293" s="19" t="s">
        <v>82393</v>
      </c>
      <c r="C28293" s="19">
        <v>1000983</v>
      </c>
      <c r="D28293" s="19" t="s">
        <v>82382</v>
      </c>
      <c r="E28293" s="19" t="s">
        <v>82383</v>
      </c>
    </row>
    <row r="28294" spans="1:5" x14ac:dyDescent="0.25">
      <c r="A28294" s="18" t="s">
        <v>82394</v>
      </c>
      <c r="B28294" s="19" t="s">
        <v>82395</v>
      </c>
      <c r="C28294" s="19">
        <v>1000983</v>
      </c>
      <c r="D28294" s="19" t="s">
        <v>82382</v>
      </c>
      <c r="E28294" s="19" t="s">
        <v>82383</v>
      </c>
    </row>
    <row r="28295" spans="1:5" x14ac:dyDescent="0.25">
      <c r="A28295" s="18" t="s">
        <v>82396</v>
      </c>
      <c r="B28295" s="19" t="s">
        <v>82381</v>
      </c>
      <c r="C28295" s="19">
        <v>1000983</v>
      </c>
      <c r="D28295" s="19" t="s">
        <v>82382</v>
      </c>
      <c r="E28295" s="19" t="s">
        <v>82383</v>
      </c>
    </row>
    <row r="28296" spans="1:5" x14ac:dyDescent="0.25">
      <c r="A28296" s="18" t="s">
        <v>82397</v>
      </c>
      <c r="B28296" s="19" t="s">
        <v>82385</v>
      </c>
      <c r="C28296" s="19">
        <v>1000983</v>
      </c>
      <c r="D28296" s="19" t="s">
        <v>82382</v>
      </c>
      <c r="E28296" s="19" t="s">
        <v>82383</v>
      </c>
    </row>
    <row r="28297" spans="1:5" x14ac:dyDescent="0.25">
      <c r="A28297" s="18" t="s">
        <v>82398</v>
      </c>
      <c r="B28297" s="19" t="s">
        <v>82387</v>
      </c>
      <c r="C28297" s="19">
        <v>1000983</v>
      </c>
      <c r="D28297" s="19" t="s">
        <v>82382</v>
      </c>
      <c r="E28297" s="19" t="s">
        <v>82383</v>
      </c>
    </row>
    <row r="28298" spans="1:5" x14ac:dyDescent="0.25">
      <c r="A28298" s="18" t="s">
        <v>82399</v>
      </c>
      <c r="B28298" s="19" t="s">
        <v>82389</v>
      </c>
      <c r="C28298" s="19">
        <v>1000983</v>
      </c>
      <c r="D28298" s="19" t="s">
        <v>82382</v>
      </c>
      <c r="E28298" s="19" t="s">
        <v>82383</v>
      </c>
    </row>
    <row r="28299" spans="1:5" x14ac:dyDescent="0.25">
      <c r="A28299" s="18" t="s">
        <v>82400</v>
      </c>
      <c r="B28299" s="19" t="s">
        <v>82391</v>
      </c>
      <c r="C28299" s="19">
        <v>1000983</v>
      </c>
      <c r="D28299" s="19" t="s">
        <v>82382</v>
      </c>
      <c r="E28299" s="19" t="s">
        <v>82383</v>
      </c>
    </row>
    <row r="28300" spans="1:5" x14ac:dyDescent="0.25">
      <c r="A28300" s="18" t="s">
        <v>82401</v>
      </c>
      <c r="B28300" s="19" t="s">
        <v>82393</v>
      </c>
      <c r="C28300" s="19">
        <v>1000983</v>
      </c>
      <c r="D28300" s="19" t="s">
        <v>82382</v>
      </c>
      <c r="E28300" s="19" t="s">
        <v>82383</v>
      </c>
    </row>
    <row r="28301" spans="1:5" x14ac:dyDescent="0.25">
      <c r="A28301" s="18" t="s">
        <v>82402</v>
      </c>
      <c r="B28301" s="19" t="s">
        <v>82395</v>
      </c>
      <c r="C28301" s="19">
        <v>1000983</v>
      </c>
      <c r="D28301" s="19" t="s">
        <v>82382</v>
      </c>
      <c r="E28301" s="19" t="s">
        <v>82383</v>
      </c>
    </row>
    <row r="28302" spans="1:5" x14ac:dyDescent="0.25">
      <c r="A28302" s="18" t="s">
        <v>82403</v>
      </c>
      <c r="B28302" s="19" t="s">
        <v>82404</v>
      </c>
      <c r="C28302" s="19">
        <v>1000986</v>
      </c>
      <c r="D28302" s="19" t="s">
        <v>82343</v>
      </c>
      <c r="E28302" s="19" t="s">
        <v>82344</v>
      </c>
    </row>
    <row r="28303" spans="1:5" x14ac:dyDescent="0.25">
      <c r="A28303" s="18" t="s">
        <v>82405</v>
      </c>
      <c r="B28303" s="19" t="s">
        <v>82406</v>
      </c>
      <c r="C28303" s="19">
        <v>1000986</v>
      </c>
      <c r="D28303" s="19" t="s">
        <v>82343</v>
      </c>
      <c r="E28303" s="19" t="s">
        <v>82344</v>
      </c>
    </row>
    <row r="28304" spans="1:5" x14ac:dyDescent="0.25">
      <c r="A28304" s="18" t="s">
        <v>82407</v>
      </c>
      <c r="B28304" s="19" t="s">
        <v>82408</v>
      </c>
      <c r="C28304" s="19">
        <v>1000986</v>
      </c>
      <c r="D28304" s="19" t="s">
        <v>82343</v>
      </c>
      <c r="E28304" s="19" t="s">
        <v>82344</v>
      </c>
    </row>
    <row r="28305" spans="1:5" x14ac:dyDescent="0.25">
      <c r="A28305" s="18" t="s">
        <v>82409</v>
      </c>
      <c r="B28305" s="19" t="s">
        <v>82410</v>
      </c>
      <c r="C28305" s="19">
        <v>1000986</v>
      </c>
      <c r="D28305" s="19" t="s">
        <v>82343</v>
      </c>
      <c r="E28305" s="19" t="s">
        <v>82344</v>
      </c>
    </row>
    <row r="28306" spans="1:5" x14ac:dyDescent="0.25">
      <c r="A28306" s="18" t="s">
        <v>82411</v>
      </c>
      <c r="B28306" s="19" t="s">
        <v>82412</v>
      </c>
      <c r="C28306" s="19">
        <v>1000986</v>
      </c>
      <c r="D28306" s="19" t="s">
        <v>82343</v>
      </c>
      <c r="E28306" s="19" t="s">
        <v>82344</v>
      </c>
    </row>
    <row r="28307" spans="1:5" x14ac:dyDescent="0.25">
      <c r="A28307" s="18" t="s">
        <v>82413</v>
      </c>
      <c r="B28307" s="19" t="s">
        <v>82404</v>
      </c>
      <c r="C28307" s="19">
        <v>1000986</v>
      </c>
      <c r="D28307" s="19" t="s">
        <v>82343</v>
      </c>
      <c r="E28307" s="19" t="s">
        <v>82344</v>
      </c>
    </row>
    <row r="28308" spans="1:5" x14ac:dyDescent="0.25">
      <c r="A28308" s="18" t="s">
        <v>82414</v>
      </c>
      <c r="B28308" s="19" t="s">
        <v>82406</v>
      </c>
      <c r="C28308" s="19">
        <v>1000986</v>
      </c>
      <c r="D28308" s="19" t="s">
        <v>82343</v>
      </c>
      <c r="E28308" s="19" t="s">
        <v>82344</v>
      </c>
    </row>
    <row r="28309" spans="1:5" x14ac:dyDescent="0.25">
      <c r="A28309" s="18" t="s">
        <v>82415</v>
      </c>
      <c r="B28309" s="19" t="s">
        <v>82408</v>
      </c>
      <c r="C28309" s="19">
        <v>1000986</v>
      </c>
      <c r="D28309" s="19" t="s">
        <v>82343</v>
      </c>
      <c r="E28309" s="19" t="s">
        <v>82344</v>
      </c>
    </row>
    <row r="28310" spans="1:5" x14ac:dyDescent="0.25">
      <c r="A28310" s="18" t="s">
        <v>82416</v>
      </c>
      <c r="B28310" s="19" t="s">
        <v>82410</v>
      </c>
      <c r="C28310" s="19">
        <v>1000986</v>
      </c>
      <c r="D28310" s="19" t="s">
        <v>82343</v>
      </c>
      <c r="E28310" s="19" t="s">
        <v>82344</v>
      </c>
    </row>
    <row r="28311" spans="1:5" x14ac:dyDescent="0.25">
      <c r="A28311" s="18" t="s">
        <v>82417</v>
      </c>
      <c r="B28311" s="19" t="s">
        <v>82412</v>
      </c>
      <c r="C28311" s="19">
        <v>1000986</v>
      </c>
      <c r="D28311" s="19" t="s">
        <v>82343</v>
      </c>
      <c r="E28311" s="19" t="s">
        <v>82344</v>
      </c>
    </row>
    <row r="28312" spans="1:5" x14ac:dyDescent="0.25">
      <c r="A28312" s="18" t="s">
        <v>82418</v>
      </c>
      <c r="B28312" s="19" t="s">
        <v>82419</v>
      </c>
      <c r="C28312" s="19">
        <v>1000968</v>
      </c>
      <c r="D28312" s="19" t="s">
        <v>24021</v>
      </c>
      <c r="E28312" s="19" t="s">
        <v>24022</v>
      </c>
    </row>
    <row r="28313" spans="1:5" x14ac:dyDescent="0.25">
      <c r="A28313" s="18" t="s">
        <v>82420</v>
      </c>
      <c r="B28313" s="19" t="s">
        <v>82421</v>
      </c>
      <c r="C28313" s="19">
        <v>1000968</v>
      </c>
      <c r="D28313" s="19" t="s">
        <v>24021</v>
      </c>
      <c r="E28313" s="19" t="s">
        <v>24022</v>
      </c>
    </row>
    <row r="28314" spans="1:5" x14ac:dyDescent="0.25">
      <c r="A28314" s="18" t="s">
        <v>82422</v>
      </c>
      <c r="B28314" s="19" t="s">
        <v>82423</v>
      </c>
      <c r="C28314" s="19">
        <v>1000968</v>
      </c>
      <c r="D28314" s="19" t="s">
        <v>24021</v>
      </c>
      <c r="E28314" s="19" t="s">
        <v>24022</v>
      </c>
    </row>
    <row r="28315" spans="1:5" x14ac:dyDescent="0.25">
      <c r="A28315" s="18" t="s">
        <v>82424</v>
      </c>
      <c r="B28315" s="19" t="s">
        <v>82425</v>
      </c>
      <c r="C28315" s="19">
        <v>1000968</v>
      </c>
      <c r="D28315" s="19" t="s">
        <v>24021</v>
      </c>
      <c r="E28315" s="19" t="s">
        <v>24022</v>
      </c>
    </row>
    <row r="28316" spans="1:5" x14ac:dyDescent="0.25">
      <c r="A28316" s="18" t="s">
        <v>82426</v>
      </c>
      <c r="B28316" s="19" t="s">
        <v>82427</v>
      </c>
      <c r="C28316" s="19">
        <v>1000968</v>
      </c>
      <c r="D28316" s="19" t="s">
        <v>24021</v>
      </c>
      <c r="E28316" s="19" t="s">
        <v>24022</v>
      </c>
    </row>
    <row r="28317" spans="1:5" x14ac:dyDescent="0.25">
      <c r="A28317" s="18" t="s">
        <v>82428</v>
      </c>
      <c r="B28317" s="19" t="s">
        <v>82429</v>
      </c>
      <c r="C28317" s="19">
        <v>1000968</v>
      </c>
      <c r="D28317" s="19" t="s">
        <v>24021</v>
      </c>
      <c r="E28317" s="19" t="s">
        <v>24022</v>
      </c>
    </row>
    <row r="28318" spans="1:5" x14ac:dyDescent="0.25">
      <c r="A28318" s="18" t="s">
        <v>82430</v>
      </c>
      <c r="B28318" s="19" t="s">
        <v>82431</v>
      </c>
      <c r="C28318" s="19">
        <v>1000968</v>
      </c>
      <c r="D28318" s="19" t="s">
        <v>24021</v>
      </c>
      <c r="E28318" s="19" t="s">
        <v>24022</v>
      </c>
    </row>
    <row r="28319" spans="1:5" x14ac:dyDescent="0.25">
      <c r="A28319" s="18" t="s">
        <v>82432</v>
      </c>
      <c r="B28319" s="19" t="s">
        <v>82419</v>
      </c>
      <c r="C28319" s="19">
        <v>1000968</v>
      </c>
      <c r="D28319" s="19" t="s">
        <v>24021</v>
      </c>
      <c r="E28319" s="19" t="s">
        <v>24022</v>
      </c>
    </row>
    <row r="28320" spans="1:5" x14ac:dyDescent="0.25">
      <c r="A28320" s="18" t="s">
        <v>82433</v>
      </c>
      <c r="B28320" s="19" t="s">
        <v>82421</v>
      </c>
      <c r="C28320" s="19">
        <v>1000968</v>
      </c>
      <c r="D28320" s="19" t="s">
        <v>24021</v>
      </c>
      <c r="E28320" s="19" t="s">
        <v>24022</v>
      </c>
    </row>
    <row r="28321" spans="1:5" x14ac:dyDescent="0.25">
      <c r="A28321" s="18" t="s">
        <v>82434</v>
      </c>
      <c r="B28321" s="19" t="s">
        <v>82423</v>
      </c>
      <c r="C28321" s="19">
        <v>1000968</v>
      </c>
      <c r="D28321" s="19" t="s">
        <v>24021</v>
      </c>
      <c r="E28321" s="19" t="s">
        <v>24022</v>
      </c>
    </row>
    <row r="28322" spans="1:5" x14ac:dyDescent="0.25">
      <c r="A28322" s="18" t="s">
        <v>82435</v>
      </c>
      <c r="B28322" s="19" t="s">
        <v>82425</v>
      </c>
      <c r="C28322" s="19">
        <v>1000968</v>
      </c>
      <c r="D28322" s="19" t="s">
        <v>24021</v>
      </c>
      <c r="E28322" s="19" t="s">
        <v>24022</v>
      </c>
    </row>
    <row r="28323" spans="1:5" x14ac:dyDescent="0.25">
      <c r="A28323" s="18" t="s">
        <v>82436</v>
      </c>
      <c r="B28323" s="19" t="s">
        <v>82427</v>
      </c>
      <c r="C28323" s="19">
        <v>1000968</v>
      </c>
      <c r="D28323" s="19" t="s">
        <v>24021</v>
      </c>
      <c r="E28323" s="19" t="s">
        <v>24022</v>
      </c>
    </row>
    <row r="28324" spans="1:5" x14ac:dyDescent="0.25">
      <c r="A28324" s="18" t="s">
        <v>82437</v>
      </c>
      <c r="B28324" s="19" t="s">
        <v>82429</v>
      </c>
      <c r="C28324" s="19">
        <v>1000968</v>
      </c>
      <c r="D28324" s="19" t="s">
        <v>24021</v>
      </c>
      <c r="E28324" s="19" t="s">
        <v>24022</v>
      </c>
    </row>
    <row r="28325" spans="1:5" x14ac:dyDescent="0.25">
      <c r="A28325" s="18" t="s">
        <v>82438</v>
      </c>
      <c r="B28325" s="19" t="s">
        <v>82431</v>
      </c>
      <c r="C28325" s="19">
        <v>1000968</v>
      </c>
      <c r="D28325" s="19" t="s">
        <v>24021</v>
      </c>
      <c r="E28325" s="19" t="s">
        <v>24022</v>
      </c>
    </row>
    <row r="28326" spans="1:5" x14ac:dyDescent="0.25">
      <c r="A28326" s="18" t="s">
        <v>82439</v>
      </c>
      <c r="B28326" s="19" t="s">
        <v>82440</v>
      </c>
      <c r="C28326" s="19">
        <v>1002028</v>
      </c>
      <c r="D28326" s="19" t="s">
        <v>61270</v>
      </c>
      <c r="E28326" s="19" t="s">
        <v>61271</v>
      </c>
    </row>
    <row r="28327" spans="1:5" x14ac:dyDescent="0.25">
      <c r="A28327" s="18" t="s">
        <v>82441</v>
      </c>
      <c r="B28327" s="19" t="s">
        <v>82442</v>
      </c>
      <c r="C28327" s="19">
        <v>1002028</v>
      </c>
      <c r="D28327" s="19" t="s">
        <v>61270</v>
      </c>
      <c r="E28327" s="19" t="s">
        <v>61271</v>
      </c>
    </row>
    <row r="28328" spans="1:5" x14ac:dyDescent="0.25">
      <c r="A28328" s="18" t="s">
        <v>82443</v>
      </c>
      <c r="B28328" s="19" t="s">
        <v>82444</v>
      </c>
      <c r="C28328" s="19">
        <v>1006639</v>
      </c>
      <c r="D28328" s="19" t="s">
        <v>50791</v>
      </c>
      <c r="E28328" s="19" t="s">
        <v>50792</v>
      </c>
    </row>
    <row r="28329" spans="1:5" x14ac:dyDescent="0.25">
      <c r="A28329" s="18" t="s">
        <v>82445</v>
      </c>
      <c r="B28329" s="19" t="s">
        <v>82446</v>
      </c>
      <c r="C28329" s="19">
        <v>1006639</v>
      </c>
      <c r="D28329" s="19" t="s">
        <v>50791</v>
      </c>
      <c r="E28329" s="19" t="s">
        <v>50792</v>
      </c>
    </row>
    <row r="28330" spans="1:5" x14ac:dyDescent="0.25">
      <c r="A28330" s="18" t="s">
        <v>82447</v>
      </c>
      <c r="B28330" s="19" t="s">
        <v>82448</v>
      </c>
      <c r="C28330" s="19">
        <v>1006639</v>
      </c>
      <c r="D28330" s="19" t="s">
        <v>50791</v>
      </c>
      <c r="E28330" s="19" t="s">
        <v>50792</v>
      </c>
    </row>
    <row r="28331" spans="1:5" x14ac:dyDescent="0.25">
      <c r="A28331" s="18" t="s">
        <v>82449</v>
      </c>
      <c r="B28331" s="19" t="s">
        <v>82450</v>
      </c>
      <c r="C28331" s="19">
        <v>1006639</v>
      </c>
      <c r="D28331" s="19" t="s">
        <v>50791</v>
      </c>
      <c r="E28331" s="19" t="s">
        <v>50792</v>
      </c>
    </row>
    <row r="28332" spans="1:5" x14ac:dyDescent="0.25">
      <c r="A28332" s="18" t="s">
        <v>82451</v>
      </c>
      <c r="B28332" s="19" t="s">
        <v>82452</v>
      </c>
      <c r="C28332" s="19">
        <v>1006639</v>
      </c>
      <c r="D28332" s="19" t="s">
        <v>50791</v>
      </c>
      <c r="E28332" s="19" t="s">
        <v>50792</v>
      </c>
    </row>
    <row r="28333" spans="1:5" x14ac:dyDescent="0.25">
      <c r="A28333" s="18" t="s">
        <v>82453</v>
      </c>
      <c r="B28333" s="19" t="s">
        <v>82454</v>
      </c>
      <c r="C28333" s="19">
        <v>1006639</v>
      </c>
      <c r="D28333" s="19" t="s">
        <v>50791</v>
      </c>
      <c r="E28333" s="19" t="s">
        <v>50792</v>
      </c>
    </row>
    <row r="28334" spans="1:5" x14ac:dyDescent="0.25">
      <c r="A28334" s="18" t="s">
        <v>82455</v>
      </c>
      <c r="B28334" s="19" t="s">
        <v>82456</v>
      </c>
      <c r="C28334" s="19">
        <v>1006639</v>
      </c>
      <c r="D28334" s="19" t="s">
        <v>50791</v>
      </c>
      <c r="E28334" s="19" t="s">
        <v>50792</v>
      </c>
    </row>
    <row r="28335" spans="1:5" x14ac:dyDescent="0.25">
      <c r="A28335" s="18" t="s">
        <v>82457</v>
      </c>
      <c r="B28335" s="19" t="s">
        <v>82458</v>
      </c>
      <c r="C28335" s="19">
        <v>1006639</v>
      </c>
      <c r="D28335" s="19" t="s">
        <v>50791</v>
      </c>
      <c r="E28335" s="19" t="s">
        <v>50792</v>
      </c>
    </row>
    <row r="28336" spans="1:5" x14ac:dyDescent="0.25">
      <c r="A28336" s="18" t="s">
        <v>82459</v>
      </c>
      <c r="B28336" s="19" t="s">
        <v>82460</v>
      </c>
      <c r="C28336" s="19">
        <v>1006639</v>
      </c>
      <c r="D28336" s="19" t="s">
        <v>50791</v>
      </c>
      <c r="E28336" s="19" t="s">
        <v>50792</v>
      </c>
    </row>
    <row r="28337" spans="1:5" x14ac:dyDescent="0.25">
      <c r="A28337" s="18" t="s">
        <v>82461</v>
      </c>
      <c r="B28337" s="19" t="s">
        <v>82462</v>
      </c>
      <c r="C28337" s="19">
        <v>1006639</v>
      </c>
      <c r="D28337" s="19" t="s">
        <v>50791</v>
      </c>
      <c r="E28337" s="19" t="s">
        <v>50792</v>
      </c>
    </row>
    <row r="28338" spans="1:5" x14ac:dyDescent="0.25">
      <c r="A28338" s="18" t="s">
        <v>82463</v>
      </c>
      <c r="B28338" s="19" t="s">
        <v>82464</v>
      </c>
      <c r="C28338" s="19">
        <v>1001037</v>
      </c>
      <c r="D28338" s="19" t="s">
        <v>26230</v>
      </c>
      <c r="E28338" s="19" t="s">
        <v>26231</v>
      </c>
    </row>
    <row r="28339" spans="1:5" x14ac:dyDescent="0.25">
      <c r="A28339" s="18" t="s">
        <v>82465</v>
      </c>
      <c r="B28339" s="19" t="s">
        <v>82466</v>
      </c>
      <c r="C28339" s="19">
        <v>1001039</v>
      </c>
      <c r="D28339" s="19" t="s">
        <v>26234</v>
      </c>
      <c r="E28339" s="19" t="s">
        <v>26235</v>
      </c>
    </row>
    <row r="28340" spans="1:5" x14ac:dyDescent="0.25">
      <c r="A28340" s="18" t="s">
        <v>82467</v>
      </c>
      <c r="B28340" s="19" t="s">
        <v>82468</v>
      </c>
      <c r="C28340" s="19">
        <v>1001037</v>
      </c>
      <c r="D28340" s="19" t="s">
        <v>26230</v>
      </c>
      <c r="E28340" s="19" t="s">
        <v>26231</v>
      </c>
    </row>
    <row r="28341" spans="1:5" x14ac:dyDescent="0.25">
      <c r="A28341" s="18" t="s">
        <v>82469</v>
      </c>
      <c r="B28341" s="19" t="s">
        <v>82470</v>
      </c>
      <c r="C28341" s="19">
        <v>1001039</v>
      </c>
      <c r="D28341" s="19" t="s">
        <v>26234</v>
      </c>
      <c r="E28341" s="19" t="s">
        <v>26235</v>
      </c>
    </row>
    <row r="28342" spans="1:5" x14ac:dyDescent="0.25">
      <c r="A28342" s="18" t="s">
        <v>82471</v>
      </c>
      <c r="B28342" s="19" t="s">
        <v>82472</v>
      </c>
      <c r="C28342" s="19">
        <v>1001037</v>
      </c>
      <c r="D28342" s="19" t="s">
        <v>26230</v>
      </c>
      <c r="E28342" s="19" t="s">
        <v>26231</v>
      </c>
    </row>
    <row r="28343" spans="1:5" x14ac:dyDescent="0.25">
      <c r="A28343" s="18" t="s">
        <v>82473</v>
      </c>
      <c r="B28343" s="19" t="s">
        <v>82474</v>
      </c>
      <c r="C28343" s="19">
        <v>1001039</v>
      </c>
      <c r="D28343" s="19" t="s">
        <v>26234</v>
      </c>
      <c r="E28343" s="19" t="s">
        <v>26235</v>
      </c>
    </row>
    <row r="28344" spans="1:5" x14ac:dyDescent="0.25">
      <c r="A28344" s="18" t="s">
        <v>82475</v>
      </c>
      <c r="B28344" s="19" t="s">
        <v>82476</v>
      </c>
      <c r="C28344" s="19">
        <v>1004815</v>
      </c>
      <c r="D28344" s="19" t="s">
        <v>26208</v>
      </c>
      <c r="E28344" s="19" t="s">
        <v>26209</v>
      </c>
    </row>
    <row r="28345" spans="1:5" x14ac:dyDescent="0.25">
      <c r="A28345" s="18" t="s">
        <v>82477</v>
      </c>
      <c r="B28345" s="19" t="s">
        <v>82478</v>
      </c>
      <c r="C28345" s="19">
        <v>1001037</v>
      </c>
      <c r="D28345" s="19" t="s">
        <v>26230</v>
      </c>
      <c r="E28345" s="19" t="s">
        <v>26231</v>
      </c>
    </row>
    <row r="28346" spans="1:5" x14ac:dyDescent="0.25">
      <c r="A28346" s="18" t="s">
        <v>82479</v>
      </c>
      <c r="B28346" s="19" t="s">
        <v>82480</v>
      </c>
      <c r="C28346" s="19">
        <v>1001039</v>
      </c>
      <c r="D28346" s="19" t="s">
        <v>26234</v>
      </c>
      <c r="E28346" s="19" t="s">
        <v>26235</v>
      </c>
    </row>
    <row r="28347" spans="1:5" x14ac:dyDescent="0.25">
      <c r="A28347" s="18" t="s">
        <v>82481</v>
      </c>
      <c r="B28347" s="19" t="s">
        <v>82482</v>
      </c>
      <c r="C28347" s="19">
        <v>1008984</v>
      </c>
      <c r="D28347" s="19" t="s">
        <v>82483</v>
      </c>
      <c r="E28347" s="19" t="s">
        <v>82484</v>
      </c>
    </row>
    <row r="28348" spans="1:5" x14ac:dyDescent="0.25">
      <c r="A28348" s="18" t="s">
        <v>82485</v>
      </c>
      <c r="B28348" s="19" t="s">
        <v>82486</v>
      </c>
      <c r="C28348" s="19">
        <v>1008984</v>
      </c>
      <c r="D28348" s="19" t="s">
        <v>82483</v>
      </c>
      <c r="E28348" s="19" t="s">
        <v>82484</v>
      </c>
    </row>
    <row r="28349" spans="1:5" x14ac:dyDescent="0.25">
      <c r="A28349" s="18" t="s">
        <v>82487</v>
      </c>
      <c r="B28349" s="19" t="s">
        <v>82488</v>
      </c>
      <c r="C28349" s="19">
        <v>1000644</v>
      </c>
      <c r="D28349" s="19" t="s">
        <v>42847</v>
      </c>
      <c r="E28349" s="19" t="s">
        <v>42848</v>
      </c>
    </row>
    <row r="28350" spans="1:5" x14ac:dyDescent="0.25">
      <c r="A28350" s="18" t="s">
        <v>82489</v>
      </c>
      <c r="B28350" s="19" t="s">
        <v>82490</v>
      </c>
      <c r="C28350" s="19">
        <v>1007665</v>
      </c>
      <c r="D28350" s="19" t="s">
        <v>42598</v>
      </c>
      <c r="E28350" s="19" t="s">
        <v>42599</v>
      </c>
    </row>
    <row r="28351" spans="1:5" x14ac:dyDescent="0.25">
      <c r="A28351" s="18" t="s">
        <v>82491</v>
      </c>
      <c r="B28351" s="19" t="s">
        <v>82492</v>
      </c>
      <c r="C28351" s="19">
        <v>1006365</v>
      </c>
      <c r="D28351" s="19" t="s">
        <v>82493</v>
      </c>
      <c r="E28351" s="19" t="s">
        <v>82494</v>
      </c>
    </row>
    <row r="28352" spans="1:5" x14ac:dyDescent="0.25">
      <c r="A28352" s="18" t="s">
        <v>82495</v>
      </c>
      <c r="B28352" s="19" t="s">
        <v>82496</v>
      </c>
      <c r="C28352" s="19">
        <v>1006365</v>
      </c>
      <c r="D28352" s="19" t="s">
        <v>82493</v>
      </c>
      <c r="E28352" s="19" t="s">
        <v>82494</v>
      </c>
    </row>
    <row r="28353" spans="1:5" x14ac:dyDescent="0.25">
      <c r="A28353" s="18" t="s">
        <v>82497</v>
      </c>
      <c r="B28353" s="19" t="s">
        <v>82490</v>
      </c>
      <c r="C28353" s="19">
        <v>1006365</v>
      </c>
      <c r="D28353" s="19" t="s">
        <v>82493</v>
      </c>
      <c r="E28353" s="19" t="s">
        <v>82494</v>
      </c>
    </row>
    <row r="28354" spans="1:5" x14ac:dyDescent="0.25">
      <c r="A28354" s="18" t="s">
        <v>82498</v>
      </c>
      <c r="B28354" s="19" t="s">
        <v>82492</v>
      </c>
      <c r="C28354" s="19">
        <v>1006365</v>
      </c>
      <c r="D28354" s="19" t="s">
        <v>82493</v>
      </c>
      <c r="E28354" s="19" t="s">
        <v>82494</v>
      </c>
    </row>
    <row r="28355" spans="1:5" x14ac:dyDescent="0.25">
      <c r="A28355" s="18" t="s">
        <v>82499</v>
      </c>
      <c r="B28355" s="19" t="s">
        <v>82496</v>
      </c>
      <c r="C28355" s="19">
        <v>1006365</v>
      </c>
      <c r="D28355" s="19" t="s">
        <v>82493</v>
      </c>
      <c r="E28355" s="19" t="s">
        <v>82494</v>
      </c>
    </row>
    <row r="28356" spans="1:5" x14ac:dyDescent="0.25">
      <c r="A28356" s="18" t="s">
        <v>82500</v>
      </c>
      <c r="B28356" s="19" t="s">
        <v>82501</v>
      </c>
      <c r="C28356" s="19">
        <v>1005776</v>
      </c>
      <c r="D28356" s="19" t="s">
        <v>37832</v>
      </c>
      <c r="E28356" s="19" t="s">
        <v>37833</v>
      </c>
    </row>
    <row r="28357" spans="1:5" x14ac:dyDescent="0.25">
      <c r="A28357" s="18" t="s">
        <v>82502</v>
      </c>
      <c r="B28357" s="19" t="s">
        <v>82503</v>
      </c>
      <c r="C28357" s="19">
        <v>1005776</v>
      </c>
      <c r="D28357" s="19" t="s">
        <v>37832</v>
      </c>
      <c r="E28357" s="19" t="s">
        <v>37833</v>
      </c>
    </row>
    <row r="28358" spans="1:5" x14ac:dyDescent="0.25">
      <c r="A28358" s="18" t="s">
        <v>82504</v>
      </c>
      <c r="B28358" s="19" t="s">
        <v>82505</v>
      </c>
      <c r="C28358" s="19">
        <v>1005764</v>
      </c>
      <c r="D28358" s="19" t="s">
        <v>37838</v>
      </c>
      <c r="E28358" s="19" t="s">
        <v>37839</v>
      </c>
    </row>
    <row r="28359" spans="1:5" x14ac:dyDescent="0.25">
      <c r="A28359" s="18" t="s">
        <v>82506</v>
      </c>
      <c r="B28359" s="19" t="s">
        <v>82507</v>
      </c>
      <c r="C28359" s="19">
        <v>1005764</v>
      </c>
      <c r="D28359" s="19" t="s">
        <v>37838</v>
      </c>
      <c r="E28359" s="19" t="s">
        <v>37839</v>
      </c>
    </row>
    <row r="28360" spans="1:5" x14ac:dyDescent="0.25">
      <c r="A28360" s="18" t="s">
        <v>82508</v>
      </c>
      <c r="B28360" s="19" t="s">
        <v>82509</v>
      </c>
      <c r="C28360" s="19">
        <v>1007783</v>
      </c>
      <c r="D28360" s="19" t="s">
        <v>52842</v>
      </c>
      <c r="E28360" s="19" t="s">
        <v>52843</v>
      </c>
    </row>
    <row r="28361" spans="1:5" x14ac:dyDescent="0.25">
      <c r="A28361" s="18" t="s">
        <v>82510</v>
      </c>
      <c r="B28361" s="19" t="s">
        <v>82511</v>
      </c>
      <c r="C28361" s="19">
        <v>1007783</v>
      </c>
      <c r="D28361" s="19" t="s">
        <v>52842</v>
      </c>
      <c r="E28361" s="19" t="s">
        <v>52843</v>
      </c>
    </row>
    <row r="28362" spans="1:5" x14ac:dyDescent="0.25">
      <c r="A28362" s="18" t="s">
        <v>82512</v>
      </c>
      <c r="B28362" s="19" t="s">
        <v>82513</v>
      </c>
      <c r="C28362" s="19">
        <v>1007783</v>
      </c>
      <c r="D28362" s="19" t="s">
        <v>52842</v>
      </c>
      <c r="E28362" s="19" t="s">
        <v>52843</v>
      </c>
    </row>
    <row r="28363" spans="1:5" x14ac:dyDescent="0.25">
      <c r="A28363" s="18" t="s">
        <v>82514</v>
      </c>
      <c r="B28363" s="19" t="s">
        <v>82515</v>
      </c>
      <c r="C28363" s="19">
        <v>1007783</v>
      </c>
      <c r="D28363" s="19" t="s">
        <v>52842</v>
      </c>
      <c r="E28363" s="19" t="s">
        <v>52843</v>
      </c>
    </row>
    <row r="28364" spans="1:5" x14ac:dyDescent="0.25">
      <c r="A28364" s="18" t="s">
        <v>82516</v>
      </c>
      <c r="B28364" s="19" t="s">
        <v>82517</v>
      </c>
      <c r="C28364" s="19">
        <v>1007783</v>
      </c>
      <c r="D28364" s="19" t="s">
        <v>52842</v>
      </c>
      <c r="E28364" s="19" t="s">
        <v>52843</v>
      </c>
    </row>
    <row r="28365" spans="1:5" x14ac:dyDescent="0.25">
      <c r="A28365" s="18" t="s">
        <v>82518</v>
      </c>
      <c r="B28365" s="19" t="s">
        <v>82519</v>
      </c>
      <c r="C28365" s="19">
        <v>1007783</v>
      </c>
      <c r="D28365" s="19" t="s">
        <v>52842</v>
      </c>
      <c r="E28365" s="19" t="s">
        <v>52843</v>
      </c>
    </row>
    <row r="28366" spans="1:5" x14ac:dyDescent="0.25">
      <c r="A28366" s="18" t="s">
        <v>82520</v>
      </c>
      <c r="B28366" s="19" t="s">
        <v>82521</v>
      </c>
      <c r="C28366" s="19">
        <v>1005638</v>
      </c>
      <c r="D28366" s="19" t="s">
        <v>52799</v>
      </c>
      <c r="E28366" s="19" t="s">
        <v>52800</v>
      </c>
    </row>
    <row r="28367" spans="1:5" x14ac:dyDescent="0.25">
      <c r="A28367" s="18" t="s">
        <v>82522</v>
      </c>
      <c r="B28367" s="19" t="s">
        <v>82523</v>
      </c>
      <c r="C28367" s="19">
        <v>1005638</v>
      </c>
      <c r="D28367" s="19" t="s">
        <v>52799</v>
      </c>
      <c r="E28367" s="19" t="s">
        <v>52800</v>
      </c>
    </row>
    <row r="28368" spans="1:5" x14ac:dyDescent="0.25">
      <c r="A28368" s="18" t="s">
        <v>82524</v>
      </c>
      <c r="B28368" s="19" t="s">
        <v>82525</v>
      </c>
      <c r="C28368" s="19">
        <v>1005638</v>
      </c>
      <c r="D28368" s="19" t="s">
        <v>52799</v>
      </c>
      <c r="E28368" s="19" t="s">
        <v>52800</v>
      </c>
    </row>
    <row r="28369" spans="1:5" x14ac:dyDescent="0.25">
      <c r="A28369" s="18" t="s">
        <v>82526</v>
      </c>
      <c r="B28369" s="19" t="s">
        <v>82527</v>
      </c>
      <c r="C28369" s="19">
        <v>1005638</v>
      </c>
      <c r="D28369" s="19" t="s">
        <v>52799</v>
      </c>
      <c r="E28369" s="19" t="s">
        <v>52800</v>
      </c>
    </row>
    <row r="28370" spans="1:5" x14ac:dyDescent="0.25">
      <c r="A28370" s="18" t="s">
        <v>82528</v>
      </c>
      <c r="B28370" s="19" t="s">
        <v>82529</v>
      </c>
      <c r="C28370" s="19">
        <v>1005638</v>
      </c>
      <c r="D28370" s="19" t="s">
        <v>52799</v>
      </c>
      <c r="E28370" s="19" t="s">
        <v>52800</v>
      </c>
    </row>
    <row r="28371" spans="1:5" x14ac:dyDescent="0.25">
      <c r="A28371" s="18" t="s">
        <v>82530</v>
      </c>
      <c r="B28371" s="19" t="s">
        <v>82531</v>
      </c>
      <c r="C28371" s="19">
        <v>1005638</v>
      </c>
      <c r="D28371" s="19" t="s">
        <v>52799</v>
      </c>
      <c r="E28371" s="19" t="s">
        <v>52800</v>
      </c>
    </row>
    <row r="28372" spans="1:5" x14ac:dyDescent="0.25">
      <c r="A28372" s="18" t="s">
        <v>82532</v>
      </c>
      <c r="B28372" s="19" t="s">
        <v>82533</v>
      </c>
      <c r="C28372" s="19">
        <v>1005638</v>
      </c>
      <c r="D28372" s="19" t="s">
        <v>52799</v>
      </c>
      <c r="E28372" s="19" t="s">
        <v>52800</v>
      </c>
    </row>
    <row r="28373" spans="1:5" x14ac:dyDescent="0.25">
      <c r="A28373" s="18" t="s">
        <v>82534</v>
      </c>
      <c r="B28373" s="19" t="s">
        <v>82535</v>
      </c>
      <c r="C28373" s="19">
        <v>1005640</v>
      </c>
      <c r="D28373" s="19" t="s">
        <v>52813</v>
      </c>
      <c r="E28373" s="19" t="s">
        <v>52814</v>
      </c>
    </row>
    <row r="28374" spans="1:5" x14ac:dyDescent="0.25">
      <c r="A28374" s="18" t="s">
        <v>82536</v>
      </c>
      <c r="B28374" s="19" t="s">
        <v>82537</v>
      </c>
      <c r="C28374" s="19">
        <v>1005640</v>
      </c>
      <c r="D28374" s="19" t="s">
        <v>52813</v>
      </c>
      <c r="E28374" s="19" t="s">
        <v>52814</v>
      </c>
    </row>
    <row r="28375" spans="1:5" x14ac:dyDescent="0.25">
      <c r="A28375" s="18" t="s">
        <v>82538</v>
      </c>
      <c r="B28375" s="19" t="s">
        <v>82539</v>
      </c>
      <c r="C28375" s="19">
        <v>1005640</v>
      </c>
      <c r="D28375" s="19" t="s">
        <v>52813</v>
      </c>
      <c r="E28375" s="19" t="s">
        <v>52814</v>
      </c>
    </row>
    <row r="28376" spans="1:5" x14ac:dyDescent="0.25">
      <c r="A28376" s="18" t="s">
        <v>82540</v>
      </c>
      <c r="B28376" s="19" t="s">
        <v>82541</v>
      </c>
      <c r="C28376" s="19">
        <v>1005640</v>
      </c>
      <c r="D28376" s="19" t="s">
        <v>52813</v>
      </c>
      <c r="E28376" s="19" t="s">
        <v>52814</v>
      </c>
    </row>
    <row r="28377" spans="1:5" x14ac:dyDescent="0.25">
      <c r="A28377" s="18" t="s">
        <v>82542</v>
      </c>
      <c r="B28377" s="19" t="s">
        <v>82543</v>
      </c>
      <c r="C28377" s="19">
        <v>1005640</v>
      </c>
      <c r="D28377" s="19" t="s">
        <v>52813</v>
      </c>
      <c r="E28377" s="19" t="s">
        <v>52814</v>
      </c>
    </row>
    <row r="28378" spans="1:5" x14ac:dyDescent="0.25">
      <c r="A28378" s="18" t="s">
        <v>82544</v>
      </c>
      <c r="B28378" s="19" t="s">
        <v>82545</v>
      </c>
      <c r="C28378" s="19">
        <v>1005640</v>
      </c>
      <c r="D28378" s="19" t="s">
        <v>52813</v>
      </c>
      <c r="E28378" s="19" t="s">
        <v>52814</v>
      </c>
    </row>
    <row r="28379" spans="1:5" x14ac:dyDescent="0.25">
      <c r="A28379" s="18" t="s">
        <v>82546</v>
      </c>
      <c r="B28379" s="19" t="s">
        <v>82547</v>
      </c>
      <c r="C28379" s="19">
        <v>1005640</v>
      </c>
      <c r="D28379" s="19" t="s">
        <v>52813</v>
      </c>
      <c r="E28379" s="19" t="s">
        <v>52814</v>
      </c>
    </row>
    <row r="28380" spans="1:5" x14ac:dyDescent="0.25">
      <c r="A28380" s="18" t="s">
        <v>82548</v>
      </c>
      <c r="B28380" s="19" t="s">
        <v>82549</v>
      </c>
      <c r="C28380" s="19">
        <v>1005640</v>
      </c>
      <c r="D28380" s="19" t="s">
        <v>52813</v>
      </c>
      <c r="E28380" s="19" t="s">
        <v>52814</v>
      </c>
    </row>
    <row r="28381" spans="1:5" x14ac:dyDescent="0.25">
      <c r="A28381" s="18" t="s">
        <v>82550</v>
      </c>
      <c r="B28381" s="19" t="s">
        <v>82551</v>
      </c>
      <c r="C28381" s="19">
        <v>1005642</v>
      </c>
      <c r="D28381" s="19" t="s">
        <v>52827</v>
      </c>
      <c r="E28381" s="19" t="s">
        <v>52828</v>
      </c>
    </row>
    <row r="28382" spans="1:5" x14ac:dyDescent="0.25">
      <c r="A28382" s="18" t="s">
        <v>82552</v>
      </c>
      <c r="B28382" s="19" t="s">
        <v>82553</v>
      </c>
      <c r="C28382" s="19">
        <v>1005642</v>
      </c>
      <c r="D28382" s="19" t="s">
        <v>52827</v>
      </c>
      <c r="E28382" s="19" t="s">
        <v>52828</v>
      </c>
    </row>
    <row r="28383" spans="1:5" x14ac:dyDescent="0.25">
      <c r="A28383" s="18" t="s">
        <v>82554</v>
      </c>
      <c r="B28383" s="19" t="s">
        <v>82555</v>
      </c>
      <c r="C28383" s="19">
        <v>1005642</v>
      </c>
      <c r="D28383" s="19" t="s">
        <v>52827</v>
      </c>
      <c r="E28383" s="19" t="s">
        <v>52828</v>
      </c>
    </row>
    <row r="28384" spans="1:5" x14ac:dyDescent="0.25">
      <c r="A28384" s="18" t="s">
        <v>82556</v>
      </c>
      <c r="B28384" s="19" t="s">
        <v>82557</v>
      </c>
      <c r="C28384" s="19">
        <v>1005642</v>
      </c>
      <c r="D28384" s="19" t="s">
        <v>52827</v>
      </c>
      <c r="E28384" s="19" t="s">
        <v>52828</v>
      </c>
    </row>
    <row r="28385" spans="1:5" x14ac:dyDescent="0.25">
      <c r="A28385" s="18" t="s">
        <v>82558</v>
      </c>
      <c r="B28385" s="19" t="s">
        <v>82559</v>
      </c>
      <c r="C28385" s="19">
        <v>1005642</v>
      </c>
      <c r="D28385" s="19" t="s">
        <v>52827</v>
      </c>
      <c r="E28385" s="19" t="s">
        <v>52828</v>
      </c>
    </row>
    <row r="28386" spans="1:5" x14ac:dyDescent="0.25">
      <c r="A28386" s="18" t="s">
        <v>82560</v>
      </c>
      <c r="B28386" s="19" t="s">
        <v>82561</v>
      </c>
      <c r="C28386" s="19">
        <v>1005642</v>
      </c>
      <c r="D28386" s="19" t="s">
        <v>52827</v>
      </c>
      <c r="E28386" s="19" t="s">
        <v>52828</v>
      </c>
    </row>
    <row r="28387" spans="1:5" x14ac:dyDescent="0.25">
      <c r="A28387" s="18" t="s">
        <v>82562</v>
      </c>
      <c r="B28387" s="19" t="s">
        <v>82563</v>
      </c>
      <c r="C28387" s="19">
        <v>1005642</v>
      </c>
      <c r="D28387" s="19" t="s">
        <v>52827</v>
      </c>
      <c r="E28387" s="19" t="s">
        <v>52828</v>
      </c>
    </row>
    <row r="28388" spans="1:5" x14ac:dyDescent="0.25">
      <c r="A28388" s="18" t="s">
        <v>82564</v>
      </c>
      <c r="B28388" s="19" t="s">
        <v>82565</v>
      </c>
      <c r="C28388" s="19">
        <v>1006840</v>
      </c>
      <c r="D28388" s="19" t="s">
        <v>50298</v>
      </c>
      <c r="E28388" s="19" t="s">
        <v>50299</v>
      </c>
    </row>
    <row r="28389" spans="1:5" x14ac:dyDescent="0.25">
      <c r="A28389" s="18" t="s">
        <v>82566</v>
      </c>
      <c r="B28389" s="19" t="s">
        <v>82567</v>
      </c>
      <c r="C28389" s="19">
        <v>1003743</v>
      </c>
      <c r="D28389" s="19" t="s">
        <v>50282</v>
      </c>
      <c r="E28389" s="19" t="s">
        <v>50283</v>
      </c>
    </row>
    <row r="28390" spans="1:5" x14ac:dyDescent="0.25">
      <c r="A28390" s="18" t="s">
        <v>82568</v>
      </c>
      <c r="B28390" s="19" t="s">
        <v>82569</v>
      </c>
      <c r="C28390" s="19">
        <v>1003739</v>
      </c>
      <c r="D28390" s="19" t="s">
        <v>50286</v>
      </c>
      <c r="E28390" s="19" t="s">
        <v>50287</v>
      </c>
    </row>
    <row r="28391" spans="1:5" x14ac:dyDescent="0.25">
      <c r="A28391" s="18" t="s">
        <v>82570</v>
      </c>
      <c r="B28391" s="19" t="s">
        <v>82571</v>
      </c>
      <c r="C28391" s="19">
        <v>1003741</v>
      </c>
      <c r="D28391" s="19" t="s">
        <v>50290</v>
      </c>
      <c r="E28391" s="19" t="s">
        <v>50291</v>
      </c>
    </row>
    <row r="28392" spans="1:5" x14ac:dyDescent="0.25">
      <c r="A28392" s="18" t="s">
        <v>82572</v>
      </c>
      <c r="B28392" s="19" t="s">
        <v>82573</v>
      </c>
      <c r="C28392" s="19">
        <v>1007667</v>
      </c>
      <c r="D28392" s="19" t="s">
        <v>50306</v>
      </c>
      <c r="E28392" s="19" t="s">
        <v>50307</v>
      </c>
    </row>
    <row r="28393" spans="1:5" x14ac:dyDescent="0.25">
      <c r="A28393" s="18" t="s">
        <v>82574</v>
      </c>
      <c r="B28393" s="19" t="s">
        <v>82575</v>
      </c>
      <c r="C28393" s="19">
        <v>1003742</v>
      </c>
      <c r="D28393" s="19" t="s">
        <v>50294</v>
      </c>
      <c r="E28393" s="19" t="s">
        <v>50295</v>
      </c>
    </row>
    <row r="28394" spans="1:5" x14ac:dyDescent="0.25">
      <c r="A28394" s="18" t="s">
        <v>82576</v>
      </c>
      <c r="B28394" s="19" t="s">
        <v>82577</v>
      </c>
      <c r="C28394" s="19">
        <v>1006218</v>
      </c>
      <c r="D28394" s="19" t="s">
        <v>23893</v>
      </c>
      <c r="E28394" s="19" t="s">
        <v>23894</v>
      </c>
    </row>
    <row r="28395" spans="1:5" x14ac:dyDescent="0.25">
      <c r="A28395" s="18" t="s">
        <v>82578</v>
      </c>
      <c r="B28395" s="19" t="s">
        <v>82579</v>
      </c>
      <c r="C28395" s="19">
        <v>1006219</v>
      </c>
      <c r="D28395" s="19" t="s">
        <v>23897</v>
      </c>
      <c r="E28395" s="19" t="s">
        <v>23898</v>
      </c>
    </row>
    <row r="28396" spans="1:5" x14ac:dyDescent="0.25">
      <c r="A28396" s="18" t="s">
        <v>82580</v>
      </c>
      <c r="B28396" s="19" t="s">
        <v>82581</v>
      </c>
      <c r="C28396" s="19">
        <v>1009081</v>
      </c>
      <c r="D28396" s="19" t="s">
        <v>82582</v>
      </c>
      <c r="E28396" s="19" t="s">
        <v>82583</v>
      </c>
    </row>
    <row r="28397" spans="1:5" x14ac:dyDescent="0.25">
      <c r="A28397" s="18" t="s">
        <v>82584</v>
      </c>
      <c r="B28397" s="19" t="s">
        <v>82585</v>
      </c>
      <c r="C28397" s="19">
        <v>1009081</v>
      </c>
      <c r="D28397" s="19" t="s">
        <v>82582</v>
      </c>
      <c r="E28397" s="19" t="s">
        <v>82583</v>
      </c>
    </row>
    <row r="28398" spans="1:5" x14ac:dyDescent="0.25">
      <c r="A28398" s="18" t="s">
        <v>82586</v>
      </c>
      <c r="B28398" s="19" t="s">
        <v>82587</v>
      </c>
      <c r="C28398" s="19">
        <v>1009081</v>
      </c>
      <c r="D28398" s="19" t="s">
        <v>82582</v>
      </c>
      <c r="E28398" s="19" t="s">
        <v>82583</v>
      </c>
    </row>
    <row r="28399" spans="1:5" x14ac:dyDescent="0.25">
      <c r="A28399" s="18" t="s">
        <v>82588</v>
      </c>
      <c r="B28399" s="19" t="s">
        <v>82589</v>
      </c>
      <c r="C28399" s="19">
        <v>1000995</v>
      </c>
      <c r="D28399" s="19" t="s">
        <v>45191</v>
      </c>
      <c r="E28399" s="19" t="s">
        <v>45192</v>
      </c>
    </row>
    <row r="28400" spans="1:5" x14ac:dyDescent="0.25">
      <c r="A28400" s="18" t="s">
        <v>82590</v>
      </c>
      <c r="B28400" s="19" t="s">
        <v>82591</v>
      </c>
      <c r="C28400" s="19">
        <v>1001797</v>
      </c>
      <c r="D28400" s="19" t="s">
        <v>49013</v>
      </c>
      <c r="E28400" s="19" t="s">
        <v>49014</v>
      </c>
    </row>
    <row r="28401" spans="1:5" x14ac:dyDescent="0.25">
      <c r="A28401" s="18" t="s">
        <v>82592</v>
      </c>
      <c r="B28401" s="19" t="s">
        <v>82593</v>
      </c>
      <c r="C28401" s="19">
        <v>1001798</v>
      </c>
      <c r="D28401" s="19" t="s">
        <v>49029</v>
      </c>
      <c r="E28401" s="19" t="s">
        <v>49030</v>
      </c>
    </row>
    <row r="28402" spans="1:5" x14ac:dyDescent="0.25">
      <c r="A28402" s="18" t="s">
        <v>82594</v>
      </c>
      <c r="B28402" s="19" t="s">
        <v>82595</v>
      </c>
      <c r="C28402" s="19">
        <v>1003822</v>
      </c>
      <c r="D28402" s="19" t="s">
        <v>42949</v>
      </c>
      <c r="E28402" s="19" t="s">
        <v>42950</v>
      </c>
    </row>
    <row r="28403" spans="1:5" x14ac:dyDescent="0.25">
      <c r="A28403" s="18" t="s">
        <v>82596</v>
      </c>
      <c r="B28403" s="19" t="s">
        <v>82597</v>
      </c>
      <c r="C28403" s="19">
        <v>1002501</v>
      </c>
      <c r="D28403" s="19" t="s">
        <v>39005</v>
      </c>
      <c r="E28403" s="19" t="s">
        <v>39006</v>
      </c>
    </row>
    <row r="28404" spans="1:5" x14ac:dyDescent="0.25">
      <c r="A28404" s="18" t="s">
        <v>82598</v>
      </c>
      <c r="B28404" s="19" t="s">
        <v>82599</v>
      </c>
      <c r="C28404" s="19">
        <v>1002503</v>
      </c>
      <c r="D28404" s="19" t="s">
        <v>39009</v>
      </c>
      <c r="E28404" s="19" t="s">
        <v>39010</v>
      </c>
    </row>
    <row r="28405" spans="1:5" x14ac:dyDescent="0.25">
      <c r="A28405" s="18" t="s">
        <v>82600</v>
      </c>
      <c r="B28405" s="19" t="s">
        <v>82601</v>
      </c>
      <c r="C28405" s="19">
        <v>1002500</v>
      </c>
      <c r="D28405" s="19" t="s">
        <v>39013</v>
      </c>
      <c r="E28405" s="19" t="s">
        <v>39014</v>
      </c>
    </row>
    <row r="28406" spans="1:5" x14ac:dyDescent="0.25">
      <c r="A28406" s="18" t="s">
        <v>82602</v>
      </c>
      <c r="B28406" s="19" t="s">
        <v>28336</v>
      </c>
      <c r="C28406" s="19">
        <v>1006621</v>
      </c>
      <c r="D28406" s="19" t="s">
        <v>28337</v>
      </c>
      <c r="E28406" s="19" t="s">
        <v>28338</v>
      </c>
    </row>
    <row r="28407" spans="1:5" x14ac:dyDescent="0.25">
      <c r="A28407" s="18" t="s">
        <v>82603</v>
      </c>
      <c r="B28407" s="19" t="s">
        <v>28340</v>
      </c>
      <c r="C28407" s="19">
        <v>1006614</v>
      </c>
      <c r="D28407" s="19" t="s">
        <v>28341</v>
      </c>
      <c r="E28407" s="19" t="s">
        <v>28342</v>
      </c>
    </row>
    <row r="28408" spans="1:5" x14ac:dyDescent="0.25">
      <c r="A28408" s="18" t="s">
        <v>82604</v>
      </c>
      <c r="B28408" s="19" t="s">
        <v>14796</v>
      </c>
      <c r="C28408" s="19">
        <v>1006143</v>
      </c>
      <c r="D28408" s="19" t="s">
        <v>14797</v>
      </c>
      <c r="E28408" s="19" t="s">
        <v>14798</v>
      </c>
    </row>
    <row r="28409" spans="1:5" x14ac:dyDescent="0.25">
      <c r="A28409" s="18" t="s">
        <v>82605</v>
      </c>
      <c r="B28409" s="19" t="s">
        <v>66746</v>
      </c>
      <c r="C28409" s="19">
        <v>1002661</v>
      </c>
      <c r="D28409" s="19" t="s">
        <v>36317</v>
      </c>
      <c r="E28409" s="19" t="s">
        <v>36318</v>
      </c>
    </row>
    <row r="28410" spans="1:5" x14ac:dyDescent="0.25">
      <c r="A28410" s="18" t="s">
        <v>82606</v>
      </c>
      <c r="B28410" s="19" t="s">
        <v>39215</v>
      </c>
      <c r="C28410" s="19">
        <v>1001267</v>
      </c>
      <c r="D28410" s="19" t="s">
        <v>39216</v>
      </c>
      <c r="E28410" s="19" t="s">
        <v>39217</v>
      </c>
    </row>
    <row r="28411" spans="1:5" x14ac:dyDescent="0.25">
      <c r="A28411" s="18" t="s">
        <v>82607</v>
      </c>
      <c r="B28411" s="19" t="s">
        <v>66746</v>
      </c>
      <c r="C28411" s="19">
        <v>1002661</v>
      </c>
      <c r="D28411" s="19" t="s">
        <v>36317</v>
      </c>
      <c r="E28411" s="19" t="s">
        <v>36318</v>
      </c>
    </row>
    <row r="28412" spans="1:5" x14ac:dyDescent="0.25">
      <c r="A28412" s="18" t="s">
        <v>82608</v>
      </c>
      <c r="B28412" s="19" t="s">
        <v>44771</v>
      </c>
      <c r="C28412" s="19">
        <v>1001873</v>
      </c>
      <c r="D28412" s="19" t="s">
        <v>44772</v>
      </c>
      <c r="E28412" s="19" t="s">
        <v>44773</v>
      </c>
    </row>
    <row r="28413" spans="1:5" x14ac:dyDescent="0.25">
      <c r="A28413" s="18" t="s">
        <v>82609</v>
      </c>
      <c r="B28413" s="19" t="s">
        <v>44775</v>
      </c>
      <c r="C28413" s="19">
        <v>1001872</v>
      </c>
      <c r="D28413" s="19" t="s">
        <v>44776</v>
      </c>
      <c r="E28413" s="19" t="s">
        <v>44777</v>
      </c>
    </row>
    <row r="28414" spans="1:5" x14ac:dyDescent="0.25">
      <c r="A28414" s="18" t="s">
        <v>82610</v>
      </c>
      <c r="B28414" s="19" t="s">
        <v>60463</v>
      </c>
      <c r="C28414" s="19">
        <v>1005072</v>
      </c>
      <c r="D28414" s="19" t="s">
        <v>33533</v>
      </c>
      <c r="E28414" s="19" t="s">
        <v>33534</v>
      </c>
    </row>
    <row r="28415" spans="1:5" x14ac:dyDescent="0.25">
      <c r="A28415" s="18" t="s">
        <v>82611</v>
      </c>
      <c r="B28415" s="19" t="s">
        <v>60467</v>
      </c>
      <c r="C28415" s="19">
        <v>1005073</v>
      </c>
      <c r="D28415" s="19" t="s">
        <v>33539</v>
      </c>
      <c r="E28415" s="19" t="s">
        <v>33540</v>
      </c>
    </row>
    <row r="28416" spans="1:5" x14ac:dyDescent="0.25">
      <c r="A28416" s="18" t="s">
        <v>82612</v>
      </c>
      <c r="B28416" s="19" t="s">
        <v>64068</v>
      </c>
      <c r="C28416" s="19">
        <v>1005793</v>
      </c>
      <c r="D28416" s="19" t="s">
        <v>47523</v>
      </c>
      <c r="E28416" s="19" t="s">
        <v>47524</v>
      </c>
    </row>
    <row r="28417" spans="1:5" x14ac:dyDescent="0.25">
      <c r="A28417" s="18" t="s">
        <v>82613</v>
      </c>
      <c r="B28417" s="19" t="s">
        <v>64066</v>
      </c>
      <c r="C28417" s="19">
        <v>1005791</v>
      </c>
      <c r="D28417" s="19" t="s">
        <v>47519</v>
      </c>
      <c r="E28417" s="19" t="s">
        <v>47520</v>
      </c>
    </row>
    <row r="28418" spans="1:5" x14ac:dyDescent="0.25">
      <c r="A28418" s="18" t="s">
        <v>82614</v>
      </c>
      <c r="B28418" s="19" t="s">
        <v>82615</v>
      </c>
      <c r="C28418" s="19">
        <v>1003115</v>
      </c>
      <c r="D28418" s="19" t="s">
        <v>42454</v>
      </c>
      <c r="E28418" s="19" t="s">
        <v>42455</v>
      </c>
    </row>
    <row r="28419" spans="1:5" x14ac:dyDescent="0.25">
      <c r="A28419" s="18" t="s">
        <v>82616</v>
      </c>
      <c r="B28419" s="19" t="s">
        <v>82617</v>
      </c>
      <c r="C28419" s="19">
        <v>1003115</v>
      </c>
      <c r="D28419" s="19" t="s">
        <v>42454</v>
      </c>
      <c r="E28419" s="19" t="s">
        <v>42455</v>
      </c>
    </row>
    <row r="28420" spans="1:5" x14ac:dyDescent="0.25">
      <c r="A28420" s="18" t="s">
        <v>82618</v>
      </c>
      <c r="B28420" s="19" t="s">
        <v>82619</v>
      </c>
      <c r="C28420" s="19">
        <v>1004990</v>
      </c>
      <c r="D28420" s="19" t="s">
        <v>27385</v>
      </c>
      <c r="E28420" s="19" t="s">
        <v>27386</v>
      </c>
    </row>
    <row r="28421" spans="1:5" x14ac:dyDescent="0.25">
      <c r="A28421" s="18" t="s">
        <v>82620</v>
      </c>
      <c r="B28421" s="19" t="s">
        <v>82621</v>
      </c>
      <c r="C28421" s="19">
        <v>1004991</v>
      </c>
      <c r="D28421" s="19" t="s">
        <v>27389</v>
      </c>
      <c r="E28421" s="19" t="s">
        <v>27390</v>
      </c>
    </row>
    <row r="28422" spans="1:5" x14ac:dyDescent="0.25">
      <c r="A28422" s="18" t="s">
        <v>82622</v>
      </c>
      <c r="B28422" s="19" t="s">
        <v>82623</v>
      </c>
      <c r="C28422" s="19">
        <v>1007256</v>
      </c>
      <c r="D28422" s="19" t="s">
        <v>65761</v>
      </c>
      <c r="E28422" s="19" t="s">
        <v>65762</v>
      </c>
    </row>
    <row r="28423" spans="1:5" x14ac:dyDescent="0.25">
      <c r="A28423" s="18" t="s">
        <v>82624</v>
      </c>
      <c r="B28423" s="19" t="s">
        <v>82625</v>
      </c>
      <c r="C28423" s="19">
        <v>1001720</v>
      </c>
      <c r="D28423" s="19" t="s">
        <v>45465</v>
      </c>
      <c r="E28423" s="19" t="s">
        <v>45466</v>
      </c>
    </row>
    <row r="28424" spans="1:5" x14ac:dyDescent="0.25">
      <c r="A28424" s="18" t="s">
        <v>82626</v>
      </c>
      <c r="B28424" s="19" t="s">
        <v>82627</v>
      </c>
      <c r="C28424" s="19">
        <v>1001720</v>
      </c>
      <c r="D28424" s="19" t="s">
        <v>45465</v>
      </c>
      <c r="E28424" s="19" t="s">
        <v>45466</v>
      </c>
    </row>
    <row r="28425" spans="1:5" x14ac:dyDescent="0.25">
      <c r="A28425" s="18" t="s">
        <v>82628</v>
      </c>
      <c r="B28425" s="19" t="s">
        <v>82629</v>
      </c>
      <c r="C28425" s="19">
        <v>1001721</v>
      </c>
      <c r="D28425" s="19" t="s">
        <v>45471</v>
      </c>
      <c r="E28425" s="19" t="s">
        <v>45472</v>
      </c>
    </row>
    <row r="28426" spans="1:5" x14ac:dyDescent="0.25">
      <c r="A28426" s="18" t="s">
        <v>82630</v>
      </c>
      <c r="B28426" s="19" t="s">
        <v>82631</v>
      </c>
      <c r="C28426" s="19">
        <v>1001721</v>
      </c>
      <c r="D28426" s="19" t="s">
        <v>45471</v>
      </c>
      <c r="E28426" s="19" t="s">
        <v>45472</v>
      </c>
    </row>
    <row r="28427" spans="1:5" x14ac:dyDescent="0.25">
      <c r="A28427" s="18" t="s">
        <v>82632</v>
      </c>
      <c r="B28427" s="19" t="s">
        <v>82633</v>
      </c>
      <c r="C28427" s="19">
        <v>1009343</v>
      </c>
      <c r="D28427" s="19" t="s">
        <v>81794</v>
      </c>
      <c r="E28427" s="19" t="s">
        <v>81795</v>
      </c>
    </row>
    <row r="28428" spans="1:5" x14ac:dyDescent="0.25">
      <c r="A28428" s="18" t="s">
        <v>82634</v>
      </c>
      <c r="B28428" s="19" t="s">
        <v>82635</v>
      </c>
      <c r="C28428" s="19">
        <v>1001782</v>
      </c>
      <c r="D28428" s="19" t="s">
        <v>81798</v>
      </c>
      <c r="E28428" s="19" t="s">
        <v>81799</v>
      </c>
    </row>
    <row r="28429" spans="1:5" x14ac:dyDescent="0.25">
      <c r="A28429" s="18" t="s">
        <v>82636</v>
      </c>
      <c r="B28429" s="19" t="s">
        <v>82637</v>
      </c>
      <c r="C28429" s="19">
        <v>1005419</v>
      </c>
      <c r="D28429" s="19" t="s">
        <v>14963</v>
      </c>
      <c r="E28429" s="19" t="s">
        <v>14964</v>
      </c>
    </row>
    <row r="28430" spans="1:5" x14ac:dyDescent="0.25">
      <c r="A28430" s="18" t="s">
        <v>82638</v>
      </c>
      <c r="B28430" s="19" t="s">
        <v>82639</v>
      </c>
      <c r="C28430" s="19">
        <v>1005084</v>
      </c>
      <c r="D28430" s="19" t="s">
        <v>15117</v>
      </c>
      <c r="E28430" s="19" t="s">
        <v>15118</v>
      </c>
    </row>
    <row r="28431" spans="1:5" x14ac:dyDescent="0.25">
      <c r="A28431" s="18" t="s">
        <v>82640</v>
      </c>
      <c r="B28431" s="19" t="s">
        <v>82641</v>
      </c>
      <c r="C28431" s="19">
        <v>1005083</v>
      </c>
      <c r="D28431" s="19" t="s">
        <v>15121</v>
      </c>
      <c r="E28431" s="19" t="s">
        <v>15122</v>
      </c>
    </row>
    <row r="28432" spans="1:5" x14ac:dyDescent="0.25">
      <c r="A28432" s="18" t="s">
        <v>82642</v>
      </c>
      <c r="B28432" s="19" t="s">
        <v>82643</v>
      </c>
      <c r="C28432" s="19">
        <v>1008783</v>
      </c>
      <c r="D28432" s="19" t="s">
        <v>82644</v>
      </c>
      <c r="E28432" s="19" t="s">
        <v>82645</v>
      </c>
    </row>
    <row r="28433" spans="1:5" x14ac:dyDescent="0.25">
      <c r="A28433" s="18" t="s">
        <v>82646</v>
      </c>
      <c r="B28433" s="19" t="s">
        <v>82647</v>
      </c>
      <c r="C28433" s="19">
        <v>1008783</v>
      </c>
      <c r="D28433" s="19" t="s">
        <v>82644</v>
      </c>
      <c r="E28433" s="19" t="s">
        <v>82645</v>
      </c>
    </row>
    <row r="28434" spans="1:5" x14ac:dyDescent="0.25">
      <c r="A28434" s="18" t="s">
        <v>82648</v>
      </c>
      <c r="B28434" s="19" t="s">
        <v>82649</v>
      </c>
      <c r="C28434" s="19">
        <v>1008539</v>
      </c>
      <c r="D28434" s="19" t="s">
        <v>82650</v>
      </c>
      <c r="E28434" s="19" t="s">
        <v>82651</v>
      </c>
    </row>
    <row r="28435" spans="1:5" x14ac:dyDescent="0.25">
      <c r="A28435" s="18" t="s">
        <v>82652</v>
      </c>
      <c r="B28435" s="19" t="s">
        <v>82653</v>
      </c>
      <c r="C28435" s="19">
        <v>1009052</v>
      </c>
      <c r="D28435" s="19" t="s">
        <v>82654</v>
      </c>
      <c r="E28435" s="19" t="s">
        <v>82655</v>
      </c>
    </row>
    <row r="28436" spans="1:5" x14ac:dyDescent="0.25">
      <c r="A28436" s="18" t="s">
        <v>82656</v>
      </c>
      <c r="B28436" s="19" t="s">
        <v>82657</v>
      </c>
      <c r="C28436" s="19">
        <v>1009052</v>
      </c>
      <c r="D28436" s="19" t="s">
        <v>82654</v>
      </c>
      <c r="E28436" s="19" t="s">
        <v>82655</v>
      </c>
    </row>
    <row r="28437" spans="1:5" x14ac:dyDescent="0.25">
      <c r="A28437" s="18" t="s">
        <v>82658</v>
      </c>
      <c r="B28437" s="19" t="s">
        <v>82659</v>
      </c>
      <c r="C28437" s="19">
        <v>1009052</v>
      </c>
      <c r="D28437" s="19" t="s">
        <v>82654</v>
      </c>
      <c r="E28437" s="19" t="s">
        <v>82655</v>
      </c>
    </row>
    <row r="28438" spans="1:5" x14ac:dyDescent="0.25">
      <c r="A28438" s="18" t="s">
        <v>82660</v>
      </c>
      <c r="B28438" s="19" t="s">
        <v>82661</v>
      </c>
      <c r="C28438" s="19">
        <v>1009052</v>
      </c>
      <c r="D28438" s="19" t="s">
        <v>82654</v>
      </c>
      <c r="E28438" s="19" t="s">
        <v>82655</v>
      </c>
    </row>
    <row r="28439" spans="1:5" x14ac:dyDescent="0.25">
      <c r="A28439" s="18" t="s">
        <v>82662</v>
      </c>
      <c r="B28439" s="19" t="s">
        <v>82663</v>
      </c>
      <c r="C28439" s="19">
        <v>1009487</v>
      </c>
      <c r="D28439" s="19" t="s">
        <v>82664</v>
      </c>
      <c r="E28439" s="19" t="s">
        <v>82665</v>
      </c>
    </row>
    <row r="28440" spans="1:5" x14ac:dyDescent="0.25">
      <c r="A28440" s="18" t="s">
        <v>82666</v>
      </c>
      <c r="B28440" s="19" t="s">
        <v>82667</v>
      </c>
      <c r="C28440" s="19">
        <v>1009487</v>
      </c>
      <c r="D28440" s="19" t="s">
        <v>82664</v>
      </c>
      <c r="E28440" s="19" t="s">
        <v>82665</v>
      </c>
    </row>
    <row r="28441" spans="1:5" x14ac:dyDescent="0.25">
      <c r="A28441" s="18" t="s">
        <v>82668</v>
      </c>
      <c r="B28441" s="19" t="s">
        <v>82669</v>
      </c>
      <c r="C28441" s="19">
        <v>1003750</v>
      </c>
      <c r="D28441" s="19" t="s">
        <v>36156</v>
      </c>
      <c r="E28441" s="19" t="s">
        <v>36157</v>
      </c>
    </row>
    <row r="28442" spans="1:5" x14ac:dyDescent="0.25">
      <c r="A28442" s="18" t="s">
        <v>82670</v>
      </c>
      <c r="B28442" s="19" t="s">
        <v>82671</v>
      </c>
      <c r="C28442" s="19">
        <v>1000010</v>
      </c>
      <c r="D28442" s="19" t="s">
        <v>82672</v>
      </c>
      <c r="E28442" s="19" t="s">
        <v>82673</v>
      </c>
    </row>
    <row r="28443" spans="1:5" x14ac:dyDescent="0.25">
      <c r="A28443" s="18" t="s">
        <v>82674</v>
      </c>
      <c r="B28443" s="19" t="s">
        <v>82671</v>
      </c>
      <c r="C28443" s="19">
        <v>1000010</v>
      </c>
      <c r="D28443" s="19" t="s">
        <v>82672</v>
      </c>
      <c r="E28443" s="19" t="s">
        <v>82673</v>
      </c>
    </row>
    <row r="28444" spans="1:5" x14ac:dyDescent="0.25">
      <c r="A28444" s="18" t="s">
        <v>82675</v>
      </c>
      <c r="B28444" s="19" t="s">
        <v>82671</v>
      </c>
      <c r="C28444" s="19">
        <v>1000010</v>
      </c>
      <c r="D28444" s="19" t="s">
        <v>82672</v>
      </c>
      <c r="E28444" s="19" t="s">
        <v>82673</v>
      </c>
    </row>
    <row r="28445" spans="1:5" x14ac:dyDescent="0.25">
      <c r="A28445" s="18" t="s">
        <v>82676</v>
      </c>
      <c r="B28445" s="19" t="s">
        <v>82671</v>
      </c>
      <c r="C28445" s="19">
        <v>1000010</v>
      </c>
      <c r="D28445" s="19" t="s">
        <v>82672</v>
      </c>
      <c r="E28445" s="19" t="s">
        <v>82673</v>
      </c>
    </row>
    <row r="28446" spans="1:5" x14ac:dyDescent="0.25">
      <c r="A28446" s="18" t="s">
        <v>82677</v>
      </c>
      <c r="B28446" s="19" t="s">
        <v>82678</v>
      </c>
      <c r="C28446" s="19">
        <v>1000010</v>
      </c>
      <c r="D28446" s="19" t="s">
        <v>82672</v>
      </c>
      <c r="E28446" s="19" t="s">
        <v>82673</v>
      </c>
    </row>
    <row r="28447" spans="1:5" x14ac:dyDescent="0.25">
      <c r="A28447" s="18" t="s">
        <v>82679</v>
      </c>
      <c r="B28447" s="19" t="s">
        <v>82680</v>
      </c>
      <c r="C28447" s="19">
        <v>1009188</v>
      </c>
      <c r="D28447" s="19" t="s">
        <v>63477</v>
      </c>
      <c r="E28447" s="19" t="s">
        <v>63478</v>
      </c>
    </row>
    <row r="28448" spans="1:5" x14ac:dyDescent="0.25">
      <c r="A28448" s="18" t="s">
        <v>82681</v>
      </c>
      <c r="B28448" s="19" t="s">
        <v>82680</v>
      </c>
      <c r="C28448" s="19">
        <v>1009188</v>
      </c>
      <c r="D28448" s="19" t="s">
        <v>63477</v>
      </c>
      <c r="E28448" s="19" t="s">
        <v>63478</v>
      </c>
    </row>
    <row r="28449" spans="1:5" x14ac:dyDescent="0.25">
      <c r="A28449" s="18" t="s">
        <v>82682</v>
      </c>
      <c r="B28449" s="19" t="s">
        <v>82683</v>
      </c>
      <c r="C28449" s="19">
        <v>1009188</v>
      </c>
      <c r="D28449" s="19" t="s">
        <v>63477</v>
      </c>
      <c r="E28449" s="19" t="s">
        <v>63478</v>
      </c>
    </row>
    <row r="28450" spans="1:5" x14ac:dyDescent="0.25">
      <c r="A28450" s="18" t="s">
        <v>82684</v>
      </c>
      <c r="B28450" s="19" t="s">
        <v>82683</v>
      </c>
      <c r="C28450" s="19">
        <v>1009188</v>
      </c>
      <c r="D28450" s="19" t="s">
        <v>63477</v>
      </c>
      <c r="E28450" s="19" t="s">
        <v>63478</v>
      </c>
    </row>
    <row r="28451" spans="1:5" x14ac:dyDescent="0.25">
      <c r="A28451" s="18" t="s">
        <v>82685</v>
      </c>
      <c r="B28451" s="19" t="s">
        <v>82686</v>
      </c>
      <c r="C28451" s="19">
        <v>1009188</v>
      </c>
      <c r="D28451" s="19" t="s">
        <v>63477</v>
      </c>
      <c r="E28451" s="19" t="s">
        <v>63478</v>
      </c>
    </row>
    <row r="28452" spans="1:5" x14ac:dyDescent="0.25">
      <c r="A28452" s="18" t="s">
        <v>82687</v>
      </c>
      <c r="B28452" s="19" t="s">
        <v>82686</v>
      </c>
      <c r="C28452" s="19">
        <v>1009188</v>
      </c>
      <c r="D28452" s="19" t="s">
        <v>63477</v>
      </c>
      <c r="E28452" s="19" t="s">
        <v>63478</v>
      </c>
    </row>
    <row r="28453" spans="1:5" x14ac:dyDescent="0.25">
      <c r="A28453" s="18" t="s">
        <v>82688</v>
      </c>
      <c r="B28453" s="19" t="s">
        <v>82689</v>
      </c>
      <c r="C28453" s="19">
        <v>1009188</v>
      </c>
      <c r="D28453" s="19" t="s">
        <v>63477</v>
      </c>
      <c r="E28453" s="19" t="s">
        <v>63478</v>
      </c>
    </row>
    <row r="28454" spans="1:5" x14ac:dyDescent="0.25">
      <c r="A28454" s="18" t="s">
        <v>82690</v>
      </c>
      <c r="B28454" s="19" t="s">
        <v>82689</v>
      </c>
      <c r="C28454" s="19">
        <v>1009188</v>
      </c>
      <c r="D28454" s="19" t="s">
        <v>63477</v>
      </c>
      <c r="E28454" s="19" t="s">
        <v>63478</v>
      </c>
    </row>
    <row r="28455" spans="1:5" x14ac:dyDescent="0.25">
      <c r="A28455" s="18" t="s">
        <v>82691</v>
      </c>
      <c r="B28455" s="19" t="s">
        <v>82680</v>
      </c>
      <c r="C28455" s="19">
        <v>1009188</v>
      </c>
      <c r="D28455" s="19" t="s">
        <v>63477</v>
      </c>
      <c r="E28455" s="19" t="s">
        <v>63478</v>
      </c>
    </row>
    <row r="28456" spans="1:5" x14ac:dyDescent="0.25">
      <c r="A28456" s="18" t="s">
        <v>82692</v>
      </c>
      <c r="B28456" s="19" t="s">
        <v>82680</v>
      </c>
      <c r="C28456" s="19">
        <v>1009188</v>
      </c>
      <c r="D28456" s="19" t="s">
        <v>63477</v>
      </c>
      <c r="E28456" s="19" t="s">
        <v>63478</v>
      </c>
    </row>
    <row r="28457" spans="1:5" x14ac:dyDescent="0.25">
      <c r="A28457" s="18" t="s">
        <v>82693</v>
      </c>
      <c r="B28457" s="19" t="s">
        <v>82683</v>
      </c>
      <c r="C28457" s="19">
        <v>1009188</v>
      </c>
      <c r="D28457" s="19" t="s">
        <v>63477</v>
      </c>
      <c r="E28457" s="19" t="s">
        <v>63478</v>
      </c>
    </row>
    <row r="28458" spans="1:5" x14ac:dyDescent="0.25">
      <c r="A28458" s="18" t="s">
        <v>82694</v>
      </c>
      <c r="B28458" s="19" t="s">
        <v>82683</v>
      </c>
      <c r="C28458" s="19">
        <v>1009188</v>
      </c>
      <c r="D28458" s="19" t="s">
        <v>63477</v>
      </c>
      <c r="E28458" s="19" t="s">
        <v>63478</v>
      </c>
    </row>
    <row r="28459" spans="1:5" x14ac:dyDescent="0.25">
      <c r="A28459" s="18" t="s">
        <v>82695</v>
      </c>
      <c r="B28459" s="19" t="s">
        <v>82686</v>
      </c>
      <c r="C28459" s="19">
        <v>1009188</v>
      </c>
      <c r="D28459" s="19" t="s">
        <v>63477</v>
      </c>
      <c r="E28459" s="19" t="s">
        <v>63478</v>
      </c>
    </row>
    <row r="28460" spans="1:5" x14ac:dyDescent="0.25">
      <c r="A28460" s="18" t="s">
        <v>82696</v>
      </c>
      <c r="B28460" s="19" t="s">
        <v>82686</v>
      </c>
      <c r="C28460" s="19">
        <v>1009188</v>
      </c>
      <c r="D28460" s="19" t="s">
        <v>63477</v>
      </c>
      <c r="E28460" s="19" t="s">
        <v>63478</v>
      </c>
    </row>
    <row r="28461" spans="1:5" x14ac:dyDescent="0.25">
      <c r="A28461" s="18" t="s">
        <v>82697</v>
      </c>
      <c r="B28461" s="19" t="s">
        <v>82689</v>
      </c>
      <c r="C28461" s="19">
        <v>1009188</v>
      </c>
      <c r="D28461" s="19" t="s">
        <v>63477</v>
      </c>
      <c r="E28461" s="19" t="s">
        <v>63478</v>
      </c>
    </row>
    <row r="28462" spans="1:5" x14ac:dyDescent="0.25">
      <c r="A28462" s="18" t="s">
        <v>82698</v>
      </c>
      <c r="B28462" s="19" t="s">
        <v>82689</v>
      </c>
      <c r="C28462" s="19">
        <v>1009188</v>
      </c>
      <c r="D28462" s="19" t="s">
        <v>63477</v>
      </c>
      <c r="E28462" s="19" t="s">
        <v>63478</v>
      </c>
    </row>
    <row r="28463" spans="1:5" x14ac:dyDescent="0.25">
      <c r="A28463" s="18" t="s">
        <v>82699</v>
      </c>
      <c r="B28463" s="19" t="s">
        <v>82700</v>
      </c>
      <c r="C28463" s="19">
        <v>1009188</v>
      </c>
      <c r="D28463" s="19" t="s">
        <v>63477</v>
      </c>
      <c r="E28463" s="19" t="s">
        <v>63478</v>
      </c>
    </row>
    <row r="28464" spans="1:5" x14ac:dyDescent="0.25">
      <c r="A28464" s="18" t="s">
        <v>82701</v>
      </c>
      <c r="B28464" s="19" t="s">
        <v>82702</v>
      </c>
      <c r="C28464" s="19">
        <v>1005799</v>
      </c>
      <c r="D28464" s="19" t="s">
        <v>49647</v>
      </c>
      <c r="E28464" s="19" t="s">
        <v>49648</v>
      </c>
    </row>
    <row r="28465" spans="1:5" x14ac:dyDescent="0.25">
      <c r="A28465" s="18" t="s">
        <v>82703</v>
      </c>
      <c r="B28465" s="19" t="s">
        <v>82704</v>
      </c>
      <c r="C28465" s="19">
        <v>1005799</v>
      </c>
      <c r="D28465" s="19" t="s">
        <v>49647</v>
      </c>
      <c r="E28465" s="19" t="s">
        <v>49648</v>
      </c>
    </row>
    <row r="28466" spans="1:5" x14ac:dyDescent="0.25">
      <c r="A28466" s="18" t="s">
        <v>82705</v>
      </c>
      <c r="B28466" s="19" t="s">
        <v>82706</v>
      </c>
      <c r="C28466" s="19">
        <v>1005799</v>
      </c>
      <c r="D28466" s="19" t="s">
        <v>49647</v>
      </c>
      <c r="E28466" s="19" t="s">
        <v>49648</v>
      </c>
    </row>
    <row r="28467" spans="1:5" x14ac:dyDescent="0.25">
      <c r="A28467" s="18" t="s">
        <v>82707</v>
      </c>
      <c r="B28467" s="19" t="s">
        <v>82708</v>
      </c>
      <c r="C28467" s="19">
        <v>1005799</v>
      </c>
      <c r="D28467" s="19" t="s">
        <v>49647</v>
      </c>
      <c r="E28467" s="19" t="s">
        <v>49648</v>
      </c>
    </row>
    <row r="28468" spans="1:5" x14ac:dyDescent="0.25">
      <c r="A28468" s="18" t="s">
        <v>82709</v>
      </c>
      <c r="B28468" s="19" t="s">
        <v>82710</v>
      </c>
      <c r="C28468" s="19">
        <v>1005799</v>
      </c>
      <c r="D28468" s="19" t="s">
        <v>49647</v>
      </c>
      <c r="E28468" s="19" t="s">
        <v>49648</v>
      </c>
    </row>
    <row r="28469" spans="1:5" x14ac:dyDescent="0.25">
      <c r="A28469" s="18" t="s">
        <v>82711</v>
      </c>
      <c r="B28469" s="19" t="s">
        <v>82712</v>
      </c>
      <c r="C28469" s="19">
        <v>1005799</v>
      </c>
      <c r="D28469" s="19" t="s">
        <v>49647</v>
      </c>
      <c r="E28469" s="19" t="s">
        <v>49648</v>
      </c>
    </row>
    <row r="28470" spans="1:5" x14ac:dyDescent="0.25">
      <c r="A28470" s="18" t="s">
        <v>82713</v>
      </c>
      <c r="B28470" s="19" t="s">
        <v>82714</v>
      </c>
      <c r="C28470" s="19">
        <v>1005799</v>
      </c>
      <c r="D28470" s="19" t="s">
        <v>49647</v>
      </c>
      <c r="E28470" s="19" t="s">
        <v>49648</v>
      </c>
    </row>
    <row r="28471" spans="1:5" x14ac:dyDescent="0.25">
      <c r="A28471" s="18" t="s">
        <v>82715</v>
      </c>
      <c r="B28471" s="19" t="s">
        <v>82716</v>
      </c>
      <c r="C28471" s="19">
        <v>1005800</v>
      </c>
      <c r="D28471" s="19" t="s">
        <v>49651</v>
      </c>
      <c r="E28471" s="19" t="s">
        <v>49652</v>
      </c>
    </row>
    <row r="28472" spans="1:5" x14ac:dyDescent="0.25">
      <c r="A28472" s="18" t="s">
        <v>82717</v>
      </c>
      <c r="B28472" s="19" t="s">
        <v>82718</v>
      </c>
      <c r="C28472" s="19">
        <v>1005800</v>
      </c>
      <c r="D28472" s="19" t="s">
        <v>49651</v>
      </c>
      <c r="E28472" s="19" t="s">
        <v>49652</v>
      </c>
    </row>
    <row r="28473" spans="1:5" x14ac:dyDescent="0.25">
      <c r="A28473" s="18" t="s">
        <v>82719</v>
      </c>
      <c r="B28473" s="19" t="s">
        <v>82720</v>
      </c>
      <c r="C28473" s="19">
        <v>1005800</v>
      </c>
      <c r="D28473" s="19" t="s">
        <v>49651</v>
      </c>
      <c r="E28473" s="19" t="s">
        <v>49652</v>
      </c>
    </row>
    <row r="28474" spans="1:5" x14ac:dyDescent="0.25">
      <c r="A28474" s="18" t="s">
        <v>82721</v>
      </c>
      <c r="B28474" s="19" t="s">
        <v>82722</v>
      </c>
      <c r="C28474" s="19">
        <v>1005800</v>
      </c>
      <c r="D28474" s="19" t="s">
        <v>49651</v>
      </c>
      <c r="E28474" s="19" t="s">
        <v>49652</v>
      </c>
    </row>
    <row r="28475" spans="1:5" x14ac:dyDescent="0.25">
      <c r="A28475" s="18" t="s">
        <v>82723</v>
      </c>
      <c r="B28475" s="19" t="s">
        <v>82724</v>
      </c>
      <c r="C28475" s="19">
        <v>1005800</v>
      </c>
      <c r="D28475" s="19" t="s">
        <v>49651</v>
      </c>
      <c r="E28475" s="19" t="s">
        <v>49652</v>
      </c>
    </row>
    <row r="28476" spans="1:5" x14ac:dyDescent="0.25">
      <c r="A28476" s="18" t="s">
        <v>82725</v>
      </c>
      <c r="B28476" s="19" t="s">
        <v>82726</v>
      </c>
      <c r="C28476" s="19">
        <v>1005800</v>
      </c>
      <c r="D28476" s="19" t="s">
        <v>49651</v>
      </c>
      <c r="E28476" s="19" t="s">
        <v>49652</v>
      </c>
    </row>
    <row r="28477" spans="1:5" x14ac:dyDescent="0.25">
      <c r="A28477" s="18" t="s">
        <v>82727</v>
      </c>
      <c r="B28477" s="19" t="s">
        <v>82726</v>
      </c>
      <c r="C28477" s="19">
        <v>1005800</v>
      </c>
      <c r="D28477" s="19" t="s">
        <v>49651</v>
      </c>
      <c r="E28477" s="19" t="s">
        <v>49652</v>
      </c>
    </row>
    <row r="28478" spans="1:5" x14ac:dyDescent="0.25">
      <c r="A28478" s="18" t="s">
        <v>82728</v>
      </c>
      <c r="B28478" s="19" t="s">
        <v>82729</v>
      </c>
      <c r="C28478" s="19">
        <v>1005798</v>
      </c>
      <c r="D28478" s="19" t="s">
        <v>49655</v>
      </c>
      <c r="E28478" s="19" t="s">
        <v>49656</v>
      </c>
    </row>
    <row r="28479" spans="1:5" x14ac:dyDescent="0.25">
      <c r="A28479" s="18" t="s">
        <v>82730</v>
      </c>
      <c r="B28479" s="19" t="s">
        <v>82731</v>
      </c>
      <c r="C28479" s="19">
        <v>1005798</v>
      </c>
      <c r="D28479" s="19" t="s">
        <v>49655</v>
      </c>
      <c r="E28479" s="19" t="s">
        <v>49656</v>
      </c>
    </row>
    <row r="28480" spans="1:5" x14ac:dyDescent="0.25">
      <c r="A28480" s="18" t="s">
        <v>82732</v>
      </c>
      <c r="B28480" s="19" t="s">
        <v>82733</v>
      </c>
      <c r="C28480" s="19">
        <v>1005798</v>
      </c>
      <c r="D28480" s="19" t="s">
        <v>49655</v>
      </c>
      <c r="E28480" s="19" t="s">
        <v>49656</v>
      </c>
    </row>
    <row r="28481" spans="1:5" x14ac:dyDescent="0.25">
      <c r="A28481" s="18" t="s">
        <v>82734</v>
      </c>
      <c r="B28481" s="19" t="s">
        <v>82735</v>
      </c>
      <c r="C28481" s="19">
        <v>1005798</v>
      </c>
      <c r="D28481" s="19" t="s">
        <v>49655</v>
      </c>
      <c r="E28481" s="19" t="s">
        <v>49656</v>
      </c>
    </row>
    <row r="28482" spans="1:5" x14ac:dyDescent="0.25">
      <c r="A28482" s="18" t="s">
        <v>82736</v>
      </c>
      <c r="B28482" s="19" t="s">
        <v>82737</v>
      </c>
      <c r="C28482" s="19">
        <v>1005798</v>
      </c>
      <c r="D28482" s="19" t="s">
        <v>49655</v>
      </c>
      <c r="E28482" s="19" t="s">
        <v>49656</v>
      </c>
    </row>
    <row r="28483" spans="1:5" x14ac:dyDescent="0.25">
      <c r="A28483" s="18" t="s">
        <v>82738</v>
      </c>
      <c r="B28483" s="19" t="s">
        <v>82739</v>
      </c>
      <c r="C28483" s="19">
        <v>1005798</v>
      </c>
      <c r="D28483" s="19" t="s">
        <v>49655</v>
      </c>
      <c r="E28483" s="19" t="s">
        <v>49656</v>
      </c>
    </row>
    <row r="28484" spans="1:5" x14ac:dyDescent="0.25">
      <c r="A28484" s="18" t="s">
        <v>82740</v>
      </c>
      <c r="B28484" s="19" t="s">
        <v>82741</v>
      </c>
      <c r="C28484" s="19">
        <v>1005798</v>
      </c>
      <c r="D28484" s="19" t="s">
        <v>49655</v>
      </c>
      <c r="E28484" s="19" t="s">
        <v>49656</v>
      </c>
    </row>
    <row r="28485" spans="1:5" x14ac:dyDescent="0.25">
      <c r="A28485" s="18" t="s">
        <v>82742</v>
      </c>
      <c r="B28485" s="19" t="s">
        <v>82743</v>
      </c>
      <c r="C28485" s="19">
        <v>1005798</v>
      </c>
      <c r="D28485" s="19" t="s">
        <v>49655</v>
      </c>
      <c r="E28485" s="19" t="s">
        <v>49656</v>
      </c>
    </row>
    <row r="28486" spans="1:5" x14ac:dyDescent="0.25">
      <c r="A28486" s="18" t="s">
        <v>82744</v>
      </c>
      <c r="B28486" s="19" t="s">
        <v>82745</v>
      </c>
      <c r="C28486" s="19">
        <v>1010411</v>
      </c>
      <c r="D28486" s="19" t="s">
        <v>82746</v>
      </c>
      <c r="E28486" s="19" t="s">
        <v>82747</v>
      </c>
    </row>
    <row r="28487" spans="1:5" x14ac:dyDescent="0.25">
      <c r="A28487" s="18" t="s">
        <v>82748</v>
      </c>
      <c r="B28487" s="19" t="s">
        <v>82749</v>
      </c>
      <c r="C28487" s="19">
        <v>1010412</v>
      </c>
      <c r="D28487" s="19" t="s">
        <v>82750</v>
      </c>
      <c r="E28487" s="19" t="s">
        <v>82751</v>
      </c>
    </row>
    <row r="28488" spans="1:5" x14ac:dyDescent="0.25">
      <c r="A28488" s="18" t="s">
        <v>82752</v>
      </c>
      <c r="B28488" s="19" t="s">
        <v>82753</v>
      </c>
      <c r="C28488" s="19">
        <v>1007272</v>
      </c>
      <c r="D28488" s="19" t="s">
        <v>60284</v>
      </c>
      <c r="E28488" s="19" t="s">
        <v>60285</v>
      </c>
    </row>
    <row r="28489" spans="1:5" x14ac:dyDescent="0.25">
      <c r="A28489" s="18" t="s">
        <v>82754</v>
      </c>
      <c r="B28489" s="19" t="s">
        <v>82755</v>
      </c>
      <c r="C28489" s="19">
        <v>1007272</v>
      </c>
      <c r="D28489" s="19" t="s">
        <v>60284</v>
      </c>
      <c r="E28489" s="19" t="s">
        <v>60285</v>
      </c>
    </row>
    <row r="28490" spans="1:5" x14ac:dyDescent="0.25">
      <c r="A28490" s="18" t="s">
        <v>82756</v>
      </c>
      <c r="B28490" s="19" t="s">
        <v>82757</v>
      </c>
      <c r="C28490" s="19">
        <v>1007272</v>
      </c>
      <c r="D28490" s="19" t="s">
        <v>60284</v>
      </c>
      <c r="E28490" s="19" t="s">
        <v>60285</v>
      </c>
    </row>
    <row r="28491" spans="1:5" x14ac:dyDescent="0.25">
      <c r="A28491" s="18" t="s">
        <v>82758</v>
      </c>
      <c r="B28491" s="19" t="s">
        <v>82759</v>
      </c>
      <c r="C28491" s="19">
        <v>1007272</v>
      </c>
      <c r="D28491" s="19" t="s">
        <v>60284</v>
      </c>
      <c r="E28491" s="19" t="s">
        <v>60285</v>
      </c>
    </row>
    <row r="28492" spans="1:5" x14ac:dyDescent="0.25">
      <c r="A28492" s="18" t="s">
        <v>82760</v>
      </c>
      <c r="B28492" s="19" t="s">
        <v>82761</v>
      </c>
      <c r="C28492" s="19">
        <v>1006326</v>
      </c>
      <c r="D28492" s="19" t="s">
        <v>60280</v>
      </c>
      <c r="E28492" s="19" t="s">
        <v>60281</v>
      </c>
    </row>
    <row r="28493" spans="1:5" x14ac:dyDescent="0.25">
      <c r="A28493" s="18" t="s">
        <v>82762</v>
      </c>
      <c r="B28493" s="19" t="s">
        <v>82763</v>
      </c>
      <c r="C28493" s="19">
        <v>1006326</v>
      </c>
      <c r="D28493" s="19" t="s">
        <v>60280</v>
      </c>
      <c r="E28493" s="19" t="s">
        <v>60281</v>
      </c>
    </row>
    <row r="28494" spans="1:5" x14ac:dyDescent="0.25">
      <c r="A28494" s="18" t="s">
        <v>82764</v>
      </c>
      <c r="B28494" s="19" t="s">
        <v>82765</v>
      </c>
      <c r="C28494" s="19">
        <v>1006326</v>
      </c>
      <c r="D28494" s="19" t="s">
        <v>60280</v>
      </c>
      <c r="E28494" s="19" t="s">
        <v>60281</v>
      </c>
    </row>
    <row r="28495" spans="1:5" x14ac:dyDescent="0.25">
      <c r="A28495" s="18" t="s">
        <v>82766</v>
      </c>
      <c r="B28495" s="19" t="s">
        <v>82767</v>
      </c>
      <c r="C28495" s="19">
        <v>1006326</v>
      </c>
      <c r="D28495" s="19" t="s">
        <v>60280</v>
      </c>
      <c r="E28495" s="19" t="s">
        <v>60281</v>
      </c>
    </row>
    <row r="28496" spans="1:5" x14ac:dyDescent="0.25">
      <c r="A28496" s="18" t="s">
        <v>82768</v>
      </c>
      <c r="B28496" s="19" t="s">
        <v>82769</v>
      </c>
      <c r="C28496" s="19">
        <v>1006326</v>
      </c>
      <c r="D28496" s="19" t="s">
        <v>60280</v>
      </c>
      <c r="E28496" s="19" t="s">
        <v>60281</v>
      </c>
    </row>
    <row r="28497" spans="1:5" x14ac:dyDescent="0.25">
      <c r="A28497" s="18" t="s">
        <v>82770</v>
      </c>
      <c r="B28497" s="19" t="s">
        <v>82771</v>
      </c>
      <c r="C28497" s="19">
        <v>1008505</v>
      </c>
      <c r="D28497" s="19" t="s">
        <v>82772</v>
      </c>
      <c r="E28497" s="19" t="s">
        <v>82773</v>
      </c>
    </row>
    <row r="28498" spans="1:5" x14ac:dyDescent="0.25">
      <c r="A28498" s="18" t="s">
        <v>82774</v>
      </c>
      <c r="B28498" s="19" t="s">
        <v>82775</v>
      </c>
      <c r="C28498" s="19">
        <v>1009177</v>
      </c>
      <c r="D28498" s="19" t="s">
        <v>82776</v>
      </c>
      <c r="E28498" s="19" t="s">
        <v>82777</v>
      </c>
    </row>
    <row r="28499" spans="1:5" x14ac:dyDescent="0.25">
      <c r="A28499" s="18" t="s">
        <v>82778</v>
      </c>
      <c r="B28499" s="19" t="s">
        <v>82779</v>
      </c>
      <c r="C28499" s="19">
        <v>1009177</v>
      </c>
      <c r="D28499" s="19" t="s">
        <v>82776</v>
      </c>
      <c r="E28499" s="19" t="s">
        <v>82777</v>
      </c>
    </row>
    <row r="28500" spans="1:5" x14ac:dyDescent="0.25">
      <c r="A28500" s="18" t="s">
        <v>82780</v>
      </c>
      <c r="B28500" s="19" t="s">
        <v>82781</v>
      </c>
      <c r="C28500" s="19">
        <v>1009177</v>
      </c>
      <c r="D28500" s="19" t="s">
        <v>82776</v>
      </c>
      <c r="E28500" s="19" t="s">
        <v>82777</v>
      </c>
    </row>
    <row r="28501" spans="1:5" x14ac:dyDescent="0.25">
      <c r="A28501" s="18" t="s">
        <v>82782</v>
      </c>
      <c r="B28501" s="19" t="s">
        <v>82783</v>
      </c>
      <c r="C28501" s="19">
        <v>1009177</v>
      </c>
      <c r="D28501" s="19" t="s">
        <v>82776</v>
      </c>
      <c r="E28501" s="19" t="s">
        <v>82777</v>
      </c>
    </row>
    <row r="28502" spans="1:5" x14ac:dyDescent="0.25">
      <c r="A28502" s="18" t="s">
        <v>82784</v>
      </c>
      <c r="B28502" s="19" t="s">
        <v>82785</v>
      </c>
      <c r="C28502" s="19">
        <v>1000941</v>
      </c>
      <c r="D28502" s="19" t="s">
        <v>42843</v>
      </c>
      <c r="E28502" s="19" t="s">
        <v>42844</v>
      </c>
    </row>
    <row r="28503" spans="1:5" x14ac:dyDescent="0.25">
      <c r="A28503" s="18" t="s">
        <v>82786</v>
      </c>
      <c r="B28503" s="19" t="s">
        <v>82787</v>
      </c>
      <c r="C28503" s="19">
        <v>1005325</v>
      </c>
      <c r="D28503" s="19" t="s">
        <v>46916</v>
      </c>
      <c r="E28503" s="19" t="s">
        <v>46917</v>
      </c>
    </row>
    <row r="28504" spans="1:5" x14ac:dyDescent="0.25">
      <c r="A28504" s="18" t="s">
        <v>82788</v>
      </c>
      <c r="B28504" s="19" t="s">
        <v>82789</v>
      </c>
      <c r="C28504" s="19">
        <v>1008217</v>
      </c>
      <c r="D28504" s="19" t="s">
        <v>69695</v>
      </c>
      <c r="E28504" s="19" t="s">
        <v>69696</v>
      </c>
    </row>
    <row r="28505" spans="1:5" x14ac:dyDescent="0.25">
      <c r="A28505" s="18" t="s">
        <v>82790</v>
      </c>
      <c r="B28505" s="19" t="s">
        <v>82791</v>
      </c>
      <c r="C28505" s="19">
        <v>1008217</v>
      </c>
      <c r="D28505" s="19" t="s">
        <v>69695</v>
      </c>
      <c r="E28505" s="19" t="s">
        <v>69696</v>
      </c>
    </row>
    <row r="28506" spans="1:5" x14ac:dyDescent="0.25">
      <c r="A28506" s="18" t="s">
        <v>82792</v>
      </c>
      <c r="B28506" s="19" t="s">
        <v>82793</v>
      </c>
      <c r="C28506" s="19">
        <v>1007836</v>
      </c>
      <c r="D28506" s="19" t="s">
        <v>69687</v>
      </c>
      <c r="E28506" s="19" t="s">
        <v>69688</v>
      </c>
    </row>
    <row r="28507" spans="1:5" x14ac:dyDescent="0.25">
      <c r="A28507" s="18" t="s">
        <v>82794</v>
      </c>
      <c r="B28507" s="19" t="s">
        <v>82795</v>
      </c>
      <c r="C28507" s="19">
        <v>1007837</v>
      </c>
      <c r="D28507" s="19" t="s">
        <v>69691</v>
      </c>
      <c r="E28507" s="19" t="s">
        <v>69692</v>
      </c>
    </row>
    <row r="28508" spans="1:5" x14ac:dyDescent="0.25">
      <c r="A28508" s="18" t="s">
        <v>82796</v>
      </c>
      <c r="B28508" s="19" t="s">
        <v>82797</v>
      </c>
      <c r="C28508" s="19">
        <v>1002596</v>
      </c>
      <c r="D28508" s="19" t="s">
        <v>43553</v>
      </c>
      <c r="E28508" s="19" t="s">
        <v>43554</v>
      </c>
    </row>
    <row r="28509" spans="1:5" x14ac:dyDescent="0.25">
      <c r="A28509" s="18" t="s">
        <v>82798</v>
      </c>
      <c r="B28509" s="19" t="s">
        <v>82799</v>
      </c>
      <c r="C28509" s="19">
        <v>1002596</v>
      </c>
      <c r="D28509" s="19" t="s">
        <v>43553</v>
      </c>
      <c r="E28509" s="19" t="s">
        <v>43554</v>
      </c>
    </row>
    <row r="28510" spans="1:5" x14ac:dyDescent="0.25">
      <c r="A28510" s="18" t="s">
        <v>82800</v>
      </c>
      <c r="B28510" s="19" t="s">
        <v>82801</v>
      </c>
      <c r="C28510" s="19">
        <v>1002596</v>
      </c>
      <c r="D28510" s="19" t="s">
        <v>43553</v>
      </c>
      <c r="E28510" s="19" t="s">
        <v>43554</v>
      </c>
    </row>
    <row r="28511" spans="1:5" x14ac:dyDescent="0.25">
      <c r="A28511" s="18" t="s">
        <v>82802</v>
      </c>
      <c r="B28511" s="19" t="s">
        <v>82803</v>
      </c>
      <c r="C28511" s="19">
        <v>1002596</v>
      </c>
      <c r="D28511" s="19" t="s">
        <v>43553</v>
      </c>
      <c r="E28511" s="19" t="s">
        <v>43554</v>
      </c>
    </row>
    <row r="28512" spans="1:5" x14ac:dyDescent="0.25">
      <c r="A28512" s="18" t="s">
        <v>82804</v>
      </c>
      <c r="B28512" s="19" t="s">
        <v>82805</v>
      </c>
      <c r="C28512" s="19">
        <v>1002596</v>
      </c>
      <c r="D28512" s="19" t="s">
        <v>43553</v>
      </c>
      <c r="E28512" s="19" t="s">
        <v>43554</v>
      </c>
    </row>
    <row r="28513" spans="1:5" x14ac:dyDescent="0.25">
      <c r="A28513" s="18" t="s">
        <v>82806</v>
      </c>
      <c r="B28513" s="19" t="s">
        <v>82807</v>
      </c>
      <c r="C28513" s="19">
        <v>1008571</v>
      </c>
      <c r="D28513" s="19" t="s">
        <v>82808</v>
      </c>
      <c r="E28513" s="19" t="s">
        <v>82809</v>
      </c>
    </row>
    <row r="28514" spans="1:5" x14ac:dyDescent="0.25">
      <c r="A28514" s="18" t="s">
        <v>82810</v>
      </c>
      <c r="B28514" s="19" t="s">
        <v>29893</v>
      </c>
      <c r="C28514" s="19">
        <v>1002487</v>
      </c>
      <c r="D28514" s="19" t="s">
        <v>29894</v>
      </c>
      <c r="E28514" s="19" t="s">
        <v>29895</v>
      </c>
    </row>
    <row r="28515" spans="1:5" x14ac:dyDescent="0.25">
      <c r="A28515" s="18" t="s">
        <v>82811</v>
      </c>
      <c r="B28515" s="19" t="s">
        <v>47267</v>
      </c>
      <c r="C28515" s="19">
        <v>1002487</v>
      </c>
      <c r="D28515" s="19" t="s">
        <v>29894</v>
      </c>
      <c r="E28515" s="19" t="s">
        <v>29895</v>
      </c>
    </row>
    <row r="28516" spans="1:5" x14ac:dyDescent="0.25">
      <c r="A28516" s="18" t="s">
        <v>82812</v>
      </c>
      <c r="B28516" s="19" t="s">
        <v>82813</v>
      </c>
      <c r="C28516" s="19">
        <v>1000681</v>
      </c>
      <c r="D28516" s="19" t="s">
        <v>35755</v>
      </c>
      <c r="E28516" s="19" t="s">
        <v>35756</v>
      </c>
    </row>
    <row r="28517" spans="1:5" x14ac:dyDescent="0.25">
      <c r="A28517" s="18" t="s">
        <v>82814</v>
      </c>
      <c r="B28517" s="19" t="s">
        <v>82815</v>
      </c>
      <c r="C28517" s="19">
        <v>1000681</v>
      </c>
      <c r="D28517" s="19" t="s">
        <v>35755</v>
      </c>
      <c r="E28517" s="19" t="s">
        <v>35756</v>
      </c>
    </row>
    <row r="28518" spans="1:5" x14ac:dyDescent="0.25">
      <c r="A28518" s="18" t="s">
        <v>82816</v>
      </c>
      <c r="B28518" s="19" t="s">
        <v>82817</v>
      </c>
      <c r="C28518" s="19">
        <v>1000681</v>
      </c>
      <c r="D28518" s="19" t="s">
        <v>35755</v>
      </c>
      <c r="E28518" s="19" t="s">
        <v>35756</v>
      </c>
    </row>
    <row r="28519" spans="1:5" x14ac:dyDescent="0.25">
      <c r="A28519" s="18" t="s">
        <v>82818</v>
      </c>
      <c r="B28519" s="19" t="s">
        <v>82819</v>
      </c>
      <c r="C28519" s="19">
        <v>1000681</v>
      </c>
      <c r="D28519" s="19" t="s">
        <v>35755</v>
      </c>
      <c r="E28519" s="19" t="s">
        <v>35756</v>
      </c>
    </row>
    <row r="28520" spans="1:5" x14ac:dyDescent="0.25">
      <c r="A28520" s="18" t="s">
        <v>82820</v>
      </c>
      <c r="B28520" s="19" t="s">
        <v>82821</v>
      </c>
      <c r="C28520" s="19">
        <v>1000681</v>
      </c>
      <c r="D28520" s="19" t="s">
        <v>35755</v>
      </c>
      <c r="E28520" s="19" t="s">
        <v>35756</v>
      </c>
    </row>
    <row r="28521" spans="1:5" x14ac:dyDescent="0.25">
      <c r="A28521" s="18" t="s">
        <v>82822</v>
      </c>
      <c r="B28521" s="19" t="s">
        <v>82823</v>
      </c>
      <c r="C28521" s="19">
        <v>1000684</v>
      </c>
      <c r="D28521" s="19" t="s">
        <v>35761</v>
      </c>
      <c r="E28521" s="19" t="s">
        <v>35762</v>
      </c>
    </row>
    <row r="28522" spans="1:5" x14ac:dyDescent="0.25">
      <c r="A28522" s="18" t="s">
        <v>82824</v>
      </c>
      <c r="B28522" s="19" t="s">
        <v>82825</v>
      </c>
      <c r="C28522" s="19">
        <v>1000684</v>
      </c>
      <c r="D28522" s="19" t="s">
        <v>35761</v>
      </c>
      <c r="E28522" s="19" t="s">
        <v>35762</v>
      </c>
    </row>
    <row r="28523" spans="1:5" x14ac:dyDescent="0.25">
      <c r="A28523" s="18" t="s">
        <v>82826</v>
      </c>
      <c r="B28523" s="19" t="s">
        <v>82827</v>
      </c>
      <c r="C28523" s="19">
        <v>1000684</v>
      </c>
      <c r="D28523" s="19" t="s">
        <v>35761</v>
      </c>
      <c r="E28523" s="19" t="s">
        <v>35762</v>
      </c>
    </row>
    <row r="28524" spans="1:5" x14ac:dyDescent="0.25">
      <c r="A28524" s="18" t="s">
        <v>82828</v>
      </c>
      <c r="B28524" s="19" t="s">
        <v>82829</v>
      </c>
      <c r="C28524" s="19">
        <v>1000684</v>
      </c>
      <c r="D28524" s="19" t="s">
        <v>35761</v>
      </c>
      <c r="E28524" s="19" t="s">
        <v>35762</v>
      </c>
    </row>
    <row r="28525" spans="1:5" x14ac:dyDescent="0.25">
      <c r="A28525" s="18" t="s">
        <v>82830</v>
      </c>
      <c r="B28525" s="19" t="s">
        <v>82831</v>
      </c>
      <c r="C28525" s="19">
        <v>1000684</v>
      </c>
      <c r="D28525" s="19" t="s">
        <v>35761</v>
      </c>
      <c r="E28525" s="19" t="s">
        <v>35762</v>
      </c>
    </row>
    <row r="28526" spans="1:5" x14ac:dyDescent="0.25">
      <c r="A28526" s="18" t="s">
        <v>82832</v>
      </c>
      <c r="B28526" s="19" t="s">
        <v>82833</v>
      </c>
      <c r="C28526" s="19">
        <v>1000686</v>
      </c>
      <c r="D28526" s="19" t="s">
        <v>35751</v>
      </c>
      <c r="E28526" s="19" t="s">
        <v>35752</v>
      </c>
    </row>
    <row r="28527" spans="1:5" x14ac:dyDescent="0.25">
      <c r="A28527" s="18" t="s">
        <v>82834</v>
      </c>
      <c r="B28527" s="19" t="s">
        <v>82835</v>
      </c>
      <c r="C28527" s="19">
        <v>1000686</v>
      </c>
      <c r="D28527" s="19" t="s">
        <v>35751</v>
      </c>
      <c r="E28527" s="19" t="s">
        <v>35752</v>
      </c>
    </row>
    <row r="28528" spans="1:5" x14ac:dyDescent="0.25">
      <c r="A28528" s="18" t="s">
        <v>82836</v>
      </c>
      <c r="B28528" s="19" t="s">
        <v>82837</v>
      </c>
      <c r="C28528" s="19">
        <v>1000686</v>
      </c>
      <c r="D28528" s="19" t="s">
        <v>35751</v>
      </c>
      <c r="E28528" s="19" t="s">
        <v>35752</v>
      </c>
    </row>
    <row r="28529" spans="1:5" x14ac:dyDescent="0.25">
      <c r="A28529" s="18" t="s">
        <v>82838</v>
      </c>
      <c r="B28529" s="19" t="s">
        <v>82839</v>
      </c>
      <c r="C28529" s="19">
        <v>1000686</v>
      </c>
      <c r="D28529" s="19" t="s">
        <v>35751</v>
      </c>
      <c r="E28529" s="19" t="s">
        <v>35752</v>
      </c>
    </row>
    <row r="28530" spans="1:5" x14ac:dyDescent="0.25">
      <c r="A28530" s="18" t="s">
        <v>82840</v>
      </c>
      <c r="B28530" s="19" t="s">
        <v>82841</v>
      </c>
      <c r="C28530" s="19">
        <v>1000686</v>
      </c>
      <c r="D28530" s="19" t="s">
        <v>35751</v>
      </c>
      <c r="E28530" s="19" t="s">
        <v>35752</v>
      </c>
    </row>
    <row r="28531" spans="1:5" x14ac:dyDescent="0.25">
      <c r="A28531" s="18" t="s">
        <v>82842</v>
      </c>
      <c r="B28531" s="19" t="s">
        <v>82843</v>
      </c>
      <c r="C28531" s="19">
        <v>1000688</v>
      </c>
      <c r="D28531" s="19" t="s">
        <v>35769</v>
      </c>
      <c r="E28531" s="19" t="s">
        <v>35770</v>
      </c>
    </row>
    <row r="28532" spans="1:5" x14ac:dyDescent="0.25">
      <c r="A28532" s="18" t="s">
        <v>82844</v>
      </c>
      <c r="B28532" s="19" t="s">
        <v>82845</v>
      </c>
      <c r="C28532" s="19">
        <v>1000688</v>
      </c>
      <c r="D28532" s="19" t="s">
        <v>35769</v>
      </c>
      <c r="E28532" s="19" t="s">
        <v>35770</v>
      </c>
    </row>
    <row r="28533" spans="1:5" x14ac:dyDescent="0.25">
      <c r="A28533" s="18" t="s">
        <v>82846</v>
      </c>
      <c r="B28533" s="19" t="s">
        <v>82847</v>
      </c>
      <c r="C28533" s="19">
        <v>1000688</v>
      </c>
      <c r="D28533" s="19" t="s">
        <v>35769</v>
      </c>
      <c r="E28533" s="19" t="s">
        <v>35770</v>
      </c>
    </row>
    <row r="28534" spans="1:5" x14ac:dyDescent="0.25">
      <c r="A28534" s="18" t="s">
        <v>82848</v>
      </c>
      <c r="B28534" s="19" t="s">
        <v>82849</v>
      </c>
      <c r="C28534" s="19">
        <v>1000688</v>
      </c>
      <c r="D28534" s="19" t="s">
        <v>35769</v>
      </c>
      <c r="E28534" s="19" t="s">
        <v>35770</v>
      </c>
    </row>
    <row r="28535" spans="1:5" x14ac:dyDescent="0.25">
      <c r="A28535" s="18" t="s">
        <v>82850</v>
      </c>
      <c r="B28535" s="19" t="s">
        <v>82851</v>
      </c>
      <c r="C28535" s="19">
        <v>1000688</v>
      </c>
      <c r="D28535" s="19" t="s">
        <v>35769</v>
      </c>
      <c r="E28535" s="19" t="s">
        <v>35770</v>
      </c>
    </row>
    <row r="28536" spans="1:5" x14ac:dyDescent="0.25">
      <c r="A28536" s="18" t="s">
        <v>82852</v>
      </c>
      <c r="B28536" s="19" t="s">
        <v>82853</v>
      </c>
      <c r="C28536" s="19">
        <v>1009116</v>
      </c>
      <c r="D28536" s="19" t="s">
        <v>82854</v>
      </c>
      <c r="E28536" s="19" t="s">
        <v>82855</v>
      </c>
    </row>
    <row r="28537" spans="1:5" x14ac:dyDescent="0.25">
      <c r="A28537" s="18" t="s">
        <v>82856</v>
      </c>
      <c r="B28537" s="19" t="s">
        <v>82857</v>
      </c>
      <c r="C28537" s="19">
        <v>1009117</v>
      </c>
      <c r="D28537" s="19" t="s">
        <v>82858</v>
      </c>
      <c r="E28537" s="19" t="s">
        <v>82859</v>
      </c>
    </row>
    <row r="28538" spans="1:5" x14ac:dyDescent="0.25">
      <c r="A28538" s="18" t="s">
        <v>82860</v>
      </c>
      <c r="B28538" s="19" t="s">
        <v>82861</v>
      </c>
      <c r="C28538" s="19">
        <v>1009118</v>
      </c>
      <c r="D28538" s="19" t="s">
        <v>82862</v>
      </c>
      <c r="E28538" s="19" t="s">
        <v>82863</v>
      </c>
    </row>
    <row r="28539" spans="1:5" x14ac:dyDescent="0.25">
      <c r="A28539" s="18" t="s">
        <v>82864</v>
      </c>
      <c r="B28539" s="19" t="s">
        <v>82865</v>
      </c>
      <c r="C28539" s="19">
        <v>1009119</v>
      </c>
      <c r="D28539" s="19" t="s">
        <v>82866</v>
      </c>
      <c r="E28539" s="19" t="s">
        <v>82867</v>
      </c>
    </row>
    <row r="28540" spans="1:5" x14ac:dyDescent="0.25">
      <c r="A28540" s="18" t="s">
        <v>82868</v>
      </c>
      <c r="B28540" s="19" t="s">
        <v>82869</v>
      </c>
      <c r="C28540" s="19">
        <v>1005803</v>
      </c>
      <c r="D28540" s="19" t="s">
        <v>52589</v>
      </c>
      <c r="E28540" s="19" t="s">
        <v>52590</v>
      </c>
    </row>
    <row r="28541" spans="1:5" x14ac:dyDescent="0.25">
      <c r="A28541" s="18" t="s">
        <v>82870</v>
      </c>
      <c r="B28541" s="19" t="s">
        <v>82871</v>
      </c>
      <c r="C28541" s="19">
        <v>1005803</v>
      </c>
      <c r="D28541" s="19" t="s">
        <v>52589</v>
      </c>
      <c r="E28541" s="19" t="s">
        <v>52590</v>
      </c>
    </row>
    <row r="28542" spans="1:5" x14ac:dyDescent="0.25">
      <c r="A28542" s="18" t="s">
        <v>82872</v>
      </c>
      <c r="B28542" s="19" t="s">
        <v>82873</v>
      </c>
      <c r="C28542" s="19">
        <v>1005803</v>
      </c>
      <c r="D28542" s="19" t="s">
        <v>52589</v>
      </c>
      <c r="E28542" s="19" t="s">
        <v>52590</v>
      </c>
    </row>
    <row r="28543" spans="1:5" x14ac:dyDescent="0.25">
      <c r="A28543" s="18" t="s">
        <v>82874</v>
      </c>
      <c r="B28543" s="19" t="s">
        <v>82875</v>
      </c>
      <c r="C28543" s="19">
        <v>1005803</v>
      </c>
      <c r="D28543" s="19" t="s">
        <v>52589</v>
      </c>
      <c r="E28543" s="19" t="s">
        <v>52590</v>
      </c>
    </row>
    <row r="28544" spans="1:5" x14ac:dyDescent="0.25">
      <c r="A28544" s="18" t="s">
        <v>82876</v>
      </c>
      <c r="B28544" s="19" t="s">
        <v>82869</v>
      </c>
      <c r="C28544" s="19">
        <v>1005801</v>
      </c>
      <c r="D28544" s="19" t="s">
        <v>52593</v>
      </c>
      <c r="E28544" s="19" t="s">
        <v>52594</v>
      </c>
    </row>
    <row r="28545" spans="1:5" x14ac:dyDescent="0.25">
      <c r="A28545" s="18" t="s">
        <v>82877</v>
      </c>
      <c r="B28545" s="19" t="s">
        <v>82871</v>
      </c>
      <c r="C28545" s="19">
        <v>1005801</v>
      </c>
      <c r="D28545" s="19" t="s">
        <v>52593</v>
      </c>
      <c r="E28545" s="19" t="s">
        <v>52594</v>
      </c>
    </row>
    <row r="28546" spans="1:5" x14ac:dyDescent="0.25">
      <c r="A28546" s="18" t="s">
        <v>82878</v>
      </c>
      <c r="B28546" s="19" t="s">
        <v>82879</v>
      </c>
      <c r="C28546" s="19">
        <v>1005801</v>
      </c>
      <c r="D28546" s="19" t="s">
        <v>52593</v>
      </c>
      <c r="E28546" s="19" t="s">
        <v>52594</v>
      </c>
    </row>
    <row r="28547" spans="1:5" x14ac:dyDescent="0.25">
      <c r="A28547" s="18" t="s">
        <v>82880</v>
      </c>
      <c r="B28547" s="19" t="s">
        <v>82875</v>
      </c>
      <c r="C28547" s="19">
        <v>1005801</v>
      </c>
      <c r="D28547" s="19" t="s">
        <v>52593</v>
      </c>
      <c r="E28547" s="19" t="s">
        <v>52594</v>
      </c>
    </row>
    <row r="28548" spans="1:5" x14ac:dyDescent="0.25">
      <c r="A28548" s="18" t="s">
        <v>82881</v>
      </c>
      <c r="B28548" s="19" t="s">
        <v>82882</v>
      </c>
      <c r="C28548" s="19">
        <v>1005803</v>
      </c>
      <c r="D28548" s="19" t="s">
        <v>52589</v>
      </c>
      <c r="E28548" s="19" t="s">
        <v>52590</v>
      </c>
    </row>
    <row r="28549" spans="1:5" x14ac:dyDescent="0.25">
      <c r="A28549" s="18" t="s">
        <v>82883</v>
      </c>
      <c r="B28549" s="19" t="s">
        <v>82884</v>
      </c>
      <c r="C28549" s="19">
        <v>1005803</v>
      </c>
      <c r="D28549" s="19" t="s">
        <v>52589</v>
      </c>
      <c r="E28549" s="19" t="s">
        <v>52590</v>
      </c>
    </row>
    <row r="28550" spans="1:5" x14ac:dyDescent="0.25">
      <c r="A28550" s="18" t="s">
        <v>82885</v>
      </c>
      <c r="B28550" s="19" t="s">
        <v>82886</v>
      </c>
      <c r="C28550" s="19">
        <v>1005803</v>
      </c>
      <c r="D28550" s="19" t="s">
        <v>52589</v>
      </c>
      <c r="E28550" s="19" t="s">
        <v>52590</v>
      </c>
    </row>
    <row r="28551" spans="1:5" x14ac:dyDescent="0.25">
      <c r="A28551" s="18" t="s">
        <v>82887</v>
      </c>
      <c r="B28551" s="19" t="s">
        <v>82888</v>
      </c>
      <c r="C28551" s="19">
        <v>1005803</v>
      </c>
      <c r="D28551" s="19" t="s">
        <v>52589</v>
      </c>
      <c r="E28551" s="19" t="s">
        <v>52590</v>
      </c>
    </row>
    <row r="28552" spans="1:5" x14ac:dyDescent="0.25">
      <c r="A28552" s="18" t="s">
        <v>82889</v>
      </c>
      <c r="B28552" s="19" t="s">
        <v>82869</v>
      </c>
      <c r="C28552" s="19">
        <v>1005803</v>
      </c>
      <c r="D28552" s="19" t="s">
        <v>52589</v>
      </c>
      <c r="E28552" s="19" t="s">
        <v>52590</v>
      </c>
    </row>
    <row r="28553" spans="1:5" x14ac:dyDescent="0.25">
      <c r="A28553" s="18" t="s">
        <v>82890</v>
      </c>
      <c r="B28553" s="19" t="s">
        <v>82871</v>
      </c>
      <c r="C28553" s="19">
        <v>1005803</v>
      </c>
      <c r="D28553" s="19" t="s">
        <v>52589</v>
      </c>
      <c r="E28553" s="19" t="s">
        <v>52590</v>
      </c>
    </row>
    <row r="28554" spans="1:5" x14ac:dyDescent="0.25">
      <c r="A28554" s="18" t="s">
        <v>82891</v>
      </c>
      <c r="B28554" s="19" t="s">
        <v>82873</v>
      </c>
      <c r="C28554" s="19">
        <v>1005803</v>
      </c>
      <c r="D28554" s="19" t="s">
        <v>52589</v>
      </c>
      <c r="E28554" s="19" t="s">
        <v>52590</v>
      </c>
    </row>
    <row r="28555" spans="1:5" x14ac:dyDescent="0.25">
      <c r="A28555" s="18" t="s">
        <v>82892</v>
      </c>
      <c r="B28555" s="19" t="s">
        <v>82875</v>
      </c>
      <c r="C28555" s="19">
        <v>1005803</v>
      </c>
      <c r="D28555" s="19" t="s">
        <v>52589</v>
      </c>
      <c r="E28555" s="19" t="s">
        <v>52590</v>
      </c>
    </row>
    <row r="28556" spans="1:5" x14ac:dyDescent="0.25">
      <c r="A28556" s="18" t="s">
        <v>82893</v>
      </c>
      <c r="B28556" s="19" t="s">
        <v>82882</v>
      </c>
      <c r="C28556" s="19">
        <v>1005801</v>
      </c>
      <c r="D28556" s="19" t="s">
        <v>52593</v>
      </c>
      <c r="E28556" s="19" t="s">
        <v>52594</v>
      </c>
    </row>
    <row r="28557" spans="1:5" x14ac:dyDescent="0.25">
      <c r="A28557" s="18" t="s">
        <v>82894</v>
      </c>
      <c r="B28557" s="19" t="s">
        <v>82884</v>
      </c>
      <c r="C28557" s="19">
        <v>1005801</v>
      </c>
      <c r="D28557" s="19" t="s">
        <v>52593</v>
      </c>
      <c r="E28557" s="19" t="s">
        <v>52594</v>
      </c>
    </row>
    <row r="28558" spans="1:5" x14ac:dyDescent="0.25">
      <c r="A28558" s="18" t="s">
        <v>82895</v>
      </c>
      <c r="B28558" s="19" t="s">
        <v>82886</v>
      </c>
      <c r="C28558" s="19">
        <v>1005801</v>
      </c>
      <c r="D28558" s="19" t="s">
        <v>52593</v>
      </c>
      <c r="E28558" s="19" t="s">
        <v>52594</v>
      </c>
    </row>
    <row r="28559" spans="1:5" x14ac:dyDescent="0.25">
      <c r="A28559" s="18" t="s">
        <v>82896</v>
      </c>
      <c r="B28559" s="19" t="s">
        <v>82888</v>
      </c>
      <c r="C28559" s="19">
        <v>1005801</v>
      </c>
      <c r="D28559" s="19" t="s">
        <v>52593</v>
      </c>
      <c r="E28559" s="19" t="s">
        <v>52594</v>
      </c>
    </row>
    <row r="28560" spans="1:5" x14ac:dyDescent="0.25">
      <c r="A28560" s="18" t="s">
        <v>82897</v>
      </c>
      <c r="B28560" s="19" t="s">
        <v>82869</v>
      </c>
      <c r="C28560" s="19">
        <v>1005801</v>
      </c>
      <c r="D28560" s="19" t="s">
        <v>52593</v>
      </c>
      <c r="E28560" s="19" t="s">
        <v>52594</v>
      </c>
    </row>
    <row r="28561" spans="1:5" x14ac:dyDescent="0.25">
      <c r="A28561" s="18" t="s">
        <v>82898</v>
      </c>
      <c r="B28561" s="19" t="s">
        <v>82871</v>
      </c>
      <c r="C28561" s="19">
        <v>1005801</v>
      </c>
      <c r="D28561" s="19" t="s">
        <v>52593</v>
      </c>
      <c r="E28561" s="19" t="s">
        <v>52594</v>
      </c>
    </row>
    <row r="28562" spans="1:5" x14ac:dyDescent="0.25">
      <c r="A28562" s="18" t="s">
        <v>82899</v>
      </c>
      <c r="B28562" s="19" t="s">
        <v>82879</v>
      </c>
      <c r="C28562" s="19">
        <v>1005801</v>
      </c>
      <c r="D28562" s="19" t="s">
        <v>52593</v>
      </c>
      <c r="E28562" s="19" t="s">
        <v>52594</v>
      </c>
    </row>
    <row r="28563" spans="1:5" x14ac:dyDescent="0.25">
      <c r="A28563" s="18" t="s">
        <v>82900</v>
      </c>
      <c r="B28563" s="19" t="s">
        <v>82875</v>
      </c>
      <c r="C28563" s="19">
        <v>1005801</v>
      </c>
      <c r="D28563" s="19" t="s">
        <v>52593</v>
      </c>
      <c r="E28563" s="19" t="s">
        <v>52594</v>
      </c>
    </row>
    <row r="28564" spans="1:5" x14ac:dyDescent="0.25">
      <c r="A28564" s="18" t="s">
        <v>82901</v>
      </c>
      <c r="B28564" s="19" t="s">
        <v>82882</v>
      </c>
      <c r="C28564" s="19">
        <v>1005803</v>
      </c>
      <c r="D28564" s="19" t="s">
        <v>52589</v>
      </c>
      <c r="E28564" s="19" t="s">
        <v>52590</v>
      </c>
    </row>
    <row r="28565" spans="1:5" x14ac:dyDescent="0.25">
      <c r="A28565" s="18" t="s">
        <v>82902</v>
      </c>
      <c r="B28565" s="19" t="s">
        <v>82869</v>
      </c>
      <c r="C28565" s="19">
        <v>1005803</v>
      </c>
      <c r="D28565" s="19" t="s">
        <v>52589</v>
      </c>
      <c r="E28565" s="19" t="s">
        <v>52590</v>
      </c>
    </row>
    <row r="28566" spans="1:5" x14ac:dyDescent="0.25">
      <c r="A28566" s="18" t="s">
        <v>82903</v>
      </c>
      <c r="B28566" s="19" t="s">
        <v>82871</v>
      </c>
      <c r="C28566" s="19">
        <v>1005803</v>
      </c>
      <c r="D28566" s="19" t="s">
        <v>52589</v>
      </c>
      <c r="E28566" s="19" t="s">
        <v>52590</v>
      </c>
    </row>
    <row r="28567" spans="1:5" x14ac:dyDescent="0.25">
      <c r="A28567" s="18" t="s">
        <v>82904</v>
      </c>
      <c r="B28567" s="19" t="s">
        <v>82884</v>
      </c>
      <c r="C28567" s="19">
        <v>1005803</v>
      </c>
      <c r="D28567" s="19" t="s">
        <v>52589</v>
      </c>
      <c r="E28567" s="19" t="s">
        <v>52590</v>
      </c>
    </row>
    <row r="28568" spans="1:5" x14ac:dyDescent="0.25">
      <c r="A28568" s="18" t="s">
        <v>82905</v>
      </c>
      <c r="B28568" s="19" t="s">
        <v>82873</v>
      </c>
      <c r="C28568" s="19">
        <v>1005803</v>
      </c>
      <c r="D28568" s="19" t="s">
        <v>52589</v>
      </c>
      <c r="E28568" s="19" t="s">
        <v>52590</v>
      </c>
    </row>
    <row r="28569" spans="1:5" x14ac:dyDescent="0.25">
      <c r="A28569" s="18" t="s">
        <v>82906</v>
      </c>
      <c r="B28569" s="19" t="s">
        <v>82886</v>
      </c>
      <c r="C28569" s="19">
        <v>1005803</v>
      </c>
      <c r="D28569" s="19" t="s">
        <v>52589</v>
      </c>
      <c r="E28569" s="19" t="s">
        <v>52590</v>
      </c>
    </row>
    <row r="28570" spans="1:5" x14ac:dyDescent="0.25">
      <c r="A28570" s="18" t="s">
        <v>82907</v>
      </c>
      <c r="B28570" s="19" t="s">
        <v>82875</v>
      </c>
      <c r="C28570" s="19">
        <v>1005803</v>
      </c>
      <c r="D28570" s="19" t="s">
        <v>52589</v>
      </c>
      <c r="E28570" s="19" t="s">
        <v>52590</v>
      </c>
    </row>
    <row r="28571" spans="1:5" x14ac:dyDescent="0.25">
      <c r="A28571" s="18" t="s">
        <v>82908</v>
      </c>
      <c r="B28571" s="19" t="s">
        <v>82888</v>
      </c>
      <c r="C28571" s="19">
        <v>1005803</v>
      </c>
      <c r="D28571" s="19" t="s">
        <v>52589</v>
      </c>
      <c r="E28571" s="19" t="s">
        <v>52590</v>
      </c>
    </row>
    <row r="28572" spans="1:5" x14ac:dyDescent="0.25">
      <c r="A28572" s="18" t="s">
        <v>82909</v>
      </c>
      <c r="B28572" s="19" t="s">
        <v>82869</v>
      </c>
      <c r="C28572" s="19">
        <v>1005803</v>
      </c>
      <c r="D28572" s="19" t="s">
        <v>52589</v>
      </c>
      <c r="E28572" s="19" t="s">
        <v>52590</v>
      </c>
    </row>
    <row r="28573" spans="1:5" x14ac:dyDescent="0.25">
      <c r="A28573" s="18" t="s">
        <v>82910</v>
      </c>
      <c r="B28573" s="19" t="s">
        <v>82871</v>
      </c>
      <c r="C28573" s="19">
        <v>1005803</v>
      </c>
      <c r="D28573" s="19" t="s">
        <v>52589</v>
      </c>
      <c r="E28573" s="19" t="s">
        <v>52590</v>
      </c>
    </row>
    <row r="28574" spans="1:5" x14ac:dyDescent="0.25">
      <c r="A28574" s="18" t="s">
        <v>82911</v>
      </c>
      <c r="B28574" s="19" t="s">
        <v>82873</v>
      </c>
      <c r="C28574" s="19">
        <v>1005803</v>
      </c>
      <c r="D28574" s="19" t="s">
        <v>52589</v>
      </c>
      <c r="E28574" s="19" t="s">
        <v>52590</v>
      </c>
    </row>
    <row r="28575" spans="1:5" x14ac:dyDescent="0.25">
      <c r="A28575" s="18" t="s">
        <v>82912</v>
      </c>
      <c r="B28575" s="19" t="s">
        <v>82875</v>
      </c>
      <c r="C28575" s="19">
        <v>1005803</v>
      </c>
      <c r="D28575" s="19" t="s">
        <v>52589</v>
      </c>
      <c r="E28575" s="19" t="s">
        <v>52590</v>
      </c>
    </row>
    <row r="28576" spans="1:5" x14ac:dyDescent="0.25">
      <c r="A28576" s="18" t="s">
        <v>82913</v>
      </c>
      <c r="B28576" s="19" t="s">
        <v>82882</v>
      </c>
      <c r="C28576" s="19">
        <v>1005801</v>
      </c>
      <c r="D28576" s="19" t="s">
        <v>52593</v>
      </c>
      <c r="E28576" s="19" t="s">
        <v>52594</v>
      </c>
    </row>
    <row r="28577" spans="1:5" x14ac:dyDescent="0.25">
      <c r="A28577" s="18" t="s">
        <v>82914</v>
      </c>
      <c r="B28577" s="19" t="s">
        <v>82869</v>
      </c>
      <c r="C28577" s="19">
        <v>1005801</v>
      </c>
      <c r="D28577" s="19" t="s">
        <v>52593</v>
      </c>
      <c r="E28577" s="19" t="s">
        <v>52594</v>
      </c>
    </row>
    <row r="28578" spans="1:5" x14ac:dyDescent="0.25">
      <c r="A28578" s="18" t="s">
        <v>82915</v>
      </c>
      <c r="B28578" s="19" t="s">
        <v>82871</v>
      </c>
      <c r="C28578" s="19">
        <v>1005801</v>
      </c>
      <c r="D28578" s="19" t="s">
        <v>52593</v>
      </c>
      <c r="E28578" s="19" t="s">
        <v>52594</v>
      </c>
    </row>
    <row r="28579" spans="1:5" x14ac:dyDescent="0.25">
      <c r="A28579" s="18" t="s">
        <v>82916</v>
      </c>
      <c r="B28579" s="19" t="s">
        <v>82884</v>
      </c>
      <c r="C28579" s="19">
        <v>1005801</v>
      </c>
      <c r="D28579" s="19" t="s">
        <v>52593</v>
      </c>
      <c r="E28579" s="19" t="s">
        <v>52594</v>
      </c>
    </row>
    <row r="28580" spans="1:5" x14ac:dyDescent="0.25">
      <c r="A28580" s="18" t="s">
        <v>82917</v>
      </c>
      <c r="B28580" s="19" t="s">
        <v>82879</v>
      </c>
      <c r="C28580" s="19">
        <v>1005801</v>
      </c>
      <c r="D28580" s="19" t="s">
        <v>52593</v>
      </c>
      <c r="E28580" s="19" t="s">
        <v>52594</v>
      </c>
    </row>
    <row r="28581" spans="1:5" x14ac:dyDescent="0.25">
      <c r="A28581" s="18" t="s">
        <v>82918</v>
      </c>
      <c r="B28581" s="19" t="s">
        <v>82886</v>
      </c>
      <c r="C28581" s="19">
        <v>1005801</v>
      </c>
      <c r="D28581" s="19" t="s">
        <v>52593</v>
      </c>
      <c r="E28581" s="19" t="s">
        <v>52594</v>
      </c>
    </row>
    <row r="28582" spans="1:5" x14ac:dyDescent="0.25">
      <c r="A28582" s="18" t="s">
        <v>82919</v>
      </c>
      <c r="B28582" s="19" t="s">
        <v>82875</v>
      </c>
      <c r="C28582" s="19">
        <v>1005801</v>
      </c>
      <c r="D28582" s="19" t="s">
        <v>52593</v>
      </c>
      <c r="E28582" s="19" t="s">
        <v>52594</v>
      </c>
    </row>
    <row r="28583" spans="1:5" x14ac:dyDescent="0.25">
      <c r="A28583" s="18" t="s">
        <v>82920</v>
      </c>
      <c r="B28583" s="19" t="s">
        <v>82888</v>
      </c>
      <c r="C28583" s="19">
        <v>1005801</v>
      </c>
      <c r="D28583" s="19" t="s">
        <v>52593</v>
      </c>
      <c r="E28583" s="19" t="s">
        <v>52594</v>
      </c>
    </row>
    <row r="28584" spans="1:5" x14ac:dyDescent="0.25">
      <c r="A28584" s="18" t="s">
        <v>82921</v>
      </c>
      <c r="B28584" s="19" t="s">
        <v>82869</v>
      </c>
      <c r="C28584" s="19">
        <v>1005801</v>
      </c>
      <c r="D28584" s="19" t="s">
        <v>52593</v>
      </c>
      <c r="E28584" s="19" t="s">
        <v>52594</v>
      </c>
    </row>
    <row r="28585" spans="1:5" x14ac:dyDescent="0.25">
      <c r="A28585" s="18" t="s">
        <v>82922</v>
      </c>
      <c r="B28585" s="19" t="s">
        <v>82871</v>
      </c>
      <c r="C28585" s="19">
        <v>1005801</v>
      </c>
      <c r="D28585" s="19" t="s">
        <v>52593</v>
      </c>
      <c r="E28585" s="19" t="s">
        <v>52594</v>
      </c>
    </row>
    <row r="28586" spans="1:5" x14ac:dyDescent="0.25">
      <c r="A28586" s="18" t="s">
        <v>82923</v>
      </c>
      <c r="B28586" s="19" t="s">
        <v>82879</v>
      </c>
      <c r="C28586" s="19">
        <v>1005801</v>
      </c>
      <c r="D28586" s="19" t="s">
        <v>52593</v>
      </c>
      <c r="E28586" s="19" t="s">
        <v>52594</v>
      </c>
    </row>
    <row r="28587" spans="1:5" x14ac:dyDescent="0.25">
      <c r="A28587" s="18" t="s">
        <v>82924</v>
      </c>
      <c r="B28587" s="19" t="s">
        <v>82875</v>
      </c>
      <c r="C28587" s="19">
        <v>1005801</v>
      </c>
      <c r="D28587" s="19" t="s">
        <v>52593</v>
      </c>
      <c r="E28587" s="19" t="s">
        <v>52594</v>
      </c>
    </row>
    <row r="28588" spans="1:5" x14ac:dyDescent="0.25">
      <c r="A28588" s="18" t="s">
        <v>82925</v>
      </c>
      <c r="B28588" s="19" t="s">
        <v>82926</v>
      </c>
      <c r="C28588" s="19">
        <v>1007783</v>
      </c>
      <c r="D28588" s="19" t="s">
        <v>52842</v>
      </c>
      <c r="E28588" s="19" t="s">
        <v>52843</v>
      </c>
    </row>
    <row r="28589" spans="1:5" x14ac:dyDescent="0.25">
      <c r="A28589" s="18" t="s">
        <v>82927</v>
      </c>
      <c r="B28589" s="19" t="s">
        <v>82928</v>
      </c>
      <c r="C28589" s="19">
        <v>1007783</v>
      </c>
      <c r="D28589" s="19" t="s">
        <v>52842</v>
      </c>
      <c r="E28589" s="19" t="s">
        <v>52843</v>
      </c>
    </row>
    <row r="28590" spans="1:5" x14ac:dyDescent="0.25">
      <c r="A28590" s="18" t="s">
        <v>82929</v>
      </c>
      <c r="B28590" s="19" t="s">
        <v>82930</v>
      </c>
      <c r="C28590" s="19">
        <v>1007783</v>
      </c>
      <c r="D28590" s="19" t="s">
        <v>52842</v>
      </c>
      <c r="E28590" s="19" t="s">
        <v>52843</v>
      </c>
    </row>
    <row r="28591" spans="1:5" x14ac:dyDescent="0.25">
      <c r="A28591" s="18" t="s">
        <v>82931</v>
      </c>
      <c r="B28591" s="19" t="s">
        <v>82932</v>
      </c>
      <c r="C28591" s="19">
        <v>1007783</v>
      </c>
      <c r="D28591" s="19" t="s">
        <v>52842</v>
      </c>
      <c r="E28591" s="19" t="s">
        <v>52843</v>
      </c>
    </row>
    <row r="28592" spans="1:5" x14ac:dyDescent="0.25">
      <c r="A28592" s="18" t="s">
        <v>82933</v>
      </c>
      <c r="B28592" s="19" t="s">
        <v>82934</v>
      </c>
      <c r="C28592" s="19">
        <v>1007783</v>
      </c>
      <c r="D28592" s="19" t="s">
        <v>52842</v>
      </c>
      <c r="E28592" s="19" t="s">
        <v>52843</v>
      </c>
    </row>
    <row r="28593" spans="1:5" x14ac:dyDescent="0.25">
      <c r="A28593" s="18" t="s">
        <v>82935</v>
      </c>
      <c r="B28593" s="19" t="s">
        <v>82936</v>
      </c>
      <c r="C28593" s="19">
        <v>1007783</v>
      </c>
      <c r="D28593" s="19" t="s">
        <v>52842</v>
      </c>
      <c r="E28593" s="19" t="s">
        <v>52843</v>
      </c>
    </row>
    <row r="28594" spans="1:5" x14ac:dyDescent="0.25">
      <c r="A28594" s="18" t="s">
        <v>82937</v>
      </c>
      <c r="B28594" s="19" t="s">
        <v>82938</v>
      </c>
      <c r="C28594" s="19">
        <v>1007783</v>
      </c>
      <c r="D28594" s="19" t="s">
        <v>52842</v>
      </c>
      <c r="E28594" s="19" t="s">
        <v>52843</v>
      </c>
    </row>
    <row r="28595" spans="1:5" x14ac:dyDescent="0.25">
      <c r="A28595" s="18" t="s">
        <v>82939</v>
      </c>
      <c r="B28595" s="19" t="s">
        <v>82940</v>
      </c>
      <c r="C28595" s="19">
        <v>1005638</v>
      </c>
      <c r="D28595" s="19" t="s">
        <v>52799</v>
      </c>
      <c r="E28595" s="19" t="s">
        <v>52800</v>
      </c>
    </row>
    <row r="28596" spans="1:5" x14ac:dyDescent="0.25">
      <c r="A28596" s="18" t="s">
        <v>82941</v>
      </c>
      <c r="B28596" s="19" t="s">
        <v>82942</v>
      </c>
      <c r="C28596" s="19">
        <v>1005638</v>
      </c>
      <c r="D28596" s="19" t="s">
        <v>52799</v>
      </c>
      <c r="E28596" s="19" t="s">
        <v>52800</v>
      </c>
    </row>
    <row r="28597" spans="1:5" x14ac:dyDescent="0.25">
      <c r="A28597" s="18" t="s">
        <v>82943</v>
      </c>
      <c r="B28597" s="19" t="s">
        <v>82944</v>
      </c>
      <c r="C28597" s="19">
        <v>1005638</v>
      </c>
      <c r="D28597" s="19" t="s">
        <v>52799</v>
      </c>
      <c r="E28597" s="19" t="s">
        <v>52800</v>
      </c>
    </row>
    <row r="28598" spans="1:5" x14ac:dyDescent="0.25">
      <c r="A28598" s="18" t="s">
        <v>82945</v>
      </c>
      <c r="B28598" s="19" t="s">
        <v>82946</v>
      </c>
      <c r="C28598" s="19">
        <v>1005638</v>
      </c>
      <c r="D28598" s="19" t="s">
        <v>52799</v>
      </c>
      <c r="E28598" s="19" t="s">
        <v>52800</v>
      </c>
    </row>
    <row r="28599" spans="1:5" x14ac:dyDescent="0.25">
      <c r="A28599" s="18" t="s">
        <v>82947</v>
      </c>
      <c r="B28599" s="19" t="s">
        <v>82948</v>
      </c>
      <c r="C28599" s="19">
        <v>1005640</v>
      </c>
      <c r="D28599" s="19" t="s">
        <v>52813</v>
      </c>
      <c r="E28599" s="19" t="s">
        <v>52814</v>
      </c>
    </row>
    <row r="28600" spans="1:5" x14ac:dyDescent="0.25">
      <c r="A28600" s="18" t="s">
        <v>82949</v>
      </c>
      <c r="B28600" s="19" t="s">
        <v>82950</v>
      </c>
      <c r="C28600" s="19">
        <v>1005640</v>
      </c>
      <c r="D28600" s="19" t="s">
        <v>52813</v>
      </c>
      <c r="E28600" s="19" t="s">
        <v>52814</v>
      </c>
    </row>
    <row r="28601" spans="1:5" x14ac:dyDescent="0.25">
      <c r="A28601" s="18" t="s">
        <v>82951</v>
      </c>
      <c r="B28601" s="19" t="s">
        <v>82952</v>
      </c>
      <c r="C28601" s="19">
        <v>1005640</v>
      </c>
      <c r="D28601" s="19" t="s">
        <v>52813</v>
      </c>
      <c r="E28601" s="19" t="s">
        <v>52814</v>
      </c>
    </row>
    <row r="28602" spans="1:5" x14ac:dyDescent="0.25">
      <c r="A28602" s="18" t="s">
        <v>82953</v>
      </c>
      <c r="B28602" s="19" t="s">
        <v>82954</v>
      </c>
      <c r="C28602" s="19">
        <v>1005640</v>
      </c>
      <c r="D28602" s="19" t="s">
        <v>52813</v>
      </c>
      <c r="E28602" s="19" t="s">
        <v>52814</v>
      </c>
    </row>
    <row r="28603" spans="1:5" x14ac:dyDescent="0.25">
      <c r="A28603" s="18" t="s">
        <v>82955</v>
      </c>
      <c r="B28603" s="19" t="s">
        <v>82956</v>
      </c>
      <c r="C28603" s="19">
        <v>1005640</v>
      </c>
      <c r="D28603" s="19" t="s">
        <v>52813</v>
      </c>
      <c r="E28603" s="19" t="s">
        <v>52814</v>
      </c>
    </row>
    <row r="28604" spans="1:5" x14ac:dyDescent="0.25">
      <c r="A28604" s="18" t="s">
        <v>82957</v>
      </c>
      <c r="B28604" s="19" t="s">
        <v>82958</v>
      </c>
      <c r="C28604" s="19">
        <v>1005640</v>
      </c>
      <c r="D28604" s="19" t="s">
        <v>52813</v>
      </c>
      <c r="E28604" s="19" t="s">
        <v>52814</v>
      </c>
    </row>
    <row r="28605" spans="1:5" x14ac:dyDescent="0.25">
      <c r="A28605" s="18" t="s">
        <v>82959</v>
      </c>
      <c r="B28605" s="19" t="s">
        <v>82960</v>
      </c>
      <c r="C28605" s="19">
        <v>1005642</v>
      </c>
      <c r="D28605" s="19" t="s">
        <v>52827</v>
      </c>
      <c r="E28605" s="19" t="s">
        <v>52828</v>
      </c>
    </row>
    <row r="28606" spans="1:5" x14ac:dyDescent="0.25">
      <c r="A28606" s="18" t="s">
        <v>82961</v>
      </c>
      <c r="B28606" s="19" t="s">
        <v>82962</v>
      </c>
      <c r="C28606" s="19">
        <v>1005642</v>
      </c>
      <c r="D28606" s="19" t="s">
        <v>52827</v>
      </c>
      <c r="E28606" s="19" t="s">
        <v>52828</v>
      </c>
    </row>
    <row r="28607" spans="1:5" x14ac:dyDescent="0.25">
      <c r="A28607" s="18" t="s">
        <v>82963</v>
      </c>
      <c r="B28607" s="19" t="s">
        <v>82964</v>
      </c>
      <c r="C28607" s="19">
        <v>1005642</v>
      </c>
      <c r="D28607" s="19" t="s">
        <v>52827</v>
      </c>
      <c r="E28607" s="19" t="s">
        <v>52828</v>
      </c>
    </row>
    <row r="28608" spans="1:5" x14ac:dyDescent="0.25">
      <c r="A28608" s="18" t="s">
        <v>82965</v>
      </c>
      <c r="B28608" s="19" t="s">
        <v>82966</v>
      </c>
      <c r="C28608" s="19">
        <v>1005642</v>
      </c>
      <c r="D28608" s="19" t="s">
        <v>52827</v>
      </c>
      <c r="E28608" s="19" t="s">
        <v>52828</v>
      </c>
    </row>
    <row r="28609" spans="1:5" x14ac:dyDescent="0.25">
      <c r="A28609" s="18" t="s">
        <v>82967</v>
      </c>
      <c r="B28609" s="19" t="s">
        <v>82968</v>
      </c>
      <c r="C28609" s="19">
        <v>1005642</v>
      </c>
      <c r="D28609" s="19" t="s">
        <v>52827</v>
      </c>
      <c r="E28609" s="19" t="s">
        <v>52828</v>
      </c>
    </row>
    <row r="28610" spans="1:5" x14ac:dyDescent="0.25">
      <c r="A28610" s="18" t="s">
        <v>82969</v>
      </c>
      <c r="B28610" s="19" t="s">
        <v>82970</v>
      </c>
      <c r="C28610" s="19">
        <v>1005642</v>
      </c>
      <c r="D28610" s="19" t="s">
        <v>52827</v>
      </c>
      <c r="E28610" s="19" t="s">
        <v>52828</v>
      </c>
    </row>
    <row r="28611" spans="1:5" x14ac:dyDescent="0.25">
      <c r="A28611" s="18" t="s">
        <v>82971</v>
      </c>
      <c r="B28611" s="19" t="s">
        <v>82972</v>
      </c>
      <c r="C28611" s="19">
        <v>1008572</v>
      </c>
      <c r="D28611" s="19" t="s">
        <v>82973</v>
      </c>
      <c r="E28611" s="19" t="s">
        <v>82974</v>
      </c>
    </row>
    <row r="28612" spans="1:5" x14ac:dyDescent="0.25">
      <c r="A28612" s="18" t="s">
        <v>82975</v>
      </c>
      <c r="B28612" s="19" t="s">
        <v>82976</v>
      </c>
      <c r="C28612" s="19">
        <v>1002317</v>
      </c>
      <c r="D28612" s="19" t="s">
        <v>47567</v>
      </c>
      <c r="E28612" s="19" t="s">
        <v>47568</v>
      </c>
    </row>
    <row r="28613" spans="1:5" x14ac:dyDescent="0.25">
      <c r="A28613" s="18" t="s">
        <v>82977</v>
      </c>
      <c r="B28613" s="19" t="s">
        <v>82978</v>
      </c>
      <c r="C28613" s="19">
        <v>1002322</v>
      </c>
      <c r="D28613" s="19" t="s">
        <v>47571</v>
      </c>
      <c r="E28613" s="19" t="s">
        <v>47572</v>
      </c>
    </row>
    <row r="28614" spans="1:5" x14ac:dyDescent="0.25">
      <c r="A28614" s="18" t="s">
        <v>82979</v>
      </c>
      <c r="B28614" s="19" t="s">
        <v>82980</v>
      </c>
      <c r="C28614" s="19">
        <v>1002319</v>
      </c>
      <c r="D28614" s="19" t="s">
        <v>47575</v>
      </c>
      <c r="E28614" s="19" t="s">
        <v>47576</v>
      </c>
    </row>
    <row r="28615" spans="1:5" x14ac:dyDescent="0.25">
      <c r="A28615" s="18" t="s">
        <v>82981</v>
      </c>
      <c r="B28615" s="19" t="s">
        <v>82982</v>
      </c>
      <c r="C28615" s="19">
        <v>1001895</v>
      </c>
      <c r="D28615" s="19" t="s">
        <v>65507</v>
      </c>
      <c r="E28615" s="19" t="s">
        <v>65508</v>
      </c>
    </row>
    <row r="28616" spans="1:5" x14ac:dyDescent="0.25">
      <c r="A28616" s="18" t="s">
        <v>82983</v>
      </c>
      <c r="B28616" s="19" t="s">
        <v>82984</v>
      </c>
      <c r="C28616" s="19">
        <v>1001895</v>
      </c>
      <c r="D28616" s="19" t="s">
        <v>65507</v>
      </c>
      <c r="E28616" s="19" t="s">
        <v>65508</v>
      </c>
    </row>
    <row r="28617" spans="1:5" x14ac:dyDescent="0.25">
      <c r="A28617" s="18" t="s">
        <v>82985</v>
      </c>
      <c r="B28617" s="19" t="s">
        <v>82986</v>
      </c>
      <c r="C28617" s="19">
        <v>1001614</v>
      </c>
      <c r="D28617" s="19" t="s">
        <v>57801</v>
      </c>
      <c r="E28617" s="19" t="s">
        <v>57802</v>
      </c>
    </row>
    <row r="28618" spans="1:5" x14ac:dyDescent="0.25">
      <c r="A28618" s="18" t="s">
        <v>82987</v>
      </c>
      <c r="B28618" s="19" t="s">
        <v>82988</v>
      </c>
      <c r="C28618" s="19">
        <v>1007583</v>
      </c>
      <c r="D28618" s="19" t="s">
        <v>48241</v>
      </c>
      <c r="E28618" s="19" t="s">
        <v>48242</v>
      </c>
    </row>
    <row r="28619" spans="1:5" x14ac:dyDescent="0.25">
      <c r="A28619" s="18" t="s">
        <v>82989</v>
      </c>
      <c r="B28619" s="19" t="s">
        <v>82990</v>
      </c>
      <c r="C28619" s="19">
        <v>1007581</v>
      </c>
      <c r="D28619" s="19" t="s">
        <v>48245</v>
      </c>
      <c r="E28619" s="19" t="s">
        <v>48246</v>
      </c>
    </row>
    <row r="28620" spans="1:5" x14ac:dyDescent="0.25">
      <c r="A28620" s="18" t="s">
        <v>82991</v>
      </c>
      <c r="B28620" s="19" t="s">
        <v>82992</v>
      </c>
      <c r="C28620" s="19">
        <v>1007582</v>
      </c>
      <c r="D28620" s="19" t="s">
        <v>48249</v>
      </c>
      <c r="E28620" s="19" t="s">
        <v>48250</v>
      </c>
    </row>
    <row r="28621" spans="1:5" x14ac:dyDescent="0.25">
      <c r="A28621" s="18" t="s">
        <v>82993</v>
      </c>
      <c r="B28621" s="19" t="s">
        <v>82994</v>
      </c>
      <c r="C28621" s="19">
        <v>1007582</v>
      </c>
      <c r="D28621" s="19" t="s">
        <v>48249</v>
      </c>
      <c r="E28621" s="19" t="s">
        <v>48250</v>
      </c>
    </row>
    <row r="28622" spans="1:5" x14ac:dyDescent="0.25">
      <c r="A28622" s="18" t="s">
        <v>82995</v>
      </c>
      <c r="B28622" s="19" t="s">
        <v>82996</v>
      </c>
      <c r="C28622" s="19">
        <v>1004728</v>
      </c>
      <c r="D28622" s="19" t="s">
        <v>17168</v>
      </c>
      <c r="E28622" s="19" t="s">
        <v>17169</v>
      </c>
    </row>
    <row r="28623" spans="1:5" x14ac:dyDescent="0.25">
      <c r="A28623" s="18" t="s">
        <v>82997</v>
      </c>
      <c r="B28623" s="19" t="s">
        <v>82998</v>
      </c>
      <c r="C28623" s="19">
        <v>1004730</v>
      </c>
      <c r="D28623" s="19" t="s">
        <v>17172</v>
      </c>
      <c r="E28623" s="19" t="s">
        <v>17173</v>
      </c>
    </row>
    <row r="28624" spans="1:5" x14ac:dyDescent="0.25">
      <c r="A28624" s="18" t="s">
        <v>82999</v>
      </c>
      <c r="B28624" s="19" t="s">
        <v>83000</v>
      </c>
      <c r="C28624" s="19">
        <v>1004728</v>
      </c>
      <c r="D28624" s="19" t="s">
        <v>17168</v>
      </c>
      <c r="E28624" s="19" t="s">
        <v>17169</v>
      </c>
    </row>
    <row r="28625" spans="1:5" x14ac:dyDescent="0.25">
      <c r="A28625" s="18" t="s">
        <v>83001</v>
      </c>
      <c r="B28625" s="19" t="s">
        <v>83002</v>
      </c>
      <c r="C28625" s="19">
        <v>1004730</v>
      </c>
      <c r="D28625" s="19" t="s">
        <v>17172</v>
      </c>
      <c r="E28625" s="19" t="s">
        <v>17173</v>
      </c>
    </row>
    <row r="28626" spans="1:5" x14ac:dyDescent="0.25">
      <c r="A28626" s="18" t="s">
        <v>83003</v>
      </c>
      <c r="B28626" s="19" t="s">
        <v>83004</v>
      </c>
      <c r="C28626" s="19">
        <v>1008940</v>
      </c>
      <c r="D28626" s="19" t="s">
        <v>83005</v>
      </c>
      <c r="E28626" s="19" t="s">
        <v>83006</v>
      </c>
    </row>
    <row r="28627" spans="1:5" x14ac:dyDescent="0.25">
      <c r="A28627" s="18" t="s">
        <v>83007</v>
      </c>
      <c r="B28627" s="19" t="s">
        <v>83008</v>
      </c>
      <c r="C28627" s="19">
        <v>1008941</v>
      </c>
      <c r="D28627" s="19" t="s">
        <v>83009</v>
      </c>
      <c r="E28627" s="19" t="s">
        <v>83010</v>
      </c>
    </row>
    <row r="28628" spans="1:5" x14ac:dyDescent="0.25">
      <c r="A28628" s="18" t="s">
        <v>83011</v>
      </c>
      <c r="B28628" s="19" t="s">
        <v>83012</v>
      </c>
      <c r="C28628" s="19">
        <v>1005695</v>
      </c>
      <c r="D28628" s="19" t="s">
        <v>43421</v>
      </c>
      <c r="E28628" s="19" t="s">
        <v>43422</v>
      </c>
    </row>
    <row r="28629" spans="1:5" x14ac:dyDescent="0.25">
      <c r="A28629" s="18" t="s">
        <v>83013</v>
      </c>
      <c r="B28629" s="19" t="s">
        <v>83014</v>
      </c>
      <c r="C28629" s="19">
        <v>1005689</v>
      </c>
      <c r="D28629" s="19" t="s">
        <v>43409</v>
      </c>
      <c r="E28629" s="19" t="s">
        <v>43410</v>
      </c>
    </row>
    <row r="28630" spans="1:5" x14ac:dyDescent="0.25">
      <c r="A28630" s="18" t="s">
        <v>83015</v>
      </c>
      <c r="B28630" s="19" t="s">
        <v>83016</v>
      </c>
      <c r="C28630" s="19">
        <v>1005691</v>
      </c>
      <c r="D28630" s="19" t="s">
        <v>43413</v>
      </c>
      <c r="E28630" s="19" t="s">
        <v>43414</v>
      </c>
    </row>
    <row r="28631" spans="1:5" x14ac:dyDescent="0.25">
      <c r="A28631" s="18" t="s">
        <v>83017</v>
      </c>
      <c r="B28631" s="19" t="s">
        <v>83018</v>
      </c>
      <c r="C28631" s="19">
        <v>1005693</v>
      </c>
      <c r="D28631" s="19" t="s">
        <v>43417</v>
      </c>
      <c r="E28631" s="19" t="s">
        <v>43418</v>
      </c>
    </row>
    <row r="28632" spans="1:5" x14ac:dyDescent="0.25">
      <c r="A28632" s="18" t="s">
        <v>83019</v>
      </c>
      <c r="B28632" s="19" t="s">
        <v>83020</v>
      </c>
      <c r="C28632" s="19">
        <v>1009094</v>
      </c>
      <c r="D28632" s="19" t="s">
        <v>72491</v>
      </c>
      <c r="E28632" s="19" t="s">
        <v>72492</v>
      </c>
    </row>
    <row r="28633" spans="1:5" x14ac:dyDescent="0.25">
      <c r="A28633" s="18" t="s">
        <v>83021</v>
      </c>
      <c r="B28633" s="19" t="s">
        <v>83022</v>
      </c>
      <c r="C28633" s="19">
        <v>1005324</v>
      </c>
      <c r="D28633" s="19" t="s">
        <v>46912</v>
      </c>
      <c r="E28633" s="19" t="s">
        <v>46913</v>
      </c>
    </row>
    <row r="28634" spans="1:5" x14ac:dyDescent="0.25">
      <c r="A28634" s="18" t="s">
        <v>83023</v>
      </c>
      <c r="B28634" s="19" t="s">
        <v>23298</v>
      </c>
      <c r="C28634" s="19">
        <v>1006839</v>
      </c>
      <c r="D28634" s="19" t="s">
        <v>23289</v>
      </c>
      <c r="E28634" s="19" t="s">
        <v>23290</v>
      </c>
    </row>
    <row r="28635" spans="1:5" x14ac:dyDescent="0.25">
      <c r="A28635" s="18" t="s">
        <v>83024</v>
      </c>
      <c r="B28635" s="19" t="s">
        <v>23298</v>
      </c>
      <c r="C28635" s="19">
        <v>1006839</v>
      </c>
      <c r="D28635" s="19" t="s">
        <v>23289</v>
      </c>
      <c r="E28635" s="19" t="s">
        <v>23290</v>
      </c>
    </row>
    <row r="28636" spans="1:5" x14ac:dyDescent="0.25">
      <c r="A28636" s="18" t="s">
        <v>83025</v>
      </c>
      <c r="B28636" s="19" t="s">
        <v>83026</v>
      </c>
      <c r="C28636" s="19">
        <v>1008812</v>
      </c>
      <c r="D28636" s="19" t="s">
        <v>83027</v>
      </c>
      <c r="E28636" s="19" t="s">
        <v>83028</v>
      </c>
    </row>
    <row r="28637" spans="1:5" x14ac:dyDescent="0.25">
      <c r="A28637" s="18" t="s">
        <v>83029</v>
      </c>
      <c r="B28637" s="19" t="s">
        <v>83030</v>
      </c>
      <c r="C28637" s="19">
        <v>1008812</v>
      </c>
      <c r="D28637" s="19" t="s">
        <v>83027</v>
      </c>
      <c r="E28637" s="19" t="s">
        <v>83028</v>
      </c>
    </row>
    <row r="28638" spans="1:5" x14ac:dyDescent="0.25">
      <c r="A28638" s="18" t="s">
        <v>83031</v>
      </c>
      <c r="B28638" s="19" t="s">
        <v>83032</v>
      </c>
      <c r="C28638" s="19">
        <v>1008813</v>
      </c>
      <c r="D28638" s="19" t="s">
        <v>83033</v>
      </c>
      <c r="E28638" s="19" t="s">
        <v>83034</v>
      </c>
    </row>
    <row r="28639" spans="1:5" x14ac:dyDescent="0.25">
      <c r="A28639" s="18" t="s">
        <v>83035</v>
      </c>
      <c r="B28639" s="19" t="s">
        <v>83036</v>
      </c>
      <c r="C28639" s="19">
        <v>1009448</v>
      </c>
      <c r="D28639" s="19" t="s">
        <v>83037</v>
      </c>
      <c r="E28639" s="19" t="s">
        <v>83038</v>
      </c>
    </row>
    <row r="28640" spans="1:5" x14ac:dyDescent="0.25">
      <c r="A28640" s="18" t="s">
        <v>83039</v>
      </c>
      <c r="B28640" s="19" t="s">
        <v>83040</v>
      </c>
      <c r="C28640" s="19">
        <v>1009448</v>
      </c>
      <c r="D28640" s="19" t="s">
        <v>83037</v>
      </c>
      <c r="E28640" s="19" t="s">
        <v>83038</v>
      </c>
    </row>
    <row r="28641" spans="1:5" x14ac:dyDescent="0.25">
      <c r="A28641" s="18" t="s">
        <v>83041</v>
      </c>
      <c r="B28641" s="19" t="s">
        <v>83042</v>
      </c>
      <c r="C28641" s="19">
        <v>1008979</v>
      </c>
      <c r="D28641" s="19" t="s">
        <v>83043</v>
      </c>
      <c r="E28641" s="19" t="s">
        <v>83044</v>
      </c>
    </row>
    <row r="28642" spans="1:5" x14ac:dyDescent="0.25">
      <c r="A28642" s="18" t="s">
        <v>83045</v>
      </c>
      <c r="B28642" s="19" t="s">
        <v>83046</v>
      </c>
      <c r="C28642" s="19">
        <v>1008980</v>
      </c>
      <c r="D28642" s="19" t="s">
        <v>83047</v>
      </c>
      <c r="E28642" s="19" t="s">
        <v>83048</v>
      </c>
    </row>
    <row r="28643" spans="1:5" x14ac:dyDescent="0.25">
      <c r="A28643" s="18" t="s">
        <v>83049</v>
      </c>
      <c r="B28643" s="19" t="s">
        <v>83050</v>
      </c>
      <c r="C28643" s="19">
        <v>1008498</v>
      </c>
      <c r="D28643" s="19" t="s">
        <v>83051</v>
      </c>
      <c r="E28643" s="19" t="s">
        <v>83052</v>
      </c>
    </row>
    <row r="28644" spans="1:5" x14ac:dyDescent="0.25">
      <c r="A28644" s="18" t="s">
        <v>83053</v>
      </c>
      <c r="B28644" s="19" t="s">
        <v>83054</v>
      </c>
      <c r="C28644" s="19">
        <v>1008499</v>
      </c>
      <c r="D28644" s="19" t="s">
        <v>83055</v>
      </c>
      <c r="E28644" s="19" t="s">
        <v>83056</v>
      </c>
    </row>
    <row r="28645" spans="1:5" x14ac:dyDescent="0.25">
      <c r="A28645" s="18" t="s">
        <v>83057</v>
      </c>
      <c r="B28645" s="19" t="s">
        <v>83058</v>
      </c>
      <c r="C28645" s="19">
        <v>1008500</v>
      </c>
      <c r="D28645" s="19" t="s">
        <v>83059</v>
      </c>
      <c r="E28645" s="19" t="s">
        <v>83060</v>
      </c>
    </row>
    <row r="28646" spans="1:5" x14ac:dyDescent="0.25">
      <c r="A28646" s="18" t="s">
        <v>83061</v>
      </c>
      <c r="B28646" s="19" t="s">
        <v>83062</v>
      </c>
      <c r="C28646" s="19">
        <v>1008559</v>
      </c>
      <c r="D28646" s="19" t="s">
        <v>83063</v>
      </c>
      <c r="E28646" s="19" t="s">
        <v>83064</v>
      </c>
    </row>
    <row r="28647" spans="1:5" x14ac:dyDescent="0.25">
      <c r="A28647" s="18" t="s">
        <v>83065</v>
      </c>
      <c r="B28647" s="19" t="s">
        <v>83066</v>
      </c>
      <c r="C28647" s="19">
        <v>1008784</v>
      </c>
      <c r="D28647" s="19" t="s">
        <v>83067</v>
      </c>
      <c r="E28647" s="19" t="s">
        <v>83068</v>
      </c>
    </row>
    <row r="28648" spans="1:5" x14ac:dyDescent="0.25">
      <c r="A28648" s="18" t="s">
        <v>83069</v>
      </c>
      <c r="B28648" s="19" t="s">
        <v>83070</v>
      </c>
      <c r="C28648" s="19">
        <v>1009023</v>
      </c>
      <c r="D28648" s="19" t="s">
        <v>83071</v>
      </c>
      <c r="E28648" s="19" t="s">
        <v>83072</v>
      </c>
    </row>
    <row r="28649" spans="1:5" x14ac:dyDescent="0.25">
      <c r="A28649" s="18" t="s">
        <v>83073</v>
      </c>
      <c r="B28649" s="19" t="s">
        <v>83074</v>
      </c>
      <c r="C28649" s="19">
        <v>1009025</v>
      </c>
      <c r="D28649" s="19" t="s">
        <v>83075</v>
      </c>
      <c r="E28649" s="19" t="s">
        <v>83076</v>
      </c>
    </row>
    <row r="28650" spans="1:5" x14ac:dyDescent="0.25">
      <c r="A28650" s="18" t="s">
        <v>83077</v>
      </c>
      <c r="B28650" s="19" t="s">
        <v>83078</v>
      </c>
      <c r="C28650" s="19">
        <v>1007759</v>
      </c>
      <c r="D28650" s="19" t="s">
        <v>68873</v>
      </c>
      <c r="E28650" s="19" t="s">
        <v>68874</v>
      </c>
    </row>
    <row r="28651" spans="1:5" x14ac:dyDescent="0.25">
      <c r="A28651" s="18" t="s">
        <v>83079</v>
      </c>
      <c r="B28651" s="19" t="s">
        <v>83080</v>
      </c>
      <c r="C28651" s="19">
        <v>1009027</v>
      </c>
      <c r="D28651" s="19" t="s">
        <v>83081</v>
      </c>
      <c r="E28651" s="19" t="s">
        <v>83082</v>
      </c>
    </row>
    <row r="28652" spans="1:5" x14ac:dyDescent="0.25">
      <c r="A28652" s="18" t="s">
        <v>83083</v>
      </c>
      <c r="B28652" s="19" t="s">
        <v>83084</v>
      </c>
      <c r="C28652" s="19">
        <v>1004815</v>
      </c>
      <c r="D28652" s="19" t="s">
        <v>26208</v>
      </c>
      <c r="E28652" s="19" t="s">
        <v>26209</v>
      </c>
    </row>
    <row r="28653" spans="1:5" x14ac:dyDescent="0.25">
      <c r="A28653" s="18" t="s">
        <v>83085</v>
      </c>
      <c r="B28653" s="19" t="s">
        <v>83086</v>
      </c>
      <c r="C28653" s="19">
        <v>1004815</v>
      </c>
      <c r="D28653" s="19" t="s">
        <v>26208</v>
      </c>
      <c r="E28653" s="19" t="s">
        <v>26209</v>
      </c>
    </row>
    <row r="28654" spans="1:5" x14ac:dyDescent="0.25">
      <c r="A28654" s="18" t="s">
        <v>83087</v>
      </c>
      <c r="B28654" s="19" t="s">
        <v>83088</v>
      </c>
      <c r="C28654" s="19">
        <v>1008811</v>
      </c>
      <c r="D28654" s="19" t="s">
        <v>83089</v>
      </c>
      <c r="E28654" s="19" t="s">
        <v>83090</v>
      </c>
    </row>
    <row r="28655" spans="1:5" x14ac:dyDescent="0.25">
      <c r="A28655" s="18" t="s">
        <v>83091</v>
      </c>
      <c r="B28655" s="19" t="s">
        <v>83092</v>
      </c>
      <c r="C28655" s="19">
        <v>1008810</v>
      </c>
      <c r="D28655" s="19" t="s">
        <v>83093</v>
      </c>
      <c r="E28655" s="19" t="s">
        <v>83094</v>
      </c>
    </row>
    <row r="28656" spans="1:5" x14ac:dyDescent="0.25">
      <c r="A28656" s="18" t="s">
        <v>83095</v>
      </c>
      <c r="B28656" s="19" t="s">
        <v>79392</v>
      </c>
      <c r="C28656" s="19">
        <v>1004627</v>
      </c>
      <c r="D28656" s="19" t="s">
        <v>25350</v>
      </c>
      <c r="E28656" s="19" t="s">
        <v>25351</v>
      </c>
    </row>
    <row r="28657" spans="1:5" x14ac:dyDescent="0.25">
      <c r="A28657" s="18" t="s">
        <v>83096</v>
      </c>
      <c r="B28657" s="19" t="s">
        <v>44771</v>
      </c>
      <c r="C28657" s="19">
        <v>1001873</v>
      </c>
      <c r="D28657" s="19" t="s">
        <v>44772</v>
      </c>
      <c r="E28657" s="19" t="s">
        <v>44773</v>
      </c>
    </row>
    <row r="28658" spans="1:5" x14ac:dyDescent="0.25">
      <c r="A28658" s="18" t="s">
        <v>83097</v>
      </c>
      <c r="B28658" s="19" t="s">
        <v>83098</v>
      </c>
      <c r="C28658" s="19">
        <v>1000616</v>
      </c>
      <c r="D28658" s="19" t="s">
        <v>62576</v>
      </c>
      <c r="E28658" s="19" t="s">
        <v>62577</v>
      </c>
    </row>
    <row r="28659" spans="1:5" x14ac:dyDescent="0.25">
      <c r="A28659" s="18" t="s">
        <v>83099</v>
      </c>
      <c r="B28659" s="19" t="s">
        <v>83100</v>
      </c>
      <c r="C28659" s="19">
        <v>1000616</v>
      </c>
      <c r="D28659" s="19" t="s">
        <v>62576</v>
      </c>
      <c r="E28659" s="19" t="s">
        <v>62577</v>
      </c>
    </row>
    <row r="28660" spans="1:5" x14ac:dyDescent="0.25">
      <c r="A28660" s="18" t="s">
        <v>83101</v>
      </c>
      <c r="B28660" s="19" t="s">
        <v>83102</v>
      </c>
      <c r="C28660" s="19">
        <v>1000616</v>
      </c>
      <c r="D28660" s="19" t="s">
        <v>62576</v>
      </c>
      <c r="E28660" s="19" t="s">
        <v>62577</v>
      </c>
    </row>
    <row r="28661" spans="1:5" x14ac:dyDescent="0.25">
      <c r="A28661" s="18" t="s">
        <v>83103</v>
      </c>
      <c r="B28661" s="19" t="s">
        <v>83104</v>
      </c>
      <c r="C28661" s="19">
        <v>1000616</v>
      </c>
      <c r="D28661" s="19" t="s">
        <v>62576</v>
      </c>
      <c r="E28661" s="19" t="s">
        <v>62577</v>
      </c>
    </row>
    <row r="28662" spans="1:5" x14ac:dyDescent="0.25">
      <c r="A28662" s="18" t="s">
        <v>83105</v>
      </c>
      <c r="B28662" s="19" t="s">
        <v>83106</v>
      </c>
      <c r="C28662" s="19">
        <v>1000616</v>
      </c>
      <c r="D28662" s="19" t="s">
        <v>62576</v>
      </c>
      <c r="E28662" s="19" t="s">
        <v>62577</v>
      </c>
    </row>
    <row r="28663" spans="1:5" x14ac:dyDescent="0.25">
      <c r="A28663" s="18" t="s">
        <v>83107</v>
      </c>
      <c r="B28663" s="19" t="s">
        <v>83108</v>
      </c>
      <c r="C28663" s="19">
        <v>1000616</v>
      </c>
      <c r="D28663" s="19" t="s">
        <v>62576</v>
      </c>
      <c r="E28663" s="19" t="s">
        <v>62577</v>
      </c>
    </row>
    <row r="28664" spans="1:5" x14ac:dyDescent="0.25">
      <c r="A28664" s="18" t="s">
        <v>83109</v>
      </c>
      <c r="B28664" s="19" t="s">
        <v>83110</v>
      </c>
      <c r="C28664" s="19">
        <v>1000616</v>
      </c>
      <c r="D28664" s="19" t="s">
        <v>62576</v>
      </c>
      <c r="E28664" s="19" t="s">
        <v>62577</v>
      </c>
    </row>
    <row r="28665" spans="1:5" x14ac:dyDescent="0.25">
      <c r="A28665" s="18" t="s">
        <v>83111</v>
      </c>
      <c r="B28665" s="19" t="s">
        <v>83112</v>
      </c>
      <c r="C28665" s="19">
        <v>1000616</v>
      </c>
      <c r="D28665" s="19" t="s">
        <v>62576</v>
      </c>
      <c r="E28665" s="19" t="s">
        <v>62577</v>
      </c>
    </row>
    <row r="28666" spans="1:5" x14ac:dyDescent="0.25">
      <c r="A28666" s="18" t="s">
        <v>83113</v>
      </c>
      <c r="B28666" s="19" t="s">
        <v>83114</v>
      </c>
      <c r="C28666" s="19">
        <v>1000616</v>
      </c>
      <c r="D28666" s="19" t="s">
        <v>62576</v>
      </c>
      <c r="E28666" s="19" t="s">
        <v>62577</v>
      </c>
    </row>
    <row r="28667" spans="1:5" x14ac:dyDescent="0.25">
      <c r="A28667" s="18" t="s">
        <v>83115</v>
      </c>
      <c r="B28667" s="19" t="s">
        <v>83116</v>
      </c>
      <c r="C28667" s="19">
        <v>1000616</v>
      </c>
      <c r="D28667" s="19" t="s">
        <v>62576</v>
      </c>
      <c r="E28667" s="19" t="s">
        <v>62577</v>
      </c>
    </row>
    <row r="28668" spans="1:5" x14ac:dyDescent="0.25">
      <c r="A28668" s="18" t="s">
        <v>83117</v>
      </c>
      <c r="B28668" s="19" t="s">
        <v>83118</v>
      </c>
      <c r="C28668" s="19">
        <v>1000616</v>
      </c>
      <c r="D28668" s="19" t="s">
        <v>62576</v>
      </c>
      <c r="E28668" s="19" t="s">
        <v>62577</v>
      </c>
    </row>
    <row r="28669" spans="1:5" x14ac:dyDescent="0.25">
      <c r="A28669" s="18" t="s">
        <v>83119</v>
      </c>
      <c r="B28669" s="19" t="s">
        <v>83116</v>
      </c>
      <c r="C28669" s="19">
        <v>1000616</v>
      </c>
      <c r="D28669" s="19" t="s">
        <v>62576</v>
      </c>
      <c r="E28669" s="19" t="s">
        <v>62577</v>
      </c>
    </row>
    <row r="28670" spans="1:5" x14ac:dyDescent="0.25">
      <c r="A28670" s="18" t="s">
        <v>83120</v>
      </c>
      <c r="B28670" s="19" t="s">
        <v>83121</v>
      </c>
      <c r="C28670" s="19">
        <v>1000616</v>
      </c>
      <c r="D28670" s="19" t="s">
        <v>62576</v>
      </c>
      <c r="E28670" s="19" t="s">
        <v>62577</v>
      </c>
    </row>
    <row r="28671" spans="1:5" x14ac:dyDescent="0.25">
      <c r="A28671" s="18" t="s">
        <v>83122</v>
      </c>
      <c r="B28671" s="19" t="s">
        <v>83123</v>
      </c>
      <c r="C28671" s="19">
        <v>1000617</v>
      </c>
      <c r="D28671" s="19" t="s">
        <v>62584</v>
      </c>
      <c r="E28671" s="19" t="s">
        <v>62585</v>
      </c>
    </row>
    <row r="28672" spans="1:5" x14ac:dyDescent="0.25">
      <c r="A28672" s="18" t="s">
        <v>83124</v>
      </c>
      <c r="B28672" s="19" t="s">
        <v>83125</v>
      </c>
      <c r="C28672" s="19">
        <v>1000617</v>
      </c>
      <c r="D28672" s="19" t="s">
        <v>62584</v>
      </c>
      <c r="E28672" s="19" t="s">
        <v>62585</v>
      </c>
    </row>
    <row r="28673" spans="1:5" x14ac:dyDescent="0.25">
      <c r="A28673" s="18" t="s">
        <v>83126</v>
      </c>
      <c r="B28673" s="19" t="s">
        <v>83127</v>
      </c>
      <c r="C28673" s="19">
        <v>1000617</v>
      </c>
      <c r="D28673" s="19" t="s">
        <v>62584</v>
      </c>
      <c r="E28673" s="19" t="s">
        <v>62585</v>
      </c>
    </row>
    <row r="28674" spans="1:5" x14ac:dyDescent="0.25">
      <c r="A28674" s="18" t="s">
        <v>83128</v>
      </c>
      <c r="B28674" s="19" t="s">
        <v>83129</v>
      </c>
      <c r="C28674" s="19">
        <v>1000617</v>
      </c>
      <c r="D28674" s="19" t="s">
        <v>62584</v>
      </c>
      <c r="E28674" s="19" t="s">
        <v>62585</v>
      </c>
    </row>
    <row r="28675" spans="1:5" x14ac:dyDescent="0.25">
      <c r="A28675" s="18" t="s">
        <v>83130</v>
      </c>
      <c r="B28675" s="19" t="s">
        <v>83131</v>
      </c>
      <c r="C28675" s="19">
        <v>1000617</v>
      </c>
      <c r="D28675" s="19" t="s">
        <v>62584</v>
      </c>
      <c r="E28675" s="19" t="s">
        <v>62585</v>
      </c>
    </row>
    <row r="28676" spans="1:5" x14ac:dyDescent="0.25">
      <c r="A28676" s="18" t="s">
        <v>83132</v>
      </c>
      <c r="B28676" s="19" t="s">
        <v>83133</v>
      </c>
      <c r="C28676" s="19">
        <v>1000617</v>
      </c>
      <c r="D28676" s="19" t="s">
        <v>62584</v>
      </c>
      <c r="E28676" s="19" t="s">
        <v>62585</v>
      </c>
    </row>
    <row r="28677" spans="1:5" x14ac:dyDescent="0.25">
      <c r="A28677" s="18" t="s">
        <v>83134</v>
      </c>
      <c r="B28677" s="19" t="s">
        <v>83135</v>
      </c>
      <c r="C28677" s="19">
        <v>1000617</v>
      </c>
      <c r="D28677" s="19" t="s">
        <v>62584</v>
      </c>
      <c r="E28677" s="19" t="s">
        <v>62585</v>
      </c>
    </row>
    <row r="28678" spans="1:5" x14ac:dyDescent="0.25">
      <c r="A28678" s="18" t="s">
        <v>83136</v>
      </c>
      <c r="B28678" s="19" t="s">
        <v>83137</v>
      </c>
      <c r="C28678" s="19">
        <v>1000617</v>
      </c>
      <c r="D28678" s="19" t="s">
        <v>62584</v>
      </c>
      <c r="E28678" s="19" t="s">
        <v>62585</v>
      </c>
    </row>
    <row r="28679" spans="1:5" x14ac:dyDescent="0.25">
      <c r="A28679" s="18" t="s">
        <v>83138</v>
      </c>
      <c r="B28679" s="19" t="s">
        <v>83139</v>
      </c>
      <c r="C28679" s="19">
        <v>1000617</v>
      </c>
      <c r="D28679" s="19" t="s">
        <v>62584</v>
      </c>
      <c r="E28679" s="19" t="s">
        <v>62585</v>
      </c>
    </row>
    <row r="28680" spans="1:5" x14ac:dyDescent="0.25">
      <c r="A28680" s="18" t="s">
        <v>83140</v>
      </c>
      <c r="B28680" s="19" t="s">
        <v>83141</v>
      </c>
      <c r="C28680" s="19">
        <v>1000617</v>
      </c>
      <c r="D28680" s="19" t="s">
        <v>62584</v>
      </c>
      <c r="E28680" s="19" t="s">
        <v>62585</v>
      </c>
    </row>
    <row r="28681" spans="1:5" x14ac:dyDescent="0.25">
      <c r="A28681" s="18" t="s">
        <v>83142</v>
      </c>
      <c r="B28681" s="19" t="s">
        <v>83143</v>
      </c>
      <c r="C28681" s="19">
        <v>1000617</v>
      </c>
      <c r="D28681" s="19" t="s">
        <v>62584</v>
      </c>
      <c r="E28681" s="19" t="s">
        <v>62585</v>
      </c>
    </row>
    <row r="28682" spans="1:5" x14ac:dyDescent="0.25">
      <c r="A28682" s="18" t="s">
        <v>83144</v>
      </c>
      <c r="B28682" s="19" t="s">
        <v>83145</v>
      </c>
      <c r="C28682" s="19">
        <v>1000617</v>
      </c>
      <c r="D28682" s="19" t="s">
        <v>62584</v>
      </c>
      <c r="E28682" s="19" t="s">
        <v>62585</v>
      </c>
    </row>
    <row r="28683" spans="1:5" x14ac:dyDescent="0.25">
      <c r="A28683" s="18" t="s">
        <v>83146</v>
      </c>
      <c r="B28683" s="19" t="s">
        <v>83143</v>
      </c>
      <c r="C28683" s="19">
        <v>1000617</v>
      </c>
      <c r="D28683" s="19" t="s">
        <v>62584</v>
      </c>
      <c r="E28683" s="19" t="s">
        <v>62585</v>
      </c>
    </row>
    <row r="28684" spans="1:5" x14ac:dyDescent="0.25">
      <c r="A28684" s="18" t="s">
        <v>83147</v>
      </c>
      <c r="B28684" s="19" t="s">
        <v>83148</v>
      </c>
      <c r="C28684" s="19">
        <v>1000617</v>
      </c>
      <c r="D28684" s="19" t="s">
        <v>62584</v>
      </c>
      <c r="E28684" s="19" t="s">
        <v>62585</v>
      </c>
    </row>
    <row r="28685" spans="1:5" x14ac:dyDescent="0.25">
      <c r="A28685" s="18" t="s">
        <v>83149</v>
      </c>
      <c r="B28685" s="19" t="s">
        <v>83150</v>
      </c>
      <c r="C28685" s="19">
        <v>1000588</v>
      </c>
      <c r="D28685" s="19" t="s">
        <v>23445</v>
      </c>
      <c r="E28685" s="19" t="s">
        <v>23446</v>
      </c>
    </row>
    <row r="28686" spans="1:5" x14ac:dyDescent="0.25">
      <c r="A28686" s="18" t="s">
        <v>83151</v>
      </c>
      <c r="B28686" s="19" t="s">
        <v>83152</v>
      </c>
      <c r="C28686" s="19">
        <v>1000584</v>
      </c>
      <c r="D28686" s="19" t="s">
        <v>23449</v>
      </c>
      <c r="E28686" s="19" t="s">
        <v>23450</v>
      </c>
    </row>
    <row r="28687" spans="1:5" x14ac:dyDescent="0.25">
      <c r="A28687" s="18" t="s">
        <v>83153</v>
      </c>
      <c r="B28687" s="19" t="s">
        <v>83154</v>
      </c>
      <c r="C28687" s="19">
        <v>1007777</v>
      </c>
      <c r="D28687" s="19" t="s">
        <v>64236</v>
      </c>
      <c r="E28687" s="19" t="s">
        <v>64237</v>
      </c>
    </row>
    <row r="28688" spans="1:5" x14ac:dyDescent="0.25">
      <c r="A28688" s="18" t="s">
        <v>83155</v>
      </c>
      <c r="B28688" s="19" t="s">
        <v>83156</v>
      </c>
      <c r="C28688" s="19">
        <v>1009133</v>
      </c>
      <c r="D28688" s="19" t="s">
        <v>80828</v>
      </c>
      <c r="E28688" s="19" t="s">
        <v>80829</v>
      </c>
    </row>
    <row r="28689" spans="1:5" x14ac:dyDescent="0.25">
      <c r="A28689" s="18" t="s">
        <v>83157</v>
      </c>
      <c r="B28689" s="19" t="s">
        <v>83158</v>
      </c>
      <c r="C28689" s="19">
        <v>1009148</v>
      </c>
      <c r="D28689" s="19" t="s">
        <v>80832</v>
      </c>
      <c r="E28689" s="19" t="s">
        <v>80833</v>
      </c>
    </row>
    <row r="28690" spans="1:5" x14ac:dyDescent="0.25">
      <c r="A28690" s="18" t="s">
        <v>83159</v>
      </c>
      <c r="B28690" s="19" t="s">
        <v>83160</v>
      </c>
      <c r="C28690" s="19">
        <v>1009143</v>
      </c>
      <c r="D28690" s="19" t="s">
        <v>80836</v>
      </c>
      <c r="E28690" s="19" t="s">
        <v>80837</v>
      </c>
    </row>
    <row r="28691" spans="1:5" x14ac:dyDescent="0.25">
      <c r="A28691" s="18" t="s">
        <v>83161</v>
      </c>
      <c r="B28691" s="19" t="s">
        <v>83162</v>
      </c>
      <c r="C28691" s="19">
        <v>1009149</v>
      </c>
      <c r="D28691" s="19" t="s">
        <v>80840</v>
      </c>
      <c r="E28691" s="19" t="s">
        <v>80841</v>
      </c>
    </row>
    <row r="28692" spans="1:5" x14ac:dyDescent="0.25">
      <c r="A28692" s="18" t="s">
        <v>83163</v>
      </c>
      <c r="B28692" s="19" t="s">
        <v>83164</v>
      </c>
      <c r="C28692" s="19">
        <v>1007777</v>
      </c>
      <c r="D28692" s="19" t="s">
        <v>64236</v>
      </c>
      <c r="E28692" s="19" t="s">
        <v>64237</v>
      </c>
    </row>
    <row r="28693" spans="1:5" x14ac:dyDescent="0.25">
      <c r="A28693" s="18" t="s">
        <v>83165</v>
      </c>
      <c r="B28693" s="19" t="s">
        <v>83166</v>
      </c>
      <c r="C28693" s="19">
        <v>1009133</v>
      </c>
      <c r="D28693" s="19" t="s">
        <v>80828</v>
      </c>
      <c r="E28693" s="19" t="s">
        <v>80829</v>
      </c>
    </row>
    <row r="28694" spans="1:5" x14ac:dyDescent="0.25">
      <c r="A28694" s="18" t="s">
        <v>83167</v>
      </c>
      <c r="B28694" s="19" t="s">
        <v>83168</v>
      </c>
      <c r="C28694" s="19">
        <v>1009148</v>
      </c>
      <c r="D28694" s="19" t="s">
        <v>80832</v>
      </c>
      <c r="E28694" s="19" t="s">
        <v>80833</v>
      </c>
    </row>
    <row r="28695" spans="1:5" x14ac:dyDescent="0.25">
      <c r="A28695" s="18" t="s">
        <v>83169</v>
      </c>
      <c r="B28695" s="19" t="s">
        <v>83170</v>
      </c>
      <c r="C28695" s="19">
        <v>1009143</v>
      </c>
      <c r="D28695" s="19" t="s">
        <v>80836</v>
      </c>
      <c r="E28695" s="19" t="s">
        <v>80837</v>
      </c>
    </row>
    <row r="28696" spans="1:5" x14ac:dyDescent="0.25">
      <c r="A28696" s="18" t="s">
        <v>83171</v>
      </c>
      <c r="B28696" s="19" t="s">
        <v>83172</v>
      </c>
      <c r="C28696" s="19">
        <v>1009149</v>
      </c>
      <c r="D28696" s="19" t="s">
        <v>80840</v>
      </c>
      <c r="E28696" s="19" t="s">
        <v>80841</v>
      </c>
    </row>
    <row r="28697" spans="1:5" x14ac:dyDescent="0.25">
      <c r="A28697" s="18" t="s">
        <v>83173</v>
      </c>
      <c r="B28697" s="19" t="s">
        <v>83174</v>
      </c>
      <c r="C28697" s="19">
        <v>1006840</v>
      </c>
      <c r="D28697" s="19" t="s">
        <v>50298</v>
      </c>
      <c r="E28697" s="19" t="s">
        <v>50299</v>
      </c>
    </row>
    <row r="28698" spans="1:5" x14ac:dyDescent="0.25">
      <c r="A28698" s="18" t="s">
        <v>83175</v>
      </c>
      <c r="B28698" s="19" t="s">
        <v>83176</v>
      </c>
      <c r="C28698" s="19">
        <v>1006840</v>
      </c>
      <c r="D28698" s="19" t="s">
        <v>50298</v>
      </c>
      <c r="E28698" s="19" t="s">
        <v>50299</v>
      </c>
    </row>
    <row r="28699" spans="1:5" x14ac:dyDescent="0.25">
      <c r="A28699" s="18" t="s">
        <v>83177</v>
      </c>
      <c r="B28699" s="19" t="s">
        <v>83178</v>
      </c>
      <c r="C28699" s="19">
        <v>1003743</v>
      </c>
      <c r="D28699" s="19" t="s">
        <v>50282</v>
      </c>
      <c r="E28699" s="19" t="s">
        <v>50283</v>
      </c>
    </row>
    <row r="28700" spans="1:5" x14ac:dyDescent="0.25">
      <c r="A28700" s="18" t="s">
        <v>83179</v>
      </c>
      <c r="B28700" s="19" t="s">
        <v>83180</v>
      </c>
      <c r="C28700" s="19">
        <v>1003743</v>
      </c>
      <c r="D28700" s="19" t="s">
        <v>50282</v>
      </c>
      <c r="E28700" s="19" t="s">
        <v>50283</v>
      </c>
    </row>
    <row r="28701" spans="1:5" x14ac:dyDescent="0.25">
      <c r="A28701" s="18" t="s">
        <v>83181</v>
      </c>
      <c r="B28701" s="19" t="s">
        <v>83182</v>
      </c>
      <c r="C28701" s="19">
        <v>1003739</v>
      </c>
      <c r="D28701" s="19" t="s">
        <v>50286</v>
      </c>
      <c r="E28701" s="19" t="s">
        <v>50287</v>
      </c>
    </row>
    <row r="28702" spans="1:5" x14ac:dyDescent="0.25">
      <c r="A28702" s="18" t="s">
        <v>83183</v>
      </c>
      <c r="B28702" s="19" t="s">
        <v>83184</v>
      </c>
      <c r="C28702" s="19">
        <v>1003739</v>
      </c>
      <c r="D28702" s="19" t="s">
        <v>50286</v>
      </c>
      <c r="E28702" s="19" t="s">
        <v>50287</v>
      </c>
    </row>
    <row r="28703" spans="1:5" x14ac:dyDescent="0.25">
      <c r="A28703" s="18" t="s">
        <v>83185</v>
      </c>
      <c r="B28703" s="19" t="s">
        <v>83186</v>
      </c>
      <c r="C28703" s="19">
        <v>1003741</v>
      </c>
      <c r="D28703" s="19" t="s">
        <v>50290</v>
      </c>
      <c r="E28703" s="19" t="s">
        <v>50291</v>
      </c>
    </row>
    <row r="28704" spans="1:5" x14ac:dyDescent="0.25">
      <c r="A28704" s="18" t="s">
        <v>83187</v>
      </c>
      <c r="B28704" s="19" t="s">
        <v>83188</v>
      </c>
      <c r="C28704" s="19">
        <v>1003741</v>
      </c>
      <c r="D28704" s="19" t="s">
        <v>50290</v>
      </c>
      <c r="E28704" s="19" t="s">
        <v>50291</v>
      </c>
    </row>
    <row r="28705" spans="1:5" x14ac:dyDescent="0.25">
      <c r="A28705" s="18" t="s">
        <v>83189</v>
      </c>
      <c r="B28705" s="19" t="s">
        <v>83190</v>
      </c>
      <c r="C28705" s="19">
        <v>1007667</v>
      </c>
      <c r="D28705" s="19" t="s">
        <v>50306</v>
      </c>
      <c r="E28705" s="19" t="s">
        <v>50307</v>
      </c>
    </row>
    <row r="28706" spans="1:5" x14ac:dyDescent="0.25">
      <c r="A28706" s="18" t="s">
        <v>83191</v>
      </c>
      <c r="B28706" s="19" t="s">
        <v>83192</v>
      </c>
      <c r="C28706" s="19">
        <v>1003742</v>
      </c>
      <c r="D28706" s="19" t="s">
        <v>50294</v>
      </c>
      <c r="E28706" s="19" t="s">
        <v>50295</v>
      </c>
    </row>
    <row r="28707" spans="1:5" x14ac:dyDescent="0.25">
      <c r="A28707" s="18" t="s">
        <v>83193</v>
      </c>
      <c r="B28707" s="19" t="s">
        <v>83194</v>
      </c>
      <c r="C28707" s="19">
        <v>1007581</v>
      </c>
      <c r="D28707" s="19" t="s">
        <v>48245</v>
      </c>
      <c r="E28707" s="19" t="s">
        <v>48246</v>
      </c>
    </row>
    <row r="28708" spans="1:5" x14ac:dyDescent="0.25">
      <c r="A28708" s="18" t="s">
        <v>83195</v>
      </c>
      <c r="B28708" s="19" t="s">
        <v>83196</v>
      </c>
      <c r="C28708" s="19">
        <v>1007582</v>
      </c>
      <c r="D28708" s="19" t="s">
        <v>48249</v>
      </c>
      <c r="E28708" s="19" t="s">
        <v>48250</v>
      </c>
    </row>
    <row r="28709" spans="1:5" x14ac:dyDescent="0.25">
      <c r="A28709" s="18" t="s">
        <v>83197</v>
      </c>
      <c r="B28709" s="19" t="s">
        <v>83198</v>
      </c>
      <c r="C28709" s="19">
        <v>1002680</v>
      </c>
      <c r="D28709" s="19" t="s">
        <v>61634</v>
      </c>
      <c r="E28709" s="19" t="s">
        <v>61635</v>
      </c>
    </row>
    <row r="28710" spans="1:5" x14ac:dyDescent="0.25">
      <c r="A28710" s="18" t="s">
        <v>83199</v>
      </c>
      <c r="B28710" s="19" t="s">
        <v>83200</v>
      </c>
      <c r="C28710" s="19">
        <v>1002680</v>
      </c>
      <c r="D28710" s="19" t="s">
        <v>61634</v>
      </c>
      <c r="E28710" s="19" t="s">
        <v>61635</v>
      </c>
    </row>
    <row r="28711" spans="1:5" x14ac:dyDescent="0.25">
      <c r="A28711" s="18" t="s">
        <v>83201</v>
      </c>
      <c r="B28711" s="19" t="s">
        <v>83202</v>
      </c>
      <c r="C28711" s="19">
        <v>1002680</v>
      </c>
      <c r="D28711" s="19" t="s">
        <v>61634</v>
      </c>
      <c r="E28711" s="19" t="s">
        <v>61635</v>
      </c>
    </row>
    <row r="28712" spans="1:5" x14ac:dyDescent="0.25">
      <c r="A28712" s="18" t="s">
        <v>83203</v>
      </c>
      <c r="B28712" s="19" t="s">
        <v>83204</v>
      </c>
      <c r="C28712" s="19">
        <v>1002680</v>
      </c>
      <c r="D28712" s="19" t="s">
        <v>61634</v>
      </c>
      <c r="E28712" s="19" t="s">
        <v>61635</v>
      </c>
    </row>
    <row r="28713" spans="1:5" x14ac:dyDescent="0.25">
      <c r="A28713" s="18" t="s">
        <v>83205</v>
      </c>
      <c r="B28713" s="19" t="s">
        <v>83206</v>
      </c>
      <c r="C28713" s="19">
        <v>1002680</v>
      </c>
      <c r="D28713" s="19" t="s">
        <v>61634</v>
      </c>
      <c r="E28713" s="19" t="s">
        <v>61635</v>
      </c>
    </row>
    <row r="28714" spans="1:5" x14ac:dyDescent="0.25">
      <c r="A28714" s="18" t="s">
        <v>83207</v>
      </c>
      <c r="B28714" s="19" t="s">
        <v>83208</v>
      </c>
      <c r="C28714" s="19">
        <v>1002680</v>
      </c>
      <c r="D28714" s="19" t="s">
        <v>61634</v>
      </c>
      <c r="E28714" s="19" t="s">
        <v>61635</v>
      </c>
    </row>
    <row r="28715" spans="1:5" x14ac:dyDescent="0.25">
      <c r="A28715" s="18" t="s">
        <v>83209</v>
      </c>
      <c r="B28715" s="19" t="s">
        <v>83198</v>
      </c>
      <c r="C28715" s="19">
        <v>1002680</v>
      </c>
      <c r="D28715" s="19" t="s">
        <v>61634</v>
      </c>
      <c r="E28715" s="19" t="s">
        <v>61635</v>
      </c>
    </row>
    <row r="28716" spans="1:5" x14ac:dyDescent="0.25">
      <c r="A28716" s="18" t="s">
        <v>83210</v>
      </c>
      <c r="B28716" s="19" t="s">
        <v>83200</v>
      </c>
      <c r="C28716" s="19">
        <v>1002680</v>
      </c>
      <c r="D28716" s="19" t="s">
        <v>61634</v>
      </c>
      <c r="E28716" s="19" t="s">
        <v>61635</v>
      </c>
    </row>
    <row r="28717" spans="1:5" x14ac:dyDescent="0.25">
      <c r="A28717" s="18" t="s">
        <v>83211</v>
      </c>
      <c r="B28717" s="19" t="s">
        <v>83202</v>
      </c>
      <c r="C28717" s="19">
        <v>1002680</v>
      </c>
      <c r="D28717" s="19" t="s">
        <v>61634</v>
      </c>
      <c r="E28717" s="19" t="s">
        <v>61635</v>
      </c>
    </row>
    <row r="28718" spans="1:5" x14ac:dyDescent="0.25">
      <c r="A28718" s="18" t="s">
        <v>83212</v>
      </c>
      <c r="B28718" s="19" t="s">
        <v>83204</v>
      </c>
      <c r="C28718" s="19">
        <v>1002680</v>
      </c>
      <c r="D28718" s="19" t="s">
        <v>61634</v>
      </c>
      <c r="E28718" s="19" t="s">
        <v>61635</v>
      </c>
    </row>
    <row r="28719" spans="1:5" x14ac:dyDescent="0.25">
      <c r="A28719" s="18" t="s">
        <v>83213</v>
      </c>
      <c r="B28719" s="19" t="s">
        <v>83206</v>
      </c>
      <c r="C28719" s="19">
        <v>1002680</v>
      </c>
      <c r="D28719" s="19" t="s">
        <v>61634</v>
      </c>
      <c r="E28719" s="19" t="s">
        <v>61635</v>
      </c>
    </row>
    <row r="28720" spans="1:5" x14ac:dyDescent="0.25">
      <c r="A28720" s="18" t="s">
        <v>83214</v>
      </c>
      <c r="B28720" s="19" t="s">
        <v>83208</v>
      </c>
      <c r="C28720" s="19">
        <v>1002680</v>
      </c>
      <c r="D28720" s="19" t="s">
        <v>61634</v>
      </c>
      <c r="E28720" s="19" t="s">
        <v>61635</v>
      </c>
    </row>
    <row r="28721" spans="1:5" x14ac:dyDescent="0.25">
      <c r="A28721" s="18" t="s">
        <v>83215</v>
      </c>
      <c r="B28721" s="19" t="s">
        <v>83216</v>
      </c>
      <c r="C28721" s="19">
        <v>1002680</v>
      </c>
      <c r="D28721" s="19" t="s">
        <v>61634</v>
      </c>
      <c r="E28721" s="19" t="s">
        <v>61635</v>
      </c>
    </row>
    <row r="28722" spans="1:5" x14ac:dyDescent="0.25">
      <c r="A28722" s="18" t="s">
        <v>83217</v>
      </c>
      <c r="B28722" s="19" t="s">
        <v>83218</v>
      </c>
      <c r="C28722" s="19">
        <v>1000954</v>
      </c>
      <c r="D28722" s="19" t="s">
        <v>41865</v>
      </c>
      <c r="E28722" s="19" t="s">
        <v>41866</v>
      </c>
    </row>
    <row r="28723" spans="1:5" x14ac:dyDescent="0.25">
      <c r="A28723" s="18" t="s">
        <v>83219</v>
      </c>
      <c r="B28723" s="19" t="s">
        <v>83220</v>
      </c>
      <c r="C28723" s="19">
        <v>1008785</v>
      </c>
      <c r="D28723" s="19" t="s">
        <v>83221</v>
      </c>
      <c r="E28723" s="19" t="s">
        <v>83222</v>
      </c>
    </row>
    <row r="28724" spans="1:5" x14ac:dyDescent="0.25">
      <c r="A28724" s="18" t="s">
        <v>83223</v>
      </c>
      <c r="B28724" s="19" t="s">
        <v>83224</v>
      </c>
      <c r="C28724" s="19">
        <v>1006840</v>
      </c>
      <c r="D28724" s="19" t="s">
        <v>50298</v>
      </c>
      <c r="E28724" s="19" t="s">
        <v>50299</v>
      </c>
    </row>
    <row r="28725" spans="1:5" x14ac:dyDescent="0.25">
      <c r="A28725" s="18" t="s">
        <v>83225</v>
      </c>
      <c r="B28725" s="19" t="s">
        <v>83226</v>
      </c>
      <c r="C28725" s="19">
        <v>1003743</v>
      </c>
      <c r="D28725" s="19" t="s">
        <v>50282</v>
      </c>
      <c r="E28725" s="19" t="s">
        <v>50283</v>
      </c>
    </row>
    <row r="28726" spans="1:5" x14ac:dyDescent="0.25">
      <c r="A28726" s="18" t="s">
        <v>83227</v>
      </c>
      <c r="B28726" s="19" t="s">
        <v>83228</v>
      </c>
      <c r="C28726" s="19">
        <v>1009039</v>
      </c>
      <c r="D28726" s="19" t="s">
        <v>78329</v>
      </c>
      <c r="E28726" s="19" t="s">
        <v>78330</v>
      </c>
    </row>
    <row r="28727" spans="1:5" x14ac:dyDescent="0.25">
      <c r="A28727" s="18" t="s">
        <v>83229</v>
      </c>
      <c r="B28727" s="19" t="s">
        <v>83230</v>
      </c>
      <c r="C28727" s="19">
        <v>1003739</v>
      </c>
      <c r="D28727" s="19" t="s">
        <v>50286</v>
      </c>
      <c r="E28727" s="19" t="s">
        <v>50287</v>
      </c>
    </row>
    <row r="28728" spans="1:5" x14ac:dyDescent="0.25">
      <c r="A28728" s="18" t="s">
        <v>83231</v>
      </c>
      <c r="B28728" s="19" t="s">
        <v>83232</v>
      </c>
      <c r="C28728" s="19">
        <v>1003741</v>
      </c>
      <c r="D28728" s="19" t="s">
        <v>50290</v>
      </c>
      <c r="E28728" s="19" t="s">
        <v>50291</v>
      </c>
    </row>
    <row r="28729" spans="1:5" x14ac:dyDescent="0.25">
      <c r="A28729" s="18" t="s">
        <v>83233</v>
      </c>
      <c r="B28729" s="19" t="s">
        <v>83234</v>
      </c>
      <c r="C28729" s="19">
        <v>1007667</v>
      </c>
      <c r="D28729" s="19" t="s">
        <v>50306</v>
      </c>
      <c r="E28729" s="19" t="s">
        <v>50307</v>
      </c>
    </row>
    <row r="28730" spans="1:5" x14ac:dyDescent="0.25">
      <c r="A28730" s="18" t="s">
        <v>83235</v>
      </c>
      <c r="B28730" s="19" t="s">
        <v>83236</v>
      </c>
      <c r="C28730" s="19">
        <v>1003742</v>
      </c>
      <c r="D28730" s="19" t="s">
        <v>50294</v>
      </c>
      <c r="E28730" s="19" t="s">
        <v>50295</v>
      </c>
    </row>
    <row r="28731" spans="1:5" x14ac:dyDescent="0.25">
      <c r="A28731" s="18" t="s">
        <v>83237</v>
      </c>
      <c r="B28731" s="19" t="s">
        <v>83224</v>
      </c>
      <c r="C28731" s="19">
        <v>1006840</v>
      </c>
      <c r="D28731" s="19" t="s">
        <v>50298</v>
      </c>
      <c r="E28731" s="19" t="s">
        <v>50299</v>
      </c>
    </row>
    <row r="28732" spans="1:5" x14ac:dyDescent="0.25">
      <c r="A28732" s="18" t="s">
        <v>83238</v>
      </c>
      <c r="B28732" s="19" t="s">
        <v>83226</v>
      </c>
      <c r="C28732" s="19">
        <v>1003743</v>
      </c>
      <c r="D28732" s="19" t="s">
        <v>50282</v>
      </c>
      <c r="E28732" s="19" t="s">
        <v>50283</v>
      </c>
    </row>
    <row r="28733" spans="1:5" x14ac:dyDescent="0.25">
      <c r="A28733" s="18" t="s">
        <v>83239</v>
      </c>
      <c r="B28733" s="19" t="s">
        <v>83228</v>
      </c>
      <c r="C28733" s="19">
        <v>1009039</v>
      </c>
      <c r="D28733" s="19" t="s">
        <v>78329</v>
      </c>
      <c r="E28733" s="19" t="s">
        <v>78330</v>
      </c>
    </row>
    <row r="28734" spans="1:5" x14ac:dyDescent="0.25">
      <c r="A28734" s="18" t="s">
        <v>83240</v>
      </c>
      <c r="B28734" s="19" t="s">
        <v>83230</v>
      </c>
      <c r="C28734" s="19">
        <v>1003739</v>
      </c>
      <c r="D28734" s="19" t="s">
        <v>50286</v>
      </c>
      <c r="E28734" s="19" t="s">
        <v>50287</v>
      </c>
    </row>
    <row r="28735" spans="1:5" x14ac:dyDescent="0.25">
      <c r="A28735" s="18" t="s">
        <v>83241</v>
      </c>
      <c r="B28735" s="19" t="s">
        <v>83232</v>
      </c>
      <c r="C28735" s="19">
        <v>1003741</v>
      </c>
      <c r="D28735" s="19" t="s">
        <v>50290</v>
      </c>
      <c r="E28735" s="19" t="s">
        <v>50291</v>
      </c>
    </row>
    <row r="28736" spans="1:5" x14ac:dyDescent="0.25">
      <c r="A28736" s="18" t="s">
        <v>83242</v>
      </c>
      <c r="B28736" s="19" t="s">
        <v>83234</v>
      </c>
      <c r="C28736" s="19">
        <v>1007667</v>
      </c>
      <c r="D28736" s="19" t="s">
        <v>50306</v>
      </c>
      <c r="E28736" s="19" t="s">
        <v>50307</v>
      </c>
    </row>
    <row r="28737" spans="1:5" x14ac:dyDescent="0.25">
      <c r="A28737" s="18" t="s">
        <v>83243</v>
      </c>
      <c r="B28737" s="19" t="s">
        <v>83236</v>
      </c>
      <c r="C28737" s="19">
        <v>1003742</v>
      </c>
      <c r="D28737" s="19" t="s">
        <v>50294</v>
      </c>
      <c r="E28737" s="19" t="s">
        <v>50295</v>
      </c>
    </row>
    <row r="28738" spans="1:5" x14ac:dyDescent="0.25">
      <c r="A28738" s="18" t="s">
        <v>83244</v>
      </c>
      <c r="B28738" s="19" t="s">
        <v>83245</v>
      </c>
      <c r="C28738" s="19">
        <v>1006840</v>
      </c>
      <c r="D28738" s="19" t="s">
        <v>50298</v>
      </c>
      <c r="E28738" s="19" t="s">
        <v>50299</v>
      </c>
    </row>
    <row r="28739" spans="1:5" x14ac:dyDescent="0.25">
      <c r="A28739" s="18" t="s">
        <v>83246</v>
      </c>
      <c r="B28739" s="19" t="s">
        <v>83247</v>
      </c>
      <c r="C28739" s="19">
        <v>1003743</v>
      </c>
      <c r="D28739" s="19" t="s">
        <v>50282</v>
      </c>
      <c r="E28739" s="19" t="s">
        <v>50283</v>
      </c>
    </row>
    <row r="28740" spans="1:5" x14ac:dyDescent="0.25">
      <c r="A28740" s="18" t="s">
        <v>83248</v>
      </c>
      <c r="B28740" s="19" t="s">
        <v>83249</v>
      </c>
      <c r="C28740" s="19">
        <v>1009039</v>
      </c>
      <c r="D28740" s="19" t="s">
        <v>78329</v>
      </c>
      <c r="E28740" s="19" t="s">
        <v>78330</v>
      </c>
    </row>
    <row r="28741" spans="1:5" x14ac:dyDescent="0.25">
      <c r="A28741" s="18" t="s">
        <v>83250</v>
      </c>
      <c r="B28741" s="19" t="s">
        <v>83251</v>
      </c>
      <c r="C28741" s="19">
        <v>1003739</v>
      </c>
      <c r="D28741" s="19" t="s">
        <v>50286</v>
      </c>
      <c r="E28741" s="19" t="s">
        <v>50287</v>
      </c>
    </row>
    <row r="28742" spans="1:5" x14ac:dyDescent="0.25">
      <c r="A28742" s="18" t="s">
        <v>83252</v>
      </c>
      <c r="B28742" s="19" t="s">
        <v>83253</v>
      </c>
      <c r="C28742" s="19">
        <v>1003741</v>
      </c>
      <c r="D28742" s="19" t="s">
        <v>50290</v>
      </c>
      <c r="E28742" s="19" t="s">
        <v>50291</v>
      </c>
    </row>
    <row r="28743" spans="1:5" x14ac:dyDescent="0.25">
      <c r="A28743" s="18" t="s">
        <v>83254</v>
      </c>
      <c r="B28743" s="19" t="s">
        <v>83255</v>
      </c>
      <c r="C28743" s="19">
        <v>1007667</v>
      </c>
      <c r="D28743" s="19" t="s">
        <v>50306</v>
      </c>
      <c r="E28743" s="19" t="s">
        <v>50307</v>
      </c>
    </row>
    <row r="28744" spans="1:5" x14ac:dyDescent="0.25">
      <c r="A28744" s="18" t="s">
        <v>83256</v>
      </c>
      <c r="B28744" s="19" t="s">
        <v>83257</v>
      </c>
      <c r="C28744" s="19">
        <v>1003742</v>
      </c>
      <c r="D28744" s="19" t="s">
        <v>50294</v>
      </c>
      <c r="E28744" s="19" t="s">
        <v>50295</v>
      </c>
    </row>
    <row r="28745" spans="1:5" x14ac:dyDescent="0.25">
      <c r="A28745" s="18" t="s">
        <v>83258</v>
      </c>
      <c r="B28745" s="19" t="s">
        <v>83259</v>
      </c>
      <c r="C28745" s="19">
        <v>1004815</v>
      </c>
      <c r="D28745" s="19" t="s">
        <v>26208</v>
      </c>
      <c r="E28745" s="19" t="s">
        <v>26209</v>
      </c>
    </row>
    <row r="28746" spans="1:5" x14ac:dyDescent="0.25">
      <c r="A28746" s="18" t="s">
        <v>83260</v>
      </c>
      <c r="B28746" s="19" t="s">
        <v>83261</v>
      </c>
      <c r="C28746" s="19">
        <v>1004815</v>
      </c>
      <c r="D28746" s="19" t="s">
        <v>26208</v>
      </c>
      <c r="E28746" s="19" t="s">
        <v>26209</v>
      </c>
    </row>
    <row r="28747" spans="1:5" x14ac:dyDescent="0.25">
      <c r="A28747" s="18" t="s">
        <v>83262</v>
      </c>
      <c r="B28747" s="19" t="s">
        <v>83263</v>
      </c>
      <c r="C28747" s="19">
        <v>1004815</v>
      </c>
      <c r="D28747" s="19" t="s">
        <v>26208</v>
      </c>
      <c r="E28747" s="19" t="s">
        <v>26209</v>
      </c>
    </row>
    <row r="28748" spans="1:5" x14ac:dyDescent="0.25">
      <c r="A28748" s="18" t="s">
        <v>83264</v>
      </c>
      <c r="B28748" s="19" t="s">
        <v>83265</v>
      </c>
      <c r="C28748" s="19">
        <v>1004815</v>
      </c>
      <c r="D28748" s="19" t="s">
        <v>26208</v>
      </c>
      <c r="E28748" s="19" t="s">
        <v>26209</v>
      </c>
    </row>
    <row r="28749" spans="1:5" x14ac:dyDescent="0.25">
      <c r="A28749" s="18" t="s">
        <v>83266</v>
      </c>
      <c r="B28749" s="19" t="s">
        <v>83267</v>
      </c>
      <c r="C28749" s="19">
        <v>1004815</v>
      </c>
      <c r="D28749" s="19" t="s">
        <v>26208</v>
      </c>
      <c r="E28749" s="19" t="s">
        <v>26209</v>
      </c>
    </row>
    <row r="28750" spans="1:5" x14ac:dyDescent="0.25">
      <c r="A28750" s="18" t="s">
        <v>83268</v>
      </c>
      <c r="B28750" s="19" t="s">
        <v>83269</v>
      </c>
      <c r="C28750" s="19">
        <v>1004815</v>
      </c>
      <c r="D28750" s="19" t="s">
        <v>26208</v>
      </c>
      <c r="E28750" s="19" t="s">
        <v>26209</v>
      </c>
    </row>
    <row r="28751" spans="1:5" x14ac:dyDescent="0.25">
      <c r="A28751" s="18" t="s">
        <v>83270</v>
      </c>
      <c r="B28751" s="19" t="s">
        <v>83271</v>
      </c>
      <c r="C28751" s="19">
        <v>1004815</v>
      </c>
      <c r="D28751" s="19" t="s">
        <v>26208</v>
      </c>
      <c r="E28751" s="19" t="s">
        <v>26209</v>
      </c>
    </row>
    <row r="28752" spans="1:5" x14ac:dyDescent="0.25">
      <c r="A28752" s="18" t="s">
        <v>83272</v>
      </c>
      <c r="B28752" s="19" t="s">
        <v>83273</v>
      </c>
      <c r="C28752" s="19">
        <v>1004815</v>
      </c>
      <c r="D28752" s="19" t="s">
        <v>26208</v>
      </c>
      <c r="E28752" s="19" t="s">
        <v>26209</v>
      </c>
    </row>
    <row r="28753" spans="1:5" x14ac:dyDescent="0.25">
      <c r="A28753" s="18" t="s">
        <v>83274</v>
      </c>
      <c r="B28753" s="19" t="s">
        <v>83275</v>
      </c>
      <c r="C28753" s="19">
        <v>1004815</v>
      </c>
      <c r="D28753" s="19" t="s">
        <v>26208</v>
      </c>
      <c r="E28753" s="19" t="s">
        <v>26209</v>
      </c>
    </row>
    <row r="28754" spans="1:5" x14ac:dyDescent="0.25">
      <c r="A28754" s="18" t="s">
        <v>83276</v>
      </c>
      <c r="B28754" s="19" t="s">
        <v>83277</v>
      </c>
      <c r="C28754" s="19">
        <v>1004815</v>
      </c>
      <c r="D28754" s="19" t="s">
        <v>26208</v>
      </c>
      <c r="E28754" s="19" t="s">
        <v>26209</v>
      </c>
    </row>
    <row r="28755" spans="1:5" x14ac:dyDescent="0.25">
      <c r="A28755" s="18" t="s">
        <v>83278</v>
      </c>
      <c r="B28755" s="19" t="s">
        <v>83279</v>
      </c>
      <c r="C28755" s="19">
        <v>1010392</v>
      </c>
      <c r="D28755" s="19" t="s">
        <v>83280</v>
      </c>
      <c r="E28755" s="19" t="s">
        <v>83281</v>
      </c>
    </row>
    <row r="28756" spans="1:5" x14ac:dyDescent="0.25">
      <c r="A28756" s="18" t="s">
        <v>83282</v>
      </c>
      <c r="B28756" s="19" t="s">
        <v>83283</v>
      </c>
      <c r="C28756" s="19">
        <v>1010172</v>
      </c>
      <c r="D28756" s="19" t="s">
        <v>83284</v>
      </c>
      <c r="E28756" s="19" t="s">
        <v>83285</v>
      </c>
    </row>
    <row r="28757" spans="1:5" x14ac:dyDescent="0.25">
      <c r="A28757" s="18" t="s">
        <v>83286</v>
      </c>
      <c r="B28757" s="19" t="s">
        <v>83287</v>
      </c>
      <c r="C28757" s="19">
        <v>1010173</v>
      </c>
      <c r="D28757" s="19" t="s">
        <v>83288</v>
      </c>
      <c r="E28757" s="19" t="s">
        <v>83289</v>
      </c>
    </row>
    <row r="28758" spans="1:5" x14ac:dyDescent="0.25">
      <c r="A28758" s="18" t="s">
        <v>83290</v>
      </c>
      <c r="B28758" s="19" t="s">
        <v>83291</v>
      </c>
      <c r="C28758" s="19">
        <v>1010174</v>
      </c>
      <c r="D28758" s="19" t="s">
        <v>83292</v>
      </c>
      <c r="E28758" s="19" t="s">
        <v>83293</v>
      </c>
    </row>
    <row r="28759" spans="1:5" x14ac:dyDescent="0.25">
      <c r="A28759" s="18" t="s">
        <v>83294</v>
      </c>
      <c r="B28759" s="19" t="s">
        <v>83295</v>
      </c>
      <c r="C28759" s="19">
        <v>1010175</v>
      </c>
      <c r="D28759" s="19" t="s">
        <v>83296</v>
      </c>
      <c r="E28759" s="19" t="s">
        <v>83297</v>
      </c>
    </row>
    <row r="28760" spans="1:5" x14ac:dyDescent="0.25">
      <c r="A28760" s="18" t="s">
        <v>83298</v>
      </c>
      <c r="B28760" s="19" t="s">
        <v>83299</v>
      </c>
      <c r="C28760" s="19">
        <v>1006642</v>
      </c>
      <c r="D28760" s="19" t="s">
        <v>51144</v>
      </c>
      <c r="E28760" s="19" t="s">
        <v>51145</v>
      </c>
    </row>
    <row r="28761" spans="1:5" x14ac:dyDescent="0.25">
      <c r="A28761" s="18" t="s">
        <v>83300</v>
      </c>
      <c r="B28761" s="19" t="s">
        <v>83301</v>
      </c>
      <c r="C28761" s="19">
        <v>1006641</v>
      </c>
      <c r="D28761" s="19" t="s">
        <v>51148</v>
      </c>
      <c r="E28761" s="19" t="s">
        <v>51149</v>
      </c>
    </row>
    <row r="28762" spans="1:5" x14ac:dyDescent="0.25">
      <c r="A28762" s="18" t="s">
        <v>83302</v>
      </c>
      <c r="B28762" s="19" t="s">
        <v>83303</v>
      </c>
      <c r="C28762" s="19">
        <v>1000638</v>
      </c>
      <c r="D28762" s="19" t="s">
        <v>45280</v>
      </c>
      <c r="E28762" s="19" t="s">
        <v>45281</v>
      </c>
    </row>
    <row r="28763" spans="1:5" x14ac:dyDescent="0.25">
      <c r="A28763" s="18" t="s">
        <v>83304</v>
      </c>
      <c r="B28763" s="19" t="s">
        <v>83305</v>
      </c>
      <c r="C28763" s="19">
        <v>1000638</v>
      </c>
      <c r="D28763" s="19" t="s">
        <v>45280</v>
      </c>
      <c r="E28763" s="19" t="s">
        <v>45281</v>
      </c>
    </row>
    <row r="28764" spans="1:5" x14ac:dyDescent="0.25">
      <c r="A28764" s="18" t="s">
        <v>83306</v>
      </c>
      <c r="B28764" s="19" t="s">
        <v>83307</v>
      </c>
      <c r="C28764" s="19">
        <v>1000641</v>
      </c>
      <c r="D28764" s="19" t="s">
        <v>45284</v>
      </c>
      <c r="E28764" s="19" t="s">
        <v>45285</v>
      </c>
    </row>
    <row r="28765" spans="1:5" x14ac:dyDescent="0.25">
      <c r="A28765" s="18" t="s">
        <v>83308</v>
      </c>
      <c r="B28765" s="19" t="s">
        <v>83309</v>
      </c>
      <c r="C28765" s="19">
        <v>1000641</v>
      </c>
      <c r="D28765" s="19" t="s">
        <v>45284</v>
      </c>
      <c r="E28765" s="19" t="s">
        <v>45285</v>
      </c>
    </row>
    <row r="28766" spans="1:5" x14ac:dyDescent="0.25">
      <c r="A28766" s="18" t="s">
        <v>83310</v>
      </c>
      <c r="B28766" s="19" t="s">
        <v>83311</v>
      </c>
      <c r="C28766" s="19">
        <v>1009104</v>
      </c>
      <c r="D28766" s="19" t="s">
        <v>83312</v>
      </c>
      <c r="E28766" s="19" t="s">
        <v>83313</v>
      </c>
    </row>
    <row r="28767" spans="1:5" x14ac:dyDescent="0.25">
      <c r="A28767" s="18" t="s">
        <v>83314</v>
      </c>
      <c r="B28767" s="19" t="s">
        <v>83315</v>
      </c>
      <c r="C28767" s="19">
        <v>1007583</v>
      </c>
      <c r="D28767" s="19" t="s">
        <v>48241</v>
      </c>
      <c r="E28767" s="19" t="s">
        <v>48242</v>
      </c>
    </row>
    <row r="28768" spans="1:5" x14ac:dyDescent="0.25">
      <c r="A28768" s="18" t="s">
        <v>83316</v>
      </c>
      <c r="B28768" s="19" t="s">
        <v>83317</v>
      </c>
      <c r="C28768" s="19">
        <v>1007581</v>
      </c>
      <c r="D28768" s="19" t="s">
        <v>48245</v>
      </c>
      <c r="E28768" s="19" t="s">
        <v>48246</v>
      </c>
    </row>
    <row r="28769" spans="1:5" x14ac:dyDescent="0.25">
      <c r="A28769" s="18" t="s">
        <v>83318</v>
      </c>
      <c r="B28769" s="19" t="s">
        <v>83319</v>
      </c>
      <c r="C28769" s="19">
        <v>1007582</v>
      </c>
      <c r="D28769" s="19" t="s">
        <v>48249</v>
      </c>
      <c r="E28769" s="19" t="s">
        <v>48250</v>
      </c>
    </row>
    <row r="28770" spans="1:5" x14ac:dyDescent="0.25">
      <c r="A28770" s="18" t="s">
        <v>83320</v>
      </c>
      <c r="B28770" s="19" t="s">
        <v>83321</v>
      </c>
      <c r="C28770" s="19">
        <v>1009150</v>
      </c>
      <c r="D28770" s="19" t="s">
        <v>52065</v>
      </c>
      <c r="E28770" s="19" t="s">
        <v>52066</v>
      </c>
    </row>
    <row r="28771" spans="1:5" x14ac:dyDescent="0.25">
      <c r="A28771" s="18" t="s">
        <v>83322</v>
      </c>
      <c r="B28771" s="19" t="s">
        <v>83323</v>
      </c>
      <c r="C28771" s="19">
        <v>1009150</v>
      </c>
      <c r="D28771" s="19" t="s">
        <v>52065</v>
      </c>
      <c r="E28771" s="19" t="s">
        <v>52066</v>
      </c>
    </row>
    <row r="28772" spans="1:5" x14ac:dyDescent="0.25">
      <c r="A28772" s="18" t="s">
        <v>83324</v>
      </c>
      <c r="B28772" s="19" t="s">
        <v>83325</v>
      </c>
      <c r="C28772" s="19">
        <v>1009150</v>
      </c>
      <c r="D28772" s="19" t="s">
        <v>52065</v>
      </c>
      <c r="E28772" s="19" t="s">
        <v>52066</v>
      </c>
    </row>
    <row r="28773" spans="1:5" x14ac:dyDescent="0.25">
      <c r="A28773" s="18" t="s">
        <v>83326</v>
      </c>
      <c r="B28773" s="19" t="s">
        <v>66775</v>
      </c>
      <c r="C28773" s="19">
        <v>1009151</v>
      </c>
      <c r="D28773" s="19" t="s">
        <v>52069</v>
      </c>
      <c r="E28773" s="19" t="s">
        <v>52070</v>
      </c>
    </row>
    <row r="28774" spans="1:5" x14ac:dyDescent="0.25">
      <c r="A28774" s="18" t="s">
        <v>83327</v>
      </c>
      <c r="B28774" s="19" t="s">
        <v>83328</v>
      </c>
      <c r="C28774" s="19">
        <v>1009151</v>
      </c>
      <c r="D28774" s="19" t="s">
        <v>52069</v>
      </c>
      <c r="E28774" s="19" t="s">
        <v>52070</v>
      </c>
    </row>
    <row r="28775" spans="1:5" x14ac:dyDescent="0.25">
      <c r="A28775" s="18" t="s">
        <v>83329</v>
      </c>
      <c r="B28775" s="19" t="s">
        <v>83330</v>
      </c>
      <c r="C28775" s="19">
        <v>1009152</v>
      </c>
      <c r="D28775" s="19" t="s">
        <v>52073</v>
      </c>
      <c r="E28775" s="19" t="s">
        <v>52074</v>
      </c>
    </row>
    <row r="28776" spans="1:5" x14ac:dyDescent="0.25">
      <c r="A28776" s="18" t="s">
        <v>83331</v>
      </c>
      <c r="B28776" s="19" t="s">
        <v>83332</v>
      </c>
      <c r="C28776" s="19">
        <v>1009152</v>
      </c>
      <c r="D28776" s="19" t="s">
        <v>52073</v>
      </c>
      <c r="E28776" s="19" t="s">
        <v>52074</v>
      </c>
    </row>
    <row r="28777" spans="1:5" x14ac:dyDescent="0.25">
      <c r="A28777" s="18" t="s">
        <v>83333</v>
      </c>
      <c r="B28777" s="19" t="s">
        <v>66779</v>
      </c>
      <c r="C28777" s="19">
        <v>1009153</v>
      </c>
      <c r="D28777" s="19" t="s">
        <v>52077</v>
      </c>
      <c r="E28777" s="19" t="s">
        <v>52078</v>
      </c>
    </row>
    <row r="28778" spans="1:5" x14ac:dyDescent="0.25">
      <c r="A28778" s="18" t="s">
        <v>83334</v>
      </c>
      <c r="B28778" s="19" t="s">
        <v>83335</v>
      </c>
      <c r="C28778" s="19">
        <v>1009153</v>
      </c>
      <c r="D28778" s="19" t="s">
        <v>52077</v>
      </c>
      <c r="E28778" s="19" t="s">
        <v>52078</v>
      </c>
    </row>
    <row r="28779" spans="1:5" x14ac:dyDescent="0.25">
      <c r="A28779" s="18" t="s">
        <v>83336</v>
      </c>
      <c r="B28779" s="19" t="s">
        <v>47494</v>
      </c>
      <c r="C28779" s="19">
        <v>1002208</v>
      </c>
      <c r="D28779" s="19" t="s">
        <v>47495</v>
      </c>
      <c r="E28779" s="19" t="s">
        <v>47496</v>
      </c>
    </row>
    <row r="28780" spans="1:5" x14ac:dyDescent="0.25">
      <c r="A28780" s="18" t="s">
        <v>83337</v>
      </c>
      <c r="B28780" s="19" t="s">
        <v>47494</v>
      </c>
      <c r="C28780" s="19">
        <v>1002208</v>
      </c>
      <c r="D28780" s="19" t="s">
        <v>47495</v>
      </c>
      <c r="E28780" s="19" t="s">
        <v>47496</v>
      </c>
    </row>
    <row r="28781" spans="1:5" x14ac:dyDescent="0.25">
      <c r="A28781" s="18" t="s">
        <v>83338</v>
      </c>
      <c r="B28781" s="19" t="s">
        <v>24236</v>
      </c>
      <c r="C28781" s="19">
        <v>1006704</v>
      </c>
      <c r="D28781" s="19" t="s">
        <v>24237</v>
      </c>
      <c r="E28781" s="19" t="s">
        <v>24238</v>
      </c>
    </row>
    <row r="28782" spans="1:5" x14ac:dyDescent="0.25">
      <c r="A28782" s="18" t="s">
        <v>83339</v>
      </c>
      <c r="B28782" s="19" t="s">
        <v>19606</v>
      </c>
      <c r="C28782" s="19">
        <v>1003984</v>
      </c>
      <c r="D28782" s="19" t="s">
        <v>19607</v>
      </c>
      <c r="E28782" s="19" t="s">
        <v>19608</v>
      </c>
    </row>
    <row r="28783" spans="1:5" x14ac:dyDescent="0.25">
      <c r="A28783" s="18" t="s">
        <v>83340</v>
      </c>
      <c r="B28783" s="19" t="s">
        <v>19606</v>
      </c>
      <c r="C28783" s="19">
        <v>1003984</v>
      </c>
      <c r="D28783" s="19" t="s">
        <v>19607</v>
      </c>
      <c r="E28783" s="19" t="s">
        <v>19608</v>
      </c>
    </row>
    <row r="28784" spans="1:5" x14ac:dyDescent="0.25">
      <c r="A28784" s="18" t="s">
        <v>83341</v>
      </c>
      <c r="B28784" s="19" t="s">
        <v>19606</v>
      </c>
      <c r="C28784" s="19">
        <v>1003984</v>
      </c>
      <c r="D28784" s="19" t="s">
        <v>19607</v>
      </c>
      <c r="E28784" s="19" t="s">
        <v>19608</v>
      </c>
    </row>
    <row r="28785" spans="1:5" x14ac:dyDescent="0.25">
      <c r="A28785" s="18" t="s">
        <v>83342</v>
      </c>
      <c r="B28785" s="19" t="s">
        <v>83343</v>
      </c>
      <c r="C28785" s="19">
        <v>1008694</v>
      </c>
      <c r="D28785" s="19" t="s">
        <v>83344</v>
      </c>
      <c r="E28785" s="19" t="s">
        <v>83345</v>
      </c>
    </row>
    <row r="28786" spans="1:5" x14ac:dyDescent="0.25">
      <c r="A28786" s="18" t="s">
        <v>83346</v>
      </c>
      <c r="B28786" s="19" t="s">
        <v>83347</v>
      </c>
      <c r="C28786" s="19">
        <v>1008623</v>
      </c>
      <c r="D28786" s="19" t="s">
        <v>83348</v>
      </c>
      <c r="E28786" s="19" t="s">
        <v>83349</v>
      </c>
    </row>
    <row r="28787" spans="1:5" x14ac:dyDescent="0.25">
      <c r="A28787" s="18" t="s">
        <v>83350</v>
      </c>
      <c r="B28787" s="19" t="s">
        <v>83351</v>
      </c>
      <c r="C28787" s="19">
        <v>1008624</v>
      </c>
      <c r="D28787" s="19" t="s">
        <v>83352</v>
      </c>
      <c r="E28787" s="19" t="s">
        <v>83353</v>
      </c>
    </row>
    <row r="28788" spans="1:5" x14ac:dyDescent="0.25">
      <c r="A28788" s="18" t="s">
        <v>83354</v>
      </c>
      <c r="B28788" s="19" t="s">
        <v>14434</v>
      </c>
      <c r="C28788" s="19">
        <v>1005745</v>
      </c>
      <c r="D28788" s="19" t="s">
        <v>14435</v>
      </c>
      <c r="E28788" s="19" t="s">
        <v>14436</v>
      </c>
    </row>
    <row r="28789" spans="1:5" x14ac:dyDescent="0.25">
      <c r="A28789" s="18" t="s">
        <v>83355</v>
      </c>
      <c r="B28789" s="19" t="s">
        <v>63413</v>
      </c>
      <c r="C28789" s="19">
        <v>1002457</v>
      </c>
      <c r="D28789" s="19" t="s">
        <v>63414</v>
      </c>
      <c r="E28789" s="19" t="s">
        <v>63415</v>
      </c>
    </row>
    <row r="28790" spans="1:5" x14ac:dyDescent="0.25">
      <c r="A28790" s="18" t="s">
        <v>83356</v>
      </c>
      <c r="B28790" s="19" t="s">
        <v>56363</v>
      </c>
      <c r="C28790" s="19">
        <v>1006559</v>
      </c>
      <c r="D28790" s="19" t="s">
        <v>56364</v>
      </c>
      <c r="E28790" s="19" t="s">
        <v>56365</v>
      </c>
    </row>
    <row r="28791" spans="1:5" x14ac:dyDescent="0.25">
      <c r="A28791" s="18" t="s">
        <v>83357</v>
      </c>
      <c r="B28791" s="19" t="s">
        <v>57800</v>
      </c>
      <c r="C28791" s="19">
        <v>1001614</v>
      </c>
      <c r="D28791" s="19" t="s">
        <v>57801</v>
      </c>
      <c r="E28791" s="19" t="s">
        <v>57802</v>
      </c>
    </row>
    <row r="28792" spans="1:5" x14ac:dyDescent="0.25">
      <c r="A28792" s="18" t="s">
        <v>83358</v>
      </c>
      <c r="B28792" s="19" t="s">
        <v>17950</v>
      </c>
      <c r="C28792" s="19">
        <v>1000258</v>
      </c>
      <c r="D28792" s="19" t="s">
        <v>68881</v>
      </c>
      <c r="E28792" s="19" t="s">
        <v>68882</v>
      </c>
    </row>
    <row r="28793" spans="1:5" x14ac:dyDescent="0.25">
      <c r="A28793" s="18" t="s">
        <v>83359</v>
      </c>
      <c r="B28793" s="19" t="s">
        <v>51264</v>
      </c>
      <c r="C28793" s="19">
        <v>1001020</v>
      </c>
      <c r="D28793" s="19" t="s">
        <v>17066</v>
      </c>
      <c r="E28793" s="19" t="s">
        <v>17067</v>
      </c>
    </row>
    <row r="28794" spans="1:5" x14ac:dyDescent="0.25">
      <c r="A28794" s="18" t="s">
        <v>83360</v>
      </c>
      <c r="B28794" s="19" t="s">
        <v>83361</v>
      </c>
      <c r="C28794" s="19">
        <v>1000708</v>
      </c>
      <c r="D28794" s="19" t="s">
        <v>54378</v>
      </c>
      <c r="E28794" s="19" t="s">
        <v>54379</v>
      </c>
    </row>
    <row r="28795" spans="1:5" x14ac:dyDescent="0.25">
      <c r="A28795" s="18" t="s">
        <v>83362</v>
      </c>
      <c r="B28795" s="19" t="s">
        <v>83363</v>
      </c>
      <c r="C28795" s="19">
        <v>1001782</v>
      </c>
      <c r="D28795" s="19" t="s">
        <v>81798</v>
      </c>
      <c r="E28795" s="19" t="s">
        <v>81799</v>
      </c>
    </row>
    <row r="28796" spans="1:5" x14ac:dyDescent="0.25">
      <c r="A28796" s="18" t="s">
        <v>83364</v>
      </c>
      <c r="B28796" s="19" t="s">
        <v>83365</v>
      </c>
      <c r="C28796" s="19">
        <v>1009199</v>
      </c>
      <c r="D28796" s="19" t="s">
        <v>83366</v>
      </c>
      <c r="E28796" s="19" t="s">
        <v>83367</v>
      </c>
    </row>
    <row r="28797" spans="1:5" x14ac:dyDescent="0.25">
      <c r="A28797" s="18" t="s">
        <v>83368</v>
      </c>
      <c r="B28797" s="19" t="s">
        <v>83369</v>
      </c>
      <c r="C28797" s="19">
        <v>1007136</v>
      </c>
      <c r="D28797" s="19" t="s">
        <v>83370</v>
      </c>
      <c r="E28797" s="19" t="s">
        <v>83371</v>
      </c>
    </row>
    <row r="28798" spans="1:5" x14ac:dyDescent="0.25">
      <c r="A28798" s="18" t="s">
        <v>83372</v>
      </c>
      <c r="B28798" s="19" t="s">
        <v>83373</v>
      </c>
      <c r="C28798" s="19">
        <v>1007136</v>
      </c>
      <c r="D28798" s="19" t="s">
        <v>83370</v>
      </c>
      <c r="E28798" s="19" t="s">
        <v>83371</v>
      </c>
    </row>
    <row r="28799" spans="1:5" x14ac:dyDescent="0.25">
      <c r="A28799" s="18" t="s">
        <v>83374</v>
      </c>
      <c r="B28799" s="19" t="s">
        <v>83375</v>
      </c>
      <c r="C28799" s="19">
        <v>1004869</v>
      </c>
      <c r="D28799" s="19" t="s">
        <v>53602</v>
      </c>
      <c r="E28799" s="19" t="s">
        <v>53603</v>
      </c>
    </row>
    <row r="28800" spans="1:5" x14ac:dyDescent="0.25">
      <c r="A28800" s="18" t="s">
        <v>83376</v>
      </c>
      <c r="B28800" s="19" t="s">
        <v>83377</v>
      </c>
      <c r="C28800" s="19">
        <v>1010271</v>
      </c>
      <c r="D28800" s="19" t="s">
        <v>83378</v>
      </c>
      <c r="E28800" s="19" t="s">
        <v>83379</v>
      </c>
    </row>
    <row r="28801" spans="1:5" x14ac:dyDescent="0.25">
      <c r="A28801" s="18" t="s">
        <v>83380</v>
      </c>
      <c r="B28801" s="19" t="s">
        <v>83381</v>
      </c>
      <c r="C28801" s="19">
        <v>1004910</v>
      </c>
      <c r="D28801" s="19" t="s">
        <v>53449</v>
      </c>
      <c r="E28801" s="19" t="s">
        <v>53450</v>
      </c>
    </row>
    <row r="28802" spans="1:5" x14ac:dyDescent="0.25">
      <c r="A28802" s="18" t="s">
        <v>83382</v>
      </c>
      <c r="B28802" s="19" t="s">
        <v>83383</v>
      </c>
      <c r="C28802" s="19">
        <v>1004927</v>
      </c>
      <c r="D28802" s="19" t="s">
        <v>53486</v>
      </c>
      <c r="E28802" s="19" t="s">
        <v>53487</v>
      </c>
    </row>
    <row r="28803" spans="1:5" x14ac:dyDescent="0.25">
      <c r="A28803" s="18" t="s">
        <v>83384</v>
      </c>
      <c r="B28803" s="19" t="s">
        <v>83385</v>
      </c>
      <c r="C28803" s="19">
        <v>1004948</v>
      </c>
      <c r="D28803" s="19" t="s">
        <v>53455</v>
      </c>
      <c r="E28803" s="19" t="s">
        <v>53456</v>
      </c>
    </row>
    <row r="28804" spans="1:5" x14ac:dyDescent="0.25">
      <c r="A28804" s="18" t="s">
        <v>83386</v>
      </c>
      <c r="B28804" s="19" t="s">
        <v>83387</v>
      </c>
      <c r="C28804" s="19">
        <v>1004954</v>
      </c>
      <c r="D28804" s="19" t="s">
        <v>53463</v>
      </c>
      <c r="E28804" s="19" t="s">
        <v>53464</v>
      </c>
    </row>
    <row r="28805" spans="1:5" x14ac:dyDescent="0.25">
      <c r="A28805" s="18" t="s">
        <v>83388</v>
      </c>
      <c r="B28805" s="19" t="s">
        <v>83389</v>
      </c>
      <c r="C28805" s="19">
        <v>1004867</v>
      </c>
      <c r="D28805" s="19" t="s">
        <v>53503</v>
      </c>
      <c r="E28805" s="19" t="s">
        <v>53504</v>
      </c>
    </row>
    <row r="28806" spans="1:5" x14ac:dyDescent="0.25">
      <c r="A28806" s="18" t="s">
        <v>83390</v>
      </c>
      <c r="B28806" s="19" t="s">
        <v>83391</v>
      </c>
      <c r="C28806" s="19">
        <v>1004869</v>
      </c>
      <c r="D28806" s="19" t="s">
        <v>53602</v>
      </c>
      <c r="E28806" s="19" t="s">
        <v>53603</v>
      </c>
    </row>
    <row r="28807" spans="1:5" x14ac:dyDescent="0.25">
      <c r="A28807" s="18" t="s">
        <v>83392</v>
      </c>
      <c r="B28807" s="19" t="s">
        <v>83393</v>
      </c>
      <c r="C28807" s="19">
        <v>1004876</v>
      </c>
      <c r="D28807" s="19" t="s">
        <v>53469</v>
      </c>
      <c r="E28807" s="19" t="s">
        <v>53470</v>
      </c>
    </row>
    <row r="28808" spans="1:5" x14ac:dyDescent="0.25">
      <c r="A28808" s="18" t="s">
        <v>83394</v>
      </c>
      <c r="B28808" s="19" t="s">
        <v>83395</v>
      </c>
      <c r="C28808" s="19">
        <v>1001807</v>
      </c>
      <c r="D28808" s="19" t="s">
        <v>48229</v>
      </c>
      <c r="E28808" s="19" t="s">
        <v>48230</v>
      </c>
    </row>
    <row r="28809" spans="1:5" x14ac:dyDescent="0.25">
      <c r="A28809" s="18" t="s">
        <v>83396</v>
      </c>
      <c r="B28809" s="19" t="s">
        <v>83397</v>
      </c>
      <c r="C28809" s="19">
        <v>1001808</v>
      </c>
      <c r="D28809" s="19" t="s">
        <v>48233</v>
      </c>
      <c r="E28809" s="19" t="s">
        <v>48234</v>
      </c>
    </row>
    <row r="28810" spans="1:5" x14ac:dyDescent="0.25">
      <c r="A28810" s="18" t="s">
        <v>83398</v>
      </c>
      <c r="B28810" s="19" t="s">
        <v>83399</v>
      </c>
      <c r="C28810" s="19">
        <v>1001809</v>
      </c>
      <c r="D28810" s="19" t="s">
        <v>48237</v>
      </c>
      <c r="E28810" s="19" t="s">
        <v>48238</v>
      </c>
    </row>
    <row r="28811" spans="1:5" x14ac:dyDescent="0.25">
      <c r="A28811" s="18" t="s">
        <v>83400</v>
      </c>
      <c r="B28811" s="19" t="s">
        <v>83401</v>
      </c>
      <c r="C28811" s="19">
        <v>1008865</v>
      </c>
      <c r="D28811" s="19" t="s">
        <v>81006</v>
      </c>
      <c r="E28811" s="19" t="s">
        <v>81007</v>
      </c>
    </row>
    <row r="28812" spans="1:5" x14ac:dyDescent="0.25">
      <c r="A28812" s="18" t="s">
        <v>83402</v>
      </c>
      <c r="B28812" s="19" t="s">
        <v>83403</v>
      </c>
      <c r="C28812" s="19">
        <v>1008866</v>
      </c>
      <c r="D28812" s="19" t="s">
        <v>81010</v>
      </c>
      <c r="E28812" s="19" t="s">
        <v>81011</v>
      </c>
    </row>
    <row r="28813" spans="1:5" x14ac:dyDescent="0.25">
      <c r="A28813" s="18" t="s">
        <v>83404</v>
      </c>
      <c r="B28813" s="19" t="s">
        <v>83405</v>
      </c>
      <c r="C28813" s="19">
        <v>1008867</v>
      </c>
      <c r="D28813" s="19" t="s">
        <v>81014</v>
      </c>
      <c r="E28813" s="19" t="s">
        <v>81015</v>
      </c>
    </row>
    <row r="28814" spans="1:5" x14ac:dyDescent="0.25">
      <c r="A28814" s="18" t="s">
        <v>83406</v>
      </c>
      <c r="B28814" s="19" t="s">
        <v>16064</v>
      </c>
      <c r="C28814" s="19">
        <v>1000935</v>
      </c>
      <c r="D28814" s="19" t="s">
        <v>16065</v>
      </c>
      <c r="E28814" s="19" t="s">
        <v>16066</v>
      </c>
    </row>
    <row r="28815" spans="1:5" x14ac:dyDescent="0.25">
      <c r="A28815" s="18" t="s">
        <v>83407</v>
      </c>
      <c r="B28815" s="19" t="s">
        <v>19738</v>
      </c>
      <c r="C28815" s="19">
        <v>1005396</v>
      </c>
      <c r="D28815" s="19" t="s">
        <v>19739</v>
      </c>
      <c r="E28815" s="19" t="s">
        <v>19740</v>
      </c>
    </row>
    <row r="28816" spans="1:5" x14ac:dyDescent="0.25">
      <c r="A28816" s="18" t="s">
        <v>83408</v>
      </c>
      <c r="B28816" s="19" t="s">
        <v>26937</v>
      </c>
      <c r="C28816" s="19">
        <v>1005143</v>
      </c>
      <c r="D28816" s="19" t="s">
        <v>26938</v>
      </c>
      <c r="E28816" s="19" t="s">
        <v>26939</v>
      </c>
    </row>
    <row r="28817" spans="1:5" x14ac:dyDescent="0.25">
      <c r="A28817" s="18" t="s">
        <v>83409</v>
      </c>
      <c r="B28817" s="19" t="s">
        <v>63451</v>
      </c>
      <c r="C28817" s="19">
        <v>1004420</v>
      </c>
      <c r="D28817" s="19" t="s">
        <v>63452</v>
      </c>
      <c r="E28817" s="19" t="s">
        <v>63453</v>
      </c>
    </row>
    <row r="28818" spans="1:5" x14ac:dyDescent="0.25">
      <c r="A28818" s="18" t="s">
        <v>83410</v>
      </c>
      <c r="B28818" s="19" t="s">
        <v>63455</v>
      </c>
      <c r="C28818" s="19">
        <v>1004414</v>
      </c>
      <c r="D28818" s="19" t="s">
        <v>19326</v>
      </c>
      <c r="E28818" s="19" t="s">
        <v>19327</v>
      </c>
    </row>
    <row r="28819" spans="1:5" x14ac:dyDescent="0.25">
      <c r="A28819" s="18" t="s">
        <v>83411</v>
      </c>
      <c r="B28819" s="19" t="s">
        <v>18723</v>
      </c>
      <c r="C28819" s="19">
        <v>1000908</v>
      </c>
      <c r="D28819" s="19" t="s">
        <v>17446</v>
      </c>
      <c r="E28819" s="19" t="s">
        <v>17447</v>
      </c>
    </row>
    <row r="28820" spans="1:5" x14ac:dyDescent="0.25">
      <c r="A28820" s="18" t="s">
        <v>83412</v>
      </c>
      <c r="B28820" s="19" t="s">
        <v>23692</v>
      </c>
      <c r="C28820" s="19">
        <v>1001036</v>
      </c>
      <c r="D28820" s="19" t="s">
        <v>23693</v>
      </c>
      <c r="E28820" s="19" t="s">
        <v>23694</v>
      </c>
    </row>
    <row r="28821" spans="1:5" x14ac:dyDescent="0.25">
      <c r="A28821" s="18" t="s">
        <v>83413</v>
      </c>
      <c r="B28821" s="19" t="s">
        <v>23692</v>
      </c>
      <c r="C28821" s="19">
        <v>1001036</v>
      </c>
      <c r="D28821" s="19" t="s">
        <v>23693</v>
      </c>
      <c r="E28821" s="19" t="s">
        <v>23694</v>
      </c>
    </row>
    <row r="28822" spans="1:5" x14ac:dyDescent="0.25">
      <c r="A28822" s="18" t="s">
        <v>83414</v>
      </c>
      <c r="B28822" s="19" t="s">
        <v>38034</v>
      </c>
      <c r="C28822" s="19">
        <v>1001890</v>
      </c>
      <c r="D28822" s="19" t="s">
        <v>38035</v>
      </c>
      <c r="E28822" s="19" t="s">
        <v>38036</v>
      </c>
    </row>
    <row r="28823" spans="1:5" x14ac:dyDescent="0.25">
      <c r="A28823" s="18" t="s">
        <v>83415</v>
      </c>
      <c r="B28823" s="19" t="s">
        <v>25455</v>
      </c>
      <c r="C28823" s="19">
        <v>1004763</v>
      </c>
      <c r="D28823" s="19" t="s">
        <v>25456</v>
      </c>
      <c r="E28823" s="19" t="s">
        <v>25457</v>
      </c>
    </row>
    <row r="28824" spans="1:5" x14ac:dyDescent="0.25">
      <c r="A28824" s="18" t="s">
        <v>83416</v>
      </c>
      <c r="B28824" s="19" t="s">
        <v>82299</v>
      </c>
      <c r="C28824" s="19">
        <v>1001971</v>
      </c>
      <c r="D28824" s="19" t="s">
        <v>28797</v>
      </c>
      <c r="E28824" s="19" t="s">
        <v>28798</v>
      </c>
    </row>
    <row r="28825" spans="1:5" x14ac:dyDescent="0.25">
      <c r="A28825" s="18" t="s">
        <v>83417</v>
      </c>
      <c r="B28825" s="19" t="s">
        <v>62933</v>
      </c>
      <c r="C28825" s="19">
        <v>1002206</v>
      </c>
      <c r="D28825" s="19" t="s">
        <v>52247</v>
      </c>
      <c r="E28825" s="19" t="s">
        <v>52248</v>
      </c>
    </row>
    <row r="28826" spans="1:5" x14ac:dyDescent="0.25">
      <c r="A28826" s="18" t="s">
        <v>83418</v>
      </c>
      <c r="B28826" s="19" t="s">
        <v>83419</v>
      </c>
      <c r="C28826" s="19">
        <v>1002680</v>
      </c>
      <c r="D28826" s="19" t="s">
        <v>61634</v>
      </c>
      <c r="E28826" s="19" t="s">
        <v>61635</v>
      </c>
    </row>
    <row r="28827" spans="1:5" x14ac:dyDescent="0.25">
      <c r="A28827" s="18" t="s">
        <v>83420</v>
      </c>
      <c r="B28827" s="19" t="s">
        <v>83421</v>
      </c>
      <c r="C28827" s="19">
        <v>1002680</v>
      </c>
      <c r="D28827" s="19" t="s">
        <v>61634</v>
      </c>
      <c r="E28827" s="19" t="s">
        <v>61635</v>
      </c>
    </row>
    <row r="28828" spans="1:5" x14ac:dyDescent="0.25">
      <c r="A28828" s="18" t="s">
        <v>83422</v>
      </c>
      <c r="B28828" s="19" t="s">
        <v>83423</v>
      </c>
      <c r="C28828" s="19">
        <v>1002680</v>
      </c>
      <c r="D28828" s="19" t="s">
        <v>61634</v>
      </c>
      <c r="E28828" s="19" t="s">
        <v>61635</v>
      </c>
    </row>
    <row r="28829" spans="1:5" x14ac:dyDescent="0.25">
      <c r="A28829" s="18" t="s">
        <v>83424</v>
      </c>
      <c r="B28829" s="19" t="s">
        <v>83425</v>
      </c>
      <c r="C28829" s="19">
        <v>1002680</v>
      </c>
      <c r="D28829" s="19" t="s">
        <v>61634</v>
      </c>
      <c r="E28829" s="19" t="s">
        <v>61635</v>
      </c>
    </row>
    <row r="28830" spans="1:5" x14ac:dyDescent="0.25">
      <c r="A28830" s="18" t="s">
        <v>83426</v>
      </c>
      <c r="B28830" s="19" t="s">
        <v>83427</v>
      </c>
      <c r="C28830" s="19">
        <v>1002680</v>
      </c>
      <c r="D28830" s="19" t="s">
        <v>61634</v>
      </c>
      <c r="E28830" s="19" t="s">
        <v>61635</v>
      </c>
    </row>
    <row r="28831" spans="1:5" x14ac:dyDescent="0.25">
      <c r="A28831" s="18" t="s">
        <v>83428</v>
      </c>
      <c r="B28831" s="19" t="s">
        <v>83429</v>
      </c>
      <c r="C28831" s="19">
        <v>1002680</v>
      </c>
      <c r="D28831" s="19" t="s">
        <v>61634</v>
      </c>
      <c r="E28831" s="19" t="s">
        <v>61635</v>
      </c>
    </row>
    <row r="28832" spans="1:5" x14ac:dyDescent="0.25">
      <c r="A28832" s="18" t="s">
        <v>83430</v>
      </c>
      <c r="B28832" s="19" t="s">
        <v>83419</v>
      </c>
      <c r="C28832" s="19">
        <v>1002680</v>
      </c>
      <c r="D28832" s="19" t="s">
        <v>61634</v>
      </c>
      <c r="E28832" s="19" t="s">
        <v>61635</v>
      </c>
    </row>
    <row r="28833" spans="1:5" x14ac:dyDescent="0.25">
      <c r="A28833" s="18" t="s">
        <v>83431</v>
      </c>
      <c r="B28833" s="19" t="s">
        <v>83425</v>
      </c>
      <c r="C28833" s="19">
        <v>1002680</v>
      </c>
      <c r="D28833" s="19" t="s">
        <v>61634</v>
      </c>
      <c r="E28833" s="19" t="s">
        <v>61635</v>
      </c>
    </row>
    <row r="28834" spans="1:5" x14ac:dyDescent="0.25">
      <c r="A28834" s="18" t="s">
        <v>83432</v>
      </c>
      <c r="B28834" s="19" t="s">
        <v>83433</v>
      </c>
      <c r="C28834" s="19">
        <v>1000708</v>
      </c>
      <c r="D28834" s="19" t="s">
        <v>54378</v>
      </c>
      <c r="E28834" s="19" t="s">
        <v>54379</v>
      </c>
    </row>
    <row r="28835" spans="1:5" x14ac:dyDescent="0.25">
      <c r="A28835" s="18" t="s">
        <v>83434</v>
      </c>
      <c r="B28835" s="19" t="s">
        <v>83435</v>
      </c>
      <c r="C28835" s="19">
        <v>1008714</v>
      </c>
      <c r="D28835" s="19" t="s">
        <v>83436</v>
      </c>
      <c r="E28835" s="19" t="s">
        <v>83437</v>
      </c>
    </row>
    <row r="28836" spans="1:5" x14ac:dyDescent="0.25">
      <c r="A28836" s="18" t="s">
        <v>83438</v>
      </c>
      <c r="B28836" s="19" t="s">
        <v>83439</v>
      </c>
      <c r="C28836" s="19">
        <v>1000708</v>
      </c>
      <c r="D28836" s="19" t="s">
        <v>54378</v>
      </c>
      <c r="E28836" s="19" t="s">
        <v>54379</v>
      </c>
    </row>
    <row r="28837" spans="1:5" x14ac:dyDescent="0.25">
      <c r="A28837" s="18" t="s">
        <v>83440</v>
      </c>
      <c r="B28837" s="19" t="s">
        <v>83441</v>
      </c>
      <c r="C28837" s="19">
        <v>1003293</v>
      </c>
      <c r="D28837" s="19" t="s">
        <v>36841</v>
      </c>
      <c r="E28837" s="19" t="s">
        <v>36842</v>
      </c>
    </row>
    <row r="28838" spans="1:5" x14ac:dyDescent="0.25">
      <c r="A28838" s="18" t="s">
        <v>83442</v>
      </c>
      <c r="B28838" s="19" t="s">
        <v>83443</v>
      </c>
      <c r="C28838" s="19">
        <v>1003294</v>
      </c>
      <c r="D28838" s="19" t="s">
        <v>36845</v>
      </c>
      <c r="E28838" s="19" t="s">
        <v>36846</v>
      </c>
    </row>
    <row r="28839" spans="1:5" x14ac:dyDescent="0.25">
      <c r="A28839" s="18" t="s">
        <v>83444</v>
      </c>
      <c r="B28839" s="19" t="s">
        <v>83445</v>
      </c>
      <c r="C28839" s="19">
        <v>1003294</v>
      </c>
      <c r="D28839" s="19" t="s">
        <v>36845</v>
      </c>
      <c r="E28839" s="19" t="s">
        <v>36846</v>
      </c>
    </row>
    <row r="28840" spans="1:5" x14ac:dyDescent="0.25">
      <c r="A28840" s="18" t="s">
        <v>83446</v>
      </c>
      <c r="B28840" s="19" t="s">
        <v>83447</v>
      </c>
      <c r="C28840" s="19">
        <v>1007125</v>
      </c>
      <c r="D28840" s="19" t="s">
        <v>36873</v>
      </c>
      <c r="E28840" s="19" t="s">
        <v>36874</v>
      </c>
    </row>
    <row r="28841" spans="1:5" x14ac:dyDescent="0.25">
      <c r="A28841" s="18" t="s">
        <v>83448</v>
      </c>
      <c r="B28841" s="19" t="s">
        <v>83449</v>
      </c>
      <c r="C28841" s="19">
        <v>1008715</v>
      </c>
      <c r="D28841" s="19" t="s">
        <v>83450</v>
      </c>
      <c r="E28841" s="19" t="s">
        <v>83451</v>
      </c>
    </row>
    <row r="28842" spans="1:5" x14ac:dyDescent="0.25">
      <c r="A28842" s="18" t="s">
        <v>83452</v>
      </c>
      <c r="B28842" s="19" t="s">
        <v>83453</v>
      </c>
      <c r="C28842" s="19">
        <v>1008716</v>
      </c>
      <c r="D28842" s="19" t="s">
        <v>83454</v>
      </c>
      <c r="E28842" s="19" t="s">
        <v>83455</v>
      </c>
    </row>
    <row r="28843" spans="1:5" x14ac:dyDescent="0.25">
      <c r="A28843" s="18" t="s">
        <v>83456</v>
      </c>
      <c r="B28843" s="19" t="s">
        <v>62643</v>
      </c>
      <c r="C28843" s="19">
        <v>1000923</v>
      </c>
      <c r="D28843" s="19" t="s">
        <v>16485</v>
      </c>
      <c r="E28843" s="19" t="s">
        <v>16486</v>
      </c>
    </row>
    <row r="28844" spans="1:5" x14ac:dyDescent="0.25">
      <c r="A28844" s="18" t="s">
        <v>83457</v>
      </c>
      <c r="B28844" s="19" t="s">
        <v>57021</v>
      </c>
      <c r="C28844" s="19">
        <v>1004531</v>
      </c>
      <c r="D28844" s="19" t="s">
        <v>57022</v>
      </c>
      <c r="E28844" s="19" t="s">
        <v>57023</v>
      </c>
    </row>
    <row r="28845" spans="1:5" x14ac:dyDescent="0.25">
      <c r="A28845" s="18" t="s">
        <v>83458</v>
      </c>
      <c r="B28845" s="19" t="s">
        <v>15265</v>
      </c>
      <c r="C28845" s="19">
        <v>1004331</v>
      </c>
      <c r="D28845" s="19" t="s">
        <v>15266</v>
      </c>
      <c r="E28845" s="19" t="s">
        <v>15267</v>
      </c>
    </row>
    <row r="28846" spans="1:5" x14ac:dyDescent="0.25">
      <c r="A28846" s="18" t="s">
        <v>83459</v>
      </c>
      <c r="B28846" s="19" t="s">
        <v>22600</v>
      </c>
      <c r="C28846" s="19">
        <v>1003106</v>
      </c>
      <c r="D28846" s="19" t="s">
        <v>19755</v>
      </c>
      <c r="E28846" s="19" t="s">
        <v>19756</v>
      </c>
    </row>
    <row r="28847" spans="1:5" x14ac:dyDescent="0.25">
      <c r="A28847" s="18" t="s">
        <v>83460</v>
      </c>
      <c r="B28847" s="19" t="s">
        <v>42897</v>
      </c>
      <c r="C28847" s="19">
        <v>1004810</v>
      </c>
      <c r="D28847" s="19" t="s">
        <v>42898</v>
      </c>
      <c r="E28847" s="19" t="s">
        <v>42899</v>
      </c>
    </row>
    <row r="28848" spans="1:5" x14ac:dyDescent="0.25">
      <c r="A28848" s="18" t="s">
        <v>83461</v>
      </c>
      <c r="B28848" s="19" t="s">
        <v>44771</v>
      </c>
      <c r="C28848" s="19">
        <v>1001873</v>
      </c>
      <c r="D28848" s="19" t="s">
        <v>44772</v>
      </c>
      <c r="E28848" s="19" t="s">
        <v>44773</v>
      </c>
    </row>
    <row r="28849" spans="1:5" x14ac:dyDescent="0.25">
      <c r="A28849" s="18" t="s">
        <v>83462</v>
      </c>
      <c r="B28849" s="19" t="s">
        <v>83463</v>
      </c>
      <c r="C28849" s="19">
        <v>1007866</v>
      </c>
      <c r="D28849" s="19" t="s">
        <v>75588</v>
      </c>
      <c r="E28849" s="19" t="s">
        <v>75589</v>
      </c>
    </row>
    <row r="28850" spans="1:5" x14ac:dyDescent="0.25">
      <c r="A28850" s="18" t="s">
        <v>83464</v>
      </c>
      <c r="B28850" s="19" t="s">
        <v>83465</v>
      </c>
      <c r="C28850" s="19">
        <v>1007865</v>
      </c>
      <c r="D28850" s="19" t="s">
        <v>75596</v>
      </c>
      <c r="E28850" s="19" t="s">
        <v>75597</v>
      </c>
    </row>
    <row r="28851" spans="1:5" x14ac:dyDescent="0.25">
      <c r="A28851" s="18" t="s">
        <v>83466</v>
      </c>
      <c r="B28851" s="19" t="s">
        <v>83467</v>
      </c>
      <c r="C28851" s="19">
        <v>1007868</v>
      </c>
      <c r="D28851" s="19" t="s">
        <v>75584</v>
      </c>
      <c r="E28851" s="19" t="s">
        <v>75585</v>
      </c>
    </row>
    <row r="28852" spans="1:5" x14ac:dyDescent="0.25">
      <c r="A28852" s="18" t="s">
        <v>83468</v>
      </c>
      <c r="B28852" s="19" t="s">
        <v>83469</v>
      </c>
      <c r="C28852" s="19">
        <v>1007867</v>
      </c>
      <c r="D28852" s="19" t="s">
        <v>75592</v>
      </c>
      <c r="E28852" s="19" t="s">
        <v>75593</v>
      </c>
    </row>
    <row r="28853" spans="1:5" x14ac:dyDescent="0.25">
      <c r="A28853" s="18" t="s">
        <v>83470</v>
      </c>
      <c r="B28853" s="19" t="s">
        <v>83471</v>
      </c>
      <c r="C28853" s="19">
        <v>1006639</v>
      </c>
      <c r="D28853" s="19" t="s">
        <v>50791</v>
      </c>
      <c r="E28853" s="19" t="s">
        <v>50792</v>
      </c>
    </row>
    <row r="28854" spans="1:5" x14ac:dyDescent="0.25">
      <c r="A28854" s="18" t="s">
        <v>83472</v>
      </c>
      <c r="B28854" s="19" t="s">
        <v>83473</v>
      </c>
      <c r="C28854" s="19">
        <v>1009347</v>
      </c>
      <c r="D28854" s="19" t="s">
        <v>83474</v>
      </c>
      <c r="E28854" s="19" t="s">
        <v>83475</v>
      </c>
    </row>
    <row r="28855" spans="1:5" x14ac:dyDescent="0.25">
      <c r="A28855" s="18" t="s">
        <v>83476</v>
      </c>
      <c r="B28855" s="19" t="s">
        <v>83477</v>
      </c>
      <c r="C28855" s="19">
        <v>1008501</v>
      </c>
      <c r="D28855" s="19" t="s">
        <v>83478</v>
      </c>
      <c r="E28855" s="19" t="s">
        <v>83479</v>
      </c>
    </row>
    <row r="28856" spans="1:5" x14ac:dyDescent="0.25">
      <c r="A28856" s="18" t="s">
        <v>83480</v>
      </c>
      <c r="B28856" s="19" t="s">
        <v>83481</v>
      </c>
      <c r="C28856" s="19">
        <v>1008501</v>
      </c>
      <c r="D28856" s="19" t="s">
        <v>83478</v>
      </c>
      <c r="E28856" s="19" t="s">
        <v>83479</v>
      </c>
    </row>
    <row r="28857" spans="1:5" x14ac:dyDescent="0.25">
      <c r="A28857" s="18" t="s">
        <v>83482</v>
      </c>
      <c r="B28857" s="19" t="s">
        <v>83483</v>
      </c>
      <c r="C28857" s="19">
        <v>1004432</v>
      </c>
      <c r="D28857" s="19" t="s">
        <v>23483</v>
      </c>
      <c r="E28857" s="19" t="s">
        <v>23484</v>
      </c>
    </row>
    <row r="28858" spans="1:5" x14ac:dyDescent="0.25">
      <c r="A28858" s="18" t="s">
        <v>83484</v>
      </c>
      <c r="B28858" s="19" t="s">
        <v>83485</v>
      </c>
      <c r="C28858" s="19">
        <v>1004429</v>
      </c>
      <c r="D28858" s="19" t="s">
        <v>23487</v>
      </c>
      <c r="E28858" s="19" t="s">
        <v>23488</v>
      </c>
    </row>
    <row r="28859" spans="1:5" x14ac:dyDescent="0.25">
      <c r="A28859" s="18" t="s">
        <v>83486</v>
      </c>
      <c r="B28859" s="19" t="s">
        <v>83487</v>
      </c>
      <c r="C28859" s="19">
        <v>1009154</v>
      </c>
      <c r="D28859" s="19" t="s">
        <v>83488</v>
      </c>
      <c r="E28859" s="19" t="s">
        <v>83489</v>
      </c>
    </row>
    <row r="28860" spans="1:5" x14ac:dyDescent="0.25">
      <c r="A28860" s="18" t="s">
        <v>83490</v>
      </c>
      <c r="B28860" s="19" t="s">
        <v>83491</v>
      </c>
      <c r="C28860" s="19">
        <v>1009154</v>
      </c>
      <c r="D28860" s="19" t="s">
        <v>83488</v>
      </c>
      <c r="E28860" s="19" t="s">
        <v>83489</v>
      </c>
    </row>
    <row r="28861" spans="1:5" x14ac:dyDescent="0.25">
      <c r="A28861" s="18" t="s">
        <v>83492</v>
      </c>
      <c r="B28861" s="19" t="s">
        <v>83493</v>
      </c>
      <c r="C28861" s="19">
        <v>1001462</v>
      </c>
      <c r="D28861" s="19" t="s">
        <v>45352</v>
      </c>
      <c r="E28861" s="19" t="s">
        <v>45353</v>
      </c>
    </row>
    <row r="28862" spans="1:5" x14ac:dyDescent="0.25">
      <c r="A28862" s="18" t="s">
        <v>83494</v>
      </c>
      <c r="B28862" s="19" t="s">
        <v>75764</v>
      </c>
      <c r="C28862" s="19">
        <v>1001462</v>
      </c>
      <c r="D28862" s="19" t="s">
        <v>45352</v>
      </c>
      <c r="E28862" s="19" t="s">
        <v>45353</v>
      </c>
    </row>
    <row r="28863" spans="1:5" x14ac:dyDescent="0.25">
      <c r="A28863" s="18" t="s">
        <v>83495</v>
      </c>
      <c r="B28863" s="19" t="s">
        <v>83496</v>
      </c>
      <c r="C28863" s="19">
        <v>1001462</v>
      </c>
      <c r="D28863" s="19" t="s">
        <v>45352</v>
      </c>
      <c r="E28863" s="19" t="s">
        <v>45353</v>
      </c>
    </row>
    <row r="28864" spans="1:5" x14ac:dyDescent="0.25">
      <c r="A28864" s="18" t="s">
        <v>83497</v>
      </c>
      <c r="B28864" s="19" t="s">
        <v>83498</v>
      </c>
      <c r="C28864" s="19">
        <v>1001463</v>
      </c>
      <c r="D28864" s="19" t="s">
        <v>45356</v>
      </c>
      <c r="E28864" s="19" t="s">
        <v>45357</v>
      </c>
    </row>
    <row r="28865" spans="1:5" x14ac:dyDescent="0.25">
      <c r="A28865" s="18" t="s">
        <v>83499</v>
      </c>
      <c r="B28865" s="19" t="s">
        <v>75766</v>
      </c>
      <c r="C28865" s="19">
        <v>1001463</v>
      </c>
      <c r="D28865" s="19" t="s">
        <v>45356</v>
      </c>
      <c r="E28865" s="19" t="s">
        <v>45357</v>
      </c>
    </row>
    <row r="28866" spans="1:5" x14ac:dyDescent="0.25">
      <c r="A28866" s="18" t="s">
        <v>83500</v>
      </c>
      <c r="B28866" s="19" t="s">
        <v>83501</v>
      </c>
      <c r="C28866" s="19">
        <v>1001463</v>
      </c>
      <c r="D28866" s="19" t="s">
        <v>45356</v>
      </c>
      <c r="E28866" s="19" t="s">
        <v>45357</v>
      </c>
    </row>
    <row r="28867" spans="1:5" x14ac:dyDescent="0.25">
      <c r="A28867" s="18" t="s">
        <v>83502</v>
      </c>
      <c r="B28867" s="19" t="s">
        <v>83503</v>
      </c>
      <c r="C28867" s="19">
        <v>1001464</v>
      </c>
      <c r="D28867" s="19" t="s">
        <v>45360</v>
      </c>
      <c r="E28867" s="19" t="s">
        <v>45361</v>
      </c>
    </row>
    <row r="28868" spans="1:5" x14ac:dyDescent="0.25">
      <c r="A28868" s="18" t="s">
        <v>83504</v>
      </c>
      <c r="B28868" s="19" t="s">
        <v>75768</v>
      </c>
      <c r="C28868" s="19">
        <v>1001464</v>
      </c>
      <c r="D28868" s="19" t="s">
        <v>45360</v>
      </c>
      <c r="E28868" s="19" t="s">
        <v>45361</v>
      </c>
    </row>
    <row r="28869" spans="1:5" x14ac:dyDescent="0.25">
      <c r="A28869" s="18" t="s">
        <v>83505</v>
      </c>
      <c r="B28869" s="19" t="s">
        <v>83506</v>
      </c>
      <c r="C28869" s="19">
        <v>1001464</v>
      </c>
      <c r="D28869" s="19" t="s">
        <v>45360</v>
      </c>
      <c r="E28869" s="19" t="s">
        <v>45361</v>
      </c>
    </row>
    <row r="28870" spans="1:5" x14ac:dyDescent="0.25">
      <c r="A28870" s="18" t="s">
        <v>83507</v>
      </c>
      <c r="B28870" s="19" t="s">
        <v>83508</v>
      </c>
      <c r="C28870" s="19">
        <v>1009601</v>
      </c>
      <c r="D28870" s="19" t="s">
        <v>83509</v>
      </c>
      <c r="E28870" s="19" t="s">
        <v>83510</v>
      </c>
    </row>
    <row r="28871" spans="1:5" x14ac:dyDescent="0.25">
      <c r="A28871" s="18" t="s">
        <v>83511</v>
      </c>
      <c r="B28871" s="19" t="s">
        <v>83512</v>
      </c>
      <c r="C28871" s="19">
        <v>1007744</v>
      </c>
      <c r="D28871" s="19" t="s">
        <v>72231</v>
      </c>
      <c r="E28871" s="19" t="s">
        <v>72232</v>
      </c>
    </row>
    <row r="28872" spans="1:5" x14ac:dyDescent="0.25">
      <c r="A28872" s="18" t="s">
        <v>83513</v>
      </c>
      <c r="B28872" s="19" t="s">
        <v>83514</v>
      </c>
      <c r="C28872" s="19">
        <v>1007745</v>
      </c>
      <c r="D28872" s="19" t="s">
        <v>72235</v>
      </c>
      <c r="E28872" s="19" t="s">
        <v>72236</v>
      </c>
    </row>
    <row r="28873" spans="1:5" x14ac:dyDescent="0.25">
      <c r="A28873" s="18" t="s">
        <v>83515</v>
      </c>
      <c r="B28873" s="19" t="s">
        <v>83516</v>
      </c>
      <c r="C28873" s="19">
        <v>1007746</v>
      </c>
      <c r="D28873" s="19" t="s">
        <v>72239</v>
      </c>
      <c r="E28873" s="19" t="s">
        <v>72240</v>
      </c>
    </row>
    <row r="28874" spans="1:5" x14ac:dyDescent="0.25">
      <c r="A28874" s="18" t="s">
        <v>83517</v>
      </c>
      <c r="B28874" s="19" t="s">
        <v>83518</v>
      </c>
      <c r="C28874" s="19">
        <v>1002026</v>
      </c>
      <c r="D28874" s="19" t="s">
        <v>63436</v>
      </c>
      <c r="E28874" s="19" t="s">
        <v>63437</v>
      </c>
    </row>
    <row r="28875" spans="1:5" x14ac:dyDescent="0.25">
      <c r="A28875" s="18" t="s">
        <v>83519</v>
      </c>
      <c r="B28875" s="19" t="s">
        <v>83520</v>
      </c>
      <c r="C28875" s="19">
        <v>1009438</v>
      </c>
      <c r="D28875" s="19" t="s">
        <v>83521</v>
      </c>
      <c r="E28875" s="19" t="s">
        <v>83522</v>
      </c>
    </row>
    <row r="28876" spans="1:5" x14ac:dyDescent="0.25">
      <c r="A28876" s="18" t="s">
        <v>83523</v>
      </c>
      <c r="B28876" s="19" t="s">
        <v>83524</v>
      </c>
      <c r="C28876" s="19">
        <v>1005786</v>
      </c>
      <c r="D28876" s="19" t="s">
        <v>57829</v>
      </c>
      <c r="E28876" s="19" t="s">
        <v>57830</v>
      </c>
    </row>
    <row r="28877" spans="1:5" x14ac:dyDescent="0.25">
      <c r="A28877" s="18" t="s">
        <v>83525</v>
      </c>
      <c r="B28877" s="19" t="s">
        <v>83526</v>
      </c>
      <c r="C28877" s="19">
        <v>1005786</v>
      </c>
      <c r="D28877" s="19" t="s">
        <v>57829</v>
      </c>
      <c r="E28877" s="19" t="s">
        <v>57830</v>
      </c>
    </row>
    <row r="28878" spans="1:5" x14ac:dyDescent="0.25">
      <c r="A28878" s="18" t="s">
        <v>83527</v>
      </c>
      <c r="B28878" s="19" t="s">
        <v>83528</v>
      </c>
      <c r="C28878" s="19">
        <v>1005786</v>
      </c>
      <c r="D28878" s="19" t="s">
        <v>57829</v>
      </c>
      <c r="E28878" s="19" t="s">
        <v>57830</v>
      </c>
    </row>
    <row r="28879" spans="1:5" x14ac:dyDescent="0.25">
      <c r="A28879" s="18" t="s">
        <v>83529</v>
      </c>
      <c r="B28879" s="19" t="s">
        <v>83530</v>
      </c>
      <c r="C28879" s="19">
        <v>1005786</v>
      </c>
      <c r="D28879" s="19" t="s">
        <v>57829</v>
      </c>
      <c r="E28879" s="19" t="s">
        <v>57830</v>
      </c>
    </row>
    <row r="28880" spans="1:5" x14ac:dyDescent="0.25">
      <c r="A28880" s="18" t="s">
        <v>83531</v>
      </c>
      <c r="B28880" s="19" t="s">
        <v>83532</v>
      </c>
      <c r="C28880" s="19">
        <v>1005787</v>
      </c>
      <c r="D28880" s="19" t="s">
        <v>57845</v>
      </c>
      <c r="E28880" s="19" t="s">
        <v>57846</v>
      </c>
    </row>
    <row r="28881" spans="1:5" x14ac:dyDescent="0.25">
      <c r="A28881" s="18" t="s">
        <v>83533</v>
      </c>
      <c r="B28881" s="19" t="s">
        <v>83534</v>
      </c>
      <c r="C28881" s="19">
        <v>1005787</v>
      </c>
      <c r="D28881" s="19" t="s">
        <v>57845</v>
      </c>
      <c r="E28881" s="19" t="s">
        <v>57846</v>
      </c>
    </row>
    <row r="28882" spans="1:5" x14ac:dyDescent="0.25">
      <c r="A28882" s="18" t="s">
        <v>83535</v>
      </c>
      <c r="B28882" s="19" t="s">
        <v>83536</v>
      </c>
      <c r="C28882" s="19">
        <v>1005787</v>
      </c>
      <c r="D28882" s="19" t="s">
        <v>57845</v>
      </c>
      <c r="E28882" s="19" t="s">
        <v>57846</v>
      </c>
    </row>
    <row r="28883" spans="1:5" x14ac:dyDescent="0.25">
      <c r="A28883" s="18" t="s">
        <v>83537</v>
      </c>
      <c r="B28883" s="19" t="s">
        <v>83538</v>
      </c>
      <c r="C28883" s="19">
        <v>1005787</v>
      </c>
      <c r="D28883" s="19" t="s">
        <v>57845</v>
      </c>
      <c r="E28883" s="19" t="s">
        <v>57846</v>
      </c>
    </row>
    <row r="28884" spans="1:5" x14ac:dyDescent="0.25">
      <c r="A28884" s="18" t="s">
        <v>83539</v>
      </c>
      <c r="B28884" s="19" t="s">
        <v>83540</v>
      </c>
      <c r="C28884" s="19">
        <v>1010561</v>
      </c>
      <c r="D28884" s="19" t="s">
        <v>83541</v>
      </c>
      <c r="E28884" s="19" t="s">
        <v>83542</v>
      </c>
    </row>
    <row r="28885" spans="1:5" x14ac:dyDescent="0.25">
      <c r="A28885" s="18" t="s">
        <v>83543</v>
      </c>
      <c r="B28885" s="19" t="s">
        <v>83544</v>
      </c>
      <c r="C28885" s="19">
        <v>1004531</v>
      </c>
      <c r="D28885" s="19" t="s">
        <v>57022</v>
      </c>
      <c r="E28885" s="19" t="s">
        <v>57023</v>
      </c>
    </row>
    <row r="28886" spans="1:5" x14ac:dyDescent="0.25">
      <c r="A28886" s="18" t="s">
        <v>83545</v>
      </c>
      <c r="B28886" s="19" t="s">
        <v>83546</v>
      </c>
      <c r="C28886" s="19">
        <v>1002003</v>
      </c>
      <c r="D28886" s="19" t="s">
        <v>41954</v>
      </c>
      <c r="E28886" s="19" t="s">
        <v>41955</v>
      </c>
    </row>
    <row r="28887" spans="1:5" x14ac:dyDescent="0.25">
      <c r="A28887" s="18" t="s">
        <v>83547</v>
      </c>
      <c r="B28887" s="19" t="s">
        <v>83548</v>
      </c>
      <c r="C28887" s="19">
        <v>1002003</v>
      </c>
      <c r="D28887" s="19" t="s">
        <v>41954</v>
      </c>
      <c r="E28887" s="19" t="s">
        <v>41955</v>
      </c>
    </row>
    <row r="28888" spans="1:5" x14ac:dyDescent="0.25">
      <c r="A28888" s="18" t="s">
        <v>83549</v>
      </c>
      <c r="B28888" s="19" t="s">
        <v>83550</v>
      </c>
      <c r="C28888" s="19">
        <v>1008900</v>
      </c>
      <c r="D28888" s="19" t="s">
        <v>83551</v>
      </c>
      <c r="E28888" s="19" t="s">
        <v>83552</v>
      </c>
    </row>
    <row r="28889" spans="1:5" x14ac:dyDescent="0.25">
      <c r="A28889" s="18" t="s">
        <v>83553</v>
      </c>
      <c r="B28889" s="19" t="s">
        <v>83554</v>
      </c>
      <c r="C28889" s="19">
        <v>1008901</v>
      </c>
      <c r="D28889" s="19" t="s">
        <v>83555</v>
      </c>
      <c r="E28889" s="19" t="s">
        <v>83556</v>
      </c>
    </row>
    <row r="28890" spans="1:5" x14ac:dyDescent="0.25">
      <c r="A28890" s="18" t="s">
        <v>83557</v>
      </c>
      <c r="B28890" s="19" t="s">
        <v>83558</v>
      </c>
      <c r="C28890" s="19">
        <v>1008902</v>
      </c>
      <c r="D28890" s="19" t="s">
        <v>83559</v>
      </c>
      <c r="E28890" s="19" t="s">
        <v>83560</v>
      </c>
    </row>
    <row r="28891" spans="1:5" x14ac:dyDescent="0.25">
      <c r="A28891" s="18" t="s">
        <v>83561</v>
      </c>
      <c r="B28891" s="19" t="s">
        <v>83562</v>
      </c>
      <c r="C28891" s="19">
        <v>1008901</v>
      </c>
      <c r="D28891" s="19" t="s">
        <v>83555</v>
      </c>
      <c r="E28891" s="19" t="s">
        <v>83556</v>
      </c>
    </row>
    <row r="28892" spans="1:5" x14ac:dyDescent="0.25">
      <c r="A28892" s="18" t="s">
        <v>83563</v>
      </c>
      <c r="B28892" s="19" t="s">
        <v>83564</v>
      </c>
      <c r="C28892" s="19">
        <v>1008902</v>
      </c>
      <c r="D28892" s="19" t="s">
        <v>83559</v>
      </c>
      <c r="E28892" s="19" t="s">
        <v>83560</v>
      </c>
    </row>
    <row r="28893" spans="1:5" x14ac:dyDescent="0.25">
      <c r="A28893" s="18" t="s">
        <v>83565</v>
      </c>
      <c r="B28893" s="19" t="s">
        <v>83566</v>
      </c>
      <c r="C28893" s="19">
        <v>1005636</v>
      </c>
      <c r="D28893" s="19" t="s">
        <v>36369</v>
      </c>
      <c r="E28893" s="19" t="s">
        <v>36370</v>
      </c>
    </row>
    <row r="28894" spans="1:5" x14ac:dyDescent="0.25">
      <c r="A28894" s="18" t="s">
        <v>83567</v>
      </c>
      <c r="B28894" s="19" t="s">
        <v>83568</v>
      </c>
      <c r="C28894" s="19">
        <v>1005637</v>
      </c>
      <c r="D28894" s="19" t="s">
        <v>36373</v>
      </c>
      <c r="E28894" s="19" t="s">
        <v>36374</v>
      </c>
    </row>
    <row r="28895" spans="1:5" x14ac:dyDescent="0.25">
      <c r="A28895" s="18" t="s">
        <v>83569</v>
      </c>
      <c r="B28895" s="19" t="s">
        <v>83570</v>
      </c>
      <c r="C28895" s="19">
        <v>1009563</v>
      </c>
      <c r="D28895" s="19" t="s">
        <v>83571</v>
      </c>
      <c r="E28895" s="19" t="s">
        <v>83572</v>
      </c>
    </row>
    <row r="28896" spans="1:5" x14ac:dyDescent="0.25">
      <c r="A28896" s="18" t="s">
        <v>83573</v>
      </c>
      <c r="B28896" s="19" t="s">
        <v>83574</v>
      </c>
      <c r="C28896" s="19">
        <v>1009563</v>
      </c>
      <c r="D28896" s="19" t="s">
        <v>83571</v>
      </c>
      <c r="E28896" s="19" t="s">
        <v>83572</v>
      </c>
    </row>
    <row r="28897" spans="1:5" x14ac:dyDescent="0.25">
      <c r="A28897" s="18" t="s">
        <v>83575</v>
      </c>
      <c r="B28897" s="19" t="s">
        <v>83576</v>
      </c>
      <c r="C28897" s="19">
        <v>1009563</v>
      </c>
      <c r="D28897" s="19" t="s">
        <v>83571</v>
      </c>
      <c r="E28897" s="19" t="s">
        <v>83572</v>
      </c>
    </row>
    <row r="28898" spans="1:5" x14ac:dyDescent="0.25">
      <c r="A28898" s="18" t="s">
        <v>83577</v>
      </c>
      <c r="B28898" s="19" t="s">
        <v>83578</v>
      </c>
      <c r="C28898" s="19">
        <v>1009563</v>
      </c>
      <c r="D28898" s="19" t="s">
        <v>83571</v>
      </c>
      <c r="E28898" s="19" t="s">
        <v>83572</v>
      </c>
    </row>
    <row r="28899" spans="1:5" x14ac:dyDescent="0.25">
      <c r="A28899" s="18" t="s">
        <v>83579</v>
      </c>
      <c r="B28899" s="19" t="s">
        <v>83580</v>
      </c>
      <c r="C28899" s="19">
        <v>1009563</v>
      </c>
      <c r="D28899" s="19" t="s">
        <v>83571</v>
      </c>
      <c r="E28899" s="19" t="s">
        <v>83572</v>
      </c>
    </row>
    <row r="28900" spans="1:5" x14ac:dyDescent="0.25">
      <c r="A28900" s="18" t="s">
        <v>83581</v>
      </c>
      <c r="B28900" s="19" t="s">
        <v>83582</v>
      </c>
      <c r="C28900" s="19">
        <v>1009563</v>
      </c>
      <c r="D28900" s="19" t="s">
        <v>83571</v>
      </c>
      <c r="E28900" s="19" t="s">
        <v>83572</v>
      </c>
    </row>
    <row r="28901" spans="1:5" x14ac:dyDescent="0.25">
      <c r="A28901" s="18" t="s">
        <v>83583</v>
      </c>
      <c r="B28901" s="19" t="s">
        <v>83584</v>
      </c>
      <c r="C28901" s="19">
        <v>1008707</v>
      </c>
      <c r="D28901" s="19" t="s">
        <v>83585</v>
      </c>
      <c r="E28901" s="19" t="s">
        <v>83586</v>
      </c>
    </row>
    <row r="28902" spans="1:5" x14ac:dyDescent="0.25">
      <c r="A28902" s="18" t="s">
        <v>83587</v>
      </c>
      <c r="B28902" s="19" t="s">
        <v>83588</v>
      </c>
      <c r="C28902" s="19">
        <v>1009009</v>
      </c>
      <c r="D28902" s="19" t="s">
        <v>83589</v>
      </c>
      <c r="E28902" s="19" t="s">
        <v>83590</v>
      </c>
    </row>
    <row r="28903" spans="1:5" x14ac:dyDescent="0.25">
      <c r="A28903" s="18" t="s">
        <v>83591</v>
      </c>
      <c r="B28903" s="19" t="s">
        <v>83592</v>
      </c>
      <c r="C28903" s="19">
        <v>1009010</v>
      </c>
      <c r="D28903" s="19" t="s">
        <v>83593</v>
      </c>
      <c r="E28903" s="19" t="s">
        <v>83594</v>
      </c>
    </row>
    <row r="28904" spans="1:5" x14ac:dyDescent="0.25">
      <c r="A28904" s="18" t="s">
        <v>83595</v>
      </c>
      <c r="B28904" s="19" t="s">
        <v>83596</v>
      </c>
      <c r="C28904" s="19">
        <v>1009011</v>
      </c>
      <c r="D28904" s="19" t="s">
        <v>83597</v>
      </c>
      <c r="E28904" s="19" t="s">
        <v>83598</v>
      </c>
    </row>
    <row r="28905" spans="1:5" x14ac:dyDescent="0.25">
      <c r="A28905" s="18" t="s">
        <v>83599</v>
      </c>
      <c r="B28905" s="19" t="s">
        <v>83600</v>
      </c>
      <c r="C28905" s="19">
        <v>1009012</v>
      </c>
      <c r="D28905" s="19" t="s">
        <v>83601</v>
      </c>
      <c r="E28905" s="19" t="s">
        <v>83602</v>
      </c>
    </row>
    <row r="28906" spans="1:5" x14ac:dyDescent="0.25">
      <c r="A28906" s="18" t="s">
        <v>83603</v>
      </c>
      <c r="B28906" s="19" t="s">
        <v>83604</v>
      </c>
      <c r="C28906" s="19">
        <v>1009421</v>
      </c>
      <c r="D28906" s="19" t="s">
        <v>83605</v>
      </c>
      <c r="E28906" s="19" t="s">
        <v>83606</v>
      </c>
    </row>
    <row r="28907" spans="1:5" x14ac:dyDescent="0.25">
      <c r="A28907" s="18" t="s">
        <v>83607</v>
      </c>
      <c r="B28907" s="19" t="s">
        <v>83608</v>
      </c>
      <c r="C28907" s="19">
        <v>1009421</v>
      </c>
      <c r="D28907" s="19" t="s">
        <v>83605</v>
      </c>
      <c r="E28907" s="19" t="s">
        <v>83606</v>
      </c>
    </row>
    <row r="28908" spans="1:5" x14ac:dyDescent="0.25">
      <c r="A28908" s="18" t="s">
        <v>83609</v>
      </c>
      <c r="B28908" s="19" t="s">
        <v>83610</v>
      </c>
      <c r="C28908" s="19">
        <v>1009421</v>
      </c>
      <c r="D28908" s="19" t="s">
        <v>83605</v>
      </c>
      <c r="E28908" s="19" t="s">
        <v>83606</v>
      </c>
    </row>
    <row r="28909" spans="1:5" x14ac:dyDescent="0.25">
      <c r="A28909" s="18" t="s">
        <v>83611</v>
      </c>
      <c r="B28909" s="19" t="s">
        <v>83612</v>
      </c>
      <c r="C28909" s="19">
        <v>1009421</v>
      </c>
      <c r="D28909" s="19" t="s">
        <v>83605</v>
      </c>
      <c r="E28909" s="19" t="s">
        <v>83606</v>
      </c>
    </row>
    <row r="28910" spans="1:5" x14ac:dyDescent="0.25">
      <c r="A28910" s="18" t="s">
        <v>83613</v>
      </c>
      <c r="B28910" s="19" t="s">
        <v>83614</v>
      </c>
      <c r="C28910" s="19">
        <v>1009421</v>
      </c>
      <c r="D28910" s="19" t="s">
        <v>83605</v>
      </c>
      <c r="E28910" s="19" t="s">
        <v>83606</v>
      </c>
    </row>
    <row r="28911" spans="1:5" x14ac:dyDescent="0.25">
      <c r="A28911" s="18" t="s">
        <v>83615</v>
      </c>
      <c r="B28911" s="19" t="s">
        <v>83616</v>
      </c>
      <c r="C28911" s="19">
        <v>1009421</v>
      </c>
      <c r="D28911" s="19" t="s">
        <v>83605</v>
      </c>
      <c r="E28911" s="19" t="s">
        <v>83606</v>
      </c>
    </row>
    <row r="28912" spans="1:5" x14ac:dyDescent="0.25">
      <c r="A28912" s="18" t="s">
        <v>83617</v>
      </c>
      <c r="B28912" s="19" t="s">
        <v>83618</v>
      </c>
      <c r="C28912" s="19">
        <v>1009421</v>
      </c>
      <c r="D28912" s="19" t="s">
        <v>83605</v>
      </c>
      <c r="E28912" s="19" t="s">
        <v>83606</v>
      </c>
    </row>
    <row r="28913" spans="1:5" x14ac:dyDescent="0.25">
      <c r="A28913" s="18" t="s">
        <v>83619</v>
      </c>
      <c r="B28913" s="19" t="s">
        <v>83620</v>
      </c>
      <c r="C28913" s="19">
        <v>1007583</v>
      </c>
      <c r="D28913" s="19" t="s">
        <v>48241</v>
      </c>
      <c r="E28913" s="19" t="s">
        <v>48242</v>
      </c>
    </row>
    <row r="28914" spans="1:5" x14ac:dyDescent="0.25">
      <c r="A28914" s="18" t="s">
        <v>83621</v>
      </c>
      <c r="B28914" s="19" t="s">
        <v>83622</v>
      </c>
      <c r="C28914" s="19">
        <v>1007583</v>
      </c>
      <c r="D28914" s="19" t="s">
        <v>48241</v>
      </c>
      <c r="E28914" s="19" t="s">
        <v>48242</v>
      </c>
    </row>
    <row r="28915" spans="1:5" x14ac:dyDescent="0.25">
      <c r="A28915" s="18" t="s">
        <v>83623</v>
      </c>
      <c r="B28915" s="19" t="s">
        <v>83624</v>
      </c>
      <c r="C28915" s="19">
        <v>1007581</v>
      </c>
      <c r="D28915" s="19" t="s">
        <v>48245</v>
      </c>
      <c r="E28915" s="19" t="s">
        <v>48246</v>
      </c>
    </row>
    <row r="28916" spans="1:5" x14ac:dyDescent="0.25">
      <c r="A28916" s="18" t="s">
        <v>83625</v>
      </c>
      <c r="B28916" s="19" t="s">
        <v>83626</v>
      </c>
      <c r="C28916" s="19">
        <v>1007581</v>
      </c>
      <c r="D28916" s="19" t="s">
        <v>48245</v>
      </c>
      <c r="E28916" s="19" t="s">
        <v>48246</v>
      </c>
    </row>
    <row r="28917" spans="1:5" x14ac:dyDescent="0.25">
      <c r="A28917" s="18" t="s">
        <v>83627</v>
      </c>
      <c r="B28917" s="19" t="s">
        <v>83628</v>
      </c>
      <c r="C28917" s="19">
        <v>1007582</v>
      </c>
      <c r="D28917" s="19" t="s">
        <v>48249</v>
      </c>
      <c r="E28917" s="19" t="s">
        <v>48250</v>
      </c>
    </row>
    <row r="28918" spans="1:5" x14ac:dyDescent="0.25">
      <c r="A28918" s="18" t="s">
        <v>83629</v>
      </c>
      <c r="B28918" s="19" t="s">
        <v>83630</v>
      </c>
      <c r="C28918" s="19">
        <v>1007582</v>
      </c>
      <c r="D28918" s="19" t="s">
        <v>48249</v>
      </c>
      <c r="E28918" s="19" t="s">
        <v>48250</v>
      </c>
    </row>
    <row r="28919" spans="1:5" x14ac:dyDescent="0.25">
      <c r="A28919" s="18" t="s">
        <v>83631</v>
      </c>
      <c r="B28919" s="19" t="s">
        <v>83632</v>
      </c>
      <c r="C28919" s="19">
        <v>1007582</v>
      </c>
      <c r="D28919" s="19" t="s">
        <v>48249</v>
      </c>
      <c r="E28919" s="19" t="s">
        <v>48250</v>
      </c>
    </row>
    <row r="28920" spans="1:5" x14ac:dyDescent="0.25">
      <c r="A28920" s="18" t="s">
        <v>83633</v>
      </c>
      <c r="B28920" s="19" t="s">
        <v>59619</v>
      </c>
      <c r="C28920" s="19">
        <v>1000681</v>
      </c>
      <c r="D28920" s="19" t="s">
        <v>35755</v>
      </c>
      <c r="E28920" s="19" t="s">
        <v>35756</v>
      </c>
    </row>
    <row r="28921" spans="1:5" x14ac:dyDescent="0.25">
      <c r="A28921" s="18" t="s">
        <v>83634</v>
      </c>
      <c r="B28921" s="19" t="s">
        <v>59621</v>
      </c>
      <c r="C28921" s="19">
        <v>1000684</v>
      </c>
      <c r="D28921" s="19" t="s">
        <v>35761</v>
      </c>
      <c r="E28921" s="19" t="s">
        <v>35762</v>
      </c>
    </row>
    <row r="28922" spans="1:5" x14ac:dyDescent="0.25">
      <c r="A28922" s="18" t="s">
        <v>83635</v>
      </c>
      <c r="B28922" s="19" t="s">
        <v>59623</v>
      </c>
      <c r="C28922" s="19">
        <v>1000686</v>
      </c>
      <c r="D28922" s="19" t="s">
        <v>35751</v>
      </c>
      <c r="E28922" s="19" t="s">
        <v>35752</v>
      </c>
    </row>
    <row r="28923" spans="1:5" x14ac:dyDescent="0.25">
      <c r="A28923" s="18" t="s">
        <v>83636</v>
      </c>
      <c r="B28923" s="19" t="s">
        <v>83637</v>
      </c>
      <c r="C28923" s="19">
        <v>1000688</v>
      </c>
      <c r="D28923" s="19" t="s">
        <v>35769</v>
      </c>
      <c r="E28923" s="19" t="s">
        <v>35770</v>
      </c>
    </row>
    <row r="28924" spans="1:5" x14ac:dyDescent="0.25">
      <c r="A28924" s="18" t="s">
        <v>83638</v>
      </c>
      <c r="B28924" s="19" t="s">
        <v>83639</v>
      </c>
      <c r="C28924" s="19">
        <v>1006376</v>
      </c>
      <c r="D28924" s="19" t="s">
        <v>22961</v>
      </c>
      <c r="E28924" s="19" t="s">
        <v>22962</v>
      </c>
    </row>
    <row r="28925" spans="1:5" x14ac:dyDescent="0.25">
      <c r="A28925" s="18" t="s">
        <v>83640</v>
      </c>
      <c r="B28925" s="19" t="s">
        <v>83641</v>
      </c>
      <c r="C28925" s="19">
        <v>1006376</v>
      </c>
      <c r="D28925" s="19" t="s">
        <v>22961</v>
      </c>
      <c r="E28925" s="19" t="s">
        <v>22962</v>
      </c>
    </row>
    <row r="28926" spans="1:5" x14ac:dyDescent="0.25">
      <c r="A28926" s="18" t="s">
        <v>83642</v>
      </c>
      <c r="B28926" s="19" t="s">
        <v>83643</v>
      </c>
      <c r="C28926" s="19">
        <v>1006376</v>
      </c>
      <c r="D28926" s="19" t="s">
        <v>22961</v>
      </c>
      <c r="E28926" s="19" t="s">
        <v>22962</v>
      </c>
    </row>
    <row r="28927" spans="1:5" x14ac:dyDescent="0.25">
      <c r="A28927" s="18" t="s">
        <v>83644</v>
      </c>
      <c r="B28927" s="19" t="s">
        <v>83645</v>
      </c>
      <c r="C28927" s="19">
        <v>1006376</v>
      </c>
      <c r="D28927" s="19" t="s">
        <v>22961</v>
      </c>
      <c r="E28927" s="19" t="s">
        <v>22962</v>
      </c>
    </row>
    <row r="28928" spans="1:5" x14ac:dyDescent="0.25">
      <c r="A28928" s="18" t="s">
        <v>83646</v>
      </c>
      <c r="B28928" s="19" t="s">
        <v>83647</v>
      </c>
      <c r="C28928" s="19">
        <v>1006376</v>
      </c>
      <c r="D28928" s="19" t="s">
        <v>22961</v>
      </c>
      <c r="E28928" s="19" t="s">
        <v>22962</v>
      </c>
    </row>
    <row r="28929" spans="1:5" x14ac:dyDescent="0.25">
      <c r="A28929" s="18" t="s">
        <v>83648</v>
      </c>
      <c r="B28929" s="19" t="s">
        <v>83649</v>
      </c>
      <c r="C28929" s="19">
        <v>1006376</v>
      </c>
      <c r="D28929" s="19" t="s">
        <v>22961</v>
      </c>
      <c r="E28929" s="19" t="s">
        <v>22962</v>
      </c>
    </row>
    <row r="28930" spans="1:5" x14ac:dyDescent="0.25">
      <c r="A28930" s="18" t="s">
        <v>83650</v>
      </c>
      <c r="B28930" s="19" t="s">
        <v>83651</v>
      </c>
      <c r="C28930" s="19">
        <v>1006377</v>
      </c>
      <c r="D28930" s="19" t="s">
        <v>22953</v>
      </c>
      <c r="E28930" s="19" t="s">
        <v>22954</v>
      </c>
    </row>
    <row r="28931" spans="1:5" x14ac:dyDescent="0.25">
      <c r="A28931" s="18" t="s">
        <v>83652</v>
      </c>
      <c r="B28931" s="19" t="s">
        <v>83653</v>
      </c>
      <c r="C28931" s="19">
        <v>1006377</v>
      </c>
      <c r="D28931" s="19" t="s">
        <v>22953</v>
      </c>
      <c r="E28931" s="19" t="s">
        <v>22954</v>
      </c>
    </row>
    <row r="28932" spans="1:5" x14ac:dyDescent="0.25">
      <c r="A28932" s="18" t="s">
        <v>83654</v>
      </c>
      <c r="B28932" s="19" t="s">
        <v>83655</v>
      </c>
      <c r="C28932" s="19">
        <v>1006377</v>
      </c>
      <c r="D28932" s="19" t="s">
        <v>22953</v>
      </c>
      <c r="E28932" s="19" t="s">
        <v>22954</v>
      </c>
    </row>
    <row r="28933" spans="1:5" x14ac:dyDescent="0.25">
      <c r="A28933" s="18" t="s">
        <v>83656</v>
      </c>
      <c r="B28933" s="19" t="s">
        <v>83657</v>
      </c>
      <c r="C28933" s="19">
        <v>1006377</v>
      </c>
      <c r="D28933" s="19" t="s">
        <v>22953</v>
      </c>
      <c r="E28933" s="19" t="s">
        <v>22954</v>
      </c>
    </row>
    <row r="28934" spans="1:5" x14ac:dyDescent="0.25">
      <c r="A28934" s="18" t="s">
        <v>83658</v>
      </c>
      <c r="B28934" s="19" t="s">
        <v>83659</v>
      </c>
      <c r="C28934" s="19">
        <v>1006377</v>
      </c>
      <c r="D28934" s="19" t="s">
        <v>22953</v>
      </c>
      <c r="E28934" s="19" t="s">
        <v>22954</v>
      </c>
    </row>
    <row r="28935" spans="1:5" x14ac:dyDescent="0.25">
      <c r="A28935" s="18" t="s">
        <v>83660</v>
      </c>
      <c r="B28935" s="19" t="s">
        <v>83661</v>
      </c>
      <c r="C28935" s="19">
        <v>1006377</v>
      </c>
      <c r="D28935" s="19" t="s">
        <v>22953</v>
      </c>
      <c r="E28935" s="19" t="s">
        <v>22954</v>
      </c>
    </row>
    <row r="28936" spans="1:5" x14ac:dyDescent="0.25">
      <c r="A28936" s="18" t="s">
        <v>83662</v>
      </c>
      <c r="B28936" s="19" t="s">
        <v>83663</v>
      </c>
      <c r="C28936" s="19">
        <v>1006840</v>
      </c>
      <c r="D28936" s="19" t="s">
        <v>50298</v>
      </c>
      <c r="E28936" s="19" t="s">
        <v>50299</v>
      </c>
    </row>
    <row r="28937" spans="1:5" x14ac:dyDescent="0.25">
      <c r="A28937" s="18" t="s">
        <v>83664</v>
      </c>
      <c r="B28937" s="19" t="s">
        <v>83665</v>
      </c>
      <c r="C28937" s="19">
        <v>1006840</v>
      </c>
      <c r="D28937" s="19" t="s">
        <v>50298</v>
      </c>
      <c r="E28937" s="19" t="s">
        <v>50299</v>
      </c>
    </row>
    <row r="28938" spans="1:5" x14ac:dyDescent="0.25">
      <c r="A28938" s="18" t="s">
        <v>83666</v>
      </c>
      <c r="B28938" s="19" t="s">
        <v>83667</v>
      </c>
      <c r="C28938" s="19">
        <v>1003743</v>
      </c>
      <c r="D28938" s="19" t="s">
        <v>50282</v>
      </c>
      <c r="E28938" s="19" t="s">
        <v>50283</v>
      </c>
    </row>
    <row r="28939" spans="1:5" x14ac:dyDescent="0.25">
      <c r="A28939" s="18" t="s">
        <v>83668</v>
      </c>
      <c r="B28939" s="19" t="s">
        <v>83669</v>
      </c>
      <c r="C28939" s="19">
        <v>1003743</v>
      </c>
      <c r="D28939" s="19" t="s">
        <v>50282</v>
      </c>
      <c r="E28939" s="19" t="s">
        <v>50283</v>
      </c>
    </row>
    <row r="28940" spans="1:5" x14ac:dyDescent="0.25">
      <c r="A28940" s="18" t="s">
        <v>83670</v>
      </c>
      <c r="B28940" s="19" t="s">
        <v>83671</v>
      </c>
      <c r="C28940" s="19">
        <v>1009039</v>
      </c>
      <c r="D28940" s="19" t="s">
        <v>78329</v>
      </c>
      <c r="E28940" s="19" t="s">
        <v>78330</v>
      </c>
    </row>
    <row r="28941" spans="1:5" x14ac:dyDescent="0.25">
      <c r="A28941" s="18" t="s">
        <v>83672</v>
      </c>
      <c r="B28941" s="19" t="s">
        <v>83673</v>
      </c>
      <c r="C28941" s="19">
        <v>1009039</v>
      </c>
      <c r="D28941" s="19" t="s">
        <v>78329</v>
      </c>
      <c r="E28941" s="19" t="s">
        <v>78330</v>
      </c>
    </row>
    <row r="28942" spans="1:5" x14ac:dyDescent="0.25">
      <c r="A28942" s="18" t="s">
        <v>83674</v>
      </c>
      <c r="B28942" s="19" t="s">
        <v>83675</v>
      </c>
      <c r="C28942" s="19">
        <v>1003739</v>
      </c>
      <c r="D28942" s="19" t="s">
        <v>50286</v>
      </c>
      <c r="E28942" s="19" t="s">
        <v>50287</v>
      </c>
    </row>
    <row r="28943" spans="1:5" x14ac:dyDescent="0.25">
      <c r="A28943" s="18" t="s">
        <v>83676</v>
      </c>
      <c r="B28943" s="19" t="s">
        <v>83677</v>
      </c>
      <c r="C28943" s="19">
        <v>1003739</v>
      </c>
      <c r="D28943" s="19" t="s">
        <v>50286</v>
      </c>
      <c r="E28943" s="19" t="s">
        <v>50287</v>
      </c>
    </row>
    <row r="28944" spans="1:5" x14ac:dyDescent="0.25">
      <c r="A28944" s="18" t="s">
        <v>83678</v>
      </c>
      <c r="B28944" s="19" t="s">
        <v>83679</v>
      </c>
      <c r="C28944" s="19">
        <v>1003741</v>
      </c>
      <c r="D28944" s="19" t="s">
        <v>50290</v>
      </c>
      <c r="E28944" s="19" t="s">
        <v>50291</v>
      </c>
    </row>
    <row r="28945" spans="1:5" x14ac:dyDescent="0.25">
      <c r="A28945" s="18" t="s">
        <v>83680</v>
      </c>
      <c r="B28945" s="19" t="s">
        <v>83681</v>
      </c>
      <c r="C28945" s="19">
        <v>1003741</v>
      </c>
      <c r="D28945" s="19" t="s">
        <v>50290</v>
      </c>
      <c r="E28945" s="19" t="s">
        <v>50291</v>
      </c>
    </row>
    <row r="28946" spans="1:5" x14ac:dyDescent="0.25">
      <c r="A28946" s="18" t="s">
        <v>83682</v>
      </c>
      <c r="B28946" s="19" t="s">
        <v>83683</v>
      </c>
      <c r="C28946" s="19">
        <v>1007667</v>
      </c>
      <c r="D28946" s="19" t="s">
        <v>50306</v>
      </c>
      <c r="E28946" s="19" t="s">
        <v>50307</v>
      </c>
    </row>
    <row r="28947" spans="1:5" x14ac:dyDescent="0.25">
      <c r="A28947" s="18" t="s">
        <v>83684</v>
      </c>
      <c r="B28947" s="19" t="s">
        <v>83685</v>
      </c>
      <c r="C28947" s="19">
        <v>1007667</v>
      </c>
      <c r="D28947" s="19" t="s">
        <v>50306</v>
      </c>
      <c r="E28947" s="19" t="s">
        <v>50307</v>
      </c>
    </row>
    <row r="28948" spans="1:5" x14ac:dyDescent="0.25">
      <c r="A28948" s="18" t="s">
        <v>83686</v>
      </c>
      <c r="B28948" s="19" t="s">
        <v>83687</v>
      </c>
      <c r="C28948" s="19">
        <v>1003742</v>
      </c>
      <c r="D28948" s="19" t="s">
        <v>50294</v>
      </c>
      <c r="E28948" s="19" t="s">
        <v>50295</v>
      </c>
    </row>
    <row r="28949" spans="1:5" x14ac:dyDescent="0.25">
      <c r="A28949" s="18" t="s">
        <v>83688</v>
      </c>
      <c r="B28949" s="19" t="s">
        <v>83689</v>
      </c>
      <c r="C28949" s="19">
        <v>1003742</v>
      </c>
      <c r="D28949" s="19" t="s">
        <v>50294</v>
      </c>
      <c r="E28949" s="19" t="s">
        <v>50295</v>
      </c>
    </row>
    <row r="28950" spans="1:5" x14ac:dyDescent="0.25">
      <c r="A28950" s="18" t="s">
        <v>83690</v>
      </c>
      <c r="B28950" s="19" t="s">
        <v>22952</v>
      </c>
      <c r="C28950" s="19">
        <v>1006377</v>
      </c>
      <c r="D28950" s="19" t="s">
        <v>22953</v>
      </c>
      <c r="E28950" s="19" t="s">
        <v>22954</v>
      </c>
    </row>
    <row r="28951" spans="1:5" x14ac:dyDescent="0.25">
      <c r="A28951" s="18" t="s">
        <v>83691</v>
      </c>
      <c r="B28951" s="19" t="s">
        <v>26029</v>
      </c>
      <c r="C28951" s="19">
        <v>1000533</v>
      </c>
      <c r="D28951" s="19" t="s">
        <v>26030</v>
      </c>
      <c r="E28951" s="19" t="s">
        <v>26031</v>
      </c>
    </row>
    <row r="28952" spans="1:5" x14ac:dyDescent="0.25">
      <c r="A28952" s="18" t="s">
        <v>83692</v>
      </c>
      <c r="B28952" s="19" t="s">
        <v>26029</v>
      </c>
      <c r="C28952" s="19">
        <v>1000533</v>
      </c>
      <c r="D28952" s="19" t="s">
        <v>26030</v>
      </c>
      <c r="E28952" s="19" t="s">
        <v>26031</v>
      </c>
    </row>
    <row r="28953" spans="1:5" x14ac:dyDescent="0.25">
      <c r="A28953" s="18" t="s">
        <v>83693</v>
      </c>
      <c r="B28953" s="19" t="s">
        <v>26029</v>
      </c>
      <c r="C28953" s="19">
        <v>1000533</v>
      </c>
      <c r="D28953" s="19" t="s">
        <v>26030</v>
      </c>
      <c r="E28953" s="19" t="s">
        <v>26031</v>
      </c>
    </row>
    <row r="28954" spans="1:5" x14ac:dyDescent="0.25">
      <c r="A28954" s="18" t="s">
        <v>83694</v>
      </c>
      <c r="B28954" s="19" t="s">
        <v>26029</v>
      </c>
      <c r="C28954" s="19">
        <v>1000533</v>
      </c>
      <c r="D28954" s="19" t="s">
        <v>26030</v>
      </c>
      <c r="E28954" s="19" t="s">
        <v>26031</v>
      </c>
    </row>
    <row r="28955" spans="1:5" x14ac:dyDescent="0.25">
      <c r="A28955" s="18" t="s">
        <v>83695</v>
      </c>
      <c r="B28955" s="19" t="s">
        <v>14570</v>
      </c>
      <c r="C28955" s="19">
        <v>1004260</v>
      </c>
      <c r="D28955" s="19" t="s">
        <v>14571</v>
      </c>
      <c r="E28955" s="19" t="s">
        <v>14572</v>
      </c>
    </row>
    <row r="28956" spans="1:5" x14ac:dyDescent="0.25">
      <c r="A28956" s="18" t="s">
        <v>83696</v>
      </c>
      <c r="B28956" s="19" t="s">
        <v>83697</v>
      </c>
      <c r="C28956" s="19">
        <v>1009155</v>
      </c>
      <c r="D28956" s="19" t="s">
        <v>83698</v>
      </c>
      <c r="E28956" s="19" t="s">
        <v>83699</v>
      </c>
    </row>
    <row r="28957" spans="1:5" x14ac:dyDescent="0.25">
      <c r="A28957" s="18" t="s">
        <v>83700</v>
      </c>
      <c r="B28957" s="19" t="s">
        <v>83701</v>
      </c>
      <c r="C28957" s="19">
        <v>1009156</v>
      </c>
      <c r="D28957" s="19" t="s">
        <v>83702</v>
      </c>
      <c r="E28957" s="19" t="s">
        <v>83703</v>
      </c>
    </row>
    <row r="28958" spans="1:5" x14ac:dyDescent="0.25">
      <c r="A28958" s="18" t="s">
        <v>83704</v>
      </c>
      <c r="B28958" s="19" t="s">
        <v>83705</v>
      </c>
      <c r="C28958" s="19">
        <v>1009157</v>
      </c>
      <c r="D28958" s="19" t="s">
        <v>83706</v>
      </c>
      <c r="E28958" s="19" t="s">
        <v>83707</v>
      </c>
    </row>
    <row r="28959" spans="1:5" x14ac:dyDescent="0.25">
      <c r="A28959" s="18" t="s">
        <v>83708</v>
      </c>
      <c r="B28959" s="19" t="s">
        <v>83709</v>
      </c>
      <c r="C28959" s="19">
        <v>1009158</v>
      </c>
      <c r="D28959" s="19" t="s">
        <v>83710</v>
      </c>
      <c r="E28959" s="19" t="s">
        <v>83711</v>
      </c>
    </row>
    <row r="28960" spans="1:5" x14ac:dyDescent="0.25">
      <c r="A28960" s="18" t="s">
        <v>83712</v>
      </c>
      <c r="B28960" s="19" t="s">
        <v>83713</v>
      </c>
      <c r="C28960" s="19">
        <v>1009159</v>
      </c>
      <c r="D28960" s="19" t="s">
        <v>83714</v>
      </c>
      <c r="E28960" s="19" t="s">
        <v>83715</v>
      </c>
    </row>
    <row r="28961" spans="1:5" x14ac:dyDescent="0.25">
      <c r="A28961" s="18" t="s">
        <v>83716</v>
      </c>
      <c r="B28961" s="19" t="s">
        <v>83717</v>
      </c>
      <c r="C28961" s="19">
        <v>1008258</v>
      </c>
      <c r="D28961" s="19" t="s">
        <v>83718</v>
      </c>
      <c r="E28961" s="19" t="s">
        <v>83719</v>
      </c>
    </row>
    <row r="28962" spans="1:5" x14ac:dyDescent="0.25">
      <c r="A28962" s="18" t="s">
        <v>83720</v>
      </c>
      <c r="B28962" s="19" t="s">
        <v>83721</v>
      </c>
      <c r="C28962" s="19">
        <v>1008258</v>
      </c>
      <c r="D28962" s="19" t="s">
        <v>83718</v>
      </c>
      <c r="E28962" s="19" t="s">
        <v>83719</v>
      </c>
    </row>
    <row r="28963" spans="1:5" x14ac:dyDescent="0.25">
      <c r="A28963" s="18" t="s">
        <v>83722</v>
      </c>
      <c r="B28963" s="19" t="s">
        <v>83723</v>
      </c>
      <c r="C28963" s="19">
        <v>1008258</v>
      </c>
      <c r="D28963" s="19" t="s">
        <v>83718</v>
      </c>
      <c r="E28963" s="19" t="s">
        <v>83719</v>
      </c>
    </row>
    <row r="28964" spans="1:5" x14ac:dyDescent="0.25">
      <c r="A28964" s="18" t="s">
        <v>83724</v>
      </c>
      <c r="B28964" s="19" t="s">
        <v>83725</v>
      </c>
      <c r="C28964" s="19">
        <v>1008258</v>
      </c>
      <c r="D28964" s="19" t="s">
        <v>83718</v>
      </c>
      <c r="E28964" s="19" t="s">
        <v>83719</v>
      </c>
    </row>
    <row r="28965" spans="1:5" x14ac:dyDescent="0.25">
      <c r="A28965" s="18" t="s">
        <v>83726</v>
      </c>
      <c r="B28965" s="19" t="s">
        <v>83727</v>
      </c>
      <c r="C28965" s="19">
        <v>1008258</v>
      </c>
      <c r="D28965" s="19" t="s">
        <v>83718</v>
      </c>
      <c r="E28965" s="19" t="s">
        <v>83719</v>
      </c>
    </row>
    <row r="28966" spans="1:5" x14ac:dyDescent="0.25">
      <c r="A28966" s="18" t="s">
        <v>83728</v>
      </c>
      <c r="B28966" s="19" t="s">
        <v>83729</v>
      </c>
      <c r="C28966" s="19">
        <v>1008258</v>
      </c>
      <c r="D28966" s="19" t="s">
        <v>83718</v>
      </c>
      <c r="E28966" s="19" t="s">
        <v>83719</v>
      </c>
    </row>
    <row r="28967" spans="1:5" x14ac:dyDescent="0.25">
      <c r="A28967" s="18" t="s">
        <v>83730</v>
      </c>
      <c r="B28967" s="19" t="s">
        <v>83731</v>
      </c>
      <c r="C28967" s="19">
        <v>1009160</v>
      </c>
      <c r="D28967" s="19" t="s">
        <v>83732</v>
      </c>
      <c r="E28967" s="19" t="s">
        <v>83733</v>
      </c>
    </row>
    <row r="28968" spans="1:5" x14ac:dyDescent="0.25">
      <c r="A28968" s="18" t="s">
        <v>83734</v>
      </c>
      <c r="B28968" s="19" t="s">
        <v>83735</v>
      </c>
      <c r="C28968" s="19">
        <v>1009161</v>
      </c>
      <c r="D28968" s="19" t="s">
        <v>83736</v>
      </c>
      <c r="E28968" s="19" t="s">
        <v>83737</v>
      </c>
    </row>
    <row r="28969" spans="1:5" x14ac:dyDescent="0.25">
      <c r="A28969" s="18" t="s">
        <v>83738</v>
      </c>
      <c r="B28969" s="19" t="s">
        <v>83739</v>
      </c>
      <c r="C28969" s="19">
        <v>1009162</v>
      </c>
      <c r="D28969" s="19" t="s">
        <v>83740</v>
      </c>
      <c r="E28969" s="19" t="s">
        <v>83741</v>
      </c>
    </row>
    <row r="28970" spans="1:5" x14ac:dyDescent="0.25">
      <c r="A28970" s="18" t="s">
        <v>83742</v>
      </c>
      <c r="B28970" s="19" t="s">
        <v>83743</v>
      </c>
      <c r="C28970" s="19">
        <v>1009163</v>
      </c>
      <c r="D28970" s="19" t="s">
        <v>83744</v>
      </c>
      <c r="E28970" s="19" t="s">
        <v>83745</v>
      </c>
    </row>
    <row r="28971" spans="1:5" x14ac:dyDescent="0.25">
      <c r="A28971" s="18" t="s">
        <v>83746</v>
      </c>
      <c r="B28971" s="19" t="s">
        <v>83747</v>
      </c>
      <c r="C28971" s="19">
        <v>1009163</v>
      </c>
      <c r="D28971" s="19" t="s">
        <v>83744</v>
      </c>
      <c r="E28971" s="19" t="s">
        <v>83745</v>
      </c>
    </row>
    <row r="28972" spans="1:5" x14ac:dyDescent="0.25">
      <c r="A28972" s="18" t="s">
        <v>83748</v>
      </c>
      <c r="B28972" s="19" t="s">
        <v>83749</v>
      </c>
      <c r="C28972" s="19">
        <v>1009163</v>
      </c>
      <c r="D28972" s="19" t="s">
        <v>83744</v>
      </c>
      <c r="E28972" s="19" t="s">
        <v>83745</v>
      </c>
    </row>
    <row r="28973" spans="1:5" x14ac:dyDescent="0.25">
      <c r="A28973" s="18" t="s">
        <v>83750</v>
      </c>
      <c r="B28973" s="19" t="s">
        <v>83743</v>
      </c>
      <c r="C28973" s="19">
        <v>1009163</v>
      </c>
      <c r="D28973" s="19" t="s">
        <v>83744</v>
      </c>
      <c r="E28973" s="19" t="s">
        <v>83745</v>
      </c>
    </row>
    <row r="28974" spans="1:5" x14ac:dyDescent="0.25">
      <c r="A28974" s="18" t="s">
        <v>83751</v>
      </c>
      <c r="B28974" s="19" t="s">
        <v>83747</v>
      </c>
      <c r="C28974" s="19">
        <v>1009163</v>
      </c>
      <c r="D28974" s="19" t="s">
        <v>83744</v>
      </c>
      <c r="E28974" s="19" t="s">
        <v>83745</v>
      </c>
    </row>
    <row r="28975" spans="1:5" x14ac:dyDescent="0.25">
      <c r="A28975" s="18" t="s">
        <v>83752</v>
      </c>
      <c r="B28975" s="19" t="s">
        <v>83749</v>
      </c>
      <c r="C28975" s="19">
        <v>1009163</v>
      </c>
      <c r="D28975" s="19" t="s">
        <v>83744</v>
      </c>
      <c r="E28975" s="19" t="s">
        <v>83745</v>
      </c>
    </row>
    <row r="28976" spans="1:5" x14ac:dyDescent="0.25">
      <c r="A28976" s="18" t="s">
        <v>83753</v>
      </c>
      <c r="B28976" s="19" t="s">
        <v>83754</v>
      </c>
      <c r="C28976" s="19">
        <v>1009163</v>
      </c>
      <c r="D28976" s="19" t="s">
        <v>83744</v>
      </c>
      <c r="E28976" s="19" t="s">
        <v>83745</v>
      </c>
    </row>
    <row r="28977" spans="1:5" x14ac:dyDescent="0.25">
      <c r="A28977" s="18" t="s">
        <v>83755</v>
      </c>
      <c r="B28977" s="19" t="s">
        <v>83756</v>
      </c>
      <c r="C28977" s="19">
        <v>1009163</v>
      </c>
      <c r="D28977" s="19" t="s">
        <v>83744</v>
      </c>
      <c r="E28977" s="19" t="s">
        <v>83745</v>
      </c>
    </row>
    <row r="28978" spans="1:5" x14ac:dyDescent="0.25">
      <c r="A28978" s="18" t="s">
        <v>83757</v>
      </c>
      <c r="B28978" s="19" t="s">
        <v>83758</v>
      </c>
      <c r="C28978" s="19">
        <v>1009163</v>
      </c>
      <c r="D28978" s="19" t="s">
        <v>83744</v>
      </c>
      <c r="E28978" s="19" t="s">
        <v>83745</v>
      </c>
    </row>
    <row r="28979" spans="1:5" x14ac:dyDescent="0.25">
      <c r="A28979" s="18" t="s">
        <v>83759</v>
      </c>
      <c r="B28979" s="19" t="s">
        <v>83754</v>
      </c>
      <c r="C28979" s="19">
        <v>1009163</v>
      </c>
      <c r="D28979" s="19" t="s">
        <v>83744</v>
      </c>
      <c r="E28979" s="19" t="s">
        <v>83745</v>
      </c>
    </row>
    <row r="28980" spans="1:5" x14ac:dyDescent="0.25">
      <c r="A28980" s="18" t="s">
        <v>83760</v>
      </c>
      <c r="B28980" s="19" t="s">
        <v>83747</v>
      </c>
      <c r="C28980" s="19">
        <v>1009163</v>
      </c>
      <c r="D28980" s="19" t="s">
        <v>83744</v>
      </c>
      <c r="E28980" s="19" t="s">
        <v>83745</v>
      </c>
    </row>
    <row r="28981" spans="1:5" x14ac:dyDescent="0.25">
      <c r="A28981" s="18" t="s">
        <v>83761</v>
      </c>
      <c r="B28981" s="19" t="s">
        <v>83756</v>
      </c>
      <c r="C28981" s="19">
        <v>1009163</v>
      </c>
      <c r="D28981" s="19" t="s">
        <v>83744</v>
      </c>
      <c r="E28981" s="19" t="s">
        <v>83745</v>
      </c>
    </row>
    <row r="28982" spans="1:5" x14ac:dyDescent="0.25">
      <c r="A28982" s="18" t="s">
        <v>83762</v>
      </c>
      <c r="B28982" s="19" t="s">
        <v>83758</v>
      </c>
      <c r="C28982" s="19">
        <v>1009163</v>
      </c>
      <c r="D28982" s="19" t="s">
        <v>83744</v>
      </c>
      <c r="E28982" s="19" t="s">
        <v>83745</v>
      </c>
    </row>
    <row r="28983" spans="1:5" x14ac:dyDescent="0.25">
      <c r="A28983" s="18" t="s">
        <v>83763</v>
      </c>
      <c r="B28983" s="19" t="s">
        <v>83764</v>
      </c>
      <c r="C28983" s="19">
        <v>1006840</v>
      </c>
      <c r="D28983" s="19" t="s">
        <v>50298</v>
      </c>
      <c r="E28983" s="19" t="s">
        <v>50299</v>
      </c>
    </row>
    <row r="28984" spans="1:5" x14ac:dyDescent="0.25">
      <c r="A28984" s="18" t="s">
        <v>83765</v>
      </c>
      <c r="B28984" s="19" t="s">
        <v>83766</v>
      </c>
      <c r="C28984" s="19">
        <v>1006840</v>
      </c>
      <c r="D28984" s="19" t="s">
        <v>50298</v>
      </c>
      <c r="E28984" s="19" t="s">
        <v>50299</v>
      </c>
    </row>
    <row r="28985" spans="1:5" x14ac:dyDescent="0.25">
      <c r="A28985" s="18" t="s">
        <v>83767</v>
      </c>
      <c r="B28985" s="19" t="s">
        <v>83768</v>
      </c>
      <c r="C28985" s="19">
        <v>1003743</v>
      </c>
      <c r="D28985" s="19" t="s">
        <v>50282</v>
      </c>
      <c r="E28985" s="19" t="s">
        <v>50283</v>
      </c>
    </row>
    <row r="28986" spans="1:5" x14ac:dyDescent="0.25">
      <c r="A28986" s="18" t="s">
        <v>83769</v>
      </c>
      <c r="B28986" s="19" t="s">
        <v>83770</v>
      </c>
      <c r="C28986" s="19">
        <v>1003743</v>
      </c>
      <c r="D28986" s="19" t="s">
        <v>50282</v>
      </c>
      <c r="E28986" s="19" t="s">
        <v>50283</v>
      </c>
    </row>
    <row r="28987" spans="1:5" x14ac:dyDescent="0.25">
      <c r="A28987" s="18" t="s">
        <v>83771</v>
      </c>
      <c r="B28987" s="19" t="s">
        <v>83772</v>
      </c>
      <c r="C28987" s="19">
        <v>1009039</v>
      </c>
      <c r="D28987" s="19" t="s">
        <v>78329</v>
      </c>
      <c r="E28987" s="19" t="s">
        <v>78330</v>
      </c>
    </row>
    <row r="28988" spans="1:5" x14ac:dyDescent="0.25">
      <c r="A28988" s="18" t="s">
        <v>83773</v>
      </c>
      <c r="B28988" s="19" t="s">
        <v>83774</v>
      </c>
      <c r="C28988" s="19">
        <v>1009039</v>
      </c>
      <c r="D28988" s="19" t="s">
        <v>78329</v>
      </c>
      <c r="E28988" s="19" t="s">
        <v>78330</v>
      </c>
    </row>
    <row r="28989" spans="1:5" x14ac:dyDescent="0.25">
      <c r="A28989" s="18" t="s">
        <v>83775</v>
      </c>
      <c r="B28989" s="19" t="s">
        <v>83776</v>
      </c>
      <c r="C28989" s="19">
        <v>1003739</v>
      </c>
      <c r="D28989" s="19" t="s">
        <v>50286</v>
      </c>
      <c r="E28989" s="19" t="s">
        <v>50287</v>
      </c>
    </row>
    <row r="28990" spans="1:5" x14ac:dyDescent="0.25">
      <c r="A28990" s="18" t="s">
        <v>83777</v>
      </c>
      <c r="B28990" s="19" t="s">
        <v>83778</v>
      </c>
      <c r="C28990" s="19">
        <v>1003739</v>
      </c>
      <c r="D28990" s="19" t="s">
        <v>50286</v>
      </c>
      <c r="E28990" s="19" t="s">
        <v>50287</v>
      </c>
    </row>
    <row r="28991" spans="1:5" x14ac:dyDescent="0.25">
      <c r="A28991" s="18" t="s">
        <v>83779</v>
      </c>
      <c r="B28991" s="19" t="s">
        <v>83780</v>
      </c>
      <c r="C28991" s="19">
        <v>1003741</v>
      </c>
      <c r="D28991" s="19" t="s">
        <v>50290</v>
      </c>
      <c r="E28991" s="19" t="s">
        <v>50291</v>
      </c>
    </row>
    <row r="28992" spans="1:5" x14ac:dyDescent="0.25">
      <c r="A28992" s="18" t="s">
        <v>83781</v>
      </c>
      <c r="B28992" s="19" t="s">
        <v>83782</v>
      </c>
      <c r="C28992" s="19">
        <v>1003741</v>
      </c>
      <c r="D28992" s="19" t="s">
        <v>50290</v>
      </c>
      <c r="E28992" s="19" t="s">
        <v>50291</v>
      </c>
    </row>
    <row r="28993" spans="1:5" x14ac:dyDescent="0.25">
      <c r="A28993" s="18" t="s">
        <v>83783</v>
      </c>
      <c r="B28993" s="19" t="s">
        <v>83784</v>
      </c>
      <c r="C28993" s="19">
        <v>1007667</v>
      </c>
      <c r="D28993" s="19" t="s">
        <v>50306</v>
      </c>
      <c r="E28993" s="19" t="s">
        <v>50307</v>
      </c>
    </row>
    <row r="28994" spans="1:5" x14ac:dyDescent="0.25">
      <c r="A28994" s="18" t="s">
        <v>83785</v>
      </c>
      <c r="B28994" s="19" t="s">
        <v>83786</v>
      </c>
      <c r="C28994" s="19">
        <v>1007667</v>
      </c>
      <c r="D28994" s="19" t="s">
        <v>50306</v>
      </c>
      <c r="E28994" s="19" t="s">
        <v>50307</v>
      </c>
    </row>
    <row r="28995" spans="1:5" x14ac:dyDescent="0.25">
      <c r="A28995" s="18" t="s">
        <v>83787</v>
      </c>
      <c r="B28995" s="19" t="s">
        <v>83788</v>
      </c>
      <c r="C28995" s="19">
        <v>1003742</v>
      </c>
      <c r="D28995" s="19" t="s">
        <v>50294</v>
      </c>
      <c r="E28995" s="19" t="s">
        <v>50295</v>
      </c>
    </row>
    <row r="28996" spans="1:5" x14ac:dyDescent="0.25">
      <c r="A28996" s="18" t="s">
        <v>83789</v>
      </c>
      <c r="B28996" s="19" t="s">
        <v>83790</v>
      </c>
      <c r="C28996" s="19">
        <v>1003742</v>
      </c>
      <c r="D28996" s="19" t="s">
        <v>50294</v>
      </c>
      <c r="E28996" s="19" t="s">
        <v>50295</v>
      </c>
    </row>
    <row r="28997" spans="1:5" x14ac:dyDescent="0.25">
      <c r="A28997" s="18" t="s">
        <v>83791</v>
      </c>
      <c r="B28997" s="19" t="s">
        <v>83792</v>
      </c>
      <c r="C28997" s="19">
        <v>1008896</v>
      </c>
      <c r="D28997" s="19" t="s">
        <v>61809</v>
      </c>
      <c r="E28997" s="19" t="s">
        <v>61810</v>
      </c>
    </row>
    <row r="28998" spans="1:5" x14ac:dyDescent="0.25">
      <c r="A28998" s="18" t="s">
        <v>83793</v>
      </c>
      <c r="B28998" s="19" t="s">
        <v>83794</v>
      </c>
      <c r="C28998" s="19">
        <v>1008949</v>
      </c>
      <c r="D28998" s="19" t="s">
        <v>83795</v>
      </c>
      <c r="E28998" s="19" t="s">
        <v>83796</v>
      </c>
    </row>
    <row r="28999" spans="1:5" x14ac:dyDescent="0.25">
      <c r="A28999" s="18" t="s">
        <v>83797</v>
      </c>
      <c r="B28999" s="19" t="s">
        <v>83798</v>
      </c>
      <c r="C28999" s="19">
        <v>1009251</v>
      </c>
      <c r="D28999" s="19" t="s">
        <v>83799</v>
      </c>
      <c r="E28999" s="19" t="s">
        <v>83800</v>
      </c>
    </row>
    <row r="29000" spans="1:5" x14ac:dyDescent="0.25">
      <c r="A29000" s="18" t="s">
        <v>83801</v>
      </c>
      <c r="B29000" s="19" t="s">
        <v>83802</v>
      </c>
      <c r="C29000" s="19">
        <v>1009273</v>
      </c>
      <c r="D29000" s="19" t="s">
        <v>83803</v>
      </c>
      <c r="E29000" s="19" t="s">
        <v>83804</v>
      </c>
    </row>
    <row r="29001" spans="1:5" x14ac:dyDescent="0.25">
      <c r="A29001" s="18" t="s">
        <v>83805</v>
      </c>
      <c r="B29001" s="19" t="s">
        <v>83806</v>
      </c>
      <c r="C29001" s="19">
        <v>1008949</v>
      </c>
      <c r="D29001" s="19" t="s">
        <v>83795</v>
      </c>
      <c r="E29001" s="19" t="s">
        <v>83796</v>
      </c>
    </row>
    <row r="29002" spans="1:5" x14ac:dyDescent="0.25">
      <c r="A29002" s="18" t="s">
        <v>83807</v>
      </c>
      <c r="B29002" s="19" t="s">
        <v>83808</v>
      </c>
      <c r="C29002" s="19">
        <v>1009274</v>
      </c>
      <c r="D29002" s="19" t="s">
        <v>83809</v>
      </c>
      <c r="E29002" s="19" t="s">
        <v>83810</v>
      </c>
    </row>
    <row r="29003" spans="1:5" x14ac:dyDescent="0.25">
      <c r="A29003" s="18" t="s">
        <v>83811</v>
      </c>
      <c r="B29003" s="19" t="s">
        <v>83812</v>
      </c>
      <c r="C29003" s="19">
        <v>1009190</v>
      </c>
      <c r="D29003" s="19" t="s">
        <v>83813</v>
      </c>
      <c r="E29003" s="19" t="s">
        <v>83814</v>
      </c>
    </row>
    <row r="29004" spans="1:5" x14ac:dyDescent="0.25">
      <c r="A29004" s="18" t="s">
        <v>83815</v>
      </c>
      <c r="B29004" s="19" t="s">
        <v>83816</v>
      </c>
      <c r="C29004" s="19">
        <v>1008949</v>
      </c>
      <c r="D29004" s="19" t="s">
        <v>83795</v>
      </c>
      <c r="E29004" s="19" t="s">
        <v>83796</v>
      </c>
    </row>
    <row r="29005" spans="1:5" x14ac:dyDescent="0.25">
      <c r="A29005" s="18" t="s">
        <v>83817</v>
      </c>
      <c r="B29005" s="19" t="s">
        <v>83818</v>
      </c>
      <c r="C29005" s="19">
        <v>1009276</v>
      </c>
      <c r="D29005" s="19" t="s">
        <v>83819</v>
      </c>
      <c r="E29005" s="19" t="s">
        <v>83820</v>
      </c>
    </row>
    <row r="29006" spans="1:5" x14ac:dyDescent="0.25">
      <c r="A29006" s="18" t="s">
        <v>83821</v>
      </c>
      <c r="B29006" s="19" t="s">
        <v>83822</v>
      </c>
      <c r="C29006" s="19">
        <v>1009277</v>
      </c>
      <c r="D29006" s="19" t="s">
        <v>83823</v>
      </c>
      <c r="E29006" s="19" t="s">
        <v>83824</v>
      </c>
    </row>
    <row r="29007" spans="1:5" x14ac:dyDescent="0.25">
      <c r="A29007" s="18" t="s">
        <v>83825</v>
      </c>
      <c r="B29007" s="19" t="s">
        <v>83826</v>
      </c>
      <c r="C29007" s="19">
        <v>1008949</v>
      </c>
      <c r="D29007" s="19" t="s">
        <v>83795</v>
      </c>
      <c r="E29007" s="19" t="s">
        <v>83796</v>
      </c>
    </row>
    <row r="29008" spans="1:5" x14ac:dyDescent="0.25">
      <c r="A29008" s="18" t="s">
        <v>83827</v>
      </c>
      <c r="B29008" s="19" t="s">
        <v>83828</v>
      </c>
      <c r="C29008" s="19">
        <v>1009278</v>
      </c>
      <c r="D29008" s="19" t="s">
        <v>83829</v>
      </c>
      <c r="E29008" s="19" t="s">
        <v>83830</v>
      </c>
    </row>
    <row r="29009" spans="1:5" x14ac:dyDescent="0.25">
      <c r="A29009" s="18" t="s">
        <v>83831</v>
      </c>
      <c r="B29009" s="19" t="s">
        <v>83832</v>
      </c>
      <c r="C29009" s="19">
        <v>1009279</v>
      </c>
      <c r="D29009" s="19" t="s">
        <v>83833</v>
      </c>
      <c r="E29009" s="19" t="s">
        <v>83834</v>
      </c>
    </row>
    <row r="29010" spans="1:5" x14ac:dyDescent="0.25">
      <c r="A29010" s="18" t="s">
        <v>83835</v>
      </c>
      <c r="B29010" s="19" t="s">
        <v>83836</v>
      </c>
      <c r="C29010" s="19">
        <v>1008949</v>
      </c>
      <c r="D29010" s="19" t="s">
        <v>83795</v>
      </c>
      <c r="E29010" s="19" t="s">
        <v>83796</v>
      </c>
    </row>
    <row r="29011" spans="1:5" x14ac:dyDescent="0.25">
      <c r="A29011" s="18" t="s">
        <v>83837</v>
      </c>
      <c r="B29011" s="19" t="s">
        <v>83838</v>
      </c>
      <c r="C29011" s="19">
        <v>1009280</v>
      </c>
      <c r="D29011" s="19" t="s">
        <v>83839</v>
      </c>
      <c r="E29011" s="19" t="s">
        <v>83840</v>
      </c>
    </row>
    <row r="29012" spans="1:5" x14ac:dyDescent="0.25">
      <c r="A29012" s="18" t="s">
        <v>83841</v>
      </c>
      <c r="B29012" s="19" t="s">
        <v>83842</v>
      </c>
      <c r="C29012" s="19">
        <v>1009281</v>
      </c>
      <c r="D29012" s="19" t="s">
        <v>83843</v>
      </c>
      <c r="E29012" s="19" t="s">
        <v>83844</v>
      </c>
    </row>
    <row r="29013" spans="1:5" x14ac:dyDescent="0.25">
      <c r="A29013" s="18" t="s">
        <v>83845</v>
      </c>
      <c r="B29013" s="19" t="s">
        <v>83846</v>
      </c>
      <c r="C29013" s="19">
        <v>1008949</v>
      </c>
      <c r="D29013" s="19" t="s">
        <v>83795</v>
      </c>
      <c r="E29013" s="19" t="s">
        <v>83796</v>
      </c>
    </row>
    <row r="29014" spans="1:5" x14ac:dyDescent="0.25">
      <c r="A29014" s="18" t="s">
        <v>83847</v>
      </c>
      <c r="B29014" s="19" t="s">
        <v>83848</v>
      </c>
      <c r="C29014" s="19">
        <v>1009282</v>
      </c>
      <c r="D29014" s="19" t="s">
        <v>83849</v>
      </c>
      <c r="E29014" s="19" t="s">
        <v>83850</v>
      </c>
    </row>
    <row r="29015" spans="1:5" x14ac:dyDescent="0.25">
      <c r="A29015" s="18" t="s">
        <v>83851</v>
      </c>
      <c r="B29015" s="19" t="s">
        <v>83852</v>
      </c>
      <c r="C29015" s="19">
        <v>1009283</v>
      </c>
      <c r="D29015" s="19" t="s">
        <v>83853</v>
      </c>
      <c r="E29015" s="19" t="s">
        <v>83854</v>
      </c>
    </row>
    <row r="29016" spans="1:5" x14ac:dyDescent="0.25">
      <c r="A29016" s="18" t="s">
        <v>83855</v>
      </c>
      <c r="B29016" s="19" t="s">
        <v>83856</v>
      </c>
      <c r="C29016" s="19">
        <v>1008949</v>
      </c>
      <c r="D29016" s="19" t="s">
        <v>83795</v>
      </c>
      <c r="E29016" s="19" t="s">
        <v>83796</v>
      </c>
    </row>
    <row r="29017" spans="1:5" x14ac:dyDescent="0.25">
      <c r="A29017" s="18" t="s">
        <v>83857</v>
      </c>
      <c r="B29017" s="19" t="s">
        <v>83858</v>
      </c>
      <c r="C29017" s="19">
        <v>1009284</v>
      </c>
      <c r="D29017" s="19" t="s">
        <v>83859</v>
      </c>
      <c r="E29017" s="19" t="s">
        <v>83860</v>
      </c>
    </row>
    <row r="29018" spans="1:5" x14ac:dyDescent="0.25">
      <c r="A29018" s="18" t="s">
        <v>83861</v>
      </c>
      <c r="B29018" s="19" t="s">
        <v>83862</v>
      </c>
      <c r="C29018" s="19">
        <v>1009285</v>
      </c>
      <c r="D29018" s="19" t="s">
        <v>83863</v>
      </c>
      <c r="E29018" s="19" t="s">
        <v>83864</v>
      </c>
    </row>
    <row r="29019" spans="1:5" x14ac:dyDescent="0.25">
      <c r="A29019" s="18" t="s">
        <v>83865</v>
      </c>
      <c r="B29019" s="19" t="s">
        <v>83866</v>
      </c>
      <c r="C29019" s="19">
        <v>1008949</v>
      </c>
      <c r="D29019" s="19" t="s">
        <v>83795</v>
      </c>
      <c r="E29019" s="19" t="s">
        <v>83796</v>
      </c>
    </row>
    <row r="29020" spans="1:5" x14ac:dyDescent="0.25">
      <c r="A29020" s="18" t="s">
        <v>83867</v>
      </c>
      <c r="B29020" s="19" t="s">
        <v>83868</v>
      </c>
      <c r="C29020" s="19">
        <v>1008954</v>
      </c>
      <c r="D29020" s="19" t="s">
        <v>83869</v>
      </c>
      <c r="E29020" s="19" t="s">
        <v>83870</v>
      </c>
    </row>
    <row r="29021" spans="1:5" x14ac:dyDescent="0.25">
      <c r="A29021" s="18" t="s">
        <v>83871</v>
      </c>
      <c r="B29021" s="19" t="s">
        <v>83872</v>
      </c>
      <c r="C29021" s="19">
        <v>1008955</v>
      </c>
      <c r="D29021" s="19" t="s">
        <v>83873</v>
      </c>
      <c r="E29021" s="19" t="s">
        <v>83874</v>
      </c>
    </row>
    <row r="29022" spans="1:5" x14ac:dyDescent="0.25">
      <c r="A29022" s="18" t="s">
        <v>83875</v>
      </c>
      <c r="B29022" s="19" t="s">
        <v>83876</v>
      </c>
      <c r="C29022" s="19">
        <v>1008949</v>
      </c>
      <c r="D29022" s="19" t="s">
        <v>83795</v>
      </c>
      <c r="E29022" s="19" t="s">
        <v>83796</v>
      </c>
    </row>
    <row r="29023" spans="1:5" x14ac:dyDescent="0.25">
      <c r="A29023" s="18" t="s">
        <v>83877</v>
      </c>
      <c r="B29023" s="19" t="s">
        <v>83878</v>
      </c>
      <c r="C29023" s="19">
        <v>1008953</v>
      </c>
      <c r="D29023" s="19" t="s">
        <v>83879</v>
      </c>
      <c r="E29023" s="19" t="s">
        <v>83880</v>
      </c>
    </row>
    <row r="29024" spans="1:5" x14ac:dyDescent="0.25">
      <c r="A29024" s="18" t="s">
        <v>83881</v>
      </c>
      <c r="B29024" s="19" t="s">
        <v>83882</v>
      </c>
      <c r="C29024" s="19">
        <v>1008956</v>
      </c>
      <c r="D29024" s="19" t="s">
        <v>83883</v>
      </c>
      <c r="E29024" s="19" t="s">
        <v>83884</v>
      </c>
    </row>
    <row r="29025" spans="1:5" x14ac:dyDescent="0.25">
      <c r="A29025" s="18" t="s">
        <v>83885</v>
      </c>
      <c r="B29025" s="19" t="s">
        <v>83886</v>
      </c>
      <c r="C29025" s="19">
        <v>1008949</v>
      </c>
      <c r="D29025" s="19" t="s">
        <v>83795</v>
      </c>
      <c r="E29025" s="19" t="s">
        <v>83796</v>
      </c>
    </row>
    <row r="29026" spans="1:5" x14ac:dyDescent="0.25">
      <c r="A29026" s="18" t="s">
        <v>83887</v>
      </c>
      <c r="B29026" s="19" t="s">
        <v>83888</v>
      </c>
      <c r="C29026" s="19">
        <v>1008952</v>
      </c>
      <c r="D29026" s="19" t="s">
        <v>83889</v>
      </c>
      <c r="E29026" s="19" t="s">
        <v>83890</v>
      </c>
    </row>
    <row r="29027" spans="1:5" x14ac:dyDescent="0.25">
      <c r="A29027" s="18" t="s">
        <v>83891</v>
      </c>
      <c r="B29027" s="19" t="s">
        <v>83892</v>
      </c>
      <c r="C29027" s="19">
        <v>1008957</v>
      </c>
      <c r="D29027" s="19" t="s">
        <v>83893</v>
      </c>
      <c r="E29027" s="19" t="s">
        <v>83894</v>
      </c>
    </row>
    <row r="29028" spans="1:5" x14ac:dyDescent="0.25">
      <c r="A29028" s="18" t="s">
        <v>83895</v>
      </c>
      <c r="B29028" s="19" t="s">
        <v>83896</v>
      </c>
      <c r="C29028" s="19">
        <v>1008949</v>
      </c>
      <c r="D29028" s="19" t="s">
        <v>83795</v>
      </c>
      <c r="E29028" s="19" t="s">
        <v>83796</v>
      </c>
    </row>
    <row r="29029" spans="1:5" x14ac:dyDescent="0.25">
      <c r="A29029" s="18" t="s">
        <v>83897</v>
      </c>
      <c r="B29029" s="19" t="s">
        <v>83898</v>
      </c>
      <c r="C29029" s="19">
        <v>1008951</v>
      </c>
      <c r="D29029" s="19" t="s">
        <v>83899</v>
      </c>
      <c r="E29029" s="19" t="s">
        <v>83900</v>
      </c>
    </row>
    <row r="29030" spans="1:5" x14ac:dyDescent="0.25">
      <c r="A29030" s="18" t="s">
        <v>83901</v>
      </c>
      <c r="B29030" s="19" t="s">
        <v>83902</v>
      </c>
      <c r="C29030" s="19">
        <v>1008957</v>
      </c>
      <c r="D29030" s="19" t="s">
        <v>83893</v>
      </c>
      <c r="E29030" s="19" t="s">
        <v>83894</v>
      </c>
    </row>
    <row r="29031" spans="1:5" x14ac:dyDescent="0.25">
      <c r="A29031" s="18" t="s">
        <v>83903</v>
      </c>
      <c r="B29031" s="19" t="s">
        <v>83904</v>
      </c>
      <c r="C29031" s="19">
        <v>1008949</v>
      </c>
      <c r="D29031" s="19" t="s">
        <v>83795</v>
      </c>
      <c r="E29031" s="19" t="s">
        <v>83796</v>
      </c>
    </row>
    <row r="29032" spans="1:5" x14ac:dyDescent="0.25">
      <c r="A29032" s="18" t="s">
        <v>83905</v>
      </c>
      <c r="B29032" s="19" t="s">
        <v>83906</v>
      </c>
      <c r="C29032" s="19">
        <v>1008950</v>
      </c>
      <c r="D29032" s="19" t="s">
        <v>83907</v>
      </c>
      <c r="E29032" s="19" t="s">
        <v>83908</v>
      </c>
    </row>
    <row r="29033" spans="1:5" x14ac:dyDescent="0.25">
      <c r="A29033" s="18" t="s">
        <v>83909</v>
      </c>
      <c r="B29033" s="19" t="s">
        <v>83910</v>
      </c>
      <c r="C29033" s="19">
        <v>1008958</v>
      </c>
      <c r="D29033" s="19" t="s">
        <v>83911</v>
      </c>
      <c r="E29033" s="19" t="s">
        <v>83912</v>
      </c>
    </row>
    <row r="29034" spans="1:5" x14ac:dyDescent="0.25">
      <c r="A29034" s="18" t="s">
        <v>83913</v>
      </c>
      <c r="B29034" s="19" t="s">
        <v>83914</v>
      </c>
      <c r="C29034" s="19">
        <v>1008949</v>
      </c>
      <c r="D29034" s="19" t="s">
        <v>83795</v>
      </c>
      <c r="E29034" s="19" t="s">
        <v>83796</v>
      </c>
    </row>
    <row r="29035" spans="1:5" x14ac:dyDescent="0.25">
      <c r="A29035" s="18" t="s">
        <v>83915</v>
      </c>
      <c r="B29035" s="19" t="s">
        <v>83916</v>
      </c>
      <c r="C29035" s="19">
        <v>1001780</v>
      </c>
      <c r="D29035" s="19" t="s">
        <v>47357</v>
      </c>
      <c r="E29035" s="19" t="s">
        <v>47358</v>
      </c>
    </row>
    <row r="29036" spans="1:5" x14ac:dyDescent="0.25">
      <c r="A29036" s="18" t="s">
        <v>83917</v>
      </c>
      <c r="B29036" s="19" t="s">
        <v>83918</v>
      </c>
      <c r="C29036" s="19">
        <v>1001781</v>
      </c>
      <c r="D29036" s="19" t="s">
        <v>47361</v>
      </c>
      <c r="E29036" s="19" t="s">
        <v>47362</v>
      </c>
    </row>
    <row r="29037" spans="1:5" x14ac:dyDescent="0.25">
      <c r="A29037" s="18" t="s">
        <v>83919</v>
      </c>
      <c r="B29037" s="19" t="s">
        <v>83920</v>
      </c>
      <c r="C29037" s="19">
        <v>1007496</v>
      </c>
      <c r="D29037" s="19" t="s">
        <v>23201</v>
      </c>
      <c r="E29037" s="19" t="s">
        <v>23202</v>
      </c>
    </row>
    <row r="29038" spans="1:5" x14ac:dyDescent="0.25">
      <c r="A29038" s="18" t="s">
        <v>83921</v>
      </c>
      <c r="B29038" s="19" t="s">
        <v>83922</v>
      </c>
      <c r="C29038" s="19">
        <v>1007496</v>
      </c>
      <c r="D29038" s="19" t="s">
        <v>23201</v>
      </c>
      <c r="E29038" s="19" t="s">
        <v>23202</v>
      </c>
    </row>
    <row r="29039" spans="1:5" x14ac:dyDescent="0.25">
      <c r="A29039" s="18" t="s">
        <v>83923</v>
      </c>
      <c r="B29039" s="19" t="s">
        <v>83924</v>
      </c>
      <c r="C29039" s="19">
        <v>1007496</v>
      </c>
      <c r="D29039" s="19" t="s">
        <v>23201</v>
      </c>
      <c r="E29039" s="19" t="s">
        <v>23202</v>
      </c>
    </row>
    <row r="29040" spans="1:5" x14ac:dyDescent="0.25">
      <c r="A29040" s="18" t="s">
        <v>83925</v>
      </c>
      <c r="B29040" s="19" t="s">
        <v>83926</v>
      </c>
      <c r="C29040" s="19">
        <v>1007496</v>
      </c>
      <c r="D29040" s="19" t="s">
        <v>23201</v>
      </c>
      <c r="E29040" s="19" t="s">
        <v>23202</v>
      </c>
    </row>
    <row r="29041" spans="1:5" x14ac:dyDescent="0.25">
      <c r="A29041" s="18" t="s">
        <v>83927</v>
      </c>
      <c r="B29041" s="19" t="s">
        <v>83928</v>
      </c>
      <c r="C29041" s="19">
        <v>1008576</v>
      </c>
      <c r="D29041" s="19" t="s">
        <v>83929</v>
      </c>
      <c r="E29041" s="19" t="s">
        <v>83930</v>
      </c>
    </row>
    <row r="29042" spans="1:5" x14ac:dyDescent="0.25">
      <c r="A29042" s="18" t="s">
        <v>83931</v>
      </c>
      <c r="B29042" s="19" t="s">
        <v>83932</v>
      </c>
      <c r="C29042" s="19">
        <v>1008992</v>
      </c>
      <c r="D29042" s="19" t="s">
        <v>83933</v>
      </c>
      <c r="E29042" s="19" t="s">
        <v>83934</v>
      </c>
    </row>
    <row r="29043" spans="1:5" x14ac:dyDescent="0.25">
      <c r="A29043" s="18" t="s">
        <v>83935</v>
      </c>
      <c r="B29043" s="19" t="s">
        <v>83936</v>
      </c>
      <c r="C29043" s="19">
        <v>1008993</v>
      </c>
      <c r="D29043" s="19" t="s">
        <v>83937</v>
      </c>
      <c r="E29043" s="19" t="s">
        <v>83938</v>
      </c>
    </row>
    <row r="29044" spans="1:5" x14ac:dyDescent="0.25">
      <c r="A29044" s="18" t="s">
        <v>83939</v>
      </c>
      <c r="B29044" s="19" t="s">
        <v>83940</v>
      </c>
      <c r="C29044" s="19">
        <v>1008994</v>
      </c>
      <c r="D29044" s="19" t="s">
        <v>83941</v>
      </c>
      <c r="E29044" s="19" t="s">
        <v>83942</v>
      </c>
    </row>
    <row r="29045" spans="1:5" x14ac:dyDescent="0.25">
      <c r="A29045" s="18" t="s">
        <v>83943</v>
      </c>
      <c r="B29045" s="19" t="s">
        <v>83932</v>
      </c>
      <c r="C29045" s="19">
        <v>1008992</v>
      </c>
      <c r="D29045" s="19" t="s">
        <v>83933</v>
      </c>
      <c r="E29045" s="19" t="s">
        <v>83934</v>
      </c>
    </row>
    <row r="29046" spans="1:5" x14ac:dyDescent="0.25">
      <c r="A29046" s="18" t="s">
        <v>83944</v>
      </c>
      <c r="B29046" s="19" t="s">
        <v>83936</v>
      </c>
      <c r="C29046" s="19">
        <v>1008993</v>
      </c>
      <c r="D29046" s="19" t="s">
        <v>83937</v>
      </c>
      <c r="E29046" s="19" t="s">
        <v>83938</v>
      </c>
    </row>
    <row r="29047" spans="1:5" x14ac:dyDescent="0.25">
      <c r="A29047" s="18" t="s">
        <v>83945</v>
      </c>
      <c r="B29047" s="19" t="s">
        <v>83940</v>
      </c>
      <c r="C29047" s="19">
        <v>1008994</v>
      </c>
      <c r="D29047" s="19" t="s">
        <v>83941</v>
      </c>
      <c r="E29047" s="19" t="s">
        <v>83942</v>
      </c>
    </row>
    <row r="29048" spans="1:5" x14ac:dyDescent="0.25">
      <c r="A29048" s="18" t="s">
        <v>83946</v>
      </c>
      <c r="B29048" s="19" t="s">
        <v>83947</v>
      </c>
      <c r="C29048" s="19">
        <v>1006084</v>
      </c>
      <c r="D29048" s="19" t="s">
        <v>47389</v>
      </c>
      <c r="E29048" s="19" t="s">
        <v>47390</v>
      </c>
    </row>
    <row r="29049" spans="1:5" x14ac:dyDescent="0.25">
      <c r="A29049" s="18" t="s">
        <v>83948</v>
      </c>
      <c r="B29049" s="19" t="s">
        <v>83949</v>
      </c>
      <c r="C29049" s="19">
        <v>1006084</v>
      </c>
      <c r="D29049" s="19" t="s">
        <v>47389</v>
      </c>
      <c r="E29049" s="19" t="s">
        <v>47390</v>
      </c>
    </row>
    <row r="29050" spans="1:5" x14ac:dyDescent="0.25">
      <c r="A29050" s="18" t="s">
        <v>83950</v>
      </c>
      <c r="B29050" s="19" t="s">
        <v>83951</v>
      </c>
      <c r="C29050" s="19">
        <v>1006084</v>
      </c>
      <c r="D29050" s="19" t="s">
        <v>47389</v>
      </c>
      <c r="E29050" s="19" t="s">
        <v>47390</v>
      </c>
    </row>
    <row r="29051" spans="1:5" x14ac:dyDescent="0.25">
      <c r="A29051" s="18" t="s">
        <v>83952</v>
      </c>
      <c r="B29051" s="19" t="s">
        <v>83953</v>
      </c>
      <c r="C29051" s="19">
        <v>1008350</v>
      </c>
      <c r="D29051" s="19" t="s">
        <v>81098</v>
      </c>
      <c r="E29051" s="19" t="s">
        <v>81099</v>
      </c>
    </row>
    <row r="29052" spans="1:5" x14ac:dyDescent="0.25">
      <c r="A29052" s="18" t="s">
        <v>83954</v>
      </c>
      <c r="B29052" s="19" t="s">
        <v>83955</v>
      </c>
      <c r="C29052" s="19">
        <v>1006084</v>
      </c>
      <c r="D29052" s="19" t="s">
        <v>47389</v>
      </c>
      <c r="E29052" s="19" t="s">
        <v>47390</v>
      </c>
    </row>
    <row r="29053" spans="1:5" x14ac:dyDescent="0.25">
      <c r="A29053" s="18" t="s">
        <v>83956</v>
      </c>
      <c r="B29053" s="19" t="s">
        <v>64668</v>
      </c>
      <c r="C29053" s="19">
        <v>1000713</v>
      </c>
      <c r="D29053" s="19" t="s">
        <v>64669</v>
      </c>
      <c r="E29053" s="19" t="s">
        <v>64670</v>
      </c>
    </row>
    <row r="29054" spans="1:5" x14ac:dyDescent="0.25">
      <c r="A29054" s="18" t="s">
        <v>83957</v>
      </c>
      <c r="B29054" s="19" t="s">
        <v>64668</v>
      </c>
      <c r="C29054" s="19">
        <v>1000713</v>
      </c>
      <c r="D29054" s="19" t="s">
        <v>64669</v>
      </c>
      <c r="E29054" s="19" t="s">
        <v>64670</v>
      </c>
    </row>
    <row r="29055" spans="1:5" x14ac:dyDescent="0.25">
      <c r="A29055" s="18" t="s">
        <v>83958</v>
      </c>
      <c r="B29055" s="19" t="s">
        <v>23692</v>
      </c>
      <c r="C29055" s="19">
        <v>1001036</v>
      </c>
      <c r="D29055" s="19" t="s">
        <v>23693</v>
      </c>
      <c r="E29055" s="19" t="s">
        <v>23694</v>
      </c>
    </row>
    <row r="29056" spans="1:5" x14ac:dyDescent="0.25">
      <c r="A29056" s="18" t="s">
        <v>83959</v>
      </c>
      <c r="B29056" s="19" t="s">
        <v>39399</v>
      </c>
      <c r="C29056" s="19">
        <v>1000217</v>
      </c>
      <c r="D29056" s="19" t="s">
        <v>39400</v>
      </c>
      <c r="E29056" s="19" t="s">
        <v>39401</v>
      </c>
    </row>
    <row r="29057" spans="1:5" x14ac:dyDescent="0.25">
      <c r="A29057" s="18" t="s">
        <v>83960</v>
      </c>
      <c r="B29057" s="19" t="s">
        <v>66746</v>
      </c>
      <c r="C29057" s="19">
        <v>1002661</v>
      </c>
      <c r="D29057" s="19" t="s">
        <v>36317</v>
      </c>
      <c r="E29057" s="19" t="s">
        <v>36318</v>
      </c>
    </row>
    <row r="29058" spans="1:5" x14ac:dyDescent="0.25">
      <c r="A29058" s="18" t="s">
        <v>83961</v>
      </c>
      <c r="B29058" s="19" t="s">
        <v>42314</v>
      </c>
      <c r="C29058" s="19">
        <v>1002498</v>
      </c>
      <c r="D29058" s="19" t="s">
        <v>42309</v>
      </c>
      <c r="E29058" s="19" t="s">
        <v>42310</v>
      </c>
    </row>
    <row r="29059" spans="1:5" x14ac:dyDescent="0.25">
      <c r="A29059" s="18" t="s">
        <v>83962</v>
      </c>
      <c r="B29059" s="19" t="s">
        <v>38066</v>
      </c>
      <c r="C29059" s="19">
        <v>1001985</v>
      </c>
      <c r="D29059" s="19" t="s">
        <v>38067</v>
      </c>
      <c r="E29059" s="19" t="s">
        <v>38068</v>
      </c>
    </row>
    <row r="29060" spans="1:5" x14ac:dyDescent="0.25">
      <c r="A29060" s="18" t="s">
        <v>83963</v>
      </c>
      <c r="B29060" s="19" t="s">
        <v>17505</v>
      </c>
      <c r="C29060" s="19">
        <v>1004157</v>
      </c>
      <c r="D29060" s="19" t="s">
        <v>17506</v>
      </c>
      <c r="E29060" s="19" t="s">
        <v>17507</v>
      </c>
    </row>
    <row r="29061" spans="1:5" x14ac:dyDescent="0.25">
      <c r="A29061" s="18" t="s">
        <v>83964</v>
      </c>
      <c r="B29061" s="19" t="s">
        <v>17501</v>
      </c>
      <c r="C29061" s="19">
        <v>1008524</v>
      </c>
      <c r="D29061" s="19" t="s">
        <v>83965</v>
      </c>
      <c r="E29061" s="19" t="s">
        <v>83966</v>
      </c>
    </row>
    <row r="29062" spans="1:5" x14ac:dyDescent="0.25">
      <c r="A29062" s="18" t="s">
        <v>83967</v>
      </c>
      <c r="B29062" s="19" t="s">
        <v>83968</v>
      </c>
      <c r="C29062" s="19">
        <v>1008927</v>
      </c>
      <c r="D29062" s="19" t="s">
        <v>83969</v>
      </c>
      <c r="E29062" s="19" t="s">
        <v>83970</v>
      </c>
    </row>
    <row r="29063" spans="1:5" x14ac:dyDescent="0.25">
      <c r="A29063" s="18" t="s">
        <v>83971</v>
      </c>
      <c r="B29063" s="19" t="s">
        <v>83972</v>
      </c>
      <c r="C29063" s="19">
        <v>1008928</v>
      </c>
      <c r="D29063" s="19" t="s">
        <v>83973</v>
      </c>
      <c r="E29063" s="19" t="s">
        <v>83974</v>
      </c>
    </row>
    <row r="29064" spans="1:5" x14ac:dyDescent="0.25">
      <c r="A29064" s="18" t="s">
        <v>83975</v>
      </c>
      <c r="B29064" s="19" t="s">
        <v>83976</v>
      </c>
      <c r="C29064" s="19">
        <v>1004815</v>
      </c>
      <c r="D29064" s="19" t="s">
        <v>26208</v>
      </c>
      <c r="E29064" s="19" t="s">
        <v>26209</v>
      </c>
    </row>
    <row r="29065" spans="1:5" x14ac:dyDescent="0.25">
      <c r="A29065" s="18" t="s">
        <v>83977</v>
      </c>
      <c r="B29065" s="19" t="s">
        <v>83978</v>
      </c>
      <c r="C29065" s="19">
        <v>1004815</v>
      </c>
      <c r="D29065" s="19" t="s">
        <v>26208</v>
      </c>
      <c r="E29065" s="19" t="s">
        <v>26209</v>
      </c>
    </row>
    <row r="29066" spans="1:5" x14ac:dyDescent="0.25">
      <c r="A29066" s="18" t="s">
        <v>83979</v>
      </c>
      <c r="B29066" s="19" t="s">
        <v>83980</v>
      </c>
      <c r="C29066" s="19">
        <v>1009700</v>
      </c>
      <c r="D29066" s="19" t="s">
        <v>83981</v>
      </c>
      <c r="E29066" s="19" t="s">
        <v>83982</v>
      </c>
    </row>
    <row r="29067" spans="1:5" x14ac:dyDescent="0.25">
      <c r="A29067" s="18" t="s">
        <v>83983</v>
      </c>
      <c r="B29067" s="19" t="s">
        <v>83984</v>
      </c>
      <c r="C29067" s="19">
        <v>1009701</v>
      </c>
      <c r="D29067" s="19" t="s">
        <v>41639</v>
      </c>
      <c r="E29067" s="19" t="s">
        <v>83985</v>
      </c>
    </row>
    <row r="29068" spans="1:5" x14ac:dyDescent="0.25">
      <c r="A29068" s="18" t="s">
        <v>83986</v>
      </c>
      <c r="B29068" s="19" t="s">
        <v>83987</v>
      </c>
      <c r="C29068" s="19">
        <v>1009701</v>
      </c>
      <c r="D29068" s="19" t="s">
        <v>41639</v>
      </c>
      <c r="E29068" s="19" t="s">
        <v>83985</v>
      </c>
    </row>
    <row r="29069" spans="1:5" x14ac:dyDescent="0.25">
      <c r="A29069" s="18" t="s">
        <v>83988</v>
      </c>
      <c r="B29069" s="19" t="s">
        <v>83989</v>
      </c>
      <c r="C29069" s="19">
        <v>1006331</v>
      </c>
      <c r="D29069" s="19" t="s">
        <v>46838</v>
      </c>
      <c r="E29069" s="19" t="s">
        <v>46839</v>
      </c>
    </row>
    <row r="29070" spans="1:5" x14ac:dyDescent="0.25">
      <c r="A29070" s="18" t="s">
        <v>83990</v>
      </c>
      <c r="B29070" s="19" t="s">
        <v>83991</v>
      </c>
      <c r="C29070" s="19">
        <v>1006331</v>
      </c>
      <c r="D29070" s="19" t="s">
        <v>46838</v>
      </c>
      <c r="E29070" s="19" t="s">
        <v>46839</v>
      </c>
    </row>
    <row r="29071" spans="1:5" x14ac:dyDescent="0.25">
      <c r="A29071" s="18" t="s">
        <v>83992</v>
      </c>
      <c r="B29071" s="19" t="s">
        <v>83993</v>
      </c>
      <c r="C29071" s="19">
        <v>1007783</v>
      </c>
      <c r="D29071" s="19" t="s">
        <v>52842</v>
      </c>
      <c r="E29071" s="19" t="s">
        <v>52843</v>
      </c>
    </row>
    <row r="29072" spans="1:5" x14ac:dyDescent="0.25">
      <c r="A29072" s="18" t="s">
        <v>83994</v>
      </c>
      <c r="B29072" s="19" t="s">
        <v>83995</v>
      </c>
      <c r="C29072" s="19">
        <v>1007783</v>
      </c>
      <c r="D29072" s="19" t="s">
        <v>52842</v>
      </c>
      <c r="E29072" s="19" t="s">
        <v>52843</v>
      </c>
    </row>
    <row r="29073" spans="1:5" x14ac:dyDescent="0.25">
      <c r="A29073" s="18" t="s">
        <v>83996</v>
      </c>
      <c r="B29073" s="19" t="s">
        <v>83997</v>
      </c>
      <c r="C29073" s="19">
        <v>1007783</v>
      </c>
      <c r="D29073" s="19" t="s">
        <v>52842</v>
      </c>
      <c r="E29073" s="19" t="s">
        <v>52843</v>
      </c>
    </row>
    <row r="29074" spans="1:5" x14ac:dyDescent="0.25">
      <c r="A29074" s="18" t="s">
        <v>83998</v>
      </c>
      <c r="B29074" s="19" t="s">
        <v>83999</v>
      </c>
      <c r="C29074" s="19">
        <v>1007783</v>
      </c>
      <c r="D29074" s="19" t="s">
        <v>52842</v>
      </c>
      <c r="E29074" s="19" t="s">
        <v>52843</v>
      </c>
    </row>
    <row r="29075" spans="1:5" x14ac:dyDescent="0.25">
      <c r="A29075" s="18" t="s">
        <v>84000</v>
      </c>
      <c r="B29075" s="19" t="s">
        <v>84001</v>
      </c>
      <c r="C29075" s="19">
        <v>1007783</v>
      </c>
      <c r="D29075" s="19" t="s">
        <v>52842</v>
      </c>
      <c r="E29075" s="19" t="s">
        <v>52843</v>
      </c>
    </row>
    <row r="29076" spans="1:5" x14ac:dyDescent="0.25">
      <c r="A29076" s="18" t="s">
        <v>84002</v>
      </c>
      <c r="B29076" s="19" t="s">
        <v>84003</v>
      </c>
      <c r="C29076" s="19">
        <v>1007783</v>
      </c>
      <c r="D29076" s="19" t="s">
        <v>52842</v>
      </c>
      <c r="E29076" s="19" t="s">
        <v>52843</v>
      </c>
    </row>
    <row r="29077" spans="1:5" x14ac:dyDescent="0.25">
      <c r="A29077" s="18" t="s">
        <v>84004</v>
      </c>
      <c r="B29077" s="19" t="s">
        <v>84005</v>
      </c>
      <c r="C29077" s="19">
        <v>1007783</v>
      </c>
      <c r="D29077" s="19" t="s">
        <v>52842</v>
      </c>
      <c r="E29077" s="19" t="s">
        <v>52843</v>
      </c>
    </row>
    <row r="29078" spans="1:5" x14ac:dyDescent="0.25">
      <c r="A29078" s="18" t="s">
        <v>84006</v>
      </c>
      <c r="B29078" s="19" t="s">
        <v>84007</v>
      </c>
      <c r="C29078" s="19">
        <v>1007783</v>
      </c>
      <c r="D29078" s="19" t="s">
        <v>52842</v>
      </c>
      <c r="E29078" s="19" t="s">
        <v>52843</v>
      </c>
    </row>
    <row r="29079" spans="1:5" x14ac:dyDescent="0.25">
      <c r="A29079" s="18" t="s">
        <v>84008</v>
      </c>
      <c r="B29079" s="19" t="s">
        <v>84009</v>
      </c>
      <c r="C29079" s="19">
        <v>1007783</v>
      </c>
      <c r="D29079" s="19" t="s">
        <v>52842</v>
      </c>
      <c r="E29079" s="19" t="s">
        <v>52843</v>
      </c>
    </row>
    <row r="29080" spans="1:5" x14ac:dyDescent="0.25">
      <c r="A29080" s="18" t="s">
        <v>84010</v>
      </c>
      <c r="B29080" s="19" t="s">
        <v>84011</v>
      </c>
      <c r="C29080" s="19">
        <v>1007783</v>
      </c>
      <c r="D29080" s="19" t="s">
        <v>52842</v>
      </c>
      <c r="E29080" s="19" t="s">
        <v>52843</v>
      </c>
    </row>
    <row r="29081" spans="1:5" x14ac:dyDescent="0.25">
      <c r="A29081" s="18" t="s">
        <v>84012</v>
      </c>
      <c r="B29081" s="19" t="s">
        <v>84013</v>
      </c>
      <c r="C29081" s="19">
        <v>1007783</v>
      </c>
      <c r="D29081" s="19" t="s">
        <v>52842</v>
      </c>
      <c r="E29081" s="19" t="s">
        <v>52843</v>
      </c>
    </row>
    <row r="29082" spans="1:5" x14ac:dyDescent="0.25">
      <c r="A29082" s="18" t="s">
        <v>84014</v>
      </c>
      <c r="B29082" s="19" t="s">
        <v>84015</v>
      </c>
      <c r="C29082" s="19">
        <v>1005638</v>
      </c>
      <c r="D29082" s="19" t="s">
        <v>52799</v>
      </c>
      <c r="E29082" s="19" t="s">
        <v>52800</v>
      </c>
    </row>
    <row r="29083" spans="1:5" x14ac:dyDescent="0.25">
      <c r="A29083" s="18" t="s">
        <v>84016</v>
      </c>
      <c r="B29083" s="19" t="s">
        <v>84017</v>
      </c>
      <c r="C29083" s="19">
        <v>1005638</v>
      </c>
      <c r="D29083" s="19" t="s">
        <v>52799</v>
      </c>
      <c r="E29083" s="19" t="s">
        <v>52800</v>
      </c>
    </row>
    <row r="29084" spans="1:5" x14ac:dyDescent="0.25">
      <c r="A29084" s="18" t="s">
        <v>84018</v>
      </c>
      <c r="B29084" s="19" t="s">
        <v>84019</v>
      </c>
      <c r="C29084" s="19">
        <v>1005638</v>
      </c>
      <c r="D29084" s="19" t="s">
        <v>52799</v>
      </c>
      <c r="E29084" s="19" t="s">
        <v>52800</v>
      </c>
    </row>
    <row r="29085" spans="1:5" x14ac:dyDescent="0.25">
      <c r="A29085" s="18" t="s">
        <v>84020</v>
      </c>
      <c r="B29085" s="19" t="s">
        <v>84021</v>
      </c>
      <c r="C29085" s="19">
        <v>1005638</v>
      </c>
      <c r="D29085" s="19" t="s">
        <v>52799</v>
      </c>
      <c r="E29085" s="19" t="s">
        <v>52800</v>
      </c>
    </row>
    <row r="29086" spans="1:5" x14ac:dyDescent="0.25">
      <c r="A29086" s="18" t="s">
        <v>84022</v>
      </c>
      <c r="B29086" s="19" t="s">
        <v>84023</v>
      </c>
      <c r="C29086" s="19">
        <v>1005638</v>
      </c>
      <c r="D29086" s="19" t="s">
        <v>52799</v>
      </c>
      <c r="E29086" s="19" t="s">
        <v>52800</v>
      </c>
    </row>
    <row r="29087" spans="1:5" x14ac:dyDescent="0.25">
      <c r="A29087" s="18" t="s">
        <v>84024</v>
      </c>
      <c r="B29087" s="19" t="s">
        <v>84025</v>
      </c>
      <c r="C29087" s="19">
        <v>1005638</v>
      </c>
      <c r="D29087" s="19" t="s">
        <v>52799</v>
      </c>
      <c r="E29087" s="19" t="s">
        <v>52800</v>
      </c>
    </row>
    <row r="29088" spans="1:5" x14ac:dyDescent="0.25">
      <c r="A29088" s="18" t="s">
        <v>84026</v>
      </c>
      <c r="B29088" s="19" t="s">
        <v>84027</v>
      </c>
      <c r="C29088" s="19">
        <v>1005640</v>
      </c>
      <c r="D29088" s="19" t="s">
        <v>52813</v>
      </c>
      <c r="E29088" s="19" t="s">
        <v>52814</v>
      </c>
    </row>
    <row r="29089" spans="1:5" x14ac:dyDescent="0.25">
      <c r="A29089" s="18" t="s">
        <v>84028</v>
      </c>
      <c r="B29089" s="19" t="s">
        <v>84029</v>
      </c>
      <c r="C29089" s="19">
        <v>1005640</v>
      </c>
      <c r="D29089" s="19" t="s">
        <v>52813</v>
      </c>
      <c r="E29089" s="19" t="s">
        <v>52814</v>
      </c>
    </row>
    <row r="29090" spans="1:5" x14ac:dyDescent="0.25">
      <c r="A29090" s="18" t="s">
        <v>84030</v>
      </c>
      <c r="B29090" s="19" t="s">
        <v>84031</v>
      </c>
      <c r="C29090" s="19">
        <v>1005640</v>
      </c>
      <c r="D29090" s="19" t="s">
        <v>52813</v>
      </c>
      <c r="E29090" s="19" t="s">
        <v>52814</v>
      </c>
    </row>
    <row r="29091" spans="1:5" x14ac:dyDescent="0.25">
      <c r="A29091" s="18" t="s">
        <v>84032</v>
      </c>
      <c r="B29091" s="19" t="s">
        <v>84033</v>
      </c>
      <c r="C29091" s="19">
        <v>1005640</v>
      </c>
      <c r="D29091" s="19" t="s">
        <v>52813</v>
      </c>
      <c r="E29091" s="19" t="s">
        <v>52814</v>
      </c>
    </row>
    <row r="29092" spans="1:5" x14ac:dyDescent="0.25">
      <c r="A29092" s="18" t="s">
        <v>84034</v>
      </c>
      <c r="B29092" s="19" t="s">
        <v>84035</v>
      </c>
      <c r="C29092" s="19">
        <v>1005640</v>
      </c>
      <c r="D29092" s="19" t="s">
        <v>52813</v>
      </c>
      <c r="E29092" s="19" t="s">
        <v>52814</v>
      </c>
    </row>
    <row r="29093" spans="1:5" x14ac:dyDescent="0.25">
      <c r="A29093" s="18" t="s">
        <v>84036</v>
      </c>
      <c r="B29093" s="19" t="s">
        <v>84037</v>
      </c>
      <c r="C29093" s="19">
        <v>1005640</v>
      </c>
      <c r="D29093" s="19" t="s">
        <v>52813</v>
      </c>
      <c r="E29093" s="19" t="s">
        <v>52814</v>
      </c>
    </row>
    <row r="29094" spans="1:5" x14ac:dyDescent="0.25">
      <c r="A29094" s="18" t="s">
        <v>84038</v>
      </c>
      <c r="B29094" s="19" t="s">
        <v>84039</v>
      </c>
      <c r="C29094" s="19">
        <v>1005640</v>
      </c>
      <c r="D29094" s="19" t="s">
        <v>52813</v>
      </c>
      <c r="E29094" s="19" t="s">
        <v>52814</v>
      </c>
    </row>
    <row r="29095" spans="1:5" x14ac:dyDescent="0.25">
      <c r="A29095" s="18" t="s">
        <v>84040</v>
      </c>
      <c r="B29095" s="19" t="s">
        <v>84041</v>
      </c>
      <c r="C29095" s="19">
        <v>1005642</v>
      </c>
      <c r="D29095" s="19" t="s">
        <v>52827</v>
      </c>
      <c r="E29095" s="19" t="s">
        <v>52828</v>
      </c>
    </row>
    <row r="29096" spans="1:5" x14ac:dyDescent="0.25">
      <c r="A29096" s="18" t="s">
        <v>84042</v>
      </c>
      <c r="B29096" s="19" t="s">
        <v>84043</v>
      </c>
      <c r="C29096" s="19">
        <v>1005642</v>
      </c>
      <c r="D29096" s="19" t="s">
        <v>52827</v>
      </c>
      <c r="E29096" s="19" t="s">
        <v>52828</v>
      </c>
    </row>
    <row r="29097" spans="1:5" x14ac:dyDescent="0.25">
      <c r="A29097" s="18" t="s">
        <v>84044</v>
      </c>
      <c r="B29097" s="19" t="s">
        <v>84045</v>
      </c>
      <c r="C29097" s="19">
        <v>1005642</v>
      </c>
      <c r="D29097" s="19" t="s">
        <v>52827</v>
      </c>
      <c r="E29097" s="19" t="s">
        <v>52828</v>
      </c>
    </row>
    <row r="29098" spans="1:5" x14ac:dyDescent="0.25">
      <c r="A29098" s="18" t="s">
        <v>84046</v>
      </c>
      <c r="B29098" s="19" t="s">
        <v>84047</v>
      </c>
      <c r="C29098" s="19">
        <v>1005642</v>
      </c>
      <c r="D29098" s="19" t="s">
        <v>52827</v>
      </c>
      <c r="E29098" s="19" t="s">
        <v>52828</v>
      </c>
    </row>
    <row r="29099" spans="1:5" x14ac:dyDescent="0.25">
      <c r="A29099" s="18" t="s">
        <v>84048</v>
      </c>
      <c r="B29099" s="19" t="s">
        <v>84049</v>
      </c>
      <c r="C29099" s="19">
        <v>1005642</v>
      </c>
      <c r="D29099" s="19" t="s">
        <v>52827</v>
      </c>
      <c r="E29099" s="19" t="s">
        <v>52828</v>
      </c>
    </row>
    <row r="29100" spans="1:5" x14ac:dyDescent="0.25">
      <c r="A29100" s="18" t="s">
        <v>84050</v>
      </c>
      <c r="B29100" s="19" t="s">
        <v>84051</v>
      </c>
      <c r="C29100" s="19">
        <v>1005642</v>
      </c>
      <c r="D29100" s="19" t="s">
        <v>52827</v>
      </c>
      <c r="E29100" s="19" t="s">
        <v>52828</v>
      </c>
    </row>
    <row r="29101" spans="1:5" x14ac:dyDescent="0.25">
      <c r="A29101" s="18" t="s">
        <v>84052</v>
      </c>
      <c r="B29101" s="19" t="s">
        <v>84053</v>
      </c>
      <c r="C29101" s="19">
        <v>1005642</v>
      </c>
      <c r="D29101" s="19" t="s">
        <v>52827</v>
      </c>
      <c r="E29101" s="19" t="s">
        <v>52828</v>
      </c>
    </row>
    <row r="29102" spans="1:5" x14ac:dyDescent="0.25">
      <c r="A29102" s="18" t="s">
        <v>84054</v>
      </c>
      <c r="B29102" s="19" t="s">
        <v>84055</v>
      </c>
      <c r="C29102" s="19">
        <v>1009180</v>
      </c>
      <c r="D29102" s="19" t="s">
        <v>81644</v>
      </c>
      <c r="E29102" s="19" t="s">
        <v>81645</v>
      </c>
    </row>
    <row r="29103" spans="1:5" x14ac:dyDescent="0.25">
      <c r="A29103" s="18" t="s">
        <v>84056</v>
      </c>
      <c r="B29103" s="19" t="s">
        <v>84057</v>
      </c>
      <c r="C29103" s="19">
        <v>1009185</v>
      </c>
      <c r="D29103" s="19" t="s">
        <v>81648</v>
      </c>
      <c r="E29103" s="19" t="s">
        <v>81649</v>
      </c>
    </row>
    <row r="29104" spans="1:5" x14ac:dyDescent="0.25">
      <c r="A29104" s="18" t="s">
        <v>84058</v>
      </c>
      <c r="B29104" s="19" t="s">
        <v>84059</v>
      </c>
      <c r="C29104" s="19">
        <v>1009182</v>
      </c>
      <c r="D29104" s="19" t="s">
        <v>81652</v>
      </c>
      <c r="E29104" s="19" t="s">
        <v>81653</v>
      </c>
    </row>
    <row r="29105" spans="1:5" x14ac:dyDescent="0.25">
      <c r="A29105" s="18" t="s">
        <v>84060</v>
      </c>
      <c r="B29105" s="19" t="s">
        <v>84061</v>
      </c>
      <c r="C29105" s="19">
        <v>1009180</v>
      </c>
      <c r="D29105" s="19" t="s">
        <v>81644</v>
      </c>
      <c r="E29105" s="19" t="s">
        <v>81645</v>
      </c>
    </row>
    <row r="29106" spans="1:5" x14ac:dyDescent="0.25">
      <c r="A29106" s="18" t="s">
        <v>84062</v>
      </c>
      <c r="B29106" s="19" t="s">
        <v>84063</v>
      </c>
      <c r="C29106" s="19">
        <v>1009185</v>
      </c>
      <c r="D29106" s="19" t="s">
        <v>81648</v>
      </c>
      <c r="E29106" s="19" t="s">
        <v>81649</v>
      </c>
    </row>
    <row r="29107" spans="1:5" x14ac:dyDescent="0.25">
      <c r="A29107" s="18" t="s">
        <v>84064</v>
      </c>
      <c r="B29107" s="19" t="s">
        <v>84065</v>
      </c>
      <c r="C29107" s="19">
        <v>1009182</v>
      </c>
      <c r="D29107" s="19" t="s">
        <v>81652</v>
      </c>
      <c r="E29107" s="19" t="s">
        <v>81653</v>
      </c>
    </row>
    <row r="29108" spans="1:5" x14ac:dyDescent="0.25">
      <c r="A29108" s="18" t="s">
        <v>84066</v>
      </c>
      <c r="B29108" s="19" t="s">
        <v>84067</v>
      </c>
      <c r="C29108" s="19">
        <v>1009478</v>
      </c>
      <c r="D29108" s="19" t="s">
        <v>84068</v>
      </c>
      <c r="E29108" s="19" t="s">
        <v>84069</v>
      </c>
    </row>
    <row r="29109" spans="1:5" x14ac:dyDescent="0.25">
      <c r="A29109" s="18" t="s">
        <v>84070</v>
      </c>
      <c r="B29109" s="19" t="s">
        <v>84071</v>
      </c>
      <c r="C29109" s="19">
        <v>1008554</v>
      </c>
      <c r="D29109" s="19" t="s">
        <v>84072</v>
      </c>
      <c r="E29109" s="19" t="s">
        <v>84073</v>
      </c>
    </row>
    <row r="29110" spans="1:5" x14ac:dyDescent="0.25">
      <c r="A29110" s="18" t="s">
        <v>84074</v>
      </c>
      <c r="B29110" s="19" t="s">
        <v>84075</v>
      </c>
      <c r="C29110" s="19">
        <v>1002438</v>
      </c>
      <c r="D29110" s="19" t="s">
        <v>28469</v>
      </c>
      <c r="E29110" s="19" t="s">
        <v>28470</v>
      </c>
    </row>
    <row r="29111" spans="1:5" x14ac:dyDescent="0.25">
      <c r="A29111" s="18" t="s">
        <v>84076</v>
      </c>
      <c r="B29111" s="19" t="s">
        <v>84077</v>
      </c>
      <c r="C29111" s="19">
        <v>1003284</v>
      </c>
      <c r="D29111" s="19" t="s">
        <v>39344</v>
      </c>
      <c r="E29111" s="19" t="s">
        <v>39345</v>
      </c>
    </row>
    <row r="29112" spans="1:5" x14ac:dyDescent="0.25">
      <c r="A29112" s="18" t="s">
        <v>84078</v>
      </c>
      <c r="B29112" s="19" t="s">
        <v>84079</v>
      </c>
      <c r="C29112" s="19">
        <v>1003284</v>
      </c>
      <c r="D29112" s="19" t="s">
        <v>39344</v>
      </c>
      <c r="E29112" s="19" t="s">
        <v>39345</v>
      </c>
    </row>
    <row r="29113" spans="1:5" x14ac:dyDescent="0.25">
      <c r="A29113" s="18" t="s">
        <v>84080</v>
      </c>
      <c r="B29113" s="19" t="s">
        <v>84081</v>
      </c>
      <c r="C29113" s="19">
        <v>1009428</v>
      </c>
      <c r="D29113" s="19" t="s">
        <v>84082</v>
      </c>
      <c r="E29113" s="19" t="s">
        <v>84083</v>
      </c>
    </row>
    <row r="29114" spans="1:5" x14ac:dyDescent="0.25">
      <c r="A29114" s="18" t="s">
        <v>84084</v>
      </c>
      <c r="B29114" s="19" t="s">
        <v>76123</v>
      </c>
      <c r="C29114" s="19">
        <v>1006193</v>
      </c>
      <c r="D29114" s="19" t="s">
        <v>42616</v>
      </c>
      <c r="E29114" s="19" t="s">
        <v>42617</v>
      </c>
    </row>
    <row r="29115" spans="1:5" x14ac:dyDescent="0.25">
      <c r="A29115" s="18" t="s">
        <v>84085</v>
      </c>
      <c r="B29115" s="19" t="s">
        <v>76125</v>
      </c>
      <c r="C29115" s="19">
        <v>1006193</v>
      </c>
      <c r="D29115" s="19" t="s">
        <v>42616</v>
      </c>
      <c r="E29115" s="19" t="s">
        <v>42617</v>
      </c>
    </row>
    <row r="29116" spans="1:5" x14ac:dyDescent="0.25">
      <c r="A29116" s="18" t="s">
        <v>84086</v>
      </c>
      <c r="B29116" s="19" t="s">
        <v>76127</v>
      </c>
      <c r="C29116" s="19">
        <v>1006189</v>
      </c>
      <c r="D29116" s="19" t="s">
        <v>42602</v>
      </c>
      <c r="E29116" s="19" t="s">
        <v>42603</v>
      </c>
    </row>
    <row r="29117" spans="1:5" x14ac:dyDescent="0.25">
      <c r="A29117" s="18" t="s">
        <v>84087</v>
      </c>
      <c r="B29117" s="19" t="s">
        <v>84088</v>
      </c>
      <c r="C29117" s="19">
        <v>1006189</v>
      </c>
      <c r="D29117" s="19" t="s">
        <v>42602</v>
      </c>
      <c r="E29117" s="19" t="s">
        <v>42603</v>
      </c>
    </row>
    <row r="29118" spans="1:5" x14ac:dyDescent="0.25">
      <c r="A29118" s="18" t="s">
        <v>84089</v>
      </c>
      <c r="B29118" s="19" t="s">
        <v>84090</v>
      </c>
      <c r="C29118" s="19">
        <v>1006189</v>
      </c>
      <c r="D29118" s="19" t="s">
        <v>42602</v>
      </c>
      <c r="E29118" s="19" t="s">
        <v>42603</v>
      </c>
    </row>
    <row r="29119" spans="1:5" x14ac:dyDescent="0.25">
      <c r="A29119" s="18" t="s">
        <v>84091</v>
      </c>
      <c r="B29119" s="19" t="s">
        <v>76129</v>
      </c>
      <c r="C29119" s="19">
        <v>1006191</v>
      </c>
      <c r="D29119" s="19" t="s">
        <v>42606</v>
      </c>
      <c r="E29119" s="19" t="s">
        <v>42607</v>
      </c>
    </row>
    <row r="29120" spans="1:5" x14ac:dyDescent="0.25">
      <c r="A29120" s="18" t="s">
        <v>84092</v>
      </c>
      <c r="B29120" s="19" t="s">
        <v>76131</v>
      </c>
      <c r="C29120" s="19">
        <v>1006191</v>
      </c>
      <c r="D29120" s="19" t="s">
        <v>42606</v>
      </c>
      <c r="E29120" s="19" t="s">
        <v>42607</v>
      </c>
    </row>
    <row r="29121" spans="1:5" x14ac:dyDescent="0.25">
      <c r="A29121" s="18" t="s">
        <v>84093</v>
      </c>
      <c r="B29121" s="19" t="s">
        <v>76133</v>
      </c>
      <c r="C29121" s="19">
        <v>1006191</v>
      </c>
      <c r="D29121" s="19" t="s">
        <v>42606</v>
      </c>
      <c r="E29121" s="19" t="s">
        <v>42607</v>
      </c>
    </row>
    <row r="29122" spans="1:5" x14ac:dyDescent="0.25">
      <c r="A29122" s="18" t="s">
        <v>84094</v>
      </c>
      <c r="B29122" s="19" t="s">
        <v>76135</v>
      </c>
      <c r="C29122" s="19">
        <v>1006191</v>
      </c>
      <c r="D29122" s="19" t="s">
        <v>42606</v>
      </c>
      <c r="E29122" s="19" t="s">
        <v>42607</v>
      </c>
    </row>
    <row r="29123" spans="1:5" x14ac:dyDescent="0.25">
      <c r="A29123" s="18" t="s">
        <v>84095</v>
      </c>
      <c r="B29123" s="19" t="s">
        <v>43986</v>
      </c>
      <c r="C29123" s="19">
        <v>1000082</v>
      </c>
      <c r="D29123" s="19" t="s">
        <v>14055</v>
      </c>
      <c r="E29123" s="19" t="s">
        <v>14056</v>
      </c>
    </row>
    <row r="29124" spans="1:5" x14ac:dyDescent="0.25">
      <c r="A29124" s="18" t="s">
        <v>84096</v>
      </c>
      <c r="B29124" s="19" t="s">
        <v>38573</v>
      </c>
      <c r="C29124" s="19">
        <v>1000150</v>
      </c>
      <c r="D29124" s="19" t="s">
        <v>17268</v>
      </c>
      <c r="E29124" s="19" t="s">
        <v>17269</v>
      </c>
    </row>
    <row r="29125" spans="1:5" x14ac:dyDescent="0.25">
      <c r="A29125" s="18" t="s">
        <v>84097</v>
      </c>
      <c r="B29125" s="19" t="s">
        <v>19866</v>
      </c>
      <c r="C29125" s="19">
        <v>1000921</v>
      </c>
      <c r="D29125" s="19" t="s">
        <v>19867</v>
      </c>
      <c r="E29125" s="19" t="s">
        <v>19868</v>
      </c>
    </row>
    <row r="29126" spans="1:5" x14ac:dyDescent="0.25">
      <c r="A29126" s="18" t="s">
        <v>84098</v>
      </c>
      <c r="B29126" s="19" t="s">
        <v>47267</v>
      </c>
      <c r="C29126" s="19">
        <v>1002487</v>
      </c>
      <c r="D29126" s="19" t="s">
        <v>29894</v>
      </c>
      <c r="E29126" s="19" t="s">
        <v>29895</v>
      </c>
    </row>
    <row r="29127" spans="1:5" x14ac:dyDescent="0.25">
      <c r="A29127" s="18" t="s">
        <v>84099</v>
      </c>
      <c r="B29127" s="19" t="s">
        <v>47267</v>
      </c>
      <c r="C29127" s="19">
        <v>1002487</v>
      </c>
      <c r="D29127" s="19" t="s">
        <v>29894</v>
      </c>
      <c r="E29127" s="19" t="s">
        <v>29895</v>
      </c>
    </row>
    <row r="29128" spans="1:5" x14ac:dyDescent="0.25">
      <c r="A29128" s="18" t="s">
        <v>84100</v>
      </c>
      <c r="B29128" s="19" t="s">
        <v>47267</v>
      </c>
      <c r="C29128" s="19">
        <v>1002487</v>
      </c>
      <c r="D29128" s="19" t="s">
        <v>29894</v>
      </c>
      <c r="E29128" s="19" t="s">
        <v>29895</v>
      </c>
    </row>
    <row r="29129" spans="1:5" x14ac:dyDescent="0.25">
      <c r="A29129" s="18" t="s">
        <v>84101</v>
      </c>
      <c r="B29129" s="19" t="s">
        <v>84102</v>
      </c>
      <c r="C29129" s="19">
        <v>1009041</v>
      </c>
      <c r="D29129" s="19" t="s">
        <v>84103</v>
      </c>
      <c r="E29129" s="19" t="s">
        <v>84104</v>
      </c>
    </row>
    <row r="29130" spans="1:5" x14ac:dyDescent="0.25">
      <c r="A29130" s="18" t="s">
        <v>84105</v>
      </c>
      <c r="B29130" s="19" t="s">
        <v>84106</v>
      </c>
      <c r="C29130" s="19">
        <v>1009042</v>
      </c>
      <c r="D29130" s="19" t="s">
        <v>84107</v>
      </c>
      <c r="E29130" s="19" t="s">
        <v>84108</v>
      </c>
    </row>
    <row r="29131" spans="1:5" x14ac:dyDescent="0.25">
      <c r="A29131" s="18" t="s">
        <v>84109</v>
      </c>
      <c r="B29131" s="19" t="s">
        <v>84110</v>
      </c>
      <c r="C29131" s="19">
        <v>1009164</v>
      </c>
      <c r="D29131" s="19" t="s">
        <v>84111</v>
      </c>
      <c r="E29131" s="19" t="s">
        <v>84112</v>
      </c>
    </row>
    <row r="29132" spans="1:5" x14ac:dyDescent="0.25">
      <c r="A29132" s="18" t="s">
        <v>84113</v>
      </c>
      <c r="B29132" s="19" t="s">
        <v>84114</v>
      </c>
      <c r="C29132" s="19">
        <v>1009164</v>
      </c>
      <c r="D29132" s="19" t="s">
        <v>84111</v>
      </c>
      <c r="E29132" s="19" t="s">
        <v>84112</v>
      </c>
    </row>
    <row r="29133" spans="1:5" x14ac:dyDescent="0.25">
      <c r="A29133" s="18" t="s">
        <v>84115</v>
      </c>
      <c r="B29133" s="19" t="s">
        <v>84116</v>
      </c>
      <c r="C29133" s="19">
        <v>1009165</v>
      </c>
      <c r="D29133" s="19" t="s">
        <v>84117</v>
      </c>
      <c r="E29133" s="19" t="s">
        <v>84118</v>
      </c>
    </row>
    <row r="29134" spans="1:5" x14ac:dyDescent="0.25">
      <c r="A29134" s="18" t="s">
        <v>84119</v>
      </c>
      <c r="B29134" s="19" t="s">
        <v>84120</v>
      </c>
      <c r="C29134" s="19">
        <v>1009165</v>
      </c>
      <c r="D29134" s="19" t="s">
        <v>84117</v>
      </c>
      <c r="E29134" s="19" t="s">
        <v>84118</v>
      </c>
    </row>
    <row r="29135" spans="1:5" x14ac:dyDescent="0.25">
      <c r="A29135" s="18" t="s">
        <v>84121</v>
      </c>
      <c r="B29135" s="19" t="s">
        <v>84122</v>
      </c>
      <c r="C29135" s="19">
        <v>1009313</v>
      </c>
      <c r="D29135" s="19" t="s">
        <v>84123</v>
      </c>
      <c r="E29135" s="19" t="s">
        <v>84124</v>
      </c>
    </row>
    <row r="29136" spans="1:5" x14ac:dyDescent="0.25">
      <c r="A29136" s="18" t="s">
        <v>84125</v>
      </c>
      <c r="B29136" s="19" t="s">
        <v>84126</v>
      </c>
      <c r="C29136" s="19">
        <v>1008896</v>
      </c>
      <c r="D29136" s="19" t="s">
        <v>61809</v>
      </c>
      <c r="E29136" s="19" t="s">
        <v>61810</v>
      </c>
    </row>
    <row r="29137" spans="1:5" x14ac:dyDescent="0.25">
      <c r="A29137" s="18" t="s">
        <v>84127</v>
      </c>
      <c r="B29137" s="19" t="s">
        <v>84128</v>
      </c>
      <c r="C29137" s="19">
        <v>1008870</v>
      </c>
      <c r="D29137" s="19" t="s">
        <v>84129</v>
      </c>
      <c r="E29137" s="19" t="s">
        <v>84130</v>
      </c>
    </row>
    <row r="29138" spans="1:5" x14ac:dyDescent="0.25">
      <c r="A29138" s="18" t="s">
        <v>84131</v>
      </c>
      <c r="B29138" s="19" t="s">
        <v>84132</v>
      </c>
      <c r="C29138" s="19">
        <v>1009166</v>
      </c>
      <c r="D29138" s="19" t="s">
        <v>84133</v>
      </c>
      <c r="E29138" s="19" t="s">
        <v>84134</v>
      </c>
    </row>
    <row r="29139" spans="1:5" x14ac:dyDescent="0.25">
      <c r="A29139" s="18" t="s">
        <v>84135</v>
      </c>
      <c r="B29139" s="19" t="s">
        <v>84136</v>
      </c>
      <c r="C29139" s="19">
        <v>1009167</v>
      </c>
      <c r="D29139" s="19" t="s">
        <v>84137</v>
      </c>
      <c r="E29139" s="19" t="s">
        <v>84138</v>
      </c>
    </row>
    <row r="29140" spans="1:5" x14ac:dyDescent="0.25">
      <c r="A29140" s="18" t="s">
        <v>84139</v>
      </c>
      <c r="B29140" s="19" t="s">
        <v>84140</v>
      </c>
      <c r="C29140" s="19">
        <v>1006471</v>
      </c>
      <c r="D29140" s="19" t="s">
        <v>40623</v>
      </c>
      <c r="E29140" s="19" t="s">
        <v>40624</v>
      </c>
    </row>
    <row r="29141" spans="1:5" x14ac:dyDescent="0.25">
      <c r="A29141" s="18" t="s">
        <v>84141</v>
      </c>
      <c r="B29141" s="19" t="s">
        <v>84142</v>
      </c>
      <c r="C29141" s="19">
        <v>1009168</v>
      </c>
      <c r="D29141" s="19" t="s">
        <v>84143</v>
      </c>
      <c r="E29141" s="19" t="s">
        <v>84144</v>
      </c>
    </row>
    <row r="29142" spans="1:5" x14ac:dyDescent="0.25">
      <c r="A29142" s="18" t="s">
        <v>84145</v>
      </c>
      <c r="B29142" s="19" t="s">
        <v>84146</v>
      </c>
      <c r="C29142" s="19">
        <v>1007889</v>
      </c>
      <c r="D29142" s="19" t="s">
        <v>77869</v>
      </c>
      <c r="E29142" s="19" t="s">
        <v>77870</v>
      </c>
    </row>
    <row r="29143" spans="1:5" x14ac:dyDescent="0.25">
      <c r="A29143" s="18" t="s">
        <v>84147</v>
      </c>
      <c r="B29143" s="19" t="s">
        <v>84148</v>
      </c>
      <c r="C29143" s="19">
        <v>1008786</v>
      </c>
      <c r="D29143" s="19" t="s">
        <v>84149</v>
      </c>
      <c r="E29143" s="19" t="s">
        <v>84150</v>
      </c>
    </row>
    <row r="29144" spans="1:5" x14ac:dyDescent="0.25">
      <c r="A29144" s="18" t="s">
        <v>84151</v>
      </c>
      <c r="B29144" s="19" t="s">
        <v>84148</v>
      </c>
      <c r="C29144" s="19">
        <v>1008786</v>
      </c>
      <c r="D29144" s="19" t="s">
        <v>84149</v>
      </c>
      <c r="E29144" s="19" t="s">
        <v>84150</v>
      </c>
    </row>
    <row r="29145" spans="1:5" x14ac:dyDescent="0.25">
      <c r="A29145" s="18" t="s">
        <v>84152</v>
      </c>
      <c r="B29145" s="19" t="s">
        <v>84153</v>
      </c>
      <c r="C29145" s="19">
        <v>1005734</v>
      </c>
      <c r="D29145" s="19" t="s">
        <v>38885</v>
      </c>
      <c r="E29145" s="19" t="s">
        <v>38886</v>
      </c>
    </row>
    <row r="29146" spans="1:5" x14ac:dyDescent="0.25">
      <c r="A29146" s="18" t="s">
        <v>84154</v>
      </c>
      <c r="B29146" s="19" t="s">
        <v>84153</v>
      </c>
      <c r="C29146" s="19">
        <v>1005734</v>
      </c>
      <c r="D29146" s="19" t="s">
        <v>38885</v>
      </c>
      <c r="E29146" s="19" t="s">
        <v>38886</v>
      </c>
    </row>
    <row r="29147" spans="1:5" x14ac:dyDescent="0.25">
      <c r="A29147" s="18" t="s">
        <v>84155</v>
      </c>
      <c r="B29147" s="19" t="s">
        <v>84156</v>
      </c>
      <c r="C29147" s="19">
        <v>1005732</v>
      </c>
      <c r="D29147" s="19" t="s">
        <v>38889</v>
      </c>
      <c r="E29147" s="19" t="s">
        <v>38890</v>
      </c>
    </row>
    <row r="29148" spans="1:5" x14ac:dyDescent="0.25">
      <c r="A29148" s="18" t="s">
        <v>84157</v>
      </c>
      <c r="B29148" s="19" t="s">
        <v>84156</v>
      </c>
      <c r="C29148" s="19">
        <v>1005732</v>
      </c>
      <c r="D29148" s="19" t="s">
        <v>38889</v>
      </c>
      <c r="E29148" s="19" t="s">
        <v>38890</v>
      </c>
    </row>
    <row r="29149" spans="1:5" x14ac:dyDescent="0.25">
      <c r="A29149" s="18" t="s">
        <v>84158</v>
      </c>
      <c r="B29149" s="19" t="s">
        <v>84159</v>
      </c>
      <c r="C29149" s="19">
        <v>1005733</v>
      </c>
      <c r="D29149" s="19" t="s">
        <v>38893</v>
      </c>
      <c r="E29149" s="19" t="s">
        <v>38894</v>
      </c>
    </row>
    <row r="29150" spans="1:5" x14ac:dyDescent="0.25">
      <c r="A29150" s="18" t="s">
        <v>84160</v>
      </c>
      <c r="B29150" s="19" t="s">
        <v>84159</v>
      </c>
      <c r="C29150" s="19">
        <v>1005733</v>
      </c>
      <c r="D29150" s="19" t="s">
        <v>38893</v>
      </c>
      <c r="E29150" s="19" t="s">
        <v>38894</v>
      </c>
    </row>
    <row r="29151" spans="1:5" x14ac:dyDescent="0.25">
      <c r="A29151" s="18" t="s">
        <v>84161</v>
      </c>
      <c r="B29151" s="19" t="s">
        <v>84162</v>
      </c>
      <c r="C29151" s="19">
        <v>1002925</v>
      </c>
      <c r="D29151" s="19" t="s">
        <v>60600</v>
      </c>
      <c r="E29151" s="19" t="s">
        <v>60601</v>
      </c>
    </row>
    <row r="29152" spans="1:5" x14ac:dyDescent="0.25">
      <c r="A29152" s="18" t="s">
        <v>84163</v>
      </c>
      <c r="B29152" s="19" t="s">
        <v>84164</v>
      </c>
      <c r="C29152" s="19">
        <v>1002916</v>
      </c>
      <c r="D29152" s="19" t="s">
        <v>60604</v>
      </c>
      <c r="E29152" s="19" t="s">
        <v>60605</v>
      </c>
    </row>
    <row r="29153" spans="1:5" x14ac:dyDescent="0.25">
      <c r="A29153" s="18" t="s">
        <v>84165</v>
      </c>
      <c r="B29153" s="19" t="s">
        <v>84166</v>
      </c>
      <c r="C29153" s="19">
        <v>1002921</v>
      </c>
      <c r="D29153" s="19" t="s">
        <v>60608</v>
      </c>
      <c r="E29153" s="19" t="s">
        <v>60609</v>
      </c>
    </row>
    <row r="29154" spans="1:5" x14ac:dyDescent="0.25">
      <c r="A29154" s="18" t="s">
        <v>84167</v>
      </c>
      <c r="B29154" s="19" t="s">
        <v>84168</v>
      </c>
      <c r="C29154" s="19">
        <v>1008787</v>
      </c>
      <c r="D29154" s="19" t="s">
        <v>84169</v>
      </c>
      <c r="E29154" s="19" t="s">
        <v>84170</v>
      </c>
    </row>
    <row r="29155" spans="1:5" x14ac:dyDescent="0.25">
      <c r="A29155" s="18" t="s">
        <v>84171</v>
      </c>
      <c r="B29155" s="19" t="s">
        <v>84172</v>
      </c>
      <c r="C29155" s="19">
        <v>1008788</v>
      </c>
      <c r="D29155" s="19" t="s">
        <v>84173</v>
      </c>
      <c r="E29155" s="19" t="s">
        <v>84174</v>
      </c>
    </row>
    <row r="29156" spans="1:5" x14ac:dyDescent="0.25">
      <c r="A29156" s="18" t="s">
        <v>84175</v>
      </c>
      <c r="B29156" s="19" t="s">
        <v>84176</v>
      </c>
      <c r="C29156" s="19">
        <v>1008789</v>
      </c>
      <c r="D29156" s="19" t="s">
        <v>84177</v>
      </c>
      <c r="E29156" s="19" t="s">
        <v>84178</v>
      </c>
    </row>
    <row r="29157" spans="1:5" x14ac:dyDescent="0.25">
      <c r="A29157" s="18" t="s">
        <v>84179</v>
      </c>
      <c r="B29157" s="19" t="s">
        <v>84180</v>
      </c>
      <c r="C29157" s="19">
        <v>1002114</v>
      </c>
      <c r="D29157" s="19" t="s">
        <v>19104</v>
      </c>
      <c r="E29157" s="19" t="s">
        <v>19105</v>
      </c>
    </row>
    <row r="29158" spans="1:5" x14ac:dyDescent="0.25">
      <c r="A29158" s="18" t="s">
        <v>84181</v>
      </c>
      <c r="B29158" s="19" t="s">
        <v>84182</v>
      </c>
      <c r="C29158" s="19">
        <v>1002114</v>
      </c>
      <c r="D29158" s="19" t="s">
        <v>19104</v>
      </c>
      <c r="E29158" s="19" t="s">
        <v>19105</v>
      </c>
    </row>
    <row r="29159" spans="1:5" x14ac:dyDescent="0.25">
      <c r="A29159" s="18" t="s">
        <v>84183</v>
      </c>
      <c r="B29159" s="19" t="s">
        <v>84184</v>
      </c>
      <c r="C29159" s="19">
        <v>1010231</v>
      </c>
      <c r="D29159" s="19" t="s">
        <v>84185</v>
      </c>
      <c r="E29159" s="19" t="s">
        <v>84186</v>
      </c>
    </row>
    <row r="29160" spans="1:5" x14ac:dyDescent="0.25">
      <c r="A29160" s="18" t="s">
        <v>84187</v>
      </c>
      <c r="B29160" s="19" t="s">
        <v>84188</v>
      </c>
      <c r="C29160" s="19">
        <v>1010231</v>
      </c>
      <c r="D29160" s="19" t="s">
        <v>84185</v>
      </c>
      <c r="E29160" s="19" t="s">
        <v>84186</v>
      </c>
    </row>
    <row r="29161" spans="1:5" x14ac:dyDescent="0.25">
      <c r="A29161" s="18" t="s">
        <v>84189</v>
      </c>
      <c r="B29161" s="19" t="s">
        <v>84190</v>
      </c>
      <c r="C29161" s="19">
        <v>1010231</v>
      </c>
      <c r="D29161" s="19" t="s">
        <v>84185</v>
      </c>
      <c r="E29161" s="19" t="s">
        <v>84186</v>
      </c>
    </row>
    <row r="29162" spans="1:5" x14ac:dyDescent="0.25">
      <c r="A29162" s="18" t="s">
        <v>84191</v>
      </c>
      <c r="B29162" s="19" t="s">
        <v>84192</v>
      </c>
      <c r="C29162" s="19">
        <v>1010231</v>
      </c>
      <c r="D29162" s="19" t="s">
        <v>84185</v>
      </c>
      <c r="E29162" s="19" t="s">
        <v>84186</v>
      </c>
    </row>
    <row r="29163" spans="1:5" x14ac:dyDescent="0.25">
      <c r="A29163" s="18" t="s">
        <v>84193</v>
      </c>
      <c r="B29163" s="19" t="s">
        <v>84194</v>
      </c>
      <c r="C29163" s="19">
        <v>1009343</v>
      </c>
      <c r="D29163" s="19" t="s">
        <v>81794</v>
      </c>
      <c r="E29163" s="19" t="s">
        <v>81795</v>
      </c>
    </row>
    <row r="29164" spans="1:5" x14ac:dyDescent="0.25">
      <c r="A29164" s="18" t="s">
        <v>84195</v>
      </c>
      <c r="B29164" s="19" t="s">
        <v>84196</v>
      </c>
      <c r="C29164" s="19">
        <v>1002200</v>
      </c>
      <c r="D29164" s="19" t="s">
        <v>50843</v>
      </c>
      <c r="E29164" s="19" t="s">
        <v>50844</v>
      </c>
    </row>
    <row r="29165" spans="1:5" x14ac:dyDescent="0.25">
      <c r="A29165" s="18" t="s">
        <v>84197</v>
      </c>
      <c r="B29165" s="19" t="s">
        <v>84198</v>
      </c>
      <c r="C29165" s="19">
        <v>1003762</v>
      </c>
      <c r="D29165" s="19" t="s">
        <v>40927</v>
      </c>
      <c r="E29165" s="19" t="s">
        <v>40928</v>
      </c>
    </row>
    <row r="29166" spans="1:5" x14ac:dyDescent="0.25">
      <c r="A29166" s="18" t="s">
        <v>84199</v>
      </c>
      <c r="B29166" s="19" t="s">
        <v>84200</v>
      </c>
      <c r="C29166" s="19">
        <v>1003761</v>
      </c>
      <c r="D29166" s="19" t="s">
        <v>40931</v>
      </c>
      <c r="E29166" s="19" t="s">
        <v>40932</v>
      </c>
    </row>
    <row r="29167" spans="1:5" x14ac:dyDescent="0.25">
      <c r="A29167" s="18" t="s">
        <v>84201</v>
      </c>
      <c r="B29167" s="19" t="s">
        <v>84202</v>
      </c>
      <c r="C29167" s="19">
        <v>1003128</v>
      </c>
      <c r="D29167" s="19" t="s">
        <v>36297</v>
      </c>
      <c r="E29167" s="19" t="s">
        <v>36298</v>
      </c>
    </row>
    <row r="29168" spans="1:5" x14ac:dyDescent="0.25">
      <c r="A29168" s="18" t="s">
        <v>84203</v>
      </c>
      <c r="B29168" s="19" t="s">
        <v>84204</v>
      </c>
      <c r="C29168" s="19">
        <v>1000616</v>
      </c>
      <c r="D29168" s="19" t="s">
        <v>62576</v>
      </c>
      <c r="E29168" s="19" t="s">
        <v>62577</v>
      </c>
    </row>
    <row r="29169" spans="1:5" x14ac:dyDescent="0.25">
      <c r="A29169" s="18" t="s">
        <v>84205</v>
      </c>
      <c r="B29169" s="19" t="s">
        <v>84204</v>
      </c>
      <c r="C29169" s="19">
        <v>1000616</v>
      </c>
      <c r="D29169" s="19" t="s">
        <v>62576</v>
      </c>
      <c r="E29169" s="19" t="s">
        <v>62577</v>
      </c>
    </row>
    <row r="29170" spans="1:5" x14ac:dyDescent="0.25">
      <c r="A29170" s="18" t="s">
        <v>84206</v>
      </c>
      <c r="B29170" s="19" t="s">
        <v>84207</v>
      </c>
      <c r="C29170" s="19">
        <v>1000616</v>
      </c>
      <c r="D29170" s="19" t="s">
        <v>62576</v>
      </c>
      <c r="E29170" s="19" t="s">
        <v>62577</v>
      </c>
    </row>
    <row r="29171" spans="1:5" x14ac:dyDescent="0.25">
      <c r="A29171" s="18" t="s">
        <v>84208</v>
      </c>
      <c r="B29171" s="19" t="s">
        <v>84209</v>
      </c>
      <c r="C29171" s="19">
        <v>1000616</v>
      </c>
      <c r="D29171" s="19" t="s">
        <v>62576</v>
      </c>
      <c r="E29171" s="19" t="s">
        <v>62577</v>
      </c>
    </row>
    <row r="29172" spans="1:5" x14ac:dyDescent="0.25">
      <c r="A29172" s="18" t="s">
        <v>84210</v>
      </c>
      <c r="B29172" s="19" t="s">
        <v>84209</v>
      </c>
      <c r="C29172" s="19">
        <v>1000616</v>
      </c>
      <c r="D29172" s="19" t="s">
        <v>62576</v>
      </c>
      <c r="E29172" s="19" t="s">
        <v>62577</v>
      </c>
    </row>
    <row r="29173" spans="1:5" x14ac:dyDescent="0.25">
      <c r="A29173" s="18" t="s">
        <v>84211</v>
      </c>
      <c r="B29173" s="19" t="s">
        <v>84212</v>
      </c>
      <c r="C29173" s="19">
        <v>1000616</v>
      </c>
      <c r="D29173" s="19" t="s">
        <v>62576</v>
      </c>
      <c r="E29173" s="19" t="s">
        <v>62577</v>
      </c>
    </row>
    <row r="29174" spans="1:5" x14ac:dyDescent="0.25">
      <c r="A29174" s="18" t="s">
        <v>84213</v>
      </c>
      <c r="B29174" s="19" t="s">
        <v>84212</v>
      </c>
      <c r="C29174" s="19">
        <v>1000616</v>
      </c>
      <c r="D29174" s="19" t="s">
        <v>62576</v>
      </c>
      <c r="E29174" s="19" t="s">
        <v>62577</v>
      </c>
    </row>
    <row r="29175" spans="1:5" x14ac:dyDescent="0.25">
      <c r="A29175" s="18" t="s">
        <v>84214</v>
      </c>
      <c r="B29175" s="19" t="s">
        <v>84215</v>
      </c>
      <c r="C29175" s="19">
        <v>1000616</v>
      </c>
      <c r="D29175" s="19" t="s">
        <v>62576</v>
      </c>
      <c r="E29175" s="19" t="s">
        <v>62577</v>
      </c>
    </row>
    <row r="29176" spans="1:5" x14ac:dyDescent="0.25">
      <c r="A29176" s="18" t="s">
        <v>84216</v>
      </c>
      <c r="B29176" s="19" t="s">
        <v>84215</v>
      </c>
      <c r="C29176" s="19">
        <v>1000616</v>
      </c>
      <c r="D29176" s="19" t="s">
        <v>62576</v>
      </c>
      <c r="E29176" s="19" t="s">
        <v>62577</v>
      </c>
    </row>
    <row r="29177" spans="1:5" x14ac:dyDescent="0.25">
      <c r="A29177" s="18" t="s">
        <v>84217</v>
      </c>
      <c r="B29177" s="19" t="s">
        <v>84218</v>
      </c>
      <c r="C29177" s="19">
        <v>1000616</v>
      </c>
      <c r="D29177" s="19" t="s">
        <v>62576</v>
      </c>
      <c r="E29177" s="19" t="s">
        <v>62577</v>
      </c>
    </row>
    <row r="29178" spans="1:5" x14ac:dyDescent="0.25">
      <c r="A29178" s="18" t="s">
        <v>84219</v>
      </c>
      <c r="B29178" s="19" t="s">
        <v>84218</v>
      </c>
      <c r="C29178" s="19">
        <v>1000616</v>
      </c>
      <c r="D29178" s="19" t="s">
        <v>62576</v>
      </c>
      <c r="E29178" s="19" t="s">
        <v>62577</v>
      </c>
    </row>
    <row r="29179" spans="1:5" x14ac:dyDescent="0.25">
      <c r="A29179" s="18" t="s">
        <v>84220</v>
      </c>
      <c r="B29179" s="19" t="s">
        <v>84221</v>
      </c>
      <c r="C29179" s="19">
        <v>1000616</v>
      </c>
      <c r="D29179" s="19" t="s">
        <v>62576</v>
      </c>
      <c r="E29179" s="19" t="s">
        <v>62577</v>
      </c>
    </row>
    <row r="29180" spans="1:5" x14ac:dyDescent="0.25">
      <c r="A29180" s="18" t="s">
        <v>84222</v>
      </c>
      <c r="B29180" s="19" t="s">
        <v>84221</v>
      </c>
      <c r="C29180" s="19">
        <v>1000616</v>
      </c>
      <c r="D29180" s="19" t="s">
        <v>62576</v>
      </c>
      <c r="E29180" s="19" t="s">
        <v>62577</v>
      </c>
    </row>
    <row r="29181" spans="1:5" x14ac:dyDescent="0.25">
      <c r="A29181" s="18" t="s">
        <v>84223</v>
      </c>
      <c r="B29181" s="19" t="s">
        <v>84224</v>
      </c>
      <c r="C29181" s="19">
        <v>1000616</v>
      </c>
      <c r="D29181" s="19" t="s">
        <v>62576</v>
      </c>
      <c r="E29181" s="19" t="s">
        <v>62577</v>
      </c>
    </row>
    <row r="29182" spans="1:5" x14ac:dyDescent="0.25">
      <c r="A29182" s="18" t="s">
        <v>84225</v>
      </c>
      <c r="B29182" s="19" t="s">
        <v>84218</v>
      </c>
      <c r="C29182" s="19">
        <v>1000616</v>
      </c>
      <c r="D29182" s="19" t="s">
        <v>62576</v>
      </c>
      <c r="E29182" s="19" t="s">
        <v>62577</v>
      </c>
    </row>
    <row r="29183" spans="1:5" x14ac:dyDescent="0.25">
      <c r="A29183" s="18" t="s">
        <v>84226</v>
      </c>
      <c r="B29183" s="19" t="s">
        <v>84221</v>
      </c>
      <c r="C29183" s="19">
        <v>1000616</v>
      </c>
      <c r="D29183" s="19" t="s">
        <v>62576</v>
      </c>
      <c r="E29183" s="19" t="s">
        <v>62577</v>
      </c>
    </row>
    <row r="29184" spans="1:5" x14ac:dyDescent="0.25">
      <c r="A29184" s="18" t="s">
        <v>84227</v>
      </c>
      <c r="B29184" s="19" t="s">
        <v>84228</v>
      </c>
      <c r="C29184" s="19">
        <v>1000616</v>
      </c>
      <c r="D29184" s="19" t="s">
        <v>62576</v>
      </c>
      <c r="E29184" s="19" t="s">
        <v>62577</v>
      </c>
    </row>
    <row r="29185" spans="1:5" x14ac:dyDescent="0.25">
      <c r="A29185" s="18" t="s">
        <v>84229</v>
      </c>
      <c r="B29185" s="19" t="s">
        <v>84230</v>
      </c>
      <c r="C29185" s="19">
        <v>1000616</v>
      </c>
      <c r="D29185" s="19" t="s">
        <v>62576</v>
      </c>
      <c r="E29185" s="19" t="s">
        <v>62577</v>
      </c>
    </row>
    <row r="29186" spans="1:5" x14ac:dyDescent="0.25">
      <c r="A29186" s="18" t="s">
        <v>84231</v>
      </c>
      <c r="B29186" s="19" t="s">
        <v>84232</v>
      </c>
      <c r="C29186" s="19">
        <v>1000616</v>
      </c>
      <c r="D29186" s="19" t="s">
        <v>62576</v>
      </c>
      <c r="E29186" s="19" t="s">
        <v>62577</v>
      </c>
    </row>
    <row r="29187" spans="1:5" x14ac:dyDescent="0.25">
      <c r="A29187" s="18" t="s">
        <v>84233</v>
      </c>
      <c r="B29187" s="19" t="s">
        <v>84234</v>
      </c>
      <c r="C29187" s="19">
        <v>1000616</v>
      </c>
      <c r="D29187" s="19" t="s">
        <v>62576</v>
      </c>
      <c r="E29187" s="19" t="s">
        <v>62577</v>
      </c>
    </row>
    <row r="29188" spans="1:5" x14ac:dyDescent="0.25">
      <c r="A29188" s="18" t="s">
        <v>84235</v>
      </c>
      <c r="B29188" s="19" t="s">
        <v>84236</v>
      </c>
      <c r="C29188" s="19">
        <v>1000617</v>
      </c>
      <c r="D29188" s="19" t="s">
        <v>62584</v>
      </c>
      <c r="E29188" s="19" t="s">
        <v>62585</v>
      </c>
    </row>
    <row r="29189" spans="1:5" x14ac:dyDescent="0.25">
      <c r="A29189" s="18" t="s">
        <v>84237</v>
      </c>
      <c r="B29189" s="19" t="s">
        <v>84236</v>
      </c>
      <c r="C29189" s="19">
        <v>1000617</v>
      </c>
      <c r="D29189" s="19" t="s">
        <v>62584</v>
      </c>
      <c r="E29189" s="19" t="s">
        <v>62585</v>
      </c>
    </row>
    <row r="29190" spans="1:5" x14ac:dyDescent="0.25">
      <c r="A29190" s="18" t="s">
        <v>84238</v>
      </c>
      <c r="B29190" s="19" t="s">
        <v>84239</v>
      </c>
      <c r="C29190" s="19">
        <v>1000617</v>
      </c>
      <c r="D29190" s="19" t="s">
        <v>62584</v>
      </c>
      <c r="E29190" s="19" t="s">
        <v>62585</v>
      </c>
    </row>
    <row r="29191" spans="1:5" x14ac:dyDescent="0.25">
      <c r="A29191" s="18" t="s">
        <v>84240</v>
      </c>
      <c r="B29191" s="19" t="s">
        <v>84241</v>
      </c>
      <c r="C29191" s="19">
        <v>1000617</v>
      </c>
      <c r="D29191" s="19" t="s">
        <v>62584</v>
      </c>
      <c r="E29191" s="19" t="s">
        <v>62585</v>
      </c>
    </row>
    <row r="29192" spans="1:5" x14ac:dyDescent="0.25">
      <c r="A29192" s="18" t="s">
        <v>84242</v>
      </c>
      <c r="B29192" s="19" t="s">
        <v>84241</v>
      </c>
      <c r="C29192" s="19">
        <v>1000617</v>
      </c>
      <c r="D29192" s="19" t="s">
        <v>62584</v>
      </c>
      <c r="E29192" s="19" t="s">
        <v>62585</v>
      </c>
    </row>
    <row r="29193" spans="1:5" x14ac:dyDescent="0.25">
      <c r="A29193" s="18" t="s">
        <v>84243</v>
      </c>
      <c r="B29193" s="19" t="s">
        <v>84244</v>
      </c>
      <c r="C29193" s="19">
        <v>1000617</v>
      </c>
      <c r="D29193" s="19" t="s">
        <v>62584</v>
      </c>
      <c r="E29193" s="19" t="s">
        <v>62585</v>
      </c>
    </row>
    <row r="29194" spans="1:5" x14ac:dyDescent="0.25">
      <c r="A29194" s="18" t="s">
        <v>84245</v>
      </c>
      <c r="B29194" s="19" t="s">
        <v>84244</v>
      </c>
      <c r="C29194" s="19">
        <v>1000617</v>
      </c>
      <c r="D29194" s="19" t="s">
        <v>62584</v>
      </c>
      <c r="E29194" s="19" t="s">
        <v>62585</v>
      </c>
    </row>
    <row r="29195" spans="1:5" x14ac:dyDescent="0.25">
      <c r="A29195" s="18" t="s">
        <v>84246</v>
      </c>
      <c r="B29195" s="19" t="s">
        <v>84247</v>
      </c>
      <c r="C29195" s="19">
        <v>1000617</v>
      </c>
      <c r="D29195" s="19" t="s">
        <v>62584</v>
      </c>
      <c r="E29195" s="19" t="s">
        <v>62585</v>
      </c>
    </row>
    <row r="29196" spans="1:5" x14ac:dyDescent="0.25">
      <c r="A29196" s="18" t="s">
        <v>84248</v>
      </c>
      <c r="B29196" s="19" t="s">
        <v>84247</v>
      </c>
      <c r="C29196" s="19">
        <v>1000617</v>
      </c>
      <c r="D29196" s="19" t="s">
        <v>62584</v>
      </c>
      <c r="E29196" s="19" t="s">
        <v>62585</v>
      </c>
    </row>
    <row r="29197" spans="1:5" x14ac:dyDescent="0.25">
      <c r="A29197" s="18" t="s">
        <v>84249</v>
      </c>
      <c r="B29197" s="19" t="s">
        <v>84250</v>
      </c>
      <c r="C29197" s="19">
        <v>1000617</v>
      </c>
      <c r="D29197" s="19" t="s">
        <v>62584</v>
      </c>
      <c r="E29197" s="19" t="s">
        <v>62585</v>
      </c>
    </row>
    <row r="29198" spans="1:5" x14ac:dyDescent="0.25">
      <c r="A29198" s="18" t="s">
        <v>84251</v>
      </c>
      <c r="B29198" s="19" t="s">
        <v>84250</v>
      </c>
      <c r="C29198" s="19">
        <v>1000617</v>
      </c>
      <c r="D29198" s="19" t="s">
        <v>62584</v>
      </c>
      <c r="E29198" s="19" t="s">
        <v>62585</v>
      </c>
    </row>
    <row r="29199" spans="1:5" x14ac:dyDescent="0.25">
      <c r="A29199" s="18" t="s">
        <v>84252</v>
      </c>
      <c r="B29199" s="19" t="s">
        <v>84253</v>
      </c>
      <c r="C29199" s="19">
        <v>1000617</v>
      </c>
      <c r="D29199" s="19" t="s">
        <v>62584</v>
      </c>
      <c r="E29199" s="19" t="s">
        <v>62585</v>
      </c>
    </row>
    <row r="29200" spans="1:5" x14ac:dyDescent="0.25">
      <c r="A29200" s="18" t="s">
        <v>84254</v>
      </c>
      <c r="B29200" s="19" t="s">
        <v>84253</v>
      </c>
      <c r="C29200" s="19">
        <v>1000617</v>
      </c>
      <c r="D29200" s="19" t="s">
        <v>62584</v>
      </c>
      <c r="E29200" s="19" t="s">
        <v>62585</v>
      </c>
    </row>
    <row r="29201" spans="1:5" x14ac:dyDescent="0.25">
      <c r="A29201" s="18" t="s">
        <v>84255</v>
      </c>
      <c r="B29201" s="19" t="s">
        <v>84256</v>
      </c>
      <c r="C29201" s="19">
        <v>1000617</v>
      </c>
      <c r="D29201" s="19" t="s">
        <v>62584</v>
      </c>
      <c r="E29201" s="19" t="s">
        <v>62585</v>
      </c>
    </row>
    <row r="29202" spans="1:5" x14ac:dyDescent="0.25">
      <c r="A29202" s="18" t="s">
        <v>84257</v>
      </c>
      <c r="B29202" s="19" t="s">
        <v>84250</v>
      </c>
      <c r="C29202" s="19">
        <v>1000617</v>
      </c>
      <c r="D29202" s="19" t="s">
        <v>62584</v>
      </c>
      <c r="E29202" s="19" t="s">
        <v>62585</v>
      </c>
    </row>
    <row r="29203" spans="1:5" x14ac:dyDescent="0.25">
      <c r="A29203" s="18" t="s">
        <v>84258</v>
      </c>
      <c r="B29203" s="19" t="s">
        <v>84253</v>
      </c>
      <c r="C29203" s="19">
        <v>1000617</v>
      </c>
      <c r="D29203" s="19" t="s">
        <v>62584</v>
      </c>
      <c r="E29203" s="19" t="s">
        <v>62585</v>
      </c>
    </row>
    <row r="29204" spans="1:5" x14ac:dyDescent="0.25">
      <c r="A29204" s="18" t="s">
        <v>84259</v>
      </c>
      <c r="B29204" s="19" t="s">
        <v>84260</v>
      </c>
      <c r="C29204" s="19">
        <v>1000617</v>
      </c>
      <c r="D29204" s="19" t="s">
        <v>62584</v>
      </c>
      <c r="E29204" s="19" t="s">
        <v>62585</v>
      </c>
    </row>
    <row r="29205" spans="1:5" x14ac:dyDescent="0.25">
      <c r="A29205" s="18" t="s">
        <v>84261</v>
      </c>
      <c r="B29205" s="19" t="s">
        <v>84262</v>
      </c>
      <c r="C29205" s="19">
        <v>1000617</v>
      </c>
      <c r="D29205" s="19" t="s">
        <v>62584</v>
      </c>
      <c r="E29205" s="19" t="s">
        <v>62585</v>
      </c>
    </row>
    <row r="29206" spans="1:5" x14ac:dyDescent="0.25">
      <c r="A29206" s="18" t="s">
        <v>84263</v>
      </c>
      <c r="B29206" s="19" t="s">
        <v>84264</v>
      </c>
      <c r="C29206" s="19">
        <v>1000617</v>
      </c>
      <c r="D29206" s="19" t="s">
        <v>62584</v>
      </c>
      <c r="E29206" s="19" t="s">
        <v>62585</v>
      </c>
    </row>
    <row r="29207" spans="1:5" x14ac:dyDescent="0.25">
      <c r="A29207" s="18" t="s">
        <v>84265</v>
      </c>
      <c r="B29207" s="19" t="s">
        <v>84266</v>
      </c>
      <c r="C29207" s="19">
        <v>1000617</v>
      </c>
      <c r="D29207" s="19" t="s">
        <v>62584</v>
      </c>
      <c r="E29207" s="19" t="s">
        <v>62585</v>
      </c>
    </row>
    <row r="29208" spans="1:5" x14ac:dyDescent="0.25">
      <c r="A29208" s="18" t="s">
        <v>84267</v>
      </c>
      <c r="B29208" s="19" t="s">
        <v>84228</v>
      </c>
      <c r="C29208" s="19">
        <v>1000616</v>
      </c>
      <c r="D29208" s="19" t="s">
        <v>62576</v>
      </c>
      <c r="E29208" s="19" t="s">
        <v>62577</v>
      </c>
    </row>
    <row r="29209" spans="1:5" x14ac:dyDescent="0.25">
      <c r="A29209" s="18" t="s">
        <v>84268</v>
      </c>
      <c r="B29209" s="19" t="s">
        <v>84228</v>
      </c>
      <c r="C29209" s="19">
        <v>1000616</v>
      </c>
      <c r="D29209" s="19" t="s">
        <v>62576</v>
      </c>
      <c r="E29209" s="19" t="s">
        <v>62577</v>
      </c>
    </row>
    <row r="29210" spans="1:5" x14ac:dyDescent="0.25">
      <c r="A29210" s="18" t="s">
        <v>84269</v>
      </c>
      <c r="B29210" s="19" t="s">
        <v>84232</v>
      </c>
      <c r="C29210" s="19">
        <v>1000616</v>
      </c>
      <c r="D29210" s="19" t="s">
        <v>62576</v>
      </c>
      <c r="E29210" s="19" t="s">
        <v>62577</v>
      </c>
    </row>
    <row r="29211" spans="1:5" x14ac:dyDescent="0.25">
      <c r="A29211" s="18" t="s">
        <v>84270</v>
      </c>
      <c r="B29211" s="19" t="s">
        <v>84260</v>
      </c>
      <c r="C29211" s="19">
        <v>1000617</v>
      </c>
      <c r="D29211" s="19" t="s">
        <v>62584</v>
      </c>
      <c r="E29211" s="19" t="s">
        <v>62585</v>
      </c>
    </row>
    <row r="29212" spans="1:5" x14ac:dyDescent="0.25">
      <c r="A29212" s="18" t="s">
        <v>84271</v>
      </c>
      <c r="B29212" s="19" t="s">
        <v>84260</v>
      </c>
      <c r="C29212" s="19">
        <v>1000617</v>
      </c>
      <c r="D29212" s="19" t="s">
        <v>62584</v>
      </c>
      <c r="E29212" s="19" t="s">
        <v>62585</v>
      </c>
    </row>
    <row r="29213" spans="1:5" x14ac:dyDescent="0.25">
      <c r="A29213" s="18" t="s">
        <v>84272</v>
      </c>
      <c r="B29213" s="19" t="s">
        <v>84264</v>
      </c>
      <c r="C29213" s="19">
        <v>1000617</v>
      </c>
      <c r="D29213" s="19" t="s">
        <v>62584</v>
      </c>
      <c r="E29213" s="19" t="s">
        <v>62585</v>
      </c>
    </row>
    <row r="29214" spans="1:5" x14ac:dyDescent="0.25">
      <c r="A29214" s="18" t="s">
        <v>84273</v>
      </c>
      <c r="B29214" s="19" t="s">
        <v>84274</v>
      </c>
      <c r="C29214" s="19">
        <v>1006840</v>
      </c>
      <c r="D29214" s="19" t="s">
        <v>50298</v>
      </c>
      <c r="E29214" s="19" t="s">
        <v>50299</v>
      </c>
    </row>
    <row r="29215" spans="1:5" x14ac:dyDescent="0.25">
      <c r="A29215" s="18" t="s">
        <v>84275</v>
      </c>
      <c r="B29215" s="19" t="s">
        <v>84276</v>
      </c>
      <c r="C29215" s="19">
        <v>1006840</v>
      </c>
      <c r="D29215" s="19" t="s">
        <v>50298</v>
      </c>
      <c r="E29215" s="19" t="s">
        <v>50299</v>
      </c>
    </row>
    <row r="29216" spans="1:5" x14ac:dyDescent="0.25">
      <c r="A29216" s="18" t="s">
        <v>84277</v>
      </c>
      <c r="B29216" s="19" t="s">
        <v>84278</v>
      </c>
      <c r="C29216" s="19">
        <v>1003743</v>
      </c>
      <c r="D29216" s="19" t="s">
        <v>50282</v>
      </c>
      <c r="E29216" s="19" t="s">
        <v>50283</v>
      </c>
    </row>
    <row r="29217" spans="1:5" x14ac:dyDescent="0.25">
      <c r="A29217" s="18" t="s">
        <v>84279</v>
      </c>
      <c r="B29217" s="19" t="s">
        <v>84280</v>
      </c>
      <c r="C29217" s="19">
        <v>1003743</v>
      </c>
      <c r="D29217" s="19" t="s">
        <v>50282</v>
      </c>
      <c r="E29217" s="19" t="s">
        <v>50283</v>
      </c>
    </row>
    <row r="29218" spans="1:5" x14ac:dyDescent="0.25">
      <c r="A29218" s="18" t="s">
        <v>84281</v>
      </c>
      <c r="B29218" s="19" t="s">
        <v>84282</v>
      </c>
      <c r="C29218" s="19">
        <v>1009039</v>
      </c>
      <c r="D29218" s="19" t="s">
        <v>78329</v>
      </c>
      <c r="E29218" s="19" t="s">
        <v>78330</v>
      </c>
    </row>
    <row r="29219" spans="1:5" x14ac:dyDescent="0.25">
      <c r="A29219" s="18" t="s">
        <v>84283</v>
      </c>
      <c r="B29219" s="19" t="s">
        <v>84284</v>
      </c>
      <c r="C29219" s="19">
        <v>1009039</v>
      </c>
      <c r="D29219" s="19" t="s">
        <v>78329</v>
      </c>
      <c r="E29219" s="19" t="s">
        <v>78330</v>
      </c>
    </row>
    <row r="29220" spans="1:5" x14ac:dyDescent="0.25">
      <c r="A29220" s="18" t="s">
        <v>84285</v>
      </c>
      <c r="B29220" s="19" t="s">
        <v>84286</v>
      </c>
      <c r="C29220" s="19">
        <v>1003739</v>
      </c>
      <c r="D29220" s="19" t="s">
        <v>50286</v>
      </c>
      <c r="E29220" s="19" t="s">
        <v>50287</v>
      </c>
    </row>
    <row r="29221" spans="1:5" x14ac:dyDescent="0.25">
      <c r="A29221" s="18" t="s">
        <v>84287</v>
      </c>
      <c r="B29221" s="19" t="s">
        <v>84288</v>
      </c>
      <c r="C29221" s="19">
        <v>1003739</v>
      </c>
      <c r="D29221" s="19" t="s">
        <v>50286</v>
      </c>
      <c r="E29221" s="19" t="s">
        <v>50287</v>
      </c>
    </row>
    <row r="29222" spans="1:5" x14ac:dyDescent="0.25">
      <c r="A29222" s="18" t="s">
        <v>84289</v>
      </c>
      <c r="B29222" s="19" t="s">
        <v>84290</v>
      </c>
      <c r="C29222" s="19">
        <v>1003741</v>
      </c>
      <c r="D29222" s="19" t="s">
        <v>50290</v>
      </c>
      <c r="E29222" s="19" t="s">
        <v>50291</v>
      </c>
    </row>
    <row r="29223" spans="1:5" x14ac:dyDescent="0.25">
      <c r="A29223" s="18" t="s">
        <v>84291</v>
      </c>
      <c r="B29223" s="19" t="s">
        <v>84292</v>
      </c>
      <c r="C29223" s="19">
        <v>1003741</v>
      </c>
      <c r="D29223" s="19" t="s">
        <v>50290</v>
      </c>
      <c r="E29223" s="19" t="s">
        <v>50291</v>
      </c>
    </row>
    <row r="29224" spans="1:5" x14ac:dyDescent="0.25">
      <c r="A29224" s="18" t="s">
        <v>84293</v>
      </c>
      <c r="B29224" s="19" t="s">
        <v>84294</v>
      </c>
      <c r="C29224" s="19">
        <v>1007667</v>
      </c>
      <c r="D29224" s="19" t="s">
        <v>50306</v>
      </c>
      <c r="E29224" s="19" t="s">
        <v>50307</v>
      </c>
    </row>
    <row r="29225" spans="1:5" x14ac:dyDescent="0.25">
      <c r="A29225" s="18" t="s">
        <v>84295</v>
      </c>
      <c r="B29225" s="19" t="s">
        <v>84296</v>
      </c>
      <c r="C29225" s="19">
        <v>1007667</v>
      </c>
      <c r="D29225" s="19" t="s">
        <v>50306</v>
      </c>
      <c r="E29225" s="19" t="s">
        <v>50307</v>
      </c>
    </row>
    <row r="29226" spans="1:5" x14ac:dyDescent="0.25">
      <c r="A29226" s="18" t="s">
        <v>84297</v>
      </c>
      <c r="B29226" s="19" t="s">
        <v>84298</v>
      </c>
      <c r="C29226" s="19">
        <v>1003742</v>
      </c>
      <c r="D29226" s="19" t="s">
        <v>50294</v>
      </c>
      <c r="E29226" s="19" t="s">
        <v>50295</v>
      </c>
    </row>
    <row r="29227" spans="1:5" x14ac:dyDescent="0.25">
      <c r="A29227" s="18" t="s">
        <v>84299</v>
      </c>
      <c r="B29227" s="19" t="s">
        <v>84300</v>
      </c>
      <c r="C29227" s="19">
        <v>1003742</v>
      </c>
      <c r="D29227" s="19" t="s">
        <v>50294</v>
      </c>
      <c r="E29227" s="19" t="s">
        <v>50295</v>
      </c>
    </row>
    <row r="29228" spans="1:5" x14ac:dyDescent="0.25">
      <c r="A29228" s="18" t="s">
        <v>84301</v>
      </c>
      <c r="B29228" s="19" t="s">
        <v>84302</v>
      </c>
      <c r="C29228" s="19">
        <v>1009060</v>
      </c>
      <c r="D29228" s="19" t="s">
        <v>84303</v>
      </c>
      <c r="E29228" s="19" t="s">
        <v>84304</v>
      </c>
    </row>
    <row r="29229" spans="1:5" x14ac:dyDescent="0.25">
      <c r="A29229" s="18" t="s">
        <v>84305</v>
      </c>
      <c r="B29229" s="19" t="s">
        <v>84306</v>
      </c>
      <c r="C29229" s="19">
        <v>1009060</v>
      </c>
      <c r="D29229" s="19" t="s">
        <v>84303</v>
      </c>
      <c r="E29229" s="19" t="s">
        <v>84304</v>
      </c>
    </row>
    <row r="29230" spans="1:5" x14ac:dyDescent="0.25">
      <c r="A29230" s="18" t="s">
        <v>84307</v>
      </c>
      <c r="B29230" s="19" t="s">
        <v>84308</v>
      </c>
      <c r="C29230" s="19">
        <v>1009634</v>
      </c>
      <c r="D29230" s="19" t="s">
        <v>84309</v>
      </c>
      <c r="E29230" s="19" t="s">
        <v>84310</v>
      </c>
    </row>
    <row r="29231" spans="1:5" x14ac:dyDescent="0.25">
      <c r="A29231" s="18" t="s">
        <v>84311</v>
      </c>
      <c r="B29231" s="19" t="s">
        <v>84312</v>
      </c>
      <c r="C29231" s="19">
        <v>1009634</v>
      </c>
      <c r="D29231" s="19" t="s">
        <v>84309</v>
      </c>
      <c r="E29231" s="19" t="s">
        <v>84310</v>
      </c>
    </row>
    <row r="29232" spans="1:5" x14ac:dyDescent="0.25">
      <c r="A29232" s="18" t="s">
        <v>84313</v>
      </c>
      <c r="B29232" s="19" t="s">
        <v>84314</v>
      </c>
      <c r="C29232" s="19">
        <v>1005799</v>
      </c>
      <c r="D29232" s="19" t="s">
        <v>49647</v>
      </c>
      <c r="E29232" s="19" t="s">
        <v>49648</v>
      </c>
    </row>
    <row r="29233" spans="1:5" x14ac:dyDescent="0.25">
      <c r="A29233" s="18" t="s">
        <v>84315</v>
      </c>
      <c r="B29233" s="19" t="s">
        <v>84316</v>
      </c>
      <c r="C29233" s="19">
        <v>1005799</v>
      </c>
      <c r="D29233" s="19" t="s">
        <v>49647</v>
      </c>
      <c r="E29233" s="19" t="s">
        <v>49648</v>
      </c>
    </row>
    <row r="29234" spans="1:5" x14ac:dyDescent="0.25">
      <c r="A29234" s="18" t="s">
        <v>84317</v>
      </c>
      <c r="B29234" s="19" t="s">
        <v>84318</v>
      </c>
      <c r="C29234" s="19">
        <v>1005799</v>
      </c>
      <c r="D29234" s="19" t="s">
        <v>49647</v>
      </c>
      <c r="E29234" s="19" t="s">
        <v>49648</v>
      </c>
    </row>
    <row r="29235" spans="1:5" x14ac:dyDescent="0.25">
      <c r="A29235" s="18" t="s">
        <v>84319</v>
      </c>
      <c r="B29235" s="19" t="s">
        <v>84320</v>
      </c>
      <c r="C29235" s="19">
        <v>1005799</v>
      </c>
      <c r="D29235" s="19" t="s">
        <v>49647</v>
      </c>
      <c r="E29235" s="19" t="s">
        <v>49648</v>
      </c>
    </row>
    <row r="29236" spans="1:5" x14ac:dyDescent="0.25">
      <c r="A29236" s="18" t="s">
        <v>84321</v>
      </c>
      <c r="B29236" s="19" t="s">
        <v>84322</v>
      </c>
      <c r="C29236" s="19">
        <v>1005800</v>
      </c>
      <c r="D29236" s="19" t="s">
        <v>49651</v>
      </c>
      <c r="E29236" s="19" t="s">
        <v>49652</v>
      </c>
    </row>
    <row r="29237" spans="1:5" x14ac:dyDescent="0.25">
      <c r="A29237" s="18" t="s">
        <v>84323</v>
      </c>
      <c r="B29237" s="19" t="s">
        <v>84324</v>
      </c>
      <c r="C29237" s="19">
        <v>1005800</v>
      </c>
      <c r="D29237" s="19" t="s">
        <v>49651</v>
      </c>
      <c r="E29237" s="19" t="s">
        <v>49652</v>
      </c>
    </row>
    <row r="29238" spans="1:5" x14ac:dyDescent="0.25">
      <c r="A29238" s="18" t="s">
        <v>84325</v>
      </c>
      <c r="B29238" s="19" t="s">
        <v>84326</v>
      </c>
      <c r="C29238" s="19">
        <v>1005800</v>
      </c>
      <c r="D29238" s="19" t="s">
        <v>49651</v>
      </c>
      <c r="E29238" s="19" t="s">
        <v>49652</v>
      </c>
    </row>
    <row r="29239" spans="1:5" x14ac:dyDescent="0.25">
      <c r="A29239" s="18" t="s">
        <v>84327</v>
      </c>
      <c r="B29239" s="19" t="s">
        <v>84328</v>
      </c>
      <c r="C29239" s="19">
        <v>1005800</v>
      </c>
      <c r="D29239" s="19" t="s">
        <v>49651</v>
      </c>
      <c r="E29239" s="19" t="s">
        <v>49652</v>
      </c>
    </row>
    <row r="29240" spans="1:5" x14ac:dyDescent="0.25">
      <c r="A29240" s="18" t="s">
        <v>84329</v>
      </c>
      <c r="B29240" s="19" t="s">
        <v>84330</v>
      </c>
      <c r="C29240" s="19">
        <v>1005798</v>
      </c>
      <c r="D29240" s="19" t="s">
        <v>49655</v>
      </c>
      <c r="E29240" s="19" t="s">
        <v>49656</v>
      </c>
    </row>
    <row r="29241" spans="1:5" x14ac:dyDescent="0.25">
      <c r="A29241" s="18" t="s">
        <v>84331</v>
      </c>
      <c r="B29241" s="19" t="s">
        <v>84332</v>
      </c>
      <c r="C29241" s="19">
        <v>1005798</v>
      </c>
      <c r="D29241" s="19" t="s">
        <v>49655</v>
      </c>
      <c r="E29241" s="19" t="s">
        <v>49656</v>
      </c>
    </row>
    <row r="29242" spans="1:5" x14ac:dyDescent="0.25">
      <c r="A29242" s="18" t="s">
        <v>84333</v>
      </c>
      <c r="B29242" s="19" t="s">
        <v>84334</v>
      </c>
      <c r="C29242" s="19">
        <v>1005798</v>
      </c>
      <c r="D29242" s="19" t="s">
        <v>49655</v>
      </c>
      <c r="E29242" s="19" t="s">
        <v>49656</v>
      </c>
    </row>
    <row r="29243" spans="1:5" x14ac:dyDescent="0.25">
      <c r="A29243" s="18" t="s">
        <v>84335</v>
      </c>
      <c r="B29243" s="19" t="s">
        <v>84336</v>
      </c>
      <c r="C29243" s="19">
        <v>1005798</v>
      </c>
      <c r="D29243" s="19" t="s">
        <v>49655</v>
      </c>
      <c r="E29243" s="19" t="s">
        <v>49656</v>
      </c>
    </row>
    <row r="29244" spans="1:5" x14ac:dyDescent="0.25">
      <c r="A29244" s="18" t="s">
        <v>84337</v>
      </c>
      <c r="B29244" s="19" t="s">
        <v>84338</v>
      </c>
      <c r="C29244" s="19">
        <v>1005799</v>
      </c>
      <c r="D29244" s="19" t="s">
        <v>49647</v>
      </c>
      <c r="E29244" s="19" t="s">
        <v>49648</v>
      </c>
    </row>
    <row r="29245" spans="1:5" x14ac:dyDescent="0.25">
      <c r="A29245" s="18" t="s">
        <v>84339</v>
      </c>
      <c r="B29245" s="19" t="s">
        <v>84340</v>
      </c>
      <c r="C29245" s="19">
        <v>1005800</v>
      </c>
      <c r="D29245" s="19" t="s">
        <v>49651</v>
      </c>
      <c r="E29245" s="19" t="s">
        <v>49652</v>
      </c>
    </row>
    <row r="29246" spans="1:5" x14ac:dyDescent="0.25">
      <c r="A29246" s="18" t="s">
        <v>84341</v>
      </c>
      <c r="B29246" s="19" t="s">
        <v>84342</v>
      </c>
      <c r="C29246" s="19">
        <v>1005798</v>
      </c>
      <c r="D29246" s="19" t="s">
        <v>49655</v>
      </c>
      <c r="E29246" s="19" t="s">
        <v>49656</v>
      </c>
    </row>
    <row r="29247" spans="1:5" x14ac:dyDescent="0.25">
      <c r="A29247" s="18" t="s">
        <v>84343</v>
      </c>
      <c r="B29247" s="19" t="s">
        <v>84344</v>
      </c>
      <c r="C29247" s="19">
        <v>1009429</v>
      </c>
      <c r="D29247" s="19" t="s">
        <v>84345</v>
      </c>
      <c r="E29247" s="19" t="s">
        <v>84346</v>
      </c>
    </row>
    <row r="29248" spans="1:5" x14ac:dyDescent="0.25">
      <c r="A29248" s="18" t="s">
        <v>84347</v>
      </c>
      <c r="B29248" s="19" t="s">
        <v>84348</v>
      </c>
      <c r="C29248" s="19">
        <v>1009429</v>
      </c>
      <c r="D29248" s="19" t="s">
        <v>84345</v>
      </c>
      <c r="E29248" s="19" t="s">
        <v>84346</v>
      </c>
    </row>
    <row r="29249" spans="1:5" x14ac:dyDescent="0.25">
      <c r="A29249" s="18" t="s">
        <v>84349</v>
      </c>
      <c r="B29249" s="19" t="s">
        <v>84350</v>
      </c>
      <c r="C29249" s="19">
        <v>1009429</v>
      </c>
      <c r="D29249" s="19" t="s">
        <v>84345</v>
      </c>
      <c r="E29249" s="19" t="s">
        <v>84346</v>
      </c>
    </row>
    <row r="29250" spans="1:5" x14ac:dyDescent="0.25">
      <c r="A29250" s="18" t="s">
        <v>84351</v>
      </c>
      <c r="B29250" s="19" t="s">
        <v>84352</v>
      </c>
      <c r="C29250" s="19">
        <v>1009429</v>
      </c>
      <c r="D29250" s="19" t="s">
        <v>84345</v>
      </c>
      <c r="E29250" s="19" t="s">
        <v>84346</v>
      </c>
    </row>
    <row r="29251" spans="1:5" x14ac:dyDescent="0.25">
      <c r="A29251" s="18" t="s">
        <v>84353</v>
      </c>
      <c r="B29251" s="19" t="s">
        <v>84354</v>
      </c>
      <c r="C29251" s="19">
        <v>1009429</v>
      </c>
      <c r="D29251" s="19" t="s">
        <v>84345</v>
      </c>
      <c r="E29251" s="19" t="s">
        <v>84346</v>
      </c>
    </row>
    <row r="29252" spans="1:5" x14ac:dyDescent="0.25">
      <c r="A29252" s="18" t="s">
        <v>84355</v>
      </c>
      <c r="B29252" s="19" t="s">
        <v>84356</v>
      </c>
      <c r="C29252" s="19">
        <v>1009429</v>
      </c>
      <c r="D29252" s="19" t="s">
        <v>84345</v>
      </c>
      <c r="E29252" s="19" t="s">
        <v>84346</v>
      </c>
    </row>
    <row r="29253" spans="1:5" x14ac:dyDescent="0.25">
      <c r="A29253" s="18" t="s">
        <v>84357</v>
      </c>
      <c r="B29253" s="19" t="s">
        <v>84358</v>
      </c>
      <c r="C29253" s="19">
        <v>1008240</v>
      </c>
      <c r="D29253" s="19" t="s">
        <v>70497</v>
      </c>
      <c r="E29253" s="19" t="s">
        <v>70498</v>
      </c>
    </row>
    <row r="29254" spans="1:5" x14ac:dyDescent="0.25">
      <c r="A29254" s="18" t="s">
        <v>84359</v>
      </c>
      <c r="B29254" s="19" t="s">
        <v>84360</v>
      </c>
      <c r="C29254" s="19">
        <v>1008240</v>
      </c>
      <c r="D29254" s="19" t="s">
        <v>70497</v>
      </c>
      <c r="E29254" s="19" t="s">
        <v>70498</v>
      </c>
    </row>
    <row r="29255" spans="1:5" x14ac:dyDescent="0.25">
      <c r="A29255" s="18" t="s">
        <v>84361</v>
      </c>
      <c r="B29255" s="19" t="s">
        <v>84362</v>
      </c>
      <c r="C29255" s="19">
        <v>1008240</v>
      </c>
      <c r="D29255" s="19" t="s">
        <v>70497</v>
      </c>
      <c r="E29255" s="19" t="s">
        <v>70498</v>
      </c>
    </row>
    <row r="29256" spans="1:5" x14ac:dyDescent="0.25">
      <c r="A29256" s="18" t="s">
        <v>84363</v>
      </c>
      <c r="B29256" s="19" t="s">
        <v>84364</v>
      </c>
      <c r="C29256" s="19">
        <v>1008240</v>
      </c>
      <c r="D29256" s="19" t="s">
        <v>70497</v>
      </c>
      <c r="E29256" s="19" t="s">
        <v>70498</v>
      </c>
    </row>
    <row r="29257" spans="1:5" x14ac:dyDescent="0.25">
      <c r="A29257" s="18" t="s">
        <v>84365</v>
      </c>
      <c r="B29257" s="19" t="s">
        <v>84366</v>
      </c>
      <c r="C29257" s="19">
        <v>1008240</v>
      </c>
      <c r="D29257" s="19" t="s">
        <v>70497</v>
      </c>
      <c r="E29257" s="19" t="s">
        <v>70498</v>
      </c>
    </row>
    <row r="29258" spans="1:5" x14ac:dyDescent="0.25">
      <c r="A29258" s="18" t="s">
        <v>84367</v>
      </c>
      <c r="B29258" s="19" t="s">
        <v>84368</v>
      </c>
      <c r="C29258" s="19">
        <v>1008240</v>
      </c>
      <c r="D29258" s="19" t="s">
        <v>70497</v>
      </c>
      <c r="E29258" s="19" t="s">
        <v>70498</v>
      </c>
    </row>
    <row r="29259" spans="1:5" x14ac:dyDescent="0.25">
      <c r="A29259" s="18" t="s">
        <v>84369</v>
      </c>
      <c r="B29259" s="19" t="s">
        <v>84370</v>
      </c>
      <c r="C29259" s="19">
        <v>1006443</v>
      </c>
      <c r="D29259" s="19" t="s">
        <v>58617</v>
      </c>
      <c r="E29259" s="19" t="s">
        <v>58618</v>
      </c>
    </row>
    <row r="29260" spans="1:5" x14ac:dyDescent="0.25">
      <c r="A29260" s="18" t="s">
        <v>84371</v>
      </c>
      <c r="B29260" s="19" t="s">
        <v>84372</v>
      </c>
      <c r="C29260" s="19">
        <v>1006443</v>
      </c>
      <c r="D29260" s="19" t="s">
        <v>58617</v>
      </c>
      <c r="E29260" s="19" t="s">
        <v>58618</v>
      </c>
    </row>
    <row r="29261" spans="1:5" x14ac:dyDescent="0.25">
      <c r="A29261" s="18" t="s">
        <v>84373</v>
      </c>
      <c r="B29261" s="19" t="s">
        <v>84374</v>
      </c>
      <c r="C29261" s="19">
        <v>1000950</v>
      </c>
      <c r="D29261" s="19" t="s">
        <v>61359</v>
      </c>
      <c r="E29261" s="19" t="s">
        <v>61360</v>
      </c>
    </row>
    <row r="29262" spans="1:5" x14ac:dyDescent="0.25">
      <c r="A29262" s="18" t="s">
        <v>84375</v>
      </c>
      <c r="B29262" s="19" t="s">
        <v>84376</v>
      </c>
      <c r="C29262" s="19">
        <v>1006639</v>
      </c>
      <c r="D29262" s="19" t="s">
        <v>50791</v>
      </c>
      <c r="E29262" s="19" t="s">
        <v>50792</v>
      </c>
    </row>
    <row r="29263" spans="1:5" x14ac:dyDescent="0.25">
      <c r="A29263" s="18" t="s">
        <v>84377</v>
      </c>
      <c r="B29263" s="19" t="s">
        <v>84378</v>
      </c>
      <c r="C29263" s="19">
        <v>1006639</v>
      </c>
      <c r="D29263" s="19" t="s">
        <v>50791</v>
      </c>
      <c r="E29263" s="19" t="s">
        <v>50792</v>
      </c>
    </row>
    <row r="29264" spans="1:5" x14ac:dyDescent="0.25">
      <c r="A29264" s="18" t="s">
        <v>84379</v>
      </c>
      <c r="B29264" s="19" t="s">
        <v>84380</v>
      </c>
      <c r="C29264" s="19">
        <v>1006639</v>
      </c>
      <c r="D29264" s="19" t="s">
        <v>50791</v>
      </c>
      <c r="E29264" s="19" t="s">
        <v>50792</v>
      </c>
    </row>
    <row r="29265" spans="1:5" x14ac:dyDescent="0.25">
      <c r="A29265" s="18" t="s">
        <v>84381</v>
      </c>
      <c r="B29265" s="19" t="s">
        <v>84382</v>
      </c>
      <c r="C29265" s="19">
        <v>1006642</v>
      </c>
      <c r="D29265" s="19" t="s">
        <v>51144</v>
      </c>
      <c r="E29265" s="19" t="s">
        <v>51145</v>
      </c>
    </row>
    <row r="29266" spans="1:5" x14ac:dyDescent="0.25">
      <c r="A29266" s="18" t="s">
        <v>84383</v>
      </c>
      <c r="B29266" s="19" t="s">
        <v>84384</v>
      </c>
      <c r="C29266" s="19">
        <v>1006641</v>
      </c>
      <c r="D29266" s="19" t="s">
        <v>51148</v>
      </c>
      <c r="E29266" s="19" t="s">
        <v>51149</v>
      </c>
    </row>
    <row r="29267" spans="1:5" x14ac:dyDescent="0.25">
      <c r="A29267" s="18" t="s">
        <v>84385</v>
      </c>
      <c r="B29267" s="19" t="s">
        <v>84386</v>
      </c>
      <c r="C29267" s="19">
        <v>1009314</v>
      </c>
      <c r="D29267" s="19" t="s">
        <v>84387</v>
      </c>
      <c r="E29267" s="19" t="s">
        <v>84388</v>
      </c>
    </row>
    <row r="29268" spans="1:5" x14ac:dyDescent="0.25">
      <c r="A29268" s="18" t="s">
        <v>84389</v>
      </c>
      <c r="B29268" s="19" t="s">
        <v>84390</v>
      </c>
      <c r="C29268" s="19">
        <v>1000042</v>
      </c>
      <c r="D29268" s="19" t="s">
        <v>16665</v>
      </c>
      <c r="E29268" s="19" t="s">
        <v>16666</v>
      </c>
    </row>
    <row r="29269" spans="1:5" x14ac:dyDescent="0.25">
      <c r="A29269" s="18" t="s">
        <v>84391</v>
      </c>
      <c r="B29269" s="19" t="s">
        <v>84392</v>
      </c>
      <c r="C29269" s="19">
        <v>1000042</v>
      </c>
      <c r="D29269" s="19" t="s">
        <v>16665</v>
      </c>
      <c r="E29269" s="19" t="s">
        <v>16666</v>
      </c>
    </row>
    <row r="29270" spans="1:5" x14ac:dyDescent="0.25">
      <c r="A29270" s="18" t="s">
        <v>84393</v>
      </c>
      <c r="B29270" s="19" t="s">
        <v>84390</v>
      </c>
      <c r="C29270" s="19">
        <v>1000042</v>
      </c>
      <c r="D29270" s="19" t="s">
        <v>16665</v>
      </c>
      <c r="E29270" s="19" t="s">
        <v>16666</v>
      </c>
    </row>
    <row r="29271" spans="1:5" x14ac:dyDescent="0.25">
      <c r="A29271" s="18" t="s">
        <v>84394</v>
      </c>
      <c r="B29271" s="19" t="s">
        <v>84392</v>
      </c>
      <c r="C29271" s="19">
        <v>1000042</v>
      </c>
      <c r="D29271" s="19" t="s">
        <v>16665</v>
      </c>
      <c r="E29271" s="19" t="s">
        <v>16666</v>
      </c>
    </row>
    <row r="29272" spans="1:5" x14ac:dyDescent="0.25">
      <c r="A29272" s="18" t="s">
        <v>84395</v>
      </c>
      <c r="B29272" s="19" t="s">
        <v>84396</v>
      </c>
      <c r="C29272" s="19">
        <v>1000042</v>
      </c>
      <c r="D29272" s="19" t="s">
        <v>16665</v>
      </c>
      <c r="E29272" s="19" t="s">
        <v>16666</v>
      </c>
    </row>
    <row r="29273" spans="1:5" x14ac:dyDescent="0.25">
      <c r="A29273" s="18" t="s">
        <v>84397</v>
      </c>
      <c r="B29273" s="19" t="s">
        <v>84398</v>
      </c>
      <c r="C29273" s="19">
        <v>1009082</v>
      </c>
      <c r="D29273" s="19" t="s">
        <v>84399</v>
      </c>
      <c r="E29273" s="19" t="s">
        <v>84400</v>
      </c>
    </row>
    <row r="29274" spans="1:5" x14ac:dyDescent="0.25">
      <c r="A29274" s="18" t="s">
        <v>84401</v>
      </c>
      <c r="B29274" s="19" t="s">
        <v>84402</v>
      </c>
      <c r="C29274" s="19">
        <v>1009169</v>
      </c>
      <c r="D29274" s="19" t="s">
        <v>84403</v>
      </c>
      <c r="E29274" s="19" t="s">
        <v>84404</v>
      </c>
    </row>
    <row r="29275" spans="1:5" x14ac:dyDescent="0.25">
      <c r="A29275" s="18" t="s">
        <v>84405</v>
      </c>
      <c r="B29275" s="19" t="s">
        <v>84406</v>
      </c>
      <c r="C29275" s="19">
        <v>1000146</v>
      </c>
      <c r="D29275" s="19" t="s">
        <v>84407</v>
      </c>
      <c r="E29275" s="19" t="s">
        <v>84408</v>
      </c>
    </row>
    <row r="29276" spans="1:5" x14ac:dyDescent="0.25">
      <c r="A29276" s="18" t="s">
        <v>84409</v>
      </c>
      <c r="B29276" s="19" t="s">
        <v>84410</v>
      </c>
      <c r="C29276" s="19">
        <v>1000146</v>
      </c>
      <c r="D29276" s="19" t="s">
        <v>84407</v>
      </c>
      <c r="E29276" s="19" t="s">
        <v>84408</v>
      </c>
    </row>
    <row r="29277" spans="1:5" x14ac:dyDescent="0.25">
      <c r="A29277" s="18" t="s">
        <v>84411</v>
      </c>
      <c r="B29277" s="19" t="s">
        <v>84412</v>
      </c>
      <c r="C29277" s="19">
        <v>1000146</v>
      </c>
      <c r="D29277" s="19" t="s">
        <v>84407</v>
      </c>
      <c r="E29277" s="19" t="s">
        <v>84408</v>
      </c>
    </row>
    <row r="29278" spans="1:5" x14ac:dyDescent="0.25">
      <c r="A29278" s="18" t="s">
        <v>84413</v>
      </c>
      <c r="B29278" s="19" t="s">
        <v>84414</v>
      </c>
      <c r="C29278" s="19">
        <v>1000146</v>
      </c>
      <c r="D29278" s="19" t="s">
        <v>84407</v>
      </c>
      <c r="E29278" s="19" t="s">
        <v>84408</v>
      </c>
    </row>
    <row r="29279" spans="1:5" x14ac:dyDescent="0.25">
      <c r="A29279" s="18" t="s">
        <v>84415</v>
      </c>
      <c r="B29279" s="19" t="s">
        <v>84416</v>
      </c>
      <c r="C29279" s="19">
        <v>1000074</v>
      </c>
      <c r="D29279" s="19" t="s">
        <v>21237</v>
      </c>
      <c r="E29279" s="19" t="s">
        <v>21238</v>
      </c>
    </row>
    <row r="29280" spans="1:5" x14ac:dyDescent="0.25">
      <c r="A29280" s="18" t="s">
        <v>84417</v>
      </c>
      <c r="B29280" s="19" t="s">
        <v>84418</v>
      </c>
      <c r="C29280" s="19">
        <v>1003670</v>
      </c>
      <c r="D29280" s="19" t="s">
        <v>53748</v>
      </c>
      <c r="E29280" s="19" t="s">
        <v>53749</v>
      </c>
    </row>
    <row r="29281" spans="1:5" x14ac:dyDescent="0.25">
      <c r="A29281" s="18" t="s">
        <v>84419</v>
      </c>
      <c r="B29281" s="19" t="s">
        <v>84420</v>
      </c>
      <c r="C29281" s="19">
        <v>1003670</v>
      </c>
      <c r="D29281" s="19" t="s">
        <v>53748</v>
      </c>
      <c r="E29281" s="19" t="s">
        <v>53749</v>
      </c>
    </row>
    <row r="29282" spans="1:5" x14ac:dyDescent="0.25">
      <c r="A29282" s="18" t="s">
        <v>84421</v>
      </c>
      <c r="B29282" s="19" t="s">
        <v>84422</v>
      </c>
      <c r="C29282" s="19">
        <v>1003667</v>
      </c>
      <c r="D29282" s="19" t="s">
        <v>53754</v>
      </c>
      <c r="E29282" s="19" t="s">
        <v>53755</v>
      </c>
    </row>
    <row r="29283" spans="1:5" x14ac:dyDescent="0.25">
      <c r="A29283" s="18" t="s">
        <v>84423</v>
      </c>
      <c r="B29283" s="19" t="s">
        <v>84424</v>
      </c>
      <c r="C29283" s="19">
        <v>1003667</v>
      </c>
      <c r="D29283" s="19" t="s">
        <v>53754</v>
      </c>
      <c r="E29283" s="19" t="s">
        <v>53755</v>
      </c>
    </row>
    <row r="29284" spans="1:5" x14ac:dyDescent="0.25">
      <c r="A29284" s="18" t="s">
        <v>84425</v>
      </c>
      <c r="B29284" s="19" t="s">
        <v>84426</v>
      </c>
      <c r="C29284" s="19">
        <v>1003668</v>
      </c>
      <c r="D29284" s="19" t="s">
        <v>53760</v>
      </c>
      <c r="E29284" s="19" t="s">
        <v>53761</v>
      </c>
    </row>
    <row r="29285" spans="1:5" x14ac:dyDescent="0.25">
      <c r="A29285" s="18" t="s">
        <v>84427</v>
      </c>
      <c r="B29285" s="19" t="s">
        <v>84428</v>
      </c>
      <c r="C29285" s="19">
        <v>1003669</v>
      </c>
      <c r="D29285" s="19" t="s">
        <v>53766</v>
      </c>
      <c r="E29285" s="19" t="s">
        <v>53767</v>
      </c>
    </row>
    <row r="29286" spans="1:5" x14ac:dyDescent="0.25">
      <c r="A29286" s="18" t="s">
        <v>84429</v>
      </c>
      <c r="B29286" s="19" t="s">
        <v>84430</v>
      </c>
      <c r="C29286" s="19">
        <v>1009668</v>
      </c>
      <c r="D29286" s="19" t="s">
        <v>84431</v>
      </c>
      <c r="E29286" s="19" t="s">
        <v>84432</v>
      </c>
    </row>
    <row r="29287" spans="1:5" x14ac:dyDescent="0.25">
      <c r="A29287" s="18" t="s">
        <v>84433</v>
      </c>
      <c r="B29287" s="19" t="s">
        <v>84434</v>
      </c>
      <c r="C29287" s="19">
        <v>1008973</v>
      </c>
      <c r="D29287" s="19" t="s">
        <v>84435</v>
      </c>
      <c r="E29287" s="19" t="s">
        <v>84436</v>
      </c>
    </row>
    <row r="29288" spans="1:5" x14ac:dyDescent="0.25">
      <c r="A29288" s="18" t="s">
        <v>84437</v>
      </c>
      <c r="B29288" s="19" t="s">
        <v>84438</v>
      </c>
      <c r="C29288" s="19">
        <v>1008974</v>
      </c>
      <c r="D29288" s="19" t="s">
        <v>84439</v>
      </c>
      <c r="E29288" s="19" t="s">
        <v>84440</v>
      </c>
    </row>
    <row r="29289" spans="1:5" x14ac:dyDescent="0.25">
      <c r="A29289" s="18" t="s">
        <v>84441</v>
      </c>
      <c r="B29289" s="19" t="s">
        <v>84442</v>
      </c>
      <c r="C29289" s="19">
        <v>1003127</v>
      </c>
      <c r="D29289" s="19" t="s">
        <v>52458</v>
      </c>
      <c r="E29289" s="19" t="s">
        <v>52459</v>
      </c>
    </row>
    <row r="29290" spans="1:5" x14ac:dyDescent="0.25">
      <c r="A29290" s="18" t="s">
        <v>84443</v>
      </c>
      <c r="B29290" s="19" t="s">
        <v>84444</v>
      </c>
      <c r="C29290" s="19">
        <v>1000533</v>
      </c>
      <c r="D29290" s="19" t="s">
        <v>26030</v>
      </c>
      <c r="E29290" s="19" t="s">
        <v>26031</v>
      </c>
    </row>
    <row r="29291" spans="1:5" x14ac:dyDescent="0.25">
      <c r="A29291" s="18" t="s">
        <v>84445</v>
      </c>
      <c r="B29291" s="19" t="s">
        <v>84444</v>
      </c>
      <c r="C29291" s="19">
        <v>1000533</v>
      </c>
      <c r="D29291" s="19" t="s">
        <v>26030</v>
      </c>
      <c r="E29291" s="19" t="s">
        <v>26031</v>
      </c>
    </row>
    <row r="29292" spans="1:5" x14ac:dyDescent="0.25">
      <c r="A29292" s="18" t="s">
        <v>84446</v>
      </c>
      <c r="B29292" s="19" t="s">
        <v>84447</v>
      </c>
      <c r="C29292" s="19">
        <v>1000527</v>
      </c>
      <c r="D29292" s="19" t="s">
        <v>36591</v>
      </c>
      <c r="E29292" s="19" t="s">
        <v>36592</v>
      </c>
    </row>
    <row r="29293" spans="1:5" x14ac:dyDescent="0.25">
      <c r="A29293" s="18" t="s">
        <v>84448</v>
      </c>
      <c r="B29293" s="19" t="s">
        <v>84449</v>
      </c>
      <c r="C29293" s="19">
        <v>1000532</v>
      </c>
      <c r="D29293" s="19" t="s">
        <v>84450</v>
      </c>
      <c r="E29293" s="19" t="s">
        <v>84451</v>
      </c>
    </row>
    <row r="29294" spans="1:5" x14ac:dyDescent="0.25">
      <c r="A29294" s="18" t="s">
        <v>84452</v>
      </c>
      <c r="B29294" s="19" t="s">
        <v>84453</v>
      </c>
      <c r="C29294" s="19">
        <v>1001939</v>
      </c>
      <c r="D29294" s="19" t="s">
        <v>63680</v>
      </c>
      <c r="E29294" s="19" t="s">
        <v>63681</v>
      </c>
    </row>
    <row r="29295" spans="1:5" x14ac:dyDescent="0.25">
      <c r="A29295" s="18" t="s">
        <v>84454</v>
      </c>
      <c r="B29295" s="19" t="s">
        <v>84455</v>
      </c>
      <c r="C29295" s="19">
        <v>1008843</v>
      </c>
      <c r="D29295" s="19" t="s">
        <v>84456</v>
      </c>
      <c r="E29295" s="19" t="s">
        <v>84457</v>
      </c>
    </row>
    <row r="29296" spans="1:5" x14ac:dyDescent="0.25">
      <c r="A29296" s="18" t="s">
        <v>84458</v>
      </c>
      <c r="B29296" s="19" t="s">
        <v>84459</v>
      </c>
      <c r="C29296" s="19">
        <v>1001009</v>
      </c>
      <c r="D29296" s="19" t="s">
        <v>42892</v>
      </c>
      <c r="E29296" s="19" t="s">
        <v>42893</v>
      </c>
    </row>
    <row r="29297" spans="1:5" x14ac:dyDescent="0.25">
      <c r="A29297" s="18" t="s">
        <v>84460</v>
      </c>
      <c r="B29297" s="19" t="s">
        <v>84461</v>
      </c>
      <c r="C29297" s="19">
        <v>1000095</v>
      </c>
      <c r="D29297" s="19" t="s">
        <v>46046</v>
      </c>
      <c r="E29297" s="19" t="s">
        <v>46047</v>
      </c>
    </row>
    <row r="29298" spans="1:5" x14ac:dyDescent="0.25">
      <c r="A29298" s="18" t="s">
        <v>84462</v>
      </c>
      <c r="B29298" s="19" t="s">
        <v>84463</v>
      </c>
      <c r="C29298" s="19">
        <v>1006275</v>
      </c>
      <c r="D29298" s="19" t="s">
        <v>43545</v>
      </c>
      <c r="E29298" s="19" t="s">
        <v>43546</v>
      </c>
    </row>
    <row r="29299" spans="1:5" x14ac:dyDescent="0.25">
      <c r="A29299" s="18" t="s">
        <v>84464</v>
      </c>
      <c r="B29299" s="19" t="s">
        <v>84465</v>
      </c>
      <c r="C29299" s="19">
        <v>1006840</v>
      </c>
      <c r="D29299" s="19" t="s">
        <v>50298</v>
      </c>
      <c r="E29299" s="19" t="s">
        <v>50299</v>
      </c>
    </row>
    <row r="29300" spans="1:5" x14ac:dyDescent="0.25">
      <c r="A29300" s="18" t="s">
        <v>84466</v>
      </c>
      <c r="B29300" s="19" t="s">
        <v>84467</v>
      </c>
      <c r="C29300" s="19">
        <v>1009039</v>
      </c>
      <c r="D29300" s="19" t="s">
        <v>78329</v>
      </c>
      <c r="E29300" s="19" t="s">
        <v>78330</v>
      </c>
    </row>
    <row r="29301" spans="1:5" x14ac:dyDescent="0.25">
      <c r="A29301" s="18" t="s">
        <v>84468</v>
      </c>
      <c r="B29301" s="19" t="s">
        <v>84469</v>
      </c>
      <c r="C29301" s="19">
        <v>1003743</v>
      </c>
      <c r="D29301" s="19" t="s">
        <v>50282</v>
      </c>
      <c r="E29301" s="19" t="s">
        <v>50283</v>
      </c>
    </row>
    <row r="29302" spans="1:5" x14ac:dyDescent="0.25">
      <c r="A29302" s="18" t="s">
        <v>84470</v>
      </c>
      <c r="B29302" s="19" t="s">
        <v>84471</v>
      </c>
      <c r="C29302" s="19">
        <v>1003743</v>
      </c>
      <c r="D29302" s="19" t="s">
        <v>50282</v>
      </c>
      <c r="E29302" s="19" t="s">
        <v>50283</v>
      </c>
    </row>
    <row r="29303" spans="1:5" x14ac:dyDescent="0.25">
      <c r="A29303" s="18" t="s">
        <v>84472</v>
      </c>
      <c r="B29303" s="19" t="s">
        <v>84473</v>
      </c>
      <c r="C29303" s="19">
        <v>1009039</v>
      </c>
      <c r="D29303" s="19" t="s">
        <v>78329</v>
      </c>
      <c r="E29303" s="19" t="s">
        <v>78330</v>
      </c>
    </row>
    <row r="29304" spans="1:5" x14ac:dyDescent="0.25">
      <c r="A29304" s="18" t="s">
        <v>84474</v>
      </c>
      <c r="B29304" s="19" t="s">
        <v>84475</v>
      </c>
      <c r="C29304" s="19">
        <v>1003739</v>
      </c>
      <c r="D29304" s="19" t="s">
        <v>50286</v>
      </c>
      <c r="E29304" s="19" t="s">
        <v>50287</v>
      </c>
    </row>
    <row r="29305" spans="1:5" x14ac:dyDescent="0.25">
      <c r="A29305" s="18" t="s">
        <v>84476</v>
      </c>
      <c r="B29305" s="19" t="s">
        <v>84477</v>
      </c>
      <c r="C29305" s="19">
        <v>1003741</v>
      </c>
      <c r="D29305" s="19" t="s">
        <v>50290</v>
      </c>
      <c r="E29305" s="19" t="s">
        <v>50291</v>
      </c>
    </row>
    <row r="29306" spans="1:5" x14ac:dyDescent="0.25">
      <c r="A29306" s="18" t="s">
        <v>84478</v>
      </c>
      <c r="B29306" s="19" t="s">
        <v>84479</v>
      </c>
      <c r="C29306" s="19">
        <v>1007667</v>
      </c>
      <c r="D29306" s="19" t="s">
        <v>50306</v>
      </c>
      <c r="E29306" s="19" t="s">
        <v>50307</v>
      </c>
    </row>
    <row r="29307" spans="1:5" x14ac:dyDescent="0.25">
      <c r="A29307" s="18" t="s">
        <v>84480</v>
      </c>
      <c r="B29307" s="19" t="s">
        <v>84481</v>
      </c>
      <c r="C29307" s="19">
        <v>1003742</v>
      </c>
      <c r="D29307" s="19" t="s">
        <v>50294</v>
      </c>
      <c r="E29307" s="19" t="s">
        <v>50295</v>
      </c>
    </row>
    <row r="29308" spans="1:5" x14ac:dyDescent="0.25">
      <c r="A29308" s="18" t="s">
        <v>84482</v>
      </c>
      <c r="B29308" s="19" t="s">
        <v>84483</v>
      </c>
      <c r="C29308" s="19">
        <v>1008790</v>
      </c>
      <c r="D29308" s="19" t="s">
        <v>84484</v>
      </c>
      <c r="E29308" s="19" t="s">
        <v>84485</v>
      </c>
    </row>
    <row r="29309" spans="1:5" x14ac:dyDescent="0.25">
      <c r="A29309" s="18" t="s">
        <v>84486</v>
      </c>
      <c r="B29309" s="19" t="s">
        <v>84487</v>
      </c>
      <c r="C29309" s="19">
        <v>1009426</v>
      </c>
      <c r="D29309" s="19" t="s">
        <v>84488</v>
      </c>
      <c r="E29309" s="19" t="s">
        <v>84489</v>
      </c>
    </row>
    <row r="29310" spans="1:5" x14ac:dyDescent="0.25">
      <c r="A29310" s="18" t="s">
        <v>84490</v>
      </c>
      <c r="B29310" s="19" t="s">
        <v>84491</v>
      </c>
      <c r="C29310" s="19">
        <v>1000939</v>
      </c>
      <c r="D29310" s="19" t="s">
        <v>45622</v>
      </c>
      <c r="E29310" s="19" t="s">
        <v>45623</v>
      </c>
    </row>
    <row r="29311" spans="1:5" x14ac:dyDescent="0.25">
      <c r="A29311" s="18" t="s">
        <v>84492</v>
      </c>
      <c r="B29311" s="19" t="s">
        <v>84493</v>
      </c>
      <c r="C29311" s="19">
        <v>1000940</v>
      </c>
      <c r="D29311" s="19" t="s">
        <v>45618</v>
      </c>
      <c r="E29311" s="19" t="s">
        <v>45619</v>
      </c>
    </row>
    <row r="29312" spans="1:5" x14ac:dyDescent="0.25">
      <c r="A29312" s="18" t="s">
        <v>84494</v>
      </c>
      <c r="B29312" s="19" t="s">
        <v>84495</v>
      </c>
      <c r="C29312" s="19">
        <v>1008896</v>
      </c>
      <c r="D29312" s="19" t="s">
        <v>61809</v>
      </c>
      <c r="E29312" s="19" t="s">
        <v>61810</v>
      </c>
    </row>
    <row r="29313" spans="1:5" x14ac:dyDescent="0.25">
      <c r="A29313" s="18" t="s">
        <v>84496</v>
      </c>
      <c r="B29313" s="19" t="s">
        <v>84497</v>
      </c>
      <c r="C29313" s="19">
        <v>1009574</v>
      </c>
      <c r="D29313" s="19" t="s">
        <v>84498</v>
      </c>
      <c r="E29313" s="19" t="s">
        <v>84499</v>
      </c>
    </row>
    <row r="29314" spans="1:5" x14ac:dyDescent="0.25">
      <c r="A29314" s="18" t="s">
        <v>84500</v>
      </c>
      <c r="B29314" s="19" t="s">
        <v>84501</v>
      </c>
      <c r="C29314" s="19">
        <v>1009574</v>
      </c>
      <c r="D29314" s="19" t="s">
        <v>84498</v>
      </c>
      <c r="E29314" s="19" t="s">
        <v>84499</v>
      </c>
    </row>
    <row r="29315" spans="1:5" x14ac:dyDescent="0.25">
      <c r="A29315" s="18" t="s">
        <v>84502</v>
      </c>
      <c r="B29315" s="19" t="s">
        <v>84503</v>
      </c>
      <c r="C29315" s="19">
        <v>1010001</v>
      </c>
      <c r="D29315" s="19" t="s">
        <v>84504</v>
      </c>
      <c r="E29315" s="19" t="s">
        <v>84505</v>
      </c>
    </row>
    <row r="29316" spans="1:5" x14ac:dyDescent="0.25">
      <c r="A29316" s="18" t="s">
        <v>84506</v>
      </c>
      <c r="B29316" s="19" t="s">
        <v>84507</v>
      </c>
      <c r="C29316" s="19">
        <v>1006275</v>
      </c>
      <c r="D29316" s="19" t="s">
        <v>43545</v>
      </c>
      <c r="E29316" s="19" t="s">
        <v>43546</v>
      </c>
    </row>
    <row r="29317" spans="1:5" x14ac:dyDescent="0.25">
      <c r="A29317" s="18" t="s">
        <v>84508</v>
      </c>
      <c r="B29317" s="19" t="s">
        <v>84509</v>
      </c>
      <c r="C29317" s="19">
        <v>1006275</v>
      </c>
      <c r="D29317" s="19" t="s">
        <v>43545</v>
      </c>
      <c r="E29317" s="19" t="s">
        <v>43546</v>
      </c>
    </row>
    <row r="29318" spans="1:5" x14ac:dyDescent="0.25">
      <c r="A29318" s="18" t="s">
        <v>84510</v>
      </c>
      <c r="B29318" s="19" t="s">
        <v>84511</v>
      </c>
      <c r="C29318" s="19">
        <v>1009061</v>
      </c>
      <c r="D29318" s="19" t="s">
        <v>84512</v>
      </c>
      <c r="E29318" s="19" t="s">
        <v>84513</v>
      </c>
    </row>
    <row r="29319" spans="1:5" x14ac:dyDescent="0.25">
      <c r="A29319" s="18" t="s">
        <v>84514</v>
      </c>
      <c r="B29319" s="19" t="s">
        <v>84515</v>
      </c>
      <c r="C29319" s="19">
        <v>1009233</v>
      </c>
      <c r="D29319" s="19" t="s">
        <v>84516</v>
      </c>
      <c r="E29319" s="19" t="s">
        <v>84517</v>
      </c>
    </row>
    <row r="29320" spans="1:5" x14ac:dyDescent="0.25">
      <c r="A29320" s="18" t="s">
        <v>84518</v>
      </c>
      <c r="B29320" s="19" t="s">
        <v>64477</v>
      </c>
      <c r="C29320" s="19">
        <v>1001890</v>
      </c>
      <c r="D29320" s="19" t="s">
        <v>38035</v>
      </c>
      <c r="E29320" s="19" t="s">
        <v>38036</v>
      </c>
    </row>
    <row r="29321" spans="1:5" x14ac:dyDescent="0.25">
      <c r="A29321" s="18" t="s">
        <v>84519</v>
      </c>
      <c r="B29321" s="19" t="s">
        <v>81156</v>
      </c>
      <c r="C29321" s="19">
        <v>1002206</v>
      </c>
      <c r="D29321" s="19" t="s">
        <v>52247</v>
      </c>
      <c r="E29321" s="19" t="s">
        <v>52248</v>
      </c>
    </row>
    <row r="29322" spans="1:5" x14ac:dyDescent="0.25">
      <c r="A29322" s="18" t="s">
        <v>84520</v>
      </c>
      <c r="B29322" s="19" t="s">
        <v>57764</v>
      </c>
      <c r="C29322" s="19">
        <v>1003837</v>
      </c>
      <c r="D29322" s="19" t="s">
        <v>36006</v>
      </c>
      <c r="E29322" s="19" t="s">
        <v>36007</v>
      </c>
    </row>
    <row r="29323" spans="1:5" x14ac:dyDescent="0.25">
      <c r="A29323" s="18" t="s">
        <v>84521</v>
      </c>
      <c r="B29323" s="19" t="s">
        <v>44771</v>
      </c>
      <c r="C29323" s="19">
        <v>1001873</v>
      </c>
      <c r="D29323" s="19" t="s">
        <v>44772</v>
      </c>
      <c r="E29323" s="19" t="s">
        <v>44773</v>
      </c>
    </row>
    <row r="29324" spans="1:5" x14ac:dyDescent="0.25">
      <c r="A29324" s="18" t="s">
        <v>84522</v>
      </c>
      <c r="B29324" s="19" t="s">
        <v>79392</v>
      </c>
      <c r="C29324" s="19">
        <v>1004627</v>
      </c>
      <c r="D29324" s="19" t="s">
        <v>25350</v>
      </c>
      <c r="E29324" s="19" t="s">
        <v>25351</v>
      </c>
    </row>
    <row r="29325" spans="1:5" x14ac:dyDescent="0.25">
      <c r="A29325" s="18" t="s">
        <v>84523</v>
      </c>
      <c r="B29325" s="19" t="s">
        <v>51264</v>
      </c>
      <c r="C29325" s="19">
        <v>1001020</v>
      </c>
      <c r="D29325" s="19" t="s">
        <v>17066</v>
      </c>
      <c r="E29325" s="19" t="s">
        <v>17067</v>
      </c>
    </row>
    <row r="29326" spans="1:5" x14ac:dyDescent="0.25">
      <c r="A29326" s="18" t="s">
        <v>84524</v>
      </c>
      <c r="B29326" s="19" t="s">
        <v>63455</v>
      </c>
      <c r="C29326" s="19">
        <v>1004414</v>
      </c>
      <c r="D29326" s="19" t="s">
        <v>19326</v>
      </c>
      <c r="E29326" s="19" t="s">
        <v>19327</v>
      </c>
    </row>
    <row r="29327" spans="1:5" x14ac:dyDescent="0.25">
      <c r="A29327" s="18" t="s">
        <v>84525</v>
      </c>
      <c r="B29327" s="19" t="s">
        <v>18723</v>
      </c>
      <c r="C29327" s="19">
        <v>1000908</v>
      </c>
      <c r="D29327" s="19" t="s">
        <v>17446</v>
      </c>
      <c r="E29327" s="19" t="s">
        <v>17447</v>
      </c>
    </row>
    <row r="29328" spans="1:5" x14ac:dyDescent="0.25">
      <c r="A29328" s="18" t="s">
        <v>84526</v>
      </c>
      <c r="B29328" s="19" t="s">
        <v>65405</v>
      </c>
      <c r="C29328" s="19">
        <v>1002028</v>
      </c>
      <c r="D29328" s="19" t="s">
        <v>61270</v>
      </c>
      <c r="E29328" s="19" t="s">
        <v>61271</v>
      </c>
    </row>
    <row r="29329" spans="1:5" x14ac:dyDescent="0.25">
      <c r="A29329" s="18" t="s">
        <v>84527</v>
      </c>
      <c r="B29329" s="19" t="s">
        <v>64170</v>
      </c>
      <c r="C29329" s="19">
        <v>1003922</v>
      </c>
      <c r="D29329" s="19" t="s">
        <v>26518</v>
      </c>
      <c r="E29329" s="19" t="s">
        <v>26519</v>
      </c>
    </row>
    <row r="29330" spans="1:5" x14ac:dyDescent="0.25">
      <c r="A29330" s="18" t="s">
        <v>84528</v>
      </c>
      <c r="B29330" s="19" t="s">
        <v>40598</v>
      </c>
      <c r="C29330" s="19">
        <v>1000042</v>
      </c>
      <c r="D29330" s="19" t="s">
        <v>16665</v>
      </c>
      <c r="E29330" s="19" t="s">
        <v>16666</v>
      </c>
    </row>
    <row r="29331" spans="1:5" x14ac:dyDescent="0.25">
      <c r="A29331" s="18" t="s">
        <v>84529</v>
      </c>
      <c r="B29331" s="19" t="s">
        <v>38573</v>
      </c>
      <c r="C29331" s="19">
        <v>1000150</v>
      </c>
      <c r="D29331" s="19" t="s">
        <v>17268</v>
      </c>
      <c r="E29331" s="19" t="s">
        <v>17269</v>
      </c>
    </row>
    <row r="29332" spans="1:5" x14ac:dyDescent="0.25">
      <c r="A29332" s="18" t="s">
        <v>84530</v>
      </c>
      <c r="B29332" s="19" t="s">
        <v>27378</v>
      </c>
      <c r="C29332" s="19">
        <v>1006713</v>
      </c>
      <c r="D29332" s="19" t="s">
        <v>27379</v>
      </c>
      <c r="E29332" s="19" t="s">
        <v>27380</v>
      </c>
    </row>
    <row r="29333" spans="1:5" x14ac:dyDescent="0.25">
      <c r="A29333" s="18" t="s">
        <v>84531</v>
      </c>
      <c r="B29333" s="19" t="s">
        <v>40429</v>
      </c>
      <c r="C29333" s="19">
        <v>1003834</v>
      </c>
      <c r="D29333" s="19" t="s">
        <v>40430</v>
      </c>
      <c r="E29333" s="19" t="s">
        <v>40431</v>
      </c>
    </row>
    <row r="29334" spans="1:5" x14ac:dyDescent="0.25">
      <c r="A29334" s="18" t="s">
        <v>84532</v>
      </c>
      <c r="B29334" s="19" t="s">
        <v>84533</v>
      </c>
      <c r="C29334" s="19">
        <v>1008809</v>
      </c>
      <c r="D29334" s="19" t="s">
        <v>84534</v>
      </c>
      <c r="E29334" s="19" t="s">
        <v>84535</v>
      </c>
    </row>
    <row r="29335" spans="1:5" x14ac:dyDescent="0.25">
      <c r="A29335" s="18" t="s">
        <v>84536</v>
      </c>
      <c r="B29335" s="19" t="s">
        <v>84537</v>
      </c>
      <c r="C29335" s="19">
        <v>1005022</v>
      </c>
      <c r="D29335" s="19" t="s">
        <v>57156</v>
      </c>
      <c r="E29335" s="19" t="s">
        <v>57157</v>
      </c>
    </row>
    <row r="29336" spans="1:5" x14ac:dyDescent="0.25">
      <c r="A29336" s="18" t="s">
        <v>84538</v>
      </c>
      <c r="B29336" s="19" t="s">
        <v>84539</v>
      </c>
      <c r="C29336" s="19">
        <v>1005014</v>
      </c>
      <c r="D29336" s="19" t="s">
        <v>72057</v>
      </c>
      <c r="E29336" s="19" t="s">
        <v>72058</v>
      </c>
    </row>
    <row r="29337" spans="1:5" x14ac:dyDescent="0.25">
      <c r="A29337" s="18" t="s">
        <v>84540</v>
      </c>
      <c r="B29337" s="19" t="s">
        <v>84541</v>
      </c>
      <c r="C29337" s="19">
        <v>1005014</v>
      </c>
      <c r="D29337" s="19" t="s">
        <v>72057</v>
      </c>
      <c r="E29337" s="19" t="s">
        <v>72058</v>
      </c>
    </row>
    <row r="29338" spans="1:5" x14ac:dyDescent="0.25">
      <c r="A29338" s="18" t="s">
        <v>84542</v>
      </c>
      <c r="B29338" s="19" t="s">
        <v>84543</v>
      </c>
      <c r="C29338" s="19">
        <v>1005017</v>
      </c>
      <c r="D29338" s="19" t="s">
        <v>72061</v>
      </c>
      <c r="E29338" s="19" t="s">
        <v>72062</v>
      </c>
    </row>
    <row r="29339" spans="1:5" x14ac:dyDescent="0.25">
      <c r="A29339" s="18" t="s">
        <v>84544</v>
      </c>
      <c r="B29339" s="19" t="s">
        <v>84545</v>
      </c>
      <c r="C29339" s="19">
        <v>1005017</v>
      </c>
      <c r="D29339" s="19" t="s">
        <v>72061</v>
      </c>
      <c r="E29339" s="19" t="s">
        <v>72062</v>
      </c>
    </row>
    <row r="29340" spans="1:5" x14ac:dyDescent="0.25">
      <c r="A29340" s="18" t="s">
        <v>84546</v>
      </c>
      <c r="B29340" s="19" t="s">
        <v>84547</v>
      </c>
      <c r="C29340" s="19">
        <v>1008862</v>
      </c>
      <c r="D29340" s="19" t="s">
        <v>72065</v>
      </c>
      <c r="E29340" s="19" t="s">
        <v>72066</v>
      </c>
    </row>
    <row r="29341" spans="1:5" x14ac:dyDescent="0.25">
      <c r="A29341" s="18" t="s">
        <v>84548</v>
      </c>
      <c r="B29341" s="19" t="s">
        <v>84549</v>
      </c>
      <c r="C29341" s="19">
        <v>1008862</v>
      </c>
      <c r="D29341" s="19" t="s">
        <v>72065</v>
      </c>
      <c r="E29341" s="19" t="s">
        <v>72066</v>
      </c>
    </row>
    <row r="29342" spans="1:5" x14ac:dyDescent="0.25">
      <c r="A29342" s="18" t="s">
        <v>84550</v>
      </c>
      <c r="B29342" s="19" t="s">
        <v>84551</v>
      </c>
      <c r="C29342" s="19">
        <v>1005020</v>
      </c>
      <c r="D29342" s="19" t="s">
        <v>72069</v>
      </c>
      <c r="E29342" s="19" t="s">
        <v>72070</v>
      </c>
    </row>
    <row r="29343" spans="1:5" x14ac:dyDescent="0.25">
      <c r="A29343" s="18" t="s">
        <v>84552</v>
      </c>
      <c r="B29343" s="19" t="s">
        <v>84553</v>
      </c>
      <c r="C29343" s="19">
        <v>1005020</v>
      </c>
      <c r="D29343" s="19" t="s">
        <v>72069</v>
      </c>
      <c r="E29343" s="19" t="s">
        <v>72070</v>
      </c>
    </row>
    <row r="29344" spans="1:5" x14ac:dyDescent="0.25">
      <c r="A29344" s="18" t="s">
        <v>84554</v>
      </c>
      <c r="B29344" s="19" t="s">
        <v>84555</v>
      </c>
      <c r="C29344" s="19">
        <v>1002610</v>
      </c>
      <c r="D29344" s="19" t="s">
        <v>52753</v>
      </c>
      <c r="E29344" s="19" t="s">
        <v>52754</v>
      </c>
    </row>
    <row r="29345" spans="1:5" x14ac:dyDescent="0.25">
      <c r="A29345" s="18" t="s">
        <v>84556</v>
      </c>
      <c r="B29345" s="19" t="s">
        <v>84557</v>
      </c>
      <c r="C29345" s="19">
        <v>1002610</v>
      </c>
      <c r="D29345" s="19" t="s">
        <v>52753</v>
      </c>
      <c r="E29345" s="19" t="s">
        <v>52754</v>
      </c>
    </row>
    <row r="29346" spans="1:5" x14ac:dyDescent="0.25">
      <c r="A29346" s="18" t="s">
        <v>84558</v>
      </c>
      <c r="B29346" s="19" t="s">
        <v>84559</v>
      </c>
      <c r="C29346" s="19">
        <v>1002610</v>
      </c>
      <c r="D29346" s="19" t="s">
        <v>52753</v>
      </c>
      <c r="E29346" s="19" t="s">
        <v>52754</v>
      </c>
    </row>
    <row r="29347" spans="1:5" x14ac:dyDescent="0.25">
      <c r="A29347" s="18" t="s">
        <v>84560</v>
      </c>
      <c r="B29347" s="19" t="s">
        <v>84561</v>
      </c>
      <c r="C29347" s="19">
        <v>1002612</v>
      </c>
      <c r="D29347" s="19" t="s">
        <v>52757</v>
      </c>
      <c r="E29347" s="19" t="s">
        <v>52758</v>
      </c>
    </row>
    <row r="29348" spans="1:5" x14ac:dyDescent="0.25">
      <c r="A29348" s="18" t="s">
        <v>84562</v>
      </c>
      <c r="B29348" s="19" t="s">
        <v>84563</v>
      </c>
      <c r="C29348" s="19">
        <v>1002612</v>
      </c>
      <c r="D29348" s="19" t="s">
        <v>52757</v>
      </c>
      <c r="E29348" s="19" t="s">
        <v>52758</v>
      </c>
    </row>
    <row r="29349" spans="1:5" x14ac:dyDescent="0.25">
      <c r="A29349" s="18" t="s">
        <v>84564</v>
      </c>
      <c r="B29349" s="19" t="s">
        <v>84565</v>
      </c>
      <c r="C29349" s="19">
        <v>1002612</v>
      </c>
      <c r="D29349" s="19" t="s">
        <v>52757</v>
      </c>
      <c r="E29349" s="19" t="s">
        <v>52758</v>
      </c>
    </row>
    <row r="29350" spans="1:5" x14ac:dyDescent="0.25">
      <c r="A29350" s="18" t="s">
        <v>84566</v>
      </c>
      <c r="B29350" s="19" t="s">
        <v>84567</v>
      </c>
      <c r="C29350" s="19">
        <v>1002614</v>
      </c>
      <c r="D29350" s="19" t="s">
        <v>52761</v>
      </c>
      <c r="E29350" s="19" t="s">
        <v>52762</v>
      </c>
    </row>
    <row r="29351" spans="1:5" x14ac:dyDescent="0.25">
      <c r="A29351" s="18" t="s">
        <v>84568</v>
      </c>
      <c r="B29351" s="19" t="s">
        <v>84569</v>
      </c>
      <c r="C29351" s="19">
        <v>1002610</v>
      </c>
      <c r="D29351" s="19" t="s">
        <v>52753</v>
      </c>
      <c r="E29351" s="19" t="s">
        <v>52754</v>
      </c>
    </row>
    <row r="29352" spans="1:5" x14ac:dyDescent="0.25">
      <c r="A29352" s="18" t="s">
        <v>84570</v>
      </c>
      <c r="B29352" s="19" t="s">
        <v>84571</v>
      </c>
      <c r="C29352" s="19">
        <v>1002616</v>
      </c>
      <c r="D29352" s="19" t="s">
        <v>52765</v>
      </c>
      <c r="E29352" s="19" t="s">
        <v>52766</v>
      </c>
    </row>
    <row r="29353" spans="1:5" x14ac:dyDescent="0.25">
      <c r="A29353" s="18" t="s">
        <v>84572</v>
      </c>
      <c r="B29353" s="19" t="s">
        <v>84573</v>
      </c>
      <c r="C29353" s="19">
        <v>1002616</v>
      </c>
      <c r="D29353" s="19" t="s">
        <v>52765</v>
      </c>
      <c r="E29353" s="19" t="s">
        <v>52766</v>
      </c>
    </row>
    <row r="29354" spans="1:5" x14ac:dyDescent="0.25">
      <c r="A29354" s="18" t="s">
        <v>84574</v>
      </c>
      <c r="B29354" s="19" t="s">
        <v>84575</v>
      </c>
      <c r="C29354" s="19">
        <v>1002616</v>
      </c>
      <c r="D29354" s="19" t="s">
        <v>52765</v>
      </c>
      <c r="E29354" s="19" t="s">
        <v>52766</v>
      </c>
    </row>
    <row r="29355" spans="1:5" x14ac:dyDescent="0.25">
      <c r="A29355" s="18" t="s">
        <v>84576</v>
      </c>
      <c r="B29355" s="19" t="s">
        <v>84577</v>
      </c>
      <c r="C29355" s="19">
        <v>1003840</v>
      </c>
      <c r="D29355" s="19" t="s">
        <v>41035</v>
      </c>
      <c r="E29355" s="19" t="s">
        <v>41036</v>
      </c>
    </row>
    <row r="29356" spans="1:5" x14ac:dyDescent="0.25">
      <c r="A29356" s="18" t="s">
        <v>84578</v>
      </c>
      <c r="B29356" s="19" t="s">
        <v>84579</v>
      </c>
      <c r="C29356" s="19">
        <v>1001078</v>
      </c>
      <c r="D29356" s="19" t="s">
        <v>37291</v>
      </c>
      <c r="E29356" s="19" t="s">
        <v>37292</v>
      </c>
    </row>
    <row r="29357" spans="1:5" x14ac:dyDescent="0.25">
      <c r="A29357" s="18" t="s">
        <v>84580</v>
      </c>
      <c r="B29357" s="19" t="s">
        <v>84581</v>
      </c>
      <c r="C29357" s="19">
        <v>1001078</v>
      </c>
      <c r="D29357" s="19" t="s">
        <v>37291</v>
      </c>
      <c r="E29357" s="19" t="s">
        <v>37292</v>
      </c>
    </row>
    <row r="29358" spans="1:5" x14ac:dyDescent="0.25">
      <c r="A29358" s="18" t="s">
        <v>84582</v>
      </c>
      <c r="B29358" s="19" t="s">
        <v>84583</v>
      </c>
      <c r="C29358" s="19">
        <v>1001078</v>
      </c>
      <c r="D29358" s="19" t="s">
        <v>37291</v>
      </c>
      <c r="E29358" s="19" t="s">
        <v>37292</v>
      </c>
    </row>
    <row r="29359" spans="1:5" x14ac:dyDescent="0.25">
      <c r="A29359" s="18" t="s">
        <v>84584</v>
      </c>
      <c r="B29359" s="19" t="s">
        <v>84585</v>
      </c>
      <c r="C29359" s="19">
        <v>1009369</v>
      </c>
      <c r="D29359" s="19" t="s">
        <v>84586</v>
      </c>
      <c r="E29359" s="19" t="s">
        <v>84587</v>
      </c>
    </row>
    <row r="29360" spans="1:5" x14ac:dyDescent="0.25">
      <c r="A29360" s="18" t="s">
        <v>84588</v>
      </c>
      <c r="B29360" s="19" t="s">
        <v>84589</v>
      </c>
      <c r="C29360" s="19">
        <v>1009369</v>
      </c>
      <c r="D29360" s="19" t="s">
        <v>84586</v>
      </c>
      <c r="E29360" s="19" t="s">
        <v>84587</v>
      </c>
    </row>
    <row r="29361" spans="1:5" x14ac:dyDescent="0.25">
      <c r="A29361" s="18" t="s">
        <v>84590</v>
      </c>
      <c r="B29361" s="19" t="s">
        <v>84591</v>
      </c>
      <c r="C29361" s="19">
        <v>1009369</v>
      </c>
      <c r="D29361" s="19" t="s">
        <v>84586</v>
      </c>
      <c r="E29361" s="19" t="s">
        <v>84587</v>
      </c>
    </row>
    <row r="29362" spans="1:5" x14ac:dyDescent="0.25">
      <c r="A29362" s="18" t="s">
        <v>84592</v>
      </c>
      <c r="B29362" s="19" t="s">
        <v>84593</v>
      </c>
      <c r="C29362" s="19">
        <v>1001079</v>
      </c>
      <c r="D29362" s="19" t="s">
        <v>37295</v>
      </c>
      <c r="E29362" s="19" t="s">
        <v>37296</v>
      </c>
    </row>
    <row r="29363" spans="1:5" x14ac:dyDescent="0.25">
      <c r="A29363" s="18" t="s">
        <v>84594</v>
      </c>
      <c r="B29363" s="19" t="s">
        <v>84595</v>
      </c>
      <c r="C29363" s="19">
        <v>1001079</v>
      </c>
      <c r="D29363" s="19" t="s">
        <v>37295</v>
      </c>
      <c r="E29363" s="19" t="s">
        <v>37296</v>
      </c>
    </row>
    <row r="29364" spans="1:5" x14ac:dyDescent="0.25">
      <c r="A29364" s="18" t="s">
        <v>84596</v>
      </c>
      <c r="B29364" s="19" t="s">
        <v>84597</v>
      </c>
      <c r="C29364" s="19">
        <v>1001079</v>
      </c>
      <c r="D29364" s="19" t="s">
        <v>37295</v>
      </c>
      <c r="E29364" s="19" t="s">
        <v>37296</v>
      </c>
    </row>
    <row r="29365" spans="1:5" x14ac:dyDescent="0.25">
      <c r="A29365" s="18" t="s">
        <v>84598</v>
      </c>
      <c r="B29365" s="19" t="s">
        <v>84599</v>
      </c>
      <c r="C29365" s="19">
        <v>1006331</v>
      </c>
      <c r="D29365" s="19" t="s">
        <v>46838</v>
      </c>
      <c r="E29365" s="19" t="s">
        <v>46839</v>
      </c>
    </row>
    <row r="29366" spans="1:5" x14ac:dyDescent="0.25">
      <c r="A29366" s="18" t="s">
        <v>84600</v>
      </c>
      <c r="B29366" s="19" t="s">
        <v>84601</v>
      </c>
      <c r="C29366" s="19">
        <v>1008872</v>
      </c>
      <c r="D29366" s="19" t="s">
        <v>84602</v>
      </c>
      <c r="E29366" s="19" t="s">
        <v>84603</v>
      </c>
    </row>
    <row r="29367" spans="1:5" x14ac:dyDescent="0.25">
      <c r="A29367" s="18" t="s">
        <v>84604</v>
      </c>
      <c r="B29367" s="19" t="s">
        <v>84605</v>
      </c>
      <c r="C29367" s="19">
        <v>1008873</v>
      </c>
      <c r="D29367" s="19" t="s">
        <v>84606</v>
      </c>
      <c r="E29367" s="19" t="s">
        <v>84607</v>
      </c>
    </row>
    <row r="29368" spans="1:5" x14ac:dyDescent="0.25">
      <c r="A29368" s="18" t="s">
        <v>84608</v>
      </c>
      <c r="B29368" s="19" t="s">
        <v>84609</v>
      </c>
      <c r="C29368" s="19">
        <v>1008874</v>
      </c>
      <c r="D29368" s="19" t="s">
        <v>84610</v>
      </c>
      <c r="E29368" s="19" t="s">
        <v>84611</v>
      </c>
    </row>
    <row r="29369" spans="1:5" x14ac:dyDescent="0.25">
      <c r="A29369" s="18" t="s">
        <v>84612</v>
      </c>
      <c r="B29369" s="19" t="s">
        <v>84613</v>
      </c>
      <c r="C29369" s="19">
        <v>1009390</v>
      </c>
      <c r="D29369" s="19" t="s">
        <v>84614</v>
      </c>
      <c r="E29369" s="19" t="s">
        <v>84615</v>
      </c>
    </row>
    <row r="29370" spans="1:5" x14ac:dyDescent="0.25">
      <c r="A29370" s="18" t="s">
        <v>84616</v>
      </c>
      <c r="B29370" s="19" t="s">
        <v>84617</v>
      </c>
      <c r="C29370" s="19">
        <v>1009391</v>
      </c>
      <c r="D29370" s="19" t="s">
        <v>84618</v>
      </c>
      <c r="E29370" s="19" t="s">
        <v>84619</v>
      </c>
    </row>
    <row r="29371" spans="1:5" x14ac:dyDescent="0.25">
      <c r="A29371" s="18" t="s">
        <v>84620</v>
      </c>
      <c r="B29371" s="19" t="s">
        <v>84621</v>
      </c>
      <c r="C29371" s="19">
        <v>1004138</v>
      </c>
      <c r="D29371" s="19" t="s">
        <v>17228</v>
      </c>
      <c r="E29371" s="19" t="s">
        <v>17229</v>
      </c>
    </row>
    <row r="29372" spans="1:5" x14ac:dyDescent="0.25">
      <c r="A29372" s="18" t="s">
        <v>84622</v>
      </c>
      <c r="B29372" s="19" t="s">
        <v>84623</v>
      </c>
      <c r="C29372" s="19">
        <v>1000567</v>
      </c>
      <c r="D29372" s="19" t="s">
        <v>18750</v>
      </c>
      <c r="E29372" s="19" t="s">
        <v>18751</v>
      </c>
    </row>
    <row r="29373" spans="1:5" x14ac:dyDescent="0.25">
      <c r="A29373" s="18" t="s">
        <v>84624</v>
      </c>
      <c r="B29373" s="19" t="s">
        <v>84625</v>
      </c>
      <c r="C29373" s="19">
        <v>1003127</v>
      </c>
      <c r="D29373" s="19" t="s">
        <v>52458</v>
      </c>
      <c r="E29373" s="19" t="s">
        <v>52459</v>
      </c>
    </row>
    <row r="29374" spans="1:5" x14ac:dyDescent="0.25">
      <c r="A29374" s="18" t="s">
        <v>84626</v>
      </c>
      <c r="B29374" s="19" t="s">
        <v>84627</v>
      </c>
      <c r="C29374" s="19">
        <v>1002138</v>
      </c>
      <c r="D29374" s="19" t="s">
        <v>35098</v>
      </c>
      <c r="E29374" s="19" t="s">
        <v>35099</v>
      </c>
    </row>
    <row r="29375" spans="1:5" x14ac:dyDescent="0.25">
      <c r="A29375" s="18" t="s">
        <v>84628</v>
      </c>
      <c r="B29375" s="19" t="s">
        <v>84629</v>
      </c>
      <c r="C29375" s="19">
        <v>1002141</v>
      </c>
      <c r="D29375" s="19" t="s">
        <v>35102</v>
      </c>
      <c r="E29375" s="19" t="s">
        <v>35103</v>
      </c>
    </row>
    <row r="29376" spans="1:5" x14ac:dyDescent="0.25">
      <c r="A29376" s="18" t="s">
        <v>84630</v>
      </c>
      <c r="B29376" s="19" t="s">
        <v>84631</v>
      </c>
      <c r="C29376" s="19">
        <v>1002136</v>
      </c>
      <c r="D29376" s="19" t="s">
        <v>35106</v>
      </c>
      <c r="E29376" s="19" t="s">
        <v>35107</v>
      </c>
    </row>
    <row r="29377" spans="1:5" x14ac:dyDescent="0.25">
      <c r="A29377" s="18" t="s">
        <v>84632</v>
      </c>
      <c r="B29377" s="19" t="s">
        <v>84633</v>
      </c>
      <c r="C29377" s="19">
        <v>1002680</v>
      </c>
      <c r="D29377" s="19" t="s">
        <v>61634</v>
      </c>
      <c r="E29377" s="19" t="s">
        <v>61635</v>
      </c>
    </row>
    <row r="29378" spans="1:5" x14ac:dyDescent="0.25">
      <c r="A29378" s="18" t="s">
        <v>84634</v>
      </c>
      <c r="B29378" s="19" t="s">
        <v>84635</v>
      </c>
      <c r="C29378" s="19">
        <v>1002680</v>
      </c>
      <c r="D29378" s="19" t="s">
        <v>61634</v>
      </c>
      <c r="E29378" s="19" t="s">
        <v>61635</v>
      </c>
    </row>
    <row r="29379" spans="1:5" x14ac:dyDescent="0.25">
      <c r="A29379" s="18" t="s">
        <v>84636</v>
      </c>
      <c r="B29379" s="19" t="s">
        <v>84637</v>
      </c>
      <c r="C29379" s="19">
        <v>1002680</v>
      </c>
      <c r="D29379" s="19" t="s">
        <v>61634</v>
      </c>
      <c r="E29379" s="19" t="s">
        <v>61635</v>
      </c>
    </row>
    <row r="29380" spans="1:5" x14ac:dyDescent="0.25">
      <c r="A29380" s="18" t="s">
        <v>84638</v>
      </c>
      <c r="B29380" s="19" t="s">
        <v>84639</v>
      </c>
      <c r="C29380" s="19">
        <v>1002680</v>
      </c>
      <c r="D29380" s="19" t="s">
        <v>61634</v>
      </c>
      <c r="E29380" s="19" t="s">
        <v>61635</v>
      </c>
    </row>
    <row r="29381" spans="1:5" x14ac:dyDescent="0.25">
      <c r="A29381" s="18" t="s">
        <v>84640</v>
      </c>
      <c r="B29381" s="19" t="s">
        <v>84641</v>
      </c>
      <c r="C29381" s="19">
        <v>1002680</v>
      </c>
      <c r="D29381" s="19" t="s">
        <v>61634</v>
      </c>
      <c r="E29381" s="19" t="s">
        <v>61635</v>
      </c>
    </row>
    <row r="29382" spans="1:5" x14ac:dyDescent="0.25">
      <c r="A29382" s="18" t="s">
        <v>84642</v>
      </c>
      <c r="B29382" s="19" t="s">
        <v>84633</v>
      </c>
      <c r="C29382" s="19">
        <v>1002680</v>
      </c>
      <c r="D29382" s="19" t="s">
        <v>61634</v>
      </c>
      <c r="E29382" s="19" t="s">
        <v>61635</v>
      </c>
    </row>
    <row r="29383" spans="1:5" x14ac:dyDescent="0.25">
      <c r="A29383" s="18" t="s">
        <v>84643</v>
      </c>
      <c r="B29383" s="19" t="s">
        <v>84635</v>
      </c>
      <c r="C29383" s="19">
        <v>1002680</v>
      </c>
      <c r="D29383" s="19" t="s">
        <v>61634</v>
      </c>
      <c r="E29383" s="19" t="s">
        <v>61635</v>
      </c>
    </row>
    <row r="29384" spans="1:5" x14ac:dyDescent="0.25">
      <c r="A29384" s="18" t="s">
        <v>84644</v>
      </c>
      <c r="B29384" s="19" t="s">
        <v>84637</v>
      </c>
      <c r="C29384" s="19">
        <v>1002680</v>
      </c>
      <c r="D29384" s="19" t="s">
        <v>61634</v>
      </c>
      <c r="E29384" s="19" t="s">
        <v>61635</v>
      </c>
    </row>
    <row r="29385" spans="1:5" x14ac:dyDescent="0.25">
      <c r="A29385" s="18" t="s">
        <v>84645</v>
      </c>
      <c r="B29385" s="19" t="s">
        <v>84639</v>
      </c>
      <c r="C29385" s="19">
        <v>1002680</v>
      </c>
      <c r="D29385" s="19" t="s">
        <v>61634</v>
      </c>
      <c r="E29385" s="19" t="s">
        <v>61635</v>
      </c>
    </row>
    <row r="29386" spans="1:5" x14ac:dyDescent="0.25">
      <c r="A29386" s="18" t="s">
        <v>84646</v>
      </c>
      <c r="B29386" s="19" t="s">
        <v>84641</v>
      </c>
      <c r="C29386" s="19">
        <v>1002680</v>
      </c>
      <c r="D29386" s="19" t="s">
        <v>61634</v>
      </c>
      <c r="E29386" s="19" t="s">
        <v>61635</v>
      </c>
    </row>
    <row r="29387" spans="1:5" x14ac:dyDescent="0.25">
      <c r="A29387" s="18" t="s">
        <v>84647</v>
      </c>
      <c r="B29387" s="19" t="s">
        <v>84648</v>
      </c>
      <c r="C29387" s="19">
        <v>1006344</v>
      </c>
      <c r="D29387" s="19" t="s">
        <v>47276</v>
      </c>
      <c r="E29387" s="19" t="s">
        <v>47277</v>
      </c>
    </row>
    <row r="29388" spans="1:5" x14ac:dyDescent="0.25">
      <c r="A29388" s="18" t="s">
        <v>84649</v>
      </c>
      <c r="B29388" s="19" t="s">
        <v>84650</v>
      </c>
      <c r="C29388" s="19">
        <v>1006344</v>
      </c>
      <c r="D29388" s="19" t="s">
        <v>47276</v>
      </c>
      <c r="E29388" s="19" t="s">
        <v>47277</v>
      </c>
    </row>
    <row r="29389" spans="1:5" x14ac:dyDescent="0.25">
      <c r="A29389" s="18" t="s">
        <v>84651</v>
      </c>
      <c r="B29389" s="19" t="s">
        <v>84652</v>
      </c>
      <c r="C29389" s="19">
        <v>1009186</v>
      </c>
      <c r="D29389" s="19" t="s">
        <v>84653</v>
      </c>
      <c r="E29389" s="19" t="s">
        <v>84654</v>
      </c>
    </row>
    <row r="29390" spans="1:5" x14ac:dyDescent="0.25">
      <c r="A29390" s="18" t="s">
        <v>84655</v>
      </c>
      <c r="B29390" s="19" t="s">
        <v>84656</v>
      </c>
      <c r="C29390" s="19">
        <v>1003127</v>
      </c>
      <c r="D29390" s="19" t="s">
        <v>52458</v>
      </c>
      <c r="E29390" s="19" t="s">
        <v>52459</v>
      </c>
    </row>
    <row r="29391" spans="1:5" x14ac:dyDescent="0.25">
      <c r="A29391" s="18" t="s">
        <v>84657</v>
      </c>
      <c r="B29391" s="19" t="s">
        <v>84658</v>
      </c>
      <c r="C29391" s="19">
        <v>1003127</v>
      </c>
      <c r="D29391" s="19" t="s">
        <v>52458</v>
      </c>
      <c r="E29391" s="19" t="s">
        <v>52459</v>
      </c>
    </row>
    <row r="29392" spans="1:5" x14ac:dyDescent="0.25">
      <c r="A29392" s="18" t="s">
        <v>84659</v>
      </c>
      <c r="B29392" s="19" t="s">
        <v>84660</v>
      </c>
      <c r="C29392" s="19">
        <v>1003127</v>
      </c>
      <c r="D29392" s="19" t="s">
        <v>52458</v>
      </c>
      <c r="E29392" s="19" t="s">
        <v>52459</v>
      </c>
    </row>
    <row r="29393" spans="1:5" x14ac:dyDescent="0.25">
      <c r="A29393" s="18" t="s">
        <v>84661</v>
      </c>
      <c r="B29393" s="19" t="s">
        <v>84662</v>
      </c>
      <c r="C29393" s="19">
        <v>1003127</v>
      </c>
      <c r="D29393" s="19" t="s">
        <v>52458</v>
      </c>
      <c r="E29393" s="19" t="s">
        <v>52459</v>
      </c>
    </row>
    <row r="29394" spans="1:5" x14ac:dyDescent="0.25">
      <c r="A29394" s="18" t="s">
        <v>84663</v>
      </c>
      <c r="B29394" s="19" t="s">
        <v>84664</v>
      </c>
      <c r="C29394" s="19">
        <v>1003127</v>
      </c>
      <c r="D29394" s="19" t="s">
        <v>52458</v>
      </c>
      <c r="E29394" s="19" t="s">
        <v>52459</v>
      </c>
    </row>
    <row r="29395" spans="1:5" x14ac:dyDescent="0.25">
      <c r="A29395" s="18" t="s">
        <v>84665</v>
      </c>
      <c r="B29395" s="19" t="s">
        <v>84666</v>
      </c>
      <c r="C29395" s="19">
        <v>1003127</v>
      </c>
      <c r="D29395" s="19" t="s">
        <v>52458</v>
      </c>
      <c r="E29395" s="19" t="s">
        <v>52459</v>
      </c>
    </row>
    <row r="29396" spans="1:5" x14ac:dyDescent="0.25">
      <c r="A29396" s="18" t="s">
        <v>84667</v>
      </c>
      <c r="B29396" s="19" t="s">
        <v>84668</v>
      </c>
      <c r="C29396" s="19">
        <v>1009816</v>
      </c>
      <c r="D29396" s="19" t="s">
        <v>84669</v>
      </c>
      <c r="E29396" s="19" t="s">
        <v>84670</v>
      </c>
    </row>
    <row r="29397" spans="1:5" x14ac:dyDescent="0.25">
      <c r="A29397" s="18" t="s">
        <v>84671</v>
      </c>
      <c r="B29397" s="19" t="s">
        <v>84672</v>
      </c>
      <c r="C29397" s="19">
        <v>1009816</v>
      </c>
      <c r="D29397" s="19" t="s">
        <v>84669</v>
      </c>
      <c r="E29397" s="19" t="s">
        <v>84670</v>
      </c>
    </row>
    <row r="29398" spans="1:5" x14ac:dyDescent="0.25">
      <c r="A29398" s="18" t="s">
        <v>84673</v>
      </c>
      <c r="B29398" s="19" t="s">
        <v>84674</v>
      </c>
      <c r="C29398" s="19">
        <v>1008604</v>
      </c>
      <c r="D29398" s="19" t="s">
        <v>84675</v>
      </c>
      <c r="E29398" s="19" t="s">
        <v>84676</v>
      </c>
    </row>
    <row r="29399" spans="1:5" x14ac:dyDescent="0.25">
      <c r="A29399" s="18" t="s">
        <v>84677</v>
      </c>
      <c r="B29399" s="19" t="s">
        <v>84678</v>
      </c>
      <c r="C29399" s="19">
        <v>1008605</v>
      </c>
      <c r="D29399" s="19" t="s">
        <v>84679</v>
      </c>
      <c r="E29399" s="19" t="s">
        <v>84680</v>
      </c>
    </row>
    <row r="29400" spans="1:5" x14ac:dyDescent="0.25">
      <c r="A29400" s="18" t="s">
        <v>84681</v>
      </c>
      <c r="B29400" s="19" t="s">
        <v>84682</v>
      </c>
      <c r="C29400" s="19">
        <v>1000644</v>
      </c>
      <c r="D29400" s="19" t="s">
        <v>42847</v>
      </c>
      <c r="E29400" s="19" t="s">
        <v>42848</v>
      </c>
    </row>
    <row r="29401" spans="1:5" x14ac:dyDescent="0.25">
      <c r="A29401" s="18" t="s">
        <v>84683</v>
      </c>
      <c r="B29401" s="19" t="s">
        <v>84684</v>
      </c>
      <c r="C29401" s="19">
        <v>1003670</v>
      </c>
      <c r="D29401" s="19" t="s">
        <v>53748</v>
      </c>
      <c r="E29401" s="19" t="s">
        <v>53749</v>
      </c>
    </row>
    <row r="29402" spans="1:5" x14ac:dyDescent="0.25">
      <c r="A29402" s="18" t="s">
        <v>84685</v>
      </c>
      <c r="B29402" s="19" t="s">
        <v>84684</v>
      </c>
      <c r="C29402" s="19">
        <v>1003670</v>
      </c>
      <c r="D29402" s="19" t="s">
        <v>53748</v>
      </c>
      <c r="E29402" s="19" t="s">
        <v>53749</v>
      </c>
    </row>
    <row r="29403" spans="1:5" x14ac:dyDescent="0.25">
      <c r="A29403" s="18" t="s">
        <v>84686</v>
      </c>
      <c r="B29403" s="19" t="s">
        <v>84687</v>
      </c>
      <c r="C29403" s="19">
        <v>1003670</v>
      </c>
      <c r="D29403" s="19" t="s">
        <v>53748</v>
      </c>
      <c r="E29403" s="19" t="s">
        <v>53749</v>
      </c>
    </row>
    <row r="29404" spans="1:5" x14ac:dyDescent="0.25">
      <c r="A29404" s="18" t="s">
        <v>84688</v>
      </c>
      <c r="B29404" s="19" t="s">
        <v>84689</v>
      </c>
      <c r="C29404" s="19">
        <v>1003670</v>
      </c>
      <c r="D29404" s="19" t="s">
        <v>53748</v>
      </c>
      <c r="E29404" s="19" t="s">
        <v>53749</v>
      </c>
    </row>
    <row r="29405" spans="1:5" x14ac:dyDescent="0.25">
      <c r="A29405" s="18" t="s">
        <v>84690</v>
      </c>
      <c r="B29405" s="19" t="s">
        <v>84691</v>
      </c>
      <c r="C29405" s="19">
        <v>1003670</v>
      </c>
      <c r="D29405" s="19" t="s">
        <v>53748</v>
      </c>
      <c r="E29405" s="19" t="s">
        <v>53749</v>
      </c>
    </row>
    <row r="29406" spans="1:5" x14ac:dyDescent="0.25">
      <c r="A29406" s="18" t="s">
        <v>84692</v>
      </c>
      <c r="B29406" s="19" t="s">
        <v>84691</v>
      </c>
      <c r="C29406" s="19">
        <v>1003670</v>
      </c>
      <c r="D29406" s="19" t="s">
        <v>53748</v>
      </c>
      <c r="E29406" s="19" t="s">
        <v>53749</v>
      </c>
    </row>
    <row r="29407" spans="1:5" x14ac:dyDescent="0.25">
      <c r="A29407" s="18" t="s">
        <v>84693</v>
      </c>
      <c r="B29407" s="19" t="s">
        <v>84694</v>
      </c>
      <c r="C29407" s="19">
        <v>1003667</v>
      </c>
      <c r="D29407" s="19" t="s">
        <v>53754</v>
      </c>
      <c r="E29407" s="19" t="s">
        <v>53755</v>
      </c>
    </row>
    <row r="29408" spans="1:5" x14ac:dyDescent="0.25">
      <c r="A29408" s="18" t="s">
        <v>84695</v>
      </c>
      <c r="B29408" s="19" t="s">
        <v>84696</v>
      </c>
      <c r="C29408" s="19">
        <v>1003667</v>
      </c>
      <c r="D29408" s="19" t="s">
        <v>53754</v>
      </c>
      <c r="E29408" s="19" t="s">
        <v>53755</v>
      </c>
    </row>
    <row r="29409" spans="1:5" x14ac:dyDescent="0.25">
      <c r="A29409" s="18" t="s">
        <v>84697</v>
      </c>
      <c r="B29409" s="19" t="s">
        <v>84698</v>
      </c>
      <c r="C29409" s="19">
        <v>1003667</v>
      </c>
      <c r="D29409" s="19" t="s">
        <v>53754</v>
      </c>
      <c r="E29409" s="19" t="s">
        <v>53755</v>
      </c>
    </row>
    <row r="29410" spans="1:5" x14ac:dyDescent="0.25">
      <c r="A29410" s="18" t="s">
        <v>84699</v>
      </c>
      <c r="B29410" s="19" t="s">
        <v>84700</v>
      </c>
      <c r="C29410" s="19">
        <v>1003667</v>
      </c>
      <c r="D29410" s="19" t="s">
        <v>53754</v>
      </c>
      <c r="E29410" s="19" t="s">
        <v>53755</v>
      </c>
    </row>
    <row r="29411" spans="1:5" x14ac:dyDescent="0.25">
      <c r="A29411" s="18" t="s">
        <v>84701</v>
      </c>
      <c r="B29411" s="19" t="s">
        <v>84700</v>
      </c>
      <c r="C29411" s="19">
        <v>1003667</v>
      </c>
      <c r="D29411" s="19" t="s">
        <v>53754</v>
      </c>
      <c r="E29411" s="19" t="s">
        <v>53755</v>
      </c>
    </row>
    <row r="29412" spans="1:5" x14ac:dyDescent="0.25">
      <c r="A29412" s="18" t="s">
        <v>84702</v>
      </c>
      <c r="B29412" s="19" t="s">
        <v>84703</v>
      </c>
      <c r="C29412" s="19">
        <v>1003668</v>
      </c>
      <c r="D29412" s="19" t="s">
        <v>53760</v>
      </c>
      <c r="E29412" s="19" t="s">
        <v>53761</v>
      </c>
    </row>
    <row r="29413" spans="1:5" x14ac:dyDescent="0.25">
      <c r="A29413" s="18" t="s">
        <v>84704</v>
      </c>
      <c r="B29413" s="19" t="s">
        <v>84705</v>
      </c>
      <c r="C29413" s="19">
        <v>1003668</v>
      </c>
      <c r="D29413" s="19" t="s">
        <v>53760</v>
      </c>
      <c r="E29413" s="19" t="s">
        <v>53761</v>
      </c>
    </row>
    <row r="29414" spans="1:5" x14ac:dyDescent="0.25">
      <c r="A29414" s="18" t="s">
        <v>84706</v>
      </c>
      <c r="B29414" s="19" t="s">
        <v>84707</v>
      </c>
      <c r="C29414" s="19">
        <v>1003668</v>
      </c>
      <c r="D29414" s="19" t="s">
        <v>53760</v>
      </c>
      <c r="E29414" s="19" t="s">
        <v>53761</v>
      </c>
    </row>
    <row r="29415" spans="1:5" x14ac:dyDescent="0.25">
      <c r="A29415" s="18" t="s">
        <v>84708</v>
      </c>
      <c r="B29415" s="19" t="s">
        <v>84707</v>
      </c>
      <c r="C29415" s="19">
        <v>1003668</v>
      </c>
      <c r="D29415" s="19" t="s">
        <v>53760</v>
      </c>
      <c r="E29415" s="19" t="s">
        <v>53761</v>
      </c>
    </row>
    <row r="29416" spans="1:5" x14ac:dyDescent="0.25">
      <c r="A29416" s="18" t="s">
        <v>84709</v>
      </c>
      <c r="B29416" s="19" t="s">
        <v>84710</v>
      </c>
      <c r="C29416" s="19">
        <v>1003669</v>
      </c>
      <c r="D29416" s="19" t="s">
        <v>53766</v>
      </c>
      <c r="E29416" s="19" t="s">
        <v>53767</v>
      </c>
    </row>
    <row r="29417" spans="1:5" x14ac:dyDescent="0.25">
      <c r="A29417" s="18" t="s">
        <v>84711</v>
      </c>
      <c r="B29417" s="19" t="s">
        <v>84710</v>
      </c>
      <c r="C29417" s="19">
        <v>1003669</v>
      </c>
      <c r="D29417" s="19" t="s">
        <v>53766</v>
      </c>
      <c r="E29417" s="19" t="s">
        <v>53767</v>
      </c>
    </row>
    <row r="29418" spans="1:5" x14ac:dyDescent="0.25">
      <c r="A29418" s="18" t="s">
        <v>84712</v>
      </c>
      <c r="B29418" s="19" t="s">
        <v>84713</v>
      </c>
      <c r="C29418" s="19">
        <v>1003669</v>
      </c>
      <c r="D29418" s="19" t="s">
        <v>53766</v>
      </c>
      <c r="E29418" s="19" t="s">
        <v>53767</v>
      </c>
    </row>
    <row r="29419" spans="1:5" x14ac:dyDescent="0.25">
      <c r="A29419" s="18" t="s">
        <v>84714</v>
      </c>
      <c r="B29419" s="19" t="s">
        <v>84715</v>
      </c>
      <c r="C29419" s="19">
        <v>1003669</v>
      </c>
      <c r="D29419" s="19" t="s">
        <v>53766</v>
      </c>
      <c r="E29419" s="19" t="s">
        <v>53767</v>
      </c>
    </row>
    <row r="29420" spans="1:5" x14ac:dyDescent="0.25">
      <c r="A29420" s="18" t="s">
        <v>84716</v>
      </c>
      <c r="B29420" s="19" t="s">
        <v>84717</v>
      </c>
      <c r="C29420" s="19">
        <v>1003669</v>
      </c>
      <c r="D29420" s="19" t="s">
        <v>53766</v>
      </c>
      <c r="E29420" s="19" t="s">
        <v>53767</v>
      </c>
    </row>
    <row r="29421" spans="1:5" x14ac:dyDescent="0.25">
      <c r="A29421" s="18" t="s">
        <v>84718</v>
      </c>
      <c r="B29421" s="19" t="s">
        <v>84717</v>
      </c>
      <c r="C29421" s="19">
        <v>1003669</v>
      </c>
      <c r="D29421" s="19" t="s">
        <v>53766</v>
      </c>
      <c r="E29421" s="19" t="s">
        <v>53767</v>
      </c>
    </row>
    <row r="29422" spans="1:5" x14ac:dyDescent="0.25">
      <c r="A29422" s="18" t="s">
        <v>84719</v>
      </c>
      <c r="B29422" s="19" t="s">
        <v>84720</v>
      </c>
      <c r="C29422" s="19">
        <v>1009083</v>
      </c>
      <c r="D29422" s="19" t="s">
        <v>84721</v>
      </c>
      <c r="E29422" s="19" t="s">
        <v>84722</v>
      </c>
    </row>
    <row r="29423" spans="1:5" x14ac:dyDescent="0.25">
      <c r="A29423" s="18" t="s">
        <v>84723</v>
      </c>
      <c r="B29423" s="19" t="s">
        <v>84724</v>
      </c>
      <c r="C29423" s="19">
        <v>1003346</v>
      </c>
      <c r="D29423" s="19" t="s">
        <v>40723</v>
      </c>
      <c r="E29423" s="19" t="s">
        <v>40724</v>
      </c>
    </row>
    <row r="29424" spans="1:5" x14ac:dyDescent="0.25">
      <c r="A29424" s="18" t="s">
        <v>84725</v>
      </c>
      <c r="B29424" s="19" t="s">
        <v>84726</v>
      </c>
      <c r="C29424" s="19">
        <v>1003347</v>
      </c>
      <c r="D29424" s="19" t="s">
        <v>40727</v>
      </c>
      <c r="E29424" s="19" t="s">
        <v>40728</v>
      </c>
    </row>
    <row r="29425" spans="1:5" x14ac:dyDescent="0.25">
      <c r="A29425" s="18" t="s">
        <v>84727</v>
      </c>
      <c r="B29425" s="19" t="s">
        <v>84728</v>
      </c>
      <c r="C29425" s="19">
        <v>1002979</v>
      </c>
      <c r="D29425" s="19" t="s">
        <v>19198</v>
      </c>
      <c r="E29425" s="19" t="s">
        <v>19199</v>
      </c>
    </row>
    <row r="29426" spans="1:5" x14ac:dyDescent="0.25">
      <c r="A29426" s="18" t="s">
        <v>84729</v>
      </c>
      <c r="B29426" s="19" t="s">
        <v>84730</v>
      </c>
      <c r="C29426" s="19">
        <v>1002983</v>
      </c>
      <c r="D29426" s="19" t="s">
        <v>54611</v>
      </c>
      <c r="E29426" s="19" t="s">
        <v>54612</v>
      </c>
    </row>
    <row r="29427" spans="1:5" x14ac:dyDescent="0.25">
      <c r="A29427" s="18" t="s">
        <v>84731</v>
      </c>
      <c r="B29427" s="19" t="s">
        <v>84732</v>
      </c>
      <c r="C29427" s="19">
        <v>1003840</v>
      </c>
      <c r="D29427" s="19" t="s">
        <v>41035</v>
      </c>
      <c r="E29427" s="19" t="s">
        <v>41036</v>
      </c>
    </row>
    <row r="29428" spans="1:5" x14ac:dyDescent="0.25">
      <c r="A29428" s="18" t="s">
        <v>84733</v>
      </c>
      <c r="B29428" s="19" t="s">
        <v>84734</v>
      </c>
      <c r="C29428" s="19">
        <v>1007316</v>
      </c>
      <c r="D29428" s="19" t="s">
        <v>58778</v>
      </c>
      <c r="E29428" s="19" t="s">
        <v>58779</v>
      </c>
    </row>
    <row r="29429" spans="1:5" x14ac:dyDescent="0.25">
      <c r="A29429" s="18" t="s">
        <v>84735</v>
      </c>
      <c r="B29429" s="19" t="s">
        <v>84736</v>
      </c>
      <c r="C29429" s="19">
        <v>1007317</v>
      </c>
      <c r="D29429" s="19" t="s">
        <v>69440</v>
      </c>
      <c r="E29429" s="19" t="s">
        <v>69441</v>
      </c>
    </row>
    <row r="29430" spans="1:5" x14ac:dyDescent="0.25">
      <c r="A29430" s="18" t="s">
        <v>84737</v>
      </c>
      <c r="B29430" s="19" t="s">
        <v>84738</v>
      </c>
      <c r="C29430" s="19">
        <v>1007319</v>
      </c>
      <c r="D29430" s="19" t="s">
        <v>58786</v>
      </c>
      <c r="E29430" s="19" t="s">
        <v>58787</v>
      </c>
    </row>
    <row r="29431" spans="1:5" x14ac:dyDescent="0.25">
      <c r="A29431" s="18" t="s">
        <v>84739</v>
      </c>
      <c r="B29431" s="19" t="s">
        <v>84740</v>
      </c>
      <c r="C29431" s="19">
        <v>1007320</v>
      </c>
      <c r="D29431" s="19" t="s">
        <v>69446</v>
      </c>
      <c r="E29431" s="19" t="s">
        <v>69447</v>
      </c>
    </row>
    <row r="29432" spans="1:5" x14ac:dyDescent="0.25">
      <c r="A29432" s="18" t="s">
        <v>84741</v>
      </c>
      <c r="B29432" s="19" t="s">
        <v>64477</v>
      </c>
      <c r="C29432" s="19">
        <v>1001890</v>
      </c>
      <c r="D29432" s="19" t="s">
        <v>38035</v>
      </c>
      <c r="E29432" s="19" t="s">
        <v>38036</v>
      </c>
    </row>
    <row r="29433" spans="1:5" x14ac:dyDescent="0.25">
      <c r="A29433" s="18" t="s">
        <v>84742</v>
      </c>
      <c r="B29433" s="19" t="s">
        <v>64477</v>
      </c>
      <c r="C29433" s="19">
        <v>1001890</v>
      </c>
      <c r="D29433" s="19" t="s">
        <v>38035</v>
      </c>
      <c r="E29433" s="19" t="s">
        <v>38036</v>
      </c>
    </row>
    <row r="29434" spans="1:5" x14ac:dyDescent="0.25">
      <c r="A29434" s="18" t="s">
        <v>84743</v>
      </c>
      <c r="B29434" s="19" t="s">
        <v>64477</v>
      </c>
      <c r="C29434" s="19">
        <v>1001890</v>
      </c>
      <c r="D29434" s="19" t="s">
        <v>38035</v>
      </c>
      <c r="E29434" s="19" t="s">
        <v>38036</v>
      </c>
    </row>
    <row r="29435" spans="1:5" x14ac:dyDescent="0.25">
      <c r="A29435" s="18" t="s">
        <v>84744</v>
      </c>
      <c r="B29435" s="19" t="s">
        <v>64477</v>
      </c>
      <c r="C29435" s="19">
        <v>1001890</v>
      </c>
      <c r="D29435" s="19" t="s">
        <v>38035</v>
      </c>
      <c r="E29435" s="19" t="s">
        <v>38036</v>
      </c>
    </row>
    <row r="29436" spans="1:5" x14ac:dyDescent="0.25">
      <c r="A29436" s="18" t="s">
        <v>84745</v>
      </c>
      <c r="B29436" s="19" t="s">
        <v>29665</v>
      </c>
      <c r="C29436" s="19">
        <v>1005747</v>
      </c>
      <c r="D29436" s="19" t="s">
        <v>29658</v>
      </c>
      <c r="E29436" s="19" t="s">
        <v>29659</v>
      </c>
    </row>
    <row r="29437" spans="1:5" x14ac:dyDescent="0.25">
      <c r="A29437" s="18" t="s">
        <v>84746</v>
      </c>
      <c r="B29437" s="19" t="s">
        <v>26029</v>
      </c>
      <c r="C29437" s="19">
        <v>1000533</v>
      </c>
      <c r="D29437" s="19" t="s">
        <v>26030</v>
      </c>
      <c r="E29437" s="19" t="s">
        <v>26031</v>
      </c>
    </row>
    <row r="29438" spans="1:5" x14ac:dyDescent="0.25">
      <c r="A29438" s="18" t="s">
        <v>84747</v>
      </c>
      <c r="B29438" s="19" t="s">
        <v>42687</v>
      </c>
      <c r="C29438" s="19">
        <v>1002491</v>
      </c>
      <c r="D29438" s="19" t="s">
        <v>42688</v>
      </c>
      <c r="E29438" s="19" t="s">
        <v>42689</v>
      </c>
    </row>
    <row r="29439" spans="1:5" x14ac:dyDescent="0.25">
      <c r="A29439" s="18" t="s">
        <v>84748</v>
      </c>
      <c r="B29439" s="19" t="s">
        <v>66746</v>
      </c>
      <c r="C29439" s="19">
        <v>1002661</v>
      </c>
      <c r="D29439" s="19" t="s">
        <v>36317</v>
      </c>
      <c r="E29439" s="19" t="s">
        <v>36318</v>
      </c>
    </row>
    <row r="29440" spans="1:5" x14ac:dyDescent="0.25">
      <c r="A29440" s="18" t="s">
        <v>84749</v>
      </c>
      <c r="B29440" s="19" t="s">
        <v>66746</v>
      </c>
      <c r="C29440" s="19">
        <v>1002661</v>
      </c>
      <c r="D29440" s="19" t="s">
        <v>36317</v>
      </c>
      <c r="E29440" s="19" t="s">
        <v>36318</v>
      </c>
    </row>
    <row r="29441" spans="1:5" x14ac:dyDescent="0.25">
      <c r="A29441" s="18" t="s">
        <v>84750</v>
      </c>
      <c r="B29441" s="19" t="s">
        <v>38573</v>
      </c>
      <c r="C29441" s="19">
        <v>1000150</v>
      </c>
      <c r="D29441" s="19" t="s">
        <v>17268</v>
      </c>
      <c r="E29441" s="19" t="s">
        <v>17269</v>
      </c>
    </row>
    <row r="29442" spans="1:5" x14ac:dyDescent="0.25">
      <c r="A29442" s="18" t="s">
        <v>84751</v>
      </c>
      <c r="B29442" s="19" t="s">
        <v>38575</v>
      </c>
      <c r="C29442" s="19">
        <v>1000150</v>
      </c>
      <c r="D29442" s="19" t="s">
        <v>17268</v>
      </c>
      <c r="E29442" s="19" t="s">
        <v>17269</v>
      </c>
    </row>
    <row r="29443" spans="1:5" x14ac:dyDescent="0.25">
      <c r="A29443" s="18" t="s">
        <v>84752</v>
      </c>
      <c r="B29443" s="19" t="s">
        <v>19233</v>
      </c>
      <c r="C29443" s="19">
        <v>1004677</v>
      </c>
      <c r="D29443" s="19" t="s">
        <v>19234</v>
      </c>
      <c r="E29443" s="19" t="s">
        <v>19235</v>
      </c>
    </row>
    <row r="29444" spans="1:5" x14ac:dyDescent="0.25">
      <c r="A29444" s="18" t="s">
        <v>84753</v>
      </c>
      <c r="B29444" s="19" t="s">
        <v>28410</v>
      </c>
      <c r="C29444" s="19">
        <v>1006453</v>
      </c>
      <c r="D29444" s="19" t="s">
        <v>28411</v>
      </c>
      <c r="E29444" s="19" t="s">
        <v>28412</v>
      </c>
    </row>
    <row r="29445" spans="1:5" x14ac:dyDescent="0.25">
      <c r="A29445" s="18" t="s">
        <v>84754</v>
      </c>
      <c r="B29445" s="19" t="s">
        <v>25727</v>
      </c>
      <c r="C29445" s="19">
        <v>1004489</v>
      </c>
      <c r="D29445" s="19" t="s">
        <v>25728</v>
      </c>
      <c r="E29445" s="19" t="s">
        <v>25729</v>
      </c>
    </row>
    <row r="29446" spans="1:5" x14ac:dyDescent="0.25">
      <c r="A29446" s="18" t="s">
        <v>84755</v>
      </c>
      <c r="B29446" s="19" t="s">
        <v>79392</v>
      </c>
      <c r="C29446" s="19">
        <v>1004627</v>
      </c>
      <c r="D29446" s="19" t="s">
        <v>25350</v>
      </c>
      <c r="E29446" s="19" t="s">
        <v>25351</v>
      </c>
    </row>
    <row r="29447" spans="1:5" x14ac:dyDescent="0.25">
      <c r="A29447" s="18" t="s">
        <v>84756</v>
      </c>
      <c r="B29447" s="19" t="s">
        <v>21383</v>
      </c>
      <c r="C29447" s="19">
        <v>1007615</v>
      </c>
      <c r="D29447" s="19" t="s">
        <v>21384</v>
      </c>
      <c r="E29447" s="19" t="s">
        <v>21385</v>
      </c>
    </row>
    <row r="29448" spans="1:5" x14ac:dyDescent="0.25">
      <c r="A29448" s="18" t="s">
        <v>84757</v>
      </c>
      <c r="B29448" s="19" t="s">
        <v>84758</v>
      </c>
      <c r="C29448" s="19">
        <v>1010058</v>
      </c>
      <c r="D29448" s="19" t="s">
        <v>84759</v>
      </c>
      <c r="E29448" s="19" t="s">
        <v>84760</v>
      </c>
    </row>
    <row r="29449" spans="1:5" x14ac:dyDescent="0.25">
      <c r="A29449" s="18" t="s">
        <v>84761</v>
      </c>
      <c r="B29449" s="19" t="s">
        <v>84762</v>
      </c>
      <c r="C29449" s="19">
        <v>1010059</v>
      </c>
      <c r="D29449" s="19" t="s">
        <v>84763</v>
      </c>
      <c r="E29449" s="19" t="s">
        <v>84764</v>
      </c>
    </row>
    <row r="29450" spans="1:5" x14ac:dyDescent="0.25">
      <c r="A29450" s="18" t="s">
        <v>84765</v>
      </c>
      <c r="B29450" s="19" t="s">
        <v>84766</v>
      </c>
      <c r="C29450" s="19">
        <v>1010060</v>
      </c>
      <c r="D29450" s="19" t="s">
        <v>84767</v>
      </c>
      <c r="E29450" s="19" t="s">
        <v>84768</v>
      </c>
    </row>
    <row r="29451" spans="1:5" x14ac:dyDescent="0.25">
      <c r="A29451" s="18" t="s">
        <v>84769</v>
      </c>
      <c r="B29451" s="19" t="s">
        <v>84770</v>
      </c>
      <c r="C29451" s="19">
        <v>1009186</v>
      </c>
      <c r="D29451" s="19" t="s">
        <v>84653</v>
      </c>
      <c r="E29451" s="19" t="s">
        <v>84654</v>
      </c>
    </row>
    <row r="29452" spans="1:5" x14ac:dyDescent="0.25">
      <c r="A29452" s="18" t="s">
        <v>84771</v>
      </c>
      <c r="B29452" s="19" t="s">
        <v>84772</v>
      </c>
      <c r="C29452" s="19">
        <v>1001759</v>
      </c>
      <c r="D29452" s="19" t="s">
        <v>51881</v>
      </c>
      <c r="E29452" s="19" t="s">
        <v>51882</v>
      </c>
    </row>
    <row r="29453" spans="1:5" x14ac:dyDescent="0.25">
      <c r="A29453" s="18" t="s">
        <v>84773</v>
      </c>
      <c r="B29453" s="19" t="s">
        <v>84774</v>
      </c>
      <c r="C29453" s="19">
        <v>1001759</v>
      </c>
      <c r="D29453" s="19" t="s">
        <v>51881</v>
      </c>
      <c r="E29453" s="19" t="s">
        <v>51882</v>
      </c>
    </row>
    <row r="29454" spans="1:5" x14ac:dyDescent="0.25">
      <c r="A29454" s="18" t="s">
        <v>84775</v>
      </c>
      <c r="B29454" s="19" t="s">
        <v>84776</v>
      </c>
      <c r="C29454" s="19">
        <v>1001759</v>
      </c>
      <c r="D29454" s="19" t="s">
        <v>51881</v>
      </c>
      <c r="E29454" s="19" t="s">
        <v>51882</v>
      </c>
    </row>
    <row r="29455" spans="1:5" x14ac:dyDescent="0.25">
      <c r="A29455" s="18" t="s">
        <v>84777</v>
      </c>
      <c r="B29455" s="19" t="s">
        <v>84778</v>
      </c>
      <c r="C29455" s="19">
        <v>1001755</v>
      </c>
      <c r="D29455" s="19" t="s">
        <v>51891</v>
      </c>
      <c r="E29455" s="19" t="s">
        <v>51892</v>
      </c>
    </row>
    <row r="29456" spans="1:5" x14ac:dyDescent="0.25">
      <c r="A29456" s="18" t="s">
        <v>84779</v>
      </c>
      <c r="B29456" s="19" t="s">
        <v>84780</v>
      </c>
      <c r="C29456" s="19">
        <v>1001755</v>
      </c>
      <c r="D29456" s="19" t="s">
        <v>51891</v>
      </c>
      <c r="E29456" s="19" t="s">
        <v>51892</v>
      </c>
    </row>
    <row r="29457" spans="1:5" x14ac:dyDescent="0.25">
      <c r="A29457" s="18" t="s">
        <v>84781</v>
      </c>
      <c r="B29457" s="19" t="s">
        <v>84782</v>
      </c>
      <c r="C29457" s="19">
        <v>1001755</v>
      </c>
      <c r="D29457" s="19" t="s">
        <v>51891</v>
      </c>
      <c r="E29457" s="19" t="s">
        <v>51892</v>
      </c>
    </row>
    <row r="29458" spans="1:5" x14ac:dyDescent="0.25">
      <c r="A29458" s="18" t="s">
        <v>84783</v>
      </c>
      <c r="B29458" s="19" t="s">
        <v>84784</v>
      </c>
      <c r="C29458" s="19">
        <v>1001755</v>
      </c>
      <c r="D29458" s="19" t="s">
        <v>51891</v>
      </c>
      <c r="E29458" s="19" t="s">
        <v>51892</v>
      </c>
    </row>
    <row r="29459" spans="1:5" x14ac:dyDescent="0.25">
      <c r="A29459" s="18" t="s">
        <v>84785</v>
      </c>
      <c r="B29459" s="19" t="s">
        <v>84786</v>
      </c>
      <c r="C29459" s="19">
        <v>1001755</v>
      </c>
      <c r="D29459" s="19" t="s">
        <v>51891</v>
      </c>
      <c r="E29459" s="19" t="s">
        <v>51892</v>
      </c>
    </row>
    <row r="29460" spans="1:5" x14ac:dyDescent="0.25">
      <c r="A29460" s="18" t="s">
        <v>84787</v>
      </c>
      <c r="B29460" s="19" t="s">
        <v>84788</v>
      </c>
      <c r="C29460" s="19">
        <v>1001757</v>
      </c>
      <c r="D29460" s="19" t="s">
        <v>51901</v>
      </c>
      <c r="E29460" s="19" t="s">
        <v>51902</v>
      </c>
    </row>
    <row r="29461" spans="1:5" x14ac:dyDescent="0.25">
      <c r="A29461" s="18" t="s">
        <v>84789</v>
      </c>
      <c r="B29461" s="19" t="s">
        <v>84790</v>
      </c>
      <c r="C29461" s="19">
        <v>1001757</v>
      </c>
      <c r="D29461" s="19" t="s">
        <v>51901</v>
      </c>
      <c r="E29461" s="19" t="s">
        <v>51902</v>
      </c>
    </row>
    <row r="29462" spans="1:5" x14ac:dyDescent="0.25">
      <c r="A29462" s="18" t="s">
        <v>84791</v>
      </c>
      <c r="B29462" s="19" t="s">
        <v>84792</v>
      </c>
      <c r="C29462" s="19">
        <v>1001757</v>
      </c>
      <c r="D29462" s="19" t="s">
        <v>51901</v>
      </c>
      <c r="E29462" s="19" t="s">
        <v>51902</v>
      </c>
    </row>
    <row r="29463" spans="1:5" x14ac:dyDescent="0.25">
      <c r="A29463" s="18" t="s">
        <v>84793</v>
      </c>
      <c r="B29463" s="19" t="s">
        <v>84794</v>
      </c>
      <c r="C29463" s="19">
        <v>1001757</v>
      </c>
      <c r="D29463" s="19" t="s">
        <v>51901</v>
      </c>
      <c r="E29463" s="19" t="s">
        <v>51902</v>
      </c>
    </row>
    <row r="29464" spans="1:5" x14ac:dyDescent="0.25">
      <c r="A29464" s="18" t="s">
        <v>84795</v>
      </c>
      <c r="B29464" s="19" t="s">
        <v>84796</v>
      </c>
      <c r="C29464" s="19">
        <v>1001757</v>
      </c>
      <c r="D29464" s="19" t="s">
        <v>51901</v>
      </c>
      <c r="E29464" s="19" t="s">
        <v>51902</v>
      </c>
    </row>
    <row r="29465" spans="1:5" x14ac:dyDescent="0.25">
      <c r="A29465" s="18" t="s">
        <v>84797</v>
      </c>
      <c r="B29465" s="19" t="s">
        <v>84798</v>
      </c>
      <c r="C29465" s="19">
        <v>1005619</v>
      </c>
      <c r="D29465" s="19" t="s">
        <v>28215</v>
      </c>
      <c r="E29465" s="19" t="s">
        <v>28216</v>
      </c>
    </row>
    <row r="29466" spans="1:5" x14ac:dyDescent="0.25">
      <c r="A29466" s="18" t="s">
        <v>84799</v>
      </c>
      <c r="B29466" s="19" t="s">
        <v>84800</v>
      </c>
      <c r="C29466" s="19">
        <v>1005620</v>
      </c>
      <c r="D29466" s="19" t="s">
        <v>28219</v>
      </c>
      <c r="E29466" s="19" t="s">
        <v>28220</v>
      </c>
    </row>
    <row r="29467" spans="1:5" x14ac:dyDescent="0.25">
      <c r="A29467" s="18" t="s">
        <v>84801</v>
      </c>
      <c r="B29467" s="19" t="s">
        <v>84802</v>
      </c>
      <c r="C29467" s="19">
        <v>1005621</v>
      </c>
      <c r="D29467" s="19" t="s">
        <v>28223</v>
      </c>
      <c r="E29467" s="19" t="s">
        <v>28224</v>
      </c>
    </row>
    <row r="29468" spans="1:5" x14ac:dyDescent="0.25">
      <c r="A29468" s="18" t="s">
        <v>84803</v>
      </c>
      <c r="B29468" s="19" t="s">
        <v>84804</v>
      </c>
      <c r="C29468" s="19">
        <v>1004028</v>
      </c>
      <c r="D29468" s="19" t="s">
        <v>45582</v>
      </c>
      <c r="E29468" s="19" t="s">
        <v>45583</v>
      </c>
    </row>
    <row r="29469" spans="1:5" x14ac:dyDescent="0.25">
      <c r="A29469" s="18" t="s">
        <v>84805</v>
      </c>
      <c r="B29469" s="19" t="s">
        <v>84806</v>
      </c>
      <c r="C29469" s="19">
        <v>1004028</v>
      </c>
      <c r="D29469" s="19" t="s">
        <v>45582</v>
      </c>
      <c r="E29469" s="19" t="s">
        <v>45583</v>
      </c>
    </row>
    <row r="29470" spans="1:5" x14ac:dyDescent="0.25">
      <c r="A29470" s="18" t="s">
        <v>84807</v>
      </c>
      <c r="B29470" s="19" t="s">
        <v>84808</v>
      </c>
      <c r="C29470" s="19">
        <v>1009665</v>
      </c>
      <c r="D29470" s="19" t="s">
        <v>84809</v>
      </c>
      <c r="E29470" s="19" t="s">
        <v>84810</v>
      </c>
    </row>
    <row r="29471" spans="1:5" x14ac:dyDescent="0.25">
      <c r="A29471" s="18" t="s">
        <v>84811</v>
      </c>
      <c r="B29471" s="19" t="s">
        <v>84812</v>
      </c>
      <c r="C29471" s="19">
        <v>1008340</v>
      </c>
      <c r="D29471" s="19" t="s">
        <v>84813</v>
      </c>
      <c r="E29471" s="19" t="s">
        <v>84814</v>
      </c>
    </row>
    <row r="29472" spans="1:5" x14ac:dyDescent="0.25">
      <c r="A29472" s="18" t="s">
        <v>84815</v>
      </c>
      <c r="B29472" s="19" t="s">
        <v>84816</v>
      </c>
      <c r="C29472" s="19">
        <v>1008709</v>
      </c>
      <c r="D29472" s="19" t="s">
        <v>84817</v>
      </c>
      <c r="E29472" s="19" t="s">
        <v>84818</v>
      </c>
    </row>
    <row r="29473" spans="1:5" x14ac:dyDescent="0.25">
      <c r="A29473" s="18" t="s">
        <v>84819</v>
      </c>
      <c r="B29473" s="19" t="s">
        <v>84820</v>
      </c>
      <c r="C29473" s="19">
        <v>1004816</v>
      </c>
      <c r="D29473" s="19" t="s">
        <v>24419</v>
      </c>
      <c r="E29473" s="19" t="s">
        <v>24420</v>
      </c>
    </row>
    <row r="29474" spans="1:5" x14ac:dyDescent="0.25">
      <c r="A29474" s="18" t="s">
        <v>84821</v>
      </c>
      <c r="B29474" s="19" t="s">
        <v>84822</v>
      </c>
      <c r="C29474" s="19">
        <v>1004816</v>
      </c>
      <c r="D29474" s="19" t="s">
        <v>24419</v>
      </c>
      <c r="E29474" s="19" t="s">
        <v>24420</v>
      </c>
    </row>
    <row r="29475" spans="1:5" x14ac:dyDescent="0.25">
      <c r="A29475" s="18" t="s">
        <v>84823</v>
      </c>
      <c r="B29475" s="19" t="s">
        <v>84824</v>
      </c>
      <c r="C29475" s="19">
        <v>1002101</v>
      </c>
      <c r="D29475" s="19" t="s">
        <v>16427</v>
      </c>
      <c r="E29475" s="19" t="s">
        <v>16428</v>
      </c>
    </row>
    <row r="29476" spans="1:5" x14ac:dyDescent="0.25">
      <c r="A29476" s="18" t="s">
        <v>84825</v>
      </c>
      <c r="B29476" s="19" t="s">
        <v>84826</v>
      </c>
      <c r="C29476" s="19">
        <v>1010061</v>
      </c>
      <c r="D29476" s="19" t="s">
        <v>84827</v>
      </c>
      <c r="E29476" s="19" t="s">
        <v>84828</v>
      </c>
    </row>
    <row r="29477" spans="1:5" x14ac:dyDescent="0.25">
      <c r="A29477" s="18" t="s">
        <v>84829</v>
      </c>
      <c r="B29477" s="19" t="s">
        <v>84830</v>
      </c>
      <c r="C29477" s="19">
        <v>1001939</v>
      </c>
      <c r="D29477" s="19" t="s">
        <v>63680</v>
      </c>
      <c r="E29477" s="19" t="s">
        <v>63681</v>
      </c>
    </row>
    <row r="29478" spans="1:5" x14ac:dyDescent="0.25">
      <c r="A29478" s="18" t="s">
        <v>84831</v>
      </c>
      <c r="B29478" s="19" t="s">
        <v>84832</v>
      </c>
      <c r="C29478" s="19">
        <v>1001939</v>
      </c>
      <c r="D29478" s="19" t="s">
        <v>63680</v>
      </c>
      <c r="E29478" s="19" t="s">
        <v>63681</v>
      </c>
    </row>
    <row r="29479" spans="1:5" x14ac:dyDescent="0.25">
      <c r="A29479" s="18" t="s">
        <v>84833</v>
      </c>
      <c r="B29479" s="19" t="s">
        <v>84834</v>
      </c>
      <c r="C29479" s="19">
        <v>1007870</v>
      </c>
      <c r="D29479" s="19" t="s">
        <v>63684</v>
      </c>
      <c r="E29479" s="19" t="s">
        <v>63685</v>
      </c>
    </row>
    <row r="29480" spans="1:5" x14ac:dyDescent="0.25">
      <c r="A29480" s="18" t="s">
        <v>84835</v>
      </c>
      <c r="B29480" s="19" t="s">
        <v>84836</v>
      </c>
      <c r="C29480" s="19">
        <v>1007870</v>
      </c>
      <c r="D29480" s="19" t="s">
        <v>63684</v>
      </c>
      <c r="E29480" s="19" t="s">
        <v>63685</v>
      </c>
    </row>
    <row r="29481" spans="1:5" x14ac:dyDescent="0.25">
      <c r="A29481" s="18" t="s">
        <v>84837</v>
      </c>
      <c r="B29481" s="19" t="s">
        <v>84838</v>
      </c>
      <c r="C29481" s="19">
        <v>1007870</v>
      </c>
      <c r="D29481" s="19" t="s">
        <v>63684</v>
      </c>
      <c r="E29481" s="19" t="s">
        <v>63685</v>
      </c>
    </row>
    <row r="29482" spans="1:5" x14ac:dyDescent="0.25">
      <c r="A29482" s="18" t="s">
        <v>84839</v>
      </c>
      <c r="B29482" s="19" t="s">
        <v>84840</v>
      </c>
      <c r="C29482" s="19">
        <v>1001938</v>
      </c>
      <c r="D29482" s="19" t="s">
        <v>63688</v>
      </c>
      <c r="E29482" s="19" t="s">
        <v>63689</v>
      </c>
    </row>
    <row r="29483" spans="1:5" x14ac:dyDescent="0.25">
      <c r="A29483" s="18" t="s">
        <v>84841</v>
      </c>
      <c r="B29483" s="19" t="s">
        <v>84842</v>
      </c>
      <c r="C29483" s="19">
        <v>1001938</v>
      </c>
      <c r="D29483" s="19" t="s">
        <v>63688</v>
      </c>
      <c r="E29483" s="19" t="s">
        <v>63689</v>
      </c>
    </row>
    <row r="29484" spans="1:5" x14ac:dyDescent="0.25">
      <c r="A29484" s="18" t="s">
        <v>84843</v>
      </c>
      <c r="B29484" s="19" t="s">
        <v>84844</v>
      </c>
      <c r="C29484" s="19">
        <v>1003678</v>
      </c>
      <c r="D29484" s="19" t="s">
        <v>39366</v>
      </c>
      <c r="E29484" s="19" t="s">
        <v>39367</v>
      </c>
    </row>
    <row r="29485" spans="1:5" x14ac:dyDescent="0.25">
      <c r="A29485" s="18" t="s">
        <v>84845</v>
      </c>
      <c r="B29485" s="19" t="s">
        <v>84846</v>
      </c>
      <c r="C29485" s="19">
        <v>1003933</v>
      </c>
      <c r="D29485" s="19" t="s">
        <v>63420</v>
      </c>
      <c r="E29485" s="19" t="s">
        <v>63421</v>
      </c>
    </row>
    <row r="29486" spans="1:5" x14ac:dyDescent="0.25">
      <c r="A29486" s="18" t="s">
        <v>84847</v>
      </c>
      <c r="B29486" s="19" t="s">
        <v>84848</v>
      </c>
      <c r="C29486" s="19">
        <v>1003933</v>
      </c>
      <c r="D29486" s="19" t="s">
        <v>63420</v>
      </c>
      <c r="E29486" s="19" t="s">
        <v>63421</v>
      </c>
    </row>
    <row r="29487" spans="1:5" x14ac:dyDescent="0.25">
      <c r="A29487" s="18" t="s">
        <v>84849</v>
      </c>
      <c r="B29487" s="19" t="s">
        <v>84850</v>
      </c>
      <c r="C29487" s="19">
        <v>1003933</v>
      </c>
      <c r="D29487" s="19" t="s">
        <v>63420</v>
      </c>
      <c r="E29487" s="19" t="s">
        <v>63421</v>
      </c>
    </row>
    <row r="29488" spans="1:5" x14ac:dyDescent="0.25">
      <c r="A29488" s="18" t="s">
        <v>84851</v>
      </c>
      <c r="B29488" s="19" t="s">
        <v>84852</v>
      </c>
      <c r="C29488" s="19">
        <v>1003933</v>
      </c>
      <c r="D29488" s="19" t="s">
        <v>63420</v>
      </c>
      <c r="E29488" s="19" t="s">
        <v>63421</v>
      </c>
    </row>
    <row r="29489" spans="1:5" x14ac:dyDescent="0.25">
      <c r="A29489" s="18" t="s">
        <v>84853</v>
      </c>
      <c r="B29489" s="19" t="s">
        <v>84854</v>
      </c>
      <c r="C29489" s="19">
        <v>1003933</v>
      </c>
      <c r="D29489" s="19" t="s">
        <v>63420</v>
      </c>
      <c r="E29489" s="19" t="s">
        <v>63421</v>
      </c>
    </row>
    <row r="29490" spans="1:5" x14ac:dyDescent="0.25">
      <c r="A29490" s="18" t="s">
        <v>84855</v>
      </c>
      <c r="B29490" s="19" t="s">
        <v>84846</v>
      </c>
      <c r="C29490" s="19">
        <v>1003933</v>
      </c>
      <c r="D29490" s="19" t="s">
        <v>63420</v>
      </c>
      <c r="E29490" s="19" t="s">
        <v>63421</v>
      </c>
    </row>
    <row r="29491" spans="1:5" x14ac:dyDescent="0.25">
      <c r="A29491" s="18" t="s">
        <v>84856</v>
      </c>
      <c r="B29491" s="19" t="s">
        <v>84848</v>
      </c>
      <c r="C29491" s="19">
        <v>1003933</v>
      </c>
      <c r="D29491" s="19" t="s">
        <v>63420</v>
      </c>
      <c r="E29491" s="19" t="s">
        <v>63421</v>
      </c>
    </row>
    <row r="29492" spans="1:5" x14ac:dyDescent="0.25">
      <c r="A29492" s="18" t="s">
        <v>84857</v>
      </c>
      <c r="B29492" s="19" t="s">
        <v>84850</v>
      </c>
      <c r="C29492" s="19">
        <v>1003933</v>
      </c>
      <c r="D29492" s="19" t="s">
        <v>63420</v>
      </c>
      <c r="E29492" s="19" t="s">
        <v>63421</v>
      </c>
    </row>
    <row r="29493" spans="1:5" x14ac:dyDescent="0.25">
      <c r="A29493" s="18" t="s">
        <v>84858</v>
      </c>
      <c r="B29493" s="19" t="s">
        <v>84852</v>
      </c>
      <c r="C29493" s="19">
        <v>1003933</v>
      </c>
      <c r="D29493" s="19" t="s">
        <v>63420</v>
      </c>
      <c r="E29493" s="19" t="s">
        <v>63421</v>
      </c>
    </row>
    <row r="29494" spans="1:5" x14ac:dyDescent="0.25">
      <c r="A29494" s="18" t="s">
        <v>84859</v>
      </c>
      <c r="B29494" s="19" t="s">
        <v>84854</v>
      </c>
      <c r="C29494" s="19">
        <v>1003933</v>
      </c>
      <c r="D29494" s="19" t="s">
        <v>63420</v>
      </c>
      <c r="E29494" s="19" t="s">
        <v>63421</v>
      </c>
    </row>
    <row r="29495" spans="1:5" x14ac:dyDescent="0.25">
      <c r="A29495" s="18" t="s">
        <v>84860</v>
      </c>
      <c r="B29495" s="19" t="s">
        <v>84861</v>
      </c>
      <c r="C29495" s="19">
        <v>1003933</v>
      </c>
      <c r="D29495" s="19" t="s">
        <v>63420</v>
      </c>
      <c r="E29495" s="19" t="s">
        <v>63421</v>
      </c>
    </row>
    <row r="29496" spans="1:5" x14ac:dyDescent="0.25">
      <c r="A29496" s="18" t="s">
        <v>84862</v>
      </c>
      <c r="B29496" s="19" t="s">
        <v>84863</v>
      </c>
      <c r="C29496" s="19">
        <v>1003933</v>
      </c>
      <c r="D29496" s="19" t="s">
        <v>63420</v>
      </c>
      <c r="E29496" s="19" t="s">
        <v>63421</v>
      </c>
    </row>
    <row r="29497" spans="1:5" x14ac:dyDescent="0.25">
      <c r="A29497" s="18" t="s">
        <v>84864</v>
      </c>
      <c r="B29497" s="19" t="s">
        <v>84861</v>
      </c>
      <c r="C29497" s="19">
        <v>1003933</v>
      </c>
      <c r="D29497" s="19" t="s">
        <v>63420</v>
      </c>
      <c r="E29497" s="19" t="s">
        <v>63421</v>
      </c>
    </row>
    <row r="29498" spans="1:5" x14ac:dyDescent="0.25">
      <c r="A29498" s="18" t="s">
        <v>84865</v>
      </c>
      <c r="B29498" s="19" t="s">
        <v>84863</v>
      </c>
      <c r="C29498" s="19">
        <v>1003933</v>
      </c>
      <c r="D29498" s="19" t="s">
        <v>63420</v>
      </c>
      <c r="E29498" s="19" t="s">
        <v>63421</v>
      </c>
    </row>
    <row r="29499" spans="1:5" x14ac:dyDescent="0.25">
      <c r="A29499" s="18" t="s">
        <v>84866</v>
      </c>
      <c r="B29499" s="19" t="s">
        <v>84867</v>
      </c>
      <c r="C29499" s="19">
        <v>1003938</v>
      </c>
      <c r="D29499" s="19" t="s">
        <v>41799</v>
      </c>
      <c r="E29499" s="19" t="s">
        <v>41800</v>
      </c>
    </row>
    <row r="29500" spans="1:5" x14ac:dyDescent="0.25">
      <c r="A29500" s="18" t="s">
        <v>84868</v>
      </c>
      <c r="B29500" s="19" t="s">
        <v>84869</v>
      </c>
      <c r="C29500" s="19">
        <v>1003750</v>
      </c>
      <c r="D29500" s="19" t="s">
        <v>36156</v>
      </c>
      <c r="E29500" s="19" t="s">
        <v>36157</v>
      </c>
    </row>
    <row r="29501" spans="1:5" x14ac:dyDescent="0.25">
      <c r="A29501" s="18" t="s">
        <v>84870</v>
      </c>
      <c r="B29501" s="19" t="s">
        <v>84871</v>
      </c>
      <c r="C29501" s="19">
        <v>1004406</v>
      </c>
      <c r="D29501" s="19" t="s">
        <v>52665</v>
      </c>
      <c r="E29501" s="19" t="s">
        <v>52666</v>
      </c>
    </row>
    <row r="29502" spans="1:5" x14ac:dyDescent="0.25">
      <c r="A29502" s="18" t="s">
        <v>84872</v>
      </c>
      <c r="B29502" s="19" t="s">
        <v>84873</v>
      </c>
      <c r="C29502" s="19">
        <v>1004405</v>
      </c>
      <c r="D29502" s="19" t="s">
        <v>52669</v>
      </c>
      <c r="E29502" s="19" t="s">
        <v>52670</v>
      </c>
    </row>
    <row r="29503" spans="1:5" x14ac:dyDescent="0.25">
      <c r="A29503" s="18" t="s">
        <v>84874</v>
      </c>
      <c r="B29503" s="19" t="s">
        <v>84875</v>
      </c>
      <c r="C29503" s="19">
        <v>1007655</v>
      </c>
      <c r="D29503" s="19" t="s">
        <v>69454</v>
      </c>
      <c r="E29503" s="19" t="s">
        <v>69455</v>
      </c>
    </row>
    <row r="29504" spans="1:5" x14ac:dyDescent="0.25">
      <c r="A29504" s="18" t="s">
        <v>84876</v>
      </c>
      <c r="B29504" s="19" t="s">
        <v>84877</v>
      </c>
      <c r="C29504" s="19">
        <v>1007654</v>
      </c>
      <c r="D29504" s="19" t="s">
        <v>69458</v>
      </c>
      <c r="E29504" s="19" t="s">
        <v>69459</v>
      </c>
    </row>
    <row r="29505" spans="1:5" x14ac:dyDescent="0.25">
      <c r="A29505" s="18" t="s">
        <v>84878</v>
      </c>
      <c r="B29505" s="19" t="s">
        <v>84879</v>
      </c>
      <c r="C29505" s="19">
        <v>1008926</v>
      </c>
      <c r="D29505" s="19" t="s">
        <v>69466</v>
      </c>
      <c r="E29505" s="19" t="s">
        <v>69467</v>
      </c>
    </row>
    <row r="29506" spans="1:5" x14ac:dyDescent="0.25">
      <c r="A29506" s="18" t="s">
        <v>84880</v>
      </c>
      <c r="B29506" s="19" t="s">
        <v>84881</v>
      </c>
      <c r="C29506" s="19">
        <v>1006880</v>
      </c>
      <c r="D29506" s="19" t="s">
        <v>46405</v>
      </c>
      <c r="E29506" s="19" t="s">
        <v>46406</v>
      </c>
    </row>
    <row r="29507" spans="1:5" x14ac:dyDescent="0.25">
      <c r="A29507" s="18" t="s">
        <v>84882</v>
      </c>
      <c r="B29507" s="19" t="s">
        <v>84883</v>
      </c>
      <c r="C29507" s="19">
        <v>1006882</v>
      </c>
      <c r="D29507" s="19" t="s">
        <v>46409</v>
      </c>
      <c r="E29507" s="19" t="s">
        <v>46410</v>
      </c>
    </row>
    <row r="29508" spans="1:5" x14ac:dyDescent="0.25">
      <c r="A29508" s="18" t="s">
        <v>84884</v>
      </c>
      <c r="B29508" s="19" t="s">
        <v>84885</v>
      </c>
      <c r="C29508" s="19">
        <v>1000950</v>
      </c>
      <c r="D29508" s="19" t="s">
        <v>61359</v>
      </c>
      <c r="E29508" s="19" t="s">
        <v>61360</v>
      </c>
    </row>
    <row r="29509" spans="1:5" x14ac:dyDescent="0.25">
      <c r="A29509" s="18" t="s">
        <v>84886</v>
      </c>
      <c r="B29509" s="19" t="s">
        <v>84887</v>
      </c>
      <c r="C29509" s="19">
        <v>1004982</v>
      </c>
      <c r="D29509" s="19" t="s">
        <v>39017</v>
      </c>
      <c r="E29509" s="19" t="s">
        <v>39018</v>
      </c>
    </row>
    <row r="29510" spans="1:5" x14ac:dyDescent="0.25">
      <c r="A29510" s="18" t="s">
        <v>84888</v>
      </c>
      <c r="B29510" s="19" t="s">
        <v>84889</v>
      </c>
      <c r="C29510" s="19">
        <v>1004977</v>
      </c>
      <c r="D29510" s="19" t="s">
        <v>39021</v>
      </c>
      <c r="E29510" s="19" t="s">
        <v>39022</v>
      </c>
    </row>
    <row r="29511" spans="1:5" x14ac:dyDescent="0.25">
      <c r="A29511" s="18" t="s">
        <v>84890</v>
      </c>
      <c r="B29511" s="19" t="s">
        <v>84891</v>
      </c>
      <c r="C29511" s="19">
        <v>1004981</v>
      </c>
      <c r="D29511" s="19" t="s">
        <v>39025</v>
      </c>
      <c r="E29511" s="19" t="s">
        <v>39026</v>
      </c>
    </row>
    <row r="29512" spans="1:5" x14ac:dyDescent="0.25">
      <c r="A29512" s="18" t="s">
        <v>84892</v>
      </c>
      <c r="B29512" s="19" t="s">
        <v>84893</v>
      </c>
      <c r="C29512" s="19">
        <v>1008975</v>
      </c>
      <c r="D29512" s="19" t="s">
        <v>84894</v>
      </c>
      <c r="E29512" s="19" t="s">
        <v>84895</v>
      </c>
    </row>
    <row r="29513" spans="1:5" x14ac:dyDescent="0.25">
      <c r="A29513" s="18" t="s">
        <v>84896</v>
      </c>
      <c r="B29513" s="19" t="s">
        <v>84897</v>
      </c>
      <c r="C29513" s="19">
        <v>1003113</v>
      </c>
      <c r="D29513" s="19" t="s">
        <v>18147</v>
      </c>
      <c r="E29513" s="19" t="s">
        <v>18148</v>
      </c>
    </row>
    <row r="29514" spans="1:5" x14ac:dyDescent="0.25">
      <c r="A29514" s="18" t="s">
        <v>84898</v>
      </c>
      <c r="B29514" s="19" t="s">
        <v>84899</v>
      </c>
      <c r="C29514" s="19">
        <v>1003113</v>
      </c>
      <c r="D29514" s="19" t="s">
        <v>18147</v>
      </c>
      <c r="E29514" s="19" t="s">
        <v>18148</v>
      </c>
    </row>
    <row r="29515" spans="1:5" x14ac:dyDescent="0.25">
      <c r="A29515" s="18" t="s">
        <v>84900</v>
      </c>
      <c r="B29515" s="19" t="s">
        <v>84901</v>
      </c>
      <c r="C29515" s="19">
        <v>1003113</v>
      </c>
      <c r="D29515" s="19" t="s">
        <v>18147</v>
      </c>
      <c r="E29515" s="19" t="s">
        <v>18148</v>
      </c>
    </row>
    <row r="29516" spans="1:5" x14ac:dyDescent="0.25">
      <c r="A29516" s="18" t="s">
        <v>84902</v>
      </c>
      <c r="B29516" s="19" t="s">
        <v>84903</v>
      </c>
      <c r="C29516" s="19">
        <v>1003113</v>
      </c>
      <c r="D29516" s="19" t="s">
        <v>18147</v>
      </c>
      <c r="E29516" s="19" t="s">
        <v>18148</v>
      </c>
    </row>
    <row r="29517" spans="1:5" x14ac:dyDescent="0.25">
      <c r="A29517" s="18" t="s">
        <v>84904</v>
      </c>
      <c r="B29517" s="19" t="s">
        <v>84897</v>
      </c>
      <c r="C29517" s="19">
        <v>1003113</v>
      </c>
      <c r="D29517" s="19" t="s">
        <v>18147</v>
      </c>
      <c r="E29517" s="19" t="s">
        <v>18148</v>
      </c>
    </row>
    <row r="29518" spans="1:5" x14ac:dyDescent="0.25">
      <c r="A29518" s="18" t="s">
        <v>84905</v>
      </c>
      <c r="B29518" s="19" t="s">
        <v>84906</v>
      </c>
      <c r="C29518" s="19">
        <v>1003113</v>
      </c>
      <c r="D29518" s="19" t="s">
        <v>18147</v>
      </c>
      <c r="E29518" s="19" t="s">
        <v>18148</v>
      </c>
    </row>
    <row r="29519" spans="1:5" x14ac:dyDescent="0.25">
      <c r="A29519" s="18" t="s">
        <v>84907</v>
      </c>
      <c r="B29519" s="19" t="s">
        <v>84908</v>
      </c>
      <c r="C29519" s="19">
        <v>1003113</v>
      </c>
      <c r="D29519" s="19" t="s">
        <v>18147</v>
      </c>
      <c r="E29519" s="19" t="s">
        <v>18148</v>
      </c>
    </row>
    <row r="29520" spans="1:5" x14ac:dyDescent="0.25">
      <c r="A29520" s="18" t="s">
        <v>84909</v>
      </c>
      <c r="B29520" s="19" t="s">
        <v>84910</v>
      </c>
      <c r="C29520" s="19">
        <v>1003118</v>
      </c>
      <c r="D29520" s="19" t="s">
        <v>18153</v>
      </c>
      <c r="E29520" s="19" t="s">
        <v>18154</v>
      </c>
    </row>
    <row r="29521" spans="1:5" x14ac:dyDescent="0.25">
      <c r="A29521" s="18" t="s">
        <v>84911</v>
      </c>
      <c r="B29521" s="19" t="s">
        <v>84912</v>
      </c>
      <c r="C29521" s="19">
        <v>1003118</v>
      </c>
      <c r="D29521" s="19" t="s">
        <v>18153</v>
      </c>
      <c r="E29521" s="19" t="s">
        <v>18154</v>
      </c>
    </row>
    <row r="29522" spans="1:5" x14ac:dyDescent="0.25">
      <c r="A29522" s="18" t="s">
        <v>84913</v>
      </c>
      <c r="B29522" s="19" t="s">
        <v>84914</v>
      </c>
      <c r="C29522" s="19">
        <v>1003118</v>
      </c>
      <c r="D29522" s="19" t="s">
        <v>18153</v>
      </c>
      <c r="E29522" s="19" t="s">
        <v>18154</v>
      </c>
    </row>
    <row r="29523" spans="1:5" x14ac:dyDescent="0.25">
      <c r="A29523" s="18" t="s">
        <v>84915</v>
      </c>
      <c r="B29523" s="19" t="s">
        <v>84916</v>
      </c>
      <c r="C29523" s="19">
        <v>1003118</v>
      </c>
      <c r="D29523" s="19" t="s">
        <v>18153</v>
      </c>
      <c r="E29523" s="19" t="s">
        <v>18154</v>
      </c>
    </row>
    <row r="29524" spans="1:5" x14ac:dyDescent="0.25">
      <c r="A29524" s="18" t="s">
        <v>84917</v>
      </c>
      <c r="B29524" s="19" t="s">
        <v>84910</v>
      </c>
      <c r="C29524" s="19">
        <v>1003118</v>
      </c>
      <c r="D29524" s="19" t="s">
        <v>18153</v>
      </c>
      <c r="E29524" s="19" t="s">
        <v>18154</v>
      </c>
    </row>
    <row r="29525" spans="1:5" x14ac:dyDescent="0.25">
      <c r="A29525" s="18" t="s">
        <v>84918</v>
      </c>
      <c r="B29525" s="19" t="s">
        <v>84919</v>
      </c>
      <c r="C29525" s="19">
        <v>1003118</v>
      </c>
      <c r="D29525" s="19" t="s">
        <v>18153</v>
      </c>
      <c r="E29525" s="19" t="s">
        <v>18154</v>
      </c>
    </row>
    <row r="29526" spans="1:5" x14ac:dyDescent="0.25">
      <c r="A29526" s="18" t="s">
        <v>84920</v>
      </c>
      <c r="B29526" s="19" t="s">
        <v>84921</v>
      </c>
      <c r="C29526" s="19">
        <v>1003118</v>
      </c>
      <c r="D29526" s="19" t="s">
        <v>18153</v>
      </c>
      <c r="E29526" s="19" t="s">
        <v>18154</v>
      </c>
    </row>
    <row r="29527" spans="1:5" x14ac:dyDescent="0.25">
      <c r="A29527" s="18" t="s">
        <v>84922</v>
      </c>
      <c r="B29527" s="19" t="s">
        <v>84923</v>
      </c>
      <c r="C29527" s="19">
        <v>1009476</v>
      </c>
      <c r="D29527" s="19" t="s">
        <v>84924</v>
      </c>
      <c r="E29527" s="19" t="s">
        <v>84925</v>
      </c>
    </row>
    <row r="29528" spans="1:5" x14ac:dyDescent="0.25">
      <c r="A29528" s="18" t="s">
        <v>84926</v>
      </c>
      <c r="B29528" s="19" t="s">
        <v>84927</v>
      </c>
      <c r="C29528" s="19">
        <v>1009476</v>
      </c>
      <c r="D29528" s="19" t="s">
        <v>84924</v>
      </c>
      <c r="E29528" s="19" t="s">
        <v>84925</v>
      </c>
    </row>
    <row r="29529" spans="1:5" x14ac:dyDescent="0.25">
      <c r="A29529" s="18" t="s">
        <v>84928</v>
      </c>
      <c r="B29529" s="19" t="s">
        <v>84929</v>
      </c>
      <c r="C29529" s="19">
        <v>1009477</v>
      </c>
      <c r="D29529" s="19" t="s">
        <v>84930</v>
      </c>
      <c r="E29529" s="19" t="s">
        <v>84931</v>
      </c>
    </row>
    <row r="29530" spans="1:5" x14ac:dyDescent="0.25">
      <c r="A29530" s="18" t="s">
        <v>84932</v>
      </c>
      <c r="B29530" s="19" t="s">
        <v>84933</v>
      </c>
      <c r="C29530" s="19">
        <v>1009477</v>
      </c>
      <c r="D29530" s="19" t="s">
        <v>84930</v>
      </c>
      <c r="E29530" s="19" t="s">
        <v>84931</v>
      </c>
    </row>
    <row r="29531" spans="1:5" x14ac:dyDescent="0.25">
      <c r="A29531" s="18" t="s">
        <v>84934</v>
      </c>
      <c r="B29531" s="19" t="s">
        <v>84935</v>
      </c>
      <c r="C29531" s="19">
        <v>1008710</v>
      </c>
      <c r="D29531" s="19" t="s">
        <v>84936</v>
      </c>
      <c r="E29531" s="19" t="s">
        <v>84937</v>
      </c>
    </row>
    <row r="29532" spans="1:5" x14ac:dyDescent="0.25">
      <c r="A29532" s="18" t="s">
        <v>84938</v>
      </c>
      <c r="B29532" s="19" t="s">
        <v>84939</v>
      </c>
      <c r="C29532" s="19">
        <v>1008711</v>
      </c>
      <c r="D29532" s="19" t="s">
        <v>84940</v>
      </c>
      <c r="E29532" s="19" t="s">
        <v>84941</v>
      </c>
    </row>
    <row r="29533" spans="1:5" x14ac:dyDescent="0.25">
      <c r="A29533" s="18" t="s">
        <v>84942</v>
      </c>
      <c r="B29533" s="19" t="s">
        <v>84943</v>
      </c>
      <c r="C29533" s="19">
        <v>1008711</v>
      </c>
      <c r="D29533" s="19" t="s">
        <v>84940</v>
      </c>
      <c r="E29533" s="19" t="s">
        <v>84941</v>
      </c>
    </row>
    <row r="29534" spans="1:5" x14ac:dyDescent="0.25">
      <c r="A29534" s="18" t="s">
        <v>84944</v>
      </c>
      <c r="B29534" s="19" t="s">
        <v>84945</v>
      </c>
      <c r="C29534" s="19">
        <v>1004055</v>
      </c>
      <c r="D29534" s="19" t="s">
        <v>36128</v>
      </c>
      <c r="E29534" s="19" t="s">
        <v>36129</v>
      </c>
    </row>
    <row r="29535" spans="1:5" x14ac:dyDescent="0.25">
      <c r="A29535" s="18" t="s">
        <v>84946</v>
      </c>
      <c r="B29535" s="19" t="s">
        <v>84947</v>
      </c>
      <c r="C29535" s="19">
        <v>1002680</v>
      </c>
      <c r="D29535" s="19" t="s">
        <v>61634</v>
      </c>
      <c r="E29535" s="19" t="s">
        <v>61635</v>
      </c>
    </row>
    <row r="29536" spans="1:5" x14ac:dyDescent="0.25">
      <c r="A29536" s="18" t="s">
        <v>84948</v>
      </c>
      <c r="B29536" s="19" t="s">
        <v>84949</v>
      </c>
      <c r="C29536" s="19">
        <v>1002680</v>
      </c>
      <c r="D29536" s="19" t="s">
        <v>61634</v>
      </c>
      <c r="E29536" s="19" t="s">
        <v>61635</v>
      </c>
    </row>
    <row r="29537" spans="1:5" x14ac:dyDescent="0.25">
      <c r="A29537" s="18" t="s">
        <v>84950</v>
      </c>
      <c r="B29537" s="19" t="s">
        <v>84951</v>
      </c>
      <c r="C29537" s="19">
        <v>1002680</v>
      </c>
      <c r="D29537" s="19" t="s">
        <v>61634</v>
      </c>
      <c r="E29537" s="19" t="s">
        <v>61635</v>
      </c>
    </row>
    <row r="29538" spans="1:5" x14ac:dyDescent="0.25">
      <c r="A29538" s="18" t="s">
        <v>84952</v>
      </c>
      <c r="B29538" s="19" t="s">
        <v>84953</v>
      </c>
      <c r="C29538" s="19">
        <v>1002680</v>
      </c>
      <c r="D29538" s="19" t="s">
        <v>61634</v>
      </c>
      <c r="E29538" s="19" t="s">
        <v>61635</v>
      </c>
    </row>
    <row r="29539" spans="1:5" x14ac:dyDescent="0.25">
      <c r="A29539" s="18" t="s">
        <v>84954</v>
      </c>
      <c r="B29539" s="19" t="s">
        <v>84955</v>
      </c>
      <c r="C29539" s="19">
        <v>1002680</v>
      </c>
      <c r="D29539" s="19" t="s">
        <v>61634</v>
      </c>
      <c r="E29539" s="19" t="s">
        <v>61635</v>
      </c>
    </row>
    <row r="29540" spans="1:5" x14ac:dyDescent="0.25">
      <c r="A29540" s="18" t="s">
        <v>84956</v>
      </c>
      <c r="B29540" s="19" t="s">
        <v>84957</v>
      </c>
      <c r="C29540" s="19">
        <v>1002680</v>
      </c>
      <c r="D29540" s="19" t="s">
        <v>61634</v>
      </c>
      <c r="E29540" s="19" t="s">
        <v>61635</v>
      </c>
    </row>
    <row r="29541" spans="1:5" x14ac:dyDescent="0.25">
      <c r="A29541" s="18" t="s">
        <v>84958</v>
      </c>
      <c r="B29541" s="19" t="s">
        <v>84959</v>
      </c>
      <c r="C29541" s="19">
        <v>1009242</v>
      </c>
      <c r="D29541" s="19" t="s">
        <v>84960</v>
      </c>
      <c r="E29541" s="19" t="s">
        <v>84961</v>
      </c>
    </row>
    <row r="29542" spans="1:5" x14ac:dyDescent="0.25">
      <c r="A29542" s="18" t="s">
        <v>84962</v>
      </c>
      <c r="B29542" s="19" t="s">
        <v>84963</v>
      </c>
      <c r="C29542" s="19">
        <v>1009242</v>
      </c>
      <c r="D29542" s="19" t="s">
        <v>84960</v>
      </c>
      <c r="E29542" s="19" t="s">
        <v>84961</v>
      </c>
    </row>
    <row r="29543" spans="1:5" x14ac:dyDescent="0.25">
      <c r="A29543" s="18" t="s">
        <v>84964</v>
      </c>
      <c r="B29543" s="19" t="s">
        <v>84965</v>
      </c>
      <c r="C29543" s="19">
        <v>1009242</v>
      </c>
      <c r="D29543" s="19" t="s">
        <v>84960</v>
      </c>
      <c r="E29543" s="19" t="s">
        <v>84961</v>
      </c>
    </row>
    <row r="29544" spans="1:5" x14ac:dyDescent="0.25">
      <c r="A29544" s="18" t="s">
        <v>84966</v>
      </c>
      <c r="B29544" s="19" t="s">
        <v>84967</v>
      </c>
      <c r="C29544" s="19">
        <v>1009174</v>
      </c>
      <c r="D29544" s="19" t="s">
        <v>84968</v>
      </c>
      <c r="E29544" s="19" t="s">
        <v>84969</v>
      </c>
    </row>
    <row r="29545" spans="1:5" x14ac:dyDescent="0.25">
      <c r="A29545" s="18" t="s">
        <v>84970</v>
      </c>
      <c r="B29545" s="19" t="s">
        <v>22604</v>
      </c>
      <c r="C29545" s="19">
        <v>1003113</v>
      </c>
      <c r="D29545" s="19" t="s">
        <v>18147</v>
      </c>
      <c r="E29545" s="19" t="s">
        <v>18148</v>
      </c>
    </row>
    <row r="29546" spans="1:5" x14ac:dyDescent="0.25">
      <c r="A29546" s="18" t="s">
        <v>84971</v>
      </c>
      <c r="B29546" s="19" t="s">
        <v>22600</v>
      </c>
      <c r="C29546" s="19">
        <v>1003106</v>
      </c>
      <c r="D29546" s="19" t="s">
        <v>19755</v>
      </c>
      <c r="E29546" s="19" t="s">
        <v>19756</v>
      </c>
    </row>
    <row r="29547" spans="1:5" x14ac:dyDescent="0.25">
      <c r="A29547" s="18" t="s">
        <v>84972</v>
      </c>
      <c r="B29547" s="19" t="s">
        <v>38519</v>
      </c>
      <c r="C29547" s="19">
        <v>1003125</v>
      </c>
      <c r="D29547" s="19" t="s">
        <v>38520</v>
      </c>
      <c r="E29547" s="19" t="s">
        <v>38521</v>
      </c>
    </row>
    <row r="29548" spans="1:5" x14ac:dyDescent="0.25">
      <c r="A29548" s="18" t="s">
        <v>84973</v>
      </c>
      <c r="B29548" s="19" t="s">
        <v>38519</v>
      </c>
      <c r="C29548" s="19">
        <v>1003125</v>
      </c>
      <c r="D29548" s="19" t="s">
        <v>38520</v>
      </c>
      <c r="E29548" s="19" t="s">
        <v>38521</v>
      </c>
    </row>
    <row r="29549" spans="1:5" x14ac:dyDescent="0.25">
      <c r="A29549" s="18" t="s">
        <v>84974</v>
      </c>
      <c r="B29549" s="19" t="s">
        <v>38519</v>
      </c>
      <c r="C29549" s="19">
        <v>1003125</v>
      </c>
      <c r="D29549" s="19" t="s">
        <v>38520</v>
      </c>
      <c r="E29549" s="19" t="s">
        <v>38521</v>
      </c>
    </row>
    <row r="29550" spans="1:5" x14ac:dyDescent="0.25">
      <c r="A29550" s="18" t="s">
        <v>84975</v>
      </c>
      <c r="B29550" s="19" t="s">
        <v>38519</v>
      </c>
      <c r="C29550" s="19">
        <v>1003125</v>
      </c>
      <c r="D29550" s="19" t="s">
        <v>38520</v>
      </c>
      <c r="E29550" s="19" t="s">
        <v>38521</v>
      </c>
    </row>
    <row r="29551" spans="1:5" x14ac:dyDescent="0.25">
      <c r="A29551" s="18" t="s">
        <v>84976</v>
      </c>
      <c r="B29551" s="19" t="s">
        <v>39399</v>
      </c>
      <c r="C29551" s="19">
        <v>1009621</v>
      </c>
      <c r="D29551" s="19" t="s">
        <v>84977</v>
      </c>
      <c r="E29551" s="19" t="s">
        <v>84978</v>
      </c>
    </row>
    <row r="29552" spans="1:5" x14ac:dyDescent="0.25">
      <c r="A29552" s="18" t="s">
        <v>84979</v>
      </c>
      <c r="B29552" s="19" t="s">
        <v>14030</v>
      </c>
      <c r="C29552" s="19">
        <v>1007453</v>
      </c>
      <c r="D29552" s="19" t="s">
        <v>14031</v>
      </c>
      <c r="E29552" s="19" t="s">
        <v>14032</v>
      </c>
    </row>
    <row r="29553" spans="1:5" x14ac:dyDescent="0.25">
      <c r="A29553" s="18" t="s">
        <v>84980</v>
      </c>
      <c r="B29553" s="19" t="s">
        <v>25455</v>
      </c>
      <c r="C29553" s="19">
        <v>1004763</v>
      </c>
      <c r="D29553" s="19" t="s">
        <v>25456</v>
      </c>
      <c r="E29553" s="19" t="s">
        <v>25457</v>
      </c>
    </row>
    <row r="29554" spans="1:5" x14ac:dyDescent="0.25">
      <c r="A29554" s="18" t="s">
        <v>84981</v>
      </c>
      <c r="B29554" s="19" t="s">
        <v>26937</v>
      </c>
      <c r="C29554" s="19">
        <v>1005143</v>
      </c>
      <c r="D29554" s="19" t="s">
        <v>26938</v>
      </c>
      <c r="E29554" s="19" t="s">
        <v>26939</v>
      </c>
    </row>
    <row r="29555" spans="1:5" x14ac:dyDescent="0.25">
      <c r="A29555" s="18" t="s">
        <v>84982</v>
      </c>
      <c r="B29555" s="19" t="s">
        <v>18150</v>
      </c>
      <c r="C29555" s="19">
        <v>1003113</v>
      </c>
      <c r="D29555" s="19" t="s">
        <v>18147</v>
      </c>
      <c r="E29555" s="19" t="s">
        <v>18148</v>
      </c>
    </row>
    <row r="29556" spans="1:5" x14ac:dyDescent="0.25">
      <c r="A29556" s="18" t="s">
        <v>84983</v>
      </c>
      <c r="B29556" s="19" t="s">
        <v>18152</v>
      </c>
      <c r="C29556" s="19">
        <v>1003118</v>
      </c>
      <c r="D29556" s="19" t="s">
        <v>18153</v>
      </c>
      <c r="E29556" s="19" t="s">
        <v>18154</v>
      </c>
    </row>
    <row r="29557" spans="1:5" x14ac:dyDescent="0.25">
      <c r="A29557" s="18" t="s">
        <v>84984</v>
      </c>
      <c r="B29557" s="19" t="s">
        <v>28394</v>
      </c>
      <c r="C29557" s="19">
        <v>1002108</v>
      </c>
      <c r="D29557" s="19" t="s">
        <v>28395</v>
      </c>
      <c r="E29557" s="19" t="s">
        <v>28396</v>
      </c>
    </row>
    <row r="29558" spans="1:5" x14ac:dyDescent="0.25">
      <c r="A29558" s="18" t="s">
        <v>84985</v>
      </c>
      <c r="B29558" s="19" t="s">
        <v>43146</v>
      </c>
      <c r="C29558" s="19">
        <v>1000793</v>
      </c>
      <c r="D29558" s="19" t="s">
        <v>43147</v>
      </c>
      <c r="E29558" s="19" t="s">
        <v>43148</v>
      </c>
    </row>
    <row r="29559" spans="1:5" x14ac:dyDescent="0.25">
      <c r="A29559" s="18" t="s">
        <v>84986</v>
      </c>
      <c r="B29559" s="19" t="s">
        <v>34408</v>
      </c>
      <c r="C29559" s="19">
        <v>1005073</v>
      </c>
      <c r="D29559" s="19" t="s">
        <v>33539</v>
      </c>
      <c r="E29559" s="19" t="s">
        <v>33540</v>
      </c>
    </row>
    <row r="29560" spans="1:5" x14ac:dyDescent="0.25">
      <c r="A29560" s="18" t="s">
        <v>84987</v>
      </c>
      <c r="B29560" s="19" t="s">
        <v>34404</v>
      </c>
      <c r="C29560" s="19">
        <v>1005072</v>
      </c>
      <c r="D29560" s="19" t="s">
        <v>33533</v>
      </c>
      <c r="E29560" s="19" t="s">
        <v>33534</v>
      </c>
    </row>
    <row r="29561" spans="1:5" x14ac:dyDescent="0.25">
      <c r="A29561" s="18" t="s">
        <v>84988</v>
      </c>
      <c r="B29561" s="19" t="s">
        <v>66746</v>
      </c>
      <c r="C29561" s="19">
        <v>1002661</v>
      </c>
      <c r="D29561" s="19" t="s">
        <v>36317</v>
      </c>
      <c r="E29561" s="19" t="s">
        <v>36318</v>
      </c>
    </row>
    <row r="29562" spans="1:5" x14ac:dyDescent="0.25">
      <c r="A29562" s="18" t="s">
        <v>84989</v>
      </c>
      <c r="B29562" s="19" t="s">
        <v>56363</v>
      </c>
      <c r="C29562" s="19">
        <v>1006559</v>
      </c>
      <c r="D29562" s="19" t="s">
        <v>56364</v>
      </c>
      <c r="E29562" s="19" t="s">
        <v>56365</v>
      </c>
    </row>
    <row r="29563" spans="1:5" x14ac:dyDescent="0.25">
      <c r="A29563" s="18" t="s">
        <v>84990</v>
      </c>
      <c r="B29563" s="19" t="s">
        <v>14192</v>
      </c>
      <c r="C29563" s="19">
        <v>1002080</v>
      </c>
      <c r="D29563" s="19" t="s">
        <v>14193</v>
      </c>
      <c r="E29563" s="19" t="s">
        <v>14194</v>
      </c>
    </row>
    <row r="29564" spans="1:5" x14ac:dyDescent="0.25">
      <c r="A29564" s="18" t="s">
        <v>84991</v>
      </c>
      <c r="B29564" s="19" t="s">
        <v>84992</v>
      </c>
      <c r="C29564" s="19">
        <v>1008855</v>
      </c>
      <c r="D29564" s="19" t="s">
        <v>70701</v>
      </c>
      <c r="E29564" s="19" t="s">
        <v>70702</v>
      </c>
    </row>
    <row r="29565" spans="1:5" x14ac:dyDescent="0.25">
      <c r="A29565" s="18" t="s">
        <v>84993</v>
      </c>
      <c r="B29565" s="19" t="s">
        <v>84994</v>
      </c>
      <c r="C29565" s="19">
        <v>1008856</v>
      </c>
      <c r="D29565" s="19" t="s">
        <v>70705</v>
      </c>
      <c r="E29565" s="19" t="s">
        <v>70706</v>
      </c>
    </row>
    <row r="29566" spans="1:5" x14ac:dyDescent="0.25">
      <c r="A29566" s="18" t="s">
        <v>84995</v>
      </c>
      <c r="B29566" s="19" t="s">
        <v>84996</v>
      </c>
      <c r="C29566" s="19">
        <v>1008857</v>
      </c>
      <c r="D29566" s="19" t="s">
        <v>74149</v>
      </c>
      <c r="E29566" s="19" t="s">
        <v>74150</v>
      </c>
    </row>
    <row r="29567" spans="1:5" x14ac:dyDescent="0.25">
      <c r="A29567" s="18" t="s">
        <v>84997</v>
      </c>
      <c r="B29567" s="19" t="s">
        <v>84998</v>
      </c>
      <c r="C29567" s="19">
        <v>1009140</v>
      </c>
      <c r="D29567" s="19" t="s">
        <v>84999</v>
      </c>
      <c r="E29567" s="19" t="s">
        <v>85000</v>
      </c>
    </row>
    <row r="29568" spans="1:5" x14ac:dyDescent="0.25">
      <c r="A29568" s="18" t="s">
        <v>85001</v>
      </c>
      <c r="B29568" s="19" t="s">
        <v>85002</v>
      </c>
      <c r="C29568" s="19">
        <v>1000609</v>
      </c>
      <c r="D29568" s="19" t="s">
        <v>34201</v>
      </c>
      <c r="E29568" s="19" t="s">
        <v>34202</v>
      </c>
    </row>
    <row r="29569" spans="1:5" x14ac:dyDescent="0.25">
      <c r="A29569" s="18" t="s">
        <v>85003</v>
      </c>
      <c r="B29569" s="19" t="s">
        <v>85004</v>
      </c>
      <c r="C29569" s="19">
        <v>1009175</v>
      </c>
      <c r="D29569" s="19" t="s">
        <v>60839</v>
      </c>
      <c r="E29569" s="19" t="s">
        <v>60840</v>
      </c>
    </row>
    <row r="29570" spans="1:5" x14ac:dyDescent="0.25">
      <c r="A29570" s="18" t="s">
        <v>85005</v>
      </c>
      <c r="B29570" s="19" t="s">
        <v>85006</v>
      </c>
      <c r="C29570" s="19">
        <v>1009175</v>
      </c>
      <c r="D29570" s="19" t="s">
        <v>60839</v>
      </c>
      <c r="E29570" s="19" t="s">
        <v>60840</v>
      </c>
    </row>
    <row r="29571" spans="1:5" x14ac:dyDescent="0.25">
      <c r="A29571" s="18" t="s">
        <v>85007</v>
      </c>
      <c r="B29571" s="19" t="s">
        <v>81865</v>
      </c>
      <c r="C29571" s="19">
        <v>1005799</v>
      </c>
      <c r="D29571" s="19" t="s">
        <v>49647</v>
      </c>
      <c r="E29571" s="19" t="s">
        <v>49648</v>
      </c>
    </row>
    <row r="29572" spans="1:5" x14ac:dyDescent="0.25">
      <c r="A29572" s="18" t="s">
        <v>85008</v>
      </c>
      <c r="B29572" s="19" t="s">
        <v>81865</v>
      </c>
      <c r="C29572" s="19">
        <v>1005799</v>
      </c>
      <c r="D29572" s="19" t="s">
        <v>49647</v>
      </c>
      <c r="E29572" s="19" t="s">
        <v>49648</v>
      </c>
    </row>
    <row r="29573" spans="1:5" x14ac:dyDescent="0.25">
      <c r="A29573" s="18" t="s">
        <v>85009</v>
      </c>
      <c r="B29573" s="19" t="s">
        <v>81886</v>
      </c>
      <c r="C29573" s="19">
        <v>1005800</v>
      </c>
      <c r="D29573" s="19" t="s">
        <v>49651</v>
      </c>
      <c r="E29573" s="19" t="s">
        <v>49652</v>
      </c>
    </row>
    <row r="29574" spans="1:5" x14ac:dyDescent="0.25">
      <c r="A29574" s="18" t="s">
        <v>85010</v>
      </c>
      <c r="B29574" s="19" t="s">
        <v>81886</v>
      </c>
      <c r="C29574" s="19">
        <v>1005800</v>
      </c>
      <c r="D29574" s="19" t="s">
        <v>49651</v>
      </c>
      <c r="E29574" s="19" t="s">
        <v>49652</v>
      </c>
    </row>
    <row r="29575" spans="1:5" x14ac:dyDescent="0.25">
      <c r="A29575" s="18" t="s">
        <v>85011</v>
      </c>
      <c r="B29575" s="19" t="s">
        <v>81907</v>
      </c>
      <c r="C29575" s="19">
        <v>1005798</v>
      </c>
      <c r="D29575" s="19" t="s">
        <v>49655</v>
      </c>
      <c r="E29575" s="19" t="s">
        <v>49656</v>
      </c>
    </row>
    <row r="29576" spans="1:5" x14ac:dyDescent="0.25">
      <c r="A29576" s="18" t="s">
        <v>85012</v>
      </c>
      <c r="B29576" s="19" t="s">
        <v>81907</v>
      </c>
      <c r="C29576" s="19">
        <v>1005798</v>
      </c>
      <c r="D29576" s="19" t="s">
        <v>49655</v>
      </c>
      <c r="E29576" s="19" t="s">
        <v>49656</v>
      </c>
    </row>
    <row r="29577" spans="1:5" x14ac:dyDescent="0.25">
      <c r="A29577" s="18" t="s">
        <v>85013</v>
      </c>
      <c r="B29577" s="19" t="s">
        <v>26269</v>
      </c>
      <c r="C29577" s="19">
        <v>1002800</v>
      </c>
      <c r="D29577" s="19" t="s">
        <v>26270</v>
      </c>
      <c r="E29577" s="19" t="s">
        <v>26271</v>
      </c>
    </row>
    <row r="29578" spans="1:5" x14ac:dyDescent="0.25">
      <c r="A29578" s="18" t="s">
        <v>85014</v>
      </c>
      <c r="B29578" s="19" t="s">
        <v>38519</v>
      </c>
      <c r="C29578" s="19">
        <v>1003125</v>
      </c>
      <c r="D29578" s="19" t="s">
        <v>38520</v>
      </c>
      <c r="E29578" s="19" t="s">
        <v>38521</v>
      </c>
    </row>
    <row r="29579" spans="1:5" x14ac:dyDescent="0.25">
      <c r="A29579" s="18" t="s">
        <v>85015</v>
      </c>
      <c r="B29579" s="19" t="s">
        <v>66746</v>
      </c>
      <c r="C29579" s="19">
        <v>1002661</v>
      </c>
      <c r="D29579" s="19" t="s">
        <v>36317</v>
      </c>
      <c r="E29579" s="19" t="s">
        <v>36318</v>
      </c>
    </row>
    <row r="29580" spans="1:5" x14ac:dyDescent="0.25">
      <c r="A29580" s="18" t="s">
        <v>85016</v>
      </c>
      <c r="B29580" s="19" t="s">
        <v>85017</v>
      </c>
      <c r="C29580" s="19">
        <v>1007783</v>
      </c>
      <c r="D29580" s="19" t="s">
        <v>52842</v>
      </c>
      <c r="E29580" s="19" t="s">
        <v>52843</v>
      </c>
    </row>
    <row r="29581" spans="1:5" x14ac:dyDescent="0.25">
      <c r="A29581" s="18" t="s">
        <v>85018</v>
      </c>
      <c r="B29581" s="19" t="s">
        <v>85019</v>
      </c>
      <c r="C29581" s="19">
        <v>1005638</v>
      </c>
      <c r="D29581" s="19" t="s">
        <v>52799</v>
      </c>
      <c r="E29581" s="19" t="s">
        <v>52800</v>
      </c>
    </row>
    <row r="29582" spans="1:5" x14ac:dyDescent="0.25">
      <c r="A29582" s="18" t="s">
        <v>85020</v>
      </c>
      <c r="B29582" s="19" t="s">
        <v>85021</v>
      </c>
      <c r="C29582" s="19">
        <v>1005638</v>
      </c>
      <c r="D29582" s="19" t="s">
        <v>52799</v>
      </c>
      <c r="E29582" s="19" t="s">
        <v>52800</v>
      </c>
    </row>
    <row r="29583" spans="1:5" x14ac:dyDescent="0.25">
      <c r="A29583" s="18" t="s">
        <v>85022</v>
      </c>
      <c r="B29583" s="19" t="s">
        <v>85023</v>
      </c>
      <c r="C29583" s="19">
        <v>1005638</v>
      </c>
      <c r="D29583" s="19" t="s">
        <v>52799</v>
      </c>
      <c r="E29583" s="19" t="s">
        <v>52800</v>
      </c>
    </row>
    <row r="29584" spans="1:5" x14ac:dyDescent="0.25">
      <c r="A29584" s="18" t="s">
        <v>85024</v>
      </c>
      <c r="B29584" s="19" t="s">
        <v>85019</v>
      </c>
      <c r="C29584" s="19">
        <v>1005638</v>
      </c>
      <c r="D29584" s="19" t="s">
        <v>52799</v>
      </c>
      <c r="E29584" s="19" t="s">
        <v>52800</v>
      </c>
    </row>
    <row r="29585" spans="1:5" x14ac:dyDescent="0.25">
      <c r="A29585" s="18" t="s">
        <v>85025</v>
      </c>
      <c r="B29585" s="19" t="s">
        <v>85021</v>
      </c>
      <c r="C29585" s="19">
        <v>1005638</v>
      </c>
      <c r="D29585" s="19" t="s">
        <v>52799</v>
      </c>
      <c r="E29585" s="19" t="s">
        <v>52800</v>
      </c>
    </row>
    <row r="29586" spans="1:5" x14ac:dyDescent="0.25">
      <c r="A29586" s="18" t="s">
        <v>85026</v>
      </c>
      <c r="B29586" s="19" t="s">
        <v>85023</v>
      </c>
      <c r="C29586" s="19">
        <v>1005638</v>
      </c>
      <c r="D29586" s="19" t="s">
        <v>52799</v>
      </c>
      <c r="E29586" s="19" t="s">
        <v>52800</v>
      </c>
    </row>
    <row r="29587" spans="1:5" x14ac:dyDescent="0.25">
      <c r="A29587" s="18" t="s">
        <v>85027</v>
      </c>
      <c r="B29587" s="19" t="s">
        <v>85028</v>
      </c>
      <c r="C29587" s="19">
        <v>1005640</v>
      </c>
      <c r="D29587" s="19" t="s">
        <v>52813</v>
      </c>
      <c r="E29587" s="19" t="s">
        <v>52814</v>
      </c>
    </row>
    <row r="29588" spans="1:5" x14ac:dyDescent="0.25">
      <c r="A29588" s="18" t="s">
        <v>85029</v>
      </c>
      <c r="B29588" s="19" t="s">
        <v>85028</v>
      </c>
      <c r="C29588" s="19">
        <v>1005640</v>
      </c>
      <c r="D29588" s="19" t="s">
        <v>52813</v>
      </c>
      <c r="E29588" s="19" t="s">
        <v>52814</v>
      </c>
    </row>
    <row r="29589" spans="1:5" x14ac:dyDescent="0.25">
      <c r="A29589" s="18" t="s">
        <v>85030</v>
      </c>
      <c r="B29589" s="19" t="s">
        <v>85031</v>
      </c>
      <c r="C29589" s="19">
        <v>1005642</v>
      </c>
      <c r="D29589" s="19" t="s">
        <v>52827</v>
      </c>
      <c r="E29589" s="19" t="s">
        <v>52828</v>
      </c>
    </row>
    <row r="29590" spans="1:5" x14ac:dyDescent="0.25">
      <c r="A29590" s="18" t="s">
        <v>85032</v>
      </c>
      <c r="B29590" s="19" t="s">
        <v>85031</v>
      </c>
      <c r="C29590" s="19">
        <v>1005642</v>
      </c>
      <c r="D29590" s="19" t="s">
        <v>52827</v>
      </c>
      <c r="E29590" s="19" t="s">
        <v>52828</v>
      </c>
    </row>
    <row r="29591" spans="1:5" x14ac:dyDescent="0.25">
      <c r="A29591" s="18" t="s">
        <v>85033</v>
      </c>
      <c r="B29591" s="19" t="s">
        <v>85034</v>
      </c>
      <c r="C29591" s="19">
        <v>1007751</v>
      </c>
      <c r="D29591" s="19" t="s">
        <v>71864</v>
      </c>
      <c r="E29591" s="19" t="s">
        <v>71865</v>
      </c>
    </row>
    <row r="29592" spans="1:5" x14ac:dyDescent="0.25">
      <c r="A29592" s="18" t="s">
        <v>85035</v>
      </c>
      <c r="B29592" s="19" t="s">
        <v>85036</v>
      </c>
      <c r="C29592" s="19">
        <v>1007750</v>
      </c>
      <c r="D29592" s="19" t="s">
        <v>71868</v>
      </c>
      <c r="E29592" s="19" t="s">
        <v>71869</v>
      </c>
    </row>
    <row r="29593" spans="1:5" x14ac:dyDescent="0.25">
      <c r="A29593" s="18" t="s">
        <v>85037</v>
      </c>
      <c r="B29593" s="19" t="s">
        <v>85038</v>
      </c>
      <c r="C29593" s="19">
        <v>1007749</v>
      </c>
      <c r="D29593" s="19" t="s">
        <v>71872</v>
      </c>
      <c r="E29593" s="19" t="s">
        <v>71873</v>
      </c>
    </row>
    <row r="29594" spans="1:5" x14ac:dyDescent="0.25">
      <c r="A29594" s="18" t="s">
        <v>85039</v>
      </c>
      <c r="B29594" s="19" t="s">
        <v>85040</v>
      </c>
      <c r="C29594" s="19">
        <v>1007783</v>
      </c>
      <c r="D29594" s="19" t="s">
        <v>52842</v>
      </c>
      <c r="E29594" s="19" t="s">
        <v>52843</v>
      </c>
    </row>
    <row r="29595" spans="1:5" x14ac:dyDescent="0.25">
      <c r="A29595" s="18" t="s">
        <v>85041</v>
      </c>
      <c r="B29595" s="19" t="s">
        <v>85042</v>
      </c>
      <c r="C29595" s="19">
        <v>1007783</v>
      </c>
      <c r="D29595" s="19" t="s">
        <v>52842</v>
      </c>
      <c r="E29595" s="19" t="s">
        <v>52843</v>
      </c>
    </row>
    <row r="29596" spans="1:5" x14ac:dyDescent="0.25">
      <c r="A29596" s="18" t="s">
        <v>85043</v>
      </c>
      <c r="B29596" s="19" t="s">
        <v>85044</v>
      </c>
      <c r="C29596" s="19">
        <v>1007783</v>
      </c>
      <c r="D29596" s="19" t="s">
        <v>52842</v>
      </c>
      <c r="E29596" s="19" t="s">
        <v>52843</v>
      </c>
    </row>
    <row r="29597" spans="1:5" x14ac:dyDescent="0.25">
      <c r="A29597" s="18" t="s">
        <v>85045</v>
      </c>
      <c r="B29597" s="19" t="s">
        <v>85046</v>
      </c>
      <c r="C29597" s="19">
        <v>1007783</v>
      </c>
      <c r="D29597" s="19" t="s">
        <v>52842</v>
      </c>
      <c r="E29597" s="19" t="s">
        <v>52843</v>
      </c>
    </row>
    <row r="29598" spans="1:5" x14ac:dyDescent="0.25">
      <c r="A29598" s="18" t="s">
        <v>85047</v>
      </c>
      <c r="B29598" s="19" t="s">
        <v>85048</v>
      </c>
      <c r="C29598" s="19">
        <v>1007783</v>
      </c>
      <c r="D29598" s="19" t="s">
        <v>52842</v>
      </c>
      <c r="E29598" s="19" t="s">
        <v>52843</v>
      </c>
    </row>
    <row r="29599" spans="1:5" x14ac:dyDescent="0.25">
      <c r="A29599" s="18" t="s">
        <v>85049</v>
      </c>
      <c r="B29599" s="19" t="s">
        <v>85050</v>
      </c>
      <c r="C29599" s="19">
        <v>1007783</v>
      </c>
      <c r="D29599" s="19" t="s">
        <v>52842</v>
      </c>
      <c r="E29599" s="19" t="s">
        <v>52843</v>
      </c>
    </row>
    <row r="29600" spans="1:5" x14ac:dyDescent="0.25">
      <c r="A29600" s="18" t="s">
        <v>85051</v>
      </c>
      <c r="B29600" s="19" t="s">
        <v>85052</v>
      </c>
      <c r="C29600" s="19">
        <v>1007783</v>
      </c>
      <c r="D29600" s="19" t="s">
        <v>52842</v>
      </c>
      <c r="E29600" s="19" t="s">
        <v>52843</v>
      </c>
    </row>
    <row r="29601" spans="1:5" x14ac:dyDescent="0.25">
      <c r="A29601" s="18" t="s">
        <v>85053</v>
      </c>
      <c r="B29601" s="19" t="s">
        <v>85046</v>
      </c>
      <c r="C29601" s="19">
        <v>1007783</v>
      </c>
      <c r="D29601" s="19" t="s">
        <v>52842</v>
      </c>
      <c r="E29601" s="19" t="s">
        <v>52843</v>
      </c>
    </row>
    <row r="29602" spans="1:5" x14ac:dyDescent="0.25">
      <c r="A29602" s="18" t="s">
        <v>85054</v>
      </c>
      <c r="B29602" s="19" t="s">
        <v>85055</v>
      </c>
      <c r="C29602" s="19">
        <v>1007783</v>
      </c>
      <c r="D29602" s="19" t="s">
        <v>52842</v>
      </c>
      <c r="E29602" s="19" t="s">
        <v>52843</v>
      </c>
    </row>
    <row r="29603" spans="1:5" x14ac:dyDescent="0.25">
      <c r="A29603" s="18" t="s">
        <v>85056</v>
      </c>
      <c r="B29603" s="19" t="s">
        <v>85057</v>
      </c>
      <c r="C29603" s="19">
        <v>1007783</v>
      </c>
      <c r="D29603" s="19" t="s">
        <v>52842</v>
      </c>
      <c r="E29603" s="19" t="s">
        <v>52843</v>
      </c>
    </row>
    <row r="29604" spans="1:5" x14ac:dyDescent="0.25">
      <c r="A29604" s="18" t="s">
        <v>85058</v>
      </c>
      <c r="B29604" s="19" t="s">
        <v>85059</v>
      </c>
      <c r="C29604" s="19">
        <v>1007783</v>
      </c>
      <c r="D29604" s="19" t="s">
        <v>52842</v>
      </c>
      <c r="E29604" s="19" t="s">
        <v>52843</v>
      </c>
    </row>
    <row r="29605" spans="1:5" x14ac:dyDescent="0.25">
      <c r="A29605" s="18" t="s">
        <v>85060</v>
      </c>
      <c r="B29605" s="19" t="s">
        <v>85061</v>
      </c>
      <c r="C29605" s="19">
        <v>1005638</v>
      </c>
      <c r="D29605" s="19" t="s">
        <v>52799</v>
      </c>
      <c r="E29605" s="19" t="s">
        <v>52800</v>
      </c>
    </row>
    <row r="29606" spans="1:5" x14ac:dyDescent="0.25">
      <c r="A29606" s="18" t="s">
        <v>85062</v>
      </c>
      <c r="B29606" s="19" t="s">
        <v>85063</v>
      </c>
      <c r="C29606" s="19">
        <v>1005638</v>
      </c>
      <c r="D29606" s="19" t="s">
        <v>52799</v>
      </c>
      <c r="E29606" s="19" t="s">
        <v>52800</v>
      </c>
    </row>
    <row r="29607" spans="1:5" x14ac:dyDescent="0.25">
      <c r="A29607" s="18" t="s">
        <v>85064</v>
      </c>
      <c r="B29607" s="19" t="s">
        <v>85065</v>
      </c>
      <c r="C29607" s="19">
        <v>1005638</v>
      </c>
      <c r="D29607" s="19" t="s">
        <v>52799</v>
      </c>
      <c r="E29607" s="19" t="s">
        <v>52800</v>
      </c>
    </row>
    <row r="29608" spans="1:5" x14ac:dyDescent="0.25">
      <c r="A29608" s="18" t="s">
        <v>85066</v>
      </c>
      <c r="B29608" s="19" t="s">
        <v>85067</v>
      </c>
      <c r="C29608" s="19">
        <v>1005638</v>
      </c>
      <c r="D29608" s="19" t="s">
        <v>52799</v>
      </c>
      <c r="E29608" s="19" t="s">
        <v>52800</v>
      </c>
    </row>
    <row r="29609" spans="1:5" x14ac:dyDescent="0.25">
      <c r="A29609" s="18" t="s">
        <v>85068</v>
      </c>
      <c r="B29609" s="19" t="s">
        <v>85069</v>
      </c>
      <c r="C29609" s="19">
        <v>1005638</v>
      </c>
      <c r="D29609" s="19" t="s">
        <v>52799</v>
      </c>
      <c r="E29609" s="19" t="s">
        <v>52800</v>
      </c>
    </row>
    <row r="29610" spans="1:5" x14ac:dyDescent="0.25">
      <c r="A29610" s="18" t="s">
        <v>85070</v>
      </c>
      <c r="B29610" s="19" t="s">
        <v>85071</v>
      </c>
      <c r="C29610" s="19">
        <v>1005638</v>
      </c>
      <c r="D29610" s="19" t="s">
        <v>52799</v>
      </c>
      <c r="E29610" s="19" t="s">
        <v>52800</v>
      </c>
    </row>
    <row r="29611" spans="1:5" x14ac:dyDescent="0.25">
      <c r="A29611" s="18" t="s">
        <v>85072</v>
      </c>
      <c r="B29611" s="19" t="s">
        <v>85073</v>
      </c>
      <c r="C29611" s="19">
        <v>1005638</v>
      </c>
      <c r="D29611" s="19" t="s">
        <v>52799</v>
      </c>
      <c r="E29611" s="19" t="s">
        <v>52800</v>
      </c>
    </row>
    <row r="29612" spans="1:5" x14ac:dyDescent="0.25">
      <c r="A29612" s="18" t="s">
        <v>85074</v>
      </c>
      <c r="B29612" s="19" t="s">
        <v>85063</v>
      </c>
      <c r="C29612" s="19">
        <v>1005638</v>
      </c>
      <c r="D29612" s="19" t="s">
        <v>52799</v>
      </c>
      <c r="E29612" s="19" t="s">
        <v>52800</v>
      </c>
    </row>
    <row r="29613" spans="1:5" x14ac:dyDescent="0.25">
      <c r="A29613" s="18" t="s">
        <v>85075</v>
      </c>
      <c r="B29613" s="19" t="s">
        <v>85073</v>
      </c>
      <c r="C29613" s="19">
        <v>1005638</v>
      </c>
      <c r="D29613" s="19" t="s">
        <v>52799</v>
      </c>
      <c r="E29613" s="19" t="s">
        <v>52800</v>
      </c>
    </row>
    <row r="29614" spans="1:5" x14ac:dyDescent="0.25">
      <c r="A29614" s="18" t="s">
        <v>85076</v>
      </c>
      <c r="B29614" s="19" t="s">
        <v>85077</v>
      </c>
      <c r="C29614" s="19">
        <v>1005638</v>
      </c>
      <c r="D29614" s="19" t="s">
        <v>52799</v>
      </c>
      <c r="E29614" s="19" t="s">
        <v>52800</v>
      </c>
    </row>
    <row r="29615" spans="1:5" x14ac:dyDescent="0.25">
      <c r="A29615" s="18" t="s">
        <v>85078</v>
      </c>
      <c r="B29615" s="19" t="s">
        <v>85079</v>
      </c>
      <c r="C29615" s="19">
        <v>1005638</v>
      </c>
      <c r="D29615" s="19" t="s">
        <v>52799</v>
      </c>
      <c r="E29615" s="19" t="s">
        <v>52800</v>
      </c>
    </row>
    <row r="29616" spans="1:5" x14ac:dyDescent="0.25">
      <c r="A29616" s="18" t="s">
        <v>85080</v>
      </c>
      <c r="B29616" s="19" t="s">
        <v>85081</v>
      </c>
      <c r="C29616" s="19">
        <v>1005638</v>
      </c>
      <c r="D29616" s="19" t="s">
        <v>52799</v>
      </c>
      <c r="E29616" s="19" t="s">
        <v>52800</v>
      </c>
    </row>
    <row r="29617" spans="1:5" x14ac:dyDescent="0.25">
      <c r="A29617" s="18" t="s">
        <v>85082</v>
      </c>
      <c r="B29617" s="19" t="s">
        <v>85083</v>
      </c>
      <c r="C29617" s="19">
        <v>1005640</v>
      </c>
      <c r="D29617" s="19" t="s">
        <v>52813</v>
      </c>
      <c r="E29617" s="19" t="s">
        <v>52814</v>
      </c>
    </row>
    <row r="29618" spans="1:5" x14ac:dyDescent="0.25">
      <c r="A29618" s="18" t="s">
        <v>85084</v>
      </c>
      <c r="B29618" s="19" t="s">
        <v>85085</v>
      </c>
      <c r="C29618" s="19">
        <v>1005640</v>
      </c>
      <c r="D29618" s="19" t="s">
        <v>52813</v>
      </c>
      <c r="E29618" s="19" t="s">
        <v>52814</v>
      </c>
    </row>
    <row r="29619" spans="1:5" x14ac:dyDescent="0.25">
      <c r="A29619" s="18" t="s">
        <v>85086</v>
      </c>
      <c r="B29619" s="19" t="s">
        <v>85087</v>
      </c>
      <c r="C29619" s="19">
        <v>1005640</v>
      </c>
      <c r="D29619" s="19" t="s">
        <v>52813</v>
      </c>
      <c r="E29619" s="19" t="s">
        <v>52814</v>
      </c>
    </row>
    <row r="29620" spans="1:5" x14ac:dyDescent="0.25">
      <c r="A29620" s="18" t="s">
        <v>85088</v>
      </c>
      <c r="B29620" s="19" t="s">
        <v>85089</v>
      </c>
      <c r="C29620" s="19">
        <v>1005640</v>
      </c>
      <c r="D29620" s="19" t="s">
        <v>52813</v>
      </c>
      <c r="E29620" s="19" t="s">
        <v>52814</v>
      </c>
    </row>
    <row r="29621" spans="1:5" x14ac:dyDescent="0.25">
      <c r="A29621" s="18" t="s">
        <v>85090</v>
      </c>
      <c r="B29621" s="19" t="s">
        <v>85091</v>
      </c>
      <c r="C29621" s="19">
        <v>1005640</v>
      </c>
      <c r="D29621" s="19" t="s">
        <v>52813</v>
      </c>
      <c r="E29621" s="19" t="s">
        <v>52814</v>
      </c>
    </row>
    <row r="29622" spans="1:5" x14ac:dyDescent="0.25">
      <c r="A29622" s="18" t="s">
        <v>85092</v>
      </c>
      <c r="B29622" s="19" t="s">
        <v>85093</v>
      </c>
      <c r="C29622" s="19">
        <v>1005640</v>
      </c>
      <c r="D29622" s="19" t="s">
        <v>52813</v>
      </c>
      <c r="E29622" s="19" t="s">
        <v>52814</v>
      </c>
    </row>
    <row r="29623" spans="1:5" x14ac:dyDescent="0.25">
      <c r="A29623" s="18" t="s">
        <v>85094</v>
      </c>
      <c r="B29623" s="19" t="s">
        <v>85095</v>
      </c>
      <c r="C29623" s="19">
        <v>1005640</v>
      </c>
      <c r="D29623" s="19" t="s">
        <v>52813</v>
      </c>
      <c r="E29623" s="19" t="s">
        <v>52814</v>
      </c>
    </row>
    <row r="29624" spans="1:5" x14ac:dyDescent="0.25">
      <c r="A29624" s="18" t="s">
        <v>85096</v>
      </c>
      <c r="B29624" s="19" t="s">
        <v>85097</v>
      </c>
      <c r="C29624" s="19">
        <v>1005640</v>
      </c>
      <c r="D29624" s="19" t="s">
        <v>52813</v>
      </c>
      <c r="E29624" s="19" t="s">
        <v>52814</v>
      </c>
    </row>
    <row r="29625" spans="1:5" x14ac:dyDescent="0.25">
      <c r="A29625" s="18" t="s">
        <v>85098</v>
      </c>
      <c r="B29625" s="19" t="s">
        <v>85099</v>
      </c>
      <c r="C29625" s="19">
        <v>1005640</v>
      </c>
      <c r="D29625" s="19" t="s">
        <v>52813</v>
      </c>
      <c r="E29625" s="19" t="s">
        <v>52814</v>
      </c>
    </row>
    <row r="29626" spans="1:5" x14ac:dyDescent="0.25">
      <c r="A29626" s="18" t="s">
        <v>85100</v>
      </c>
      <c r="B29626" s="19" t="s">
        <v>85101</v>
      </c>
      <c r="C29626" s="19">
        <v>1005640</v>
      </c>
      <c r="D29626" s="19" t="s">
        <v>52813</v>
      </c>
      <c r="E29626" s="19" t="s">
        <v>52814</v>
      </c>
    </row>
    <row r="29627" spans="1:5" x14ac:dyDescent="0.25">
      <c r="A29627" s="18" t="s">
        <v>85102</v>
      </c>
      <c r="B29627" s="19" t="s">
        <v>85083</v>
      </c>
      <c r="C29627" s="19">
        <v>1005640</v>
      </c>
      <c r="D29627" s="19" t="s">
        <v>52813</v>
      </c>
      <c r="E29627" s="19" t="s">
        <v>52814</v>
      </c>
    </row>
    <row r="29628" spans="1:5" x14ac:dyDescent="0.25">
      <c r="A29628" s="18" t="s">
        <v>85103</v>
      </c>
      <c r="B29628" s="19" t="s">
        <v>85101</v>
      </c>
      <c r="C29628" s="19">
        <v>1005640</v>
      </c>
      <c r="D29628" s="19" t="s">
        <v>52813</v>
      </c>
      <c r="E29628" s="19" t="s">
        <v>52814</v>
      </c>
    </row>
    <row r="29629" spans="1:5" x14ac:dyDescent="0.25">
      <c r="A29629" s="18" t="s">
        <v>85104</v>
      </c>
      <c r="B29629" s="19" t="s">
        <v>85105</v>
      </c>
      <c r="C29629" s="19">
        <v>1005640</v>
      </c>
      <c r="D29629" s="19" t="s">
        <v>52813</v>
      </c>
      <c r="E29629" s="19" t="s">
        <v>52814</v>
      </c>
    </row>
    <row r="29630" spans="1:5" x14ac:dyDescent="0.25">
      <c r="A29630" s="18" t="s">
        <v>85106</v>
      </c>
      <c r="B29630" s="19" t="s">
        <v>85107</v>
      </c>
      <c r="C29630" s="19">
        <v>1005640</v>
      </c>
      <c r="D29630" s="19" t="s">
        <v>52813</v>
      </c>
      <c r="E29630" s="19" t="s">
        <v>52814</v>
      </c>
    </row>
    <row r="29631" spans="1:5" x14ac:dyDescent="0.25">
      <c r="A29631" s="18" t="s">
        <v>85108</v>
      </c>
      <c r="B29631" s="19" t="s">
        <v>85109</v>
      </c>
      <c r="C29631" s="19">
        <v>1005640</v>
      </c>
      <c r="D29631" s="19" t="s">
        <v>52813</v>
      </c>
      <c r="E29631" s="19" t="s">
        <v>52814</v>
      </c>
    </row>
    <row r="29632" spans="1:5" x14ac:dyDescent="0.25">
      <c r="A29632" s="18" t="s">
        <v>85110</v>
      </c>
      <c r="B29632" s="19" t="s">
        <v>85111</v>
      </c>
      <c r="C29632" s="19">
        <v>1009449</v>
      </c>
      <c r="D29632" s="19" t="s">
        <v>52871</v>
      </c>
      <c r="E29632" s="19" t="s">
        <v>52872</v>
      </c>
    </row>
    <row r="29633" spans="1:5" x14ac:dyDescent="0.25">
      <c r="A29633" s="18" t="s">
        <v>85112</v>
      </c>
      <c r="B29633" s="19" t="s">
        <v>85113</v>
      </c>
      <c r="C29633" s="19">
        <v>1005642</v>
      </c>
      <c r="D29633" s="19" t="s">
        <v>52827</v>
      </c>
      <c r="E29633" s="19" t="s">
        <v>52828</v>
      </c>
    </row>
    <row r="29634" spans="1:5" x14ac:dyDescent="0.25">
      <c r="A29634" s="18" t="s">
        <v>85114</v>
      </c>
      <c r="B29634" s="19" t="s">
        <v>85115</v>
      </c>
      <c r="C29634" s="19">
        <v>1005642</v>
      </c>
      <c r="D29634" s="19" t="s">
        <v>52827</v>
      </c>
      <c r="E29634" s="19" t="s">
        <v>52828</v>
      </c>
    </row>
    <row r="29635" spans="1:5" x14ac:dyDescent="0.25">
      <c r="A29635" s="18" t="s">
        <v>85116</v>
      </c>
      <c r="B29635" s="19" t="s">
        <v>85117</v>
      </c>
      <c r="C29635" s="19">
        <v>1005642</v>
      </c>
      <c r="D29635" s="19" t="s">
        <v>52827</v>
      </c>
      <c r="E29635" s="19" t="s">
        <v>52828</v>
      </c>
    </row>
    <row r="29636" spans="1:5" x14ac:dyDescent="0.25">
      <c r="A29636" s="18" t="s">
        <v>85118</v>
      </c>
      <c r="B29636" s="19" t="s">
        <v>85119</v>
      </c>
      <c r="C29636" s="19">
        <v>1005642</v>
      </c>
      <c r="D29636" s="19" t="s">
        <v>52827</v>
      </c>
      <c r="E29636" s="19" t="s">
        <v>52828</v>
      </c>
    </row>
    <row r="29637" spans="1:5" x14ac:dyDescent="0.25">
      <c r="A29637" s="18" t="s">
        <v>85120</v>
      </c>
      <c r="B29637" s="19" t="s">
        <v>85121</v>
      </c>
      <c r="C29637" s="19">
        <v>1005642</v>
      </c>
      <c r="D29637" s="19" t="s">
        <v>52827</v>
      </c>
      <c r="E29637" s="19" t="s">
        <v>52828</v>
      </c>
    </row>
    <row r="29638" spans="1:5" x14ac:dyDescent="0.25">
      <c r="A29638" s="18" t="s">
        <v>85122</v>
      </c>
      <c r="B29638" s="19" t="s">
        <v>85123</v>
      </c>
      <c r="C29638" s="19">
        <v>1005642</v>
      </c>
      <c r="D29638" s="19" t="s">
        <v>52827</v>
      </c>
      <c r="E29638" s="19" t="s">
        <v>52828</v>
      </c>
    </row>
    <row r="29639" spans="1:5" x14ac:dyDescent="0.25">
      <c r="A29639" s="18" t="s">
        <v>85124</v>
      </c>
      <c r="B29639" s="19" t="s">
        <v>85125</v>
      </c>
      <c r="C29639" s="19">
        <v>1005642</v>
      </c>
      <c r="D29639" s="19" t="s">
        <v>52827</v>
      </c>
      <c r="E29639" s="19" t="s">
        <v>52828</v>
      </c>
    </row>
    <row r="29640" spans="1:5" x14ac:dyDescent="0.25">
      <c r="A29640" s="18" t="s">
        <v>85126</v>
      </c>
      <c r="B29640" s="19" t="s">
        <v>85127</v>
      </c>
      <c r="C29640" s="19">
        <v>1005642</v>
      </c>
      <c r="D29640" s="19" t="s">
        <v>52827</v>
      </c>
      <c r="E29640" s="19" t="s">
        <v>52828</v>
      </c>
    </row>
    <row r="29641" spans="1:5" x14ac:dyDescent="0.25">
      <c r="A29641" s="18" t="s">
        <v>85128</v>
      </c>
      <c r="B29641" s="19" t="s">
        <v>85129</v>
      </c>
      <c r="C29641" s="19">
        <v>1005642</v>
      </c>
      <c r="D29641" s="19" t="s">
        <v>52827</v>
      </c>
      <c r="E29641" s="19" t="s">
        <v>52828</v>
      </c>
    </row>
    <row r="29642" spans="1:5" x14ac:dyDescent="0.25">
      <c r="A29642" s="18" t="s">
        <v>85130</v>
      </c>
      <c r="B29642" s="19" t="s">
        <v>85113</v>
      </c>
      <c r="C29642" s="19">
        <v>1005642</v>
      </c>
      <c r="D29642" s="19" t="s">
        <v>52827</v>
      </c>
      <c r="E29642" s="19" t="s">
        <v>52828</v>
      </c>
    </row>
    <row r="29643" spans="1:5" x14ac:dyDescent="0.25">
      <c r="A29643" s="18" t="s">
        <v>85131</v>
      </c>
      <c r="B29643" s="19" t="s">
        <v>85129</v>
      </c>
      <c r="C29643" s="19">
        <v>1005642</v>
      </c>
      <c r="D29643" s="19" t="s">
        <v>52827</v>
      </c>
      <c r="E29643" s="19" t="s">
        <v>52828</v>
      </c>
    </row>
    <row r="29644" spans="1:5" x14ac:dyDescent="0.25">
      <c r="A29644" s="18" t="s">
        <v>85132</v>
      </c>
      <c r="B29644" s="19" t="s">
        <v>85133</v>
      </c>
      <c r="C29644" s="19">
        <v>1005642</v>
      </c>
      <c r="D29644" s="19" t="s">
        <v>52827</v>
      </c>
      <c r="E29644" s="19" t="s">
        <v>52828</v>
      </c>
    </row>
    <row r="29645" spans="1:5" x14ac:dyDescent="0.25">
      <c r="A29645" s="18" t="s">
        <v>85134</v>
      </c>
      <c r="B29645" s="19" t="s">
        <v>85135</v>
      </c>
      <c r="C29645" s="19">
        <v>1005642</v>
      </c>
      <c r="D29645" s="19" t="s">
        <v>52827</v>
      </c>
      <c r="E29645" s="19" t="s">
        <v>52828</v>
      </c>
    </row>
    <row r="29646" spans="1:5" x14ac:dyDescent="0.25">
      <c r="A29646" s="18" t="s">
        <v>85136</v>
      </c>
      <c r="B29646" s="19" t="s">
        <v>85137</v>
      </c>
      <c r="C29646" s="19">
        <v>1005642</v>
      </c>
      <c r="D29646" s="19" t="s">
        <v>52827</v>
      </c>
      <c r="E29646" s="19" t="s">
        <v>52828</v>
      </c>
    </row>
    <row r="29647" spans="1:5" x14ac:dyDescent="0.25">
      <c r="A29647" s="18" t="s">
        <v>85138</v>
      </c>
      <c r="B29647" s="19" t="s">
        <v>85139</v>
      </c>
      <c r="C29647" s="19">
        <v>1009003</v>
      </c>
      <c r="D29647" s="19" t="s">
        <v>85140</v>
      </c>
      <c r="E29647" s="19" t="s">
        <v>85141</v>
      </c>
    </row>
    <row r="29648" spans="1:5" x14ac:dyDescent="0.25">
      <c r="A29648" s="18" t="s">
        <v>85142</v>
      </c>
      <c r="B29648" s="19" t="s">
        <v>85143</v>
      </c>
      <c r="C29648" s="19">
        <v>1009004</v>
      </c>
      <c r="D29648" s="19" t="s">
        <v>85144</v>
      </c>
      <c r="E29648" s="19" t="s">
        <v>85145</v>
      </c>
    </row>
    <row r="29649" spans="1:5" x14ac:dyDescent="0.25">
      <c r="A29649" s="18" t="s">
        <v>85146</v>
      </c>
      <c r="B29649" s="19" t="s">
        <v>85147</v>
      </c>
      <c r="C29649" s="19">
        <v>1009009</v>
      </c>
      <c r="D29649" s="19" t="s">
        <v>83589</v>
      </c>
      <c r="E29649" s="19" t="s">
        <v>83590</v>
      </c>
    </row>
    <row r="29650" spans="1:5" x14ac:dyDescent="0.25">
      <c r="A29650" s="18" t="s">
        <v>85148</v>
      </c>
      <c r="B29650" s="19" t="s">
        <v>85149</v>
      </c>
      <c r="C29650" s="19">
        <v>1009010</v>
      </c>
      <c r="D29650" s="19" t="s">
        <v>83593</v>
      </c>
      <c r="E29650" s="19" t="s">
        <v>83594</v>
      </c>
    </row>
    <row r="29651" spans="1:5" x14ac:dyDescent="0.25">
      <c r="A29651" s="18" t="s">
        <v>85150</v>
      </c>
      <c r="B29651" s="19" t="s">
        <v>85151</v>
      </c>
      <c r="C29651" s="19">
        <v>1009011</v>
      </c>
      <c r="D29651" s="19" t="s">
        <v>83597</v>
      </c>
      <c r="E29651" s="19" t="s">
        <v>83598</v>
      </c>
    </row>
    <row r="29652" spans="1:5" x14ac:dyDescent="0.25">
      <c r="A29652" s="18" t="s">
        <v>85152</v>
      </c>
      <c r="B29652" s="19" t="s">
        <v>85153</v>
      </c>
      <c r="C29652" s="19">
        <v>1009012</v>
      </c>
      <c r="D29652" s="19" t="s">
        <v>83601</v>
      </c>
      <c r="E29652" s="19" t="s">
        <v>83602</v>
      </c>
    </row>
    <row r="29653" spans="1:5" x14ac:dyDescent="0.25">
      <c r="A29653" s="18" t="s">
        <v>85154</v>
      </c>
      <c r="B29653" s="19" t="s">
        <v>85155</v>
      </c>
      <c r="C29653" s="19">
        <v>1008520</v>
      </c>
      <c r="D29653" s="19" t="s">
        <v>61644</v>
      </c>
      <c r="E29653" s="19" t="s">
        <v>61645</v>
      </c>
    </row>
    <row r="29654" spans="1:5" x14ac:dyDescent="0.25">
      <c r="A29654" s="18" t="s">
        <v>85156</v>
      </c>
      <c r="B29654" s="19" t="s">
        <v>85157</v>
      </c>
      <c r="C29654" s="19">
        <v>1008520</v>
      </c>
      <c r="D29654" s="19" t="s">
        <v>61644</v>
      </c>
      <c r="E29654" s="19" t="s">
        <v>61645</v>
      </c>
    </row>
    <row r="29655" spans="1:5" x14ac:dyDescent="0.25">
      <c r="A29655" s="18" t="s">
        <v>85158</v>
      </c>
      <c r="B29655" s="19" t="s">
        <v>85159</v>
      </c>
      <c r="C29655" s="19">
        <v>1008520</v>
      </c>
      <c r="D29655" s="19" t="s">
        <v>61644</v>
      </c>
      <c r="E29655" s="19" t="s">
        <v>61645</v>
      </c>
    </row>
    <row r="29656" spans="1:5" x14ac:dyDescent="0.25">
      <c r="A29656" s="18" t="s">
        <v>85160</v>
      </c>
      <c r="B29656" s="19" t="s">
        <v>85161</v>
      </c>
      <c r="C29656" s="19">
        <v>1008520</v>
      </c>
      <c r="D29656" s="19" t="s">
        <v>61644</v>
      </c>
      <c r="E29656" s="19" t="s">
        <v>61645</v>
      </c>
    </row>
    <row r="29657" spans="1:5" x14ac:dyDescent="0.25">
      <c r="A29657" s="18" t="s">
        <v>85162</v>
      </c>
      <c r="B29657" s="19" t="s">
        <v>85163</v>
      </c>
      <c r="C29657" s="19">
        <v>1008520</v>
      </c>
      <c r="D29657" s="19" t="s">
        <v>61644</v>
      </c>
      <c r="E29657" s="19" t="s">
        <v>61645</v>
      </c>
    </row>
    <row r="29658" spans="1:5" x14ac:dyDescent="0.25">
      <c r="A29658" s="18" t="s">
        <v>85164</v>
      </c>
      <c r="B29658" s="19" t="s">
        <v>85157</v>
      </c>
      <c r="C29658" s="19">
        <v>1008520</v>
      </c>
      <c r="D29658" s="19" t="s">
        <v>61644</v>
      </c>
      <c r="E29658" s="19" t="s">
        <v>61645</v>
      </c>
    </row>
    <row r="29659" spans="1:5" x14ac:dyDescent="0.25">
      <c r="A29659" s="18" t="s">
        <v>85165</v>
      </c>
      <c r="B29659" s="19" t="s">
        <v>85159</v>
      </c>
      <c r="C29659" s="19">
        <v>1008520</v>
      </c>
      <c r="D29659" s="19" t="s">
        <v>61644</v>
      </c>
      <c r="E29659" s="19" t="s">
        <v>61645</v>
      </c>
    </row>
    <row r="29660" spans="1:5" x14ac:dyDescent="0.25">
      <c r="A29660" s="18" t="s">
        <v>85166</v>
      </c>
      <c r="B29660" s="19" t="s">
        <v>85161</v>
      </c>
      <c r="C29660" s="19">
        <v>1008520</v>
      </c>
      <c r="D29660" s="19" t="s">
        <v>61644</v>
      </c>
      <c r="E29660" s="19" t="s">
        <v>61645</v>
      </c>
    </row>
    <row r="29661" spans="1:5" x14ac:dyDescent="0.25">
      <c r="A29661" s="18" t="s">
        <v>85167</v>
      </c>
      <c r="B29661" s="19" t="s">
        <v>85163</v>
      </c>
      <c r="C29661" s="19">
        <v>1008520</v>
      </c>
      <c r="D29661" s="19" t="s">
        <v>61644</v>
      </c>
      <c r="E29661" s="19" t="s">
        <v>61645</v>
      </c>
    </row>
    <row r="29662" spans="1:5" x14ac:dyDescent="0.25">
      <c r="A29662" s="18" t="s">
        <v>85168</v>
      </c>
      <c r="B29662" s="19" t="s">
        <v>85169</v>
      </c>
      <c r="C29662" s="19">
        <v>1008520</v>
      </c>
      <c r="D29662" s="19" t="s">
        <v>61644</v>
      </c>
      <c r="E29662" s="19" t="s">
        <v>61645</v>
      </c>
    </row>
    <row r="29663" spans="1:5" x14ac:dyDescent="0.25">
      <c r="A29663" s="18" t="s">
        <v>85170</v>
      </c>
      <c r="B29663" s="19" t="s">
        <v>85155</v>
      </c>
      <c r="C29663" s="19">
        <v>1008520</v>
      </c>
      <c r="D29663" s="19" t="s">
        <v>61644</v>
      </c>
      <c r="E29663" s="19" t="s">
        <v>61645</v>
      </c>
    </row>
    <row r="29664" spans="1:5" x14ac:dyDescent="0.25">
      <c r="A29664" s="18" t="s">
        <v>85171</v>
      </c>
      <c r="B29664" s="19" t="s">
        <v>85157</v>
      </c>
      <c r="C29664" s="19">
        <v>1008520</v>
      </c>
      <c r="D29664" s="19" t="s">
        <v>61644</v>
      </c>
      <c r="E29664" s="19" t="s">
        <v>61645</v>
      </c>
    </row>
    <row r="29665" spans="1:5" x14ac:dyDescent="0.25">
      <c r="A29665" s="18" t="s">
        <v>85172</v>
      </c>
      <c r="B29665" s="19" t="s">
        <v>85159</v>
      </c>
      <c r="C29665" s="19">
        <v>1008520</v>
      </c>
      <c r="D29665" s="19" t="s">
        <v>61644</v>
      </c>
      <c r="E29665" s="19" t="s">
        <v>61645</v>
      </c>
    </row>
    <row r="29666" spans="1:5" x14ac:dyDescent="0.25">
      <c r="A29666" s="18" t="s">
        <v>85173</v>
      </c>
      <c r="B29666" s="19" t="s">
        <v>85161</v>
      </c>
      <c r="C29666" s="19">
        <v>1008520</v>
      </c>
      <c r="D29666" s="19" t="s">
        <v>61644</v>
      </c>
      <c r="E29666" s="19" t="s">
        <v>61645</v>
      </c>
    </row>
    <row r="29667" spans="1:5" x14ac:dyDescent="0.25">
      <c r="A29667" s="18" t="s">
        <v>85174</v>
      </c>
      <c r="B29667" s="19" t="s">
        <v>85163</v>
      </c>
      <c r="C29667" s="19">
        <v>1008520</v>
      </c>
      <c r="D29667" s="19" t="s">
        <v>61644</v>
      </c>
      <c r="E29667" s="19" t="s">
        <v>61645</v>
      </c>
    </row>
    <row r="29668" spans="1:5" x14ac:dyDescent="0.25">
      <c r="A29668" s="18" t="s">
        <v>85175</v>
      </c>
      <c r="B29668" s="19" t="s">
        <v>85157</v>
      </c>
      <c r="C29668" s="19">
        <v>1008520</v>
      </c>
      <c r="D29668" s="19" t="s">
        <v>61644</v>
      </c>
      <c r="E29668" s="19" t="s">
        <v>61645</v>
      </c>
    </row>
    <row r="29669" spans="1:5" x14ac:dyDescent="0.25">
      <c r="A29669" s="18" t="s">
        <v>85176</v>
      </c>
      <c r="B29669" s="19" t="s">
        <v>85159</v>
      </c>
      <c r="C29669" s="19">
        <v>1008520</v>
      </c>
      <c r="D29669" s="19" t="s">
        <v>61644</v>
      </c>
      <c r="E29669" s="19" t="s">
        <v>61645</v>
      </c>
    </row>
    <row r="29670" spans="1:5" x14ac:dyDescent="0.25">
      <c r="A29670" s="18" t="s">
        <v>85177</v>
      </c>
      <c r="B29670" s="19" t="s">
        <v>85161</v>
      </c>
      <c r="C29670" s="19">
        <v>1008520</v>
      </c>
      <c r="D29670" s="19" t="s">
        <v>61644</v>
      </c>
      <c r="E29670" s="19" t="s">
        <v>61645</v>
      </c>
    </row>
    <row r="29671" spans="1:5" x14ac:dyDescent="0.25">
      <c r="A29671" s="18" t="s">
        <v>85178</v>
      </c>
      <c r="B29671" s="19" t="s">
        <v>85163</v>
      </c>
      <c r="C29671" s="19">
        <v>1008520</v>
      </c>
      <c r="D29671" s="19" t="s">
        <v>61644</v>
      </c>
      <c r="E29671" s="19" t="s">
        <v>61645</v>
      </c>
    </row>
    <row r="29672" spans="1:5" x14ac:dyDescent="0.25">
      <c r="A29672" s="18" t="s">
        <v>85179</v>
      </c>
      <c r="B29672" s="19" t="s">
        <v>85169</v>
      </c>
      <c r="C29672" s="19">
        <v>1008520</v>
      </c>
      <c r="D29672" s="19" t="s">
        <v>61644</v>
      </c>
      <c r="E29672" s="19" t="s">
        <v>61645</v>
      </c>
    </row>
    <row r="29673" spans="1:5" x14ac:dyDescent="0.25">
      <c r="A29673" s="18" t="s">
        <v>85180</v>
      </c>
      <c r="B29673" s="19" t="s">
        <v>85181</v>
      </c>
      <c r="C29673" s="19">
        <v>1002680</v>
      </c>
      <c r="D29673" s="19" t="s">
        <v>61634</v>
      </c>
      <c r="E29673" s="19" t="s">
        <v>61635</v>
      </c>
    </row>
    <row r="29674" spans="1:5" x14ac:dyDescent="0.25">
      <c r="A29674" s="18" t="s">
        <v>85182</v>
      </c>
      <c r="B29674" s="19" t="s">
        <v>85183</v>
      </c>
      <c r="C29674" s="19">
        <v>1002680</v>
      </c>
      <c r="D29674" s="19" t="s">
        <v>61634</v>
      </c>
      <c r="E29674" s="19" t="s">
        <v>61635</v>
      </c>
    </row>
    <row r="29675" spans="1:5" x14ac:dyDescent="0.25">
      <c r="A29675" s="18" t="s">
        <v>85184</v>
      </c>
      <c r="B29675" s="19" t="s">
        <v>85185</v>
      </c>
      <c r="C29675" s="19">
        <v>1002680</v>
      </c>
      <c r="D29675" s="19" t="s">
        <v>61634</v>
      </c>
      <c r="E29675" s="19" t="s">
        <v>61635</v>
      </c>
    </row>
    <row r="29676" spans="1:5" x14ac:dyDescent="0.25">
      <c r="A29676" s="18" t="s">
        <v>85186</v>
      </c>
      <c r="B29676" s="19" t="s">
        <v>85187</v>
      </c>
      <c r="C29676" s="19">
        <v>1002680</v>
      </c>
      <c r="D29676" s="19" t="s">
        <v>61634</v>
      </c>
      <c r="E29676" s="19" t="s">
        <v>61635</v>
      </c>
    </row>
    <row r="29677" spans="1:5" x14ac:dyDescent="0.25">
      <c r="A29677" s="18" t="s">
        <v>85188</v>
      </c>
      <c r="B29677" s="19" t="s">
        <v>85189</v>
      </c>
      <c r="C29677" s="19">
        <v>1002680</v>
      </c>
      <c r="D29677" s="19" t="s">
        <v>61634</v>
      </c>
      <c r="E29677" s="19" t="s">
        <v>61635</v>
      </c>
    </row>
    <row r="29678" spans="1:5" x14ac:dyDescent="0.25">
      <c r="A29678" s="18" t="s">
        <v>85190</v>
      </c>
      <c r="B29678" s="19" t="s">
        <v>85183</v>
      </c>
      <c r="C29678" s="19">
        <v>1002680</v>
      </c>
      <c r="D29678" s="19" t="s">
        <v>61634</v>
      </c>
      <c r="E29678" s="19" t="s">
        <v>61635</v>
      </c>
    </row>
    <row r="29679" spans="1:5" x14ac:dyDescent="0.25">
      <c r="A29679" s="18" t="s">
        <v>85191</v>
      </c>
      <c r="B29679" s="19" t="s">
        <v>85185</v>
      </c>
      <c r="C29679" s="19">
        <v>1002680</v>
      </c>
      <c r="D29679" s="19" t="s">
        <v>61634</v>
      </c>
      <c r="E29679" s="19" t="s">
        <v>61635</v>
      </c>
    </row>
    <row r="29680" spans="1:5" x14ac:dyDescent="0.25">
      <c r="A29680" s="18" t="s">
        <v>85192</v>
      </c>
      <c r="B29680" s="19" t="s">
        <v>85187</v>
      </c>
      <c r="C29680" s="19">
        <v>1002680</v>
      </c>
      <c r="D29680" s="19" t="s">
        <v>61634</v>
      </c>
      <c r="E29680" s="19" t="s">
        <v>61635</v>
      </c>
    </row>
    <row r="29681" spans="1:5" x14ac:dyDescent="0.25">
      <c r="A29681" s="18" t="s">
        <v>85193</v>
      </c>
      <c r="B29681" s="19" t="s">
        <v>85189</v>
      </c>
      <c r="C29681" s="19">
        <v>1002680</v>
      </c>
      <c r="D29681" s="19" t="s">
        <v>61634</v>
      </c>
      <c r="E29681" s="19" t="s">
        <v>61635</v>
      </c>
    </row>
    <row r="29682" spans="1:5" x14ac:dyDescent="0.25">
      <c r="A29682" s="18" t="s">
        <v>85194</v>
      </c>
      <c r="B29682" s="19" t="s">
        <v>85195</v>
      </c>
      <c r="C29682" s="19">
        <v>1002680</v>
      </c>
      <c r="D29682" s="19" t="s">
        <v>61634</v>
      </c>
      <c r="E29682" s="19" t="s">
        <v>61635</v>
      </c>
    </row>
    <row r="29683" spans="1:5" x14ac:dyDescent="0.25">
      <c r="A29683" s="18" t="s">
        <v>85196</v>
      </c>
      <c r="B29683" s="19" t="s">
        <v>85181</v>
      </c>
      <c r="C29683" s="19">
        <v>1002680</v>
      </c>
      <c r="D29683" s="19" t="s">
        <v>61634</v>
      </c>
      <c r="E29683" s="19" t="s">
        <v>61635</v>
      </c>
    </row>
    <row r="29684" spans="1:5" x14ac:dyDescent="0.25">
      <c r="A29684" s="18" t="s">
        <v>85197</v>
      </c>
      <c r="B29684" s="19" t="s">
        <v>85183</v>
      </c>
      <c r="C29684" s="19">
        <v>1002680</v>
      </c>
      <c r="D29684" s="19" t="s">
        <v>61634</v>
      </c>
      <c r="E29684" s="19" t="s">
        <v>61635</v>
      </c>
    </row>
    <row r="29685" spans="1:5" x14ac:dyDescent="0.25">
      <c r="A29685" s="18" t="s">
        <v>85198</v>
      </c>
      <c r="B29685" s="19" t="s">
        <v>85185</v>
      </c>
      <c r="C29685" s="19">
        <v>1002680</v>
      </c>
      <c r="D29685" s="19" t="s">
        <v>61634</v>
      </c>
      <c r="E29685" s="19" t="s">
        <v>61635</v>
      </c>
    </row>
    <row r="29686" spans="1:5" x14ac:dyDescent="0.25">
      <c r="A29686" s="18" t="s">
        <v>85199</v>
      </c>
      <c r="B29686" s="19" t="s">
        <v>85187</v>
      </c>
      <c r="C29686" s="19">
        <v>1002680</v>
      </c>
      <c r="D29686" s="19" t="s">
        <v>61634</v>
      </c>
      <c r="E29686" s="19" t="s">
        <v>61635</v>
      </c>
    </row>
    <row r="29687" spans="1:5" x14ac:dyDescent="0.25">
      <c r="A29687" s="18" t="s">
        <v>85200</v>
      </c>
      <c r="B29687" s="19" t="s">
        <v>85189</v>
      </c>
      <c r="C29687" s="19">
        <v>1002680</v>
      </c>
      <c r="D29687" s="19" t="s">
        <v>61634</v>
      </c>
      <c r="E29687" s="19" t="s">
        <v>61635</v>
      </c>
    </row>
    <row r="29688" spans="1:5" x14ac:dyDescent="0.25">
      <c r="A29688" s="18" t="s">
        <v>85201</v>
      </c>
      <c r="B29688" s="19" t="s">
        <v>85183</v>
      </c>
      <c r="C29688" s="19">
        <v>1002680</v>
      </c>
      <c r="D29688" s="19" t="s">
        <v>61634</v>
      </c>
      <c r="E29688" s="19" t="s">
        <v>61635</v>
      </c>
    </row>
    <row r="29689" spans="1:5" x14ac:dyDescent="0.25">
      <c r="A29689" s="18" t="s">
        <v>85202</v>
      </c>
      <c r="B29689" s="19" t="s">
        <v>85185</v>
      </c>
      <c r="C29689" s="19">
        <v>1002680</v>
      </c>
      <c r="D29689" s="19" t="s">
        <v>61634</v>
      </c>
      <c r="E29689" s="19" t="s">
        <v>61635</v>
      </c>
    </row>
    <row r="29690" spans="1:5" x14ac:dyDescent="0.25">
      <c r="A29690" s="18" t="s">
        <v>85203</v>
      </c>
      <c r="B29690" s="19" t="s">
        <v>85187</v>
      </c>
      <c r="C29690" s="19">
        <v>1002680</v>
      </c>
      <c r="D29690" s="19" t="s">
        <v>61634</v>
      </c>
      <c r="E29690" s="19" t="s">
        <v>61635</v>
      </c>
    </row>
    <row r="29691" spans="1:5" x14ac:dyDescent="0.25">
      <c r="A29691" s="18" t="s">
        <v>85204</v>
      </c>
      <c r="B29691" s="19" t="s">
        <v>85189</v>
      </c>
      <c r="C29691" s="19">
        <v>1002680</v>
      </c>
      <c r="D29691" s="19" t="s">
        <v>61634</v>
      </c>
      <c r="E29691" s="19" t="s">
        <v>61635</v>
      </c>
    </row>
    <row r="29692" spans="1:5" x14ac:dyDescent="0.25">
      <c r="A29692" s="18" t="s">
        <v>85205</v>
      </c>
      <c r="B29692" s="19" t="s">
        <v>85195</v>
      </c>
      <c r="C29692" s="19">
        <v>1002680</v>
      </c>
      <c r="D29692" s="19" t="s">
        <v>61634</v>
      </c>
      <c r="E29692" s="19" t="s">
        <v>61635</v>
      </c>
    </row>
    <row r="29693" spans="1:5" x14ac:dyDescent="0.25">
      <c r="A29693" s="18" t="s">
        <v>85206</v>
      </c>
      <c r="B29693" s="19" t="s">
        <v>85155</v>
      </c>
      <c r="C29693" s="19">
        <v>1008520</v>
      </c>
      <c r="D29693" s="19" t="s">
        <v>61644</v>
      </c>
      <c r="E29693" s="19" t="s">
        <v>61645</v>
      </c>
    </row>
    <row r="29694" spans="1:5" x14ac:dyDescent="0.25">
      <c r="A29694" s="18" t="s">
        <v>85207</v>
      </c>
      <c r="B29694" s="19" t="s">
        <v>85181</v>
      </c>
      <c r="C29694" s="19">
        <v>1002680</v>
      </c>
      <c r="D29694" s="19" t="s">
        <v>61634</v>
      </c>
      <c r="E29694" s="19" t="s">
        <v>61635</v>
      </c>
    </row>
    <row r="29695" spans="1:5" x14ac:dyDescent="0.25">
      <c r="A29695" s="18" t="s">
        <v>85208</v>
      </c>
      <c r="B29695" s="19" t="s">
        <v>85155</v>
      </c>
      <c r="C29695" s="19">
        <v>1008520</v>
      </c>
      <c r="D29695" s="19" t="s">
        <v>61644</v>
      </c>
      <c r="E29695" s="19" t="s">
        <v>61645</v>
      </c>
    </row>
    <row r="29696" spans="1:5" x14ac:dyDescent="0.25">
      <c r="A29696" s="18" t="s">
        <v>85209</v>
      </c>
      <c r="B29696" s="19" t="s">
        <v>85181</v>
      </c>
      <c r="C29696" s="19">
        <v>1002680</v>
      </c>
      <c r="D29696" s="19" t="s">
        <v>61634</v>
      </c>
      <c r="E29696" s="19" t="s">
        <v>61635</v>
      </c>
    </row>
    <row r="29697" spans="1:5" x14ac:dyDescent="0.25">
      <c r="A29697" s="18" t="s">
        <v>85210</v>
      </c>
      <c r="B29697" s="19" t="s">
        <v>85211</v>
      </c>
      <c r="C29697" s="19">
        <v>1009176</v>
      </c>
      <c r="D29697" s="19" t="s">
        <v>85212</v>
      </c>
      <c r="E29697" s="19" t="s">
        <v>85213</v>
      </c>
    </row>
    <row r="29698" spans="1:5" x14ac:dyDescent="0.25">
      <c r="A29698" s="18" t="s">
        <v>85214</v>
      </c>
      <c r="B29698" s="19" t="s">
        <v>85215</v>
      </c>
      <c r="C29698" s="19">
        <v>1008948</v>
      </c>
      <c r="D29698" s="19" t="s">
        <v>57805</v>
      </c>
      <c r="E29698" s="19" t="s">
        <v>57806</v>
      </c>
    </row>
    <row r="29699" spans="1:5" x14ac:dyDescent="0.25">
      <c r="A29699" s="18" t="s">
        <v>85216</v>
      </c>
      <c r="B29699" s="19" t="s">
        <v>85217</v>
      </c>
      <c r="C29699" s="19">
        <v>1008948</v>
      </c>
      <c r="D29699" s="19" t="s">
        <v>57805</v>
      </c>
      <c r="E29699" s="19" t="s">
        <v>57806</v>
      </c>
    </row>
    <row r="29700" spans="1:5" x14ac:dyDescent="0.25">
      <c r="A29700" s="18" t="s">
        <v>85218</v>
      </c>
      <c r="B29700" s="19" t="s">
        <v>85219</v>
      </c>
      <c r="C29700" s="19">
        <v>1008948</v>
      </c>
      <c r="D29700" s="19" t="s">
        <v>57805</v>
      </c>
      <c r="E29700" s="19" t="s">
        <v>57806</v>
      </c>
    </row>
    <row r="29701" spans="1:5" x14ac:dyDescent="0.25">
      <c r="A29701" s="18" t="s">
        <v>85220</v>
      </c>
      <c r="B29701" s="19" t="s">
        <v>85221</v>
      </c>
      <c r="C29701" s="19">
        <v>1008333</v>
      </c>
      <c r="D29701" s="19" t="s">
        <v>85222</v>
      </c>
      <c r="E29701" s="19" t="s">
        <v>85223</v>
      </c>
    </row>
    <row r="29702" spans="1:5" x14ac:dyDescent="0.25">
      <c r="A29702" s="18" t="s">
        <v>85224</v>
      </c>
      <c r="B29702" s="19" t="s">
        <v>85225</v>
      </c>
      <c r="C29702" s="19">
        <v>1008335</v>
      </c>
      <c r="D29702" s="19" t="s">
        <v>85226</v>
      </c>
      <c r="E29702" s="19" t="s">
        <v>85227</v>
      </c>
    </row>
    <row r="29703" spans="1:5" x14ac:dyDescent="0.25">
      <c r="A29703" s="18" t="s">
        <v>85228</v>
      </c>
      <c r="B29703" s="19" t="s">
        <v>85229</v>
      </c>
      <c r="C29703" s="19">
        <v>1008337</v>
      </c>
      <c r="D29703" s="19" t="s">
        <v>85230</v>
      </c>
      <c r="E29703" s="19" t="s">
        <v>85231</v>
      </c>
    </row>
    <row r="29704" spans="1:5" x14ac:dyDescent="0.25">
      <c r="A29704" s="18" t="s">
        <v>85232</v>
      </c>
      <c r="B29704" s="19" t="s">
        <v>85233</v>
      </c>
      <c r="C29704" s="19">
        <v>1009493</v>
      </c>
      <c r="D29704" s="19" t="s">
        <v>85234</v>
      </c>
      <c r="E29704" s="19" t="s">
        <v>85235</v>
      </c>
    </row>
    <row r="29705" spans="1:5" x14ac:dyDescent="0.25">
      <c r="A29705" s="18" t="s">
        <v>85236</v>
      </c>
      <c r="B29705" s="19" t="s">
        <v>85237</v>
      </c>
      <c r="C29705" s="19">
        <v>1000400</v>
      </c>
      <c r="D29705" s="19" t="s">
        <v>52199</v>
      </c>
      <c r="E29705" s="19" t="s">
        <v>52200</v>
      </c>
    </row>
    <row r="29706" spans="1:5" x14ac:dyDescent="0.25">
      <c r="A29706" s="18" t="s">
        <v>85238</v>
      </c>
      <c r="B29706" s="19" t="s">
        <v>85239</v>
      </c>
      <c r="C29706" s="19">
        <v>1000399</v>
      </c>
      <c r="D29706" s="19" t="s">
        <v>52203</v>
      </c>
      <c r="E29706" s="19" t="s">
        <v>52204</v>
      </c>
    </row>
    <row r="29707" spans="1:5" x14ac:dyDescent="0.25">
      <c r="A29707" s="18" t="s">
        <v>85240</v>
      </c>
      <c r="B29707" s="19" t="s">
        <v>42619</v>
      </c>
      <c r="C29707" s="19">
        <v>1006193</v>
      </c>
      <c r="D29707" s="19" t="s">
        <v>42616</v>
      </c>
      <c r="E29707" s="19" t="s">
        <v>42617</v>
      </c>
    </row>
    <row r="29708" spans="1:5" x14ac:dyDescent="0.25">
      <c r="A29708" s="18" t="s">
        <v>85241</v>
      </c>
      <c r="B29708" s="19" t="s">
        <v>42609</v>
      </c>
      <c r="C29708" s="19">
        <v>1006191</v>
      </c>
      <c r="D29708" s="19" t="s">
        <v>42606</v>
      </c>
      <c r="E29708" s="19" t="s">
        <v>42607</v>
      </c>
    </row>
    <row r="29709" spans="1:5" x14ac:dyDescent="0.25">
      <c r="A29709" s="18" t="s">
        <v>85242</v>
      </c>
      <c r="B29709" s="19" t="s">
        <v>36005</v>
      </c>
      <c r="C29709" s="19">
        <v>1003837</v>
      </c>
      <c r="D29709" s="19" t="s">
        <v>36006</v>
      </c>
      <c r="E29709" s="19" t="s">
        <v>36007</v>
      </c>
    </row>
    <row r="29710" spans="1:5" x14ac:dyDescent="0.25">
      <c r="A29710" s="18" t="s">
        <v>85243</v>
      </c>
      <c r="B29710" s="19" t="s">
        <v>14030</v>
      </c>
      <c r="C29710" s="19">
        <v>1007453</v>
      </c>
      <c r="D29710" s="19" t="s">
        <v>14031</v>
      </c>
      <c r="E29710" s="19" t="s">
        <v>14032</v>
      </c>
    </row>
    <row r="29711" spans="1:5" x14ac:dyDescent="0.25">
      <c r="A29711" s="18" t="s">
        <v>85244</v>
      </c>
      <c r="B29711" s="19" t="s">
        <v>70290</v>
      </c>
      <c r="C29711" s="19">
        <v>1002498</v>
      </c>
      <c r="D29711" s="19" t="s">
        <v>42309</v>
      </c>
      <c r="E29711" s="19" t="s">
        <v>42310</v>
      </c>
    </row>
    <row r="29712" spans="1:5" x14ac:dyDescent="0.25">
      <c r="A29712" s="18" t="s">
        <v>85245</v>
      </c>
      <c r="B29712" s="19" t="s">
        <v>28574</v>
      </c>
      <c r="C29712" s="19">
        <v>1004536</v>
      </c>
      <c r="D29712" s="19" t="s">
        <v>28575</v>
      </c>
      <c r="E29712" s="19" t="s">
        <v>28576</v>
      </c>
    </row>
    <row r="29713" spans="1:5" x14ac:dyDescent="0.25">
      <c r="A29713" s="18" t="s">
        <v>85246</v>
      </c>
      <c r="B29713" s="19" t="s">
        <v>85247</v>
      </c>
      <c r="C29713" s="19">
        <v>1006642</v>
      </c>
      <c r="D29713" s="19" t="s">
        <v>51144</v>
      </c>
      <c r="E29713" s="19" t="s">
        <v>51145</v>
      </c>
    </row>
    <row r="29714" spans="1:5" x14ac:dyDescent="0.25">
      <c r="A29714" s="18" t="s">
        <v>85248</v>
      </c>
      <c r="B29714" s="19" t="s">
        <v>85249</v>
      </c>
      <c r="C29714" s="19">
        <v>1006641</v>
      </c>
      <c r="D29714" s="19" t="s">
        <v>51148</v>
      </c>
      <c r="E29714" s="19" t="s">
        <v>51149</v>
      </c>
    </row>
    <row r="29715" spans="1:5" x14ac:dyDescent="0.25">
      <c r="A29715" s="18" t="s">
        <v>85250</v>
      </c>
      <c r="B29715" s="19" t="s">
        <v>85251</v>
      </c>
      <c r="C29715" s="19">
        <v>1004691</v>
      </c>
      <c r="D29715" s="19" t="s">
        <v>23803</v>
      </c>
      <c r="E29715" s="19" t="s">
        <v>23804</v>
      </c>
    </row>
    <row r="29716" spans="1:5" x14ac:dyDescent="0.25">
      <c r="A29716" s="18" t="s">
        <v>85252</v>
      </c>
      <c r="B29716" s="19" t="s">
        <v>85253</v>
      </c>
      <c r="C29716" s="19">
        <v>1007953</v>
      </c>
      <c r="D29716" s="19" t="s">
        <v>85254</v>
      </c>
      <c r="E29716" s="19" t="s">
        <v>85255</v>
      </c>
    </row>
    <row r="29717" spans="1:5" x14ac:dyDescent="0.25">
      <c r="A29717" s="18" t="s">
        <v>85256</v>
      </c>
      <c r="B29717" s="19" t="s">
        <v>85257</v>
      </c>
      <c r="C29717" s="19">
        <v>1008875</v>
      </c>
      <c r="D29717" s="19" t="s">
        <v>85258</v>
      </c>
      <c r="E29717" s="19" t="s">
        <v>85259</v>
      </c>
    </row>
    <row r="29718" spans="1:5" x14ac:dyDescent="0.25">
      <c r="A29718" s="18" t="s">
        <v>85260</v>
      </c>
      <c r="B29718" s="19" t="s">
        <v>85261</v>
      </c>
      <c r="C29718" s="19">
        <v>1005735</v>
      </c>
      <c r="D29718" s="19" t="s">
        <v>38873</v>
      </c>
      <c r="E29718" s="19" t="s">
        <v>38874</v>
      </c>
    </row>
    <row r="29719" spans="1:5" x14ac:dyDescent="0.25">
      <c r="A29719" s="18" t="s">
        <v>85262</v>
      </c>
      <c r="B29719" s="19" t="s">
        <v>85263</v>
      </c>
      <c r="C29719" s="19">
        <v>1005736</v>
      </c>
      <c r="D29719" s="19" t="s">
        <v>38877</v>
      </c>
      <c r="E29719" s="19" t="s">
        <v>38878</v>
      </c>
    </row>
    <row r="29720" spans="1:5" x14ac:dyDescent="0.25">
      <c r="A29720" s="18" t="s">
        <v>85264</v>
      </c>
      <c r="B29720" s="19" t="s">
        <v>85265</v>
      </c>
      <c r="C29720" s="19">
        <v>1005737</v>
      </c>
      <c r="D29720" s="19" t="s">
        <v>38881</v>
      </c>
      <c r="E29720" s="19" t="s">
        <v>38882</v>
      </c>
    </row>
    <row r="29721" spans="1:5" x14ac:dyDescent="0.25">
      <c r="A29721" s="18" t="s">
        <v>85266</v>
      </c>
      <c r="B29721" s="19" t="s">
        <v>85267</v>
      </c>
      <c r="C29721" s="19">
        <v>1005735</v>
      </c>
      <c r="D29721" s="19" t="s">
        <v>38873</v>
      </c>
      <c r="E29721" s="19" t="s">
        <v>38874</v>
      </c>
    </row>
    <row r="29722" spans="1:5" x14ac:dyDescent="0.25">
      <c r="A29722" s="18" t="s">
        <v>85268</v>
      </c>
      <c r="B29722" s="19" t="s">
        <v>85269</v>
      </c>
      <c r="C29722" s="19">
        <v>1005736</v>
      </c>
      <c r="D29722" s="19" t="s">
        <v>38877</v>
      </c>
      <c r="E29722" s="19" t="s">
        <v>38878</v>
      </c>
    </row>
    <row r="29723" spans="1:5" x14ac:dyDescent="0.25">
      <c r="A29723" s="18" t="s">
        <v>85270</v>
      </c>
      <c r="B29723" s="19" t="s">
        <v>85271</v>
      </c>
      <c r="C29723" s="19">
        <v>1005737</v>
      </c>
      <c r="D29723" s="19" t="s">
        <v>38881</v>
      </c>
      <c r="E29723" s="19" t="s">
        <v>38882</v>
      </c>
    </row>
    <row r="29724" spans="1:5" x14ac:dyDescent="0.25">
      <c r="A29724" s="18" t="s">
        <v>85272</v>
      </c>
      <c r="B29724" s="19" t="s">
        <v>85273</v>
      </c>
      <c r="C29724" s="19">
        <v>1004055</v>
      </c>
      <c r="D29724" s="19" t="s">
        <v>36128</v>
      </c>
      <c r="E29724" s="19" t="s">
        <v>36129</v>
      </c>
    </row>
    <row r="29725" spans="1:5" x14ac:dyDescent="0.25">
      <c r="A29725" s="18" t="s">
        <v>85274</v>
      </c>
      <c r="B29725" s="19" t="s">
        <v>85275</v>
      </c>
      <c r="C29725" s="19">
        <v>1009021</v>
      </c>
      <c r="D29725" s="19" t="s">
        <v>85276</v>
      </c>
      <c r="E29725" s="19" t="s">
        <v>85277</v>
      </c>
    </row>
    <row r="29726" spans="1:5" x14ac:dyDescent="0.25">
      <c r="A29726" s="18" t="s">
        <v>85278</v>
      </c>
      <c r="B29726" s="19" t="s">
        <v>85279</v>
      </c>
      <c r="C29726" s="19">
        <v>1009022</v>
      </c>
      <c r="D29726" s="19" t="s">
        <v>85280</v>
      </c>
      <c r="E29726" s="19" t="s">
        <v>85281</v>
      </c>
    </row>
    <row r="29727" spans="1:5" x14ac:dyDescent="0.25">
      <c r="A29727" s="18" t="s">
        <v>85282</v>
      </c>
      <c r="B29727" s="19" t="s">
        <v>85283</v>
      </c>
      <c r="C29727" s="19">
        <v>1009022</v>
      </c>
      <c r="D29727" s="19" t="s">
        <v>85280</v>
      </c>
      <c r="E29727" s="19" t="s">
        <v>85281</v>
      </c>
    </row>
    <row r="29728" spans="1:5" x14ac:dyDescent="0.25">
      <c r="A29728" s="18" t="s">
        <v>85284</v>
      </c>
      <c r="B29728" s="19" t="s">
        <v>85285</v>
      </c>
      <c r="C29728" s="19">
        <v>1009034</v>
      </c>
      <c r="D29728" s="19" t="s">
        <v>85286</v>
      </c>
      <c r="E29728" s="19" t="s">
        <v>85287</v>
      </c>
    </row>
    <row r="29729" spans="1:5" x14ac:dyDescent="0.25">
      <c r="A29729" s="18" t="s">
        <v>85288</v>
      </c>
      <c r="B29729" s="19" t="s">
        <v>85289</v>
      </c>
      <c r="C29729" s="19">
        <v>1009034</v>
      </c>
      <c r="D29729" s="19" t="s">
        <v>85286</v>
      </c>
      <c r="E29729" s="19" t="s">
        <v>85287</v>
      </c>
    </row>
    <row r="29730" spans="1:5" x14ac:dyDescent="0.25">
      <c r="A29730" s="18" t="s">
        <v>85290</v>
      </c>
      <c r="B29730" s="19" t="s">
        <v>85291</v>
      </c>
      <c r="C29730" s="19">
        <v>1009351</v>
      </c>
      <c r="D29730" s="19" t="s">
        <v>85292</v>
      </c>
      <c r="E29730" s="19" t="s">
        <v>85293</v>
      </c>
    </row>
    <row r="29731" spans="1:5" x14ac:dyDescent="0.25">
      <c r="A29731" s="18" t="s">
        <v>85294</v>
      </c>
      <c r="B29731" s="19" t="s">
        <v>85295</v>
      </c>
      <c r="C29731" s="19">
        <v>1009351</v>
      </c>
      <c r="D29731" s="19" t="s">
        <v>85292</v>
      </c>
      <c r="E29731" s="19" t="s">
        <v>85293</v>
      </c>
    </row>
    <row r="29732" spans="1:5" x14ac:dyDescent="0.25">
      <c r="A29732" s="18" t="s">
        <v>85296</v>
      </c>
      <c r="B29732" s="19" t="s">
        <v>85297</v>
      </c>
      <c r="C29732" s="19">
        <v>1009480</v>
      </c>
      <c r="D29732" s="19" t="s">
        <v>85298</v>
      </c>
      <c r="E29732" s="19" t="s">
        <v>85299</v>
      </c>
    </row>
    <row r="29733" spans="1:5" x14ac:dyDescent="0.25">
      <c r="A29733" s="18" t="s">
        <v>85300</v>
      </c>
      <c r="B29733" s="19" t="s">
        <v>85301</v>
      </c>
      <c r="C29733" s="19">
        <v>1010062</v>
      </c>
      <c r="D29733" s="19" t="s">
        <v>85302</v>
      </c>
      <c r="E29733" s="19" t="s">
        <v>85303</v>
      </c>
    </row>
    <row r="29734" spans="1:5" x14ac:dyDescent="0.25">
      <c r="A29734" s="18" t="s">
        <v>85304</v>
      </c>
      <c r="B29734" s="19" t="s">
        <v>85305</v>
      </c>
      <c r="C29734" s="19">
        <v>1009219</v>
      </c>
      <c r="D29734" s="19" t="s">
        <v>85306</v>
      </c>
      <c r="E29734" s="19" t="s">
        <v>85307</v>
      </c>
    </row>
    <row r="29735" spans="1:5" x14ac:dyDescent="0.25">
      <c r="A29735" s="18" t="s">
        <v>85308</v>
      </c>
      <c r="B29735" s="19" t="s">
        <v>85309</v>
      </c>
      <c r="C29735" s="19">
        <v>1009219</v>
      </c>
      <c r="D29735" s="19" t="s">
        <v>85306</v>
      </c>
      <c r="E29735" s="19" t="s">
        <v>85307</v>
      </c>
    </row>
    <row r="29736" spans="1:5" x14ac:dyDescent="0.25">
      <c r="A29736" s="18" t="s">
        <v>85310</v>
      </c>
      <c r="B29736" s="19" t="s">
        <v>85311</v>
      </c>
      <c r="C29736" s="19">
        <v>1009064</v>
      </c>
      <c r="D29736" s="19" t="s">
        <v>85312</v>
      </c>
      <c r="E29736" s="19" t="s">
        <v>85313</v>
      </c>
    </row>
    <row r="29737" spans="1:5" x14ac:dyDescent="0.25">
      <c r="A29737" s="18" t="s">
        <v>85314</v>
      </c>
      <c r="B29737" s="19" t="s">
        <v>85315</v>
      </c>
      <c r="C29737" s="19">
        <v>1002680</v>
      </c>
      <c r="D29737" s="19" t="s">
        <v>61634</v>
      </c>
      <c r="E29737" s="19" t="s">
        <v>61635</v>
      </c>
    </row>
    <row r="29738" spans="1:5" x14ac:dyDescent="0.25">
      <c r="A29738" s="18" t="s">
        <v>85316</v>
      </c>
      <c r="B29738" s="19" t="s">
        <v>85317</v>
      </c>
      <c r="C29738" s="19">
        <v>1009084</v>
      </c>
      <c r="D29738" s="19" t="s">
        <v>85318</v>
      </c>
      <c r="E29738" s="19" t="s">
        <v>85319</v>
      </c>
    </row>
    <row r="29739" spans="1:5" x14ac:dyDescent="0.25">
      <c r="A29739" s="18" t="s">
        <v>85320</v>
      </c>
      <c r="B29739" s="19" t="s">
        <v>85321</v>
      </c>
      <c r="C29739" s="19">
        <v>1009333</v>
      </c>
      <c r="D29739" s="19" t="s">
        <v>85322</v>
      </c>
      <c r="E29739" s="19" t="s">
        <v>85323</v>
      </c>
    </row>
    <row r="29740" spans="1:5" x14ac:dyDescent="0.25">
      <c r="A29740" s="18" t="s">
        <v>85324</v>
      </c>
      <c r="B29740" s="19" t="s">
        <v>85325</v>
      </c>
      <c r="C29740" s="19">
        <v>1009319</v>
      </c>
      <c r="D29740" s="19" t="s">
        <v>85326</v>
      </c>
      <c r="E29740" s="19" t="s">
        <v>85327</v>
      </c>
    </row>
    <row r="29741" spans="1:5" x14ac:dyDescent="0.25">
      <c r="A29741" s="18" t="s">
        <v>85328</v>
      </c>
      <c r="B29741" s="19" t="s">
        <v>85329</v>
      </c>
      <c r="C29741" s="19">
        <v>1009334</v>
      </c>
      <c r="D29741" s="19" t="s">
        <v>85330</v>
      </c>
      <c r="E29741" s="19" t="s">
        <v>85331</v>
      </c>
    </row>
    <row r="29742" spans="1:5" x14ac:dyDescent="0.25">
      <c r="A29742" s="18" t="s">
        <v>85332</v>
      </c>
      <c r="B29742" s="19" t="s">
        <v>85333</v>
      </c>
      <c r="C29742" s="19">
        <v>1006840</v>
      </c>
      <c r="D29742" s="19" t="s">
        <v>50298</v>
      </c>
      <c r="E29742" s="19" t="s">
        <v>50299</v>
      </c>
    </row>
    <row r="29743" spans="1:5" x14ac:dyDescent="0.25">
      <c r="A29743" s="18" t="s">
        <v>85334</v>
      </c>
      <c r="B29743" s="19" t="s">
        <v>85335</v>
      </c>
      <c r="C29743" s="19">
        <v>1003743</v>
      </c>
      <c r="D29743" s="19" t="s">
        <v>50282</v>
      </c>
      <c r="E29743" s="19" t="s">
        <v>50283</v>
      </c>
    </row>
    <row r="29744" spans="1:5" x14ac:dyDescent="0.25">
      <c r="A29744" s="18" t="s">
        <v>85336</v>
      </c>
      <c r="B29744" s="19" t="s">
        <v>85337</v>
      </c>
      <c r="C29744" s="19">
        <v>1003739</v>
      </c>
      <c r="D29744" s="19" t="s">
        <v>50286</v>
      </c>
      <c r="E29744" s="19" t="s">
        <v>50287</v>
      </c>
    </row>
    <row r="29745" spans="1:5" x14ac:dyDescent="0.25">
      <c r="A29745" s="18" t="s">
        <v>85338</v>
      </c>
      <c r="B29745" s="19" t="s">
        <v>85339</v>
      </c>
      <c r="C29745" s="19">
        <v>1003741</v>
      </c>
      <c r="D29745" s="19" t="s">
        <v>50290</v>
      </c>
      <c r="E29745" s="19" t="s">
        <v>50291</v>
      </c>
    </row>
    <row r="29746" spans="1:5" x14ac:dyDescent="0.25">
      <c r="A29746" s="18" t="s">
        <v>85340</v>
      </c>
      <c r="B29746" s="19" t="s">
        <v>85341</v>
      </c>
      <c r="C29746" s="19">
        <v>1007667</v>
      </c>
      <c r="D29746" s="19" t="s">
        <v>50306</v>
      </c>
      <c r="E29746" s="19" t="s">
        <v>50307</v>
      </c>
    </row>
    <row r="29747" spans="1:5" x14ac:dyDescent="0.25">
      <c r="A29747" s="18" t="s">
        <v>85342</v>
      </c>
      <c r="B29747" s="19" t="s">
        <v>85343</v>
      </c>
      <c r="C29747" s="19">
        <v>1003742</v>
      </c>
      <c r="D29747" s="19" t="s">
        <v>50294</v>
      </c>
      <c r="E29747" s="19" t="s">
        <v>50295</v>
      </c>
    </row>
    <row r="29748" spans="1:5" x14ac:dyDescent="0.25">
      <c r="A29748" s="18" t="s">
        <v>85344</v>
      </c>
      <c r="B29748" s="19" t="s">
        <v>85345</v>
      </c>
      <c r="C29748" s="19">
        <v>1006840</v>
      </c>
      <c r="D29748" s="19" t="s">
        <v>50298</v>
      </c>
      <c r="E29748" s="19" t="s">
        <v>50299</v>
      </c>
    </row>
    <row r="29749" spans="1:5" x14ac:dyDescent="0.25">
      <c r="A29749" s="18" t="s">
        <v>85346</v>
      </c>
      <c r="B29749" s="19" t="s">
        <v>85347</v>
      </c>
      <c r="C29749" s="19">
        <v>1003743</v>
      </c>
      <c r="D29749" s="19" t="s">
        <v>50282</v>
      </c>
      <c r="E29749" s="19" t="s">
        <v>50283</v>
      </c>
    </row>
    <row r="29750" spans="1:5" x14ac:dyDescent="0.25">
      <c r="A29750" s="18" t="s">
        <v>85348</v>
      </c>
      <c r="B29750" s="19" t="s">
        <v>85349</v>
      </c>
      <c r="C29750" s="19">
        <v>1009039</v>
      </c>
      <c r="D29750" s="19" t="s">
        <v>78329</v>
      </c>
      <c r="E29750" s="19" t="s">
        <v>78330</v>
      </c>
    </row>
    <row r="29751" spans="1:5" x14ac:dyDescent="0.25">
      <c r="A29751" s="18" t="s">
        <v>85350</v>
      </c>
      <c r="B29751" s="19" t="s">
        <v>85351</v>
      </c>
      <c r="C29751" s="19">
        <v>1003739</v>
      </c>
      <c r="D29751" s="19" t="s">
        <v>50286</v>
      </c>
      <c r="E29751" s="19" t="s">
        <v>50287</v>
      </c>
    </row>
    <row r="29752" spans="1:5" x14ac:dyDescent="0.25">
      <c r="A29752" s="18" t="s">
        <v>85352</v>
      </c>
      <c r="B29752" s="19" t="s">
        <v>85351</v>
      </c>
      <c r="C29752" s="19">
        <v>1003739</v>
      </c>
      <c r="D29752" s="19" t="s">
        <v>50286</v>
      </c>
      <c r="E29752" s="19" t="s">
        <v>50287</v>
      </c>
    </row>
    <row r="29753" spans="1:5" x14ac:dyDescent="0.25">
      <c r="A29753" s="18" t="s">
        <v>85353</v>
      </c>
      <c r="B29753" s="19" t="s">
        <v>85354</v>
      </c>
      <c r="C29753" s="19">
        <v>1003741</v>
      </c>
      <c r="D29753" s="19" t="s">
        <v>50290</v>
      </c>
      <c r="E29753" s="19" t="s">
        <v>50291</v>
      </c>
    </row>
    <row r="29754" spans="1:5" x14ac:dyDescent="0.25">
      <c r="A29754" s="18" t="s">
        <v>85355</v>
      </c>
      <c r="B29754" s="19" t="s">
        <v>85356</v>
      </c>
      <c r="C29754" s="19">
        <v>1007667</v>
      </c>
      <c r="D29754" s="19" t="s">
        <v>50306</v>
      </c>
      <c r="E29754" s="19" t="s">
        <v>50307</v>
      </c>
    </row>
    <row r="29755" spans="1:5" x14ac:dyDescent="0.25">
      <c r="A29755" s="18" t="s">
        <v>85357</v>
      </c>
      <c r="B29755" s="19" t="s">
        <v>85358</v>
      </c>
      <c r="C29755" s="19">
        <v>1003742</v>
      </c>
      <c r="D29755" s="19" t="s">
        <v>50294</v>
      </c>
      <c r="E29755" s="19" t="s">
        <v>50295</v>
      </c>
    </row>
    <row r="29756" spans="1:5" x14ac:dyDescent="0.25">
      <c r="A29756" s="18" t="s">
        <v>85359</v>
      </c>
      <c r="B29756" s="19" t="s">
        <v>85360</v>
      </c>
      <c r="C29756" s="19">
        <v>1008601</v>
      </c>
      <c r="D29756" s="19" t="s">
        <v>85361</v>
      </c>
      <c r="E29756" s="19" t="s">
        <v>85362</v>
      </c>
    </row>
    <row r="29757" spans="1:5" x14ac:dyDescent="0.25">
      <c r="A29757" s="18" t="s">
        <v>85363</v>
      </c>
      <c r="B29757" s="19" t="s">
        <v>85364</v>
      </c>
      <c r="C29757" s="19">
        <v>1009453</v>
      </c>
      <c r="D29757" s="19" t="s">
        <v>85365</v>
      </c>
      <c r="E29757" s="19" t="s">
        <v>85366</v>
      </c>
    </row>
    <row r="29758" spans="1:5" x14ac:dyDescent="0.25">
      <c r="A29758" s="18" t="s">
        <v>85367</v>
      </c>
      <c r="B29758" s="19" t="s">
        <v>85368</v>
      </c>
      <c r="C29758" s="19">
        <v>1009454</v>
      </c>
      <c r="D29758" s="19" t="s">
        <v>85369</v>
      </c>
      <c r="E29758" s="19" t="s">
        <v>85370</v>
      </c>
    </row>
    <row r="29759" spans="1:5" x14ac:dyDescent="0.25">
      <c r="A29759" s="18" t="s">
        <v>85371</v>
      </c>
      <c r="B29759" s="19" t="s">
        <v>85372</v>
      </c>
      <c r="C29759" s="19">
        <v>1009352</v>
      </c>
      <c r="D29759" s="19" t="s">
        <v>85373</v>
      </c>
      <c r="E29759" s="19" t="s">
        <v>85374</v>
      </c>
    </row>
    <row r="29760" spans="1:5" x14ac:dyDescent="0.25">
      <c r="A29760" s="18" t="s">
        <v>85375</v>
      </c>
      <c r="B29760" s="19" t="s">
        <v>85376</v>
      </c>
      <c r="C29760" s="19">
        <v>1009353</v>
      </c>
      <c r="D29760" s="19" t="s">
        <v>85377</v>
      </c>
      <c r="E29760" s="19" t="s">
        <v>85378</v>
      </c>
    </row>
    <row r="29761" spans="1:5" x14ac:dyDescent="0.25">
      <c r="A29761" s="18" t="s">
        <v>85379</v>
      </c>
      <c r="B29761" s="19" t="s">
        <v>85380</v>
      </c>
      <c r="C29761" s="19">
        <v>1009393</v>
      </c>
      <c r="D29761" s="19" t="s">
        <v>85381</v>
      </c>
      <c r="E29761" s="19" t="s">
        <v>85382</v>
      </c>
    </row>
    <row r="29762" spans="1:5" x14ac:dyDescent="0.25">
      <c r="A29762" s="18" t="s">
        <v>85383</v>
      </c>
      <c r="B29762" s="19" t="s">
        <v>85384</v>
      </c>
      <c r="C29762" s="19">
        <v>1008876</v>
      </c>
      <c r="D29762" s="19" t="s">
        <v>85385</v>
      </c>
      <c r="E29762" s="19" t="s">
        <v>85386</v>
      </c>
    </row>
    <row r="29763" spans="1:5" x14ac:dyDescent="0.25">
      <c r="A29763" s="18" t="s">
        <v>85387</v>
      </c>
      <c r="B29763" s="19" t="s">
        <v>85388</v>
      </c>
      <c r="C29763" s="19">
        <v>1009394</v>
      </c>
      <c r="D29763" s="19" t="s">
        <v>85389</v>
      </c>
      <c r="E29763" s="19" t="s">
        <v>85390</v>
      </c>
    </row>
    <row r="29764" spans="1:5" x14ac:dyDescent="0.25">
      <c r="A29764" s="18" t="s">
        <v>85391</v>
      </c>
      <c r="B29764" s="19" t="s">
        <v>85392</v>
      </c>
      <c r="C29764" s="19">
        <v>1009395</v>
      </c>
      <c r="D29764" s="19" t="s">
        <v>85393</v>
      </c>
      <c r="E29764" s="19" t="s">
        <v>85394</v>
      </c>
    </row>
    <row r="29765" spans="1:5" x14ac:dyDescent="0.25">
      <c r="A29765" s="18" t="s">
        <v>85395</v>
      </c>
      <c r="B29765" s="19" t="s">
        <v>85396</v>
      </c>
      <c r="C29765" s="19">
        <v>1004055</v>
      </c>
      <c r="D29765" s="19" t="s">
        <v>36128</v>
      </c>
      <c r="E29765" s="19" t="s">
        <v>36129</v>
      </c>
    </row>
    <row r="29766" spans="1:5" x14ac:dyDescent="0.25">
      <c r="A29766" s="18" t="s">
        <v>85397</v>
      </c>
      <c r="B29766" s="19" t="s">
        <v>85398</v>
      </c>
      <c r="C29766" s="19">
        <v>1008996</v>
      </c>
      <c r="D29766" s="19" t="s">
        <v>85399</v>
      </c>
      <c r="E29766" s="19" t="s">
        <v>85400</v>
      </c>
    </row>
    <row r="29767" spans="1:5" x14ac:dyDescent="0.25">
      <c r="A29767" s="18" t="s">
        <v>85401</v>
      </c>
      <c r="B29767" s="19" t="s">
        <v>85402</v>
      </c>
      <c r="C29767" s="19">
        <v>1008997</v>
      </c>
      <c r="D29767" s="19" t="s">
        <v>85403</v>
      </c>
      <c r="E29767" s="19" t="s">
        <v>85404</v>
      </c>
    </row>
    <row r="29768" spans="1:5" x14ac:dyDescent="0.25">
      <c r="A29768" s="18" t="s">
        <v>85405</v>
      </c>
      <c r="B29768" s="19" t="s">
        <v>85406</v>
      </c>
      <c r="C29768" s="19">
        <v>1004055</v>
      </c>
      <c r="D29768" s="19" t="s">
        <v>36128</v>
      </c>
      <c r="E29768" s="19" t="s">
        <v>36129</v>
      </c>
    </row>
    <row r="29769" spans="1:5" x14ac:dyDescent="0.25">
      <c r="A29769" s="18" t="s">
        <v>85407</v>
      </c>
      <c r="B29769" s="19" t="s">
        <v>85408</v>
      </c>
      <c r="C29769" s="19">
        <v>1005801</v>
      </c>
      <c r="D29769" s="19" t="s">
        <v>52593</v>
      </c>
      <c r="E29769" s="19" t="s">
        <v>52594</v>
      </c>
    </row>
    <row r="29770" spans="1:5" x14ac:dyDescent="0.25">
      <c r="A29770" s="18" t="s">
        <v>85409</v>
      </c>
      <c r="B29770" s="19" t="s">
        <v>34640</v>
      </c>
      <c r="C29770" s="19">
        <v>1000883</v>
      </c>
      <c r="D29770" s="19" t="s">
        <v>34641</v>
      </c>
      <c r="E29770" s="19" t="s">
        <v>34642</v>
      </c>
    </row>
    <row r="29771" spans="1:5" x14ac:dyDescent="0.25">
      <c r="A29771" s="18" t="s">
        <v>85410</v>
      </c>
      <c r="B29771" s="19" t="s">
        <v>34636</v>
      </c>
      <c r="C29771" s="19">
        <v>1000879</v>
      </c>
      <c r="D29771" s="19" t="s">
        <v>34637</v>
      </c>
      <c r="E29771" s="19" t="s">
        <v>34638</v>
      </c>
    </row>
    <row r="29772" spans="1:5" x14ac:dyDescent="0.25">
      <c r="A29772" s="18" t="s">
        <v>85411</v>
      </c>
      <c r="B29772" s="19" t="s">
        <v>38573</v>
      </c>
      <c r="C29772" s="19">
        <v>1000150</v>
      </c>
      <c r="D29772" s="19" t="s">
        <v>17268</v>
      </c>
      <c r="E29772" s="19" t="s">
        <v>17269</v>
      </c>
    </row>
    <row r="29773" spans="1:5" x14ac:dyDescent="0.25">
      <c r="A29773" s="18" t="s">
        <v>85412</v>
      </c>
      <c r="B29773" s="19" t="s">
        <v>38575</v>
      </c>
      <c r="C29773" s="19">
        <v>1000151</v>
      </c>
      <c r="D29773" s="19" t="s">
        <v>38576</v>
      </c>
      <c r="E29773" s="19" t="s">
        <v>38577</v>
      </c>
    </row>
    <row r="29774" spans="1:5" x14ac:dyDescent="0.25">
      <c r="A29774" s="18" t="s">
        <v>85413</v>
      </c>
      <c r="B29774" s="19" t="s">
        <v>32419</v>
      </c>
      <c r="C29774" s="19">
        <v>1002487</v>
      </c>
      <c r="D29774" s="19" t="s">
        <v>29894</v>
      </c>
      <c r="E29774" s="19" t="s">
        <v>29895</v>
      </c>
    </row>
    <row r="29775" spans="1:5" x14ac:dyDescent="0.25">
      <c r="A29775" s="18" t="s">
        <v>85414</v>
      </c>
      <c r="B29775" s="19" t="s">
        <v>57764</v>
      </c>
      <c r="C29775" s="19">
        <v>1003837</v>
      </c>
      <c r="D29775" s="19" t="s">
        <v>36006</v>
      </c>
      <c r="E29775" s="19" t="s">
        <v>36007</v>
      </c>
    </row>
    <row r="29776" spans="1:5" x14ac:dyDescent="0.25">
      <c r="A29776" s="18" t="s">
        <v>85415</v>
      </c>
      <c r="B29776" s="19" t="s">
        <v>85416</v>
      </c>
      <c r="C29776" s="19">
        <v>1000009</v>
      </c>
      <c r="D29776" s="19" t="s">
        <v>63473</v>
      </c>
      <c r="E29776" s="19" t="s">
        <v>63474</v>
      </c>
    </row>
    <row r="29777" spans="1:5" x14ac:dyDescent="0.25">
      <c r="A29777" s="18" t="s">
        <v>85417</v>
      </c>
      <c r="B29777" s="19" t="s">
        <v>85418</v>
      </c>
      <c r="C29777" s="19">
        <v>1009188</v>
      </c>
      <c r="D29777" s="19" t="s">
        <v>63477</v>
      </c>
      <c r="E29777" s="19" t="s">
        <v>63478</v>
      </c>
    </row>
    <row r="29778" spans="1:5" x14ac:dyDescent="0.25">
      <c r="A29778" s="18" t="s">
        <v>85419</v>
      </c>
      <c r="B29778" s="19" t="s">
        <v>85420</v>
      </c>
      <c r="C29778" s="19">
        <v>1009188</v>
      </c>
      <c r="D29778" s="19" t="s">
        <v>63477</v>
      </c>
      <c r="E29778" s="19" t="s">
        <v>63478</v>
      </c>
    </row>
    <row r="29779" spans="1:5" x14ac:dyDescent="0.25">
      <c r="A29779" s="18" t="s">
        <v>85421</v>
      </c>
      <c r="B29779" s="19" t="s">
        <v>85422</v>
      </c>
      <c r="C29779" s="19">
        <v>1009188</v>
      </c>
      <c r="D29779" s="19" t="s">
        <v>63477</v>
      </c>
      <c r="E29779" s="19" t="s">
        <v>63478</v>
      </c>
    </row>
    <row r="29780" spans="1:5" x14ac:dyDescent="0.25">
      <c r="A29780" s="18" t="s">
        <v>85423</v>
      </c>
      <c r="B29780" s="19" t="s">
        <v>85424</v>
      </c>
      <c r="C29780" s="19">
        <v>1002680</v>
      </c>
      <c r="D29780" s="19" t="s">
        <v>61634</v>
      </c>
      <c r="E29780" s="19" t="s">
        <v>61635</v>
      </c>
    </row>
    <row r="29781" spans="1:5" x14ac:dyDescent="0.25">
      <c r="A29781" s="18" t="s">
        <v>85425</v>
      </c>
      <c r="B29781" s="19" t="s">
        <v>85426</v>
      </c>
      <c r="C29781" s="19">
        <v>1002680</v>
      </c>
      <c r="D29781" s="19" t="s">
        <v>61634</v>
      </c>
      <c r="E29781" s="19" t="s">
        <v>61635</v>
      </c>
    </row>
    <row r="29782" spans="1:5" x14ac:dyDescent="0.25">
      <c r="A29782" s="18" t="s">
        <v>85427</v>
      </c>
      <c r="B29782" s="19" t="s">
        <v>85428</v>
      </c>
      <c r="C29782" s="19">
        <v>1002680</v>
      </c>
      <c r="D29782" s="19" t="s">
        <v>61634</v>
      </c>
      <c r="E29782" s="19" t="s">
        <v>61635</v>
      </c>
    </row>
    <row r="29783" spans="1:5" x14ac:dyDescent="0.25">
      <c r="A29783" s="18" t="s">
        <v>85429</v>
      </c>
      <c r="B29783" s="19" t="s">
        <v>85430</v>
      </c>
      <c r="C29783" s="19">
        <v>1002680</v>
      </c>
      <c r="D29783" s="19" t="s">
        <v>61634</v>
      </c>
      <c r="E29783" s="19" t="s">
        <v>61635</v>
      </c>
    </row>
    <row r="29784" spans="1:5" x14ac:dyDescent="0.25">
      <c r="A29784" s="18" t="s">
        <v>85431</v>
      </c>
      <c r="B29784" s="19" t="s">
        <v>85432</v>
      </c>
      <c r="C29784" s="19">
        <v>1000636</v>
      </c>
      <c r="D29784" s="19" t="s">
        <v>45288</v>
      </c>
      <c r="E29784" s="19" t="s">
        <v>45289</v>
      </c>
    </row>
    <row r="29785" spans="1:5" x14ac:dyDescent="0.25">
      <c r="A29785" s="18" t="s">
        <v>85433</v>
      </c>
      <c r="B29785" s="19" t="s">
        <v>85434</v>
      </c>
      <c r="C29785" s="19">
        <v>1006604</v>
      </c>
      <c r="D29785" s="19" t="s">
        <v>42965</v>
      </c>
      <c r="E29785" s="19" t="s">
        <v>42966</v>
      </c>
    </row>
    <row r="29786" spans="1:5" x14ac:dyDescent="0.25">
      <c r="A29786" s="18" t="s">
        <v>85435</v>
      </c>
      <c r="B29786" s="19" t="s">
        <v>85436</v>
      </c>
      <c r="C29786" s="19">
        <v>1006604</v>
      </c>
      <c r="D29786" s="19" t="s">
        <v>42965</v>
      </c>
      <c r="E29786" s="19" t="s">
        <v>42966</v>
      </c>
    </row>
    <row r="29787" spans="1:5" x14ac:dyDescent="0.25">
      <c r="A29787" s="18" t="s">
        <v>85437</v>
      </c>
      <c r="B29787" s="19" t="s">
        <v>85438</v>
      </c>
      <c r="C29787" s="19">
        <v>1006605</v>
      </c>
      <c r="D29787" s="19" t="s">
        <v>42971</v>
      </c>
      <c r="E29787" s="19" t="s">
        <v>42972</v>
      </c>
    </row>
    <row r="29788" spans="1:5" x14ac:dyDescent="0.25">
      <c r="A29788" s="18" t="s">
        <v>85439</v>
      </c>
      <c r="B29788" s="19" t="s">
        <v>85440</v>
      </c>
      <c r="C29788" s="19">
        <v>1004815</v>
      </c>
      <c r="D29788" s="19" t="s">
        <v>26208</v>
      </c>
      <c r="E29788" s="19" t="s">
        <v>26209</v>
      </c>
    </row>
    <row r="29789" spans="1:5" x14ac:dyDescent="0.25">
      <c r="A29789" s="18" t="s">
        <v>85441</v>
      </c>
      <c r="B29789" s="19" t="s">
        <v>85442</v>
      </c>
      <c r="C29789" s="19">
        <v>1004815</v>
      </c>
      <c r="D29789" s="19" t="s">
        <v>26208</v>
      </c>
      <c r="E29789" s="19" t="s">
        <v>26209</v>
      </c>
    </row>
    <row r="29790" spans="1:5" x14ac:dyDescent="0.25">
      <c r="A29790" s="18" t="s">
        <v>85443</v>
      </c>
      <c r="B29790" s="19" t="s">
        <v>85444</v>
      </c>
      <c r="C29790" s="19">
        <v>1007388</v>
      </c>
      <c r="D29790" s="19" t="s">
        <v>85445</v>
      </c>
      <c r="E29790" s="19" t="s">
        <v>85446</v>
      </c>
    </row>
    <row r="29791" spans="1:5" x14ac:dyDescent="0.25">
      <c r="A29791" s="18" t="s">
        <v>85447</v>
      </c>
      <c r="B29791" s="19" t="s">
        <v>85448</v>
      </c>
      <c r="C29791" s="19">
        <v>1007390</v>
      </c>
      <c r="D29791" s="19" t="s">
        <v>85449</v>
      </c>
      <c r="E29791" s="19" t="s">
        <v>85450</v>
      </c>
    </row>
    <row r="29792" spans="1:5" x14ac:dyDescent="0.25">
      <c r="A29792" s="18" t="s">
        <v>85451</v>
      </c>
      <c r="B29792" s="19" t="s">
        <v>85452</v>
      </c>
      <c r="C29792" s="19">
        <v>1007392</v>
      </c>
      <c r="D29792" s="19" t="s">
        <v>85453</v>
      </c>
      <c r="E29792" s="19" t="s">
        <v>85454</v>
      </c>
    </row>
    <row r="29793" spans="1:5" x14ac:dyDescent="0.25">
      <c r="A29793" s="18" t="s">
        <v>85455</v>
      </c>
      <c r="B29793" s="19" t="s">
        <v>85456</v>
      </c>
      <c r="C29793" s="19">
        <v>1007394</v>
      </c>
      <c r="D29793" s="19" t="s">
        <v>85457</v>
      </c>
      <c r="E29793" s="19" t="s">
        <v>85458</v>
      </c>
    </row>
    <row r="29794" spans="1:5" x14ac:dyDescent="0.25">
      <c r="A29794" s="18" t="s">
        <v>85459</v>
      </c>
      <c r="B29794" s="19" t="s">
        <v>85460</v>
      </c>
      <c r="C29794" s="19">
        <v>1000950</v>
      </c>
      <c r="D29794" s="19" t="s">
        <v>61359</v>
      </c>
      <c r="E29794" s="19" t="s">
        <v>61360</v>
      </c>
    </row>
    <row r="29795" spans="1:5" x14ac:dyDescent="0.25">
      <c r="A29795" s="18" t="s">
        <v>85461</v>
      </c>
      <c r="B29795" s="19" t="s">
        <v>85462</v>
      </c>
      <c r="C29795" s="19">
        <v>1008689</v>
      </c>
      <c r="D29795" s="19" t="s">
        <v>85463</v>
      </c>
      <c r="E29795" s="19" t="s">
        <v>85464</v>
      </c>
    </row>
    <row r="29796" spans="1:5" x14ac:dyDescent="0.25">
      <c r="A29796" s="18" t="s">
        <v>85465</v>
      </c>
      <c r="B29796" s="19" t="s">
        <v>85466</v>
      </c>
      <c r="C29796" s="19">
        <v>1008688</v>
      </c>
      <c r="D29796" s="19" t="s">
        <v>85467</v>
      </c>
      <c r="E29796" s="19" t="s">
        <v>85468</v>
      </c>
    </row>
    <row r="29797" spans="1:5" x14ac:dyDescent="0.25">
      <c r="A29797" s="18" t="s">
        <v>85469</v>
      </c>
      <c r="B29797" s="19" t="s">
        <v>85470</v>
      </c>
      <c r="C29797" s="19">
        <v>1009320</v>
      </c>
      <c r="D29797" s="19" t="s">
        <v>85471</v>
      </c>
      <c r="E29797" s="19" t="s">
        <v>85472</v>
      </c>
    </row>
    <row r="29798" spans="1:5" x14ac:dyDescent="0.25">
      <c r="A29798" s="18" t="s">
        <v>85473</v>
      </c>
      <c r="B29798" s="19" t="s">
        <v>85474</v>
      </c>
      <c r="C29798" s="19">
        <v>1009320</v>
      </c>
      <c r="D29798" s="19" t="s">
        <v>85471</v>
      </c>
      <c r="E29798" s="19" t="s">
        <v>85472</v>
      </c>
    </row>
    <row r="29799" spans="1:5" x14ac:dyDescent="0.25">
      <c r="A29799" s="18" t="s">
        <v>85475</v>
      </c>
      <c r="B29799" s="19" t="s">
        <v>85476</v>
      </c>
      <c r="C29799" s="19">
        <v>1009321</v>
      </c>
      <c r="D29799" s="19" t="s">
        <v>85477</v>
      </c>
      <c r="E29799" s="19" t="s">
        <v>85478</v>
      </c>
    </row>
    <row r="29800" spans="1:5" x14ac:dyDescent="0.25">
      <c r="A29800" s="18" t="s">
        <v>85479</v>
      </c>
      <c r="B29800" s="19" t="s">
        <v>85480</v>
      </c>
      <c r="C29800" s="19">
        <v>1009321</v>
      </c>
      <c r="D29800" s="19" t="s">
        <v>85477</v>
      </c>
      <c r="E29800" s="19" t="s">
        <v>85478</v>
      </c>
    </row>
    <row r="29801" spans="1:5" x14ac:dyDescent="0.25">
      <c r="A29801" s="18" t="s">
        <v>85481</v>
      </c>
      <c r="B29801" s="19" t="s">
        <v>85482</v>
      </c>
      <c r="C29801" s="19">
        <v>1009322</v>
      </c>
      <c r="D29801" s="19" t="s">
        <v>85483</v>
      </c>
      <c r="E29801" s="19" t="s">
        <v>85484</v>
      </c>
    </row>
    <row r="29802" spans="1:5" x14ac:dyDescent="0.25">
      <c r="A29802" s="18" t="s">
        <v>85485</v>
      </c>
      <c r="B29802" s="19" t="s">
        <v>85486</v>
      </c>
      <c r="C29802" s="19">
        <v>1009322</v>
      </c>
      <c r="D29802" s="19" t="s">
        <v>85483</v>
      </c>
      <c r="E29802" s="19" t="s">
        <v>85484</v>
      </c>
    </row>
    <row r="29803" spans="1:5" x14ac:dyDescent="0.25">
      <c r="A29803" s="18" t="s">
        <v>85487</v>
      </c>
      <c r="B29803" s="19" t="s">
        <v>85488</v>
      </c>
      <c r="C29803" s="19">
        <v>1010063</v>
      </c>
      <c r="D29803" s="19" t="s">
        <v>85489</v>
      </c>
      <c r="E29803" s="19" t="s">
        <v>85490</v>
      </c>
    </row>
    <row r="29804" spans="1:5" x14ac:dyDescent="0.25">
      <c r="A29804" s="18" t="s">
        <v>85491</v>
      </c>
      <c r="B29804" s="19" t="s">
        <v>85492</v>
      </c>
      <c r="C29804" s="19">
        <v>1006840</v>
      </c>
      <c r="D29804" s="19" t="s">
        <v>50298</v>
      </c>
      <c r="E29804" s="19" t="s">
        <v>50299</v>
      </c>
    </row>
    <row r="29805" spans="1:5" x14ac:dyDescent="0.25">
      <c r="A29805" s="18" t="s">
        <v>85493</v>
      </c>
      <c r="B29805" s="19" t="s">
        <v>85494</v>
      </c>
      <c r="C29805" s="19">
        <v>1006840</v>
      </c>
      <c r="D29805" s="19" t="s">
        <v>50298</v>
      </c>
      <c r="E29805" s="19" t="s">
        <v>50299</v>
      </c>
    </row>
    <row r="29806" spans="1:5" x14ac:dyDescent="0.25">
      <c r="A29806" s="18" t="s">
        <v>85495</v>
      </c>
      <c r="B29806" s="19" t="s">
        <v>85496</v>
      </c>
      <c r="C29806" s="19">
        <v>1003743</v>
      </c>
      <c r="D29806" s="19" t="s">
        <v>50282</v>
      </c>
      <c r="E29806" s="19" t="s">
        <v>50283</v>
      </c>
    </row>
    <row r="29807" spans="1:5" x14ac:dyDescent="0.25">
      <c r="A29807" s="18" t="s">
        <v>85497</v>
      </c>
      <c r="B29807" s="19" t="s">
        <v>85498</v>
      </c>
      <c r="C29807" s="19">
        <v>1003743</v>
      </c>
      <c r="D29807" s="19" t="s">
        <v>50282</v>
      </c>
      <c r="E29807" s="19" t="s">
        <v>50283</v>
      </c>
    </row>
    <row r="29808" spans="1:5" x14ac:dyDescent="0.25">
      <c r="A29808" s="18" t="s">
        <v>85499</v>
      </c>
      <c r="B29808" s="19" t="s">
        <v>85500</v>
      </c>
      <c r="C29808" s="19">
        <v>1009039</v>
      </c>
      <c r="D29808" s="19" t="s">
        <v>78329</v>
      </c>
      <c r="E29808" s="19" t="s">
        <v>78330</v>
      </c>
    </row>
    <row r="29809" spans="1:5" x14ac:dyDescent="0.25">
      <c r="A29809" s="18" t="s">
        <v>85501</v>
      </c>
      <c r="B29809" s="19" t="s">
        <v>85502</v>
      </c>
      <c r="C29809" s="19">
        <v>1009039</v>
      </c>
      <c r="D29809" s="19" t="s">
        <v>78329</v>
      </c>
      <c r="E29809" s="19" t="s">
        <v>78330</v>
      </c>
    </row>
    <row r="29810" spans="1:5" x14ac:dyDescent="0.25">
      <c r="A29810" s="18" t="s">
        <v>85503</v>
      </c>
      <c r="B29810" s="19" t="s">
        <v>85504</v>
      </c>
      <c r="C29810" s="19">
        <v>1003739</v>
      </c>
      <c r="D29810" s="19" t="s">
        <v>50286</v>
      </c>
      <c r="E29810" s="19" t="s">
        <v>50287</v>
      </c>
    </row>
    <row r="29811" spans="1:5" x14ac:dyDescent="0.25">
      <c r="A29811" s="18" t="s">
        <v>85505</v>
      </c>
      <c r="B29811" s="19" t="s">
        <v>85506</v>
      </c>
      <c r="C29811" s="19">
        <v>1003739</v>
      </c>
      <c r="D29811" s="19" t="s">
        <v>50286</v>
      </c>
      <c r="E29811" s="19" t="s">
        <v>50287</v>
      </c>
    </row>
    <row r="29812" spans="1:5" x14ac:dyDescent="0.25">
      <c r="A29812" s="18" t="s">
        <v>85507</v>
      </c>
      <c r="B29812" s="19" t="s">
        <v>85508</v>
      </c>
      <c r="C29812" s="19">
        <v>1003741</v>
      </c>
      <c r="D29812" s="19" t="s">
        <v>50290</v>
      </c>
      <c r="E29812" s="19" t="s">
        <v>50291</v>
      </c>
    </row>
    <row r="29813" spans="1:5" x14ac:dyDescent="0.25">
      <c r="A29813" s="18" t="s">
        <v>85509</v>
      </c>
      <c r="B29813" s="19" t="s">
        <v>85510</v>
      </c>
      <c r="C29813" s="19">
        <v>1003741</v>
      </c>
      <c r="D29813" s="19" t="s">
        <v>50290</v>
      </c>
      <c r="E29813" s="19" t="s">
        <v>50291</v>
      </c>
    </row>
    <row r="29814" spans="1:5" x14ac:dyDescent="0.25">
      <c r="A29814" s="18" t="s">
        <v>85511</v>
      </c>
      <c r="B29814" s="19" t="s">
        <v>85512</v>
      </c>
      <c r="C29814" s="19">
        <v>1007667</v>
      </c>
      <c r="D29814" s="19" t="s">
        <v>50306</v>
      </c>
      <c r="E29814" s="19" t="s">
        <v>50307</v>
      </c>
    </row>
    <row r="29815" spans="1:5" x14ac:dyDescent="0.25">
      <c r="A29815" s="18" t="s">
        <v>85513</v>
      </c>
      <c r="B29815" s="19" t="s">
        <v>85514</v>
      </c>
      <c r="C29815" s="19">
        <v>1007667</v>
      </c>
      <c r="D29815" s="19" t="s">
        <v>50306</v>
      </c>
      <c r="E29815" s="19" t="s">
        <v>50307</v>
      </c>
    </row>
    <row r="29816" spans="1:5" x14ac:dyDescent="0.25">
      <c r="A29816" s="18" t="s">
        <v>85515</v>
      </c>
      <c r="B29816" s="19" t="s">
        <v>85516</v>
      </c>
      <c r="C29816" s="19">
        <v>1003742</v>
      </c>
      <c r="D29816" s="19" t="s">
        <v>50294</v>
      </c>
      <c r="E29816" s="19" t="s">
        <v>50295</v>
      </c>
    </row>
    <row r="29817" spans="1:5" x14ac:dyDescent="0.25">
      <c r="A29817" s="18" t="s">
        <v>85517</v>
      </c>
      <c r="B29817" s="19" t="s">
        <v>85518</v>
      </c>
      <c r="C29817" s="19">
        <v>1003742</v>
      </c>
      <c r="D29817" s="19" t="s">
        <v>50294</v>
      </c>
      <c r="E29817" s="19" t="s">
        <v>50295</v>
      </c>
    </row>
    <row r="29818" spans="1:5" x14ac:dyDescent="0.25">
      <c r="A29818" s="18" t="s">
        <v>85519</v>
      </c>
      <c r="B29818" s="19" t="s">
        <v>85520</v>
      </c>
      <c r="C29818" s="19">
        <v>1009392</v>
      </c>
      <c r="D29818" s="19" t="s">
        <v>45165</v>
      </c>
      <c r="E29818" s="19" t="s">
        <v>45166</v>
      </c>
    </row>
    <row r="29819" spans="1:5" x14ac:dyDescent="0.25">
      <c r="A29819" s="18" t="s">
        <v>85521</v>
      </c>
      <c r="B29819" s="19" t="s">
        <v>85522</v>
      </c>
      <c r="C29819" s="19">
        <v>1009392</v>
      </c>
      <c r="D29819" s="19" t="s">
        <v>45165</v>
      </c>
      <c r="E29819" s="19" t="s">
        <v>45166</v>
      </c>
    </row>
    <row r="29820" spans="1:5" x14ac:dyDescent="0.25">
      <c r="A29820" s="18" t="s">
        <v>85523</v>
      </c>
      <c r="B29820" s="19" t="s">
        <v>85524</v>
      </c>
      <c r="C29820" s="19">
        <v>1009392</v>
      </c>
      <c r="D29820" s="19" t="s">
        <v>45165</v>
      </c>
      <c r="E29820" s="19" t="s">
        <v>45166</v>
      </c>
    </row>
    <row r="29821" spans="1:5" x14ac:dyDescent="0.25">
      <c r="A29821" s="18" t="s">
        <v>85525</v>
      </c>
      <c r="B29821" s="19" t="s">
        <v>85526</v>
      </c>
      <c r="C29821" s="19">
        <v>1009392</v>
      </c>
      <c r="D29821" s="19" t="s">
        <v>45165</v>
      </c>
      <c r="E29821" s="19" t="s">
        <v>45166</v>
      </c>
    </row>
    <row r="29822" spans="1:5" x14ac:dyDescent="0.25">
      <c r="A29822" s="18" t="s">
        <v>85527</v>
      </c>
      <c r="B29822" s="19" t="s">
        <v>85528</v>
      </c>
      <c r="C29822" s="19">
        <v>1009392</v>
      </c>
      <c r="D29822" s="19" t="s">
        <v>45165</v>
      </c>
      <c r="E29822" s="19" t="s">
        <v>45166</v>
      </c>
    </row>
    <row r="29823" spans="1:5" x14ac:dyDescent="0.25">
      <c r="A29823" s="18" t="s">
        <v>85529</v>
      </c>
      <c r="B29823" s="19" t="s">
        <v>85530</v>
      </c>
      <c r="C29823" s="19">
        <v>1009392</v>
      </c>
      <c r="D29823" s="19" t="s">
        <v>45165</v>
      </c>
      <c r="E29823" s="19" t="s">
        <v>45166</v>
      </c>
    </row>
    <row r="29824" spans="1:5" x14ac:dyDescent="0.25">
      <c r="A29824" s="18" t="s">
        <v>85531</v>
      </c>
      <c r="B29824" s="19" t="s">
        <v>85532</v>
      </c>
      <c r="C29824" s="19">
        <v>1009392</v>
      </c>
      <c r="D29824" s="19" t="s">
        <v>45165</v>
      </c>
      <c r="E29824" s="19" t="s">
        <v>45166</v>
      </c>
    </row>
    <row r="29825" spans="1:5" x14ac:dyDescent="0.25">
      <c r="A29825" s="18" t="s">
        <v>85533</v>
      </c>
      <c r="B29825" s="19" t="s">
        <v>85534</v>
      </c>
      <c r="C29825" s="19">
        <v>1009392</v>
      </c>
      <c r="D29825" s="19" t="s">
        <v>45165</v>
      </c>
      <c r="E29825" s="19" t="s">
        <v>45166</v>
      </c>
    </row>
    <row r="29826" spans="1:5" x14ac:dyDescent="0.25">
      <c r="A29826" s="18" t="s">
        <v>85535</v>
      </c>
      <c r="B29826" s="19" t="s">
        <v>85536</v>
      </c>
      <c r="C29826" s="19">
        <v>1009392</v>
      </c>
      <c r="D29826" s="19" t="s">
        <v>45165</v>
      </c>
      <c r="E29826" s="19" t="s">
        <v>45166</v>
      </c>
    </row>
    <row r="29827" spans="1:5" x14ac:dyDescent="0.25">
      <c r="A29827" s="18" t="s">
        <v>85537</v>
      </c>
      <c r="B29827" s="19" t="s">
        <v>85538</v>
      </c>
      <c r="C29827" s="19">
        <v>1009392</v>
      </c>
      <c r="D29827" s="19" t="s">
        <v>45165</v>
      </c>
      <c r="E29827" s="19" t="s">
        <v>45166</v>
      </c>
    </row>
    <row r="29828" spans="1:5" x14ac:dyDescent="0.25">
      <c r="A29828" s="18" t="s">
        <v>85539</v>
      </c>
      <c r="B29828" s="19" t="s">
        <v>85540</v>
      </c>
      <c r="C29828" s="19">
        <v>1009392</v>
      </c>
      <c r="D29828" s="19" t="s">
        <v>45165</v>
      </c>
      <c r="E29828" s="19" t="s">
        <v>45166</v>
      </c>
    </row>
    <row r="29829" spans="1:5" x14ac:dyDescent="0.25">
      <c r="A29829" s="18" t="s">
        <v>85541</v>
      </c>
      <c r="B29829" s="19" t="s">
        <v>85542</v>
      </c>
      <c r="C29829" s="19">
        <v>1009392</v>
      </c>
      <c r="D29829" s="19" t="s">
        <v>45165</v>
      </c>
      <c r="E29829" s="19" t="s">
        <v>45166</v>
      </c>
    </row>
    <row r="29830" spans="1:5" x14ac:dyDescent="0.25">
      <c r="A29830" s="18" t="s">
        <v>85543</v>
      </c>
      <c r="B29830" s="19" t="s">
        <v>85544</v>
      </c>
      <c r="C29830" s="19">
        <v>1009392</v>
      </c>
      <c r="D29830" s="19" t="s">
        <v>45165</v>
      </c>
      <c r="E29830" s="19" t="s">
        <v>45166</v>
      </c>
    </row>
    <row r="29831" spans="1:5" x14ac:dyDescent="0.25">
      <c r="A29831" s="18" t="s">
        <v>85545</v>
      </c>
      <c r="B29831" s="19" t="s">
        <v>85546</v>
      </c>
      <c r="C29831" s="19">
        <v>1009392</v>
      </c>
      <c r="D29831" s="19" t="s">
        <v>45165</v>
      </c>
      <c r="E29831" s="19" t="s">
        <v>45166</v>
      </c>
    </row>
    <row r="29832" spans="1:5" x14ac:dyDescent="0.25">
      <c r="A29832" s="18" t="s">
        <v>85547</v>
      </c>
      <c r="B29832" s="19" t="s">
        <v>85548</v>
      </c>
      <c r="C29832" s="19">
        <v>1009392</v>
      </c>
      <c r="D29832" s="19" t="s">
        <v>45165</v>
      </c>
      <c r="E29832" s="19" t="s">
        <v>45166</v>
      </c>
    </row>
    <row r="29833" spans="1:5" x14ac:dyDescent="0.25">
      <c r="A29833" s="18" t="s">
        <v>85549</v>
      </c>
      <c r="B29833" s="19" t="s">
        <v>45098</v>
      </c>
      <c r="C29833" s="19">
        <v>1004458</v>
      </c>
      <c r="D29833" s="19" t="s">
        <v>45085</v>
      </c>
      <c r="E29833" s="19" t="s">
        <v>45086</v>
      </c>
    </row>
    <row r="29834" spans="1:5" x14ac:dyDescent="0.25">
      <c r="A29834" s="18" t="s">
        <v>85550</v>
      </c>
      <c r="B29834" s="19" t="s">
        <v>45136</v>
      </c>
      <c r="C29834" s="19">
        <v>1004461</v>
      </c>
      <c r="D29834" s="19" t="s">
        <v>45079</v>
      </c>
      <c r="E29834" s="19" t="s">
        <v>45080</v>
      </c>
    </row>
    <row r="29835" spans="1:5" x14ac:dyDescent="0.25">
      <c r="A29835" s="18" t="s">
        <v>85551</v>
      </c>
      <c r="B29835" s="19" t="s">
        <v>85522</v>
      </c>
      <c r="C29835" s="19">
        <v>1009392</v>
      </c>
      <c r="D29835" s="19" t="s">
        <v>45165</v>
      </c>
      <c r="E29835" s="19" t="s">
        <v>45166</v>
      </c>
    </row>
    <row r="29836" spans="1:5" x14ac:dyDescent="0.25">
      <c r="A29836" s="18" t="s">
        <v>85552</v>
      </c>
      <c r="B29836" s="19" t="s">
        <v>45106</v>
      </c>
      <c r="C29836" s="19">
        <v>1004458</v>
      </c>
      <c r="D29836" s="19" t="s">
        <v>45085</v>
      </c>
      <c r="E29836" s="19" t="s">
        <v>45086</v>
      </c>
    </row>
    <row r="29837" spans="1:5" x14ac:dyDescent="0.25">
      <c r="A29837" s="18" t="s">
        <v>85553</v>
      </c>
      <c r="B29837" s="19" t="s">
        <v>45144</v>
      </c>
      <c r="C29837" s="19">
        <v>1004461</v>
      </c>
      <c r="D29837" s="19" t="s">
        <v>45079</v>
      </c>
      <c r="E29837" s="19" t="s">
        <v>45080</v>
      </c>
    </row>
    <row r="29838" spans="1:5" x14ac:dyDescent="0.25">
      <c r="A29838" s="18" t="s">
        <v>85554</v>
      </c>
      <c r="B29838" s="19" t="s">
        <v>85530</v>
      </c>
      <c r="C29838" s="19">
        <v>1009392</v>
      </c>
      <c r="D29838" s="19" t="s">
        <v>45165</v>
      </c>
      <c r="E29838" s="19" t="s">
        <v>45166</v>
      </c>
    </row>
    <row r="29839" spans="1:5" x14ac:dyDescent="0.25">
      <c r="A29839" s="18" t="s">
        <v>85555</v>
      </c>
      <c r="B29839" s="19" t="s">
        <v>85556</v>
      </c>
      <c r="C29839" s="19">
        <v>1006561</v>
      </c>
      <c r="D29839" s="19" t="s">
        <v>24009</v>
      </c>
      <c r="E29839" s="19" t="s">
        <v>24010</v>
      </c>
    </row>
    <row r="29840" spans="1:5" x14ac:dyDescent="0.25">
      <c r="A29840" s="18" t="s">
        <v>85557</v>
      </c>
      <c r="B29840" s="19" t="s">
        <v>85558</v>
      </c>
      <c r="C29840" s="19">
        <v>1000042</v>
      </c>
      <c r="D29840" s="19" t="s">
        <v>16665</v>
      </c>
      <c r="E29840" s="19" t="s">
        <v>16666</v>
      </c>
    </row>
    <row r="29841" spans="1:5" x14ac:dyDescent="0.25">
      <c r="A29841" s="18" t="s">
        <v>85559</v>
      </c>
      <c r="B29841" s="19" t="s">
        <v>85560</v>
      </c>
      <c r="C29841" s="19">
        <v>1009430</v>
      </c>
      <c r="D29841" s="19" t="s">
        <v>85561</v>
      </c>
      <c r="E29841" s="19" t="s">
        <v>85562</v>
      </c>
    </row>
    <row r="29842" spans="1:5" x14ac:dyDescent="0.25">
      <c r="A29842" s="18" t="s">
        <v>85563</v>
      </c>
      <c r="B29842" s="19" t="s">
        <v>85564</v>
      </c>
      <c r="C29842" s="19">
        <v>1009087</v>
      </c>
      <c r="D29842" s="19" t="s">
        <v>85565</v>
      </c>
      <c r="E29842" s="19" t="s">
        <v>85566</v>
      </c>
    </row>
    <row r="29843" spans="1:5" x14ac:dyDescent="0.25">
      <c r="A29843" s="18" t="s">
        <v>85567</v>
      </c>
      <c r="B29843" s="19" t="s">
        <v>85568</v>
      </c>
      <c r="C29843" s="19">
        <v>1009396</v>
      </c>
      <c r="D29843" s="19" t="s">
        <v>85569</v>
      </c>
      <c r="E29843" s="19" t="s">
        <v>85570</v>
      </c>
    </row>
    <row r="29844" spans="1:5" x14ac:dyDescent="0.25">
      <c r="A29844" s="18" t="s">
        <v>85571</v>
      </c>
      <c r="B29844" s="19" t="s">
        <v>85572</v>
      </c>
      <c r="C29844" s="19">
        <v>1009397</v>
      </c>
      <c r="D29844" s="19" t="s">
        <v>85573</v>
      </c>
      <c r="E29844" s="19" t="s">
        <v>85574</v>
      </c>
    </row>
    <row r="29845" spans="1:5" x14ac:dyDescent="0.25">
      <c r="A29845" s="18" t="s">
        <v>85575</v>
      </c>
      <c r="B29845" s="19" t="s">
        <v>85576</v>
      </c>
      <c r="C29845" s="19">
        <v>1009635</v>
      </c>
      <c r="D29845" s="19" t="s">
        <v>85577</v>
      </c>
      <c r="E29845" s="19" t="s">
        <v>85578</v>
      </c>
    </row>
    <row r="29846" spans="1:5" x14ac:dyDescent="0.25">
      <c r="A29846" s="18" t="s">
        <v>85579</v>
      </c>
      <c r="B29846" s="19" t="s">
        <v>85580</v>
      </c>
      <c r="C29846" s="19">
        <v>1002680</v>
      </c>
      <c r="D29846" s="19" t="s">
        <v>61634</v>
      </c>
      <c r="E29846" s="19" t="s">
        <v>61635</v>
      </c>
    </row>
    <row r="29847" spans="1:5" x14ac:dyDescent="0.25">
      <c r="A29847" s="18" t="s">
        <v>85581</v>
      </c>
      <c r="B29847" s="19" t="s">
        <v>85582</v>
      </c>
      <c r="C29847" s="19">
        <v>1002680</v>
      </c>
      <c r="D29847" s="19" t="s">
        <v>61634</v>
      </c>
      <c r="E29847" s="19" t="s">
        <v>61635</v>
      </c>
    </row>
    <row r="29848" spans="1:5" x14ac:dyDescent="0.25">
      <c r="A29848" s="18" t="s">
        <v>85583</v>
      </c>
      <c r="B29848" s="19" t="s">
        <v>85584</v>
      </c>
      <c r="C29848" s="19">
        <v>1002680</v>
      </c>
      <c r="D29848" s="19" t="s">
        <v>61634</v>
      </c>
      <c r="E29848" s="19" t="s">
        <v>61635</v>
      </c>
    </row>
    <row r="29849" spans="1:5" x14ac:dyDescent="0.25">
      <c r="A29849" s="18" t="s">
        <v>85585</v>
      </c>
      <c r="B29849" s="19" t="s">
        <v>85586</v>
      </c>
      <c r="C29849" s="19">
        <v>1002680</v>
      </c>
      <c r="D29849" s="19" t="s">
        <v>61634</v>
      </c>
      <c r="E29849" s="19" t="s">
        <v>61635</v>
      </c>
    </row>
    <row r="29850" spans="1:5" x14ac:dyDescent="0.25">
      <c r="A29850" s="18" t="s">
        <v>85587</v>
      </c>
      <c r="B29850" s="19" t="s">
        <v>85580</v>
      </c>
      <c r="C29850" s="19">
        <v>1002680</v>
      </c>
      <c r="D29850" s="19" t="s">
        <v>61634</v>
      </c>
      <c r="E29850" s="19" t="s">
        <v>61635</v>
      </c>
    </row>
    <row r="29851" spans="1:5" x14ac:dyDescent="0.25">
      <c r="A29851" s="18" t="s">
        <v>85588</v>
      </c>
      <c r="B29851" s="19" t="s">
        <v>85589</v>
      </c>
      <c r="C29851" s="19">
        <v>1009096</v>
      </c>
      <c r="D29851" s="19" t="s">
        <v>85590</v>
      </c>
      <c r="E29851" s="19" t="s">
        <v>85591</v>
      </c>
    </row>
    <row r="29852" spans="1:5" x14ac:dyDescent="0.25">
      <c r="A29852" s="18" t="s">
        <v>85592</v>
      </c>
      <c r="B29852" s="19" t="s">
        <v>62643</v>
      </c>
      <c r="C29852" s="19">
        <v>1000923</v>
      </c>
      <c r="D29852" s="19" t="s">
        <v>16485</v>
      </c>
      <c r="E29852" s="19" t="s">
        <v>16486</v>
      </c>
    </row>
    <row r="29853" spans="1:5" x14ac:dyDescent="0.25">
      <c r="A29853" s="18" t="s">
        <v>85593</v>
      </c>
      <c r="B29853" s="19" t="s">
        <v>64477</v>
      </c>
      <c r="C29853" s="19">
        <v>1001890</v>
      </c>
      <c r="D29853" s="19" t="s">
        <v>38035</v>
      </c>
      <c r="E29853" s="19" t="s">
        <v>38036</v>
      </c>
    </row>
    <row r="29854" spans="1:5" x14ac:dyDescent="0.25">
      <c r="A29854" s="18" t="s">
        <v>85594</v>
      </c>
      <c r="B29854" s="19" t="s">
        <v>61269</v>
      </c>
      <c r="C29854" s="19">
        <v>1002028</v>
      </c>
      <c r="D29854" s="19" t="s">
        <v>61270</v>
      </c>
      <c r="E29854" s="19" t="s">
        <v>61271</v>
      </c>
    </row>
    <row r="29855" spans="1:5" x14ac:dyDescent="0.25">
      <c r="A29855" s="18" t="s">
        <v>85595</v>
      </c>
      <c r="B29855" s="19" t="s">
        <v>65405</v>
      </c>
      <c r="C29855" s="19">
        <v>1002028</v>
      </c>
      <c r="D29855" s="19" t="s">
        <v>61270</v>
      </c>
      <c r="E29855" s="19" t="s">
        <v>61271</v>
      </c>
    </row>
    <row r="29856" spans="1:5" x14ac:dyDescent="0.25">
      <c r="A29856" s="18" t="s">
        <v>85596</v>
      </c>
      <c r="B29856" s="19" t="s">
        <v>47267</v>
      </c>
      <c r="C29856" s="19">
        <v>1002487</v>
      </c>
      <c r="D29856" s="19" t="s">
        <v>29894</v>
      </c>
      <c r="E29856" s="19" t="s">
        <v>29895</v>
      </c>
    </row>
    <row r="29857" spans="1:5" x14ac:dyDescent="0.25">
      <c r="A29857" s="18" t="s">
        <v>85597</v>
      </c>
      <c r="B29857" s="19" t="s">
        <v>28584</v>
      </c>
      <c r="C29857" s="19">
        <v>1004537</v>
      </c>
      <c r="D29857" s="19" t="s">
        <v>28585</v>
      </c>
      <c r="E29857" s="19" t="s">
        <v>28586</v>
      </c>
    </row>
    <row r="29858" spans="1:5" x14ac:dyDescent="0.25">
      <c r="A29858" s="18" t="s">
        <v>85598</v>
      </c>
      <c r="B29858" s="19" t="s">
        <v>66265</v>
      </c>
      <c r="C29858" s="19">
        <v>1003113</v>
      </c>
      <c r="D29858" s="19" t="s">
        <v>18147</v>
      </c>
      <c r="E29858" s="19" t="s">
        <v>18148</v>
      </c>
    </row>
    <row r="29859" spans="1:5" x14ac:dyDescent="0.25">
      <c r="A29859" s="18" t="s">
        <v>85599</v>
      </c>
      <c r="B29859" s="19" t="s">
        <v>57764</v>
      </c>
      <c r="C29859" s="19">
        <v>1003837</v>
      </c>
      <c r="D29859" s="19" t="s">
        <v>36006</v>
      </c>
      <c r="E29859" s="19" t="s">
        <v>36007</v>
      </c>
    </row>
    <row r="29860" spans="1:5" x14ac:dyDescent="0.25">
      <c r="A29860" s="18" t="s">
        <v>85600</v>
      </c>
      <c r="B29860" s="19" t="s">
        <v>35036</v>
      </c>
      <c r="C29860" s="19">
        <v>1001896</v>
      </c>
      <c r="D29860" s="19" t="s">
        <v>35037</v>
      </c>
      <c r="E29860" s="19" t="s">
        <v>35038</v>
      </c>
    </row>
    <row r="29861" spans="1:5" x14ac:dyDescent="0.25">
      <c r="A29861" s="18" t="s">
        <v>85601</v>
      </c>
      <c r="B29861" s="19" t="s">
        <v>65405</v>
      </c>
      <c r="C29861" s="19">
        <v>1002028</v>
      </c>
      <c r="D29861" s="19" t="s">
        <v>61270</v>
      </c>
      <c r="E29861" s="19" t="s">
        <v>61271</v>
      </c>
    </row>
    <row r="29862" spans="1:5" x14ac:dyDescent="0.25">
      <c r="A29862" s="18" t="s">
        <v>85602</v>
      </c>
      <c r="B29862" s="19" t="s">
        <v>65405</v>
      </c>
      <c r="C29862" s="19">
        <v>1002028</v>
      </c>
      <c r="D29862" s="19" t="s">
        <v>61270</v>
      </c>
      <c r="E29862" s="19" t="s">
        <v>61271</v>
      </c>
    </row>
    <row r="29863" spans="1:5" x14ac:dyDescent="0.25">
      <c r="A29863" s="18" t="s">
        <v>85603</v>
      </c>
      <c r="B29863" s="19" t="s">
        <v>18090</v>
      </c>
      <c r="C29863" s="19">
        <v>1000440</v>
      </c>
      <c r="D29863" s="19" t="s">
        <v>18091</v>
      </c>
      <c r="E29863" s="19" t="s">
        <v>18092</v>
      </c>
    </row>
    <row r="29864" spans="1:5" x14ac:dyDescent="0.25">
      <c r="A29864" s="18" t="s">
        <v>85604</v>
      </c>
      <c r="B29864" s="19" t="s">
        <v>19233</v>
      </c>
      <c r="C29864" s="19">
        <v>1004677</v>
      </c>
      <c r="D29864" s="19" t="s">
        <v>19234</v>
      </c>
      <c r="E29864" s="19" t="s">
        <v>19235</v>
      </c>
    </row>
    <row r="29865" spans="1:5" x14ac:dyDescent="0.25">
      <c r="A29865" s="18" t="s">
        <v>85605</v>
      </c>
      <c r="B29865" s="19" t="s">
        <v>49850</v>
      </c>
      <c r="C29865" s="19">
        <v>1000054</v>
      </c>
      <c r="D29865" s="19" t="s">
        <v>49851</v>
      </c>
      <c r="E29865" s="19" t="s">
        <v>49852</v>
      </c>
    </row>
    <row r="29866" spans="1:5" x14ac:dyDescent="0.25">
      <c r="A29866" s="18" t="s">
        <v>85606</v>
      </c>
      <c r="B29866" s="19" t="s">
        <v>48425</v>
      </c>
      <c r="C29866" s="19">
        <v>1003696</v>
      </c>
      <c r="D29866" s="19" t="s">
        <v>27883</v>
      </c>
      <c r="E29866" s="19" t="s">
        <v>27884</v>
      </c>
    </row>
    <row r="29867" spans="1:5" x14ac:dyDescent="0.25">
      <c r="A29867" s="18" t="s">
        <v>85607</v>
      </c>
      <c r="B29867" s="19" t="s">
        <v>48429</v>
      </c>
      <c r="C29867" s="19">
        <v>1003700</v>
      </c>
      <c r="D29867" s="19" t="s">
        <v>27879</v>
      </c>
      <c r="E29867" s="19" t="s">
        <v>27880</v>
      </c>
    </row>
    <row r="29868" spans="1:5" x14ac:dyDescent="0.25">
      <c r="A29868" s="18" t="s">
        <v>85608</v>
      </c>
      <c r="B29868" s="19" t="s">
        <v>40429</v>
      </c>
      <c r="C29868" s="19">
        <v>1003834</v>
      </c>
      <c r="D29868" s="19" t="s">
        <v>40430</v>
      </c>
      <c r="E29868" s="19" t="s">
        <v>40431</v>
      </c>
    </row>
    <row r="29869" spans="1:5" x14ac:dyDescent="0.25">
      <c r="A29869" s="18" t="s">
        <v>85609</v>
      </c>
      <c r="B29869" s="19" t="s">
        <v>85610</v>
      </c>
      <c r="C29869" s="19">
        <v>1008903</v>
      </c>
      <c r="D29869" s="19" t="s">
        <v>85611</v>
      </c>
      <c r="E29869" s="19" t="s">
        <v>85612</v>
      </c>
    </row>
    <row r="29870" spans="1:5" x14ac:dyDescent="0.25">
      <c r="A29870" s="18" t="s">
        <v>85613</v>
      </c>
      <c r="B29870" s="19" t="s">
        <v>85614</v>
      </c>
      <c r="C29870" s="19">
        <v>1008904</v>
      </c>
      <c r="D29870" s="19" t="s">
        <v>85615</v>
      </c>
      <c r="E29870" s="19" t="s">
        <v>85616</v>
      </c>
    </row>
    <row r="29871" spans="1:5" x14ac:dyDescent="0.25">
      <c r="A29871" s="18" t="s">
        <v>85617</v>
      </c>
      <c r="B29871" s="19" t="s">
        <v>85618</v>
      </c>
      <c r="C29871" s="19">
        <v>1008904</v>
      </c>
      <c r="D29871" s="19" t="s">
        <v>85615</v>
      </c>
      <c r="E29871" s="19" t="s">
        <v>85616</v>
      </c>
    </row>
    <row r="29872" spans="1:5" x14ac:dyDescent="0.25">
      <c r="A29872" s="18" t="s">
        <v>85619</v>
      </c>
      <c r="B29872" s="19" t="s">
        <v>85620</v>
      </c>
      <c r="C29872" s="19">
        <v>1008903</v>
      </c>
      <c r="D29872" s="19" t="s">
        <v>85611</v>
      </c>
      <c r="E29872" s="19" t="s">
        <v>85612</v>
      </c>
    </row>
    <row r="29873" spans="1:5" x14ac:dyDescent="0.25">
      <c r="A29873" s="18" t="s">
        <v>85621</v>
      </c>
      <c r="B29873" s="19" t="s">
        <v>85622</v>
      </c>
      <c r="C29873" s="19">
        <v>1008903</v>
      </c>
      <c r="D29873" s="19" t="s">
        <v>85611</v>
      </c>
      <c r="E29873" s="19" t="s">
        <v>85612</v>
      </c>
    </row>
    <row r="29874" spans="1:5" x14ac:dyDescent="0.25">
      <c r="A29874" s="18" t="s">
        <v>85623</v>
      </c>
      <c r="B29874" s="19" t="s">
        <v>85624</v>
      </c>
      <c r="C29874" s="19">
        <v>1008903</v>
      </c>
      <c r="D29874" s="19" t="s">
        <v>85611</v>
      </c>
      <c r="E29874" s="19" t="s">
        <v>85612</v>
      </c>
    </row>
    <row r="29875" spans="1:5" x14ac:dyDescent="0.25">
      <c r="A29875" s="18" t="s">
        <v>85625</v>
      </c>
      <c r="B29875" s="19" t="s">
        <v>85626</v>
      </c>
      <c r="C29875" s="19">
        <v>1008903</v>
      </c>
      <c r="D29875" s="19" t="s">
        <v>85611</v>
      </c>
      <c r="E29875" s="19" t="s">
        <v>85612</v>
      </c>
    </row>
    <row r="29876" spans="1:5" x14ac:dyDescent="0.25">
      <c r="A29876" s="18" t="s">
        <v>85627</v>
      </c>
      <c r="B29876" s="19" t="s">
        <v>85628</v>
      </c>
      <c r="C29876" s="19">
        <v>1008904</v>
      </c>
      <c r="D29876" s="19" t="s">
        <v>85615</v>
      </c>
      <c r="E29876" s="19" t="s">
        <v>85616</v>
      </c>
    </row>
    <row r="29877" spans="1:5" x14ac:dyDescent="0.25">
      <c r="A29877" s="18" t="s">
        <v>85629</v>
      </c>
      <c r="B29877" s="19" t="s">
        <v>85630</v>
      </c>
      <c r="C29877" s="19">
        <v>1008904</v>
      </c>
      <c r="D29877" s="19" t="s">
        <v>85615</v>
      </c>
      <c r="E29877" s="19" t="s">
        <v>85616</v>
      </c>
    </row>
    <row r="29878" spans="1:5" x14ac:dyDescent="0.25">
      <c r="A29878" s="18" t="s">
        <v>85631</v>
      </c>
      <c r="B29878" s="19" t="s">
        <v>85632</v>
      </c>
      <c r="C29878" s="19">
        <v>1008904</v>
      </c>
      <c r="D29878" s="19" t="s">
        <v>85615</v>
      </c>
      <c r="E29878" s="19" t="s">
        <v>85616</v>
      </c>
    </row>
    <row r="29879" spans="1:5" x14ac:dyDescent="0.25">
      <c r="A29879" s="18" t="s">
        <v>85633</v>
      </c>
      <c r="B29879" s="19" t="s">
        <v>85634</v>
      </c>
      <c r="C29879" s="19">
        <v>1008904</v>
      </c>
      <c r="D29879" s="19" t="s">
        <v>85615</v>
      </c>
      <c r="E29879" s="19" t="s">
        <v>85616</v>
      </c>
    </row>
    <row r="29880" spans="1:5" x14ac:dyDescent="0.25">
      <c r="A29880" s="18" t="s">
        <v>85635</v>
      </c>
      <c r="B29880" s="19" t="s">
        <v>85636</v>
      </c>
      <c r="C29880" s="19">
        <v>1006840</v>
      </c>
      <c r="D29880" s="19" t="s">
        <v>50298</v>
      </c>
      <c r="E29880" s="19" t="s">
        <v>50299</v>
      </c>
    </row>
    <row r="29881" spans="1:5" x14ac:dyDescent="0.25">
      <c r="A29881" s="18" t="s">
        <v>85637</v>
      </c>
      <c r="B29881" s="19" t="s">
        <v>85638</v>
      </c>
      <c r="C29881" s="19">
        <v>1006840</v>
      </c>
      <c r="D29881" s="19" t="s">
        <v>50298</v>
      </c>
      <c r="E29881" s="19" t="s">
        <v>50299</v>
      </c>
    </row>
    <row r="29882" spans="1:5" x14ac:dyDescent="0.25">
      <c r="A29882" s="18" t="s">
        <v>85639</v>
      </c>
      <c r="B29882" s="19" t="s">
        <v>85640</v>
      </c>
      <c r="C29882" s="19">
        <v>1003743</v>
      </c>
      <c r="D29882" s="19" t="s">
        <v>50282</v>
      </c>
      <c r="E29882" s="19" t="s">
        <v>50283</v>
      </c>
    </row>
    <row r="29883" spans="1:5" x14ac:dyDescent="0.25">
      <c r="A29883" s="18" t="s">
        <v>85641</v>
      </c>
      <c r="B29883" s="19" t="s">
        <v>85642</v>
      </c>
      <c r="C29883" s="19">
        <v>1003743</v>
      </c>
      <c r="D29883" s="19" t="s">
        <v>50282</v>
      </c>
      <c r="E29883" s="19" t="s">
        <v>50283</v>
      </c>
    </row>
    <row r="29884" spans="1:5" x14ac:dyDescent="0.25">
      <c r="A29884" s="18" t="s">
        <v>85643</v>
      </c>
      <c r="B29884" s="19" t="s">
        <v>85644</v>
      </c>
      <c r="C29884" s="19">
        <v>1009039</v>
      </c>
      <c r="D29884" s="19" t="s">
        <v>78329</v>
      </c>
      <c r="E29884" s="19" t="s">
        <v>78330</v>
      </c>
    </row>
    <row r="29885" spans="1:5" x14ac:dyDescent="0.25">
      <c r="A29885" s="18" t="s">
        <v>85645</v>
      </c>
      <c r="B29885" s="19" t="s">
        <v>85646</v>
      </c>
      <c r="C29885" s="19">
        <v>1009039</v>
      </c>
      <c r="D29885" s="19" t="s">
        <v>78329</v>
      </c>
      <c r="E29885" s="19" t="s">
        <v>78330</v>
      </c>
    </row>
    <row r="29886" spans="1:5" x14ac:dyDescent="0.25">
      <c r="A29886" s="18" t="s">
        <v>85647</v>
      </c>
      <c r="B29886" s="19" t="s">
        <v>85648</v>
      </c>
      <c r="C29886" s="19">
        <v>1003739</v>
      </c>
      <c r="D29886" s="19" t="s">
        <v>50286</v>
      </c>
      <c r="E29886" s="19" t="s">
        <v>50287</v>
      </c>
    </row>
    <row r="29887" spans="1:5" x14ac:dyDescent="0.25">
      <c r="A29887" s="18" t="s">
        <v>85649</v>
      </c>
      <c r="B29887" s="19" t="s">
        <v>85650</v>
      </c>
      <c r="C29887" s="19">
        <v>1003739</v>
      </c>
      <c r="D29887" s="19" t="s">
        <v>50286</v>
      </c>
      <c r="E29887" s="19" t="s">
        <v>50287</v>
      </c>
    </row>
    <row r="29888" spans="1:5" x14ac:dyDescent="0.25">
      <c r="A29888" s="18" t="s">
        <v>85651</v>
      </c>
      <c r="B29888" s="19" t="s">
        <v>85652</v>
      </c>
      <c r="C29888" s="19">
        <v>1003741</v>
      </c>
      <c r="D29888" s="19" t="s">
        <v>50290</v>
      </c>
      <c r="E29888" s="19" t="s">
        <v>50291</v>
      </c>
    </row>
    <row r="29889" spans="1:5" x14ac:dyDescent="0.25">
      <c r="A29889" s="18" t="s">
        <v>85653</v>
      </c>
      <c r="B29889" s="19" t="s">
        <v>85654</v>
      </c>
      <c r="C29889" s="19">
        <v>1003741</v>
      </c>
      <c r="D29889" s="19" t="s">
        <v>50290</v>
      </c>
      <c r="E29889" s="19" t="s">
        <v>50291</v>
      </c>
    </row>
    <row r="29890" spans="1:5" x14ac:dyDescent="0.25">
      <c r="A29890" s="18" t="s">
        <v>85655</v>
      </c>
      <c r="B29890" s="19" t="s">
        <v>85656</v>
      </c>
      <c r="C29890" s="19">
        <v>1007667</v>
      </c>
      <c r="D29890" s="19" t="s">
        <v>50306</v>
      </c>
      <c r="E29890" s="19" t="s">
        <v>50307</v>
      </c>
    </row>
    <row r="29891" spans="1:5" x14ac:dyDescent="0.25">
      <c r="A29891" s="18" t="s">
        <v>85657</v>
      </c>
      <c r="B29891" s="19" t="s">
        <v>85658</v>
      </c>
      <c r="C29891" s="19">
        <v>1007667</v>
      </c>
      <c r="D29891" s="19" t="s">
        <v>50306</v>
      </c>
      <c r="E29891" s="19" t="s">
        <v>50307</v>
      </c>
    </row>
    <row r="29892" spans="1:5" x14ac:dyDescent="0.25">
      <c r="A29892" s="18" t="s">
        <v>85659</v>
      </c>
      <c r="B29892" s="19" t="s">
        <v>85660</v>
      </c>
      <c r="C29892" s="19">
        <v>1003742</v>
      </c>
      <c r="D29892" s="19" t="s">
        <v>50294</v>
      </c>
      <c r="E29892" s="19" t="s">
        <v>50295</v>
      </c>
    </row>
    <row r="29893" spans="1:5" x14ac:dyDescent="0.25">
      <c r="A29893" s="18" t="s">
        <v>85661</v>
      </c>
      <c r="B29893" s="19" t="s">
        <v>85662</v>
      </c>
      <c r="C29893" s="19">
        <v>1003742</v>
      </c>
      <c r="D29893" s="19" t="s">
        <v>50294</v>
      </c>
      <c r="E29893" s="19" t="s">
        <v>50295</v>
      </c>
    </row>
    <row r="29894" spans="1:5" x14ac:dyDescent="0.25">
      <c r="A29894" s="18" t="s">
        <v>85663</v>
      </c>
      <c r="B29894" s="19" t="s">
        <v>85664</v>
      </c>
      <c r="C29894" s="19">
        <v>1009215</v>
      </c>
      <c r="D29894" s="19" t="s">
        <v>85665</v>
      </c>
      <c r="E29894" s="19" t="s">
        <v>85666</v>
      </c>
    </row>
    <row r="29895" spans="1:5" x14ac:dyDescent="0.25">
      <c r="A29895" s="18" t="s">
        <v>85667</v>
      </c>
      <c r="B29895" s="19" t="s">
        <v>85668</v>
      </c>
      <c r="C29895" s="19">
        <v>1009216</v>
      </c>
      <c r="D29895" s="19" t="s">
        <v>85669</v>
      </c>
      <c r="E29895" s="19" t="s">
        <v>85670</v>
      </c>
    </row>
    <row r="29896" spans="1:5" x14ac:dyDescent="0.25">
      <c r="A29896" s="18" t="s">
        <v>85671</v>
      </c>
      <c r="B29896" s="19" t="s">
        <v>85672</v>
      </c>
      <c r="C29896" s="19">
        <v>1008845</v>
      </c>
      <c r="D29896" s="19" t="s">
        <v>85673</v>
      </c>
      <c r="E29896" s="19" t="s">
        <v>85674</v>
      </c>
    </row>
    <row r="29897" spans="1:5" x14ac:dyDescent="0.25">
      <c r="A29897" s="18" t="s">
        <v>85675</v>
      </c>
      <c r="B29897" s="19" t="s">
        <v>85676</v>
      </c>
      <c r="C29897" s="19">
        <v>1008845</v>
      </c>
      <c r="D29897" s="19" t="s">
        <v>85673</v>
      </c>
      <c r="E29897" s="19" t="s">
        <v>85674</v>
      </c>
    </row>
    <row r="29898" spans="1:5" x14ac:dyDescent="0.25">
      <c r="A29898" s="18" t="s">
        <v>85677</v>
      </c>
      <c r="B29898" s="19" t="s">
        <v>85678</v>
      </c>
      <c r="C29898" s="19">
        <v>1006125</v>
      </c>
      <c r="D29898" s="19" t="s">
        <v>53004</v>
      </c>
      <c r="E29898" s="19" t="s">
        <v>53005</v>
      </c>
    </row>
    <row r="29899" spans="1:5" x14ac:dyDescent="0.25">
      <c r="A29899" s="18" t="s">
        <v>85679</v>
      </c>
      <c r="B29899" s="19" t="s">
        <v>85680</v>
      </c>
      <c r="C29899" s="19">
        <v>1006126</v>
      </c>
      <c r="D29899" s="19" t="s">
        <v>53008</v>
      </c>
      <c r="E29899" s="19" t="s">
        <v>53009</v>
      </c>
    </row>
    <row r="29900" spans="1:5" x14ac:dyDescent="0.25">
      <c r="A29900" s="18" t="s">
        <v>85681</v>
      </c>
      <c r="B29900" s="19" t="s">
        <v>85682</v>
      </c>
      <c r="C29900" s="19">
        <v>1006126</v>
      </c>
      <c r="D29900" s="19" t="s">
        <v>53008</v>
      </c>
      <c r="E29900" s="19" t="s">
        <v>53009</v>
      </c>
    </row>
    <row r="29901" spans="1:5" x14ac:dyDescent="0.25">
      <c r="A29901" s="18" t="s">
        <v>85683</v>
      </c>
      <c r="B29901" s="19" t="s">
        <v>85684</v>
      </c>
      <c r="C29901" s="19">
        <v>1002420</v>
      </c>
      <c r="D29901" s="19" t="s">
        <v>58258</v>
      </c>
      <c r="E29901" s="19" t="s">
        <v>58259</v>
      </c>
    </row>
    <row r="29902" spans="1:5" x14ac:dyDescent="0.25">
      <c r="A29902" s="18" t="s">
        <v>85685</v>
      </c>
      <c r="B29902" s="19" t="s">
        <v>85686</v>
      </c>
      <c r="C29902" s="19">
        <v>1000901</v>
      </c>
      <c r="D29902" s="19" t="s">
        <v>18175</v>
      </c>
      <c r="E29902" s="19" t="s">
        <v>18176</v>
      </c>
    </row>
    <row r="29903" spans="1:5" x14ac:dyDescent="0.25">
      <c r="A29903" s="18" t="s">
        <v>85687</v>
      </c>
      <c r="B29903" s="19" t="s">
        <v>85688</v>
      </c>
      <c r="C29903" s="19">
        <v>1000897</v>
      </c>
      <c r="D29903" s="19" t="s">
        <v>18183</v>
      </c>
      <c r="E29903" s="19" t="s">
        <v>18184</v>
      </c>
    </row>
    <row r="29904" spans="1:5" x14ac:dyDescent="0.25">
      <c r="A29904" s="18" t="s">
        <v>85689</v>
      </c>
      <c r="B29904" s="19" t="s">
        <v>85690</v>
      </c>
      <c r="C29904" s="19">
        <v>1000899</v>
      </c>
      <c r="D29904" s="19" t="s">
        <v>18187</v>
      </c>
      <c r="E29904" s="19" t="s">
        <v>18188</v>
      </c>
    </row>
    <row r="29905" spans="1:5" x14ac:dyDescent="0.25">
      <c r="A29905" s="18" t="s">
        <v>85691</v>
      </c>
      <c r="B29905" s="19" t="s">
        <v>85692</v>
      </c>
      <c r="C29905" s="19">
        <v>1008905</v>
      </c>
      <c r="D29905" s="19" t="s">
        <v>85693</v>
      </c>
      <c r="E29905" s="19" t="s">
        <v>85694</v>
      </c>
    </row>
    <row r="29906" spans="1:5" x14ac:dyDescent="0.25">
      <c r="A29906" s="18" t="s">
        <v>85695</v>
      </c>
      <c r="B29906" s="19" t="s">
        <v>85696</v>
      </c>
      <c r="C29906" s="19">
        <v>1006170</v>
      </c>
      <c r="D29906" s="19" t="s">
        <v>47475</v>
      </c>
      <c r="E29906" s="19" t="s">
        <v>47476</v>
      </c>
    </row>
    <row r="29907" spans="1:5" x14ac:dyDescent="0.25">
      <c r="A29907" s="18" t="s">
        <v>85697</v>
      </c>
      <c r="B29907" s="19" t="s">
        <v>85698</v>
      </c>
      <c r="C29907" s="19">
        <v>1006171</v>
      </c>
      <c r="D29907" s="19" t="s">
        <v>47471</v>
      </c>
      <c r="E29907" s="19" t="s">
        <v>47472</v>
      </c>
    </row>
    <row r="29908" spans="1:5" x14ac:dyDescent="0.25">
      <c r="A29908" s="18" t="s">
        <v>85699</v>
      </c>
      <c r="B29908" s="19" t="s">
        <v>85700</v>
      </c>
      <c r="C29908" s="19">
        <v>1009076</v>
      </c>
      <c r="D29908" s="19" t="s">
        <v>85701</v>
      </c>
      <c r="E29908" s="19" t="s">
        <v>85702</v>
      </c>
    </row>
    <row r="29909" spans="1:5" x14ac:dyDescent="0.25">
      <c r="A29909" s="18" t="s">
        <v>85703</v>
      </c>
      <c r="B29909" s="19" t="s">
        <v>85704</v>
      </c>
      <c r="C29909" s="19">
        <v>1006172</v>
      </c>
      <c r="D29909" s="19" t="s">
        <v>47479</v>
      </c>
      <c r="E29909" s="19" t="s">
        <v>47480</v>
      </c>
    </row>
    <row r="29910" spans="1:5" x14ac:dyDescent="0.25">
      <c r="A29910" s="18" t="s">
        <v>85705</v>
      </c>
      <c r="B29910" s="19" t="s">
        <v>85706</v>
      </c>
      <c r="C29910" s="19">
        <v>1009308</v>
      </c>
      <c r="D29910" s="19" t="s">
        <v>85707</v>
      </c>
      <c r="E29910" s="19" t="s">
        <v>85708</v>
      </c>
    </row>
    <row r="29911" spans="1:5" x14ac:dyDescent="0.25">
      <c r="A29911" s="18" t="s">
        <v>85709</v>
      </c>
      <c r="B29911" s="19" t="s">
        <v>85710</v>
      </c>
      <c r="C29911" s="19">
        <v>1007777</v>
      </c>
      <c r="D29911" s="19" t="s">
        <v>64236</v>
      </c>
      <c r="E29911" s="19" t="s">
        <v>64237</v>
      </c>
    </row>
    <row r="29912" spans="1:5" x14ac:dyDescent="0.25">
      <c r="A29912" s="18" t="s">
        <v>85711</v>
      </c>
      <c r="B29912" s="19" t="s">
        <v>85712</v>
      </c>
      <c r="C29912" s="19">
        <v>1009133</v>
      </c>
      <c r="D29912" s="19" t="s">
        <v>80828</v>
      </c>
      <c r="E29912" s="19" t="s">
        <v>80829</v>
      </c>
    </row>
    <row r="29913" spans="1:5" x14ac:dyDescent="0.25">
      <c r="A29913" s="18" t="s">
        <v>85713</v>
      </c>
      <c r="B29913" s="19" t="s">
        <v>85714</v>
      </c>
      <c r="C29913" s="19">
        <v>1009143</v>
      </c>
      <c r="D29913" s="19" t="s">
        <v>80836</v>
      </c>
      <c r="E29913" s="19" t="s">
        <v>80837</v>
      </c>
    </row>
    <row r="29914" spans="1:5" x14ac:dyDescent="0.25">
      <c r="A29914" s="18" t="s">
        <v>85715</v>
      </c>
      <c r="B29914" s="19" t="s">
        <v>85716</v>
      </c>
      <c r="C29914" s="19">
        <v>1009148</v>
      </c>
      <c r="D29914" s="19" t="s">
        <v>80832</v>
      </c>
      <c r="E29914" s="19" t="s">
        <v>80833</v>
      </c>
    </row>
    <row r="29915" spans="1:5" x14ac:dyDescent="0.25">
      <c r="A29915" s="18" t="s">
        <v>85717</v>
      </c>
      <c r="B29915" s="19" t="s">
        <v>85718</v>
      </c>
      <c r="C29915" s="19">
        <v>1009149</v>
      </c>
      <c r="D29915" s="19" t="s">
        <v>80840</v>
      </c>
      <c r="E29915" s="19" t="s">
        <v>80841</v>
      </c>
    </row>
    <row r="29916" spans="1:5" x14ac:dyDescent="0.25">
      <c r="A29916" s="18" t="s">
        <v>85719</v>
      </c>
      <c r="B29916" s="19" t="s">
        <v>85720</v>
      </c>
      <c r="C29916" s="19">
        <v>1007274</v>
      </c>
      <c r="D29916" s="19" t="s">
        <v>43643</v>
      </c>
      <c r="E29916" s="19" t="s">
        <v>43644</v>
      </c>
    </row>
    <row r="29917" spans="1:5" x14ac:dyDescent="0.25">
      <c r="A29917" s="18" t="s">
        <v>85721</v>
      </c>
      <c r="B29917" s="19" t="s">
        <v>85722</v>
      </c>
      <c r="C29917" s="19">
        <v>1007274</v>
      </c>
      <c r="D29917" s="19" t="s">
        <v>43643</v>
      </c>
      <c r="E29917" s="19" t="s">
        <v>43644</v>
      </c>
    </row>
    <row r="29918" spans="1:5" x14ac:dyDescent="0.25">
      <c r="A29918" s="18" t="s">
        <v>85723</v>
      </c>
      <c r="B29918" s="19" t="s">
        <v>85724</v>
      </c>
      <c r="C29918" s="19">
        <v>1007274</v>
      </c>
      <c r="D29918" s="19" t="s">
        <v>43643</v>
      </c>
      <c r="E29918" s="19" t="s">
        <v>43644</v>
      </c>
    </row>
    <row r="29919" spans="1:5" x14ac:dyDescent="0.25">
      <c r="A29919" s="18" t="s">
        <v>85725</v>
      </c>
      <c r="B29919" s="19" t="s">
        <v>85726</v>
      </c>
      <c r="C29919" s="19">
        <v>1007747</v>
      </c>
      <c r="D29919" s="19" t="s">
        <v>43653</v>
      </c>
      <c r="E29919" s="19" t="s">
        <v>43654</v>
      </c>
    </row>
    <row r="29920" spans="1:5" x14ac:dyDescent="0.25">
      <c r="A29920" s="18" t="s">
        <v>85727</v>
      </c>
      <c r="B29920" s="19" t="s">
        <v>85728</v>
      </c>
      <c r="C29920" s="19">
        <v>1007747</v>
      </c>
      <c r="D29920" s="19" t="s">
        <v>43653</v>
      </c>
      <c r="E29920" s="19" t="s">
        <v>43654</v>
      </c>
    </row>
    <row r="29921" spans="1:5" x14ac:dyDescent="0.25">
      <c r="A29921" s="18" t="s">
        <v>85729</v>
      </c>
      <c r="B29921" s="19" t="s">
        <v>85730</v>
      </c>
      <c r="C29921" s="19">
        <v>1006840</v>
      </c>
      <c r="D29921" s="19" t="s">
        <v>50298</v>
      </c>
      <c r="E29921" s="19" t="s">
        <v>50299</v>
      </c>
    </row>
    <row r="29922" spans="1:5" x14ac:dyDescent="0.25">
      <c r="A29922" s="18" t="s">
        <v>85731</v>
      </c>
      <c r="B29922" s="19" t="s">
        <v>85732</v>
      </c>
      <c r="C29922" s="19">
        <v>1006840</v>
      </c>
      <c r="D29922" s="19" t="s">
        <v>50298</v>
      </c>
      <c r="E29922" s="19" t="s">
        <v>50299</v>
      </c>
    </row>
    <row r="29923" spans="1:5" x14ac:dyDescent="0.25">
      <c r="A29923" s="18" t="s">
        <v>85733</v>
      </c>
      <c r="B29923" s="19" t="s">
        <v>85734</v>
      </c>
      <c r="C29923" s="19">
        <v>1003743</v>
      </c>
      <c r="D29923" s="19" t="s">
        <v>50282</v>
      </c>
      <c r="E29923" s="19" t="s">
        <v>50283</v>
      </c>
    </row>
    <row r="29924" spans="1:5" x14ac:dyDescent="0.25">
      <c r="A29924" s="18" t="s">
        <v>85735</v>
      </c>
      <c r="B29924" s="19" t="s">
        <v>85736</v>
      </c>
      <c r="C29924" s="19">
        <v>1003743</v>
      </c>
      <c r="D29924" s="19" t="s">
        <v>50282</v>
      </c>
      <c r="E29924" s="19" t="s">
        <v>50283</v>
      </c>
    </row>
    <row r="29925" spans="1:5" x14ac:dyDescent="0.25">
      <c r="A29925" s="18" t="s">
        <v>85737</v>
      </c>
      <c r="B29925" s="19" t="s">
        <v>85738</v>
      </c>
      <c r="C29925" s="19">
        <v>1003739</v>
      </c>
      <c r="D29925" s="19" t="s">
        <v>50286</v>
      </c>
      <c r="E29925" s="19" t="s">
        <v>50287</v>
      </c>
    </row>
    <row r="29926" spans="1:5" x14ac:dyDescent="0.25">
      <c r="A29926" s="18" t="s">
        <v>85739</v>
      </c>
      <c r="B29926" s="19" t="s">
        <v>85740</v>
      </c>
      <c r="C29926" s="19">
        <v>1003739</v>
      </c>
      <c r="D29926" s="19" t="s">
        <v>50286</v>
      </c>
      <c r="E29926" s="19" t="s">
        <v>50287</v>
      </c>
    </row>
    <row r="29927" spans="1:5" x14ac:dyDescent="0.25">
      <c r="A29927" s="18" t="s">
        <v>85741</v>
      </c>
      <c r="B29927" s="19" t="s">
        <v>85742</v>
      </c>
      <c r="C29927" s="19">
        <v>1003741</v>
      </c>
      <c r="D29927" s="19" t="s">
        <v>50290</v>
      </c>
      <c r="E29927" s="19" t="s">
        <v>50291</v>
      </c>
    </row>
    <row r="29928" spans="1:5" x14ac:dyDescent="0.25">
      <c r="A29928" s="18" t="s">
        <v>85743</v>
      </c>
      <c r="B29928" s="19" t="s">
        <v>85744</v>
      </c>
      <c r="C29928" s="19">
        <v>1003741</v>
      </c>
      <c r="D29928" s="19" t="s">
        <v>50290</v>
      </c>
      <c r="E29928" s="19" t="s">
        <v>50291</v>
      </c>
    </row>
    <row r="29929" spans="1:5" x14ac:dyDescent="0.25">
      <c r="A29929" s="18" t="s">
        <v>85745</v>
      </c>
      <c r="B29929" s="19" t="s">
        <v>85746</v>
      </c>
      <c r="C29929" s="19">
        <v>1007667</v>
      </c>
      <c r="D29929" s="19" t="s">
        <v>50306</v>
      </c>
      <c r="E29929" s="19" t="s">
        <v>50307</v>
      </c>
    </row>
    <row r="29930" spans="1:5" x14ac:dyDescent="0.25">
      <c r="A29930" s="18" t="s">
        <v>85747</v>
      </c>
      <c r="B29930" s="19" t="s">
        <v>85748</v>
      </c>
      <c r="C29930" s="19">
        <v>1007667</v>
      </c>
      <c r="D29930" s="19" t="s">
        <v>50306</v>
      </c>
      <c r="E29930" s="19" t="s">
        <v>50307</v>
      </c>
    </row>
    <row r="29931" spans="1:5" x14ac:dyDescent="0.25">
      <c r="A29931" s="18" t="s">
        <v>85749</v>
      </c>
      <c r="B29931" s="19" t="s">
        <v>85750</v>
      </c>
      <c r="C29931" s="19">
        <v>1003742</v>
      </c>
      <c r="D29931" s="19" t="s">
        <v>50294</v>
      </c>
      <c r="E29931" s="19" t="s">
        <v>50295</v>
      </c>
    </row>
    <row r="29932" spans="1:5" x14ac:dyDescent="0.25">
      <c r="A29932" s="18" t="s">
        <v>85751</v>
      </c>
      <c r="B29932" s="19" t="s">
        <v>85752</v>
      </c>
      <c r="C29932" s="19">
        <v>1003742</v>
      </c>
      <c r="D29932" s="19" t="s">
        <v>50294</v>
      </c>
      <c r="E29932" s="19" t="s">
        <v>50295</v>
      </c>
    </row>
    <row r="29933" spans="1:5" x14ac:dyDescent="0.25">
      <c r="A29933" s="18" t="s">
        <v>85753</v>
      </c>
      <c r="B29933" s="19" t="s">
        <v>85754</v>
      </c>
      <c r="C29933" s="19">
        <v>1007491</v>
      </c>
      <c r="D29933" s="19" t="s">
        <v>45902</v>
      </c>
      <c r="E29933" s="19" t="s">
        <v>45903</v>
      </c>
    </row>
    <row r="29934" spans="1:5" x14ac:dyDescent="0.25">
      <c r="A29934" s="18" t="s">
        <v>85755</v>
      </c>
      <c r="B29934" s="19" t="s">
        <v>62933</v>
      </c>
      <c r="C29934" s="19">
        <v>1002208</v>
      </c>
      <c r="D29934" s="19" t="s">
        <v>47495</v>
      </c>
      <c r="E29934" s="19" t="s">
        <v>47496</v>
      </c>
    </row>
    <row r="29935" spans="1:5" x14ac:dyDescent="0.25">
      <c r="A29935" s="18" t="s">
        <v>85756</v>
      </c>
      <c r="B29935" s="19" t="s">
        <v>29286</v>
      </c>
      <c r="C29935" s="19">
        <v>1000289</v>
      </c>
      <c r="D29935" s="19" t="s">
        <v>29287</v>
      </c>
      <c r="E29935" s="19" t="s">
        <v>29288</v>
      </c>
    </row>
    <row r="29936" spans="1:5" x14ac:dyDescent="0.25">
      <c r="A29936" s="18" t="s">
        <v>85757</v>
      </c>
      <c r="B29936" s="19" t="s">
        <v>28286</v>
      </c>
      <c r="C29936" s="19">
        <v>1004395</v>
      </c>
      <c r="D29936" s="19" t="s">
        <v>28287</v>
      </c>
      <c r="E29936" s="19" t="s">
        <v>28288</v>
      </c>
    </row>
    <row r="29937" spans="1:5" x14ac:dyDescent="0.25">
      <c r="A29937" s="18" t="s">
        <v>85758</v>
      </c>
      <c r="B29937" s="19" t="s">
        <v>61269</v>
      </c>
      <c r="C29937" s="19">
        <v>1002028</v>
      </c>
      <c r="D29937" s="19" t="s">
        <v>61270</v>
      </c>
      <c r="E29937" s="19" t="s">
        <v>61271</v>
      </c>
    </row>
    <row r="29938" spans="1:5" x14ac:dyDescent="0.25">
      <c r="A29938" s="18" t="s">
        <v>85759</v>
      </c>
      <c r="B29938" s="19" t="s">
        <v>61269</v>
      </c>
      <c r="C29938" s="19">
        <v>1002028</v>
      </c>
      <c r="D29938" s="19" t="s">
        <v>61270</v>
      </c>
      <c r="E29938" s="19" t="s">
        <v>61271</v>
      </c>
    </row>
    <row r="29939" spans="1:5" x14ac:dyDescent="0.25">
      <c r="A29939" s="18" t="s">
        <v>85760</v>
      </c>
      <c r="B29939" s="19" t="s">
        <v>61269</v>
      </c>
      <c r="C29939" s="19">
        <v>1002028</v>
      </c>
      <c r="D29939" s="19" t="s">
        <v>61270</v>
      </c>
      <c r="E29939" s="19" t="s">
        <v>61271</v>
      </c>
    </row>
    <row r="29940" spans="1:5" x14ac:dyDescent="0.25">
      <c r="A29940" s="18" t="s">
        <v>85761</v>
      </c>
      <c r="B29940" s="19" t="s">
        <v>61273</v>
      </c>
      <c r="C29940" s="19">
        <v>1002028</v>
      </c>
      <c r="D29940" s="19" t="s">
        <v>61270</v>
      </c>
      <c r="E29940" s="19" t="s">
        <v>61271</v>
      </c>
    </row>
    <row r="29941" spans="1:5" x14ac:dyDescent="0.25">
      <c r="A29941" s="18" t="s">
        <v>85762</v>
      </c>
      <c r="B29941" s="19" t="s">
        <v>61273</v>
      </c>
      <c r="C29941" s="19">
        <v>1002028</v>
      </c>
      <c r="D29941" s="19" t="s">
        <v>61270</v>
      </c>
      <c r="E29941" s="19" t="s">
        <v>61271</v>
      </c>
    </row>
    <row r="29942" spans="1:5" x14ac:dyDescent="0.25">
      <c r="A29942" s="18" t="s">
        <v>85763</v>
      </c>
      <c r="B29942" s="19" t="s">
        <v>61273</v>
      </c>
      <c r="C29942" s="19">
        <v>1002028</v>
      </c>
      <c r="D29942" s="19" t="s">
        <v>61270</v>
      </c>
      <c r="E29942" s="19" t="s">
        <v>61271</v>
      </c>
    </row>
    <row r="29943" spans="1:5" x14ac:dyDescent="0.25">
      <c r="A29943" s="18" t="s">
        <v>85764</v>
      </c>
      <c r="B29943" s="19" t="s">
        <v>18903</v>
      </c>
      <c r="C29943" s="19">
        <v>1002002</v>
      </c>
      <c r="D29943" s="19" t="s">
        <v>18904</v>
      </c>
      <c r="E29943" s="19" t="s">
        <v>18905</v>
      </c>
    </row>
    <row r="29944" spans="1:5" x14ac:dyDescent="0.25">
      <c r="A29944" s="18" t="s">
        <v>85765</v>
      </c>
      <c r="B29944" s="19" t="s">
        <v>21345</v>
      </c>
      <c r="C29944" s="19">
        <v>1004418</v>
      </c>
      <c r="D29944" s="19" t="s">
        <v>21346</v>
      </c>
      <c r="E29944" s="19" t="s">
        <v>21347</v>
      </c>
    </row>
    <row r="29945" spans="1:5" x14ac:dyDescent="0.25">
      <c r="A29945" s="18" t="s">
        <v>85766</v>
      </c>
      <c r="B29945" s="19" t="s">
        <v>42601</v>
      </c>
      <c r="C29945" s="19">
        <v>1006189</v>
      </c>
      <c r="D29945" s="19" t="s">
        <v>42602</v>
      </c>
      <c r="E29945" s="19" t="s">
        <v>42603</v>
      </c>
    </row>
    <row r="29946" spans="1:5" x14ac:dyDescent="0.25">
      <c r="A29946" s="18" t="s">
        <v>85767</v>
      </c>
      <c r="B29946" s="19" t="s">
        <v>46173</v>
      </c>
      <c r="C29946" s="19">
        <v>1001568</v>
      </c>
      <c r="D29946" s="19" t="s">
        <v>22094</v>
      </c>
      <c r="E29946" s="19" t="s">
        <v>22095</v>
      </c>
    </row>
    <row r="29947" spans="1:5" x14ac:dyDescent="0.25">
      <c r="A29947" s="18" t="s">
        <v>85768</v>
      </c>
      <c r="B29947" s="19" t="s">
        <v>85769</v>
      </c>
      <c r="C29947" s="19">
        <v>1009900</v>
      </c>
      <c r="D29947" s="19" t="s">
        <v>85770</v>
      </c>
      <c r="E29947" s="19" t="s">
        <v>85771</v>
      </c>
    </row>
    <row r="29948" spans="1:5" x14ac:dyDescent="0.25">
      <c r="A29948" s="18" t="s">
        <v>85772</v>
      </c>
      <c r="B29948" s="19" t="s">
        <v>85773</v>
      </c>
      <c r="C29948" s="19">
        <v>1008698</v>
      </c>
      <c r="D29948" s="19" t="s">
        <v>85774</v>
      </c>
      <c r="E29948" s="19" t="s">
        <v>85775</v>
      </c>
    </row>
    <row r="29949" spans="1:5" x14ac:dyDescent="0.25">
      <c r="A29949" s="18" t="s">
        <v>85776</v>
      </c>
      <c r="B29949" s="19" t="s">
        <v>85777</v>
      </c>
      <c r="C29949" s="19">
        <v>1008698</v>
      </c>
      <c r="D29949" s="19" t="s">
        <v>85774</v>
      </c>
      <c r="E29949" s="19" t="s">
        <v>85775</v>
      </c>
    </row>
    <row r="29950" spans="1:5" x14ac:dyDescent="0.25">
      <c r="A29950" s="18" t="s">
        <v>85778</v>
      </c>
      <c r="B29950" s="19" t="s">
        <v>85779</v>
      </c>
      <c r="C29950" s="19">
        <v>1009188</v>
      </c>
      <c r="D29950" s="19" t="s">
        <v>63477</v>
      </c>
      <c r="E29950" s="19" t="s">
        <v>63478</v>
      </c>
    </row>
    <row r="29951" spans="1:5" x14ac:dyDescent="0.25">
      <c r="A29951" s="18" t="s">
        <v>85780</v>
      </c>
      <c r="B29951" s="19" t="s">
        <v>85781</v>
      </c>
      <c r="C29951" s="19">
        <v>1009188</v>
      </c>
      <c r="D29951" s="19" t="s">
        <v>63477</v>
      </c>
      <c r="E29951" s="19" t="s">
        <v>63478</v>
      </c>
    </row>
    <row r="29952" spans="1:5" x14ac:dyDescent="0.25">
      <c r="A29952" s="18" t="s">
        <v>85782</v>
      </c>
      <c r="B29952" s="19" t="s">
        <v>85783</v>
      </c>
      <c r="C29952" s="19">
        <v>1000009</v>
      </c>
      <c r="D29952" s="19" t="s">
        <v>63473</v>
      </c>
      <c r="E29952" s="19" t="s">
        <v>63474</v>
      </c>
    </row>
    <row r="29953" spans="1:5" x14ac:dyDescent="0.25">
      <c r="A29953" s="18" t="s">
        <v>85784</v>
      </c>
      <c r="B29953" s="19" t="s">
        <v>85785</v>
      </c>
      <c r="C29953" s="19">
        <v>1009188</v>
      </c>
      <c r="D29953" s="19" t="s">
        <v>63477</v>
      </c>
      <c r="E29953" s="19" t="s">
        <v>63478</v>
      </c>
    </row>
    <row r="29954" spans="1:5" x14ac:dyDescent="0.25">
      <c r="A29954" s="18" t="s">
        <v>85786</v>
      </c>
      <c r="B29954" s="19" t="s">
        <v>85785</v>
      </c>
      <c r="C29954" s="19">
        <v>1009188</v>
      </c>
      <c r="D29954" s="19" t="s">
        <v>63477</v>
      </c>
      <c r="E29954" s="19" t="s">
        <v>63478</v>
      </c>
    </row>
    <row r="29955" spans="1:5" x14ac:dyDescent="0.25">
      <c r="A29955" s="18" t="s">
        <v>85787</v>
      </c>
      <c r="B29955" s="19" t="s">
        <v>85788</v>
      </c>
      <c r="C29955" s="19">
        <v>1009188</v>
      </c>
      <c r="D29955" s="19" t="s">
        <v>63477</v>
      </c>
      <c r="E29955" s="19" t="s">
        <v>63478</v>
      </c>
    </row>
    <row r="29956" spans="1:5" x14ac:dyDescent="0.25">
      <c r="A29956" s="18" t="s">
        <v>85789</v>
      </c>
      <c r="B29956" s="19" t="s">
        <v>85788</v>
      </c>
      <c r="C29956" s="19">
        <v>1009188</v>
      </c>
      <c r="D29956" s="19" t="s">
        <v>63477</v>
      </c>
      <c r="E29956" s="19" t="s">
        <v>63478</v>
      </c>
    </row>
    <row r="29957" spans="1:5" x14ac:dyDescent="0.25">
      <c r="A29957" s="18" t="s">
        <v>85790</v>
      </c>
      <c r="B29957" s="19" t="s">
        <v>85788</v>
      </c>
      <c r="C29957" s="19">
        <v>1009188</v>
      </c>
      <c r="D29957" s="19" t="s">
        <v>63477</v>
      </c>
      <c r="E29957" s="19" t="s">
        <v>63478</v>
      </c>
    </row>
    <row r="29958" spans="1:5" x14ac:dyDescent="0.25">
      <c r="A29958" s="18" t="s">
        <v>85791</v>
      </c>
      <c r="B29958" s="19" t="s">
        <v>85792</v>
      </c>
      <c r="C29958" s="19">
        <v>1001666</v>
      </c>
      <c r="D29958" s="19" t="s">
        <v>46220</v>
      </c>
      <c r="E29958" s="19" t="s">
        <v>46221</v>
      </c>
    </row>
    <row r="29959" spans="1:5" x14ac:dyDescent="0.25">
      <c r="A29959" s="18" t="s">
        <v>85793</v>
      </c>
      <c r="B29959" s="19" t="s">
        <v>85794</v>
      </c>
      <c r="C29959" s="19">
        <v>1007583</v>
      </c>
      <c r="D29959" s="19" t="s">
        <v>48241</v>
      </c>
      <c r="E29959" s="19" t="s">
        <v>48242</v>
      </c>
    </row>
    <row r="29960" spans="1:5" x14ac:dyDescent="0.25">
      <c r="A29960" s="18" t="s">
        <v>85795</v>
      </c>
      <c r="B29960" s="19" t="s">
        <v>85796</v>
      </c>
      <c r="C29960" s="19">
        <v>1007583</v>
      </c>
      <c r="D29960" s="19" t="s">
        <v>48241</v>
      </c>
      <c r="E29960" s="19" t="s">
        <v>48242</v>
      </c>
    </row>
    <row r="29961" spans="1:5" x14ac:dyDescent="0.25">
      <c r="A29961" s="18" t="s">
        <v>85797</v>
      </c>
      <c r="B29961" s="19" t="s">
        <v>85798</v>
      </c>
      <c r="C29961" s="19">
        <v>1007583</v>
      </c>
      <c r="D29961" s="19" t="s">
        <v>48241</v>
      </c>
      <c r="E29961" s="19" t="s">
        <v>48242</v>
      </c>
    </row>
    <row r="29962" spans="1:5" x14ac:dyDescent="0.25">
      <c r="A29962" s="18" t="s">
        <v>85799</v>
      </c>
      <c r="B29962" s="19" t="s">
        <v>85800</v>
      </c>
      <c r="C29962" s="19">
        <v>1007583</v>
      </c>
      <c r="D29962" s="19" t="s">
        <v>48241</v>
      </c>
      <c r="E29962" s="19" t="s">
        <v>48242</v>
      </c>
    </row>
    <row r="29963" spans="1:5" x14ac:dyDescent="0.25">
      <c r="A29963" s="18" t="s">
        <v>85801</v>
      </c>
      <c r="B29963" s="19" t="s">
        <v>85800</v>
      </c>
      <c r="C29963" s="19">
        <v>1007583</v>
      </c>
      <c r="D29963" s="19" t="s">
        <v>48241</v>
      </c>
      <c r="E29963" s="19" t="s">
        <v>48242</v>
      </c>
    </row>
    <row r="29964" spans="1:5" x14ac:dyDescent="0.25">
      <c r="A29964" s="18" t="s">
        <v>85802</v>
      </c>
      <c r="B29964" s="19" t="s">
        <v>85794</v>
      </c>
      <c r="C29964" s="19">
        <v>1007583</v>
      </c>
      <c r="D29964" s="19" t="s">
        <v>48241</v>
      </c>
      <c r="E29964" s="19" t="s">
        <v>48242</v>
      </c>
    </row>
    <row r="29965" spans="1:5" x14ac:dyDescent="0.25">
      <c r="A29965" s="18" t="s">
        <v>85803</v>
      </c>
      <c r="B29965" s="19" t="s">
        <v>85796</v>
      </c>
      <c r="C29965" s="19">
        <v>1007583</v>
      </c>
      <c r="D29965" s="19" t="s">
        <v>48241</v>
      </c>
      <c r="E29965" s="19" t="s">
        <v>48242</v>
      </c>
    </row>
    <row r="29966" spans="1:5" x14ac:dyDescent="0.25">
      <c r="A29966" s="18" t="s">
        <v>85804</v>
      </c>
      <c r="B29966" s="19" t="s">
        <v>85798</v>
      </c>
      <c r="C29966" s="19">
        <v>1007583</v>
      </c>
      <c r="D29966" s="19" t="s">
        <v>48241</v>
      </c>
      <c r="E29966" s="19" t="s">
        <v>48242</v>
      </c>
    </row>
    <row r="29967" spans="1:5" x14ac:dyDescent="0.25">
      <c r="A29967" s="18" t="s">
        <v>85805</v>
      </c>
      <c r="B29967" s="19" t="s">
        <v>85800</v>
      </c>
      <c r="C29967" s="19">
        <v>1007583</v>
      </c>
      <c r="D29967" s="19" t="s">
        <v>48241</v>
      </c>
      <c r="E29967" s="19" t="s">
        <v>48242</v>
      </c>
    </row>
    <row r="29968" spans="1:5" x14ac:dyDescent="0.25">
      <c r="A29968" s="18" t="s">
        <v>85806</v>
      </c>
      <c r="B29968" s="19" t="s">
        <v>85800</v>
      </c>
      <c r="C29968" s="19">
        <v>1007583</v>
      </c>
      <c r="D29968" s="19" t="s">
        <v>48241</v>
      </c>
      <c r="E29968" s="19" t="s">
        <v>48242</v>
      </c>
    </row>
    <row r="29969" spans="1:5" x14ac:dyDescent="0.25">
      <c r="A29969" s="18" t="s">
        <v>85807</v>
      </c>
      <c r="B29969" s="19" t="s">
        <v>85808</v>
      </c>
      <c r="C29969" s="19">
        <v>1007581</v>
      </c>
      <c r="D29969" s="19" t="s">
        <v>48245</v>
      </c>
      <c r="E29969" s="19" t="s">
        <v>48246</v>
      </c>
    </row>
    <row r="29970" spans="1:5" x14ac:dyDescent="0.25">
      <c r="A29970" s="18" t="s">
        <v>85809</v>
      </c>
      <c r="B29970" s="19" t="s">
        <v>85810</v>
      </c>
      <c r="C29970" s="19">
        <v>1007581</v>
      </c>
      <c r="D29970" s="19" t="s">
        <v>48245</v>
      </c>
      <c r="E29970" s="19" t="s">
        <v>48246</v>
      </c>
    </row>
    <row r="29971" spans="1:5" x14ac:dyDescent="0.25">
      <c r="A29971" s="18" t="s">
        <v>85811</v>
      </c>
      <c r="B29971" s="19" t="s">
        <v>85812</v>
      </c>
      <c r="C29971" s="19">
        <v>1007581</v>
      </c>
      <c r="D29971" s="19" t="s">
        <v>48245</v>
      </c>
      <c r="E29971" s="19" t="s">
        <v>48246</v>
      </c>
    </row>
    <row r="29972" spans="1:5" x14ac:dyDescent="0.25">
      <c r="A29972" s="18" t="s">
        <v>85813</v>
      </c>
      <c r="B29972" s="19" t="s">
        <v>85814</v>
      </c>
      <c r="C29972" s="19">
        <v>1007581</v>
      </c>
      <c r="D29972" s="19" t="s">
        <v>48245</v>
      </c>
      <c r="E29972" s="19" t="s">
        <v>48246</v>
      </c>
    </row>
    <row r="29973" spans="1:5" x14ac:dyDescent="0.25">
      <c r="A29973" s="18" t="s">
        <v>85815</v>
      </c>
      <c r="B29973" s="19" t="s">
        <v>85814</v>
      </c>
      <c r="C29973" s="19">
        <v>1007581</v>
      </c>
      <c r="D29973" s="19" t="s">
        <v>48245</v>
      </c>
      <c r="E29973" s="19" t="s">
        <v>48246</v>
      </c>
    </row>
    <row r="29974" spans="1:5" x14ac:dyDescent="0.25">
      <c r="A29974" s="18" t="s">
        <v>85816</v>
      </c>
      <c r="B29974" s="19" t="s">
        <v>85808</v>
      </c>
      <c r="C29974" s="19">
        <v>1007581</v>
      </c>
      <c r="D29974" s="19" t="s">
        <v>48245</v>
      </c>
      <c r="E29974" s="19" t="s">
        <v>48246</v>
      </c>
    </row>
    <row r="29975" spans="1:5" x14ac:dyDescent="0.25">
      <c r="A29975" s="18" t="s">
        <v>85817</v>
      </c>
      <c r="B29975" s="19" t="s">
        <v>85810</v>
      </c>
      <c r="C29975" s="19">
        <v>1007581</v>
      </c>
      <c r="D29975" s="19" t="s">
        <v>48245</v>
      </c>
      <c r="E29975" s="19" t="s">
        <v>48246</v>
      </c>
    </row>
    <row r="29976" spans="1:5" x14ac:dyDescent="0.25">
      <c r="A29976" s="18" t="s">
        <v>85818</v>
      </c>
      <c r="B29976" s="19" t="s">
        <v>85812</v>
      </c>
      <c r="C29976" s="19">
        <v>1007581</v>
      </c>
      <c r="D29976" s="19" t="s">
        <v>48245</v>
      </c>
      <c r="E29976" s="19" t="s">
        <v>48246</v>
      </c>
    </row>
    <row r="29977" spans="1:5" x14ac:dyDescent="0.25">
      <c r="A29977" s="18" t="s">
        <v>85819</v>
      </c>
      <c r="B29977" s="19" t="s">
        <v>85814</v>
      </c>
      <c r="C29977" s="19">
        <v>1007581</v>
      </c>
      <c r="D29977" s="19" t="s">
        <v>48245</v>
      </c>
      <c r="E29977" s="19" t="s">
        <v>48246</v>
      </c>
    </row>
    <row r="29978" spans="1:5" x14ac:dyDescent="0.25">
      <c r="A29978" s="18" t="s">
        <v>85820</v>
      </c>
      <c r="B29978" s="19" t="s">
        <v>85814</v>
      </c>
      <c r="C29978" s="19">
        <v>1007581</v>
      </c>
      <c r="D29978" s="19" t="s">
        <v>48245</v>
      </c>
      <c r="E29978" s="19" t="s">
        <v>48246</v>
      </c>
    </row>
    <row r="29979" spans="1:5" x14ac:dyDescent="0.25">
      <c r="A29979" s="18" t="s">
        <v>85821</v>
      </c>
      <c r="B29979" s="19" t="s">
        <v>85822</v>
      </c>
      <c r="C29979" s="19">
        <v>1007582</v>
      </c>
      <c r="D29979" s="19" t="s">
        <v>48249</v>
      </c>
      <c r="E29979" s="19" t="s">
        <v>48250</v>
      </c>
    </row>
    <row r="29980" spans="1:5" x14ac:dyDescent="0.25">
      <c r="A29980" s="18" t="s">
        <v>85823</v>
      </c>
      <c r="B29980" s="19" t="s">
        <v>85824</v>
      </c>
      <c r="C29980" s="19">
        <v>1007582</v>
      </c>
      <c r="D29980" s="19" t="s">
        <v>48249</v>
      </c>
      <c r="E29980" s="19" t="s">
        <v>48250</v>
      </c>
    </row>
    <row r="29981" spans="1:5" x14ac:dyDescent="0.25">
      <c r="A29981" s="18" t="s">
        <v>85825</v>
      </c>
      <c r="B29981" s="19" t="s">
        <v>85826</v>
      </c>
      <c r="C29981" s="19">
        <v>1007582</v>
      </c>
      <c r="D29981" s="19" t="s">
        <v>48249</v>
      </c>
      <c r="E29981" s="19" t="s">
        <v>48250</v>
      </c>
    </row>
    <row r="29982" spans="1:5" x14ac:dyDescent="0.25">
      <c r="A29982" s="18" t="s">
        <v>85827</v>
      </c>
      <c r="B29982" s="19" t="s">
        <v>85828</v>
      </c>
      <c r="C29982" s="19">
        <v>1007582</v>
      </c>
      <c r="D29982" s="19" t="s">
        <v>48249</v>
      </c>
      <c r="E29982" s="19" t="s">
        <v>48250</v>
      </c>
    </row>
    <row r="29983" spans="1:5" x14ac:dyDescent="0.25">
      <c r="A29983" s="18" t="s">
        <v>85829</v>
      </c>
      <c r="B29983" s="19" t="s">
        <v>85828</v>
      </c>
      <c r="C29983" s="19">
        <v>1007582</v>
      </c>
      <c r="D29983" s="19" t="s">
        <v>48249</v>
      </c>
      <c r="E29983" s="19" t="s">
        <v>48250</v>
      </c>
    </row>
    <row r="29984" spans="1:5" x14ac:dyDescent="0.25">
      <c r="A29984" s="18" t="s">
        <v>85830</v>
      </c>
      <c r="B29984" s="19" t="s">
        <v>85822</v>
      </c>
      <c r="C29984" s="19">
        <v>1007582</v>
      </c>
      <c r="D29984" s="19" t="s">
        <v>48249</v>
      </c>
      <c r="E29984" s="19" t="s">
        <v>48250</v>
      </c>
    </row>
    <row r="29985" spans="1:5" x14ac:dyDescent="0.25">
      <c r="A29985" s="18" t="s">
        <v>85831</v>
      </c>
      <c r="B29985" s="19" t="s">
        <v>85824</v>
      </c>
      <c r="C29985" s="19">
        <v>1007582</v>
      </c>
      <c r="D29985" s="19" t="s">
        <v>48249</v>
      </c>
      <c r="E29985" s="19" t="s">
        <v>48250</v>
      </c>
    </row>
    <row r="29986" spans="1:5" x14ac:dyDescent="0.25">
      <c r="A29986" s="18" t="s">
        <v>85832</v>
      </c>
      <c r="B29986" s="19" t="s">
        <v>85826</v>
      </c>
      <c r="C29986" s="19">
        <v>1007582</v>
      </c>
      <c r="D29986" s="19" t="s">
        <v>48249</v>
      </c>
      <c r="E29986" s="19" t="s">
        <v>48250</v>
      </c>
    </row>
    <row r="29987" spans="1:5" x14ac:dyDescent="0.25">
      <c r="A29987" s="18" t="s">
        <v>85833</v>
      </c>
      <c r="B29987" s="19" t="s">
        <v>85828</v>
      </c>
      <c r="C29987" s="19">
        <v>1007582</v>
      </c>
      <c r="D29987" s="19" t="s">
        <v>48249</v>
      </c>
      <c r="E29987" s="19" t="s">
        <v>48250</v>
      </c>
    </row>
    <row r="29988" spans="1:5" x14ac:dyDescent="0.25">
      <c r="A29988" s="18" t="s">
        <v>85834</v>
      </c>
      <c r="B29988" s="19" t="s">
        <v>85828</v>
      </c>
      <c r="C29988" s="19">
        <v>1007582</v>
      </c>
      <c r="D29988" s="19" t="s">
        <v>48249</v>
      </c>
      <c r="E29988" s="19" t="s">
        <v>48250</v>
      </c>
    </row>
    <row r="29989" spans="1:5" x14ac:dyDescent="0.25">
      <c r="A29989" s="18" t="s">
        <v>85835</v>
      </c>
      <c r="B29989" s="19" t="s">
        <v>85836</v>
      </c>
      <c r="C29989" s="19">
        <v>1003647</v>
      </c>
      <c r="D29989" s="19" t="s">
        <v>20891</v>
      </c>
      <c r="E29989" s="19" t="s">
        <v>20892</v>
      </c>
    </row>
    <row r="29990" spans="1:5" x14ac:dyDescent="0.25">
      <c r="A29990" s="18" t="s">
        <v>85837</v>
      </c>
      <c r="B29990" s="19" t="s">
        <v>85838</v>
      </c>
      <c r="C29990" s="19">
        <v>1000950</v>
      </c>
      <c r="D29990" s="19" t="s">
        <v>61359</v>
      </c>
      <c r="E29990" s="19" t="s">
        <v>61360</v>
      </c>
    </row>
    <row r="29991" spans="1:5" x14ac:dyDescent="0.25">
      <c r="A29991" s="18" t="s">
        <v>85839</v>
      </c>
      <c r="B29991" s="19" t="s">
        <v>85838</v>
      </c>
      <c r="C29991" s="19">
        <v>1000950</v>
      </c>
      <c r="D29991" s="19" t="s">
        <v>61359</v>
      </c>
      <c r="E29991" s="19" t="s">
        <v>61360</v>
      </c>
    </row>
    <row r="29992" spans="1:5" x14ac:dyDescent="0.25">
      <c r="A29992" s="18" t="s">
        <v>85840</v>
      </c>
      <c r="B29992" s="19" t="s">
        <v>85841</v>
      </c>
      <c r="C29992" s="19">
        <v>1005735</v>
      </c>
      <c r="D29992" s="19" t="s">
        <v>38873</v>
      </c>
      <c r="E29992" s="19" t="s">
        <v>38874</v>
      </c>
    </row>
    <row r="29993" spans="1:5" x14ac:dyDescent="0.25">
      <c r="A29993" s="18" t="s">
        <v>85842</v>
      </c>
      <c r="B29993" s="19" t="s">
        <v>85843</v>
      </c>
      <c r="C29993" s="19">
        <v>1005736</v>
      </c>
      <c r="D29993" s="19" t="s">
        <v>38877</v>
      </c>
      <c r="E29993" s="19" t="s">
        <v>38878</v>
      </c>
    </row>
    <row r="29994" spans="1:5" x14ac:dyDescent="0.25">
      <c r="A29994" s="18" t="s">
        <v>85844</v>
      </c>
      <c r="B29994" s="19" t="s">
        <v>85845</v>
      </c>
      <c r="C29994" s="19">
        <v>1005737</v>
      </c>
      <c r="D29994" s="19" t="s">
        <v>38881</v>
      </c>
      <c r="E29994" s="19" t="s">
        <v>38882</v>
      </c>
    </row>
    <row r="29995" spans="1:5" x14ac:dyDescent="0.25">
      <c r="A29995" s="18" t="s">
        <v>85846</v>
      </c>
      <c r="B29995" s="19" t="s">
        <v>14054</v>
      </c>
      <c r="C29995" s="19">
        <v>1000082</v>
      </c>
      <c r="D29995" s="19" t="s">
        <v>14055</v>
      </c>
      <c r="E29995" s="19" t="s">
        <v>14056</v>
      </c>
    </row>
    <row r="29996" spans="1:5" x14ac:dyDescent="0.25">
      <c r="A29996" s="18" t="s">
        <v>85847</v>
      </c>
      <c r="B29996" s="19" t="s">
        <v>43146</v>
      </c>
      <c r="C29996" s="19">
        <v>1000793</v>
      </c>
      <c r="D29996" s="19" t="s">
        <v>43147</v>
      </c>
      <c r="E29996" s="19" t="s">
        <v>43148</v>
      </c>
    </row>
    <row r="29997" spans="1:5" x14ac:dyDescent="0.25">
      <c r="A29997" s="18" t="s">
        <v>85848</v>
      </c>
      <c r="B29997" s="19" t="s">
        <v>43796</v>
      </c>
      <c r="C29997" s="19">
        <v>1004043</v>
      </c>
      <c r="D29997" s="19" t="s">
        <v>43797</v>
      </c>
      <c r="E29997" s="19" t="s">
        <v>43798</v>
      </c>
    </row>
    <row r="29998" spans="1:5" x14ac:dyDescent="0.25">
      <c r="A29998" s="18" t="s">
        <v>85849</v>
      </c>
      <c r="B29998" s="19" t="s">
        <v>18509</v>
      </c>
      <c r="C29998" s="19">
        <v>1005267</v>
      </c>
      <c r="D29998" s="19" t="s">
        <v>18510</v>
      </c>
      <c r="E29998" s="19" t="s">
        <v>18511</v>
      </c>
    </row>
    <row r="29999" spans="1:5" x14ac:dyDescent="0.25">
      <c r="A29999" s="18" t="s">
        <v>85850</v>
      </c>
      <c r="B29999" s="19" t="s">
        <v>18505</v>
      </c>
      <c r="C29999" s="19">
        <v>1005265</v>
      </c>
      <c r="D29999" s="19" t="s">
        <v>18506</v>
      </c>
      <c r="E29999" s="19" t="s">
        <v>18507</v>
      </c>
    </row>
    <row r="30000" spans="1:5" x14ac:dyDescent="0.25">
      <c r="A30000" s="18" t="s">
        <v>85851</v>
      </c>
      <c r="B30000" s="19" t="s">
        <v>16024</v>
      </c>
      <c r="C30000" s="19">
        <v>1005480</v>
      </c>
      <c r="D30000" s="19" t="s">
        <v>16025</v>
      </c>
      <c r="E30000" s="19" t="s">
        <v>16026</v>
      </c>
    </row>
    <row r="30001" spans="1:5" x14ac:dyDescent="0.25">
      <c r="A30001" s="18" t="s">
        <v>85852</v>
      </c>
      <c r="B30001" s="19" t="s">
        <v>85853</v>
      </c>
      <c r="C30001" s="19">
        <v>1007665</v>
      </c>
      <c r="D30001" s="19" t="s">
        <v>42598</v>
      </c>
      <c r="E30001" s="19" t="s">
        <v>42599</v>
      </c>
    </row>
    <row r="30002" spans="1:5" x14ac:dyDescent="0.25">
      <c r="A30002" s="18" t="s">
        <v>85854</v>
      </c>
      <c r="B30002" s="19" t="s">
        <v>85855</v>
      </c>
      <c r="C30002" s="19">
        <v>1006365</v>
      </c>
      <c r="D30002" s="19" t="s">
        <v>82493</v>
      </c>
      <c r="E30002" s="19" t="s">
        <v>82494</v>
      </c>
    </row>
    <row r="30003" spans="1:5" x14ac:dyDescent="0.25">
      <c r="A30003" s="18" t="s">
        <v>85856</v>
      </c>
      <c r="B30003" s="19" t="s">
        <v>85857</v>
      </c>
      <c r="C30003" s="19">
        <v>1009951</v>
      </c>
      <c r="D30003" s="19" t="s">
        <v>85858</v>
      </c>
      <c r="E30003" s="19" t="s">
        <v>85859</v>
      </c>
    </row>
    <row r="30004" spans="1:5" x14ac:dyDescent="0.25">
      <c r="A30004" s="18" t="s">
        <v>85860</v>
      </c>
      <c r="B30004" s="19" t="s">
        <v>85861</v>
      </c>
      <c r="C30004" s="19">
        <v>1009897</v>
      </c>
      <c r="D30004" s="19" t="s">
        <v>85862</v>
      </c>
      <c r="E30004" s="19" t="s">
        <v>85863</v>
      </c>
    </row>
    <row r="30005" spans="1:5" x14ac:dyDescent="0.25">
      <c r="A30005" s="18" t="s">
        <v>85864</v>
      </c>
      <c r="B30005" s="19" t="s">
        <v>85865</v>
      </c>
      <c r="C30005" s="19">
        <v>1009370</v>
      </c>
      <c r="D30005" s="19" t="s">
        <v>85866</v>
      </c>
      <c r="E30005" s="19" t="s">
        <v>85867</v>
      </c>
    </row>
    <row r="30006" spans="1:5" x14ac:dyDescent="0.25">
      <c r="A30006" s="18" t="s">
        <v>85868</v>
      </c>
      <c r="B30006" s="19" t="s">
        <v>85869</v>
      </c>
      <c r="C30006" s="19">
        <v>1009370</v>
      </c>
      <c r="D30006" s="19" t="s">
        <v>85866</v>
      </c>
      <c r="E30006" s="19" t="s">
        <v>85867</v>
      </c>
    </row>
    <row r="30007" spans="1:5" x14ac:dyDescent="0.25">
      <c r="A30007" s="18" t="s">
        <v>85870</v>
      </c>
      <c r="B30007" s="19" t="s">
        <v>85871</v>
      </c>
      <c r="C30007" s="19">
        <v>1009085</v>
      </c>
      <c r="D30007" s="19" t="s">
        <v>85872</v>
      </c>
      <c r="E30007" s="19" t="s">
        <v>85873</v>
      </c>
    </row>
    <row r="30008" spans="1:5" x14ac:dyDescent="0.25">
      <c r="A30008" s="18" t="s">
        <v>85874</v>
      </c>
      <c r="B30008" s="19" t="s">
        <v>85875</v>
      </c>
      <c r="C30008" s="19">
        <v>1008847</v>
      </c>
      <c r="D30008" s="19" t="s">
        <v>85876</v>
      </c>
      <c r="E30008" s="19" t="s">
        <v>85877</v>
      </c>
    </row>
    <row r="30009" spans="1:5" x14ac:dyDescent="0.25">
      <c r="A30009" s="18" t="s">
        <v>85878</v>
      </c>
      <c r="B30009" s="19" t="s">
        <v>85879</v>
      </c>
      <c r="C30009" s="19">
        <v>1008847</v>
      </c>
      <c r="D30009" s="19" t="s">
        <v>85876</v>
      </c>
      <c r="E30009" s="19" t="s">
        <v>85877</v>
      </c>
    </row>
    <row r="30010" spans="1:5" x14ac:dyDescent="0.25">
      <c r="A30010" s="18" t="s">
        <v>85880</v>
      </c>
      <c r="B30010" s="19" t="s">
        <v>85881</v>
      </c>
      <c r="C30010" s="19">
        <v>1000939</v>
      </c>
      <c r="D30010" s="19" t="s">
        <v>45622</v>
      </c>
      <c r="E30010" s="19" t="s">
        <v>45623</v>
      </c>
    </row>
    <row r="30011" spans="1:5" x14ac:dyDescent="0.25">
      <c r="A30011" s="18" t="s">
        <v>85882</v>
      </c>
      <c r="B30011" s="19" t="s">
        <v>85883</v>
      </c>
      <c r="C30011" s="19">
        <v>1000940</v>
      </c>
      <c r="D30011" s="19" t="s">
        <v>45618</v>
      </c>
      <c r="E30011" s="19" t="s">
        <v>45619</v>
      </c>
    </row>
    <row r="30012" spans="1:5" x14ac:dyDescent="0.25">
      <c r="A30012" s="18" t="s">
        <v>85884</v>
      </c>
      <c r="B30012" s="19" t="s">
        <v>85885</v>
      </c>
      <c r="C30012" s="19">
        <v>1000939</v>
      </c>
      <c r="D30012" s="19" t="s">
        <v>45622</v>
      </c>
      <c r="E30012" s="19" t="s">
        <v>45623</v>
      </c>
    </row>
    <row r="30013" spans="1:5" x14ac:dyDescent="0.25">
      <c r="A30013" s="18" t="s">
        <v>85886</v>
      </c>
      <c r="B30013" s="19" t="s">
        <v>85887</v>
      </c>
      <c r="C30013" s="19">
        <v>1000940</v>
      </c>
      <c r="D30013" s="19" t="s">
        <v>45618</v>
      </c>
      <c r="E30013" s="19" t="s">
        <v>45619</v>
      </c>
    </row>
    <row r="30014" spans="1:5" x14ac:dyDescent="0.25">
      <c r="A30014" s="18" t="s">
        <v>85888</v>
      </c>
      <c r="B30014" s="19" t="s">
        <v>64477</v>
      </c>
      <c r="C30014" s="19">
        <v>1001890</v>
      </c>
      <c r="D30014" s="19" t="s">
        <v>38035</v>
      </c>
      <c r="E30014" s="19" t="s">
        <v>38036</v>
      </c>
    </row>
    <row r="30015" spans="1:5" x14ac:dyDescent="0.25">
      <c r="A30015" s="18" t="s">
        <v>85889</v>
      </c>
      <c r="B30015" s="19" t="s">
        <v>21619</v>
      </c>
      <c r="C30015" s="19">
        <v>1005003</v>
      </c>
      <c r="D30015" s="19" t="s">
        <v>21620</v>
      </c>
      <c r="E30015" s="19" t="s">
        <v>21621</v>
      </c>
    </row>
    <row r="30016" spans="1:5" x14ac:dyDescent="0.25">
      <c r="A30016" s="18" t="s">
        <v>85890</v>
      </c>
      <c r="B30016" s="19" t="s">
        <v>34200</v>
      </c>
      <c r="C30016" s="19">
        <v>1000609</v>
      </c>
      <c r="D30016" s="19" t="s">
        <v>34201</v>
      </c>
      <c r="E30016" s="19" t="s">
        <v>34202</v>
      </c>
    </row>
    <row r="30017" spans="1:5" x14ac:dyDescent="0.25">
      <c r="A30017" s="18" t="s">
        <v>85891</v>
      </c>
      <c r="B30017" s="19" t="s">
        <v>62420</v>
      </c>
      <c r="C30017" s="19">
        <v>1001495</v>
      </c>
      <c r="D30017" s="19" t="s">
        <v>62421</v>
      </c>
      <c r="E30017" s="19" t="s">
        <v>62422</v>
      </c>
    </row>
    <row r="30018" spans="1:5" x14ac:dyDescent="0.25">
      <c r="A30018" s="18" t="s">
        <v>85892</v>
      </c>
      <c r="B30018" s="19" t="s">
        <v>85893</v>
      </c>
      <c r="C30018" s="19">
        <v>1009791</v>
      </c>
      <c r="D30018" s="19" t="s">
        <v>85894</v>
      </c>
      <c r="E30018" s="19" t="s">
        <v>85895</v>
      </c>
    </row>
    <row r="30019" spans="1:5" x14ac:dyDescent="0.25">
      <c r="A30019" s="18" t="s">
        <v>85896</v>
      </c>
      <c r="B30019" s="19" t="s">
        <v>85897</v>
      </c>
      <c r="C30019" s="19">
        <v>1009791</v>
      </c>
      <c r="D30019" s="19" t="s">
        <v>85894</v>
      </c>
      <c r="E30019" s="19" t="s">
        <v>85895</v>
      </c>
    </row>
    <row r="30020" spans="1:5" x14ac:dyDescent="0.25">
      <c r="A30020" s="18" t="s">
        <v>85898</v>
      </c>
      <c r="B30020" s="19" t="s">
        <v>85899</v>
      </c>
      <c r="C30020" s="19">
        <v>1010345</v>
      </c>
      <c r="D30020" s="19" t="s">
        <v>85900</v>
      </c>
      <c r="E30020" s="19" t="s">
        <v>85901</v>
      </c>
    </row>
    <row r="30021" spans="1:5" x14ac:dyDescent="0.25">
      <c r="A30021" s="18" t="s">
        <v>85902</v>
      </c>
      <c r="B30021" s="19" t="s">
        <v>85903</v>
      </c>
      <c r="C30021" s="19">
        <v>1010345</v>
      </c>
      <c r="D30021" s="19" t="s">
        <v>85900</v>
      </c>
      <c r="E30021" s="19" t="s">
        <v>85901</v>
      </c>
    </row>
    <row r="30022" spans="1:5" x14ac:dyDescent="0.25">
      <c r="A30022" s="18" t="s">
        <v>85904</v>
      </c>
      <c r="B30022" s="19" t="s">
        <v>49276</v>
      </c>
      <c r="C30022" s="19">
        <v>1001087</v>
      </c>
      <c r="D30022" s="19" t="s">
        <v>49273</v>
      </c>
      <c r="E30022" s="19" t="s">
        <v>49274</v>
      </c>
    </row>
    <row r="30023" spans="1:5" x14ac:dyDescent="0.25">
      <c r="A30023" s="18" t="s">
        <v>85905</v>
      </c>
      <c r="B30023" s="19" t="s">
        <v>85906</v>
      </c>
      <c r="C30023" s="19">
        <v>1005180</v>
      </c>
      <c r="D30023" s="19" t="s">
        <v>41855</v>
      </c>
      <c r="E30023" s="19" t="s">
        <v>41856</v>
      </c>
    </row>
    <row r="30024" spans="1:5" x14ac:dyDescent="0.25">
      <c r="A30024" s="18" t="s">
        <v>85907</v>
      </c>
      <c r="B30024" s="19" t="s">
        <v>85908</v>
      </c>
      <c r="C30024" s="19">
        <v>1009323</v>
      </c>
      <c r="D30024" s="19" t="s">
        <v>85909</v>
      </c>
      <c r="E30024" s="19" t="s">
        <v>85910</v>
      </c>
    </row>
    <row r="30025" spans="1:5" x14ac:dyDescent="0.25">
      <c r="A30025" s="18" t="s">
        <v>85911</v>
      </c>
      <c r="B30025" s="19" t="s">
        <v>85912</v>
      </c>
      <c r="C30025" s="19">
        <v>1009324</v>
      </c>
      <c r="D30025" s="19" t="s">
        <v>85913</v>
      </c>
      <c r="E30025" s="19" t="s">
        <v>85914</v>
      </c>
    </row>
    <row r="30026" spans="1:5" x14ac:dyDescent="0.25">
      <c r="A30026" s="18" t="s">
        <v>85915</v>
      </c>
      <c r="B30026" s="19" t="s">
        <v>85916</v>
      </c>
      <c r="C30026" s="19">
        <v>1009324</v>
      </c>
      <c r="D30026" s="19" t="s">
        <v>85913</v>
      </c>
      <c r="E30026" s="19" t="s">
        <v>85914</v>
      </c>
    </row>
    <row r="30027" spans="1:5" x14ac:dyDescent="0.25">
      <c r="A30027" s="18" t="s">
        <v>85917</v>
      </c>
      <c r="B30027" s="19" t="s">
        <v>85918</v>
      </c>
      <c r="C30027" s="19">
        <v>1009325</v>
      </c>
      <c r="D30027" s="19" t="s">
        <v>85919</v>
      </c>
      <c r="E30027" s="19" t="s">
        <v>85920</v>
      </c>
    </row>
    <row r="30028" spans="1:5" x14ac:dyDescent="0.25">
      <c r="A30028" s="18" t="s">
        <v>85921</v>
      </c>
      <c r="B30028" s="19" t="s">
        <v>85922</v>
      </c>
      <c r="C30028" s="19">
        <v>1009325</v>
      </c>
      <c r="D30028" s="19" t="s">
        <v>85919</v>
      </c>
      <c r="E30028" s="19" t="s">
        <v>85920</v>
      </c>
    </row>
    <row r="30029" spans="1:5" x14ac:dyDescent="0.25">
      <c r="A30029" s="18" t="s">
        <v>85923</v>
      </c>
      <c r="B30029" s="19" t="s">
        <v>85924</v>
      </c>
      <c r="C30029" s="19">
        <v>1009326</v>
      </c>
      <c r="D30029" s="19" t="s">
        <v>85925</v>
      </c>
      <c r="E30029" s="19" t="s">
        <v>85926</v>
      </c>
    </row>
    <row r="30030" spans="1:5" x14ac:dyDescent="0.25">
      <c r="A30030" s="18" t="s">
        <v>85927</v>
      </c>
      <c r="B30030" s="19" t="s">
        <v>85928</v>
      </c>
      <c r="C30030" s="19">
        <v>1009326</v>
      </c>
      <c r="D30030" s="19" t="s">
        <v>85925</v>
      </c>
      <c r="E30030" s="19" t="s">
        <v>85926</v>
      </c>
    </row>
    <row r="30031" spans="1:5" x14ac:dyDescent="0.25">
      <c r="A30031" s="18" t="s">
        <v>85929</v>
      </c>
      <c r="B30031" s="19" t="s">
        <v>85930</v>
      </c>
      <c r="C30031" s="19">
        <v>1009327</v>
      </c>
      <c r="D30031" s="19" t="s">
        <v>85931</v>
      </c>
      <c r="E30031" s="19" t="s">
        <v>85932</v>
      </c>
    </row>
    <row r="30032" spans="1:5" x14ac:dyDescent="0.25">
      <c r="A30032" s="18" t="s">
        <v>85933</v>
      </c>
      <c r="B30032" s="19" t="s">
        <v>85934</v>
      </c>
      <c r="C30032" s="19">
        <v>1009327</v>
      </c>
      <c r="D30032" s="19" t="s">
        <v>85931</v>
      </c>
      <c r="E30032" s="19" t="s">
        <v>85932</v>
      </c>
    </row>
    <row r="30033" spans="1:5" x14ac:dyDescent="0.25">
      <c r="A30033" s="18" t="s">
        <v>85935</v>
      </c>
      <c r="B30033" s="19" t="s">
        <v>85936</v>
      </c>
      <c r="C30033" s="19">
        <v>1005799</v>
      </c>
      <c r="D30033" s="19" t="s">
        <v>49647</v>
      </c>
      <c r="E30033" s="19" t="s">
        <v>49648</v>
      </c>
    </row>
    <row r="30034" spans="1:5" x14ac:dyDescent="0.25">
      <c r="A30034" s="18" t="s">
        <v>85937</v>
      </c>
      <c r="B30034" s="19" t="s">
        <v>85938</v>
      </c>
      <c r="C30034" s="19">
        <v>1005799</v>
      </c>
      <c r="D30034" s="19" t="s">
        <v>49647</v>
      </c>
      <c r="E30034" s="19" t="s">
        <v>49648</v>
      </c>
    </row>
    <row r="30035" spans="1:5" x14ac:dyDescent="0.25">
      <c r="A30035" s="18" t="s">
        <v>85939</v>
      </c>
      <c r="B30035" s="19" t="s">
        <v>85940</v>
      </c>
      <c r="C30035" s="19">
        <v>1005799</v>
      </c>
      <c r="D30035" s="19" t="s">
        <v>49647</v>
      </c>
      <c r="E30035" s="19" t="s">
        <v>49648</v>
      </c>
    </row>
    <row r="30036" spans="1:5" x14ac:dyDescent="0.25">
      <c r="A30036" s="18" t="s">
        <v>85941</v>
      </c>
      <c r="B30036" s="19" t="s">
        <v>85942</v>
      </c>
      <c r="C30036" s="19">
        <v>1005799</v>
      </c>
      <c r="D30036" s="19" t="s">
        <v>49647</v>
      </c>
      <c r="E30036" s="19" t="s">
        <v>49648</v>
      </c>
    </row>
    <row r="30037" spans="1:5" x14ac:dyDescent="0.25">
      <c r="A30037" s="18" t="s">
        <v>85943</v>
      </c>
      <c r="B30037" s="19" t="s">
        <v>85944</v>
      </c>
      <c r="C30037" s="19">
        <v>1005799</v>
      </c>
      <c r="D30037" s="19" t="s">
        <v>49647</v>
      </c>
      <c r="E30037" s="19" t="s">
        <v>49648</v>
      </c>
    </row>
    <row r="30038" spans="1:5" x14ac:dyDescent="0.25">
      <c r="A30038" s="18" t="s">
        <v>85945</v>
      </c>
      <c r="B30038" s="19" t="s">
        <v>85936</v>
      </c>
      <c r="C30038" s="19">
        <v>1005799</v>
      </c>
      <c r="D30038" s="19" t="s">
        <v>49647</v>
      </c>
      <c r="E30038" s="19" t="s">
        <v>49648</v>
      </c>
    </row>
    <row r="30039" spans="1:5" x14ac:dyDescent="0.25">
      <c r="A30039" s="18" t="s">
        <v>85946</v>
      </c>
      <c r="B30039" s="19" t="s">
        <v>85938</v>
      </c>
      <c r="C30039" s="19">
        <v>1005799</v>
      </c>
      <c r="D30039" s="19" t="s">
        <v>49647</v>
      </c>
      <c r="E30039" s="19" t="s">
        <v>49648</v>
      </c>
    </row>
    <row r="30040" spans="1:5" x14ac:dyDescent="0.25">
      <c r="A30040" s="18" t="s">
        <v>85947</v>
      </c>
      <c r="B30040" s="19" t="s">
        <v>85940</v>
      </c>
      <c r="C30040" s="19">
        <v>1005799</v>
      </c>
      <c r="D30040" s="19" t="s">
        <v>49647</v>
      </c>
      <c r="E30040" s="19" t="s">
        <v>49648</v>
      </c>
    </row>
    <row r="30041" spans="1:5" x14ac:dyDescent="0.25">
      <c r="A30041" s="18" t="s">
        <v>85948</v>
      </c>
      <c r="B30041" s="19" t="s">
        <v>85938</v>
      </c>
      <c r="C30041" s="19">
        <v>1005799</v>
      </c>
      <c r="D30041" s="19" t="s">
        <v>49647</v>
      </c>
      <c r="E30041" s="19" t="s">
        <v>49648</v>
      </c>
    </row>
    <row r="30042" spans="1:5" x14ac:dyDescent="0.25">
      <c r="A30042" s="18" t="s">
        <v>85949</v>
      </c>
      <c r="B30042" s="19" t="s">
        <v>85944</v>
      </c>
      <c r="C30042" s="19">
        <v>1005799</v>
      </c>
      <c r="D30042" s="19" t="s">
        <v>49647</v>
      </c>
      <c r="E30042" s="19" t="s">
        <v>49648</v>
      </c>
    </row>
    <row r="30043" spans="1:5" x14ac:dyDescent="0.25">
      <c r="A30043" s="18" t="s">
        <v>85950</v>
      </c>
      <c r="B30043" s="19" t="s">
        <v>85951</v>
      </c>
      <c r="C30043" s="19">
        <v>1005799</v>
      </c>
      <c r="D30043" s="19" t="s">
        <v>49647</v>
      </c>
      <c r="E30043" s="19" t="s">
        <v>49648</v>
      </c>
    </row>
    <row r="30044" spans="1:5" x14ac:dyDescent="0.25">
      <c r="A30044" s="18" t="s">
        <v>85952</v>
      </c>
      <c r="B30044" s="19" t="s">
        <v>85953</v>
      </c>
      <c r="C30044" s="19">
        <v>1005799</v>
      </c>
      <c r="D30044" s="19" t="s">
        <v>49647</v>
      </c>
      <c r="E30044" s="19" t="s">
        <v>49648</v>
      </c>
    </row>
    <row r="30045" spans="1:5" x14ac:dyDescent="0.25">
      <c r="A30045" s="18" t="s">
        <v>85954</v>
      </c>
      <c r="B30045" s="19" t="s">
        <v>85955</v>
      </c>
      <c r="C30045" s="19">
        <v>1005800</v>
      </c>
      <c r="D30045" s="19" t="s">
        <v>49651</v>
      </c>
      <c r="E30045" s="19" t="s">
        <v>49652</v>
      </c>
    </row>
    <row r="30046" spans="1:5" x14ac:dyDescent="0.25">
      <c r="A30046" s="18" t="s">
        <v>85956</v>
      </c>
      <c r="B30046" s="19" t="s">
        <v>85957</v>
      </c>
      <c r="C30046" s="19">
        <v>1005800</v>
      </c>
      <c r="D30046" s="19" t="s">
        <v>49651</v>
      </c>
      <c r="E30046" s="19" t="s">
        <v>49652</v>
      </c>
    </row>
    <row r="30047" spans="1:5" x14ac:dyDescent="0.25">
      <c r="A30047" s="18" t="s">
        <v>85958</v>
      </c>
      <c r="B30047" s="19" t="s">
        <v>85959</v>
      </c>
      <c r="C30047" s="19">
        <v>1005800</v>
      </c>
      <c r="D30047" s="19" t="s">
        <v>49651</v>
      </c>
      <c r="E30047" s="19" t="s">
        <v>49652</v>
      </c>
    </row>
    <row r="30048" spans="1:5" x14ac:dyDescent="0.25">
      <c r="A30048" s="18" t="s">
        <v>85960</v>
      </c>
      <c r="B30048" s="19" t="s">
        <v>85961</v>
      </c>
      <c r="C30048" s="19">
        <v>1005800</v>
      </c>
      <c r="D30048" s="19" t="s">
        <v>49651</v>
      </c>
      <c r="E30048" s="19" t="s">
        <v>49652</v>
      </c>
    </row>
    <row r="30049" spans="1:5" x14ac:dyDescent="0.25">
      <c r="A30049" s="18" t="s">
        <v>85962</v>
      </c>
      <c r="B30049" s="19" t="s">
        <v>85963</v>
      </c>
      <c r="C30049" s="19">
        <v>1005800</v>
      </c>
      <c r="D30049" s="19" t="s">
        <v>49651</v>
      </c>
      <c r="E30049" s="19" t="s">
        <v>49652</v>
      </c>
    </row>
    <row r="30050" spans="1:5" x14ac:dyDescent="0.25">
      <c r="A30050" s="18" t="s">
        <v>85964</v>
      </c>
      <c r="B30050" s="19" t="s">
        <v>85955</v>
      </c>
      <c r="C30050" s="19">
        <v>1005800</v>
      </c>
      <c r="D30050" s="19" t="s">
        <v>49651</v>
      </c>
      <c r="E30050" s="19" t="s">
        <v>49652</v>
      </c>
    </row>
    <row r="30051" spans="1:5" x14ac:dyDescent="0.25">
      <c r="A30051" s="18" t="s">
        <v>85965</v>
      </c>
      <c r="B30051" s="19" t="s">
        <v>85957</v>
      </c>
      <c r="C30051" s="19">
        <v>1005800</v>
      </c>
      <c r="D30051" s="19" t="s">
        <v>49651</v>
      </c>
      <c r="E30051" s="19" t="s">
        <v>49652</v>
      </c>
    </row>
    <row r="30052" spans="1:5" x14ac:dyDescent="0.25">
      <c r="A30052" s="18" t="s">
        <v>85966</v>
      </c>
      <c r="B30052" s="19" t="s">
        <v>85961</v>
      </c>
      <c r="C30052" s="19">
        <v>1005800</v>
      </c>
      <c r="D30052" s="19" t="s">
        <v>49651</v>
      </c>
      <c r="E30052" s="19" t="s">
        <v>49652</v>
      </c>
    </row>
    <row r="30053" spans="1:5" x14ac:dyDescent="0.25">
      <c r="A30053" s="18" t="s">
        <v>85967</v>
      </c>
      <c r="B30053" s="19" t="s">
        <v>85957</v>
      </c>
      <c r="C30053" s="19">
        <v>1005800</v>
      </c>
      <c r="D30053" s="19" t="s">
        <v>49651</v>
      </c>
      <c r="E30053" s="19" t="s">
        <v>49652</v>
      </c>
    </row>
    <row r="30054" spans="1:5" x14ac:dyDescent="0.25">
      <c r="A30054" s="18" t="s">
        <v>85968</v>
      </c>
      <c r="B30054" s="19" t="s">
        <v>85963</v>
      </c>
      <c r="C30054" s="19">
        <v>1005800</v>
      </c>
      <c r="D30054" s="19" t="s">
        <v>49651</v>
      </c>
      <c r="E30054" s="19" t="s">
        <v>49652</v>
      </c>
    </row>
    <row r="30055" spans="1:5" x14ac:dyDescent="0.25">
      <c r="A30055" s="18" t="s">
        <v>85969</v>
      </c>
      <c r="B30055" s="19" t="s">
        <v>85970</v>
      </c>
      <c r="C30055" s="19">
        <v>1005800</v>
      </c>
      <c r="D30055" s="19" t="s">
        <v>49651</v>
      </c>
      <c r="E30055" s="19" t="s">
        <v>49652</v>
      </c>
    </row>
    <row r="30056" spans="1:5" x14ac:dyDescent="0.25">
      <c r="A30056" s="18" t="s">
        <v>85971</v>
      </c>
      <c r="B30056" s="19" t="s">
        <v>85972</v>
      </c>
      <c r="C30056" s="19">
        <v>1005800</v>
      </c>
      <c r="D30056" s="19" t="s">
        <v>49651</v>
      </c>
      <c r="E30056" s="19" t="s">
        <v>49652</v>
      </c>
    </row>
    <row r="30057" spans="1:5" x14ac:dyDescent="0.25">
      <c r="A30057" s="18" t="s">
        <v>85973</v>
      </c>
      <c r="B30057" s="19" t="s">
        <v>85974</v>
      </c>
      <c r="C30057" s="19">
        <v>1005798</v>
      </c>
      <c r="D30057" s="19" t="s">
        <v>49655</v>
      </c>
      <c r="E30057" s="19" t="s">
        <v>49656</v>
      </c>
    </row>
    <row r="30058" spans="1:5" x14ac:dyDescent="0.25">
      <c r="A30058" s="18" t="s">
        <v>85975</v>
      </c>
      <c r="B30058" s="19" t="s">
        <v>85976</v>
      </c>
      <c r="C30058" s="19">
        <v>1005798</v>
      </c>
      <c r="D30058" s="19" t="s">
        <v>49655</v>
      </c>
      <c r="E30058" s="19" t="s">
        <v>49656</v>
      </c>
    </row>
    <row r="30059" spans="1:5" x14ac:dyDescent="0.25">
      <c r="A30059" s="18" t="s">
        <v>85977</v>
      </c>
      <c r="B30059" s="19" t="s">
        <v>85978</v>
      </c>
      <c r="C30059" s="19">
        <v>1005798</v>
      </c>
      <c r="D30059" s="19" t="s">
        <v>49655</v>
      </c>
      <c r="E30059" s="19" t="s">
        <v>49656</v>
      </c>
    </row>
    <row r="30060" spans="1:5" x14ac:dyDescent="0.25">
      <c r="A30060" s="18" t="s">
        <v>85979</v>
      </c>
      <c r="B30060" s="19" t="s">
        <v>85980</v>
      </c>
      <c r="C30060" s="19">
        <v>1005798</v>
      </c>
      <c r="D30060" s="19" t="s">
        <v>49655</v>
      </c>
      <c r="E30060" s="19" t="s">
        <v>49656</v>
      </c>
    </row>
    <row r="30061" spans="1:5" x14ac:dyDescent="0.25">
      <c r="A30061" s="18" t="s">
        <v>85981</v>
      </c>
      <c r="B30061" s="19" t="s">
        <v>85982</v>
      </c>
      <c r="C30061" s="19">
        <v>1005798</v>
      </c>
      <c r="D30061" s="19" t="s">
        <v>49655</v>
      </c>
      <c r="E30061" s="19" t="s">
        <v>49656</v>
      </c>
    </row>
    <row r="30062" spans="1:5" x14ac:dyDescent="0.25">
      <c r="A30062" s="18" t="s">
        <v>85983</v>
      </c>
      <c r="B30062" s="19" t="s">
        <v>85974</v>
      </c>
      <c r="C30062" s="19">
        <v>1005798</v>
      </c>
      <c r="D30062" s="19" t="s">
        <v>49655</v>
      </c>
      <c r="E30062" s="19" t="s">
        <v>49656</v>
      </c>
    </row>
    <row r="30063" spans="1:5" x14ac:dyDescent="0.25">
      <c r="A30063" s="18" t="s">
        <v>85984</v>
      </c>
      <c r="B30063" s="19" t="s">
        <v>85976</v>
      </c>
      <c r="C30063" s="19">
        <v>1005798</v>
      </c>
      <c r="D30063" s="19" t="s">
        <v>49655</v>
      </c>
      <c r="E30063" s="19" t="s">
        <v>49656</v>
      </c>
    </row>
    <row r="30064" spans="1:5" x14ac:dyDescent="0.25">
      <c r="A30064" s="18" t="s">
        <v>85985</v>
      </c>
      <c r="B30064" s="19" t="s">
        <v>85980</v>
      </c>
      <c r="C30064" s="19">
        <v>1005798</v>
      </c>
      <c r="D30064" s="19" t="s">
        <v>49655</v>
      </c>
      <c r="E30064" s="19" t="s">
        <v>49656</v>
      </c>
    </row>
    <row r="30065" spans="1:5" x14ac:dyDescent="0.25">
      <c r="A30065" s="18" t="s">
        <v>85986</v>
      </c>
      <c r="B30065" s="19" t="s">
        <v>85976</v>
      </c>
      <c r="C30065" s="19">
        <v>1005798</v>
      </c>
      <c r="D30065" s="19" t="s">
        <v>49655</v>
      </c>
      <c r="E30065" s="19" t="s">
        <v>49656</v>
      </c>
    </row>
    <row r="30066" spans="1:5" x14ac:dyDescent="0.25">
      <c r="A30066" s="18" t="s">
        <v>85987</v>
      </c>
      <c r="B30066" s="19" t="s">
        <v>85982</v>
      </c>
      <c r="C30066" s="19">
        <v>1005798</v>
      </c>
      <c r="D30066" s="19" t="s">
        <v>49655</v>
      </c>
      <c r="E30066" s="19" t="s">
        <v>49656</v>
      </c>
    </row>
    <row r="30067" spans="1:5" x14ac:dyDescent="0.25">
      <c r="A30067" s="18" t="s">
        <v>85988</v>
      </c>
      <c r="B30067" s="19" t="s">
        <v>85989</v>
      </c>
      <c r="C30067" s="19">
        <v>1005798</v>
      </c>
      <c r="D30067" s="19" t="s">
        <v>49655</v>
      </c>
      <c r="E30067" s="19" t="s">
        <v>49656</v>
      </c>
    </row>
    <row r="30068" spans="1:5" x14ac:dyDescent="0.25">
      <c r="A30068" s="18" t="s">
        <v>85990</v>
      </c>
      <c r="B30068" s="19" t="s">
        <v>85991</v>
      </c>
      <c r="C30068" s="19">
        <v>1005798</v>
      </c>
      <c r="D30068" s="19" t="s">
        <v>49655</v>
      </c>
      <c r="E30068" s="19" t="s">
        <v>49656</v>
      </c>
    </row>
    <row r="30069" spans="1:5" x14ac:dyDescent="0.25">
      <c r="A30069" s="18" t="s">
        <v>85992</v>
      </c>
      <c r="B30069" s="19" t="s">
        <v>85980</v>
      </c>
      <c r="C30069" s="19">
        <v>1005798</v>
      </c>
      <c r="D30069" s="19" t="s">
        <v>49655</v>
      </c>
      <c r="E30069" s="19" t="s">
        <v>49656</v>
      </c>
    </row>
    <row r="30070" spans="1:5" x14ac:dyDescent="0.25">
      <c r="A30070" s="18" t="s">
        <v>85993</v>
      </c>
      <c r="B30070" s="19" t="s">
        <v>85959</v>
      </c>
      <c r="C30070" s="19">
        <v>1005800</v>
      </c>
      <c r="D30070" s="19" t="s">
        <v>49651</v>
      </c>
      <c r="E30070" s="19" t="s">
        <v>49652</v>
      </c>
    </row>
    <row r="30071" spans="1:5" x14ac:dyDescent="0.25">
      <c r="A30071" s="18" t="s">
        <v>85994</v>
      </c>
      <c r="B30071" s="19" t="s">
        <v>85978</v>
      </c>
      <c r="C30071" s="19">
        <v>1005798</v>
      </c>
      <c r="D30071" s="19" t="s">
        <v>49655</v>
      </c>
      <c r="E30071" s="19" t="s">
        <v>49656</v>
      </c>
    </row>
    <row r="30072" spans="1:5" x14ac:dyDescent="0.25">
      <c r="A30072" s="18" t="s">
        <v>85995</v>
      </c>
      <c r="B30072" s="19" t="s">
        <v>85996</v>
      </c>
      <c r="C30072" s="19">
        <v>1004800</v>
      </c>
      <c r="D30072" s="19" t="s">
        <v>54158</v>
      </c>
      <c r="E30072" s="19" t="s">
        <v>54159</v>
      </c>
    </row>
    <row r="30073" spans="1:5" x14ac:dyDescent="0.25">
      <c r="A30073" s="18" t="s">
        <v>85997</v>
      </c>
      <c r="B30073" s="19" t="s">
        <v>85998</v>
      </c>
      <c r="C30073" s="19">
        <v>1004803</v>
      </c>
      <c r="D30073" s="19" t="s">
        <v>54162</v>
      </c>
      <c r="E30073" s="19" t="s">
        <v>54163</v>
      </c>
    </row>
    <row r="30074" spans="1:5" x14ac:dyDescent="0.25">
      <c r="A30074" s="18" t="s">
        <v>85999</v>
      </c>
      <c r="B30074" s="19" t="s">
        <v>86000</v>
      </c>
      <c r="C30074" s="19">
        <v>1004801</v>
      </c>
      <c r="D30074" s="19" t="s">
        <v>54166</v>
      </c>
      <c r="E30074" s="19" t="s">
        <v>54167</v>
      </c>
    </row>
    <row r="30075" spans="1:5" x14ac:dyDescent="0.25">
      <c r="A30075" s="18" t="s">
        <v>86001</v>
      </c>
      <c r="B30075" s="19" t="s">
        <v>86002</v>
      </c>
      <c r="C30075" s="19">
        <v>1003670</v>
      </c>
      <c r="D30075" s="19" t="s">
        <v>53748</v>
      </c>
      <c r="E30075" s="19" t="s">
        <v>53749</v>
      </c>
    </row>
    <row r="30076" spans="1:5" x14ac:dyDescent="0.25">
      <c r="A30076" s="18" t="s">
        <v>86003</v>
      </c>
      <c r="B30076" s="19" t="s">
        <v>86004</v>
      </c>
      <c r="C30076" s="19">
        <v>1003670</v>
      </c>
      <c r="D30076" s="19" t="s">
        <v>53748</v>
      </c>
      <c r="E30076" s="19" t="s">
        <v>53749</v>
      </c>
    </row>
    <row r="30077" spans="1:5" x14ac:dyDescent="0.25">
      <c r="A30077" s="18" t="s">
        <v>86005</v>
      </c>
      <c r="B30077" s="19" t="s">
        <v>86006</v>
      </c>
      <c r="C30077" s="19">
        <v>1003670</v>
      </c>
      <c r="D30077" s="19" t="s">
        <v>53748</v>
      </c>
      <c r="E30077" s="19" t="s">
        <v>53749</v>
      </c>
    </row>
    <row r="30078" spans="1:5" x14ac:dyDescent="0.25">
      <c r="A30078" s="18" t="s">
        <v>86007</v>
      </c>
      <c r="B30078" s="19" t="s">
        <v>86008</v>
      </c>
      <c r="C30078" s="19">
        <v>1003670</v>
      </c>
      <c r="D30078" s="19" t="s">
        <v>53748</v>
      </c>
      <c r="E30078" s="19" t="s">
        <v>53749</v>
      </c>
    </row>
    <row r="30079" spans="1:5" x14ac:dyDescent="0.25">
      <c r="A30079" s="18" t="s">
        <v>86009</v>
      </c>
      <c r="B30079" s="19" t="s">
        <v>86010</v>
      </c>
      <c r="C30079" s="19">
        <v>1003667</v>
      </c>
      <c r="D30079" s="19" t="s">
        <v>53754</v>
      </c>
      <c r="E30079" s="19" t="s">
        <v>53755</v>
      </c>
    </row>
    <row r="30080" spans="1:5" x14ac:dyDescent="0.25">
      <c r="A30080" s="18" t="s">
        <v>86011</v>
      </c>
      <c r="B30080" s="19" t="s">
        <v>86012</v>
      </c>
      <c r="C30080" s="19">
        <v>1003667</v>
      </c>
      <c r="D30080" s="19" t="s">
        <v>53754</v>
      </c>
      <c r="E30080" s="19" t="s">
        <v>53755</v>
      </c>
    </row>
    <row r="30081" spans="1:5" x14ac:dyDescent="0.25">
      <c r="A30081" s="18" t="s">
        <v>86013</v>
      </c>
      <c r="B30081" s="19" t="s">
        <v>86014</v>
      </c>
      <c r="C30081" s="19">
        <v>1003667</v>
      </c>
      <c r="D30081" s="19" t="s">
        <v>53754</v>
      </c>
      <c r="E30081" s="19" t="s">
        <v>53755</v>
      </c>
    </row>
    <row r="30082" spans="1:5" x14ac:dyDescent="0.25">
      <c r="A30082" s="18" t="s">
        <v>86015</v>
      </c>
      <c r="B30082" s="19" t="s">
        <v>86016</v>
      </c>
      <c r="C30082" s="19">
        <v>1003667</v>
      </c>
      <c r="D30082" s="19" t="s">
        <v>53754</v>
      </c>
      <c r="E30082" s="19" t="s">
        <v>53755</v>
      </c>
    </row>
    <row r="30083" spans="1:5" x14ac:dyDescent="0.25">
      <c r="A30083" s="18" t="s">
        <v>86017</v>
      </c>
      <c r="B30083" s="19" t="s">
        <v>86018</v>
      </c>
      <c r="C30083" s="19">
        <v>1003668</v>
      </c>
      <c r="D30083" s="19" t="s">
        <v>53760</v>
      </c>
      <c r="E30083" s="19" t="s">
        <v>53761</v>
      </c>
    </row>
    <row r="30084" spans="1:5" x14ac:dyDescent="0.25">
      <c r="A30084" s="18" t="s">
        <v>86019</v>
      </c>
      <c r="B30084" s="19" t="s">
        <v>86020</v>
      </c>
      <c r="C30084" s="19">
        <v>1003668</v>
      </c>
      <c r="D30084" s="19" t="s">
        <v>53760</v>
      </c>
      <c r="E30084" s="19" t="s">
        <v>53761</v>
      </c>
    </row>
    <row r="30085" spans="1:5" x14ac:dyDescent="0.25">
      <c r="A30085" s="18" t="s">
        <v>86021</v>
      </c>
      <c r="B30085" s="19" t="s">
        <v>86022</v>
      </c>
      <c r="C30085" s="19">
        <v>1003668</v>
      </c>
      <c r="D30085" s="19" t="s">
        <v>53760</v>
      </c>
      <c r="E30085" s="19" t="s">
        <v>53761</v>
      </c>
    </row>
    <row r="30086" spans="1:5" x14ac:dyDescent="0.25">
      <c r="A30086" s="18" t="s">
        <v>86023</v>
      </c>
      <c r="B30086" s="19" t="s">
        <v>86024</v>
      </c>
      <c r="C30086" s="19">
        <v>1003668</v>
      </c>
      <c r="D30086" s="19" t="s">
        <v>53760</v>
      </c>
      <c r="E30086" s="19" t="s">
        <v>53761</v>
      </c>
    </row>
    <row r="30087" spans="1:5" x14ac:dyDescent="0.25">
      <c r="A30087" s="18" t="s">
        <v>86025</v>
      </c>
      <c r="B30087" s="19" t="s">
        <v>86024</v>
      </c>
      <c r="C30087" s="19">
        <v>1003668</v>
      </c>
      <c r="D30087" s="19" t="s">
        <v>53760</v>
      </c>
      <c r="E30087" s="19" t="s">
        <v>53761</v>
      </c>
    </row>
    <row r="30088" spans="1:5" x14ac:dyDescent="0.25">
      <c r="A30088" s="18" t="s">
        <v>86026</v>
      </c>
      <c r="B30088" s="19" t="s">
        <v>86027</v>
      </c>
      <c r="C30088" s="19">
        <v>1003669</v>
      </c>
      <c r="D30088" s="19" t="s">
        <v>53766</v>
      </c>
      <c r="E30088" s="19" t="s">
        <v>53767</v>
      </c>
    </row>
    <row r="30089" spans="1:5" x14ac:dyDescent="0.25">
      <c r="A30089" s="18" t="s">
        <v>86028</v>
      </c>
      <c r="B30089" s="19" t="s">
        <v>86029</v>
      </c>
      <c r="C30089" s="19">
        <v>1003669</v>
      </c>
      <c r="D30089" s="19" t="s">
        <v>53766</v>
      </c>
      <c r="E30089" s="19" t="s">
        <v>53767</v>
      </c>
    </row>
    <row r="30090" spans="1:5" x14ac:dyDescent="0.25">
      <c r="A30090" s="18" t="s">
        <v>86030</v>
      </c>
      <c r="B30090" s="19" t="s">
        <v>86031</v>
      </c>
      <c r="C30090" s="19">
        <v>1003669</v>
      </c>
      <c r="D30090" s="19" t="s">
        <v>53766</v>
      </c>
      <c r="E30090" s="19" t="s">
        <v>53767</v>
      </c>
    </row>
    <row r="30091" spans="1:5" x14ac:dyDescent="0.25">
      <c r="A30091" s="18" t="s">
        <v>86032</v>
      </c>
      <c r="B30091" s="19" t="s">
        <v>86033</v>
      </c>
      <c r="C30091" s="19">
        <v>1003669</v>
      </c>
      <c r="D30091" s="19" t="s">
        <v>53766</v>
      </c>
      <c r="E30091" s="19" t="s">
        <v>53767</v>
      </c>
    </row>
    <row r="30092" spans="1:5" x14ac:dyDescent="0.25">
      <c r="A30092" s="18" t="s">
        <v>86034</v>
      </c>
      <c r="B30092" s="19" t="s">
        <v>86033</v>
      </c>
      <c r="C30092" s="19">
        <v>1003669</v>
      </c>
      <c r="D30092" s="19" t="s">
        <v>53766</v>
      </c>
      <c r="E30092" s="19" t="s">
        <v>53767</v>
      </c>
    </row>
    <row r="30093" spans="1:5" x14ac:dyDescent="0.25">
      <c r="A30093" s="18" t="s">
        <v>86035</v>
      </c>
      <c r="B30093" s="19" t="s">
        <v>86036</v>
      </c>
      <c r="C30093" s="19">
        <v>1001170</v>
      </c>
      <c r="D30093" s="19" t="s">
        <v>42636</v>
      </c>
      <c r="E30093" s="19" t="s">
        <v>42637</v>
      </c>
    </row>
    <row r="30094" spans="1:5" x14ac:dyDescent="0.25">
      <c r="A30094" s="18" t="s">
        <v>86037</v>
      </c>
      <c r="B30094" s="19" t="s">
        <v>86038</v>
      </c>
      <c r="C30094" s="19">
        <v>1001173</v>
      </c>
      <c r="D30094" s="19" t="s">
        <v>79684</v>
      </c>
      <c r="E30094" s="19" t="s">
        <v>79685</v>
      </c>
    </row>
    <row r="30095" spans="1:5" x14ac:dyDescent="0.25">
      <c r="A30095" s="18" t="s">
        <v>86039</v>
      </c>
      <c r="B30095" s="19" t="s">
        <v>86040</v>
      </c>
      <c r="C30095" s="19">
        <v>1001170</v>
      </c>
      <c r="D30095" s="19" t="s">
        <v>42636</v>
      </c>
      <c r="E30095" s="19" t="s">
        <v>42637</v>
      </c>
    </row>
    <row r="30096" spans="1:5" x14ac:dyDescent="0.25">
      <c r="A30096" s="18" t="s">
        <v>86041</v>
      </c>
      <c r="B30096" s="19" t="s">
        <v>86042</v>
      </c>
      <c r="C30096" s="19">
        <v>1001173</v>
      </c>
      <c r="D30096" s="19" t="s">
        <v>79684</v>
      </c>
      <c r="E30096" s="19" t="s">
        <v>79685</v>
      </c>
    </row>
    <row r="30097" spans="1:5" x14ac:dyDescent="0.25">
      <c r="A30097" s="18" t="s">
        <v>86043</v>
      </c>
      <c r="B30097" s="19" t="s">
        <v>86044</v>
      </c>
      <c r="C30097" s="19">
        <v>1000939</v>
      </c>
      <c r="D30097" s="19" t="s">
        <v>45622</v>
      </c>
      <c r="E30097" s="19" t="s">
        <v>45623</v>
      </c>
    </row>
    <row r="30098" spans="1:5" x14ac:dyDescent="0.25">
      <c r="A30098" s="18" t="s">
        <v>86045</v>
      </c>
      <c r="B30098" s="19" t="s">
        <v>86046</v>
      </c>
      <c r="C30098" s="19">
        <v>1000940</v>
      </c>
      <c r="D30098" s="19" t="s">
        <v>45618</v>
      </c>
      <c r="E30098" s="19" t="s">
        <v>45619</v>
      </c>
    </row>
    <row r="30099" spans="1:5" x14ac:dyDescent="0.25">
      <c r="A30099" s="18" t="s">
        <v>86047</v>
      </c>
      <c r="B30099" s="19" t="s">
        <v>86048</v>
      </c>
      <c r="C30099" s="19">
        <v>1009337</v>
      </c>
      <c r="D30099" s="19" t="s">
        <v>86049</v>
      </c>
      <c r="E30099" s="19" t="s">
        <v>86050</v>
      </c>
    </row>
    <row r="30100" spans="1:5" x14ac:dyDescent="0.25">
      <c r="A30100" s="18" t="s">
        <v>86051</v>
      </c>
      <c r="B30100" s="19" t="s">
        <v>86052</v>
      </c>
      <c r="C30100" s="19">
        <v>1006170</v>
      </c>
      <c r="D30100" s="19" t="s">
        <v>47475</v>
      </c>
      <c r="E30100" s="19" t="s">
        <v>47476</v>
      </c>
    </row>
    <row r="30101" spans="1:5" x14ac:dyDescent="0.25">
      <c r="A30101" s="18" t="s">
        <v>86053</v>
      </c>
      <c r="B30101" s="19" t="s">
        <v>86054</v>
      </c>
      <c r="C30101" s="19">
        <v>1006170</v>
      </c>
      <c r="D30101" s="19" t="s">
        <v>47475</v>
      </c>
      <c r="E30101" s="19" t="s">
        <v>47476</v>
      </c>
    </row>
    <row r="30102" spans="1:5" x14ac:dyDescent="0.25">
      <c r="A30102" s="18" t="s">
        <v>86055</v>
      </c>
      <c r="B30102" s="19" t="s">
        <v>86056</v>
      </c>
      <c r="C30102" s="19">
        <v>1006170</v>
      </c>
      <c r="D30102" s="19" t="s">
        <v>47475</v>
      </c>
      <c r="E30102" s="19" t="s">
        <v>47476</v>
      </c>
    </row>
    <row r="30103" spans="1:5" x14ac:dyDescent="0.25">
      <c r="A30103" s="18" t="s">
        <v>86057</v>
      </c>
      <c r="B30103" s="19" t="s">
        <v>86058</v>
      </c>
      <c r="C30103" s="19">
        <v>1006170</v>
      </c>
      <c r="D30103" s="19" t="s">
        <v>47475</v>
      </c>
      <c r="E30103" s="19" t="s">
        <v>47476</v>
      </c>
    </row>
    <row r="30104" spans="1:5" x14ac:dyDescent="0.25">
      <c r="A30104" s="18" t="s">
        <v>86059</v>
      </c>
      <c r="B30104" s="19" t="s">
        <v>86052</v>
      </c>
      <c r="C30104" s="19">
        <v>1006170</v>
      </c>
      <c r="D30104" s="19" t="s">
        <v>47475</v>
      </c>
      <c r="E30104" s="19" t="s">
        <v>47476</v>
      </c>
    </row>
    <row r="30105" spans="1:5" x14ac:dyDescent="0.25">
      <c r="A30105" s="18" t="s">
        <v>86060</v>
      </c>
      <c r="B30105" s="19" t="s">
        <v>86054</v>
      </c>
      <c r="C30105" s="19">
        <v>1006170</v>
      </c>
      <c r="D30105" s="19" t="s">
        <v>47475</v>
      </c>
      <c r="E30105" s="19" t="s">
        <v>47476</v>
      </c>
    </row>
    <row r="30106" spans="1:5" x14ac:dyDescent="0.25">
      <c r="A30106" s="18" t="s">
        <v>86061</v>
      </c>
      <c r="B30106" s="19" t="s">
        <v>86056</v>
      </c>
      <c r="C30106" s="19">
        <v>1006170</v>
      </c>
      <c r="D30106" s="19" t="s">
        <v>47475</v>
      </c>
      <c r="E30106" s="19" t="s">
        <v>47476</v>
      </c>
    </row>
    <row r="30107" spans="1:5" x14ac:dyDescent="0.25">
      <c r="A30107" s="18" t="s">
        <v>86062</v>
      </c>
      <c r="B30107" s="19" t="s">
        <v>86058</v>
      </c>
      <c r="C30107" s="19">
        <v>1006170</v>
      </c>
      <c r="D30107" s="19" t="s">
        <v>47475</v>
      </c>
      <c r="E30107" s="19" t="s">
        <v>47476</v>
      </c>
    </row>
    <row r="30108" spans="1:5" x14ac:dyDescent="0.25">
      <c r="A30108" s="18" t="s">
        <v>86063</v>
      </c>
      <c r="B30108" s="19" t="s">
        <v>86054</v>
      </c>
      <c r="C30108" s="19">
        <v>1006170</v>
      </c>
      <c r="D30108" s="19" t="s">
        <v>47475</v>
      </c>
      <c r="E30108" s="19" t="s">
        <v>47476</v>
      </c>
    </row>
    <row r="30109" spans="1:5" x14ac:dyDescent="0.25">
      <c r="A30109" s="18" t="s">
        <v>86064</v>
      </c>
      <c r="B30109" s="19" t="s">
        <v>86056</v>
      </c>
      <c r="C30109" s="19">
        <v>1006170</v>
      </c>
      <c r="D30109" s="19" t="s">
        <v>47475</v>
      </c>
      <c r="E30109" s="19" t="s">
        <v>47476</v>
      </c>
    </row>
    <row r="30110" spans="1:5" x14ac:dyDescent="0.25">
      <c r="A30110" s="18" t="s">
        <v>86065</v>
      </c>
      <c r="B30110" s="19" t="s">
        <v>86058</v>
      </c>
      <c r="C30110" s="19">
        <v>1006170</v>
      </c>
      <c r="D30110" s="19" t="s">
        <v>47475</v>
      </c>
      <c r="E30110" s="19" t="s">
        <v>47476</v>
      </c>
    </row>
    <row r="30111" spans="1:5" x14ac:dyDescent="0.25">
      <c r="A30111" s="18" t="s">
        <v>86066</v>
      </c>
      <c r="B30111" s="19" t="s">
        <v>86067</v>
      </c>
      <c r="C30111" s="19">
        <v>1006171</v>
      </c>
      <c r="D30111" s="19" t="s">
        <v>47471</v>
      </c>
      <c r="E30111" s="19" t="s">
        <v>47472</v>
      </c>
    </row>
    <row r="30112" spans="1:5" x14ac:dyDescent="0.25">
      <c r="A30112" s="18" t="s">
        <v>86068</v>
      </c>
      <c r="B30112" s="19" t="s">
        <v>86069</v>
      </c>
      <c r="C30112" s="19">
        <v>1006171</v>
      </c>
      <c r="D30112" s="19" t="s">
        <v>47471</v>
      </c>
      <c r="E30112" s="19" t="s">
        <v>47472</v>
      </c>
    </row>
    <row r="30113" spans="1:5" x14ac:dyDescent="0.25">
      <c r="A30113" s="18" t="s">
        <v>86070</v>
      </c>
      <c r="B30113" s="19" t="s">
        <v>86071</v>
      </c>
      <c r="C30113" s="19">
        <v>1006171</v>
      </c>
      <c r="D30113" s="19" t="s">
        <v>47471</v>
      </c>
      <c r="E30113" s="19" t="s">
        <v>47472</v>
      </c>
    </row>
    <row r="30114" spans="1:5" x14ac:dyDescent="0.25">
      <c r="A30114" s="18" t="s">
        <v>86072</v>
      </c>
      <c r="B30114" s="19" t="s">
        <v>86073</v>
      </c>
      <c r="C30114" s="19">
        <v>1006171</v>
      </c>
      <c r="D30114" s="19" t="s">
        <v>47471</v>
      </c>
      <c r="E30114" s="19" t="s">
        <v>47472</v>
      </c>
    </row>
    <row r="30115" spans="1:5" x14ac:dyDescent="0.25">
      <c r="A30115" s="18" t="s">
        <v>86074</v>
      </c>
      <c r="B30115" s="19" t="s">
        <v>86067</v>
      </c>
      <c r="C30115" s="19">
        <v>1006171</v>
      </c>
      <c r="D30115" s="19" t="s">
        <v>47471</v>
      </c>
      <c r="E30115" s="19" t="s">
        <v>47472</v>
      </c>
    </row>
    <row r="30116" spans="1:5" x14ac:dyDescent="0.25">
      <c r="A30116" s="18" t="s">
        <v>86075</v>
      </c>
      <c r="B30116" s="19" t="s">
        <v>86069</v>
      </c>
      <c r="C30116" s="19">
        <v>1006171</v>
      </c>
      <c r="D30116" s="19" t="s">
        <v>47471</v>
      </c>
      <c r="E30116" s="19" t="s">
        <v>47472</v>
      </c>
    </row>
    <row r="30117" spans="1:5" x14ac:dyDescent="0.25">
      <c r="A30117" s="18" t="s">
        <v>86076</v>
      </c>
      <c r="B30117" s="19" t="s">
        <v>86071</v>
      </c>
      <c r="C30117" s="19">
        <v>1006171</v>
      </c>
      <c r="D30117" s="19" t="s">
        <v>47471</v>
      </c>
      <c r="E30117" s="19" t="s">
        <v>47472</v>
      </c>
    </row>
    <row r="30118" spans="1:5" x14ac:dyDescent="0.25">
      <c r="A30118" s="18" t="s">
        <v>86077</v>
      </c>
      <c r="B30118" s="19" t="s">
        <v>86073</v>
      </c>
      <c r="C30118" s="19">
        <v>1006171</v>
      </c>
      <c r="D30118" s="19" t="s">
        <v>47471</v>
      </c>
      <c r="E30118" s="19" t="s">
        <v>47472</v>
      </c>
    </row>
    <row r="30119" spans="1:5" x14ac:dyDescent="0.25">
      <c r="A30119" s="18" t="s">
        <v>86078</v>
      </c>
      <c r="B30119" s="19" t="s">
        <v>86069</v>
      </c>
      <c r="C30119" s="19">
        <v>1006171</v>
      </c>
      <c r="D30119" s="19" t="s">
        <v>47471</v>
      </c>
      <c r="E30119" s="19" t="s">
        <v>47472</v>
      </c>
    </row>
    <row r="30120" spans="1:5" x14ac:dyDescent="0.25">
      <c r="A30120" s="18" t="s">
        <v>86079</v>
      </c>
      <c r="B30120" s="19" t="s">
        <v>86071</v>
      </c>
      <c r="C30120" s="19">
        <v>1006171</v>
      </c>
      <c r="D30120" s="19" t="s">
        <v>47471</v>
      </c>
      <c r="E30120" s="19" t="s">
        <v>47472</v>
      </c>
    </row>
    <row r="30121" spans="1:5" x14ac:dyDescent="0.25">
      <c r="A30121" s="18" t="s">
        <v>86080</v>
      </c>
      <c r="B30121" s="19" t="s">
        <v>86073</v>
      </c>
      <c r="C30121" s="19">
        <v>1006171</v>
      </c>
      <c r="D30121" s="19" t="s">
        <v>47471</v>
      </c>
      <c r="E30121" s="19" t="s">
        <v>47472</v>
      </c>
    </row>
    <row r="30122" spans="1:5" x14ac:dyDescent="0.25">
      <c r="A30122" s="18" t="s">
        <v>86081</v>
      </c>
      <c r="B30122" s="19" t="s">
        <v>86082</v>
      </c>
      <c r="C30122" s="19">
        <v>1006172</v>
      </c>
      <c r="D30122" s="19" t="s">
        <v>47479</v>
      </c>
      <c r="E30122" s="19" t="s">
        <v>47480</v>
      </c>
    </row>
    <row r="30123" spans="1:5" x14ac:dyDescent="0.25">
      <c r="A30123" s="18" t="s">
        <v>86083</v>
      </c>
      <c r="B30123" s="19" t="s">
        <v>86084</v>
      </c>
      <c r="C30123" s="19">
        <v>1006172</v>
      </c>
      <c r="D30123" s="19" t="s">
        <v>47479</v>
      </c>
      <c r="E30123" s="19" t="s">
        <v>47480</v>
      </c>
    </row>
    <row r="30124" spans="1:5" x14ac:dyDescent="0.25">
      <c r="A30124" s="18" t="s">
        <v>86085</v>
      </c>
      <c r="B30124" s="19" t="s">
        <v>86086</v>
      </c>
      <c r="C30124" s="19">
        <v>1006172</v>
      </c>
      <c r="D30124" s="19" t="s">
        <v>47479</v>
      </c>
      <c r="E30124" s="19" t="s">
        <v>47480</v>
      </c>
    </row>
    <row r="30125" spans="1:5" x14ac:dyDescent="0.25">
      <c r="A30125" s="18" t="s">
        <v>86087</v>
      </c>
      <c r="B30125" s="19" t="s">
        <v>86088</v>
      </c>
      <c r="C30125" s="19">
        <v>1006172</v>
      </c>
      <c r="D30125" s="19" t="s">
        <v>47479</v>
      </c>
      <c r="E30125" s="19" t="s">
        <v>47480</v>
      </c>
    </row>
    <row r="30126" spans="1:5" x14ac:dyDescent="0.25">
      <c r="A30126" s="18" t="s">
        <v>86089</v>
      </c>
      <c r="B30126" s="19" t="s">
        <v>86082</v>
      </c>
      <c r="C30126" s="19">
        <v>1006172</v>
      </c>
      <c r="D30126" s="19" t="s">
        <v>47479</v>
      </c>
      <c r="E30126" s="19" t="s">
        <v>47480</v>
      </c>
    </row>
    <row r="30127" spans="1:5" x14ac:dyDescent="0.25">
      <c r="A30127" s="18" t="s">
        <v>86090</v>
      </c>
      <c r="B30127" s="19" t="s">
        <v>86084</v>
      </c>
      <c r="C30127" s="19">
        <v>1006172</v>
      </c>
      <c r="D30127" s="19" t="s">
        <v>47479</v>
      </c>
      <c r="E30127" s="19" t="s">
        <v>47480</v>
      </c>
    </row>
    <row r="30128" spans="1:5" x14ac:dyDescent="0.25">
      <c r="A30128" s="18" t="s">
        <v>86091</v>
      </c>
      <c r="B30128" s="19" t="s">
        <v>86086</v>
      </c>
      <c r="C30128" s="19">
        <v>1006172</v>
      </c>
      <c r="D30128" s="19" t="s">
        <v>47479</v>
      </c>
      <c r="E30128" s="19" t="s">
        <v>47480</v>
      </c>
    </row>
    <row r="30129" spans="1:5" x14ac:dyDescent="0.25">
      <c r="A30129" s="18" t="s">
        <v>86092</v>
      </c>
      <c r="B30129" s="19" t="s">
        <v>86088</v>
      </c>
      <c r="C30129" s="19">
        <v>1006172</v>
      </c>
      <c r="D30129" s="19" t="s">
        <v>47479</v>
      </c>
      <c r="E30129" s="19" t="s">
        <v>47480</v>
      </c>
    </row>
    <row r="30130" spans="1:5" x14ac:dyDescent="0.25">
      <c r="A30130" s="18" t="s">
        <v>86093</v>
      </c>
      <c r="B30130" s="19" t="s">
        <v>86084</v>
      </c>
      <c r="C30130" s="19">
        <v>1006172</v>
      </c>
      <c r="D30130" s="19" t="s">
        <v>47479</v>
      </c>
      <c r="E30130" s="19" t="s">
        <v>47480</v>
      </c>
    </row>
    <row r="30131" spans="1:5" x14ac:dyDescent="0.25">
      <c r="A30131" s="18" t="s">
        <v>86094</v>
      </c>
      <c r="B30131" s="19" t="s">
        <v>86086</v>
      </c>
      <c r="C30131" s="19">
        <v>1006172</v>
      </c>
      <c r="D30131" s="19" t="s">
        <v>47479</v>
      </c>
      <c r="E30131" s="19" t="s">
        <v>47480</v>
      </c>
    </row>
    <row r="30132" spans="1:5" x14ac:dyDescent="0.25">
      <c r="A30132" s="18" t="s">
        <v>86095</v>
      </c>
      <c r="B30132" s="19" t="s">
        <v>86088</v>
      </c>
      <c r="C30132" s="19">
        <v>1006172</v>
      </c>
      <c r="D30132" s="19" t="s">
        <v>47479</v>
      </c>
      <c r="E30132" s="19" t="s">
        <v>47480</v>
      </c>
    </row>
    <row r="30133" spans="1:5" x14ac:dyDescent="0.25">
      <c r="A30133" s="18" t="s">
        <v>86096</v>
      </c>
      <c r="B30133" s="19" t="s">
        <v>86097</v>
      </c>
      <c r="C30133" s="19">
        <v>1000439</v>
      </c>
      <c r="D30133" s="19" t="s">
        <v>18672</v>
      </c>
      <c r="E30133" s="19" t="s">
        <v>18673</v>
      </c>
    </row>
    <row r="30134" spans="1:5" x14ac:dyDescent="0.25">
      <c r="A30134" s="18" t="s">
        <v>86098</v>
      </c>
      <c r="B30134" s="19" t="s">
        <v>86099</v>
      </c>
      <c r="C30134" s="19">
        <v>1000439</v>
      </c>
      <c r="D30134" s="19" t="s">
        <v>18672</v>
      </c>
      <c r="E30134" s="19" t="s">
        <v>18673</v>
      </c>
    </row>
    <row r="30135" spans="1:5" x14ac:dyDescent="0.25">
      <c r="A30135" s="18" t="s">
        <v>86100</v>
      </c>
      <c r="B30135" s="19" t="s">
        <v>86101</v>
      </c>
      <c r="C30135" s="19">
        <v>1000439</v>
      </c>
      <c r="D30135" s="19" t="s">
        <v>18672</v>
      </c>
      <c r="E30135" s="19" t="s">
        <v>18673</v>
      </c>
    </row>
    <row r="30136" spans="1:5" x14ac:dyDescent="0.25">
      <c r="A30136" s="18" t="s">
        <v>86102</v>
      </c>
      <c r="B30136" s="19" t="s">
        <v>86103</v>
      </c>
      <c r="C30136" s="19">
        <v>1000439</v>
      </c>
      <c r="D30136" s="19" t="s">
        <v>18672</v>
      </c>
      <c r="E30136" s="19" t="s">
        <v>18673</v>
      </c>
    </row>
    <row r="30137" spans="1:5" x14ac:dyDescent="0.25">
      <c r="A30137" s="18" t="s">
        <v>86104</v>
      </c>
      <c r="B30137" s="19" t="s">
        <v>86105</v>
      </c>
      <c r="C30137" s="19">
        <v>1000439</v>
      </c>
      <c r="D30137" s="19" t="s">
        <v>18672</v>
      </c>
      <c r="E30137" s="19" t="s">
        <v>18673</v>
      </c>
    </row>
    <row r="30138" spans="1:5" x14ac:dyDescent="0.25">
      <c r="A30138" s="18" t="s">
        <v>86106</v>
      </c>
      <c r="B30138" s="19" t="s">
        <v>86107</v>
      </c>
      <c r="C30138" s="19">
        <v>1000439</v>
      </c>
      <c r="D30138" s="19" t="s">
        <v>18672</v>
      </c>
      <c r="E30138" s="19" t="s">
        <v>18673</v>
      </c>
    </row>
    <row r="30139" spans="1:5" x14ac:dyDescent="0.25">
      <c r="A30139" s="18" t="s">
        <v>86108</v>
      </c>
      <c r="B30139" s="19" t="s">
        <v>86109</v>
      </c>
      <c r="C30139" s="19">
        <v>1004704</v>
      </c>
      <c r="D30139" s="19" t="s">
        <v>25700</v>
      </c>
      <c r="E30139" s="19" t="s">
        <v>25701</v>
      </c>
    </row>
    <row r="30140" spans="1:5" x14ac:dyDescent="0.25">
      <c r="A30140" s="18" t="s">
        <v>86110</v>
      </c>
      <c r="B30140" s="19" t="s">
        <v>86111</v>
      </c>
      <c r="C30140" s="19">
        <v>1004702</v>
      </c>
      <c r="D30140" s="19" t="s">
        <v>25704</v>
      </c>
      <c r="E30140" s="19" t="s">
        <v>25705</v>
      </c>
    </row>
    <row r="30141" spans="1:5" x14ac:dyDescent="0.25">
      <c r="A30141" s="18" t="s">
        <v>86112</v>
      </c>
      <c r="B30141" s="19" t="s">
        <v>86113</v>
      </c>
      <c r="C30141" s="19">
        <v>1004704</v>
      </c>
      <c r="D30141" s="19" t="s">
        <v>25700</v>
      </c>
      <c r="E30141" s="19" t="s">
        <v>25701</v>
      </c>
    </row>
    <row r="30142" spans="1:5" x14ac:dyDescent="0.25">
      <c r="A30142" s="18" t="s">
        <v>86114</v>
      </c>
      <c r="B30142" s="19" t="s">
        <v>86115</v>
      </c>
      <c r="C30142" s="19">
        <v>1004704</v>
      </c>
      <c r="D30142" s="19" t="s">
        <v>25700</v>
      </c>
      <c r="E30142" s="19" t="s">
        <v>25701</v>
      </c>
    </row>
    <row r="30143" spans="1:5" x14ac:dyDescent="0.25">
      <c r="A30143" s="18" t="s">
        <v>86116</v>
      </c>
      <c r="B30143" s="19" t="s">
        <v>79392</v>
      </c>
      <c r="C30143" s="19">
        <v>1004627</v>
      </c>
      <c r="D30143" s="19" t="s">
        <v>25350</v>
      </c>
      <c r="E30143" s="19" t="s">
        <v>25351</v>
      </c>
    </row>
    <row r="30144" spans="1:5" x14ac:dyDescent="0.25">
      <c r="A30144" s="18" t="s">
        <v>86117</v>
      </c>
      <c r="B30144" s="19" t="s">
        <v>38058</v>
      </c>
      <c r="C30144" s="19">
        <v>1001613</v>
      </c>
      <c r="D30144" s="19" t="s">
        <v>38059</v>
      </c>
      <c r="E30144" s="19" t="s">
        <v>38060</v>
      </c>
    </row>
    <row r="30145" spans="1:5" x14ac:dyDescent="0.25">
      <c r="A30145" s="18" t="s">
        <v>86118</v>
      </c>
      <c r="B30145" s="19" t="s">
        <v>46219</v>
      </c>
      <c r="C30145" s="19">
        <v>1001666</v>
      </c>
      <c r="D30145" s="19" t="s">
        <v>46220</v>
      </c>
      <c r="E30145" s="19" t="s">
        <v>46221</v>
      </c>
    </row>
    <row r="30146" spans="1:5" x14ac:dyDescent="0.25">
      <c r="A30146" s="18" t="s">
        <v>86119</v>
      </c>
      <c r="B30146" s="19" t="s">
        <v>66746</v>
      </c>
      <c r="C30146" s="19">
        <v>1002661</v>
      </c>
      <c r="D30146" s="19" t="s">
        <v>36317</v>
      </c>
      <c r="E30146" s="19" t="s">
        <v>36318</v>
      </c>
    </row>
    <row r="30147" spans="1:5" x14ac:dyDescent="0.25">
      <c r="A30147" s="18" t="s">
        <v>86120</v>
      </c>
      <c r="B30147" s="19" t="s">
        <v>25443</v>
      </c>
      <c r="C30147" s="19">
        <v>1001892</v>
      </c>
      <c r="D30147" s="19" t="s">
        <v>25444</v>
      </c>
      <c r="E30147" s="19" t="s">
        <v>25445</v>
      </c>
    </row>
    <row r="30148" spans="1:5" x14ac:dyDescent="0.25">
      <c r="A30148" s="18" t="s">
        <v>86121</v>
      </c>
      <c r="B30148" s="19" t="s">
        <v>22600</v>
      </c>
      <c r="C30148" s="19">
        <v>1003106</v>
      </c>
      <c r="D30148" s="19" t="s">
        <v>19755</v>
      </c>
      <c r="E30148" s="19" t="s">
        <v>19756</v>
      </c>
    </row>
    <row r="30149" spans="1:5" x14ac:dyDescent="0.25">
      <c r="A30149" s="18" t="s">
        <v>86122</v>
      </c>
      <c r="B30149" s="19" t="s">
        <v>54193</v>
      </c>
      <c r="C30149" s="19">
        <v>1003113</v>
      </c>
      <c r="D30149" s="19" t="s">
        <v>18147</v>
      </c>
      <c r="E30149" s="19" t="s">
        <v>18148</v>
      </c>
    </row>
    <row r="30150" spans="1:5" x14ac:dyDescent="0.25">
      <c r="A30150" s="18" t="s">
        <v>86123</v>
      </c>
      <c r="B30150" s="19" t="s">
        <v>38880</v>
      </c>
      <c r="C30150" s="19">
        <v>1005737</v>
      </c>
      <c r="D30150" s="19" t="s">
        <v>38881</v>
      </c>
      <c r="E30150" s="19" t="s">
        <v>38882</v>
      </c>
    </row>
    <row r="30151" spans="1:5" x14ac:dyDescent="0.25">
      <c r="A30151" s="18" t="s">
        <v>86124</v>
      </c>
      <c r="B30151" s="19" t="s">
        <v>38876</v>
      </c>
      <c r="C30151" s="19">
        <v>1005736</v>
      </c>
      <c r="D30151" s="19" t="s">
        <v>38877</v>
      </c>
      <c r="E30151" s="19" t="s">
        <v>38878</v>
      </c>
    </row>
    <row r="30152" spans="1:5" x14ac:dyDescent="0.25">
      <c r="A30152" s="18" t="s">
        <v>86125</v>
      </c>
      <c r="B30152" s="19" t="s">
        <v>60271</v>
      </c>
      <c r="C30152" s="19">
        <v>1006705</v>
      </c>
      <c r="D30152" s="19" t="s">
        <v>60272</v>
      </c>
      <c r="E30152" s="19" t="s">
        <v>60273</v>
      </c>
    </row>
    <row r="30153" spans="1:5" x14ac:dyDescent="0.25">
      <c r="A30153" s="18" t="s">
        <v>86126</v>
      </c>
      <c r="B30153" s="19" t="s">
        <v>86127</v>
      </c>
      <c r="C30153" s="19">
        <v>1005325</v>
      </c>
      <c r="D30153" s="19" t="s">
        <v>46916</v>
      </c>
      <c r="E30153" s="19" t="s">
        <v>46917</v>
      </c>
    </row>
    <row r="30154" spans="1:5" x14ac:dyDescent="0.25">
      <c r="A30154" s="18" t="s">
        <v>86128</v>
      </c>
      <c r="B30154" s="19" t="s">
        <v>86129</v>
      </c>
      <c r="C30154" s="19">
        <v>1005325</v>
      </c>
      <c r="D30154" s="19" t="s">
        <v>46916</v>
      </c>
      <c r="E30154" s="19" t="s">
        <v>46917</v>
      </c>
    </row>
    <row r="30155" spans="1:5" x14ac:dyDescent="0.25">
      <c r="A30155" s="18" t="s">
        <v>86130</v>
      </c>
      <c r="B30155" s="19" t="s">
        <v>86127</v>
      </c>
      <c r="C30155" s="19">
        <v>1005325</v>
      </c>
      <c r="D30155" s="19" t="s">
        <v>46916</v>
      </c>
      <c r="E30155" s="19" t="s">
        <v>46917</v>
      </c>
    </row>
    <row r="30156" spans="1:5" x14ac:dyDescent="0.25">
      <c r="A30156" s="18" t="s">
        <v>86131</v>
      </c>
      <c r="B30156" s="19" t="s">
        <v>86129</v>
      </c>
      <c r="C30156" s="19">
        <v>1005325</v>
      </c>
      <c r="D30156" s="19" t="s">
        <v>46916</v>
      </c>
      <c r="E30156" s="19" t="s">
        <v>46917</v>
      </c>
    </row>
    <row r="30157" spans="1:5" x14ac:dyDescent="0.25">
      <c r="A30157" s="18" t="s">
        <v>86132</v>
      </c>
      <c r="B30157" s="19" t="s">
        <v>86127</v>
      </c>
      <c r="C30157" s="19">
        <v>1005325</v>
      </c>
      <c r="D30157" s="19" t="s">
        <v>46916</v>
      </c>
      <c r="E30157" s="19" t="s">
        <v>46917</v>
      </c>
    </row>
    <row r="30158" spans="1:5" x14ac:dyDescent="0.25">
      <c r="A30158" s="18" t="s">
        <v>86133</v>
      </c>
      <c r="B30158" s="19" t="s">
        <v>86129</v>
      </c>
      <c r="C30158" s="19">
        <v>1005325</v>
      </c>
      <c r="D30158" s="19" t="s">
        <v>46916</v>
      </c>
      <c r="E30158" s="19" t="s">
        <v>46917</v>
      </c>
    </row>
    <row r="30159" spans="1:5" x14ac:dyDescent="0.25">
      <c r="A30159" s="18" t="s">
        <v>86134</v>
      </c>
      <c r="B30159" s="19" t="s">
        <v>86127</v>
      </c>
      <c r="C30159" s="19">
        <v>1005325</v>
      </c>
      <c r="D30159" s="19" t="s">
        <v>46916</v>
      </c>
      <c r="E30159" s="19" t="s">
        <v>46917</v>
      </c>
    </row>
    <row r="30160" spans="1:5" x14ac:dyDescent="0.25">
      <c r="A30160" s="18" t="s">
        <v>86135</v>
      </c>
      <c r="B30160" s="19" t="s">
        <v>86129</v>
      </c>
      <c r="C30160" s="19">
        <v>1005325</v>
      </c>
      <c r="D30160" s="19" t="s">
        <v>46916</v>
      </c>
      <c r="E30160" s="19" t="s">
        <v>46917</v>
      </c>
    </row>
    <row r="30161" spans="1:5" x14ac:dyDescent="0.25">
      <c r="A30161" s="18" t="s">
        <v>86136</v>
      </c>
      <c r="B30161" s="19" t="s">
        <v>86127</v>
      </c>
      <c r="C30161" s="19">
        <v>1005325</v>
      </c>
      <c r="D30161" s="19" t="s">
        <v>46916</v>
      </c>
      <c r="E30161" s="19" t="s">
        <v>46917</v>
      </c>
    </row>
    <row r="30162" spans="1:5" x14ac:dyDescent="0.25">
      <c r="A30162" s="18" t="s">
        <v>86137</v>
      </c>
      <c r="B30162" s="19" t="s">
        <v>86129</v>
      </c>
      <c r="C30162" s="19">
        <v>1005325</v>
      </c>
      <c r="D30162" s="19" t="s">
        <v>46916</v>
      </c>
      <c r="E30162" s="19" t="s">
        <v>46917</v>
      </c>
    </row>
    <row r="30163" spans="1:5" x14ac:dyDescent="0.25">
      <c r="A30163" s="18" t="s">
        <v>86138</v>
      </c>
      <c r="B30163" s="19" t="s">
        <v>86127</v>
      </c>
      <c r="C30163" s="19">
        <v>1005325</v>
      </c>
      <c r="D30163" s="19" t="s">
        <v>46916</v>
      </c>
      <c r="E30163" s="19" t="s">
        <v>46917</v>
      </c>
    </row>
    <row r="30164" spans="1:5" x14ac:dyDescent="0.25">
      <c r="A30164" s="18" t="s">
        <v>86139</v>
      </c>
      <c r="B30164" s="19" t="s">
        <v>86129</v>
      </c>
      <c r="C30164" s="19">
        <v>1005325</v>
      </c>
      <c r="D30164" s="19" t="s">
        <v>46916</v>
      </c>
      <c r="E30164" s="19" t="s">
        <v>46917</v>
      </c>
    </row>
    <row r="30165" spans="1:5" x14ac:dyDescent="0.25">
      <c r="A30165" s="18" t="s">
        <v>86140</v>
      </c>
      <c r="B30165" s="19" t="s">
        <v>86141</v>
      </c>
      <c r="C30165" s="19">
        <v>1005325</v>
      </c>
      <c r="D30165" s="19" t="s">
        <v>46916</v>
      </c>
      <c r="E30165" s="19" t="s">
        <v>46917</v>
      </c>
    </row>
    <row r="30166" spans="1:5" x14ac:dyDescent="0.25">
      <c r="A30166" s="18" t="s">
        <v>86142</v>
      </c>
      <c r="B30166" s="19" t="s">
        <v>64170</v>
      </c>
      <c r="C30166" s="19">
        <v>1003922</v>
      </c>
      <c r="D30166" s="19" t="s">
        <v>26518</v>
      </c>
      <c r="E30166" s="19" t="s">
        <v>26519</v>
      </c>
    </row>
    <row r="30167" spans="1:5" x14ac:dyDescent="0.25">
      <c r="A30167" s="18" t="s">
        <v>86143</v>
      </c>
      <c r="B30167" s="19" t="s">
        <v>86144</v>
      </c>
      <c r="C30167" s="19">
        <v>1005776</v>
      </c>
      <c r="D30167" s="19" t="s">
        <v>37832</v>
      </c>
      <c r="E30167" s="19" t="s">
        <v>37833</v>
      </c>
    </row>
    <row r="30168" spans="1:5" x14ac:dyDescent="0.25">
      <c r="A30168" s="18" t="s">
        <v>86145</v>
      </c>
      <c r="B30168" s="19" t="s">
        <v>86146</v>
      </c>
      <c r="C30168" s="19">
        <v>1005776</v>
      </c>
      <c r="D30168" s="19" t="s">
        <v>37832</v>
      </c>
      <c r="E30168" s="19" t="s">
        <v>37833</v>
      </c>
    </row>
    <row r="30169" spans="1:5" x14ac:dyDescent="0.25">
      <c r="A30169" s="18" t="s">
        <v>86147</v>
      </c>
      <c r="B30169" s="19" t="s">
        <v>86148</v>
      </c>
      <c r="C30169" s="19">
        <v>1005776</v>
      </c>
      <c r="D30169" s="19" t="s">
        <v>37832</v>
      </c>
      <c r="E30169" s="19" t="s">
        <v>37833</v>
      </c>
    </row>
    <row r="30170" spans="1:5" x14ac:dyDescent="0.25">
      <c r="A30170" s="18" t="s">
        <v>86149</v>
      </c>
      <c r="B30170" s="19" t="s">
        <v>86150</v>
      </c>
      <c r="C30170" s="19">
        <v>1005764</v>
      </c>
      <c r="D30170" s="19" t="s">
        <v>37838</v>
      </c>
      <c r="E30170" s="19" t="s">
        <v>37839</v>
      </c>
    </row>
    <row r="30171" spans="1:5" x14ac:dyDescent="0.25">
      <c r="A30171" s="18" t="s">
        <v>86151</v>
      </c>
      <c r="B30171" s="19" t="s">
        <v>86152</v>
      </c>
      <c r="C30171" s="19">
        <v>1005764</v>
      </c>
      <c r="D30171" s="19" t="s">
        <v>37838</v>
      </c>
      <c r="E30171" s="19" t="s">
        <v>37839</v>
      </c>
    </row>
    <row r="30172" spans="1:5" x14ac:dyDescent="0.25">
      <c r="A30172" s="18" t="s">
        <v>86153</v>
      </c>
      <c r="B30172" s="19" t="s">
        <v>86154</v>
      </c>
      <c r="C30172" s="19">
        <v>1005764</v>
      </c>
      <c r="D30172" s="19" t="s">
        <v>37838</v>
      </c>
      <c r="E30172" s="19" t="s">
        <v>37839</v>
      </c>
    </row>
    <row r="30173" spans="1:5" x14ac:dyDescent="0.25">
      <c r="A30173" s="18" t="s">
        <v>86155</v>
      </c>
      <c r="B30173" s="19" t="s">
        <v>86156</v>
      </c>
      <c r="C30173" s="19">
        <v>1009706</v>
      </c>
      <c r="D30173" s="19" t="s">
        <v>86157</v>
      </c>
      <c r="E30173" s="19" t="s">
        <v>86158</v>
      </c>
    </row>
    <row r="30174" spans="1:5" x14ac:dyDescent="0.25">
      <c r="A30174" s="18" t="s">
        <v>86159</v>
      </c>
      <c r="B30174" s="19" t="s">
        <v>86160</v>
      </c>
      <c r="C30174" s="19">
        <v>1009707</v>
      </c>
      <c r="D30174" s="19" t="s">
        <v>86161</v>
      </c>
      <c r="E30174" s="19" t="s">
        <v>86162</v>
      </c>
    </row>
    <row r="30175" spans="1:5" x14ac:dyDescent="0.25">
      <c r="A30175" s="18" t="s">
        <v>86163</v>
      </c>
      <c r="B30175" s="19" t="s">
        <v>86164</v>
      </c>
      <c r="C30175" s="19">
        <v>1010108</v>
      </c>
      <c r="D30175" s="19" t="s">
        <v>86165</v>
      </c>
      <c r="E30175" s="19" t="s">
        <v>86166</v>
      </c>
    </row>
    <row r="30176" spans="1:5" x14ac:dyDescent="0.25">
      <c r="A30176" s="18" t="s">
        <v>86167</v>
      </c>
      <c r="B30176" s="19" t="s">
        <v>86168</v>
      </c>
      <c r="C30176" s="19">
        <v>1010107</v>
      </c>
      <c r="D30176" s="19" t="s">
        <v>86169</v>
      </c>
      <c r="E30176" s="19" t="s">
        <v>86170</v>
      </c>
    </row>
    <row r="30177" spans="1:5" x14ac:dyDescent="0.25">
      <c r="A30177" s="18" t="s">
        <v>86171</v>
      </c>
      <c r="B30177" s="19" t="s">
        <v>86172</v>
      </c>
      <c r="C30177" s="19">
        <v>1010106</v>
      </c>
      <c r="D30177" s="19" t="s">
        <v>86173</v>
      </c>
      <c r="E30177" s="19" t="s">
        <v>86174</v>
      </c>
    </row>
    <row r="30178" spans="1:5" x14ac:dyDescent="0.25">
      <c r="A30178" s="18" t="s">
        <v>86175</v>
      </c>
      <c r="B30178" s="19" t="s">
        <v>86176</v>
      </c>
      <c r="C30178" s="19">
        <v>1005770</v>
      </c>
      <c r="D30178" s="19" t="s">
        <v>37826</v>
      </c>
      <c r="E30178" s="19" t="s">
        <v>37827</v>
      </c>
    </row>
    <row r="30179" spans="1:5" x14ac:dyDescent="0.25">
      <c r="A30179" s="18" t="s">
        <v>86177</v>
      </c>
      <c r="B30179" s="19" t="s">
        <v>86178</v>
      </c>
      <c r="C30179" s="19">
        <v>1005770</v>
      </c>
      <c r="D30179" s="19" t="s">
        <v>37826</v>
      </c>
      <c r="E30179" s="19" t="s">
        <v>37827</v>
      </c>
    </row>
    <row r="30180" spans="1:5" x14ac:dyDescent="0.25">
      <c r="A30180" s="18" t="s">
        <v>86179</v>
      </c>
      <c r="B30180" s="19" t="s">
        <v>86180</v>
      </c>
      <c r="C30180" s="19">
        <v>1009188</v>
      </c>
      <c r="D30180" s="19" t="s">
        <v>63477</v>
      </c>
      <c r="E30180" s="19" t="s">
        <v>63478</v>
      </c>
    </row>
    <row r="30181" spans="1:5" x14ac:dyDescent="0.25">
      <c r="A30181" s="18" t="s">
        <v>86181</v>
      </c>
      <c r="B30181" s="19" t="s">
        <v>86182</v>
      </c>
      <c r="C30181" s="19">
        <v>1000009</v>
      </c>
      <c r="D30181" s="19" t="s">
        <v>63473</v>
      </c>
      <c r="E30181" s="19" t="s">
        <v>63474</v>
      </c>
    </row>
    <row r="30182" spans="1:5" x14ac:dyDescent="0.25">
      <c r="A30182" s="18" t="s">
        <v>86183</v>
      </c>
      <c r="B30182" s="19" t="s">
        <v>86184</v>
      </c>
      <c r="C30182" s="19">
        <v>1009188</v>
      </c>
      <c r="D30182" s="19" t="s">
        <v>63477</v>
      </c>
      <c r="E30182" s="19" t="s">
        <v>63478</v>
      </c>
    </row>
    <row r="30183" spans="1:5" x14ac:dyDescent="0.25">
      <c r="A30183" s="18" t="s">
        <v>86185</v>
      </c>
      <c r="B30183" s="19" t="s">
        <v>86186</v>
      </c>
      <c r="C30183" s="19">
        <v>1006642</v>
      </c>
      <c r="D30183" s="19" t="s">
        <v>51144</v>
      </c>
      <c r="E30183" s="19" t="s">
        <v>51145</v>
      </c>
    </row>
    <row r="30184" spans="1:5" x14ac:dyDescent="0.25">
      <c r="A30184" s="18" t="s">
        <v>86187</v>
      </c>
      <c r="B30184" s="19" t="s">
        <v>86188</v>
      </c>
      <c r="C30184" s="19">
        <v>1006642</v>
      </c>
      <c r="D30184" s="19" t="s">
        <v>51144</v>
      </c>
      <c r="E30184" s="19" t="s">
        <v>51145</v>
      </c>
    </row>
    <row r="30185" spans="1:5" x14ac:dyDescent="0.25">
      <c r="A30185" s="18" t="s">
        <v>86189</v>
      </c>
      <c r="B30185" s="19" t="s">
        <v>86190</v>
      </c>
      <c r="C30185" s="19">
        <v>1006642</v>
      </c>
      <c r="D30185" s="19" t="s">
        <v>51144</v>
      </c>
      <c r="E30185" s="19" t="s">
        <v>51145</v>
      </c>
    </row>
    <row r="30186" spans="1:5" x14ac:dyDescent="0.25">
      <c r="A30186" s="18" t="s">
        <v>86191</v>
      </c>
      <c r="B30186" s="19" t="s">
        <v>86192</v>
      </c>
      <c r="C30186" s="19">
        <v>1006642</v>
      </c>
      <c r="D30186" s="19" t="s">
        <v>51144</v>
      </c>
      <c r="E30186" s="19" t="s">
        <v>51145</v>
      </c>
    </row>
    <row r="30187" spans="1:5" x14ac:dyDescent="0.25">
      <c r="A30187" s="18" t="s">
        <v>86193</v>
      </c>
      <c r="B30187" s="19" t="s">
        <v>86194</v>
      </c>
      <c r="C30187" s="19">
        <v>1006642</v>
      </c>
      <c r="D30187" s="19" t="s">
        <v>51144</v>
      </c>
      <c r="E30187" s="19" t="s">
        <v>51145</v>
      </c>
    </row>
    <row r="30188" spans="1:5" x14ac:dyDescent="0.25">
      <c r="A30188" s="18" t="s">
        <v>86195</v>
      </c>
      <c r="B30188" s="19" t="s">
        <v>86196</v>
      </c>
      <c r="C30188" s="19">
        <v>1006642</v>
      </c>
      <c r="D30188" s="19" t="s">
        <v>51144</v>
      </c>
      <c r="E30188" s="19" t="s">
        <v>51145</v>
      </c>
    </row>
    <row r="30189" spans="1:5" x14ac:dyDescent="0.25">
      <c r="A30189" s="18" t="s">
        <v>86197</v>
      </c>
      <c r="B30189" s="19" t="s">
        <v>86198</v>
      </c>
      <c r="C30189" s="19">
        <v>1006642</v>
      </c>
      <c r="D30189" s="19" t="s">
        <v>51144</v>
      </c>
      <c r="E30189" s="19" t="s">
        <v>51145</v>
      </c>
    </row>
    <row r="30190" spans="1:5" x14ac:dyDescent="0.25">
      <c r="A30190" s="18" t="s">
        <v>86199</v>
      </c>
      <c r="B30190" s="19" t="s">
        <v>86200</v>
      </c>
      <c r="C30190" s="19">
        <v>1006641</v>
      </c>
      <c r="D30190" s="19" t="s">
        <v>51148</v>
      </c>
      <c r="E30190" s="19" t="s">
        <v>51149</v>
      </c>
    </row>
    <row r="30191" spans="1:5" x14ac:dyDescent="0.25">
      <c r="A30191" s="18" t="s">
        <v>86201</v>
      </c>
      <c r="B30191" s="19" t="s">
        <v>86202</v>
      </c>
      <c r="C30191" s="19">
        <v>1006641</v>
      </c>
      <c r="D30191" s="19" t="s">
        <v>51148</v>
      </c>
      <c r="E30191" s="19" t="s">
        <v>51149</v>
      </c>
    </row>
    <row r="30192" spans="1:5" x14ac:dyDescent="0.25">
      <c r="A30192" s="18" t="s">
        <v>86203</v>
      </c>
      <c r="B30192" s="19" t="s">
        <v>86204</v>
      </c>
      <c r="C30192" s="19">
        <v>1006641</v>
      </c>
      <c r="D30192" s="19" t="s">
        <v>51148</v>
      </c>
      <c r="E30192" s="19" t="s">
        <v>51149</v>
      </c>
    </row>
    <row r="30193" spans="1:5" x14ac:dyDescent="0.25">
      <c r="A30193" s="18" t="s">
        <v>86205</v>
      </c>
      <c r="B30193" s="19" t="s">
        <v>86206</v>
      </c>
      <c r="C30193" s="19">
        <v>1006641</v>
      </c>
      <c r="D30193" s="19" t="s">
        <v>51148</v>
      </c>
      <c r="E30193" s="19" t="s">
        <v>51149</v>
      </c>
    </row>
    <row r="30194" spans="1:5" x14ac:dyDescent="0.25">
      <c r="A30194" s="18" t="s">
        <v>86207</v>
      </c>
      <c r="B30194" s="19" t="s">
        <v>86208</v>
      </c>
      <c r="C30194" s="19">
        <v>1006641</v>
      </c>
      <c r="D30194" s="19" t="s">
        <v>51148</v>
      </c>
      <c r="E30194" s="19" t="s">
        <v>51149</v>
      </c>
    </row>
    <row r="30195" spans="1:5" x14ac:dyDescent="0.25">
      <c r="A30195" s="18" t="s">
        <v>86209</v>
      </c>
      <c r="B30195" s="19" t="s">
        <v>86210</v>
      </c>
      <c r="C30195" s="19">
        <v>1006641</v>
      </c>
      <c r="D30195" s="19" t="s">
        <v>51148</v>
      </c>
      <c r="E30195" s="19" t="s">
        <v>51149</v>
      </c>
    </row>
    <row r="30196" spans="1:5" x14ac:dyDescent="0.25">
      <c r="A30196" s="18" t="s">
        <v>86211</v>
      </c>
      <c r="B30196" s="19" t="s">
        <v>86212</v>
      </c>
      <c r="C30196" s="19">
        <v>1006641</v>
      </c>
      <c r="D30196" s="19" t="s">
        <v>51148</v>
      </c>
      <c r="E30196" s="19" t="s">
        <v>51149</v>
      </c>
    </row>
    <row r="30197" spans="1:5" x14ac:dyDescent="0.25">
      <c r="A30197" s="18" t="s">
        <v>86213</v>
      </c>
      <c r="B30197" s="19" t="s">
        <v>86214</v>
      </c>
      <c r="C30197" s="19">
        <v>1002680</v>
      </c>
      <c r="D30197" s="19" t="s">
        <v>61634</v>
      </c>
      <c r="E30197" s="19" t="s">
        <v>61635</v>
      </c>
    </row>
    <row r="30198" spans="1:5" x14ac:dyDescent="0.25">
      <c r="A30198" s="18" t="s">
        <v>86215</v>
      </c>
      <c r="B30198" s="19" t="s">
        <v>86216</v>
      </c>
      <c r="C30198" s="19">
        <v>1001851</v>
      </c>
      <c r="D30198" s="19" t="s">
        <v>86217</v>
      </c>
      <c r="E30198" s="19" t="s">
        <v>86218</v>
      </c>
    </row>
    <row r="30199" spans="1:5" x14ac:dyDescent="0.25">
      <c r="A30199" s="18" t="s">
        <v>86219</v>
      </c>
      <c r="B30199" s="19" t="s">
        <v>86220</v>
      </c>
      <c r="C30199" s="19">
        <v>1001851</v>
      </c>
      <c r="D30199" s="19" t="s">
        <v>86217</v>
      </c>
      <c r="E30199" s="19" t="s">
        <v>86218</v>
      </c>
    </row>
    <row r="30200" spans="1:5" x14ac:dyDescent="0.25">
      <c r="A30200" s="18" t="s">
        <v>86221</v>
      </c>
      <c r="B30200" s="19" t="s">
        <v>86222</v>
      </c>
      <c r="C30200" s="19">
        <v>1001851</v>
      </c>
      <c r="D30200" s="19" t="s">
        <v>86217</v>
      </c>
      <c r="E30200" s="19" t="s">
        <v>86218</v>
      </c>
    </row>
    <row r="30201" spans="1:5" x14ac:dyDescent="0.25">
      <c r="A30201" s="18" t="s">
        <v>86223</v>
      </c>
      <c r="B30201" s="19" t="s">
        <v>86224</v>
      </c>
      <c r="C30201" s="19">
        <v>1001851</v>
      </c>
      <c r="D30201" s="19" t="s">
        <v>86217</v>
      </c>
      <c r="E30201" s="19" t="s">
        <v>86218</v>
      </c>
    </row>
    <row r="30202" spans="1:5" x14ac:dyDescent="0.25">
      <c r="A30202" s="18" t="s">
        <v>86225</v>
      </c>
      <c r="B30202" s="19" t="s">
        <v>86226</v>
      </c>
      <c r="C30202" s="19">
        <v>1001851</v>
      </c>
      <c r="D30202" s="19" t="s">
        <v>86217</v>
      </c>
      <c r="E30202" s="19" t="s">
        <v>86218</v>
      </c>
    </row>
    <row r="30203" spans="1:5" x14ac:dyDescent="0.25">
      <c r="A30203" s="18" t="s">
        <v>86227</v>
      </c>
      <c r="B30203" s="19" t="s">
        <v>86228</v>
      </c>
      <c r="C30203" s="19">
        <v>1001853</v>
      </c>
      <c r="D30203" s="19" t="s">
        <v>86229</v>
      </c>
      <c r="E30203" s="19" t="s">
        <v>86230</v>
      </c>
    </row>
    <row r="30204" spans="1:5" x14ac:dyDescent="0.25">
      <c r="A30204" s="18" t="s">
        <v>86231</v>
      </c>
      <c r="B30204" s="19" t="s">
        <v>86232</v>
      </c>
      <c r="C30204" s="19">
        <v>1001853</v>
      </c>
      <c r="D30204" s="19" t="s">
        <v>86229</v>
      </c>
      <c r="E30204" s="19" t="s">
        <v>86230</v>
      </c>
    </row>
    <row r="30205" spans="1:5" x14ac:dyDescent="0.25">
      <c r="A30205" s="18" t="s">
        <v>86233</v>
      </c>
      <c r="B30205" s="19" t="s">
        <v>86234</v>
      </c>
      <c r="C30205" s="19">
        <v>1001853</v>
      </c>
      <c r="D30205" s="19" t="s">
        <v>86229</v>
      </c>
      <c r="E30205" s="19" t="s">
        <v>86230</v>
      </c>
    </row>
    <row r="30206" spans="1:5" x14ac:dyDescent="0.25">
      <c r="A30206" s="18" t="s">
        <v>86235</v>
      </c>
      <c r="B30206" s="19" t="s">
        <v>86236</v>
      </c>
      <c r="C30206" s="19">
        <v>1001853</v>
      </c>
      <c r="D30206" s="19" t="s">
        <v>86229</v>
      </c>
      <c r="E30206" s="19" t="s">
        <v>86230</v>
      </c>
    </row>
    <row r="30207" spans="1:5" x14ac:dyDescent="0.25">
      <c r="A30207" s="18" t="s">
        <v>86237</v>
      </c>
      <c r="B30207" s="19" t="s">
        <v>86238</v>
      </c>
      <c r="C30207" s="19">
        <v>1001853</v>
      </c>
      <c r="D30207" s="19" t="s">
        <v>86229</v>
      </c>
      <c r="E30207" s="19" t="s">
        <v>86230</v>
      </c>
    </row>
    <row r="30208" spans="1:5" x14ac:dyDescent="0.25">
      <c r="A30208" s="18" t="s">
        <v>86239</v>
      </c>
      <c r="B30208" s="19" t="s">
        <v>86240</v>
      </c>
      <c r="C30208" s="19">
        <v>1006840</v>
      </c>
      <c r="D30208" s="19" t="s">
        <v>50298</v>
      </c>
      <c r="E30208" s="19" t="s">
        <v>50299</v>
      </c>
    </row>
    <row r="30209" spans="1:5" x14ac:dyDescent="0.25">
      <c r="A30209" s="18" t="s">
        <v>86241</v>
      </c>
      <c r="B30209" s="19" t="s">
        <v>86242</v>
      </c>
      <c r="C30209" s="19">
        <v>1006840</v>
      </c>
      <c r="D30209" s="19" t="s">
        <v>50298</v>
      </c>
      <c r="E30209" s="19" t="s">
        <v>50299</v>
      </c>
    </row>
    <row r="30210" spans="1:5" x14ac:dyDescent="0.25">
      <c r="A30210" s="18" t="s">
        <v>86243</v>
      </c>
      <c r="B30210" s="19" t="s">
        <v>86244</v>
      </c>
      <c r="C30210" s="19">
        <v>1003743</v>
      </c>
      <c r="D30210" s="19" t="s">
        <v>50282</v>
      </c>
      <c r="E30210" s="19" t="s">
        <v>50283</v>
      </c>
    </row>
    <row r="30211" spans="1:5" x14ac:dyDescent="0.25">
      <c r="A30211" s="18" t="s">
        <v>86245</v>
      </c>
      <c r="B30211" s="19" t="s">
        <v>86246</v>
      </c>
      <c r="C30211" s="19">
        <v>1003743</v>
      </c>
      <c r="D30211" s="19" t="s">
        <v>50282</v>
      </c>
      <c r="E30211" s="19" t="s">
        <v>50283</v>
      </c>
    </row>
    <row r="30212" spans="1:5" x14ac:dyDescent="0.25">
      <c r="A30212" s="18" t="s">
        <v>86247</v>
      </c>
      <c r="B30212" s="19" t="s">
        <v>86248</v>
      </c>
      <c r="C30212" s="19">
        <v>1009039</v>
      </c>
      <c r="D30212" s="19" t="s">
        <v>78329</v>
      </c>
      <c r="E30212" s="19" t="s">
        <v>78330</v>
      </c>
    </row>
    <row r="30213" spans="1:5" x14ac:dyDescent="0.25">
      <c r="A30213" s="18" t="s">
        <v>86249</v>
      </c>
      <c r="B30213" s="19" t="s">
        <v>86250</v>
      </c>
      <c r="C30213" s="19">
        <v>1003739</v>
      </c>
      <c r="D30213" s="19" t="s">
        <v>50286</v>
      </c>
      <c r="E30213" s="19" t="s">
        <v>50287</v>
      </c>
    </row>
    <row r="30214" spans="1:5" x14ac:dyDescent="0.25">
      <c r="A30214" s="18" t="s">
        <v>86251</v>
      </c>
      <c r="B30214" s="19" t="s">
        <v>86252</v>
      </c>
      <c r="C30214" s="19">
        <v>1003739</v>
      </c>
      <c r="D30214" s="19" t="s">
        <v>50286</v>
      </c>
      <c r="E30214" s="19" t="s">
        <v>50287</v>
      </c>
    </row>
    <row r="30215" spans="1:5" x14ac:dyDescent="0.25">
      <c r="A30215" s="18" t="s">
        <v>86253</v>
      </c>
      <c r="B30215" s="19" t="s">
        <v>86254</v>
      </c>
      <c r="C30215" s="19">
        <v>1003741</v>
      </c>
      <c r="D30215" s="19" t="s">
        <v>50290</v>
      </c>
      <c r="E30215" s="19" t="s">
        <v>50291</v>
      </c>
    </row>
    <row r="30216" spans="1:5" x14ac:dyDescent="0.25">
      <c r="A30216" s="18" t="s">
        <v>86255</v>
      </c>
      <c r="B30216" s="19" t="s">
        <v>86256</v>
      </c>
      <c r="C30216" s="19">
        <v>1003741</v>
      </c>
      <c r="D30216" s="19" t="s">
        <v>50290</v>
      </c>
      <c r="E30216" s="19" t="s">
        <v>50291</v>
      </c>
    </row>
    <row r="30217" spans="1:5" x14ac:dyDescent="0.25">
      <c r="A30217" s="18" t="s">
        <v>86257</v>
      </c>
      <c r="B30217" s="19" t="s">
        <v>86258</v>
      </c>
      <c r="C30217" s="19">
        <v>1007667</v>
      </c>
      <c r="D30217" s="19" t="s">
        <v>50306</v>
      </c>
      <c r="E30217" s="19" t="s">
        <v>50307</v>
      </c>
    </row>
    <row r="30218" spans="1:5" x14ac:dyDescent="0.25">
      <c r="A30218" s="18" t="s">
        <v>86259</v>
      </c>
      <c r="B30218" s="19" t="s">
        <v>86260</v>
      </c>
      <c r="C30218" s="19">
        <v>1003742</v>
      </c>
      <c r="D30218" s="19" t="s">
        <v>50294</v>
      </c>
      <c r="E30218" s="19" t="s">
        <v>50295</v>
      </c>
    </row>
    <row r="30219" spans="1:5" x14ac:dyDescent="0.25">
      <c r="A30219" s="18" t="s">
        <v>86261</v>
      </c>
      <c r="B30219" s="19" t="s">
        <v>86262</v>
      </c>
      <c r="C30219" s="19">
        <v>1003233</v>
      </c>
      <c r="D30219" s="19" t="s">
        <v>62316</v>
      </c>
      <c r="E30219" s="19" t="s">
        <v>62317</v>
      </c>
    </row>
    <row r="30220" spans="1:5" x14ac:dyDescent="0.25">
      <c r="A30220" s="18" t="s">
        <v>86263</v>
      </c>
      <c r="B30220" s="19" t="s">
        <v>86264</v>
      </c>
      <c r="C30220" s="19">
        <v>1003240</v>
      </c>
      <c r="D30220" s="19" t="s">
        <v>62320</v>
      </c>
      <c r="E30220" s="19" t="s">
        <v>62321</v>
      </c>
    </row>
    <row r="30221" spans="1:5" x14ac:dyDescent="0.25">
      <c r="A30221" s="18" t="s">
        <v>86265</v>
      </c>
      <c r="B30221" s="19" t="s">
        <v>86266</v>
      </c>
      <c r="C30221" s="19">
        <v>1003245</v>
      </c>
      <c r="D30221" s="19" t="s">
        <v>62324</v>
      </c>
      <c r="E30221" s="19" t="s">
        <v>62325</v>
      </c>
    </row>
    <row r="30222" spans="1:5" x14ac:dyDescent="0.25">
      <c r="A30222" s="18" t="s">
        <v>86267</v>
      </c>
      <c r="B30222" s="19" t="s">
        <v>86268</v>
      </c>
      <c r="C30222" s="19">
        <v>1007096</v>
      </c>
      <c r="D30222" s="19" t="s">
        <v>62328</v>
      </c>
      <c r="E30222" s="19" t="s">
        <v>62329</v>
      </c>
    </row>
    <row r="30223" spans="1:5" x14ac:dyDescent="0.25">
      <c r="A30223" s="18" t="s">
        <v>86269</v>
      </c>
      <c r="B30223" s="19" t="s">
        <v>86270</v>
      </c>
      <c r="C30223" s="19">
        <v>1004088</v>
      </c>
      <c r="D30223" s="19" t="s">
        <v>29075</v>
      </c>
      <c r="E30223" s="19" t="s">
        <v>29076</v>
      </c>
    </row>
    <row r="30224" spans="1:5" x14ac:dyDescent="0.25">
      <c r="A30224" s="18" t="s">
        <v>86271</v>
      </c>
      <c r="B30224" s="19" t="s">
        <v>86272</v>
      </c>
      <c r="C30224" s="19">
        <v>1004088</v>
      </c>
      <c r="D30224" s="19" t="s">
        <v>29075</v>
      </c>
      <c r="E30224" s="19" t="s">
        <v>29076</v>
      </c>
    </row>
    <row r="30225" spans="1:5" x14ac:dyDescent="0.25">
      <c r="A30225" s="18" t="s">
        <v>86273</v>
      </c>
      <c r="B30225" s="19" t="s">
        <v>86274</v>
      </c>
      <c r="C30225" s="19">
        <v>1004088</v>
      </c>
      <c r="D30225" s="19" t="s">
        <v>29075</v>
      </c>
      <c r="E30225" s="19" t="s">
        <v>29076</v>
      </c>
    </row>
    <row r="30226" spans="1:5" x14ac:dyDescent="0.25">
      <c r="A30226" s="18" t="s">
        <v>86275</v>
      </c>
      <c r="B30226" s="19" t="s">
        <v>86276</v>
      </c>
      <c r="C30226" s="19">
        <v>1002596</v>
      </c>
      <c r="D30226" s="19" t="s">
        <v>43553</v>
      </c>
      <c r="E30226" s="19" t="s">
        <v>43554</v>
      </c>
    </row>
    <row r="30227" spans="1:5" x14ac:dyDescent="0.25">
      <c r="A30227" s="18" t="s">
        <v>86277</v>
      </c>
      <c r="B30227" s="19" t="s">
        <v>86278</v>
      </c>
      <c r="C30227" s="19">
        <v>1002596</v>
      </c>
      <c r="D30227" s="19" t="s">
        <v>43553</v>
      </c>
      <c r="E30227" s="19" t="s">
        <v>43554</v>
      </c>
    </row>
    <row r="30228" spans="1:5" x14ac:dyDescent="0.25">
      <c r="A30228" s="18" t="s">
        <v>86279</v>
      </c>
      <c r="B30228" s="19" t="s">
        <v>86280</v>
      </c>
      <c r="C30228" s="19">
        <v>1002596</v>
      </c>
      <c r="D30228" s="19" t="s">
        <v>43553</v>
      </c>
      <c r="E30228" s="19" t="s">
        <v>43554</v>
      </c>
    </row>
    <row r="30229" spans="1:5" x14ac:dyDescent="0.25">
      <c r="A30229" s="18" t="s">
        <v>86281</v>
      </c>
      <c r="B30229" s="19" t="s">
        <v>86282</v>
      </c>
      <c r="C30229" s="19">
        <v>1000805</v>
      </c>
      <c r="D30229" s="19" t="s">
        <v>49603</v>
      </c>
      <c r="E30229" s="19" t="s">
        <v>49604</v>
      </c>
    </row>
    <row r="30230" spans="1:5" x14ac:dyDescent="0.25">
      <c r="A30230" s="18" t="s">
        <v>86283</v>
      </c>
      <c r="B30230" s="19" t="s">
        <v>86284</v>
      </c>
      <c r="C30230" s="19">
        <v>1001050</v>
      </c>
      <c r="D30230" s="19" t="s">
        <v>40002</v>
      </c>
      <c r="E30230" s="19" t="s">
        <v>40003</v>
      </c>
    </row>
    <row r="30231" spans="1:5" x14ac:dyDescent="0.25">
      <c r="A30231" s="18" t="s">
        <v>86285</v>
      </c>
      <c r="B30231" s="19" t="s">
        <v>86286</v>
      </c>
      <c r="C30231" s="19">
        <v>1001050</v>
      </c>
      <c r="D30231" s="19" t="s">
        <v>40002</v>
      </c>
      <c r="E30231" s="19" t="s">
        <v>40003</v>
      </c>
    </row>
    <row r="30232" spans="1:5" x14ac:dyDescent="0.25">
      <c r="A30232" s="18" t="s">
        <v>86287</v>
      </c>
      <c r="B30232" s="19" t="s">
        <v>86288</v>
      </c>
      <c r="C30232" s="19">
        <v>1001050</v>
      </c>
      <c r="D30232" s="19" t="s">
        <v>40002</v>
      </c>
      <c r="E30232" s="19" t="s">
        <v>40003</v>
      </c>
    </row>
    <row r="30233" spans="1:5" x14ac:dyDescent="0.25">
      <c r="A30233" s="18" t="s">
        <v>86289</v>
      </c>
      <c r="B30233" s="19" t="s">
        <v>86290</v>
      </c>
      <c r="C30233" s="19">
        <v>1001050</v>
      </c>
      <c r="D30233" s="19" t="s">
        <v>40002</v>
      </c>
      <c r="E30233" s="19" t="s">
        <v>40003</v>
      </c>
    </row>
    <row r="30234" spans="1:5" x14ac:dyDescent="0.25">
      <c r="A30234" s="18" t="s">
        <v>86291</v>
      </c>
      <c r="B30234" s="19" t="s">
        <v>86292</v>
      </c>
      <c r="C30234" s="19">
        <v>1000042</v>
      </c>
      <c r="D30234" s="19" t="s">
        <v>16665</v>
      </c>
      <c r="E30234" s="19" t="s">
        <v>16666</v>
      </c>
    </row>
    <row r="30235" spans="1:5" x14ac:dyDescent="0.25">
      <c r="A30235" s="18" t="s">
        <v>86293</v>
      </c>
      <c r="B30235" s="19" t="s">
        <v>86294</v>
      </c>
      <c r="C30235" s="19">
        <v>1000042</v>
      </c>
      <c r="D30235" s="19" t="s">
        <v>16665</v>
      </c>
      <c r="E30235" s="19" t="s">
        <v>16666</v>
      </c>
    </row>
    <row r="30236" spans="1:5" x14ac:dyDescent="0.25">
      <c r="A30236" s="18" t="s">
        <v>86295</v>
      </c>
      <c r="B30236" s="19" t="s">
        <v>86296</v>
      </c>
      <c r="C30236" s="19">
        <v>1000042</v>
      </c>
      <c r="D30236" s="19" t="s">
        <v>16665</v>
      </c>
      <c r="E30236" s="19" t="s">
        <v>16666</v>
      </c>
    </row>
    <row r="30237" spans="1:5" x14ac:dyDescent="0.25">
      <c r="A30237" s="18" t="s">
        <v>86297</v>
      </c>
      <c r="B30237" s="19" t="s">
        <v>86298</v>
      </c>
      <c r="C30237" s="19">
        <v>1000042</v>
      </c>
      <c r="D30237" s="19" t="s">
        <v>16665</v>
      </c>
      <c r="E30237" s="19" t="s">
        <v>16666</v>
      </c>
    </row>
    <row r="30238" spans="1:5" x14ac:dyDescent="0.25">
      <c r="A30238" s="18" t="s">
        <v>86299</v>
      </c>
      <c r="B30238" s="19" t="s">
        <v>86300</v>
      </c>
      <c r="C30238" s="19">
        <v>1006840</v>
      </c>
      <c r="D30238" s="19" t="s">
        <v>50298</v>
      </c>
      <c r="E30238" s="19" t="s">
        <v>50299</v>
      </c>
    </row>
    <row r="30239" spans="1:5" x14ac:dyDescent="0.25">
      <c r="A30239" s="18" t="s">
        <v>86301</v>
      </c>
      <c r="B30239" s="19" t="s">
        <v>86302</v>
      </c>
      <c r="C30239" s="19">
        <v>1006840</v>
      </c>
      <c r="D30239" s="19" t="s">
        <v>50298</v>
      </c>
      <c r="E30239" s="19" t="s">
        <v>50299</v>
      </c>
    </row>
    <row r="30240" spans="1:5" x14ac:dyDescent="0.25">
      <c r="A30240" s="18" t="s">
        <v>86303</v>
      </c>
      <c r="B30240" s="19" t="s">
        <v>86304</v>
      </c>
      <c r="C30240" s="19">
        <v>1003743</v>
      </c>
      <c r="D30240" s="19" t="s">
        <v>50282</v>
      </c>
      <c r="E30240" s="19" t="s">
        <v>50283</v>
      </c>
    </row>
    <row r="30241" spans="1:5" x14ac:dyDescent="0.25">
      <c r="A30241" s="18" t="s">
        <v>86305</v>
      </c>
      <c r="B30241" s="19" t="s">
        <v>86306</v>
      </c>
      <c r="C30241" s="19">
        <v>1003743</v>
      </c>
      <c r="D30241" s="19" t="s">
        <v>50282</v>
      </c>
      <c r="E30241" s="19" t="s">
        <v>50283</v>
      </c>
    </row>
    <row r="30242" spans="1:5" x14ac:dyDescent="0.25">
      <c r="A30242" s="18" t="s">
        <v>86307</v>
      </c>
      <c r="B30242" s="19" t="s">
        <v>86308</v>
      </c>
      <c r="C30242" s="19">
        <v>1009039</v>
      </c>
      <c r="D30242" s="19" t="s">
        <v>78329</v>
      </c>
      <c r="E30242" s="19" t="s">
        <v>78330</v>
      </c>
    </row>
    <row r="30243" spans="1:5" x14ac:dyDescent="0.25">
      <c r="A30243" s="18" t="s">
        <v>86309</v>
      </c>
      <c r="B30243" s="19" t="s">
        <v>86310</v>
      </c>
      <c r="C30243" s="19">
        <v>1003739</v>
      </c>
      <c r="D30243" s="19" t="s">
        <v>50286</v>
      </c>
      <c r="E30243" s="19" t="s">
        <v>50287</v>
      </c>
    </row>
    <row r="30244" spans="1:5" x14ac:dyDescent="0.25">
      <c r="A30244" s="18" t="s">
        <v>86311</v>
      </c>
      <c r="B30244" s="19" t="s">
        <v>86312</v>
      </c>
      <c r="C30244" s="19">
        <v>1003739</v>
      </c>
      <c r="D30244" s="19" t="s">
        <v>50286</v>
      </c>
      <c r="E30244" s="19" t="s">
        <v>50287</v>
      </c>
    </row>
    <row r="30245" spans="1:5" x14ac:dyDescent="0.25">
      <c r="A30245" s="18" t="s">
        <v>86313</v>
      </c>
      <c r="B30245" s="19" t="s">
        <v>86314</v>
      </c>
      <c r="C30245" s="19">
        <v>1003741</v>
      </c>
      <c r="D30245" s="19" t="s">
        <v>50290</v>
      </c>
      <c r="E30245" s="19" t="s">
        <v>50291</v>
      </c>
    </row>
    <row r="30246" spans="1:5" x14ac:dyDescent="0.25">
      <c r="A30246" s="18" t="s">
        <v>86315</v>
      </c>
      <c r="B30246" s="19" t="s">
        <v>86316</v>
      </c>
      <c r="C30246" s="19">
        <v>1003741</v>
      </c>
      <c r="D30246" s="19" t="s">
        <v>50290</v>
      </c>
      <c r="E30246" s="19" t="s">
        <v>50291</v>
      </c>
    </row>
    <row r="30247" spans="1:5" x14ac:dyDescent="0.25">
      <c r="A30247" s="18" t="s">
        <v>86317</v>
      </c>
      <c r="B30247" s="19" t="s">
        <v>86318</v>
      </c>
      <c r="C30247" s="19">
        <v>1007667</v>
      </c>
      <c r="D30247" s="19" t="s">
        <v>50306</v>
      </c>
      <c r="E30247" s="19" t="s">
        <v>50307</v>
      </c>
    </row>
    <row r="30248" spans="1:5" x14ac:dyDescent="0.25">
      <c r="A30248" s="18" t="s">
        <v>86319</v>
      </c>
      <c r="B30248" s="19" t="s">
        <v>86320</v>
      </c>
      <c r="C30248" s="19">
        <v>1003742</v>
      </c>
      <c r="D30248" s="19" t="s">
        <v>50294</v>
      </c>
      <c r="E30248" s="19" t="s">
        <v>50295</v>
      </c>
    </row>
    <row r="30249" spans="1:5" x14ac:dyDescent="0.25">
      <c r="A30249" s="18" t="s">
        <v>86321</v>
      </c>
      <c r="B30249" s="19" t="s">
        <v>86322</v>
      </c>
      <c r="C30249" s="19">
        <v>1005276</v>
      </c>
      <c r="D30249" s="19" t="s">
        <v>62789</v>
      </c>
      <c r="E30249" s="19" t="s">
        <v>62790</v>
      </c>
    </row>
    <row r="30250" spans="1:5" x14ac:dyDescent="0.25">
      <c r="A30250" s="18" t="s">
        <v>86323</v>
      </c>
      <c r="B30250" s="19" t="s">
        <v>86322</v>
      </c>
      <c r="C30250" s="19">
        <v>1005276</v>
      </c>
      <c r="D30250" s="19" t="s">
        <v>62789</v>
      </c>
      <c r="E30250" s="19" t="s">
        <v>62790</v>
      </c>
    </row>
    <row r="30251" spans="1:5" x14ac:dyDescent="0.25">
      <c r="A30251" s="18" t="s">
        <v>86324</v>
      </c>
      <c r="B30251" s="19" t="s">
        <v>86322</v>
      </c>
      <c r="C30251" s="19">
        <v>1005276</v>
      </c>
      <c r="D30251" s="19" t="s">
        <v>62789</v>
      </c>
      <c r="E30251" s="19" t="s">
        <v>62790</v>
      </c>
    </row>
    <row r="30252" spans="1:5" x14ac:dyDescent="0.25">
      <c r="A30252" s="18" t="s">
        <v>86325</v>
      </c>
      <c r="B30252" s="19" t="s">
        <v>86322</v>
      </c>
      <c r="C30252" s="19">
        <v>1005276</v>
      </c>
      <c r="D30252" s="19" t="s">
        <v>62789</v>
      </c>
      <c r="E30252" s="19" t="s">
        <v>62790</v>
      </c>
    </row>
    <row r="30253" spans="1:5" x14ac:dyDescent="0.25">
      <c r="A30253" s="18" t="s">
        <v>86326</v>
      </c>
      <c r="B30253" s="19" t="s">
        <v>86327</v>
      </c>
      <c r="C30253" s="19">
        <v>1005276</v>
      </c>
      <c r="D30253" s="19" t="s">
        <v>62789</v>
      </c>
      <c r="E30253" s="19" t="s">
        <v>62790</v>
      </c>
    </row>
    <row r="30254" spans="1:5" x14ac:dyDescent="0.25">
      <c r="A30254" s="18" t="s">
        <v>86328</v>
      </c>
      <c r="B30254" s="19" t="s">
        <v>86327</v>
      </c>
      <c r="C30254" s="19">
        <v>1005276</v>
      </c>
      <c r="D30254" s="19" t="s">
        <v>62789</v>
      </c>
      <c r="E30254" s="19" t="s">
        <v>62790</v>
      </c>
    </row>
    <row r="30255" spans="1:5" x14ac:dyDescent="0.25">
      <c r="A30255" s="18" t="s">
        <v>86329</v>
      </c>
      <c r="B30255" s="19" t="s">
        <v>86327</v>
      </c>
      <c r="C30255" s="19">
        <v>1005276</v>
      </c>
      <c r="D30255" s="19" t="s">
        <v>62789</v>
      </c>
      <c r="E30255" s="19" t="s">
        <v>62790</v>
      </c>
    </row>
    <row r="30256" spans="1:5" x14ac:dyDescent="0.25">
      <c r="A30256" s="18" t="s">
        <v>86330</v>
      </c>
      <c r="B30256" s="19" t="s">
        <v>86327</v>
      </c>
      <c r="C30256" s="19">
        <v>1005276</v>
      </c>
      <c r="D30256" s="19" t="s">
        <v>62789</v>
      </c>
      <c r="E30256" s="19" t="s">
        <v>62790</v>
      </c>
    </row>
    <row r="30257" spans="1:5" x14ac:dyDescent="0.25">
      <c r="A30257" s="18" t="s">
        <v>86331</v>
      </c>
      <c r="B30257" s="19" t="s">
        <v>86332</v>
      </c>
      <c r="C30257" s="19">
        <v>1009464</v>
      </c>
      <c r="D30257" s="19" t="s">
        <v>86333</v>
      </c>
      <c r="E30257" s="19" t="s">
        <v>86334</v>
      </c>
    </row>
    <row r="30258" spans="1:5" x14ac:dyDescent="0.25">
      <c r="A30258" s="18" t="s">
        <v>86335</v>
      </c>
      <c r="B30258" s="19" t="s">
        <v>86332</v>
      </c>
      <c r="C30258" s="19">
        <v>1009464</v>
      </c>
      <c r="D30258" s="19" t="s">
        <v>86333</v>
      </c>
      <c r="E30258" s="19" t="s">
        <v>86334</v>
      </c>
    </row>
    <row r="30259" spans="1:5" x14ac:dyDescent="0.25">
      <c r="A30259" s="18" t="s">
        <v>86336</v>
      </c>
      <c r="B30259" s="19" t="s">
        <v>86332</v>
      </c>
      <c r="C30259" s="19">
        <v>1009464</v>
      </c>
      <c r="D30259" s="19" t="s">
        <v>86333</v>
      </c>
      <c r="E30259" s="19" t="s">
        <v>86334</v>
      </c>
    </row>
    <row r="30260" spans="1:5" x14ac:dyDescent="0.25">
      <c r="A30260" s="18" t="s">
        <v>86337</v>
      </c>
      <c r="B30260" s="19" t="s">
        <v>86332</v>
      </c>
      <c r="C30260" s="19">
        <v>1009464</v>
      </c>
      <c r="D30260" s="19" t="s">
        <v>86333</v>
      </c>
      <c r="E30260" s="19" t="s">
        <v>86334</v>
      </c>
    </row>
    <row r="30261" spans="1:5" x14ac:dyDescent="0.25">
      <c r="A30261" s="18" t="s">
        <v>86338</v>
      </c>
      <c r="B30261" s="19" t="s">
        <v>86339</v>
      </c>
      <c r="C30261" s="19">
        <v>1007887</v>
      </c>
      <c r="D30261" s="19" t="s">
        <v>62795</v>
      </c>
      <c r="E30261" s="19" t="s">
        <v>62796</v>
      </c>
    </row>
    <row r="30262" spans="1:5" x14ac:dyDescent="0.25">
      <c r="A30262" s="18" t="s">
        <v>86340</v>
      </c>
      <c r="B30262" s="19" t="s">
        <v>86339</v>
      </c>
      <c r="C30262" s="19">
        <v>1007887</v>
      </c>
      <c r="D30262" s="19" t="s">
        <v>62795</v>
      </c>
      <c r="E30262" s="19" t="s">
        <v>62796</v>
      </c>
    </row>
    <row r="30263" spans="1:5" x14ac:dyDescent="0.25">
      <c r="A30263" s="18" t="s">
        <v>86341</v>
      </c>
      <c r="B30263" s="19" t="s">
        <v>86339</v>
      </c>
      <c r="C30263" s="19">
        <v>1007887</v>
      </c>
      <c r="D30263" s="19" t="s">
        <v>62795</v>
      </c>
      <c r="E30263" s="19" t="s">
        <v>62796</v>
      </c>
    </row>
    <row r="30264" spans="1:5" x14ac:dyDescent="0.25">
      <c r="A30264" s="18" t="s">
        <v>86342</v>
      </c>
      <c r="B30264" s="19" t="s">
        <v>86339</v>
      </c>
      <c r="C30264" s="19">
        <v>1007887</v>
      </c>
      <c r="D30264" s="19" t="s">
        <v>62795</v>
      </c>
      <c r="E30264" s="19" t="s">
        <v>62796</v>
      </c>
    </row>
    <row r="30265" spans="1:5" x14ac:dyDescent="0.25">
      <c r="A30265" s="18" t="s">
        <v>86343</v>
      </c>
      <c r="B30265" s="19" t="s">
        <v>86344</v>
      </c>
      <c r="C30265" s="19">
        <v>1007887</v>
      </c>
      <c r="D30265" s="19" t="s">
        <v>62795</v>
      </c>
      <c r="E30265" s="19" t="s">
        <v>62796</v>
      </c>
    </row>
    <row r="30266" spans="1:5" x14ac:dyDescent="0.25">
      <c r="A30266" s="18" t="s">
        <v>86345</v>
      </c>
      <c r="B30266" s="19" t="s">
        <v>86344</v>
      </c>
      <c r="C30266" s="19">
        <v>1007887</v>
      </c>
      <c r="D30266" s="19" t="s">
        <v>62795</v>
      </c>
      <c r="E30266" s="19" t="s">
        <v>62796</v>
      </c>
    </row>
    <row r="30267" spans="1:5" x14ac:dyDescent="0.25">
      <c r="A30267" s="18" t="s">
        <v>86346</v>
      </c>
      <c r="B30267" s="19" t="s">
        <v>86344</v>
      </c>
      <c r="C30267" s="19">
        <v>1007887</v>
      </c>
      <c r="D30267" s="19" t="s">
        <v>62795</v>
      </c>
      <c r="E30267" s="19" t="s">
        <v>62796</v>
      </c>
    </row>
    <row r="30268" spans="1:5" x14ac:dyDescent="0.25">
      <c r="A30268" s="18" t="s">
        <v>86347</v>
      </c>
      <c r="B30268" s="19" t="s">
        <v>86344</v>
      </c>
      <c r="C30268" s="19">
        <v>1007887</v>
      </c>
      <c r="D30268" s="19" t="s">
        <v>62795</v>
      </c>
      <c r="E30268" s="19" t="s">
        <v>62796</v>
      </c>
    </row>
    <row r="30269" spans="1:5" x14ac:dyDescent="0.25">
      <c r="A30269" s="18" t="s">
        <v>86348</v>
      </c>
      <c r="B30269" s="19" t="s">
        <v>86349</v>
      </c>
      <c r="C30269" s="19">
        <v>1005325</v>
      </c>
      <c r="D30269" s="19" t="s">
        <v>46916</v>
      </c>
      <c r="E30269" s="19" t="s">
        <v>46917</v>
      </c>
    </row>
    <row r="30270" spans="1:5" x14ac:dyDescent="0.25">
      <c r="A30270" s="18" t="s">
        <v>86350</v>
      </c>
      <c r="B30270" s="19" t="s">
        <v>86351</v>
      </c>
      <c r="C30270" s="19">
        <v>1005325</v>
      </c>
      <c r="D30270" s="19" t="s">
        <v>46916</v>
      </c>
      <c r="E30270" s="19" t="s">
        <v>46917</v>
      </c>
    </row>
    <row r="30271" spans="1:5" x14ac:dyDescent="0.25">
      <c r="A30271" s="18" t="s">
        <v>86352</v>
      </c>
      <c r="B30271" s="19" t="s">
        <v>86353</v>
      </c>
      <c r="C30271" s="19">
        <v>1006446</v>
      </c>
      <c r="D30271" s="19" t="s">
        <v>50833</v>
      </c>
      <c r="E30271" s="19" t="s">
        <v>50834</v>
      </c>
    </row>
    <row r="30272" spans="1:5" x14ac:dyDescent="0.25">
      <c r="A30272" s="18" t="s">
        <v>86354</v>
      </c>
      <c r="B30272" s="19" t="s">
        <v>86355</v>
      </c>
      <c r="C30272" s="19">
        <v>1006447</v>
      </c>
      <c r="D30272" s="19" t="s">
        <v>50837</v>
      </c>
      <c r="E30272" s="19" t="s">
        <v>50838</v>
      </c>
    </row>
    <row r="30273" spans="1:5" x14ac:dyDescent="0.25">
      <c r="A30273" s="18" t="s">
        <v>86356</v>
      </c>
      <c r="B30273" s="19" t="s">
        <v>86357</v>
      </c>
      <c r="C30273" s="19">
        <v>1000320</v>
      </c>
      <c r="D30273" s="19" t="s">
        <v>39633</v>
      </c>
      <c r="E30273" s="19" t="s">
        <v>39634</v>
      </c>
    </row>
    <row r="30274" spans="1:5" x14ac:dyDescent="0.25">
      <c r="A30274" s="18" t="s">
        <v>86358</v>
      </c>
      <c r="B30274" s="19" t="s">
        <v>86359</v>
      </c>
      <c r="C30274" s="19">
        <v>1000321</v>
      </c>
      <c r="D30274" s="19" t="s">
        <v>17130</v>
      </c>
      <c r="E30274" s="19" t="s">
        <v>17131</v>
      </c>
    </row>
    <row r="30275" spans="1:5" x14ac:dyDescent="0.25">
      <c r="A30275" s="18" t="s">
        <v>86360</v>
      </c>
      <c r="B30275" s="19" t="s">
        <v>86361</v>
      </c>
      <c r="C30275" s="19">
        <v>1000322</v>
      </c>
      <c r="D30275" s="19" t="s">
        <v>29229</v>
      </c>
      <c r="E30275" s="19" t="s">
        <v>29230</v>
      </c>
    </row>
    <row r="30276" spans="1:5" x14ac:dyDescent="0.25">
      <c r="A30276" s="18" t="s">
        <v>86362</v>
      </c>
      <c r="B30276" s="19" t="s">
        <v>86363</v>
      </c>
      <c r="C30276" s="19">
        <v>1009044</v>
      </c>
      <c r="D30276" s="19" t="s">
        <v>86364</v>
      </c>
      <c r="E30276" s="19" t="s">
        <v>86365</v>
      </c>
    </row>
    <row r="30277" spans="1:5" x14ac:dyDescent="0.25">
      <c r="A30277" s="18" t="s">
        <v>86366</v>
      </c>
      <c r="B30277" s="19" t="s">
        <v>86367</v>
      </c>
      <c r="C30277" s="19">
        <v>1000318</v>
      </c>
      <c r="D30277" s="19" t="s">
        <v>14923</v>
      </c>
      <c r="E30277" s="19" t="s">
        <v>14924</v>
      </c>
    </row>
    <row r="30278" spans="1:5" x14ac:dyDescent="0.25">
      <c r="A30278" s="18" t="s">
        <v>86368</v>
      </c>
      <c r="B30278" s="19" t="s">
        <v>86369</v>
      </c>
      <c r="C30278" s="19">
        <v>1000317</v>
      </c>
      <c r="D30278" s="19" t="s">
        <v>17138</v>
      </c>
      <c r="E30278" s="19" t="s">
        <v>17139</v>
      </c>
    </row>
    <row r="30279" spans="1:5" x14ac:dyDescent="0.25">
      <c r="A30279" s="18" t="s">
        <v>86370</v>
      </c>
      <c r="B30279" s="19" t="s">
        <v>86371</v>
      </c>
      <c r="C30279" s="19">
        <v>1008871</v>
      </c>
      <c r="D30279" s="19" t="s">
        <v>86372</v>
      </c>
      <c r="E30279" s="19" t="s">
        <v>86373</v>
      </c>
    </row>
    <row r="30280" spans="1:5" x14ac:dyDescent="0.25">
      <c r="A30280" s="18" t="s">
        <v>86374</v>
      </c>
      <c r="B30280" s="19" t="s">
        <v>86375</v>
      </c>
      <c r="C30280" s="19">
        <v>1009606</v>
      </c>
      <c r="D30280" s="19" t="s">
        <v>86376</v>
      </c>
      <c r="E30280" s="19" t="s">
        <v>86377</v>
      </c>
    </row>
    <row r="30281" spans="1:5" x14ac:dyDescent="0.25">
      <c r="A30281" s="18" t="s">
        <v>86378</v>
      </c>
      <c r="B30281" s="19" t="s">
        <v>86379</v>
      </c>
      <c r="C30281" s="19">
        <v>1009606</v>
      </c>
      <c r="D30281" s="19" t="s">
        <v>86376</v>
      </c>
      <c r="E30281" s="19" t="s">
        <v>86377</v>
      </c>
    </row>
    <row r="30282" spans="1:5" x14ac:dyDescent="0.25">
      <c r="A30282" s="18" t="s">
        <v>86380</v>
      </c>
      <c r="B30282" s="19" t="s">
        <v>86381</v>
      </c>
      <c r="C30282" s="19">
        <v>1007189</v>
      </c>
      <c r="D30282" s="19" t="s">
        <v>59858</v>
      </c>
      <c r="E30282" s="19" t="s">
        <v>59859</v>
      </c>
    </row>
    <row r="30283" spans="1:5" x14ac:dyDescent="0.25">
      <c r="A30283" s="18" t="s">
        <v>86382</v>
      </c>
      <c r="B30283" s="19" t="s">
        <v>86383</v>
      </c>
      <c r="C30283" s="19">
        <v>1007189</v>
      </c>
      <c r="D30283" s="19" t="s">
        <v>59858</v>
      </c>
      <c r="E30283" s="19" t="s">
        <v>59859</v>
      </c>
    </row>
    <row r="30284" spans="1:5" x14ac:dyDescent="0.25">
      <c r="A30284" s="18" t="s">
        <v>86384</v>
      </c>
      <c r="B30284" s="19" t="s">
        <v>86385</v>
      </c>
      <c r="C30284" s="19">
        <v>1007189</v>
      </c>
      <c r="D30284" s="19" t="s">
        <v>59858</v>
      </c>
      <c r="E30284" s="19" t="s">
        <v>59859</v>
      </c>
    </row>
    <row r="30285" spans="1:5" x14ac:dyDescent="0.25">
      <c r="A30285" s="18" t="s">
        <v>86386</v>
      </c>
      <c r="B30285" s="19" t="s">
        <v>86387</v>
      </c>
      <c r="C30285" s="19">
        <v>1007189</v>
      </c>
      <c r="D30285" s="19" t="s">
        <v>59858</v>
      </c>
      <c r="E30285" s="19" t="s">
        <v>59859</v>
      </c>
    </row>
    <row r="30286" spans="1:5" x14ac:dyDescent="0.25">
      <c r="A30286" s="18" t="s">
        <v>86388</v>
      </c>
      <c r="B30286" s="19" t="s">
        <v>86389</v>
      </c>
      <c r="C30286" s="19">
        <v>1007189</v>
      </c>
      <c r="D30286" s="19" t="s">
        <v>59858</v>
      </c>
      <c r="E30286" s="19" t="s">
        <v>59859</v>
      </c>
    </row>
    <row r="30287" spans="1:5" x14ac:dyDescent="0.25">
      <c r="A30287" s="18" t="s">
        <v>86390</v>
      </c>
      <c r="B30287" s="19" t="s">
        <v>86391</v>
      </c>
      <c r="C30287" s="19">
        <v>1006212</v>
      </c>
      <c r="D30287" s="19" t="s">
        <v>59838</v>
      </c>
      <c r="E30287" s="19" t="s">
        <v>59839</v>
      </c>
    </row>
    <row r="30288" spans="1:5" x14ac:dyDescent="0.25">
      <c r="A30288" s="18" t="s">
        <v>86392</v>
      </c>
      <c r="B30288" s="19" t="s">
        <v>86393</v>
      </c>
      <c r="C30288" s="19">
        <v>1006212</v>
      </c>
      <c r="D30288" s="19" t="s">
        <v>59838</v>
      </c>
      <c r="E30288" s="19" t="s">
        <v>59839</v>
      </c>
    </row>
    <row r="30289" spans="1:5" x14ac:dyDescent="0.25">
      <c r="A30289" s="18" t="s">
        <v>86394</v>
      </c>
      <c r="B30289" s="19" t="s">
        <v>86395</v>
      </c>
      <c r="C30289" s="19">
        <v>1006212</v>
      </c>
      <c r="D30289" s="19" t="s">
        <v>59838</v>
      </c>
      <c r="E30289" s="19" t="s">
        <v>59839</v>
      </c>
    </row>
    <row r="30290" spans="1:5" x14ac:dyDescent="0.25">
      <c r="A30290" s="18" t="s">
        <v>86396</v>
      </c>
      <c r="B30290" s="19" t="s">
        <v>86397</v>
      </c>
      <c r="C30290" s="19">
        <v>1006212</v>
      </c>
      <c r="D30290" s="19" t="s">
        <v>59838</v>
      </c>
      <c r="E30290" s="19" t="s">
        <v>59839</v>
      </c>
    </row>
    <row r="30291" spans="1:5" x14ac:dyDescent="0.25">
      <c r="A30291" s="18" t="s">
        <v>86398</v>
      </c>
      <c r="B30291" s="19" t="s">
        <v>86399</v>
      </c>
      <c r="C30291" s="19">
        <v>1006212</v>
      </c>
      <c r="D30291" s="19" t="s">
        <v>59838</v>
      </c>
      <c r="E30291" s="19" t="s">
        <v>59839</v>
      </c>
    </row>
    <row r="30292" spans="1:5" x14ac:dyDescent="0.25">
      <c r="A30292" s="18" t="s">
        <v>86400</v>
      </c>
      <c r="B30292" s="19" t="s">
        <v>86401</v>
      </c>
      <c r="C30292" s="19">
        <v>1006208</v>
      </c>
      <c r="D30292" s="19" t="s">
        <v>59842</v>
      </c>
      <c r="E30292" s="19" t="s">
        <v>59843</v>
      </c>
    </row>
    <row r="30293" spans="1:5" x14ac:dyDescent="0.25">
      <c r="A30293" s="18" t="s">
        <v>86402</v>
      </c>
      <c r="B30293" s="19" t="s">
        <v>86403</v>
      </c>
      <c r="C30293" s="19">
        <v>1006208</v>
      </c>
      <c r="D30293" s="19" t="s">
        <v>59842</v>
      </c>
      <c r="E30293" s="19" t="s">
        <v>59843</v>
      </c>
    </row>
    <row r="30294" spans="1:5" x14ac:dyDescent="0.25">
      <c r="A30294" s="18" t="s">
        <v>86404</v>
      </c>
      <c r="B30294" s="19" t="s">
        <v>86405</v>
      </c>
      <c r="C30294" s="19">
        <v>1006208</v>
      </c>
      <c r="D30294" s="19" t="s">
        <v>59842</v>
      </c>
      <c r="E30294" s="19" t="s">
        <v>59843</v>
      </c>
    </row>
    <row r="30295" spans="1:5" x14ac:dyDescent="0.25">
      <c r="A30295" s="18" t="s">
        <v>86406</v>
      </c>
      <c r="B30295" s="19" t="s">
        <v>86407</v>
      </c>
      <c r="C30295" s="19">
        <v>1006208</v>
      </c>
      <c r="D30295" s="19" t="s">
        <v>59842</v>
      </c>
      <c r="E30295" s="19" t="s">
        <v>59843</v>
      </c>
    </row>
    <row r="30296" spans="1:5" x14ac:dyDescent="0.25">
      <c r="A30296" s="18" t="s">
        <v>86408</v>
      </c>
      <c r="B30296" s="19" t="s">
        <v>86409</v>
      </c>
      <c r="C30296" s="19">
        <v>1006208</v>
      </c>
      <c r="D30296" s="19" t="s">
        <v>59842</v>
      </c>
      <c r="E30296" s="19" t="s">
        <v>59843</v>
      </c>
    </row>
    <row r="30297" spans="1:5" x14ac:dyDescent="0.25">
      <c r="A30297" s="18" t="s">
        <v>86410</v>
      </c>
      <c r="B30297" s="19" t="s">
        <v>86411</v>
      </c>
      <c r="C30297" s="19">
        <v>1006209</v>
      </c>
      <c r="D30297" s="19" t="s">
        <v>59846</v>
      </c>
      <c r="E30297" s="19" t="s">
        <v>59847</v>
      </c>
    </row>
    <row r="30298" spans="1:5" x14ac:dyDescent="0.25">
      <c r="A30298" s="18" t="s">
        <v>86412</v>
      </c>
      <c r="B30298" s="19" t="s">
        <v>86413</v>
      </c>
      <c r="C30298" s="19">
        <v>1006209</v>
      </c>
      <c r="D30298" s="19" t="s">
        <v>59846</v>
      </c>
      <c r="E30298" s="19" t="s">
        <v>59847</v>
      </c>
    </row>
    <row r="30299" spans="1:5" x14ac:dyDescent="0.25">
      <c r="A30299" s="18" t="s">
        <v>86414</v>
      </c>
      <c r="B30299" s="19" t="s">
        <v>86415</v>
      </c>
      <c r="C30299" s="19">
        <v>1006209</v>
      </c>
      <c r="D30299" s="19" t="s">
        <v>59846</v>
      </c>
      <c r="E30299" s="19" t="s">
        <v>59847</v>
      </c>
    </row>
    <row r="30300" spans="1:5" x14ac:dyDescent="0.25">
      <c r="A30300" s="18" t="s">
        <v>86416</v>
      </c>
      <c r="B30300" s="19" t="s">
        <v>86417</v>
      </c>
      <c r="C30300" s="19">
        <v>1006209</v>
      </c>
      <c r="D30300" s="19" t="s">
        <v>59846</v>
      </c>
      <c r="E30300" s="19" t="s">
        <v>59847</v>
      </c>
    </row>
    <row r="30301" spans="1:5" x14ac:dyDescent="0.25">
      <c r="A30301" s="18" t="s">
        <v>86418</v>
      </c>
      <c r="B30301" s="19" t="s">
        <v>86419</v>
      </c>
      <c r="C30301" s="19">
        <v>1006209</v>
      </c>
      <c r="D30301" s="19" t="s">
        <v>59846</v>
      </c>
      <c r="E30301" s="19" t="s">
        <v>59847</v>
      </c>
    </row>
    <row r="30302" spans="1:5" x14ac:dyDescent="0.25">
      <c r="A30302" s="18" t="s">
        <v>86420</v>
      </c>
      <c r="B30302" s="19" t="s">
        <v>86421</v>
      </c>
      <c r="C30302" s="19">
        <v>1006210</v>
      </c>
      <c r="D30302" s="19" t="s">
        <v>59850</v>
      </c>
      <c r="E30302" s="19" t="s">
        <v>59851</v>
      </c>
    </row>
    <row r="30303" spans="1:5" x14ac:dyDescent="0.25">
      <c r="A30303" s="18" t="s">
        <v>86422</v>
      </c>
      <c r="B30303" s="19" t="s">
        <v>86423</v>
      </c>
      <c r="C30303" s="19">
        <v>1006210</v>
      </c>
      <c r="D30303" s="19" t="s">
        <v>59850</v>
      </c>
      <c r="E30303" s="19" t="s">
        <v>59851</v>
      </c>
    </row>
    <row r="30304" spans="1:5" x14ac:dyDescent="0.25">
      <c r="A30304" s="18" t="s">
        <v>86424</v>
      </c>
      <c r="B30304" s="19" t="s">
        <v>86425</v>
      </c>
      <c r="C30304" s="19">
        <v>1006210</v>
      </c>
      <c r="D30304" s="19" t="s">
        <v>59850</v>
      </c>
      <c r="E30304" s="19" t="s">
        <v>59851</v>
      </c>
    </row>
    <row r="30305" spans="1:5" x14ac:dyDescent="0.25">
      <c r="A30305" s="18" t="s">
        <v>86426</v>
      </c>
      <c r="B30305" s="19" t="s">
        <v>86427</v>
      </c>
      <c r="C30305" s="19">
        <v>1006210</v>
      </c>
      <c r="D30305" s="19" t="s">
        <v>59850</v>
      </c>
      <c r="E30305" s="19" t="s">
        <v>59851</v>
      </c>
    </row>
    <row r="30306" spans="1:5" x14ac:dyDescent="0.25">
      <c r="A30306" s="18" t="s">
        <v>86428</v>
      </c>
      <c r="B30306" s="19" t="s">
        <v>86429</v>
      </c>
      <c r="C30306" s="19">
        <v>1006210</v>
      </c>
      <c r="D30306" s="19" t="s">
        <v>59850</v>
      </c>
      <c r="E30306" s="19" t="s">
        <v>59851</v>
      </c>
    </row>
    <row r="30307" spans="1:5" x14ac:dyDescent="0.25">
      <c r="A30307" s="18" t="s">
        <v>86430</v>
      </c>
      <c r="B30307" s="19" t="s">
        <v>86431</v>
      </c>
      <c r="C30307" s="19">
        <v>1006211</v>
      </c>
      <c r="D30307" s="19" t="s">
        <v>59854</v>
      </c>
      <c r="E30307" s="19" t="s">
        <v>59855</v>
      </c>
    </row>
    <row r="30308" spans="1:5" x14ac:dyDescent="0.25">
      <c r="A30308" s="18" t="s">
        <v>86432</v>
      </c>
      <c r="B30308" s="19" t="s">
        <v>86433</v>
      </c>
      <c r="C30308" s="19">
        <v>1006211</v>
      </c>
      <c r="D30308" s="19" t="s">
        <v>59854</v>
      </c>
      <c r="E30308" s="19" t="s">
        <v>59855</v>
      </c>
    </row>
    <row r="30309" spans="1:5" x14ac:dyDescent="0.25">
      <c r="A30309" s="18" t="s">
        <v>86434</v>
      </c>
      <c r="B30309" s="19" t="s">
        <v>86435</v>
      </c>
      <c r="C30309" s="19">
        <v>1006211</v>
      </c>
      <c r="D30309" s="19" t="s">
        <v>59854</v>
      </c>
      <c r="E30309" s="19" t="s">
        <v>59855</v>
      </c>
    </row>
    <row r="30310" spans="1:5" x14ac:dyDescent="0.25">
      <c r="A30310" s="18" t="s">
        <v>86436</v>
      </c>
      <c r="B30310" s="19" t="s">
        <v>86437</v>
      </c>
      <c r="C30310" s="19">
        <v>1006211</v>
      </c>
      <c r="D30310" s="19" t="s">
        <v>59854</v>
      </c>
      <c r="E30310" s="19" t="s">
        <v>59855</v>
      </c>
    </row>
    <row r="30311" spans="1:5" x14ac:dyDescent="0.25">
      <c r="A30311" s="18" t="s">
        <v>86438</v>
      </c>
      <c r="B30311" s="19" t="s">
        <v>86439</v>
      </c>
      <c r="C30311" s="19">
        <v>1006211</v>
      </c>
      <c r="D30311" s="19" t="s">
        <v>59854</v>
      </c>
      <c r="E30311" s="19" t="s">
        <v>59855</v>
      </c>
    </row>
    <row r="30312" spans="1:5" x14ac:dyDescent="0.25">
      <c r="A30312" s="18" t="s">
        <v>86440</v>
      </c>
      <c r="B30312" s="19" t="s">
        <v>86441</v>
      </c>
      <c r="C30312" s="19">
        <v>1000616</v>
      </c>
      <c r="D30312" s="19" t="s">
        <v>62576</v>
      </c>
      <c r="E30312" s="19" t="s">
        <v>62577</v>
      </c>
    </row>
    <row r="30313" spans="1:5" x14ac:dyDescent="0.25">
      <c r="A30313" s="18" t="s">
        <v>86442</v>
      </c>
      <c r="B30313" s="19" t="s">
        <v>86443</v>
      </c>
      <c r="C30313" s="19">
        <v>1000616</v>
      </c>
      <c r="D30313" s="19" t="s">
        <v>62576</v>
      </c>
      <c r="E30313" s="19" t="s">
        <v>62577</v>
      </c>
    </row>
    <row r="30314" spans="1:5" x14ac:dyDescent="0.25">
      <c r="A30314" s="18" t="s">
        <v>86444</v>
      </c>
      <c r="B30314" s="19" t="s">
        <v>86445</v>
      </c>
      <c r="C30314" s="19">
        <v>1000616</v>
      </c>
      <c r="D30314" s="19" t="s">
        <v>62576</v>
      </c>
      <c r="E30314" s="19" t="s">
        <v>62577</v>
      </c>
    </row>
    <row r="30315" spans="1:5" x14ac:dyDescent="0.25">
      <c r="A30315" s="18" t="s">
        <v>86446</v>
      </c>
      <c r="B30315" s="19" t="s">
        <v>86447</v>
      </c>
      <c r="C30315" s="19">
        <v>1000616</v>
      </c>
      <c r="D30315" s="19" t="s">
        <v>62576</v>
      </c>
      <c r="E30315" s="19" t="s">
        <v>62577</v>
      </c>
    </row>
    <row r="30316" spans="1:5" x14ac:dyDescent="0.25">
      <c r="A30316" s="18" t="s">
        <v>86448</v>
      </c>
      <c r="B30316" s="19" t="s">
        <v>86449</v>
      </c>
      <c r="C30316" s="19">
        <v>1000616</v>
      </c>
      <c r="D30316" s="19" t="s">
        <v>62576</v>
      </c>
      <c r="E30316" s="19" t="s">
        <v>62577</v>
      </c>
    </row>
    <row r="30317" spans="1:5" x14ac:dyDescent="0.25">
      <c r="A30317" s="18" t="s">
        <v>86450</v>
      </c>
      <c r="B30317" s="19" t="s">
        <v>86451</v>
      </c>
      <c r="C30317" s="19">
        <v>1000616</v>
      </c>
      <c r="D30317" s="19" t="s">
        <v>62576</v>
      </c>
      <c r="E30317" s="19" t="s">
        <v>62577</v>
      </c>
    </row>
    <row r="30318" spans="1:5" x14ac:dyDescent="0.25">
      <c r="A30318" s="18" t="s">
        <v>86452</v>
      </c>
      <c r="B30318" s="19" t="s">
        <v>86453</v>
      </c>
      <c r="C30318" s="19">
        <v>1000616</v>
      </c>
      <c r="D30318" s="19" t="s">
        <v>62576</v>
      </c>
      <c r="E30318" s="19" t="s">
        <v>62577</v>
      </c>
    </row>
    <row r="30319" spans="1:5" x14ac:dyDescent="0.25">
      <c r="A30319" s="18" t="s">
        <v>86454</v>
      </c>
      <c r="B30319" s="19" t="s">
        <v>86441</v>
      </c>
      <c r="C30319" s="19">
        <v>1000616</v>
      </c>
      <c r="D30319" s="19" t="s">
        <v>62576</v>
      </c>
      <c r="E30319" s="19" t="s">
        <v>62577</v>
      </c>
    </row>
    <row r="30320" spans="1:5" x14ac:dyDescent="0.25">
      <c r="A30320" s="18" t="s">
        <v>86455</v>
      </c>
      <c r="B30320" s="19" t="s">
        <v>86443</v>
      </c>
      <c r="C30320" s="19">
        <v>1000616</v>
      </c>
      <c r="D30320" s="19" t="s">
        <v>62576</v>
      </c>
      <c r="E30320" s="19" t="s">
        <v>62577</v>
      </c>
    </row>
    <row r="30321" spans="1:5" x14ac:dyDescent="0.25">
      <c r="A30321" s="18" t="s">
        <v>86456</v>
      </c>
      <c r="B30321" s="19" t="s">
        <v>86445</v>
      </c>
      <c r="C30321" s="19">
        <v>1000616</v>
      </c>
      <c r="D30321" s="19" t="s">
        <v>62576</v>
      </c>
      <c r="E30321" s="19" t="s">
        <v>62577</v>
      </c>
    </row>
    <row r="30322" spans="1:5" x14ac:dyDescent="0.25">
      <c r="A30322" s="18" t="s">
        <v>86457</v>
      </c>
      <c r="B30322" s="19" t="s">
        <v>86447</v>
      </c>
      <c r="C30322" s="19">
        <v>1000616</v>
      </c>
      <c r="D30322" s="19" t="s">
        <v>62576</v>
      </c>
      <c r="E30322" s="19" t="s">
        <v>62577</v>
      </c>
    </row>
    <row r="30323" spans="1:5" x14ac:dyDescent="0.25">
      <c r="A30323" s="18" t="s">
        <v>86458</v>
      </c>
      <c r="B30323" s="19" t="s">
        <v>86449</v>
      </c>
      <c r="C30323" s="19">
        <v>1000616</v>
      </c>
      <c r="D30323" s="19" t="s">
        <v>62576</v>
      </c>
      <c r="E30323" s="19" t="s">
        <v>62577</v>
      </c>
    </row>
    <row r="30324" spans="1:5" x14ac:dyDescent="0.25">
      <c r="A30324" s="18" t="s">
        <v>86459</v>
      </c>
      <c r="B30324" s="19" t="s">
        <v>86451</v>
      </c>
      <c r="C30324" s="19">
        <v>1000616</v>
      </c>
      <c r="D30324" s="19" t="s">
        <v>62576</v>
      </c>
      <c r="E30324" s="19" t="s">
        <v>62577</v>
      </c>
    </row>
    <row r="30325" spans="1:5" x14ac:dyDescent="0.25">
      <c r="A30325" s="18" t="s">
        <v>86460</v>
      </c>
      <c r="B30325" s="19" t="s">
        <v>86453</v>
      </c>
      <c r="C30325" s="19">
        <v>1000616</v>
      </c>
      <c r="D30325" s="19" t="s">
        <v>62576</v>
      </c>
      <c r="E30325" s="19" t="s">
        <v>62577</v>
      </c>
    </row>
    <row r="30326" spans="1:5" x14ac:dyDescent="0.25">
      <c r="A30326" s="18" t="s">
        <v>86461</v>
      </c>
      <c r="B30326" s="19" t="s">
        <v>86462</v>
      </c>
      <c r="C30326" s="19">
        <v>1000616</v>
      </c>
      <c r="D30326" s="19" t="s">
        <v>62576</v>
      </c>
      <c r="E30326" s="19" t="s">
        <v>62577</v>
      </c>
    </row>
    <row r="30327" spans="1:5" x14ac:dyDescent="0.25">
      <c r="A30327" s="18" t="s">
        <v>86463</v>
      </c>
      <c r="B30327" s="19" t="s">
        <v>86464</v>
      </c>
      <c r="C30327" s="19">
        <v>1000616</v>
      </c>
      <c r="D30327" s="19" t="s">
        <v>62576</v>
      </c>
      <c r="E30327" s="19" t="s">
        <v>62577</v>
      </c>
    </row>
    <row r="30328" spans="1:5" x14ac:dyDescent="0.25">
      <c r="A30328" s="18" t="s">
        <v>86465</v>
      </c>
      <c r="B30328" s="19" t="s">
        <v>86466</v>
      </c>
      <c r="C30328" s="19">
        <v>1000616</v>
      </c>
      <c r="D30328" s="19" t="s">
        <v>62576</v>
      </c>
      <c r="E30328" s="19" t="s">
        <v>62577</v>
      </c>
    </row>
    <row r="30329" spans="1:5" x14ac:dyDescent="0.25">
      <c r="A30329" s="18" t="s">
        <v>86467</v>
      </c>
      <c r="B30329" s="19" t="s">
        <v>86468</v>
      </c>
      <c r="C30329" s="19">
        <v>1000617</v>
      </c>
      <c r="D30329" s="19" t="s">
        <v>62584</v>
      </c>
      <c r="E30329" s="19" t="s">
        <v>62585</v>
      </c>
    </row>
    <row r="30330" spans="1:5" x14ac:dyDescent="0.25">
      <c r="A30330" s="18" t="s">
        <v>86469</v>
      </c>
      <c r="B30330" s="19" t="s">
        <v>86470</v>
      </c>
      <c r="C30330" s="19">
        <v>1000617</v>
      </c>
      <c r="D30330" s="19" t="s">
        <v>62584</v>
      </c>
      <c r="E30330" s="19" t="s">
        <v>62585</v>
      </c>
    </row>
    <row r="30331" spans="1:5" x14ac:dyDescent="0.25">
      <c r="A30331" s="18" t="s">
        <v>86471</v>
      </c>
      <c r="B30331" s="19" t="s">
        <v>86472</v>
      </c>
      <c r="C30331" s="19">
        <v>1000617</v>
      </c>
      <c r="D30331" s="19" t="s">
        <v>62584</v>
      </c>
      <c r="E30331" s="19" t="s">
        <v>62585</v>
      </c>
    </row>
    <row r="30332" spans="1:5" x14ac:dyDescent="0.25">
      <c r="A30332" s="18" t="s">
        <v>86473</v>
      </c>
      <c r="B30332" s="19" t="s">
        <v>86474</v>
      </c>
      <c r="C30332" s="19">
        <v>1000617</v>
      </c>
      <c r="D30332" s="19" t="s">
        <v>62584</v>
      </c>
      <c r="E30332" s="19" t="s">
        <v>62585</v>
      </c>
    </row>
    <row r="30333" spans="1:5" x14ac:dyDescent="0.25">
      <c r="A30333" s="18" t="s">
        <v>86475</v>
      </c>
      <c r="B30333" s="19" t="s">
        <v>86476</v>
      </c>
      <c r="C30333" s="19">
        <v>1000617</v>
      </c>
      <c r="D30333" s="19" t="s">
        <v>62584</v>
      </c>
      <c r="E30333" s="19" t="s">
        <v>62585</v>
      </c>
    </row>
    <row r="30334" spans="1:5" x14ac:dyDescent="0.25">
      <c r="A30334" s="18" t="s">
        <v>86477</v>
      </c>
      <c r="B30334" s="19" t="s">
        <v>86478</v>
      </c>
      <c r="C30334" s="19">
        <v>1000617</v>
      </c>
      <c r="D30334" s="19" t="s">
        <v>62584</v>
      </c>
      <c r="E30334" s="19" t="s">
        <v>62585</v>
      </c>
    </row>
    <row r="30335" spans="1:5" x14ac:dyDescent="0.25">
      <c r="A30335" s="18" t="s">
        <v>86479</v>
      </c>
      <c r="B30335" s="19" t="s">
        <v>86480</v>
      </c>
      <c r="C30335" s="19">
        <v>1000617</v>
      </c>
      <c r="D30335" s="19" t="s">
        <v>62584</v>
      </c>
      <c r="E30335" s="19" t="s">
        <v>62585</v>
      </c>
    </row>
    <row r="30336" spans="1:5" x14ac:dyDescent="0.25">
      <c r="A30336" s="18" t="s">
        <v>86481</v>
      </c>
      <c r="B30336" s="19" t="s">
        <v>86482</v>
      </c>
      <c r="C30336" s="19">
        <v>1000617</v>
      </c>
      <c r="D30336" s="19" t="s">
        <v>62584</v>
      </c>
      <c r="E30336" s="19" t="s">
        <v>62585</v>
      </c>
    </row>
    <row r="30337" spans="1:5" x14ac:dyDescent="0.25">
      <c r="A30337" s="18" t="s">
        <v>86483</v>
      </c>
      <c r="B30337" s="19" t="s">
        <v>86468</v>
      </c>
      <c r="C30337" s="19">
        <v>1000617</v>
      </c>
      <c r="D30337" s="19" t="s">
        <v>62584</v>
      </c>
      <c r="E30337" s="19" t="s">
        <v>62585</v>
      </c>
    </row>
    <row r="30338" spans="1:5" x14ac:dyDescent="0.25">
      <c r="A30338" s="18" t="s">
        <v>86484</v>
      </c>
      <c r="B30338" s="19" t="s">
        <v>86470</v>
      </c>
      <c r="C30338" s="19">
        <v>1000617</v>
      </c>
      <c r="D30338" s="19" t="s">
        <v>62584</v>
      </c>
      <c r="E30338" s="19" t="s">
        <v>62585</v>
      </c>
    </row>
    <row r="30339" spans="1:5" x14ac:dyDescent="0.25">
      <c r="A30339" s="18" t="s">
        <v>86485</v>
      </c>
      <c r="B30339" s="19" t="s">
        <v>86472</v>
      </c>
      <c r="C30339" s="19">
        <v>1000617</v>
      </c>
      <c r="D30339" s="19" t="s">
        <v>62584</v>
      </c>
      <c r="E30339" s="19" t="s">
        <v>62585</v>
      </c>
    </row>
    <row r="30340" spans="1:5" x14ac:dyDescent="0.25">
      <c r="A30340" s="18" t="s">
        <v>86486</v>
      </c>
      <c r="B30340" s="19" t="s">
        <v>86474</v>
      </c>
      <c r="C30340" s="19">
        <v>1000617</v>
      </c>
      <c r="D30340" s="19" t="s">
        <v>62584</v>
      </c>
      <c r="E30340" s="19" t="s">
        <v>62585</v>
      </c>
    </row>
    <row r="30341" spans="1:5" x14ac:dyDescent="0.25">
      <c r="A30341" s="18" t="s">
        <v>86487</v>
      </c>
      <c r="B30341" s="19" t="s">
        <v>86476</v>
      </c>
      <c r="C30341" s="19">
        <v>1000617</v>
      </c>
      <c r="D30341" s="19" t="s">
        <v>62584</v>
      </c>
      <c r="E30341" s="19" t="s">
        <v>62585</v>
      </c>
    </row>
    <row r="30342" spans="1:5" x14ac:dyDescent="0.25">
      <c r="A30342" s="18" t="s">
        <v>86488</v>
      </c>
      <c r="B30342" s="19" t="s">
        <v>86478</v>
      </c>
      <c r="C30342" s="19">
        <v>1000617</v>
      </c>
      <c r="D30342" s="19" t="s">
        <v>62584</v>
      </c>
      <c r="E30342" s="19" t="s">
        <v>62585</v>
      </c>
    </row>
    <row r="30343" spans="1:5" x14ac:dyDescent="0.25">
      <c r="A30343" s="18" t="s">
        <v>86489</v>
      </c>
      <c r="B30343" s="19" t="s">
        <v>86480</v>
      </c>
      <c r="C30343" s="19">
        <v>1000617</v>
      </c>
      <c r="D30343" s="19" t="s">
        <v>62584</v>
      </c>
      <c r="E30343" s="19" t="s">
        <v>62585</v>
      </c>
    </row>
    <row r="30344" spans="1:5" x14ac:dyDescent="0.25">
      <c r="A30344" s="18" t="s">
        <v>86490</v>
      </c>
      <c r="B30344" s="19" t="s">
        <v>86482</v>
      </c>
      <c r="C30344" s="19">
        <v>1000617</v>
      </c>
      <c r="D30344" s="19" t="s">
        <v>62584</v>
      </c>
      <c r="E30344" s="19" t="s">
        <v>62585</v>
      </c>
    </row>
    <row r="30345" spans="1:5" x14ac:dyDescent="0.25">
      <c r="A30345" s="18" t="s">
        <v>86491</v>
      </c>
      <c r="B30345" s="19" t="s">
        <v>86492</v>
      </c>
      <c r="C30345" s="19">
        <v>1000617</v>
      </c>
      <c r="D30345" s="19" t="s">
        <v>62584</v>
      </c>
      <c r="E30345" s="19" t="s">
        <v>62585</v>
      </c>
    </row>
    <row r="30346" spans="1:5" x14ac:dyDescent="0.25">
      <c r="A30346" s="18" t="s">
        <v>86493</v>
      </c>
      <c r="B30346" s="19" t="s">
        <v>86494</v>
      </c>
      <c r="C30346" s="19">
        <v>1000617</v>
      </c>
      <c r="D30346" s="19" t="s">
        <v>62584</v>
      </c>
      <c r="E30346" s="19" t="s">
        <v>62585</v>
      </c>
    </row>
    <row r="30347" spans="1:5" x14ac:dyDescent="0.25">
      <c r="A30347" s="18" t="s">
        <v>86495</v>
      </c>
      <c r="B30347" s="19" t="s">
        <v>86496</v>
      </c>
      <c r="C30347" s="19">
        <v>1000617</v>
      </c>
      <c r="D30347" s="19" t="s">
        <v>62584</v>
      </c>
      <c r="E30347" s="19" t="s">
        <v>62585</v>
      </c>
    </row>
    <row r="30348" spans="1:5" x14ac:dyDescent="0.25">
      <c r="A30348" s="18" t="s">
        <v>86497</v>
      </c>
      <c r="B30348" s="19" t="s">
        <v>86498</v>
      </c>
      <c r="C30348" s="19">
        <v>1005770</v>
      </c>
      <c r="D30348" s="19" t="s">
        <v>37826</v>
      </c>
      <c r="E30348" s="19" t="s">
        <v>37827</v>
      </c>
    </row>
    <row r="30349" spans="1:5" x14ac:dyDescent="0.25">
      <c r="A30349" s="18" t="s">
        <v>86499</v>
      </c>
      <c r="B30349" s="19" t="s">
        <v>86500</v>
      </c>
      <c r="C30349" s="19">
        <v>1005770</v>
      </c>
      <c r="D30349" s="19" t="s">
        <v>37826</v>
      </c>
      <c r="E30349" s="19" t="s">
        <v>37827</v>
      </c>
    </row>
    <row r="30350" spans="1:5" x14ac:dyDescent="0.25">
      <c r="A30350" s="18" t="s">
        <v>86501</v>
      </c>
      <c r="B30350" s="19" t="s">
        <v>86502</v>
      </c>
      <c r="C30350" s="19">
        <v>1005776</v>
      </c>
      <c r="D30350" s="19" t="s">
        <v>37832</v>
      </c>
      <c r="E30350" s="19" t="s">
        <v>37833</v>
      </c>
    </row>
    <row r="30351" spans="1:5" x14ac:dyDescent="0.25">
      <c r="A30351" s="18" t="s">
        <v>86503</v>
      </c>
      <c r="B30351" s="19" t="s">
        <v>86504</v>
      </c>
      <c r="C30351" s="19">
        <v>1005776</v>
      </c>
      <c r="D30351" s="19" t="s">
        <v>37832</v>
      </c>
      <c r="E30351" s="19" t="s">
        <v>37833</v>
      </c>
    </row>
    <row r="30352" spans="1:5" x14ac:dyDescent="0.25">
      <c r="A30352" s="18" t="s">
        <v>86505</v>
      </c>
      <c r="B30352" s="19" t="s">
        <v>86506</v>
      </c>
      <c r="C30352" s="19">
        <v>1005776</v>
      </c>
      <c r="D30352" s="19" t="s">
        <v>37832</v>
      </c>
      <c r="E30352" s="19" t="s">
        <v>37833</v>
      </c>
    </row>
    <row r="30353" spans="1:5" x14ac:dyDescent="0.25">
      <c r="A30353" s="18" t="s">
        <v>86507</v>
      </c>
      <c r="B30353" s="19" t="s">
        <v>86508</v>
      </c>
      <c r="C30353" s="19">
        <v>1005764</v>
      </c>
      <c r="D30353" s="19" t="s">
        <v>37838</v>
      </c>
      <c r="E30353" s="19" t="s">
        <v>37839</v>
      </c>
    </row>
    <row r="30354" spans="1:5" x14ac:dyDescent="0.25">
      <c r="A30354" s="18" t="s">
        <v>86509</v>
      </c>
      <c r="B30354" s="19" t="s">
        <v>86510</v>
      </c>
      <c r="C30354" s="19">
        <v>1005764</v>
      </c>
      <c r="D30354" s="19" t="s">
        <v>37838</v>
      </c>
      <c r="E30354" s="19" t="s">
        <v>37839</v>
      </c>
    </row>
    <row r="30355" spans="1:5" x14ac:dyDescent="0.25">
      <c r="A30355" s="18" t="s">
        <v>86511</v>
      </c>
      <c r="B30355" s="19" t="s">
        <v>86512</v>
      </c>
      <c r="C30355" s="19">
        <v>1005764</v>
      </c>
      <c r="D30355" s="19" t="s">
        <v>37838</v>
      </c>
      <c r="E30355" s="19" t="s">
        <v>37839</v>
      </c>
    </row>
    <row r="30356" spans="1:5" x14ac:dyDescent="0.25">
      <c r="A30356" s="18" t="s">
        <v>86513</v>
      </c>
      <c r="B30356" s="19" t="s">
        <v>86514</v>
      </c>
      <c r="C30356" s="19">
        <v>1008988</v>
      </c>
      <c r="D30356" s="19" t="s">
        <v>86515</v>
      </c>
      <c r="E30356" s="19" t="s">
        <v>86516</v>
      </c>
    </row>
    <row r="30357" spans="1:5" x14ac:dyDescent="0.25">
      <c r="A30357" s="18" t="s">
        <v>86517</v>
      </c>
      <c r="B30357" s="19" t="s">
        <v>86518</v>
      </c>
      <c r="C30357" s="19">
        <v>1008988</v>
      </c>
      <c r="D30357" s="19" t="s">
        <v>86515</v>
      </c>
      <c r="E30357" s="19" t="s">
        <v>86516</v>
      </c>
    </row>
    <row r="30358" spans="1:5" x14ac:dyDescent="0.25">
      <c r="A30358" s="18" t="s">
        <v>86519</v>
      </c>
      <c r="B30358" s="19" t="s">
        <v>86520</v>
      </c>
      <c r="C30358" s="19">
        <v>1008988</v>
      </c>
      <c r="D30358" s="19" t="s">
        <v>86515</v>
      </c>
      <c r="E30358" s="19" t="s">
        <v>86516</v>
      </c>
    </row>
    <row r="30359" spans="1:5" x14ac:dyDescent="0.25">
      <c r="A30359" s="18" t="s">
        <v>86521</v>
      </c>
      <c r="B30359" s="19" t="s">
        <v>86522</v>
      </c>
      <c r="C30359" s="19">
        <v>1000950</v>
      </c>
      <c r="D30359" s="19" t="s">
        <v>61359</v>
      </c>
      <c r="E30359" s="19" t="s">
        <v>61360</v>
      </c>
    </row>
    <row r="30360" spans="1:5" x14ac:dyDescent="0.25">
      <c r="A30360" s="18" t="s">
        <v>86523</v>
      </c>
      <c r="B30360" s="19" t="s">
        <v>86524</v>
      </c>
      <c r="C30360" s="19">
        <v>1000950</v>
      </c>
      <c r="D30360" s="19" t="s">
        <v>61359</v>
      </c>
      <c r="E30360" s="19" t="s">
        <v>61360</v>
      </c>
    </row>
    <row r="30361" spans="1:5" x14ac:dyDescent="0.25">
      <c r="A30361" s="18" t="s">
        <v>86525</v>
      </c>
      <c r="B30361" s="19" t="s">
        <v>86526</v>
      </c>
      <c r="C30361" s="19">
        <v>1000950</v>
      </c>
      <c r="D30361" s="19" t="s">
        <v>61359</v>
      </c>
      <c r="E30361" s="19" t="s">
        <v>61360</v>
      </c>
    </row>
    <row r="30362" spans="1:5" x14ac:dyDescent="0.25">
      <c r="A30362" s="18" t="s">
        <v>86527</v>
      </c>
      <c r="B30362" s="19" t="s">
        <v>86528</v>
      </c>
      <c r="C30362" s="19">
        <v>1000950</v>
      </c>
      <c r="D30362" s="19" t="s">
        <v>61359</v>
      </c>
      <c r="E30362" s="19" t="s">
        <v>61360</v>
      </c>
    </row>
    <row r="30363" spans="1:5" x14ac:dyDescent="0.25">
      <c r="A30363" s="18" t="s">
        <v>86529</v>
      </c>
      <c r="B30363" s="19" t="s">
        <v>86530</v>
      </c>
      <c r="C30363" s="19">
        <v>1000950</v>
      </c>
      <c r="D30363" s="19" t="s">
        <v>61359</v>
      </c>
      <c r="E30363" s="19" t="s">
        <v>61360</v>
      </c>
    </row>
    <row r="30364" spans="1:5" x14ac:dyDescent="0.25">
      <c r="A30364" s="18" t="s">
        <v>86531</v>
      </c>
      <c r="B30364" s="19" t="s">
        <v>86532</v>
      </c>
      <c r="C30364" s="19">
        <v>1000950</v>
      </c>
      <c r="D30364" s="19" t="s">
        <v>61359</v>
      </c>
      <c r="E30364" s="19" t="s">
        <v>61360</v>
      </c>
    </row>
    <row r="30365" spans="1:5" x14ac:dyDescent="0.25">
      <c r="A30365" s="18" t="s">
        <v>86533</v>
      </c>
      <c r="B30365" s="19" t="s">
        <v>86534</v>
      </c>
      <c r="C30365" s="19">
        <v>1000950</v>
      </c>
      <c r="D30365" s="19" t="s">
        <v>61359</v>
      </c>
      <c r="E30365" s="19" t="s">
        <v>61360</v>
      </c>
    </row>
    <row r="30366" spans="1:5" x14ac:dyDescent="0.25">
      <c r="A30366" s="18" t="s">
        <v>86535</v>
      </c>
      <c r="B30366" s="19" t="s">
        <v>86536</v>
      </c>
      <c r="C30366" s="19">
        <v>1000950</v>
      </c>
      <c r="D30366" s="19" t="s">
        <v>61359</v>
      </c>
      <c r="E30366" s="19" t="s">
        <v>61360</v>
      </c>
    </row>
    <row r="30367" spans="1:5" x14ac:dyDescent="0.25">
      <c r="A30367" s="18" t="s">
        <v>86537</v>
      </c>
      <c r="B30367" s="19" t="s">
        <v>86538</v>
      </c>
      <c r="C30367" s="19">
        <v>1009183</v>
      </c>
      <c r="D30367" s="19" t="s">
        <v>86539</v>
      </c>
      <c r="E30367" s="19" t="s">
        <v>86540</v>
      </c>
    </row>
    <row r="30368" spans="1:5" x14ac:dyDescent="0.25">
      <c r="A30368" s="18" t="s">
        <v>86541</v>
      </c>
      <c r="B30368" s="19" t="s">
        <v>86542</v>
      </c>
      <c r="C30368" s="19">
        <v>1009183</v>
      </c>
      <c r="D30368" s="19" t="s">
        <v>86539</v>
      </c>
      <c r="E30368" s="19" t="s">
        <v>86540</v>
      </c>
    </row>
    <row r="30369" spans="1:5" x14ac:dyDescent="0.25">
      <c r="A30369" s="18" t="s">
        <v>86543</v>
      </c>
      <c r="B30369" s="19" t="s">
        <v>86544</v>
      </c>
      <c r="C30369" s="19">
        <v>1009183</v>
      </c>
      <c r="D30369" s="19" t="s">
        <v>86539</v>
      </c>
      <c r="E30369" s="19" t="s">
        <v>86540</v>
      </c>
    </row>
    <row r="30370" spans="1:5" x14ac:dyDescent="0.25">
      <c r="A30370" s="18" t="s">
        <v>86545</v>
      </c>
      <c r="B30370" s="19" t="s">
        <v>86546</v>
      </c>
      <c r="C30370" s="19">
        <v>1009183</v>
      </c>
      <c r="D30370" s="19" t="s">
        <v>86539</v>
      </c>
      <c r="E30370" s="19" t="s">
        <v>86540</v>
      </c>
    </row>
    <row r="30371" spans="1:5" x14ac:dyDescent="0.25">
      <c r="A30371" s="18" t="s">
        <v>86547</v>
      </c>
      <c r="B30371" s="19" t="s">
        <v>86548</v>
      </c>
      <c r="C30371" s="19">
        <v>1005650</v>
      </c>
      <c r="D30371" s="19" t="s">
        <v>37878</v>
      </c>
      <c r="E30371" s="19" t="s">
        <v>37879</v>
      </c>
    </row>
    <row r="30372" spans="1:5" x14ac:dyDescent="0.25">
      <c r="A30372" s="18" t="s">
        <v>86549</v>
      </c>
      <c r="B30372" s="19" t="s">
        <v>86550</v>
      </c>
      <c r="C30372" s="19">
        <v>1005650</v>
      </c>
      <c r="D30372" s="19" t="s">
        <v>37878</v>
      </c>
      <c r="E30372" s="19" t="s">
        <v>37879</v>
      </c>
    </row>
    <row r="30373" spans="1:5" x14ac:dyDescent="0.25">
      <c r="A30373" s="18" t="s">
        <v>86551</v>
      </c>
      <c r="B30373" s="19" t="s">
        <v>86552</v>
      </c>
      <c r="C30373" s="19">
        <v>1005650</v>
      </c>
      <c r="D30373" s="19" t="s">
        <v>37878</v>
      </c>
      <c r="E30373" s="19" t="s">
        <v>37879</v>
      </c>
    </row>
    <row r="30374" spans="1:5" x14ac:dyDescent="0.25">
      <c r="A30374" s="18" t="s">
        <v>86553</v>
      </c>
      <c r="B30374" s="19" t="s">
        <v>86554</v>
      </c>
      <c r="C30374" s="19">
        <v>1005650</v>
      </c>
      <c r="D30374" s="19" t="s">
        <v>37878</v>
      </c>
      <c r="E30374" s="19" t="s">
        <v>37879</v>
      </c>
    </row>
    <row r="30375" spans="1:5" x14ac:dyDescent="0.25">
      <c r="A30375" s="18" t="s">
        <v>86555</v>
      </c>
      <c r="B30375" s="19" t="s">
        <v>86556</v>
      </c>
      <c r="C30375" s="19">
        <v>1005651</v>
      </c>
      <c r="D30375" s="19" t="s">
        <v>37882</v>
      </c>
      <c r="E30375" s="19" t="s">
        <v>37883</v>
      </c>
    </row>
    <row r="30376" spans="1:5" x14ac:dyDescent="0.25">
      <c r="A30376" s="18" t="s">
        <v>86557</v>
      </c>
      <c r="B30376" s="19" t="s">
        <v>86558</v>
      </c>
      <c r="C30376" s="19">
        <v>1005651</v>
      </c>
      <c r="D30376" s="19" t="s">
        <v>37882</v>
      </c>
      <c r="E30376" s="19" t="s">
        <v>37883</v>
      </c>
    </row>
    <row r="30377" spans="1:5" x14ac:dyDescent="0.25">
      <c r="A30377" s="18" t="s">
        <v>86559</v>
      </c>
      <c r="B30377" s="19" t="s">
        <v>86560</v>
      </c>
      <c r="C30377" s="19">
        <v>1005651</v>
      </c>
      <c r="D30377" s="19" t="s">
        <v>37882</v>
      </c>
      <c r="E30377" s="19" t="s">
        <v>37883</v>
      </c>
    </row>
    <row r="30378" spans="1:5" x14ac:dyDescent="0.25">
      <c r="A30378" s="18" t="s">
        <v>86561</v>
      </c>
      <c r="B30378" s="19" t="s">
        <v>86562</v>
      </c>
      <c r="C30378" s="19">
        <v>1005651</v>
      </c>
      <c r="D30378" s="19" t="s">
        <v>37882</v>
      </c>
      <c r="E30378" s="19" t="s">
        <v>37883</v>
      </c>
    </row>
    <row r="30379" spans="1:5" x14ac:dyDescent="0.25">
      <c r="A30379" s="18" t="s">
        <v>86563</v>
      </c>
      <c r="B30379" s="19" t="s">
        <v>86564</v>
      </c>
      <c r="C30379" s="19">
        <v>1005056</v>
      </c>
      <c r="D30379" s="19" t="s">
        <v>61765</v>
      </c>
      <c r="E30379" s="19" t="s">
        <v>61766</v>
      </c>
    </row>
    <row r="30380" spans="1:5" x14ac:dyDescent="0.25">
      <c r="A30380" s="18" t="s">
        <v>86565</v>
      </c>
      <c r="B30380" s="19" t="s">
        <v>86566</v>
      </c>
      <c r="C30380" s="19">
        <v>1005053</v>
      </c>
      <c r="D30380" s="19" t="s">
        <v>61769</v>
      </c>
      <c r="E30380" s="19" t="s">
        <v>61770</v>
      </c>
    </row>
    <row r="30381" spans="1:5" x14ac:dyDescent="0.25">
      <c r="A30381" s="18" t="s">
        <v>86567</v>
      </c>
      <c r="B30381" s="19" t="s">
        <v>86568</v>
      </c>
      <c r="C30381" s="19">
        <v>1005054</v>
      </c>
      <c r="D30381" s="19" t="s">
        <v>61773</v>
      </c>
      <c r="E30381" s="19" t="s">
        <v>61774</v>
      </c>
    </row>
    <row r="30382" spans="1:5" x14ac:dyDescent="0.25">
      <c r="A30382" s="18" t="s">
        <v>86569</v>
      </c>
      <c r="B30382" s="19" t="s">
        <v>86570</v>
      </c>
      <c r="C30382" s="19">
        <v>1004135</v>
      </c>
      <c r="D30382" s="19" t="s">
        <v>51221</v>
      </c>
      <c r="E30382" s="19" t="s">
        <v>51222</v>
      </c>
    </row>
    <row r="30383" spans="1:5" x14ac:dyDescent="0.25">
      <c r="A30383" s="18" t="s">
        <v>86571</v>
      </c>
      <c r="B30383" s="19" t="s">
        <v>86572</v>
      </c>
      <c r="C30383" s="19">
        <v>1009024</v>
      </c>
      <c r="D30383" s="19" t="s">
        <v>86573</v>
      </c>
      <c r="E30383" s="19" t="s">
        <v>86574</v>
      </c>
    </row>
    <row r="30384" spans="1:5" x14ac:dyDescent="0.25">
      <c r="A30384" s="18" t="s">
        <v>86575</v>
      </c>
      <c r="B30384" s="19" t="s">
        <v>86576</v>
      </c>
      <c r="C30384" s="19">
        <v>1009026</v>
      </c>
      <c r="D30384" s="19" t="s">
        <v>86577</v>
      </c>
      <c r="E30384" s="19" t="s">
        <v>86578</v>
      </c>
    </row>
    <row r="30385" spans="1:5" x14ac:dyDescent="0.25">
      <c r="A30385" s="18" t="s">
        <v>86579</v>
      </c>
      <c r="B30385" s="19" t="s">
        <v>86580</v>
      </c>
      <c r="C30385" s="19">
        <v>1007760</v>
      </c>
      <c r="D30385" s="19" t="s">
        <v>86581</v>
      </c>
      <c r="E30385" s="19" t="s">
        <v>86582</v>
      </c>
    </row>
    <row r="30386" spans="1:5" x14ac:dyDescent="0.25">
      <c r="A30386" s="18" t="s">
        <v>86583</v>
      </c>
      <c r="B30386" s="19" t="s">
        <v>86584</v>
      </c>
      <c r="C30386" s="19">
        <v>1006840</v>
      </c>
      <c r="D30386" s="19" t="s">
        <v>50298</v>
      </c>
      <c r="E30386" s="19" t="s">
        <v>50299</v>
      </c>
    </row>
    <row r="30387" spans="1:5" x14ac:dyDescent="0.25">
      <c r="A30387" s="18" t="s">
        <v>86585</v>
      </c>
      <c r="B30387" s="19" t="s">
        <v>86586</v>
      </c>
      <c r="C30387" s="19">
        <v>1006840</v>
      </c>
      <c r="D30387" s="19" t="s">
        <v>50298</v>
      </c>
      <c r="E30387" s="19" t="s">
        <v>50299</v>
      </c>
    </row>
    <row r="30388" spans="1:5" x14ac:dyDescent="0.25">
      <c r="A30388" s="18" t="s">
        <v>86587</v>
      </c>
      <c r="B30388" s="19" t="s">
        <v>86588</v>
      </c>
      <c r="C30388" s="19">
        <v>1003743</v>
      </c>
      <c r="D30388" s="19" t="s">
        <v>50282</v>
      </c>
      <c r="E30388" s="19" t="s">
        <v>50283</v>
      </c>
    </row>
    <row r="30389" spans="1:5" x14ac:dyDescent="0.25">
      <c r="A30389" s="18" t="s">
        <v>86589</v>
      </c>
      <c r="B30389" s="19" t="s">
        <v>86590</v>
      </c>
      <c r="C30389" s="19">
        <v>1003743</v>
      </c>
      <c r="D30389" s="19" t="s">
        <v>50282</v>
      </c>
      <c r="E30389" s="19" t="s">
        <v>50283</v>
      </c>
    </row>
    <row r="30390" spans="1:5" x14ac:dyDescent="0.25">
      <c r="A30390" s="18" t="s">
        <v>86591</v>
      </c>
      <c r="B30390" s="19" t="s">
        <v>86592</v>
      </c>
      <c r="C30390" s="19">
        <v>1003739</v>
      </c>
      <c r="D30390" s="19" t="s">
        <v>50286</v>
      </c>
      <c r="E30390" s="19" t="s">
        <v>50287</v>
      </c>
    </row>
    <row r="30391" spans="1:5" x14ac:dyDescent="0.25">
      <c r="A30391" s="18" t="s">
        <v>86593</v>
      </c>
      <c r="B30391" s="19" t="s">
        <v>86594</v>
      </c>
      <c r="C30391" s="19">
        <v>1003739</v>
      </c>
      <c r="D30391" s="19" t="s">
        <v>50286</v>
      </c>
      <c r="E30391" s="19" t="s">
        <v>50287</v>
      </c>
    </row>
    <row r="30392" spans="1:5" x14ac:dyDescent="0.25">
      <c r="A30392" s="18" t="s">
        <v>86595</v>
      </c>
      <c r="B30392" s="19" t="s">
        <v>86596</v>
      </c>
      <c r="C30392" s="19">
        <v>1003741</v>
      </c>
      <c r="D30392" s="19" t="s">
        <v>50290</v>
      </c>
      <c r="E30392" s="19" t="s">
        <v>50291</v>
      </c>
    </row>
    <row r="30393" spans="1:5" x14ac:dyDescent="0.25">
      <c r="A30393" s="18" t="s">
        <v>86597</v>
      </c>
      <c r="B30393" s="19" t="s">
        <v>86598</v>
      </c>
      <c r="C30393" s="19">
        <v>1003741</v>
      </c>
      <c r="D30393" s="19" t="s">
        <v>50290</v>
      </c>
      <c r="E30393" s="19" t="s">
        <v>50291</v>
      </c>
    </row>
    <row r="30394" spans="1:5" x14ac:dyDescent="0.25">
      <c r="A30394" s="18" t="s">
        <v>86599</v>
      </c>
      <c r="B30394" s="19" t="s">
        <v>86600</v>
      </c>
      <c r="C30394" s="19">
        <v>1007667</v>
      </c>
      <c r="D30394" s="19" t="s">
        <v>50306</v>
      </c>
      <c r="E30394" s="19" t="s">
        <v>50307</v>
      </c>
    </row>
    <row r="30395" spans="1:5" x14ac:dyDescent="0.25">
      <c r="A30395" s="18" t="s">
        <v>86601</v>
      </c>
      <c r="B30395" s="19" t="s">
        <v>86602</v>
      </c>
      <c r="C30395" s="19">
        <v>1007667</v>
      </c>
      <c r="D30395" s="19" t="s">
        <v>50306</v>
      </c>
      <c r="E30395" s="19" t="s">
        <v>50307</v>
      </c>
    </row>
    <row r="30396" spans="1:5" x14ac:dyDescent="0.25">
      <c r="A30396" s="18" t="s">
        <v>86603</v>
      </c>
      <c r="B30396" s="19" t="s">
        <v>86604</v>
      </c>
      <c r="C30396" s="19">
        <v>1003742</v>
      </c>
      <c r="D30396" s="19" t="s">
        <v>50294</v>
      </c>
      <c r="E30396" s="19" t="s">
        <v>50295</v>
      </c>
    </row>
    <row r="30397" spans="1:5" x14ac:dyDescent="0.25">
      <c r="A30397" s="18" t="s">
        <v>86605</v>
      </c>
      <c r="B30397" s="19" t="s">
        <v>86606</v>
      </c>
      <c r="C30397" s="19">
        <v>1003742</v>
      </c>
      <c r="D30397" s="19" t="s">
        <v>50294</v>
      </c>
      <c r="E30397" s="19" t="s">
        <v>50295</v>
      </c>
    </row>
    <row r="30398" spans="1:5" x14ac:dyDescent="0.25">
      <c r="A30398" s="18" t="s">
        <v>86607</v>
      </c>
      <c r="B30398" s="19" t="s">
        <v>86608</v>
      </c>
      <c r="C30398" s="19">
        <v>1009217</v>
      </c>
      <c r="D30398" s="19" t="s">
        <v>86609</v>
      </c>
      <c r="E30398" s="19" t="s">
        <v>86610</v>
      </c>
    </row>
    <row r="30399" spans="1:5" x14ac:dyDescent="0.25">
      <c r="A30399" s="18" t="s">
        <v>86611</v>
      </c>
      <c r="B30399" s="19" t="s">
        <v>86612</v>
      </c>
      <c r="C30399" s="19">
        <v>1009214</v>
      </c>
      <c r="D30399" s="19" t="s">
        <v>86613</v>
      </c>
      <c r="E30399" s="19" t="s">
        <v>86614</v>
      </c>
    </row>
    <row r="30400" spans="1:5" x14ac:dyDescent="0.25">
      <c r="A30400" s="18" t="s">
        <v>86615</v>
      </c>
      <c r="B30400" s="19" t="s">
        <v>86616</v>
      </c>
      <c r="C30400" s="19">
        <v>1009214</v>
      </c>
      <c r="D30400" s="19" t="s">
        <v>86613</v>
      </c>
      <c r="E30400" s="19" t="s">
        <v>86614</v>
      </c>
    </row>
    <row r="30401" spans="1:5" x14ac:dyDescent="0.25">
      <c r="A30401" s="18" t="s">
        <v>86617</v>
      </c>
      <c r="B30401" s="19" t="s">
        <v>86618</v>
      </c>
      <c r="C30401" s="19">
        <v>1003158</v>
      </c>
      <c r="D30401" s="19" t="s">
        <v>86619</v>
      </c>
      <c r="E30401" s="19" t="s">
        <v>86620</v>
      </c>
    </row>
    <row r="30402" spans="1:5" x14ac:dyDescent="0.25">
      <c r="A30402" s="18" t="s">
        <v>86621</v>
      </c>
      <c r="B30402" s="19" t="s">
        <v>86622</v>
      </c>
      <c r="C30402" s="19">
        <v>1007089</v>
      </c>
      <c r="D30402" s="19" t="s">
        <v>86623</v>
      </c>
      <c r="E30402" s="19" t="s">
        <v>86624</v>
      </c>
    </row>
    <row r="30403" spans="1:5" x14ac:dyDescent="0.25">
      <c r="A30403" s="18" t="s">
        <v>86625</v>
      </c>
      <c r="B30403" s="19" t="s">
        <v>86626</v>
      </c>
      <c r="C30403" s="19">
        <v>1010370</v>
      </c>
      <c r="D30403" s="19" t="s">
        <v>86627</v>
      </c>
      <c r="E30403" s="19" t="s">
        <v>86628</v>
      </c>
    </row>
    <row r="30404" spans="1:5" x14ac:dyDescent="0.25">
      <c r="A30404" s="18" t="s">
        <v>86629</v>
      </c>
      <c r="B30404" s="19" t="s">
        <v>86630</v>
      </c>
      <c r="C30404" s="19">
        <v>1010371</v>
      </c>
      <c r="D30404" s="19" t="s">
        <v>86631</v>
      </c>
      <c r="E30404" s="19" t="s">
        <v>86632</v>
      </c>
    </row>
    <row r="30405" spans="1:5" x14ac:dyDescent="0.25">
      <c r="A30405" s="18" t="s">
        <v>86633</v>
      </c>
      <c r="B30405" s="19" t="s">
        <v>40598</v>
      </c>
      <c r="C30405" s="19">
        <v>1000042</v>
      </c>
      <c r="D30405" s="19" t="s">
        <v>16665</v>
      </c>
      <c r="E30405" s="19" t="s">
        <v>16666</v>
      </c>
    </row>
    <row r="30406" spans="1:5" x14ac:dyDescent="0.25">
      <c r="A30406" s="18" t="s">
        <v>86634</v>
      </c>
      <c r="B30406" s="19" t="s">
        <v>22001</v>
      </c>
      <c r="C30406" s="19">
        <v>1000053</v>
      </c>
      <c r="D30406" s="19" t="s">
        <v>22002</v>
      </c>
      <c r="E30406" s="19" t="s">
        <v>22003</v>
      </c>
    </row>
    <row r="30407" spans="1:5" x14ac:dyDescent="0.25">
      <c r="A30407" s="18" t="s">
        <v>86635</v>
      </c>
      <c r="B30407" s="19" t="s">
        <v>28336</v>
      </c>
      <c r="C30407" s="19">
        <v>1006621</v>
      </c>
      <c r="D30407" s="19" t="s">
        <v>28337</v>
      </c>
      <c r="E30407" s="19" t="s">
        <v>28338</v>
      </c>
    </row>
    <row r="30408" spans="1:5" x14ac:dyDescent="0.25">
      <c r="A30408" s="18" t="s">
        <v>86636</v>
      </c>
      <c r="B30408" s="19" t="s">
        <v>28340</v>
      </c>
      <c r="C30408" s="19">
        <v>1006614</v>
      </c>
      <c r="D30408" s="19" t="s">
        <v>28341</v>
      </c>
      <c r="E30408" s="19" t="s">
        <v>28342</v>
      </c>
    </row>
    <row r="30409" spans="1:5" x14ac:dyDescent="0.25">
      <c r="A30409" s="18" t="s">
        <v>86637</v>
      </c>
      <c r="B30409" s="19" t="s">
        <v>80703</v>
      </c>
      <c r="C30409" s="19">
        <v>1003687</v>
      </c>
      <c r="D30409" s="19" t="s">
        <v>26598</v>
      </c>
      <c r="E30409" s="19" t="s">
        <v>26599</v>
      </c>
    </row>
    <row r="30410" spans="1:5" x14ac:dyDescent="0.25">
      <c r="A30410" s="18" t="s">
        <v>86638</v>
      </c>
      <c r="B30410" s="19" t="s">
        <v>80705</v>
      </c>
      <c r="C30410" s="19">
        <v>1003688</v>
      </c>
      <c r="D30410" s="19" t="s">
        <v>26610</v>
      </c>
      <c r="E30410" s="19" t="s">
        <v>26611</v>
      </c>
    </row>
    <row r="30411" spans="1:5" x14ac:dyDescent="0.25">
      <c r="A30411" s="18" t="s">
        <v>86639</v>
      </c>
      <c r="B30411" s="19" t="s">
        <v>80708</v>
      </c>
      <c r="C30411" s="19">
        <v>1003685</v>
      </c>
      <c r="D30411" s="19" t="s">
        <v>26606</v>
      </c>
      <c r="E30411" s="19" t="s">
        <v>26607</v>
      </c>
    </row>
    <row r="30412" spans="1:5" x14ac:dyDescent="0.25">
      <c r="A30412" s="18" t="s">
        <v>86640</v>
      </c>
      <c r="B30412" s="19" t="s">
        <v>14046</v>
      </c>
      <c r="C30412" s="19">
        <v>1002990</v>
      </c>
      <c r="D30412" s="19" t="s">
        <v>14047</v>
      </c>
      <c r="E30412" s="19" t="s">
        <v>14048</v>
      </c>
    </row>
    <row r="30413" spans="1:5" x14ac:dyDescent="0.25">
      <c r="A30413" s="18" t="s">
        <v>86641</v>
      </c>
      <c r="B30413" s="19" t="s">
        <v>14046</v>
      </c>
      <c r="C30413" s="19">
        <v>1002990</v>
      </c>
      <c r="D30413" s="19" t="s">
        <v>14047</v>
      </c>
      <c r="E30413" s="19" t="s">
        <v>14048</v>
      </c>
    </row>
    <row r="30414" spans="1:5" x14ac:dyDescent="0.25">
      <c r="A30414" s="18" t="s">
        <v>86642</v>
      </c>
      <c r="B30414" s="19" t="s">
        <v>42619</v>
      </c>
      <c r="C30414" s="19">
        <v>1006193</v>
      </c>
      <c r="D30414" s="19" t="s">
        <v>42616</v>
      </c>
      <c r="E30414" s="19" t="s">
        <v>42617</v>
      </c>
    </row>
    <row r="30415" spans="1:5" x14ac:dyDescent="0.25">
      <c r="A30415" s="18" t="s">
        <v>86643</v>
      </c>
      <c r="B30415" s="19" t="s">
        <v>42609</v>
      </c>
      <c r="C30415" s="19">
        <v>1006191</v>
      </c>
      <c r="D30415" s="19" t="s">
        <v>42606</v>
      </c>
      <c r="E30415" s="19" t="s">
        <v>42607</v>
      </c>
    </row>
    <row r="30416" spans="1:5" x14ac:dyDescent="0.25">
      <c r="A30416" s="18" t="s">
        <v>86644</v>
      </c>
      <c r="B30416" s="19" t="s">
        <v>42611</v>
      </c>
      <c r="C30416" s="19">
        <v>1006191</v>
      </c>
      <c r="D30416" s="19" t="s">
        <v>42606</v>
      </c>
      <c r="E30416" s="19" t="s">
        <v>42607</v>
      </c>
    </row>
    <row r="30417" spans="1:5" x14ac:dyDescent="0.25">
      <c r="A30417" s="18" t="s">
        <v>86645</v>
      </c>
      <c r="B30417" s="19" t="s">
        <v>42605</v>
      </c>
      <c r="C30417" s="19">
        <v>1006191</v>
      </c>
      <c r="D30417" s="19" t="s">
        <v>42606</v>
      </c>
      <c r="E30417" s="19" t="s">
        <v>42607</v>
      </c>
    </row>
    <row r="30418" spans="1:5" x14ac:dyDescent="0.25">
      <c r="A30418" s="18" t="s">
        <v>86646</v>
      </c>
      <c r="B30418" s="19" t="s">
        <v>42314</v>
      </c>
      <c r="C30418" s="19">
        <v>1002498</v>
      </c>
      <c r="D30418" s="19" t="s">
        <v>42309</v>
      </c>
      <c r="E30418" s="19" t="s">
        <v>42310</v>
      </c>
    </row>
    <row r="30419" spans="1:5" x14ac:dyDescent="0.25">
      <c r="A30419" s="18" t="s">
        <v>86647</v>
      </c>
      <c r="B30419" s="19" t="s">
        <v>86648</v>
      </c>
      <c r="C30419" s="19">
        <v>1007583</v>
      </c>
      <c r="D30419" s="19" t="s">
        <v>48241</v>
      </c>
      <c r="E30419" s="19" t="s">
        <v>48242</v>
      </c>
    </row>
    <row r="30420" spans="1:5" x14ac:dyDescent="0.25">
      <c r="A30420" s="18" t="s">
        <v>86649</v>
      </c>
      <c r="B30420" s="19" t="s">
        <v>86650</v>
      </c>
      <c r="C30420" s="19">
        <v>1007583</v>
      </c>
      <c r="D30420" s="19" t="s">
        <v>48241</v>
      </c>
      <c r="E30420" s="19" t="s">
        <v>48242</v>
      </c>
    </row>
    <row r="30421" spans="1:5" x14ac:dyDescent="0.25">
      <c r="A30421" s="18" t="s">
        <v>86651</v>
      </c>
      <c r="B30421" s="19" t="s">
        <v>86652</v>
      </c>
      <c r="C30421" s="19">
        <v>1007583</v>
      </c>
      <c r="D30421" s="19" t="s">
        <v>48241</v>
      </c>
      <c r="E30421" s="19" t="s">
        <v>48242</v>
      </c>
    </row>
    <row r="30422" spans="1:5" x14ac:dyDescent="0.25">
      <c r="A30422" s="18" t="s">
        <v>86653</v>
      </c>
      <c r="B30422" s="19" t="s">
        <v>86648</v>
      </c>
      <c r="C30422" s="19">
        <v>1007583</v>
      </c>
      <c r="D30422" s="19" t="s">
        <v>48241</v>
      </c>
      <c r="E30422" s="19" t="s">
        <v>48242</v>
      </c>
    </row>
    <row r="30423" spans="1:5" x14ac:dyDescent="0.25">
      <c r="A30423" s="18" t="s">
        <v>86654</v>
      </c>
      <c r="B30423" s="19" t="s">
        <v>86650</v>
      </c>
      <c r="C30423" s="19">
        <v>1007583</v>
      </c>
      <c r="D30423" s="19" t="s">
        <v>48241</v>
      </c>
      <c r="E30423" s="19" t="s">
        <v>48242</v>
      </c>
    </row>
    <row r="30424" spans="1:5" x14ac:dyDescent="0.25">
      <c r="A30424" s="18" t="s">
        <v>86655</v>
      </c>
      <c r="B30424" s="19" t="s">
        <v>86652</v>
      </c>
      <c r="C30424" s="19">
        <v>1007583</v>
      </c>
      <c r="D30424" s="19" t="s">
        <v>48241</v>
      </c>
      <c r="E30424" s="19" t="s">
        <v>48242</v>
      </c>
    </row>
    <row r="30425" spans="1:5" x14ac:dyDescent="0.25">
      <c r="A30425" s="18" t="s">
        <v>86656</v>
      </c>
      <c r="B30425" s="19" t="s">
        <v>86657</v>
      </c>
      <c r="C30425" s="19">
        <v>1007581</v>
      </c>
      <c r="D30425" s="19" t="s">
        <v>48245</v>
      </c>
      <c r="E30425" s="19" t="s">
        <v>48246</v>
      </c>
    </row>
    <row r="30426" spans="1:5" x14ac:dyDescent="0.25">
      <c r="A30426" s="18" t="s">
        <v>86658</v>
      </c>
      <c r="B30426" s="19" t="s">
        <v>86659</v>
      </c>
      <c r="C30426" s="19">
        <v>1007581</v>
      </c>
      <c r="D30426" s="19" t="s">
        <v>48245</v>
      </c>
      <c r="E30426" s="19" t="s">
        <v>48246</v>
      </c>
    </row>
    <row r="30427" spans="1:5" x14ac:dyDescent="0.25">
      <c r="A30427" s="18" t="s">
        <v>86660</v>
      </c>
      <c r="B30427" s="19" t="s">
        <v>86661</v>
      </c>
      <c r="C30427" s="19">
        <v>1007581</v>
      </c>
      <c r="D30427" s="19" t="s">
        <v>48245</v>
      </c>
      <c r="E30427" s="19" t="s">
        <v>48246</v>
      </c>
    </row>
    <row r="30428" spans="1:5" x14ac:dyDescent="0.25">
      <c r="A30428" s="18" t="s">
        <v>86662</v>
      </c>
      <c r="B30428" s="19" t="s">
        <v>86657</v>
      </c>
      <c r="C30428" s="19">
        <v>1007581</v>
      </c>
      <c r="D30428" s="19" t="s">
        <v>48245</v>
      </c>
      <c r="E30428" s="19" t="s">
        <v>48246</v>
      </c>
    </row>
    <row r="30429" spans="1:5" x14ac:dyDescent="0.25">
      <c r="A30429" s="18" t="s">
        <v>86663</v>
      </c>
      <c r="B30429" s="19" t="s">
        <v>86659</v>
      </c>
      <c r="C30429" s="19">
        <v>1007581</v>
      </c>
      <c r="D30429" s="19" t="s">
        <v>48245</v>
      </c>
      <c r="E30429" s="19" t="s">
        <v>48246</v>
      </c>
    </row>
    <row r="30430" spans="1:5" x14ac:dyDescent="0.25">
      <c r="A30430" s="18" t="s">
        <v>86664</v>
      </c>
      <c r="B30430" s="19" t="s">
        <v>86661</v>
      </c>
      <c r="C30430" s="19">
        <v>1007581</v>
      </c>
      <c r="D30430" s="19" t="s">
        <v>48245</v>
      </c>
      <c r="E30430" s="19" t="s">
        <v>48246</v>
      </c>
    </row>
    <row r="30431" spans="1:5" x14ac:dyDescent="0.25">
      <c r="A30431" s="18" t="s">
        <v>86665</v>
      </c>
      <c r="B30431" s="19" t="s">
        <v>86666</v>
      </c>
      <c r="C30431" s="19">
        <v>1007582</v>
      </c>
      <c r="D30431" s="19" t="s">
        <v>48249</v>
      </c>
      <c r="E30431" s="19" t="s">
        <v>48250</v>
      </c>
    </row>
    <row r="30432" spans="1:5" x14ac:dyDescent="0.25">
      <c r="A30432" s="18" t="s">
        <v>86667</v>
      </c>
      <c r="B30432" s="19" t="s">
        <v>86668</v>
      </c>
      <c r="C30432" s="19">
        <v>1007582</v>
      </c>
      <c r="D30432" s="19" t="s">
        <v>48249</v>
      </c>
      <c r="E30432" s="19" t="s">
        <v>48250</v>
      </c>
    </row>
    <row r="30433" spans="1:5" x14ac:dyDescent="0.25">
      <c r="A30433" s="18" t="s">
        <v>86669</v>
      </c>
      <c r="B30433" s="19" t="s">
        <v>86670</v>
      </c>
      <c r="C30433" s="19">
        <v>1007582</v>
      </c>
      <c r="D30433" s="19" t="s">
        <v>48249</v>
      </c>
      <c r="E30433" s="19" t="s">
        <v>48250</v>
      </c>
    </row>
    <row r="30434" spans="1:5" x14ac:dyDescent="0.25">
      <c r="A30434" s="18" t="s">
        <v>86671</v>
      </c>
      <c r="B30434" s="19" t="s">
        <v>86666</v>
      </c>
      <c r="C30434" s="19">
        <v>1007582</v>
      </c>
      <c r="D30434" s="19" t="s">
        <v>48249</v>
      </c>
      <c r="E30434" s="19" t="s">
        <v>48250</v>
      </c>
    </row>
    <row r="30435" spans="1:5" x14ac:dyDescent="0.25">
      <c r="A30435" s="18" t="s">
        <v>86672</v>
      </c>
      <c r="B30435" s="19" t="s">
        <v>86668</v>
      </c>
      <c r="C30435" s="19">
        <v>1007582</v>
      </c>
      <c r="D30435" s="19" t="s">
        <v>48249</v>
      </c>
      <c r="E30435" s="19" t="s">
        <v>48250</v>
      </c>
    </row>
    <row r="30436" spans="1:5" x14ac:dyDescent="0.25">
      <c r="A30436" s="18" t="s">
        <v>86673</v>
      </c>
      <c r="B30436" s="19" t="s">
        <v>86670</v>
      </c>
      <c r="C30436" s="19">
        <v>1007582</v>
      </c>
      <c r="D30436" s="19" t="s">
        <v>48249</v>
      </c>
      <c r="E30436" s="19" t="s">
        <v>48250</v>
      </c>
    </row>
    <row r="30437" spans="1:5" x14ac:dyDescent="0.25">
      <c r="A30437" s="18" t="s">
        <v>86674</v>
      </c>
      <c r="B30437" s="19" t="s">
        <v>86675</v>
      </c>
      <c r="C30437" s="19">
        <v>1005083</v>
      </c>
      <c r="D30437" s="19" t="s">
        <v>15121</v>
      </c>
      <c r="E30437" s="19" t="s">
        <v>15122</v>
      </c>
    </row>
    <row r="30438" spans="1:5" x14ac:dyDescent="0.25">
      <c r="A30438" s="18" t="s">
        <v>86676</v>
      </c>
      <c r="B30438" s="19" t="s">
        <v>86677</v>
      </c>
      <c r="C30438" s="19">
        <v>1009488</v>
      </c>
      <c r="D30438" s="19" t="s">
        <v>86678</v>
      </c>
      <c r="E30438" s="19" t="s">
        <v>86679</v>
      </c>
    </row>
    <row r="30439" spans="1:5" x14ac:dyDescent="0.25">
      <c r="A30439" s="18" t="s">
        <v>86680</v>
      </c>
      <c r="B30439" s="19" t="s">
        <v>86681</v>
      </c>
      <c r="C30439" s="19">
        <v>1009488</v>
      </c>
      <c r="D30439" s="19" t="s">
        <v>86678</v>
      </c>
      <c r="E30439" s="19" t="s">
        <v>86679</v>
      </c>
    </row>
    <row r="30440" spans="1:5" x14ac:dyDescent="0.25">
      <c r="A30440" s="18" t="s">
        <v>86682</v>
      </c>
      <c r="B30440" s="19" t="s">
        <v>86683</v>
      </c>
      <c r="C30440" s="19">
        <v>1009488</v>
      </c>
      <c r="D30440" s="19" t="s">
        <v>86678</v>
      </c>
      <c r="E30440" s="19" t="s">
        <v>86679</v>
      </c>
    </row>
    <row r="30441" spans="1:5" x14ac:dyDescent="0.25">
      <c r="A30441" s="18" t="s">
        <v>86684</v>
      </c>
      <c r="B30441" s="19" t="s">
        <v>86685</v>
      </c>
      <c r="C30441" s="19">
        <v>1009488</v>
      </c>
      <c r="D30441" s="19" t="s">
        <v>86678</v>
      </c>
      <c r="E30441" s="19" t="s">
        <v>86679</v>
      </c>
    </row>
    <row r="30442" spans="1:5" x14ac:dyDescent="0.25">
      <c r="A30442" s="18" t="s">
        <v>86686</v>
      </c>
      <c r="B30442" s="19" t="s">
        <v>86687</v>
      </c>
      <c r="C30442" s="19">
        <v>1009488</v>
      </c>
      <c r="D30442" s="19" t="s">
        <v>86678</v>
      </c>
      <c r="E30442" s="19" t="s">
        <v>86679</v>
      </c>
    </row>
    <row r="30443" spans="1:5" x14ac:dyDescent="0.25">
      <c r="A30443" s="18" t="s">
        <v>86688</v>
      </c>
      <c r="B30443" s="19" t="s">
        <v>86689</v>
      </c>
      <c r="C30443" s="19">
        <v>1009488</v>
      </c>
      <c r="D30443" s="19" t="s">
        <v>86678</v>
      </c>
      <c r="E30443" s="19" t="s">
        <v>86679</v>
      </c>
    </row>
    <row r="30444" spans="1:5" x14ac:dyDescent="0.25">
      <c r="A30444" s="18" t="s">
        <v>86690</v>
      </c>
      <c r="B30444" s="19" t="s">
        <v>86691</v>
      </c>
      <c r="C30444" s="19">
        <v>1004135</v>
      </c>
      <c r="D30444" s="19" t="s">
        <v>51221</v>
      </c>
      <c r="E30444" s="19" t="s">
        <v>51222</v>
      </c>
    </row>
    <row r="30445" spans="1:5" x14ac:dyDescent="0.25">
      <c r="A30445" s="18" t="s">
        <v>86692</v>
      </c>
      <c r="B30445" s="19" t="s">
        <v>86693</v>
      </c>
      <c r="C30445" s="19">
        <v>1009184</v>
      </c>
      <c r="D30445" s="19" t="s">
        <v>86694</v>
      </c>
      <c r="E30445" s="19" t="s">
        <v>86695</v>
      </c>
    </row>
    <row r="30446" spans="1:5" x14ac:dyDescent="0.25">
      <c r="A30446" s="18" t="s">
        <v>86696</v>
      </c>
      <c r="B30446" s="19" t="s">
        <v>86697</v>
      </c>
      <c r="C30446" s="19">
        <v>1009184</v>
      </c>
      <c r="D30446" s="19" t="s">
        <v>86694</v>
      </c>
      <c r="E30446" s="19" t="s">
        <v>86695</v>
      </c>
    </row>
    <row r="30447" spans="1:5" x14ac:dyDescent="0.25">
      <c r="A30447" s="18" t="s">
        <v>86698</v>
      </c>
      <c r="B30447" s="19" t="s">
        <v>86699</v>
      </c>
      <c r="C30447" s="19">
        <v>1009184</v>
      </c>
      <c r="D30447" s="19" t="s">
        <v>86694</v>
      </c>
      <c r="E30447" s="19" t="s">
        <v>86695</v>
      </c>
    </row>
    <row r="30448" spans="1:5" x14ac:dyDescent="0.25">
      <c r="A30448" s="18" t="s">
        <v>86700</v>
      </c>
      <c r="B30448" s="19" t="s">
        <v>86701</v>
      </c>
      <c r="C30448" s="19">
        <v>1000616</v>
      </c>
      <c r="D30448" s="19" t="s">
        <v>62576</v>
      </c>
      <c r="E30448" s="19" t="s">
        <v>62577</v>
      </c>
    </row>
    <row r="30449" spans="1:5" x14ac:dyDescent="0.25">
      <c r="A30449" s="18" t="s">
        <v>86702</v>
      </c>
      <c r="B30449" s="19" t="s">
        <v>86703</v>
      </c>
      <c r="C30449" s="19">
        <v>1000616</v>
      </c>
      <c r="D30449" s="19" t="s">
        <v>62576</v>
      </c>
      <c r="E30449" s="19" t="s">
        <v>62577</v>
      </c>
    </row>
    <row r="30450" spans="1:5" x14ac:dyDescent="0.25">
      <c r="A30450" s="18" t="s">
        <v>86704</v>
      </c>
      <c r="B30450" s="19" t="s">
        <v>86705</v>
      </c>
      <c r="C30450" s="19">
        <v>1000616</v>
      </c>
      <c r="D30450" s="19" t="s">
        <v>62576</v>
      </c>
      <c r="E30450" s="19" t="s">
        <v>62577</v>
      </c>
    </row>
    <row r="30451" spans="1:5" x14ac:dyDescent="0.25">
      <c r="A30451" s="18" t="s">
        <v>86706</v>
      </c>
      <c r="B30451" s="19" t="s">
        <v>86705</v>
      </c>
      <c r="C30451" s="19">
        <v>1000616</v>
      </c>
      <c r="D30451" s="19" t="s">
        <v>62576</v>
      </c>
      <c r="E30451" s="19" t="s">
        <v>62577</v>
      </c>
    </row>
    <row r="30452" spans="1:5" x14ac:dyDescent="0.25">
      <c r="A30452" s="18" t="s">
        <v>86707</v>
      </c>
      <c r="B30452" s="19" t="s">
        <v>86708</v>
      </c>
      <c r="C30452" s="19">
        <v>1000616</v>
      </c>
      <c r="D30452" s="19" t="s">
        <v>62576</v>
      </c>
      <c r="E30452" s="19" t="s">
        <v>62577</v>
      </c>
    </row>
    <row r="30453" spans="1:5" x14ac:dyDescent="0.25">
      <c r="A30453" s="18" t="s">
        <v>86709</v>
      </c>
      <c r="B30453" s="19" t="s">
        <v>86710</v>
      </c>
      <c r="C30453" s="19">
        <v>1000617</v>
      </c>
      <c r="D30453" s="19" t="s">
        <v>62584</v>
      </c>
      <c r="E30453" s="19" t="s">
        <v>62585</v>
      </c>
    </row>
    <row r="30454" spans="1:5" x14ac:dyDescent="0.25">
      <c r="A30454" s="18" t="s">
        <v>86711</v>
      </c>
      <c r="B30454" s="19" t="s">
        <v>86712</v>
      </c>
      <c r="C30454" s="19">
        <v>1000617</v>
      </c>
      <c r="D30454" s="19" t="s">
        <v>62584</v>
      </c>
      <c r="E30454" s="19" t="s">
        <v>62585</v>
      </c>
    </row>
    <row r="30455" spans="1:5" x14ac:dyDescent="0.25">
      <c r="A30455" s="18" t="s">
        <v>86713</v>
      </c>
      <c r="B30455" s="19" t="s">
        <v>86714</v>
      </c>
      <c r="C30455" s="19">
        <v>1000617</v>
      </c>
      <c r="D30455" s="19" t="s">
        <v>62584</v>
      </c>
      <c r="E30455" s="19" t="s">
        <v>62585</v>
      </c>
    </row>
    <row r="30456" spans="1:5" x14ac:dyDescent="0.25">
      <c r="A30456" s="18" t="s">
        <v>86715</v>
      </c>
      <c r="B30456" s="19" t="s">
        <v>86716</v>
      </c>
      <c r="C30456" s="19">
        <v>1000617</v>
      </c>
      <c r="D30456" s="19" t="s">
        <v>62584</v>
      </c>
      <c r="E30456" s="19" t="s">
        <v>62585</v>
      </c>
    </row>
    <row r="30457" spans="1:5" x14ac:dyDescent="0.25">
      <c r="A30457" s="18" t="s">
        <v>86717</v>
      </c>
      <c r="B30457" s="19" t="s">
        <v>86718</v>
      </c>
      <c r="C30457" s="19">
        <v>1000617</v>
      </c>
      <c r="D30457" s="19" t="s">
        <v>62584</v>
      </c>
      <c r="E30457" s="19" t="s">
        <v>62585</v>
      </c>
    </row>
    <row r="30458" spans="1:5" x14ac:dyDescent="0.25">
      <c r="A30458" s="18" t="s">
        <v>86719</v>
      </c>
      <c r="B30458" s="19" t="s">
        <v>86720</v>
      </c>
      <c r="C30458" s="19">
        <v>1000617</v>
      </c>
      <c r="D30458" s="19" t="s">
        <v>62584</v>
      </c>
      <c r="E30458" s="19" t="s">
        <v>62585</v>
      </c>
    </row>
    <row r="30459" spans="1:5" x14ac:dyDescent="0.25">
      <c r="A30459" s="18" t="s">
        <v>86721</v>
      </c>
      <c r="B30459" s="19" t="s">
        <v>86722</v>
      </c>
      <c r="C30459" s="19">
        <v>1000617</v>
      </c>
      <c r="D30459" s="19" t="s">
        <v>62584</v>
      </c>
      <c r="E30459" s="19" t="s">
        <v>62585</v>
      </c>
    </row>
    <row r="30460" spans="1:5" x14ac:dyDescent="0.25">
      <c r="A30460" s="18" t="s">
        <v>86723</v>
      </c>
      <c r="B30460" s="19" t="s">
        <v>86724</v>
      </c>
      <c r="C30460" s="19">
        <v>1000617</v>
      </c>
      <c r="D30460" s="19" t="s">
        <v>62584</v>
      </c>
      <c r="E30460" s="19" t="s">
        <v>62585</v>
      </c>
    </row>
    <row r="30461" spans="1:5" x14ac:dyDescent="0.25">
      <c r="A30461" s="18" t="s">
        <v>86725</v>
      </c>
      <c r="B30461" s="19" t="s">
        <v>86726</v>
      </c>
      <c r="C30461" s="19">
        <v>1000617</v>
      </c>
      <c r="D30461" s="19" t="s">
        <v>62584</v>
      </c>
      <c r="E30461" s="19" t="s">
        <v>62585</v>
      </c>
    </row>
    <row r="30462" spans="1:5" x14ac:dyDescent="0.25">
      <c r="A30462" s="18" t="s">
        <v>86727</v>
      </c>
      <c r="B30462" s="19" t="s">
        <v>86728</v>
      </c>
      <c r="C30462" s="19">
        <v>1004135</v>
      </c>
      <c r="D30462" s="19" t="s">
        <v>51221</v>
      </c>
      <c r="E30462" s="19" t="s">
        <v>51222</v>
      </c>
    </row>
    <row r="30463" spans="1:5" x14ac:dyDescent="0.25">
      <c r="A30463" s="18" t="s">
        <v>86729</v>
      </c>
      <c r="B30463" s="19" t="s">
        <v>86730</v>
      </c>
      <c r="C30463" s="19">
        <v>1004135</v>
      </c>
      <c r="D30463" s="19" t="s">
        <v>51221</v>
      </c>
      <c r="E30463" s="19" t="s">
        <v>51222</v>
      </c>
    </row>
    <row r="30464" spans="1:5" x14ac:dyDescent="0.25">
      <c r="A30464" s="18" t="s">
        <v>86731</v>
      </c>
      <c r="B30464" s="19" t="s">
        <v>86730</v>
      </c>
      <c r="C30464" s="19">
        <v>1004135</v>
      </c>
      <c r="D30464" s="19" t="s">
        <v>51221</v>
      </c>
      <c r="E30464" s="19" t="s">
        <v>51222</v>
      </c>
    </row>
    <row r="30465" spans="1:5" x14ac:dyDescent="0.25">
      <c r="A30465" s="18" t="s">
        <v>86732</v>
      </c>
      <c r="B30465" s="19" t="s">
        <v>86733</v>
      </c>
      <c r="C30465" s="19">
        <v>1000609</v>
      </c>
      <c r="D30465" s="19" t="s">
        <v>34201</v>
      </c>
      <c r="E30465" s="19" t="s">
        <v>34202</v>
      </c>
    </row>
    <row r="30466" spans="1:5" x14ac:dyDescent="0.25">
      <c r="A30466" s="18" t="s">
        <v>86734</v>
      </c>
      <c r="B30466" s="19" t="s">
        <v>86735</v>
      </c>
      <c r="C30466" s="19">
        <v>1009519</v>
      </c>
      <c r="D30466" s="19" t="s">
        <v>86736</v>
      </c>
      <c r="E30466" s="19" t="s">
        <v>86737</v>
      </c>
    </row>
    <row r="30467" spans="1:5" x14ac:dyDescent="0.25">
      <c r="A30467" s="18" t="s">
        <v>86738</v>
      </c>
      <c r="B30467" s="19" t="s">
        <v>86739</v>
      </c>
      <c r="C30467" s="19">
        <v>1009520</v>
      </c>
      <c r="D30467" s="19" t="s">
        <v>86740</v>
      </c>
      <c r="E30467" s="19" t="s">
        <v>86741</v>
      </c>
    </row>
    <row r="30468" spans="1:5" x14ac:dyDescent="0.25">
      <c r="A30468" s="18" t="s">
        <v>86742</v>
      </c>
      <c r="B30468" s="19" t="s">
        <v>86743</v>
      </c>
      <c r="C30468" s="19">
        <v>1009658</v>
      </c>
      <c r="D30468" s="19" t="s">
        <v>86744</v>
      </c>
      <c r="E30468" s="19" t="s">
        <v>86745</v>
      </c>
    </row>
    <row r="30469" spans="1:5" x14ac:dyDescent="0.25">
      <c r="A30469" s="18" t="s">
        <v>86746</v>
      </c>
      <c r="B30469" s="19" t="s">
        <v>86747</v>
      </c>
      <c r="C30469" s="19">
        <v>1009521</v>
      </c>
      <c r="D30469" s="19" t="s">
        <v>86748</v>
      </c>
      <c r="E30469" s="19" t="s">
        <v>86749</v>
      </c>
    </row>
    <row r="30470" spans="1:5" x14ac:dyDescent="0.25">
      <c r="A30470" s="18" t="s">
        <v>86750</v>
      </c>
      <c r="B30470" s="19" t="s">
        <v>86751</v>
      </c>
      <c r="C30470" s="19">
        <v>1009043</v>
      </c>
      <c r="D30470" s="19" t="s">
        <v>86752</v>
      </c>
      <c r="E30470" s="19" t="s">
        <v>86753</v>
      </c>
    </row>
    <row r="30471" spans="1:5" x14ac:dyDescent="0.25">
      <c r="A30471" s="18" t="s">
        <v>86754</v>
      </c>
      <c r="B30471" s="19" t="s">
        <v>86755</v>
      </c>
      <c r="C30471" s="19">
        <v>1009043</v>
      </c>
      <c r="D30471" s="19" t="s">
        <v>86752</v>
      </c>
      <c r="E30471" s="19" t="s">
        <v>86753</v>
      </c>
    </row>
    <row r="30472" spans="1:5" x14ac:dyDescent="0.25">
      <c r="A30472" s="18" t="s">
        <v>86756</v>
      </c>
      <c r="B30472" s="19" t="s">
        <v>86757</v>
      </c>
      <c r="C30472" s="19">
        <v>1009008</v>
      </c>
      <c r="D30472" s="19" t="s">
        <v>86758</v>
      </c>
      <c r="E30472" s="19" t="s">
        <v>86759</v>
      </c>
    </row>
    <row r="30473" spans="1:5" x14ac:dyDescent="0.25">
      <c r="A30473" s="18" t="s">
        <v>86760</v>
      </c>
      <c r="B30473" s="19" t="s">
        <v>86761</v>
      </c>
      <c r="C30473" s="19">
        <v>1009008</v>
      </c>
      <c r="D30473" s="19" t="s">
        <v>86758</v>
      </c>
      <c r="E30473" s="19" t="s">
        <v>86759</v>
      </c>
    </row>
    <row r="30474" spans="1:5" x14ac:dyDescent="0.25">
      <c r="A30474" s="18" t="s">
        <v>86762</v>
      </c>
      <c r="B30474" s="19" t="s">
        <v>86763</v>
      </c>
      <c r="C30474" s="19">
        <v>1009008</v>
      </c>
      <c r="D30474" s="19" t="s">
        <v>86758</v>
      </c>
      <c r="E30474" s="19" t="s">
        <v>86759</v>
      </c>
    </row>
    <row r="30475" spans="1:5" x14ac:dyDescent="0.25">
      <c r="A30475" s="18" t="s">
        <v>86764</v>
      </c>
      <c r="B30475" s="19" t="s">
        <v>86765</v>
      </c>
      <c r="C30475" s="19">
        <v>1010641</v>
      </c>
      <c r="D30475" s="19" t="s">
        <v>86766</v>
      </c>
      <c r="E30475" s="19" t="s">
        <v>86767</v>
      </c>
    </row>
    <row r="30476" spans="1:5" x14ac:dyDescent="0.25">
      <c r="A30476" s="18" t="s">
        <v>86768</v>
      </c>
      <c r="B30476" s="19" t="s">
        <v>86769</v>
      </c>
      <c r="C30476" s="19">
        <v>1010641</v>
      </c>
      <c r="D30476" s="19" t="s">
        <v>86766</v>
      </c>
      <c r="E30476" s="19" t="s">
        <v>86767</v>
      </c>
    </row>
    <row r="30477" spans="1:5" x14ac:dyDescent="0.25">
      <c r="A30477" s="18" t="s">
        <v>86770</v>
      </c>
      <c r="B30477" s="19" t="s">
        <v>86771</v>
      </c>
      <c r="C30477" s="19">
        <v>1006212</v>
      </c>
      <c r="D30477" s="19" t="s">
        <v>59838</v>
      </c>
      <c r="E30477" s="19" t="s">
        <v>59839</v>
      </c>
    </row>
    <row r="30478" spans="1:5" x14ac:dyDescent="0.25">
      <c r="A30478" s="18" t="s">
        <v>86772</v>
      </c>
      <c r="B30478" s="19" t="s">
        <v>86773</v>
      </c>
      <c r="C30478" s="19">
        <v>1006212</v>
      </c>
      <c r="D30478" s="19" t="s">
        <v>59838</v>
      </c>
      <c r="E30478" s="19" t="s">
        <v>59839</v>
      </c>
    </row>
    <row r="30479" spans="1:5" x14ac:dyDescent="0.25">
      <c r="A30479" s="18" t="s">
        <v>86774</v>
      </c>
      <c r="B30479" s="19" t="s">
        <v>86775</v>
      </c>
      <c r="C30479" s="19">
        <v>1006212</v>
      </c>
      <c r="D30479" s="19" t="s">
        <v>59838</v>
      </c>
      <c r="E30479" s="19" t="s">
        <v>59839</v>
      </c>
    </row>
    <row r="30480" spans="1:5" x14ac:dyDescent="0.25">
      <c r="A30480" s="18" t="s">
        <v>86776</v>
      </c>
      <c r="B30480" s="19" t="s">
        <v>86777</v>
      </c>
      <c r="C30480" s="19">
        <v>1006212</v>
      </c>
      <c r="D30480" s="19" t="s">
        <v>59838</v>
      </c>
      <c r="E30480" s="19" t="s">
        <v>59839</v>
      </c>
    </row>
    <row r="30481" spans="1:5" x14ac:dyDescent="0.25">
      <c r="A30481" s="18" t="s">
        <v>86778</v>
      </c>
      <c r="B30481" s="19" t="s">
        <v>86779</v>
      </c>
      <c r="C30481" s="19">
        <v>1006208</v>
      </c>
      <c r="D30481" s="19" t="s">
        <v>59842</v>
      </c>
      <c r="E30481" s="19" t="s">
        <v>59843</v>
      </c>
    </row>
    <row r="30482" spans="1:5" x14ac:dyDescent="0.25">
      <c r="A30482" s="18" t="s">
        <v>86780</v>
      </c>
      <c r="B30482" s="19" t="s">
        <v>86781</v>
      </c>
      <c r="C30482" s="19">
        <v>1006208</v>
      </c>
      <c r="D30482" s="19" t="s">
        <v>59842</v>
      </c>
      <c r="E30482" s="19" t="s">
        <v>59843</v>
      </c>
    </row>
    <row r="30483" spans="1:5" x14ac:dyDescent="0.25">
      <c r="A30483" s="18" t="s">
        <v>86782</v>
      </c>
      <c r="B30483" s="19" t="s">
        <v>86783</v>
      </c>
      <c r="C30483" s="19">
        <v>1006208</v>
      </c>
      <c r="D30483" s="19" t="s">
        <v>59842</v>
      </c>
      <c r="E30483" s="19" t="s">
        <v>59843</v>
      </c>
    </row>
    <row r="30484" spans="1:5" x14ac:dyDescent="0.25">
      <c r="A30484" s="18" t="s">
        <v>86784</v>
      </c>
      <c r="B30484" s="19" t="s">
        <v>86785</v>
      </c>
      <c r="C30484" s="19">
        <v>1006209</v>
      </c>
      <c r="D30484" s="19" t="s">
        <v>59846</v>
      </c>
      <c r="E30484" s="19" t="s">
        <v>59847</v>
      </c>
    </row>
    <row r="30485" spans="1:5" x14ac:dyDescent="0.25">
      <c r="A30485" s="18" t="s">
        <v>86786</v>
      </c>
      <c r="B30485" s="19" t="s">
        <v>86787</v>
      </c>
      <c r="C30485" s="19">
        <v>1006209</v>
      </c>
      <c r="D30485" s="19" t="s">
        <v>59846</v>
      </c>
      <c r="E30485" s="19" t="s">
        <v>59847</v>
      </c>
    </row>
    <row r="30486" spans="1:5" x14ac:dyDescent="0.25">
      <c r="A30486" s="18" t="s">
        <v>86788</v>
      </c>
      <c r="B30486" s="19" t="s">
        <v>86789</v>
      </c>
      <c r="C30486" s="19">
        <v>1006209</v>
      </c>
      <c r="D30486" s="19" t="s">
        <v>59846</v>
      </c>
      <c r="E30486" s="19" t="s">
        <v>59847</v>
      </c>
    </row>
    <row r="30487" spans="1:5" x14ac:dyDescent="0.25">
      <c r="A30487" s="18" t="s">
        <v>86790</v>
      </c>
      <c r="B30487" s="19" t="s">
        <v>86791</v>
      </c>
      <c r="C30487" s="19">
        <v>1006210</v>
      </c>
      <c r="D30487" s="19" t="s">
        <v>59850</v>
      </c>
      <c r="E30487" s="19" t="s">
        <v>59851</v>
      </c>
    </row>
    <row r="30488" spans="1:5" x14ac:dyDescent="0.25">
      <c r="A30488" s="18" t="s">
        <v>86792</v>
      </c>
      <c r="B30488" s="19" t="s">
        <v>86793</v>
      </c>
      <c r="C30488" s="19">
        <v>1006210</v>
      </c>
      <c r="D30488" s="19" t="s">
        <v>59850</v>
      </c>
      <c r="E30488" s="19" t="s">
        <v>59851</v>
      </c>
    </row>
    <row r="30489" spans="1:5" x14ac:dyDescent="0.25">
      <c r="A30489" s="18" t="s">
        <v>86794</v>
      </c>
      <c r="B30489" s="19" t="s">
        <v>86795</v>
      </c>
      <c r="C30489" s="19">
        <v>1006210</v>
      </c>
      <c r="D30489" s="19" t="s">
        <v>59850</v>
      </c>
      <c r="E30489" s="19" t="s">
        <v>59851</v>
      </c>
    </row>
    <row r="30490" spans="1:5" x14ac:dyDescent="0.25">
      <c r="A30490" s="18" t="s">
        <v>86796</v>
      </c>
      <c r="B30490" s="19" t="s">
        <v>86797</v>
      </c>
      <c r="C30490" s="19">
        <v>1006211</v>
      </c>
      <c r="D30490" s="19" t="s">
        <v>59854</v>
      </c>
      <c r="E30490" s="19" t="s">
        <v>59855</v>
      </c>
    </row>
    <row r="30491" spans="1:5" x14ac:dyDescent="0.25">
      <c r="A30491" s="18" t="s">
        <v>86798</v>
      </c>
      <c r="B30491" s="19" t="s">
        <v>86799</v>
      </c>
      <c r="C30491" s="19">
        <v>1006211</v>
      </c>
      <c r="D30491" s="19" t="s">
        <v>59854</v>
      </c>
      <c r="E30491" s="19" t="s">
        <v>59855</v>
      </c>
    </row>
    <row r="30492" spans="1:5" x14ac:dyDescent="0.25">
      <c r="A30492" s="18" t="s">
        <v>86800</v>
      </c>
      <c r="B30492" s="19" t="s">
        <v>86801</v>
      </c>
      <c r="C30492" s="19">
        <v>1006211</v>
      </c>
      <c r="D30492" s="19" t="s">
        <v>59854</v>
      </c>
      <c r="E30492" s="19" t="s">
        <v>59855</v>
      </c>
    </row>
    <row r="30493" spans="1:5" x14ac:dyDescent="0.25">
      <c r="A30493" s="18" t="s">
        <v>86802</v>
      </c>
      <c r="B30493" s="19" t="s">
        <v>86803</v>
      </c>
      <c r="C30493" s="19">
        <v>1006344</v>
      </c>
      <c r="D30493" s="19" t="s">
        <v>47276</v>
      </c>
      <c r="E30493" s="19" t="s">
        <v>47277</v>
      </c>
    </row>
    <row r="30494" spans="1:5" x14ac:dyDescent="0.25">
      <c r="A30494" s="18" t="s">
        <v>86804</v>
      </c>
      <c r="B30494" s="19" t="s">
        <v>86805</v>
      </c>
      <c r="C30494" s="19">
        <v>1005379</v>
      </c>
      <c r="D30494" s="19" t="s">
        <v>37917</v>
      </c>
      <c r="E30494" s="19" t="s">
        <v>37918</v>
      </c>
    </row>
    <row r="30495" spans="1:5" x14ac:dyDescent="0.25">
      <c r="A30495" s="18" t="s">
        <v>86806</v>
      </c>
      <c r="B30495" s="19" t="s">
        <v>86807</v>
      </c>
      <c r="C30495" s="19">
        <v>1005380</v>
      </c>
      <c r="D30495" s="19" t="s">
        <v>37921</v>
      </c>
      <c r="E30495" s="19" t="s">
        <v>37922</v>
      </c>
    </row>
    <row r="30496" spans="1:5" x14ac:dyDescent="0.25">
      <c r="A30496" s="18" t="s">
        <v>86808</v>
      </c>
      <c r="B30496" s="19" t="s">
        <v>86809</v>
      </c>
      <c r="C30496" s="19">
        <v>1005380</v>
      </c>
      <c r="D30496" s="19" t="s">
        <v>37921</v>
      </c>
      <c r="E30496" s="19" t="s">
        <v>37922</v>
      </c>
    </row>
    <row r="30497" spans="1:5" x14ac:dyDescent="0.25">
      <c r="A30497" s="18" t="s">
        <v>86810</v>
      </c>
      <c r="B30497" s="19" t="s">
        <v>86811</v>
      </c>
      <c r="C30497" s="19">
        <v>1005382</v>
      </c>
      <c r="D30497" s="19" t="s">
        <v>37925</v>
      </c>
      <c r="E30497" s="19" t="s">
        <v>37926</v>
      </c>
    </row>
    <row r="30498" spans="1:5" x14ac:dyDescent="0.25">
      <c r="A30498" s="18" t="s">
        <v>86812</v>
      </c>
      <c r="B30498" s="19" t="s">
        <v>86813</v>
      </c>
      <c r="C30498" s="19">
        <v>1005383</v>
      </c>
      <c r="D30498" s="19" t="s">
        <v>37929</v>
      </c>
      <c r="E30498" s="19" t="s">
        <v>37930</v>
      </c>
    </row>
    <row r="30499" spans="1:5" x14ac:dyDescent="0.25">
      <c r="A30499" s="18" t="s">
        <v>86814</v>
      </c>
      <c r="B30499" s="19" t="s">
        <v>86815</v>
      </c>
      <c r="C30499" s="19">
        <v>1005384</v>
      </c>
      <c r="D30499" s="19" t="s">
        <v>37933</v>
      </c>
      <c r="E30499" s="19" t="s">
        <v>37934</v>
      </c>
    </row>
    <row r="30500" spans="1:5" x14ac:dyDescent="0.25">
      <c r="A30500" s="18" t="s">
        <v>86816</v>
      </c>
      <c r="B30500" s="19" t="s">
        <v>63198</v>
      </c>
      <c r="C30500" s="19">
        <v>1001182</v>
      </c>
      <c r="D30500" s="19" t="s">
        <v>61519</v>
      </c>
      <c r="E30500" s="19" t="s">
        <v>61520</v>
      </c>
    </row>
    <row r="30501" spans="1:5" x14ac:dyDescent="0.25">
      <c r="A30501" s="18" t="s">
        <v>86817</v>
      </c>
      <c r="B30501" s="19" t="s">
        <v>63200</v>
      </c>
      <c r="C30501" s="19">
        <v>1001182</v>
      </c>
      <c r="D30501" s="19" t="s">
        <v>61519</v>
      </c>
      <c r="E30501" s="19" t="s">
        <v>61520</v>
      </c>
    </row>
    <row r="30502" spans="1:5" x14ac:dyDescent="0.25">
      <c r="A30502" s="18" t="s">
        <v>86818</v>
      </c>
      <c r="B30502" s="19" t="s">
        <v>63202</v>
      </c>
      <c r="C30502" s="19">
        <v>1001182</v>
      </c>
      <c r="D30502" s="19" t="s">
        <v>61519</v>
      </c>
      <c r="E30502" s="19" t="s">
        <v>61520</v>
      </c>
    </row>
    <row r="30503" spans="1:5" x14ac:dyDescent="0.25">
      <c r="A30503" s="18" t="s">
        <v>86819</v>
      </c>
      <c r="B30503" s="19" t="s">
        <v>63204</v>
      </c>
      <c r="C30503" s="19">
        <v>1001182</v>
      </c>
      <c r="D30503" s="19" t="s">
        <v>61519</v>
      </c>
      <c r="E30503" s="19" t="s">
        <v>61520</v>
      </c>
    </row>
    <row r="30504" spans="1:5" x14ac:dyDescent="0.25">
      <c r="A30504" s="18" t="s">
        <v>86820</v>
      </c>
      <c r="B30504" s="19" t="s">
        <v>63206</v>
      </c>
      <c r="C30504" s="19">
        <v>1001182</v>
      </c>
      <c r="D30504" s="19" t="s">
        <v>61519</v>
      </c>
      <c r="E30504" s="19" t="s">
        <v>61520</v>
      </c>
    </row>
    <row r="30505" spans="1:5" x14ac:dyDescent="0.25">
      <c r="A30505" s="18" t="s">
        <v>86821</v>
      </c>
      <c r="B30505" s="19" t="s">
        <v>63208</v>
      </c>
      <c r="C30505" s="19">
        <v>1001182</v>
      </c>
      <c r="D30505" s="19" t="s">
        <v>61519</v>
      </c>
      <c r="E30505" s="19" t="s">
        <v>61520</v>
      </c>
    </row>
    <row r="30506" spans="1:5" x14ac:dyDescent="0.25">
      <c r="A30506" s="18" t="s">
        <v>86822</v>
      </c>
      <c r="B30506" s="19" t="s">
        <v>63210</v>
      </c>
      <c r="C30506" s="19">
        <v>1001185</v>
      </c>
      <c r="D30506" s="19" t="s">
        <v>61523</v>
      </c>
      <c r="E30506" s="19" t="s">
        <v>61524</v>
      </c>
    </row>
    <row r="30507" spans="1:5" x14ac:dyDescent="0.25">
      <c r="A30507" s="18" t="s">
        <v>86823</v>
      </c>
      <c r="B30507" s="19" t="s">
        <v>63212</v>
      </c>
      <c r="C30507" s="19">
        <v>1001185</v>
      </c>
      <c r="D30507" s="19" t="s">
        <v>61523</v>
      </c>
      <c r="E30507" s="19" t="s">
        <v>61524</v>
      </c>
    </row>
    <row r="30508" spans="1:5" x14ac:dyDescent="0.25">
      <c r="A30508" s="18" t="s">
        <v>86824</v>
      </c>
      <c r="B30508" s="19" t="s">
        <v>63214</v>
      </c>
      <c r="C30508" s="19">
        <v>1001185</v>
      </c>
      <c r="D30508" s="19" t="s">
        <v>61523</v>
      </c>
      <c r="E30508" s="19" t="s">
        <v>61524</v>
      </c>
    </row>
    <row r="30509" spans="1:5" x14ac:dyDescent="0.25">
      <c r="A30509" s="18" t="s">
        <v>86825</v>
      </c>
      <c r="B30509" s="19" t="s">
        <v>63216</v>
      </c>
      <c r="C30509" s="19">
        <v>1001185</v>
      </c>
      <c r="D30509" s="19" t="s">
        <v>61523</v>
      </c>
      <c r="E30509" s="19" t="s">
        <v>61524</v>
      </c>
    </row>
    <row r="30510" spans="1:5" x14ac:dyDescent="0.25">
      <c r="A30510" s="18" t="s">
        <v>86826</v>
      </c>
      <c r="B30510" s="19" t="s">
        <v>63218</v>
      </c>
      <c r="C30510" s="19">
        <v>1001185</v>
      </c>
      <c r="D30510" s="19" t="s">
        <v>61523</v>
      </c>
      <c r="E30510" s="19" t="s">
        <v>61524</v>
      </c>
    </row>
    <row r="30511" spans="1:5" x14ac:dyDescent="0.25">
      <c r="A30511" s="18" t="s">
        <v>86827</v>
      </c>
      <c r="B30511" s="19" t="s">
        <v>63220</v>
      </c>
      <c r="C30511" s="19">
        <v>1001185</v>
      </c>
      <c r="D30511" s="19" t="s">
        <v>61523</v>
      </c>
      <c r="E30511" s="19" t="s">
        <v>61524</v>
      </c>
    </row>
    <row r="30512" spans="1:5" x14ac:dyDescent="0.25">
      <c r="A30512" s="18" t="s">
        <v>86828</v>
      </c>
      <c r="B30512" s="19" t="s">
        <v>63224</v>
      </c>
      <c r="C30512" s="19">
        <v>1001185</v>
      </c>
      <c r="D30512" s="19" t="s">
        <v>61523</v>
      </c>
      <c r="E30512" s="19" t="s">
        <v>61524</v>
      </c>
    </row>
    <row r="30513" spans="1:5" x14ac:dyDescent="0.25">
      <c r="A30513" s="18" t="s">
        <v>86829</v>
      </c>
      <c r="B30513" s="19" t="s">
        <v>63224</v>
      </c>
      <c r="C30513" s="19">
        <v>1001185</v>
      </c>
      <c r="D30513" s="19" t="s">
        <v>61523</v>
      </c>
      <c r="E30513" s="19" t="s">
        <v>61524</v>
      </c>
    </row>
    <row r="30514" spans="1:5" x14ac:dyDescent="0.25">
      <c r="A30514" s="18" t="s">
        <v>86830</v>
      </c>
      <c r="B30514" s="19" t="s">
        <v>63228</v>
      </c>
      <c r="C30514" s="19">
        <v>1001185</v>
      </c>
      <c r="D30514" s="19" t="s">
        <v>61523</v>
      </c>
      <c r="E30514" s="19" t="s">
        <v>61524</v>
      </c>
    </row>
    <row r="30515" spans="1:5" x14ac:dyDescent="0.25">
      <c r="A30515" s="18" t="s">
        <v>86831</v>
      </c>
      <c r="B30515" s="19" t="s">
        <v>63230</v>
      </c>
      <c r="C30515" s="19">
        <v>1001185</v>
      </c>
      <c r="D30515" s="19" t="s">
        <v>61523</v>
      </c>
      <c r="E30515" s="19" t="s">
        <v>61524</v>
      </c>
    </row>
    <row r="30516" spans="1:5" x14ac:dyDescent="0.25">
      <c r="A30516" s="18" t="s">
        <v>86832</v>
      </c>
      <c r="B30516" s="19" t="s">
        <v>63232</v>
      </c>
      <c r="C30516" s="19">
        <v>1001185</v>
      </c>
      <c r="D30516" s="19" t="s">
        <v>61523</v>
      </c>
      <c r="E30516" s="19" t="s">
        <v>61524</v>
      </c>
    </row>
    <row r="30517" spans="1:5" x14ac:dyDescent="0.25">
      <c r="A30517" s="18" t="s">
        <v>86833</v>
      </c>
      <c r="B30517" s="19" t="s">
        <v>63234</v>
      </c>
      <c r="C30517" s="19">
        <v>1001185</v>
      </c>
      <c r="D30517" s="19" t="s">
        <v>61523</v>
      </c>
      <c r="E30517" s="19" t="s">
        <v>61524</v>
      </c>
    </row>
    <row r="30518" spans="1:5" x14ac:dyDescent="0.25">
      <c r="A30518" s="18" t="s">
        <v>86834</v>
      </c>
      <c r="B30518" s="19" t="s">
        <v>63236</v>
      </c>
      <c r="C30518" s="19">
        <v>1001185</v>
      </c>
      <c r="D30518" s="19" t="s">
        <v>61523</v>
      </c>
      <c r="E30518" s="19" t="s">
        <v>61524</v>
      </c>
    </row>
    <row r="30519" spans="1:5" x14ac:dyDescent="0.25">
      <c r="A30519" s="18" t="s">
        <v>86835</v>
      </c>
      <c r="B30519" s="19" t="s">
        <v>63238</v>
      </c>
      <c r="C30519" s="19">
        <v>1001185</v>
      </c>
      <c r="D30519" s="19" t="s">
        <v>61523</v>
      </c>
      <c r="E30519" s="19" t="s">
        <v>61524</v>
      </c>
    </row>
    <row r="30520" spans="1:5" x14ac:dyDescent="0.25">
      <c r="A30520" s="18" t="s">
        <v>86836</v>
      </c>
      <c r="B30520" s="19" t="s">
        <v>63240</v>
      </c>
      <c r="C30520" s="19">
        <v>1001185</v>
      </c>
      <c r="D30520" s="19" t="s">
        <v>61523</v>
      </c>
      <c r="E30520" s="19" t="s">
        <v>61524</v>
      </c>
    </row>
    <row r="30521" spans="1:5" x14ac:dyDescent="0.25">
      <c r="A30521" s="18" t="s">
        <v>86837</v>
      </c>
      <c r="B30521" s="19" t="s">
        <v>63242</v>
      </c>
      <c r="C30521" s="19">
        <v>1001185</v>
      </c>
      <c r="D30521" s="19" t="s">
        <v>61523</v>
      </c>
      <c r="E30521" s="19" t="s">
        <v>61524</v>
      </c>
    </row>
    <row r="30522" spans="1:5" x14ac:dyDescent="0.25">
      <c r="A30522" s="18" t="s">
        <v>86838</v>
      </c>
      <c r="B30522" s="19" t="s">
        <v>63244</v>
      </c>
      <c r="C30522" s="19">
        <v>1001185</v>
      </c>
      <c r="D30522" s="19" t="s">
        <v>61523</v>
      </c>
      <c r="E30522" s="19" t="s">
        <v>61524</v>
      </c>
    </row>
    <row r="30523" spans="1:5" x14ac:dyDescent="0.25">
      <c r="A30523" s="18" t="s">
        <v>86839</v>
      </c>
      <c r="B30523" s="19" t="s">
        <v>86840</v>
      </c>
      <c r="C30523" s="19">
        <v>1001613</v>
      </c>
      <c r="D30523" s="19" t="s">
        <v>38059</v>
      </c>
      <c r="E30523" s="19" t="s">
        <v>38060</v>
      </c>
    </row>
    <row r="30524" spans="1:5" x14ac:dyDescent="0.25">
      <c r="A30524" s="18" t="s">
        <v>86841</v>
      </c>
      <c r="B30524" s="19" t="s">
        <v>86840</v>
      </c>
      <c r="C30524" s="19">
        <v>1001613</v>
      </c>
      <c r="D30524" s="19" t="s">
        <v>38059</v>
      </c>
      <c r="E30524" s="19" t="s">
        <v>38060</v>
      </c>
    </row>
    <row r="30525" spans="1:5" x14ac:dyDescent="0.25">
      <c r="A30525" s="18" t="s">
        <v>86842</v>
      </c>
      <c r="B30525" s="19" t="s">
        <v>86843</v>
      </c>
      <c r="C30525" s="19">
        <v>1001613</v>
      </c>
      <c r="D30525" s="19" t="s">
        <v>38059</v>
      </c>
      <c r="E30525" s="19" t="s">
        <v>38060</v>
      </c>
    </row>
    <row r="30526" spans="1:5" x14ac:dyDescent="0.25">
      <c r="A30526" s="18" t="s">
        <v>86844</v>
      </c>
      <c r="B30526" s="19" t="s">
        <v>86845</v>
      </c>
      <c r="C30526" s="19">
        <v>1001613</v>
      </c>
      <c r="D30526" s="19" t="s">
        <v>38059</v>
      </c>
      <c r="E30526" s="19" t="s">
        <v>38060</v>
      </c>
    </row>
    <row r="30527" spans="1:5" x14ac:dyDescent="0.25">
      <c r="A30527" s="18" t="s">
        <v>86846</v>
      </c>
      <c r="B30527" s="19" t="s">
        <v>86847</v>
      </c>
      <c r="C30527" s="19">
        <v>1007286</v>
      </c>
      <c r="D30527" s="19" t="s">
        <v>86848</v>
      </c>
      <c r="E30527" s="19" t="s">
        <v>86849</v>
      </c>
    </row>
    <row r="30528" spans="1:5" x14ac:dyDescent="0.25">
      <c r="A30528" s="18" t="s">
        <v>86850</v>
      </c>
      <c r="B30528" s="19" t="s">
        <v>86851</v>
      </c>
      <c r="C30528" s="19">
        <v>1007062</v>
      </c>
      <c r="D30528" s="19" t="s">
        <v>61839</v>
      </c>
      <c r="E30528" s="19" t="s">
        <v>61840</v>
      </c>
    </row>
    <row r="30529" spans="1:5" x14ac:dyDescent="0.25">
      <c r="A30529" s="18" t="s">
        <v>86852</v>
      </c>
      <c r="B30529" s="19" t="s">
        <v>86853</v>
      </c>
      <c r="C30529" s="19">
        <v>1010151</v>
      </c>
      <c r="D30529" s="19" t="s">
        <v>86854</v>
      </c>
      <c r="E30529" s="19" t="s">
        <v>86855</v>
      </c>
    </row>
    <row r="30530" spans="1:5" x14ac:dyDescent="0.25">
      <c r="A30530" s="18" t="s">
        <v>86856</v>
      </c>
      <c r="B30530" s="19" t="s">
        <v>86857</v>
      </c>
      <c r="C30530" s="19">
        <v>1000095</v>
      </c>
      <c r="D30530" s="19" t="s">
        <v>46046</v>
      </c>
      <c r="E30530" s="19" t="s">
        <v>46047</v>
      </c>
    </row>
    <row r="30531" spans="1:5" x14ac:dyDescent="0.25">
      <c r="A30531" s="18" t="s">
        <v>86858</v>
      </c>
      <c r="B30531" s="19" t="s">
        <v>38880</v>
      </c>
      <c r="C30531" s="19">
        <v>1005737</v>
      </c>
      <c r="D30531" s="19" t="s">
        <v>38881</v>
      </c>
      <c r="E30531" s="19" t="s">
        <v>38882</v>
      </c>
    </row>
    <row r="30532" spans="1:5" x14ac:dyDescent="0.25">
      <c r="A30532" s="18" t="s">
        <v>86859</v>
      </c>
      <c r="B30532" s="19" t="s">
        <v>81156</v>
      </c>
      <c r="C30532" s="19">
        <v>1002206</v>
      </c>
      <c r="D30532" s="19" t="s">
        <v>52247</v>
      </c>
      <c r="E30532" s="19" t="s">
        <v>52248</v>
      </c>
    </row>
    <row r="30533" spans="1:5" x14ac:dyDescent="0.25">
      <c r="A30533" s="18" t="s">
        <v>86860</v>
      </c>
      <c r="B30533" s="19" t="s">
        <v>52618</v>
      </c>
      <c r="C30533" s="19">
        <v>1002489</v>
      </c>
      <c r="D30533" s="19" t="s">
        <v>40499</v>
      </c>
      <c r="E30533" s="19" t="s">
        <v>40500</v>
      </c>
    </row>
    <row r="30534" spans="1:5" x14ac:dyDescent="0.25">
      <c r="A30534" s="18" t="s">
        <v>86861</v>
      </c>
      <c r="B30534" s="19" t="s">
        <v>32419</v>
      </c>
      <c r="C30534" s="19">
        <v>1002487</v>
      </c>
      <c r="D30534" s="19" t="s">
        <v>29894</v>
      </c>
      <c r="E30534" s="19" t="s">
        <v>29895</v>
      </c>
    </row>
    <row r="30535" spans="1:5" x14ac:dyDescent="0.25">
      <c r="A30535" s="18" t="s">
        <v>86862</v>
      </c>
      <c r="B30535" s="19" t="s">
        <v>37837</v>
      </c>
      <c r="C30535" s="19">
        <v>1005764</v>
      </c>
      <c r="D30535" s="19" t="s">
        <v>37838</v>
      </c>
      <c r="E30535" s="19" t="s">
        <v>37839</v>
      </c>
    </row>
    <row r="30536" spans="1:5" x14ac:dyDescent="0.25">
      <c r="A30536" s="18" t="s">
        <v>86863</v>
      </c>
      <c r="B30536" s="19" t="s">
        <v>37831</v>
      </c>
      <c r="C30536" s="19">
        <v>1005776</v>
      </c>
      <c r="D30536" s="19" t="s">
        <v>37832</v>
      </c>
      <c r="E30536" s="19" t="s">
        <v>37833</v>
      </c>
    </row>
    <row r="30537" spans="1:5" x14ac:dyDescent="0.25">
      <c r="A30537" s="18" t="s">
        <v>86864</v>
      </c>
      <c r="B30537" s="19" t="s">
        <v>63413</v>
      </c>
      <c r="C30537" s="19">
        <v>1002457</v>
      </c>
      <c r="D30537" s="19" t="s">
        <v>63414</v>
      </c>
      <c r="E30537" s="19" t="s">
        <v>63415</v>
      </c>
    </row>
    <row r="30538" spans="1:5" x14ac:dyDescent="0.25">
      <c r="A30538" s="18" t="s">
        <v>86865</v>
      </c>
      <c r="B30538" s="19" t="s">
        <v>21383</v>
      </c>
      <c r="C30538" s="19">
        <v>1007615</v>
      </c>
      <c r="D30538" s="19" t="s">
        <v>21384</v>
      </c>
      <c r="E30538" s="19" t="s">
        <v>21385</v>
      </c>
    </row>
    <row r="30539" spans="1:5" x14ac:dyDescent="0.25">
      <c r="A30539" s="18" t="s">
        <v>86866</v>
      </c>
      <c r="B30539" s="19" t="s">
        <v>69686</v>
      </c>
      <c r="C30539" s="19">
        <v>1007836</v>
      </c>
      <c r="D30539" s="19" t="s">
        <v>69687</v>
      </c>
      <c r="E30539" s="19" t="s">
        <v>69688</v>
      </c>
    </row>
    <row r="30540" spans="1:5" x14ac:dyDescent="0.25">
      <c r="A30540" s="18" t="s">
        <v>86867</v>
      </c>
      <c r="B30540" s="19" t="s">
        <v>69690</v>
      </c>
      <c r="C30540" s="19">
        <v>1007837</v>
      </c>
      <c r="D30540" s="19" t="s">
        <v>69691</v>
      </c>
      <c r="E30540" s="19" t="s">
        <v>69692</v>
      </c>
    </row>
    <row r="30541" spans="1:5" x14ac:dyDescent="0.25">
      <c r="A30541" s="18" t="s">
        <v>86868</v>
      </c>
      <c r="B30541" s="19" t="s">
        <v>22638</v>
      </c>
      <c r="C30541" s="19">
        <v>1006355</v>
      </c>
      <c r="D30541" s="19" t="s">
        <v>22639</v>
      </c>
      <c r="E30541" s="19" t="s">
        <v>22640</v>
      </c>
    </row>
    <row r="30542" spans="1:5" x14ac:dyDescent="0.25">
      <c r="A30542" s="18" t="s">
        <v>86869</v>
      </c>
      <c r="B30542" s="19" t="s">
        <v>42589</v>
      </c>
      <c r="C30542" s="19">
        <v>1003795</v>
      </c>
      <c r="D30542" s="19" t="s">
        <v>42590</v>
      </c>
      <c r="E30542" s="19" t="s">
        <v>42591</v>
      </c>
    </row>
    <row r="30543" spans="1:5" x14ac:dyDescent="0.25">
      <c r="A30543" s="18" t="s">
        <v>86870</v>
      </c>
      <c r="B30543" s="19" t="s">
        <v>47326</v>
      </c>
      <c r="C30543" s="19">
        <v>1002910</v>
      </c>
      <c r="D30543" s="19" t="s">
        <v>47327</v>
      </c>
      <c r="E30543" s="19" t="s">
        <v>47328</v>
      </c>
    </row>
    <row r="30544" spans="1:5" x14ac:dyDescent="0.25">
      <c r="A30544" s="18" t="s">
        <v>86871</v>
      </c>
      <c r="B30544" s="19" t="s">
        <v>24908</v>
      </c>
      <c r="C30544" s="19">
        <v>1002277</v>
      </c>
      <c r="D30544" s="19" t="s">
        <v>24909</v>
      </c>
      <c r="E30544" s="19" t="s">
        <v>24910</v>
      </c>
    </row>
    <row r="30545" spans="1:5" x14ac:dyDescent="0.25">
      <c r="A30545" s="18" t="s">
        <v>86872</v>
      </c>
      <c r="B30545" s="19" t="s">
        <v>24908</v>
      </c>
      <c r="C30545" s="19">
        <v>1002277</v>
      </c>
      <c r="D30545" s="19" t="s">
        <v>24909</v>
      </c>
      <c r="E30545" s="19" t="s">
        <v>24910</v>
      </c>
    </row>
    <row r="30546" spans="1:5" x14ac:dyDescent="0.25">
      <c r="A30546" s="18" t="s">
        <v>86873</v>
      </c>
      <c r="B30546" s="19" t="s">
        <v>17505</v>
      </c>
      <c r="C30546" s="19">
        <v>1004157</v>
      </c>
      <c r="D30546" s="19" t="s">
        <v>17506</v>
      </c>
      <c r="E30546" s="19" t="s">
        <v>17507</v>
      </c>
    </row>
    <row r="30547" spans="1:5" x14ac:dyDescent="0.25">
      <c r="A30547" s="18" t="s">
        <v>86874</v>
      </c>
      <c r="B30547" s="19" t="s">
        <v>86875</v>
      </c>
      <c r="C30547" s="19">
        <v>1004829</v>
      </c>
      <c r="D30547" s="19" t="s">
        <v>86876</v>
      </c>
      <c r="E30547" s="19" t="s">
        <v>86877</v>
      </c>
    </row>
    <row r="30548" spans="1:5" x14ac:dyDescent="0.25">
      <c r="A30548" s="18" t="s">
        <v>86878</v>
      </c>
      <c r="B30548" s="19" t="s">
        <v>86879</v>
      </c>
      <c r="C30548" s="19">
        <v>1004829</v>
      </c>
      <c r="D30548" s="19" t="s">
        <v>86876</v>
      </c>
      <c r="E30548" s="19" t="s">
        <v>86877</v>
      </c>
    </row>
    <row r="30549" spans="1:5" x14ac:dyDescent="0.25">
      <c r="A30549" s="18" t="s">
        <v>86880</v>
      </c>
      <c r="B30549" s="19" t="s">
        <v>86881</v>
      </c>
      <c r="C30549" s="19">
        <v>1004829</v>
      </c>
      <c r="D30549" s="19" t="s">
        <v>86876</v>
      </c>
      <c r="E30549" s="19" t="s">
        <v>86877</v>
      </c>
    </row>
    <row r="30550" spans="1:5" x14ac:dyDescent="0.25">
      <c r="A30550" s="18" t="s">
        <v>86882</v>
      </c>
      <c r="B30550" s="19" t="s">
        <v>86883</v>
      </c>
      <c r="C30550" s="19">
        <v>1004831</v>
      </c>
      <c r="D30550" s="19" t="s">
        <v>86884</v>
      </c>
      <c r="E30550" s="19" t="s">
        <v>86885</v>
      </c>
    </row>
    <row r="30551" spans="1:5" x14ac:dyDescent="0.25">
      <c r="A30551" s="18" t="s">
        <v>86886</v>
      </c>
      <c r="B30551" s="19" t="s">
        <v>86887</v>
      </c>
      <c r="C30551" s="19">
        <v>1004831</v>
      </c>
      <c r="D30551" s="19" t="s">
        <v>86884</v>
      </c>
      <c r="E30551" s="19" t="s">
        <v>86885</v>
      </c>
    </row>
    <row r="30552" spans="1:5" x14ac:dyDescent="0.25">
      <c r="A30552" s="18" t="s">
        <v>86888</v>
      </c>
      <c r="B30552" s="19" t="s">
        <v>86889</v>
      </c>
      <c r="C30552" s="19">
        <v>1004831</v>
      </c>
      <c r="D30552" s="19" t="s">
        <v>86884</v>
      </c>
      <c r="E30552" s="19" t="s">
        <v>86885</v>
      </c>
    </row>
    <row r="30553" spans="1:5" x14ac:dyDescent="0.25">
      <c r="A30553" s="18" t="s">
        <v>86890</v>
      </c>
      <c r="B30553" s="19" t="s">
        <v>86891</v>
      </c>
      <c r="C30553" s="19">
        <v>1009243</v>
      </c>
      <c r="D30553" s="19" t="s">
        <v>86892</v>
      </c>
      <c r="E30553" s="19" t="s">
        <v>86893</v>
      </c>
    </row>
    <row r="30554" spans="1:5" x14ac:dyDescent="0.25">
      <c r="A30554" s="18" t="s">
        <v>86894</v>
      </c>
      <c r="B30554" s="19" t="s">
        <v>86895</v>
      </c>
      <c r="C30554" s="19">
        <v>1000616</v>
      </c>
      <c r="D30554" s="19" t="s">
        <v>62576</v>
      </c>
      <c r="E30554" s="19" t="s">
        <v>62577</v>
      </c>
    </row>
    <row r="30555" spans="1:5" x14ac:dyDescent="0.25">
      <c r="A30555" s="18" t="s">
        <v>86896</v>
      </c>
      <c r="B30555" s="19" t="s">
        <v>86897</v>
      </c>
      <c r="C30555" s="19">
        <v>1000616</v>
      </c>
      <c r="D30555" s="19" t="s">
        <v>62576</v>
      </c>
      <c r="E30555" s="19" t="s">
        <v>62577</v>
      </c>
    </row>
    <row r="30556" spans="1:5" x14ac:dyDescent="0.25">
      <c r="A30556" s="18" t="s">
        <v>86898</v>
      </c>
      <c r="B30556" s="19" t="s">
        <v>86899</v>
      </c>
      <c r="C30556" s="19">
        <v>1000616</v>
      </c>
      <c r="D30556" s="19" t="s">
        <v>62576</v>
      </c>
      <c r="E30556" s="19" t="s">
        <v>62577</v>
      </c>
    </row>
    <row r="30557" spans="1:5" x14ac:dyDescent="0.25">
      <c r="A30557" s="18" t="s">
        <v>86900</v>
      </c>
      <c r="B30557" s="19" t="s">
        <v>86901</v>
      </c>
      <c r="C30557" s="19">
        <v>1000616</v>
      </c>
      <c r="D30557" s="19" t="s">
        <v>62576</v>
      </c>
      <c r="E30557" s="19" t="s">
        <v>62577</v>
      </c>
    </row>
    <row r="30558" spans="1:5" x14ac:dyDescent="0.25">
      <c r="A30558" s="18" t="s">
        <v>86902</v>
      </c>
      <c r="B30558" s="19" t="s">
        <v>86903</v>
      </c>
      <c r="C30558" s="19">
        <v>1000616</v>
      </c>
      <c r="D30558" s="19" t="s">
        <v>62576</v>
      </c>
      <c r="E30558" s="19" t="s">
        <v>62577</v>
      </c>
    </row>
    <row r="30559" spans="1:5" x14ac:dyDescent="0.25">
      <c r="A30559" s="18" t="s">
        <v>86904</v>
      </c>
      <c r="B30559" s="19" t="s">
        <v>86905</v>
      </c>
      <c r="C30559" s="19">
        <v>1000616</v>
      </c>
      <c r="D30559" s="19" t="s">
        <v>62576</v>
      </c>
      <c r="E30559" s="19" t="s">
        <v>62577</v>
      </c>
    </row>
    <row r="30560" spans="1:5" x14ac:dyDescent="0.25">
      <c r="A30560" s="18" t="s">
        <v>86906</v>
      </c>
      <c r="B30560" s="19" t="s">
        <v>86907</v>
      </c>
      <c r="C30560" s="19">
        <v>1000616</v>
      </c>
      <c r="D30560" s="19" t="s">
        <v>62576</v>
      </c>
      <c r="E30560" s="19" t="s">
        <v>62577</v>
      </c>
    </row>
    <row r="30561" spans="1:5" x14ac:dyDescent="0.25">
      <c r="A30561" s="18" t="s">
        <v>86908</v>
      </c>
      <c r="B30561" s="19" t="s">
        <v>86909</v>
      </c>
      <c r="C30561" s="19">
        <v>1000616</v>
      </c>
      <c r="D30561" s="19" t="s">
        <v>62576</v>
      </c>
      <c r="E30561" s="19" t="s">
        <v>62577</v>
      </c>
    </row>
    <row r="30562" spans="1:5" x14ac:dyDescent="0.25">
      <c r="A30562" s="18" t="s">
        <v>86910</v>
      </c>
      <c r="B30562" s="19" t="s">
        <v>86911</v>
      </c>
      <c r="C30562" s="19">
        <v>1000616</v>
      </c>
      <c r="D30562" s="19" t="s">
        <v>62576</v>
      </c>
      <c r="E30562" s="19" t="s">
        <v>62577</v>
      </c>
    </row>
    <row r="30563" spans="1:5" x14ac:dyDescent="0.25">
      <c r="A30563" s="18" t="s">
        <v>86912</v>
      </c>
      <c r="B30563" s="19" t="s">
        <v>86913</v>
      </c>
      <c r="C30563" s="19">
        <v>1000616</v>
      </c>
      <c r="D30563" s="19" t="s">
        <v>62576</v>
      </c>
      <c r="E30563" s="19" t="s">
        <v>62577</v>
      </c>
    </row>
    <row r="30564" spans="1:5" x14ac:dyDescent="0.25">
      <c r="A30564" s="18" t="s">
        <v>86914</v>
      </c>
      <c r="B30564" s="19" t="s">
        <v>86915</v>
      </c>
      <c r="C30564" s="19">
        <v>1000616</v>
      </c>
      <c r="D30564" s="19" t="s">
        <v>62576</v>
      </c>
      <c r="E30564" s="19" t="s">
        <v>62577</v>
      </c>
    </row>
    <row r="30565" spans="1:5" x14ac:dyDescent="0.25">
      <c r="A30565" s="18" t="s">
        <v>86916</v>
      </c>
      <c r="B30565" s="19" t="s">
        <v>86917</v>
      </c>
      <c r="C30565" s="19">
        <v>1000616</v>
      </c>
      <c r="D30565" s="19" t="s">
        <v>62576</v>
      </c>
      <c r="E30565" s="19" t="s">
        <v>62577</v>
      </c>
    </row>
    <row r="30566" spans="1:5" x14ac:dyDescent="0.25">
      <c r="A30566" s="18" t="s">
        <v>86918</v>
      </c>
      <c r="B30566" s="19" t="s">
        <v>86901</v>
      </c>
      <c r="C30566" s="19">
        <v>1000616</v>
      </c>
      <c r="D30566" s="19" t="s">
        <v>62576</v>
      </c>
      <c r="E30566" s="19" t="s">
        <v>62577</v>
      </c>
    </row>
    <row r="30567" spans="1:5" x14ac:dyDescent="0.25">
      <c r="A30567" s="18" t="s">
        <v>86919</v>
      </c>
      <c r="B30567" s="19" t="s">
        <v>86909</v>
      </c>
      <c r="C30567" s="19">
        <v>1000616</v>
      </c>
      <c r="D30567" s="19" t="s">
        <v>62576</v>
      </c>
      <c r="E30567" s="19" t="s">
        <v>62577</v>
      </c>
    </row>
    <row r="30568" spans="1:5" x14ac:dyDescent="0.25">
      <c r="A30568" s="18" t="s">
        <v>86920</v>
      </c>
      <c r="B30568" s="19" t="s">
        <v>86911</v>
      </c>
      <c r="C30568" s="19">
        <v>1000616</v>
      </c>
      <c r="D30568" s="19" t="s">
        <v>62576</v>
      </c>
      <c r="E30568" s="19" t="s">
        <v>62577</v>
      </c>
    </row>
    <row r="30569" spans="1:5" x14ac:dyDescent="0.25">
      <c r="A30569" s="18" t="s">
        <v>86921</v>
      </c>
      <c r="B30569" s="19" t="s">
        <v>86913</v>
      </c>
      <c r="C30569" s="19">
        <v>1000616</v>
      </c>
      <c r="D30569" s="19" t="s">
        <v>62576</v>
      </c>
      <c r="E30569" s="19" t="s">
        <v>62577</v>
      </c>
    </row>
    <row r="30570" spans="1:5" x14ac:dyDescent="0.25">
      <c r="A30570" s="18" t="s">
        <v>86922</v>
      </c>
      <c r="B30570" s="19" t="s">
        <v>86923</v>
      </c>
      <c r="C30570" s="19">
        <v>1000617</v>
      </c>
      <c r="D30570" s="19" t="s">
        <v>62584</v>
      </c>
      <c r="E30570" s="19" t="s">
        <v>62585</v>
      </c>
    </row>
    <row r="30571" spans="1:5" x14ac:dyDescent="0.25">
      <c r="A30571" s="18" t="s">
        <v>86924</v>
      </c>
      <c r="B30571" s="19" t="s">
        <v>86925</v>
      </c>
      <c r="C30571" s="19">
        <v>1000617</v>
      </c>
      <c r="D30571" s="19" t="s">
        <v>62584</v>
      </c>
      <c r="E30571" s="19" t="s">
        <v>62585</v>
      </c>
    </row>
    <row r="30572" spans="1:5" x14ac:dyDescent="0.25">
      <c r="A30572" s="18" t="s">
        <v>86926</v>
      </c>
      <c r="B30572" s="19" t="s">
        <v>86927</v>
      </c>
      <c r="C30572" s="19">
        <v>1000617</v>
      </c>
      <c r="D30572" s="19" t="s">
        <v>62584</v>
      </c>
      <c r="E30572" s="19" t="s">
        <v>62585</v>
      </c>
    </row>
    <row r="30573" spans="1:5" x14ac:dyDescent="0.25">
      <c r="A30573" s="18" t="s">
        <v>86928</v>
      </c>
      <c r="B30573" s="19" t="s">
        <v>86929</v>
      </c>
      <c r="C30573" s="19">
        <v>1000617</v>
      </c>
      <c r="D30573" s="19" t="s">
        <v>62584</v>
      </c>
      <c r="E30573" s="19" t="s">
        <v>62585</v>
      </c>
    </row>
    <row r="30574" spans="1:5" x14ac:dyDescent="0.25">
      <c r="A30574" s="18" t="s">
        <v>86930</v>
      </c>
      <c r="B30574" s="19" t="s">
        <v>86931</v>
      </c>
      <c r="C30574" s="19">
        <v>1000617</v>
      </c>
      <c r="D30574" s="19" t="s">
        <v>62584</v>
      </c>
      <c r="E30574" s="19" t="s">
        <v>62585</v>
      </c>
    </row>
    <row r="30575" spans="1:5" x14ac:dyDescent="0.25">
      <c r="A30575" s="18" t="s">
        <v>86932</v>
      </c>
      <c r="B30575" s="19" t="s">
        <v>86933</v>
      </c>
      <c r="C30575" s="19">
        <v>1000617</v>
      </c>
      <c r="D30575" s="19" t="s">
        <v>62584</v>
      </c>
      <c r="E30575" s="19" t="s">
        <v>62585</v>
      </c>
    </row>
    <row r="30576" spans="1:5" x14ac:dyDescent="0.25">
      <c r="A30576" s="18" t="s">
        <v>86934</v>
      </c>
      <c r="B30576" s="19" t="s">
        <v>86935</v>
      </c>
      <c r="C30576" s="19">
        <v>1000617</v>
      </c>
      <c r="D30576" s="19" t="s">
        <v>62584</v>
      </c>
      <c r="E30576" s="19" t="s">
        <v>62585</v>
      </c>
    </row>
    <row r="30577" spans="1:5" x14ac:dyDescent="0.25">
      <c r="A30577" s="18" t="s">
        <v>86936</v>
      </c>
      <c r="B30577" s="19" t="s">
        <v>86937</v>
      </c>
      <c r="C30577" s="19">
        <v>1000617</v>
      </c>
      <c r="D30577" s="19" t="s">
        <v>62584</v>
      </c>
      <c r="E30577" s="19" t="s">
        <v>62585</v>
      </c>
    </row>
    <row r="30578" spans="1:5" x14ac:dyDescent="0.25">
      <c r="A30578" s="18" t="s">
        <v>86938</v>
      </c>
      <c r="B30578" s="19" t="s">
        <v>86939</v>
      </c>
      <c r="C30578" s="19">
        <v>1000617</v>
      </c>
      <c r="D30578" s="19" t="s">
        <v>62584</v>
      </c>
      <c r="E30578" s="19" t="s">
        <v>62585</v>
      </c>
    </row>
    <row r="30579" spans="1:5" x14ac:dyDescent="0.25">
      <c r="A30579" s="18" t="s">
        <v>86940</v>
      </c>
      <c r="B30579" s="19" t="s">
        <v>86941</v>
      </c>
      <c r="C30579" s="19">
        <v>1000617</v>
      </c>
      <c r="D30579" s="19" t="s">
        <v>62584</v>
      </c>
      <c r="E30579" s="19" t="s">
        <v>62585</v>
      </c>
    </row>
    <row r="30580" spans="1:5" x14ac:dyDescent="0.25">
      <c r="A30580" s="18" t="s">
        <v>86942</v>
      </c>
      <c r="B30580" s="19" t="s">
        <v>86943</v>
      </c>
      <c r="C30580" s="19">
        <v>1000617</v>
      </c>
      <c r="D30580" s="19" t="s">
        <v>62584</v>
      </c>
      <c r="E30580" s="19" t="s">
        <v>62585</v>
      </c>
    </row>
    <row r="30581" spans="1:5" x14ac:dyDescent="0.25">
      <c r="A30581" s="18" t="s">
        <v>86944</v>
      </c>
      <c r="B30581" s="19" t="s">
        <v>86945</v>
      </c>
      <c r="C30581" s="19">
        <v>1000617</v>
      </c>
      <c r="D30581" s="19" t="s">
        <v>62584</v>
      </c>
      <c r="E30581" s="19" t="s">
        <v>62585</v>
      </c>
    </row>
    <row r="30582" spans="1:5" x14ac:dyDescent="0.25">
      <c r="A30582" s="18" t="s">
        <v>86946</v>
      </c>
      <c r="B30582" s="19" t="s">
        <v>86929</v>
      </c>
      <c r="C30582" s="19">
        <v>1000617</v>
      </c>
      <c r="D30582" s="19" t="s">
        <v>62584</v>
      </c>
      <c r="E30582" s="19" t="s">
        <v>62585</v>
      </c>
    </row>
    <row r="30583" spans="1:5" x14ac:dyDescent="0.25">
      <c r="A30583" s="18" t="s">
        <v>86947</v>
      </c>
      <c r="B30583" s="19" t="s">
        <v>86937</v>
      </c>
      <c r="C30583" s="19">
        <v>1000617</v>
      </c>
      <c r="D30583" s="19" t="s">
        <v>62584</v>
      </c>
      <c r="E30583" s="19" t="s">
        <v>62585</v>
      </c>
    </row>
    <row r="30584" spans="1:5" x14ac:dyDescent="0.25">
      <c r="A30584" s="18" t="s">
        <v>86948</v>
      </c>
      <c r="B30584" s="19" t="s">
        <v>86939</v>
      </c>
      <c r="C30584" s="19">
        <v>1000617</v>
      </c>
      <c r="D30584" s="19" t="s">
        <v>62584</v>
      </c>
      <c r="E30584" s="19" t="s">
        <v>62585</v>
      </c>
    </row>
    <row r="30585" spans="1:5" x14ac:dyDescent="0.25">
      <c r="A30585" s="18" t="s">
        <v>86949</v>
      </c>
      <c r="B30585" s="19" t="s">
        <v>86941</v>
      </c>
      <c r="C30585" s="19">
        <v>1000617</v>
      </c>
      <c r="D30585" s="19" t="s">
        <v>62584</v>
      </c>
      <c r="E30585" s="19" t="s">
        <v>62585</v>
      </c>
    </row>
    <row r="30586" spans="1:5" x14ac:dyDescent="0.25">
      <c r="A30586" s="18" t="s">
        <v>86950</v>
      </c>
      <c r="B30586" s="19" t="s">
        <v>86933</v>
      </c>
      <c r="C30586" s="19">
        <v>1000617</v>
      </c>
      <c r="D30586" s="19" t="s">
        <v>62584</v>
      </c>
      <c r="E30586" s="19" t="s">
        <v>62585</v>
      </c>
    </row>
    <row r="30587" spans="1:5" x14ac:dyDescent="0.25">
      <c r="A30587" s="18" t="s">
        <v>86951</v>
      </c>
      <c r="B30587" s="19" t="s">
        <v>86943</v>
      </c>
      <c r="C30587" s="19">
        <v>1000617</v>
      </c>
      <c r="D30587" s="19" t="s">
        <v>62584</v>
      </c>
      <c r="E30587" s="19" t="s">
        <v>62585</v>
      </c>
    </row>
    <row r="30588" spans="1:5" x14ac:dyDescent="0.25">
      <c r="A30588" s="18" t="s">
        <v>86952</v>
      </c>
      <c r="B30588" s="19" t="s">
        <v>86917</v>
      </c>
      <c r="C30588" s="19">
        <v>1000616</v>
      </c>
      <c r="D30588" s="19" t="s">
        <v>62576</v>
      </c>
      <c r="E30588" s="19" t="s">
        <v>62577</v>
      </c>
    </row>
    <row r="30589" spans="1:5" x14ac:dyDescent="0.25">
      <c r="A30589" s="18" t="s">
        <v>86953</v>
      </c>
      <c r="B30589" s="19" t="s">
        <v>86945</v>
      </c>
      <c r="C30589" s="19">
        <v>1000617</v>
      </c>
      <c r="D30589" s="19" t="s">
        <v>62584</v>
      </c>
      <c r="E30589" s="19" t="s">
        <v>62585</v>
      </c>
    </row>
    <row r="30590" spans="1:5" x14ac:dyDescent="0.25">
      <c r="A30590" s="18" t="s">
        <v>86954</v>
      </c>
      <c r="B30590" s="19" t="s">
        <v>86955</v>
      </c>
      <c r="C30590" s="19">
        <v>1002680</v>
      </c>
      <c r="D30590" s="19" t="s">
        <v>61634</v>
      </c>
      <c r="E30590" s="19" t="s">
        <v>61635</v>
      </c>
    </row>
    <row r="30591" spans="1:5" x14ac:dyDescent="0.25">
      <c r="A30591" s="18" t="s">
        <v>86956</v>
      </c>
      <c r="B30591" s="19" t="s">
        <v>86957</v>
      </c>
      <c r="C30591" s="19">
        <v>1002680</v>
      </c>
      <c r="D30591" s="19" t="s">
        <v>61634</v>
      </c>
      <c r="E30591" s="19" t="s">
        <v>61635</v>
      </c>
    </row>
    <row r="30592" spans="1:5" x14ac:dyDescent="0.25">
      <c r="A30592" s="18" t="s">
        <v>86958</v>
      </c>
      <c r="B30592" s="19" t="s">
        <v>86959</v>
      </c>
      <c r="C30592" s="19">
        <v>1002680</v>
      </c>
      <c r="D30592" s="19" t="s">
        <v>61634</v>
      </c>
      <c r="E30592" s="19" t="s">
        <v>61635</v>
      </c>
    </row>
    <row r="30593" spans="1:5" x14ac:dyDescent="0.25">
      <c r="A30593" s="18" t="s">
        <v>86960</v>
      </c>
      <c r="B30593" s="19" t="s">
        <v>86955</v>
      </c>
      <c r="C30593" s="19">
        <v>1002680</v>
      </c>
      <c r="D30593" s="19" t="s">
        <v>61634</v>
      </c>
      <c r="E30593" s="19" t="s">
        <v>61635</v>
      </c>
    </row>
    <row r="30594" spans="1:5" x14ac:dyDescent="0.25">
      <c r="A30594" s="18" t="s">
        <v>86961</v>
      </c>
      <c r="B30594" s="19" t="s">
        <v>86957</v>
      </c>
      <c r="C30594" s="19">
        <v>1002680</v>
      </c>
      <c r="D30594" s="19" t="s">
        <v>61634</v>
      </c>
      <c r="E30594" s="19" t="s">
        <v>61635</v>
      </c>
    </row>
    <row r="30595" spans="1:5" x14ac:dyDescent="0.25">
      <c r="A30595" s="18" t="s">
        <v>86962</v>
      </c>
      <c r="B30595" s="19" t="s">
        <v>86959</v>
      </c>
      <c r="C30595" s="19">
        <v>1002680</v>
      </c>
      <c r="D30595" s="19" t="s">
        <v>61634</v>
      </c>
      <c r="E30595" s="19" t="s">
        <v>61635</v>
      </c>
    </row>
    <row r="30596" spans="1:5" x14ac:dyDescent="0.25">
      <c r="A30596" s="18" t="s">
        <v>86963</v>
      </c>
      <c r="B30596" s="19" t="s">
        <v>86964</v>
      </c>
      <c r="C30596" s="19">
        <v>1002680</v>
      </c>
      <c r="D30596" s="19" t="s">
        <v>61634</v>
      </c>
      <c r="E30596" s="19" t="s">
        <v>61635</v>
      </c>
    </row>
    <row r="30597" spans="1:5" x14ac:dyDescent="0.25">
      <c r="A30597" s="18" t="s">
        <v>86965</v>
      </c>
      <c r="B30597" s="19" t="s">
        <v>86964</v>
      </c>
      <c r="C30597" s="19">
        <v>1002680</v>
      </c>
      <c r="D30597" s="19" t="s">
        <v>61634</v>
      </c>
      <c r="E30597" s="19" t="s">
        <v>61635</v>
      </c>
    </row>
    <row r="30598" spans="1:5" x14ac:dyDescent="0.25">
      <c r="A30598" s="18" t="s">
        <v>86966</v>
      </c>
      <c r="B30598" s="19" t="s">
        <v>86955</v>
      </c>
      <c r="C30598" s="19">
        <v>1002680</v>
      </c>
      <c r="D30598" s="19" t="s">
        <v>61634</v>
      </c>
      <c r="E30598" s="19" t="s">
        <v>61635</v>
      </c>
    </row>
    <row r="30599" spans="1:5" x14ac:dyDescent="0.25">
      <c r="A30599" s="18" t="s">
        <v>86967</v>
      </c>
      <c r="B30599" s="19" t="s">
        <v>86957</v>
      </c>
      <c r="C30599" s="19">
        <v>1002680</v>
      </c>
      <c r="D30599" s="19" t="s">
        <v>61634</v>
      </c>
      <c r="E30599" s="19" t="s">
        <v>61635</v>
      </c>
    </row>
    <row r="30600" spans="1:5" x14ac:dyDescent="0.25">
      <c r="A30600" s="18" t="s">
        <v>86968</v>
      </c>
      <c r="B30600" s="19" t="s">
        <v>86959</v>
      </c>
      <c r="C30600" s="19">
        <v>1002680</v>
      </c>
      <c r="D30600" s="19" t="s">
        <v>61634</v>
      </c>
      <c r="E30600" s="19" t="s">
        <v>61635</v>
      </c>
    </row>
    <row r="30601" spans="1:5" x14ac:dyDescent="0.25">
      <c r="A30601" s="18" t="s">
        <v>86969</v>
      </c>
      <c r="B30601" s="19" t="s">
        <v>86955</v>
      </c>
      <c r="C30601" s="19">
        <v>1002680</v>
      </c>
      <c r="D30601" s="19" t="s">
        <v>61634</v>
      </c>
      <c r="E30601" s="19" t="s">
        <v>61635</v>
      </c>
    </row>
    <row r="30602" spans="1:5" x14ac:dyDescent="0.25">
      <c r="A30602" s="18" t="s">
        <v>86970</v>
      </c>
      <c r="B30602" s="19" t="s">
        <v>86957</v>
      </c>
      <c r="C30602" s="19">
        <v>1002680</v>
      </c>
      <c r="D30602" s="19" t="s">
        <v>61634</v>
      </c>
      <c r="E30602" s="19" t="s">
        <v>61635</v>
      </c>
    </row>
    <row r="30603" spans="1:5" x14ac:dyDescent="0.25">
      <c r="A30603" s="18" t="s">
        <v>86971</v>
      </c>
      <c r="B30603" s="19" t="s">
        <v>86959</v>
      </c>
      <c r="C30603" s="19">
        <v>1002680</v>
      </c>
      <c r="D30603" s="19" t="s">
        <v>61634</v>
      </c>
      <c r="E30603" s="19" t="s">
        <v>61635</v>
      </c>
    </row>
    <row r="30604" spans="1:5" x14ac:dyDescent="0.25">
      <c r="A30604" s="18" t="s">
        <v>86972</v>
      </c>
      <c r="B30604" s="19" t="s">
        <v>86964</v>
      </c>
      <c r="C30604" s="19">
        <v>1002680</v>
      </c>
      <c r="D30604" s="19" t="s">
        <v>61634</v>
      </c>
      <c r="E30604" s="19" t="s">
        <v>61635</v>
      </c>
    </row>
    <row r="30605" spans="1:5" x14ac:dyDescent="0.25">
      <c r="A30605" s="18" t="s">
        <v>86973</v>
      </c>
      <c r="B30605" s="19" t="s">
        <v>86964</v>
      </c>
      <c r="C30605" s="19">
        <v>1002680</v>
      </c>
      <c r="D30605" s="19" t="s">
        <v>61634</v>
      </c>
      <c r="E30605" s="19" t="s">
        <v>61635</v>
      </c>
    </row>
    <row r="30606" spans="1:5" x14ac:dyDescent="0.25">
      <c r="A30606" s="18" t="s">
        <v>86974</v>
      </c>
      <c r="B30606" s="19" t="s">
        <v>86955</v>
      </c>
      <c r="C30606" s="19">
        <v>1002680</v>
      </c>
      <c r="D30606" s="19" t="s">
        <v>61634</v>
      </c>
      <c r="E30606" s="19" t="s">
        <v>61635</v>
      </c>
    </row>
    <row r="30607" spans="1:5" x14ac:dyDescent="0.25">
      <c r="A30607" s="18" t="s">
        <v>86975</v>
      </c>
      <c r="B30607" s="19" t="s">
        <v>86976</v>
      </c>
      <c r="C30607" s="19">
        <v>1008520</v>
      </c>
      <c r="D30607" s="19" t="s">
        <v>61644</v>
      </c>
      <c r="E30607" s="19" t="s">
        <v>61645</v>
      </c>
    </row>
    <row r="30608" spans="1:5" x14ac:dyDescent="0.25">
      <c r="A30608" s="18" t="s">
        <v>86977</v>
      </c>
      <c r="B30608" s="19" t="s">
        <v>86978</v>
      </c>
      <c r="C30608" s="19">
        <v>1008520</v>
      </c>
      <c r="D30608" s="19" t="s">
        <v>61644</v>
      </c>
      <c r="E30608" s="19" t="s">
        <v>61645</v>
      </c>
    </row>
    <row r="30609" spans="1:5" x14ac:dyDescent="0.25">
      <c r="A30609" s="18" t="s">
        <v>86979</v>
      </c>
      <c r="B30609" s="19" t="s">
        <v>86980</v>
      </c>
      <c r="C30609" s="19">
        <v>1008520</v>
      </c>
      <c r="D30609" s="19" t="s">
        <v>61644</v>
      </c>
      <c r="E30609" s="19" t="s">
        <v>61645</v>
      </c>
    </row>
    <row r="30610" spans="1:5" x14ac:dyDescent="0.25">
      <c r="A30610" s="18" t="s">
        <v>86981</v>
      </c>
      <c r="B30610" s="19" t="s">
        <v>86976</v>
      </c>
      <c r="C30610" s="19">
        <v>1008520</v>
      </c>
      <c r="D30610" s="19" t="s">
        <v>61644</v>
      </c>
      <c r="E30610" s="19" t="s">
        <v>61645</v>
      </c>
    </row>
    <row r="30611" spans="1:5" x14ac:dyDescent="0.25">
      <c r="A30611" s="18" t="s">
        <v>86982</v>
      </c>
      <c r="B30611" s="19" t="s">
        <v>86978</v>
      </c>
      <c r="C30611" s="19">
        <v>1008520</v>
      </c>
      <c r="D30611" s="19" t="s">
        <v>61644</v>
      </c>
      <c r="E30611" s="19" t="s">
        <v>61645</v>
      </c>
    </row>
    <row r="30612" spans="1:5" x14ac:dyDescent="0.25">
      <c r="A30612" s="18" t="s">
        <v>86983</v>
      </c>
      <c r="B30612" s="19" t="s">
        <v>86980</v>
      </c>
      <c r="C30612" s="19">
        <v>1008520</v>
      </c>
      <c r="D30612" s="19" t="s">
        <v>61644</v>
      </c>
      <c r="E30612" s="19" t="s">
        <v>61645</v>
      </c>
    </row>
    <row r="30613" spans="1:5" x14ac:dyDescent="0.25">
      <c r="A30613" s="18" t="s">
        <v>86984</v>
      </c>
      <c r="B30613" s="19" t="s">
        <v>86985</v>
      </c>
      <c r="C30613" s="19">
        <v>1008520</v>
      </c>
      <c r="D30613" s="19" t="s">
        <v>61644</v>
      </c>
      <c r="E30613" s="19" t="s">
        <v>61645</v>
      </c>
    </row>
    <row r="30614" spans="1:5" x14ac:dyDescent="0.25">
      <c r="A30614" s="18" t="s">
        <v>86986</v>
      </c>
      <c r="B30614" s="19" t="s">
        <v>86985</v>
      </c>
      <c r="C30614" s="19">
        <v>1008520</v>
      </c>
      <c r="D30614" s="19" t="s">
        <v>61644</v>
      </c>
      <c r="E30614" s="19" t="s">
        <v>61645</v>
      </c>
    </row>
    <row r="30615" spans="1:5" x14ac:dyDescent="0.25">
      <c r="A30615" s="18" t="s">
        <v>86987</v>
      </c>
      <c r="B30615" s="19" t="s">
        <v>86976</v>
      </c>
      <c r="C30615" s="19">
        <v>1008520</v>
      </c>
      <c r="D30615" s="19" t="s">
        <v>61644</v>
      </c>
      <c r="E30615" s="19" t="s">
        <v>61645</v>
      </c>
    </row>
    <row r="30616" spans="1:5" x14ac:dyDescent="0.25">
      <c r="A30616" s="18" t="s">
        <v>86988</v>
      </c>
      <c r="B30616" s="19" t="s">
        <v>86978</v>
      </c>
      <c r="C30616" s="19">
        <v>1008520</v>
      </c>
      <c r="D30616" s="19" t="s">
        <v>61644</v>
      </c>
      <c r="E30616" s="19" t="s">
        <v>61645</v>
      </c>
    </row>
    <row r="30617" spans="1:5" x14ac:dyDescent="0.25">
      <c r="A30617" s="18" t="s">
        <v>86989</v>
      </c>
      <c r="B30617" s="19" t="s">
        <v>86980</v>
      </c>
      <c r="C30617" s="19">
        <v>1008520</v>
      </c>
      <c r="D30617" s="19" t="s">
        <v>61644</v>
      </c>
      <c r="E30617" s="19" t="s">
        <v>61645</v>
      </c>
    </row>
    <row r="30618" spans="1:5" x14ac:dyDescent="0.25">
      <c r="A30618" s="18" t="s">
        <v>86990</v>
      </c>
      <c r="B30618" s="19" t="s">
        <v>86976</v>
      </c>
      <c r="C30618" s="19">
        <v>1008520</v>
      </c>
      <c r="D30618" s="19" t="s">
        <v>61644</v>
      </c>
      <c r="E30618" s="19" t="s">
        <v>61645</v>
      </c>
    </row>
    <row r="30619" spans="1:5" x14ac:dyDescent="0.25">
      <c r="A30619" s="18" t="s">
        <v>86991</v>
      </c>
      <c r="B30619" s="19" t="s">
        <v>86978</v>
      </c>
      <c r="C30619" s="19">
        <v>1008520</v>
      </c>
      <c r="D30619" s="19" t="s">
        <v>61644</v>
      </c>
      <c r="E30619" s="19" t="s">
        <v>61645</v>
      </c>
    </row>
    <row r="30620" spans="1:5" x14ac:dyDescent="0.25">
      <c r="A30620" s="18" t="s">
        <v>86992</v>
      </c>
      <c r="B30620" s="19" t="s">
        <v>86980</v>
      </c>
      <c r="C30620" s="19">
        <v>1008520</v>
      </c>
      <c r="D30620" s="19" t="s">
        <v>61644</v>
      </c>
      <c r="E30620" s="19" t="s">
        <v>61645</v>
      </c>
    </row>
    <row r="30621" spans="1:5" x14ac:dyDescent="0.25">
      <c r="A30621" s="18" t="s">
        <v>86993</v>
      </c>
      <c r="B30621" s="19" t="s">
        <v>86985</v>
      </c>
      <c r="C30621" s="19">
        <v>1008520</v>
      </c>
      <c r="D30621" s="19" t="s">
        <v>61644</v>
      </c>
      <c r="E30621" s="19" t="s">
        <v>61645</v>
      </c>
    </row>
    <row r="30622" spans="1:5" x14ac:dyDescent="0.25">
      <c r="A30622" s="18" t="s">
        <v>86994</v>
      </c>
      <c r="B30622" s="19" t="s">
        <v>86985</v>
      </c>
      <c r="C30622" s="19">
        <v>1008520</v>
      </c>
      <c r="D30622" s="19" t="s">
        <v>61644</v>
      </c>
      <c r="E30622" s="19" t="s">
        <v>61645</v>
      </c>
    </row>
    <row r="30623" spans="1:5" x14ac:dyDescent="0.25">
      <c r="A30623" s="18" t="s">
        <v>86995</v>
      </c>
      <c r="B30623" s="19" t="s">
        <v>86976</v>
      </c>
      <c r="C30623" s="19">
        <v>1008520</v>
      </c>
      <c r="D30623" s="19" t="s">
        <v>61644</v>
      </c>
      <c r="E30623" s="19" t="s">
        <v>61645</v>
      </c>
    </row>
    <row r="30624" spans="1:5" x14ac:dyDescent="0.25">
      <c r="A30624" s="18" t="s">
        <v>86996</v>
      </c>
      <c r="B30624" s="19" t="s">
        <v>86978</v>
      </c>
      <c r="C30624" s="19">
        <v>1008520</v>
      </c>
      <c r="D30624" s="19" t="s">
        <v>61644</v>
      </c>
      <c r="E30624" s="19" t="s">
        <v>61645</v>
      </c>
    </row>
    <row r="30625" spans="1:5" x14ac:dyDescent="0.25">
      <c r="A30625" s="18" t="s">
        <v>86997</v>
      </c>
      <c r="B30625" s="19" t="s">
        <v>86998</v>
      </c>
      <c r="C30625" s="19">
        <v>1010105</v>
      </c>
      <c r="D30625" s="19" t="s">
        <v>86999</v>
      </c>
      <c r="E30625" s="19" t="s">
        <v>87000</v>
      </c>
    </row>
    <row r="30626" spans="1:5" x14ac:dyDescent="0.25">
      <c r="A30626" s="18" t="s">
        <v>87001</v>
      </c>
      <c r="B30626" s="19" t="s">
        <v>87002</v>
      </c>
      <c r="C30626" s="19">
        <v>1009481</v>
      </c>
      <c r="D30626" s="19" t="s">
        <v>87003</v>
      </c>
      <c r="E30626" s="19" t="s">
        <v>87004</v>
      </c>
    </row>
    <row r="30627" spans="1:5" x14ac:dyDescent="0.25">
      <c r="A30627" s="18" t="s">
        <v>87005</v>
      </c>
      <c r="B30627" s="19" t="s">
        <v>87006</v>
      </c>
      <c r="C30627" s="19">
        <v>1009481</v>
      </c>
      <c r="D30627" s="19" t="s">
        <v>87003</v>
      </c>
      <c r="E30627" s="19" t="s">
        <v>87004</v>
      </c>
    </row>
    <row r="30628" spans="1:5" x14ac:dyDescent="0.25">
      <c r="A30628" s="18" t="s">
        <v>87007</v>
      </c>
      <c r="B30628" s="19" t="s">
        <v>87008</v>
      </c>
      <c r="C30628" s="19">
        <v>1008619</v>
      </c>
      <c r="D30628" s="19" t="s">
        <v>87009</v>
      </c>
      <c r="E30628" s="19" t="s">
        <v>87010</v>
      </c>
    </row>
    <row r="30629" spans="1:5" x14ac:dyDescent="0.25">
      <c r="A30629" s="18" t="s">
        <v>87011</v>
      </c>
      <c r="B30629" s="19" t="s">
        <v>87012</v>
      </c>
      <c r="C30629" s="19">
        <v>1002502</v>
      </c>
      <c r="D30629" s="19" t="s">
        <v>87013</v>
      </c>
      <c r="E30629" s="19" t="s">
        <v>87014</v>
      </c>
    </row>
    <row r="30630" spans="1:5" x14ac:dyDescent="0.25">
      <c r="A30630" s="18" t="s">
        <v>87015</v>
      </c>
      <c r="B30630" s="19" t="s">
        <v>87016</v>
      </c>
      <c r="C30630" s="19">
        <v>1006125</v>
      </c>
      <c r="D30630" s="19" t="s">
        <v>53004</v>
      </c>
      <c r="E30630" s="19" t="s">
        <v>53005</v>
      </c>
    </row>
    <row r="30631" spans="1:5" x14ac:dyDescent="0.25">
      <c r="A30631" s="18" t="s">
        <v>87017</v>
      </c>
      <c r="B30631" s="19" t="s">
        <v>87018</v>
      </c>
      <c r="C30631" s="19">
        <v>1006125</v>
      </c>
      <c r="D30631" s="19" t="s">
        <v>53004</v>
      </c>
      <c r="E30631" s="19" t="s">
        <v>53005</v>
      </c>
    </row>
    <row r="30632" spans="1:5" x14ac:dyDescent="0.25">
      <c r="A30632" s="18" t="s">
        <v>87019</v>
      </c>
      <c r="B30632" s="19" t="s">
        <v>87020</v>
      </c>
      <c r="C30632" s="19">
        <v>1006126</v>
      </c>
      <c r="D30632" s="19" t="s">
        <v>53008</v>
      </c>
      <c r="E30632" s="19" t="s">
        <v>53009</v>
      </c>
    </row>
    <row r="30633" spans="1:5" x14ac:dyDescent="0.25">
      <c r="A30633" s="18" t="s">
        <v>87021</v>
      </c>
      <c r="B30633" s="19" t="s">
        <v>87022</v>
      </c>
      <c r="C30633" s="19">
        <v>1006126</v>
      </c>
      <c r="D30633" s="19" t="s">
        <v>53008</v>
      </c>
      <c r="E30633" s="19" t="s">
        <v>53009</v>
      </c>
    </row>
    <row r="30634" spans="1:5" x14ac:dyDescent="0.25">
      <c r="A30634" s="18" t="s">
        <v>87023</v>
      </c>
      <c r="B30634" s="19" t="s">
        <v>87024</v>
      </c>
      <c r="C30634" s="19">
        <v>1003127</v>
      </c>
      <c r="D30634" s="19" t="s">
        <v>52458</v>
      </c>
      <c r="E30634" s="19" t="s">
        <v>52459</v>
      </c>
    </row>
    <row r="30635" spans="1:5" x14ac:dyDescent="0.25">
      <c r="A30635" s="18" t="s">
        <v>87025</v>
      </c>
      <c r="B30635" s="19" t="s">
        <v>87026</v>
      </c>
      <c r="C30635" s="19">
        <v>1009420</v>
      </c>
      <c r="D30635" s="19" t="s">
        <v>87027</v>
      </c>
      <c r="E30635" s="19" t="s">
        <v>87028</v>
      </c>
    </row>
    <row r="30636" spans="1:5" x14ac:dyDescent="0.25">
      <c r="A30636" s="18" t="s">
        <v>87029</v>
      </c>
      <c r="B30636" s="19" t="s">
        <v>87030</v>
      </c>
      <c r="C30636" s="19">
        <v>1009420</v>
      </c>
      <c r="D30636" s="19" t="s">
        <v>87027</v>
      </c>
      <c r="E30636" s="19" t="s">
        <v>87028</v>
      </c>
    </row>
    <row r="30637" spans="1:5" x14ac:dyDescent="0.25">
      <c r="A30637" s="18" t="s">
        <v>87031</v>
      </c>
      <c r="B30637" s="19" t="s">
        <v>87032</v>
      </c>
      <c r="C30637" s="19">
        <v>1009097</v>
      </c>
      <c r="D30637" s="19" t="s">
        <v>87033</v>
      </c>
      <c r="E30637" s="19" t="s">
        <v>87034</v>
      </c>
    </row>
    <row r="30638" spans="1:5" x14ac:dyDescent="0.25">
      <c r="A30638" s="18" t="s">
        <v>87035</v>
      </c>
      <c r="B30638" s="19" t="s">
        <v>87036</v>
      </c>
      <c r="C30638" s="19">
        <v>1009098</v>
      </c>
      <c r="D30638" s="19" t="s">
        <v>87037</v>
      </c>
      <c r="E30638" s="19" t="s">
        <v>87038</v>
      </c>
    </row>
    <row r="30639" spans="1:5" x14ac:dyDescent="0.25">
      <c r="A30639" s="18" t="s">
        <v>87039</v>
      </c>
      <c r="B30639" s="19" t="s">
        <v>87040</v>
      </c>
      <c r="C30639" s="19">
        <v>1009099</v>
      </c>
      <c r="D30639" s="19" t="s">
        <v>87041</v>
      </c>
      <c r="E30639" s="19" t="s">
        <v>87042</v>
      </c>
    </row>
    <row r="30640" spans="1:5" x14ac:dyDescent="0.25">
      <c r="A30640" s="18" t="s">
        <v>87043</v>
      </c>
      <c r="B30640" s="19" t="s">
        <v>87044</v>
      </c>
      <c r="C30640" s="19">
        <v>1009115</v>
      </c>
      <c r="D30640" s="19" t="s">
        <v>87045</v>
      </c>
      <c r="E30640" s="19" t="s">
        <v>87046</v>
      </c>
    </row>
    <row r="30641" spans="1:5" x14ac:dyDescent="0.25">
      <c r="A30641" s="18" t="s">
        <v>87047</v>
      </c>
      <c r="B30641" s="19" t="s">
        <v>87048</v>
      </c>
      <c r="C30641" s="19">
        <v>1009115</v>
      </c>
      <c r="D30641" s="19" t="s">
        <v>87045</v>
      </c>
      <c r="E30641" s="19" t="s">
        <v>87046</v>
      </c>
    </row>
    <row r="30642" spans="1:5" x14ac:dyDescent="0.25">
      <c r="A30642" s="18" t="s">
        <v>87049</v>
      </c>
      <c r="B30642" s="19" t="s">
        <v>87050</v>
      </c>
      <c r="C30642" s="19">
        <v>1010457</v>
      </c>
      <c r="D30642" s="19" t="s">
        <v>87051</v>
      </c>
      <c r="E30642" s="19" t="s">
        <v>87052</v>
      </c>
    </row>
    <row r="30643" spans="1:5" x14ac:dyDescent="0.25">
      <c r="A30643" s="18" t="s">
        <v>87053</v>
      </c>
      <c r="B30643" s="19" t="s">
        <v>87054</v>
      </c>
      <c r="C30643" s="19">
        <v>1009717</v>
      </c>
      <c r="D30643" s="19" t="s">
        <v>87055</v>
      </c>
      <c r="E30643" s="19" t="s">
        <v>87056</v>
      </c>
    </row>
    <row r="30644" spans="1:5" x14ac:dyDescent="0.25">
      <c r="A30644" s="18" t="s">
        <v>87057</v>
      </c>
      <c r="B30644" s="19" t="s">
        <v>87058</v>
      </c>
      <c r="C30644" s="19">
        <v>1009718</v>
      </c>
      <c r="D30644" s="19" t="s">
        <v>87059</v>
      </c>
      <c r="E30644" s="19" t="s">
        <v>87060</v>
      </c>
    </row>
    <row r="30645" spans="1:5" x14ac:dyDescent="0.25">
      <c r="A30645" s="18" t="s">
        <v>87061</v>
      </c>
      <c r="B30645" s="19" t="s">
        <v>87062</v>
      </c>
      <c r="C30645" s="19">
        <v>1006840</v>
      </c>
      <c r="D30645" s="19" t="s">
        <v>50298</v>
      </c>
      <c r="E30645" s="19" t="s">
        <v>50299</v>
      </c>
    </row>
    <row r="30646" spans="1:5" x14ac:dyDescent="0.25">
      <c r="A30646" s="18" t="s">
        <v>87063</v>
      </c>
      <c r="B30646" s="19" t="s">
        <v>87064</v>
      </c>
      <c r="C30646" s="19">
        <v>1006840</v>
      </c>
      <c r="D30646" s="19" t="s">
        <v>50298</v>
      </c>
      <c r="E30646" s="19" t="s">
        <v>50299</v>
      </c>
    </row>
    <row r="30647" spans="1:5" x14ac:dyDescent="0.25">
      <c r="A30647" s="18" t="s">
        <v>87065</v>
      </c>
      <c r="B30647" s="19" t="s">
        <v>87066</v>
      </c>
      <c r="C30647" s="19">
        <v>1006840</v>
      </c>
      <c r="D30647" s="19" t="s">
        <v>50298</v>
      </c>
      <c r="E30647" s="19" t="s">
        <v>50299</v>
      </c>
    </row>
    <row r="30648" spans="1:5" x14ac:dyDescent="0.25">
      <c r="A30648" s="18" t="s">
        <v>87067</v>
      </c>
      <c r="B30648" s="19" t="s">
        <v>87068</v>
      </c>
      <c r="C30648" s="19">
        <v>1006840</v>
      </c>
      <c r="D30648" s="19" t="s">
        <v>50298</v>
      </c>
      <c r="E30648" s="19" t="s">
        <v>50299</v>
      </c>
    </row>
    <row r="30649" spans="1:5" x14ac:dyDescent="0.25">
      <c r="A30649" s="18" t="s">
        <v>87069</v>
      </c>
      <c r="B30649" s="19" t="s">
        <v>87070</v>
      </c>
      <c r="C30649" s="19">
        <v>1006840</v>
      </c>
      <c r="D30649" s="19" t="s">
        <v>50298</v>
      </c>
      <c r="E30649" s="19" t="s">
        <v>50299</v>
      </c>
    </row>
    <row r="30650" spans="1:5" x14ac:dyDescent="0.25">
      <c r="A30650" s="18" t="s">
        <v>87071</v>
      </c>
      <c r="B30650" s="19" t="s">
        <v>87072</v>
      </c>
      <c r="C30650" s="19">
        <v>1003743</v>
      </c>
      <c r="D30650" s="19" t="s">
        <v>50282</v>
      </c>
      <c r="E30650" s="19" t="s">
        <v>50283</v>
      </c>
    </row>
    <row r="30651" spans="1:5" x14ac:dyDescent="0.25">
      <c r="A30651" s="18" t="s">
        <v>87073</v>
      </c>
      <c r="B30651" s="19" t="s">
        <v>87074</v>
      </c>
      <c r="C30651" s="19">
        <v>1003743</v>
      </c>
      <c r="D30651" s="19" t="s">
        <v>50282</v>
      </c>
      <c r="E30651" s="19" t="s">
        <v>50283</v>
      </c>
    </row>
    <row r="30652" spans="1:5" x14ac:dyDescent="0.25">
      <c r="A30652" s="18" t="s">
        <v>87075</v>
      </c>
      <c r="B30652" s="19" t="s">
        <v>87076</v>
      </c>
      <c r="C30652" s="19">
        <v>1003743</v>
      </c>
      <c r="D30652" s="19" t="s">
        <v>50282</v>
      </c>
      <c r="E30652" s="19" t="s">
        <v>50283</v>
      </c>
    </row>
    <row r="30653" spans="1:5" x14ac:dyDescent="0.25">
      <c r="A30653" s="18" t="s">
        <v>87077</v>
      </c>
      <c r="B30653" s="19" t="s">
        <v>87078</v>
      </c>
      <c r="C30653" s="19">
        <v>1003743</v>
      </c>
      <c r="D30653" s="19" t="s">
        <v>50282</v>
      </c>
      <c r="E30653" s="19" t="s">
        <v>50283</v>
      </c>
    </row>
    <row r="30654" spans="1:5" x14ac:dyDescent="0.25">
      <c r="A30654" s="18" t="s">
        <v>87079</v>
      </c>
      <c r="B30654" s="19" t="s">
        <v>87080</v>
      </c>
      <c r="C30654" s="19">
        <v>1003743</v>
      </c>
      <c r="D30654" s="19" t="s">
        <v>50282</v>
      </c>
      <c r="E30654" s="19" t="s">
        <v>50283</v>
      </c>
    </row>
    <row r="30655" spans="1:5" x14ac:dyDescent="0.25">
      <c r="A30655" s="18" t="s">
        <v>87081</v>
      </c>
      <c r="B30655" s="19" t="s">
        <v>87082</v>
      </c>
      <c r="C30655" s="19">
        <v>1009039</v>
      </c>
      <c r="D30655" s="19" t="s">
        <v>78329</v>
      </c>
      <c r="E30655" s="19" t="s">
        <v>78330</v>
      </c>
    </row>
    <row r="30656" spans="1:5" x14ac:dyDescent="0.25">
      <c r="A30656" s="18" t="s">
        <v>87083</v>
      </c>
      <c r="B30656" s="19" t="s">
        <v>87084</v>
      </c>
      <c r="C30656" s="19">
        <v>1009039</v>
      </c>
      <c r="D30656" s="19" t="s">
        <v>78329</v>
      </c>
      <c r="E30656" s="19" t="s">
        <v>78330</v>
      </c>
    </row>
    <row r="30657" spans="1:5" x14ac:dyDescent="0.25">
      <c r="A30657" s="18" t="s">
        <v>87085</v>
      </c>
      <c r="B30657" s="19" t="s">
        <v>87086</v>
      </c>
      <c r="C30657" s="19">
        <v>1009039</v>
      </c>
      <c r="D30657" s="19" t="s">
        <v>78329</v>
      </c>
      <c r="E30657" s="19" t="s">
        <v>78330</v>
      </c>
    </row>
    <row r="30658" spans="1:5" x14ac:dyDescent="0.25">
      <c r="A30658" s="18" t="s">
        <v>87087</v>
      </c>
      <c r="B30658" s="19" t="s">
        <v>87088</v>
      </c>
      <c r="C30658" s="19">
        <v>1009039</v>
      </c>
      <c r="D30658" s="19" t="s">
        <v>78329</v>
      </c>
      <c r="E30658" s="19" t="s">
        <v>78330</v>
      </c>
    </row>
    <row r="30659" spans="1:5" x14ac:dyDescent="0.25">
      <c r="A30659" s="18" t="s">
        <v>87089</v>
      </c>
      <c r="B30659" s="19" t="s">
        <v>87090</v>
      </c>
      <c r="C30659" s="19">
        <v>1009039</v>
      </c>
      <c r="D30659" s="19" t="s">
        <v>78329</v>
      </c>
      <c r="E30659" s="19" t="s">
        <v>78330</v>
      </c>
    </row>
    <row r="30660" spans="1:5" x14ac:dyDescent="0.25">
      <c r="A30660" s="18" t="s">
        <v>87091</v>
      </c>
      <c r="B30660" s="19" t="s">
        <v>87092</v>
      </c>
      <c r="C30660" s="19">
        <v>1003739</v>
      </c>
      <c r="D30660" s="19" t="s">
        <v>50286</v>
      </c>
      <c r="E30660" s="19" t="s">
        <v>50287</v>
      </c>
    </row>
    <row r="30661" spans="1:5" x14ac:dyDescent="0.25">
      <c r="A30661" s="18" t="s">
        <v>87093</v>
      </c>
      <c r="B30661" s="19" t="s">
        <v>87094</v>
      </c>
      <c r="C30661" s="19">
        <v>1003739</v>
      </c>
      <c r="D30661" s="19" t="s">
        <v>50286</v>
      </c>
      <c r="E30661" s="19" t="s">
        <v>50287</v>
      </c>
    </row>
    <row r="30662" spans="1:5" x14ac:dyDescent="0.25">
      <c r="A30662" s="18" t="s">
        <v>87095</v>
      </c>
      <c r="B30662" s="19" t="s">
        <v>87096</v>
      </c>
      <c r="C30662" s="19">
        <v>1003739</v>
      </c>
      <c r="D30662" s="19" t="s">
        <v>50286</v>
      </c>
      <c r="E30662" s="19" t="s">
        <v>50287</v>
      </c>
    </row>
    <row r="30663" spans="1:5" x14ac:dyDescent="0.25">
      <c r="A30663" s="18" t="s">
        <v>87097</v>
      </c>
      <c r="B30663" s="19" t="s">
        <v>87098</v>
      </c>
      <c r="C30663" s="19">
        <v>1003739</v>
      </c>
      <c r="D30663" s="19" t="s">
        <v>50286</v>
      </c>
      <c r="E30663" s="19" t="s">
        <v>50287</v>
      </c>
    </row>
    <row r="30664" spans="1:5" x14ac:dyDescent="0.25">
      <c r="A30664" s="18" t="s">
        <v>87099</v>
      </c>
      <c r="B30664" s="19" t="s">
        <v>87100</v>
      </c>
      <c r="C30664" s="19">
        <v>1003739</v>
      </c>
      <c r="D30664" s="19" t="s">
        <v>50286</v>
      </c>
      <c r="E30664" s="19" t="s">
        <v>50287</v>
      </c>
    </row>
    <row r="30665" spans="1:5" x14ac:dyDescent="0.25">
      <c r="A30665" s="18" t="s">
        <v>87101</v>
      </c>
      <c r="B30665" s="19" t="s">
        <v>87102</v>
      </c>
      <c r="C30665" s="19">
        <v>1003741</v>
      </c>
      <c r="D30665" s="19" t="s">
        <v>50290</v>
      </c>
      <c r="E30665" s="19" t="s">
        <v>50291</v>
      </c>
    </row>
    <row r="30666" spans="1:5" x14ac:dyDescent="0.25">
      <c r="A30666" s="18" t="s">
        <v>87103</v>
      </c>
      <c r="B30666" s="19" t="s">
        <v>87104</v>
      </c>
      <c r="C30666" s="19">
        <v>1003741</v>
      </c>
      <c r="D30666" s="19" t="s">
        <v>50290</v>
      </c>
      <c r="E30666" s="19" t="s">
        <v>50291</v>
      </c>
    </row>
    <row r="30667" spans="1:5" x14ac:dyDescent="0.25">
      <c r="A30667" s="18" t="s">
        <v>87105</v>
      </c>
      <c r="B30667" s="19" t="s">
        <v>87106</v>
      </c>
      <c r="C30667" s="19">
        <v>1003741</v>
      </c>
      <c r="D30667" s="19" t="s">
        <v>50290</v>
      </c>
      <c r="E30667" s="19" t="s">
        <v>50291</v>
      </c>
    </row>
    <row r="30668" spans="1:5" x14ac:dyDescent="0.25">
      <c r="A30668" s="18" t="s">
        <v>87107</v>
      </c>
      <c r="B30668" s="19" t="s">
        <v>87108</v>
      </c>
      <c r="C30668" s="19">
        <v>1003741</v>
      </c>
      <c r="D30668" s="19" t="s">
        <v>50290</v>
      </c>
      <c r="E30668" s="19" t="s">
        <v>50291</v>
      </c>
    </row>
    <row r="30669" spans="1:5" x14ac:dyDescent="0.25">
      <c r="A30669" s="18" t="s">
        <v>87109</v>
      </c>
      <c r="B30669" s="19" t="s">
        <v>87110</v>
      </c>
      <c r="C30669" s="19">
        <v>1003741</v>
      </c>
      <c r="D30669" s="19" t="s">
        <v>50290</v>
      </c>
      <c r="E30669" s="19" t="s">
        <v>50291</v>
      </c>
    </row>
    <row r="30670" spans="1:5" x14ac:dyDescent="0.25">
      <c r="A30670" s="18" t="s">
        <v>87111</v>
      </c>
      <c r="B30670" s="19" t="s">
        <v>87112</v>
      </c>
      <c r="C30670" s="19">
        <v>1007667</v>
      </c>
      <c r="D30670" s="19" t="s">
        <v>50306</v>
      </c>
      <c r="E30670" s="19" t="s">
        <v>50307</v>
      </c>
    </row>
    <row r="30671" spans="1:5" x14ac:dyDescent="0.25">
      <c r="A30671" s="18" t="s">
        <v>87113</v>
      </c>
      <c r="B30671" s="19" t="s">
        <v>87114</v>
      </c>
      <c r="C30671" s="19">
        <v>1007667</v>
      </c>
      <c r="D30671" s="19" t="s">
        <v>50306</v>
      </c>
      <c r="E30671" s="19" t="s">
        <v>50307</v>
      </c>
    </row>
    <row r="30672" spans="1:5" x14ac:dyDescent="0.25">
      <c r="A30672" s="18" t="s">
        <v>87115</v>
      </c>
      <c r="B30672" s="19" t="s">
        <v>87116</v>
      </c>
      <c r="C30672" s="19">
        <v>1007667</v>
      </c>
      <c r="D30672" s="19" t="s">
        <v>50306</v>
      </c>
      <c r="E30672" s="19" t="s">
        <v>50307</v>
      </c>
    </row>
    <row r="30673" spans="1:5" x14ac:dyDescent="0.25">
      <c r="A30673" s="18" t="s">
        <v>87117</v>
      </c>
      <c r="B30673" s="19" t="s">
        <v>87118</v>
      </c>
      <c r="C30673" s="19">
        <v>1007667</v>
      </c>
      <c r="D30673" s="19" t="s">
        <v>50306</v>
      </c>
      <c r="E30673" s="19" t="s">
        <v>50307</v>
      </c>
    </row>
    <row r="30674" spans="1:5" x14ac:dyDescent="0.25">
      <c r="A30674" s="18" t="s">
        <v>87119</v>
      </c>
      <c r="B30674" s="19" t="s">
        <v>87120</v>
      </c>
      <c r="C30674" s="19">
        <v>1007667</v>
      </c>
      <c r="D30674" s="19" t="s">
        <v>50306</v>
      </c>
      <c r="E30674" s="19" t="s">
        <v>50307</v>
      </c>
    </row>
    <row r="30675" spans="1:5" x14ac:dyDescent="0.25">
      <c r="A30675" s="18" t="s">
        <v>87121</v>
      </c>
      <c r="B30675" s="19" t="s">
        <v>87122</v>
      </c>
      <c r="C30675" s="19">
        <v>1003742</v>
      </c>
      <c r="D30675" s="19" t="s">
        <v>50294</v>
      </c>
      <c r="E30675" s="19" t="s">
        <v>50295</v>
      </c>
    </row>
    <row r="30676" spans="1:5" x14ac:dyDescent="0.25">
      <c r="A30676" s="18" t="s">
        <v>87123</v>
      </c>
      <c r="B30676" s="19" t="s">
        <v>87124</v>
      </c>
      <c r="C30676" s="19">
        <v>1003742</v>
      </c>
      <c r="D30676" s="19" t="s">
        <v>50294</v>
      </c>
      <c r="E30676" s="19" t="s">
        <v>50295</v>
      </c>
    </row>
    <row r="30677" spans="1:5" x14ac:dyDescent="0.25">
      <c r="A30677" s="18" t="s">
        <v>87125</v>
      </c>
      <c r="B30677" s="19" t="s">
        <v>87126</v>
      </c>
      <c r="C30677" s="19">
        <v>1003742</v>
      </c>
      <c r="D30677" s="19" t="s">
        <v>50294</v>
      </c>
      <c r="E30677" s="19" t="s">
        <v>50295</v>
      </c>
    </row>
    <row r="30678" spans="1:5" x14ac:dyDescent="0.25">
      <c r="A30678" s="18" t="s">
        <v>87127</v>
      </c>
      <c r="B30678" s="19" t="s">
        <v>87128</v>
      </c>
      <c r="C30678" s="19">
        <v>1003742</v>
      </c>
      <c r="D30678" s="19" t="s">
        <v>50294</v>
      </c>
      <c r="E30678" s="19" t="s">
        <v>50295</v>
      </c>
    </row>
    <row r="30679" spans="1:5" x14ac:dyDescent="0.25">
      <c r="A30679" s="18" t="s">
        <v>87129</v>
      </c>
      <c r="B30679" s="19" t="s">
        <v>87130</v>
      </c>
      <c r="C30679" s="19">
        <v>1003742</v>
      </c>
      <c r="D30679" s="19" t="s">
        <v>50294</v>
      </c>
      <c r="E30679" s="19" t="s">
        <v>50295</v>
      </c>
    </row>
    <row r="30680" spans="1:5" x14ac:dyDescent="0.25">
      <c r="A30680" s="18" t="s">
        <v>87131</v>
      </c>
      <c r="B30680" s="19" t="s">
        <v>87062</v>
      </c>
      <c r="C30680" s="19">
        <v>1006840</v>
      </c>
      <c r="D30680" s="19" t="s">
        <v>50298</v>
      </c>
      <c r="E30680" s="19" t="s">
        <v>50299</v>
      </c>
    </row>
    <row r="30681" spans="1:5" x14ac:dyDescent="0.25">
      <c r="A30681" s="18" t="s">
        <v>87132</v>
      </c>
      <c r="B30681" s="19" t="s">
        <v>87064</v>
      </c>
      <c r="C30681" s="19">
        <v>1006840</v>
      </c>
      <c r="D30681" s="19" t="s">
        <v>50298</v>
      </c>
      <c r="E30681" s="19" t="s">
        <v>50299</v>
      </c>
    </row>
    <row r="30682" spans="1:5" x14ac:dyDescent="0.25">
      <c r="A30682" s="18" t="s">
        <v>87133</v>
      </c>
      <c r="B30682" s="19" t="s">
        <v>87066</v>
      </c>
      <c r="C30682" s="19">
        <v>1006840</v>
      </c>
      <c r="D30682" s="19" t="s">
        <v>50298</v>
      </c>
      <c r="E30682" s="19" t="s">
        <v>50299</v>
      </c>
    </row>
    <row r="30683" spans="1:5" x14ac:dyDescent="0.25">
      <c r="A30683" s="18" t="s">
        <v>87134</v>
      </c>
      <c r="B30683" s="19" t="s">
        <v>87068</v>
      </c>
      <c r="C30683" s="19">
        <v>1006840</v>
      </c>
      <c r="D30683" s="19" t="s">
        <v>50298</v>
      </c>
      <c r="E30683" s="19" t="s">
        <v>50299</v>
      </c>
    </row>
    <row r="30684" spans="1:5" x14ac:dyDescent="0.25">
      <c r="A30684" s="18" t="s">
        <v>87135</v>
      </c>
      <c r="B30684" s="19" t="s">
        <v>87070</v>
      </c>
      <c r="C30684" s="19">
        <v>1006840</v>
      </c>
      <c r="D30684" s="19" t="s">
        <v>50298</v>
      </c>
      <c r="E30684" s="19" t="s">
        <v>50299</v>
      </c>
    </row>
    <row r="30685" spans="1:5" x14ac:dyDescent="0.25">
      <c r="A30685" s="18" t="s">
        <v>87136</v>
      </c>
      <c r="B30685" s="19" t="s">
        <v>87072</v>
      </c>
      <c r="C30685" s="19">
        <v>1003743</v>
      </c>
      <c r="D30685" s="19" t="s">
        <v>50282</v>
      </c>
      <c r="E30685" s="19" t="s">
        <v>50283</v>
      </c>
    </row>
    <row r="30686" spans="1:5" x14ac:dyDescent="0.25">
      <c r="A30686" s="18" t="s">
        <v>87137</v>
      </c>
      <c r="B30686" s="19" t="s">
        <v>87074</v>
      </c>
      <c r="C30686" s="19">
        <v>1003743</v>
      </c>
      <c r="D30686" s="19" t="s">
        <v>50282</v>
      </c>
      <c r="E30686" s="19" t="s">
        <v>50283</v>
      </c>
    </row>
    <row r="30687" spans="1:5" x14ac:dyDescent="0.25">
      <c r="A30687" s="18" t="s">
        <v>87138</v>
      </c>
      <c r="B30687" s="19" t="s">
        <v>87076</v>
      </c>
      <c r="C30687" s="19">
        <v>1003743</v>
      </c>
      <c r="D30687" s="19" t="s">
        <v>50282</v>
      </c>
      <c r="E30687" s="19" t="s">
        <v>50283</v>
      </c>
    </row>
    <row r="30688" spans="1:5" x14ac:dyDescent="0.25">
      <c r="A30688" s="18" t="s">
        <v>87139</v>
      </c>
      <c r="B30688" s="19" t="s">
        <v>87078</v>
      </c>
      <c r="C30688" s="19">
        <v>1003743</v>
      </c>
      <c r="D30688" s="19" t="s">
        <v>50282</v>
      </c>
      <c r="E30688" s="19" t="s">
        <v>50283</v>
      </c>
    </row>
    <row r="30689" spans="1:5" x14ac:dyDescent="0.25">
      <c r="A30689" s="18" t="s">
        <v>87140</v>
      </c>
      <c r="B30689" s="19" t="s">
        <v>87080</v>
      </c>
      <c r="C30689" s="19">
        <v>1003743</v>
      </c>
      <c r="D30689" s="19" t="s">
        <v>50282</v>
      </c>
      <c r="E30689" s="19" t="s">
        <v>50283</v>
      </c>
    </row>
    <row r="30690" spans="1:5" x14ac:dyDescent="0.25">
      <c r="A30690" s="18" t="s">
        <v>87141</v>
      </c>
      <c r="B30690" s="19" t="s">
        <v>87082</v>
      </c>
      <c r="C30690" s="19">
        <v>1009039</v>
      </c>
      <c r="D30690" s="19" t="s">
        <v>78329</v>
      </c>
      <c r="E30690" s="19" t="s">
        <v>78330</v>
      </c>
    </row>
    <row r="30691" spans="1:5" x14ac:dyDescent="0.25">
      <c r="A30691" s="18" t="s">
        <v>87142</v>
      </c>
      <c r="B30691" s="19" t="s">
        <v>87084</v>
      </c>
      <c r="C30691" s="19">
        <v>1009039</v>
      </c>
      <c r="D30691" s="19" t="s">
        <v>78329</v>
      </c>
      <c r="E30691" s="19" t="s">
        <v>78330</v>
      </c>
    </row>
    <row r="30692" spans="1:5" x14ac:dyDescent="0.25">
      <c r="A30692" s="18" t="s">
        <v>87143</v>
      </c>
      <c r="B30692" s="19" t="s">
        <v>87086</v>
      </c>
      <c r="C30692" s="19">
        <v>1009039</v>
      </c>
      <c r="D30692" s="19" t="s">
        <v>78329</v>
      </c>
      <c r="E30692" s="19" t="s">
        <v>78330</v>
      </c>
    </row>
    <row r="30693" spans="1:5" x14ac:dyDescent="0.25">
      <c r="A30693" s="18" t="s">
        <v>87144</v>
      </c>
      <c r="B30693" s="19" t="s">
        <v>87088</v>
      </c>
      <c r="C30693" s="19">
        <v>1009039</v>
      </c>
      <c r="D30693" s="19" t="s">
        <v>78329</v>
      </c>
      <c r="E30693" s="19" t="s">
        <v>78330</v>
      </c>
    </row>
    <row r="30694" spans="1:5" x14ac:dyDescent="0.25">
      <c r="A30694" s="18" t="s">
        <v>87145</v>
      </c>
      <c r="B30694" s="19" t="s">
        <v>87090</v>
      </c>
      <c r="C30694" s="19">
        <v>1009039</v>
      </c>
      <c r="D30694" s="19" t="s">
        <v>78329</v>
      </c>
      <c r="E30694" s="19" t="s">
        <v>78330</v>
      </c>
    </row>
    <row r="30695" spans="1:5" x14ac:dyDescent="0.25">
      <c r="A30695" s="18" t="s">
        <v>87146</v>
      </c>
      <c r="B30695" s="19" t="s">
        <v>87092</v>
      </c>
      <c r="C30695" s="19">
        <v>1003739</v>
      </c>
      <c r="D30695" s="19" t="s">
        <v>50286</v>
      </c>
      <c r="E30695" s="19" t="s">
        <v>50287</v>
      </c>
    </row>
    <row r="30696" spans="1:5" x14ac:dyDescent="0.25">
      <c r="A30696" s="18" t="s">
        <v>87147</v>
      </c>
      <c r="B30696" s="19" t="s">
        <v>87094</v>
      </c>
      <c r="C30696" s="19">
        <v>1003739</v>
      </c>
      <c r="D30696" s="19" t="s">
        <v>50286</v>
      </c>
      <c r="E30696" s="19" t="s">
        <v>50287</v>
      </c>
    </row>
    <row r="30697" spans="1:5" x14ac:dyDescent="0.25">
      <c r="A30697" s="18" t="s">
        <v>87148</v>
      </c>
      <c r="B30697" s="19" t="s">
        <v>87096</v>
      </c>
      <c r="C30697" s="19">
        <v>1003739</v>
      </c>
      <c r="D30697" s="19" t="s">
        <v>50286</v>
      </c>
      <c r="E30697" s="19" t="s">
        <v>50287</v>
      </c>
    </row>
    <row r="30698" spans="1:5" x14ac:dyDescent="0.25">
      <c r="A30698" s="18" t="s">
        <v>87149</v>
      </c>
      <c r="B30698" s="19" t="s">
        <v>87098</v>
      </c>
      <c r="C30698" s="19">
        <v>1003739</v>
      </c>
      <c r="D30698" s="19" t="s">
        <v>50286</v>
      </c>
      <c r="E30698" s="19" t="s">
        <v>50287</v>
      </c>
    </row>
    <row r="30699" spans="1:5" x14ac:dyDescent="0.25">
      <c r="A30699" s="18" t="s">
        <v>87150</v>
      </c>
      <c r="B30699" s="19" t="s">
        <v>87100</v>
      </c>
      <c r="C30699" s="19">
        <v>1003739</v>
      </c>
      <c r="D30699" s="19" t="s">
        <v>50286</v>
      </c>
      <c r="E30699" s="19" t="s">
        <v>50287</v>
      </c>
    </row>
    <row r="30700" spans="1:5" x14ac:dyDescent="0.25">
      <c r="A30700" s="18" t="s">
        <v>87151</v>
      </c>
      <c r="B30700" s="19" t="s">
        <v>87102</v>
      </c>
      <c r="C30700" s="19">
        <v>1003741</v>
      </c>
      <c r="D30700" s="19" t="s">
        <v>50290</v>
      </c>
      <c r="E30700" s="19" t="s">
        <v>50291</v>
      </c>
    </row>
    <row r="30701" spans="1:5" x14ac:dyDescent="0.25">
      <c r="A30701" s="18" t="s">
        <v>87152</v>
      </c>
      <c r="B30701" s="19" t="s">
        <v>87104</v>
      </c>
      <c r="C30701" s="19">
        <v>1003741</v>
      </c>
      <c r="D30701" s="19" t="s">
        <v>50290</v>
      </c>
      <c r="E30701" s="19" t="s">
        <v>50291</v>
      </c>
    </row>
    <row r="30702" spans="1:5" x14ac:dyDescent="0.25">
      <c r="A30702" s="18" t="s">
        <v>87153</v>
      </c>
      <c r="B30702" s="19" t="s">
        <v>87106</v>
      </c>
      <c r="C30702" s="19">
        <v>1003741</v>
      </c>
      <c r="D30702" s="19" t="s">
        <v>50290</v>
      </c>
      <c r="E30702" s="19" t="s">
        <v>50291</v>
      </c>
    </row>
    <row r="30703" spans="1:5" x14ac:dyDescent="0.25">
      <c r="A30703" s="18" t="s">
        <v>87154</v>
      </c>
      <c r="B30703" s="19" t="s">
        <v>87108</v>
      </c>
      <c r="C30703" s="19">
        <v>1003741</v>
      </c>
      <c r="D30703" s="19" t="s">
        <v>50290</v>
      </c>
      <c r="E30703" s="19" t="s">
        <v>50291</v>
      </c>
    </row>
    <row r="30704" spans="1:5" x14ac:dyDescent="0.25">
      <c r="A30704" s="18" t="s">
        <v>87155</v>
      </c>
      <c r="B30704" s="19" t="s">
        <v>87110</v>
      </c>
      <c r="C30704" s="19">
        <v>1003741</v>
      </c>
      <c r="D30704" s="19" t="s">
        <v>50290</v>
      </c>
      <c r="E30704" s="19" t="s">
        <v>50291</v>
      </c>
    </row>
    <row r="30705" spans="1:5" x14ac:dyDescent="0.25">
      <c r="A30705" s="18" t="s">
        <v>87156</v>
      </c>
      <c r="B30705" s="19" t="s">
        <v>87112</v>
      </c>
      <c r="C30705" s="19">
        <v>1007667</v>
      </c>
      <c r="D30705" s="19" t="s">
        <v>50306</v>
      </c>
      <c r="E30705" s="19" t="s">
        <v>50307</v>
      </c>
    </row>
    <row r="30706" spans="1:5" x14ac:dyDescent="0.25">
      <c r="A30706" s="18" t="s">
        <v>87157</v>
      </c>
      <c r="B30706" s="19" t="s">
        <v>87114</v>
      </c>
      <c r="C30706" s="19">
        <v>1007667</v>
      </c>
      <c r="D30706" s="19" t="s">
        <v>50306</v>
      </c>
      <c r="E30706" s="19" t="s">
        <v>50307</v>
      </c>
    </row>
    <row r="30707" spans="1:5" x14ac:dyDescent="0.25">
      <c r="A30707" s="18" t="s">
        <v>87158</v>
      </c>
      <c r="B30707" s="19" t="s">
        <v>87116</v>
      </c>
      <c r="C30707" s="19">
        <v>1007667</v>
      </c>
      <c r="D30707" s="19" t="s">
        <v>50306</v>
      </c>
      <c r="E30707" s="19" t="s">
        <v>50307</v>
      </c>
    </row>
    <row r="30708" spans="1:5" x14ac:dyDescent="0.25">
      <c r="A30708" s="18" t="s">
        <v>87159</v>
      </c>
      <c r="B30708" s="19" t="s">
        <v>87118</v>
      </c>
      <c r="C30708" s="19">
        <v>1007667</v>
      </c>
      <c r="D30708" s="19" t="s">
        <v>50306</v>
      </c>
      <c r="E30708" s="19" t="s">
        <v>50307</v>
      </c>
    </row>
    <row r="30709" spans="1:5" x14ac:dyDescent="0.25">
      <c r="A30709" s="18" t="s">
        <v>87160</v>
      </c>
      <c r="B30709" s="19" t="s">
        <v>87120</v>
      </c>
      <c r="C30709" s="19">
        <v>1007667</v>
      </c>
      <c r="D30709" s="19" t="s">
        <v>50306</v>
      </c>
      <c r="E30709" s="19" t="s">
        <v>50307</v>
      </c>
    </row>
    <row r="30710" spans="1:5" x14ac:dyDescent="0.25">
      <c r="A30710" s="18" t="s">
        <v>87161</v>
      </c>
      <c r="B30710" s="19" t="s">
        <v>87122</v>
      </c>
      <c r="C30710" s="19">
        <v>1003742</v>
      </c>
      <c r="D30710" s="19" t="s">
        <v>50294</v>
      </c>
      <c r="E30710" s="19" t="s">
        <v>50295</v>
      </c>
    </row>
    <row r="30711" spans="1:5" x14ac:dyDescent="0.25">
      <c r="A30711" s="18" t="s">
        <v>87162</v>
      </c>
      <c r="B30711" s="19" t="s">
        <v>87124</v>
      </c>
      <c r="C30711" s="19">
        <v>1003742</v>
      </c>
      <c r="D30711" s="19" t="s">
        <v>50294</v>
      </c>
      <c r="E30711" s="19" t="s">
        <v>50295</v>
      </c>
    </row>
    <row r="30712" spans="1:5" x14ac:dyDescent="0.25">
      <c r="A30712" s="18" t="s">
        <v>87163</v>
      </c>
      <c r="B30712" s="19" t="s">
        <v>87126</v>
      </c>
      <c r="C30712" s="19">
        <v>1003742</v>
      </c>
      <c r="D30712" s="19" t="s">
        <v>50294</v>
      </c>
      <c r="E30712" s="19" t="s">
        <v>50295</v>
      </c>
    </row>
    <row r="30713" spans="1:5" x14ac:dyDescent="0.25">
      <c r="A30713" s="18" t="s">
        <v>87164</v>
      </c>
      <c r="B30713" s="19" t="s">
        <v>87128</v>
      </c>
      <c r="C30713" s="19">
        <v>1003742</v>
      </c>
      <c r="D30713" s="19" t="s">
        <v>50294</v>
      </c>
      <c r="E30713" s="19" t="s">
        <v>50295</v>
      </c>
    </row>
    <row r="30714" spans="1:5" x14ac:dyDescent="0.25">
      <c r="A30714" s="18" t="s">
        <v>87165</v>
      </c>
      <c r="B30714" s="19" t="s">
        <v>87130</v>
      </c>
      <c r="C30714" s="19">
        <v>1003742</v>
      </c>
      <c r="D30714" s="19" t="s">
        <v>50294</v>
      </c>
      <c r="E30714" s="19" t="s">
        <v>50295</v>
      </c>
    </row>
    <row r="30715" spans="1:5" x14ac:dyDescent="0.25">
      <c r="A30715" s="18" t="s">
        <v>87166</v>
      </c>
      <c r="B30715" s="19" t="s">
        <v>87167</v>
      </c>
      <c r="C30715" s="19">
        <v>1009188</v>
      </c>
      <c r="D30715" s="19" t="s">
        <v>63477</v>
      </c>
      <c r="E30715" s="19" t="s">
        <v>63478</v>
      </c>
    </row>
    <row r="30716" spans="1:5" x14ac:dyDescent="0.25">
      <c r="A30716" s="18" t="s">
        <v>87168</v>
      </c>
      <c r="B30716" s="19" t="s">
        <v>87169</v>
      </c>
      <c r="C30716" s="19">
        <v>1009188</v>
      </c>
      <c r="D30716" s="19" t="s">
        <v>63477</v>
      </c>
      <c r="E30716" s="19" t="s">
        <v>63478</v>
      </c>
    </row>
    <row r="30717" spans="1:5" x14ac:dyDescent="0.25">
      <c r="A30717" s="18" t="s">
        <v>87170</v>
      </c>
      <c r="B30717" s="19" t="s">
        <v>87171</v>
      </c>
      <c r="C30717" s="19">
        <v>1003127</v>
      </c>
      <c r="D30717" s="19" t="s">
        <v>52458</v>
      </c>
      <c r="E30717" s="19" t="s">
        <v>52459</v>
      </c>
    </row>
    <row r="30718" spans="1:5" x14ac:dyDescent="0.25">
      <c r="A30718" s="18" t="s">
        <v>87172</v>
      </c>
      <c r="B30718" s="19" t="s">
        <v>87173</v>
      </c>
      <c r="C30718" s="19">
        <v>1003127</v>
      </c>
      <c r="D30718" s="19" t="s">
        <v>52458</v>
      </c>
      <c r="E30718" s="19" t="s">
        <v>52459</v>
      </c>
    </row>
    <row r="30719" spans="1:5" x14ac:dyDescent="0.25">
      <c r="A30719" s="18" t="s">
        <v>87174</v>
      </c>
      <c r="B30719" s="19" t="s">
        <v>87175</v>
      </c>
      <c r="C30719" s="19">
        <v>1003127</v>
      </c>
      <c r="D30719" s="19" t="s">
        <v>52458</v>
      </c>
      <c r="E30719" s="19" t="s">
        <v>52459</v>
      </c>
    </row>
    <row r="30720" spans="1:5" x14ac:dyDescent="0.25">
      <c r="A30720" s="18" t="s">
        <v>87176</v>
      </c>
      <c r="B30720" s="19" t="s">
        <v>60735</v>
      </c>
      <c r="C30720" s="19">
        <v>1004269</v>
      </c>
      <c r="D30720" s="19" t="s">
        <v>15829</v>
      </c>
      <c r="E30720" s="19" t="s">
        <v>15830</v>
      </c>
    </row>
    <row r="30721" spans="1:5" x14ac:dyDescent="0.25">
      <c r="A30721" s="18" t="s">
        <v>87177</v>
      </c>
      <c r="B30721" s="19" t="s">
        <v>60741</v>
      </c>
      <c r="C30721" s="19">
        <v>1004269</v>
      </c>
      <c r="D30721" s="19" t="s">
        <v>15829</v>
      </c>
      <c r="E30721" s="19" t="s">
        <v>15830</v>
      </c>
    </row>
    <row r="30722" spans="1:5" x14ac:dyDescent="0.25">
      <c r="A30722" s="18" t="s">
        <v>87178</v>
      </c>
      <c r="B30722" s="19" t="s">
        <v>87179</v>
      </c>
      <c r="C30722" s="19">
        <v>1004269</v>
      </c>
      <c r="D30722" s="19" t="s">
        <v>15829</v>
      </c>
      <c r="E30722" s="19" t="s">
        <v>15830</v>
      </c>
    </row>
    <row r="30723" spans="1:5" x14ac:dyDescent="0.25">
      <c r="A30723" s="18" t="s">
        <v>87180</v>
      </c>
      <c r="B30723" s="19" t="s">
        <v>87181</v>
      </c>
      <c r="C30723" s="19">
        <v>1004269</v>
      </c>
      <c r="D30723" s="19" t="s">
        <v>15829</v>
      </c>
      <c r="E30723" s="19" t="s">
        <v>15830</v>
      </c>
    </row>
    <row r="30724" spans="1:5" x14ac:dyDescent="0.25">
      <c r="A30724" s="18" t="s">
        <v>87182</v>
      </c>
      <c r="B30724" s="19" t="s">
        <v>60744</v>
      </c>
      <c r="C30724" s="19">
        <v>1004274</v>
      </c>
      <c r="D30724" s="19" t="s">
        <v>15833</v>
      </c>
      <c r="E30724" s="19" t="s">
        <v>15834</v>
      </c>
    </row>
    <row r="30725" spans="1:5" x14ac:dyDescent="0.25">
      <c r="A30725" s="18" t="s">
        <v>87183</v>
      </c>
      <c r="B30725" s="19" t="s">
        <v>60738</v>
      </c>
      <c r="C30725" s="19">
        <v>1004274</v>
      </c>
      <c r="D30725" s="19" t="s">
        <v>15833</v>
      </c>
      <c r="E30725" s="19" t="s">
        <v>15834</v>
      </c>
    </row>
    <row r="30726" spans="1:5" x14ac:dyDescent="0.25">
      <c r="A30726" s="18" t="s">
        <v>87184</v>
      </c>
      <c r="B30726" s="19" t="s">
        <v>87185</v>
      </c>
      <c r="C30726" s="19">
        <v>1004274</v>
      </c>
      <c r="D30726" s="19" t="s">
        <v>15833</v>
      </c>
      <c r="E30726" s="19" t="s">
        <v>15834</v>
      </c>
    </row>
    <row r="30727" spans="1:5" x14ac:dyDescent="0.25">
      <c r="A30727" s="18" t="s">
        <v>87186</v>
      </c>
      <c r="B30727" s="19" t="s">
        <v>87187</v>
      </c>
      <c r="C30727" s="19">
        <v>1004274</v>
      </c>
      <c r="D30727" s="19" t="s">
        <v>15833</v>
      </c>
      <c r="E30727" s="19" t="s">
        <v>15834</v>
      </c>
    </row>
    <row r="30728" spans="1:5" x14ac:dyDescent="0.25">
      <c r="A30728" s="18" t="s">
        <v>87188</v>
      </c>
      <c r="B30728" s="19" t="s">
        <v>87189</v>
      </c>
      <c r="C30728" s="19">
        <v>1004265</v>
      </c>
      <c r="D30728" s="19" t="s">
        <v>41281</v>
      </c>
      <c r="E30728" s="19" t="s">
        <v>41282</v>
      </c>
    </row>
    <row r="30729" spans="1:5" x14ac:dyDescent="0.25">
      <c r="A30729" s="18" t="s">
        <v>87190</v>
      </c>
      <c r="B30729" s="19" t="s">
        <v>46823</v>
      </c>
      <c r="C30729" s="19">
        <v>1004265</v>
      </c>
      <c r="D30729" s="19" t="s">
        <v>41281</v>
      </c>
      <c r="E30729" s="19" t="s">
        <v>41282</v>
      </c>
    </row>
    <row r="30730" spans="1:5" x14ac:dyDescent="0.25">
      <c r="A30730" s="18" t="s">
        <v>87191</v>
      </c>
      <c r="B30730" s="19" t="s">
        <v>87192</v>
      </c>
      <c r="C30730" s="19">
        <v>1004265</v>
      </c>
      <c r="D30730" s="19" t="s">
        <v>41281</v>
      </c>
      <c r="E30730" s="19" t="s">
        <v>41282</v>
      </c>
    </row>
    <row r="30731" spans="1:5" x14ac:dyDescent="0.25">
      <c r="A30731" s="18" t="s">
        <v>87193</v>
      </c>
      <c r="B30731" s="19" t="s">
        <v>87194</v>
      </c>
      <c r="C30731" s="19">
        <v>1004265</v>
      </c>
      <c r="D30731" s="19" t="s">
        <v>41281</v>
      </c>
      <c r="E30731" s="19" t="s">
        <v>41282</v>
      </c>
    </row>
    <row r="30732" spans="1:5" x14ac:dyDescent="0.25">
      <c r="A30732" s="18" t="s">
        <v>87195</v>
      </c>
      <c r="B30732" s="19" t="s">
        <v>87196</v>
      </c>
      <c r="C30732" s="19">
        <v>1002911</v>
      </c>
      <c r="D30732" s="19" t="s">
        <v>40316</v>
      </c>
      <c r="E30732" s="19" t="s">
        <v>40317</v>
      </c>
    </row>
    <row r="30733" spans="1:5" x14ac:dyDescent="0.25">
      <c r="A30733" s="18" t="s">
        <v>87197</v>
      </c>
      <c r="B30733" s="19" t="s">
        <v>87198</v>
      </c>
      <c r="C30733" s="19">
        <v>1002911</v>
      </c>
      <c r="D30733" s="19" t="s">
        <v>40316</v>
      </c>
      <c r="E30733" s="19" t="s">
        <v>40317</v>
      </c>
    </row>
    <row r="30734" spans="1:5" x14ac:dyDescent="0.25">
      <c r="A30734" s="18" t="s">
        <v>87199</v>
      </c>
      <c r="B30734" s="19" t="s">
        <v>87200</v>
      </c>
      <c r="C30734" s="19">
        <v>1000681</v>
      </c>
      <c r="D30734" s="19" t="s">
        <v>35755</v>
      </c>
      <c r="E30734" s="19" t="s">
        <v>35756</v>
      </c>
    </row>
    <row r="30735" spans="1:5" x14ac:dyDescent="0.25">
      <c r="A30735" s="18" t="s">
        <v>87201</v>
      </c>
      <c r="B30735" s="19" t="s">
        <v>87202</v>
      </c>
      <c r="C30735" s="19">
        <v>1000681</v>
      </c>
      <c r="D30735" s="19" t="s">
        <v>35755</v>
      </c>
      <c r="E30735" s="19" t="s">
        <v>35756</v>
      </c>
    </row>
    <row r="30736" spans="1:5" x14ac:dyDescent="0.25">
      <c r="A30736" s="18" t="s">
        <v>87203</v>
      </c>
      <c r="B30736" s="19" t="s">
        <v>87204</v>
      </c>
      <c r="C30736" s="19">
        <v>1000681</v>
      </c>
      <c r="D30736" s="19" t="s">
        <v>35755</v>
      </c>
      <c r="E30736" s="19" t="s">
        <v>35756</v>
      </c>
    </row>
    <row r="30737" spans="1:5" x14ac:dyDescent="0.25">
      <c r="A30737" s="18" t="s">
        <v>87205</v>
      </c>
      <c r="B30737" s="19" t="s">
        <v>87206</v>
      </c>
      <c r="C30737" s="19">
        <v>1000681</v>
      </c>
      <c r="D30737" s="19" t="s">
        <v>35755</v>
      </c>
      <c r="E30737" s="19" t="s">
        <v>35756</v>
      </c>
    </row>
    <row r="30738" spans="1:5" x14ac:dyDescent="0.25">
      <c r="A30738" s="18" t="s">
        <v>87207</v>
      </c>
      <c r="B30738" s="19" t="s">
        <v>87200</v>
      </c>
      <c r="C30738" s="19">
        <v>1000681</v>
      </c>
      <c r="D30738" s="19" t="s">
        <v>35755</v>
      </c>
      <c r="E30738" s="19" t="s">
        <v>35756</v>
      </c>
    </row>
    <row r="30739" spans="1:5" x14ac:dyDescent="0.25">
      <c r="A30739" s="18" t="s">
        <v>87208</v>
      </c>
      <c r="B30739" s="19" t="s">
        <v>87202</v>
      </c>
      <c r="C30739" s="19">
        <v>1000681</v>
      </c>
      <c r="D30739" s="19" t="s">
        <v>35755</v>
      </c>
      <c r="E30739" s="19" t="s">
        <v>35756</v>
      </c>
    </row>
    <row r="30740" spans="1:5" x14ac:dyDescent="0.25">
      <c r="A30740" s="18" t="s">
        <v>87209</v>
      </c>
      <c r="B30740" s="19" t="s">
        <v>87204</v>
      </c>
      <c r="C30740" s="19">
        <v>1000681</v>
      </c>
      <c r="D30740" s="19" t="s">
        <v>35755</v>
      </c>
      <c r="E30740" s="19" t="s">
        <v>35756</v>
      </c>
    </row>
    <row r="30741" spans="1:5" x14ac:dyDescent="0.25">
      <c r="A30741" s="18" t="s">
        <v>87210</v>
      </c>
      <c r="B30741" s="19" t="s">
        <v>87206</v>
      </c>
      <c r="C30741" s="19">
        <v>1000681</v>
      </c>
      <c r="D30741" s="19" t="s">
        <v>35755</v>
      </c>
      <c r="E30741" s="19" t="s">
        <v>35756</v>
      </c>
    </row>
    <row r="30742" spans="1:5" x14ac:dyDescent="0.25">
      <c r="A30742" s="18" t="s">
        <v>87211</v>
      </c>
      <c r="B30742" s="19" t="s">
        <v>87212</v>
      </c>
      <c r="C30742" s="19">
        <v>1000684</v>
      </c>
      <c r="D30742" s="19" t="s">
        <v>35761</v>
      </c>
      <c r="E30742" s="19" t="s">
        <v>35762</v>
      </c>
    </row>
    <row r="30743" spans="1:5" x14ac:dyDescent="0.25">
      <c r="A30743" s="18" t="s">
        <v>87213</v>
      </c>
      <c r="B30743" s="19" t="s">
        <v>87214</v>
      </c>
      <c r="C30743" s="19">
        <v>1000684</v>
      </c>
      <c r="D30743" s="19" t="s">
        <v>35761</v>
      </c>
      <c r="E30743" s="19" t="s">
        <v>35762</v>
      </c>
    </row>
    <row r="30744" spans="1:5" x14ac:dyDescent="0.25">
      <c r="A30744" s="18" t="s">
        <v>87215</v>
      </c>
      <c r="B30744" s="19" t="s">
        <v>87216</v>
      </c>
      <c r="C30744" s="19">
        <v>1000684</v>
      </c>
      <c r="D30744" s="19" t="s">
        <v>35761</v>
      </c>
      <c r="E30744" s="19" t="s">
        <v>35762</v>
      </c>
    </row>
    <row r="30745" spans="1:5" x14ac:dyDescent="0.25">
      <c r="A30745" s="18" t="s">
        <v>87217</v>
      </c>
      <c r="B30745" s="19" t="s">
        <v>87218</v>
      </c>
      <c r="C30745" s="19">
        <v>1000684</v>
      </c>
      <c r="D30745" s="19" t="s">
        <v>35761</v>
      </c>
      <c r="E30745" s="19" t="s">
        <v>35762</v>
      </c>
    </row>
    <row r="30746" spans="1:5" x14ac:dyDescent="0.25">
      <c r="A30746" s="18" t="s">
        <v>87219</v>
      </c>
      <c r="B30746" s="19" t="s">
        <v>87212</v>
      </c>
      <c r="C30746" s="19">
        <v>1000684</v>
      </c>
      <c r="D30746" s="19" t="s">
        <v>35761</v>
      </c>
      <c r="E30746" s="19" t="s">
        <v>35762</v>
      </c>
    </row>
    <row r="30747" spans="1:5" x14ac:dyDescent="0.25">
      <c r="A30747" s="18" t="s">
        <v>87220</v>
      </c>
      <c r="B30747" s="19" t="s">
        <v>87214</v>
      </c>
      <c r="C30747" s="19">
        <v>1000684</v>
      </c>
      <c r="D30747" s="19" t="s">
        <v>35761</v>
      </c>
      <c r="E30747" s="19" t="s">
        <v>35762</v>
      </c>
    </row>
    <row r="30748" spans="1:5" x14ac:dyDescent="0.25">
      <c r="A30748" s="18" t="s">
        <v>87221</v>
      </c>
      <c r="B30748" s="19" t="s">
        <v>87216</v>
      </c>
      <c r="C30748" s="19">
        <v>1000684</v>
      </c>
      <c r="D30748" s="19" t="s">
        <v>35761</v>
      </c>
      <c r="E30748" s="19" t="s">
        <v>35762</v>
      </c>
    </row>
    <row r="30749" spans="1:5" x14ac:dyDescent="0.25">
      <c r="A30749" s="18" t="s">
        <v>87222</v>
      </c>
      <c r="B30749" s="19" t="s">
        <v>87218</v>
      </c>
      <c r="C30749" s="19">
        <v>1000684</v>
      </c>
      <c r="D30749" s="19" t="s">
        <v>35761</v>
      </c>
      <c r="E30749" s="19" t="s">
        <v>35762</v>
      </c>
    </row>
    <row r="30750" spans="1:5" x14ac:dyDescent="0.25">
      <c r="A30750" s="18" t="s">
        <v>87223</v>
      </c>
      <c r="B30750" s="19" t="s">
        <v>87224</v>
      </c>
      <c r="C30750" s="19">
        <v>1000686</v>
      </c>
      <c r="D30750" s="19" t="s">
        <v>35751</v>
      </c>
      <c r="E30750" s="19" t="s">
        <v>35752</v>
      </c>
    </row>
    <row r="30751" spans="1:5" x14ac:dyDescent="0.25">
      <c r="A30751" s="18" t="s">
        <v>87225</v>
      </c>
      <c r="B30751" s="19" t="s">
        <v>87226</v>
      </c>
      <c r="C30751" s="19">
        <v>1000686</v>
      </c>
      <c r="D30751" s="19" t="s">
        <v>35751</v>
      </c>
      <c r="E30751" s="19" t="s">
        <v>35752</v>
      </c>
    </row>
    <row r="30752" spans="1:5" x14ac:dyDescent="0.25">
      <c r="A30752" s="18" t="s">
        <v>87227</v>
      </c>
      <c r="B30752" s="19" t="s">
        <v>87228</v>
      </c>
      <c r="C30752" s="19">
        <v>1000686</v>
      </c>
      <c r="D30752" s="19" t="s">
        <v>35751</v>
      </c>
      <c r="E30752" s="19" t="s">
        <v>35752</v>
      </c>
    </row>
    <row r="30753" spans="1:5" x14ac:dyDescent="0.25">
      <c r="A30753" s="18" t="s">
        <v>87229</v>
      </c>
      <c r="B30753" s="19" t="s">
        <v>87230</v>
      </c>
      <c r="C30753" s="19">
        <v>1000686</v>
      </c>
      <c r="D30753" s="19" t="s">
        <v>35751</v>
      </c>
      <c r="E30753" s="19" t="s">
        <v>35752</v>
      </c>
    </row>
    <row r="30754" spans="1:5" x14ac:dyDescent="0.25">
      <c r="A30754" s="18" t="s">
        <v>87231</v>
      </c>
      <c r="B30754" s="19" t="s">
        <v>87224</v>
      </c>
      <c r="C30754" s="19">
        <v>1000686</v>
      </c>
      <c r="D30754" s="19" t="s">
        <v>35751</v>
      </c>
      <c r="E30754" s="19" t="s">
        <v>35752</v>
      </c>
    </row>
    <row r="30755" spans="1:5" x14ac:dyDescent="0.25">
      <c r="A30755" s="18" t="s">
        <v>87232</v>
      </c>
      <c r="B30755" s="19" t="s">
        <v>87226</v>
      </c>
      <c r="C30755" s="19">
        <v>1000686</v>
      </c>
      <c r="D30755" s="19" t="s">
        <v>35751</v>
      </c>
      <c r="E30755" s="19" t="s">
        <v>35752</v>
      </c>
    </row>
    <row r="30756" spans="1:5" x14ac:dyDescent="0.25">
      <c r="A30756" s="18" t="s">
        <v>87233</v>
      </c>
      <c r="B30756" s="19" t="s">
        <v>87228</v>
      </c>
      <c r="C30756" s="19">
        <v>1000686</v>
      </c>
      <c r="D30756" s="19" t="s">
        <v>35751</v>
      </c>
      <c r="E30756" s="19" t="s">
        <v>35752</v>
      </c>
    </row>
    <row r="30757" spans="1:5" x14ac:dyDescent="0.25">
      <c r="A30757" s="18" t="s">
        <v>87234</v>
      </c>
      <c r="B30757" s="19" t="s">
        <v>87230</v>
      </c>
      <c r="C30757" s="19">
        <v>1000686</v>
      </c>
      <c r="D30757" s="19" t="s">
        <v>35751</v>
      </c>
      <c r="E30757" s="19" t="s">
        <v>35752</v>
      </c>
    </row>
    <row r="30758" spans="1:5" x14ac:dyDescent="0.25">
      <c r="A30758" s="18" t="s">
        <v>87235</v>
      </c>
      <c r="B30758" s="19" t="s">
        <v>87236</v>
      </c>
      <c r="C30758" s="19">
        <v>1000688</v>
      </c>
      <c r="D30758" s="19" t="s">
        <v>35769</v>
      </c>
      <c r="E30758" s="19" t="s">
        <v>35770</v>
      </c>
    </row>
    <row r="30759" spans="1:5" x14ac:dyDescent="0.25">
      <c r="A30759" s="18" t="s">
        <v>87237</v>
      </c>
      <c r="B30759" s="19" t="s">
        <v>87238</v>
      </c>
      <c r="C30759" s="19">
        <v>1000688</v>
      </c>
      <c r="D30759" s="19" t="s">
        <v>35769</v>
      </c>
      <c r="E30759" s="19" t="s">
        <v>35770</v>
      </c>
    </row>
    <row r="30760" spans="1:5" x14ac:dyDescent="0.25">
      <c r="A30760" s="18" t="s">
        <v>87239</v>
      </c>
      <c r="B30760" s="19" t="s">
        <v>87240</v>
      </c>
      <c r="C30760" s="19">
        <v>1000688</v>
      </c>
      <c r="D30760" s="19" t="s">
        <v>35769</v>
      </c>
      <c r="E30760" s="19" t="s">
        <v>35770</v>
      </c>
    </row>
    <row r="30761" spans="1:5" x14ac:dyDescent="0.25">
      <c r="A30761" s="18" t="s">
        <v>87241</v>
      </c>
      <c r="B30761" s="19" t="s">
        <v>87242</v>
      </c>
      <c r="C30761" s="19">
        <v>1000688</v>
      </c>
      <c r="D30761" s="19" t="s">
        <v>35769</v>
      </c>
      <c r="E30761" s="19" t="s">
        <v>35770</v>
      </c>
    </row>
    <row r="30762" spans="1:5" x14ac:dyDescent="0.25">
      <c r="A30762" s="18" t="s">
        <v>87243</v>
      </c>
      <c r="B30762" s="19" t="s">
        <v>87236</v>
      </c>
      <c r="C30762" s="19">
        <v>1000688</v>
      </c>
      <c r="D30762" s="19" t="s">
        <v>35769</v>
      </c>
      <c r="E30762" s="19" t="s">
        <v>35770</v>
      </c>
    </row>
    <row r="30763" spans="1:5" x14ac:dyDescent="0.25">
      <c r="A30763" s="18" t="s">
        <v>87244</v>
      </c>
      <c r="B30763" s="19" t="s">
        <v>87238</v>
      </c>
      <c r="C30763" s="19">
        <v>1000688</v>
      </c>
      <c r="D30763" s="19" t="s">
        <v>35769</v>
      </c>
      <c r="E30763" s="19" t="s">
        <v>35770</v>
      </c>
    </row>
    <row r="30764" spans="1:5" x14ac:dyDescent="0.25">
      <c r="A30764" s="18" t="s">
        <v>87245</v>
      </c>
      <c r="B30764" s="19" t="s">
        <v>87240</v>
      </c>
      <c r="C30764" s="19">
        <v>1000688</v>
      </c>
      <c r="D30764" s="19" t="s">
        <v>35769</v>
      </c>
      <c r="E30764" s="19" t="s">
        <v>35770</v>
      </c>
    </row>
    <row r="30765" spans="1:5" x14ac:dyDescent="0.25">
      <c r="A30765" s="18" t="s">
        <v>87246</v>
      </c>
      <c r="B30765" s="19" t="s">
        <v>87242</v>
      </c>
      <c r="C30765" s="19">
        <v>1000688</v>
      </c>
      <c r="D30765" s="19" t="s">
        <v>35769</v>
      </c>
      <c r="E30765" s="19" t="s">
        <v>35770</v>
      </c>
    </row>
    <row r="30766" spans="1:5" x14ac:dyDescent="0.25">
      <c r="A30766" s="18" t="s">
        <v>87247</v>
      </c>
      <c r="B30766" s="19" t="s">
        <v>87248</v>
      </c>
      <c r="C30766" s="19">
        <v>1000681</v>
      </c>
      <c r="D30766" s="19" t="s">
        <v>35755</v>
      </c>
      <c r="E30766" s="19" t="s">
        <v>35756</v>
      </c>
    </row>
    <row r="30767" spans="1:5" x14ac:dyDescent="0.25">
      <c r="A30767" s="18" t="s">
        <v>87249</v>
      </c>
      <c r="B30767" s="19" t="s">
        <v>87250</v>
      </c>
      <c r="C30767" s="19">
        <v>1000684</v>
      </c>
      <c r="D30767" s="19" t="s">
        <v>35761</v>
      </c>
      <c r="E30767" s="19" t="s">
        <v>35762</v>
      </c>
    </row>
    <row r="30768" spans="1:5" x14ac:dyDescent="0.25">
      <c r="A30768" s="18" t="s">
        <v>87251</v>
      </c>
      <c r="B30768" s="19" t="s">
        <v>87252</v>
      </c>
      <c r="C30768" s="19">
        <v>1000686</v>
      </c>
      <c r="D30768" s="19" t="s">
        <v>35751</v>
      </c>
      <c r="E30768" s="19" t="s">
        <v>35752</v>
      </c>
    </row>
    <row r="30769" spans="1:5" x14ac:dyDescent="0.25">
      <c r="A30769" s="18" t="s">
        <v>87253</v>
      </c>
      <c r="B30769" s="19" t="s">
        <v>87254</v>
      </c>
      <c r="C30769" s="19">
        <v>1000688</v>
      </c>
      <c r="D30769" s="19" t="s">
        <v>35769</v>
      </c>
      <c r="E30769" s="19" t="s">
        <v>35770</v>
      </c>
    </row>
    <row r="30770" spans="1:5" x14ac:dyDescent="0.25">
      <c r="A30770" s="18" t="s">
        <v>87255</v>
      </c>
      <c r="B30770" s="19" t="s">
        <v>87248</v>
      </c>
      <c r="C30770" s="19">
        <v>1000681</v>
      </c>
      <c r="D30770" s="19" t="s">
        <v>35755</v>
      </c>
      <c r="E30770" s="19" t="s">
        <v>35756</v>
      </c>
    </row>
    <row r="30771" spans="1:5" x14ac:dyDescent="0.25">
      <c r="A30771" s="18" t="s">
        <v>87256</v>
      </c>
      <c r="B30771" s="19" t="s">
        <v>87250</v>
      </c>
      <c r="C30771" s="19">
        <v>1000684</v>
      </c>
      <c r="D30771" s="19" t="s">
        <v>35761</v>
      </c>
      <c r="E30771" s="19" t="s">
        <v>35762</v>
      </c>
    </row>
    <row r="30772" spans="1:5" x14ac:dyDescent="0.25">
      <c r="A30772" s="18" t="s">
        <v>87257</v>
      </c>
      <c r="B30772" s="19" t="s">
        <v>87252</v>
      </c>
      <c r="C30772" s="19">
        <v>1000686</v>
      </c>
      <c r="D30772" s="19" t="s">
        <v>35751</v>
      </c>
      <c r="E30772" s="19" t="s">
        <v>35752</v>
      </c>
    </row>
    <row r="30773" spans="1:5" x14ac:dyDescent="0.25">
      <c r="A30773" s="18" t="s">
        <v>87258</v>
      </c>
      <c r="B30773" s="19" t="s">
        <v>87254</v>
      </c>
      <c r="C30773" s="19">
        <v>1000688</v>
      </c>
      <c r="D30773" s="19" t="s">
        <v>35769</v>
      </c>
      <c r="E30773" s="19" t="s">
        <v>35770</v>
      </c>
    </row>
    <row r="30774" spans="1:5" x14ac:dyDescent="0.25">
      <c r="A30774" s="18" t="s">
        <v>87259</v>
      </c>
      <c r="B30774" s="19" t="s">
        <v>87260</v>
      </c>
      <c r="C30774" s="19">
        <v>1001291</v>
      </c>
      <c r="D30774" s="19" t="s">
        <v>41978</v>
      </c>
      <c r="E30774" s="19" t="s">
        <v>41979</v>
      </c>
    </row>
    <row r="30775" spans="1:5" x14ac:dyDescent="0.25">
      <c r="A30775" s="18" t="s">
        <v>87261</v>
      </c>
      <c r="B30775" s="19" t="s">
        <v>87262</v>
      </c>
      <c r="C30775" s="19">
        <v>1001293</v>
      </c>
      <c r="D30775" s="19" t="s">
        <v>41982</v>
      </c>
      <c r="E30775" s="19" t="s">
        <v>41983</v>
      </c>
    </row>
    <row r="30776" spans="1:5" x14ac:dyDescent="0.25">
      <c r="A30776" s="18" t="s">
        <v>87263</v>
      </c>
      <c r="B30776" s="19" t="s">
        <v>87264</v>
      </c>
      <c r="C30776" s="19">
        <v>1003707</v>
      </c>
      <c r="D30776" s="19" t="s">
        <v>52466</v>
      </c>
      <c r="E30776" s="19" t="s">
        <v>52467</v>
      </c>
    </row>
    <row r="30777" spans="1:5" x14ac:dyDescent="0.25">
      <c r="A30777" s="18" t="s">
        <v>87265</v>
      </c>
      <c r="B30777" s="19" t="s">
        <v>87266</v>
      </c>
      <c r="C30777" s="19">
        <v>1003707</v>
      </c>
      <c r="D30777" s="19" t="s">
        <v>52466</v>
      </c>
      <c r="E30777" s="19" t="s">
        <v>52467</v>
      </c>
    </row>
    <row r="30778" spans="1:5" x14ac:dyDescent="0.25">
      <c r="A30778" s="18" t="s">
        <v>87267</v>
      </c>
      <c r="B30778" s="19" t="s">
        <v>87268</v>
      </c>
      <c r="C30778" s="19">
        <v>1003707</v>
      </c>
      <c r="D30778" s="19" t="s">
        <v>52466</v>
      </c>
      <c r="E30778" s="19" t="s">
        <v>52467</v>
      </c>
    </row>
    <row r="30779" spans="1:5" x14ac:dyDescent="0.25">
      <c r="A30779" s="18" t="s">
        <v>87269</v>
      </c>
      <c r="B30779" s="19" t="s">
        <v>87264</v>
      </c>
      <c r="C30779" s="19">
        <v>1003707</v>
      </c>
      <c r="D30779" s="19" t="s">
        <v>52466</v>
      </c>
      <c r="E30779" s="19" t="s">
        <v>52467</v>
      </c>
    </row>
    <row r="30780" spans="1:5" x14ac:dyDescent="0.25">
      <c r="A30780" s="18" t="s">
        <v>87270</v>
      </c>
      <c r="B30780" s="19" t="s">
        <v>87266</v>
      </c>
      <c r="C30780" s="19">
        <v>1003707</v>
      </c>
      <c r="D30780" s="19" t="s">
        <v>52466</v>
      </c>
      <c r="E30780" s="19" t="s">
        <v>52467</v>
      </c>
    </row>
    <row r="30781" spans="1:5" x14ac:dyDescent="0.25">
      <c r="A30781" s="18" t="s">
        <v>87271</v>
      </c>
      <c r="B30781" s="19" t="s">
        <v>87268</v>
      </c>
      <c r="C30781" s="19">
        <v>1003707</v>
      </c>
      <c r="D30781" s="19" t="s">
        <v>52466</v>
      </c>
      <c r="E30781" s="19" t="s">
        <v>52467</v>
      </c>
    </row>
    <row r="30782" spans="1:5" x14ac:dyDescent="0.25">
      <c r="A30782" s="18" t="s">
        <v>87272</v>
      </c>
      <c r="B30782" s="19" t="s">
        <v>87273</v>
      </c>
      <c r="C30782" s="19">
        <v>1003707</v>
      </c>
      <c r="D30782" s="19" t="s">
        <v>52466</v>
      </c>
      <c r="E30782" s="19" t="s">
        <v>52467</v>
      </c>
    </row>
    <row r="30783" spans="1:5" x14ac:dyDescent="0.25">
      <c r="A30783" s="18" t="s">
        <v>87274</v>
      </c>
      <c r="B30783" s="19" t="s">
        <v>87275</v>
      </c>
      <c r="C30783" s="19">
        <v>1002218</v>
      </c>
      <c r="D30783" s="19" t="s">
        <v>61334</v>
      </c>
      <c r="E30783" s="19" t="s">
        <v>61335</v>
      </c>
    </row>
    <row r="30784" spans="1:5" x14ac:dyDescent="0.25">
      <c r="A30784" s="18" t="s">
        <v>87276</v>
      </c>
      <c r="B30784" s="19" t="s">
        <v>87277</v>
      </c>
      <c r="C30784" s="19">
        <v>1002221</v>
      </c>
      <c r="D30784" s="19" t="s">
        <v>73799</v>
      </c>
      <c r="E30784" s="19" t="s">
        <v>73800</v>
      </c>
    </row>
    <row r="30785" spans="1:5" x14ac:dyDescent="0.25">
      <c r="A30785" s="18" t="s">
        <v>87278</v>
      </c>
      <c r="B30785" s="19" t="s">
        <v>87279</v>
      </c>
      <c r="C30785" s="19">
        <v>1008292</v>
      </c>
      <c r="D30785" s="19" t="s">
        <v>63505</v>
      </c>
      <c r="E30785" s="19" t="s">
        <v>63506</v>
      </c>
    </row>
    <row r="30786" spans="1:5" x14ac:dyDescent="0.25">
      <c r="A30786" s="18" t="s">
        <v>87280</v>
      </c>
      <c r="B30786" s="19" t="s">
        <v>87281</v>
      </c>
      <c r="C30786" s="19">
        <v>1009170</v>
      </c>
      <c r="D30786" s="19" t="s">
        <v>87282</v>
      </c>
      <c r="E30786" s="19" t="s">
        <v>87283</v>
      </c>
    </row>
    <row r="30787" spans="1:5" x14ac:dyDescent="0.25">
      <c r="A30787" s="18" t="s">
        <v>87284</v>
      </c>
      <c r="B30787" s="19" t="s">
        <v>87285</v>
      </c>
      <c r="C30787" s="19">
        <v>1008295</v>
      </c>
      <c r="D30787" s="19" t="s">
        <v>63517</v>
      </c>
      <c r="E30787" s="19" t="s">
        <v>63518</v>
      </c>
    </row>
    <row r="30788" spans="1:5" x14ac:dyDescent="0.25">
      <c r="A30788" s="18" t="s">
        <v>87286</v>
      </c>
      <c r="B30788" s="19" t="s">
        <v>87287</v>
      </c>
      <c r="C30788" s="19">
        <v>1008296</v>
      </c>
      <c r="D30788" s="19" t="s">
        <v>63521</v>
      </c>
      <c r="E30788" s="19" t="s">
        <v>63522</v>
      </c>
    </row>
    <row r="30789" spans="1:5" x14ac:dyDescent="0.25">
      <c r="A30789" s="18" t="s">
        <v>87288</v>
      </c>
      <c r="B30789" s="19" t="s">
        <v>87289</v>
      </c>
      <c r="C30789" s="19">
        <v>1009171</v>
      </c>
      <c r="D30789" s="19" t="s">
        <v>87290</v>
      </c>
      <c r="E30789" s="19" t="s">
        <v>87291</v>
      </c>
    </row>
    <row r="30790" spans="1:5" x14ac:dyDescent="0.25">
      <c r="A30790" s="18" t="s">
        <v>87292</v>
      </c>
      <c r="B30790" s="19" t="s">
        <v>87293</v>
      </c>
      <c r="C30790" s="19">
        <v>1009172</v>
      </c>
      <c r="D30790" s="19" t="s">
        <v>87294</v>
      </c>
      <c r="E30790" s="19" t="s">
        <v>87295</v>
      </c>
    </row>
    <row r="30791" spans="1:5" x14ac:dyDescent="0.25">
      <c r="A30791" s="18" t="s">
        <v>87296</v>
      </c>
      <c r="B30791" s="19" t="s">
        <v>87297</v>
      </c>
      <c r="C30791" s="19">
        <v>1009173</v>
      </c>
      <c r="D30791" s="19" t="s">
        <v>87298</v>
      </c>
      <c r="E30791" s="19" t="s">
        <v>87299</v>
      </c>
    </row>
    <row r="30792" spans="1:5" x14ac:dyDescent="0.25">
      <c r="A30792" s="18" t="s">
        <v>87300</v>
      </c>
      <c r="B30792" s="19" t="s">
        <v>87301</v>
      </c>
      <c r="C30792" s="19">
        <v>1005276</v>
      </c>
      <c r="D30792" s="19" t="s">
        <v>62789</v>
      </c>
      <c r="E30792" s="19" t="s">
        <v>62790</v>
      </c>
    </row>
    <row r="30793" spans="1:5" x14ac:dyDescent="0.25">
      <c r="A30793" s="18" t="s">
        <v>87302</v>
      </c>
      <c r="B30793" s="19" t="s">
        <v>87303</v>
      </c>
      <c r="C30793" s="19">
        <v>1005276</v>
      </c>
      <c r="D30793" s="19" t="s">
        <v>62789</v>
      </c>
      <c r="E30793" s="19" t="s">
        <v>62790</v>
      </c>
    </row>
    <row r="30794" spans="1:5" x14ac:dyDescent="0.25">
      <c r="A30794" s="18" t="s">
        <v>87304</v>
      </c>
      <c r="B30794" s="19" t="s">
        <v>87301</v>
      </c>
      <c r="C30794" s="19">
        <v>1005276</v>
      </c>
      <c r="D30794" s="19" t="s">
        <v>62789</v>
      </c>
      <c r="E30794" s="19" t="s">
        <v>62790</v>
      </c>
    </row>
    <row r="30795" spans="1:5" x14ac:dyDescent="0.25">
      <c r="A30795" s="18" t="s">
        <v>87305</v>
      </c>
      <c r="B30795" s="19" t="s">
        <v>87303</v>
      </c>
      <c r="C30795" s="19">
        <v>1005276</v>
      </c>
      <c r="D30795" s="19" t="s">
        <v>62789</v>
      </c>
      <c r="E30795" s="19" t="s">
        <v>62790</v>
      </c>
    </row>
    <row r="30796" spans="1:5" x14ac:dyDescent="0.25">
      <c r="A30796" s="18" t="s">
        <v>87306</v>
      </c>
      <c r="B30796" s="19" t="s">
        <v>87301</v>
      </c>
      <c r="C30796" s="19">
        <v>1005276</v>
      </c>
      <c r="D30796" s="19" t="s">
        <v>62789</v>
      </c>
      <c r="E30796" s="19" t="s">
        <v>62790</v>
      </c>
    </row>
    <row r="30797" spans="1:5" x14ac:dyDescent="0.25">
      <c r="A30797" s="18" t="s">
        <v>87307</v>
      </c>
      <c r="B30797" s="19" t="s">
        <v>87303</v>
      </c>
      <c r="C30797" s="19">
        <v>1005276</v>
      </c>
      <c r="D30797" s="19" t="s">
        <v>62789</v>
      </c>
      <c r="E30797" s="19" t="s">
        <v>62790</v>
      </c>
    </row>
    <row r="30798" spans="1:5" x14ac:dyDescent="0.25">
      <c r="A30798" s="18" t="s">
        <v>87308</v>
      </c>
      <c r="B30798" s="19" t="s">
        <v>87301</v>
      </c>
      <c r="C30798" s="19">
        <v>1005276</v>
      </c>
      <c r="D30798" s="19" t="s">
        <v>62789</v>
      </c>
      <c r="E30798" s="19" t="s">
        <v>62790</v>
      </c>
    </row>
    <row r="30799" spans="1:5" x14ac:dyDescent="0.25">
      <c r="A30799" s="18" t="s">
        <v>87309</v>
      </c>
      <c r="B30799" s="19" t="s">
        <v>87303</v>
      </c>
      <c r="C30799" s="19">
        <v>1005276</v>
      </c>
      <c r="D30799" s="19" t="s">
        <v>62789</v>
      </c>
      <c r="E30799" s="19" t="s">
        <v>62790</v>
      </c>
    </row>
    <row r="30800" spans="1:5" x14ac:dyDescent="0.25">
      <c r="A30800" s="18" t="s">
        <v>87310</v>
      </c>
      <c r="B30800" s="19" t="s">
        <v>87311</v>
      </c>
      <c r="C30800" s="19">
        <v>1007887</v>
      </c>
      <c r="D30800" s="19" t="s">
        <v>62795</v>
      </c>
      <c r="E30800" s="19" t="s">
        <v>62796</v>
      </c>
    </row>
    <row r="30801" spans="1:5" x14ac:dyDescent="0.25">
      <c r="A30801" s="18" t="s">
        <v>87312</v>
      </c>
      <c r="B30801" s="19" t="s">
        <v>87313</v>
      </c>
      <c r="C30801" s="19">
        <v>1007887</v>
      </c>
      <c r="D30801" s="19" t="s">
        <v>62795</v>
      </c>
      <c r="E30801" s="19" t="s">
        <v>62796</v>
      </c>
    </row>
    <row r="30802" spans="1:5" x14ac:dyDescent="0.25">
      <c r="A30802" s="18" t="s">
        <v>87314</v>
      </c>
      <c r="B30802" s="19" t="s">
        <v>87311</v>
      </c>
      <c r="C30802" s="19">
        <v>1007887</v>
      </c>
      <c r="D30802" s="19" t="s">
        <v>62795</v>
      </c>
      <c r="E30802" s="19" t="s">
        <v>62796</v>
      </c>
    </row>
    <row r="30803" spans="1:5" x14ac:dyDescent="0.25">
      <c r="A30803" s="18" t="s">
        <v>87315</v>
      </c>
      <c r="B30803" s="19" t="s">
        <v>87313</v>
      </c>
      <c r="C30803" s="19">
        <v>1007887</v>
      </c>
      <c r="D30803" s="19" t="s">
        <v>62795</v>
      </c>
      <c r="E30803" s="19" t="s">
        <v>62796</v>
      </c>
    </row>
    <row r="30804" spans="1:5" x14ac:dyDescent="0.25">
      <c r="A30804" s="18" t="s">
        <v>87316</v>
      </c>
      <c r="B30804" s="19" t="s">
        <v>87313</v>
      </c>
      <c r="C30804" s="19">
        <v>1007887</v>
      </c>
      <c r="D30804" s="19" t="s">
        <v>62795</v>
      </c>
      <c r="E30804" s="19" t="s">
        <v>62796</v>
      </c>
    </row>
    <row r="30805" spans="1:5" x14ac:dyDescent="0.25">
      <c r="A30805" s="18" t="s">
        <v>87317</v>
      </c>
      <c r="B30805" s="19" t="s">
        <v>87313</v>
      </c>
      <c r="C30805" s="19">
        <v>1007887</v>
      </c>
      <c r="D30805" s="19" t="s">
        <v>62795</v>
      </c>
      <c r="E30805" s="19" t="s">
        <v>62796</v>
      </c>
    </row>
    <row r="30806" spans="1:5" x14ac:dyDescent="0.25">
      <c r="A30806" s="18" t="s">
        <v>87318</v>
      </c>
      <c r="B30806" s="19" t="s">
        <v>87319</v>
      </c>
      <c r="C30806" s="19">
        <v>1009792</v>
      </c>
      <c r="D30806" s="19" t="s">
        <v>87320</v>
      </c>
      <c r="E30806" s="19" t="s">
        <v>87321</v>
      </c>
    </row>
    <row r="30807" spans="1:5" x14ac:dyDescent="0.25">
      <c r="A30807" s="18" t="s">
        <v>87322</v>
      </c>
      <c r="B30807" s="19" t="s">
        <v>87323</v>
      </c>
      <c r="C30807" s="19">
        <v>1009489</v>
      </c>
      <c r="D30807" s="19" t="s">
        <v>87324</v>
      </c>
      <c r="E30807" s="19" t="s">
        <v>87325</v>
      </c>
    </row>
    <row r="30808" spans="1:5" x14ac:dyDescent="0.25">
      <c r="A30808" s="18" t="s">
        <v>87326</v>
      </c>
      <c r="B30808" s="19" t="s">
        <v>87327</v>
      </c>
      <c r="C30808" s="19">
        <v>1009490</v>
      </c>
      <c r="D30808" s="19" t="s">
        <v>87328</v>
      </c>
      <c r="E30808" s="19" t="s">
        <v>87329</v>
      </c>
    </row>
    <row r="30809" spans="1:5" x14ac:dyDescent="0.25">
      <c r="A30809" s="18" t="s">
        <v>87330</v>
      </c>
      <c r="B30809" s="19" t="s">
        <v>87331</v>
      </c>
      <c r="C30809" s="19">
        <v>1005448</v>
      </c>
      <c r="D30809" s="19" t="s">
        <v>24861</v>
      </c>
      <c r="E30809" s="19" t="s">
        <v>24862</v>
      </c>
    </row>
    <row r="30810" spans="1:5" x14ac:dyDescent="0.25">
      <c r="A30810" s="18" t="s">
        <v>87332</v>
      </c>
      <c r="B30810" s="19" t="s">
        <v>87333</v>
      </c>
      <c r="C30810" s="19">
        <v>1005448</v>
      </c>
      <c r="D30810" s="19" t="s">
        <v>24861</v>
      </c>
      <c r="E30810" s="19" t="s">
        <v>24862</v>
      </c>
    </row>
    <row r="30811" spans="1:5" x14ac:dyDescent="0.25">
      <c r="A30811" s="18" t="s">
        <v>87334</v>
      </c>
      <c r="B30811" s="19" t="s">
        <v>87335</v>
      </c>
      <c r="C30811" s="19">
        <v>1002607</v>
      </c>
      <c r="D30811" s="19" t="s">
        <v>16587</v>
      </c>
      <c r="E30811" s="19" t="s">
        <v>16588</v>
      </c>
    </row>
    <row r="30812" spans="1:5" x14ac:dyDescent="0.25">
      <c r="A30812" s="18" t="s">
        <v>87336</v>
      </c>
      <c r="B30812" s="19" t="s">
        <v>87337</v>
      </c>
      <c r="C30812" s="19">
        <v>1009189</v>
      </c>
      <c r="D30812" s="19" t="s">
        <v>87338</v>
      </c>
      <c r="E30812" s="19" t="s">
        <v>87339</v>
      </c>
    </row>
    <row r="30813" spans="1:5" x14ac:dyDescent="0.25">
      <c r="A30813" s="18" t="s">
        <v>87340</v>
      </c>
      <c r="B30813" s="19" t="s">
        <v>87341</v>
      </c>
      <c r="C30813" s="19">
        <v>1007178</v>
      </c>
      <c r="D30813" s="19" t="s">
        <v>68889</v>
      </c>
      <c r="E30813" s="19" t="s">
        <v>68890</v>
      </c>
    </row>
    <row r="30814" spans="1:5" x14ac:dyDescent="0.25">
      <c r="A30814" s="18" t="s">
        <v>87342</v>
      </c>
      <c r="B30814" s="19" t="s">
        <v>87343</v>
      </c>
      <c r="C30814" s="19">
        <v>1007178</v>
      </c>
      <c r="D30814" s="19" t="s">
        <v>68889</v>
      </c>
      <c r="E30814" s="19" t="s">
        <v>68890</v>
      </c>
    </row>
    <row r="30815" spans="1:5" x14ac:dyDescent="0.25">
      <c r="A30815" s="18" t="s">
        <v>87344</v>
      </c>
      <c r="B30815" s="19" t="s">
        <v>87345</v>
      </c>
      <c r="C30815" s="19">
        <v>1007178</v>
      </c>
      <c r="D30815" s="19" t="s">
        <v>68889</v>
      </c>
      <c r="E30815" s="19" t="s">
        <v>68890</v>
      </c>
    </row>
    <row r="30816" spans="1:5" x14ac:dyDescent="0.25">
      <c r="A30816" s="18" t="s">
        <v>87346</v>
      </c>
      <c r="B30816" s="19" t="s">
        <v>87347</v>
      </c>
      <c r="C30816" s="19">
        <v>1007178</v>
      </c>
      <c r="D30816" s="19" t="s">
        <v>68889</v>
      </c>
      <c r="E30816" s="19" t="s">
        <v>68890</v>
      </c>
    </row>
    <row r="30817" spans="1:5" x14ac:dyDescent="0.25">
      <c r="A30817" s="18" t="s">
        <v>87348</v>
      </c>
      <c r="B30817" s="19" t="s">
        <v>87349</v>
      </c>
      <c r="C30817" s="19">
        <v>1005408</v>
      </c>
      <c r="D30817" s="19" t="s">
        <v>76154</v>
      </c>
      <c r="E30817" s="19" t="s">
        <v>76155</v>
      </c>
    </row>
    <row r="30818" spans="1:5" x14ac:dyDescent="0.25">
      <c r="A30818" s="18" t="s">
        <v>87350</v>
      </c>
      <c r="B30818" s="19" t="s">
        <v>87351</v>
      </c>
      <c r="C30818" s="19">
        <v>1005408</v>
      </c>
      <c r="D30818" s="19" t="s">
        <v>76154</v>
      </c>
      <c r="E30818" s="19" t="s">
        <v>76155</v>
      </c>
    </row>
    <row r="30819" spans="1:5" x14ac:dyDescent="0.25">
      <c r="A30819" s="18" t="s">
        <v>87352</v>
      </c>
      <c r="B30819" s="19" t="s">
        <v>87353</v>
      </c>
      <c r="C30819" s="19">
        <v>1010064</v>
      </c>
      <c r="D30819" s="19" t="s">
        <v>87354</v>
      </c>
      <c r="E30819" s="19" t="s">
        <v>87355</v>
      </c>
    </row>
    <row r="30820" spans="1:5" x14ac:dyDescent="0.25">
      <c r="A30820" s="18" t="s">
        <v>87356</v>
      </c>
      <c r="B30820" s="19" t="s">
        <v>87357</v>
      </c>
      <c r="C30820" s="19">
        <v>1010064</v>
      </c>
      <c r="D30820" s="19" t="s">
        <v>87354</v>
      </c>
      <c r="E30820" s="19" t="s">
        <v>87355</v>
      </c>
    </row>
    <row r="30821" spans="1:5" x14ac:dyDescent="0.25">
      <c r="A30821" s="18" t="s">
        <v>87358</v>
      </c>
      <c r="B30821" s="19" t="s">
        <v>87359</v>
      </c>
      <c r="C30821" s="19">
        <v>1010065</v>
      </c>
      <c r="D30821" s="19" t="s">
        <v>87360</v>
      </c>
      <c r="E30821" s="19" t="s">
        <v>87361</v>
      </c>
    </row>
    <row r="30822" spans="1:5" x14ac:dyDescent="0.25">
      <c r="A30822" s="18" t="s">
        <v>87362</v>
      </c>
      <c r="B30822" s="19" t="s">
        <v>87363</v>
      </c>
      <c r="C30822" s="19">
        <v>1010065</v>
      </c>
      <c r="D30822" s="19" t="s">
        <v>87360</v>
      </c>
      <c r="E30822" s="19" t="s">
        <v>87361</v>
      </c>
    </row>
    <row r="30823" spans="1:5" x14ac:dyDescent="0.25">
      <c r="A30823" s="18" t="s">
        <v>87364</v>
      </c>
      <c r="B30823" s="19" t="s">
        <v>87365</v>
      </c>
      <c r="C30823" s="19">
        <v>1005405</v>
      </c>
      <c r="D30823" s="19" t="s">
        <v>76162</v>
      </c>
      <c r="E30823" s="19" t="s">
        <v>76163</v>
      </c>
    </row>
    <row r="30824" spans="1:5" x14ac:dyDescent="0.25">
      <c r="A30824" s="18" t="s">
        <v>87366</v>
      </c>
      <c r="B30824" s="19" t="s">
        <v>87367</v>
      </c>
      <c r="C30824" s="19">
        <v>1005405</v>
      </c>
      <c r="D30824" s="19" t="s">
        <v>76162</v>
      </c>
      <c r="E30824" s="19" t="s">
        <v>76163</v>
      </c>
    </row>
    <row r="30825" spans="1:5" x14ac:dyDescent="0.25">
      <c r="A30825" s="18" t="s">
        <v>87368</v>
      </c>
      <c r="B30825" s="19" t="s">
        <v>87369</v>
      </c>
      <c r="C30825" s="19">
        <v>1010066</v>
      </c>
      <c r="D30825" s="19" t="s">
        <v>87370</v>
      </c>
      <c r="E30825" s="19" t="s">
        <v>87371</v>
      </c>
    </row>
    <row r="30826" spans="1:5" x14ac:dyDescent="0.25">
      <c r="A30826" s="18" t="s">
        <v>87372</v>
      </c>
      <c r="B30826" s="19" t="s">
        <v>87373</v>
      </c>
      <c r="C30826" s="19">
        <v>1010066</v>
      </c>
      <c r="D30826" s="19" t="s">
        <v>87370</v>
      </c>
      <c r="E30826" s="19" t="s">
        <v>87371</v>
      </c>
    </row>
    <row r="30827" spans="1:5" x14ac:dyDescent="0.25">
      <c r="A30827" s="18" t="s">
        <v>87374</v>
      </c>
      <c r="B30827" s="19" t="s">
        <v>87375</v>
      </c>
      <c r="C30827" s="19">
        <v>1010067</v>
      </c>
      <c r="D30827" s="19" t="s">
        <v>87376</v>
      </c>
      <c r="E30827" s="19" t="s">
        <v>87377</v>
      </c>
    </row>
    <row r="30828" spans="1:5" x14ac:dyDescent="0.25">
      <c r="A30828" s="18" t="s">
        <v>87378</v>
      </c>
      <c r="B30828" s="19" t="s">
        <v>87379</v>
      </c>
      <c r="C30828" s="19">
        <v>1010067</v>
      </c>
      <c r="D30828" s="19" t="s">
        <v>87376</v>
      </c>
      <c r="E30828" s="19" t="s">
        <v>87377</v>
      </c>
    </row>
    <row r="30829" spans="1:5" x14ac:dyDescent="0.25">
      <c r="A30829" s="18" t="s">
        <v>87380</v>
      </c>
      <c r="B30829" s="19" t="s">
        <v>87381</v>
      </c>
      <c r="C30829" s="19">
        <v>1005133</v>
      </c>
      <c r="D30829" s="19" t="s">
        <v>67196</v>
      </c>
      <c r="E30829" s="19" t="s">
        <v>67197</v>
      </c>
    </row>
    <row r="30830" spans="1:5" x14ac:dyDescent="0.25">
      <c r="A30830" s="18" t="s">
        <v>87382</v>
      </c>
      <c r="B30830" s="19" t="s">
        <v>87383</v>
      </c>
      <c r="C30830" s="19">
        <v>1005133</v>
      </c>
      <c r="D30830" s="19" t="s">
        <v>67196</v>
      </c>
      <c r="E30830" s="19" t="s">
        <v>67197</v>
      </c>
    </row>
    <row r="30831" spans="1:5" x14ac:dyDescent="0.25">
      <c r="A30831" s="18" t="s">
        <v>87384</v>
      </c>
      <c r="B30831" s="19" t="s">
        <v>87385</v>
      </c>
      <c r="C30831" s="19">
        <v>1005133</v>
      </c>
      <c r="D30831" s="19" t="s">
        <v>67196</v>
      </c>
      <c r="E30831" s="19" t="s">
        <v>67197</v>
      </c>
    </row>
    <row r="30832" spans="1:5" x14ac:dyDescent="0.25">
      <c r="A30832" s="18" t="s">
        <v>87386</v>
      </c>
      <c r="B30832" s="19" t="s">
        <v>87387</v>
      </c>
      <c r="C30832" s="19">
        <v>1005133</v>
      </c>
      <c r="D30832" s="19" t="s">
        <v>67196</v>
      </c>
      <c r="E30832" s="19" t="s">
        <v>67197</v>
      </c>
    </row>
    <row r="30833" spans="1:5" x14ac:dyDescent="0.25">
      <c r="A30833" s="18" t="s">
        <v>87388</v>
      </c>
      <c r="B30833" s="19" t="s">
        <v>87389</v>
      </c>
      <c r="C30833" s="19">
        <v>1005133</v>
      </c>
      <c r="D30833" s="19" t="s">
        <v>67196</v>
      </c>
      <c r="E30833" s="19" t="s">
        <v>67197</v>
      </c>
    </row>
    <row r="30834" spans="1:5" x14ac:dyDescent="0.25">
      <c r="A30834" s="18" t="s">
        <v>87390</v>
      </c>
      <c r="B30834" s="19" t="s">
        <v>87391</v>
      </c>
      <c r="C30834" s="19">
        <v>1005133</v>
      </c>
      <c r="D30834" s="19" t="s">
        <v>67196</v>
      </c>
      <c r="E30834" s="19" t="s">
        <v>67197</v>
      </c>
    </row>
    <row r="30835" spans="1:5" x14ac:dyDescent="0.25">
      <c r="A30835" s="18" t="s">
        <v>87392</v>
      </c>
      <c r="B30835" s="19" t="s">
        <v>87393</v>
      </c>
      <c r="C30835" s="19">
        <v>1005133</v>
      </c>
      <c r="D30835" s="19" t="s">
        <v>67196</v>
      </c>
      <c r="E30835" s="19" t="s">
        <v>67197</v>
      </c>
    </row>
    <row r="30836" spans="1:5" x14ac:dyDescent="0.25">
      <c r="A30836" s="18" t="s">
        <v>87394</v>
      </c>
      <c r="B30836" s="19" t="s">
        <v>87395</v>
      </c>
      <c r="C30836" s="19">
        <v>1000074</v>
      </c>
      <c r="D30836" s="19" t="s">
        <v>21237</v>
      </c>
      <c r="E30836" s="19" t="s">
        <v>21238</v>
      </c>
    </row>
    <row r="30837" spans="1:5" x14ac:dyDescent="0.25">
      <c r="A30837" s="18" t="s">
        <v>87396</v>
      </c>
      <c r="B30837" s="19" t="s">
        <v>87397</v>
      </c>
      <c r="C30837" s="19">
        <v>1000074</v>
      </c>
      <c r="D30837" s="19" t="s">
        <v>21237</v>
      </c>
      <c r="E30837" s="19" t="s">
        <v>21238</v>
      </c>
    </row>
    <row r="30838" spans="1:5" x14ac:dyDescent="0.25">
      <c r="A30838" s="18" t="s">
        <v>87398</v>
      </c>
      <c r="B30838" s="19" t="s">
        <v>87399</v>
      </c>
      <c r="C30838" s="19">
        <v>1000616</v>
      </c>
      <c r="D30838" s="19" t="s">
        <v>62576</v>
      </c>
      <c r="E30838" s="19" t="s">
        <v>62577</v>
      </c>
    </row>
    <row r="30839" spans="1:5" x14ac:dyDescent="0.25">
      <c r="A30839" s="18" t="s">
        <v>87400</v>
      </c>
      <c r="B30839" s="19" t="s">
        <v>87401</v>
      </c>
      <c r="C30839" s="19">
        <v>1000616</v>
      </c>
      <c r="D30839" s="19" t="s">
        <v>62576</v>
      </c>
      <c r="E30839" s="19" t="s">
        <v>62577</v>
      </c>
    </row>
    <row r="30840" spans="1:5" x14ac:dyDescent="0.25">
      <c r="A30840" s="18" t="s">
        <v>87402</v>
      </c>
      <c r="B30840" s="19" t="s">
        <v>87403</v>
      </c>
      <c r="C30840" s="19">
        <v>1000616</v>
      </c>
      <c r="D30840" s="19" t="s">
        <v>62576</v>
      </c>
      <c r="E30840" s="19" t="s">
        <v>62577</v>
      </c>
    </row>
    <row r="30841" spans="1:5" x14ac:dyDescent="0.25">
      <c r="A30841" s="18" t="s">
        <v>87404</v>
      </c>
      <c r="B30841" s="19" t="s">
        <v>87405</v>
      </c>
      <c r="C30841" s="19">
        <v>1000617</v>
      </c>
      <c r="D30841" s="19" t="s">
        <v>62584</v>
      </c>
      <c r="E30841" s="19" t="s">
        <v>62585</v>
      </c>
    </row>
    <row r="30842" spans="1:5" x14ac:dyDescent="0.25">
      <c r="A30842" s="18" t="s">
        <v>87406</v>
      </c>
      <c r="B30842" s="19" t="s">
        <v>87407</v>
      </c>
      <c r="C30842" s="19">
        <v>1000617</v>
      </c>
      <c r="D30842" s="19" t="s">
        <v>62584</v>
      </c>
      <c r="E30842" s="19" t="s">
        <v>62585</v>
      </c>
    </row>
    <row r="30843" spans="1:5" x14ac:dyDescent="0.25">
      <c r="A30843" s="18" t="s">
        <v>87408</v>
      </c>
      <c r="B30843" s="19" t="s">
        <v>87409</v>
      </c>
      <c r="C30843" s="19">
        <v>1007783</v>
      </c>
      <c r="D30843" s="19" t="s">
        <v>52842</v>
      </c>
      <c r="E30843" s="19" t="s">
        <v>52843</v>
      </c>
    </row>
    <row r="30844" spans="1:5" x14ac:dyDescent="0.25">
      <c r="A30844" s="18" t="s">
        <v>87410</v>
      </c>
      <c r="B30844" s="19" t="s">
        <v>87411</v>
      </c>
      <c r="C30844" s="19">
        <v>1005638</v>
      </c>
      <c r="D30844" s="19" t="s">
        <v>52799</v>
      </c>
      <c r="E30844" s="19" t="s">
        <v>52800</v>
      </c>
    </row>
    <row r="30845" spans="1:5" x14ac:dyDescent="0.25">
      <c r="A30845" s="18" t="s">
        <v>87412</v>
      </c>
      <c r="B30845" s="19" t="s">
        <v>87413</v>
      </c>
      <c r="C30845" s="19">
        <v>1005638</v>
      </c>
      <c r="D30845" s="19" t="s">
        <v>52799</v>
      </c>
      <c r="E30845" s="19" t="s">
        <v>52800</v>
      </c>
    </row>
    <row r="30846" spans="1:5" x14ac:dyDescent="0.25">
      <c r="A30846" s="18" t="s">
        <v>87414</v>
      </c>
      <c r="B30846" s="19" t="s">
        <v>87415</v>
      </c>
      <c r="C30846" s="19">
        <v>1005640</v>
      </c>
      <c r="D30846" s="19" t="s">
        <v>52813</v>
      </c>
      <c r="E30846" s="19" t="s">
        <v>52814</v>
      </c>
    </row>
    <row r="30847" spans="1:5" x14ac:dyDescent="0.25">
      <c r="A30847" s="18" t="s">
        <v>87416</v>
      </c>
      <c r="B30847" s="19" t="s">
        <v>87417</v>
      </c>
      <c r="C30847" s="19">
        <v>1005642</v>
      </c>
      <c r="D30847" s="19" t="s">
        <v>52827</v>
      </c>
      <c r="E30847" s="19" t="s">
        <v>52828</v>
      </c>
    </row>
    <row r="30848" spans="1:5" x14ac:dyDescent="0.25">
      <c r="A30848" s="18" t="s">
        <v>87418</v>
      </c>
      <c r="B30848" s="19" t="s">
        <v>87419</v>
      </c>
      <c r="C30848" s="19">
        <v>1009343</v>
      </c>
      <c r="D30848" s="19" t="s">
        <v>81794</v>
      </c>
      <c r="E30848" s="19" t="s">
        <v>81795</v>
      </c>
    </row>
    <row r="30849" spans="1:5" x14ac:dyDescent="0.25">
      <c r="A30849" s="18" t="s">
        <v>87420</v>
      </c>
      <c r="B30849" s="19" t="s">
        <v>87421</v>
      </c>
      <c r="C30849" s="19">
        <v>1009343</v>
      </c>
      <c r="D30849" s="19" t="s">
        <v>81794</v>
      </c>
      <c r="E30849" s="19" t="s">
        <v>81795</v>
      </c>
    </row>
    <row r="30850" spans="1:5" x14ac:dyDescent="0.25">
      <c r="A30850" s="18" t="s">
        <v>87422</v>
      </c>
      <c r="B30850" s="19" t="s">
        <v>87423</v>
      </c>
      <c r="C30850" s="19">
        <v>1009343</v>
      </c>
      <c r="D30850" s="19" t="s">
        <v>81794</v>
      </c>
      <c r="E30850" s="19" t="s">
        <v>81795</v>
      </c>
    </row>
    <row r="30851" spans="1:5" x14ac:dyDescent="0.25">
      <c r="A30851" s="18" t="s">
        <v>87424</v>
      </c>
      <c r="B30851" s="19" t="s">
        <v>87425</v>
      </c>
      <c r="C30851" s="19">
        <v>1001782</v>
      </c>
      <c r="D30851" s="19" t="s">
        <v>81798</v>
      </c>
      <c r="E30851" s="19" t="s">
        <v>81799</v>
      </c>
    </row>
    <row r="30852" spans="1:5" x14ac:dyDescent="0.25">
      <c r="A30852" s="18" t="s">
        <v>87426</v>
      </c>
      <c r="B30852" s="19" t="s">
        <v>87427</v>
      </c>
      <c r="C30852" s="19">
        <v>1001782</v>
      </c>
      <c r="D30852" s="19" t="s">
        <v>81798</v>
      </c>
      <c r="E30852" s="19" t="s">
        <v>81799</v>
      </c>
    </row>
    <row r="30853" spans="1:5" x14ac:dyDescent="0.25">
      <c r="A30853" s="18" t="s">
        <v>87428</v>
      </c>
      <c r="B30853" s="19" t="s">
        <v>87429</v>
      </c>
      <c r="C30853" s="19">
        <v>1001782</v>
      </c>
      <c r="D30853" s="19" t="s">
        <v>81798</v>
      </c>
      <c r="E30853" s="19" t="s">
        <v>81799</v>
      </c>
    </row>
    <row r="30854" spans="1:5" x14ac:dyDescent="0.25">
      <c r="A30854" s="18" t="s">
        <v>87430</v>
      </c>
      <c r="B30854" s="19" t="s">
        <v>87431</v>
      </c>
      <c r="C30854" s="19">
        <v>1002267</v>
      </c>
      <c r="D30854" s="19" t="s">
        <v>22699</v>
      </c>
      <c r="E30854" s="19" t="s">
        <v>22700</v>
      </c>
    </row>
    <row r="30855" spans="1:5" x14ac:dyDescent="0.25">
      <c r="A30855" s="18" t="s">
        <v>87432</v>
      </c>
      <c r="B30855" s="19" t="s">
        <v>87433</v>
      </c>
      <c r="C30855" s="19">
        <v>1002267</v>
      </c>
      <c r="D30855" s="19" t="s">
        <v>22699</v>
      </c>
      <c r="E30855" s="19" t="s">
        <v>22700</v>
      </c>
    </row>
    <row r="30856" spans="1:5" x14ac:dyDescent="0.25">
      <c r="A30856" s="18" t="s">
        <v>87434</v>
      </c>
      <c r="B30856" s="19" t="s">
        <v>87435</v>
      </c>
      <c r="C30856" s="19">
        <v>1002267</v>
      </c>
      <c r="D30856" s="19" t="s">
        <v>22699</v>
      </c>
      <c r="E30856" s="19" t="s">
        <v>22700</v>
      </c>
    </row>
    <row r="30857" spans="1:5" x14ac:dyDescent="0.25">
      <c r="A30857" s="18" t="s">
        <v>87436</v>
      </c>
      <c r="B30857" s="19" t="s">
        <v>87437</v>
      </c>
      <c r="C30857" s="19">
        <v>1002267</v>
      </c>
      <c r="D30857" s="19" t="s">
        <v>22699</v>
      </c>
      <c r="E30857" s="19" t="s">
        <v>22700</v>
      </c>
    </row>
    <row r="30858" spans="1:5" x14ac:dyDescent="0.25">
      <c r="A30858" s="18" t="s">
        <v>87438</v>
      </c>
      <c r="B30858" s="19" t="s">
        <v>87439</v>
      </c>
      <c r="C30858" s="19">
        <v>1002267</v>
      </c>
      <c r="D30858" s="19" t="s">
        <v>22699</v>
      </c>
      <c r="E30858" s="19" t="s">
        <v>22700</v>
      </c>
    </row>
    <row r="30859" spans="1:5" x14ac:dyDescent="0.25">
      <c r="A30859" s="18" t="s">
        <v>87440</v>
      </c>
      <c r="B30859" s="19" t="s">
        <v>87441</v>
      </c>
      <c r="C30859" s="19">
        <v>1002267</v>
      </c>
      <c r="D30859" s="19" t="s">
        <v>22699</v>
      </c>
      <c r="E30859" s="19" t="s">
        <v>22700</v>
      </c>
    </row>
    <row r="30860" spans="1:5" x14ac:dyDescent="0.25">
      <c r="A30860" s="18" t="s">
        <v>87442</v>
      </c>
      <c r="B30860" s="19" t="s">
        <v>87443</v>
      </c>
      <c r="C30860" s="19">
        <v>1002267</v>
      </c>
      <c r="D30860" s="19" t="s">
        <v>22699</v>
      </c>
      <c r="E30860" s="19" t="s">
        <v>22700</v>
      </c>
    </row>
    <row r="30861" spans="1:5" x14ac:dyDescent="0.25">
      <c r="A30861" s="18" t="s">
        <v>87444</v>
      </c>
      <c r="B30861" s="19" t="s">
        <v>87445</v>
      </c>
      <c r="C30861" s="19">
        <v>1002265</v>
      </c>
      <c r="D30861" s="19" t="s">
        <v>22695</v>
      </c>
      <c r="E30861" s="19" t="s">
        <v>22696</v>
      </c>
    </row>
    <row r="30862" spans="1:5" x14ac:dyDescent="0.25">
      <c r="A30862" s="18" t="s">
        <v>87446</v>
      </c>
      <c r="B30862" s="19" t="s">
        <v>87447</v>
      </c>
      <c r="C30862" s="19">
        <v>1002265</v>
      </c>
      <c r="D30862" s="19" t="s">
        <v>22695</v>
      </c>
      <c r="E30862" s="19" t="s">
        <v>22696</v>
      </c>
    </row>
    <row r="30863" spans="1:5" x14ac:dyDescent="0.25">
      <c r="A30863" s="18" t="s">
        <v>87448</v>
      </c>
      <c r="B30863" s="19" t="s">
        <v>87449</v>
      </c>
      <c r="C30863" s="19">
        <v>1002265</v>
      </c>
      <c r="D30863" s="19" t="s">
        <v>22695</v>
      </c>
      <c r="E30863" s="19" t="s">
        <v>22696</v>
      </c>
    </row>
    <row r="30864" spans="1:5" x14ac:dyDescent="0.25">
      <c r="A30864" s="18" t="s">
        <v>87450</v>
      </c>
      <c r="B30864" s="19" t="s">
        <v>87451</v>
      </c>
      <c r="C30864" s="19">
        <v>1002265</v>
      </c>
      <c r="D30864" s="19" t="s">
        <v>22695</v>
      </c>
      <c r="E30864" s="19" t="s">
        <v>22696</v>
      </c>
    </row>
    <row r="30865" spans="1:5" x14ac:dyDescent="0.25">
      <c r="A30865" s="18" t="s">
        <v>87452</v>
      </c>
      <c r="B30865" s="19" t="s">
        <v>87453</v>
      </c>
      <c r="C30865" s="19">
        <v>1002265</v>
      </c>
      <c r="D30865" s="19" t="s">
        <v>22695</v>
      </c>
      <c r="E30865" s="19" t="s">
        <v>22696</v>
      </c>
    </row>
    <row r="30866" spans="1:5" x14ac:dyDescent="0.25">
      <c r="A30866" s="18" t="s">
        <v>87454</v>
      </c>
      <c r="B30866" s="19" t="s">
        <v>87455</v>
      </c>
      <c r="C30866" s="19">
        <v>1002265</v>
      </c>
      <c r="D30866" s="19" t="s">
        <v>22695</v>
      </c>
      <c r="E30866" s="19" t="s">
        <v>22696</v>
      </c>
    </row>
    <row r="30867" spans="1:5" x14ac:dyDescent="0.25">
      <c r="A30867" s="18" t="s">
        <v>87456</v>
      </c>
      <c r="B30867" s="19" t="s">
        <v>87457</v>
      </c>
      <c r="C30867" s="19">
        <v>1002265</v>
      </c>
      <c r="D30867" s="19" t="s">
        <v>22695</v>
      </c>
      <c r="E30867" s="19" t="s">
        <v>22696</v>
      </c>
    </row>
    <row r="30868" spans="1:5" x14ac:dyDescent="0.25">
      <c r="A30868" s="18" t="s">
        <v>87458</v>
      </c>
      <c r="B30868" s="19" t="s">
        <v>87459</v>
      </c>
      <c r="C30868" s="19">
        <v>1006218</v>
      </c>
      <c r="D30868" s="19" t="s">
        <v>23893</v>
      </c>
      <c r="E30868" s="19" t="s">
        <v>23894</v>
      </c>
    </row>
    <row r="30869" spans="1:5" x14ac:dyDescent="0.25">
      <c r="A30869" s="18" t="s">
        <v>87460</v>
      </c>
      <c r="B30869" s="19" t="s">
        <v>87459</v>
      </c>
      <c r="C30869" s="19">
        <v>1006218</v>
      </c>
      <c r="D30869" s="19" t="s">
        <v>23893</v>
      </c>
      <c r="E30869" s="19" t="s">
        <v>23894</v>
      </c>
    </row>
    <row r="30870" spans="1:5" x14ac:dyDescent="0.25">
      <c r="A30870" s="18" t="s">
        <v>87461</v>
      </c>
      <c r="B30870" s="19" t="s">
        <v>87459</v>
      </c>
      <c r="C30870" s="19">
        <v>1006218</v>
      </c>
      <c r="D30870" s="19" t="s">
        <v>23893</v>
      </c>
      <c r="E30870" s="19" t="s">
        <v>23894</v>
      </c>
    </row>
    <row r="30871" spans="1:5" x14ac:dyDescent="0.25">
      <c r="A30871" s="18" t="s">
        <v>87462</v>
      </c>
      <c r="B30871" s="19" t="s">
        <v>87459</v>
      </c>
      <c r="C30871" s="19">
        <v>1006218</v>
      </c>
      <c r="D30871" s="19" t="s">
        <v>23893</v>
      </c>
      <c r="E30871" s="19" t="s">
        <v>23894</v>
      </c>
    </row>
    <row r="30872" spans="1:5" x14ac:dyDescent="0.25">
      <c r="A30872" s="18" t="s">
        <v>87463</v>
      </c>
      <c r="B30872" s="19" t="s">
        <v>87464</v>
      </c>
      <c r="C30872" s="19">
        <v>1006219</v>
      </c>
      <c r="D30872" s="19" t="s">
        <v>23897</v>
      </c>
      <c r="E30872" s="19" t="s">
        <v>23898</v>
      </c>
    </row>
    <row r="30873" spans="1:5" x14ac:dyDescent="0.25">
      <c r="A30873" s="18" t="s">
        <v>87465</v>
      </c>
      <c r="B30873" s="19" t="s">
        <v>87464</v>
      </c>
      <c r="C30873" s="19">
        <v>1006219</v>
      </c>
      <c r="D30873" s="19" t="s">
        <v>23897</v>
      </c>
      <c r="E30873" s="19" t="s">
        <v>23898</v>
      </c>
    </row>
    <row r="30874" spans="1:5" x14ac:dyDescent="0.25">
      <c r="A30874" s="18" t="s">
        <v>87466</v>
      </c>
      <c r="B30874" s="19" t="s">
        <v>87464</v>
      </c>
      <c r="C30874" s="19">
        <v>1006219</v>
      </c>
      <c r="D30874" s="19" t="s">
        <v>23897</v>
      </c>
      <c r="E30874" s="19" t="s">
        <v>23898</v>
      </c>
    </row>
    <row r="30875" spans="1:5" x14ac:dyDescent="0.25">
      <c r="A30875" s="18" t="s">
        <v>87467</v>
      </c>
      <c r="B30875" s="19" t="s">
        <v>87464</v>
      </c>
      <c r="C30875" s="19">
        <v>1006219</v>
      </c>
      <c r="D30875" s="19" t="s">
        <v>23897</v>
      </c>
      <c r="E30875" s="19" t="s">
        <v>23898</v>
      </c>
    </row>
    <row r="30876" spans="1:5" x14ac:dyDescent="0.25">
      <c r="A30876" s="18" t="s">
        <v>87468</v>
      </c>
      <c r="B30876" s="19" t="s">
        <v>87469</v>
      </c>
      <c r="C30876" s="19">
        <v>1005799</v>
      </c>
      <c r="D30876" s="19" t="s">
        <v>49647</v>
      </c>
      <c r="E30876" s="19" t="s">
        <v>49648</v>
      </c>
    </row>
    <row r="30877" spans="1:5" x14ac:dyDescent="0.25">
      <c r="A30877" s="18" t="s">
        <v>87470</v>
      </c>
      <c r="B30877" s="19" t="s">
        <v>87471</v>
      </c>
      <c r="C30877" s="19">
        <v>1005799</v>
      </c>
      <c r="D30877" s="19" t="s">
        <v>49647</v>
      </c>
      <c r="E30877" s="19" t="s">
        <v>49648</v>
      </c>
    </row>
    <row r="30878" spans="1:5" x14ac:dyDescent="0.25">
      <c r="A30878" s="18" t="s">
        <v>87472</v>
      </c>
      <c r="B30878" s="19" t="s">
        <v>87473</v>
      </c>
      <c r="C30878" s="19">
        <v>1005800</v>
      </c>
      <c r="D30878" s="19" t="s">
        <v>49651</v>
      </c>
      <c r="E30878" s="19" t="s">
        <v>49652</v>
      </c>
    </row>
    <row r="30879" spans="1:5" x14ac:dyDescent="0.25">
      <c r="A30879" s="18" t="s">
        <v>87474</v>
      </c>
      <c r="B30879" s="19" t="s">
        <v>87475</v>
      </c>
      <c r="C30879" s="19">
        <v>1005800</v>
      </c>
      <c r="D30879" s="19" t="s">
        <v>49651</v>
      </c>
      <c r="E30879" s="19" t="s">
        <v>49652</v>
      </c>
    </row>
    <row r="30880" spans="1:5" x14ac:dyDescent="0.25">
      <c r="A30880" s="18" t="s">
        <v>87476</v>
      </c>
      <c r="B30880" s="19" t="s">
        <v>87477</v>
      </c>
      <c r="C30880" s="19">
        <v>1005798</v>
      </c>
      <c r="D30880" s="19" t="s">
        <v>49655</v>
      </c>
      <c r="E30880" s="19" t="s">
        <v>49656</v>
      </c>
    </row>
    <row r="30881" spans="1:5" x14ac:dyDescent="0.25">
      <c r="A30881" s="18" t="s">
        <v>87478</v>
      </c>
      <c r="B30881" s="19" t="s">
        <v>87479</v>
      </c>
      <c r="C30881" s="19">
        <v>1005798</v>
      </c>
      <c r="D30881" s="19" t="s">
        <v>49655</v>
      </c>
      <c r="E30881" s="19" t="s">
        <v>49656</v>
      </c>
    </row>
    <row r="30882" spans="1:5" x14ac:dyDescent="0.25">
      <c r="A30882" s="18" t="s">
        <v>87480</v>
      </c>
      <c r="B30882" s="19" t="s">
        <v>87481</v>
      </c>
      <c r="C30882" s="19">
        <v>1005798</v>
      </c>
      <c r="D30882" s="19" t="s">
        <v>49655</v>
      </c>
      <c r="E30882" s="19" t="s">
        <v>49656</v>
      </c>
    </row>
    <row r="30883" spans="1:5" x14ac:dyDescent="0.25">
      <c r="A30883" s="18" t="s">
        <v>87482</v>
      </c>
      <c r="B30883" s="19" t="s">
        <v>87483</v>
      </c>
      <c r="C30883" s="19">
        <v>1004327</v>
      </c>
      <c r="D30883" s="19" t="s">
        <v>87484</v>
      </c>
      <c r="E30883" s="19" t="s">
        <v>87485</v>
      </c>
    </row>
    <row r="30884" spans="1:5" x14ac:dyDescent="0.25">
      <c r="A30884" s="18" t="s">
        <v>87486</v>
      </c>
      <c r="B30884" s="19" t="s">
        <v>87487</v>
      </c>
      <c r="C30884" s="19">
        <v>1004328</v>
      </c>
      <c r="D30884" s="19" t="s">
        <v>27083</v>
      </c>
      <c r="E30884" s="19" t="s">
        <v>27084</v>
      </c>
    </row>
    <row r="30885" spans="1:5" x14ac:dyDescent="0.25">
      <c r="A30885" s="18" t="s">
        <v>87488</v>
      </c>
      <c r="B30885" s="19" t="s">
        <v>87489</v>
      </c>
      <c r="C30885" s="19">
        <v>1009192</v>
      </c>
      <c r="D30885" s="19" t="s">
        <v>87490</v>
      </c>
      <c r="E30885" s="19" t="s">
        <v>87491</v>
      </c>
    </row>
    <row r="30886" spans="1:5" x14ac:dyDescent="0.25">
      <c r="A30886" s="18" t="s">
        <v>87492</v>
      </c>
      <c r="B30886" s="19" t="s">
        <v>87493</v>
      </c>
      <c r="C30886" s="19">
        <v>1004328</v>
      </c>
      <c r="D30886" s="19" t="s">
        <v>27083</v>
      </c>
      <c r="E30886" s="19" t="s">
        <v>27084</v>
      </c>
    </row>
    <row r="30887" spans="1:5" x14ac:dyDescent="0.25">
      <c r="A30887" s="18" t="s">
        <v>87494</v>
      </c>
      <c r="B30887" s="19" t="s">
        <v>87495</v>
      </c>
      <c r="C30887" s="19">
        <v>1009192</v>
      </c>
      <c r="D30887" s="19" t="s">
        <v>87490</v>
      </c>
      <c r="E30887" s="19" t="s">
        <v>87491</v>
      </c>
    </row>
    <row r="30888" spans="1:5" x14ac:dyDescent="0.25">
      <c r="A30888" s="18" t="s">
        <v>87496</v>
      </c>
      <c r="B30888" s="19" t="s">
        <v>87497</v>
      </c>
      <c r="C30888" s="19">
        <v>1005744</v>
      </c>
      <c r="D30888" s="19" t="s">
        <v>14439</v>
      </c>
      <c r="E30888" s="19" t="s">
        <v>14440</v>
      </c>
    </row>
    <row r="30889" spans="1:5" x14ac:dyDescent="0.25">
      <c r="A30889" s="18" t="s">
        <v>87498</v>
      </c>
      <c r="B30889" s="19" t="s">
        <v>87499</v>
      </c>
      <c r="C30889" s="19">
        <v>1005744</v>
      </c>
      <c r="D30889" s="19" t="s">
        <v>14439</v>
      </c>
      <c r="E30889" s="19" t="s">
        <v>14440</v>
      </c>
    </row>
    <row r="30890" spans="1:5" x14ac:dyDescent="0.25">
      <c r="A30890" s="18" t="s">
        <v>87500</v>
      </c>
      <c r="B30890" s="19" t="s">
        <v>87501</v>
      </c>
      <c r="C30890" s="19">
        <v>1003670</v>
      </c>
      <c r="D30890" s="19" t="s">
        <v>53748</v>
      </c>
      <c r="E30890" s="19" t="s">
        <v>53749</v>
      </c>
    </row>
    <row r="30891" spans="1:5" x14ac:dyDescent="0.25">
      <c r="A30891" s="18" t="s">
        <v>87502</v>
      </c>
      <c r="B30891" s="19" t="s">
        <v>87503</v>
      </c>
      <c r="C30891" s="19">
        <v>1003670</v>
      </c>
      <c r="D30891" s="19" t="s">
        <v>53748</v>
      </c>
      <c r="E30891" s="19" t="s">
        <v>53749</v>
      </c>
    </row>
    <row r="30892" spans="1:5" x14ac:dyDescent="0.25">
      <c r="A30892" s="18" t="s">
        <v>87504</v>
      </c>
      <c r="B30892" s="19" t="s">
        <v>87505</v>
      </c>
      <c r="C30892" s="19">
        <v>1003670</v>
      </c>
      <c r="D30892" s="19" t="s">
        <v>53748</v>
      </c>
      <c r="E30892" s="19" t="s">
        <v>53749</v>
      </c>
    </row>
    <row r="30893" spans="1:5" x14ac:dyDescent="0.25">
      <c r="A30893" s="18" t="s">
        <v>87506</v>
      </c>
      <c r="B30893" s="19" t="s">
        <v>87507</v>
      </c>
      <c r="C30893" s="19">
        <v>1003667</v>
      </c>
      <c r="D30893" s="19" t="s">
        <v>53754</v>
      </c>
      <c r="E30893" s="19" t="s">
        <v>53755</v>
      </c>
    </row>
    <row r="30894" spans="1:5" x14ac:dyDescent="0.25">
      <c r="A30894" s="18" t="s">
        <v>87508</v>
      </c>
      <c r="B30894" s="19" t="s">
        <v>87509</v>
      </c>
      <c r="C30894" s="19">
        <v>1003667</v>
      </c>
      <c r="D30894" s="19" t="s">
        <v>53754</v>
      </c>
      <c r="E30894" s="19" t="s">
        <v>53755</v>
      </c>
    </row>
    <row r="30895" spans="1:5" x14ac:dyDescent="0.25">
      <c r="A30895" s="18" t="s">
        <v>87510</v>
      </c>
      <c r="B30895" s="19" t="s">
        <v>87511</v>
      </c>
      <c r="C30895" s="19">
        <v>1003667</v>
      </c>
      <c r="D30895" s="19" t="s">
        <v>53754</v>
      </c>
      <c r="E30895" s="19" t="s">
        <v>53755</v>
      </c>
    </row>
    <row r="30896" spans="1:5" x14ac:dyDescent="0.25">
      <c r="A30896" s="18" t="s">
        <v>87512</v>
      </c>
      <c r="B30896" s="19" t="s">
        <v>87513</v>
      </c>
      <c r="C30896" s="19">
        <v>1003668</v>
      </c>
      <c r="D30896" s="19" t="s">
        <v>53760</v>
      </c>
      <c r="E30896" s="19" t="s">
        <v>53761</v>
      </c>
    </row>
    <row r="30897" spans="1:5" x14ac:dyDescent="0.25">
      <c r="A30897" s="18" t="s">
        <v>87514</v>
      </c>
      <c r="B30897" s="19" t="s">
        <v>87515</v>
      </c>
      <c r="C30897" s="19">
        <v>1003668</v>
      </c>
      <c r="D30897" s="19" t="s">
        <v>53760</v>
      </c>
      <c r="E30897" s="19" t="s">
        <v>53761</v>
      </c>
    </row>
    <row r="30898" spans="1:5" x14ac:dyDescent="0.25">
      <c r="A30898" s="18" t="s">
        <v>87516</v>
      </c>
      <c r="B30898" s="19" t="s">
        <v>87517</v>
      </c>
      <c r="C30898" s="19">
        <v>1003667</v>
      </c>
      <c r="D30898" s="19" t="s">
        <v>53754</v>
      </c>
      <c r="E30898" s="19" t="s">
        <v>53755</v>
      </c>
    </row>
    <row r="30899" spans="1:5" x14ac:dyDescent="0.25">
      <c r="A30899" s="18" t="s">
        <v>87518</v>
      </c>
      <c r="B30899" s="19" t="s">
        <v>87519</v>
      </c>
      <c r="C30899" s="19">
        <v>1003669</v>
      </c>
      <c r="D30899" s="19" t="s">
        <v>53766</v>
      </c>
      <c r="E30899" s="19" t="s">
        <v>53767</v>
      </c>
    </row>
    <row r="30900" spans="1:5" x14ac:dyDescent="0.25">
      <c r="A30900" s="18" t="s">
        <v>87520</v>
      </c>
      <c r="B30900" s="19" t="s">
        <v>87521</v>
      </c>
      <c r="C30900" s="19">
        <v>1003669</v>
      </c>
      <c r="D30900" s="19" t="s">
        <v>53766</v>
      </c>
      <c r="E30900" s="19" t="s">
        <v>53767</v>
      </c>
    </row>
    <row r="30901" spans="1:5" x14ac:dyDescent="0.25">
      <c r="A30901" s="18" t="s">
        <v>87522</v>
      </c>
      <c r="B30901" s="19" t="s">
        <v>87523</v>
      </c>
      <c r="C30901" s="19">
        <v>1003669</v>
      </c>
      <c r="D30901" s="19" t="s">
        <v>53766</v>
      </c>
      <c r="E30901" s="19" t="s">
        <v>53767</v>
      </c>
    </row>
    <row r="30902" spans="1:5" x14ac:dyDescent="0.25">
      <c r="A30902" s="18" t="s">
        <v>87524</v>
      </c>
      <c r="B30902" s="19" t="s">
        <v>87525</v>
      </c>
      <c r="C30902" s="19">
        <v>1003670</v>
      </c>
      <c r="D30902" s="19" t="s">
        <v>53748</v>
      </c>
      <c r="E30902" s="19" t="s">
        <v>53749</v>
      </c>
    </row>
    <row r="30903" spans="1:5" x14ac:dyDescent="0.25">
      <c r="A30903" s="18" t="s">
        <v>87526</v>
      </c>
      <c r="B30903" s="19" t="s">
        <v>87527</v>
      </c>
      <c r="C30903" s="19">
        <v>1003670</v>
      </c>
      <c r="D30903" s="19" t="s">
        <v>53748</v>
      </c>
      <c r="E30903" s="19" t="s">
        <v>53749</v>
      </c>
    </row>
    <row r="30904" spans="1:5" x14ac:dyDescent="0.25">
      <c r="A30904" s="18" t="s">
        <v>87528</v>
      </c>
      <c r="B30904" s="19" t="s">
        <v>87529</v>
      </c>
      <c r="C30904" s="19">
        <v>1003670</v>
      </c>
      <c r="D30904" s="19" t="s">
        <v>53748</v>
      </c>
      <c r="E30904" s="19" t="s">
        <v>53749</v>
      </c>
    </row>
    <row r="30905" spans="1:5" x14ac:dyDescent="0.25">
      <c r="A30905" s="18" t="s">
        <v>87530</v>
      </c>
      <c r="B30905" s="19" t="s">
        <v>87531</v>
      </c>
      <c r="C30905" s="19">
        <v>1003667</v>
      </c>
      <c r="D30905" s="19" t="s">
        <v>53754</v>
      </c>
      <c r="E30905" s="19" t="s">
        <v>53755</v>
      </c>
    </row>
    <row r="30906" spans="1:5" x14ac:dyDescent="0.25">
      <c r="A30906" s="18" t="s">
        <v>87532</v>
      </c>
      <c r="B30906" s="19" t="s">
        <v>87533</v>
      </c>
      <c r="C30906" s="19">
        <v>1003667</v>
      </c>
      <c r="D30906" s="19" t="s">
        <v>53754</v>
      </c>
      <c r="E30906" s="19" t="s">
        <v>53755</v>
      </c>
    </row>
    <row r="30907" spans="1:5" x14ac:dyDescent="0.25">
      <c r="A30907" s="18" t="s">
        <v>87534</v>
      </c>
      <c r="B30907" s="19" t="s">
        <v>87535</v>
      </c>
      <c r="C30907" s="19">
        <v>1003667</v>
      </c>
      <c r="D30907" s="19" t="s">
        <v>53754</v>
      </c>
      <c r="E30907" s="19" t="s">
        <v>53755</v>
      </c>
    </row>
    <row r="30908" spans="1:5" x14ac:dyDescent="0.25">
      <c r="A30908" s="18" t="s">
        <v>87536</v>
      </c>
      <c r="B30908" s="19" t="s">
        <v>87537</v>
      </c>
      <c r="C30908" s="19">
        <v>1003668</v>
      </c>
      <c r="D30908" s="19" t="s">
        <v>53760</v>
      </c>
      <c r="E30908" s="19" t="s">
        <v>53761</v>
      </c>
    </row>
    <row r="30909" spans="1:5" x14ac:dyDescent="0.25">
      <c r="A30909" s="18" t="s">
        <v>87538</v>
      </c>
      <c r="B30909" s="19" t="s">
        <v>87539</v>
      </c>
      <c r="C30909" s="19">
        <v>1003668</v>
      </c>
      <c r="D30909" s="19" t="s">
        <v>53760</v>
      </c>
      <c r="E30909" s="19" t="s">
        <v>53761</v>
      </c>
    </row>
    <row r="30910" spans="1:5" x14ac:dyDescent="0.25">
      <c r="A30910" s="18" t="s">
        <v>87540</v>
      </c>
      <c r="B30910" s="19" t="s">
        <v>87541</v>
      </c>
      <c r="C30910" s="19">
        <v>1003668</v>
      </c>
      <c r="D30910" s="19" t="s">
        <v>53760</v>
      </c>
      <c r="E30910" s="19" t="s">
        <v>53761</v>
      </c>
    </row>
    <row r="30911" spans="1:5" x14ac:dyDescent="0.25">
      <c r="A30911" s="18" t="s">
        <v>87542</v>
      </c>
      <c r="B30911" s="19" t="s">
        <v>87543</v>
      </c>
      <c r="C30911" s="19">
        <v>1003669</v>
      </c>
      <c r="D30911" s="19" t="s">
        <v>53766</v>
      </c>
      <c r="E30911" s="19" t="s">
        <v>53767</v>
      </c>
    </row>
    <row r="30912" spans="1:5" x14ac:dyDescent="0.25">
      <c r="A30912" s="18" t="s">
        <v>87544</v>
      </c>
      <c r="B30912" s="19" t="s">
        <v>87545</v>
      </c>
      <c r="C30912" s="19">
        <v>1003669</v>
      </c>
      <c r="D30912" s="19" t="s">
        <v>53766</v>
      </c>
      <c r="E30912" s="19" t="s">
        <v>53767</v>
      </c>
    </row>
    <row r="30913" spans="1:5" x14ac:dyDescent="0.25">
      <c r="A30913" s="18" t="s">
        <v>87546</v>
      </c>
      <c r="B30913" s="19" t="s">
        <v>87547</v>
      </c>
      <c r="C30913" s="19">
        <v>1003669</v>
      </c>
      <c r="D30913" s="19" t="s">
        <v>53766</v>
      </c>
      <c r="E30913" s="19" t="s">
        <v>53767</v>
      </c>
    </row>
    <row r="30914" spans="1:5" x14ac:dyDescent="0.25">
      <c r="A30914" s="18" t="s">
        <v>87548</v>
      </c>
      <c r="B30914" s="19" t="s">
        <v>87549</v>
      </c>
      <c r="C30914" s="19">
        <v>1004269</v>
      </c>
      <c r="D30914" s="19" t="s">
        <v>15829</v>
      </c>
      <c r="E30914" s="19" t="s">
        <v>15830</v>
      </c>
    </row>
    <row r="30915" spans="1:5" x14ac:dyDescent="0.25">
      <c r="A30915" s="18" t="s">
        <v>87550</v>
      </c>
      <c r="B30915" s="19" t="s">
        <v>87551</v>
      </c>
      <c r="C30915" s="19">
        <v>1004269</v>
      </c>
      <c r="D30915" s="19" t="s">
        <v>15829</v>
      </c>
      <c r="E30915" s="19" t="s">
        <v>15830</v>
      </c>
    </row>
    <row r="30916" spans="1:5" x14ac:dyDescent="0.25">
      <c r="A30916" s="18" t="s">
        <v>87552</v>
      </c>
      <c r="B30916" s="19" t="s">
        <v>87553</v>
      </c>
      <c r="C30916" s="19">
        <v>1004269</v>
      </c>
      <c r="D30916" s="19" t="s">
        <v>15829</v>
      </c>
      <c r="E30916" s="19" t="s">
        <v>15830</v>
      </c>
    </row>
    <row r="30917" spans="1:5" x14ac:dyDescent="0.25">
      <c r="A30917" s="18" t="s">
        <v>87554</v>
      </c>
      <c r="B30917" s="19" t="s">
        <v>87555</v>
      </c>
      <c r="C30917" s="19">
        <v>1004269</v>
      </c>
      <c r="D30917" s="19" t="s">
        <v>15829</v>
      </c>
      <c r="E30917" s="19" t="s">
        <v>15830</v>
      </c>
    </row>
    <row r="30918" spans="1:5" x14ac:dyDescent="0.25">
      <c r="A30918" s="18" t="s">
        <v>87556</v>
      </c>
      <c r="B30918" s="19" t="s">
        <v>87557</v>
      </c>
      <c r="C30918" s="19">
        <v>1004269</v>
      </c>
      <c r="D30918" s="19" t="s">
        <v>15829</v>
      </c>
      <c r="E30918" s="19" t="s">
        <v>15830</v>
      </c>
    </row>
    <row r="30919" spans="1:5" x14ac:dyDescent="0.25">
      <c r="A30919" s="18" t="s">
        <v>87558</v>
      </c>
      <c r="B30919" s="19" t="s">
        <v>87559</v>
      </c>
      <c r="C30919" s="19">
        <v>1004269</v>
      </c>
      <c r="D30919" s="19" t="s">
        <v>15829</v>
      </c>
      <c r="E30919" s="19" t="s">
        <v>15830</v>
      </c>
    </row>
    <row r="30920" spans="1:5" x14ac:dyDescent="0.25">
      <c r="A30920" s="18" t="s">
        <v>87560</v>
      </c>
      <c r="B30920" s="19" t="s">
        <v>87561</v>
      </c>
      <c r="C30920" s="19">
        <v>1004269</v>
      </c>
      <c r="D30920" s="19" t="s">
        <v>15829</v>
      </c>
      <c r="E30920" s="19" t="s">
        <v>15830</v>
      </c>
    </row>
    <row r="30921" spans="1:5" x14ac:dyDescent="0.25">
      <c r="A30921" s="18" t="s">
        <v>87562</v>
      </c>
      <c r="B30921" s="19" t="s">
        <v>87563</v>
      </c>
      <c r="C30921" s="19">
        <v>1004269</v>
      </c>
      <c r="D30921" s="19" t="s">
        <v>15829</v>
      </c>
      <c r="E30921" s="19" t="s">
        <v>15830</v>
      </c>
    </row>
    <row r="30922" spans="1:5" x14ac:dyDescent="0.25">
      <c r="A30922" s="18" t="s">
        <v>87564</v>
      </c>
      <c r="B30922" s="19" t="s">
        <v>87565</v>
      </c>
      <c r="C30922" s="19">
        <v>1004269</v>
      </c>
      <c r="D30922" s="19" t="s">
        <v>15829</v>
      </c>
      <c r="E30922" s="19" t="s">
        <v>15830</v>
      </c>
    </row>
    <row r="30923" spans="1:5" x14ac:dyDescent="0.25">
      <c r="A30923" s="18" t="s">
        <v>87566</v>
      </c>
      <c r="B30923" s="19" t="s">
        <v>87567</v>
      </c>
      <c r="C30923" s="19">
        <v>1004269</v>
      </c>
      <c r="D30923" s="19" t="s">
        <v>15829</v>
      </c>
      <c r="E30923" s="19" t="s">
        <v>15830</v>
      </c>
    </row>
    <row r="30924" spans="1:5" x14ac:dyDescent="0.25">
      <c r="A30924" s="18" t="s">
        <v>87568</v>
      </c>
      <c r="B30924" s="19" t="s">
        <v>87569</v>
      </c>
      <c r="C30924" s="19">
        <v>1004269</v>
      </c>
      <c r="D30924" s="19" t="s">
        <v>15829</v>
      </c>
      <c r="E30924" s="19" t="s">
        <v>15830</v>
      </c>
    </row>
    <row r="30925" spans="1:5" x14ac:dyDescent="0.25">
      <c r="A30925" s="18" t="s">
        <v>87570</v>
      </c>
      <c r="B30925" s="19" t="s">
        <v>87571</v>
      </c>
      <c r="C30925" s="19">
        <v>1004269</v>
      </c>
      <c r="D30925" s="19" t="s">
        <v>15829</v>
      </c>
      <c r="E30925" s="19" t="s">
        <v>15830</v>
      </c>
    </row>
    <row r="30926" spans="1:5" x14ac:dyDescent="0.25">
      <c r="A30926" s="18" t="s">
        <v>87572</v>
      </c>
      <c r="B30926" s="19" t="s">
        <v>87573</v>
      </c>
      <c r="C30926" s="19">
        <v>1004269</v>
      </c>
      <c r="D30926" s="19" t="s">
        <v>15829</v>
      </c>
      <c r="E30926" s="19" t="s">
        <v>15830</v>
      </c>
    </row>
    <row r="30927" spans="1:5" x14ac:dyDescent="0.25">
      <c r="A30927" s="18" t="s">
        <v>87574</v>
      </c>
      <c r="B30927" s="19" t="s">
        <v>87563</v>
      </c>
      <c r="C30927" s="19">
        <v>1004269</v>
      </c>
      <c r="D30927" s="19" t="s">
        <v>15829</v>
      </c>
      <c r="E30927" s="19" t="s">
        <v>15830</v>
      </c>
    </row>
    <row r="30928" spans="1:5" x14ac:dyDescent="0.25">
      <c r="A30928" s="18" t="s">
        <v>87575</v>
      </c>
      <c r="B30928" s="19" t="s">
        <v>87576</v>
      </c>
      <c r="C30928" s="19">
        <v>1004274</v>
      </c>
      <c r="D30928" s="19" t="s">
        <v>15833</v>
      </c>
      <c r="E30928" s="19" t="s">
        <v>15834</v>
      </c>
    </row>
    <row r="30929" spans="1:5" x14ac:dyDescent="0.25">
      <c r="A30929" s="18" t="s">
        <v>87577</v>
      </c>
      <c r="B30929" s="19" t="s">
        <v>87578</v>
      </c>
      <c r="C30929" s="19">
        <v>1004274</v>
      </c>
      <c r="D30929" s="19" t="s">
        <v>15833</v>
      </c>
      <c r="E30929" s="19" t="s">
        <v>15834</v>
      </c>
    </row>
    <row r="30930" spans="1:5" x14ac:dyDescent="0.25">
      <c r="A30930" s="18" t="s">
        <v>87579</v>
      </c>
      <c r="B30930" s="19" t="s">
        <v>87580</v>
      </c>
      <c r="C30930" s="19">
        <v>1004274</v>
      </c>
      <c r="D30930" s="19" t="s">
        <v>15833</v>
      </c>
      <c r="E30930" s="19" t="s">
        <v>15834</v>
      </c>
    </row>
    <row r="30931" spans="1:5" x14ac:dyDescent="0.25">
      <c r="A30931" s="18" t="s">
        <v>87581</v>
      </c>
      <c r="B30931" s="19" t="s">
        <v>87582</v>
      </c>
      <c r="C30931" s="19">
        <v>1004274</v>
      </c>
      <c r="D30931" s="19" t="s">
        <v>15833</v>
      </c>
      <c r="E30931" s="19" t="s">
        <v>15834</v>
      </c>
    </row>
    <row r="30932" spans="1:5" x14ac:dyDescent="0.25">
      <c r="A30932" s="18" t="s">
        <v>87583</v>
      </c>
      <c r="B30932" s="19" t="s">
        <v>87584</v>
      </c>
      <c r="C30932" s="19">
        <v>1004274</v>
      </c>
      <c r="D30932" s="19" t="s">
        <v>15833</v>
      </c>
      <c r="E30932" s="19" t="s">
        <v>15834</v>
      </c>
    </row>
    <row r="30933" spans="1:5" x14ac:dyDescent="0.25">
      <c r="A30933" s="18" t="s">
        <v>87585</v>
      </c>
      <c r="B30933" s="19" t="s">
        <v>87586</v>
      </c>
      <c r="C30933" s="19">
        <v>1004274</v>
      </c>
      <c r="D30933" s="19" t="s">
        <v>15833</v>
      </c>
      <c r="E30933" s="19" t="s">
        <v>15834</v>
      </c>
    </row>
    <row r="30934" spans="1:5" x14ac:dyDescent="0.25">
      <c r="A30934" s="18" t="s">
        <v>87587</v>
      </c>
      <c r="B30934" s="19" t="s">
        <v>87588</v>
      </c>
      <c r="C30934" s="19">
        <v>1004274</v>
      </c>
      <c r="D30934" s="19" t="s">
        <v>15833</v>
      </c>
      <c r="E30934" s="19" t="s">
        <v>15834</v>
      </c>
    </row>
    <row r="30935" spans="1:5" x14ac:dyDescent="0.25">
      <c r="A30935" s="18" t="s">
        <v>87589</v>
      </c>
      <c r="B30935" s="19" t="s">
        <v>87590</v>
      </c>
      <c r="C30935" s="19">
        <v>1004274</v>
      </c>
      <c r="D30935" s="19" t="s">
        <v>15833</v>
      </c>
      <c r="E30935" s="19" t="s">
        <v>15834</v>
      </c>
    </row>
    <row r="30936" spans="1:5" x14ac:dyDescent="0.25">
      <c r="A30936" s="18" t="s">
        <v>87591</v>
      </c>
      <c r="B30936" s="19" t="s">
        <v>87592</v>
      </c>
      <c r="C30936" s="19">
        <v>1004274</v>
      </c>
      <c r="D30936" s="19" t="s">
        <v>15833</v>
      </c>
      <c r="E30936" s="19" t="s">
        <v>15834</v>
      </c>
    </row>
    <row r="30937" spans="1:5" x14ac:dyDescent="0.25">
      <c r="A30937" s="18" t="s">
        <v>87593</v>
      </c>
      <c r="B30937" s="19" t="s">
        <v>87594</v>
      </c>
      <c r="C30937" s="19">
        <v>1004274</v>
      </c>
      <c r="D30937" s="19" t="s">
        <v>15833</v>
      </c>
      <c r="E30937" s="19" t="s">
        <v>15834</v>
      </c>
    </row>
    <row r="30938" spans="1:5" x14ac:dyDescent="0.25">
      <c r="A30938" s="18" t="s">
        <v>87595</v>
      </c>
      <c r="B30938" s="19" t="s">
        <v>87588</v>
      </c>
      <c r="C30938" s="19">
        <v>1004274</v>
      </c>
      <c r="D30938" s="19" t="s">
        <v>15833</v>
      </c>
      <c r="E30938" s="19" t="s">
        <v>15834</v>
      </c>
    </row>
    <row r="30939" spans="1:5" x14ac:dyDescent="0.25">
      <c r="A30939" s="18" t="s">
        <v>87596</v>
      </c>
      <c r="B30939" s="19" t="s">
        <v>87597</v>
      </c>
      <c r="C30939" s="19">
        <v>1004265</v>
      </c>
      <c r="D30939" s="19" t="s">
        <v>41281</v>
      </c>
      <c r="E30939" s="19" t="s">
        <v>41282</v>
      </c>
    </row>
    <row r="30940" spans="1:5" x14ac:dyDescent="0.25">
      <c r="A30940" s="18" t="s">
        <v>87598</v>
      </c>
      <c r="B30940" s="19" t="s">
        <v>87599</v>
      </c>
      <c r="C30940" s="19">
        <v>1004265</v>
      </c>
      <c r="D30940" s="19" t="s">
        <v>41281</v>
      </c>
      <c r="E30940" s="19" t="s">
        <v>41282</v>
      </c>
    </row>
    <row r="30941" spans="1:5" x14ac:dyDescent="0.25">
      <c r="A30941" s="18" t="s">
        <v>87600</v>
      </c>
      <c r="B30941" s="19" t="s">
        <v>87601</v>
      </c>
      <c r="C30941" s="19">
        <v>1004265</v>
      </c>
      <c r="D30941" s="19" t="s">
        <v>41281</v>
      </c>
      <c r="E30941" s="19" t="s">
        <v>41282</v>
      </c>
    </row>
    <row r="30942" spans="1:5" x14ac:dyDescent="0.25">
      <c r="A30942" s="18" t="s">
        <v>87602</v>
      </c>
      <c r="B30942" s="19" t="s">
        <v>87603</v>
      </c>
      <c r="C30942" s="19">
        <v>1004265</v>
      </c>
      <c r="D30942" s="19" t="s">
        <v>41281</v>
      </c>
      <c r="E30942" s="19" t="s">
        <v>41282</v>
      </c>
    </row>
    <row r="30943" spans="1:5" x14ac:dyDescent="0.25">
      <c r="A30943" s="18" t="s">
        <v>87604</v>
      </c>
      <c r="B30943" s="19" t="s">
        <v>87605</v>
      </c>
      <c r="C30943" s="19">
        <v>1004265</v>
      </c>
      <c r="D30943" s="19" t="s">
        <v>41281</v>
      </c>
      <c r="E30943" s="19" t="s">
        <v>41282</v>
      </c>
    </row>
    <row r="30944" spans="1:5" x14ac:dyDescent="0.25">
      <c r="A30944" s="18" t="s">
        <v>87606</v>
      </c>
      <c r="B30944" s="19" t="s">
        <v>87607</v>
      </c>
      <c r="C30944" s="19">
        <v>1004265</v>
      </c>
      <c r="D30944" s="19" t="s">
        <v>41281</v>
      </c>
      <c r="E30944" s="19" t="s">
        <v>41282</v>
      </c>
    </row>
    <row r="30945" spans="1:5" x14ac:dyDescent="0.25">
      <c r="A30945" s="18" t="s">
        <v>87608</v>
      </c>
      <c r="B30945" s="19" t="s">
        <v>87609</v>
      </c>
      <c r="C30945" s="19">
        <v>1004265</v>
      </c>
      <c r="D30945" s="19" t="s">
        <v>41281</v>
      </c>
      <c r="E30945" s="19" t="s">
        <v>41282</v>
      </c>
    </row>
    <row r="30946" spans="1:5" x14ac:dyDescent="0.25">
      <c r="A30946" s="18" t="s">
        <v>87610</v>
      </c>
      <c r="B30946" s="19" t="s">
        <v>87611</v>
      </c>
      <c r="C30946" s="19">
        <v>1004265</v>
      </c>
      <c r="D30946" s="19" t="s">
        <v>41281</v>
      </c>
      <c r="E30946" s="19" t="s">
        <v>41282</v>
      </c>
    </row>
    <row r="30947" spans="1:5" x14ac:dyDescent="0.25">
      <c r="A30947" s="18" t="s">
        <v>87612</v>
      </c>
      <c r="B30947" s="19" t="s">
        <v>87613</v>
      </c>
      <c r="C30947" s="19">
        <v>1004265</v>
      </c>
      <c r="D30947" s="19" t="s">
        <v>41281</v>
      </c>
      <c r="E30947" s="19" t="s">
        <v>41282</v>
      </c>
    </row>
    <row r="30948" spans="1:5" x14ac:dyDescent="0.25">
      <c r="A30948" s="18" t="s">
        <v>87614</v>
      </c>
      <c r="B30948" s="19" t="s">
        <v>87615</v>
      </c>
      <c r="C30948" s="19">
        <v>1004265</v>
      </c>
      <c r="D30948" s="19" t="s">
        <v>41281</v>
      </c>
      <c r="E30948" s="19" t="s">
        <v>41282</v>
      </c>
    </row>
    <row r="30949" spans="1:5" x14ac:dyDescent="0.25">
      <c r="A30949" s="18" t="s">
        <v>87616</v>
      </c>
      <c r="B30949" s="19" t="s">
        <v>87617</v>
      </c>
      <c r="C30949" s="19">
        <v>1004265</v>
      </c>
      <c r="D30949" s="19" t="s">
        <v>41281</v>
      </c>
      <c r="E30949" s="19" t="s">
        <v>41282</v>
      </c>
    </row>
    <row r="30950" spans="1:5" x14ac:dyDescent="0.25">
      <c r="A30950" s="18" t="s">
        <v>87618</v>
      </c>
      <c r="B30950" s="19" t="s">
        <v>87605</v>
      </c>
      <c r="C30950" s="19">
        <v>1004265</v>
      </c>
      <c r="D30950" s="19" t="s">
        <v>41281</v>
      </c>
      <c r="E30950" s="19" t="s">
        <v>41282</v>
      </c>
    </row>
    <row r="30951" spans="1:5" x14ac:dyDescent="0.25">
      <c r="A30951" s="18" t="s">
        <v>87619</v>
      </c>
      <c r="B30951" s="19" t="s">
        <v>87590</v>
      </c>
      <c r="C30951" s="19">
        <v>1004274</v>
      </c>
      <c r="D30951" s="19" t="s">
        <v>15833</v>
      </c>
      <c r="E30951" s="19" t="s">
        <v>15834</v>
      </c>
    </row>
    <row r="30952" spans="1:5" x14ac:dyDescent="0.25">
      <c r="A30952" s="18" t="s">
        <v>87620</v>
      </c>
      <c r="B30952" s="19" t="s">
        <v>87594</v>
      </c>
      <c r="C30952" s="19">
        <v>1004274</v>
      </c>
      <c r="D30952" s="19" t="s">
        <v>15833</v>
      </c>
      <c r="E30952" s="19" t="s">
        <v>15834</v>
      </c>
    </row>
    <row r="30953" spans="1:5" x14ac:dyDescent="0.25">
      <c r="A30953" s="18" t="s">
        <v>87621</v>
      </c>
      <c r="B30953" s="19" t="s">
        <v>87611</v>
      </c>
      <c r="C30953" s="19">
        <v>1004265</v>
      </c>
      <c r="D30953" s="19" t="s">
        <v>41281</v>
      </c>
      <c r="E30953" s="19" t="s">
        <v>41282</v>
      </c>
    </row>
    <row r="30954" spans="1:5" x14ac:dyDescent="0.25">
      <c r="A30954" s="18" t="s">
        <v>87622</v>
      </c>
      <c r="B30954" s="19" t="s">
        <v>87617</v>
      </c>
      <c r="C30954" s="19">
        <v>1004265</v>
      </c>
      <c r="D30954" s="19" t="s">
        <v>41281</v>
      </c>
      <c r="E30954" s="19" t="s">
        <v>41282</v>
      </c>
    </row>
    <row r="30955" spans="1:5" x14ac:dyDescent="0.25">
      <c r="A30955" s="18" t="s">
        <v>87623</v>
      </c>
      <c r="B30955" s="19" t="s">
        <v>87624</v>
      </c>
      <c r="C30955" s="19">
        <v>1004265</v>
      </c>
      <c r="D30955" s="19" t="s">
        <v>41281</v>
      </c>
      <c r="E30955" s="19" t="s">
        <v>41282</v>
      </c>
    </row>
    <row r="30956" spans="1:5" x14ac:dyDescent="0.25">
      <c r="A30956" s="18" t="s">
        <v>87625</v>
      </c>
      <c r="B30956" s="19" t="s">
        <v>87626</v>
      </c>
      <c r="C30956" s="19">
        <v>1004269</v>
      </c>
      <c r="D30956" s="19" t="s">
        <v>15829</v>
      </c>
      <c r="E30956" s="19" t="s">
        <v>15830</v>
      </c>
    </row>
    <row r="30957" spans="1:5" x14ac:dyDescent="0.25">
      <c r="A30957" s="18" t="s">
        <v>87627</v>
      </c>
      <c r="B30957" s="19" t="s">
        <v>87565</v>
      </c>
      <c r="C30957" s="19">
        <v>1004269</v>
      </c>
      <c r="D30957" s="19" t="s">
        <v>15829</v>
      </c>
      <c r="E30957" s="19" t="s">
        <v>15830</v>
      </c>
    </row>
    <row r="30958" spans="1:5" x14ac:dyDescent="0.25">
      <c r="A30958" s="18" t="s">
        <v>87628</v>
      </c>
      <c r="B30958" s="19" t="s">
        <v>87571</v>
      </c>
      <c r="C30958" s="19">
        <v>1004269</v>
      </c>
      <c r="D30958" s="19" t="s">
        <v>15829</v>
      </c>
      <c r="E30958" s="19" t="s">
        <v>15830</v>
      </c>
    </row>
    <row r="30959" spans="1:5" x14ac:dyDescent="0.25">
      <c r="A30959" s="18" t="s">
        <v>87629</v>
      </c>
      <c r="B30959" s="19" t="s">
        <v>87573</v>
      </c>
      <c r="C30959" s="19">
        <v>1004269</v>
      </c>
      <c r="D30959" s="19" t="s">
        <v>15829</v>
      </c>
      <c r="E30959" s="19" t="s">
        <v>15830</v>
      </c>
    </row>
    <row r="30960" spans="1:5" x14ac:dyDescent="0.25">
      <c r="A30960" s="18" t="s">
        <v>87630</v>
      </c>
      <c r="B30960" s="19" t="s">
        <v>87631</v>
      </c>
      <c r="C30960" s="19">
        <v>1004269</v>
      </c>
      <c r="D30960" s="19" t="s">
        <v>15829</v>
      </c>
      <c r="E30960" s="19" t="s">
        <v>15830</v>
      </c>
    </row>
    <row r="30961" spans="1:5" x14ac:dyDescent="0.25">
      <c r="A30961" s="18" t="s">
        <v>87632</v>
      </c>
      <c r="B30961" s="19" t="s">
        <v>87633</v>
      </c>
      <c r="C30961" s="19">
        <v>1004265</v>
      </c>
      <c r="D30961" s="19" t="s">
        <v>41281</v>
      </c>
      <c r="E30961" s="19" t="s">
        <v>41282</v>
      </c>
    </row>
    <row r="30962" spans="1:5" x14ac:dyDescent="0.25">
      <c r="A30962" s="18" t="s">
        <v>87634</v>
      </c>
      <c r="B30962" s="19" t="s">
        <v>87635</v>
      </c>
      <c r="C30962" s="19">
        <v>1006642</v>
      </c>
      <c r="D30962" s="19" t="s">
        <v>51144</v>
      </c>
      <c r="E30962" s="19" t="s">
        <v>51145</v>
      </c>
    </row>
    <row r="30963" spans="1:5" x14ac:dyDescent="0.25">
      <c r="A30963" s="18" t="s">
        <v>87636</v>
      </c>
      <c r="B30963" s="19" t="s">
        <v>87637</v>
      </c>
      <c r="C30963" s="19">
        <v>1006642</v>
      </c>
      <c r="D30963" s="19" t="s">
        <v>51144</v>
      </c>
      <c r="E30963" s="19" t="s">
        <v>51145</v>
      </c>
    </row>
    <row r="30964" spans="1:5" x14ac:dyDescent="0.25">
      <c r="A30964" s="18" t="s">
        <v>87638</v>
      </c>
      <c r="B30964" s="19" t="s">
        <v>87639</v>
      </c>
      <c r="C30964" s="19">
        <v>1006642</v>
      </c>
      <c r="D30964" s="19" t="s">
        <v>51144</v>
      </c>
      <c r="E30964" s="19" t="s">
        <v>51145</v>
      </c>
    </row>
    <row r="30965" spans="1:5" x14ac:dyDescent="0.25">
      <c r="A30965" s="18" t="s">
        <v>87640</v>
      </c>
      <c r="B30965" s="19" t="s">
        <v>87641</v>
      </c>
      <c r="C30965" s="19">
        <v>1006642</v>
      </c>
      <c r="D30965" s="19" t="s">
        <v>51144</v>
      </c>
      <c r="E30965" s="19" t="s">
        <v>51145</v>
      </c>
    </row>
    <row r="30966" spans="1:5" x14ac:dyDescent="0.25">
      <c r="A30966" s="18" t="s">
        <v>87642</v>
      </c>
      <c r="B30966" s="19" t="s">
        <v>87643</v>
      </c>
      <c r="C30966" s="19">
        <v>1006642</v>
      </c>
      <c r="D30966" s="19" t="s">
        <v>51144</v>
      </c>
      <c r="E30966" s="19" t="s">
        <v>51145</v>
      </c>
    </row>
    <row r="30967" spans="1:5" x14ac:dyDescent="0.25">
      <c r="A30967" s="18" t="s">
        <v>87644</v>
      </c>
      <c r="B30967" s="19" t="s">
        <v>87635</v>
      </c>
      <c r="C30967" s="19">
        <v>1006642</v>
      </c>
      <c r="D30967" s="19" t="s">
        <v>51144</v>
      </c>
      <c r="E30967" s="19" t="s">
        <v>51145</v>
      </c>
    </row>
    <row r="30968" spans="1:5" x14ac:dyDescent="0.25">
      <c r="A30968" s="18" t="s">
        <v>87645</v>
      </c>
      <c r="B30968" s="19" t="s">
        <v>87637</v>
      </c>
      <c r="C30968" s="19">
        <v>1006642</v>
      </c>
      <c r="D30968" s="19" t="s">
        <v>51144</v>
      </c>
      <c r="E30968" s="19" t="s">
        <v>51145</v>
      </c>
    </row>
    <row r="30969" spans="1:5" x14ac:dyDescent="0.25">
      <c r="A30969" s="18" t="s">
        <v>87646</v>
      </c>
      <c r="B30969" s="19" t="s">
        <v>87639</v>
      </c>
      <c r="C30969" s="19">
        <v>1006642</v>
      </c>
      <c r="D30969" s="19" t="s">
        <v>51144</v>
      </c>
      <c r="E30969" s="19" t="s">
        <v>51145</v>
      </c>
    </row>
    <row r="30970" spans="1:5" x14ac:dyDescent="0.25">
      <c r="A30970" s="18" t="s">
        <v>87647</v>
      </c>
      <c r="B30970" s="19" t="s">
        <v>87641</v>
      </c>
      <c r="C30970" s="19">
        <v>1006642</v>
      </c>
      <c r="D30970" s="19" t="s">
        <v>51144</v>
      </c>
      <c r="E30970" s="19" t="s">
        <v>51145</v>
      </c>
    </row>
    <row r="30971" spans="1:5" x14ac:dyDescent="0.25">
      <c r="A30971" s="18" t="s">
        <v>87648</v>
      </c>
      <c r="B30971" s="19" t="s">
        <v>87643</v>
      </c>
      <c r="C30971" s="19">
        <v>1006642</v>
      </c>
      <c r="D30971" s="19" t="s">
        <v>51144</v>
      </c>
      <c r="E30971" s="19" t="s">
        <v>51145</v>
      </c>
    </row>
    <row r="30972" spans="1:5" x14ac:dyDescent="0.25">
      <c r="A30972" s="18" t="s">
        <v>87649</v>
      </c>
      <c r="B30972" s="19" t="s">
        <v>87650</v>
      </c>
      <c r="C30972" s="19">
        <v>1006641</v>
      </c>
      <c r="D30972" s="19" t="s">
        <v>51148</v>
      </c>
      <c r="E30972" s="19" t="s">
        <v>51149</v>
      </c>
    </row>
    <row r="30973" spans="1:5" x14ac:dyDescent="0.25">
      <c r="A30973" s="18" t="s">
        <v>87651</v>
      </c>
      <c r="B30973" s="19" t="s">
        <v>87652</v>
      </c>
      <c r="C30973" s="19">
        <v>1006641</v>
      </c>
      <c r="D30973" s="19" t="s">
        <v>51148</v>
      </c>
      <c r="E30973" s="19" t="s">
        <v>51149</v>
      </c>
    </row>
    <row r="30974" spans="1:5" x14ac:dyDescent="0.25">
      <c r="A30974" s="18" t="s">
        <v>87653</v>
      </c>
      <c r="B30974" s="19" t="s">
        <v>87654</v>
      </c>
      <c r="C30974" s="19">
        <v>1006641</v>
      </c>
      <c r="D30974" s="19" t="s">
        <v>51148</v>
      </c>
      <c r="E30974" s="19" t="s">
        <v>51149</v>
      </c>
    </row>
    <row r="30975" spans="1:5" x14ac:dyDescent="0.25">
      <c r="A30975" s="18" t="s">
        <v>87655</v>
      </c>
      <c r="B30975" s="19" t="s">
        <v>87656</v>
      </c>
      <c r="C30975" s="19">
        <v>1006641</v>
      </c>
      <c r="D30975" s="19" t="s">
        <v>51148</v>
      </c>
      <c r="E30975" s="19" t="s">
        <v>51149</v>
      </c>
    </row>
    <row r="30976" spans="1:5" x14ac:dyDescent="0.25">
      <c r="A30976" s="18" t="s">
        <v>87657</v>
      </c>
      <c r="B30976" s="19" t="s">
        <v>87658</v>
      </c>
      <c r="C30976" s="19">
        <v>1006641</v>
      </c>
      <c r="D30976" s="19" t="s">
        <v>51148</v>
      </c>
      <c r="E30976" s="19" t="s">
        <v>51149</v>
      </c>
    </row>
    <row r="30977" spans="1:5" x14ac:dyDescent="0.25">
      <c r="A30977" s="18" t="s">
        <v>87659</v>
      </c>
      <c r="B30977" s="19" t="s">
        <v>87650</v>
      </c>
      <c r="C30977" s="19">
        <v>1006641</v>
      </c>
      <c r="D30977" s="19" t="s">
        <v>51148</v>
      </c>
      <c r="E30977" s="19" t="s">
        <v>51149</v>
      </c>
    </row>
    <row r="30978" spans="1:5" x14ac:dyDescent="0.25">
      <c r="A30978" s="18" t="s">
        <v>87660</v>
      </c>
      <c r="B30978" s="19" t="s">
        <v>87652</v>
      </c>
      <c r="C30978" s="19">
        <v>1006641</v>
      </c>
      <c r="D30978" s="19" t="s">
        <v>51148</v>
      </c>
      <c r="E30978" s="19" t="s">
        <v>51149</v>
      </c>
    </row>
    <row r="30979" spans="1:5" x14ac:dyDescent="0.25">
      <c r="A30979" s="18" t="s">
        <v>87661</v>
      </c>
      <c r="B30979" s="19" t="s">
        <v>87654</v>
      </c>
      <c r="C30979" s="19">
        <v>1006641</v>
      </c>
      <c r="D30979" s="19" t="s">
        <v>51148</v>
      </c>
      <c r="E30979" s="19" t="s">
        <v>51149</v>
      </c>
    </row>
    <row r="30980" spans="1:5" x14ac:dyDescent="0.25">
      <c r="A30980" s="18" t="s">
        <v>87662</v>
      </c>
      <c r="B30980" s="19" t="s">
        <v>87656</v>
      </c>
      <c r="C30980" s="19">
        <v>1006641</v>
      </c>
      <c r="D30980" s="19" t="s">
        <v>51148</v>
      </c>
      <c r="E30980" s="19" t="s">
        <v>51149</v>
      </c>
    </row>
    <row r="30981" spans="1:5" x14ac:dyDescent="0.25">
      <c r="A30981" s="18" t="s">
        <v>87663</v>
      </c>
      <c r="B30981" s="19" t="s">
        <v>87658</v>
      </c>
      <c r="C30981" s="19">
        <v>1006641</v>
      </c>
      <c r="D30981" s="19" t="s">
        <v>51148</v>
      </c>
      <c r="E30981" s="19" t="s">
        <v>51149</v>
      </c>
    </row>
    <row r="30982" spans="1:5" x14ac:dyDescent="0.25">
      <c r="A30982" s="18" t="s">
        <v>87664</v>
      </c>
      <c r="B30982" s="19" t="s">
        <v>87665</v>
      </c>
      <c r="C30982" s="19">
        <v>1009077</v>
      </c>
      <c r="D30982" s="19" t="s">
        <v>78004</v>
      </c>
      <c r="E30982" s="19" t="s">
        <v>78005</v>
      </c>
    </row>
    <row r="30983" spans="1:5" x14ac:dyDescent="0.25">
      <c r="A30983" s="18" t="s">
        <v>87666</v>
      </c>
      <c r="B30983" s="19" t="s">
        <v>87667</v>
      </c>
      <c r="C30983" s="19">
        <v>1009078</v>
      </c>
      <c r="D30983" s="19" t="s">
        <v>78008</v>
      </c>
      <c r="E30983" s="19" t="s">
        <v>78009</v>
      </c>
    </row>
    <row r="30984" spans="1:5" x14ac:dyDescent="0.25">
      <c r="A30984" s="18" t="s">
        <v>87668</v>
      </c>
      <c r="B30984" s="19" t="s">
        <v>87669</v>
      </c>
      <c r="C30984" s="19">
        <v>1009079</v>
      </c>
      <c r="D30984" s="19" t="s">
        <v>78012</v>
      </c>
      <c r="E30984" s="19" t="s">
        <v>78013</v>
      </c>
    </row>
    <row r="30985" spans="1:5" x14ac:dyDescent="0.25">
      <c r="A30985" s="18" t="s">
        <v>87670</v>
      </c>
      <c r="B30985" s="19" t="s">
        <v>87671</v>
      </c>
      <c r="C30985" s="19">
        <v>1009080</v>
      </c>
      <c r="D30985" s="19" t="s">
        <v>78016</v>
      </c>
      <c r="E30985" s="19" t="s">
        <v>78017</v>
      </c>
    </row>
    <row r="30986" spans="1:5" x14ac:dyDescent="0.25">
      <c r="A30986" s="18" t="s">
        <v>87672</v>
      </c>
      <c r="B30986" s="19" t="s">
        <v>87673</v>
      </c>
      <c r="C30986" s="19">
        <v>1007316</v>
      </c>
      <c r="D30986" s="19" t="s">
        <v>58778</v>
      </c>
      <c r="E30986" s="19" t="s">
        <v>58779</v>
      </c>
    </row>
    <row r="30987" spans="1:5" x14ac:dyDescent="0.25">
      <c r="A30987" s="18" t="s">
        <v>87674</v>
      </c>
      <c r="B30987" s="19" t="s">
        <v>87675</v>
      </c>
      <c r="C30987" s="19">
        <v>1007316</v>
      </c>
      <c r="D30987" s="19" t="s">
        <v>58778</v>
      </c>
      <c r="E30987" s="19" t="s">
        <v>58779</v>
      </c>
    </row>
    <row r="30988" spans="1:5" x14ac:dyDescent="0.25">
      <c r="A30988" s="18" t="s">
        <v>87676</v>
      </c>
      <c r="B30988" s="19" t="s">
        <v>87677</v>
      </c>
      <c r="C30988" s="19">
        <v>1007316</v>
      </c>
      <c r="D30988" s="19" t="s">
        <v>58778</v>
      </c>
      <c r="E30988" s="19" t="s">
        <v>58779</v>
      </c>
    </row>
    <row r="30989" spans="1:5" x14ac:dyDescent="0.25">
      <c r="A30989" s="18" t="s">
        <v>87678</v>
      </c>
      <c r="B30989" s="19" t="s">
        <v>87679</v>
      </c>
      <c r="C30989" s="19">
        <v>1007316</v>
      </c>
      <c r="D30989" s="19" t="s">
        <v>58778</v>
      </c>
      <c r="E30989" s="19" t="s">
        <v>58779</v>
      </c>
    </row>
    <row r="30990" spans="1:5" x14ac:dyDescent="0.25">
      <c r="A30990" s="18" t="s">
        <v>87680</v>
      </c>
      <c r="B30990" s="19" t="s">
        <v>87681</v>
      </c>
      <c r="C30990" s="19">
        <v>1007317</v>
      </c>
      <c r="D30990" s="19" t="s">
        <v>69440</v>
      </c>
      <c r="E30990" s="19" t="s">
        <v>69441</v>
      </c>
    </row>
    <row r="30991" spans="1:5" x14ac:dyDescent="0.25">
      <c r="A30991" s="18" t="s">
        <v>87682</v>
      </c>
      <c r="B30991" s="19" t="s">
        <v>87683</v>
      </c>
      <c r="C30991" s="19">
        <v>1007317</v>
      </c>
      <c r="D30991" s="19" t="s">
        <v>69440</v>
      </c>
      <c r="E30991" s="19" t="s">
        <v>69441</v>
      </c>
    </row>
    <row r="30992" spans="1:5" x14ac:dyDescent="0.25">
      <c r="A30992" s="18" t="s">
        <v>87684</v>
      </c>
      <c r="B30992" s="19" t="s">
        <v>87685</v>
      </c>
      <c r="C30992" s="19">
        <v>1007317</v>
      </c>
      <c r="D30992" s="19" t="s">
        <v>69440</v>
      </c>
      <c r="E30992" s="19" t="s">
        <v>69441</v>
      </c>
    </row>
    <row r="30993" spans="1:5" x14ac:dyDescent="0.25">
      <c r="A30993" s="18" t="s">
        <v>87686</v>
      </c>
      <c r="B30993" s="19" t="s">
        <v>87687</v>
      </c>
      <c r="C30993" s="19">
        <v>1007317</v>
      </c>
      <c r="D30993" s="19" t="s">
        <v>69440</v>
      </c>
      <c r="E30993" s="19" t="s">
        <v>69441</v>
      </c>
    </row>
    <row r="30994" spans="1:5" x14ac:dyDescent="0.25">
      <c r="A30994" s="18" t="s">
        <v>87688</v>
      </c>
      <c r="B30994" s="19" t="s">
        <v>87689</v>
      </c>
      <c r="C30994" s="19">
        <v>1007319</v>
      </c>
      <c r="D30994" s="19" t="s">
        <v>58786</v>
      </c>
      <c r="E30994" s="19" t="s">
        <v>58787</v>
      </c>
    </row>
    <row r="30995" spans="1:5" x14ac:dyDescent="0.25">
      <c r="A30995" s="18" t="s">
        <v>87690</v>
      </c>
      <c r="B30995" s="19" t="s">
        <v>87691</v>
      </c>
      <c r="C30995" s="19">
        <v>1007319</v>
      </c>
      <c r="D30995" s="19" t="s">
        <v>58786</v>
      </c>
      <c r="E30995" s="19" t="s">
        <v>58787</v>
      </c>
    </row>
    <row r="30996" spans="1:5" x14ac:dyDescent="0.25">
      <c r="A30996" s="18" t="s">
        <v>87692</v>
      </c>
      <c r="B30996" s="19" t="s">
        <v>87693</v>
      </c>
      <c r="C30996" s="19">
        <v>1007319</v>
      </c>
      <c r="D30996" s="19" t="s">
        <v>58786</v>
      </c>
      <c r="E30996" s="19" t="s">
        <v>58787</v>
      </c>
    </row>
    <row r="30997" spans="1:5" x14ac:dyDescent="0.25">
      <c r="A30997" s="18" t="s">
        <v>87694</v>
      </c>
      <c r="B30997" s="19" t="s">
        <v>87695</v>
      </c>
      <c r="C30997" s="19">
        <v>1007319</v>
      </c>
      <c r="D30997" s="19" t="s">
        <v>58786</v>
      </c>
      <c r="E30997" s="19" t="s">
        <v>58787</v>
      </c>
    </row>
    <row r="30998" spans="1:5" x14ac:dyDescent="0.25">
      <c r="A30998" s="18" t="s">
        <v>87696</v>
      </c>
      <c r="B30998" s="19" t="s">
        <v>87697</v>
      </c>
      <c r="C30998" s="19">
        <v>1007320</v>
      </c>
      <c r="D30998" s="19" t="s">
        <v>69446</v>
      </c>
      <c r="E30998" s="19" t="s">
        <v>69447</v>
      </c>
    </row>
    <row r="30999" spans="1:5" x14ac:dyDescent="0.25">
      <c r="A30999" s="18" t="s">
        <v>87698</v>
      </c>
      <c r="B30999" s="19" t="s">
        <v>87699</v>
      </c>
      <c r="C30999" s="19">
        <v>1007320</v>
      </c>
      <c r="D30999" s="19" t="s">
        <v>69446</v>
      </c>
      <c r="E30999" s="19" t="s">
        <v>69447</v>
      </c>
    </row>
    <row r="31000" spans="1:5" x14ac:dyDescent="0.25">
      <c r="A31000" s="18" t="s">
        <v>87700</v>
      </c>
      <c r="B31000" s="19" t="s">
        <v>87701</v>
      </c>
      <c r="C31000" s="19">
        <v>1007320</v>
      </c>
      <c r="D31000" s="19" t="s">
        <v>69446</v>
      </c>
      <c r="E31000" s="19" t="s">
        <v>69447</v>
      </c>
    </row>
    <row r="31001" spans="1:5" x14ac:dyDescent="0.25">
      <c r="A31001" s="18" t="s">
        <v>87702</v>
      </c>
      <c r="B31001" s="19" t="s">
        <v>87703</v>
      </c>
      <c r="C31001" s="19">
        <v>1007320</v>
      </c>
      <c r="D31001" s="19" t="s">
        <v>69446</v>
      </c>
      <c r="E31001" s="19" t="s">
        <v>69447</v>
      </c>
    </row>
    <row r="31002" spans="1:5" x14ac:dyDescent="0.25">
      <c r="A31002" s="18" t="s">
        <v>87704</v>
      </c>
      <c r="B31002" s="19" t="s">
        <v>87705</v>
      </c>
      <c r="C31002" s="19">
        <v>1004488</v>
      </c>
      <c r="D31002" s="19" t="s">
        <v>36393</v>
      </c>
      <c r="E31002" s="19" t="s">
        <v>36394</v>
      </c>
    </row>
    <row r="31003" spans="1:5" x14ac:dyDescent="0.25">
      <c r="A31003" s="18" t="s">
        <v>87706</v>
      </c>
      <c r="B31003" s="19" t="s">
        <v>87707</v>
      </c>
      <c r="C31003" s="19">
        <v>1004488</v>
      </c>
      <c r="D31003" s="19" t="s">
        <v>36393</v>
      </c>
      <c r="E31003" s="19" t="s">
        <v>36394</v>
      </c>
    </row>
    <row r="31004" spans="1:5" x14ac:dyDescent="0.25">
      <c r="A31004" s="18" t="s">
        <v>87708</v>
      </c>
      <c r="B31004" s="19" t="s">
        <v>87709</v>
      </c>
      <c r="C31004" s="19">
        <v>1004488</v>
      </c>
      <c r="D31004" s="19" t="s">
        <v>36393</v>
      </c>
      <c r="E31004" s="19" t="s">
        <v>36394</v>
      </c>
    </row>
    <row r="31005" spans="1:5" x14ac:dyDescent="0.25">
      <c r="A31005" s="18" t="s">
        <v>87710</v>
      </c>
      <c r="B31005" s="19" t="s">
        <v>87711</v>
      </c>
      <c r="C31005" s="19">
        <v>1004488</v>
      </c>
      <c r="D31005" s="19" t="s">
        <v>36393</v>
      </c>
      <c r="E31005" s="19" t="s">
        <v>36394</v>
      </c>
    </row>
    <row r="31006" spans="1:5" x14ac:dyDescent="0.25">
      <c r="A31006" s="18" t="s">
        <v>87712</v>
      </c>
      <c r="B31006" s="19" t="s">
        <v>87713</v>
      </c>
      <c r="C31006" s="19">
        <v>1004488</v>
      </c>
      <c r="D31006" s="19" t="s">
        <v>36393</v>
      </c>
      <c r="E31006" s="19" t="s">
        <v>36394</v>
      </c>
    </row>
    <row r="31007" spans="1:5" x14ac:dyDescent="0.25">
      <c r="A31007" s="18" t="s">
        <v>87714</v>
      </c>
      <c r="B31007" s="19" t="s">
        <v>87715</v>
      </c>
      <c r="C31007" s="19">
        <v>1000048</v>
      </c>
      <c r="D31007" s="19" t="s">
        <v>22022</v>
      </c>
      <c r="E31007" s="19" t="s">
        <v>22023</v>
      </c>
    </row>
    <row r="31008" spans="1:5" x14ac:dyDescent="0.25">
      <c r="A31008" s="18" t="s">
        <v>87716</v>
      </c>
      <c r="B31008" s="19" t="s">
        <v>87717</v>
      </c>
      <c r="C31008" s="19">
        <v>1000048</v>
      </c>
      <c r="D31008" s="19" t="s">
        <v>22022</v>
      </c>
      <c r="E31008" s="19" t="s">
        <v>22023</v>
      </c>
    </row>
    <row r="31009" spans="1:5" x14ac:dyDescent="0.25">
      <c r="A31009" s="18" t="s">
        <v>87718</v>
      </c>
      <c r="B31009" s="19" t="s">
        <v>87719</v>
      </c>
      <c r="C31009" s="19">
        <v>1006125</v>
      </c>
      <c r="D31009" s="19" t="s">
        <v>53004</v>
      </c>
      <c r="E31009" s="19" t="s">
        <v>53005</v>
      </c>
    </row>
    <row r="31010" spans="1:5" x14ac:dyDescent="0.25">
      <c r="A31010" s="18" t="s">
        <v>87720</v>
      </c>
      <c r="B31010" s="19" t="s">
        <v>87721</v>
      </c>
      <c r="C31010" s="19">
        <v>1006126</v>
      </c>
      <c r="D31010" s="19" t="s">
        <v>53008</v>
      </c>
      <c r="E31010" s="19" t="s">
        <v>53009</v>
      </c>
    </row>
    <row r="31011" spans="1:5" x14ac:dyDescent="0.25">
      <c r="A31011" s="18" t="s">
        <v>87722</v>
      </c>
      <c r="B31011" s="19" t="s">
        <v>87723</v>
      </c>
      <c r="C31011" s="19">
        <v>1006125</v>
      </c>
      <c r="D31011" s="19" t="s">
        <v>53004</v>
      </c>
      <c r="E31011" s="19" t="s">
        <v>53005</v>
      </c>
    </row>
    <row r="31012" spans="1:5" x14ac:dyDescent="0.25">
      <c r="A31012" s="18" t="s">
        <v>87724</v>
      </c>
      <c r="B31012" s="19" t="s">
        <v>87725</v>
      </c>
      <c r="C31012" s="19">
        <v>1006126</v>
      </c>
      <c r="D31012" s="19" t="s">
        <v>53008</v>
      </c>
      <c r="E31012" s="19" t="s">
        <v>53009</v>
      </c>
    </row>
    <row r="31013" spans="1:5" x14ac:dyDescent="0.25">
      <c r="A31013" s="18" t="s">
        <v>87726</v>
      </c>
      <c r="B31013" s="19" t="s">
        <v>87727</v>
      </c>
      <c r="C31013" s="19">
        <v>1007783</v>
      </c>
      <c r="D31013" s="19" t="s">
        <v>52842</v>
      </c>
      <c r="E31013" s="19" t="s">
        <v>52843</v>
      </c>
    </row>
    <row r="31014" spans="1:5" x14ac:dyDescent="0.25">
      <c r="A31014" s="18" t="s">
        <v>87728</v>
      </c>
      <c r="B31014" s="19" t="s">
        <v>87727</v>
      </c>
      <c r="C31014" s="19">
        <v>1007783</v>
      </c>
      <c r="D31014" s="19" t="s">
        <v>52842</v>
      </c>
      <c r="E31014" s="19" t="s">
        <v>52843</v>
      </c>
    </row>
    <row r="31015" spans="1:5" x14ac:dyDescent="0.25">
      <c r="A31015" s="18" t="s">
        <v>87729</v>
      </c>
      <c r="B31015" s="19" t="s">
        <v>87730</v>
      </c>
      <c r="C31015" s="19">
        <v>1005638</v>
      </c>
      <c r="D31015" s="19" t="s">
        <v>52799</v>
      </c>
      <c r="E31015" s="19" t="s">
        <v>52800</v>
      </c>
    </row>
    <row r="31016" spans="1:5" x14ac:dyDescent="0.25">
      <c r="A31016" s="18" t="s">
        <v>87731</v>
      </c>
      <c r="B31016" s="19" t="s">
        <v>87730</v>
      </c>
      <c r="C31016" s="19">
        <v>1005638</v>
      </c>
      <c r="D31016" s="19" t="s">
        <v>52799</v>
      </c>
      <c r="E31016" s="19" t="s">
        <v>52800</v>
      </c>
    </row>
    <row r="31017" spans="1:5" x14ac:dyDescent="0.25">
      <c r="A31017" s="18" t="s">
        <v>87732</v>
      </c>
      <c r="B31017" s="19" t="s">
        <v>87733</v>
      </c>
      <c r="C31017" s="19">
        <v>1005638</v>
      </c>
      <c r="D31017" s="19" t="s">
        <v>52799</v>
      </c>
      <c r="E31017" s="19" t="s">
        <v>52800</v>
      </c>
    </row>
    <row r="31018" spans="1:5" x14ac:dyDescent="0.25">
      <c r="A31018" s="18" t="s">
        <v>87734</v>
      </c>
      <c r="B31018" s="19" t="s">
        <v>87733</v>
      </c>
      <c r="C31018" s="19">
        <v>1005638</v>
      </c>
      <c r="D31018" s="19" t="s">
        <v>52799</v>
      </c>
      <c r="E31018" s="19" t="s">
        <v>52800</v>
      </c>
    </row>
    <row r="31019" spans="1:5" x14ac:dyDescent="0.25">
      <c r="A31019" s="18" t="s">
        <v>87735</v>
      </c>
      <c r="B31019" s="19" t="s">
        <v>87736</v>
      </c>
      <c r="C31019" s="19">
        <v>1005638</v>
      </c>
      <c r="D31019" s="19" t="s">
        <v>52799</v>
      </c>
      <c r="E31019" s="19" t="s">
        <v>52800</v>
      </c>
    </row>
    <row r="31020" spans="1:5" x14ac:dyDescent="0.25">
      <c r="A31020" s="18" t="s">
        <v>87737</v>
      </c>
      <c r="B31020" s="19" t="s">
        <v>87736</v>
      </c>
      <c r="C31020" s="19">
        <v>1005638</v>
      </c>
      <c r="D31020" s="19" t="s">
        <v>52799</v>
      </c>
      <c r="E31020" s="19" t="s">
        <v>52800</v>
      </c>
    </row>
    <row r="31021" spans="1:5" x14ac:dyDescent="0.25">
      <c r="A31021" s="18" t="s">
        <v>87738</v>
      </c>
      <c r="B31021" s="19" t="s">
        <v>87739</v>
      </c>
      <c r="C31021" s="19">
        <v>1005640</v>
      </c>
      <c r="D31021" s="19" t="s">
        <v>52813</v>
      </c>
      <c r="E31021" s="19" t="s">
        <v>52814</v>
      </c>
    </row>
    <row r="31022" spans="1:5" x14ac:dyDescent="0.25">
      <c r="A31022" s="18" t="s">
        <v>87740</v>
      </c>
      <c r="B31022" s="19" t="s">
        <v>87739</v>
      </c>
      <c r="C31022" s="19">
        <v>1005640</v>
      </c>
      <c r="D31022" s="19" t="s">
        <v>52813</v>
      </c>
      <c r="E31022" s="19" t="s">
        <v>52814</v>
      </c>
    </row>
    <row r="31023" spans="1:5" x14ac:dyDescent="0.25">
      <c r="A31023" s="18" t="s">
        <v>87741</v>
      </c>
      <c r="B31023" s="19" t="s">
        <v>87742</v>
      </c>
      <c r="C31023" s="19">
        <v>1005640</v>
      </c>
      <c r="D31023" s="19" t="s">
        <v>52813</v>
      </c>
      <c r="E31023" s="19" t="s">
        <v>52814</v>
      </c>
    </row>
    <row r="31024" spans="1:5" x14ac:dyDescent="0.25">
      <c r="A31024" s="18" t="s">
        <v>87743</v>
      </c>
      <c r="B31024" s="19" t="s">
        <v>87742</v>
      </c>
      <c r="C31024" s="19">
        <v>1005640</v>
      </c>
      <c r="D31024" s="19" t="s">
        <v>52813</v>
      </c>
      <c r="E31024" s="19" t="s">
        <v>52814</v>
      </c>
    </row>
    <row r="31025" spans="1:5" x14ac:dyDescent="0.25">
      <c r="A31025" s="18" t="s">
        <v>87744</v>
      </c>
      <c r="B31025" s="19" t="s">
        <v>87745</v>
      </c>
      <c r="C31025" s="19">
        <v>1005640</v>
      </c>
      <c r="D31025" s="19" t="s">
        <v>52813</v>
      </c>
      <c r="E31025" s="19" t="s">
        <v>52814</v>
      </c>
    </row>
    <row r="31026" spans="1:5" x14ac:dyDescent="0.25">
      <c r="A31026" s="18" t="s">
        <v>87746</v>
      </c>
      <c r="B31026" s="19" t="s">
        <v>87745</v>
      </c>
      <c r="C31026" s="19">
        <v>1005640</v>
      </c>
      <c r="D31026" s="19" t="s">
        <v>52813</v>
      </c>
      <c r="E31026" s="19" t="s">
        <v>52814</v>
      </c>
    </row>
    <row r="31027" spans="1:5" x14ac:dyDescent="0.25">
      <c r="A31027" s="18" t="s">
        <v>87747</v>
      </c>
      <c r="B31027" s="19" t="s">
        <v>87748</v>
      </c>
      <c r="C31027" s="19">
        <v>1005642</v>
      </c>
      <c r="D31027" s="19" t="s">
        <v>52827</v>
      </c>
      <c r="E31027" s="19" t="s">
        <v>52828</v>
      </c>
    </row>
    <row r="31028" spans="1:5" x14ac:dyDescent="0.25">
      <c r="A31028" s="18" t="s">
        <v>87749</v>
      </c>
      <c r="B31028" s="19" t="s">
        <v>87748</v>
      </c>
      <c r="C31028" s="19">
        <v>1005642</v>
      </c>
      <c r="D31028" s="19" t="s">
        <v>52827</v>
      </c>
      <c r="E31028" s="19" t="s">
        <v>52828</v>
      </c>
    </row>
    <row r="31029" spans="1:5" x14ac:dyDescent="0.25">
      <c r="A31029" s="18" t="s">
        <v>87750</v>
      </c>
      <c r="B31029" s="19" t="s">
        <v>87751</v>
      </c>
      <c r="C31029" s="19">
        <v>1005642</v>
      </c>
      <c r="D31029" s="19" t="s">
        <v>52827</v>
      </c>
      <c r="E31029" s="19" t="s">
        <v>52828</v>
      </c>
    </row>
    <row r="31030" spans="1:5" x14ac:dyDescent="0.25">
      <c r="A31030" s="18" t="s">
        <v>87752</v>
      </c>
      <c r="B31030" s="19" t="s">
        <v>87751</v>
      </c>
      <c r="C31030" s="19">
        <v>1005642</v>
      </c>
      <c r="D31030" s="19" t="s">
        <v>52827</v>
      </c>
      <c r="E31030" s="19" t="s">
        <v>52828</v>
      </c>
    </row>
    <row r="31031" spans="1:5" x14ac:dyDescent="0.25">
      <c r="A31031" s="18" t="s">
        <v>87753</v>
      </c>
      <c r="B31031" s="19" t="s">
        <v>87754</v>
      </c>
      <c r="C31031" s="19">
        <v>1001759</v>
      </c>
      <c r="D31031" s="19" t="s">
        <v>51881</v>
      </c>
      <c r="E31031" s="19" t="s">
        <v>51882</v>
      </c>
    </row>
    <row r="31032" spans="1:5" x14ac:dyDescent="0.25">
      <c r="A31032" s="18" t="s">
        <v>87755</v>
      </c>
      <c r="B31032" s="19" t="s">
        <v>87756</v>
      </c>
      <c r="C31032" s="19">
        <v>1001759</v>
      </c>
      <c r="D31032" s="19" t="s">
        <v>51881</v>
      </c>
      <c r="E31032" s="19" t="s">
        <v>51882</v>
      </c>
    </row>
    <row r="31033" spans="1:5" x14ac:dyDescent="0.25">
      <c r="A31033" s="18" t="s">
        <v>87757</v>
      </c>
      <c r="B31033" s="19" t="s">
        <v>87758</v>
      </c>
      <c r="C31033" s="19">
        <v>1001755</v>
      </c>
      <c r="D31033" s="19" t="s">
        <v>51891</v>
      </c>
      <c r="E31033" s="19" t="s">
        <v>51892</v>
      </c>
    </row>
    <row r="31034" spans="1:5" x14ac:dyDescent="0.25">
      <c r="A31034" s="18" t="s">
        <v>87759</v>
      </c>
      <c r="B31034" s="19" t="s">
        <v>87760</v>
      </c>
      <c r="C31034" s="19">
        <v>1001755</v>
      </c>
      <c r="D31034" s="19" t="s">
        <v>51891</v>
      </c>
      <c r="E31034" s="19" t="s">
        <v>51892</v>
      </c>
    </row>
    <row r="31035" spans="1:5" x14ac:dyDescent="0.25">
      <c r="A31035" s="18" t="s">
        <v>87761</v>
      </c>
      <c r="B31035" s="19" t="s">
        <v>87762</v>
      </c>
      <c r="C31035" s="19">
        <v>1001755</v>
      </c>
      <c r="D31035" s="19" t="s">
        <v>51891</v>
      </c>
      <c r="E31035" s="19" t="s">
        <v>51892</v>
      </c>
    </row>
    <row r="31036" spans="1:5" x14ac:dyDescent="0.25">
      <c r="A31036" s="18" t="s">
        <v>87763</v>
      </c>
      <c r="B31036" s="19" t="s">
        <v>87764</v>
      </c>
      <c r="C31036" s="19">
        <v>1001757</v>
      </c>
      <c r="D31036" s="19" t="s">
        <v>51901</v>
      </c>
      <c r="E31036" s="19" t="s">
        <v>51902</v>
      </c>
    </row>
    <row r="31037" spans="1:5" x14ac:dyDescent="0.25">
      <c r="A31037" s="18" t="s">
        <v>87765</v>
      </c>
      <c r="B31037" s="19" t="s">
        <v>87766</v>
      </c>
      <c r="C31037" s="19">
        <v>1007777</v>
      </c>
      <c r="D31037" s="19" t="s">
        <v>64236</v>
      </c>
      <c r="E31037" s="19" t="s">
        <v>64237</v>
      </c>
    </row>
    <row r="31038" spans="1:5" x14ac:dyDescent="0.25">
      <c r="A31038" s="18" t="s">
        <v>87767</v>
      </c>
      <c r="B31038" s="19" t="s">
        <v>87768</v>
      </c>
      <c r="C31038" s="19">
        <v>1007777</v>
      </c>
      <c r="D31038" s="19" t="s">
        <v>64236</v>
      </c>
      <c r="E31038" s="19" t="s">
        <v>64237</v>
      </c>
    </row>
    <row r="31039" spans="1:5" x14ac:dyDescent="0.25">
      <c r="A31039" s="18" t="s">
        <v>87769</v>
      </c>
      <c r="B31039" s="19" t="s">
        <v>87770</v>
      </c>
      <c r="C31039" s="19">
        <v>1007777</v>
      </c>
      <c r="D31039" s="19" t="s">
        <v>64236</v>
      </c>
      <c r="E31039" s="19" t="s">
        <v>64237</v>
      </c>
    </row>
    <row r="31040" spans="1:5" x14ac:dyDescent="0.25">
      <c r="A31040" s="18" t="s">
        <v>87771</v>
      </c>
      <c r="B31040" s="19" t="s">
        <v>87772</v>
      </c>
      <c r="C31040" s="19">
        <v>1007777</v>
      </c>
      <c r="D31040" s="19" t="s">
        <v>64236</v>
      </c>
      <c r="E31040" s="19" t="s">
        <v>64237</v>
      </c>
    </row>
    <row r="31041" spans="1:5" x14ac:dyDescent="0.25">
      <c r="A31041" s="18" t="s">
        <v>87773</v>
      </c>
      <c r="B31041" s="19" t="s">
        <v>87774</v>
      </c>
      <c r="C31041" s="19">
        <v>1007777</v>
      </c>
      <c r="D31041" s="19" t="s">
        <v>64236</v>
      </c>
      <c r="E31041" s="19" t="s">
        <v>64237</v>
      </c>
    </row>
    <row r="31042" spans="1:5" x14ac:dyDescent="0.25">
      <c r="A31042" s="18" t="s">
        <v>87775</v>
      </c>
      <c r="B31042" s="19" t="s">
        <v>87776</v>
      </c>
      <c r="C31042" s="19">
        <v>1007777</v>
      </c>
      <c r="D31042" s="19" t="s">
        <v>64236</v>
      </c>
      <c r="E31042" s="19" t="s">
        <v>64237</v>
      </c>
    </row>
    <row r="31043" spans="1:5" x14ac:dyDescent="0.25">
      <c r="A31043" s="18" t="s">
        <v>87777</v>
      </c>
      <c r="B31043" s="19" t="s">
        <v>87778</v>
      </c>
      <c r="C31043" s="19">
        <v>1007777</v>
      </c>
      <c r="D31043" s="19" t="s">
        <v>64236</v>
      </c>
      <c r="E31043" s="19" t="s">
        <v>64237</v>
      </c>
    </row>
    <row r="31044" spans="1:5" x14ac:dyDescent="0.25">
      <c r="A31044" s="18" t="s">
        <v>87779</v>
      </c>
      <c r="B31044" s="19" t="s">
        <v>87780</v>
      </c>
      <c r="C31044" s="19">
        <v>1007777</v>
      </c>
      <c r="D31044" s="19" t="s">
        <v>64236</v>
      </c>
      <c r="E31044" s="19" t="s">
        <v>64237</v>
      </c>
    </row>
    <row r="31045" spans="1:5" x14ac:dyDescent="0.25">
      <c r="A31045" s="18" t="s">
        <v>87781</v>
      </c>
      <c r="B31045" s="19" t="s">
        <v>87782</v>
      </c>
      <c r="C31045" s="19">
        <v>1007777</v>
      </c>
      <c r="D31045" s="19" t="s">
        <v>64236</v>
      </c>
      <c r="E31045" s="19" t="s">
        <v>64237</v>
      </c>
    </row>
    <row r="31046" spans="1:5" x14ac:dyDescent="0.25">
      <c r="A31046" s="18" t="s">
        <v>87783</v>
      </c>
      <c r="B31046" s="19" t="s">
        <v>87784</v>
      </c>
      <c r="C31046" s="19">
        <v>1007777</v>
      </c>
      <c r="D31046" s="19" t="s">
        <v>64236</v>
      </c>
      <c r="E31046" s="19" t="s">
        <v>64237</v>
      </c>
    </row>
    <row r="31047" spans="1:5" x14ac:dyDescent="0.25">
      <c r="A31047" s="18" t="s">
        <v>87785</v>
      </c>
      <c r="B31047" s="19" t="s">
        <v>87786</v>
      </c>
      <c r="C31047" s="19">
        <v>1007777</v>
      </c>
      <c r="D31047" s="19" t="s">
        <v>64236</v>
      </c>
      <c r="E31047" s="19" t="s">
        <v>64237</v>
      </c>
    </row>
    <row r="31048" spans="1:5" x14ac:dyDescent="0.25">
      <c r="A31048" s="18" t="s">
        <v>87787</v>
      </c>
      <c r="B31048" s="19" t="s">
        <v>87788</v>
      </c>
      <c r="C31048" s="19">
        <v>1007777</v>
      </c>
      <c r="D31048" s="19" t="s">
        <v>64236</v>
      </c>
      <c r="E31048" s="19" t="s">
        <v>64237</v>
      </c>
    </row>
    <row r="31049" spans="1:5" x14ac:dyDescent="0.25">
      <c r="A31049" s="18" t="s">
        <v>87789</v>
      </c>
      <c r="B31049" s="19" t="s">
        <v>87770</v>
      </c>
      <c r="C31049" s="19">
        <v>1007777</v>
      </c>
      <c r="D31049" s="19" t="s">
        <v>64236</v>
      </c>
      <c r="E31049" s="19" t="s">
        <v>64237</v>
      </c>
    </row>
    <row r="31050" spans="1:5" x14ac:dyDescent="0.25">
      <c r="A31050" s="18" t="s">
        <v>87790</v>
      </c>
      <c r="B31050" s="19" t="s">
        <v>87774</v>
      </c>
      <c r="C31050" s="19">
        <v>1007777</v>
      </c>
      <c r="D31050" s="19" t="s">
        <v>64236</v>
      </c>
      <c r="E31050" s="19" t="s">
        <v>64237</v>
      </c>
    </row>
    <row r="31051" spans="1:5" x14ac:dyDescent="0.25">
      <c r="A31051" s="18" t="s">
        <v>87791</v>
      </c>
      <c r="B31051" s="19" t="s">
        <v>87792</v>
      </c>
      <c r="C31051" s="19">
        <v>1001507</v>
      </c>
      <c r="D31051" s="19" t="s">
        <v>36449</v>
      </c>
      <c r="E31051" s="19" t="s">
        <v>36450</v>
      </c>
    </row>
    <row r="31052" spans="1:5" x14ac:dyDescent="0.25">
      <c r="A31052" s="18" t="s">
        <v>87793</v>
      </c>
      <c r="B31052" s="19" t="s">
        <v>87794</v>
      </c>
      <c r="C31052" s="19">
        <v>1007538</v>
      </c>
      <c r="D31052" s="19" t="s">
        <v>74509</v>
      </c>
      <c r="E31052" s="19" t="s">
        <v>74510</v>
      </c>
    </row>
    <row r="31053" spans="1:5" x14ac:dyDescent="0.25">
      <c r="A31053" s="18" t="s">
        <v>87795</v>
      </c>
      <c r="B31053" s="19" t="s">
        <v>87796</v>
      </c>
      <c r="C31053" s="19">
        <v>1007539</v>
      </c>
      <c r="D31053" s="19" t="s">
        <v>74513</v>
      </c>
      <c r="E31053" s="19" t="s">
        <v>74514</v>
      </c>
    </row>
    <row r="31054" spans="1:5" x14ac:dyDescent="0.25">
      <c r="A31054" s="18" t="s">
        <v>87797</v>
      </c>
      <c r="B31054" s="19" t="s">
        <v>87798</v>
      </c>
      <c r="C31054" s="19">
        <v>1007538</v>
      </c>
      <c r="D31054" s="19" t="s">
        <v>74509</v>
      </c>
      <c r="E31054" s="19" t="s">
        <v>74510</v>
      </c>
    </row>
    <row r="31055" spans="1:5" x14ac:dyDescent="0.25">
      <c r="A31055" s="18" t="s">
        <v>87799</v>
      </c>
      <c r="B31055" s="19" t="s">
        <v>87800</v>
      </c>
      <c r="C31055" s="19">
        <v>1000616</v>
      </c>
      <c r="D31055" s="19" t="s">
        <v>62576</v>
      </c>
      <c r="E31055" s="19" t="s">
        <v>62577</v>
      </c>
    </row>
    <row r="31056" spans="1:5" x14ac:dyDescent="0.25">
      <c r="A31056" s="18" t="s">
        <v>87801</v>
      </c>
      <c r="B31056" s="19" t="s">
        <v>87802</v>
      </c>
      <c r="C31056" s="19">
        <v>1000616</v>
      </c>
      <c r="D31056" s="19" t="s">
        <v>62576</v>
      </c>
      <c r="E31056" s="19" t="s">
        <v>62577</v>
      </c>
    </row>
    <row r="31057" spans="1:5" x14ac:dyDescent="0.25">
      <c r="A31057" s="18" t="s">
        <v>87803</v>
      </c>
      <c r="B31057" s="19" t="s">
        <v>87804</v>
      </c>
      <c r="C31057" s="19">
        <v>1000616</v>
      </c>
      <c r="D31057" s="19" t="s">
        <v>62576</v>
      </c>
      <c r="E31057" s="19" t="s">
        <v>62577</v>
      </c>
    </row>
    <row r="31058" spans="1:5" x14ac:dyDescent="0.25">
      <c r="A31058" s="18" t="s">
        <v>87805</v>
      </c>
      <c r="B31058" s="19" t="s">
        <v>87806</v>
      </c>
      <c r="C31058" s="19">
        <v>1000616</v>
      </c>
      <c r="D31058" s="19" t="s">
        <v>62576</v>
      </c>
      <c r="E31058" s="19" t="s">
        <v>62577</v>
      </c>
    </row>
    <row r="31059" spans="1:5" x14ac:dyDescent="0.25">
      <c r="A31059" s="18" t="s">
        <v>87807</v>
      </c>
      <c r="B31059" s="19" t="s">
        <v>87808</v>
      </c>
      <c r="C31059" s="19">
        <v>1000616</v>
      </c>
      <c r="D31059" s="19" t="s">
        <v>62576</v>
      </c>
      <c r="E31059" s="19" t="s">
        <v>62577</v>
      </c>
    </row>
    <row r="31060" spans="1:5" x14ac:dyDescent="0.25">
      <c r="A31060" s="18" t="s">
        <v>87809</v>
      </c>
      <c r="B31060" s="19" t="s">
        <v>87810</v>
      </c>
      <c r="C31060" s="19">
        <v>1000616</v>
      </c>
      <c r="D31060" s="19" t="s">
        <v>62576</v>
      </c>
      <c r="E31060" s="19" t="s">
        <v>62577</v>
      </c>
    </row>
    <row r="31061" spans="1:5" x14ac:dyDescent="0.25">
      <c r="A31061" s="18" t="s">
        <v>87811</v>
      </c>
      <c r="B31061" s="19" t="s">
        <v>87812</v>
      </c>
      <c r="C31061" s="19">
        <v>1000616</v>
      </c>
      <c r="D31061" s="19" t="s">
        <v>62576</v>
      </c>
      <c r="E31061" s="19" t="s">
        <v>62577</v>
      </c>
    </row>
    <row r="31062" spans="1:5" x14ac:dyDescent="0.25">
      <c r="A31062" s="18" t="s">
        <v>87813</v>
      </c>
      <c r="B31062" s="19" t="s">
        <v>87814</v>
      </c>
      <c r="C31062" s="19">
        <v>1000616</v>
      </c>
      <c r="D31062" s="19" t="s">
        <v>62576</v>
      </c>
      <c r="E31062" s="19" t="s">
        <v>62577</v>
      </c>
    </row>
    <row r="31063" spans="1:5" x14ac:dyDescent="0.25">
      <c r="A31063" s="18" t="s">
        <v>87815</v>
      </c>
      <c r="B31063" s="19" t="s">
        <v>87816</v>
      </c>
      <c r="C31063" s="19">
        <v>1000616</v>
      </c>
      <c r="D31063" s="19" t="s">
        <v>62576</v>
      </c>
      <c r="E31063" s="19" t="s">
        <v>62577</v>
      </c>
    </row>
    <row r="31064" spans="1:5" x14ac:dyDescent="0.25">
      <c r="A31064" s="18" t="s">
        <v>87817</v>
      </c>
      <c r="B31064" s="19" t="s">
        <v>87818</v>
      </c>
      <c r="C31064" s="19">
        <v>1000616</v>
      </c>
      <c r="D31064" s="19" t="s">
        <v>62576</v>
      </c>
      <c r="E31064" s="19" t="s">
        <v>62577</v>
      </c>
    </row>
    <row r="31065" spans="1:5" x14ac:dyDescent="0.25">
      <c r="A31065" s="18" t="s">
        <v>87819</v>
      </c>
      <c r="B31065" s="19" t="s">
        <v>87820</v>
      </c>
      <c r="C31065" s="19">
        <v>1000616</v>
      </c>
      <c r="D31065" s="19" t="s">
        <v>62576</v>
      </c>
      <c r="E31065" s="19" t="s">
        <v>62577</v>
      </c>
    </row>
    <row r="31066" spans="1:5" x14ac:dyDescent="0.25">
      <c r="A31066" s="18" t="s">
        <v>87821</v>
      </c>
      <c r="B31066" s="19" t="s">
        <v>87804</v>
      </c>
      <c r="C31066" s="19">
        <v>1000616</v>
      </c>
      <c r="D31066" s="19" t="s">
        <v>62576</v>
      </c>
      <c r="E31066" s="19" t="s">
        <v>62577</v>
      </c>
    </row>
    <row r="31067" spans="1:5" x14ac:dyDescent="0.25">
      <c r="A31067" s="18" t="s">
        <v>87822</v>
      </c>
      <c r="B31067" s="19" t="s">
        <v>87806</v>
      </c>
      <c r="C31067" s="19">
        <v>1000616</v>
      </c>
      <c r="D31067" s="19" t="s">
        <v>62576</v>
      </c>
      <c r="E31067" s="19" t="s">
        <v>62577</v>
      </c>
    </row>
    <row r="31068" spans="1:5" x14ac:dyDescent="0.25">
      <c r="A31068" s="18" t="s">
        <v>87823</v>
      </c>
      <c r="B31068" s="19" t="s">
        <v>87808</v>
      </c>
      <c r="C31068" s="19">
        <v>1000616</v>
      </c>
      <c r="D31068" s="19" t="s">
        <v>62576</v>
      </c>
      <c r="E31068" s="19" t="s">
        <v>62577</v>
      </c>
    </row>
    <row r="31069" spans="1:5" x14ac:dyDescent="0.25">
      <c r="A31069" s="18" t="s">
        <v>87824</v>
      </c>
      <c r="B31069" s="19" t="s">
        <v>87810</v>
      </c>
      <c r="C31069" s="19">
        <v>1000616</v>
      </c>
      <c r="D31069" s="19" t="s">
        <v>62576</v>
      </c>
      <c r="E31069" s="19" t="s">
        <v>62577</v>
      </c>
    </row>
    <row r="31070" spans="1:5" x14ac:dyDescent="0.25">
      <c r="A31070" s="18" t="s">
        <v>87825</v>
      </c>
      <c r="B31070" s="19" t="s">
        <v>87826</v>
      </c>
      <c r="C31070" s="19">
        <v>1000616</v>
      </c>
      <c r="D31070" s="19" t="s">
        <v>62576</v>
      </c>
      <c r="E31070" s="19" t="s">
        <v>62577</v>
      </c>
    </row>
    <row r="31071" spans="1:5" x14ac:dyDescent="0.25">
      <c r="A31071" s="18" t="s">
        <v>87827</v>
      </c>
      <c r="B31071" s="19" t="s">
        <v>87814</v>
      </c>
      <c r="C31071" s="19">
        <v>1000616</v>
      </c>
      <c r="D31071" s="19" t="s">
        <v>62576</v>
      </c>
      <c r="E31071" s="19" t="s">
        <v>62577</v>
      </c>
    </row>
    <row r="31072" spans="1:5" x14ac:dyDescent="0.25">
      <c r="A31072" s="18" t="s">
        <v>87828</v>
      </c>
      <c r="B31072" s="19" t="s">
        <v>87814</v>
      </c>
      <c r="C31072" s="19">
        <v>1000616</v>
      </c>
      <c r="D31072" s="19" t="s">
        <v>62576</v>
      </c>
      <c r="E31072" s="19" t="s">
        <v>62577</v>
      </c>
    </row>
    <row r="31073" spans="1:5" x14ac:dyDescent="0.25">
      <c r="A31073" s="18" t="s">
        <v>87829</v>
      </c>
      <c r="B31073" s="19" t="s">
        <v>87830</v>
      </c>
      <c r="C31073" s="19">
        <v>1000617</v>
      </c>
      <c r="D31073" s="19" t="s">
        <v>62584</v>
      </c>
      <c r="E31073" s="19" t="s">
        <v>62585</v>
      </c>
    </row>
    <row r="31074" spans="1:5" x14ac:dyDescent="0.25">
      <c r="A31074" s="18" t="s">
        <v>87831</v>
      </c>
      <c r="B31074" s="19" t="s">
        <v>87832</v>
      </c>
      <c r="C31074" s="19">
        <v>1000617</v>
      </c>
      <c r="D31074" s="19" t="s">
        <v>62584</v>
      </c>
      <c r="E31074" s="19" t="s">
        <v>62585</v>
      </c>
    </row>
    <row r="31075" spans="1:5" x14ac:dyDescent="0.25">
      <c r="A31075" s="18" t="s">
        <v>87833</v>
      </c>
      <c r="B31075" s="19" t="s">
        <v>87834</v>
      </c>
      <c r="C31075" s="19">
        <v>1000617</v>
      </c>
      <c r="D31075" s="19" t="s">
        <v>62584</v>
      </c>
      <c r="E31075" s="19" t="s">
        <v>62585</v>
      </c>
    </row>
    <row r="31076" spans="1:5" x14ac:dyDescent="0.25">
      <c r="A31076" s="18" t="s">
        <v>87835</v>
      </c>
      <c r="B31076" s="19" t="s">
        <v>87836</v>
      </c>
      <c r="C31076" s="19">
        <v>1000617</v>
      </c>
      <c r="D31076" s="19" t="s">
        <v>62584</v>
      </c>
      <c r="E31076" s="19" t="s">
        <v>62585</v>
      </c>
    </row>
    <row r="31077" spans="1:5" x14ac:dyDescent="0.25">
      <c r="A31077" s="18" t="s">
        <v>87837</v>
      </c>
      <c r="B31077" s="19" t="s">
        <v>87838</v>
      </c>
      <c r="C31077" s="19">
        <v>1000617</v>
      </c>
      <c r="D31077" s="19" t="s">
        <v>62584</v>
      </c>
      <c r="E31077" s="19" t="s">
        <v>62585</v>
      </c>
    </row>
    <row r="31078" spans="1:5" x14ac:dyDescent="0.25">
      <c r="A31078" s="18" t="s">
        <v>87839</v>
      </c>
      <c r="B31078" s="19" t="s">
        <v>87840</v>
      </c>
      <c r="C31078" s="19">
        <v>1000617</v>
      </c>
      <c r="D31078" s="19" t="s">
        <v>62584</v>
      </c>
      <c r="E31078" s="19" t="s">
        <v>62585</v>
      </c>
    </row>
    <row r="31079" spans="1:5" x14ac:dyDescent="0.25">
      <c r="A31079" s="18" t="s">
        <v>87841</v>
      </c>
      <c r="B31079" s="19" t="s">
        <v>87842</v>
      </c>
      <c r="C31079" s="19">
        <v>1000617</v>
      </c>
      <c r="D31079" s="19" t="s">
        <v>62584</v>
      </c>
      <c r="E31079" s="19" t="s">
        <v>62585</v>
      </c>
    </row>
    <row r="31080" spans="1:5" x14ac:dyDescent="0.25">
      <c r="A31080" s="18" t="s">
        <v>87843</v>
      </c>
      <c r="B31080" s="19" t="s">
        <v>87844</v>
      </c>
      <c r="C31080" s="19">
        <v>1000617</v>
      </c>
      <c r="D31080" s="19" t="s">
        <v>62584</v>
      </c>
      <c r="E31080" s="19" t="s">
        <v>62585</v>
      </c>
    </row>
    <row r="31081" spans="1:5" x14ac:dyDescent="0.25">
      <c r="A31081" s="18" t="s">
        <v>87845</v>
      </c>
      <c r="B31081" s="19" t="s">
        <v>87846</v>
      </c>
      <c r="C31081" s="19">
        <v>1000617</v>
      </c>
      <c r="D31081" s="19" t="s">
        <v>62584</v>
      </c>
      <c r="E31081" s="19" t="s">
        <v>62585</v>
      </c>
    </row>
    <row r="31082" spans="1:5" x14ac:dyDescent="0.25">
      <c r="A31082" s="18" t="s">
        <v>87847</v>
      </c>
      <c r="B31082" s="19" t="s">
        <v>87848</v>
      </c>
      <c r="C31082" s="19">
        <v>1000617</v>
      </c>
      <c r="D31082" s="19" t="s">
        <v>62584</v>
      </c>
      <c r="E31082" s="19" t="s">
        <v>62585</v>
      </c>
    </row>
    <row r="31083" spans="1:5" x14ac:dyDescent="0.25">
      <c r="A31083" s="18" t="s">
        <v>87849</v>
      </c>
      <c r="B31083" s="19" t="s">
        <v>87850</v>
      </c>
      <c r="C31083" s="19">
        <v>1000617</v>
      </c>
      <c r="D31083" s="19" t="s">
        <v>62584</v>
      </c>
      <c r="E31083" s="19" t="s">
        <v>62585</v>
      </c>
    </row>
    <row r="31084" spans="1:5" x14ac:dyDescent="0.25">
      <c r="A31084" s="18" t="s">
        <v>87851</v>
      </c>
      <c r="B31084" s="19" t="s">
        <v>87852</v>
      </c>
      <c r="C31084" s="19">
        <v>1000617</v>
      </c>
      <c r="D31084" s="19" t="s">
        <v>62584</v>
      </c>
      <c r="E31084" s="19" t="s">
        <v>62585</v>
      </c>
    </row>
    <row r="31085" spans="1:5" x14ac:dyDescent="0.25">
      <c r="A31085" s="18" t="s">
        <v>87853</v>
      </c>
      <c r="B31085" s="19" t="s">
        <v>87836</v>
      </c>
      <c r="C31085" s="19">
        <v>1000617</v>
      </c>
      <c r="D31085" s="19" t="s">
        <v>62584</v>
      </c>
      <c r="E31085" s="19" t="s">
        <v>62585</v>
      </c>
    </row>
    <row r="31086" spans="1:5" x14ac:dyDescent="0.25">
      <c r="A31086" s="18" t="s">
        <v>87854</v>
      </c>
      <c r="B31086" s="19" t="s">
        <v>87838</v>
      </c>
      <c r="C31086" s="19">
        <v>1000617</v>
      </c>
      <c r="D31086" s="19" t="s">
        <v>62584</v>
      </c>
      <c r="E31086" s="19" t="s">
        <v>62585</v>
      </c>
    </row>
    <row r="31087" spans="1:5" x14ac:dyDescent="0.25">
      <c r="A31087" s="18" t="s">
        <v>87855</v>
      </c>
      <c r="B31087" s="19" t="s">
        <v>87840</v>
      </c>
      <c r="C31087" s="19">
        <v>1000617</v>
      </c>
      <c r="D31087" s="19" t="s">
        <v>62584</v>
      </c>
      <c r="E31087" s="19" t="s">
        <v>62585</v>
      </c>
    </row>
    <row r="31088" spans="1:5" x14ac:dyDescent="0.25">
      <c r="A31088" s="18" t="s">
        <v>87856</v>
      </c>
      <c r="B31088" s="19" t="s">
        <v>87842</v>
      </c>
      <c r="C31088" s="19">
        <v>1000617</v>
      </c>
      <c r="D31088" s="19" t="s">
        <v>62584</v>
      </c>
      <c r="E31088" s="19" t="s">
        <v>62585</v>
      </c>
    </row>
    <row r="31089" spans="1:5" x14ac:dyDescent="0.25">
      <c r="A31089" s="18" t="s">
        <v>87857</v>
      </c>
      <c r="B31089" s="19" t="s">
        <v>87858</v>
      </c>
      <c r="C31089" s="19">
        <v>1000617</v>
      </c>
      <c r="D31089" s="19" t="s">
        <v>62584</v>
      </c>
      <c r="E31089" s="19" t="s">
        <v>62585</v>
      </c>
    </row>
    <row r="31090" spans="1:5" x14ac:dyDescent="0.25">
      <c r="A31090" s="18" t="s">
        <v>87859</v>
      </c>
      <c r="B31090" s="19" t="s">
        <v>87846</v>
      </c>
      <c r="C31090" s="19">
        <v>1000617</v>
      </c>
      <c r="D31090" s="19" t="s">
        <v>62584</v>
      </c>
      <c r="E31090" s="19" t="s">
        <v>62585</v>
      </c>
    </row>
    <row r="31091" spans="1:5" x14ac:dyDescent="0.25">
      <c r="A31091" s="18" t="s">
        <v>87860</v>
      </c>
      <c r="B31091" s="19" t="s">
        <v>87861</v>
      </c>
      <c r="C31091" s="19">
        <v>1000617</v>
      </c>
      <c r="D31091" s="19" t="s">
        <v>62584</v>
      </c>
      <c r="E31091" s="19" t="s">
        <v>62585</v>
      </c>
    </row>
    <row r="31092" spans="1:5" x14ac:dyDescent="0.25">
      <c r="A31092" s="18" t="s">
        <v>87862</v>
      </c>
      <c r="B31092" s="19" t="s">
        <v>87863</v>
      </c>
      <c r="C31092" s="19">
        <v>1009106</v>
      </c>
      <c r="D31092" s="19" t="s">
        <v>87864</v>
      </c>
      <c r="E31092" s="19" t="s">
        <v>87865</v>
      </c>
    </row>
    <row r="31093" spans="1:5" x14ac:dyDescent="0.25">
      <c r="A31093" s="18" t="s">
        <v>87866</v>
      </c>
      <c r="B31093" s="19" t="s">
        <v>87867</v>
      </c>
      <c r="C31093" s="19">
        <v>1009107</v>
      </c>
      <c r="D31093" s="19" t="s">
        <v>87868</v>
      </c>
      <c r="E31093" s="19" t="s">
        <v>87869</v>
      </c>
    </row>
    <row r="31094" spans="1:5" x14ac:dyDescent="0.25">
      <c r="A31094" s="18" t="s">
        <v>87870</v>
      </c>
      <c r="B31094" s="19" t="s">
        <v>87871</v>
      </c>
      <c r="C31094" s="19">
        <v>1009108</v>
      </c>
      <c r="D31094" s="19" t="s">
        <v>87872</v>
      </c>
      <c r="E31094" s="19" t="s">
        <v>87873</v>
      </c>
    </row>
    <row r="31095" spans="1:5" x14ac:dyDescent="0.25">
      <c r="A31095" s="18" t="s">
        <v>87874</v>
      </c>
      <c r="B31095" s="19" t="s">
        <v>87875</v>
      </c>
      <c r="C31095" s="19">
        <v>1009109</v>
      </c>
      <c r="D31095" s="19" t="s">
        <v>87876</v>
      </c>
      <c r="E31095" s="19" t="s">
        <v>87877</v>
      </c>
    </row>
    <row r="31096" spans="1:5" x14ac:dyDescent="0.25">
      <c r="A31096" s="18" t="s">
        <v>87878</v>
      </c>
      <c r="B31096" s="19" t="s">
        <v>87879</v>
      </c>
      <c r="C31096" s="19">
        <v>1009110</v>
      </c>
      <c r="D31096" s="19" t="s">
        <v>87880</v>
      </c>
      <c r="E31096" s="19" t="s">
        <v>87881</v>
      </c>
    </row>
    <row r="31097" spans="1:5" x14ac:dyDescent="0.25">
      <c r="A31097" s="18" t="s">
        <v>87882</v>
      </c>
      <c r="B31097" s="19" t="s">
        <v>87883</v>
      </c>
      <c r="C31097" s="19">
        <v>1009188</v>
      </c>
      <c r="D31097" s="19" t="s">
        <v>63477</v>
      </c>
      <c r="E31097" s="19" t="s">
        <v>63478</v>
      </c>
    </row>
    <row r="31098" spans="1:5" x14ac:dyDescent="0.25">
      <c r="A31098" s="18" t="s">
        <v>87884</v>
      </c>
      <c r="B31098" s="19" t="s">
        <v>87885</v>
      </c>
      <c r="C31098" s="19">
        <v>1009163</v>
      </c>
      <c r="D31098" s="19" t="s">
        <v>83744</v>
      </c>
      <c r="E31098" s="19" t="s">
        <v>83745</v>
      </c>
    </row>
    <row r="31099" spans="1:5" x14ac:dyDescent="0.25">
      <c r="A31099" s="18" t="s">
        <v>87886</v>
      </c>
      <c r="B31099" s="19" t="s">
        <v>87887</v>
      </c>
      <c r="C31099" s="19">
        <v>1009163</v>
      </c>
      <c r="D31099" s="19" t="s">
        <v>83744</v>
      </c>
      <c r="E31099" s="19" t="s">
        <v>83745</v>
      </c>
    </row>
    <row r="31100" spans="1:5" x14ac:dyDescent="0.25">
      <c r="A31100" s="18" t="s">
        <v>87888</v>
      </c>
      <c r="B31100" s="19" t="s">
        <v>87889</v>
      </c>
      <c r="C31100" s="19">
        <v>1009163</v>
      </c>
      <c r="D31100" s="19" t="s">
        <v>83744</v>
      </c>
      <c r="E31100" s="19" t="s">
        <v>83745</v>
      </c>
    </row>
    <row r="31101" spans="1:5" x14ac:dyDescent="0.25">
      <c r="A31101" s="18" t="s">
        <v>87890</v>
      </c>
      <c r="B31101" s="19" t="s">
        <v>87887</v>
      </c>
      <c r="C31101" s="19">
        <v>1009163</v>
      </c>
      <c r="D31101" s="19" t="s">
        <v>83744</v>
      </c>
      <c r="E31101" s="19" t="s">
        <v>83745</v>
      </c>
    </row>
    <row r="31102" spans="1:5" x14ac:dyDescent="0.25">
      <c r="A31102" s="18" t="s">
        <v>87891</v>
      </c>
      <c r="B31102" s="19" t="s">
        <v>87889</v>
      </c>
      <c r="C31102" s="19">
        <v>1009163</v>
      </c>
      <c r="D31102" s="19" t="s">
        <v>83744</v>
      </c>
      <c r="E31102" s="19" t="s">
        <v>83745</v>
      </c>
    </row>
    <row r="31103" spans="1:5" x14ac:dyDescent="0.25">
      <c r="A31103" s="18" t="s">
        <v>87892</v>
      </c>
      <c r="B31103" s="19" t="s">
        <v>19233</v>
      </c>
      <c r="C31103" s="19">
        <v>1004677</v>
      </c>
      <c r="D31103" s="19" t="s">
        <v>19234</v>
      </c>
      <c r="E31103" s="19" t="s">
        <v>19235</v>
      </c>
    </row>
    <row r="31104" spans="1:5" x14ac:dyDescent="0.25">
      <c r="A31104" s="18" t="s">
        <v>87893</v>
      </c>
      <c r="B31104" s="19" t="s">
        <v>87894</v>
      </c>
      <c r="C31104" s="19">
        <v>1005534</v>
      </c>
      <c r="D31104" s="19" t="s">
        <v>48864</v>
      </c>
      <c r="E31104" s="19" t="s">
        <v>48865</v>
      </c>
    </row>
    <row r="31105" spans="1:5" x14ac:dyDescent="0.25">
      <c r="A31105" s="18" t="s">
        <v>87895</v>
      </c>
      <c r="B31105" s="19" t="s">
        <v>87894</v>
      </c>
      <c r="C31105" s="19">
        <v>1005534</v>
      </c>
      <c r="D31105" s="19" t="s">
        <v>48864</v>
      </c>
      <c r="E31105" s="19" t="s">
        <v>48865</v>
      </c>
    </row>
    <row r="31106" spans="1:5" x14ac:dyDescent="0.25">
      <c r="A31106" s="18" t="s">
        <v>87896</v>
      </c>
      <c r="B31106" s="19" t="s">
        <v>87897</v>
      </c>
      <c r="C31106" s="19">
        <v>1000400</v>
      </c>
      <c r="D31106" s="19" t="s">
        <v>52199</v>
      </c>
      <c r="E31106" s="19" t="s">
        <v>52200</v>
      </c>
    </row>
    <row r="31107" spans="1:5" x14ac:dyDescent="0.25">
      <c r="A31107" s="18" t="s">
        <v>87898</v>
      </c>
      <c r="B31107" s="19" t="s">
        <v>87899</v>
      </c>
      <c r="C31107" s="19">
        <v>1000400</v>
      </c>
      <c r="D31107" s="19" t="s">
        <v>52199</v>
      </c>
      <c r="E31107" s="19" t="s">
        <v>52200</v>
      </c>
    </row>
    <row r="31108" spans="1:5" x14ac:dyDescent="0.25">
      <c r="A31108" s="18" t="s">
        <v>87900</v>
      </c>
      <c r="B31108" s="19" t="s">
        <v>87897</v>
      </c>
      <c r="C31108" s="19">
        <v>1000400</v>
      </c>
      <c r="D31108" s="19" t="s">
        <v>52199</v>
      </c>
      <c r="E31108" s="19" t="s">
        <v>52200</v>
      </c>
    </row>
    <row r="31109" spans="1:5" x14ac:dyDescent="0.25">
      <c r="A31109" s="18" t="s">
        <v>87901</v>
      </c>
      <c r="B31109" s="19" t="s">
        <v>87899</v>
      </c>
      <c r="C31109" s="19">
        <v>1000400</v>
      </c>
      <c r="D31109" s="19" t="s">
        <v>52199</v>
      </c>
      <c r="E31109" s="19" t="s">
        <v>52200</v>
      </c>
    </row>
    <row r="31110" spans="1:5" x14ac:dyDescent="0.25">
      <c r="A31110" s="18" t="s">
        <v>87902</v>
      </c>
      <c r="B31110" s="19" t="s">
        <v>87897</v>
      </c>
      <c r="C31110" s="19">
        <v>1000400</v>
      </c>
      <c r="D31110" s="19" t="s">
        <v>52199</v>
      </c>
      <c r="E31110" s="19" t="s">
        <v>52200</v>
      </c>
    </row>
    <row r="31111" spans="1:5" x14ac:dyDescent="0.25">
      <c r="A31111" s="18" t="s">
        <v>87903</v>
      </c>
      <c r="B31111" s="19" t="s">
        <v>87899</v>
      </c>
      <c r="C31111" s="19">
        <v>1000400</v>
      </c>
      <c r="D31111" s="19" t="s">
        <v>52199</v>
      </c>
      <c r="E31111" s="19" t="s">
        <v>52200</v>
      </c>
    </row>
    <row r="31112" spans="1:5" x14ac:dyDescent="0.25">
      <c r="A31112" s="18" t="s">
        <v>87904</v>
      </c>
      <c r="B31112" s="19" t="s">
        <v>87897</v>
      </c>
      <c r="C31112" s="19">
        <v>1000400</v>
      </c>
      <c r="D31112" s="19" t="s">
        <v>52199</v>
      </c>
      <c r="E31112" s="19" t="s">
        <v>52200</v>
      </c>
    </row>
    <row r="31113" spans="1:5" x14ac:dyDescent="0.25">
      <c r="A31113" s="18" t="s">
        <v>87905</v>
      </c>
      <c r="B31113" s="19" t="s">
        <v>87899</v>
      </c>
      <c r="C31113" s="19">
        <v>1000400</v>
      </c>
      <c r="D31113" s="19" t="s">
        <v>52199</v>
      </c>
      <c r="E31113" s="19" t="s">
        <v>52200</v>
      </c>
    </row>
    <row r="31114" spans="1:5" x14ac:dyDescent="0.25">
      <c r="A31114" s="18" t="s">
        <v>87906</v>
      </c>
      <c r="B31114" s="19" t="s">
        <v>87907</v>
      </c>
      <c r="C31114" s="19">
        <v>1000399</v>
      </c>
      <c r="D31114" s="19" t="s">
        <v>52203</v>
      </c>
      <c r="E31114" s="19" t="s">
        <v>52204</v>
      </c>
    </row>
    <row r="31115" spans="1:5" x14ac:dyDescent="0.25">
      <c r="A31115" s="18" t="s">
        <v>87908</v>
      </c>
      <c r="B31115" s="19" t="s">
        <v>87909</v>
      </c>
      <c r="C31115" s="19">
        <v>1000399</v>
      </c>
      <c r="D31115" s="19" t="s">
        <v>52203</v>
      </c>
      <c r="E31115" s="19" t="s">
        <v>52204</v>
      </c>
    </row>
    <row r="31116" spans="1:5" x14ac:dyDescent="0.25">
      <c r="A31116" s="18" t="s">
        <v>87910</v>
      </c>
      <c r="B31116" s="19" t="s">
        <v>87907</v>
      </c>
      <c r="C31116" s="19">
        <v>1000399</v>
      </c>
      <c r="D31116" s="19" t="s">
        <v>52203</v>
      </c>
      <c r="E31116" s="19" t="s">
        <v>52204</v>
      </c>
    </row>
    <row r="31117" spans="1:5" x14ac:dyDescent="0.25">
      <c r="A31117" s="18" t="s">
        <v>87911</v>
      </c>
      <c r="B31117" s="19" t="s">
        <v>87909</v>
      </c>
      <c r="C31117" s="19">
        <v>1000399</v>
      </c>
      <c r="D31117" s="19" t="s">
        <v>52203</v>
      </c>
      <c r="E31117" s="19" t="s">
        <v>52204</v>
      </c>
    </row>
    <row r="31118" spans="1:5" x14ac:dyDescent="0.25">
      <c r="A31118" s="18" t="s">
        <v>87912</v>
      </c>
      <c r="B31118" s="19" t="s">
        <v>87907</v>
      </c>
      <c r="C31118" s="19">
        <v>1000399</v>
      </c>
      <c r="D31118" s="19" t="s">
        <v>52203</v>
      </c>
      <c r="E31118" s="19" t="s">
        <v>52204</v>
      </c>
    </row>
    <row r="31119" spans="1:5" x14ac:dyDescent="0.25">
      <c r="A31119" s="18" t="s">
        <v>87913</v>
      </c>
      <c r="B31119" s="19" t="s">
        <v>87909</v>
      </c>
      <c r="C31119" s="19">
        <v>1000399</v>
      </c>
      <c r="D31119" s="19" t="s">
        <v>52203</v>
      </c>
      <c r="E31119" s="19" t="s">
        <v>52204</v>
      </c>
    </row>
    <row r="31120" spans="1:5" x14ac:dyDescent="0.25">
      <c r="A31120" s="18" t="s">
        <v>87914</v>
      </c>
      <c r="B31120" s="19" t="s">
        <v>87907</v>
      </c>
      <c r="C31120" s="19">
        <v>1000399</v>
      </c>
      <c r="D31120" s="19" t="s">
        <v>52203</v>
      </c>
      <c r="E31120" s="19" t="s">
        <v>52204</v>
      </c>
    </row>
    <row r="31121" spans="1:5" x14ac:dyDescent="0.25">
      <c r="A31121" s="18" t="s">
        <v>87915</v>
      </c>
      <c r="B31121" s="19" t="s">
        <v>87909</v>
      </c>
      <c r="C31121" s="19">
        <v>1000399</v>
      </c>
      <c r="D31121" s="19" t="s">
        <v>52203</v>
      </c>
      <c r="E31121" s="19" t="s">
        <v>52204</v>
      </c>
    </row>
    <row r="31122" spans="1:5" x14ac:dyDescent="0.25">
      <c r="A31122" s="18" t="s">
        <v>87916</v>
      </c>
      <c r="B31122" s="19" t="s">
        <v>87917</v>
      </c>
      <c r="C31122" s="19">
        <v>1004781</v>
      </c>
      <c r="D31122" s="19" t="s">
        <v>36891</v>
      </c>
      <c r="E31122" s="19" t="s">
        <v>36892</v>
      </c>
    </row>
    <row r="31123" spans="1:5" x14ac:dyDescent="0.25">
      <c r="A31123" s="18" t="s">
        <v>87918</v>
      </c>
      <c r="B31123" s="19" t="s">
        <v>87919</v>
      </c>
      <c r="C31123" s="19">
        <v>1004774</v>
      </c>
      <c r="D31123" s="19" t="s">
        <v>36895</v>
      </c>
      <c r="E31123" s="19" t="s">
        <v>36896</v>
      </c>
    </row>
    <row r="31124" spans="1:5" x14ac:dyDescent="0.25">
      <c r="A31124" s="18" t="s">
        <v>87920</v>
      </c>
      <c r="B31124" s="19" t="s">
        <v>87921</v>
      </c>
      <c r="C31124" s="19">
        <v>1009193</v>
      </c>
      <c r="D31124" s="19" t="s">
        <v>77651</v>
      </c>
      <c r="E31124" s="19" t="s">
        <v>77652</v>
      </c>
    </row>
    <row r="31125" spans="1:5" x14ac:dyDescent="0.25">
      <c r="A31125" s="18" t="s">
        <v>87922</v>
      </c>
      <c r="B31125" s="19" t="s">
        <v>87923</v>
      </c>
      <c r="C31125" s="19">
        <v>1009194</v>
      </c>
      <c r="D31125" s="19" t="s">
        <v>77655</v>
      </c>
      <c r="E31125" s="19" t="s">
        <v>77656</v>
      </c>
    </row>
    <row r="31126" spans="1:5" x14ac:dyDescent="0.25">
      <c r="A31126" s="18" t="s">
        <v>87924</v>
      </c>
      <c r="B31126" s="19" t="s">
        <v>87925</v>
      </c>
      <c r="C31126" s="19">
        <v>1009422</v>
      </c>
      <c r="D31126" s="19" t="s">
        <v>87926</v>
      </c>
      <c r="E31126" s="19" t="s">
        <v>87927</v>
      </c>
    </row>
    <row r="31127" spans="1:5" x14ac:dyDescent="0.25">
      <c r="A31127" s="18" t="s">
        <v>87928</v>
      </c>
      <c r="B31127" s="19" t="s">
        <v>87929</v>
      </c>
      <c r="C31127" s="19">
        <v>1009423</v>
      </c>
      <c r="D31127" s="19" t="s">
        <v>87930</v>
      </c>
      <c r="E31127" s="19" t="s">
        <v>87931</v>
      </c>
    </row>
    <row r="31128" spans="1:5" x14ac:dyDescent="0.25">
      <c r="A31128" s="18" t="s">
        <v>87932</v>
      </c>
      <c r="B31128" s="19" t="s">
        <v>87933</v>
      </c>
      <c r="C31128" s="19">
        <v>1009424</v>
      </c>
      <c r="D31128" s="19" t="s">
        <v>87934</v>
      </c>
      <c r="E31128" s="19" t="s">
        <v>87935</v>
      </c>
    </row>
    <row r="31129" spans="1:5" x14ac:dyDescent="0.25">
      <c r="A31129" s="18" t="s">
        <v>87936</v>
      </c>
      <c r="B31129" s="19" t="s">
        <v>87937</v>
      </c>
      <c r="C31129" s="19">
        <v>1009229</v>
      </c>
      <c r="D31129" s="19" t="s">
        <v>87938</v>
      </c>
      <c r="E31129" s="19" t="s">
        <v>87939</v>
      </c>
    </row>
    <row r="31130" spans="1:5" x14ac:dyDescent="0.25">
      <c r="A31130" s="18" t="s">
        <v>87940</v>
      </c>
      <c r="B31130" s="19" t="s">
        <v>19197</v>
      </c>
      <c r="C31130" s="19">
        <v>1002979</v>
      </c>
      <c r="D31130" s="19" t="s">
        <v>19198</v>
      </c>
      <c r="E31130" s="19" t="s">
        <v>19199</v>
      </c>
    </row>
    <row r="31131" spans="1:5" x14ac:dyDescent="0.25">
      <c r="A31131" s="18" t="s">
        <v>87941</v>
      </c>
      <c r="B31131" s="19" t="s">
        <v>19197</v>
      </c>
      <c r="C31131" s="19">
        <v>1002979</v>
      </c>
      <c r="D31131" s="19" t="s">
        <v>19198</v>
      </c>
      <c r="E31131" s="19" t="s">
        <v>19199</v>
      </c>
    </row>
    <row r="31132" spans="1:5" x14ac:dyDescent="0.25">
      <c r="A31132" s="18" t="s">
        <v>87942</v>
      </c>
      <c r="B31132" s="19" t="s">
        <v>24164</v>
      </c>
      <c r="C31132" s="19">
        <v>1001490</v>
      </c>
      <c r="D31132" s="19" t="s">
        <v>24155</v>
      </c>
      <c r="E31132" s="19" t="s">
        <v>24156</v>
      </c>
    </row>
    <row r="31133" spans="1:5" x14ac:dyDescent="0.25">
      <c r="A31133" s="18" t="s">
        <v>87943</v>
      </c>
      <c r="B31133" s="19" t="s">
        <v>64668</v>
      </c>
      <c r="C31133" s="19">
        <v>1000713</v>
      </c>
      <c r="D31133" s="19" t="s">
        <v>64669</v>
      </c>
      <c r="E31133" s="19" t="s">
        <v>64670</v>
      </c>
    </row>
    <row r="31134" spans="1:5" x14ac:dyDescent="0.25">
      <c r="A31134" s="18" t="s">
        <v>87944</v>
      </c>
      <c r="B31134" s="19" t="s">
        <v>64477</v>
      </c>
      <c r="C31134" s="19">
        <v>1001890</v>
      </c>
      <c r="D31134" s="19" t="s">
        <v>38035</v>
      </c>
      <c r="E31134" s="19" t="s">
        <v>38036</v>
      </c>
    </row>
    <row r="31135" spans="1:5" x14ac:dyDescent="0.25">
      <c r="A31135" s="18" t="s">
        <v>87945</v>
      </c>
      <c r="B31135" s="19" t="s">
        <v>52246</v>
      </c>
      <c r="C31135" s="19">
        <v>1002206</v>
      </c>
      <c r="D31135" s="19" t="s">
        <v>52247</v>
      </c>
      <c r="E31135" s="19" t="s">
        <v>52248</v>
      </c>
    </row>
    <row r="31136" spans="1:5" x14ac:dyDescent="0.25">
      <c r="A31136" s="18" t="s">
        <v>87946</v>
      </c>
      <c r="B31136" s="19" t="s">
        <v>21383</v>
      </c>
      <c r="C31136" s="19">
        <v>1007615</v>
      </c>
      <c r="D31136" s="19" t="s">
        <v>21384</v>
      </c>
      <c r="E31136" s="19" t="s">
        <v>21385</v>
      </c>
    </row>
    <row r="31137" spans="1:5" x14ac:dyDescent="0.25">
      <c r="A31137" s="18" t="s">
        <v>87947</v>
      </c>
      <c r="B31137" s="19" t="s">
        <v>19103</v>
      </c>
      <c r="C31137" s="19">
        <v>1002114</v>
      </c>
      <c r="D31137" s="19" t="s">
        <v>19104</v>
      </c>
      <c r="E31137" s="19" t="s">
        <v>19105</v>
      </c>
    </row>
    <row r="31138" spans="1:5" x14ac:dyDescent="0.25">
      <c r="A31138" s="18" t="s">
        <v>87948</v>
      </c>
      <c r="B31138" s="19" t="s">
        <v>19107</v>
      </c>
      <c r="C31138" s="19">
        <v>1002114</v>
      </c>
      <c r="D31138" s="19" t="s">
        <v>19104</v>
      </c>
      <c r="E31138" s="19" t="s">
        <v>19105</v>
      </c>
    </row>
    <row r="31139" spans="1:5" x14ac:dyDescent="0.25">
      <c r="A31139" s="18" t="s">
        <v>87949</v>
      </c>
      <c r="B31139" s="19" t="s">
        <v>23298</v>
      </c>
      <c r="C31139" s="19">
        <v>1006839</v>
      </c>
      <c r="D31139" s="19" t="s">
        <v>23289</v>
      </c>
      <c r="E31139" s="19" t="s">
        <v>23290</v>
      </c>
    </row>
    <row r="31140" spans="1:5" x14ac:dyDescent="0.25">
      <c r="A31140" s="18" t="s">
        <v>87950</v>
      </c>
      <c r="B31140" s="19" t="s">
        <v>78429</v>
      </c>
      <c r="C31140" s="19">
        <v>1008407</v>
      </c>
      <c r="D31140" s="19" t="s">
        <v>78430</v>
      </c>
      <c r="E31140" s="19" t="s">
        <v>78431</v>
      </c>
    </row>
    <row r="31141" spans="1:5" x14ac:dyDescent="0.25">
      <c r="A31141" s="18" t="s">
        <v>87951</v>
      </c>
      <c r="B31141" s="19" t="s">
        <v>51264</v>
      </c>
      <c r="C31141" s="19">
        <v>1009091</v>
      </c>
      <c r="D31141" s="19" t="s">
        <v>51265</v>
      </c>
      <c r="E31141" s="19" t="s">
        <v>51266</v>
      </c>
    </row>
    <row r="31142" spans="1:5" x14ac:dyDescent="0.25">
      <c r="A31142" s="18" t="s">
        <v>87952</v>
      </c>
      <c r="B31142" s="19" t="s">
        <v>62933</v>
      </c>
      <c r="C31142" s="19">
        <v>1002208</v>
      </c>
      <c r="D31142" s="19" t="s">
        <v>47495</v>
      </c>
      <c r="E31142" s="19" t="s">
        <v>47496</v>
      </c>
    </row>
    <row r="31143" spans="1:5" x14ac:dyDescent="0.25">
      <c r="A31143" s="18" t="s">
        <v>87953</v>
      </c>
      <c r="B31143" s="19" t="s">
        <v>19738</v>
      </c>
      <c r="C31143" s="19">
        <v>1005396</v>
      </c>
      <c r="D31143" s="19" t="s">
        <v>19739</v>
      </c>
      <c r="E31143" s="19" t="s">
        <v>19740</v>
      </c>
    </row>
    <row r="31144" spans="1:5" x14ac:dyDescent="0.25">
      <c r="A31144" s="18" t="s">
        <v>87954</v>
      </c>
      <c r="B31144" s="19" t="s">
        <v>44877</v>
      </c>
      <c r="C31144" s="19">
        <v>1005416</v>
      </c>
      <c r="D31144" s="19" t="s">
        <v>44874</v>
      </c>
      <c r="E31144" s="19" t="s">
        <v>44875</v>
      </c>
    </row>
    <row r="31145" spans="1:5" x14ac:dyDescent="0.25">
      <c r="A31145" s="18" t="s">
        <v>87955</v>
      </c>
      <c r="B31145" s="19" t="s">
        <v>44887</v>
      </c>
      <c r="C31145" s="19">
        <v>1005411</v>
      </c>
      <c r="D31145" s="19" t="s">
        <v>44884</v>
      </c>
      <c r="E31145" s="19" t="s">
        <v>44885</v>
      </c>
    </row>
    <row r="31146" spans="1:5" x14ac:dyDescent="0.25">
      <c r="A31146" s="18" t="s">
        <v>87956</v>
      </c>
      <c r="B31146" s="19" t="s">
        <v>77384</v>
      </c>
      <c r="C31146" s="19">
        <v>1007755</v>
      </c>
      <c r="D31146" s="19" t="s">
        <v>77377</v>
      </c>
      <c r="E31146" s="19" t="s">
        <v>77378</v>
      </c>
    </row>
    <row r="31147" spans="1:5" x14ac:dyDescent="0.25">
      <c r="A31147" s="18" t="s">
        <v>87957</v>
      </c>
      <c r="B31147" s="19" t="s">
        <v>72771</v>
      </c>
      <c r="C31147" s="19">
        <v>1006846</v>
      </c>
      <c r="D31147" s="19" t="s">
        <v>72772</v>
      </c>
      <c r="E31147" s="19" t="s">
        <v>72773</v>
      </c>
    </row>
    <row r="31148" spans="1:5" x14ac:dyDescent="0.25">
      <c r="A31148" s="18" t="s">
        <v>87958</v>
      </c>
      <c r="B31148" s="19" t="s">
        <v>67057</v>
      </c>
      <c r="C31148" s="19">
        <v>1003285</v>
      </c>
      <c r="D31148" s="19" t="s">
        <v>67058</v>
      </c>
      <c r="E31148" s="19" t="s">
        <v>67059</v>
      </c>
    </row>
    <row r="31149" spans="1:5" x14ac:dyDescent="0.25">
      <c r="A31149" s="18" t="s">
        <v>87959</v>
      </c>
      <c r="B31149" s="19" t="s">
        <v>87960</v>
      </c>
      <c r="C31149" s="19">
        <v>1005803</v>
      </c>
      <c r="D31149" s="19" t="s">
        <v>52589</v>
      </c>
      <c r="E31149" s="19" t="s">
        <v>52590</v>
      </c>
    </row>
    <row r="31150" spans="1:5" x14ac:dyDescent="0.25">
      <c r="A31150" s="18" t="s">
        <v>87961</v>
      </c>
      <c r="B31150" s="19" t="s">
        <v>87962</v>
      </c>
      <c r="C31150" s="19">
        <v>1005803</v>
      </c>
      <c r="D31150" s="19" t="s">
        <v>52589</v>
      </c>
      <c r="E31150" s="19" t="s">
        <v>52590</v>
      </c>
    </row>
    <row r="31151" spans="1:5" x14ac:dyDescent="0.25">
      <c r="A31151" s="18" t="s">
        <v>87963</v>
      </c>
      <c r="B31151" s="19" t="s">
        <v>87964</v>
      </c>
      <c r="C31151" s="19">
        <v>1005803</v>
      </c>
      <c r="D31151" s="19" t="s">
        <v>52589</v>
      </c>
      <c r="E31151" s="19" t="s">
        <v>52590</v>
      </c>
    </row>
    <row r="31152" spans="1:5" x14ac:dyDescent="0.25">
      <c r="A31152" s="18" t="s">
        <v>87965</v>
      </c>
      <c r="B31152" s="19" t="s">
        <v>87966</v>
      </c>
      <c r="C31152" s="19">
        <v>1005803</v>
      </c>
      <c r="D31152" s="19" t="s">
        <v>52589</v>
      </c>
      <c r="E31152" s="19" t="s">
        <v>52590</v>
      </c>
    </row>
    <row r="31153" spans="1:5" x14ac:dyDescent="0.25">
      <c r="A31153" s="18" t="s">
        <v>87967</v>
      </c>
      <c r="B31153" s="19" t="s">
        <v>87968</v>
      </c>
      <c r="C31153" s="19">
        <v>1005803</v>
      </c>
      <c r="D31153" s="19" t="s">
        <v>52589</v>
      </c>
      <c r="E31153" s="19" t="s">
        <v>52590</v>
      </c>
    </row>
    <row r="31154" spans="1:5" x14ac:dyDescent="0.25">
      <c r="A31154" s="18" t="s">
        <v>87969</v>
      </c>
      <c r="B31154" s="19" t="s">
        <v>87970</v>
      </c>
      <c r="C31154" s="19">
        <v>1005803</v>
      </c>
      <c r="D31154" s="19" t="s">
        <v>52589</v>
      </c>
      <c r="E31154" s="19" t="s">
        <v>52590</v>
      </c>
    </row>
    <row r="31155" spans="1:5" x14ac:dyDescent="0.25">
      <c r="A31155" s="18" t="s">
        <v>87971</v>
      </c>
      <c r="B31155" s="19" t="s">
        <v>87972</v>
      </c>
      <c r="C31155" s="19">
        <v>1005803</v>
      </c>
      <c r="D31155" s="19" t="s">
        <v>52589</v>
      </c>
      <c r="E31155" s="19" t="s">
        <v>52590</v>
      </c>
    </row>
    <row r="31156" spans="1:5" x14ac:dyDescent="0.25">
      <c r="A31156" s="18" t="s">
        <v>87973</v>
      </c>
      <c r="B31156" s="19" t="s">
        <v>87974</v>
      </c>
      <c r="C31156" s="19">
        <v>1005803</v>
      </c>
      <c r="D31156" s="19" t="s">
        <v>52589</v>
      </c>
      <c r="E31156" s="19" t="s">
        <v>52590</v>
      </c>
    </row>
    <row r="31157" spans="1:5" x14ac:dyDescent="0.25">
      <c r="A31157" s="18" t="s">
        <v>87975</v>
      </c>
      <c r="B31157" s="19" t="s">
        <v>87960</v>
      </c>
      <c r="C31157" s="19">
        <v>1005801</v>
      </c>
      <c r="D31157" s="19" t="s">
        <v>52593</v>
      </c>
      <c r="E31157" s="19" t="s">
        <v>52594</v>
      </c>
    </row>
    <row r="31158" spans="1:5" x14ac:dyDescent="0.25">
      <c r="A31158" s="18" t="s">
        <v>87976</v>
      </c>
      <c r="B31158" s="19" t="s">
        <v>87962</v>
      </c>
      <c r="C31158" s="19">
        <v>1005801</v>
      </c>
      <c r="D31158" s="19" t="s">
        <v>52593</v>
      </c>
      <c r="E31158" s="19" t="s">
        <v>52594</v>
      </c>
    </row>
    <row r="31159" spans="1:5" x14ac:dyDescent="0.25">
      <c r="A31159" s="18" t="s">
        <v>87977</v>
      </c>
      <c r="B31159" s="19" t="s">
        <v>87964</v>
      </c>
      <c r="C31159" s="19">
        <v>1005801</v>
      </c>
      <c r="D31159" s="19" t="s">
        <v>52593</v>
      </c>
      <c r="E31159" s="19" t="s">
        <v>52594</v>
      </c>
    </row>
    <row r="31160" spans="1:5" x14ac:dyDescent="0.25">
      <c r="A31160" s="18" t="s">
        <v>87978</v>
      </c>
      <c r="B31160" s="19" t="s">
        <v>87979</v>
      </c>
      <c r="C31160" s="19">
        <v>1005801</v>
      </c>
      <c r="D31160" s="19" t="s">
        <v>52593</v>
      </c>
      <c r="E31160" s="19" t="s">
        <v>52594</v>
      </c>
    </row>
    <row r="31161" spans="1:5" x14ac:dyDescent="0.25">
      <c r="A31161" s="18" t="s">
        <v>87980</v>
      </c>
      <c r="B31161" s="19" t="s">
        <v>87968</v>
      </c>
      <c r="C31161" s="19">
        <v>1005801</v>
      </c>
      <c r="D31161" s="19" t="s">
        <v>52593</v>
      </c>
      <c r="E31161" s="19" t="s">
        <v>52594</v>
      </c>
    </row>
    <row r="31162" spans="1:5" x14ac:dyDescent="0.25">
      <c r="A31162" s="18" t="s">
        <v>87981</v>
      </c>
      <c r="B31162" s="19" t="s">
        <v>87970</v>
      </c>
      <c r="C31162" s="19">
        <v>1005801</v>
      </c>
      <c r="D31162" s="19" t="s">
        <v>52593</v>
      </c>
      <c r="E31162" s="19" t="s">
        <v>52594</v>
      </c>
    </row>
    <row r="31163" spans="1:5" x14ac:dyDescent="0.25">
      <c r="A31163" s="18" t="s">
        <v>87982</v>
      </c>
      <c r="B31163" s="19" t="s">
        <v>87972</v>
      </c>
      <c r="C31163" s="19">
        <v>1005801</v>
      </c>
      <c r="D31163" s="19" t="s">
        <v>52593</v>
      </c>
      <c r="E31163" s="19" t="s">
        <v>52594</v>
      </c>
    </row>
    <row r="31164" spans="1:5" x14ac:dyDescent="0.25">
      <c r="A31164" s="18" t="s">
        <v>87983</v>
      </c>
      <c r="B31164" s="19" t="s">
        <v>87974</v>
      </c>
      <c r="C31164" s="19">
        <v>1005801</v>
      </c>
      <c r="D31164" s="19" t="s">
        <v>52593</v>
      </c>
      <c r="E31164" s="19" t="s">
        <v>52594</v>
      </c>
    </row>
    <row r="31165" spans="1:5" x14ac:dyDescent="0.25">
      <c r="A31165" s="18" t="s">
        <v>87984</v>
      </c>
      <c r="B31165" s="19" t="s">
        <v>87985</v>
      </c>
      <c r="C31165" s="19">
        <v>1001951</v>
      </c>
      <c r="D31165" s="19" t="s">
        <v>16862</v>
      </c>
      <c r="E31165" s="19" t="s">
        <v>16863</v>
      </c>
    </row>
    <row r="31166" spans="1:5" x14ac:dyDescent="0.25">
      <c r="A31166" s="18" t="s">
        <v>87986</v>
      </c>
      <c r="B31166" s="19" t="s">
        <v>87985</v>
      </c>
      <c r="C31166" s="19">
        <v>1001951</v>
      </c>
      <c r="D31166" s="19" t="s">
        <v>16862</v>
      </c>
      <c r="E31166" s="19" t="s">
        <v>16863</v>
      </c>
    </row>
    <row r="31167" spans="1:5" x14ac:dyDescent="0.25">
      <c r="A31167" s="18" t="s">
        <v>87987</v>
      </c>
      <c r="B31167" s="19" t="s">
        <v>87988</v>
      </c>
      <c r="C31167" s="19">
        <v>1001951</v>
      </c>
      <c r="D31167" s="19" t="s">
        <v>16862</v>
      </c>
      <c r="E31167" s="19" t="s">
        <v>16863</v>
      </c>
    </row>
    <row r="31168" spans="1:5" x14ac:dyDescent="0.25">
      <c r="A31168" s="18" t="s">
        <v>87989</v>
      </c>
      <c r="B31168" s="19" t="s">
        <v>87988</v>
      </c>
      <c r="C31168" s="19">
        <v>1001951</v>
      </c>
      <c r="D31168" s="19" t="s">
        <v>16862</v>
      </c>
      <c r="E31168" s="19" t="s">
        <v>16863</v>
      </c>
    </row>
    <row r="31169" spans="1:5" x14ac:dyDescent="0.25">
      <c r="A31169" s="18" t="s">
        <v>87990</v>
      </c>
      <c r="B31169" s="19" t="s">
        <v>87991</v>
      </c>
      <c r="C31169" s="19">
        <v>1001951</v>
      </c>
      <c r="D31169" s="19" t="s">
        <v>16862</v>
      </c>
      <c r="E31169" s="19" t="s">
        <v>16863</v>
      </c>
    </row>
    <row r="31170" spans="1:5" x14ac:dyDescent="0.25">
      <c r="A31170" s="18" t="s">
        <v>87992</v>
      </c>
      <c r="B31170" s="19" t="s">
        <v>87991</v>
      </c>
      <c r="C31170" s="19">
        <v>1001951</v>
      </c>
      <c r="D31170" s="19" t="s">
        <v>16862</v>
      </c>
      <c r="E31170" s="19" t="s">
        <v>16863</v>
      </c>
    </row>
    <row r="31171" spans="1:5" x14ac:dyDescent="0.25">
      <c r="A31171" s="18" t="s">
        <v>87993</v>
      </c>
      <c r="B31171" s="19" t="s">
        <v>87994</v>
      </c>
      <c r="C31171" s="19">
        <v>1001951</v>
      </c>
      <c r="D31171" s="19" t="s">
        <v>16862</v>
      </c>
      <c r="E31171" s="19" t="s">
        <v>16863</v>
      </c>
    </row>
    <row r="31172" spans="1:5" x14ac:dyDescent="0.25">
      <c r="A31172" s="18" t="s">
        <v>87995</v>
      </c>
      <c r="B31172" s="19" t="s">
        <v>87994</v>
      </c>
      <c r="C31172" s="19">
        <v>1001951</v>
      </c>
      <c r="D31172" s="19" t="s">
        <v>16862</v>
      </c>
      <c r="E31172" s="19" t="s">
        <v>16863</v>
      </c>
    </row>
    <row r="31173" spans="1:5" x14ac:dyDescent="0.25">
      <c r="A31173" s="18" t="s">
        <v>87996</v>
      </c>
      <c r="B31173" s="19" t="s">
        <v>87997</v>
      </c>
      <c r="C31173" s="19">
        <v>1001951</v>
      </c>
      <c r="D31173" s="19" t="s">
        <v>16862</v>
      </c>
      <c r="E31173" s="19" t="s">
        <v>16863</v>
      </c>
    </row>
    <row r="31174" spans="1:5" x14ac:dyDescent="0.25">
      <c r="A31174" s="18" t="s">
        <v>87998</v>
      </c>
      <c r="B31174" s="19" t="s">
        <v>87997</v>
      </c>
      <c r="C31174" s="19">
        <v>1001951</v>
      </c>
      <c r="D31174" s="19" t="s">
        <v>16862</v>
      </c>
      <c r="E31174" s="19" t="s">
        <v>16863</v>
      </c>
    </row>
    <row r="31175" spans="1:5" x14ac:dyDescent="0.25">
      <c r="A31175" s="18" t="s">
        <v>87999</v>
      </c>
      <c r="B31175" s="19" t="s">
        <v>88000</v>
      </c>
      <c r="C31175" s="19">
        <v>1001951</v>
      </c>
      <c r="D31175" s="19" t="s">
        <v>16862</v>
      </c>
      <c r="E31175" s="19" t="s">
        <v>16863</v>
      </c>
    </row>
    <row r="31176" spans="1:5" x14ac:dyDescent="0.25">
      <c r="A31176" s="18" t="s">
        <v>88001</v>
      </c>
      <c r="B31176" s="19" t="s">
        <v>88000</v>
      </c>
      <c r="C31176" s="19">
        <v>1001951</v>
      </c>
      <c r="D31176" s="19" t="s">
        <v>16862</v>
      </c>
      <c r="E31176" s="19" t="s">
        <v>16863</v>
      </c>
    </row>
    <row r="31177" spans="1:5" x14ac:dyDescent="0.25">
      <c r="A31177" s="18" t="s">
        <v>88002</v>
      </c>
      <c r="B31177" s="19" t="s">
        <v>88003</v>
      </c>
      <c r="C31177" s="19">
        <v>1001951</v>
      </c>
      <c r="D31177" s="19" t="s">
        <v>16862</v>
      </c>
      <c r="E31177" s="19" t="s">
        <v>16863</v>
      </c>
    </row>
    <row r="31178" spans="1:5" x14ac:dyDescent="0.25">
      <c r="A31178" s="18" t="s">
        <v>88004</v>
      </c>
      <c r="B31178" s="19" t="s">
        <v>88003</v>
      </c>
      <c r="C31178" s="19">
        <v>1001951</v>
      </c>
      <c r="D31178" s="19" t="s">
        <v>16862</v>
      </c>
      <c r="E31178" s="19" t="s">
        <v>16863</v>
      </c>
    </row>
    <row r="31179" spans="1:5" x14ac:dyDescent="0.25">
      <c r="A31179" s="18" t="s">
        <v>88005</v>
      </c>
      <c r="B31179" s="19" t="s">
        <v>88006</v>
      </c>
      <c r="C31179" s="19">
        <v>1001953</v>
      </c>
      <c r="D31179" s="19" t="s">
        <v>16866</v>
      </c>
      <c r="E31179" s="19" t="s">
        <v>16867</v>
      </c>
    </row>
    <row r="31180" spans="1:5" x14ac:dyDescent="0.25">
      <c r="A31180" s="18" t="s">
        <v>88007</v>
      </c>
      <c r="B31180" s="19" t="s">
        <v>88006</v>
      </c>
      <c r="C31180" s="19">
        <v>1001953</v>
      </c>
      <c r="D31180" s="19" t="s">
        <v>16866</v>
      </c>
      <c r="E31180" s="19" t="s">
        <v>16867</v>
      </c>
    </row>
    <row r="31181" spans="1:5" x14ac:dyDescent="0.25">
      <c r="A31181" s="18" t="s">
        <v>88008</v>
      </c>
      <c r="B31181" s="19" t="s">
        <v>88009</v>
      </c>
      <c r="C31181" s="19">
        <v>1001953</v>
      </c>
      <c r="D31181" s="19" t="s">
        <v>16866</v>
      </c>
      <c r="E31181" s="19" t="s">
        <v>16867</v>
      </c>
    </row>
    <row r="31182" spans="1:5" x14ac:dyDescent="0.25">
      <c r="A31182" s="18" t="s">
        <v>88010</v>
      </c>
      <c r="B31182" s="19" t="s">
        <v>88009</v>
      </c>
      <c r="C31182" s="19">
        <v>1001953</v>
      </c>
      <c r="D31182" s="19" t="s">
        <v>16866</v>
      </c>
      <c r="E31182" s="19" t="s">
        <v>16867</v>
      </c>
    </row>
    <row r="31183" spans="1:5" x14ac:dyDescent="0.25">
      <c r="A31183" s="18" t="s">
        <v>88011</v>
      </c>
      <c r="B31183" s="19" t="s">
        <v>88012</v>
      </c>
      <c r="C31183" s="19">
        <v>1001953</v>
      </c>
      <c r="D31183" s="19" t="s">
        <v>16866</v>
      </c>
      <c r="E31183" s="19" t="s">
        <v>16867</v>
      </c>
    </row>
    <row r="31184" spans="1:5" x14ac:dyDescent="0.25">
      <c r="A31184" s="18" t="s">
        <v>88013</v>
      </c>
      <c r="B31184" s="19" t="s">
        <v>88012</v>
      </c>
      <c r="C31184" s="19">
        <v>1001953</v>
      </c>
      <c r="D31184" s="19" t="s">
        <v>16866</v>
      </c>
      <c r="E31184" s="19" t="s">
        <v>16867</v>
      </c>
    </row>
    <row r="31185" spans="1:5" x14ac:dyDescent="0.25">
      <c r="A31185" s="18" t="s">
        <v>88014</v>
      </c>
      <c r="B31185" s="19" t="s">
        <v>88015</v>
      </c>
      <c r="C31185" s="19">
        <v>1001953</v>
      </c>
      <c r="D31185" s="19" t="s">
        <v>16866</v>
      </c>
      <c r="E31185" s="19" t="s">
        <v>16867</v>
      </c>
    </row>
    <row r="31186" spans="1:5" x14ac:dyDescent="0.25">
      <c r="A31186" s="18" t="s">
        <v>88016</v>
      </c>
      <c r="B31186" s="19" t="s">
        <v>88015</v>
      </c>
      <c r="C31186" s="19">
        <v>1001953</v>
      </c>
      <c r="D31186" s="19" t="s">
        <v>16866</v>
      </c>
      <c r="E31186" s="19" t="s">
        <v>16867</v>
      </c>
    </row>
    <row r="31187" spans="1:5" x14ac:dyDescent="0.25">
      <c r="A31187" s="18" t="s">
        <v>88017</v>
      </c>
      <c r="B31187" s="19" t="s">
        <v>88018</v>
      </c>
      <c r="C31187" s="19">
        <v>1001953</v>
      </c>
      <c r="D31187" s="19" t="s">
        <v>16866</v>
      </c>
      <c r="E31187" s="19" t="s">
        <v>16867</v>
      </c>
    </row>
    <row r="31188" spans="1:5" x14ac:dyDescent="0.25">
      <c r="A31188" s="18" t="s">
        <v>88019</v>
      </c>
      <c r="B31188" s="19" t="s">
        <v>88018</v>
      </c>
      <c r="C31188" s="19">
        <v>1001953</v>
      </c>
      <c r="D31188" s="19" t="s">
        <v>16866</v>
      </c>
      <c r="E31188" s="19" t="s">
        <v>16867</v>
      </c>
    </row>
    <row r="31189" spans="1:5" x14ac:dyDescent="0.25">
      <c r="A31189" s="18" t="s">
        <v>88020</v>
      </c>
      <c r="B31189" s="19" t="s">
        <v>88021</v>
      </c>
      <c r="C31189" s="19">
        <v>1001953</v>
      </c>
      <c r="D31189" s="19" t="s">
        <v>16866</v>
      </c>
      <c r="E31189" s="19" t="s">
        <v>16867</v>
      </c>
    </row>
    <row r="31190" spans="1:5" x14ac:dyDescent="0.25">
      <c r="A31190" s="18" t="s">
        <v>88022</v>
      </c>
      <c r="B31190" s="19" t="s">
        <v>88021</v>
      </c>
      <c r="C31190" s="19">
        <v>1001953</v>
      </c>
      <c r="D31190" s="19" t="s">
        <v>16866</v>
      </c>
      <c r="E31190" s="19" t="s">
        <v>16867</v>
      </c>
    </row>
    <row r="31191" spans="1:5" x14ac:dyDescent="0.25">
      <c r="A31191" s="18" t="s">
        <v>88023</v>
      </c>
      <c r="B31191" s="19" t="s">
        <v>88024</v>
      </c>
      <c r="C31191" s="19">
        <v>1001953</v>
      </c>
      <c r="D31191" s="19" t="s">
        <v>16866</v>
      </c>
      <c r="E31191" s="19" t="s">
        <v>16867</v>
      </c>
    </row>
    <row r="31192" spans="1:5" x14ac:dyDescent="0.25">
      <c r="A31192" s="18" t="s">
        <v>88025</v>
      </c>
      <c r="B31192" s="19" t="s">
        <v>88024</v>
      </c>
      <c r="C31192" s="19">
        <v>1001953</v>
      </c>
      <c r="D31192" s="19" t="s">
        <v>16866</v>
      </c>
      <c r="E31192" s="19" t="s">
        <v>16867</v>
      </c>
    </row>
    <row r="31193" spans="1:5" x14ac:dyDescent="0.25">
      <c r="A31193" s="18" t="s">
        <v>88026</v>
      </c>
      <c r="B31193" s="19" t="s">
        <v>88027</v>
      </c>
      <c r="C31193" s="19">
        <v>1001953</v>
      </c>
      <c r="D31193" s="19" t="s">
        <v>16866</v>
      </c>
      <c r="E31193" s="19" t="s">
        <v>16867</v>
      </c>
    </row>
    <row r="31194" spans="1:5" x14ac:dyDescent="0.25">
      <c r="A31194" s="18" t="s">
        <v>88028</v>
      </c>
      <c r="B31194" s="19" t="s">
        <v>88029</v>
      </c>
      <c r="C31194" s="19">
        <v>1001950</v>
      </c>
      <c r="D31194" s="19" t="s">
        <v>16870</v>
      </c>
      <c r="E31194" s="19" t="s">
        <v>16871</v>
      </c>
    </row>
    <row r="31195" spans="1:5" x14ac:dyDescent="0.25">
      <c r="A31195" s="18" t="s">
        <v>88030</v>
      </c>
      <c r="B31195" s="19" t="s">
        <v>88029</v>
      </c>
      <c r="C31195" s="19">
        <v>1001950</v>
      </c>
      <c r="D31195" s="19" t="s">
        <v>16870</v>
      </c>
      <c r="E31195" s="19" t="s">
        <v>16871</v>
      </c>
    </row>
    <row r="31196" spans="1:5" x14ac:dyDescent="0.25">
      <c r="A31196" s="18" t="s">
        <v>88031</v>
      </c>
      <c r="B31196" s="19" t="s">
        <v>88032</v>
      </c>
      <c r="C31196" s="19">
        <v>1001950</v>
      </c>
      <c r="D31196" s="19" t="s">
        <v>16870</v>
      </c>
      <c r="E31196" s="19" t="s">
        <v>16871</v>
      </c>
    </row>
    <row r="31197" spans="1:5" x14ac:dyDescent="0.25">
      <c r="A31197" s="18" t="s">
        <v>88033</v>
      </c>
      <c r="B31197" s="19" t="s">
        <v>88032</v>
      </c>
      <c r="C31197" s="19">
        <v>1001950</v>
      </c>
      <c r="D31197" s="19" t="s">
        <v>16870</v>
      </c>
      <c r="E31197" s="19" t="s">
        <v>16871</v>
      </c>
    </row>
    <row r="31198" spans="1:5" x14ac:dyDescent="0.25">
      <c r="A31198" s="18" t="s">
        <v>88034</v>
      </c>
      <c r="B31198" s="19" t="s">
        <v>88035</v>
      </c>
      <c r="C31198" s="19">
        <v>1001950</v>
      </c>
      <c r="D31198" s="19" t="s">
        <v>16870</v>
      </c>
      <c r="E31198" s="19" t="s">
        <v>16871</v>
      </c>
    </row>
    <row r="31199" spans="1:5" x14ac:dyDescent="0.25">
      <c r="A31199" s="18" t="s">
        <v>88036</v>
      </c>
      <c r="B31199" s="19" t="s">
        <v>88035</v>
      </c>
      <c r="C31199" s="19">
        <v>1001950</v>
      </c>
      <c r="D31199" s="19" t="s">
        <v>16870</v>
      </c>
      <c r="E31199" s="19" t="s">
        <v>16871</v>
      </c>
    </row>
    <row r="31200" spans="1:5" x14ac:dyDescent="0.25">
      <c r="A31200" s="18" t="s">
        <v>88037</v>
      </c>
      <c r="B31200" s="19" t="s">
        <v>88038</v>
      </c>
      <c r="C31200" s="19">
        <v>1001950</v>
      </c>
      <c r="D31200" s="19" t="s">
        <v>16870</v>
      </c>
      <c r="E31200" s="19" t="s">
        <v>16871</v>
      </c>
    </row>
    <row r="31201" spans="1:5" x14ac:dyDescent="0.25">
      <c r="A31201" s="18" t="s">
        <v>88039</v>
      </c>
      <c r="B31201" s="19" t="s">
        <v>88038</v>
      </c>
      <c r="C31201" s="19">
        <v>1001950</v>
      </c>
      <c r="D31201" s="19" t="s">
        <v>16870</v>
      </c>
      <c r="E31201" s="19" t="s">
        <v>16871</v>
      </c>
    </row>
    <row r="31202" spans="1:5" x14ac:dyDescent="0.25">
      <c r="A31202" s="18" t="s">
        <v>88040</v>
      </c>
      <c r="B31202" s="19" t="s">
        <v>88041</v>
      </c>
      <c r="C31202" s="19">
        <v>1001950</v>
      </c>
      <c r="D31202" s="19" t="s">
        <v>16870</v>
      </c>
      <c r="E31202" s="19" t="s">
        <v>16871</v>
      </c>
    </row>
    <row r="31203" spans="1:5" x14ac:dyDescent="0.25">
      <c r="A31203" s="18" t="s">
        <v>88042</v>
      </c>
      <c r="B31203" s="19" t="s">
        <v>88041</v>
      </c>
      <c r="C31203" s="19">
        <v>1001950</v>
      </c>
      <c r="D31203" s="19" t="s">
        <v>16870</v>
      </c>
      <c r="E31203" s="19" t="s">
        <v>16871</v>
      </c>
    </row>
    <row r="31204" spans="1:5" x14ac:dyDescent="0.25">
      <c r="A31204" s="18" t="s">
        <v>88043</v>
      </c>
      <c r="B31204" s="19" t="s">
        <v>88044</v>
      </c>
      <c r="C31204" s="19">
        <v>1001950</v>
      </c>
      <c r="D31204" s="19" t="s">
        <v>16870</v>
      </c>
      <c r="E31204" s="19" t="s">
        <v>16871</v>
      </c>
    </row>
    <row r="31205" spans="1:5" x14ac:dyDescent="0.25">
      <c r="A31205" s="18" t="s">
        <v>88045</v>
      </c>
      <c r="B31205" s="19" t="s">
        <v>88044</v>
      </c>
      <c r="C31205" s="19">
        <v>1001950</v>
      </c>
      <c r="D31205" s="19" t="s">
        <v>16870</v>
      </c>
      <c r="E31205" s="19" t="s">
        <v>16871</v>
      </c>
    </row>
    <row r="31206" spans="1:5" x14ac:dyDescent="0.25">
      <c r="A31206" s="18" t="s">
        <v>88046</v>
      </c>
      <c r="B31206" s="19" t="s">
        <v>88047</v>
      </c>
      <c r="C31206" s="19">
        <v>1001950</v>
      </c>
      <c r="D31206" s="19" t="s">
        <v>16870</v>
      </c>
      <c r="E31206" s="19" t="s">
        <v>16871</v>
      </c>
    </row>
    <row r="31207" spans="1:5" x14ac:dyDescent="0.25">
      <c r="A31207" s="18" t="s">
        <v>88048</v>
      </c>
      <c r="B31207" s="19" t="s">
        <v>88047</v>
      </c>
      <c r="C31207" s="19">
        <v>1001950</v>
      </c>
      <c r="D31207" s="19" t="s">
        <v>16870</v>
      </c>
      <c r="E31207" s="19" t="s">
        <v>16871</v>
      </c>
    </row>
    <row r="31208" spans="1:5" x14ac:dyDescent="0.25">
      <c r="A31208" s="18" t="s">
        <v>88049</v>
      </c>
      <c r="B31208" s="19" t="s">
        <v>88050</v>
      </c>
      <c r="C31208" s="19">
        <v>1001950</v>
      </c>
      <c r="D31208" s="19" t="s">
        <v>16870</v>
      </c>
      <c r="E31208" s="19" t="s">
        <v>16871</v>
      </c>
    </row>
    <row r="31209" spans="1:5" x14ac:dyDescent="0.25">
      <c r="A31209" s="18" t="s">
        <v>88051</v>
      </c>
      <c r="B31209" s="19" t="s">
        <v>88052</v>
      </c>
      <c r="C31209" s="19">
        <v>1001953</v>
      </c>
      <c r="D31209" s="19" t="s">
        <v>16866</v>
      </c>
      <c r="E31209" s="19" t="s">
        <v>16867</v>
      </c>
    </row>
    <row r="31210" spans="1:5" x14ac:dyDescent="0.25">
      <c r="A31210" s="18" t="s">
        <v>88053</v>
      </c>
      <c r="B31210" s="19" t="s">
        <v>88052</v>
      </c>
      <c r="C31210" s="19">
        <v>1001953</v>
      </c>
      <c r="D31210" s="19" t="s">
        <v>16866</v>
      </c>
      <c r="E31210" s="19" t="s">
        <v>16867</v>
      </c>
    </row>
    <row r="31211" spans="1:5" x14ac:dyDescent="0.25">
      <c r="A31211" s="18" t="s">
        <v>88054</v>
      </c>
      <c r="B31211" s="19" t="s">
        <v>88055</v>
      </c>
      <c r="C31211" s="19">
        <v>1003113</v>
      </c>
      <c r="D31211" s="19" t="s">
        <v>18147</v>
      </c>
      <c r="E31211" s="19" t="s">
        <v>18148</v>
      </c>
    </row>
    <row r="31212" spans="1:5" x14ac:dyDescent="0.25">
      <c r="A31212" s="18" t="s">
        <v>88056</v>
      </c>
      <c r="B31212" s="19" t="s">
        <v>88057</v>
      </c>
      <c r="C31212" s="19">
        <v>1003113</v>
      </c>
      <c r="D31212" s="19" t="s">
        <v>18147</v>
      </c>
      <c r="E31212" s="19" t="s">
        <v>18148</v>
      </c>
    </row>
    <row r="31213" spans="1:5" x14ac:dyDescent="0.25">
      <c r="A31213" s="18" t="s">
        <v>88058</v>
      </c>
      <c r="B31213" s="19" t="s">
        <v>88059</v>
      </c>
      <c r="C31213" s="19">
        <v>1007665</v>
      </c>
      <c r="D31213" s="19" t="s">
        <v>42598</v>
      </c>
      <c r="E31213" s="19" t="s">
        <v>42599</v>
      </c>
    </row>
    <row r="31214" spans="1:5" x14ac:dyDescent="0.25">
      <c r="A31214" s="18" t="s">
        <v>88060</v>
      </c>
      <c r="B31214" s="19" t="s">
        <v>88061</v>
      </c>
      <c r="C31214" s="19">
        <v>1007665</v>
      </c>
      <c r="D31214" s="19" t="s">
        <v>42598</v>
      </c>
      <c r="E31214" s="19" t="s">
        <v>42599</v>
      </c>
    </row>
    <row r="31215" spans="1:5" x14ac:dyDescent="0.25">
      <c r="A31215" s="18" t="s">
        <v>88062</v>
      </c>
      <c r="B31215" s="19" t="s">
        <v>88063</v>
      </c>
      <c r="C31215" s="19">
        <v>1007665</v>
      </c>
      <c r="D31215" s="19" t="s">
        <v>42598</v>
      </c>
      <c r="E31215" s="19" t="s">
        <v>42599</v>
      </c>
    </row>
    <row r="31216" spans="1:5" x14ac:dyDescent="0.25">
      <c r="A31216" s="18" t="s">
        <v>88064</v>
      </c>
      <c r="B31216" s="19" t="s">
        <v>88065</v>
      </c>
      <c r="C31216" s="19">
        <v>1003988</v>
      </c>
      <c r="D31216" s="19" t="s">
        <v>88066</v>
      </c>
      <c r="E31216" s="19" t="s">
        <v>88067</v>
      </c>
    </row>
    <row r="31217" spans="1:5" x14ac:dyDescent="0.25">
      <c r="A31217" s="18" t="s">
        <v>88068</v>
      </c>
      <c r="B31217" s="19" t="s">
        <v>88069</v>
      </c>
      <c r="C31217" s="19">
        <v>1003988</v>
      </c>
      <c r="D31217" s="19" t="s">
        <v>88066</v>
      </c>
      <c r="E31217" s="19" t="s">
        <v>88067</v>
      </c>
    </row>
    <row r="31218" spans="1:5" x14ac:dyDescent="0.25">
      <c r="A31218" s="18" t="s">
        <v>88070</v>
      </c>
      <c r="B31218" s="19" t="s">
        <v>88071</v>
      </c>
      <c r="C31218" s="19">
        <v>1003988</v>
      </c>
      <c r="D31218" s="19" t="s">
        <v>88066</v>
      </c>
      <c r="E31218" s="19" t="s">
        <v>88067</v>
      </c>
    </row>
    <row r="31219" spans="1:5" x14ac:dyDescent="0.25">
      <c r="A31219" s="18" t="s">
        <v>88072</v>
      </c>
      <c r="B31219" s="19" t="s">
        <v>88073</v>
      </c>
      <c r="C31219" s="19">
        <v>1008512</v>
      </c>
      <c r="D31219" s="19" t="s">
        <v>78400</v>
      </c>
      <c r="E31219" s="19" t="s">
        <v>78401</v>
      </c>
    </row>
    <row r="31220" spans="1:5" x14ac:dyDescent="0.25">
      <c r="A31220" s="18" t="s">
        <v>88074</v>
      </c>
      <c r="B31220" s="19" t="s">
        <v>88075</v>
      </c>
      <c r="C31220" s="19">
        <v>1008512</v>
      </c>
      <c r="D31220" s="19" t="s">
        <v>78400</v>
      </c>
      <c r="E31220" s="19" t="s">
        <v>78401</v>
      </c>
    </row>
    <row r="31221" spans="1:5" x14ac:dyDescent="0.25">
      <c r="A31221" s="18" t="s">
        <v>88076</v>
      </c>
      <c r="B31221" s="19" t="s">
        <v>88077</v>
      </c>
      <c r="C31221" s="19">
        <v>1008512</v>
      </c>
      <c r="D31221" s="19" t="s">
        <v>78400</v>
      </c>
      <c r="E31221" s="19" t="s">
        <v>78401</v>
      </c>
    </row>
    <row r="31222" spans="1:5" x14ac:dyDescent="0.25">
      <c r="A31222" s="18" t="s">
        <v>88078</v>
      </c>
      <c r="B31222" s="19" t="s">
        <v>88079</v>
      </c>
      <c r="C31222" s="19">
        <v>1008512</v>
      </c>
      <c r="D31222" s="19" t="s">
        <v>78400</v>
      </c>
      <c r="E31222" s="19" t="s">
        <v>78401</v>
      </c>
    </row>
    <row r="31223" spans="1:5" x14ac:dyDescent="0.25">
      <c r="A31223" s="18" t="s">
        <v>88080</v>
      </c>
      <c r="B31223" s="19" t="s">
        <v>88081</v>
      </c>
      <c r="C31223" s="19">
        <v>1005734</v>
      </c>
      <c r="D31223" s="19" t="s">
        <v>38885</v>
      </c>
      <c r="E31223" s="19" t="s">
        <v>38886</v>
      </c>
    </row>
    <row r="31224" spans="1:5" x14ac:dyDescent="0.25">
      <c r="A31224" s="18" t="s">
        <v>88082</v>
      </c>
      <c r="B31224" s="19" t="s">
        <v>88083</v>
      </c>
      <c r="C31224" s="19">
        <v>1005732</v>
      </c>
      <c r="D31224" s="19" t="s">
        <v>38889</v>
      </c>
      <c r="E31224" s="19" t="s">
        <v>38890</v>
      </c>
    </row>
    <row r="31225" spans="1:5" x14ac:dyDescent="0.25">
      <c r="A31225" s="18" t="s">
        <v>88084</v>
      </c>
      <c r="B31225" s="19" t="s">
        <v>88085</v>
      </c>
      <c r="C31225" s="19">
        <v>1005733</v>
      </c>
      <c r="D31225" s="19" t="s">
        <v>38893</v>
      </c>
      <c r="E31225" s="19" t="s">
        <v>38894</v>
      </c>
    </row>
    <row r="31226" spans="1:5" x14ac:dyDescent="0.25">
      <c r="A31226" s="18" t="s">
        <v>88086</v>
      </c>
      <c r="B31226" s="19" t="s">
        <v>88087</v>
      </c>
      <c r="C31226" s="19">
        <v>1005734</v>
      </c>
      <c r="D31226" s="19" t="s">
        <v>38885</v>
      </c>
      <c r="E31226" s="19" t="s">
        <v>38886</v>
      </c>
    </row>
    <row r="31227" spans="1:5" x14ac:dyDescent="0.25">
      <c r="A31227" s="18" t="s">
        <v>88088</v>
      </c>
      <c r="B31227" s="19" t="s">
        <v>88089</v>
      </c>
      <c r="C31227" s="19">
        <v>1005732</v>
      </c>
      <c r="D31227" s="19" t="s">
        <v>38889</v>
      </c>
      <c r="E31227" s="19" t="s">
        <v>38890</v>
      </c>
    </row>
    <row r="31228" spans="1:5" x14ac:dyDescent="0.25">
      <c r="A31228" s="18" t="s">
        <v>88090</v>
      </c>
      <c r="B31228" s="19" t="s">
        <v>88091</v>
      </c>
      <c r="C31228" s="19">
        <v>1005733</v>
      </c>
      <c r="D31228" s="19" t="s">
        <v>38893</v>
      </c>
      <c r="E31228" s="19" t="s">
        <v>38894</v>
      </c>
    </row>
    <row r="31229" spans="1:5" x14ac:dyDescent="0.25">
      <c r="A31229" s="18" t="s">
        <v>88092</v>
      </c>
      <c r="B31229" s="19" t="s">
        <v>88093</v>
      </c>
      <c r="C31229" s="19">
        <v>1005734</v>
      </c>
      <c r="D31229" s="19" t="s">
        <v>38885</v>
      </c>
      <c r="E31229" s="19" t="s">
        <v>38886</v>
      </c>
    </row>
    <row r="31230" spans="1:5" x14ac:dyDescent="0.25">
      <c r="A31230" s="18" t="s">
        <v>88094</v>
      </c>
      <c r="B31230" s="19" t="s">
        <v>88095</v>
      </c>
      <c r="C31230" s="19">
        <v>1005732</v>
      </c>
      <c r="D31230" s="19" t="s">
        <v>38889</v>
      </c>
      <c r="E31230" s="19" t="s">
        <v>38890</v>
      </c>
    </row>
    <row r="31231" spans="1:5" x14ac:dyDescent="0.25">
      <c r="A31231" s="18" t="s">
        <v>88096</v>
      </c>
      <c r="B31231" s="19" t="s">
        <v>88097</v>
      </c>
      <c r="C31231" s="19">
        <v>1005733</v>
      </c>
      <c r="D31231" s="19" t="s">
        <v>38893</v>
      </c>
      <c r="E31231" s="19" t="s">
        <v>38894</v>
      </c>
    </row>
    <row r="31232" spans="1:5" x14ac:dyDescent="0.25">
      <c r="A31232" s="18" t="s">
        <v>88098</v>
      </c>
      <c r="B31232" s="19" t="s">
        <v>88099</v>
      </c>
      <c r="C31232" s="19">
        <v>1000124</v>
      </c>
      <c r="D31232" s="19" t="s">
        <v>23773</v>
      </c>
      <c r="E31232" s="19" t="s">
        <v>23774</v>
      </c>
    </row>
    <row r="31233" spans="1:5" x14ac:dyDescent="0.25">
      <c r="A31233" s="18" t="s">
        <v>88100</v>
      </c>
      <c r="B31233" s="19" t="s">
        <v>88101</v>
      </c>
      <c r="C31233" s="19">
        <v>1000124</v>
      </c>
      <c r="D31233" s="19" t="s">
        <v>23773</v>
      </c>
      <c r="E31233" s="19" t="s">
        <v>23774</v>
      </c>
    </row>
    <row r="31234" spans="1:5" x14ac:dyDescent="0.25">
      <c r="A31234" s="18" t="s">
        <v>88102</v>
      </c>
      <c r="B31234" s="19" t="s">
        <v>88103</v>
      </c>
      <c r="C31234" s="19">
        <v>1000124</v>
      </c>
      <c r="D31234" s="19" t="s">
        <v>23773</v>
      </c>
      <c r="E31234" s="19" t="s">
        <v>23774</v>
      </c>
    </row>
    <row r="31235" spans="1:5" x14ac:dyDescent="0.25">
      <c r="A31235" s="18" t="s">
        <v>88104</v>
      </c>
      <c r="B31235" s="19" t="s">
        <v>88105</v>
      </c>
      <c r="C31235" s="19">
        <v>1000124</v>
      </c>
      <c r="D31235" s="19" t="s">
        <v>23773</v>
      </c>
      <c r="E31235" s="19" t="s">
        <v>23774</v>
      </c>
    </row>
    <row r="31236" spans="1:5" x14ac:dyDescent="0.25">
      <c r="A31236" s="18" t="s">
        <v>88106</v>
      </c>
      <c r="B31236" s="19" t="s">
        <v>88107</v>
      </c>
      <c r="C31236" s="19">
        <v>1001571</v>
      </c>
      <c r="D31236" s="19" t="s">
        <v>27825</v>
      </c>
      <c r="E31236" s="19" t="s">
        <v>27826</v>
      </c>
    </row>
    <row r="31237" spans="1:5" x14ac:dyDescent="0.25">
      <c r="A31237" s="18" t="s">
        <v>88108</v>
      </c>
      <c r="B31237" s="19" t="s">
        <v>88109</v>
      </c>
      <c r="C31237" s="19">
        <v>1002659</v>
      </c>
      <c r="D31237" s="19" t="s">
        <v>52625</v>
      </c>
      <c r="E31237" s="19" t="s">
        <v>52626</v>
      </c>
    </row>
    <row r="31238" spans="1:5" x14ac:dyDescent="0.25">
      <c r="A31238" s="18" t="s">
        <v>88110</v>
      </c>
      <c r="B31238" s="19" t="s">
        <v>88111</v>
      </c>
      <c r="C31238" s="19">
        <v>1002659</v>
      </c>
      <c r="D31238" s="19" t="s">
        <v>52625</v>
      </c>
      <c r="E31238" s="19" t="s">
        <v>52626</v>
      </c>
    </row>
    <row r="31239" spans="1:5" x14ac:dyDescent="0.25">
      <c r="A31239" s="18" t="s">
        <v>88112</v>
      </c>
      <c r="B31239" s="19" t="s">
        <v>88113</v>
      </c>
      <c r="C31239" s="19">
        <v>1002659</v>
      </c>
      <c r="D31239" s="19" t="s">
        <v>52625</v>
      </c>
      <c r="E31239" s="19" t="s">
        <v>52626</v>
      </c>
    </row>
    <row r="31240" spans="1:5" x14ac:dyDescent="0.25">
      <c r="A31240" s="18" t="s">
        <v>88114</v>
      </c>
      <c r="B31240" s="19" t="s">
        <v>88115</v>
      </c>
      <c r="C31240" s="19">
        <v>1002659</v>
      </c>
      <c r="D31240" s="19" t="s">
        <v>52625</v>
      </c>
      <c r="E31240" s="19" t="s">
        <v>52626</v>
      </c>
    </row>
    <row r="31241" spans="1:5" x14ac:dyDescent="0.25">
      <c r="A31241" s="18" t="s">
        <v>88116</v>
      </c>
      <c r="B31241" s="19" t="s">
        <v>88117</v>
      </c>
      <c r="C31241" s="19">
        <v>1002659</v>
      </c>
      <c r="D31241" s="19" t="s">
        <v>52625</v>
      </c>
      <c r="E31241" s="19" t="s">
        <v>52626</v>
      </c>
    </row>
    <row r="31242" spans="1:5" x14ac:dyDescent="0.25">
      <c r="A31242" s="18" t="s">
        <v>88118</v>
      </c>
      <c r="B31242" s="19" t="s">
        <v>88119</v>
      </c>
      <c r="C31242" s="19">
        <v>1002659</v>
      </c>
      <c r="D31242" s="19" t="s">
        <v>52625</v>
      </c>
      <c r="E31242" s="19" t="s">
        <v>52626</v>
      </c>
    </row>
    <row r="31243" spans="1:5" x14ac:dyDescent="0.25">
      <c r="A31243" s="18" t="s">
        <v>88120</v>
      </c>
      <c r="B31243" s="19" t="s">
        <v>88121</v>
      </c>
      <c r="C31243" s="19">
        <v>1002659</v>
      </c>
      <c r="D31243" s="19" t="s">
        <v>52625</v>
      </c>
      <c r="E31243" s="19" t="s">
        <v>52626</v>
      </c>
    </row>
    <row r="31244" spans="1:5" x14ac:dyDescent="0.25">
      <c r="A31244" s="18" t="s">
        <v>88122</v>
      </c>
      <c r="B31244" s="19" t="s">
        <v>88123</v>
      </c>
      <c r="C31244" s="19">
        <v>1002659</v>
      </c>
      <c r="D31244" s="19" t="s">
        <v>52625</v>
      </c>
      <c r="E31244" s="19" t="s">
        <v>52626</v>
      </c>
    </row>
    <row r="31245" spans="1:5" x14ac:dyDescent="0.25">
      <c r="A31245" s="18" t="s">
        <v>88124</v>
      </c>
      <c r="B31245" s="19" t="s">
        <v>88125</v>
      </c>
      <c r="C31245" s="19">
        <v>1002660</v>
      </c>
      <c r="D31245" s="19" t="s">
        <v>52631</v>
      </c>
      <c r="E31245" s="19" t="s">
        <v>52632</v>
      </c>
    </row>
    <row r="31246" spans="1:5" x14ac:dyDescent="0.25">
      <c r="A31246" s="18" t="s">
        <v>88126</v>
      </c>
      <c r="B31246" s="19" t="s">
        <v>88127</v>
      </c>
      <c r="C31246" s="19">
        <v>1002660</v>
      </c>
      <c r="D31246" s="19" t="s">
        <v>52631</v>
      </c>
      <c r="E31246" s="19" t="s">
        <v>52632</v>
      </c>
    </row>
    <row r="31247" spans="1:5" x14ac:dyDescent="0.25">
      <c r="A31247" s="18" t="s">
        <v>88128</v>
      </c>
      <c r="B31247" s="19" t="s">
        <v>88129</v>
      </c>
      <c r="C31247" s="19">
        <v>1002660</v>
      </c>
      <c r="D31247" s="19" t="s">
        <v>52631</v>
      </c>
      <c r="E31247" s="19" t="s">
        <v>52632</v>
      </c>
    </row>
    <row r="31248" spans="1:5" x14ac:dyDescent="0.25">
      <c r="A31248" s="18" t="s">
        <v>88130</v>
      </c>
      <c r="B31248" s="19" t="s">
        <v>88131</v>
      </c>
      <c r="C31248" s="19">
        <v>1002660</v>
      </c>
      <c r="D31248" s="19" t="s">
        <v>52631</v>
      </c>
      <c r="E31248" s="19" t="s">
        <v>52632</v>
      </c>
    </row>
    <row r="31249" spans="1:5" x14ac:dyDescent="0.25">
      <c r="A31249" s="18" t="s">
        <v>88132</v>
      </c>
      <c r="B31249" s="19" t="s">
        <v>88133</v>
      </c>
      <c r="C31249" s="19">
        <v>1002660</v>
      </c>
      <c r="D31249" s="19" t="s">
        <v>52631</v>
      </c>
      <c r="E31249" s="19" t="s">
        <v>52632</v>
      </c>
    </row>
    <row r="31250" spans="1:5" x14ac:dyDescent="0.25">
      <c r="A31250" s="18" t="s">
        <v>88134</v>
      </c>
      <c r="B31250" s="19" t="s">
        <v>88135</v>
      </c>
      <c r="C31250" s="19">
        <v>1002660</v>
      </c>
      <c r="D31250" s="19" t="s">
        <v>52631</v>
      </c>
      <c r="E31250" s="19" t="s">
        <v>52632</v>
      </c>
    </row>
    <row r="31251" spans="1:5" x14ac:dyDescent="0.25">
      <c r="A31251" s="18" t="s">
        <v>88136</v>
      </c>
      <c r="B31251" s="19" t="s">
        <v>88137</v>
      </c>
      <c r="C31251" s="19">
        <v>1002660</v>
      </c>
      <c r="D31251" s="19" t="s">
        <v>52631</v>
      </c>
      <c r="E31251" s="19" t="s">
        <v>52632</v>
      </c>
    </row>
    <row r="31252" spans="1:5" x14ac:dyDescent="0.25">
      <c r="A31252" s="18" t="s">
        <v>88138</v>
      </c>
      <c r="B31252" s="19" t="s">
        <v>88139</v>
      </c>
      <c r="C31252" s="19">
        <v>1002660</v>
      </c>
      <c r="D31252" s="19" t="s">
        <v>52631</v>
      </c>
      <c r="E31252" s="19" t="s">
        <v>52632</v>
      </c>
    </row>
    <row r="31253" spans="1:5" x14ac:dyDescent="0.25">
      <c r="A31253" s="18" t="s">
        <v>88140</v>
      </c>
      <c r="B31253" s="19" t="s">
        <v>88141</v>
      </c>
      <c r="C31253" s="19">
        <v>1000953</v>
      </c>
      <c r="D31253" s="19" t="s">
        <v>41869</v>
      </c>
      <c r="E31253" s="19" t="s">
        <v>41870</v>
      </c>
    </row>
    <row r="31254" spans="1:5" x14ac:dyDescent="0.25">
      <c r="A31254" s="18" t="s">
        <v>88142</v>
      </c>
      <c r="B31254" s="19" t="s">
        <v>88143</v>
      </c>
      <c r="C31254" s="19">
        <v>1005065</v>
      </c>
      <c r="D31254" s="19" t="s">
        <v>45794</v>
      </c>
      <c r="E31254" s="19" t="s">
        <v>45795</v>
      </c>
    </row>
    <row r="31255" spans="1:5" x14ac:dyDescent="0.25">
      <c r="A31255" s="18" t="s">
        <v>88144</v>
      </c>
      <c r="B31255" s="19" t="s">
        <v>88145</v>
      </c>
      <c r="C31255" s="19">
        <v>1006840</v>
      </c>
      <c r="D31255" s="19" t="s">
        <v>50298</v>
      </c>
      <c r="E31255" s="19" t="s">
        <v>50299</v>
      </c>
    </row>
    <row r="31256" spans="1:5" x14ac:dyDescent="0.25">
      <c r="A31256" s="18" t="s">
        <v>88146</v>
      </c>
      <c r="B31256" s="19" t="s">
        <v>88147</v>
      </c>
      <c r="C31256" s="19">
        <v>1006840</v>
      </c>
      <c r="D31256" s="19" t="s">
        <v>50298</v>
      </c>
      <c r="E31256" s="19" t="s">
        <v>50299</v>
      </c>
    </row>
    <row r="31257" spans="1:5" x14ac:dyDescent="0.25">
      <c r="A31257" s="18" t="s">
        <v>88148</v>
      </c>
      <c r="B31257" s="19" t="s">
        <v>88149</v>
      </c>
      <c r="C31257" s="19">
        <v>1006840</v>
      </c>
      <c r="D31257" s="19" t="s">
        <v>50298</v>
      </c>
      <c r="E31257" s="19" t="s">
        <v>50299</v>
      </c>
    </row>
    <row r="31258" spans="1:5" x14ac:dyDescent="0.25">
      <c r="A31258" s="18" t="s">
        <v>88150</v>
      </c>
      <c r="B31258" s="19" t="s">
        <v>88151</v>
      </c>
      <c r="C31258" s="19">
        <v>1006840</v>
      </c>
      <c r="D31258" s="19" t="s">
        <v>50298</v>
      </c>
      <c r="E31258" s="19" t="s">
        <v>50299</v>
      </c>
    </row>
    <row r="31259" spans="1:5" x14ac:dyDescent="0.25">
      <c r="A31259" s="18" t="s">
        <v>88152</v>
      </c>
      <c r="B31259" s="19" t="s">
        <v>88153</v>
      </c>
      <c r="C31259" s="19">
        <v>1006840</v>
      </c>
      <c r="D31259" s="19" t="s">
        <v>50298</v>
      </c>
      <c r="E31259" s="19" t="s">
        <v>50299</v>
      </c>
    </row>
    <row r="31260" spans="1:5" x14ac:dyDescent="0.25">
      <c r="A31260" s="18" t="s">
        <v>88154</v>
      </c>
      <c r="B31260" s="19" t="s">
        <v>88155</v>
      </c>
      <c r="C31260" s="19">
        <v>1003743</v>
      </c>
      <c r="D31260" s="19" t="s">
        <v>50282</v>
      </c>
      <c r="E31260" s="19" t="s">
        <v>50283</v>
      </c>
    </row>
    <row r="31261" spans="1:5" x14ac:dyDescent="0.25">
      <c r="A31261" s="18" t="s">
        <v>88156</v>
      </c>
      <c r="B31261" s="19" t="s">
        <v>88157</v>
      </c>
      <c r="C31261" s="19">
        <v>1003743</v>
      </c>
      <c r="D31261" s="19" t="s">
        <v>50282</v>
      </c>
      <c r="E31261" s="19" t="s">
        <v>50283</v>
      </c>
    </row>
    <row r="31262" spans="1:5" x14ac:dyDescent="0.25">
      <c r="A31262" s="18" t="s">
        <v>88158</v>
      </c>
      <c r="B31262" s="19" t="s">
        <v>88159</v>
      </c>
      <c r="C31262" s="19">
        <v>1003743</v>
      </c>
      <c r="D31262" s="19" t="s">
        <v>50282</v>
      </c>
      <c r="E31262" s="19" t="s">
        <v>50283</v>
      </c>
    </row>
    <row r="31263" spans="1:5" x14ac:dyDescent="0.25">
      <c r="A31263" s="18" t="s">
        <v>88160</v>
      </c>
      <c r="B31263" s="19" t="s">
        <v>88161</v>
      </c>
      <c r="C31263" s="19">
        <v>1003743</v>
      </c>
      <c r="D31263" s="19" t="s">
        <v>50282</v>
      </c>
      <c r="E31263" s="19" t="s">
        <v>50283</v>
      </c>
    </row>
    <row r="31264" spans="1:5" x14ac:dyDescent="0.25">
      <c r="A31264" s="18" t="s">
        <v>88162</v>
      </c>
      <c r="B31264" s="19" t="s">
        <v>88163</v>
      </c>
      <c r="C31264" s="19">
        <v>1003743</v>
      </c>
      <c r="D31264" s="19" t="s">
        <v>50282</v>
      </c>
      <c r="E31264" s="19" t="s">
        <v>50283</v>
      </c>
    </row>
    <row r="31265" spans="1:5" x14ac:dyDescent="0.25">
      <c r="A31265" s="18" t="s">
        <v>88164</v>
      </c>
      <c r="B31265" s="19" t="s">
        <v>88165</v>
      </c>
      <c r="C31265" s="19">
        <v>1003739</v>
      </c>
      <c r="D31265" s="19" t="s">
        <v>50286</v>
      </c>
      <c r="E31265" s="19" t="s">
        <v>50287</v>
      </c>
    </row>
    <row r="31266" spans="1:5" x14ac:dyDescent="0.25">
      <c r="A31266" s="18" t="s">
        <v>88166</v>
      </c>
      <c r="B31266" s="19" t="s">
        <v>88167</v>
      </c>
      <c r="C31266" s="19">
        <v>1003739</v>
      </c>
      <c r="D31266" s="19" t="s">
        <v>50286</v>
      </c>
      <c r="E31266" s="19" t="s">
        <v>50287</v>
      </c>
    </row>
    <row r="31267" spans="1:5" x14ac:dyDescent="0.25">
      <c r="A31267" s="18" t="s">
        <v>88168</v>
      </c>
      <c r="B31267" s="19" t="s">
        <v>88169</v>
      </c>
      <c r="C31267" s="19">
        <v>1003739</v>
      </c>
      <c r="D31267" s="19" t="s">
        <v>50286</v>
      </c>
      <c r="E31267" s="19" t="s">
        <v>50287</v>
      </c>
    </row>
    <row r="31268" spans="1:5" x14ac:dyDescent="0.25">
      <c r="A31268" s="18" t="s">
        <v>88170</v>
      </c>
      <c r="B31268" s="19" t="s">
        <v>88171</v>
      </c>
      <c r="C31268" s="19">
        <v>1003739</v>
      </c>
      <c r="D31268" s="19" t="s">
        <v>50286</v>
      </c>
      <c r="E31268" s="19" t="s">
        <v>50287</v>
      </c>
    </row>
    <row r="31269" spans="1:5" x14ac:dyDescent="0.25">
      <c r="A31269" s="18" t="s">
        <v>88172</v>
      </c>
      <c r="B31269" s="19" t="s">
        <v>88173</v>
      </c>
      <c r="C31269" s="19">
        <v>1003739</v>
      </c>
      <c r="D31269" s="19" t="s">
        <v>50286</v>
      </c>
      <c r="E31269" s="19" t="s">
        <v>50287</v>
      </c>
    </row>
    <row r="31270" spans="1:5" x14ac:dyDescent="0.25">
      <c r="A31270" s="18" t="s">
        <v>88174</v>
      </c>
      <c r="B31270" s="19" t="s">
        <v>88175</v>
      </c>
      <c r="C31270" s="19">
        <v>1003741</v>
      </c>
      <c r="D31270" s="19" t="s">
        <v>50290</v>
      </c>
      <c r="E31270" s="19" t="s">
        <v>50291</v>
      </c>
    </row>
    <row r="31271" spans="1:5" x14ac:dyDescent="0.25">
      <c r="A31271" s="18" t="s">
        <v>88176</v>
      </c>
      <c r="B31271" s="19" t="s">
        <v>88177</v>
      </c>
      <c r="C31271" s="19">
        <v>1003741</v>
      </c>
      <c r="D31271" s="19" t="s">
        <v>50290</v>
      </c>
      <c r="E31271" s="19" t="s">
        <v>50291</v>
      </c>
    </row>
    <row r="31272" spans="1:5" x14ac:dyDescent="0.25">
      <c r="A31272" s="18" t="s">
        <v>88178</v>
      </c>
      <c r="B31272" s="19" t="s">
        <v>88179</v>
      </c>
      <c r="C31272" s="19">
        <v>1003741</v>
      </c>
      <c r="D31272" s="19" t="s">
        <v>50290</v>
      </c>
      <c r="E31272" s="19" t="s">
        <v>50291</v>
      </c>
    </row>
    <row r="31273" spans="1:5" x14ac:dyDescent="0.25">
      <c r="A31273" s="18" t="s">
        <v>88180</v>
      </c>
      <c r="B31273" s="19" t="s">
        <v>88181</v>
      </c>
      <c r="C31273" s="19">
        <v>1003741</v>
      </c>
      <c r="D31273" s="19" t="s">
        <v>50290</v>
      </c>
      <c r="E31273" s="19" t="s">
        <v>50291</v>
      </c>
    </row>
    <row r="31274" spans="1:5" x14ac:dyDescent="0.25">
      <c r="A31274" s="18" t="s">
        <v>88182</v>
      </c>
      <c r="B31274" s="19" t="s">
        <v>88183</v>
      </c>
      <c r="C31274" s="19">
        <v>1003741</v>
      </c>
      <c r="D31274" s="19" t="s">
        <v>50290</v>
      </c>
      <c r="E31274" s="19" t="s">
        <v>50291</v>
      </c>
    </row>
    <row r="31275" spans="1:5" x14ac:dyDescent="0.25">
      <c r="A31275" s="18" t="s">
        <v>88184</v>
      </c>
      <c r="B31275" s="19" t="s">
        <v>88185</v>
      </c>
      <c r="C31275" s="19">
        <v>1007667</v>
      </c>
      <c r="D31275" s="19" t="s">
        <v>50306</v>
      </c>
      <c r="E31275" s="19" t="s">
        <v>50307</v>
      </c>
    </row>
    <row r="31276" spans="1:5" x14ac:dyDescent="0.25">
      <c r="A31276" s="18" t="s">
        <v>88186</v>
      </c>
      <c r="B31276" s="19" t="s">
        <v>88187</v>
      </c>
      <c r="C31276" s="19">
        <v>1007667</v>
      </c>
      <c r="D31276" s="19" t="s">
        <v>50306</v>
      </c>
      <c r="E31276" s="19" t="s">
        <v>50307</v>
      </c>
    </row>
    <row r="31277" spans="1:5" x14ac:dyDescent="0.25">
      <c r="A31277" s="18" t="s">
        <v>88188</v>
      </c>
      <c r="B31277" s="19" t="s">
        <v>88189</v>
      </c>
      <c r="C31277" s="19">
        <v>1007667</v>
      </c>
      <c r="D31277" s="19" t="s">
        <v>50306</v>
      </c>
      <c r="E31277" s="19" t="s">
        <v>50307</v>
      </c>
    </row>
    <row r="31278" spans="1:5" x14ac:dyDescent="0.25">
      <c r="A31278" s="18" t="s">
        <v>88190</v>
      </c>
      <c r="B31278" s="19" t="s">
        <v>88191</v>
      </c>
      <c r="C31278" s="19">
        <v>1007667</v>
      </c>
      <c r="D31278" s="19" t="s">
        <v>50306</v>
      </c>
      <c r="E31278" s="19" t="s">
        <v>50307</v>
      </c>
    </row>
    <row r="31279" spans="1:5" x14ac:dyDescent="0.25">
      <c r="A31279" s="18" t="s">
        <v>88192</v>
      </c>
      <c r="B31279" s="19" t="s">
        <v>88193</v>
      </c>
      <c r="C31279" s="19">
        <v>1007667</v>
      </c>
      <c r="D31279" s="19" t="s">
        <v>50306</v>
      </c>
      <c r="E31279" s="19" t="s">
        <v>50307</v>
      </c>
    </row>
    <row r="31280" spans="1:5" x14ac:dyDescent="0.25">
      <c r="A31280" s="18" t="s">
        <v>88194</v>
      </c>
      <c r="B31280" s="19" t="s">
        <v>88195</v>
      </c>
      <c r="C31280" s="19">
        <v>1003742</v>
      </c>
      <c r="D31280" s="19" t="s">
        <v>50294</v>
      </c>
      <c r="E31280" s="19" t="s">
        <v>50295</v>
      </c>
    </row>
    <row r="31281" spans="1:5" x14ac:dyDescent="0.25">
      <c r="A31281" s="18" t="s">
        <v>88196</v>
      </c>
      <c r="B31281" s="19" t="s">
        <v>88197</v>
      </c>
      <c r="C31281" s="19">
        <v>1003742</v>
      </c>
      <c r="D31281" s="19" t="s">
        <v>50294</v>
      </c>
      <c r="E31281" s="19" t="s">
        <v>50295</v>
      </c>
    </row>
    <row r="31282" spans="1:5" x14ac:dyDescent="0.25">
      <c r="A31282" s="18" t="s">
        <v>88198</v>
      </c>
      <c r="B31282" s="19" t="s">
        <v>88199</v>
      </c>
      <c r="C31282" s="19">
        <v>1003742</v>
      </c>
      <c r="D31282" s="19" t="s">
        <v>50294</v>
      </c>
      <c r="E31282" s="19" t="s">
        <v>50295</v>
      </c>
    </row>
    <row r="31283" spans="1:5" x14ac:dyDescent="0.25">
      <c r="A31283" s="18" t="s">
        <v>88200</v>
      </c>
      <c r="B31283" s="19" t="s">
        <v>88201</v>
      </c>
      <c r="C31283" s="19">
        <v>1003742</v>
      </c>
      <c r="D31283" s="19" t="s">
        <v>50294</v>
      </c>
      <c r="E31283" s="19" t="s">
        <v>50295</v>
      </c>
    </row>
    <row r="31284" spans="1:5" x14ac:dyDescent="0.25">
      <c r="A31284" s="18" t="s">
        <v>88202</v>
      </c>
      <c r="B31284" s="19" t="s">
        <v>88203</v>
      </c>
      <c r="C31284" s="19">
        <v>1003742</v>
      </c>
      <c r="D31284" s="19" t="s">
        <v>50294</v>
      </c>
      <c r="E31284" s="19" t="s">
        <v>50295</v>
      </c>
    </row>
    <row r="31285" spans="1:5" x14ac:dyDescent="0.25">
      <c r="A31285" s="18" t="s">
        <v>88204</v>
      </c>
      <c r="B31285" s="19" t="s">
        <v>88205</v>
      </c>
      <c r="C31285" s="19">
        <v>1009244</v>
      </c>
      <c r="D31285" s="19" t="s">
        <v>88206</v>
      </c>
      <c r="E31285" s="19" t="s">
        <v>88207</v>
      </c>
    </row>
    <row r="31286" spans="1:5" x14ac:dyDescent="0.25">
      <c r="A31286" s="18" t="s">
        <v>88208</v>
      </c>
      <c r="B31286" s="19" t="s">
        <v>88209</v>
      </c>
      <c r="C31286" s="19">
        <v>1009244</v>
      </c>
      <c r="D31286" s="19" t="s">
        <v>88206</v>
      </c>
      <c r="E31286" s="19" t="s">
        <v>88207</v>
      </c>
    </row>
    <row r="31287" spans="1:5" x14ac:dyDescent="0.25">
      <c r="A31287" s="18" t="s">
        <v>88210</v>
      </c>
      <c r="B31287" s="19" t="s">
        <v>88211</v>
      </c>
      <c r="C31287" s="19">
        <v>1009245</v>
      </c>
      <c r="D31287" s="19" t="s">
        <v>88212</v>
      </c>
      <c r="E31287" s="19" t="s">
        <v>88213</v>
      </c>
    </row>
    <row r="31288" spans="1:5" x14ac:dyDescent="0.25">
      <c r="A31288" s="18" t="s">
        <v>88214</v>
      </c>
      <c r="B31288" s="19" t="s">
        <v>88215</v>
      </c>
      <c r="C31288" s="19">
        <v>1009245</v>
      </c>
      <c r="D31288" s="19" t="s">
        <v>88212</v>
      </c>
      <c r="E31288" s="19" t="s">
        <v>88213</v>
      </c>
    </row>
    <row r="31289" spans="1:5" x14ac:dyDescent="0.25">
      <c r="A31289" s="18" t="s">
        <v>88216</v>
      </c>
      <c r="B31289" s="19" t="s">
        <v>88217</v>
      </c>
      <c r="C31289" s="19">
        <v>1009246</v>
      </c>
      <c r="D31289" s="19" t="s">
        <v>88218</v>
      </c>
      <c r="E31289" s="19" t="s">
        <v>88219</v>
      </c>
    </row>
    <row r="31290" spans="1:5" x14ac:dyDescent="0.25">
      <c r="A31290" s="18" t="s">
        <v>88220</v>
      </c>
      <c r="B31290" s="19" t="s">
        <v>88221</v>
      </c>
      <c r="C31290" s="19">
        <v>1009246</v>
      </c>
      <c r="D31290" s="19" t="s">
        <v>88218</v>
      </c>
      <c r="E31290" s="19" t="s">
        <v>88219</v>
      </c>
    </row>
    <row r="31291" spans="1:5" x14ac:dyDescent="0.25">
      <c r="A31291" s="18" t="s">
        <v>88222</v>
      </c>
      <c r="B31291" s="19" t="s">
        <v>88223</v>
      </c>
      <c r="C31291" s="19">
        <v>1009247</v>
      </c>
      <c r="D31291" s="19" t="s">
        <v>88224</v>
      </c>
      <c r="E31291" s="19" t="s">
        <v>88225</v>
      </c>
    </row>
    <row r="31292" spans="1:5" x14ac:dyDescent="0.25">
      <c r="A31292" s="18" t="s">
        <v>88226</v>
      </c>
      <c r="B31292" s="19" t="s">
        <v>88227</v>
      </c>
      <c r="C31292" s="19">
        <v>1009247</v>
      </c>
      <c r="D31292" s="19" t="s">
        <v>88224</v>
      </c>
      <c r="E31292" s="19" t="s">
        <v>88225</v>
      </c>
    </row>
    <row r="31293" spans="1:5" x14ac:dyDescent="0.25">
      <c r="A31293" s="18" t="s">
        <v>88228</v>
      </c>
      <c r="B31293" s="19" t="s">
        <v>88229</v>
      </c>
      <c r="C31293" s="19">
        <v>1009248</v>
      </c>
      <c r="D31293" s="19" t="s">
        <v>88230</v>
      </c>
      <c r="E31293" s="19" t="s">
        <v>88231</v>
      </c>
    </row>
    <row r="31294" spans="1:5" x14ac:dyDescent="0.25">
      <c r="A31294" s="18" t="s">
        <v>88232</v>
      </c>
      <c r="B31294" s="19" t="s">
        <v>88233</v>
      </c>
      <c r="C31294" s="19">
        <v>1009248</v>
      </c>
      <c r="D31294" s="19" t="s">
        <v>88230</v>
      </c>
      <c r="E31294" s="19" t="s">
        <v>88231</v>
      </c>
    </row>
    <row r="31295" spans="1:5" x14ac:dyDescent="0.25">
      <c r="A31295" s="18" t="s">
        <v>88234</v>
      </c>
      <c r="B31295" s="19" t="s">
        <v>88235</v>
      </c>
      <c r="C31295" s="19">
        <v>1009249</v>
      </c>
      <c r="D31295" s="19" t="s">
        <v>88236</v>
      </c>
      <c r="E31295" s="19" t="s">
        <v>88237</v>
      </c>
    </row>
    <row r="31296" spans="1:5" x14ac:dyDescent="0.25">
      <c r="A31296" s="18" t="s">
        <v>88238</v>
      </c>
      <c r="B31296" s="19" t="s">
        <v>88239</v>
      </c>
      <c r="C31296" s="19">
        <v>1009249</v>
      </c>
      <c r="D31296" s="19" t="s">
        <v>88236</v>
      </c>
      <c r="E31296" s="19" t="s">
        <v>88237</v>
      </c>
    </row>
    <row r="31297" spans="1:5" x14ac:dyDescent="0.25">
      <c r="A31297" s="18" t="s">
        <v>88240</v>
      </c>
      <c r="B31297" s="19" t="s">
        <v>88241</v>
      </c>
      <c r="C31297" s="19">
        <v>1009250</v>
      </c>
      <c r="D31297" s="19" t="s">
        <v>88242</v>
      </c>
      <c r="E31297" s="19" t="s">
        <v>88243</v>
      </c>
    </row>
    <row r="31298" spans="1:5" x14ac:dyDescent="0.25">
      <c r="A31298" s="18" t="s">
        <v>88244</v>
      </c>
      <c r="B31298" s="19" t="s">
        <v>88245</v>
      </c>
      <c r="C31298" s="19">
        <v>1009250</v>
      </c>
      <c r="D31298" s="19" t="s">
        <v>88242</v>
      </c>
      <c r="E31298" s="19" t="s">
        <v>88243</v>
      </c>
    </row>
    <row r="31299" spans="1:5" x14ac:dyDescent="0.25">
      <c r="A31299" s="18" t="s">
        <v>88246</v>
      </c>
      <c r="B31299" s="19" t="s">
        <v>88205</v>
      </c>
      <c r="C31299" s="19">
        <v>1009244</v>
      </c>
      <c r="D31299" s="19" t="s">
        <v>88206</v>
      </c>
      <c r="E31299" s="19" t="s">
        <v>88207</v>
      </c>
    </row>
    <row r="31300" spans="1:5" x14ac:dyDescent="0.25">
      <c r="A31300" s="18" t="s">
        <v>88247</v>
      </c>
      <c r="B31300" s="19" t="s">
        <v>88209</v>
      </c>
      <c r="C31300" s="19">
        <v>1009244</v>
      </c>
      <c r="D31300" s="19" t="s">
        <v>88206</v>
      </c>
      <c r="E31300" s="19" t="s">
        <v>88207</v>
      </c>
    </row>
    <row r="31301" spans="1:5" x14ac:dyDescent="0.25">
      <c r="A31301" s="18" t="s">
        <v>88248</v>
      </c>
      <c r="B31301" s="19" t="s">
        <v>88211</v>
      </c>
      <c r="C31301" s="19">
        <v>1009245</v>
      </c>
      <c r="D31301" s="19" t="s">
        <v>88212</v>
      </c>
      <c r="E31301" s="19" t="s">
        <v>88213</v>
      </c>
    </row>
    <row r="31302" spans="1:5" x14ac:dyDescent="0.25">
      <c r="A31302" s="18" t="s">
        <v>88249</v>
      </c>
      <c r="B31302" s="19" t="s">
        <v>88215</v>
      </c>
      <c r="C31302" s="19">
        <v>1009245</v>
      </c>
      <c r="D31302" s="19" t="s">
        <v>88212</v>
      </c>
      <c r="E31302" s="19" t="s">
        <v>88213</v>
      </c>
    </row>
    <row r="31303" spans="1:5" x14ac:dyDescent="0.25">
      <c r="A31303" s="18" t="s">
        <v>88250</v>
      </c>
      <c r="B31303" s="19" t="s">
        <v>88217</v>
      </c>
      <c r="C31303" s="19">
        <v>1009246</v>
      </c>
      <c r="D31303" s="19" t="s">
        <v>88218</v>
      </c>
      <c r="E31303" s="19" t="s">
        <v>88219</v>
      </c>
    </row>
    <row r="31304" spans="1:5" x14ac:dyDescent="0.25">
      <c r="A31304" s="18" t="s">
        <v>88251</v>
      </c>
      <c r="B31304" s="19" t="s">
        <v>88221</v>
      </c>
      <c r="C31304" s="19">
        <v>1009246</v>
      </c>
      <c r="D31304" s="19" t="s">
        <v>88218</v>
      </c>
      <c r="E31304" s="19" t="s">
        <v>88219</v>
      </c>
    </row>
    <row r="31305" spans="1:5" x14ac:dyDescent="0.25">
      <c r="A31305" s="18" t="s">
        <v>88252</v>
      </c>
      <c r="B31305" s="19" t="s">
        <v>88223</v>
      </c>
      <c r="C31305" s="19">
        <v>1009247</v>
      </c>
      <c r="D31305" s="19" t="s">
        <v>88224</v>
      </c>
      <c r="E31305" s="19" t="s">
        <v>88225</v>
      </c>
    </row>
    <row r="31306" spans="1:5" x14ac:dyDescent="0.25">
      <c r="A31306" s="18" t="s">
        <v>88253</v>
      </c>
      <c r="B31306" s="19" t="s">
        <v>88227</v>
      </c>
      <c r="C31306" s="19">
        <v>1009247</v>
      </c>
      <c r="D31306" s="19" t="s">
        <v>88224</v>
      </c>
      <c r="E31306" s="19" t="s">
        <v>88225</v>
      </c>
    </row>
    <row r="31307" spans="1:5" x14ac:dyDescent="0.25">
      <c r="A31307" s="18" t="s">
        <v>88254</v>
      </c>
      <c r="B31307" s="19" t="s">
        <v>88229</v>
      </c>
      <c r="C31307" s="19">
        <v>1009248</v>
      </c>
      <c r="D31307" s="19" t="s">
        <v>88230</v>
      </c>
      <c r="E31307" s="19" t="s">
        <v>88231</v>
      </c>
    </row>
    <row r="31308" spans="1:5" x14ac:dyDescent="0.25">
      <c r="A31308" s="18" t="s">
        <v>88255</v>
      </c>
      <c r="B31308" s="19" t="s">
        <v>88233</v>
      </c>
      <c r="C31308" s="19">
        <v>1009248</v>
      </c>
      <c r="D31308" s="19" t="s">
        <v>88230</v>
      </c>
      <c r="E31308" s="19" t="s">
        <v>88231</v>
      </c>
    </row>
    <row r="31309" spans="1:5" x14ac:dyDescent="0.25">
      <c r="A31309" s="18" t="s">
        <v>88256</v>
      </c>
      <c r="B31309" s="19" t="s">
        <v>88235</v>
      </c>
      <c r="C31309" s="19">
        <v>1009249</v>
      </c>
      <c r="D31309" s="19" t="s">
        <v>88236</v>
      </c>
      <c r="E31309" s="19" t="s">
        <v>88237</v>
      </c>
    </row>
    <row r="31310" spans="1:5" x14ac:dyDescent="0.25">
      <c r="A31310" s="18" t="s">
        <v>88257</v>
      </c>
      <c r="B31310" s="19" t="s">
        <v>88239</v>
      </c>
      <c r="C31310" s="19">
        <v>1009249</v>
      </c>
      <c r="D31310" s="19" t="s">
        <v>88236</v>
      </c>
      <c r="E31310" s="19" t="s">
        <v>88237</v>
      </c>
    </row>
    <row r="31311" spans="1:5" x14ac:dyDescent="0.25">
      <c r="A31311" s="18" t="s">
        <v>88258</v>
      </c>
      <c r="B31311" s="19" t="s">
        <v>88241</v>
      </c>
      <c r="C31311" s="19">
        <v>1009250</v>
      </c>
      <c r="D31311" s="19" t="s">
        <v>88242</v>
      </c>
      <c r="E31311" s="19" t="s">
        <v>88243</v>
      </c>
    </row>
    <row r="31312" spans="1:5" x14ac:dyDescent="0.25">
      <c r="A31312" s="18" t="s">
        <v>88259</v>
      </c>
      <c r="B31312" s="19" t="s">
        <v>88245</v>
      </c>
      <c r="C31312" s="19">
        <v>1009250</v>
      </c>
      <c r="D31312" s="19" t="s">
        <v>88242</v>
      </c>
      <c r="E31312" s="19" t="s">
        <v>88243</v>
      </c>
    </row>
    <row r="31313" spans="1:5" x14ac:dyDescent="0.25">
      <c r="A31313" s="18" t="s">
        <v>88260</v>
      </c>
      <c r="B31313" s="19" t="s">
        <v>17317</v>
      </c>
      <c r="C31313" s="19">
        <v>1004114</v>
      </c>
      <c r="D31313" s="19" t="s">
        <v>17318</v>
      </c>
      <c r="E31313" s="19" t="s">
        <v>17319</v>
      </c>
    </row>
    <row r="31314" spans="1:5" x14ac:dyDescent="0.25">
      <c r="A31314" s="18" t="s">
        <v>88261</v>
      </c>
      <c r="B31314" s="19" t="s">
        <v>88262</v>
      </c>
      <c r="C31314" s="19">
        <v>1009056</v>
      </c>
      <c r="D31314" s="19" t="s">
        <v>88263</v>
      </c>
      <c r="E31314" s="19" t="s">
        <v>88264</v>
      </c>
    </row>
    <row r="31315" spans="1:5" x14ac:dyDescent="0.25">
      <c r="A31315" s="18" t="s">
        <v>88265</v>
      </c>
      <c r="B31315" s="19" t="s">
        <v>88266</v>
      </c>
      <c r="C31315" s="19">
        <v>1007777</v>
      </c>
      <c r="D31315" s="19" t="s">
        <v>64236</v>
      </c>
      <c r="E31315" s="19" t="s">
        <v>64237</v>
      </c>
    </row>
    <row r="31316" spans="1:5" x14ac:dyDescent="0.25">
      <c r="A31316" s="18" t="s">
        <v>88267</v>
      </c>
      <c r="B31316" s="19" t="s">
        <v>88268</v>
      </c>
      <c r="C31316" s="19">
        <v>1008484</v>
      </c>
      <c r="D31316" s="19" t="s">
        <v>79815</v>
      </c>
      <c r="E31316" s="19" t="s">
        <v>79816</v>
      </c>
    </row>
    <row r="31317" spans="1:5" x14ac:dyDescent="0.25">
      <c r="A31317" s="18" t="s">
        <v>88269</v>
      </c>
      <c r="B31317" s="19" t="s">
        <v>88270</v>
      </c>
      <c r="C31317" s="19">
        <v>1003996</v>
      </c>
      <c r="D31317" s="19" t="s">
        <v>18047</v>
      </c>
      <c r="E31317" s="19" t="s">
        <v>18048</v>
      </c>
    </row>
    <row r="31318" spans="1:5" x14ac:dyDescent="0.25">
      <c r="A31318" s="18" t="s">
        <v>88271</v>
      </c>
      <c r="B31318" s="19" t="s">
        <v>88272</v>
      </c>
      <c r="C31318" s="19">
        <v>1003996</v>
      </c>
      <c r="D31318" s="19" t="s">
        <v>18047</v>
      </c>
      <c r="E31318" s="19" t="s">
        <v>18048</v>
      </c>
    </row>
    <row r="31319" spans="1:5" x14ac:dyDescent="0.25">
      <c r="A31319" s="18" t="s">
        <v>88273</v>
      </c>
      <c r="B31319" s="19" t="s">
        <v>36093</v>
      </c>
      <c r="C31319" s="19">
        <v>1003710</v>
      </c>
      <c r="D31319" s="19" t="s">
        <v>36094</v>
      </c>
      <c r="E31319" s="19" t="s">
        <v>36095</v>
      </c>
    </row>
    <row r="31320" spans="1:5" x14ac:dyDescent="0.25">
      <c r="A31320" s="18" t="s">
        <v>88274</v>
      </c>
      <c r="B31320" s="19" t="s">
        <v>23692</v>
      </c>
      <c r="C31320" s="19">
        <v>1001036</v>
      </c>
      <c r="D31320" s="19" t="s">
        <v>23693</v>
      </c>
      <c r="E31320" s="19" t="s">
        <v>23694</v>
      </c>
    </row>
    <row r="31321" spans="1:5" x14ac:dyDescent="0.25">
      <c r="A31321" s="18" t="s">
        <v>88275</v>
      </c>
      <c r="B31321" s="19" t="s">
        <v>88276</v>
      </c>
      <c r="C31321" s="19">
        <v>1009196</v>
      </c>
      <c r="D31321" s="19" t="s">
        <v>88277</v>
      </c>
      <c r="E31321" s="19" t="s">
        <v>88278</v>
      </c>
    </row>
    <row r="31322" spans="1:5" x14ac:dyDescent="0.25">
      <c r="A31322" s="18" t="s">
        <v>88279</v>
      </c>
      <c r="B31322" s="19" t="s">
        <v>88280</v>
      </c>
      <c r="C31322" s="19">
        <v>1005055</v>
      </c>
      <c r="D31322" s="19" t="s">
        <v>61761</v>
      </c>
      <c r="E31322" s="19" t="s">
        <v>61762</v>
      </c>
    </row>
    <row r="31323" spans="1:5" x14ac:dyDescent="0.25">
      <c r="A31323" s="18" t="s">
        <v>88281</v>
      </c>
      <c r="B31323" s="19" t="s">
        <v>88282</v>
      </c>
      <c r="C31323" s="19">
        <v>1005056</v>
      </c>
      <c r="D31323" s="19" t="s">
        <v>61765</v>
      </c>
      <c r="E31323" s="19" t="s">
        <v>61766</v>
      </c>
    </row>
    <row r="31324" spans="1:5" x14ac:dyDescent="0.25">
      <c r="A31324" s="18" t="s">
        <v>88283</v>
      </c>
      <c r="B31324" s="19" t="s">
        <v>88284</v>
      </c>
      <c r="C31324" s="19">
        <v>1005053</v>
      </c>
      <c r="D31324" s="19" t="s">
        <v>61769</v>
      </c>
      <c r="E31324" s="19" t="s">
        <v>61770</v>
      </c>
    </row>
    <row r="31325" spans="1:5" x14ac:dyDescent="0.25">
      <c r="A31325" s="18" t="s">
        <v>88285</v>
      </c>
      <c r="B31325" s="19" t="s">
        <v>88286</v>
      </c>
      <c r="C31325" s="19">
        <v>1005054</v>
      </c>
      <c r="D31325" s="19" t="s">
        <v>61773</v>
      </c>
      <c r="E31325" s="19" t="s">
        <v>61774</v>
      </c>
    </row>
    <row r="31326" spans="1:5" x14ac:dyDescent="0.25">
      <c r="A31326" s="18" t="s">
        <v>88287</v>
      </c>
      <c r="B31326" s="19" t="s">
        <v>62802</v>
      </c>
      <c r="C31326" s="19">
        <v>1001027</v>
      </c>
      <c r="D31326" s="19" t="s">
        <v>62803</v>
      </c>
      <c r="E31326" s="19" t="s">
        <v>62804</v>
      </c>
    </row>
    <row r="31327" spans="1:5" x14ac:dyDescent="0.25">
      <c r="A31327" s="18" t="s">
        <v>88288</v>
      </c>
      <c r="B31327" s="19" t="s">
        <v>26913</v>
      </c>
      <c r="C31327" s="19">
        <v>1004667</v>
      </c>
      <c r="D31327" s="19" t="s">
        <v>26914</v>
      </c>
      <c r="E31327" s="19" t="s">
        <v>26915</v>
      </c>
    </row>
    <row r="31328" spans="1:5" x14ac:dyDescent="0.25">
      <c r="A31328" s="18" t="s">
        <v>88289</v>
      </c>
      <c r="B31328" s="19" t="s">
        <v>34640</v>
      </c>
      <c r="C31328" s="19">
        <v>1000883</v>
      </c>
      <c r="D31328" s="19" t="s">
        <v>34641</v>
      </c>
      <c r="E31328" s="19" t="s">
        <v>34642</v>
      </c>
    </row>
    <row r="31329" spans="1:5" x14ac:dyDescent="0.25">
      <c r="A31329" s="18" t="s">
        <v>88290</v>
      </c>
      <c r="B31329" s="19" t="s">
        <v>88291</v>
      </c>
      <c r="C31329" s="19">
        <v>1009399</v>
      </c>
      <c r="D31329" s="19" t="s">
        <v>88292</v>
      </c>
      <c r="E31329" s="19" t="s">
        <v>88293</v>
      </c>
    </row>
    <row r="31330" spans="1:5" x14ac:dyDescent="0.25">
      <c r="A31330" s="18" t="s">
        <v>88294</v>
      </c>
      <c r="B31330" s="19" t="s">
        <v>88295</v>
      </c>
      <c r="C31330" s="19">
        <v>1009399</v>
      </c>
      <c r="D31330" s="19" t="s">
        <v>88292</v>
      </c>
      <c r="E31330" s="19" t="s">
        <v>88293</v>
      </c>
    </row>
    <row r="31331" spans="1:5" x14ac:dyDescent="0.25">
      <c r="A31331" s="18" t="s">
        <v>88296</v>
      </c>
      <c r="B31331" s="19" t="s">
        <v>88297</v>
      </c>
      <c r="C31331" s="19">
        <v>1009399</v>
      </c>
      <c r="D31331" s="19" t="s">
        <v>88292</v>
      </c>
      <c r="E31331" s="19" t="s">
        <v>88293</v>
      </c>
    </row>
    <row r="31332" spans="1:5" x14ac:dyDescent="0.25">
      <c r="A31332" s="18" t="s">
        <v>88298</v>
      </c>
      <c r="B31332" s="19" t="s">
        <v>88299</v>
      </c>
      <c r="C31332" s="19">
        <v>1009399</v>
      </c>
      <c r="D31332" s="19" t="s">
        <v>88292</v>
      </c>
      <c r="E31332" s="19" t="s">
        <v>88293</v>
      </c>
    </row>
    <row r="31333" spans="1:5" x14ac:dyDescent="0.25">
      <c r="A31333" s="18" t="s">
        <v>88300</v>
      </c>
      <c r="B31333" s="19" t="s">
        <v>88301</v>
      </c>
      <c r="C31333" s="19">
        <v>1009399</v>
      </c>
      <c r="D31333" s="19" t="s">
        <v>88292</v>
      </c>
      <c r="E31333" s="19" t="s">
        <v>88293</v>
      </c>
    </row>
    <row r="31334" spans="1:5" x14ac:dyDescent="0.25">
      <c r="A31334" s="18" t="s">
        <v>88302</v>
      </c>
      <c r="B31334" s="19" t="s">
        <v>88303</v>
      </c>
      <c r="C31334" s="19">
        <v>1009399</v>
      </c>
      <c r="D31334" s="19" t="s">
        <v>88292</v>
      </c>
      <c r="E31334" s="19" t="s">
        <v>88293</v>
      </c>
    </row>
    <row r="31335" spans="1:5" x14ac:dyDescent="0.25">
      <c r="A31335" s="18" t="s">
        <v>88304</v>
      </c>
      <c r="B31335" s="19" t="s">
        <v>88299</v>
      </c>
      <c r="C31335" s="19">
        <v>1009399</v>
      </c>
      <c r="D31335" s="19" t="s">
        <v>88292</v>
      </c>
      <c r="E31335" s="19" t="s">
        <v>88293</v>
      </c>
    </row>
    <row r="31336" spans="1:5" x14ac:dyDescent="0.25">
      <c r="A31336" s="18" t="s">
        <v>88305</v>
      </c>
      <c r="B31336" s="19" t="s">
        <v>88306</v>
      </c>
      <c r="C31336" s="19">
        <v>1009399</v>
      </c>
      <c r="D31336" s="19" t="s">
        <v>88292</v>
      </c>
      <c r="E31336" s="19" t="s">
        <v>88293</v>
      </c>
    </row>
    <row r="31337" spans="1:5" x14ac:dyDescent="0.25">
      <c r="A31337" s="18" t="s">
        <v>88307</v>
      </c>
      <c r="B31337" s="19" t="s">
        <v>88308</v>
      </c>
      <c r="C31337" s="19">
        <v>1009400</v>
      </c>
      <c r="D31337" s="19" t="s">
        <v>88309</v>
      </c>
      <c r="E31337" s="19" t="s">
        <v>88310</v>
      </c>
    </row>
    <row r="31338" spans="1:5" x14ac:dyDescent="0.25">
      <c r="A31338" s="18" t="s">
        <v>88311</v>
      </c>
      <c r="B31338" s="19" t="s">
        <v>88312</v>
      </c>
      <c r="C31338" s="19">
        <v>1009400</v>
      </c>
      <c r="D31338" s="19" t="s">
        <v>88309</v>
      </c>
      <c r="E31338" s="19" t="s">
        <v>88310</v>
      </c>
    </row>
    <row r="31339" spans="1:5" x14ac:dyDescent="0.25">
      <c r="A31339" s="18" t="s">
        <v>88313</v>
      </c>
      <c r="B31339" s="19" t="s">
        <v>88314</v>
      </c>
      <c r="C31339" s="19">
        <v>1009400</v>
      </c>
      <c r="D31339" s="19" t="s">
        <v>88309</v>
      </c>
      <c r="E31339" s="19" t="s">
        <v>88310</v>
      </c>
    </row>
    <row r="31340" spans="1:5" x14ac:dyDescent="0.25">
      <c r="A31340" s="18" t="s">
        <v>88315</v>
      </c>
      <c r="B31340" s="19" t="s">
        <v>88316</v>
      </c>
      <c r="C31340" s="19">
        <v>1009400</v>
      </c>
      <c r="D31340" s="19" t="s">
        <v>88309</v>
      </c>
      <c r="E31340" s="19" t="s">
        <v>88310</v>
      </c>
    </row>
    <row r="31341" spans="1:5" x14ac:dyDescent="0.25">
      <c r="A31341" s="18" t="s">
        <v>88317</v>
      </c>
      <c r="B31341" s="19" t="s">
        <v>88318</v>
      </c>
      <c r="C31341" s="19">
        <v>1009400</v>
      </c>
      <c r="D31341" s="19" t="s">
        <v>88309</v>
      </c>
      <c r="E31341" s="19" t="s">
        <v>88310</v>
      </c>
    </row>
    <row r="31342" spans="1:5" x14ac:dyDescent="0.25">
      <c r="A31342" s="18" t="s">
        <v>88319</v>
      </c>
      <c r="B31342" s="19" t="s">
        <v>88320</v>
      </c>
      <c r="C31342" s="19">
        <v>1009400</v>
      </c>
      <c r="D31342" s="19" t="s">
        <v>88309</v>
      </c>
      <c r="E31342" s="19" t="s">
        <v>88310</v>
      </c>
    </row>
    <row r="31343" spans="1:5" x14ac:dyDescent="0.25">
      <c r="A31343" s="18" t="s">
        <v>88321</v>
      </c>
      <c r="B31343" s="19" t="s">
        <v>88316</v>
      </c>
      <c r="C31343" s="19">
        <v>1009400</v>
      </c>
      <c r="D31343" s="19" t="s">
        <v>88309</v>
      </c>
      <c r="E31343" s="19" t="s">
        <v>88310</v>
      </c>
    </row>
    <row r="31344" spans="1:5" x14ac:dyDescent="0.25">
      <c r="A31344" s="18" t="s">
        <v>88322</v>
      </c>
      <c r="B31344" s="19" t="s">
        <v>88323</v>
      </c>
      <c r="C31344" s="19">
        <v>1009400</v>
      </c>
      <c r="D31344" s="19" t="s">
        <v>88309</v>
      </c>
      <c r="E31344" s="19" t="s">
        <v>88310</v>
      </c>
    </row>
    <row r="31345" spans="1:5" x14ac:dyDescent="0.25">
      <c r="A31345" s="18" t="s">
        <v>88324</v>
      </c>
      <c r="B31345" s="19" t="s">
        <v>88325</v>
      </c>
      <c r="C31345" s="19">
        <v>1009400</v>
      </c>
      <c r="D31345" s="19" t="s">
        <v>88309</v>
      </c>
      <c r="E31345" s="19" t="s">
        <v>88310</v>
      </c>
    </row>
    <row r="31346" spans="1:5" x14ac:dyDescent="0.25">
      <c r="A31346" s="18" t="s">
        <v>88326</v>
      </c>
      <c r="B31346" s="19" t="s">
        <v>88327</v>
      </c>
      <c r="C31346" s="19">
        <v>1009401</v>
      </c>
      <c r="D31346" s="19" t="s">
        <v>88328</v>
      </c>
      <c r="E31346" s="19" t="s">
        <v>88329</v>
      </c>
    </row>
    <row r="31347" spans="1:5" x14ac:dyDescent="0.25">
      <c r="A31347" s="18" t="s">
        <v>88330</v>
      </c>
      <c r="B31347" s="19" t="s">
        <v>88331</v>
      </c>
      <c r="C31347" s="19">
        <v>1009401</v>
      </c>
      <c r="D31347" s="19" t="s">
        <v>88328</v>
      </c>
      <c r="E31347" s="19" t="s">
        <v>88329</v>
      </c>
    </row>
    <row r="31348" spans="1:5" x14ac:dyDescent="0.25">
      <c r="A31348" s="18" t="s">
        <v>88332</v>
      </c>
      <c r="B31348" s="19" t="s">
        <v>88333</v>
      </c>
      <c r="C31348" s="19">
        <v>1009401</v>
      </c>
      <c r="D31348" s="19" t="s">
        <v>88328</v>
      </c>
      <c r="E31348" s="19" t="s">
        <v>88329</v>
      </c>
    </row>
    <row r="31349" spans="1:5" x14ac:dyDescent="0.25">
      <c r="A31349" s="18" t="s">
        <v>88334</v>
      </c>
      <c r="B31349" s="19" t="s">
        <v>88335</v>
      </c>
      <c r="C31349" s="19">
        <v>1009401</v>
      </c>
      <c r="D31349" s="19" t="s">
        <v>88328</v>
      </c>
      <c r="E31349" s="19" t="s">
        <v>88329</v>
      </c>
    </row>
    <row r="31350" spans="1:5" x14ac:dyDescent="0.25">
      <c r="A31350" s="18" t="s">
        <v>88336</v>
      </c>
      <c r="B31350" s="19" t="s">
        <v>88337</v>
      </c>
      <c r="C31350" s="19">
        <v>1009401</v>
      </c>
      <c r="D31350" s="19" t="s">
        <v>88328</v>
      </c>
      <c r="E31350" s="19" t="s">
        <v>88329</v>
      </c>
    </row>
    <row r="31351" spans="1:5" x14ac:dyDescent="0.25">
      <c r="A31351" s="18" t="s">
        <v>88338</v>
      </c>
      <c r="B31351" s="19" t="s">
        <v>88339</v>
      </c>
      <c r="C31351" s="19">
        <v>1009401</v>
      </c>
      <c r="D31351" s="19" t="s">
        <v>88328</v>
      </c>
      <c r="E31351" s="19" t="s">
        <v>88329</v>
      </c>
    </row>
    <row r="31352" spans="1:5" x14ac:dyDescent="0.25">
      <c r="A31352" s="18" t="s">
        <v>88340</v>
      </c>
      <c r="B31352" s="19" t="s">
        <v>88335</v>
      </c>
      <c r="C31352" s="19">
        <v>1009401</v>
      </c>
      <c r="D31352" s="19" t="s">
        <v>88328</v>
      </c>
      <c r="E31352" s="19" t="s">
        <v>88329</v>
      </c>
    </row>
    <row r="31353" spans="1:5" x14ac:dyDescent="0.25">
      <c r="A31353" s="18" t="s">
        <v>88341</v>
      </c>
      <c r="B31353" s="19" t="s">
        <v>88342</v>
      </c>
      <c r="C31353" s="19">
        <v>1009401</v>
      </c>
      <c r="D31353" s="19" t="s">
        <v>88328</v>
      </c>
      <c r="E31353" s="19" t="s">
        <v>88329</v>
      </c>
    </row>
    <row r="31354" spans="1:5" x14ac:dyDescent="0.25">
      <c r="A31354" s="18" t="s">
        <v>88343</v>
      </c>
      <c r="B31354" s="19" t="s">
        <v>88344</v>
      </c>
      <c r="C31354" s="19">
        <v>1009402</v>
      </c>
      <c r="D31354" s="19" t="s">
        <v>88345</v>
      </c>
      <c r="E31354" s="19" t="s">
        <v>88346</v>
      </c>
    </row>
    <row r="31355" spans="1:5" x14ac:dyDescent="0.25">
      <c r="A31355" s="18" t="s">
        <v>88347</v>
      </c>
      <c r="B31355" s="19" t="s">
        <v>88348</v>
      </c>
      <c r="C31355" s="19">
        <v>1009402</v>
      </c>
      <c r="D31355" s="19" t="s">
        <v>88345</v>
      </c>
      <c r="E31355" s="19" t="s">
        <v>88346</v>
      </c>
    </row>
    <row r="31356" spans="1:5" x14ac:dyDescent="0.25">
      <c r="A31356" s="18" t="s">
        <v>88349</v>
      </c>
      <c r="B31356" s="19" t="s">
        <v>88350</v>
      </c>
      <c r="C31356" s="19">
        <v>1009402</v>
      </c>
      <c r="D31356" s="19" t="s">
        <v>88345</v>
      </c>
      <c r="E31356" s="19" t="s">
        <v>88346</v>
      </c>
    </row>
    <row r="31357" spans="1:5" x14ac:dyDescent="0.25">
      <c r="A31357" s="18" t="s">
        <v>88351</v>
      </c>
      <c r="B31357" s="19" t="s">
        <v>88352</v>
      </c>
      <c r="C31357" s="19">
        <v>1009402</v>
      </c>
      <c r="D31357" s="19" t="s">
        <v>88345</v>
      </c>
      <c r="E31357" s="19" t="s">
        <v>88346</v>
      </c>
    </row>
    <row r="31358" spans="1:5" x14ac:dyDescent="0.25">
      <c r="A31358" s="18" t="s">
        <v>88353</v>
      </c>
      <c r="B31358" s="19" t="s">
        <v>88354</v>
      </c>
      <c r="C31358" s="19">
        <v>1009402</v>
      </c>
      <c r="D31358" s="19" t="s">
        <v>88345</v>
      </c>
      <c r="E31358" s="19" t="s">
        <v>88346</v>
      </c>
    </row>
    <row r="31359" spans="1:5" x14ac:dyDescent="0.25">
      <c r="A31359" s="18" t="s">
        <v>88355</v>
      </c>
      <c r="B31359" s="19" t="s">
        <v>88356</v>
      </c>
      <c r="C31359" s="19">
        <v>1009402</v>
      </c>
      <c r="D31359" s="19" t="s">
        <v>88345</v>
      </c>
      <c r="E31359" s="19" t="s">
        <v>88346</v>
      </c>
    </row>
    <row r="31360" spans="1:5" x14ac:dyDescent="0.25">
      <c r="A31360" s="18" t="s">
        <v>88357</v>
      </c>
      <c r="B31360" s="19" t="s">
        <v>88358</v>
      </c>
      <c r="C31360" s="19">
        <v>1009402</v>
      </c>
      <c r="D31360" s="19" t="s">
        <v>88345</v>
      </c>
      <c r="E31360" s="19" t="s">
        <v>88346</v>
      </c>
    </row>
    <row r="31361" spans="1:5" x14ac:dyDescent="0.25">
      <c r="A31361" s="18" t="s">
        <v>88359</v>
      </c>
      <c r="B31361" s="19" t="s">
        <v>88360</v>
      </c>
      <c r="C31361" s="19">
        <v>1009402</v>
      </c>
      <c r="D31361" s="19" t="s">
        <v>88345</v>
      </c>
      <c r="E31361" s="19" t="s">
        <v>88346</v>
      </c>
    </row>
    <row r="31362" spans="1:5" x14ac:dyDescent="0.25">
      <c r="A31362" s="18" t="s">
        <v>88361</v>
      </c>
      <c r="B31362" s="19" t="s">
        <v>88362</v>
      </c>
      <c r="C31362" s="19">
        <v>1009403</v>
      </c>
      <c r="D31362" s="19" t="s">
        <v>88363</v>
      </c>
      <c r="E31362" s="19" t="s">
        <v>88364</v>
      </c>
    </row>
    <row r="31363" spans="1:5" x14ac:dyDescent="0.25">
      <c r="A31363" s="18" t="s">
        <v>88365</v>
      </c>
      <c r="B31363" s="19" t="s">
        <v>88366</v>
      </c>
      <c r="C31363" s="19">
        <v>1009403</v>
      </c>
      <c r="D31363" s="19" t="s">
        <v>88363</v>
      </c>
      <c r="E31363" s="19" t="s">
        <v>88364</v>
      </c>
    </row>
    <row r="31364" spans="1:5" x14ac:dyDescent="0.25">
      <c r="A31364" s="18" t="s">
        <v>88367</v>
      </c>
      <c r="B31364" s="19" t="s">
        <v>88368</v>
      </c>
      <c r="C31364" s="19">
        <v>1009403</v>
      </c>
      <c r="D31364" s="19" t="s">
        <v>88363</v>
      </c>
      <c r="E31364" s="19" t="s">
        <v>88364</v>
      </c>
    </row>
    <row r="31365" spans="1:5" x14ac:dyDescent="0.25">
      <c r="A31365" s="18" t="s">
        <v>88369</v>
      </c>
      <c r="B31365" s="19" t="s">
        <v>88370</v>
      </c>
      <c r="C31365" s="19">
        <v>1009403</v>
      </c>
      <c r="D31365" s="19" t="s">
        <v>88363</v>
      </c>
      <c r="E31365" s="19" t="s">
        <v>88364</v>
      </c>
    </row>
    <row r="31366" spans="1:5" x14ac:dyDescent="0.25">
      <c r="A31366" s="18" t="s">
        <v>88371</v>
      </c>
      <c r="B31366" s="19" t="s">
        <v>88372</v>
      </c>
      <c r="C31366" s="19">
        <v>1009403</v>
      </c>
      <c r="D31366" s="19" t="s">
        <v>88363</v>
      </c>
      <c r="E31366" s="19" t="s">
        <v>88364</v>
      </c>
    </row>
    <row r="31367" spans="1:5" x14ac:dyDescent="0.25">
      <c r="A31367" s="18" t="s">
        <v>88373</v>
      </c>
      <c r="B31367" s="19" t="s">
        <v>88374</v>
      </c>
      <c r="C31367" s="19">
        <v>1009403</v>
      </c>
      <c r="D31367" s="19" t="s">
        <v>88363</v>
      </c>
      <c r="E31367" s="19" t="s">
        <v>88364</v>
      </c>
    </row>
    <row r="31368" spans="1:5" x14ac:dyDescent="0.25">
      <c r="A31368" s="18" t="s">
        <v>88375</v>
      </c>
      <c r="B31368" s="19" t="s">
        <v>88376</v>
      </c>
      <c r="C31368" s="19">
        <v>1009403</v>
      </c>
      <c r="D31368" s="19" t="s">
        <v>88363</v>
      </c>
      <c r="E31368" s="19" t="s">
        <v>88364</v>
      </c>
    </row>
    <row r="31369" spans="1:5" x14ac:dyDescent="0.25">
      <c r="A31369" s="18" t="s">
        <v>88377</v>
      </c>
      <c r="B31369" s="19" t="s">
        <v>88378</v>
      </c>
      <c r="C31369" s="19">
        <v>1009403</v>
      </c>
      <c r="D31369" s="19" t="s">
        <v>88363</v>
      </c>
      <c r="E31369" s="19" t="s">
        <v>88364</v>
      </c>
    </row>
    <row r="31370" spans="1:5" x14ac:dyDescent="0.25">
      <c r="A31370" s="18" t="s">
        <v>88379</v>
      </c>
      <c r="B31370" s="19" t="s">
        <v>88380</v>
      </c>
      <c r="C31370" s="19">
        <v>1003127</v>
      </c>
      <c r="D31370" s="19" t="s">
        <v>52458</v>
      </c>
      <c r="E31370" s="19" t="s">
        <v>52459</v>
      </c>
    </row>
    <row r="31371" spans="1:5" x14ac:dyDescent="0.25">
      <c r="A31371" s="18" t="s">
        <v>88381</v>
      </c>
      <c r="B31371" s="19" t="s">
        <v>88382</v>
      </c>
      <c r="C31371" s="19">
        <v>1003127</v>
      </c>
      <c r="D31371" s="19" t="s">
        <v>52458</v>
      </c>
      <c r="E31371" s="19" t="s">
        <v>52459</v>
      </c>
    </row>
    <row r="31372" spans="1:5" x14ac:dyDescent="0.25">
      <c r="A31372" s="18" t="s">
        <v>88383</v>
      </c>
      <c r="B31372" s="19" t="s">
        <v>88384</v>
      </c>
      <c r="C31372" s="19">
        <v>1000995</v>
      </c>
      <c r="D31372" s="19" t="s">
        <v>45191</v>
      </c>
      <c r="E31372" s="19" t="s">
        <v>45192</v>
      </c>
    </row>
    <row r="31373" spans="1:5" x14ac:dyDescent="0.25">
      <c r="A31373" s="18" t="s">
        <v>88385</v>
      </c>
      <c r="B31373" s="19" t="s">
        <v>88386</v>
      </c>
      <c r="C31373" s="19">
        <v>1009023</v>
      </c>
      <c r="D31373" s="19" t="s">
        <v>83071</v>
      </c>
      <c r="E31373" s="19" t="s">
        <v>83072</v>
      </c>
    </row>
    <row r="31374" spans="1:5" x14ac:dyDescent="0.25">
      <c r="A31374" s="18" t="s">
        <v>88387</v>
      </c>
      <c r="B31374" s="19" t="s">
        <v>88388</v>
      </c>
      <c r="C31374" s="19">
        <v>1009025</v>
      </c>
      <c r="D31374" s="19" t="s">
        <v>83075</v>
      </c>
      <c r="E31374" s="19" t="s">
        <v>83076</v>
      </c>
    </row>
    <row r="31375" spans="1:5" x14ac:dyDescent="0.25">
      <c r="A31375" s="18" t="s">
        <v>88389</v>
      </c>
      <c r="B31375" s="19" t="s">
        <v>88390</v>
      </c>
      <c r="C31375" s="19">
        <v>1007759</v>
      </c>
      <c r="D31375" s="19" t="s">
        <v>68873</v>
      </c>
      <c r="E31375" s="19" t="s">
        <v>68874</v>
      </c>
    </row>
    <row r="31376" spans="1:5" x14ac:dyDescent="0.25">
      <c r="A31376" s="18" t="s">
        <v>88391</v>
      </c>
      <c r="B31376" s="19" t="s">
        <v>88392</v>
      </c>
      <c r="C31376" s="19">
        <v>1009027</v>
      </c>
      <c r="D31376" s="19" t="s">
        <v>83081</v>
      </c>
      <c r="E31376" s="19" t="s">
        <v>83082</v>
      </c>
    </row>
    <row r="31377" spans="1:5" x14ac:dyDescent="0.25">
      <c r="A31377" s="18" t="s">
        <v>88393</v>
      </c>
      <c r="B31377" s="19" t="s">
        <v>88394</v>
      </c>
      <c r="C31377" s="19">
        <v>1003710</v>
      </c>
      <c r="D31377" s="19" t="s">
        <v>36094</v>
      </c>
      <c r="E31377" s="19" t="s">
        <v>36095</v>
      </c>
    </row>
    <row r="31378" spans="1:5" x14ac:dyDescent="0.25">
      <c r="A31378" s="18" t="s">
        <v>88395</v>
      </c>
      <c r="B31378" s="19" t="s">
        <v>88396</v>
      </c>
      <c r="C31378" s="19">
        <v>1009252</v>
      </c>
      <c r="D31378" s="19" t="s">
        <v>88397</v>
      </c>
      <c r="E31378" s="19" t="s">
        <v>88398</v>
      </c>
    </row>
    <row r="31379" spans="1:5" x14ac:dyDescent="0.25">
      <c r="A31379" s="18" t="s">
        <v>88399</v>
      </c>
      <c r="B31379" s="19" t="s">
        <v>88400</v>
      </c>
      <c r="C31379" s="19">
        <v>1009197</v>
      </c>
      <c r="D31379" s="19" t="s">
        <v>88401</v>
      </c>
      <c r="E31379" s="19" t="s">
        <v>88402</v>
      </c>
    </row>
    <row r="31380" spans="1:5" x14ac:dyDescent="0.25">
      <c r="A31380" s="18" t="s">
        <v>88403</v>
      </c>
      <c r="B31380" s="19" t="s">
        <v>88404</v>
      </c>
      <c r="C31380" s="19">
        <v>1009404</v>
      </c>
      <c r="D31380" s="19" t="s">
        <v>88405</v>
      </c>
      <c r="E31380" s="19" t="s">
        <v>88406</v>
      </c>
    </row>
    <row r="31381" spans="1:5" x14ac:dyDescent="0.25">
      <c r="A31381" s="18" t="s">
        <v>88407</v>
      </c>
      <c r="B31381" s="19" t="s">
        <v>88408</v>
      </c>
      <c r="C31381" s="19">
        <v>1009404</v>
      </c>
      <c r="D31381" s="19" t="s">
        <v>88405</v>
      </c>
      <c r="E31381" s="19" t="s">
        <v>88406</v>
      </c>
    </row>
    <row r="31382" spans="1:5" x14ac:dyDescent="0.25">
      <c r="A31382" s="18" t="s">
        <v>88409</v>
      </c>
      <c r="B31382" s="19" t="s">
        <v>88410</v>
      </c>
      <c r="C31382" s="19">
        <v>1009404</v>
      </c>
      <c r="D31382" s="19" t="s">
        <v>88405</v>
      </c>
      <c r="E31382" s="19" t="s">
        <v>88406</v>
      </c>
    </row>
    <row r="31383" spans="1:5" x14ac:dyDescent="0.25">
      <c r="A31383" s="18" t="s">
        <v>88411</v>
      </c>
      <c r="B31383" s="19" t="s">
        <v>88412</v>
      </c>
      <c r="C31383" s="19">
        <v>1009404</v>
      </c>
      <c r="D31383" s="19" t="s">
        <v>88405</v>
      </c>
      <c r="E31383" s="19" t="s">
        <v>88406</v>
      </c>
    </row>
    <row r="31384" spans="1:5" x14ac:dyDescent="0.25">
      <c r="A31384" s="18" t="s">
        <v>88413</v>
      </c>
      <c r="B31384" s="19" t="s">
        <v>88410</v>
      </c>
      <c r="C31384" s="19">
        <v>1009404</v>
      </c>
      <c r="D31384" s="19" t="s">
        <v>88405</v>
      </c>
      <c r="E31384" s="19" t="s">
        <v>88406</v>
      </c>
    </row>
    <row r="31385" spans="1:5" x14ac:dyDescent="0.25">
      <c r="A31385" s="18" t="s">
        <v>88414</v>
      </c>
      <c r="B31385" s="19" t="s">
        <v>88415</v>
      </c>
      <c r="C31385" s="19">
        <v>1009404</v>
      </c>
      <c r="D31385" s="19" t="s">
        <v>88405</v>
      </c>
      <c r="E31385" s="19" t="s">
        <v>88406</v>
      </c>
    </row>
    <row r="31386" spans="1:5" x14ac:dyDescent="0.25">
      <c r="A31386" s="18" t="s">
        <v>88416</v>
      </c>
      <c r="B31386" s="19" t="s">
        <v>88417</v>
      </c>
      <c r="C31386" s="19">
        <v>1009404</v>
      </c>
      <c r="D31386" s="19" t="s">
        <v>88405</v>
      </c>
      <c r="E31386" s="19" t="s">
        <v>88406</v>
      </c>
    </row>
    <row r="31387" spans="1:5" x14ac:dyDescent="0.25">
      <c r="A31387" s="18" t="s">
        <v>88418</v>
      </c>
      <c r="B31387" s="19" t="s">
        <v>88419</v>
      </c>
      <c r="C31387" s="19">
        <v>1009405</v>
      </c>
      <c r="D31387" s="19" t="s">
        <v>88420</v>
      </c>
      <c r="E31387" s="19" t="s">
        <v>88421</v>
      </c>
    </row>
    <row r="31388" spans="1:5" x14ac:dyDescent="0.25">
      <c r="A31388" s="18" t="s">
        <v>88422</v>
      </c>
      <c r="B31388" s="19" t="s">
        <v>88423</v>
      </c>
      <c r="C31388" s="19">
        <v>1009405</v>
      </c>
      <c r="D31388" s="19" t="s">
        <v>88420</v>
      </c>
      <c r="E31388" s="19" t="s">
        <v>88421</v>
      </c>
    </row>
    <row r="31389" spans="1:5" x14ac:dyDescent="0.25">
      <c r="A31389" s="18" t="s">
        <v>88424</v>
      </c>
      <c r="B31389" s="19" t="s">
        <v>88425</v>
      </c>
      <c r="C31389" s="19">
        <v>1009405</v>
      </c>
      <c r="D31389" s="19" t="s">
        <v>88420</v>
      </c>
      <c r="E31389" s="19" t="s">
        <v>88421</v>
      </c>
    </row>
    <row r="31390" spans="1:5" x14ac:dyDescent="0.25">
      <c r="A31390" s="18" t="s">
        <v>88426</v>
      </c>
      <c r="B31390" s="19" t="s">
        <v>88427</v>
      </c>
      <c r="C31390" s="19">
        <v>1009405</v>
      </c>
      <c r="D31390" s="19" t="s">
        <v>88420</v>
      </c>
      <c r="E31390" s="19" t="s">
        <v>88421</v>
      </c>
    </row>
    <row r="31391" spans="1:5" x14ac:dyDescent="0.25">
      <c r="A31391" s="18" t="s">
        <v>88428</v>
      </c>
      <c r="B31391" s="19" t="s">
        <v>88429</v>
      </c>
      <c r="C31391" s="19">
        <v>1009405</v>
      </c>
      <c r="D31391" s="19" t="s">
        <v>88420</v>
      </c>
      <c r="E31391" s="19" t="s">
        <v>88421</v>
      </c>
    </row>
    <row r="31392" spans="1:5" x14ac:dyDescent="0.25">
      <c r="A31392" s="18" t="s">
        <v>88430</v>
      </c>
      <c r="B31392" s="19" t="s">
        <v>88427</v>
      </c>
      <c r="C31392" s="19">
        <v>1009405</v>
      </c>
      <c r="D31392" s="19" t="s">
        <v>88420</v>
      </c>
      <c r="E31392" s="19" t="s">
        <v>88421</v>
      </c>
    </row>
    <row r="31393" spans="1:5" x14ac:dyDescent="0.25">
      <c r="A31393" s="18" t="s">
        <v>88431</v>
      </c>
      <c r="B31393" s="19" t="s">
        <v>88432</v>
      </c>
      <c r="C31393" s="19">
        <v>1009405</v>
      </c>
      <c r="D31393" s="19" t="s">
        <v>88420</v>
      </c>
      <c r="E31393" s="19" t="s">
        <v>88421</v>
      </c>
    </row>
    <row r="31394" spans="1:5" x14ac:dyDescent="0.25">
      <c r="A31394" s="18" t="s">
        <v>88433</v>
      </c>
      <c r="B31394" s="19" t="s">
        <v>88434</v>
      </c>
      <c r="C31394" s="19">
        <v>1009405</v>
      </c>
      <c r="D31394" s="19" t="s">
        <v>88420</v>
      </c>
      <c r="E31394" s="19" t="s">
        <v>88421</v>
      </c>
    </row>
    <row r="31395" spans="1:5" x14ac:dyDescent="0.25">
      <c r="A31395" s="18" t="s">
        <v>88435</v>
      </c>
      <c r="B31395" s="19" t="s">
        <v>88436</v>
      </c>
      <c r="C31395" s="19">
        <v>1009406</v>
      </c>
      <c r="D31395" s="19" t="s">
        <v>88437</v>
      </c>
      <c r="E31395" s="19" t="s">
        <v>88438</v>
      </c>
    </row>
    <row r="31396" spans="1:5" x14ac:dyDescent="0.25">
      <c r="A31396" s="18" t="s">
        <v>88439</v>
      </c>
      <c r="B31396" s="19" t="s">
        <v>88440</v>
      </c>
      <c r="C31396" s="19">
        <v>1009406</v>
      </c>
      <c r="D31396" s="19" t="s">
        <v>88437</v>
      </c>
      <c r="E31396" s="19" t="s">
        <v>88438</v>
      </c>
    </row>
    <row r="31397" spans="1:5" x14ac:dyDescent="0.25">
      <c r="A31397" s="18" t="s">
        <v>88441</v>
      </c>
      <c r="B31397" s="19" t="s">
        <v>88442</v>
      </c>
      <c r="C31397" s="19">
        <v>1009406</v>
      </c>
      <c r="D31397" s="19" t="s">
        <v>88437</v>
      </c>
      <c r="E31397" s="19" t="s">
        <v>88438</v>
      </c>
    </row>
    <row r="31398" spans="1:5" x14ac:dyDescent="0.25">
      <c r="A31398" s="18" t="s">
        <v>88443</v>
      </c>
      <c r="B31398" s="19" t="s">
        <v>88444</v>
      </c>
      <c r="C31398" s="19">
        <v>1009406</v>
      </c>
      <c r="D31398" s="19" t="s">
        <v>88437</v>
      </c>
      <c r="E31398" s="19" t="s">
        <v>88438</v>
      </c>
    </row>
    <row r="31399" spans="1:5" x14ac:dyDescent="0.25">
      <c r="A31399" s="18" t="s">
        <v>88445</v>
      </c>
      <c r="B31399" s="19" t="s">
        <v>88446</v>
      </c>
      <c r="C31399" s="19">
        <v>1009406</v>
      </c>
      <c r="D31399" s="19" t="s">
        <v>88437</v>
      </c>
      <c r="E31399" s="19" t="s">
        <v>88438</v>
      </c>
    </row>
    <row r="31400" spans="1:5" x14ac:dyDescent="0.25">
      <c r="A31400" s="18" t="s">
        <v>88447</v>
      </c>
      <c r="B31400" s="19" t="s">
        <v>88444</v>
      </c>
      <c r="C31400" s="19">
        <v>1009406</v>
      </c>
      <c r="D31400" s="19" t="s">
        <v>88437</v>
      </c>
      <c r="E31400" s="19" t="s">
        <v>88438</v>
      </c>
    </row>
    <row r="31401" spans="1:5" x14ac:dyDescent="0.25">
      <c r="A31401" s="18" t="s">
        <v>88448</v>
      </c>
      <c r="B31401" s="19" t="s">
        <v>88449</v>
      </c>
      <c r="C31401" s="19">
        <v>1009406</v>
      </c>
      <c r="D31401" s="19" t="s">
        <v>88437</v>
      </c>
      <c r="E31401" s="19" t="s">
        <v>88438</v>
      </c>
    </row>
    <row r="31402" spans="1:5" x14ac:dyDescent="0.25">
      <c r="A31402" s="18" t="s">
        <v>88450</v>
      </c>
      <c r="B31402" s="19" t="s">
        <v>88451</v>
      </c>
      <c r="C31402" s="19">
        <v>1009407</v>
      </c>
      <c r="D31402" s="19" t="s">
        <v>88452</v>
      </c>
      <c r="E31402" s="19" t="s">
        <v>88453</v>
      </c>
    </row>
    <row r="31403" spans="1:5" x14ac:dyDescent="0.25">
      <c r="A31403" s="18" t="s">
        <v>88454</v>
      </c>
      <c r="B31403" s="19" t="s">
        <v>88455</v>
      </c>
      <c r="C31403" s="19">
        <v>1009407</v>
      </c>
      <c r="D31403" s="19" t="s">
        <v>88452</v>
      </c>
      <c r="E31403" s="19" t="s">
        <v>88453</v>
      </c>
    </row>
    <row r="31404" spans="1:5" x14ac:dyDescent="0.25">
      <c r="A31404" s="18" t="s">
        <v>88456</v>
      </c>
      <c r="B31404" s="19" t="s">
        <v>88457</v>
      </c>
      <c r="C31404" s="19">
        <v>1009407</v>
      </c>
      <c r="D31404" s="19" t="s">
        <v>88452</v>
      </c>
      <c r="E31404" s="19" t="s">
        <v>88453</v>
      </c>
    </row>
    <row r="31405" spans="1:5" x14ac:dyDescent="0.25">
      <c r="A31405" s="18" t="s">
        <v>88458</v>
      </c>
      <c r="B31405" s="19" t="s">
        <v>88459</v>
      </c>
      <c r="C31405" s="19">
        <v>1009407</v>
      </c>
      <c r="D31405" s="19" t="s">
        <v>88452</v>
      </c>
      <c r="E31405" s="19" t="s">
        <v>88453</v>
      </c>
    </row>
    <row r="31406" spans="1:5" x14ac:dyDescent="0.25">
      <c r="A31406" s="18" t="s">
        <v>88460</v>
      </c>
      <c r="B31406" s="19" t="s">
        <v>88461</v>
      </c>
      <c r="C31406" s="19">
        <v>1009407</v>
      </c>
      <c r="D31406" s="19" t="s">
        <v>88452</v>
      </c>
      <c r="E31406" s="19" t="s">
        <v>88453</v>
      </c>
    </row>
    <row r="31407" spans="1:5" x14ac:dyDescent="0.25">
      <c r="A31407" s="18" t="s">
        <v>88462</v>
      </c>
      <c r="B31407" s="19" t="s">
        <v>88463</v>
      </c>
      <c r="C31407" s="19">
        <v>1009407</v>
      </c>
      <c r="D31407" s="19" t="s">
        <v>88452</v>
      </c>
      <c r="E31407" s="19" t="s">
        <v>88453</v>
      </c>
    </row>
    <row r="31408" spans="1:5" x14ac:dyDescent="0.25">
      <c r="A31408" s="18" t="s">
        <v>88464</v>
      </c>
      <c r="B31408" s="19" t="s">
        <v>88465</v>
      </c>
      <c r="C31408" s="19">
        <v>1009407</v>
      </c>
      <c r="D31408" s="19" t="s">
        <v>88452</v>
      </c>
      <c r="E31408" s="19" t="s">
        <v>88453</v>
      </c>
    </row>
    <row r="31409" spans="1:5" x14ac:dyDescent="0.25">
      <c r="A31409" s="18" t="s">
        <v>88466</v>
      </c>
      <c r="B31409" s="19" t="s">
        <v>88467</v>
      </c>
      <c r="C31409" s="19">
        <v>1009408</v>
      </c>
      <c r="D31409" s="19" t="s">
        <v>88468</v>
      </c>
      <c r="E31409" s="19" t="s">
        <v>88469</v>
      </c>
    </row>
    <row r="31410" spans="1:5" x14ac:dyDescent="0.25">
      <c r="A31410" s="18" t="s">
        <v>88470</v>
      </c>
      <c r="B31410" s="19" t="s">
        <v>88471</v>
      </c>
      <c r="C31410" s="19">
        <v>1009408</v>
      </c>
      <c r="D31410" s="19" t="s">
        <v>88468</v>
      </c>
      <c r="E31410" s="19" t="s">
        <v>88469</v>
      </c>
    </row>
    <row r="31411" spans="1:5" x14ac:dyDescent="0.25">
      <c r="A31411" s="18" t="s">
        <v>88472</v>
      </c>
      <c r="B31411" s="19" t="s">
        <v>88473</v>
      </c>
      <c r="C31411" s="19">
        <v>1009408</v>
      </c>
      <c r="D31411" s="19" t="s">
        <v>88468</v>
      </c>
      <c r="E31411" s="19" t="s">
        <v>88469</v>
      </c>
    </row>
    <row r="31412" spans="1:5" x14ac:dyDescent="0.25">
      <c r="A31412" s="18" t="s">
        <v>88474</v>
      </c>
      <c r="B31412" s="19" t="s">
        <v>88475</v>
      </c>
      <c r="C31412" s="19">
        <v>1009408</v>
      </c>
      <c r="D31412" s="19" t="s">
        <v>88468</v>
      </c>
      <c r="E31412" s="19" t="s">
        <v>88469</v>
      </c>
    </row>
    <row r="31413" spans="1:5" x14ac:dyDescent="0.25">
      <c r="A31413" s="18" t="s">
        <v>88476</v>
      </c>
      <c r="B31413" s="19" t="s">
        <v>88477</v>
      </c>
      <c r="C31413" s="19">
        <v>1009408</v>
      </c>
      <c r="D31413" s="19" t="s">
        <v>88468</v>
      </c>
      <c r="E31413" s="19" t="s">
        <v>88469</v>
      </c>
    </row>
    <row r="31414" spans="1:5" x14ac:dyDescent="0.25">
      <c r="A31414" s="18" t="s">
        <v>88478</v>
      </c>
      <c r="B31414" s="19" t="s">
        <v>88479</v>
      </c>
      <c r="C31414" s="19">
        <v>1009408</v>
      </c>
      <c r="D31414" s="19" t="s">
        <v>88468</v>
      </c>
      <c r="E31414" s="19" t="s">
        <v>88469</v>
      </c>
    </row>
    <row r="31415" spans="1:5" x14ac:dyDescent="0.25">
      <c r="A31415" s="18" t="s">
        <v>88480</v>
      </c>
      <c r="B31415" s="19" t="s">
        <v>88481</v>
      </c>
      <c r="C31415" s="19">
        <v>1009408</v>
      </c>
      <c r="D31415" s="19" t="s">
        <v>88468</v>
      </c>
      <c r="E31415" s="19" t="s">
        <v>88469</v>
      </c>
    </row>
    <row r="31416" spans="1:5" x14ac:dyDescent="0.25">
      <c r="A31416" s="18" t="s">
        <v>88482</v>
      </c>
      <c r="B31416" s="19" t="s">
        <v>88483</v>
      </c>
      <c r="C31416" s="19">
        <v>1009365</v>
      </c>
      <c r="D31416" s="19" t="s">
        <v>88484</v>
      </c>
      <c r="E31416" s="19" t="s">
        <v>88485</v>
      </c>
    </row>
    <row r="31417" spans="1:5" x14ac:dyDescent="0.25">
      <c r="A31417" s="18" t="s">
        <v>88486</v>
      </c>
      <c r="B31417" s="19" t="s">
        <v>88487</v>
      </c>
      <c r="C31417" s="19">
        <v>1009365</v>
      </c>
      <c r="D31417" s="19" t="s">
        <v>88484</v>
      </c>
      <c r="E31417" s="19" t="s">
        <v>88485</v>
      </c>
    </row>
    <row r="31418" spans="1:5" x14ac:dyDescent="0.25">
      <c r="A31418" s="18" t="s">
        <v>88488</v>
      </c>
      <c r="B31418" s="19" t="s">
        <v>88489</v>
      </c>
      <c r="C31418" s="19">
        <v>1009198</v>
      </c>
      <c r="D31418" s="19" t="s">
        <v>88490</v>
      </c>
      <c r="E31418" s="19" t="s">
        <v>88491</v>
      </c>
    </row>
    <row r="31419" spans="1:5" x14ac:dyDescent="0.25">
      <c r="A31419" s="18" t="s">
        <v>88492</v>
      </c>
      <c r="B31419" s="19" t="s">
        <v>88493</v>
      </c>
      <c r="C31419" s="19">
        <v>1009198</v>
      </c>
      <c r="D31419" s="19" t="s">
        <v>88490</v>
      </c>
      <c r="E31419" s="19" t="s">
        <v>88491</v>
      </c>
    </row>
    <row r="31420" spans="1:5" x14ac:dyDescent="0.25">
      <c r="A31420" s="18" t="s">
        <v>88494</v>
      </c>
      <c r="B31420" s="19" t="s">
        <v>88495</v>
      </c>
      <c r="C31420" s="19">
        <v>1004531</v>
      </c>
      <c r="D31420" s="19" t="s">
        <v>57022</v>
      </c>
      <c r="E31420" s="19" t="s">
        <v>57023</v>
      </c>
    </row>
    <row r="31421" spans="1:5" x14ac:dyDescent="0.25">
      <c r="A31421" s="18" t="s">
        <v>88496</v>
      </c>
      <c r="B31421" s="19" t="s">
        <v>88497</v>
      </c>
      <c r="C31421" s="19">
        <v>1004531</v>
      </c>
      <c r="D31421" s="19" t="s">
        <v>57022</v>
      </c>
      <c r="E31421" s="19" t="s">
        <v>57023</v>
      </c>
    </row>
    <row r="31422" spans="1:5" x14ac:dyDescent="0.25">
      <c r="A31422" s="18" t="s">
        <v>88498</v>
      </c>
      <c r="B31422" s="19" t="s">
        <v>88499</v>
      </c>
      <c r="C31422" s="19">
        <v>1005556</v>
      </c>
      <c r="D31422" s="19" t="s">
        <v>35739</v>
      </c>
      <c r="E31422" s="19" t="s">
        <v>35740</v>
      </c>
    </row>
    <row r="31423" spans="1:5" x14ac:dyDescent="0.25">
      <c r="A31423" s="18" t="s">
        <v>88500</v>
      </c>
      <c r="B31423" s="19" t="s">
        <v>88501</v>
      </c>
      <c r="C31423" s="19">
        <v>1005557</v>
      </c>
      <c r="D31423" s="19" t="s">
        <v>35743</v>
      </c>
      <c r="E31423" s="19" t="s">
        <v>35744</v>
      </c>
    </row>
    <row r="31424" spans="1:5" x14ac:dyDescent="0.25">
      <c r="A31424" s="18" t="s">
        <v>88502</v>
      </c>
      <c r="B31424" s="19" t="s">
        <v>88503</v>
      </c>
      <c r="C31424" s="19">
        <v>1005558</v>
      </c>
      <c r="D31424" s="19" t="s">
        <v>35747</v>
      </c>
      <c r="E31424" s="19" t="s">
        <v>35748</v>
      </c>
    </row>
    <row r="31425" spans="1:5" x14ac:dyDescent="0.25">
      <c r="A31425" s="18" t="s">
        <v>88504</v>
      </c>
      <c r="B31425" s="19" t="s">
        <v>88505</v>
      </c>
      <c r="C31425" s="19">
        <v>1009425</v>
      </c>
      <c r="D31425" s="19" t="s">
        <v>88506</v>
      </c>
      <c r="E31425" s="19" t="s">
        <v>88507</v>
      </c>
    </row>
    <row r="31426" spans="1:5" x14ac:dyDescent="0.25">
      <c r="A31426" s="18" t="s">
        <v>88508</v>
      </c>
      <c r="B31426" s="19" t="s">
        <v>88509</v>
      </c>
      <c r="C31426" s="19">
        <v>1009204</v>
      </c>
      <c r="D31426" s="19" t="s">
        <v>88510</v>
      </c>
      <c r="E31426" s="19" t="s">
        <v>88511</v>
      </c>
    </row>
    <row r="31427" spans="1:5" x14ac:dyDescent="0.25">
      <c r="A31427" s="18" t="s">
        <v>88512</v>
      </c>
      <c r="B31427" s="19" t="s">
        <v>88513</v>
      </c>
      <c r="C31427" s="19">
        <v>1009204</v>
      </c>
      <c r="D31427" s="19" t="s">
        <v>88510</v>
      </c>
      <c r="E31427" s="19" t="s">
        <v>88511</v>
      </c>
    </row>
    <row r="31428" spans="1:5" x14ac:dyDescent="0.25">
      <c r="A31428" s="18" t="s">
        <v>88514</v>
      </c>
      <c r="B31428" s="19" t="s">
        <v>88515</v>
      </c>
      <c r="C31428" s="19">
        <v>1009188</v>
      </c>
      <c r="D31428" s="19" t="s">
        <v>63477</v>
      </c>
      <c r="E31428" s="19" t="s">
        <v>63478</v>
      </c>
    </row>
    <row r="31429" spans="1:5" x14ac:dyDescent="0.25">
      <c r="A31429" s="18" t="s">
        <v>88516</v>
      </c>
      <c r="B31429" s="19" t="s">
        <v>88517</v>
      </c>
      <c r="C31429" s="19">
        <v>1009205</v>
      </c>
      <c r="D31429" s="19" t="s">
        <v>88518</v>
      </c>
      <c r="E31429" s="19" t="s">
        <v>88519</v>
      </c>
    </row>
    <row r="31430" spans="1:5" x14ac:dyDescent="0.25">
      <c r="A31430" s="18" t="s">
        <v>88520</v>
      </c>
      <c r="B31430" s="19" t="s">
        <v>88521</v>
      </c>
      <c r="C31430" s="19">
        <v>1009205</v>
      </c>
      <c r="D31430" s="19" t="s">
        <v>88518</v>
      </c>
      <c r="E31430" s="19" t="s">
        <v>88519</v>
      </c>
    </row>
    <row r="31431" spans="1:5" x14ac:dyDescent="0.25">
      <c r="A31431" s="18" t="s">
        <v>88522</v>
      </c>
      <c r="B31431" s="19" t="s">
        <v>88523</v>
      </c>
      <c r="C31431" s="19">
        <v>1009206</v>
      </c>
      <c r="D31431" s="19" t="s">
        <v>88524</v>
      </c>
      <c r="E31431" s="19" t="s">
        <v>88525</v>
      </c>
    </row>
    <row r="31432" spans="1:5" x14ac:dyDescent="0.25">
      <c r="A31432" s="18" t="s">
        <v>88526</v>
      </c>
      <c r="B31432" s="19" t="s">
        <v>70854</v>
      </c>
      <c r="C31432" s="19">
        <v>1003616</v>
      </c>
      <c r="D31432" s="19" t="s">
        <v>29257</v>
      </c>
      <c r="E31432" s="19" t="s">
        <v>29258</v>
      </c>
    </row>
    <row r="31433" spans="1:5" x14ac:dyDescent="0.25">
      <c r="A31433" s="18" t="s">
        <v>88527</v>
      </c>
      <c r="B31433" s="19" t="s">
        <v>34558</v>
      </c>
      <c r="C31433" s="19">
        <v>1004026</v>
      </c>
      <c r="D31433" s="19" t="s">
        <v>34037</v>
      </c>
      <c r="E31433" s="19" t="s">
        <v>34038</v>
      </c>
    </row>
    <row r="31434" spans="1:5" x14ac:dyDescent="0.25">
      <c r="A31434" s="18" t="s">
        <v>88528</v>
      </c>
      <c r="B31434" s="19" t="s">
        <v>36155</v>
      </c>
      <c r="C31434" s="19">
        <v>1003750</v>
      </c>
      <c r="D31434" s="19" t="s">
        <v>36156</v>
      </c>
      <c r="E31434" s="19" t="s">
        <v>36157</v>
      </c>
    </row>
    <row r="31435" spans="1:5" x14ac:dyDescent="0.25">
      <c r="A31435" s="18" t="s">
        <v>88529</v>
      </c>
      <c r="B31435" s="19" t="s">
        <v>36155</v>
      </c>
      <c r="C31435" s="19">
        <v>1003750</v>
      </c>
      <c r="D31435" s="19" t="s">
        <v>36156</v>
      </c>
      <c r="E31435" s="19" t="s">
        <v>36157</v>
      </c>
    </row>
    <row r="31436" spans="1:5" x14ac:dyDescent="0.25">
      <c r="A31436" s="18" t="s">
        <v>88530</v>
      </c>
      <c r="B31436" s="19" t="s">
        <v>36155</v>
      </c>
      <c r="C31436" s="19">
        <v>1003750</v>
      </c>
      <c r="D31436" s="19" t="s">
        <v>36156</v>
      </c>
      <c r="E31436" s="19" t="s">
        <v>36157</v>
      </c>
    </row>
    <row r="31437" spans="1:5" x14ac:dyDescent="0.25">
      <c r="A31437" s="18" t="s">
        <v>88531</v>
      </c>
      <c r="B31437" s="19" t="s">
        <v>88532</v>
      </c>
      <c r="C31437" s="19">
        <v>1001637</v>
      </c>
      <c r="D31437" s="19" t="s">
        <v>15314</v>
      </c>
      <c r="E31437" s="19" t="s">
        <v>15315</v>
      </c>
    </row>
    <row r="31438" spans="1:5" x14ac:dyDescent="0.25">
      <c r="A31438" s="18" t="s">
        <v>88533</v>
      </c>
      <c r="B31438" s="19" t="s">
        <v>88534</v>
      </c>
      <c r="C31438" s="19">
        <v>1006642</v>
      </c>
      <c r="D31438" s="19" t="s">
        <v>51144</v>
      </c>
      <c r="E31438" s="19" t="s">
        <v>51145</v>
      </c>
    </row>
    <row r="31439" spans="1:5" x14ac:dyDescent="0.25">
      <c r="A31439" s="18" t="s">
        <v>88535</v>
      </c>
      <c r="B31439" s="19" t="s">
        <v>88536</v>
      </c>
      <c r="C31439" s="19">
        <v>1006642</v>
      </c>
      <c r="D31439" s="19" t="s">
        <v>51144</v>
      </c>
      <c r="E31439" s="19" t="s">
        <v>51145</v>
      </c>
    </row>
    <row r="31440" spans="1:5" x14ac:dyDescent="0.25">
      <c r="A31440" s="18" t="s">
        <v>88537</v>
      </c>
      <c r="B31440" s="19" t="s">
        <v>88538</v>
      </c>
      <c r="C31440" s="19">
        <v>1006642</v>
      </c>
      <c r="D31440" s="19" t="s">
        <v>51144</v>
      </c>
      <c r="E31440" s="19" t="s">
        <v>51145</v>
      </c>
    </row>
    <row r="31441" spans="1:5" x14ac:dyDescent="0.25">
      <c r="A31441" s="18" t="s">
        <v>88539</v>
      </c>
      <c r="B31441" s="19" t="s">
        <v>88540</v>
      </c>
      <c r="C31441" s="19">
        <v>1006642</v>
      </c>
      <c r="D31441" s="19" t="s">
        <v>51144</v>
      </c>
      <c r="E31441" s="19" t="s">
        <v>51145</v>
      </c>
    </row>
    <row r="31442" spans="1:5" x14ac:dyDescent="0.25">
      <c r="A31442" s="18" t="s">
        <v>88541</v>
      </c>
      <c r="B31442" s="19" t="s">
        <v>88542</v>
      </c>
      <c r="C31442" s="19">
        <v>1006642</v>
      </c>
      <c r="D31442" s="19" t="s">
        <v>51144</v>
      </c>
      <c r="E31442" s="19" t="s">
        <v>51145</v>
      </c>
    </row>
    <row r="31443" spans="1:5" x14ac:dyDescent="0.25">
      <c r="A31443" s="18" t="s">
        <v>88543</v>
      </c>
      <c r="B31443" s="19" t="s">
        <v>88544</v>
      </c>
      <c r="C31443" s="19">
        <v>1006642</v>
      </c>
      <c r="D31443" s="19" t="s">
        <v>51144</v>
      </c>
      <c r="E31443" s="19" t="s">
        <v>51145</v>
      </c>
    </row>
    <row r="31444" spans="1:5" x14ac:dyDescent="0.25">
      <c r="A31444" s="18" t="s">
        <v>88545</v>
      </c>
      <c r="B31444" s="19" t="s">
        <v>88546</v>
      </c>
      <c r="C31444" s="19">
        <v>1006642</v>
      </c>
      <c r="D31444" s="19" t="s">
        <v>51144</v>
      </c>
      <c r="E31444" s="19" t="s">
        <v>51145</v>
      </c>
    </row>
    <row r="31445" spans="1:5" x14ac:dyDescent="0.25">
      <c r="A31445" s="18" t="s">
        <v>88547</v>
      </c>
      <c r="B31445" s="19" t="s">
        <v>88534</v>
      </c>
      <c r="C31445" s="19">
        <v>1006642</v>
      </c>
      <c r="D31445" s="19" t="s">
        <v>51144</v>
      </c>
      <c r="E31445" s="19" t="s">
        <v>51145</v>
      </c>
    </row>
    <row r="31446" spans="1:5" x14ac:dyDescent="0.25">
      <c r="A31446" s="18" t="s">
        <v>88548</v>
      </c>
      <c r="B31446" s="19" t="s">
        <v>88536</v>
      </c>
      <c r="C31446" s="19">
        <v>1006642</v>
      </c>
      <c r="D31446" s="19" t="s">
        <v>51144</v>
      </c>
      <c r="E31446" s="19" t="s">
        <v>51145</v>
      </c>
    </row>
    <row r="31447" spans="1:5" x14ac:dyDescent="0.25">
      <c r="A31447" s="18" t="s">
        <v>88549</v>
      </c>
      <c r="B31447" s="19" t="s">
        <v>88538</v>
      </c>
      <c r="C31447" s="19">
        <v>1006642</v>
      </c>
      <c r="D31447" s="19" t="s">
        <v>51144</v>
      </c>
      <c r="E31447" s="19" t="s">
        <v>51145</v>
      </c>
    </row>
    <row r="31448" spans="1:5" x14ac:dyDescent="0.25">
      <c r="A31448" s="18" t="s">
        <v>88550</v>
      </c>
      <c r="B31448" s="19" t="s">
        <v>88540</v>
      </c>
      <c r="C31448" s="19">
        <v>1006642</v>
      </c>
      <c r="D31448" s="19" t="s">
        <v>51144</v>
      </c>
      <c r="E31448" s="19" t="s">
        <v>51145</v>
      </c>
    </row>
    <row r="31449" spans="1:5" x14ac:dyDescent="0.25">
      <c r="A31449" s="18" t="s">
        <v>88551</v>
      </c>
      <c r="B31449" s="19" t="s">
        <v>88542</v>
      </c>
      <c r="C31449" s="19">
        <v>1006642</v>
      </c>
      <c r="D31449" s="19" t="s">
        <v>51144</v>
      </c>
      <c r="E31449" s="19" t="s">
        <v>51145</v>
      </c>
    </row>
    <row r="31450" spans="1:5" x14ac:dyDescent="0.25">
      <c r="A31450" s="18" t="s">
        <v>88552</v>
      </c>
      <c r="B31450" s="19" t="s">
        <v>88544</v>
      </c>
      <c r="C31450" s="19">
        <v>1006642</v>
      </c>
      <c r="D31450" s="19" t="s">
        <v>51144</v>
      </c>
      <c r="E31450" s="19" t="s">
        <v>51145</v>
      </c>
    </row>
    <row r="31451" spans="1:5" x14ac:dyDescent="0.25">
      <c r="A31451" s="18" t="s">
        <v>88553</v>
      </c>
      <c r="B31451" s="19" t="s">
        <v>88546</v>
      </c>
      <c r="C31451" s="19">
        <v>1006642</v>
      </c>
      <c r="D31451" s="19" t="s">
        <v>51144</v>
      </c>
      <c r="E31451" s="19" t="s">
        <v>51145</v>
      </c>
    </row>
    <row r="31452" spans="1:5" x14ac:dyDescent="0.25">
      <c r="A31452" s="18" t="s">
        <v>88554</v>
      </c>
      <c r="B31452" s="19" t="s">
        <v>88555</v>
      </c>
      <c r="C31452" s="19">
        <v>1006641</v>
      </c>
      <c r="D31452" s="19" t="s">
        <v>51148</v>
      </c>
      <c r="E31452" s="19" t="s">
        <v>51149</v>
      </c>
    </row>
    <row r="31453" spans="1:5" x14ac:dyDescent="0.25">
      <c r="A31453" s="18" t="s">
        <v>88556</v>
      </c>
      <c r="B31453" s="19" t="s">
        <v>88557</v>
      </c>
      <c r="C31453" s="19">
        <v>1006641</v>
      </c>
      <c r="D31453" s="19" t="s">
        <v>51148</v>
      </c>
      <c r="E31453" s="19" t="s">
        <v>51149</v>
      </c>
    </row>
    <row r="31454" spans="1:5" x14ac:dyDescent="0.25">
      <c r="A31454" s="18" t="s">
        <v>88558</v>
      </c>
      <c r="B31454" s="19" t="s">
        <v>88559</v>
      </c>
      <c r="C31454" s="19">
        <v>1006641</v>
      </c>
      <c r="D31454" s="19" t="s">
        <v>51148</v>
      </c>
      <c r="E31454" s="19" t="s">
        <v>51149</v>
      </c>
    </row>
    <row r="31455" spans="1:5" x14ac:dyDescent="0.25">
      <c r="A31455" s="18" t="s">
        <v>88560</v>
      </c>
      <c r="B31455" s="19" t="s">
        <v>88561</v>
      </c>
      <c r="C31455" s="19">
        <v>1006641</v>
      </c>
      <c r="D31455" s="19" t="s">
        <v>51148</v>
      </c>
      <c r="E31455" s="19" t="s">
        <v>51149</v>
      </c>
    </row>
    <row r="31456" spans="1:5" x14ac:dyDescent="0.25">
      <c r="A31456" s="18" t="s">
        <v>88562</v>
      </c>
      <c r="B31456" s="19" t="s">
        <v>88563</v>
      </c>
      <c r="C31456" s="19">
        <v>1006641</v>
      </c>
      <c r="D31456" s="19" t="s">
        <v>51148</v>
      </c>
      <c r="E31456" s="19" t="s">
        <v>51149</v>
      </c>
    </row>
    <row r="31457" spans="1:5" x14ac:dyDescent="0.25">
      <c r="A31457" s="18" t="s">
        <v>88564</v>
      </c>
      <c r="B31457" s="19" t="s">
        <v>88565</v>
      </c>
      <c r="C31457" s="19">
        <v>1006641</v>
      </c>
      <c r="D31457" s="19" t="s">
        <v>51148</v>
      </c>
      <c r="E31457" s="19" t="s">
        <v>51149</v>
      </c>
    </row>
    <row r="31458" spans="1:5" x14ac:dyDescent="0.25">
      <c r="A31458" s="18" t="s">
        <v>88566</v>
      </c>
      <c r="B31458" s="19" t="s">
        <v>88567</v>
      </c>
      <c r="C31458" s="19">
        <v>1006641</v>
      </c>
      <c r="D31458" s="19" t="s">
        <v>51148</v>
      </c>
      <c r="E31458" s="19" t="s">
        <v>51149</v>
      </c>
    </row>
    <row r="31459" spans="1:5" x14ac:dyDescent="0.25">
      <c r="A31459" s="18" t="s">
        <v>88568</v>
      </c>
      <c r="B31459" s="19" t="s">
        <v>88555</v>
      </c>
      <c r="C31459" s="19">
        <v>1006641</v>
      </c>
      <c r="D31459" s="19" t="s">
        <v>51148</v>
      </c>
      <c r="E31459" s="19" t="s">
        <v>51149</v>
      </c>
    </row>
    <row r="31460" spans="1:5" x14ac:dyDescent="0.25">
      <c r="A31460" s="18" t="s">
        <v>88569</v>
      </c>
      <c r="B31460" s="19" t="s">
        <v>88557</v>
      </c>
      <c r="C31460" s="19">
        <v>1006641</v>
      </c>
      <c r="D31460" s="19" t="s">
        <v>51148</v>
      </c>
      <c r="E31460" s="19" t="s">
        <v>51149</v>
      </c>
    </row>
    <row r="31461" spans="1:5" x14ac:dyDescent="0.25">
      <c r="A31461" s="18" t="s">
        <v>88570</v>
      </c>
      <c r="B31461" s="19" t="s">
        <v>88559</v>
      </c>
      <c r="C31461" s="19">
        <v>1006641</v>
      </c>
      <c r="D31461" s="19" t="s">
        <v>51148</v>
      </c>
      <c r="E31461" s="19" t="s">
        <v>51149</v>
      </c>
    </row>
    <row r="31462" spans="1:5" x14ac:dyDescent="0.25">
      <c r="A31462" s="18" t="s">
        <v>88571</v>
      </c>
      <c r="B31462" s="19" t="s">
        <v>88561</v>
      </c>
      <c r="C31462" s="19">
        <v>1006641</v>
      </c>
      <c r="D31462" s="19" t="s">
        <v>51148</v>
      </c>
      <c r="E31462" s="19" t="s">
        <v>51149</v>
      </c>
    </row>
    <row r="31463" spans="1:5" x14ac:dyDescent="0.25">
      <c r="A31463" s="18" t="s">
        <v>88572</v>
      </c>
      <c r="B31463" s="19" t="s">
        <v>88563</v>
      </c>
      <c r="C31463" s="19">
        <v>1006641</v>
      </c>
      <c r="D31463" s="19" t="s">
        <v>51148</v>
      </c>
      <c r="E31463" s="19" t="s">
        <v>51149</v>
      </c>
    </row>
    <row r="31464" spans="1:5" x14ac:dyDescent="0.25">
      <c r="A31464" s="18" t="s">
        <v>88573</v>
      </c>
      <c r="B31464" s="19" t="s">
        <v>88565</v>
      </c>
      <c r="C31464" s="19">
        <v>1006641</v>
      </c>
      <c r="D31464" s="19" t="s">
        <v>51148</v>
      </c>
      <c r="E31464" s="19" t="s">
        <v>51149</v>
      </c>
    </row>
    <row r="31465" spans="1:5" x14ac:dyDescent="0.25">
      <c r="A31465" s="18" t="s">
        <v>88574</v>
      </c>
      <c r="B31465" s="19" t="s">
        <v>88567</v>
      </c>
      <c r="C31465" s="19">
        <v>1006641</v>
      </c>
      <c r="D31465" s="19" t="s">
        <v>51148</v>
      </c>
      <c r="E31465" s="19" t="s">
        <v>51149</v>
      </c>
    </row>
    <row r="31466" spans="1:5" x14ac:dyDescent="0.25">
      <c r="A31466" s="18" t="s">
        <v>88575</v>
      </c>
      <c r="B31466" s="19" t="s">
        <v>88576</v>
      </c>
      <c r="C31466" s="19">
        <v>1007274</v>
      </c>
      <c r="D31466" s="19" t="s">
        <v>43643</v>
      </c>
      <c r="E31466" s="19" t="s">
        <v>43644</v>
      </c>
    </row>
    <row r="31467" spans="1:5" x14ac:dyDescent="0.25">
      <c r="A31467" s="18" t="s">
        <v>88577</v>
      </c>
      <c r="B31467" s="19" t="s">
        <v>88578</v>
      </c>
      <c r="C31467" s="19">
        <v>1007274</v>
      </c>
      <c r="D31467" s="19" t="s">
        <v>43643</v>
      </c>
      <c r="E31467" s="19" t="s">
        <v>43644</v>
      </c>
    </row>
    <row r="31468" spans="1:5" x14ac:dyDescent="0.25">
      <c r="A31468" s="18" t="s">
        <v>88579</v>
      </c>
      <c r="B31468" s="19" t="s">
        <v>88580</v>
      </c>
      <c r="C31468" s="19">
        <v>1007747</v>
      </c>
      <c r="D31468" s="19" t="s">
        <v>43653</v>
      </c>
      <c r="E31468" s="19" t="s">
        <v>43654</v>
      </c>
    </row>
    <row r="31469" spans="1:5" x14ac:dyDescent="0.25">
      <c r="A31469" s="18" t="s">
        <v>88581</v>
      </c>
      <c r="B31469" s="19" t="s">
        <v>88582</v>
      </c>
      <c r="C31469" s="19">
        <v>1003113</v>
      </c>
      <c r="D31469" s="19" t="s">
        <v>18147</v>
      </c>
      <c r="E31469" s="19" t="s">
        <v>18148</v>
      </c>
    </row>
    <row r="31470" spans="1:5" x14ac:dyDescent="0.25">
      <c r="A31470" s="18" t="s">
        <v>88583</v>
      </c>
      <c r="B31470" s="19" t="s">
        <v>46729</v>
      </c>
      <c r="C31470" s="19">
        <v>1003118</v>
      </c>
      <c r="D31470" s="19" t="s">
        <v>18153</v>
      </c>
      <c r="E31470" s="19" t="s">
        <v>18154</v>
      </c>
    </row>
    <row r="31471" spans="1:5" x14ac:dyDescent="0.25">
      <c r="A31471" s="18" t="s">
        <v>88584</v>
      </c>
      <c r="B31471" s="19" t="s">
        <v>88585</v>
      </c>
      <c r="C31471" s="19">
        <v>1004601</v>
      </c>
      <c r="D31471" s="19" t="s">
        <v>34849</v>
      </c>
      <c r="E31471" s="19" t="s">
        <v>34850</v>
      </c>
    </row>
    <row r="31472" spans="1:5" x14ac:dyDescent="0.25">
      <c r="A31472" s="18" t="s">
        <v>88586</v>
      </c>
      <c r="B31472" s="19" t="s">
        <v>88587</v>
      </c>
      <c r="C31472" s="19">
        <v>1004601</v>
      </c>
      <c r="D31472" s="19" t="s">
        <v>34849</v>
      </c>
      <c r="E31472" s="19" t="s">
        <v>34850</v>
      </c>
    </row>
    <row r="31473" spans="1:5" x14ac:dyDescent="0.25">
      <c r="A31473" s="18" t="s">
        <v>88588</v>
      </c>
      <c r="B31473" s="19" t="s">
        <v>88589</v>
      </c>
      <c r="C31473" s="19">
        <v>1004601</v>
      </c>
      <c r="D31473" s="19" t="s">
        <v>34849</v>
      </c>
      <c r="E31473" s="19" t="s">
        <v>34850</v>
      </c>
    </row>
    <row r="31474" spans="1:5" x14ac:dyDescent="0.25">
      <c r="A31474" s="18" t="s">
        <v>88590</v>
      </c>
      <c r="B31474" s="19" t="s">
        <v>88591</v>
      </c>
      <c r="C31474" s="19">
        <v>1004601</v>
      </c>
      <c r="D31474" s="19" t="s">
        <v>34849</v>
      </c>
      <c r="E31474" s="19" t="s">
        <v>34850</v>
      </c>
    </row>
    <row r="31475" spans="1:5" x14ac:dyDescent="0.25">
      <c r="A31475" s="18" t="s">
        <v>88592</v>
      </c>
      <c r="B31475" s="19" t="s">
        <v>88585</v>
      </c>
      <c r="C31475" s="19">
        <v>1004601</v>
      </c>
      <c r="D31475" s="19" t="s">
        <v>34849</v>
      </c>
      <c r="E31475" s="19" t="s">
        <v>34850</v>
      </c>
    </row>
    <row r="31476" spans="1:5" x14ac:dyDescent="0.25">
      <c r="A31476" s="18" t="s">
        <v>88593</v>
      </c>
      <c r="B31476" s="19" t="s">
        <v>88587</v>
      </c>
      <c r="C31476" s="19">
        <v>1004601</v>
      </c>
      <c r="D31476" s="19" t="s">
        <v>34849</v>
      </c>
      <c r="E31476" s="19" t="s">
        <v>34850</v>
      </c>
    </row>
    <row r="31477" spans="1:5" x14ac:dyDescent="0.25">
      <c r="A31477" s="18" t="s">
        <v>88594</v>
      </c>
      <c r="B31477" s="19" t="s">
        <v>88589</v>
      </c>
      <c r="C31477" s="19">
        <v>1004601</v>
      </c>
      <c r="D31477" s="19" t="s">
        <v>34849</v>
      </c>
      <c r="E31477" s="19" t="s">
        <v>34850</v>
      </c>
    </row>
    <row r="31478" spans="1:5" x14ac:dyDescent="0.25">
      <c r="A31478" s="18" t="s">
        <v>88595</v>
      </c>
      <c r="B31478" s="19" t="s">
        <v>88591</v>
      </c>
      <c r="C31478" s="19">
        <v>1004601</v>
      </c>
      <c r="D31478" s="19" t="s">
        <v>34849</v>
      </c>
      <c r="E31478" s="19" t="s">
        <v>34850</v>
      </c>
    </row>
    <row r="31479" spans="1:5" x14ac:dyDescent="0.25">
      <c r="A31479" s="18" t="s">
        <v>88596</v>
      </c>
      <c r="B31479" s="19" t="s">
        <v>88597</v>
      </c>
      <c r="C31479" s="19">
        <v>1009207</v>
      </c>
      <c r="D31479" s="19" t="s">
        <v>88598</v>
      </c>
      <c r="E31479" s="19" t="s">
        <v>88599</v>
      </c>
    </row>
    <row r="31480" spans="1:5" x14ac:dyDescent="0.25">
      <c r="A31480" s="18" t="s">
        <v>88600</v>
      </c>
      <c r="B31480" s="19" t="s">
        <v>88601</v>
      </c>
      <c r="C31480" s="19">
        <v>1009207</v>
      </c>
      <c r="D31480" s="19" t="s">
        <v>88598</v>
      </c>
      <c r="E31480" s="19" t="s">
        <v>88599</v>
      </c>
    </row>
    <row r="31481" spans="1:5" x14ac:dyDescent="0.25">
      <c r="A31481" s="18" t="s">
        <v>88602</v>
      </c>
      <c r="B31481" s="19" t="s">
        <v>88603</v>
      </c>
      <c r="C31481" s="19">
        <v>1009207</v>
      </c>
      <c r="D31481" s="19" t="s">
        <v>88598</v>
      </c>
      <c r="E31481" s="19" t="s">
        <v>88599</v>
      </c>
    </row>
    <row r="31482" spans="1:5" x14ac:dyDescent="0.25">
      <c r="A31482" s="18" t="s">
        <v>88604</v>
      </c>
      <c r="B31482" s="19" t="s">
        <v>88605</v>
      </c>
      <c r="C31482" s="19">
        <v>1005468</v>
      </c>
      <c r="D31482" s="19" t="s">
        <v>14043</v>
      </c>
      <c r="E31482" s="19" t="s">
        <v>14044</v>
      </c>
    </row>
    <row r="31483" spans="1:5" x14ac:dyDescent="0.25">
      <c r="A31483" s="18" t="s">
        <v>88606</v>
      </c>
      <c r="B31483" s="19" t="s">
        <v>88607</v>
      </c>
      <c r="C31483" s="19">
        <v>1005468</v>
      </c>
      <c r="D31483" s="19" t="s">
        <v>14043</v>
      </c>
      <c r="E31483" s="19" t="s">
        <v>14044</v>
      </c>
    </row>
    <row r="31484" spans="1:5" x14ac:dyDescent="0.25">
      <c r="A31484" s="18" t="s">
        <v>88608</v>
      </c>
      <c r="B31484" s="19" t="s">
        <v>88609</v>
      </c>
      <c r="C31484" s="19">
        <v>1009208</v>
      </c>
      <c r="D31484" s="19" t="s">
        <v>88610</v>
      </c>
      <c r="E31484" s="19" t="s">
        <v>88611</v>
      </c>
    </row>
    <row r="31485" spans="1:5" x14ac:dyDescent="0.25">
      <c r="A31485" s="18" t="s">
        <v>88612</v>
      </c>
      <c r="B31485" s="19" t="s">
        <v>88613</v>
      </c>
      <c r="C31485" s="19">
        <v>1009208</v>
      </c>
      <c r="D31485" s="19" t="s">
        <v>88610</v>
      </c>
      <c r="E31485" s="19" t="s">
        <v>88611</v>
      </c>
    </row>
    <row r="31486" spans="1:5" x14ac:dyDescent="0.25">
      <c r="A31486" s="18" t="s">
        <v>88614</v>
      </c>
      <c r="B31486" s="19" t="s">
        <v>88615</v>
      </c>
      <c r="C31486" s="19">
        <v>1009209</v>
      </c>
      <c r="D31486" s="19" t="s">
        <v>88616</v>
      </c>
      <c r="E31486" s="19" t="s">
        <v>88617</v>
      </c>
    </row>
    <row r="31487" spans="1:5" x14ac:dyDescent="0.25">
      <c r="A31487" s="18" t="s">
        <v>88618</v>
      </c>
      <c r="B31487" s="19" t="s">
        <v>88619</v>
      </c>
      <c r="C31487" s="19">
        <v>1009209</v>
      </c>
      <c r="D31487" s="19" t="s">
        <v>88616</v>
      </c>
      <c r="E31487" s="19" t="s">
        <v>88617</v>
      </c>
    </row>
    <row r="31488" spans="1:5" x14ac:dyDescent="0.25">
      <c r="A31488" s="18" t="s">
        <v>88620</v>
      </c>
      <c r="B31488" s="19" t="s">
        <v>88621</v>
      </c>
      <c r="C31488" s="19">
        <v>1009819</v>
      </c>
      <c r="D31488" s="19" t="s">
        <v>88622</v>
      </c>
      <c r="E31488" s="19" t="s">
        <v>88623</v>
      </c>
    </row>
    <row r="31489" spans="1:5" x14ac:dyDescent="0.25">
      <c r="A31489" s="18" t="s">
        <v>88624</v>
      </c>
      <c r="B31489" s="19" t="s">
        <v>88625</v>
      </c>
      <c r="C31489" s="19">
        <v>1009819</v>
      </c>
      <c r="D31489" s="19" t="s">
        <v>88622</v>
      </c>
      <c r="E31489" s="19" t="s">
        <v>88623</v>
      </c>
    </row>
    <row r="31490" spans="1:5" x14ac:dyDescent="0.25">
      <c r="A31490" s="18" t="s">
        <v>88626</v>
      </c>
      <c r="B31490" s="19" t="s">
        <v>88627</v>
      </c>
      <c r="C31490" s="19">
        <v>1009819</v>
      </c>
      <c r="D31490" s="19" t="s">
        <v>88622</v>
      </c>
      <c r="E31490" s="19" t="s">
        <v>88623</v>
      </c>
    </row>
    <row r="31491" spans="1:5" x14ac:dyDescent="0.25">
      <c r="A31491" s="18" t="s">
        <v>88628</v>
      </c>
      <c r="B31491" s="19" t="s">
        <v>88629</v>
      </c>
      <c r="C31491" s="19">
        <v>1009820</v>
      </c>
      <c r="D31491" s="19" t="s">
        <v>88630</v>
      </c>
      <c r="E31491" s="19" t="s">
        <v>88631</v>
      </c>
    </row>
    <row r="31492" spans="1:5" x14ac:dyDescent="0.25">
      <c r="A31492" s="18" t="s">
        <v>88632</v>
      </c>
      <c r="B31492" s="19" t="s">
        <v>88633</v>
      </c>
      <c r="C31492" s="19">
        <v>1009820</v>
      </c>
      <c r="D31492" s="19" t="s">
        <v>88630</v>
      </c>
      <c r="E31492" s="19" t="s">
        <v>88631</v>
      </c>
    </row>
    <row r="31493" spans="1:5" x14ac:dyDescent="0.25">
      <c r="A31493" s="18" t="s">
        <v>88634</v>
      </c>
      <c r="B31493" s="19" t="s">
        <v>88635</v>
      </c>
      <c r="C31493" s="19">
        <v>1009820</v>
      </c>
      <c r="D31493" s="19" t="s">
        <v>88630</v>
      </c>
      <c r="E31493" s="19" t="s">
        <v>88631</v>
      </c>
    </row>
    <row r="31494" spans="1:5" x14ac:dyDescent="0.25">
      <c r="A31494" s="18" t="s">
        <v>88636</v>
      </c>
      <c r="B31494" s="19" t="s">
        <v>88637</v>
      </c>
      <c r="C31494" s="19">
        <v>1009210</v>
      </c>
      <c r="D31494" s="19" t="s">
        <v>88638</v>
      </c>
      <c r="E31494" s="19" t="s">
        <v>88639</v>
      </c>
    </row>
    <row r="31495" spans="1:5" x14ac:dyDescent="0.25">
      <c r="A31495" s="18" t="s">
        <v>88640</v>
      </c>
      <c r="B31495" s="19" t="s">
        <v>88641</v>
      </c>
      <c r="C31495" s="19">
        <v>1005638</v>
      </c>
      <c r="D31495" s="19" t="s">
        <v>52799</v>
      </c>
      <c r="E31495" s="19" t="s">
        <v>52800</v>
      </c>
    </row>
    <row r="31496" spans="1:5" x14ac:dyDescent="0.25">
      <c r="A31496" s="18" t="s">
        <v>88642</v>
      </c>
      <c r="B31496" s="19" t="s">
        <v>88643</v>
      </c>
      <c r="C31496" s="19">
        <v>1005640</v>
      </c>
      <c r="D31496" s="19" t="s">
        <v>52813</v>
      </c>
      <c r="E31496" s="19" t="s">
        <v>52814</v>
      </c>
    </row>
    <row r="31497" spans="1:5" x14ac:dyDescent="0.25">
      <c r="A31497" s="18" t="s">
        <v>88644</v>
      </c>
      <c r="B31497" s="19" t="s">
        <v>88645</v>
      </c>
      <c r="C31497" s="19">
        <v>1005640</v>
      </c>
      <c r="D31497" s="19" t="s">
        <v>52813</v>
      </c>
      <c r="E31497" s="19" t="s">
        <v>52814</v>
      </c>
    </row>
    <row r="31498" spans="1:5" x14ac:dyDescent="0.25">
      <c r="A31498" s="18" t="s">
        <v>88646</v>
      </c>
      <c r="B31498" s="19" t="s">
        <v>88647</v>
      </c>
      <c r="C31498" s="19">
        <v>1005642</v>
      </c>
      <c r="D31498" s="19" t="s">
        <v>52827</v>
      </c>
      <c r="E31498" s="19" t="s">
        <v>52828</v>
      </c>
    </row>
    <row r="31499" spans="1:5" x14ac:dyDescent="0.25">
      <c r="A31499" s="18" t="s">
        <v>88648</v>
      </c>
      <c r="B31499" s="19" t="s">
        <v>88649</v>
      </c>
      <c r="C31499" s="19">
        <v>1009473</v>
      </c>
      <c r="D31499" s="19" t="s">
        <v>88650</v>
      </c>
      <c r="E31499" s="19" t="s">
        <v>88651</v>
      </c>
    </row>
    <row r="31500" spans="1:5" x14ac:dyDescent="0.25">
      <c r="A31500" s="18" t="s">
        <v>88652</v>
      </c>
      <c r="B31500" s="19" t="s">
        <v>88653</v>
      </c>
      <c r="C31500" s="19">
        <v>1009523</v>
      </c>
      <c r="D31500" s="19" t="s">
        <v>88654</v>
      </c>
      <c r="E31500" s="19" t="s">
        <v>88655</v>
      </c>
    </row>
    <row r="31501" spans="1:5" x14ac:dyDescent="0.25">
      <c r="A31501" s="18" t="s">
        <v>88656</v>
      </c>
      <c r="B31501" s="19" t="s">
        <v>88657</v>
      </c>
      <c r="C31501" s="19">
        <v>1009523</v>
      </c>
      <c r="D31501" s="19" t="s">
        <v>88654</v>
      </c>
      <c r="E31501" s="19" t="s">
        <v>88655</v>
      </c>
    </row>
    <row r="31502" spans="1:5" x14ac:dyDescent="0.25">
      <c r="A31502" s="18" t="s">
        <v>88658</v>
      </c>
      <c r="B31502" s="19" t="s">
        <v>88659</v>
      </c>
      <c r="C31502" s="19">
        <v>1009523</v>
      </c>
      <c r="D31502" s="19" t="s">
        <v>88654</v>
      </c>
      <c r="E31502" s="19" t="s">
        <v>88655</v>
      </c>
    </row>
    <row r="31503" spans="1:5" x14ac:dyDescent="0.25">
      <c r="A31503" s="18" t="s">
        <v>88660</v>
      </c>
      <c r="B31503" s="19" t="s">
        <v>88661</v>
      </c>
      <c r="C31503" s="19">
        <v>1003840</v>
      </c>
      <c r="D31503" s="19" t="s">
        <v>41035</v>
      </c>
      <c r="E31503" s="19" t="s">
        <v>41036</v>
      </c>
    </row>
    <row r="31504" spans="1:5" x14ac:dyDescent="0.25">
      <c r="A31504" s="18" t="s">
        <v>88662</v>
      </c>
      <c r="B31504" s="19" t="s">
        <v>88663</v>
      </c>
      <c r="C31504" s="19">
        <v>1003840</v>
      </c>
      <c r="D31504" s="19" t="s">
        <v>41035</v>
      </c>
      <c r="E31504" s="19" t="s">
        <v>41036</v>
      </c>
    </row>
    <row r="31505" spans="1:5" x14ac:dyDescent="0.25">
      <c r="A31505" s="18" t="s">
        <v>88664</v>
      </c>
      <c r="B31505" s="19" t="s">
        <v>88665</v>
      </c>
      <c r="C31505" s="19">
        <v>1009441</v>
      </c>
      <c r="D31505" s="19" t="s">
        <v>88666</v>
      </c>
      <c r="E31505" s="19" t="s">
        <v>88667</v>
      </c>
    </row>
    <row r="31506" spans="1:5" x14ac:dyDescent="0.25">
      <c r="A31506" s="18" t="s">
        <v>88668</v>
      </c>
      <c r="B31506" s="19" t="s">
        <v>88669</v>
      </c>
      <c r="C31506" s="19">
        <v>1009441</v>
      </c>
      <c r="D31506" s="19" t="s">
        <v>88666</v>
      </c>
      <c r="E31506" s="19" t="s">
        <v>88667</v>
      </c>
    </row>
    <row r="31507" spans="1:5" x14ac:dyDescent="0.25">
      <c r="A31507" s="18" t="s">
        <v>88670</v>
      </c>
      <c r="B31507" s="19" t="s">
        <v>88671</v>
      </c>
      <c r="C31507" s="19">
        <v>1006125</v>
      </c>
      <c r="D31507" s="19" t="s">
        <v>53004</v>
      </c>
      <c r="E31507" s="19" t="s">
        <v>53005</v>
      </c>
    </row>
    <row r="31508" spans="1:5" x14ac:dyDescent="0.25">
      <c r="A31508" s="18" t="s">
        <v>88672</v>
      </c>
      <c r="B31508" s="19" t="s">
        <v>88673</v>
      </c>
      <c r="C31508" s="19">
        <v>1006125</v>
      </c>
      <c r="D31508" s="19" t="s">
        <v>53004</v>
      </c>
      <c r="E31508" s="19" t="s">
        <v>53005</v>
      </c>
    </row>
    <row r="31509" spans="1:5" x14ac:dyDescent="0.25">
      <c r="A31509" s="18" t="s">
        <v>88674</v>
      </c>
      <c r="B31509" s="19" t="s">
        <v>88675</v>
      </c>
      <c r="C31509" s="19">
        <v>1006126</v>
      </c>
      <c r="D31509" s="19" t="s">
        <v>53008</v>
      </c>
      <c r="E31509" s="19" t="s">
        <v>53009</v>
      </c>
    </row>
    <row r="31510" spans="1:5" x14ac:dyDescent="0.25">
      <c r="A31510" s="18" t="s">
        <v>88676</v>
      </c>
      <c r="B31510" s="19" t="s">
        <v>88677</v>
      </c>
      <c r="C31510" s="19">
        <v>1006126</v>
      </c>
      <c r="D31510" s="19" t="s">
        <v>53008</v>
      </c>
      <c r="E31510" s="19" t="s">
        <v>53009</v>
      </c>
    </row>
    <row r="31511" spans="1:5" x14ac:dyDescent="0.25">
      <c r="A31511" s="18" t="s">
        <v>88678</v>
      </c>
      <c r="B31511" s="19" t="s">
        <v>88679</v>
      </c>
      <c r="C31511" s="19">
        <v>1009636</v>
      </c>
      <c r="D31511" s="19" t="s">
        <v>88680</v>
      </c>
      <c r="E31511" s="19" t="s">
        <v>88681</v>
      </c>
    </row>
    <row r="31512" spans="1:5" x14ac:dyDescent="0.25">
      <c r="A31512" s="18" t="s">
        <v>88682</v>
      </c>
      <c r="B31512" s="19" t="s">
        <v>88683</v>
      </c>
      <c r="C31512" s="19">
        <v>1009637</v>
      </c>
      <c r="D31512" s="19" t="s">
        <v>88684</v>
      </c>
      <c r="E31512" s="19" t="s">
        <v>88685</v>
      </c>
    </row>
    <row r="31513" spans="1:5" x14ac:dyDescent="0.25">
      <c r="A31513" s="18" t="s">
        <v>88686</v>
      </c>
      <c r="B31513" s="19" t="s">
        <v>88687</v>
      </c>
      <c r="C31513" s="19">
        <v>1009638</v>
      </c>
      <c r="D31513" s="19" t="s">
        <v>88688</v>
      </c>
      <c r="E31513" s="19" t="s">
        <v>88689</v>
      </c>
    </row>
    <row r="31514" spans="1:5" x14ac:dyDescent="0.25">
      <c r="A31514" s="18" t="s">
        <v>88690</v>
      </c>
      <c r="B31514" s="19" t="s">
        <v>88691</v>
      </c>
      <c r="C31514" s="19">
        <v>1004389</v>
      </c>
      <c r="D31514" s="19" t="s">
        <v>55571</v>
      </c>
      <c r="E31514" s="19" t="s">
        <v>55572</v>
      </c>
    </row>
    <row r="31515" spans="1:5" x14ac:dyDescent="0.25">
      <c r="A31515" s="18" t="s">
        <v>88692</v>
      </c>
      <c r="B31515" s="19" t="s">
        <v>88693</v>
      </c>
      <c r="C31515" s="19">
        <v>1004373</v>
      </c>
      <c r="D31515" s="19" t="s">
        <v>55575</v>
      </c>
      <c r="E31515" s="19" t="s">
        <v>55576</v>
      </c>
    </row>
    <row r="31516" spans="1:5" x14ac:dyDescent="0.25">
      <c r="A31516" s="18" t="s">
        <v>88694</v>
      </c>
      <c r="B31516" s="19" t="s">
        <v>88695</v>
      </c>
      <c r="C31516" s="19">
        <v>1007661</v>
      </c>
      <c r="D31516" s="19" t="s">
        <v>55591</v>
      </c>
      <c r="E31516" s="19" t="s">
        <v>55592</v>
      </c>
    </row>
    <row r="31517" spans="1:5" x14ac:dyDescent="0.25">
      <c r="A31517" s="18" t="s">
        <v>88696</v>
      </c>
      <c r="B31517" s="19" t="s">
        <v>88697</v>
      </c>
      <c r="C31517" s="19">
        <v>1004376</v>
      </c>
      <c r="D31517" s="19" t="s">
        <v>55579</v>
      </c>
      <c r="E31517" s="19" t="s">
        <v>55580</v>
      </c>
    </row>
    <row r="31518" spans="1:5" x14ac:dyDescent="0.25">
      <c r="A31518" s="18" t="s">
        <v>88698</v>
      </c>
      <c r="B31518" s="19" t="s">
        <v>88699</v>
      </c>
      <c r="C31518" s="19">
        <v>1007663</v>
      </c>
      <c r="D31518" s="19" t="s">
        <v>55595</v>
      </c>
      <c r="E31518" s="19" t="s">
        <v>55596</v>
      </c>
    </row>
    <row r="31519" spans="1:5" x14ac:dyDescent="0.25">
      <c r="A31519" s="18" t="s">
        <v>88700</v>
      </c>
      <c r="B31519" s="19" t="s">
        <v>88701</v>
      </c>
      <c r="C31519" s="19">
        <v>1004378</v>
      </c>
      <c r="D31519" s="19" t="s">
        <v>55583</v>
      </c>
      <c r="E31519" s="19" t="s">
        <v>55584</v>
      </c>
    </row>
    <row r="31520" spans="1:5" x14ac:dyDescent="0.25">
      <c r="A31520" s="18" t="s">
        <v>88702</v>
      </c>
      <c r="B31520" s="19" t="s">
        <v>88703</v>
      </c>
      <c r="C31520" s="19">
        <v>1004380</v>
      </c>
      <c r="D31520" s="19" t="s">
        <v>55587</v>
      </c>
      <c r="E31520" s="19" t="s">
        <v>55588</v>
      </c>
    </row>
    <row r="31521" spans="1:5" x14ac:dyDescent="0.25">
      <c r="A31521" s="18" t="s">
        <v>88704</v>
      </c>
      <c r="B31521" s="19" t="s">
        <v>88705</v>
      </c>
      <c r="C31521" s="19">
        <v>1009213</v>
      </c>
      <c r="D31521" s="19" t="s">
        <v>88706</v>
      </c>
      <c r="E31521" s="19" t="s">
        <v>88707</v>
      </c>
    </row>
    <row r="31522" spans="1:5" x14ac:dyDescent="0.25">
      <c r="A31522" s="18" t="s">
        <v>88708</v>
      </c>
      <c r="B31522" s="19" t="s">
        <v>88709</v>
      </c>
      <c r="C31522" s="19">
        <v>1009213</v>
      </c>
      <c r="D31522" s="19" t="s">
        <v>88706</v>
      </c>
      <c r="E31522" s="19" t="s">
        <v>88707</v>
      </c>
    </row>
    <row r="31523" spans="1:5" x14ac:dyDescent="0.25">
      <c r="A31523" s="18" t="s">
        <v>88710</v>
      </c>
      <c r="B31523" s="19" t="s">
        <v>88711</v>
      </c>
      <c r="C31523" s="19">
        <v>1006464</v>
      </c>
      <c r="D31523" s="19" t="s">
        <v>46604</v>
      </c>
      <c r="E31523" s="19" t="s">
        <v>46605</v>
      </c>
    </row>
    <row r="31524" spans="1:5" x14ac:dyDescent="0.25">
      <c r="A31524" s="18" t="s">
        <v>88712</v>
      </c>
      <c r="B31524" s="19" t="s">
        <v>88713</v>
      </c>
      <c r="C31524" s="19">
        <v>1006464</v>
      </c>
      <c r="D31524" s="19" t="s">
        <v>46604</v>
      </c>
      <c r="E31524" s="19" t="s">
        <v>46605</v>
      </c>
    </row>
    <row r="31525" spans="1:5" x14ac:dyDescent="0.25">
      <c r="A31525" s="18" t="s">
        <v>88714</v>
      </c>
      <c r="B31525" s="19" t="s">
        <v>88715</v>
      </c>
      <c r="C31525" s="19">
        <v>1006464</v>
      </c>
      <c r="D31525" s="19" t="s">
        <v>46604</v>
      </c>
      <c r="E31525" s="19" t="s">
        <v>46605</v>
      </c>
    </row>
    <row r="31526" spans="1:5" x14ac:dyDescent="0.25">
      <c r="A31526" s="18" t="s">
        <v>88716</v>
      </c>
      <c r="B31526" s="19" t="s">
        <v>88717</v>
      </c>
      <c r="C31526" s="19">
        <v>1006464</v>
      </c>
      <c r="D31526" s="19" t="s">
        <v>46604</v>
      </c>
      <c r="E31526" s="19" t="s">
        <v>46605</v>
      </c>
    </row>
    <row r="31527" spans="1:5" x14ac:dyDescent="0.25">
      <c r="A31527" s="18" t="s">
        <v>88718</v>
      </c>
      <c r="B31527" s="19" t="s">
        <v>88719</v>
      </c>
      <c r="C31527" s="19">
        <v>1006464</v>
      </c>
      <c r="D31527" s="19" t="s">
        <v>46604</v>
      </c>
      <c r="E31527" s="19" t="s">
        <v>46605</v>
      </c>
    </row>
    <row r="31528" spans="1:5" x14ac:dyDescent="0.25">
      <c r="A31528" s="18" t="s">
        <v>88720</v>
      </c>
      <c r="B31528" s="19" t="s">
        <v>88721</v>
      </c>
      <c r="C31528" s="19">
        <v>1006464</v>
      </c>
      <c r="D31528" s="19" t="s">
        <v>46604</v>
      </c>
      <c r="E31528" s="19" t="s">
        <v>46605</v>
      </c>
    </row>
    <row r="31529" spans="1:5" x14ac:dyDescent="0.25">
      <c r="A31529" s="18" t="s">
        <v>88722</v>
      </c>
      <c r="B31529" s="19" t="s">
        <v>88723</v>
      </c>
      <c r="C31529" s="19">
        <v>1009211</v>
      </c>
      <c r="D31529" s="19" t="s">
        <v>88724</v>
      </c>
      <c r="E31529" s="19" t="s">
        <v>88725</v>
      </c>
    </row>
    <row r="31530" spans="1:5" x14ac:dyDescent="0.25">
      <c r="A31530" s="18" t="s">
        <v>88726</v>
      </c>
      <c r="B31530" s="19" t="s">
        <v>88727</v>
      </c>
      <c r="C31530" s="19">
        <v>1009211</v>
      </c>
      <c r="D31530" s="19" t="s">
        <v>88724</v>
      </c>
      <c r="E31530" s="19" t="s">
        <v>88725</v>
      </c>
    </row>
    <row r="31531" spans="1:5" x14ac:dyDescent="0.25">
      <c r="A31531" s="18" t="s">
        <v>88728</v>
      </c>
      <c r="B31531" s="19" t="s">
        <v>29286</v>
      </c>
      <c r="C31531" s="19">
        <v>1000289</v>
      </c>
      <c r="D31531" s="19" t="s">
        <v>29287</v>
      </c>
      <c r="E31531" s="19" t="s">
        <v>29288</v>
      </c>
    </row>
    <row r="31532" spans="1:5" x14ac:dyDescent="0.25">
      <c r="A31532" s="18" t="s">
        <v>88729</v>
      </c>
      <c r="B31532" s="19" t="s">
        <v>77797</v>
      </c>
      <c r="C31532" s="19">
        <v>1003700</v>
      </c>
      <c r="D31532" s="19" t="s">
        <v>27879</v>
      </c>
      <c r="E31532" s="19" t="s">
        <v>27880</v>
      </c>
    </row>
    <row r="31533" spans="1:5" x14ac:dyDescent="0.25">
      <c r="A31533" s="18" t="s">
        <v>88730</v>
      </c>
      <c r="B31533" s="19" t="s">
        <v>77799</v>
      </c>
      <c r="C31533" s="19">
        <v>1003697</v>
      </c>
      <c r="D31533" s="19" t="s">
        <v>88731</v>
      </c>
      <c r="E31533" s="19" t="s">
        <v>88732</v>
      </c>
    </row>
    <row r="31534" spans="1:5" x14ac:dyDescent="0.25">
      <c r="A31534" s="18" t="s">
        <v>88733</v>
      </c>
      <c r="B31534" s="19" t="s">
        <v>19866</v>
      </c>
      <c r="C31534" s="19">
        <v>1000921</v>
      </c>
      <c r="D31534" s="19" t="s">
        <v>19867</v>
      </c>
      <c r="E31534" s="19" t="s">
        <v>19868</v>
      </c>
    </row>
    <row r="31535" spans="1:5" x14ac:dyDescent="0.25">
      <c r="A31535" s="18" t="s">
        <v>88734</v>
      </c>
      <c r="B31535" s="19" t="s">
        <v>88735</v>
      </c>
      <c r="C31535" s="19">
        <v>1003840</v>
      </c>
      <c r="D31535" s="19" t="s">
        <v>41035</v>
      </c>
      <c r="E31535" s="19" t="s">
        <v>41036</v>
      </c>
    </row>
    <row r="31536" spans="1:5" x14ac:dyDescent="0.25">
      <c r="A31536" s="18" t="s">
        <v>88736</v>
      </c>
      <c r="B31536" s="19" t="s">
        <v>14292</v>
      </c>
      <c r="C31536" s="19">
        <v>1007397</v>
      </c>
      <c r="D31536" s="19" t="s">
        <v>14293</v>
      </c>
      <c r="E31536" s="19" t="s">
        <v>14294</v>
      </c>
    </row>
    <row r="31537" spans="1:5" x14ac:dyDescent="0.25">
      <c r="A31537" s="18" t="s">
        <v>88737</v>
      </c>
      <c r="B31537" s="19" t="s">
        <v>41246</v>
      </c>
      <c r="C31537" s="19">
        <v>1001881</v>
      </c>
      <c r="D31537" s="19" t="s">
        <v>41243</v>
      </c>
      <c r="E31537" s="19" t="s">
        <v>41244</v>
      </c>
    </row>
    <row r="31538" spans="1:5" x14ac:dyDescent="0.25">
      <c r="A31538" s="18" t="s">
        <v>88738</v>
      </c>
      <c r="B31538" s="19" t="s">
        <v>18509</v>
      </c>
      <c r="C31538" s="19">
        <v>1005267</v>
      </c>
      <c r="D31538" s="19" t="s">
        <v>18510</v>
      </c>
      <c r="E31538" s="19" t="s">
        <v>18511</v>
      </c>
    </row>
    <row r="31539" spans="1:5" x14ac:dyDescent="0.25">
      <c r="A31539" s="18" t="s">
        <v>88739</v>
      </c>
      <c r="B31539" s="19" t="s">
        <v>88740</v>
      </c>
      <c r="C31539" s="19">
        <v>1005072</v>
      </c>
      <c r="D31539" s="19" t="s">
        <v>33533</v>
      </c>
      <c r="E31539" s="19" t="s">
        <v>33534</v>
      </c>
    </row>
    <row r="31540" spans="1:5" x14ac:dyDescent="0.25">
      <c r="A31540" s="18" t="s">
        <v>88741</v>
      </c>
      <c r="B31540" s="19" t="s">
        <v>88742</v>
      </c>
      <c r="C31540" s="19">
        <v>1005073</v>
      </c>
      <c r="D31540" s="19" t="s">
        <v>33539</v>
      </c>
      <c r="E31540" s="19" t="s">
        <v>33540</v>
      </c>
    </row>
    <row r="31541" spans="1:5" x14ac:dyDescent="0.25">
      <c r="A31541" s="18" t="s">
        <v>88743</v>
      </c>
      <c r="B31541" s="19" t="s">
        <v>41192</v>
      </c>
      <c r="C31541" s="19">
        <v>1001052</v>
      </c>
      <c r="D31541" s="19" t="s">
        <v>41193</v>
      </c>
      <c r="E31541" s="19" t="s">
        <v>41194</v>
      </c>
    </row>
    <row r="31542" spans="1:5" x14ac:dyDescent="0.25">
      <c r="A31542" s="18" t="s">
        <v>88744</v>
      </c>
      <c r="B31542" s="19" t="s">
        <v>41200</v>
      </c>
      <c r="C31542" s="19">
        <v>1001053</v>
      </c>
      <c r="D31542" s="19" t="s">
        <v>41201</v>
      </c>
      <c r="E31542" s="19" t="s">
        <v>41202</v>
      </c>
    </row>
    <row r="31543" spans="1:5" x14ac:dyDescent="0.25">
      <c r="A31543" s="18" t="s">
        <v>88745</v>
      </c>
      <c r="B31543" s="19" t="s">
        <v>41200</v>
      </c>
      <c r="C31543" s="19">
        <v>1001053</v>
      </c>
      <c r="D31543" s="19" t="s">
        <v>41201</v>
      </c>
      <c r="E31543" s="19" t="s">
        <v>41202</v>
      </c>
    </row>
    <row r="31544" spans="1:5" x14ac:dyDescent="0.25">
      <c r="A31544" s="18" t="s">
        <v>88746</v>
      </c>
      <c r="B31544" s="19" t="s">
        <v>36155</v>
      </c>
      <c r="C31544" s="19">
        <v>1003750</v>
      </c>
      <c r="D31544" s="19" t="s">
        <v>36156</v>
      </c>
      <c r="E31544" s="19" t="s">
        <v>36157</v>
      </c>
    </row>
    <row r="31545" spans="1:5" x14ac:dyDescent="0.25">
      <c r="A31545" s="18" t="s">
        <v>88747</v>
      </c>
      <c r="B31545" s="19" t="s">
        <v>88748</v>
      </c>
      <c r="C31545" s="19">
        <v>1004804</v>
      </c>
      <c r="D31545" s="19" t="s">
        <v>47134</v>
      </c>
      <c r="E31545" s="19" t="s">
        <v>47135</v>
      </c>
    </row>
    <row r="31546" spans="1:5" x14ac:dyDescent="0.25">
      <c r="A31546" s="18" t="s">
        <v>88749</v>
      </c>
      <c r="B31546" s="19" t="s">
        <v>88750</v>
      </c>
      <c r="C31546" s="19">
        <v>1004804</v>
      </c>
      <c r="D31546" s="19" t="s">
        <v>47134</v>
      </c>
      <c r="E31546" s="19" t="s">
        <v>47135</v>
      </c>
    </row>
    <row r="31547" spans="1:5" x14ac:dyDescent="0.25">
      <c r="A31547" s="18" t="s">
        <v>88751</v>
      </c>
      <c r="B31547" s="19" t="s">
        <v>88752</v>
      </c>
      <c r="C31547" s="19">
        <v>1004804</v>
      </c>
      <c r="D31547" s="19" t="s">
        <v>47134</v>
      </c>
      <c r="E31547" s="19" t="s">
        <v>47135</v>
      </c>
    </row>
    <row r="31548" spans="1:5" x14ac:dyDescent="0.25">
      <c r="A31548" s="18" t="s">
        <v>88753</v>
      </c>
      <c r="B31548" s="19" t="s">
        <v>88754</v>
      </c>
      <c r="C31548" s="19">
        <v>1004804</v>
      </c>
      <c r="D31548" s="19" t="s">
        <v>47134</v>
      </c>
      <c r="E31548" s="19" t="s">
        <v>47135</v>
      </c>
    </row>
    <row r="31549" spans="1:5" x14ac:dyDescent="0.25">
      <c r="A31549" s="18" t="s">
        <v>88755</v>
      </c>
      <c r="B31549" s="19" t="s">
        <v>88756</v>
      </c>
      <c r="C31549" s="19">
        <v>1004804</v>
      </c>
      <c r="D31549" s="19" t="s">
        <v>47134</v>
      </c>
      <c r="E31549" s="19" t="s">
        <v>47135</v>
      </c>
    </row>
    <row r="31550" spans="1:5" x14ac:dyDescent="0.25">
      <c r="A31550" s="18" t="s">
        <v>88757</v>
      </c>
      <c r="B31550" s="19" t="s">
        <v>88758</v>
      </c>
      <c r="C31550" s="19">
        <v>1004806</v>
      </c>
      <c r="D31550" s="19" t="s">
        <v>47138</v>
      </c>
      <c r="E31550" s="19" t="s">
        <v>47139</v>
      </c>
    </row>
    <row r="31551" spans="1:5" x14ac:dyDescent="0.25">
      <c r="A31551" s="18" t="s">
        <v>88759</v>
      </c>
      <c r="B31551" s="19" t="s">
        <v>88760</v>
      </c>
      <c r="C31551" s="19">
        <v>1004806</v>
      </c>
      <c r="D31551" s="19" t="s">
        <v>47138</v>
      </c>
      <c r="E31551" s="19" t="s">
        <v>47139</v>
      </c>
    </row>
    <row r="31552" spans="1:5" x14ac:dyDescent="0.25">
      <c r="A31552" s="18" t="s">
        <v>88761</v>
      </c>
      <c r="B31552" s="19" t="s">
        <v>88762</v>
      </c>
      <c r="C31552" s="19">
        <v>1004806</v>
      </c>
      <c r="D31552" s="19" t="s">
        <v>47138</v>
      </c>
      <c r="E31552" s="19" t="s">
        <v>47139</v>
      </c>
    </row>
    <row r="31553" spans="1:5" x14ac:dyDescent="0.25">
      <c r="A31553" s="18" t="s">
        <v>88763</v>
      </c>
      <c r="B31553" s="19" t="s">
        <v>88764</v>
      </c>
      <c r="C31553" s="19">
        <v>1004806</v>
      </c>
      <c r="D31553" s="19" t="s">
        <v>47138</v>
      </c>
      <c r="E31553" s="19" t="s">
        <v>47139</v>
      </c>
    </row>
    <row r="31554" spans="1:5" x14ac:dyDescent="0.25">
      <c r="A31554" s="18" t="s">
        <v>88765</v>
      </c>
      <c r="B31554" s="19" t="s">
        <v>88766</v>
      </c>
      <c r="C31554" s="19">
        <v>1004806</v>
      </c>
      <c r="D31554" s="19" t="s">
        <v>47138</v>
      </c>
      <c r="E31554" s="19" t="s">
        <v>47139</v>
      </c>
    </row>
    <row r="31555" spans="1:5" x14ac:dyDescent="0.25">
      <c r="A31555" s="18" t="s">
        <v>88767</v>
      </c>
      <c r="B31555" s="19" t="s">
        <v>88768</v>
      </c>
      <c r="C31555" s="19">
        <v>1004808</v>
      </c>
      <c r="D31555" s="19" t="s">
        <v>47142</v>
      </c>
      <c r="E31555" s="19" t="s">
        <v>47143</v>
      </c>
    </row>
    <row r="31556" spans="1:5" x14ac:dyDescent="0.25">
      <c r="A31556" s="18" t="s">
        <v>88769</v>
      </c>
      <c r="B31556" s="19" t="s">
        <v>88770</v>
      </c>
      <c r="C31556" s="19">
        <v>1004808</v>
      </c>
      <c r="D31556" s="19" t="s">
        <v>47142</v>
      </c>
      <c r="E31556" s="19" t="s">
        <v>47143</v>
      </c>
    </row>
    <row r="31557" spans="1:5" x14ac:dyDescent="0.25">
      <c r="A31557" s="18" t="s">
        <v>88771</v>
      </c>
      <c r="B31557" s="19" t="s">
        <v>88772</v>
      </c>
      <c r="C31557" s="19">
        <v>1004808</v>
      </c>
      <c r="D31557" s="19" t="s">
        <v>47142</v>
      </c>
      <c r="E31557" s="19" t="s">
        <v>47143</v>
      </c>
    </row>
    <row r="31558" spans="1:5" x14ac:dyDescent="0.25">
      <c r="A31558" s="18" t="s">
        <v>88773</v>
      </c>
      <c r="B31558" s="19" t="s">
        <v>88774</v>
      </c>
      <c r="C31558" s="19">
        <v>1004808</v>
      </c>
      <c r="D31558" s="19" t="s">
        <v>47142</v>
      </c>
      <c r="E31558" s="19" t="s">
        <v>47143</v>
      </c>
    </row>
    <row r="31559" spans="1:5" x14ac:dyDescent="0.25">
      <c r="A31559" s="18" t="s">
        <v>88775</v>
      </c>
      <c r="B31559" s="19" t="s">
        <v>88776</v>
      </c>
      <c r="C31559" s="19">
        <v>1004808</v>
      </c>
      <c r="D31559" s="19" t="s">
        <v>47142</v>
      </c>
      <c r="E31559" s="19" t="s">
        <v>47143</v>
      </c>
    </row>
    <row r="31560" spans="1:5" x14ac:dyDescent="0.25">
      <c r="A31560" s="18" t="s">
        <v>88777</v>
      </c>
      <c r="B31560" s="19" t="s">
        <v>88778</v>
      </c>
      <c r="C31560" s="19">
        <v>1007571</v>
      </c>
      <c r="D31560" s="19" t="s">
        <v>47146</v>
      </c>
      <c r="E31560" s="19" t="s">
        <v>47147</v>
      </c>
    </row>
    <row r="31561" spans="1:5" x14ac:dyDescent="0.25">
      <c r="A31561" s="18" t="s">
        <v>88779</v>
      </c>
      <c r="B31561" s="19" t="s">
        <v>88780</v>
      </c>
      <c r="C31561" s="19">
        <v>1007571</v>
      </c>
      <c r="D31561" s="19" t="s">
        <v>47146</v>
      </c>
      <c r="E31561" s="19" t="s">
        <v>47147</v>
      </c>
    </row>
    <row r="31562" spans="1:5" x14ac:dyDescent="0.25">
      <c r="A31562" s="18" t="s">
        <v>88781</v>
      </c>
      <c r="B31562" s="19" t="s">
        <v>88782</v>
      </c>
      <c r="C31562" s="19">
        <v>1007571</v>
      </c>
      <c r="D31562" s="19" t="s">
        <v>47146</v>
      </c>
      <c r="E31562" s="19" t="s">
        <v>47147</v>
      </c>
    </row>
    <row r="31563" spans="1:5" x14ac:dyDescent="0.25">
      <c r="A31563" s="18" t="s">
        <v>88783</v>
      </c>
      <c r="B31563" s="19" t="s">
        <v>88784</v>
      </c>
      <c r="C31563" s="19">
        <v>1007571</v>
      </c>
      <c r="D31563" s="19" t="s">
        <v>47146</v>
      </c>
      <c r="E31563" s="19" t="s">
        <v>47147</v>
      </c>
    </row>
    <row r="31564" spans="1:5" x14ac:dyDescent="0.25">
      <c r="A31564" s="18" t="s">
        <v>88785</v>
      </c>
      <c r="B31564" s="19" t="s">
        <v>88786</v>
      </c>
      <c r="C31564" s="19">
        <v>1007571</v>
      </c>
      <c r="D31564" s="19" t="s">
        <v>47146</v>
      </c>
      <c r="E31564" s="19" t="s">
        <v>47147</v>
      </c>
    </row>
    <row r="31565" spans="1:5" x14ac:dyDescent="0.25">
      <c r="A31565" s="18" t="s">
        <v>88787</v>
      </c>
      <c r="B31565" s="19" t="s">
        <v>88750</v>
      </c>
      <c r="C31565" s="19">
        <v>1004804</v>
      </c>
      <c r="D31565" s="19" t="s">
        <v>47134</v>
      </c>
      <c r="E31565" s="19" t="s">
        <v>47135</v>
      </c>
    </row>
    <row r="31566" spans="1:5" x14ac:dyDescent="0.25">
      <c r="A31566" s="18" t="s">
        <v>88788</v>
      </c>
      <c r="B31566" s="19" t="s">
        <v>88760</v>
      </c>
      <c r="C31566" s="19">
        <v>1004806</v>
      </c>
      <c r="D31566" s="19" t="s">
        <v>47138</v>
      </c>
      <c r="E31566" s="19" t="s">
        <v>47139</v>
      </c>
    </row>
    <row r="31567" spans="1:5" x14ac:dyDescent="0.25">
      <c r="A31567" s="18" t="s">
        <v>88789</v>
      </c>
      <c r="B31567" s="19" t="s">
        <v>88770</v>
      </c>
      <c r="C31567" s="19">
        <v>1004808</v>
      </c>
      <c r="D31567" s="19" t="s">
        <v>47142</v>
      </c>
      <c r="E31567" s="19" t="s">
        <v>47143</v>
      </c>
    </row>
    <row r="31568" spans="1:5" x14ac:dyDescent="0.25">
      <c r="A31568" s="18" t="s">
        <v>88790</v>
      </c>
      <c r="B31568" s="19" t="s">
        <v>88780</v>
      </c>
      <c r="C31568" s="19">
        <v>1007571</v>
      </c>
      <c r="D31568" s="19" t="s">
        <v>47146</v>
      </c>
      <c r="E31568" s="19" t="s">
        <v>47147</v>
      </c>
    </row>
    <row r="31569" spans="1:5" x14ac:dyDescent="0.25">
      <c r="A31569" s="18" t="s">
        <v>88791</v>
      </c>
      <c r="B31569" s="19" t="s">
        <v>88792</v>
      </c>
      <c r="C31569" s="19">
        <v>1009212</v>
      </c>
      <c r="D31569" s="19" t="s">
        <v>88793</v>
      </c>
      <c r="E31569" s="19" t="s">
        <v>88794</v>
      </c>
    </row>
    <row r="31570" spans="1:5" x14ac:dyDescent="0.25">
      <c r="A31570" s="18" t="s">
        <v>88795</v>
      </c>
      <c r="B31570" s="19" t="s">
        <v>88796</v>
      </c>
      <c r="C31570" s="19">
        <v>1009212</v>
      </c>
      <c r="D31570" s="19" t="s">
        <v>88793</v>
      </c>
      <c r="E31570" s="19" t="s">
        <v>88794</v>
      </c>
    </row>
    <row r="31571" spans="1:5" x14ac:dyDescent="0.25">
      <c r="A31571" s="18" t="s">
        <v>88797</v>
      </c>
      <c r="B31571" s="19" t="s">
        <v>88798</v>
      </c>
      <c r="C31571" s="19">
        <v>1001939</v>
      </c>
      <c r="D31571" s="19" t="s">
        <v>63680</v>
      </c>
      <c r="E31571" s="19" t="s">
        <v>63681</v>
      </c>
    </row>
    <row r="31572" spans="1:5" x14ac:dyDescent="0.25">
      <c r="A31572" s="18" t="s">
        <v>88799</v>
      </c>
      <c r="B31572" s="19" t="s">
        <v>88800</v>
      </c>
      <c r="C31572" s="19">
        <v>1009045</v>
      </c>
      <c r="D31572" s="19" t="s">
        <v>88801</v>
      </c>
      <c r="E31572" s="19" t="s">
        <v>88802</v>
      </c>
    </row>
    <row r="31573" spans="1:5" x14ac:dyDescent="0.25">
      <c r="A31573" s="18" t="s">
        <v>88803</v>
      </c>
      <c r="B31573" s="19" t="s">
        <v>88804</v>
      </c>
      <c r="C31573" s="19">
        <v>1010053</v>
      </c>
      <c r="D31573" s="19" t="s">
        <v>88805</v>
      </c>
      <c r="E31573" s="19" t="s">
        <v>88806</v>
      </c>
    </row>
    <row r="31574" spans="1:5" x14ac:dyDescent="0.25">
      <c r="A31574" s="18" t="s">
        <v>88807</v>
      </c>
      <c r="B31574" s="19" t="s">
        <v>88808</v>
      </c>
      <c r="C31574" s="19">
        <v>1009045</v>
      </c>
      <c r="D31574" s="19" t="s">
        <v>88801</v>
      </c>
      <c r="E31574" s="19" t="s">
        <v>88802</v>
      </c>
    </row>
    <row r="31575" spans="1:5" x14ac:dyDescent="0.25">
      <c r="A31575" s="18" t="s">
        <v>88809</v>
      </c>
      <c r="B31575" s="19" t="s">
        <v>88810</v>
      </c>
      <c r="C31575" s="19">
        <v>1010053</v>
      </c>
      <c r="D31575" s="19" t="s">
        <v>88805</v>
      </c>
      <c r="E31575" s="19" t="s">
        <v>88806</v>
      </c>
    </row>
    <row r="31576" spans="1:5" x14ac:dyDescent="0.25">
      <c r="A31576" s="18" t="s">
        <v>88811</v>
      </c>
      <c r="B31576" s="19" t="s">
        <v>88812</v>
      </c>
      <c r="C31576" s="19">
        <v>1008907</v>
      </c>
      <c r="D31576" s="19" t="s">
        <v>88813</v>
      </c>
      <c r="E31576" s="19" t="s">
        <v>88814</v>
      </c>
    </row>
    <row r="31577" spans="1:5" x14ac:dyDescent="0.25">
      <c r="A31577" s="18" t="s">
        <v>88815</v>
      </c>
      <c r="B31577" s="19" t="s">
        <v>88816</v>
      </c>
      <c r="C31577" s="19">
        <v>1004800</v>
      </c>
      <c r="D31577" s="19" t="s">
        <v>54158</v>
      </c>
      <c r="E31577" s="19" t="s">
        <v>54159</v>
      </c>
    </row>
    <row r="31578" spans="1:5" x14ac:dyDescent="0.25">
      <c r="A31578" s="18" t="s">
        <v>88817</v>
      </c>
      <c r="B31578" s="19" t="s">
        <v>88818</v>
      </c>
      <c r="C31578" s="19">
        <v>1004800</v>
      </c>
      <c r="D31578" s="19" t="s">
        <v>54158</v>
      </c>
      <c r="E31578" s="19" t="s">
        <v>54159</v>
      </c>
    </row>
    <row r="31579" spans="1:5" x14ac:dyDescent="0.25">
      <c r="A31579" s="18" t="s">
        <v>88819</v>
      </c>
      <c r="B31579" s="19" t="s">
        <v>88820</v>
      </c>
      <c r="C31579" s="19">
        <v>1004800</v>
      </c>
      <c r="D31579" s="19" t="s">
        <v>54158</v>
      </c>
      <c r="E31579" s="19" t="s">
        <v>54159</v>
      </c>
    </row>
    <row r="31580" spans="1:5" x14ac:dyDescent="0.25">
      <c r="A31580" s="18" t="s">
        <v>88821</v>
      </c>
      <c r="B31580" s="19" t="s">
        <v>88822</v>
      </c>
      <c r="C31580" s="19">
        <v>1004803</v>
      </c>
      <c r="D31580" s="19" t="s">
        <v>54162</v>
      </c>
      <c r="E31580" s="19" t="s">
        <v>54163</v>
      </c>
    </row>
    <row r="31581" spans="1:5" x14ac:dyDescent="0.25">
      <c r="A31581" s="18" t="s">
        <v>88823</v>
      </c>
      <c r="B31581" s="19" t="s">
        <v>88824</v>
      </c>
      <c r="C31581" s="19">
        <v>1004803</v>
      </c>
      <c r="D31581" s="19" t="s">
        <v>54162</v>
      </c>
      <c r="E31581" s="19" t="s">
        <v>54163</v>
      </c>
    </row>
    <row r="31582" spans="1:5" x14ac:dyDescent="0.25">
      <c r="A31582" s="18" t="s">
        <v>88825</v>
      </c>
      <c r="B31582" s="19" t="s">
        <v>88826</v>
      </c>
      <c r="C31582" s="19">
        <v>1004803</v>
      </c>
      <c r="D31582" s="19" t="s">
        <v>54162</v>
      </c>
      <c r="E31582" s="19" t="s">
        <v>54163</v>
      </c>
    </row>
    <row r="31583" spans="1:5" x14ac:dyDescent="0.25">
      <c r="A31583" s="18" t="s">
        <v>88827</v>
      </c>
      <c r="B31583" s="19" t="s">
        <v>88828</v>
      </c>
      <c r="C31583" s="19">
        <v>1004801</v>
      </c>
      <c r="D31583" s="19" t="s">
        <v>54166</v>
      </c>
      <c r="E31583" s="19" t="s">
        <v>54167</v>
      </c>
    </row>
    <row r="31584" spans="1:5" x14ac:dyDescent="0.25">
      <c r="A31584" s="18" t="s">
        <v>88829</v>
      </c>
      <c r="B31584" s="19" t="s">
        <v>88830</v>
      </c>
      <c r="C31584" s="19">
        <v>1004801</v>
      </c>
      <c r="D31584" s="19" t="s">
        <v>54166</v>
      </c>
      <c r="E31584" s="19" t="s">
        <v>54167</v>
      </c>
    </row>
    <row r="31585" spans="1:5" x14ac:dyDescent="0.25">
      <c r="A31585" s="18" t="s">
        <v>88831</v>
      </c>
      <c r="B31585" s="19" t="s">
        <v>88832</v>
      </c>
      <c r="C31585" s="19">
        <v>1004801</v>
      </c>
      <c r="D31585" s="19" t="s">
        <v>54166</v>
      </c>
      <c r="E31585" s="19" t="s">
        <v>54167</v>
      </c>
    </row>
    <row r="31586" spans="1:5" x14ac:dyDescent="0.25">
      <c r="A31586" s="18" t="s">
        <v>88833</v>
      </c>
      <c r="B31586" s="19" t="s">
        <v>88834</v>
      </c>
      <c r="C31586" s="19">
        <v>1005803</v>
      </c>
      <c r="D31586" s="19" t="s">
        <v>52589</v>
      </c>
      <c r="E31586" s="19" t="s">
        <v>52590</v>
      </c>
    </row>
    <row r="31587" spans="1:5" x14ac:dyDescent="0.25">
      <c r="A31587" s="18" t="s">
        <v>88835</v>
      </c>
      <c r="B31587" s="19" t="s">
        <v>88836</v>
      </c>
      <c r="C31587" s="19">
        <v>1005803</v>
      </c>
      <c r="D31587" s="19" t="s">
        <v>52589</v>
      </c>
      <c r="E31587" s="19" t="s">
        <v>52590</v>
      </c>
    </row>
    <row r="31588" spans="1:5" x14ac:dyDescent="0.25">
      <c r="A31588" s="18" t="s">
        <v>88837</v>
      </c>
      <c r="B31588" s="19" t="s">
        <v>88838</v>
      </c>
      <c r="C31588" s="19">
        <v>1005803</v>
      </c>
      <c r="D31588" s="19" t="s">
        <v>52589</v>
      </c>
      <c r="E31588" s="19" t="s">
        <v>52590</v>
      </c>
    </row>
    <row r="31589" spans="1:5" x14ac:dyDescent="0.25">
      <c r="A31589" s="18" t="s">
        <v>88839</v>
      </c>
      <c r="B31589" s="19" t="s">
        <v>88840</v>
      </c>
      <c r="C31589" s="19">
        <v>1005803</v>
      </c>
      <c r="D31589" s="19" t="s">
        <v>52589</v>
      </c>
      <c r="E31589" s="19" t="s">
        <v>52590</v>
      </c>
    </row>
    <row r="31590" spans="1:5" x14ac:dyDescent="0.25">
      <c r="A31590" s="18" t="s">
        <v>88841</v>
      </c>
      <c r="B31590" s="19" t="s">
        <v>88842</v>
      </c>
      <c r="C31590" s="19">
        <v>1005803</v>
      </c>
      <c r="D31590" s="19" t="s">
        <v>52589</v>
      </c>
      <c r="E31590" s="19" t="s">
        <v>52590</v>
      </c>
    </row>
    <row r="31591" spans="1:5" x14ac:dyDescent="0.25">
      <c r="A31591" s="18" t="s">
        <v>88843</v>
      </c>
      <c r="B31591" s="19" t="s">
        <v>88844</v>
      </c>
      <c r="C31591" s="19">
        <v>1005803</v>
      </c>
      <c r="D31591" s="19" t="s">
        <v>52589</v>
      </c>
      <c r="E31591" s="19" t="s">
        <v>52590</v>
      </c>
    </row>
    <row r="31592" spans="1:5" x14ac:dyDescent="0.25">
      <c r="A31592" s="18" t="s">
        <v>88845</v>
      </c>
      <c r="B31592" s="19" t="s">
        <v>88846</v>
      </c>
      <c r="C31592" s="19">
        <v>1005803</v>
      </c>
      <c r="D31592" s="19" t="s">
        <v>52589</v>
      </c>
      <c r="E31592" s="19" t="s">
        <v>52590</v>
      </c>
    </row>
    <row r="31593" spans="1:5" x14ac:dyDescent="0.25">
      <c r="A31593" s="18" t="s">
        <v>88847</v>
      </c>
      <c r="B31593" s="19" t="s">
        <v>88848</v>
      </c>
      <c r="C31593" s="19">
        <v>1005803</v>
      </c>
      <c r="D31593" s="19" t="s">
        <v>52589</v>
      </c>
      <c r="E31593" s="19" t="s">
        <v>52590</v>
      </c>
    </row>
    <row r="31594" spans="1:5" x14ac:dyDescent="0.25">
      <c r="A31594" s="18" t="s">
        <v>88849</v>
      </c>
      <c r="B31594" s="19" t="s">
        <v>88834</v>
      </c>
      <c r="C31594" s="19">
        <v>1005801</v>
      </c>
      <c r="D31594" s="19" t="s">
        <v>52593</v>
      </c>
      <c r="E31594" s="19" t="s">
        <v>52594</v>
      </c>
    </row>
    <row r="31595" spans="1:5" x14ac:dyDescent="0.25">
      <c r="A31595" s="18" t="s">
        <v>88850</v>
      </c>
      <c r="B31595" s="19" t="s">
        <v>88836</v>
      </c>
      <c r="C31595" s="19">
        <v>1005801</v>
      </c>
      <c r="D31595" s="19" t="s">
        <v>52593</v>
      </c>
      <c r="E31595" s="19" t="s">
        <v>52594</v>
      </c>
    </row>
    <row r="31596" spans="1:5" x14ac:dyDescent="0.25">
      <c r="A31596" s="18" t="s">
        <v>88851</v>
      </c>
      <c r="B31596" s="19" t="s">
        <v>88838</v>
      </c>
      <c r="C31596" s="19">
        <v>1005801</v>
      </c>
      <c r="D31596" s="19" t="s">
        <v>52593</v>
      </c>
      <c r="E31596" s="19" t="s">
        <v>52594</v>
      </c>
    </row>
    <row r="31597" spans="1:5" x14ac:dyDescent="0.25">
      <c r="A31597" s="18" t="s">
        <v>88852</v>
      </c>
      <c r="B31597" s="19" t="s">
        <v>88853</v>
      </c>
      <c r="C31597" s="19">
        <v>1005801</v>
      </c>
      <c r="D31597" s="19" t="s">
        <v>52593</v>
      </c>
      <c r="E31597" s="19" t="s">
        <v>52594</v>
      </c>
    </row>
    <row r="31598" spans="1:5" x14ac:dyDescent="0.25">
      <c r="A31598" s="18" t="s">
        <v>88854</v>
      </c>
      <c r="B31598" s="19" t="s">
        <v>88842</v>
      </c>
      <c r="C31598" s="19">
        <v>1005801</v>
      </c>
      <c r="D31598" s="19" t="s">
        <v>52593</v>
      </c>
      <c r="E31598" s="19" t="s">
        <v>52594</v>
      </c>
    </row>
    <row r="31599" spans="1:5" x14ac:dyDescent="0.25">
      <c r="A31599" s="18" t="s">
        <v>88855</v>
      </c>
      <c r="B31599" s="19" t="s">
        <v>88844</v>
      </c>
      <c r="C31599" s="19">
        <v>1005801</v>
      </c>
      <c r="D31599" s="19" t="s">
        <v>52593</v>
      </c>
      <c r="E31599" s="19" t="s">
        <v>52594</v>
      </c>
    </row>
    <row r="31600" spans="1:5" x14ac:dyDescent="0.25">
      <c r="A31600" s="18" t="s">
        <v>88856</v>
      </c>
      <c r="B31600" s="19" t="s">
        <v>88846</v>
      </c>
      <c r="C31600" s="19">
        <v>1005801</v>
      </c>
      <c r="D31600" s="19" t="s">
        <v>52593</v>
      </c>
      <c r="E31600" s="19" t="s">
        <v>52594</v>
      </c>
    </row>
    <row r="31601" spans="1:5" x14ac:dyDescent="0.25">
      <c r="A31601" s="18" t="s">
        <v>88857</v>
      </c>
      <c r="B31601" s="19" t="s">
        <v>88848</v>
      </c>
      <c r="C31601" s="19">
        <v>1005801</v>
      </c>
      <c r="D31601" s="19" t="s">
        <v>52593</v>
      </c>
      <c r="E31601" s="19" t="s">
        <v>52594</v>
      </c>
    </row>
    <row r="31602" spans="1:5" x14ac:dyDescent="0.25">
      <c r="A31602" s="18" t="s">
        <v>88858</v>
      </c>
      <c r="B31602" s="19" t="s">
        <v>88859</v>
      </c>
      <c r="C31602" s="19">
        <v>1003877</v>
      </c>
      <c r="D31602" s="19" t="s">
        <v>88860</v>
      </c>
      <c r="E31602" s="19" t="s">
        <v>88861</v>
      </c>
    </row>
    <row r="31603" spans="1:5" x14ac:dyDescent="0.25">
      <c r="A31603" s="18" t="s">
        <v>88862</v>
      </c>
      <c r="B31603" s="19" t="s">
        <v>88863</v>
      </c>
      <c r="C31603" s="19">
        <v>1003877</v>
      </c>
      <c r="D31603" s="19" t="s">
        <v>88860</v>
      </c>
      <c r="E31603" s="19" t="s">
        <v>88861</v>
      </c>
    </row>
    <row r="31604" spans="1:5" x14ac:dyDescent="0.25">
      <c r="A31604" s="18" t="s">
        <v>88864</v>
      </c>
      <c r="B31604" s="19" t="s">
        <v>88865</v>
      </c>
      <c r="C31604" s="19">
        <v>1003878</v>
      </c>
      <c r="D31604" s="19" t="s">
        <v>38841</v>
      </c>
      <c r="E31604" s="19" t="s">
        <v>38842</v>
      </c>
    </row>
    <row r="31605" spans="1:5" x14ac:dyDescent="0.25">
      <c r="A31605" s="18" t="s">
        <v>88866</v>
      </c>
      <c r="B31605" s="19" t="s">
        <v>88867</v>
      </c>
      <c r="C31605" s="19">
        <v>1003878</v>
      </c>
      <c r="D31605" s="19" t="s">
        <v>38841</v>
      </c>
      <c r="E31605" s="19" t="s">
        <v>38842</v>
      </c>
    </row>
    <row r="31606" spans="1:5" x14ac:dyDescent="0.25">
      <c r="A31606" s="18" t="s">
        <v>88868</v>
      </c>
      <c r="B31606" s="19" t="s">
        <v>88869</v>
      </c>
      <c r="C31606" s="19">
        <v>1003883</v>
      </c>
      <c r="D31606" s="19" t="s">
        <v>88870</v>
      </c>
      <c r="E31606" s="19" t="s">
        <v>88871</v>
      </c>
    </row>
    <row r="31607" spans="1:5" x14ac:dyDescent="0.25">
      <c r="A31607" s="18" t="s">
        <v>88872</v>
      </c>
      <c r="B31607" s="19" t="s">
        <v>88873</v>
      </c>
      <c r="C31607" s="19">
        <v>1003883</v>
      </c>
      <c r="D31607" s="19" t="s">
        <v>88870</v>
      </c>
      <c r="E31607" s="19" t="s">
        <v>88871</v>
      </c>
    </row>
    <row r="31608" spans="1:5" x14ac:dyDescent="0.25">
      <c r="A31608" s="18" t="s">
        <v>88874</v>
      </c>
      <c r="B31608" s="19" t="s">
        <v>88875</v>
      </c>
      <c r="C31608" s="19">
        <v>1003853</v>
      </c>
      <c r="D31608" s="19" t="s">
        <v>38837</v>
      </c>
      <c r="E31608" s="19" t="s">
        <v>38838</v>
      </c>
    </row>
    <row r="31609" spans="1:5" x14ac:dyDescent="0.25">
      <c r="A31609" s="18" t="s">
        <v>88876</v>
      </c>
      <c r="B31609" s="19" t="s">
        <v>88877</v>
      </c>
      <c r="C31609" s="19">
        <v>1003853</v>
      </c>
      <c r="D31609" s="19" t="s">
        <v>38837</v>
      </c>
      <c r="E31609" s="19" t="s">
        <v>38838</v>
      </c>
    </row>
    <row r="31610" spans="1:5" x14ac:dyDescent="0.25">
      <c r="A31610" s="18" t="s">
        <v>88878</v>
      </c>
      <c r="B31610" s="19" t="s">
        <v>88879</v>
      </c>
      <c r="C31610" s="19">
        <v>1003861</v>
      </c>
      <c r="D31610" s="19" t="s">
        <v>88880</v>
      </c>
      <c r="E31610" s="19" t="s">
        <v>88881</v>
      </c>
    </row>
    <row r="31611" spans="1:5" x14ac:dyDescent="0.25">
      <c r="A31611" s="18" t="s">
        <v>88882</v>
      </c>
      <c r="B31611" s="19" t="s">
        <v>88883</v>
      </c>
      <c r="C31611" s="19">
        <v>1003861</v>
      </c>
      <c r="D31611" s="19" t="s">
        <v>88880</v>
      </c>
      <c r="E31611" s="19" t="s">
        <v>88881</v>
      </c>
    </row>
    <row r="31612" spans="1:5" x14ac:dyDescent="0.25">
      <c r="A31612" s="18" t="s">
        <v>88884</v>
      </c>
      <c r="B31612" s="19" t="s">
        <v>88885</v>
      </c>
      <c r="C31612" s="19">
        <v>1003868</v>
      </c>
      <c r="D31612" s="19" t="s">
        <v>88886</v>
      </c>
      <c r="E31612" s="19" t="s">
        <v>88887</v>
      </c>
    </row>
    <row r="31613" spans="1:5" x14ac:dyDescent="0.25">
      <c r="A31613" s="18" t="s">
        <v>88888</v>
      </c>
      <c r="B31613" s="19" t="s">
        <v>88889</v>
      </c>
      <c r="C31613" s="19">
        <v>1003868</v>
      </c>
      <c r="D31613" s="19" t="s">
        <v>88886</v>
      </c>
      <c r="E31613" s="19" t="s">
        <v>88887</v>
      </c>
    </row>
    <row r="31614" spans="1:5" x14ac:dyDescent="0.25">
      <c r="A31614" s="18" t="s">
        <v>88890</v>
      </c>
      <c r="B31614" s="19" t="s">
        <v>88891</v>
      </c>
      <c r="C31614" s="19">
        <v>1003871</v>
      </c>
      <c r="D31614" s="19" t="s">
        <v>88892</v>
      </c>
      <c r="E31614" s="19" t="s">
        <v>88893</v>
      </c>
    </row>
    <row r="31615" spans="1:5" x14ac:dyDescent="0.25">
      <c r="A31615" s="18" t="s">
        <v>88894</v>
      </c>
      <c r="B31615" s="19" t="s">
        <v>88895</v>
      </c>
      <c r="C31615" s="19">
        <v>1003871</v>
      </c>
      <c r="D31615" s="19" t="s">
        <v>88892</v>
      </c>
      <c r="E31615" s="19" t="s">
        <v>88893</v>
      </c>
    </row>
    <row r="31616" spans="1:5" x14ac:dyDescent="0.25">
      <c r="A31616" s="18" t="s">
        <v>88896</v>
      </c>
      <c r="B31616" s="19" t="s">
        <v>88897</v>
      </c>
      <c r="C31616" s="19">
        <v>1003874</v>
      </c>
      <c r="D31616" s="19" t="s">
        <v>88898</v>
      </c>
      <c r="E31616" s="19" t="s">
        <v>88899</v>
      </c>
    </row>
    <row r="31617" spans="1:5" x14ac:dyDescent="0.25">
      <c r="A31617" s="18" t="s">
        <v>88900</v>
      </c>
      <c r="B31617" s="19" t="s">
        <v>88901</v>
      </c>
      <c r="C31617" s="19">
        <v>1003874</v>
      </c>
      <c r="D31617" s="19" t="s">
        <v>88898</v>
      </c>
      <c r="E31617" s="19" t="s">
        <v>88899</v>
      </c>
    </row>
    <row r="31618" spans="1:5" x14ac:dyDescent="0.25">
      <c r="A31618" s="18" t="s">
        <v>88902</v>
      </c>
      <c r="B31618" s="19" t="s">
        <v>88903</v>
      </c>
      <c r="C31618" s="19">
        <v>1003877</v>
      </c>
      <c r="D31618" s="19" t="s">
        <v>88860</v>
      </c>
      <c r="E31618" s="19" t="s">
        <v>88861</v>
      </c>
    </row>
    <row r="31619" spans="1:5" x14ac:dyDescent="0.25">
      <c r="A31619" s="18" t="s">
        <v>88904</v>
      </c>
      <c r="B31619" s="19" t="s">
        <v>88905</v>
      </c>
      <c r="C31619" s="19">
        <v>1003878</v>
      </c>
      <c r="D31619" s="19" t="s">
        <v>38841</v>
      </c>
      <c r="E31619" s="19" t="s">
        <v>38842</v>
      </c>
    </row>
    <row r="31620" spans="1:5" x14ac:dyDescent="0.25">
      <c r="A31620" s="18" t="s">
        <v>88906</v>
      </c>
      <c r="B31620" s="19" t="s">
        <v>88907</v>
      </c>
      <c r="C31620" s="19">
        <v>1003883</v>
      </c>
      <c r="D31620" s="19" t="s">
        <v>88870</v>
      </c>
      <c r="E31620" s="19" t="s">
        <v>88871</v>
      </c>
    </row>
    <row r="31621" spans="1:5" x14ac:dyDescent="0.25">
      <c r="A31621" s="18" t="s">
        <v>88908</v>
      </c>
      <c r="B31621" s="19" t="s">
        <v>88909</v>
      </c>
      <c r="C31621" s="19">
        <v>1003853</v>
      </c>
      <c r="D31621" s="19" t="s">
        <v>38837</v>
      </c>
      <c r="E31621" s="19" t="s">
        <v>38838</v>
      </c>
    </row>
    <row r="31622" spans="1:5" x14ac:dyDescent="0.25">
      <c r="A31622" s="18" t="s">
        <v>88910</v>
      </c>
      <c r="B31622" s="19" t="s">
        <v>88911</v>
      </c>
      <c r="C31622" s="19">
        <v>1003861</v>
      </c>
      <c r="D31622" s="19" t="s">
        <v>88880</v>
      </c>
      <c r="E31622" s="19" t="s">
        <v>88881</v>
      </c>
    </row>
    <row r="31623" spans="1:5" x14ac:dyDescent="0.25">
      <c r="A31623" s="18" t="s">
        <v>88912</v>
      </c>
      <c r="B31623" s="19" t="s">
        <v>88913</v>
      </c>
      <c r="C31623" s="19">
        <v>1003868</v>
      </c>
      <c r="D31623" s="19" t="s">
        <v>88886</v>
      </c>
      <c r="E31623" s="19" t="s">
        <v>88887</v>
      </c>
    </row>
    <row r="31624" spans="1:5" x14ac:dyDescent="0.25">
      <c r="A31624" s="18" t="s">
        <v>88914</v>
      </c>
      <c r="B31624" s="19" t="s">
        <v>88915</v>
      </c>
      <c r="C31624" s="19">
        <v>1003871</v>
      </c>
      <c r="D31624" s="19" t="s">
        <v>88892</v>
      </c>
      <c r="E31624" s="19" t="s">
        <v>88893</v>
      </c>
    </row>
    <row r="31625" spans="1:5" x14ac:dyDescent="0.25">
      <c r="A31625" s="18" t="s">
        <v>88916</v>
      </c>
      <c r="B31625" s="19" t="s">
        <v>88917</v>
      </c>
      <c r="C31625" s="19">
        <v>1003874</v>
      </c>
      <c r="D31625" s="19" t="s">
        <v>88898</v>
      </c>
      <c r="E31625" s="19" t="s">
        <v>88899</v>
      </c>
    </row>
    <row r="31626" spans="1:5" x14ac:dyDescent="0.25">
      <c r="A31626" s="18" t="s">
        <v>88918</v>
      </c>
      <c r="B31626" s="19" t="s">
        <v>88919</v>
      </c>
      <c r="C31626" s="19">
        <v>1005799</v>
      </c>
      <c r="D31626" s="19" t="s">
        <v>49647</v>
      </c>
      <c r="E31626" s="19" t="s">
        <v>49648</v>
      </c>
    </row>
    <row r="31627" spans="1:5" x14ac:dyDescent="0.25">
      <c r="A31627" s="18" t="s">
        <v>88920</v>
      </c>
      <c r="B31627" s="19" t="s">
        <v>88921</v>
      </c>
      <c r="C31627" s="19">
        <v>1005799</v>
      </c>
      <c r="D31627" s="19" t="s">
        <v>49647</v>
      </c>
      <c r="E31627" s="19" t="s">
        <v>49648</v>
      </c>
    </row>
    <row r="31628" spans="1:5" x14ac:dyDescent="0.25">
      <c r="A31628" s="18" t="s">
        <v>88922</v>
      </c>
      <c r="B31628" s="19" t="s">
        <v>88923</v>
      </c>
      <c r="C31628" s="19">
        <v>1005799</v>
      </c>
      <c r="D31628" s="19" t="s">
        <v>49647</v>
      </c>
      <c r="E31628" s="19" t="s">
        <v>49648</v>
      </c>
    </row>
    <row r="31629" spans="1:5" x14ac:dyDescent="0.25">
      <c r="A31629" s="18" t="s">
        <v>88924</v>
      </c>
      <c r="B31629" s="19" t="s">
        <v>88925</v>
      </c>
      <c r="C31629" s="19">
        <v>1005800</v>
      </c>
      <c r="D31629" s="19" t="s">
        <v>49651</v>
      </c>
      <c r="E31629" s="19" t="s">
        <v>49652</v>
      </c>
    </row>
    <row r="31630" spans="1:5" x14ac:dyDescent="0.25">
      <c r="A31630" s="18" t="s">
        <v>88926</v>
      </c>
      <c r="B31630" s="19" t="s">
        <v>88927</v>
      </c>
      <c r="C31630" s="19">
        <v>1005800</v>
      </c>
      <c r="D31630" s="19" t="s">
        <v>49651</v>
      </c>
      <c r="E31630" s="19" t="s">
        <v>49652</v>
      </c>
    </row>
    <row r="31631" spans="1:5" x14ac:dyDescent="0.25">
      <c r="A31631" s="18" t="s">
        <v>88928</v>
      </c>
      <c r="B31631" s="19" t="s">
        <v>88929</v>
      </c>
      <c r="C31631" s="19">
        <v>1005800</v>
      </c>
      <c r="D31631" s="19" t="s">
        <v>49651</v>
      </c>
      <c r="E31631" s="19" t="s">
        <v>49652</v>
      </c>
    </row>
    <row r="31632" spans="1:5" x14ac:dyDescent="0.25">
      <c r="A31632" s="18" t="s">
        <v>88930</v>
      </c>
      <c r="B31632" s="19" t="s">
        <v>88931</v>
      </c>
      <c r="C31632" s="19">
        <v>1005798</v>
      </c>
      <c r="D31632" s="19" t="s">
        <v>49655</v>
      </c>
      <c r="E31632" s="19" t="s">
        <v>49656</v>
      </c>
    </row>
    <row r="31633" spans="1:5" x14ac:dyDescent="0.25">
      <c r="A31633" s="18" t="s">
        <v>88932</v>
      </c>
      <c r="B31633" s="19" t="s">
        <v>88933</v>
      </c>
      <c r="C31633" s="19">
        <v>1005798</v>
      </c>
      <c r="D31633" s="19" t="s">
        <v>49655</v>
      </c>
      <c r="E31633" s="19" t="s">
        <v>49656</v>
      </c>
    </row>
    <row r="31634" spans="1:5" x14ac:dyDescent="0.25">
      <c r="A31634" s="18" t="s">
        <v>88934</v>
      </c>
      <c r="B31634" s="19" t="s">
        <v>88935</v>
      </c>
      <c r="C31634" s="19">
        <v>1005798</v>
      </c>
      <c r="D31634" s="19" t="s">
        <v>49655</v>
      </c>
      <c r="E31634" s="19" t="s">
        <v>49656</v>
      </c>
    </row>
    <row r="31635" spans="1:5" x14ac:dyDescent="0.25">
      <c r="A31635" s="18" t="s">
        <v>88936</v>
      </c>
      <c r="B31635" s="19" t="s">
        <v>88937</v>
      </c>
      <c r="C31635" s="19">
        <v>1003746</v>
      </c>
      <c r="D31635" s="19" t="s">
        <v>36102</v>
      </c>
      <c r="E31635" s="19" t="s">
        <v>36103</v>
      </c>
    </row>
    <row r="31636" spans="1:5" x14ac:dyDescent="0.25">
      <c r="A31636" s="18" t="s">
        <v>88938</v>
      </c>
      <c r="B31636" s="19" t="s">
        <v>88939</v>
      </c>
      <c r="C31636" s="19">
        <v>1003746</v>
      </c>
      <c r="D31636" s="19" t="s">
        <v>36102</v>
      </c>
      <c r="E31636" s="19" t="s">
        <v>36103</v>
      </c>
    </row>
    <row r="31637" spans="1:5" x14ac:dyDescent="0.25">
      <c r="A31637" s="18" t="s">
        <v>88940</v>
      </c>
      <c r="B31637" s="19" t="s">
        <v>88941</v>
      </c>
      <c r="C31637" s="19">
        <v>1003746</v>
      </c>
      <c r="D31637" s="19" t="s">
        <v>36102</v>
      </c>
      <c r="E31637" s="19" t="s">
        <v>36103</v>
      </c>
    </row>
    <row r="31638" spans="1:5" x14ac:dyDescent="0.25">
      <c r="A31638" s="18" t="s">
        <v>88942</v>
      </c>
      <c r="B31638" s="19" t="s">
        <v>88943</v>
      </c>
      <c r="C31638" s="19">
        <v>1003746</v>
      </c>
      <c r="D31638" s="19" t="s">
        <v>36102</v>
      </c>
      <c r="E31638" s="19" t="s">
        <v>36103</v>
      </c>
    </row>
    <row r="31639" spans="1:5" x14ac:dyDescent="0.25">
      <c r="A31639" s="18" t="s">
        <v>88944</v>
      </c>
      <c r="B31639" s="19" t="s">
        <v>88945</v>
      </c>
      <c r="C31639" s="19">
        <v>1003746</v>
      </c>
      <c r="D31639" s="19" t="s">
        <v>36102</v>
      </c>
      <c r="E31639" s="19" t="s">
        <v>36103</v>
      </c>
    </row>
    <row r="31640" spans="1:5" x14ac:dyDescent="0.25">
      <c r="A31640" s="18" t="s">
        <v>88946</v>
      </c>
      <c r="B31640" s="19" t="s">
        <v>88947</v>
      </c>
      <c r="C31640" s="19">
        <v>1003746</v>
      </c>
      <c r="D31640" s="19" t="s">
        <v>36102</v>
      </c>
      <c r="E31640" s="19" t="s">
        <v>36103</v>
      </c>
    </row>
    <row r="31641" spans="1:5" x14ac:dyDescent="0.25">
      <c r="A31641" s="18" t="s">
        <v>88948</v>
      </c>
      <c r="B31641" s="19" t="s">
        <v>88949</v>
      </c>
      <c r="C31641" s="19">
        <v>1003746</v>
      </c>
      <c r="D31641" s="19" t="s">
        <v>36102</v>
      </c>
      <c r="E31641" s="19" t="s">
        <v>36103</v>
      </c>
    </row>
    <row r="31642" spans="1:5" x14ac:dyDescent="0.25">
      <c r="A31642" s="18" t="s">
        <v>88950</v>
      </c>
      <c r="B31642" s="19" t="s">
        <v>88951</v>
      </c>
      <c r="C31642" s="19">
        <v>1003748</v>
      </c>
      <c r="D31642" s="19" t="s">
        <v>55887</v>
      </c>
      <c r="E31642" s="19" t="s">
        <v>55888</v>
      </c>
    </row>
    <row r="31643" spans="1:5" x14ac:dyDescent="0.25">
      <c r="A31643" s="18" t="s">
        <v>88952</v>
      </c>
      <c r="B31643" s="19" t="s">
        <v>88953</v>
      </c>
      <c r="C31643" s="19">
        <v>1003748</v>
      </c>
      <c r="D31643" s="19" t="s">
        <v>55887</v>
      </c>
      <c r="E31643" s="19" t="s">
        <v>55888</v>
      </c>
    </row>
    <row r="31644" spans="1:5" x14ac:dyDescent="0.25">
      <c r="A31644" s="18" t="s">
        <v>88954</v>
      </c>
      <c r="B31644" s="19" t="s">
        <v>88955</v>
      </c>
      <c r="C31644" s="19">
        <v>1003748</v>
      </c>
      <c r="D31644" s="19" t="s">
        <v>55887</v>
      </c>
      <c r="E31644" s="19" t="s">
        <v>55888</v>
      </c>
    </row>
    <row r="31645" spans="1:5" x14ac:dyDescent="0.25">
      <c r="A31645" s="18" t="s">
        <v>88956</v>
      </c>
      <c r="B31645" s="19" t="s">
        <v>88957</v>
      </c>
      <c r="C31645" s="19">
        <v>1003748</v>
      </c>
      <c r="D31645" s="19" t="s">
        <v>55887</v>
      </c>
      <c r="E31645" s="19" t="s">
        <v>55888</v>
      </c>
    </row>
    <row r="31646" spans="1:5" x14ac:dyDescent="0.25">
      <c r="A31646" s="18" t="s">
        <v>88958</v>
      </c>
      <c r="B31646" s="19" t="s">
        <v>88959</v>
      </c>
      <c r="C31646" s="19">
        <v>1003748</v>
      </c>
      <c r="D31646" s="19" t="s">
        <v>55887</v>
      </c>
      <c r="E31646" s="19" t="s">
        <v>55888</v>
      </c>
    </row>
    <row r="31647" spans="1:5" x14ac:dyDescent="0.25">
      <c r="A31647" s="18" t="s">
        <v>88960</v>
      </c>
      <c r="B31647" s="19" t="s">
        <v>88961</v>
      </c>
      <c r="C31647" s="19">
        <v>1003748</v>
      </c>
      <c r="D31647" s="19" t="s">
        <v>55887</v>
      </c>
      <c r="E31647" s="19" t="s">
        <v>55888</v>
      </c>
    </row>
    <row r="31648" spans="1:5" x14ac:dyDescent="0.25">
      <c r="A31648" s="18" t="s">
        <v>88962</v>
      </c>
      <c r="B31648" s="19" t="s">
        <v>88963</v>
      </c>
      <c r="C31648" s="19">
        <v>1002428</v>
      </c>
      <c r="D31648" s="19" t="s">
        <v>40777</v>
      </c>
      <c r="E31648" s="19" t="s">
        <v>40778</v>
      </c>
    </row>
    <row r="31649" spans="1:5" x14ac:dyDescent="0.25">
      <c r="A31649" s="18" t="s">
        <v>88964</v>
      </c>
      <c r="B31649" s="19" t="s">
        <v>88965</v>
      </c>
      <c r="C31649" s="19">
        <v>1002428</v>
      </c>
      <c r="D31649" s="19" t="s">
        <v>40777</v>
      </c>
      <c r="E31649" s="19" t="s">
        <v>40778</v>
      </c>
    </row>
    <row r="31650" spans="1:5" x14ac:dyDescent="0.25">
      <c r="A31650" s="18" t="s">
        <v>88966</v>
      </c>
      <c r="B31650" s="19" t="s">
        <v>88967</v>
      </c>
      <c r="C31650" s="19">
        <v>1002430</v>
      </c>
      <c r="D31650" s="19" t="s">
        <v>40783</v>
      </c>
      <c r="E31650" s="19" t="s">
        <v>40784</v>
      </c>
    </row>
    <row r="31651" spans="1:5" x14ac:dyDescent="0.25">
      <c r="A31651" s="18" t="s">
        <v>88968</v>
      </c>
      <c r="B31651" s="19" t="s">
        <v>88969</v>
      </c>
      <c r="C31651" s="19">
        <v>1002430</v>
      </c>
      <c r="D31651" s="19" t="s">
        <v>40783</v>
      </c>
      <c r="E31651" s="19" t="s">
        <v>40784</v>
      </c>
    </row>
    <row r="31652" spans="1:5" x14ac:dyDescent="0.25">
      <c r="A31652" s="18" t="s">
        <v>88970</v>
      </c>
      <c r="B31652" s="19" t="s">
        <v>88971</v>
      </c>
      <c r="C31652" s="19">
        <v>1002428</v>
      </c>
      <c r="D31652" s="19" t="s">
        <v>40777</v>
      </c>
      <c r="E31652" s="19" t="s">
        <v>40778</v>
      </c>
    </row>
    <row r="31653" spans="1:5" x14ac:dyDescent="0.25">
      <c r="A31653" s="18" t="s">
        <v>88972</v>
      </c>
      <c r="B31653" s="19" t="s">
        <v>88973</v>
      </c>
      <c r="C31653" s="19">
        <v>1002428</v>
      </c>
      <c r="D31653" s="19" t="s">
        <v>40777</v>
      </c>
      <c r="E31653" s="19" t="s">
        <v>40778</v>
      </c>
    </row>
    <row r="31654" spans="1:5" x14ac:dyDescent="0.25">
      <c r="A31654" s="18" t="s">
        <v>88974</v>
      </c>
      <c r="B31654" s="19" t="s">
        <v>88975</v>
      </c>
      <c r="C31654" s="19">
        <v>1002430</v>
      </c>
      <c r="D31654" s="19" t="s">
        <v>40783</v>
      </c>
      <c r="E31654" s="19" t="s">
        <v>40784</v>
      </c>
    </row>
    <row r="31655" spans="1:5" x14ac:dyDescent="0.25">
      <c r="A31655" s="18" t="s">
        <v>88976</v>
      </c>
      <c r="B31655" s="19" t="s">
        <v>88977</v>
      </c>
      <c r="C31655" s="19">
        <v>1002430</v>
      </c>
      <c r="D31655" s="19" t="s">
        <v>40783</v>
      </c>
      <c r="E31655" s="19" t="s">
        <v>40784</v>
      </c>
    </row>
    <row r="31656" spans="1:5" x14ac:dyDescent="0.25">
      <c r="A31656" s="18" t="s">
        <v>88978</v>
      </c>
      <c r="B31656" s="19" t="s">
        <v>88979</v>
      </c>
      <c r="C31656" s="19">
        <v>1008484</v>
      </c>
      <c r="D31656" s="19" t="s">
        <v>79815</v>
      </c>
      <c r="E31656" s="19" t="s">
        <v>79816</v>
      </c>
    </row>
    <row r="31657" spans="1:5" x14ac:dyDescent="0.25">
      <c r="A31657" s="18" t="s">
        <v>88980</v>
      </c>
      <c r="B31657" s="19" t="s">
        <v>88981</v>
      </c>
      <c r="C31657" s="19">
        <v>1008484</v>
      </c>
      <c r="D31657" s="19" t="s">
        <v>79815</v>
      </c>
      <c r="E31657" s="19" t="s">
        <v>79816</v>
      </c>
    </row>
    <row r="31658" spans="1:5" x14ac:dyDescent="0.25">
      <c r="A31658" s="18" t="s">
        <v>88982</v>
      </c>
      <c r="B31658" s="19" t="s">
        <v>88983</v>
      </c>
      <c r="C31658" s="19">
        <v>1009253</v>
      </c>
      <c r="D31658" s="19" t="s">
        <v>88984</v>
      </c>
      <c r="E31658" s="19" t="s">
        <v>88985</v>
      </c>
    </row>
    <row r="31659" spans="1:5" x14ac:dyDescent="0.25">
      <c r="A31659" s="18" t="s">
        <v>88986</v>
      </c>
      <c r="B31659" s="19" t="s">
        <v>88987</v>
      </c>
      <c r="C31659" s="19">
        <v>1009253</v>
      </c>
      <c r="D31659" s="19" t="s">
        <v>88984</v>
      </c>
      <c r="E31659" s="19" t="s">
        <v>88985</v>
      </c>
    </row>
    <row r="31660" spans="1:5" x14ac:dyDescent="0.25">
      <c r="A31660" s="18" t="s">
        <v>88988</v>
      </c>
      <c r="B31660" s="19" t="s">
        <v>88989</v>
      </c>
      <c r="C31660" s="19">
        <v>1009253</v>
      </c>
      <c r="D31660" s="19" t="s">
        <v>88984</v>
      </c>
      <c r="E31660" s="19" t="s">
        <v>88985</v>
      </c>
    </row>
    <row r="31661" spans="1:5" x14ac:dyDescent="0.25">
      <c r="A31661" s="18" t="s">
        <v>88990</v>
      </c>
      <c r="B31661" s="19" t="s">
        <v>88991</v>
      </c>
      <c r="C31661" s="19">
        <v>1009253</v>
      </c>
      <c r="D31661" s="19" t="s">
        <v>88984</v>
      </c>
      <c r="E31661" s="19" t="s">
        <v>88985</v>
      </c>
    </row>
    <row r="31662" spans="1:5" x14ac:dyDescent="0.25">
      <c r="A31662" s="18" t="s">
        <v>88992</v>
      </c>
      <c r="B31662" s="19" t="s">
        <v>88983</v>
      </c>
      <c r="C31662" s="19">
        <v>1009253</v>
      </c>
      <c r="D31662" s="19" t="s">
        <v>88984</v>
      </c>
      <c r="E31662" s="19" t="s">
        <v>88985</v>
      </c>
    </row>
    <row r="31663" spans="1:5" x14ac:dyDescent="0.25">
      <c r="A31663" s="18" t="s">
        <v>88993</v>
      </c>
      <c r="B31663" s="19" t="s">
        <v>88987</v>
      </c>
      <c r="C31663" s="19">
        <v>1009253</v>
      </c>
      <c r="D31663" s="19" t="s">
        <v>88984</v>
      </c>
      <c r="E31663" s="19" t="s">
        <v>88985</v>
      </c>
    </row>
    <row r="31664" spans="1:5" x14ac:dyDescent="0.25">
      <c r="A31664" s="18" t="s">
        <v>88994</v>
      </c>
      <c r="B31664" s="19" t="s">
        <v>88989</v>
      </c>
      <c r="C31664" s="19">
        <v>1009253</v>
      </c>
      <c r="D31664" s="19" t="s">
        <v>88984</v>
      </c>
      <c r="E31664" s="19" t="s">
        <v>88985</v>
      </c>
    </row>
    <row r="31665" spans="1:5" x14ac:dyDescent="0.25">
      <c r="A31665" s="18" t="s">
        <v>88995</v>
      </c>
      <c r="B31665" s="19" t="s">
        <v>88991</v>
      </c>
      <c r="C31665" s="19">
        <v>1009253</v>
      </c>
      <c r="D31665" s="19" t="s">
        <v>88984</v>
      </c>
      <c r="E31665" s="19" t="s">
        <v>88985</v>
      </c>
    </row>
    <row r="31666" spans="1:5" x14ac:dyDescent="0.25">
      <c r="A31666" s="18" t="s">
        <v>88996</v>
      </c>
      <c r="B31666" s="19" t="s">
        <v>88997</v>
      </c>
      <c r="C31666" s="19">
        <v>1009254</v>
      </c>
      <c r="D31666" s="19" t="s">
        <v>88998</v>
      </c>
      <c r="E31666" s="19" t="s">
        <v>88999</v>
      </c>
    </row>
    <row r="31667" spans="1:5" x14ac:dyDescent="0.25">
      <c r="A31667" s="18" t="s">
        <v>89000</v>
      </c>
      <c r="B31667" s="19" t="s">
        <v>89001</v>
      </c>
      <c r="C31667" s="19">
        <v>1009254</v>
      </c>
      <c r="D31667" s="19" t="s">
        <v>88998</v>
      </c>
      <c r="E31667" s="19" t="s">
        <v>88999</v>
      </c>
    </row>
    <row r="31668" spans="1:5" x14ac:dyDescent="0.25">
      <c r="A31668" s="18" t="s">
        <v>89002</v>
      </c>
      <c r="B31668" s="19" t="s">
        <v>89003</v>
      </c>
      <c r="C31668" s="19">
        <v>1009254</v>
      </c>
      <c r="D31668" s="19" t="s">
        <v>88998</v>
      </c>
      <c r="E31668" s="19" t="s">
        <v>88999</v>
      </c>
    </row>
    <row r="31669" spans="1:5" x14ac:dyDescent="0.25">
      <c r="A31669" s="18" t="s">
        <v>89004</v>
      </c>
      <c r="B31669" s="19" t="s">
        <v>88997</v>
      </c>
      <c r="C31669" s="19">
        <v>1009254</v>
      </c>
      <c r="D31669" s="19" t="s">
        <v>88998</v>
      </c>
      <c r="E31669" s="19" t="s">
        <v>88999</v>
      </c>
    </row>
    <row r="31670" spans="1:5" x14ac:dyDescent="0.25">
      <c r="A31670" s="18" t="s">
        <v>89005</v>
      </c>
      <c r="B31670" s="19" t="s">
        <v>89001</v>
      </c>
      <c r="C31670" s="19">
        <v>1009254</v>
      </c>
      <c r="D31670" s="19" t="s">
        <v>88998</v>
      </c>
      <c r="E31670" s="19" t="s">
        <v>88999</v>
      </c>
    </row>
    <row r="31671" spans="1:5" x14ac:dyDescent="0.25">
      <c r="A31671" s="18" t="s">
        <v>89006</v>
      </c>
      <c r="B31671" s="19" t="s">
        <v>89003</v>
      </c>
      <c r="C31671" s="19">
        <v>1009254</v>
      </c>
      <c r="D31671" s="19" t="s">
        <v>88998</v>
      </c>
      <c r="E31671" s="19" t="s">
        <v>88999</v>
      </c>
    </row>
    <row r="31672" spans="1:5" x14ac:dyDescent="0.25">
      <c r="A31672" s="18" t="s">
        <v>89007</v>
      </c>
      <c r="B31672" s="19" t="s">
        <v>89008</v>
      </c>
      <c r="C31672" s="19">
        <v>1009524</v>
      </c>
      <c r="D31672" s="19" t="s">
        <v>89009</v>
      </c>
      <c r="E31672" s="19" t="s">
        <v>89010</v>
      </c>
    </row>
    <row r="31673" spans="1:5" x14ac:dyDescent="0.25">
      <c r="A31673" s="18" t="s">
        <v>89011</v>
      </c>
      <c r="B31673" s="19" t="s">
        <v>89008</v>
      </c>
      <c r="C31673" s="19">
        <v>1009524</v>
      </c>
      <c r="D31673" s="19" t="s">
        <v>89009</v>
      </c>
      <c r="E31673" s="19" t="s">
        <v>89010</v>
      </c>
    </row>
    <row r="31674" spans="1:5" x14ac:dyDescent="0.25">
      <c r="A31674" s="18" t="s">
        <v>89012</v>
      </c>
      <c r="B31674" s="19" t="s">
        <v>89013</v>
      </c>
      <c r="C31674" s="19">
        <v>1009525</v>
      </c>
      <c r="D31674" s="19" t="s">
        <v>89014</v>
      </c>
      <c r="E31674" s="19" t="s">
        <v>89015</v>
      </c>
    </row>
    <row r="31675" spans="1:5" x14ac:dyDescent="0.25">
      <c r="A31675" s="18" t="s">
        <v>89016</v>
      </c>
      <c r="B31675" s="19" t="s">
        <v>89013</v>
      </c>
      <c r="C31675" s="19">
        <v>1009525</v>
      </c>
      <c r="D31675" s="19" t="s">
        <v>89014</v>
      </c>
      <c r="E31675" s="19" t="s">
        <v>89015</v>
      </c>
    </row>
    <row r="31676" spans="1:5" x14ac:dyDescent="0.25">
      <c r="A31676" s="18" t="s">
        <v>89017</v>
      </c>
      <c r="B31676" s="19" t="s">
        <v>89018</v>
      </c>
      <c r="C31676" s="19">
        <v>1009524</v>
      </c>
      <c r="D31676" s="19" t="s">
        <v>89009</v>
      </c>
      <c r="E31676" s="19" t="s">
        <v>89010</v>
      </c>
    </row>
    <row r="31677" spans="1:5" x14ac:dyDescent="0.25">
      <c r="A31677" s="18" t="s">
        <v>89019</v>
      </c>
      <c r="B31677" s="19" t="s">
        <v>89018</v>
      </c>
      <c r="C31677" s="19">
        <v>1009524</v>
      </c>
      <c r="D31677" s="19" t="s">
        <v>89009</v>
      </c>
      <c r="E31677" s="19" t="s">
        <v>89010</v>
      </c>
    </row>
    <row r="31678" spans="1:5" x14ac:dyDescent="0.25">
      <c r="A31678" s="18" t="s">
        <v>89020</v>
      </c>
      <c r="B31678" s="19" t="s">
        <v>89021</v>
      </c>
      <c r="C31678" s="19">
        <v>1009525</v>
      </c>
      <c r="D31678" s="19" t="s">
        <v>89014</v>
      </c>
      <c r="E31678" s="19" t="s">
        <v>89015</v>
      </c>
    </row>
    <row r="31679" spans="1:5" x14ac:dyDescent="0.25">
      <c r="A31679" s="18" t="s">
        <v>89022</v>
      </c>
      <c r="B31679" s="19" t="s">
        <v>89021</v>
      </c>
      <c r="C31679" s="19">
        <v>1009525</v>
      </c>
      <c r="D31679" s="19" t="s">
        <v>89014</v>
      </c>
      <c r="E31679" s="19" t="s">
        <v>89015</v>
      </c>
    </row>
    <row r="31680" spans="1:5" x14ac:dyDescent="0.25">
      <c r="A31680" s="18" t="s">
        <v>89023</v>
      </c>
      <c r="B31680" s="19" t="s">
        <v>89024</v>
      </c>
      <c r="C31680" s="19">
        <v>1009409</v>
      </c>
      <c r="D31680" s="19" t="s">
        <v>89025</v>
      </c>
      <c r="E31680" s="19" t="s">
        <v>89026</v>
      </c>
    </row>
    <row r="31681" spans="1:5" x14ac:dyDescent="0.25">
      <c r="A31681" s="18" t="s">
        <v>89027</v>
      </c>
      <c r="B31681" s="19" t="s">
        <v>89028</v>
      </c>
      <c r="C31681" s="19">
        <v>1003127</v>
      </c>
      <c r="D31681" s="19" t="s">
        <v>52458</v>
      </c>
      <c r="E31681" s="19" t="s">
        <v>52459</v>
      </c>
    </row>
    <row r="31682" spans="1:5" x14ac:dyDescent="0.25">
      <c r="A31682" s="18" t="s">
        <v>89029</v>
      </c>
      <c r="B31682" s="19" t="s">
        <v>89030</v>
      </c>
      <c r="C31682" s="19">
        <v>1003127</v>
      </c>
      <c r="D31682" s="19" t="s">
        <v>52458</v>
      </c>
      <c r="E31682" s="19" t="s">
        <v>52459</v>
      </c>
    </row>
    <row r="31683" spans="1:5" x14ac:dyDescent="0.25">
      <c r="A31683" s="18" t="s">
        <v>89031</v>
      </c>
      <c r="B31683" s="19" t="s">
        <v>89032</v>
      </c>
      <c r="C31683" s="19">
        <v>1007515</v>
      </c>
      <c r="D31683" s="19" t="s">
        <v>55008</v>
      </c>
      <c r="E31683" s="19" t="s">
        <v>55009</v>
      </c>
    </row>
    <row r="31684" spans="1:5" x14ac:dyDescent="0.25">
      <c r="A31684" s="18" t="s">
        <v>89033</v>
      </c>
      <c r="B31684" s="19" t="s">
        <v>89034</v>
      </c>
      <c r="C31684" s="19">
        <v>1007515</v>
      </c>
      <c r="D31684" s="19" t="s">
        <v>55008</v>
      </c>
      <c r="E31684" s="19" t="s">
        <v>55009</v>
      </c>
    </row>
    <row r="31685" spans="1:5" x14ac:dyDescent="0.25">
      <c r="A31685" s="18" t="s">
        <v>89035</v>
      </c>
      <c r="B31685" s="19" t="s">
        <v>89036</v>
      </c>
      <c r="C31685" s="19">
        <v>1007515</v>
      </c>
      <c r="D31685" s="19" t="s">
        <v>55008</v>
      </c>
      <c r="E31685" s="19" t="s">
        <v>55009</v>
      </c>
    </row>
    <row r="31686" spans="1:5" x14ac:dyDescent="0.25">
      <c r="A31686" s="18" t="s">
        <v>89037</v>
      </c>
      <c r="B31686" s="19" t="s">
        <v>89038</v>
      </c>
      <c r="C31686" s="19">
        <v>1007515</v>
      </c>
      <c r="D31686" s="19" t="s">
        <v>55008</v>
      </c>
      <c r="E31686" s="19" t="s">
        <v>55009</v>
      </c>
    </row>
    <row r="31687" spans="1:5" x14ac:dyDescent="0.25">
      <c r="A31687" s="18" t="s">
        <v>89039</v>
      </c>
      <c r="B31687" s="19" t="s">
        <v>89040</v>
      </c>
      <c r="C31687" s="19">
        <v>1007515</v>
      </c>
      <c r="D31687" s="19" t="s">
        <v>55008</v>
      </c>
      <c r="E31687" s="19" t="s">
        <v>55009</v>
      </c>
    </row>
    <row r="31688" spans="1:5" x14ac:dyDescent="0.25">
      <c r="A31688" s="18" t="s">
        <v>89041</v>
      </c>
      <c r="B31688" s="19" t="s">
        <v>89042</v>
      </c>
      <c r="C31688" s="19">
        <v>1007515</v>
      </c>
      <c r="D31688" s="19" t="s">
        <v>55008</v>
      </c>
      <c r="E31688" s="19" t="s">
        <v>55009</v>
      </c>
    </row>
    <row r="31689" spans="1:5" x14ac:dyDescent="0.25">
      <c r="A31689" s="18" t="s">
        <v>89043</v>
      </c>
      <c r="B31689" s="19" t="s">
        <v>89044</v>
      </c>
      <c r="C31689" s="19">
        <v>1009564</v>
      </c>
      <c r="D31689" s="19" t="s">
        <v>89045</v>
      </c>
      <c r="E31689" s="19" t="s">
        <v>89046</v>
      </c>
    </row>
    <row r="31690" spans="1:5" x14ac:dyDescent="0.25">
      <c r="A31690" s="18" t="s">
        <v>89047</v>
      </c>
      <c r="B31690" s="19" t="s">
        <v>89048</v>
      </c>
      <c r="C31690" s="19">
        <v>1009432</v>
      </c>
      <c r="D31690" s="19" t="s">
        <v>89049</v>
      </c>
      <c r="E31690" s="19" t="s">
        <v>89050</v>
      </c>
    </row>
    <row r="31691" spans="1:5" x14ac:dyDescent="0.25">
      <c r="A31691" s="18" t="s">
        <v>89051</v>
      </c>
      <c r="B31691" s="19" t="s">
        <v>89052</v>
      </c>
      <c r="C31691" s="19">
        <v>1009432</v>
      </c>
      <c r="D31691" s="19" t="s">
        <v>89049</v>
      </c>
      <c r="E31691" s="19" t="s">
        <v>89050</v>
      </c>
    </row>
    <row r="31692" spans="1:5" x14ac:dyDescent="0.25">
      <c r="A31692" s="18" t="s">
        <v>89053</v>
      </c>
      <c r="B31692" s="19" t="s">
        <v>89054</v>
      </c>
      <c r="C31692" s="19">
        <v>1009432</v>
      </c>
      <c r="D31692" s="19" t="s">
        <v>89049</v>
      </c>
      <c r="E31692" s="19" t="s">
        <v>89050</v>
      </c>
    </row>
    <row r="31693" spans="1:5" x14ac:dyDescent="0.25">
      <c r="A31693" s="18" t="s">
        <v>89055</v>
      </c>
      <c r="B31693" s="19" t="s">
        <v>89056</v>
      </c>
      <c r="C31693" s="19">
        <v>1009432</v>
      </c>
      <c r="D31693" s="19" t="s">
        <v>89049</v>
      </c>
      <c r="E31693" s="19" t="s">
        <v>89050</v>
      </c>
    </row>
    <row r="31694" spans="1:5" x14ac:dyDescent="0.25">
      <c r="A31694" s="18" t="s">
        <v>89057</v>
      </c>
      <c r="B31694" s="19" t="s">
        <v>89058</v>
      </c>
      <c r="C31694" s="19">
        <v>1009432</v>
      </c>
      <c r="D31694" s="19" t="s">
        <v>89049</v>
      </c>
      <c r="E31694" s="19" t="s">
        <v>89050</v>
      </c>
    </row>
    <row r="31695" spans="1:5" x14ac:dyDescent="0.25">
      <c r="A31695" s="18" t="s">
        <v>89059</v>
      </c>
      <c r="B31695" s="19" t="s">
        <v>89060</v>
      </c>
      <c r="C31695" s="19">
        <v>1009433</v>
      </c>
      <c r="D31695" s="19" t="s">
        <v>89061</v>
      </c>
      <c r="E31695" s="19" t="s">
        <v>89062</v>
      </c>
    </row>
    <row r="31696" spans="1:5" x14ac:dyDescent="0.25">
      <c r="A31696" s="18" t="s">
        <v>89063</v>
      </c>
      <c r="B31696" s="19" t="s">
        <v>89064</v>
      </c>
      <c r="C31696" s="19">
        <v>1009433</v>
      </c>
      <c r="D31696" s="19" t="s">
        <v>89061</v>
      </c>
      <c r="E31696" s="19" t="s">
        <v>89062</v>
      </c>
    </row>
    <row r="31697" spans="1:5" x14ac:dyDescent="0.25">
      <c r="A31697" s="18" t="s">
        <v>89065</v>
      </c>
      <c r="B31697" s="19" t="s">
        <v>89066</v>
      </c>
      <c r="C31697" s="19">
        <v>1009433</v>
      </c>
      <c r="D31697" s="19" t="s">
        <v>89061</v>
      </c>
      <c r="E31697" s="19" t="s">
        <v>89062</v>
      </c>
    </row>
    <row r="31698" spans="1:5" x14ac:dyDescent="0.25">
      <c r="A31698" s="18" t="s">
        <v>89067</v>
      </c>
      <c r="B31698" s="19" t="s">
        <v>89068</v>
      </c>
      <c r="C31698" s="19">
        <v>1009433</v>
      </c>
      <c r="D31698" s="19" t="s">
        <v>89061</v>
      </c>
      <c r="E31698" s="19" t="s">
        <v>89062</v>
      </c>
    </row>
    <row r="31699" spans="1:5" x14ac:dyDescent="0.25">
      <c r="A31699" s="18" t="s">
        <v>89069</v>
      </c>
      <c r="B31699" s="19" t="s">
        <v>89070</v>
      </c>
      <c r="C31699" s="19">
        <v>1009433</v>
      </c>
      <c r="D31699" s="19" t="s">
        <v>89061</v>
      </c>
      <c r="E31699" s="19" t="s">
        <v>89062</v>
      </c>
    </row>
    <row r="31700" spans="1:5" x14ac:dyDescent="0.25">
      <c r="A31700" s="18" t="s">
        <v>89071</v>
      </c>
      <c r="B31700" s="19" t="s">
        <v>89072</v>
      </c>
      <c r="C31700" s="19">
        <v>1009434</v>
      </c>
      <c r="D31700" s="19" t="s">
        <v>89073</v>
      </c>
      <c r="E31700" s="19" t="s">
        <v>89074</v>
      </c>
    </row>
    <row r="31701" spans="1:5" x14ac:dyDescent="0.25">
      <c r="A31701" s="18" t="s">
        <v>89075</v>
      </c>
      <c r="B31701" s="19" t="s">
        <v>89076</v>
      </c>
      <c r="C31701" s="19">
        <v>1009434</v>
      </c>
      <c r="D31701" s="19" t="s">
        <v>89073</v>
      </c>
      <c r="E31701" s="19" t="s">
        <v>89074</v>
      </c>
    </row>
    <row r="31702" spans="1:5" x14ac:dyDescent="0.25">
      <c r="A31702" s="18" t="s">
        <v>89077</v>
      </c>
      <c r="B31702" s="19" t="s">
        <v>89078</v>
      </c>
      <c r="C31702" s="19">
        <v>1009434</v>
      </c>
      <c r="D31702" s="19" t="s">
        <v>89073</v>
      </c>
      <c r="E31702" s="19" t="s">
        <v>89074</v>
      </c>
    </row>
    <row r="31703" spans="1:5" x14ac:dyDescent="0.25">
      <c r="A31703" s="18" t="s">
        <v>89079</v>
      </c>
      <c r="B31703" s="19" t="s">
        <v>89080</v>
      </c>
      <c r="C31703" s="19">
        <v>1009434</v>
      </c>
      <c r="D31703" s="19" t="s">
        <v>89073</v>
      </c>
      <c r="E31703" s="19" t="s">
        <v>89074</v>
      </c>
    </row>
    <row r="31704" spans="1:5" x14ac:dyDescent="0.25">
      <c r="A31704" s="18" t="s">
        <v>89081</v>
      </c>
      <c r="B31704" s="19" t="s">
        <v>89082</v>
      </c>
      <c r="C31704" s="19">
        <v>1009434</v>
      </c>
      <c r="D31704" s="19" t="s">
        <v>89073</v>
      </c>
      <c r="E31704" s="19" t="s">
        <v>89074</v>
      </c>
    </row>
    <row r="31705" spans="1:5" x14ac:dyDescent="0.25">
      <c r="A31705" s="18" t="s">
        <v>89083</v>
      </c>
      <c r="B31705" s="19" t="s">
        <v>89084</v>
      </c>
      <c r="C31705" s="19">
        <v>1005799</v>
      </c>
      <c r="D31705" s="19" t="s">
        <v>49647</v>
      </c>
      <c r="E31705" s="19" t="s">
        <v>49648</v>
      </c>
    </row>
    <row r="31706" spans="1:5" x14ac:dyDescent="0.25">
      <c r="A31706" s="18" t="s">
        <v>89085</v>
      </c>
      <c r="B31706" s="19" t="s">
        <v>89086</v>
      </c>
      <c r="C31706" s="19">
        <v>1005799</v>
      </c>
      <c r="D31706" s="19" t="s">
        <v>49647</v>
      </c>
      <c r="E31706" s="19" t="s">
        <v>49648</v>
      </c>
    </row>
    <row r="31707" spans="1:5" x14ac:dyDescent="0.25">
      <c r="A31707" s="18" t="s">
        <v>89087</v>
      </c>
      <c r="B31707" s="19" t="s">
        <v>89088</v>
      </c>
      <c r="C31707" s="19">
        <v>1005799</v>
      </c>
      <c r="D31707" s="19" t="s">
        <v>49647</v>
      </c>
      <c r="E31707" s="19" t="s">
        <v>49648</v>
      </c>
    </row>
    <row r="31708" spans="1:5" x14ac:dyDescent="0.25">
      <c r="A31708" s="18" t="s">
        <v>89089</v>
      </c>
      <c r="B31708" s="19" t="s">
        <v>89090</v>
      </c>
      <c r="C31708" s="19">
        <v>1005799</v>
      </c>
      <c r="D31708" s="19" t="s">
        <v>49647</v>
      </c>
      <c r="E31708" s="19" t="s">
        <v>49648</v>
      </c>
    </row>
    <row r="31709" spans="1:5" x14ac:dyDescent="0.25">
      <c r="A31709" s="18" t="s">
        <v>89091</v>
      </c>
      <c r="B31709" s="19" t="s">
        <v>89092</v>
      </c>
      <c r="C31709" s="19">
        <v>1005800</v>
      </c>
      <c r="D31709" s="19" t="s">
        <v>49651</v>
      </c>
      <c r="E31709" s="19" t="s">
        <v>49652</v>
      </c>
    </row>
    <row r="31710" spans="1:5" x14ac:dyDescent="0.25">
      <c r="A31710" s="18" t="s">
        <v>89093</v>
      </c>
      <c r="B31710" s="19" t="s">
        <v>89094</v>
      </c>
      <c r="C31710" s="19">
        <v>1005800</v>
      </c>
      <c r="D31710" s="19" t="s">
        <v>49651</v>
      </c>
      <c r="E31710" s="19" t="s">
        <v>49652</v>
      </c>
    </row>
    <row r="31711" spans="1:5" x14ac:dyDescent="0.25">
      <c r="A31711" s="18" t="s">
        <v>89095</v>
      </c>
      <c r="B31711" s="19" t="s">
        <v>89096</v>
      </c>
      <c r="C31711" s="19">
        <v>1005800</v>
      </c>
      <c r="D31711" s="19" t="s">
        <v>49651</v>
      </c>
      <c r="E31711" s="19" t="s">
        <v>49652</v>
      </c>
    </row>
    <row r="31712" spans="1:5" x14ac:dyDescent="0.25">
      <c r="A31712" s="18" t="s">
        <v>89097</v>
      </c>
      <c r="B31712" s="19" t="s">
        <v>89098</v>
      </c>
      <c r="C31712" s="19">
        <v>1005800</v>
      </c>
      <c r="D31712" s="19" t="s">
        <v>49651</v>
      </c>
      <c r="E31712" s="19" t="s">
        <v>49652</v>
      </c>
    </row>
    <row r="31713" spans="1:5" x14ac:dyDescent="0.25">
      <c r="A31713" s="18" t="s">
        <v>89099</v>
      </c>
      <c r="B31713" s="19" t="s">
        <v>89100</v>
      </c>
      <c r="C31713" s="19">
        <v>1005798</v>
      </c>
      <c r="D31713" s="19" t="s">
        <v>49655</v>
      </c>
      <c r="E31713" s="19" t="s">
        <v>49656</v>
      </c>
    </row>
    <row r="31714" spans="1:5" x14ac:dyDescent="0.25">
      <c r="A31714" s="18" t="s">
        <v>89101</v>
      </c>
      <c r="B31714" s="19" t="s">
        <v>89102</v>
      </c>
      <c r="C31714" s="19">
        <v>1005798</v>
      </c>
      <c r="D31714" s="19" t="s">
        <v>49655</v>
      </c>
      <c r="E31714" s="19" t="s">
        <v>49656</v>
      </c>
    </row>
    <row r="31715" spans="1:5" x14ac:dyDescent="0.25">
      <c r="A31715" s="18" t="s">
        <v>89103</v>
      </c>
      <c r="B31715" s="19" t="s">
        <v>89104</v>
      </c>
      <c r="C31715" s="19">
        <v>1005798</v>
      </c>
      <c r="D31715" s="19" t="s">
        <v>49655</v>
      </c>
      <c r="E31715" s="19" t="s">
        <v>49656</v>
      </c>
    </row>
    <row r="31716" spans="1:5" x14ac:dyDescent="0.25">
      <c r="A31716" s="18" t="s">
        <v>89105</v>
      </c>
      <c r="B31716" s="19" t="s">
        <v>89106</v>
      </c>
      <c r="C31716" s="19">
        <v>1005798</v>
      </c>
      <c r="D31716" s="19" t="s">
        <v>49655</v>
      </c>
      <c r="E31716" s="19" t="s">
        <v>49656</v>
      </c>
    </row>
    <row r="31717" spans="1:5" x14ac:dyDescent="0.25">
      <c r="A31717" s="18" t="s">
        <v>89107</v>
      </c>
      <c r="B31717" s="19" t="s">
        <v>89108</v>
      </c>
      <c r="C31717" s="19">
        <v>1006446</v>
      </c>
      <c r="D31717" s="19" t="s">
        <v>50833</v>
      </c>
      <c r="E31717" s="19" t="s">
        <v>50834</v>
      </c>
    </row>
    <row r="31718" spans="1:5" x14ac:dyDescent="0.25">
      <c r="A31718" s="18" t="s">
        <v>89109</v>
      </c>
      <c r="B31718" s="19" t="s">
        <v>89110</v>
      </c>
      <c r="C31718" s="19">
        <v>1006447</v>
      </c>
      <c r="D31718" s="19" t="s">
        <v>50837</v>
      </c>
      <c r="E31718" s="19" t="s">
        <v>50838</v>
      </c>
    </row>
    <row r="31719" spans="1:5" x14ac:dyDescent="0.25">
      <c r="A31719" s="18" t="s">
        <v>89111</v>
      </c>
      <c r="B31719" s="19" t="s">
        <v>89112</v>
      </c>
      <c r="C31719" s="19">
        <v>1000010</v>
      </c>
      <c r="D31719" s="19" t="s">
        <v>82672</v>
      </c>
      <c r="E31719" s="19" t="s">
        <v>82673</v>
      </c>
    </row>
    <row r="31720" spans="1:5" x14ac:dyDescent="0.25">
      <c r="A31720" s="18" t="s">
        <v>89113</v>
      </c>
      <c r="B31720" s="19" t="s">
        <v>89112</v>
      </c>
      <c r="C31720" s="19">
        <v>1000010</v>
      </c>
      <c r="D31720" s="19" t="s">
        <v>82672</v>
      </c>
      <c r="E31720" s="19" t="s">
        <v>82673</v>
      </c>
    </row>
    <row r="31721" spans="1:5" x14ac:dyDescent="0.25">
      <c r="A31721" s="18" t="s">
        <v>89114</v>
      </c>
      <c r="B31721" s="19" t="s">
        <v>89115</v>
      </c>
      <c r="C31721" s="19">
        <v>1009188</v>
      </c>
      <c r="D31721" s="19" t="s">
        <v>63477</v>
      </c>
      <c r="E31721" s="19" t="s">
        <v>63478</v>
      </c>
    </row>
    <row r="31722" spans="1:5" x14ac:dyDescent="0.25">
      <c r="A31722" s="18" t="s">
        <v>89116</v>
      </c>
      <c r="B31722" s="19" t="s">
        <v>89115</v>
      </c>
      <c r="C31722" s="19">
        <v>1009188</v>
      </c>
      <c r="D31722" s="19" t="s">
        <v>63477</v>
      </c>
      <c r="E31722" s="19" t="s">
        <v>63478</v>
      </c>
    </row>
    <row r="31723" spans="1:5" x14ac:dyDescent="0.25">
      <c r="A31723" s="18" t="s">
        <v>89117</v>
      </c>
      <c r="B31723" s="19" t="s">
        <v>89118</v>
      </c>
      <c r="C31723" s="19">
        <v>1006224</v>
      </c>
      <c r="D31723" s="19" t="s">
        <v>62425</v>
      </c>
      <c r="E31723" s="19" t="s">
        <v>62426</v>
      </c>
    </row>
    <row r="31724" spans="1:5" x14ac:dyDescent="0.25">
      <c r="A31724" s="18" t="s">
        <v>89119</v>
      </c>
      <c r="B31724" s="19" t="s">
        <v>89120</v>
      </c>
      <c r="C31724" s="19">
        <v>1006227</v>
      </c>
      <c r="D31724" s="19" t="s">
        <v>62429</v>
      </c>
      <c r="E31724" s="19" t="s">
        <v>62430</v>
      </c>
    </row>
    <row r="31725" spans="1:5" x14ac:dyDescent="0.25">
      <c r="A31725" s="18" t="s">
        <v>89121</v>
      </c>
      <c r="B31725" s="19" t="s">
        <v>89122</v>
      </c>
      <c r="C31725" s="19">
        <v>1006230</v>
      </c>
      <c r="D31725" s="19" t="s">
        <v>62433</v>
      </c>
      <c r="E31725" s="19" t="s">
        <v>62434</v>
      </c>
    </row>
    <row r="31726" spans="1:5" x14ac:dyDescent="0.25">
      <c r="A31726" s="18" t="s">
        <v>89123</v>
      </c>
      <c r="B31726" s="19" t="s">
        <v>56363</v>
      </c>
      <c r="C31726" s="19">
        <v>1006559</v>
      </c>
      <c r="D31726" s="19" t="s">
        <v>56364</v>
      </c>
      <c r="E31726" s="19" t="s">
        <v>56365</v>
      </c>
    </row>
    <row r="31727" spans="1:5" x14ac:dyDescent="0.25">
      <c r="A31727" s="18" t="s">
        <v>89124</v>
      </c>
      <c r="B31727" s="19" t="s">
        <v>43146</v>
      </c>
      <c r="C31727" s="19">
        <v>1000793</v>
      </c>
      <c r="D31727" s="19" t="s">
        <v>43147</v>
      </c>
      <c r="E31727" s="19" t="s">
        <v>43148</v>
      </c>
    </row>
    <row r="31728" spans="1:5" x14ac:dyDescent="0.25">
      <c r="A31728" s="18" t="s">
        <v>89125</v>
      </c>
      <c r="B31728" s="19" t="s">
        <v>43844</v>
      </c>
      <c r="C31728" s="19">
        <v>1002525</v>
      </c>
      <c r="D31728" s="19" t="s">
        <v>43845</v>
      </c>
      <c r="E31728" s="19" t="s">
        <v>43846</v>
      </c>
    </row>
    <row r="31729" spans="1:5" x14ac:dyDescent="0.25">
      <c r="A31729" s="18" t="s">
        <v>89126</v>
      </c>
      <c r="B31729" s="19" t="s">
        <v>36155</v>
      </c>
      <c r="C31729" s="19">
        <v>1003750</v>
      </c>
      <c r="D31729" s="19" t="s">
        <v>36156</v>
      </c>
      <c r="E31729" s="19" t="s">
        <v>36157</v>
      </c>
    </row>
    <row r="31730" spans="1:5" x14ac:dyDescent="0.25">
      <c r="A31730" s="18" t="s">
        <v>89127</v>
      </c>
      <c r="B31730" s="19" t="s">
        <v>34410</v>
      </c>
      <c r="C31730" s="19">
        <v>1005073</v>
      </c>
      <c r="D31730" s="19" t="s">
        <v>33539</v>
      </c>
      <c r="E31730" s="19" t="s">
        <v>33540</v>
      </c>
    </row>
    <row r="31731" spans="1:5" x14ac:dyDescent="0.25">
      <c r="A31731" s="18" t="s">
        <v>89128</v>
      </c>
      <c r="B31731" s="19" t="s">
        <v>40852</v>
      </c>
      <c r="C31731" s="19">
        <v>1000354</v>
      </c>
      <c r="D31731" s="19" t="s">
        <v>40845</v>
      </c>
      <c r="E31731" s="19" t="s">
        <v>40846</v>
      </c>
    </row>
    <row r="31732" spans="1:5" x14ac:dyDescent="0.25">
      <c r="A31732" s="18" t="s">
        <v>89129</v>
      </c>
      <c r="B31732" s="19" t="s">
        <v>28336</v>
      </c>
      <c r="C31732" s="19">
        <v>1006621</v>
      </c>
      <c r="D31732" s="19" t="s">
        <v>28337</v>
      </c>
      <c r="E31732" s="19" t="s">
        <v>28338</v>
      </c>
    </row>
    <row r="31733" spans="1:5" x14ac:dyDescent="0.25">
      <c r="A31733" s="18" t="s">
        <v>89130</v>
      </c>
      <c r="B31733" s="19" t="s">
        <v>25443</v>
      </c>
      <c r="C31733" s="19">
        <v>1001892</v>
      </c>
      <c r="D31733" s="19" t="s">
        <v>25444</v>
      </c>
      <c r="E31733" s="19" t="s">
        <v>25445</v>
      </c>
    </row>
    <row r="31734" spans="1:5" x14ac:dyDescent="0.25">
      <c r="A31734" s="18" t="s">
        <v>89131</v>
      </c>
      <c r="B31734" s="19" t="s">
        <v>56363</v>
      </c>
      <c r="C31734" s="19">
        <v>1006559</v>
      </c>
      <c r="D31734" s="19" t="s">
        <v>56364</v>
      </c>
      <c r="E31734" s="19" t="s">
        <v>56365</v>
      </c>
    </row>
    <row r="31735" spans="1:5" x14ac:dyDescent="0.25">
      <c r="A31735" s="18" t="s">
        <v>89132</v>
      </c>
      <c r="B31735" s="19" t="s">
        <v>24706</v>
      </c>
      <c r="C31735" s="19">
        <v>1001404</v>
      </c>
      <c r="D31735" s="19" t="s">
        <v>24707</v>
      </c>
      <c r="E31735" s="19" t="s">
        <v>24708</v>
      </c>
    </row>
    <row r="31736" spans="1:5" x14ac:dyDescent="0.25">
      <c r="A31736" s="18" t="s">
        <v>89133</v>
      </c>
      <c r="B31736" s="19" t="s">
        <v>18417</v>
      </c>
      <c r="C31736" s="19">
        <v>1005210</v>
      </c>
      <c r="D31736" s="19" t="s">
        <v>18418</v>
      </c>
      <c r="E31736" s="19" t="s">
        <v>18419</v>
      </c>
    </row>
    <row r="31737" spans="1:5" x14ac:dyDescent="0.25">
      <c r="A31737" s="18" t="s">
        <v>89134</v>
      </c>
      <c r="B31737" s="19" t="s">
        <v>89135</v>
      </c>
      <c r="C31737" s="19">
        <v>1010256</v>
      </c>
      <c r="D31737" s="19" t="s">
        <v>89136</v>
      </c>
      <c r="E31737" s="19" t="s">
        <v>89137</v>
      </c>
    </row>
    <row r="31738" spans="1:5" x14ac:dyDescent="0.25">
      <c r="A31738" s="18" t="s">
        <v>89138</v>
      </c>
      <c r="B31738" s="19" t="s">
        <v>89139</v>
      </c>
      <c r="C31738" s="19">
        <v>1010256</v>
      </c>
      <c r="D31738" s="19" t="s">
        <v>89136</v>
      </c>
      <c r="E31738" s="19" t="s">
        <v>89137</v>
      </c>
    </row>
    <row r="31739" spans="1:5" x14ac:dyDescent="0.25">
      <c r="A31739" s="18" t="s">
        <v>89140</v>
      </c>
      <c r="B31739" s="19" t="s">
        <v>89141</v>
      </c>
      <c r="C31739" s="19">
        <v>1001759</v>
      </c>
      <c r="D31739" s="19" t="s">
        <v>51881</v>
      </c>
      <c r="E31739" s="19" t="s">
        <v>51882</v>
      </c>
    </row>
    <row r="31740" spans="1:5" x14ac:dyDescent="0.25">
      <c r="A31740" s="18" t="s">
        <v>89142</v>
      </c>
      <c r="B31740" s="19" t="s">
        <v>89143</v>
      </c>
      <c r="C31740" s="19">
        <v>1001759</v>
      </c>
      <c r="D31740" s="19" t="s">
        <v>51881</v>
      </c>
      <c r="E31740" s="19" t="s">
        <v>51882</v>
      </c>
    </row>
    <row r="31741" spans="1:5" x14ac:dyDescent="0.25">
      <c r="A31741" s="18" t="s">
        <v>89144</v>
      </c>
      <c r="B31741" s="19" t="s">
        <v>89145</v>
      </c>
      <c r="C31741" s="19">
        <v>1001759</v>
      </c>
      <c r="D31741" s="19" t="s">
        <v>51881</v>
      </c>
      <c r="E31741" s="19" t="s">
        <v>51882</v>
      </c>
    </row>
    <row r="31742" spans="1:5" x14ac:dyDescent="0.25">
      <c r="A31742" s="18" t="s">
        <v>89146</v>
      </c>
      <c r="B31742" s="19" t="s">
        <v>89147</v>
      </c>
      <c r="C31742" s="19">
        <v>1001755</v>
      </c>
      <c r="D31742" s="19" t="s">
        <v>51891</v>
      </c>
      <c r="E31742" s="19" t="s">
        <v>51892</v>
      </c>
    </row>
    <row r="31743" spans="1:5" x14ac:dyDescent="0.25">
      <c r="A31743" s="18" t="s">
        <v>89148</v>
      </c>
      <c r="B31743" s="19" t="s">
        <v>89149</v>
      </c>
      <c r="C31743" s="19">
        <v>1001755</v>
      </c>
      <c r="D31743" s="19" t="s">
        <v>51891</v>
      </c>
      <c r="E31743" s="19" t="s">
        <v>51892</v>
      </c>
    </row>
    <row r="31744" spans="1:5" x14ac:dyDescent="0.25">
      <c r="A31744" s="18" t="s">
        <v>89150</v>
      </c>
      <c r="B31744" s="19" t="s">
        <v>89151</v>
      </c>
      <c r="C31744" s="19">
        <v>1001755</v>
      </c>
      <c r="D31744" s="19" t="s">
        <v>51891</v>
      </c>
      <c r="E31744" s="19" t="s">
        <v>51892</v>
      </c>
    </row>
    <row r="31745" spans="1:5" x14ac:dyDescent="0.25">
      <c r="A31745" s="18" t="s">
        <v>89152</v>
      </c>
      <c r="B31745" s="19" t="s">
        <v>89153</v>
      </c>
      <c r="C31745" s="19">
        <v>1001755</v>
      </c>
      <c r="D31745" s="19" t="s">
        <v>51891</v>
      </c>
      <c r="E31745" s="19" t="s">
        <v>51892</v>
      </c>
    </row>
    <row r="31746" spans="1:5" x14ac:dyDescent="0.25">
      <c r="A31746" s="18" t="s">
        <v>89154</v>
      </c>
      <c r="B31746" s="19" t="s">
        <v>89155</v>
      </c>
      <c r="C31746" s="19">
        <v>1001755</v>
      </c>
      <c r="D31746" s="19" t="s">
        <v>51891</v>
      </c>
      <c r="E31746" s="19" t="s">
        <v>51892</v>
      </c>
    </row>
    <row r="31747" spans="1:5" x14ac:dyDescent="0.25">
      <c r="A31747" s="18" t="s">
        <v>89156</v>
      </c>
      <c r="B31747" s="19" t="s">
        <v>89157</v>
      </c>
      <c r="C31747" s="19">
        <v>1001757</v>
      </c>
      <c r="D31747" s="19" t="s">
        <v>51901</v>
      </c>
      <c r="E31747" s="19" t="s">
        <v>51902</v>
      </c>
    </row>
    <row r="31748" spans="1:5" x14ac:dyDescent="0.25">
      <c r="A31748" s="18" t="s">
        <v>89158</v>
      </c>
      <c r="B31748" s="19" t="s">
        <v>89159</v>
      </c>
      <c r="C31748" s="19">
        <v>1001757</v>
      </c>
      <c r="D31748" s="19" t="s">
        <v>51901</v>
      </c>
      <c r="E31748" s="19" t="s">
        <v>51902</v>
      </c>
    </row>
    <row r="31749" spans="1:5" x14ac:dyDescent="0.25">
      <c r="A31749" s="18" t="s">
        <v>89160</v>
      </c>
      <c r="B31749" s="19" t="s">
        <v>89161</v>
      </c>
      <c r="C31749" s="19">
        <v>1001757</v>
      </c>
      <c r="D31749" s="19" t="s">
        <v>51901</v>
      </c>
      <c r="E31749" s="19" t="s">
        <v>51902</v>
      </c>
    </row>
    <row r="31750" spans="1:5" x14ac:dyDescent="0.25">
      <c r="A31750" s="18" t="s">
        <v>89162</v>
      </c>
      <c r="B31750" s="19" t="s">
        <v>89163</v>
      </c>
      <c r="C31750" s="19">
        <v>1001757</v>
      </c>
      <c r="D31750" s="19" t="s">
        <v>51901</v>
      </c>
      <c r="E31750" s="19" t="s">
        <v>51902</v>
      </c>
    </row>
    <row r="31751" spans="1:5" x14ac:dyDescent="0.25">
      <c r="A31751" s="18" t="s">
        <v>89164</v>
      </c>
      <c r="B31751" s="19" t="s">
        <v>89165</v>
      </c>
      <c r="C31751" s="19">
        <v>1001757</v>
      </c>
      <c r="D31751" s="19" t="s">
        <v>51901</v>
      </c>
      <c r="E31751" s="19" t="s">
        <v>51902</v>
      </c>
    </row>
    <row r="31752" spans="1:5" x14ac:dyDescent="0.25">
      <c r="A31752" s="18" t="s">
        <v>89166</v>
      </c>
      <c r="B31752" s="19" t="s">
        <v>89167</v>
      </c>
      <c r="C31752" s="19">
        <v>1005695</v>
      </c>
      <c r="D31752" s="19" t="s">
        <v>43421</v>
      </c>
      <c r="E31752" s="19" t="s">
        <v>43422</v>
      </c>
    </row>
    <row r="31753" spans="1:5" x14ac:dyDescent="0.25">
      <c r="A31753" s="18" t="s">
        <v>89168</v>
      </c>
      <c r="B31753" s="19" t="s">
        <v>89169</v>
      </c>
      <c r="C31753" s="19">
        <v>1005695</v>
      </c>
      <c r="D31753" s="19" t="s">
        <v>43421</v>
      </c>
      <c r="E31753" s="19" t="s">
        <v>43422</v>
      </c>
    </row>
    <row r="31754" spans="1:5" x14ac:dyDescent="0.25">
      <c r="A31754" s="18" t="s">
        <v>89170</v>
      </c>
      <c r="B31754" s="19" t="s">
        <v>89171</v>
      </c>
      <c r="C31754" s="19">
        <v>1005695</v>
      </c>
      <c r="D31754" s="19" t="s">
        <v>43421</v>
      </c>
      <c r="E31754" s="19" t="s">
        <v>43422</v>
      </c>
    </row>
    <row r="31755" spans="1:5" x14ac:dyDescent="0.25">
      <c r="A31755" s="18" t="s">
        <v>89172</v>
      </c>
      <c r="B31755" s="19" t="s">
        <v>89173</v>
      </c>
      <c r="C31755" s="19">
        <v>1005695</v>
      </c>
      <c r="D31755" s="19" t="s">
        <v>43421</v>
      </c>
      <c r="E31755" s="19" t="s">
        <v>43422</v>
      </c>
    </row>
    <row r="31756" spans="1:5" x14ac:dyDescent="0.25">
      <c r="A31756" s="18" t="s">
        <v>89174</v>
      </c>
      <c r="B31756" s="19" t="s">
        <v>89175</v>
      </c>
      <c r="C31756" s="19">
        <v>1005695</v>
      </c>
      <c r="D31756" s="19" t="s">
        <v>43421</v>
      </c>
      <c r="E31756" s="19" t="s">
        <v>43422</v>
      </c>
    </row>
    <row r="31757" spans="1:5" x14ac:dyDescent="0.25">
      <c r="A31757" s="18" t="s">
        <v>89176</v>
      </c>
      <c r="B31757" s="19" t="s">
        <v>89177</v>
      </c>
      <c r="C31757" s="19">
        <v>1005695</v>
      </c>
      <c r="D31757" s="19" t="s">
        <v>43421</v>
      </c>
      <c r="E31757" s="19" t="s">
        <v>43422</v>
      </c>
    </row>
    <row r="31758" spans="1:5" x14ac:dyDescent="0.25">
      <c r="A31758" s="18" t="s">
        <v>89178</v>
      </c>
      <c r="B31758" s="19" t="s">
        <v>89179</v>
      </c>
      <c r="C31758" s="19">
        <v>1005695</v>
      </c>
      <c r="D31758" s="19" t="s">
        <v>43421</v>
      </c>
      <c r="E31758" s="19" t="s">
        <v>43422</v>
      </c>
    </row>
    <row r="31759" spans="1:5" x14ac:dyDescent="0.25">
      <c r="A31759" s="18" t="s">
        <v>89180</v>
      </c>
      <c r="B31759" s="19" t="s">
        <v>89181</v>
      </c>
      <c r="C31759" s="19">
        <v>1005695</v>
      </c>
      <c r="D31759" s="19" t="s">
        <v>43421</v>
      </c>
      <c r="E31759" s="19" t="s">
        <v>43422</v>
      </c>
    </row>
    <row r="31760" spans="1:5" x14ac:dyDescent="0.25">
      <c r="A31760" s="18" t="s">
        <v>89182</v>
      </c>
      <c r="B31760" s="19" t="s">
        <v>89183</v>
      </c>
      <c r="C31760" s="19">
        <v>1005695</v>
      </c>
      <c r="D31760" s="19" t="s">
        <v>43421</v>
      </c>
      <c r="E31760" s="19" t="s">
        <v>43422</v>
      </c>
    </row>
    <row r="31761" spans="1:5" x14ac:dyDescent="0.25">
      <c r="A31761" s="18" t="s">
        <v>89184</v>
      </c>
      <c r="B31761" s="19" t="s">
        <v>89185</v>
      </c>
      <c r="C31761" s="19">
        <v>1005695</v>
      </c>
      <c r="D31761" s="19" t="s">
        <v>43421</v>
      </c>
      <c r="E31761" s="19" t="s">
        <v>43422</v>
      </c>
    </row>
    <row r="31762" spans="1:5" x14ac:dyDescent="0.25">
      <c r="A31762" s="18" t="s">
        <v>89186</v>
      </c>
      <c r="B31762" s="19" t="s">
        <v>89187</v>
      </c>
      <c r="C31762" s="19">
        <v>1005689</v>
      </c>
      <c r="D31762" s="19" t="s">
        <v>43409</v>
      </c>
      <c r="E31762" s="19" t="s">
        <v>43410</v>
      </c>
    </row>
    <row r="31763" spans="1:5" x14ac:dyDescent="0.25">
      <c r="A31763" s="18" t="s">
        <v>89188</v>
      </c>
      <c r="B31763" s="19" t="s">
        <v>89189</v>
      </c>
      <c r="C31763" s="19">
        <v>1005689</v>
      </c>
      <c r="D31763" s="19" t="s">
        <v>43409</v>
      </c>
      <c r="E31763" s="19" t="s">
        <v>43410</v>
      </c>
    </row>
    <row r="31764" spans="1:5" x14ac:dyDescent="0.25">
      <c r="A31764" s="18" t="s">
        <v>89190</v>
      </c>
      <c r="B31764" s="19" t="s">
        <v>89191</v>
      </c>
      <c r="C31764" s="19">
        <v>1005689</v>
      </c>
      <c r="D31764" s="19" t="s">
        <v>43409</v>
      </c>
      <c r="E31764" s="19" t="s">
        <v>43410</v>
      </c>
    </row>
    <row r="31765" spans="1:5" x14ac:dyDescent="0.25">
      <c r="A31765" s="18" t="s">
        <v>89192</v>
      </c>
      <c r="B31765" s="19" t="s">
        <v>89193</v>
      </c>
      <c r="C31765" s="19">
        <v>1005689</v>
      </c>
      <c r="D31765" s="19" t="s">
        <v>43409</v>
      </c>
      <c r="E31765" s="19" t="s">
        <v>43410</v>
      </c>
    </row>
    <row r="31766" spans="1:5" x14ac:dyDescent="0.25">
      <c r="A31766" s="18" t="s">
        <v>89194</v>
      </c>
      <c r="B31766" s="19" t="s">
        <v>89195</v>
      </c>
      <c r="C31766" s="19">
        <v>1005689</v>
      </c>
      <c r="D31766" s="19" t="s">
        <v>43409</v>
      </c>
      <c r="E31766" s="19" t="s">
        <v>43410</v>
      </c>
    </row>
    <row r="31767" spans="1:5" x14ac:dyDescent="0.25">
      <c r="A31767" s="18" t="s">
        <v>89196</v>
      </c>
      <c r="B31767" s="19" t="s">
        <v>89197</v>
      </c>
      <c r="C31767" s="19">
        <v>1005689</v>
      </c>
      <c r="D31767" s="19" t="s">
        <v>43409</v>
      </c>
      <c r="E31767" s="19" t="s">
        <v>43410</v>
      </c>
    </row>
    <row r="31768" spans="1:5" x14ac:dyDescent="0.25">
      <c r="A31768" s="18" t="s">
        <v>89198</v>
      </c>
      <c r="B31768" s="19" t="s">
        <v>89199</v>
      </c>
      <c r="C31768" s="19">
        <v>1005689</v>
      </c>
      <c r="D31768" s="19" t="s">
        <v>43409</v>
      </c>
      <c r="E31768" s="19" t="s">
        <v>43410</v>
      </c>
    </row>
    <row r="31769" spans="1:5" x14ac:dyDescent="0.25">
      <c r="A31769" s="18" t="s">
        <v>89200</v>
      </c>
      <c r="B31769" s="19" t="s">
        <v>89201</v>
      </c>
      <c r="C31769" s="19">
        <v>1005689</v>
      </c>
      <c r="D31769" s="19" t="s">
        <v>43409</v>
      </c>
      <c r="E31769" s="19" t="s">
        <v>43410</v>
      </c>
    </row>
    <row r="31770" spans="1:5" x14ac:dyDescent="0.25">
      <c r="A31770" s="18" t="s">
        <v>89202</v>
      </c>
      <c r="B31770" s="19" t="s">
        <v>89203</v>
      </c>
      <c r="C31770" s="19">
        <v>1005689</v>
      </c>
      <c r="D31770" s="19" t="s">
        <v>43409</v>
      </c>
      <c r="E31770" s="19" t="s">
        <v>43410</v>
      </c>
    </row>
    <row r="31771" spans="1:5" x14ac:dyDescent="0.25">
      <c r="A31771" s="18" t="s">
        <v>89204</v>
      </c>
      <c r="B31771" s="19" t="s">
        <v>89205</v>
      </c>
      <c r="C31771" s="19">
        <v>1005689</v>
      </c>
      <c r="D31771" s="19" t="s">
        <v>43409</v>
      </c>
      <c r="E31771" s="19" t="s">
        <v>43410</v>
      </c>
    </row>
    <row r="31772" spans="1:5" x14ac:dyDescent="0.25">
      <c r="A31772" s="18" t="s">
        <v>89206</v>
      </c>
      <c r="B31772" s="19" t="s">
        <v>89207</v>
      </c>
      <c r="C31772" s="19">
        <v>1008940</v>
      </c>
      <c r="D31772" s="19" t="s">
        <v>83005</v>
      </c>
      <c r="E31772" s="19" t="s">
        <v>83006</v>
      </c>
    </row>
    <row r="31773" spans="1:5" x14ac:dyDescent="0.25">
      <c r="A31773" s="18" t="s">
        <v>89208</v>
      </c>
      <c r="B31773" s="19" t="s">
        <v>89209</v>
      </c>
      <c r="C31773" s="19">
        <v>1008940</v>
      </c>
      <c r="D31773" s="19" t="s">
        <v>83005</v>
      </c>
      <c r="E31773" s="19" t="s">
        <v>83006</v>
      </c>
    </row>
    <row r="31774" spans="1:5" x14ac:dyDescent="0.25">
      <c r="A31774" s="18" t="s">
        <v>89210</v>
      </c>
      <c r="B31774" s="19" t="s">
        <v>89211</v>
      </c>
      <c r="C31774" s="19">
        <v>1008940</v>
      </c>
      <c r="D31774" s="19" t="s">
        <v>83005</v>
      </c>
      <c r="E31774" s="19" t="s">
        <v>83006</v>
      </c>
    </row>
    <row r="31775" spans="1:5" x14ac:dyDescent="0.25">
      <c r="A31775" s="18" t="s">
        <v>89212</v>
      </c>
      <c r="B31775" s="19" t="s">
        <v>89213</v>
      </c>
      <c r="C31775" s="19">
        <v>1008940</v>
      </c>
      <c r="D31775" s="19" t="s">
        <v>83005</v>
      </c>
      <c r="E31775" s="19" t="s">
        <v>83006</v>
      </c>
    </row>
    <row r="31776" spans="1:5" x14ac:dyDescent="0.25">
      <c r="A31776" s="18" t="s">
        <v>89214</v>
      </c>
      <c r="B31776" s="19" t="s">
        <v>89215</v>
      </c>
      <c r="C31776" s="19">
        <v>1008940</v>
      </c>
      <c r="D31776" s="19" t="s">
        <v>83005</v>
      </c>
      <c r="E31776" s="19" t="s">
        <v>83006</v>
      </c>
    </row>
    <row r="31777" spans="1:5" x14ac:dyDescent="0.25">
      <c r="A31777" s="18" t="s">
        <v>89216</v>
      </c>
      <c r="B31777" s="19" t="s">
        <v>89217</v>
      </c>
      <c r="C31777" s="19">
        <v>1005691</v>
      </c>
      <c r="D31777" s="19" t="s">
        <v>43413</v>
      </c>
      <c r="E31777" s="19" t="s">
        <v>43414</v>
      </c>
    </row>
    <row r="31778" spans="1:5" x14ac:dyDescent="0.25">
      <c r="A31778" s="18" t="s">
        <v>89218</v>
      </c>
      <c r="B31778" s="19" t="s">
        <v>89219</v>
      </c>
      <c r="C31778" s="19">
        <v>1005691</v>
      </c>
      <c r="D31778" s="19" t="s">
        <v>43413</v>
      </c>
      <c r="E31778" s="19" t="s">
        <v>43414</v>
      </c>
    </row>
    <row r="31779" spans="1:5" x14ac:dyDescent="0.25">
      <c r="A31779" s="18" t="s">
        <v>89220</v>
      </c>
      <c r="B31779" s="19" t="s">
        <v>89221</v>
      </c>
      <c r="C31779" s="19">
        <v>1005691</v>
      </c>
      <c r="D31779" s="19" t="s">
        <v>43413</v>
      </c>
      <c r="E31779" s="19" t="s">
        <v>43414</v>
      </c>
    </row>
    <row r="31780" spans="1:5" x14ac:dyDescent="0.25">
      <c r="A31780" s="18" t="s">
        <v>89222</v>
      </c>
      <c r="B31780" s="19" t="s">
        <v>89223</v>
      </c>
      <c r="C31780" s="19">
        <v>1005691</v>
      </c>
      <c r="D31780" s="19" t="s">
        <v>43413</v>
      </c>
      <c r="E31780" s="19" t="s">
        <v>43414</v>
      </c>
    </row>
    <row r="31781" spans="1:5" x14ac:dyDescent="0.25">
      <c r="A31781" s="18" t="s">
        <v>89224</v>
      </c>
      <c r="B31781" s="19" t="s">
        <v>89225</v>
      </c>
      <c r="C31781" s="19">
        <v>1005691</v>
      </c>
      <c r="D31781" s="19" t="s">
        <v>43413</v>
      </c>
      <c r="E31781" s="19" t="s">
        <v>43414</v>
      </c>
    </row>
    <row r="31782" spans="1:5" x14ac:dyDescent="0.25">
      <c r="A31782" s="18" t="s">
        <v>89226</v>
      </c>
      <c r="B31782" s="19" t="s">
        <v>89227</v>
      </c>
      <c r="C31782" s="19">
        <v>1005691</v>
      </c>
      <c r="D31782" s="19" t="s">
        <v>43413</v>
      </c>
      <c r="E31782" s="19" t="s">
        <v>43414</v>
      </c>
    </row>
    <row r="31783" spans="1:5" x14ac:dyDescent="0.25">
      <c r="A31783" s="18" t="s">
        <v>89228</v>
      </c>
      <c r="B31783" s="19" t="s">
        <v>89229</v>
      </c>
      <c r="C31783" s="19">
        <v>1005691</v>
      </c>
      <c r="D31783" s="19" t="s">
        <v>43413</v>
      </c>
      <c r="E31783" s="19" t="s">
        <v>43414</v>
      </c>
    </row>
    <row r="31784" spans="1:5" x14ac:dyDescent="0.25">
      <c r="A31784" s="18" t="s">
        <v>89230</v>
      </c>
      <c r="B31784" s="19" t="s">
        <v>89231</v>
      </c>
      <c r="C31784" s="19">
        <v>1005691</v>
      </c>
      <c r="D31784" s="19" t="s">
        <v>43413</v>
      </c>
      <c r="E31784" s="19" t="s">
        <v>43414</v>
      </c>
    </row>
    <row r="31785" spans="1:5" x14ac:dyDescent="0.25">
      <c r="A31785" s="18" t="s">
        <v>89232</v>
      </c>
      <c r="B31785" s="19" t="s">
        <v>89233</v>
      </c>
      <c r="C31785" s="19">
        <v>1005691</v>
      </c>
      <c r="D31785" s="19" t="s">
        <v>43413</v>
      </c>
      <c r="E31785" s="19" t="s">
        <v>43414</v>
      </c>
    </row>
    <row r="31786" spans="1:5" x14ac:dyDescent="0.25">
      <c r="A31786" s="18" t="s">
        <v>89234</v>
      </c>
      <c r="B31786" s="19" t="s">
        <v>89235</v>
      </c>
      <c r="C31786" s="19">
        <v>1005691</v>
      </c>
      <c r="D31786" s="19" t="s">
        <v>43413</v>
      </c>
      <c r="E31786" s="19" t="s">
        <v>43414</v>
      </c>
    </row>
    <row r="31787" spans="1:5" x14ac:dyDescent="0.25">
      <c r="A31787" s="18" t="s">
        <v>89236</v>
      </c>
      <c r="B31787" s="19" t="s">
        <v>89237</v>
      </c>
      <c r="C31787" s="19">
        <v>1008941</v>
      </c>
      <c r="D31787" s="19" t="s">
        <v>83009</v>
      </c>
      <c r="E31787" s="19" t="s">
        <v>83010</v>
      </c>
    </row>
    <row r="31788" spans="1:5" x14ac:dyDescent="0.25">
      <c r="A31788" s="18" t="s">
        <v>89238</v>
      </c>
      <c r="B31788" s="19" t="s">
        <v>89239</v>
      </c>
      <c r="C31788" s="19">
        <v>1008941</v>
      </c>
      <c r="D31788" s="19" t="s">
        <v>83009</v>
      </c>
      <c r="E31788" s="19" t="s">
        <v>83010</v>
      </c>
    </row>
    <row r="31789" spans="1:5" x14ac:dyDescent="0.25">
      <c r="A31789" s="18" t="s">
        <v>89240</v>
      </c>
      <c r="B31789" s="19" t="s">
        <v>89241</v>
      </c>
      <c r="C31789" s="19">
        <v>1008941</v>
      </c>
      <c r="D31789" s="19" t="s">
        <v>83009</v>
      </c>
      <c r="E31789" s="19" t="s">
        <v>83010</v>
      </c>
    </row>
    <row r="31790" spans="1:5" x14ac:dyDescent="0.25">
      <c r="A31790" s="18" t="s">
        <v>89242</v>
      </c>
      <c r="B31790" s="19" t="s">
        <v>89243</v>
      </c>
      <c r="C31790" s="19">
        <v>1008941</v>
      </c>
      <c r="D31790" s="19" t="s">
        <v>83009</v>
      </c>
      <c r="E31790" s="19" t="s">
        <v>83010</v>
      </c>
    </row>
    <row r="31791" spans="1:5" x14ac:dyDescent="0.25">
      <c r="A31791" s="18" t="s">
        <v>89244</v>
      </c>
      <c r="B31791" s="19" t="s">
        <v>89245</v>
      </c>
      <c r="C31791" s="19">
        <v>1008941</v>
      </c>
      <c r="D31791" s="19" t="s">
        <v>83009</v>
      </c>
      <c r="E31791" s="19" t="s">
        <v>83010</v>
      </c>
    </row>
    <row r="31792" spans="1:5" x14ac:dyDescent="0.25">
      <c r="A31792" s="18" t="s">
        <v>89246</v>
      </c>
      <c r="B31792" s="19" t="s">
        <v>89247</v>
      </c>
      <c r="C31792" s="19">
        <v>1005693</v>
      </c>
      <c r="D31792" s="19" t="s">
        <v>43417</v>
      </c>
      <c r="E31792" s="19" t="s">
        <v>43418</v>
      </c>
    </row>
    <row r="31793" spans="1:5" x14ac:dyDescent="0.25">
      <c r="A31793" s="18" t="s">
        <v>89248</v>
      </c>
      <c r="B31793" s="19" t="s">
        <v>89249</v>
      </c>
      <c r="C31793" s="19">
        <v>1005693</v>
      </c>
      <c r="D31793" s="19" t="s">
        <v>43417</v>
      </c>
      <c r="E31793" s="19" t="s">
        <v>43418</v>
      </c>
    </row>
    <row r="31794" spans="1:5" x14ac:dyDescent="0.25">
      <c r="A31794" s="18" t="s">
        <v>89250</v>
      </c>
      <c r="B31794" s="19" t="s">
        <v>89251</v>
      </c>
      <c r="C31794" s="19">
        <v>1005693</v>
      </c>
      <c r="D31794" s="19" t="s">
        <v>43417</v>
      </c>
      <c r="E31794" s="19" t="s">
        <v>43418</v>
      </c>
    </row>
    <row r="31795" spans="1:5" x14ac:dyDescent="0.25">
      <c r="A31795" s="18" t="s">
        <v>89252</v>
      </c>
      <c r="B31795" s="19" t="s">
        <v>89253</v>
      </c>
      <c r="C31795" s="19">
        <v>1005693</v>
      </c>
      <c r="D31795" s="19" t="s">
        <v>43417</v>
      </c>
      <c r="E31795" s="19" t="s">
        <v>43418</v>
      </c>
    </row>
    <row r="31796" spans="1:5" x14ac:dyDescent="0.25">
      <c r="A31796" s="18" t="s">
        <v>89254</v>
      </c>
      <c r="B31796" s="19" t="s">
        <v>89255</v>
      </c>
      <c r="C31796" s="19">
        <v>1005693</v>
      </c>
      <c r="D31796" s="19" t="s">
        <v>43417</v>
      </c>
      <c r="E31796" s="19" t="s">
        <v>43418</v>
      </c>
    </row>
    <row r="31797" spans="1:5" x14ac:dyDescent="0.25">
      <c r="A31797" s="18" t="s">
        <v>89256</v>
      </c>
      <c r="B31797" s="19" t="s">
        <v>89257</v>
      </c>
      <c r="C31797" s="19">
        <v>1005693</v>
      </c>
      <c r="D31797" s="19" t="s">
        <v>43417</v>
      </c>
      <c r="E31797" s="19" t="s">
        <v>43418</v>
      </c>
    </row>
    <row r="31798" spans="1:5" x14ac:dyDescent="0.25">
      <c r="A31798" s="18" t="s">
        <v>89258</v>
      </c>
      <c r="B31798" s="19" t="s">
        <v>89259</v>
      </c>
      <c r="C31798" s="19">
        <v>1005693</v>
      </c>
      <c r="D31798" s="19" t="s">
        <v>43417</v>
      </c>
      <c r="E31798" s="19" t="s">
        <v>43418</v>
      </c>
    </row>
    <row r="31799" spans="1:5" x14ac:dyDescent="0.25">
      <c r="A31799" s="18" t="s">
        <v>89260</v>
      </c>
      <c r="B31799" s="19" t="s">
        <v>89261</v>
      </c>
      <c r="C31799" s="19">
        <v>1005693</v>
      </c>
      <c r="D31799" s="19" t="s">
        <v>43417</v>
      </c>
      <c r="E31799" s="19" t="s">
        <v>43418</v>
      </c>
    </row>
    <row r="31800" spans="1:5" x14ac:dyDescent="0.25">
      <c r="A31800" s="18" t="s">
        <v>89262</v>
      </c>
      <c r="B31800" s="19" t="s">
        <v>89263</v>
      </c>
      <c r="C31800" s="19">
        <v>1005693</v>
      </c>
      <c r="D31800" s="19" t="s">
        <v>43417</v>
      </c>
      <c r="E31800" s="19" t="s">
        <v>43418</v>
      </c>
    </row>
    <row r="31801" spans="1:5" x14ac:dyDescent="0.25">
      <c r="A31801" s="18" t="s">
        <v>89264</v>
      </c>
      <c r="B31801" s="19" t="s">
        <v>89265</v>
      </c>
      <c r="C31801" s="19">
        <v>1005693</v>
      </c>
      <c r="D31801" s="19" t="s">
        <v>43417</v>
      </c>
      <c r="E31801" s="19" t="s">
        <v>43418</v>
      </c>
    </row>
    <row r="31802" spans="1:5" x14ac:dyDescent="0.25">
      <c r="A31802" s="18" t="s">
        <v>89266</v>
      </c>
      <c r="B31802" s="19" t="s">
        <v>89267</v>
      </c>
      <c r="C31802" s="19">
        <v>1003840</v>
      </c>
      <c r="D31802" s="19" t="s">
        <v>41035</v>
      </c>
      <c r="E31802" s="19" t="s">
        <v>41036</v>
      </c>
    </row>
    <row r="31803" spans="1:5" x14ac:dyDescent="0.25">
      <c r="A31803" s="18" t="s">
        <v>89268</v>
      </c>
      <c r="B31803" s="19" t="s">
        <v>89269</v>
      </c>
      <c r="C31803" s="19">
        <v>1003840</v>
      </c>
      <c r="D31803" s="19" t="s">
        <v>41035</v>
      </c>
      <c r="E31803" s="19" t="s">
        <v>41036</v>
      </c>
    </row>
    <row r="31804" spans="1:5" x14ac:dyDescent="0.25">
      <c r="A31804" s="18" t="s">
        <v>89270</v>
      </c>
      <c r="B31804" s="19" t="s">
        <v>89271</v>
      </c>
      <c r="C31804" s="19">
        <v>1004794</v>
      </c>
      <c r="D31804" s="19" t="s">
        <v>43871</v>
      </c>
      <c r="E31804" s="19" t="s">
        <v>43872</v>
      </c>
    </row>
    <row r="31805" spans="1:5" x14ac:dyDescent="0.25">
      <c r="A31805" s="18" t="s">
        <v>89272</v>
      </c>
      <c r="B31805" s="19" t="s">
        <v>89273</v>
      </c>
      <c r="C31805" s="19">
        <v>1004796</v>
      </c>
      <c r="D31805" s="19" t="s">
        <v>43875</v>
      </c>
      <c r="E31805" s="19" t="s">
        <v>43876</v>
      </c>
    </row>
    <row r="31806" spans="1:5" x14ac:dyDescent="0.25">
      <c r="A31806" s="18" t="s">
        <v>89274</v>
      </c>
      <c r="B31806" s="19" t="s">
        <v>89275</v>
      </c>
      <c r="C31806" s="19">
        <v>1004798</v>
      </c>
      <c r="D31806" s="19" t="s">
        <v>43879</v>
      </c>
      <c r="E31806" s="19" t="s">
        <v>43880</v>
      </c>
    </row>
    <row r="31807" spans="1:5" x14ac:dyDescent="0.25">
      <c r="A31807" s="18" t="s">
        <v>89276</v>
      </c>
      <c r="B31807" s="19" t="s">
        <v>89277</v>
      </c>
      <c r="C31807" s="19">
        <v>1007272</v>
      </c>
      <c r="D31807" s="19" t="s">
        <v>60284</v>
      </c>
      <c r="E31807" s="19" t="s">
        <v>60285</v>
      </c>
    </row>
    <row r="31808" spans="1:5" x14ac:dyDescent="0.25">
      <c r="A31808" s="18" t="s">
        <v>89278</v>
      </c>
      <c r="B31808" s="19" t="s">
        <v>89279</v>
      </c>
      <c r="C31808" s="19">
        <v>1007272</v>
      </c>
      <c r="D31808" s="19" t="s">
        <v>60284</v>
      </c>
      <c r="E31808" s="19" t="s">
        <v>60285</v>
      </c>
    </row>
    <row r="31809" spans="1:5" x14ac:dyDescent="0.25">
      <c r="A31809" s="18" t="s">
        <v>89280</v>
      </c>
      <c r="B31809" s="19" t="s">
        <v>89281</v>
      </c>
      <c r="C31809" s="19">
        <v>1007272</v>
      </c>
      <c r="D31809" s="19" t="s">
        <v>60284</v>
      </c>
      <c r="E31809" s="19" t="s">
        <v>60285</v>
      </c>
    </row>
    <row r="31810" spans="1:5" x14ac:dyDescent="0.25">
      <c r="A31810" s="18" t="s">
        <v>89282</v>
      </c>
      <c r="B31810" s="19" t="s">
        <v>89283</v>
      </c>
      <c r="C31810" s="19">
        <v>1007272</v>
      </c>
      <c r="D31810" s="19" t="s">
        <v>60284</v>
      </c>
      <c r="E31810" s="19" t="s">
        <v>60285</v>
      </c>
    </row>
    <row r="31811" spans="1:5" x14ac:dyDescent="0.25">
      <c r="A31811" s="18" t="s">
        <v>89284</v>
      </c>
      <c r="B31811" s="19" t="s">
        <v>89285</v>
      </c>
      <c r="C31811" s="19">
        <v>1007272</v>
      </c>
      <c r="D31811" s="19" t="s">
        <v>60284</v>
      </c>
      <c r="E31811" s="19" t="s">
        <v>60285</v>
      </c>
    </row>
    <row r="31812" spans="1:5" x14ac:dyDescent="0.25">
      <c r="A31812" s="18" t="s">
        <v>89286</v>
      </c>
      <c r="B31812" s="19" t="s">
        <v>89287</v>
      </c>
      <c r="C31812" s="19">
        <v>1007272</v>
      </c>
      <c r="D31812" s="19" t="s">
        <v>60284</v>
      </c>
      <c r="E31812" s="19" t="s">
        <v>60285</v>
      </c>
    </row>
    <row r="31813" spans="1:5" x14ac:dyDescent="0.25">
      <c r="A31813" s="18" t="s">
        <v>89288</v>
      </c>
      <c r="B31813" s="19" t="s">
        <v>89289</v>
      </c>
      <c r="C31813" s="19">
        <v>1006326</v>
      </c>
      <c r="D31813" s="19" t="s">
        <v>60280</v>
      </c>
      <c r="E31813" s="19" t="s">
        <v>60281</v>
      </c>
    </row>
    <row r="31814" spans="1:5" x14ac:dyDescent="0.25">
      <c r="A31814" s="18" t="s">
        <v>89290</v>
      </c>
      <c r="B31814" s="19" t="s">
        <v>89291</v>
      </c>
      <c r="C31814" s="19">
        <v>1006326</v>
      </c>
      <c r="D31814" s="19" t="s">
        <v>60280</v>
      </c>
      <c r="E31814" s="19" t="s">
        <v>60281</v>
      </c>
    </row>
    <row r="31815" spans="1:5" x14ac:dyDescent="0.25">
      <c r="A31815" s="18" t="s">
        <v>89292</v>
      </c>
      <c r="B31815" s="19" t="s">
        <v>89293</v>
      </c>
      <c r="C31815" s="19">
        <v>1006326</v>
      </c>
      <c r="D31815" s="19" t="s">
        <v>60280</v>
      </c>
      <c r="E31815" s="19" t="s">
        <v>60281</v>
      </c>
    </row>
    <row r="31816" spans="1:5" x14ac:dyDescent="0.25">
      <c r="A31816" s="18" t="s">
        <v>89294</v>
      </c>
      <c r="B31816" s="19" t="s">
        <v>89295</v>
      </c>
      <c r="C31816" s="19">
        <v>1006326</v>
      </c>
      <c r="D31816" s="19" t="s">
        <v>60280</v>
      </c>
      <c r="E31816" s="19" t="s">
        <v>60281</v>
      </c>
    </row>
    <row r="31817" spans="1:5" x14ac:dyDescent="0.25">
      <c r="A31817" s="18" t="s">
        <v>89296</v>
      </c>
      <c r="B31817" s="19" t="s">
        <v>89297</v>
      </c>
      <c r="C31817" s="19">
        <v>1006326</v>
      </c>
      <c r="D31817" s="19" t="s">
        <v>60280</v>
      </c>
      <c r="E31817" s="19" t="s">
        <v>60281</v>
      </c>
    </row>
    <row r="31818" spans="1:5" x14ac:dyDescent="0.25">
      <c r="A31818" s="18" t="s">
        <v>89298</v>
      </c>
      <c r="B31818" s="19" t="s">
        <v>89299</v>
      </c>
      <c r="C31818" s="19">
        <v>1006326</v>
      </c>
      <c r="D31818" s="19" t="s">
        <v>60280</v>
      </c>
      <c r="E31818" s="19" t="s">
        <v>60281</v>
      </c>
    </row>
    <row r="31819" spans="1:5" x14ac:dyDescent="0.25">
      <c r="A31819" s="18" t="s">
        <v>89300</v>
      </c>
      <c r="B31819" s="19" t="s">
        <v>89301</v>
      </c>
      <c r="C31819" s="19">
        <v>1007272</v>
      </c>
      <c r="D31819" s="19" t="s">
        <v>60284</v>
      </c>
      <c r="E31819" s="19" t="s">
        <v>60285</v>
      </c>
    </row>
    <row r="31820" spans="1:5" x14ac:dyDescent="0.25">
      <c r="A31820" s="18" t="s">
        <v>89302</v>
      </c>
      <c r="B31820" s="19" t="s">
        <v>89303</v>
      </c>
      <c r="C31820" s="19">
        <v>1007272</v>
      </c>
      <c r="D31820" s="19" t="s">
        <v>60284</v>
      </c>
      <c r="E31820" s="19" t="s">
        <v>60285</v>
      </c>
    </row>
    <row r="31821" spans="1:5" x14ac:dyDescent="0.25">
      <c r="A31821" s="18" t="s">
        <v>89304</v>
      </c>
      <c r="B31821" s="19" t="s">
        <v>89305</v>
      </c>
      <c r="C31821" s="19">
        <v>1007272</v>
      </c>
      <c r="D31821" s="19" t="s">
        <v>60284</v>
      </c>
      <c r="E31821" s="19" t="s">
        <v>60285</v>
      </c>
    </row>
    <row r="31822" spans="1:5" x14ac:dyDescent="0.25">
      <c r="A31822" s="18" t="s">
        <v>89306</v>
      </c>
      <c r="B31822" s="19" t="s">
        <v>89307</v>
      </c>
      <c r="C31822" s="19">
        <v>1006326</v>
      </c>
      <c r="D31822" s="19" t="s">
        <v>60280</v>
      </c>
      <c r="E31822" s="19" t="s">
        <v>60281</v>
      </c>
    </row>
    <row r="31823" spans="1:5" x14ac:dyDescent="0.25">
      <c r="A31823" s="18" t="s">
        <v>89308</v>
      </c>
      <c r="B31823" s="19" t="s">
        <v>89309</v>
      </c>
      <c r="C31823" s="19">
        <v>1006326</v>
      </c>
      <c r="D31823" s="19" t="s">
        <v>60280</v>
      </c>
      <c r="E31823" s="19" t="s">
        <v>60281</v>
      </c>
    </row>
    <row r="31824" spans="1:5" x14ac:dyDescent="0.25">
      <c r="A31824" s="18" t="s">
        <v>89310</v>
      </c>
      <c r="B31824" s="19" t="s">
        <v>89311</v>
      </c>
      <c r="C31824" s="19">
        <v>1006326</v>
      </c>
      <c r="D31824" s="19" t="s">
        <v>60280</v>
      </c>
      <c r="E31824" s="19" t="s">
        <v>60281</v>
      </c>
    </row>
    <row r="31825" spans="1:5" x14ac:dyDescent="0.25">
      <c r="A31825" s="18" t="s">
        <v>89312</v>
      </c>
      <c r="B31825" s="19" t="s">
        <v>89313</v>
      </c>
      <c r="C31825" s="19">
        <v>1006326</v>
      </c>
      <c r="D31825" s="19" t="s">
        <v>60280</v>
      </c>
      <c r="E31825" s="19" t="s">
        <v>60281</v>
      </c>
    </row>
    <row r="31826" spans="1:5" x14ac:dyDescent="0.25">
      <c r="A31826" s="18" t="s">
        <v>89314</v>
      </c>
      <c r="B31826" s="19" t="s">
        <v>89315</v>
      </c>
      <c r="C31826" s="19">
        <v>1006326</v>
      </c>
      <c r="D31826" s="19" t="s">
        <v>60280</v>
      </c>
      <c r="E31826" s="19" t="s">
        <v>60281</v>
      </c>
    </row>
    <row r="31827" spans="1:5" x14ac:dyDescent="0.25">
      <c r="A31827" s="18" t="s">
        <v>89316</v>
      </c>
      <c r="B31827" s="19" t="s">
        <v>89317</v>
      </c>
      <c r="C31827" s="19">
        <v>1005803</v>
      </c>
      <c r="D31827" s="19" t="s">
        <v>52589</v>
      </c>
      <c r="E31827" s="19" t="s">
        <v>52590</v>
      </c>
    </row>
    <row r="31828" spans="1:5" x14ac:dyDescent="0.25">
      <c r="A31828" s="18" t="s">
        <v>89318</v>
      </c>
      <c r="B31828" s="19" t="s">
        <v>89319</v>
      </c>
      <c r="C31828" s="19">
        <v>1005803</v>
      </c>
      <c r="D31828" s="19" t="s">
        <v>52589</v>
      </c>
      <c r="E31828" s="19" t="s">
        <v>52590</v>
      </c>
    </row>
    <row r="31829" spans="1:5" x14ac:dyDescent="0.25">
      <c r="A31829" s="18" t="s">
        <v>89320</v>
      </c>
      <c r="B31829" s="19" t="s">
        <v>89321</v>
      </c>
      <c r="C31829" s="19">
        <v>1005803</v>
      </c>
      <c r="D31829" s="19" t="s">
        <v>52589</v>
      </c>
      <c r="E31829" s="19" t="s">
        <v>52590</v>
      </c>
    </row>
    <row r="31830" spans="1:5" x14ac:dyDescent="0.25">
      <c r="A31830" s="18" t="s">
        <v>89322</v>
      </c>
      <c r="B31830" s="19" t="s">
        <v>89317</v>
      </c>
      <c r="C31830" s="19">
        <v>1005801</v>
      </c>
      <c r="D31830" s="19" t="s">
        <v>52593</v>
      </c>
      <c r="E31830" s="19" t="s">
        <v>52594</v>
      </c>
    </row>
    <row r="31831" spans="1:5" x14ac:dyDescent="0.25">
      <c r="A31831" s="18" t="s">
        <v>89323</v>
      </c>
      <c r="B31831" s="19" t="s">
        <v>89324</v>
      </c>
      <c r="C31831" s="19">
        <v>1005801</v>
      </c>
      <c r="D31831" s="19" t="s">
        <v>52593</v>
      </c>
      <c r="E31831" s="19" t="s">
        <v>52594</v>
      </c>
    </row>
    <row r="31832" spans="1:5" x14ac:dyDescent="0.25">
      <c r="A31832" s="18" t="s">
        <v>89325</v>
      </c>
      <c r="B31832" s="19" t="s">
        <v>89321</v>
      </c>
      <c r="C31832" s="19">
        <v>1005801</v>
      </c>
      <c r="D31832" s="19" t="s">
        <v>52593</v>
      </c>
      <c r="E31832" s="19" t="s">
        <v>52594</v>
      </c>
    </row>
    <row r="31833" spans="1:5" x14ac:dyDescent="0.25">
      <c r="A31833" s="18" t="s">
        <v>89326</v>
      </c>
      <c r="B31833" s="19" t="s">
        <v>89327</v>
      </c>
      <c r="C31833" s="19">
        <v>1005803</v>
      </c>
      <c r="D31833" s="19" t="s">
        <v>52589</v>
      </c>
      <c r="E31833" s="19" t="s">
        <v>52590</v>
      </c>
    </row>
    <row r="31834" spans="1:5" x14ac:dyDescent="0.25">
      <c r="A31834" s="18" t="s">
        <v>89328</v>
      </c>
      <c r="B31834" s="19" t="s">
        <v>89327</v>
      </c>
      <c r="C31834" s="19">
        <v>1005801</v>
      </c>
      <c r="D31834" s="19" t="s">
        <v>52593</v>
      </c>
      <c r="E31834" s="19" t="s">
        <v>52594</v>
      </c>
    </row>
    <row r="31835" spans="1:5" x14ac:dyDescent="0.25">
      <c r="A31835" s="18" t="s">
        <v>89329</v>
      </c>
      <c r="B31835" s="19" t="s">
        <v>89330</v>
      </c>
      <c r="C31835" s="19">
        <v>1009089</v>
      </c>
      <c r="D31835" s="19" t="s">
        <v>89331</v>
      </c>
      <c r="E31835" s="19" t="s">
        <v>89332</v>
      </c>
    </row>
    <row r="31836" spans="1:5" x14ac:dyDescent="0.25">
      <c r="A31836" s="18" t="s">
        <v>89333</v>
      </c>
      <c r="B31836" s="19" t="s">
        <v>89334</v>
      </c>
      <c r="C31836" s="19">
        <v>1000616</v>
      </c>
      <c r="D31836" s="19" t="s">
        <v>62576</v>
      </c>
      <c r="E31836" s="19" t="s">
        <v>62577</v>
      </c>
    </row>
    <row r="31837" spans="1:5" x14ac:dyDescent="0.25">
      <c r="A31837" s="18" t="s">
        <v>89335</v>
      </c>
      <c r="B31837" s="19" t="s">
        <v>89336</v>
      </c>
      <c r="C31837" s="19">
        <v>1000616</v>
      </c>
      <c r="D31837" s="19" t="s">
        <v>62576</v>
      </c>
      <c r="E31837" s="19" t="s">
        <v>62577</v>
      </c>
    </row>
    <row r="31838" spans="1:5" x14ac:dyDescent="0.25">
      <c r="A31838" s="18" t="s">
        <v>89337</v>
      </c>
      <c r="B31838" s="19" t="s">
        <v>89338</v>
      </c>
      <c r="C31838" s="19">
        <v>1000616</v>
      </c>
      <c r="D31838" s="19" t="s">
        <v>62576</v>
      </c>
      <c r="E31838" s="19" t="s">
        <v>62577</v>
      </c>
    </row>
    <row r="31839" spans="1:5" x14ac:dyDescent="0.25">
      <c r="A31839" s="18" t="s">
        <v>89339</v>
      </c>
      <c r="B31839" s="19" t="s">
        <v>89340</v>
      </c>
      <c r="C31839" s="19">
        <v>1000616</v>
      </c>
      <c r="D31839" s="19" t="s">
        <v>62576</v>
      </c>
      <c r="E31839" s="19" t="s">
        <v>62577</v>
      </c>
    </row>
    <row r="31840" spans="1:5" x14ac:dyDescent="0.25">
      <c r="A31840" s="18" t="s">
        <v>89341</v>
      </c>
      <c r="B31840" s="19" t="s">
        <v>89334</v>
      </c>
      <c r="C31840" s="19">
        <v>1000616</v>
      </c>
      <c r="D31840" s="19" t="s">
        <v>62576</v>
      </c>
      <c r="E31840" s="19" t="s">
        <v>62577</v>
      </c>
    </row>
    <row r="31841" spans="1:5" x14ac:dyDescent="0.25">
      <c r="A31841" s="18" t="s">
        <v>89342</v>
      </c>
      <c r="B31841" s="19" t="s">
        <v>89336</v>
      </c>
      <c r="C31841" s="19">
        <v>1000616</v>
      </c>
      <c r="D31841" s="19" t="s">
        <v>62576</v>
      </c>
      <c r="E31841" s="19" t="s">
        <v>62577</v>
      </c>
    </row>
    <row r="31842" spans="1:5" x14ac:dyDescent="0.25">
      <c r="A31842" s="18" t="s">
        <v>89343</v>
      </c>
      <c r="B31842" s="19" t="s">
        <v>89338</v>
      </c>
      <c r="C31842" s="19">
        <v>1000616</v>
      </c>
      <c r="D31842" s="19" t="s">
        <v>62576</v>
      </c>
      <c r="E31842" s="19" t="s">
        <v>62577</v>
      </c>
    </row>
    <row r="31843" spans="1:5" x14ac:dyDescent="0.25">
      <c r="A31843" s="18" t="s">
        <v>89344</v>
      </c>
      <c r="B31843" s="19" t="s">
        <v>89340</v>
      </c>
      <c r="C31843" s="19">
        <v>1000616</v>
      </c>
      <c r="D31843" s="19" t="s">
        <v>62576</v>
      </c>
      <c r="E31843" s="19" t="s">
        <v>62577</v>
      </c>
    </row>
    <row r="31844" spans="1:5" x14ac:dyDescent="0.25">
      <c r="A31844" s="18" t="s">
        <v>89345</v>
      </c>
      <c r="B31844" s="19" t="s">
        <v>89346</v>
      </c>
      <c r="C31844" s="19">
        <v>1000617</v>
      </c>
      <c r="D31844" s="19" t="s">
        <v>62584</v>
      </c>
      <c r="E31844" s="19" t="s">
        <v>62585</v>
      </c>
    </row>
    <row r="31845" spans="1:5" x14ac:dyDescent="0.25">
      <c r="A31845" s="18" t="s">
        <v>89347</v>
      </c>
      <c r="B31845" s="19" t="s">
        <v>89348</v>
      </c>
      <c r="C31845" s="19">
        <v>1000617</v>
      </c>
      <c r="D31845" s="19" t="s">
        <v>62584</v>
      </c>
      <c r="E31845" s="19" t="s">
        <v>62585</v>
      </c>
    </row>
    <row r="31846" spans="1:5" x14ac:dyDescent="0.25">
      <c r="A31846" s="18" t="s">
        <v>89349</v>
      </c>
      <c r="B31846" s="19" t="s">
        <v>89350</v>
      </c>
      <c r="C31846" s="19">
        <v>1000617</v>
      </c>
      <c r="D31846" s="19" t="s">
        <v>62584</v>
      </c>
      <c r="E31846" s="19" t="s">
        <v>62585</v>
      </c>
    </row>
    <row r="31847" spans="1:5" x14ac:dyDescent="0.25">
      <c r="A31847" s="18" t="s">
        <v>89351</v>
      </c>
      <c r="B31847" s="19" t="s">
        <v>89352</v>
      </c>
      <c r="C31847" s="19">
        <v>1000617</v>
      </c>
      <c r="D31847" s="19" t="s">
        <v>62584</v>
      </c>
      <c r="E31847" s="19" t="s">
        <v>62585</v>
      </c>
    </row>
    <row r="31848" spans="1:5" x14ac:dyDescent="0.25">
      <c r="A31848" s="18" t="s">
        <v>89353</v>
      </c>
      <c r="B31848" s="19" t="s">
        <v>89346</v>
      </c>
      <c r="C31848" s="19">
        <v>1000617</v>
      </c>
      <c r="D31848" s="19" t="s">
        <v>62584</v>
      </c>
      <c r="E31848" s="19" t="s">
        <v>62585</v>
      </c>
    </row>
    <row r="31849" spans="1:5" x14ac:dyDescent="0.25">
      <c r="A31849" s="18" t="s">
        <v>89354</v>
      </c>
      <c r="B31849" s="19" t="s">
        <v>89348</v>
      </c>
      <c r="C31849" s="19">
        <v>1000617</v>
      </c>
      <c r="D31849" s="19" t="s">
        <v>62584</v>
      </c>
      <c r="E31849" s="19" t="s">
        <v>62585</v>
      </c>
    </row>
    <row r="31850" spans="1:5" x14ac:dyDescent="0.25">
      <c r="A31850" s="18" t="s">
        <v>89355</v>
      </c>
      <c r="B31850" s="19" t="s">
        <v>89350</v>
      </c>
      <c r="C31850" s="19">
        <v>1000617</v>
      </c>
      <c r="D31850" s="19" t="s">
        <v>62584</v>
      </c>
      <c r="E31850" s="19" t="s">
        <v>62585</v>
      </c>
    </row>
    <row r="31851" spans="1:5" x14ac:dyDescent="0.25">
      <c r="A31851" s="18" t="s">
        <v>89356</v>
      </c>
      <c r="B31851" s="19" t="s">
        <v>89352</v>
      </c>
      <c r="C31851" s="19">
        <v>1000617</v>
      </c>
      <c r="D31851" s="19" t="s">
        <v>62584</v>
      </c>
      <c r="E31851" s="19" t="s">
        <v>62585</v>
      </c>
    </row>
    <row r="31852" spans="1:5" x14ac:dyDescent="0.25">
      <c r="A31852" s="18" t="s">
        <v>89357</v>
      </c>
      <c r="B31852" s="19" t="s">
        <v>89358</v>
      </c>
      <c r="C31852" s="19">
        <v>1009544</v>
      </c>
      <c r="D31852" s="19" t="s">
        <v>89359</v>
      </c>
      <c r="E31852" s="19" t="s">
        <v>89360</v>
      </c>
    </row>
    <row r="31853" spans="1:5" x14ac:dyDescent="0.25">
      <c r="A31853" s="18" t="s">
        <v>89361</v>
      </c>
      <c r="B31853" s="19" t="s">
        <v>89362</v>
      </c>
      <c r="C31853" s="19">
        <v>1001702</v>
      </c>
      <c r="D31853" s="19" t="s">
        <v>89363</v>
      </c>
      <c r="E31853" s="19" t="s">
        <v>89364</v>
      </c>
    </row>
    <row r="31854" spans="1:5" x14ac:dyDescent="0.25">
      <c r="A31854" s="18" t="s">
        <v>89365</v>
      </c>
      <c r="B31854" s="19" t="s">
        <v>89366</v>
      </c>
      <c r="C31854" s="19">
        <v>1001702</v>
      </c>
      <c r="D31854" s="19" t="s">
        <v>89363</v>
      </c>
      <c r="E31854" s="19" t="s">
        <v>89364</v>
      </c>
    </row>
    <row r="31855" spans="1:5" x14ac:dyDescent="0.25">
      <c r="A31855" s="18" t="s">
        <v>89367</v>
      </c>
      <c r="B31855" s="19" t="s">
        <v>89368</v>
      </c>
      <c r="C31855" s="19">
        <v>1001702</v>
      </c>
      <c r="D31855" s="19" t="s">
        <v>89363</v>
      </c>
      <c r="E31855" s="19" t="s">
        <v>89364</v>
      </c>
    </row>
    <row r="31856" spans="1:5" x14ac:dyDescent="0.25">
      <c r="A31856" s="18" t="s">
        <v>89369</v>
      </c>
      <c r="B31856" s="19" t="s">
        <v>89370</v>
      </c>
      <c r="C31856" s="19">
        <v>1001699</v>
      </c>
      <c r="D31856" s="19" t="s">
        <v>89371</v>
      </c>
      <c r="E31856" s="19" t="s">
        <v>89372</v>
      </c>
    </row>
    <row r="31857" spans="1:5" x14ac:dyDescent="0.25">
      <c r="A31857" s="18" t="s">
        <v>89373</v>
      </c>
      <c r="B31857" s="19" t="s">
        <v>89374</v>
      </c>
      <c r="C31857" s="19">
        <v>1001699</v>
      </c>
      <c r="D31857" s="19" t="s">
        <v>89371</v>
      </c>
      <c r="E31857" s="19" t="s">
        <v>89372</v>
      </c>
    </row>
    <row r="31858" spans="1:5" x14ac:dyDescent="0.25">
      <c r="A31858" s="18" t="s">
        <v>89375</v>
      </c>
      <c r="B31858" s="19" t="s">
        <v>89376</v>
      </c>
      <c r="C31858" s="19">
        <v>1001699</v>
      </c>
      <c r="D31858" s="19" t="s">
        <v>89371</v>
      </c>
      <c r="E31858" s="19" t="s">
        <v>89372</v>
      </c>
    </row>
    <row r="31859" spans="1:5" x14ac:dyDescent="0.25">
      <c r="A31859" s="18" t="s">
        <v>89377</v>
      </c>
      <c r="B31859" s="19" t="s">
        <v>89378</v>
      </c>
      <c r="C31859" s="19">
        <v>1001702</v>
      </c>
      <c r="D31859" s="19" t="s">
        <v>89363</v>
      </c>
      <c r="E31859" s="19" t="s">
        <v>89364</v>
      </c>
    </row>
    <row r="31860" spans="1:5" x14ac:dyDescent="0.25">
      <c r="A31860" s="18" t="s">
        <v>89379</v>
      </c>
      <c r="B31860" s="19" t="s">
        <v>89380</v>
      </c>
      <c r="C31860" s="19">
        <v>1001699</v>
      </c>
      <c r="D31860" s="19" t="s">
        <v>89371</v>
      </c>
      <c r="E31860" s="19" t="s">
        <v>89372</v>
      </c>
    </row>
    <row r="31861" spans="1:5" x14ac:dyDescent="0.25">
      <c r="A31861" s="18" t="s">
        <v>89381</v>
      </c>
      <c r="B31861" s="19" t="s">
        <v>89382</v>
      </c>
      <c r="C31861" s="19">
        <v>1009112</v>
      </c>
      <c r="D31861" s="19" t="s">
        <v>89383</v>
      </c>
      <c r="E31861" s="19" t="s">
        <v>89384</v>
      </c>
    </row>
    <row r="31862" spans="1:5" x14ac:dyDescent="0.25">
      <c r="A31862" s="18" t="s">
        <v>89385</v>
      </c>
      <c r="B31862" s="19" t="s">
        <v>89386</v>
      </c>
      <c r="C31862" s="19">
        <v>1006125</v>
      </c>
      <c r="D31862" s="19" t="s">
        <v>53004</v>
      </c>
      <c r="E31862" s="19" t="s">
        <v>53005</v>
      </c>
    </row>
    <row r="31863" spans="1:5" x14ac:dyDescent="0.25">
      <c r="A31863" s="18" t="s">
        <v>89387</v>
      </c>
      <c r="B31863" s="19" t="s">
        <v>89388</v>
      </c>
      <c r="C31863" s="19">
        <v>1006126</v>
      </c>
      <c r="D31863" s="19" t="s">
        <v>53008</v>
      </c>
      <c r="E31863" s="19" t="s">
        <v>53009</v>
      </c>
    </row>
    <row r="31864" spans="1:5" x14ac:dyDescent="0.25">
      <c r="A31864" s="18" t="s">
        <v>89389</v>
      </c>
      <c r="B31864" s="19" t="s">
        <v>89390</v>
      </c>
      <c r="C31864" s="19">
        <v>1004804</v>
      </c>
      <c r="D31864" s="19" t="s">
        <v>47134</v>
      </c>
      <c r="E31864" s="19" t="s">
        <v>47135</v>
      </c>
    </row>
    <row r="31865" spans="1:5" x14ac:dyDescent="0.25">
      <c r="A31865" s="18" t="s">
        <v>89391</v>
      </c>
      <c r="B31865" s="19" t="s">
        <v>89392</v>
      </c>
      <c r="C31865" s="19">
        <v>1004806</v>
      </c>
      <c r="D31865" s="19" t="s">
        <v>47138</v>
      </c>
      <c r="E31865" s="19" t="s">
        <v>47139</v>
      </c>
    </row>
    <row r="31866" spans="1:5" x14ac:dyDescent="0.25">
      <c r="A31866" s="18" t="s">
        <v>89393</v>
      </c>
      <c r="B31866" s="19" t="s">
        <v>89394</v>
      </c>
      <c r="C31866" s="19">
        <v>1004808</v>
      </c>
      <c r="D31866" s="19" t="s">
        <v>47142</v>
      </c>
      <c r="E31866" s="19" t="s">
        <v>47143</v>
      </c>
    </row>
    <row r="31867" spans="1:5" x14ac:dyDescent="0.25">
      <c r="A31867" s="18" t="s">
        <v>89395</v>
      </c>
      <c r="B31867" s="19" t="s">
        <v>89396</v>
      </c>
      <c r="C31867" s="19">
        <v>1007571</v>
      </c>
      <c r="D31867" s="19" t="s">
        <v>47146</v>
      </c>
      <c r="E31867" s="19" t="s">
        <v>47147</v>
      </c>
    </row>
    <row r="31868" spans="1:5" x14ac:dyDescent="0.25">
      <c r="A31868" s="18" t="s">
        <v>89397</v>
      </c>
      <c r="B31868" s="19" t="s">
        <v>89398</v>
      </c>
      <c r="C31868" s="19">
        <v>1009811</v>
      </c>
      <c r="D31868" s="19" t="s">
        <v>89399</v>
      </c>
      <c r="E31868" s="19" t="s">
        <v>89400</v>
      </c>
    </row>
    <row r="31869" spans="1:5" x14ac:dyDescent="0.25">
      <c r="A31869" s="18" t="s">
        <v>89401</v>
      </c>
      <c r="B31869" s="19" t="s">
        <v>89402</v>
      </c>
      <c r="C31869" s="19">
        <v>1007010</v>
      </c>
      <c r="D31869" s="19" t="s">
        <v>89403</v>
      </c>
      <c r="E31869" s="19" t="s">
        <v>89404</v>
      </c>
    </row>
    <row r="31870" spans="1:5" x14ac:dyDescent="0.25">
      <c r="A31870" s="18" t="s">
        <v>89405</v>
      </c>
      <c r="B31870" s="19" t="s">
        <v>89406</v>
      </c>
      <c r="C31870" s="19">
        <v>1001049</v>
      </c>
      <c r="D31870" s="19" t="s">
        <v>44974</v>
      </c>
      <c r="E31870" s="19" t="s">
        <v>44975</v>
      </c>
    </row>
    <row r="31871" spans="1:5" x14ac:dyDescent="0.25">
      <c r="A31871" s="18" t="s">
        <v>89407</v>
      </c>
      <c r="B31871" s="19" t="s">
        <v>89408</v>
      </c>
      <c r="C31871" s="19">
        <v>1001049</v>
      </c>
      <c r="D31871" s="19" t="s">
        <v>44974</v>
      </c>
      <c r="E31871" s="19" t="s">
        <v>44975</v>
      </c>
    </row>
    <row r="31872" spans="1:5" x14ac:dyDescent="0.25">
      <c r="A31872" s="18" t="s">
        <v>89409</v>
      </c>
      <c r="B31872" s="19" t="s">
        <v>89410</v>
      </c>
      <c r="C31872" s="19">
        <v>1001049</v>
      </c>
      <c r="D31872" s="19" t="s">
        <v>44974</v>
      </c>
      <c r="E31872" s="19" t="s">
        <v>44975</v>
      </c>
    </row>
    <row r="31873" spans="1:5" x14ac:dyDescent="0.25">
      <c r="A31873" s="18" t="s">
        <v>89411</v>
      </c>
      <c r="B31873" s="19" t="s">
        <v>89412</v>
      </c>
      <c r="C31873" s="19">
        <v>1001049</v>
      </c>
      <c r="D31873" s="19" t="s">
        <v>44974</v>
      </c>
      <c r="E31873" s="19" t="s">
        <v>44975</v>
      </c>
    </row>
    <row r="31874" spans="1:5" x14ac:dyDescent="0.25">
      <c r="A31874" s="18" t="s">
        <v>89413</v>
      </c>
      <c r="B31874" s="19" t="s">
        <v>89414</v>
      </c>
      <c r="C31874" s="19">
        <v>1001049</v>
      </c>
      <c r="D31874" s="19" t="s">
        <v>44974</v>
      </c>
      <c r="E31874" s="19" t="s">
        <v>44975</v>
      </c>
    </row>
    <row r="31875" spans="1:5" x14ac:dyDescent="0.25">
      <c r="A31875" s="18" t="s">
        <v>89415</v>
      </c>
      <c r="B31875" s="19" t="s">
        <v>89416</v>
      </c>
      <c r="C31875" s="19">
        <v>1001049</v>
      </c>
      <c r="D31875" s="19" t="s">
        <v>44974</v>
      </c>
      <c r="E31875" s="19" t="s">
        <v>44975</v>
      </c>
    </row>
    <row r="31876" spans="1:5" x14ac:dyDescent="0.25">
      <c r="A31876" s="18" t="s">
        <v>89417</v>
      </c>
      <c r="B31876" s="19" t="s">
        <v>89418</v>
      </c>
      <c r="C31876" s="19">
        <v>1001049</v>
      </c>
      <c r="D31876" s="19" t="s">
        <v>44974</v>
      </c>
      <c r="E31876" s="19" t="s">
        <v>44975</v>
      </c>
    </row>
    <row r="31877" spans="1:5" x14ac:dyDescent="0.25">
      <c r="A31877" s="18" t="s">
        <v>89419</v>
      </c>
      <c r="B31877" s="19" t="s">
        <v>89420</v>
      </c>
      <c r="C31877" s="19">
        <v>1003185</v>
      </c>
      <c r="D31877" s="19" t="s">
        <v>25337</v>
      </c>
      <c r="E31877" s="19" t="s">
        <v>25338</v>
      </c>
    </row>
    <row r="31878" spans="1:5" x14ac:dyDescent="0.25">
      <c r="A31878" s="18" t="s">
        <v>89421</v>
      </c>
      <c r="B31878" s="19" t="s">
        <v>89422</v>
      </c>
      <c r="C31878" s="19">
        <v>1002508</v>
      </c>
      <c r="D31878" s="19" t="s">
        <v>43209</v>
      </c>
      <c r="E31878" s="19" t="s">
        <v>43210</v>
      </c>
    </row>
    <row r="31879" spans="1:5" x14ac:dyDescent="0.25">
      <c r="A31879" s="18" t="s">
        <v>89423</v>
      </c>
      <c r="B31879" s="19" t="s">
        <v>89424</v>
      </c>
      <c r="C31879" s="19">
        <v>1002508</v>
      </c>
      <c r="D31879" s="19" t="s">
        <v>43209</v>
      </c>
      <c r="E31879" s="19" t="s">
        <v>43210</v>
      </c>
    </row>
    <row r="31880" spans="1:5" x14ac:dyDescent="0.25">
      <c r="A31880" s="18" t="s">
        <v>89425</v>
      </c>
      <c r="B31880" s="19" t="s">
        <v>89426</v>
      </c>
      <c r="C31880" s="19">
        <v>1002508</v>
      </c>
      <c r="D31880" s="19" t="s">
        <v>43209</v>
      </c>
      <c r="E31880" s="19" t="s">
        <v>43210</v>
      </c>
    </row>
    <row r="31881" spans="1:5" x14ac:dyDescent="0.25">
      <c r="A31881" s="18" t="s">
        <v>89427</v>
      </c>
      <c r="B31881" s="19" t="s">
        <v>89428</v>
      </c>
      <c r="C31881" s="19">
        <v>1002508</v>
      </c>
      <c r="D31881" s="19" t="s">
        <v>43209</v>
      </c>
      <c r="E31881" s="19" t="s">
        <v>43210</v>
      </c>
    </row>
    <row r="31882" spans="1:5" x14ac:dyDescent="0.25">
      <c r="A31882" s="18" t="s">
        <v>89429</v>
      </c>
      <c r="B31882" s="19" t="s">
        <v>89430</v>
      </c>
      <c r="C31882" s="19">
        <v>1002508</v>
      </c>
      <c r="D31882" s="19" t="s">
        <v>43209</v>
      </c>
      <c r="E31882" s="19" t="s">
        <v>43210</v>
      </c>
    </row>
    <row r="31883" spans="1:5" x14ac:dyDescent="0.25">
      <c r="A31883" s="18" t="s">
        <v>89431</v>
      </c>
      <c r="B31883" s="19" t="s">
        <v>89432</v>
      </c>
      <c r="C31883" s="19">
        <v>1002508</v>
      </c>
      <c r="D31883" s="19" t="s">
        <v>43209</v>
      </c>
      <c r="E31883" s="19" t="s">
        <v>43210</v>
      </c>
    </row>
    <row r="31884" spans="1:5" x14ac:dyDescent="0.25">
      <c r="A31884" s="18" t="s">
        <v>89433</v>
      </c>
      <c r="B31884" s="19" t="s">
        <v>89434</v>
      </c>
      <c r="C31884" s="19">
        <v>1002508</v>
      </c>
      <c r="D31884" s="19" t="s">
        <v>43209</v>
      </c>
      <c r="E31884" s="19" t="s">
        <v>43210</v>
      </c>
    </row>
    <row r="31885" spans="1:5" x14ac:dyDescent="0.25">
      <c r="A31885" s="18" t="s">
        <v>89435</v>
      </c>
      <c r="B31885" s="19" t="s">
        <v>89436</v>
      </c>
      <c r="C31885" s="19">
        <v>1002508</v>
      </c>
      <c r="D31885" s="19" t="s">
        <v>43209</v>
      </c>
      <c r="E31885" s="19" t="s">
        <v>43210</v>
      </c>
    </row>
    <row r="31886" spans="1:5" x14ac:dyDescent="0.25">
      <c r="A31886" s="18" t="s">
        <v>89437</v>
      </c>
      <c r="B31886" s="19" t="s">
        <v>89438</v>
      </c>
      <c r="C31886" s="19">
        <v>1002508</v>
      </c>
      <c r="D31886" s="19" t="s">
        <v>43209</v>
      </c>
      <c r="E31886" s="19" t="s">
        <v>43210</v>
      </c>
    </row>
    <row r="31887" spans="1:5" x14ac:dyDescent="0.25">
      <c r="A31887" s="18" t="s">
        <v>89439</v>
      </c>
      <c r="B31887" s="19" t="s">
        <v>89440</v>
      </c>
      <c r="C31887" s="19">
        <v>1002508</v>
      </c>
      <c r="D31887" s="19" t="s">
        <v>43209</v>
      </c>
      <c r="E31887" s="19" t="s">
        <v>43210</v>
      </c>
    </row>
    <row r="31888" spans="1:5" x14ac:dyDescent="0.25">
      <c r="A31888" s="18" t="s">
        <v>89441</v>
      </c>
      <c r="B31888" s="19" t="s">
        <v>89442</v>
      </c>
      <c r="C31888" s="19">
        <v>1002508</v>
      </c>
      <c r="D31888" s="19" t="s">
        <v>43209</v>
      </c>
      <c r="E31888" s="19" t="s">
        <v>43210</v>
      </c>
    </row>
    <row r="31889" spans="1:5" x14ac:dyDescent="0.25">
      <c r="A31889" s="18" t="s">
        <v>89443</v>
      </c>
      <c r="B31889" s="19" t="s">
        <v>89444</v>
      </c>
      <c r="C31889" s="19">
        <v>1002508</v>
      </c>
      <c r="D31889" s="19" t="s">
        <v>43209</v>
      </c>
      <c r="E31889" s="19" t="s">
        <v>43210</v>
      </c>
    </row>
    <row r="31890" spans="1:5" x14ac:dyDescent="0.25">
      <c r="A31890" s="18" t="s">
        <v>89445</v>
      </c>
      <c r="B31890" s="19" t="s">
        <v>89446</v>
      </c>
      <c r="C31890" s="19">
        <v>1002508</v>
      </c>
      <c r="D31890" s="19" t="s">
        <v>43209</v>
      </c>
      <c r="E31890" s="19" t="s">
        <v>43210</v>
      </c>
    </row>
    <row r="31891" spans="1:5" x14ac:dyDescent="0.25">
      <c r="A31891" s="18" t="s">
        <v>89447</v>
      </c>
      <c r="B31891" s="19" t="s">
        <v>89444</v>
      </c>
      <c r="C31891" s="19">
        <v>1002508</v>
      </c>
      <c r="D31891" s="19" t="s">
        <v>43209</v>
      </c>
      <c r="E31891" s="19" t="s">
        <v>43210</v>
      </c>
    </row>
    <row r="31892" spans="1:5" x14ac:dyDescent="0.25">
      <c r="A31892" s="18" t="s">
        <v>89448</v>
      </c>
      <c r="B31892" s="19" t="s">
        <v>89424</v>
      </c>
      <c r="C31892" s="19">
        <v>1002508</v>
      </c>
      <c r="D31892" s="19" t="s">
        <v>43209</v>
      </c>
      <c r="E31892" s="19" t="s">
        <v>43210</v>
      </c>
    </row>
    <row r="31893" spans="1:5" x14ac:dyDescent="0.25">
      <c r="A31893" s="18" t="s">
        <v>89449</v>
      </c>
      <c r="B31893" s="19" t="s">
        <v>89440</v>
      </c>
      <c r="C31893" s="19">
        <v>1002508</v>
      </c>
      <c r="D31893" s="19" t="s">
        <v>43209</v>
      </c>
      <c r="E31893" s="19" t="s">
        <v>43210</v>
      </c>
    </row>
    <row r="31894" spans="1:5" x14ac:dyDescent="0.25">
      <c r="A31894" s="18" t="s">
        <v>89450</v>
      </c>
      <c r="B31894" s="19" t="s">
        <v>89446</v>
      </c>
      <c r="C31894" s="19">
        <v>1002508</v>
      </c>
      <c r="D31894" s="19" t="s">
        <v>43209</v>
      </c>
      <c r="E31894" s="19" t="s">
        <v>43210</v>
      </c>
    </row>
    <row r="31895" spans="1:5" x14ac:dyDescent="0.25">
      <c r="A31895" s="18" t="s">
        <v>89451</v>
      </c>
      <c r="B31895" s="19" t="s">
        <v>89452</v>
      </c>
      <c r="C31895" s="19">
        <v>1002509</v>
      </c>
      <c r="D31895" s="19" t="s">
        <v>43195</v>
      </c>
      <c r="E31895" s="19" t="s">
        <v>43196</v>
      </c>
    </row>
    <row r="31896" spans="1:5" x14ac:dyDescent="0.25">
      <c r="A31896" s="18" t="s">
        <v>89453</v>
      </c>
      <c r="B31896" s="19" t="s">
        <v>89454</v>
      </c>
      <c r="C31896" s="19">
        <v>1002509</v>
      </c>
      <c r="D31896" s="19" t="s">
        <v>43195</v>
      </c>
      <c r="E31896" s="19" t="s">
        <v>43196</v>
      </c>
    </row>
    <row r="31897" spans="1:5" x14ac:dyDescent="0.25">
      <c r="A31897" s="18" t="s">
        <v>89455</v>
      </c>
      <c r="B31897" s="19" t="s">
        <v>89456</v>
      </c>
      <c r="C31897" s="19">
        <v>1002509</v>
      </c>
      <c r="D31897" s="19" t="s">
        <v>43195</v>
      </c>
      <c r="E31897" s="19" t="s">
        <v>43196</v>
      </c>
    </row>
    <row r="31898" spans="1:5" x14ac:dyDescent="0.25">
      <c r="A31898" s="18" t="s">
        <v>89457</v>
      </c>
      <c r="B31898" s="19" t="s">
        <v>89458</v>
      </c>
      <c r="C31898" s="19">
        <v>1002509</v>
      </c>
      <c r="D31898" s="19" t="s">
        <v>43195</v>
      </c>
      <c r="E31898" s="19" t="s">
        <v>43196</v>
      </c>
    </row>
    <row r="31899" spans="1:5" x14ac:dyDescent="0.25">
      <c r="A31899" s="18" t="s">
        <v>89459</v>
      </c>
      <c r="B31899" s="19" t="s">
        <v>89460</v>
      </c>
      <c r="C31899" s="19">
        <v>1002509</v>
      </c>
      <c r="D31899" s="19" t="s">
        <v>43195</v>
      </c>
      <c r="E31899" s="19" t="s">
        <v>43196</v>
      </c>
    </row>
    <row r="31900" spans="1:5" x14ac:dyDescent="0.25">
      <c r="A31900" s="18" t="s">
        <v>89461</v>
      </c>
      <c r="B31900" s="19" t="s">
        <v>89462</v>
      </c>
      <c r="C31900" s="19">
        <v>1002509</v>
      </c>
      <c r="D31900" s="19" t="s">
        <v>43195</v>
      </c>
      <c r="E31900" s="19" t="s">
        <v>43196</v>
      </c>
    </row>
    <row r="31901" spans="1:5" x14ac:dyDescent="0.25">
      <c r="A31901" s="18" t="s">
        <v>89463</v>
      </c>
      <c r="B31901" s="19" t="s">
        <v>89464</v>
      </c>
      <c r="C31901" s="19">
        <v>1002509</v>
      </c>
      <c r="D31901" s="19" t="s">
        <v>43195</v>
      </c>
      <c r="E31901" s="19" t="s">
        <v>43196</v>
      </c>
    </row>
    <row r="31902" spans="1:5" x14ac:dyDescent="0.25">
      <c r="A31902" s="18" t="s">
        <v>89465</v>
      </c>
      <c r="B31902" s="19" t="s">
        <v>89466</v>
      </c>
      <c r="C31902" s="19">
        <v>1002509</v>
      </c>
      <c r="D31902" s="19" t="s">
        <v>43195</v>
      </c>
      <c r="E31902" s="19" t="s">
        <v>43196</v>
      </c>
    </row>
    <row r="31903" spans="1:5" x14ac:dyDescent="0.25">
      <c r="A31903" s="18" t="s">
        <v>89467</v>
      </c>
      <c r="B31903" s="19" t="s">
        <v>89468</v>
      </c>
      <c r="C31903" s="19">
        <v>1002509</v>
      </c>
      <c r="D31903" s="19" t="s">
        <v>43195</v>
      </c>
      <c r="E31903" s="19" t="s">
        <v>43196</v>
      </c>
    </row>
    <row r="31904" spans="1:5" x14ac:dyDescent="0.25">
      <c r="A31904" s="18" t="s">
        <v>89469</v>
      </c>
      <c r="B31904" s="19" t="s">
        <v>89470</v>
      </c>
      <c r="C31904" s="19">
        <v>1002509</v>
      </c>
      <c r="D31904" s="19" t="s">
        <v>43195</v>
      </c>
      <c r="E31904" s="19" t="s">
        <v>43196</v>
      </c>
    </row>
    <row r="31905" spans="1:5" x14ac:dyDescent="0.25">
      <c r="A31905" s="18" t="s">
        <v>89471</v>
      </c>
      <c r="B31905" s="19" t="s">
        <v>89472</v>
      </c>
      <c r="C31905" s="19">
        <v>1002509</v>
      </c>
      <c r="D31905" s="19" t="s">
        <v>43195</v>
      </c>
      <c r="E31905" s="19" t="s">
        <v>43196</v>
      </c>
    </row>
    <row r="31906" spans="1:5" x14ac:dyDescent="0.25">
      <c r="A31906" s="18" t="s">
        <v>89473</v>
      </c>
      <c r="B31906" s="19" t="s">
        <v>89474</v>
      </c>
      <c r="C31906" s="19">
        <v>1002509</v>
      </c>
      <c r="D31906" s="19" t="s">
        <v>43195</v>
      </c>
      <c r="E31906" s="19" t="s">
        <v>43196</v>
      </c>
    </row>
    <row r="31907" spans="1:5" x14ac:dyDescent="0.25">
      <c r="A31907" s="18" t="s">
        <v>89475</v>
      </c>
      <c r="B31907" s="19" t="s">
        <v>89476</v>
      </c>
      <c r="C31907" s="19">
        <v>1002509</v>
      </c>
      <c r="D31907" s="19" t="s">
        <v>43195</v>
      </c>
      <c r="E31907" s="19" t="s">
        <v>43196</v>
      </c>
    </row>
    <row r="31908" spans="1:5" x14ac:dyDescent="0.25">
      <c r="A31908" s="18" t="s">
        <v>89477</v>
      </c>
      <c r="B31908" s="19" t="s">
        <v>89474</v>
      </c>
      <c r="C31908" s="19">
        <v>1002509</v>
      </c>
      <c r="D31908" s="19" t="s">
        <v>43195</v>
      </c>
      <c r="E31908" s="19" t="s">
        <v>43196</v>
      </c>
    </row>
    <row r="31909" spans="1:5" x14ac:dyDescent="0.25">
      <c r="A31909" s="18" t="s">
        <v>89478</v>
      </c>
      <c r="B31909" s="19" t="s">
        <v>89454</v>
      </c>
      <c r="C31909" s="19">
        <v>1002509</v>
      </c>
      <c r="D31909" s="19" t="s">
        <v>43195</v>
      </c>
      <c r="E31909" s="19" t="s">
        <v>43196</v>
      </c>
    </row>
    <row r="31910" spans="1:5" x14ac:dyDescent="0.25">
      <c r="A31910" s="18" t="s">
        <v>89479</v>
      </c>
      <c r="B31910" s="19" t="s">
        <v>89470</v>
      </c>
      <c r="C31910" s="19">
        <v>1002509</v>
      </c>
      <c r="D31910" s="19" t="s">
        <v>43195</v>
      </c>
      <c r="E31910" s="19" t="s">
        <v>43196</v>
      </c>
    </row>
    <row r="31911" spans="1:5" x14ac:dyDescent="0.25">
      <c r="A31911" s="18" t="s">
        <v>89480</v>
      </c>
      <c r="B31911" s="19" t="s">
        <v>89476</v>
      </c>
      <c r="C31911" s="19">
        <v>1002509</v>
      </c>
      <c r="D31911" s="19" t="s">
        <v>43195</v>
      </c>
      <c r="E31911" s="19" t="s">
        <v>43196</v>
      </c>
    </row>
    <row r="31912" spans="1:5" x14ac:dyDescent="0.25">
      <c r="A31912" s="18" t="s">
        <v>89481</v>
      </c>
      <c r="B31912" s="19" t="s">
        <v>89482</v>
      </c>
      <c r="C31912" s="19">
        <v>1002510</v>
      </c>
      <c r="D31912" s="19" t="s">
        <v>43199</v>
      </c>
      <c r="E31912" s="19" t="s">
        <v>43200</v>
      </c>
    </row>
    <row r="31913" spans="1:5" x14ac:dyDescent="0.25">
      <c r="A31913" s="18" t="s">
        <v>89483</v>
      </c>
      <c r="B31913" s="19" t="s">
        <v>89484</v>
      </c>
      <c r="C31913" s="19">
        <v>1002510</v>
      </c>
      <c r="D31913" s="19" t="s">
        <v>43199</v>
      </c>
      <c r="E31913" s="19" t="s">
        <v>43200</v>
      </c>
    </row>
    <row r="31914" spans="1:5" x14ac:dyDescent="0.25">
      <c r="A31914" s="18" t="s">
        <v>89485</v>
      </c>
      <c r="B31914" s="19" t="s">
        <v>89486</v>
      </c>
      <c r="C31914" s="19">
        <v>1002510</v>
      </c>
      <c r="D31914" s="19" t="s">
        <v>43199</v>
      </c>
      <c r="E31914" s="19" t="s">
        <v>43200</v>
      </c>
    </row>
    <row r="31915" spans="1:5" x14ac:dyDescent="0.25">
      <c r="A31915" s="18" t="s">
        <v>89487</v>
      </c>
      <c r="B31915" s="19" t="s">
        <v>89488</v>
      </c>
      <c r="C31915" s="19">
        <v>1002510</v>
      </c>
      <c r="D31915" s="19" t="s">
        <v>43199</v>
      </c>
      <c r="E31915" s="19" t="s">
        <v>43200</v>
      </c>
    </row>
    <row r="31916" spans="1:5" x14ac:dyDescent="0.25">
      <c r="A31916" s="18" t="s">
        <v>89489</v>
      </c>
      <c r="B31916" s="19" t="s">
        <v>89490</v>
      </c>
      <c r="C31916" s="19">
        <v>1002510</v>
      </c>
      <c r="D31916" s="19" t="s">
        <v>43199</v>
      </c>
      <c r="E31916" s="19" t="s">
        <v>43200</v>
      </c>
    </row>
    <row r="31917" spans="1:5" x14ac:dyDescent="0.25">
      <c r="A31917" s="18" t="s">
        <v>89491</v>
      </c>
      <c r="B31917" s="19" t="s">
        <v>89492</v>
      </c>
      <c r="C31917" s="19">
        <v>1002510</v>
      </c>
      <c r="D31917" s="19" t="s">
        <v>43199</v>
      </c>
      <c r="E31917" s="19" t="s">
        <v>43200</v>
      </c>
    </row>
    <row r="31918" spans="1:5" x14ac:dyDescent="0.25">
      <c r="A31918" s="18" t="s">
        <v>89493</v>
      </c>
      <c r="B31918" s="19" t="s">
        <v>89494</v>
      </c>
      <c r="C31918" s="19">
        <v>1002510</v>
      </c>
      <c r="D31918" s="19" t="s">
        <v>43199</v>
      </c>
      <c r="E31918" s="19" t="s">
        <v>43200</v>
      </c>
    </row>
    <row r="31919" spans="1:5" x14ac:dyDescent="0.25">
      <c r="A31919" s="18" t="s">
        <v>89495</v>
      </c>
      <c r="B31919" s="19" t="s">
        <v>89496</v>
      </c>
      <c r="C31919" s="19">
        <v>1002510</v>
      </c>
      <c r="D31919" s="19" t="s">
        <v>43199</v>
      </c>
      <c r="E31919" s="19" t="s">
        <v>43200</v>
      </c>
    </row>
    <row r="31920" spans="1:5" x14ac:dyDescent="0.25">
      <c r="A31920" s="18" t="s">
        <v>89497</v>
      </c>
      <c r="B31920" s="19" t="s">
        <v>89498</v>
      </c>
      <c r="C31920" s="19">
        <v>1002510</v>
      </c>
      <c r="D31920" s="19" t="s">
        <v>43199</v>
      </c>
      <c r="E31920" s="19" t="s">
        <v>43200</v>
      </c>
    </row>
    <row r="31921" spans="1:5" x14ac:dyDescent="0.25">
      <c r="A31921" s="18" t="s">
        <v>89499</v>
      </c>
      <c r="B31921" s="19" t="s">
        <v>89500</v>
      </c>
      <c r="C31921" s="19">
        <v>1002510</v>
      </c>
      <c r="D31921" s="19" t="s">
        <v>43199</v>
      </c>
      <c r="E31921" s="19" t="s">
        <v>43200</v>
      </c>
    </row>
    <row r="31922" spans="1:5" x14ac:dyDescent="0.25">
      <c r="A31922" s="18" t="s">
        <v>89501</v>
      </c>
      <c r="B31922" s="19" t="s">
        <v>89502</v>
      </c>
      <c r="C31922" s="19">
        <v>1002510</v>
      </c>
      <c r="D31922" s="19" t="s">
        <v>43199</v>
      </c>
      <c r="E31922" s="19" t="s">
        <v>43200</v>
      </c>
    </row>
    <row r="31923" spans="1:5" x14ac:dyDescent="0.25">
      <c r="A31923" s="18" t="s">
        <v>89503</v>
      </c>
      <c r="B31923" s="19" t="s">
        <v>89504</v>
      </c>
      <c r="C31923" s="19">
        <v>1002510</v>
      </c>
      <c r="D31923" s="19" t="s">
        <v>43199</v>
      </c>
      <c r="E31923" s="19" t="s">
        <v>43200</v>
      </c>
    </row>
    <row r="31924" spans="1:5" x14ac:dyDescent="0.25">
      <c r="A31924" s="18" t="s">
        <v>89505</v>
      </c>
      <c r="B31924" s="19" t="s">
        <v>89506</v>
      </c>
      <c r="C31924" s="19">
        <v>1002510</v>
      </c>
      <c r="D31924" s="19" t="s">
        <v>43199</v>
      </c>
      <c r="E31924" s="19" t="s">
        <v>43200</v>
      </c>
    </row>
    <row r="31925" spans="1:5" x14ac:dyDescent="0.25">
      <c r="A31925" s="18" t="s">
        <v>89507</v>
      </c>
      <c r="B31925" s="19" t="s">
        <v>89504</v>
      </c>
      <c r="C31925" s="19">
        <v>1002510</v>
      </c>
      <c r="D31925" s="19" t="s">
        <v>43199</v>
      </c>
      <c r="E31925" s="19" t="s">
        <v>43200</v>
      </c>
    </row>
    <row r="31926" spans="1:5" x14ac:dyDescent="0.25">
      <c r="A31926" s="18" t="s">
        <v>89508</v>
      </c>
      <c r="B31926" s="19" t="s">
        <v>89484</v>
      </c>
      <c r="C31926" s="19">
        <v>1002510</v>
      </c>
      <c r="D31926" s="19" t="s">
        <v>43199</v>
      </c>
      <c r="E31926" s="19" t="s">
        <v>43200</v>
      </c>
    </row>
    <row r="31927" spans="1:5" x14ac:dyDescent="0.25">
      <c r="A31927" s="18" t="s">
        <v>89509</v>
      </c>
      <c r="B31927" s="19" t="s">
        <v>89500</v>
      </c>
      <c r="C31927" s="19">
        <v>1002510</v>
      </c>
      <c r="D31927" s="19" t="s">
        <v>43199</v>
      </c>
      <c r="E31927" s="19" t="s">
        <v>43200</v>
      </c>
    </row>
    <row r="31928" spans="1:5" x14ac:dyDescent="0.25">
      <c r="A31928" s="18" t="s">
        <v>89510</v>
      </c>
      <c r="B31928" s="19" t="s">
        <v>89506</v>
      </c>
      <c r="C31928" s="19">
        <v>1002510</v>
      </c>
      <c r="D31928" s="19" t="s">
        <v>43199</v>
      </c>
      <c r="E31928" s="19" t="s">
        <v>43200</v>
      </c>
    </row>
    <row r="31929" spans="1:5" x14ac:dyDescent="0.25">
      <c r="A31929" s="18" t="s">
        <v>89511</v>
      </c>
      <c r="B31929" s="19" t="s">
        <v>89512</v>
      </c>
      <c r="C31929" s="19">
        <v>1002510</v>
      </c>
      <c r="D31929" s="19" t="s">
        <v>43199</v>
      </c>
      <c r="E31929" s="19" t="s">
        <v>43200</v>
      </c>
    </row>
    <row r="31930" spans="1:5" x14ac:dyDescent="0.25">
      <c r="A31930" s="18" t="s">
        <v>89513</v>
      </c>
      <c r="B31930" s="19" t="s">
        <v>89514</v>
      </c>
      <c r="C31930" s="19">
        <v>1002507</v>
      </c>
      <c r="D31930" s="19" t="s">
        <v>43205</v>
      </c>
      <c r="E31930" s="19" t="s">
        <v>43206</v>
      </c>
    </row>
    <row r="31931" spans="1:5" x14ac:dyDescent="0.25">
      <c r="A31931" s="18" t="s">
        <v>89515</v>
      </c>
      <c r="B31931" s="19" t="s">
        <v>89516</v>
      </c>
      <c r="C31931" s="19">
        <v>1002507</v>
      </c>
      <c r="D31931" s="19" t="s">
        <v>43205</v>
      </c>
      <c r="E31931" s="19" t="s">
        <v>43206</v>
      </c>
    </row>
    <row r="31932" spans="1:5" x14ac:dyDescent="0.25">
      <c r="A31932" s="18" t="s">
        <v>89517</v>
      </c>
      <c r="B31932" s="19" t="s">
        <v>89518</v>
      </c>
      <c r="C31932" s="19">
        <v>1002507</v>
      </c>
      <c r="D31932" s="19" t="s">
        <v>43205</v>
      </c>
      <c r="E31932" s="19" t="s">
        <v>43206</v>
      </c>
    </row>
    <row r="31933" spans="1:5" x14ac:dyDescent="0.25">
      <c r="A31933" s="18" t="s">
        <v>89519</v>
      </c>
      <c r="B31933" s="19" t="s">
        <v>89520</v>
      </c>
      <c r="C31933" s="19">
        <v>1002507</v>
      </c>
      <c r="D31933" s="19" t="s">
        <v>43205</v>
      </c>
      <c r="E31933" s="19" t="s">
        <v>43206</v>
      </c>
    </row>
    <row r="31934" spans="1:5" x14ac:dyDescent="0.25">
      <c r="A31934" s="18" t="s">
        <v>89521</v>
      </c>
      <c r="B31934" s="19" t="s">
        <v>89522</v>
      </c>
      <c r="C31934" s="19">
        <v>1002507</v>
      </c>
      <c r="D31934" s="19" t="s">
        <v>43205</v>
      </c>
      <c r="E31934" s="19" t="s">
        <v>43206</v>
      </c>
    </row>
    <row r="31935" spans="1:5" x14ac:dyDescent="0.25">
      <c r="A31935" s="18" t="s">
        <v>89523</v>
      </c>
      <c r="B31935" s="19" t="s">
        <v>89524</v>
      </c>
      <c r="C31935" s="19">
        <v>1002507</v>
      </c>
      <c r="D31935" s="19" t="s">
        <v>43205</v>
      </c>
      <c r="E31935" s="19" t="s">
        <v>43206</v>
      </c>
    </row>
    <row r="31936" spans="1:5" x14ac:dyDescent="0.25">
      <c r="A31936" s="18" t="s">
        <v>89525</v>
      </c>
      <c r="B31936" s="19" t="s">
        <v>89526</v>
      </c>
      <c r="C31936" s="19">
        <v>1002507</v>
      </c>
      <c r="D31936" s="19" t="s">
        <v>43205</v>
      </c>
      <c r="E31936" s="19" t="s">
        <v>43206</v>
      </c>
    </row>
    <row r="31937" spans="1:5" x14ac:dyDescent="0.25">
      <c r="A31937" s="18" t="s">
        <v>89527</v>
      </c>
      <c r="B31937" s="19" t="s">
        <v>89528</v>
      </c>
      <c r="C31937" s="19">
        <v>1002507</v>
      </c>
      <c r="D31937" s="19" t="s">
        <v>43205</v>
      </c>
      <c r="E31937" s="19" t="s">
        <v>43206</v>
      </c>
    </row>
    <row r="31938" spans="1:5" x14ac:dyDescent="0.25">
      <c r="A31938" s="18" t="s">
        <v>89529</v>
      </c>
      <c r="B31938" s="19" t="s">
        <v>89530</v>
      </c>
      <c r="C31938" s="19">
        <v>1002507</v>
      </c>
      <c r="D31938" s="19" t="s">
        <v>43205</v>
      </c>
      <c r="E31938" s="19" t="s">
        <v>43206</v>
      </c>
    </row>
    <row r="31939" spans="1:5" x14ac:dyDescent="0.25">
      <c r="A31939" s="18" t="s">
        <v>89531</v>
      </c>
      <c r="B31939" s="19" t="s">
        <v>89532</v>
      </c>
      <c r="C31939" s="19">
        <v>1002507</v>
      </c>
      <c r="D31939" s="19" t="s">
        <v>43205</v>
      </c>
      <c r="E31939" s="19" t="s">
        <v>43206</v>
      </c>
    </row>
    <row r="31940" spans="1:5" x14ac:dyDescent="0.25">
      <c r="A31940" s="18" t="s">
        <v>89533</v>
      </c>
      <c r="B31940" s="19" t="s">
        <v>89534</v>
      </c>
      <c r="C31940" s="19">
        <v>1002507</v>
      </c>
      <c r="D31940" s="19" t="s">
        <v>43205</v>
      </c>
      <c r="E31940" s="19" t="s">
        <v>43206</v>
      </c>
    </row>
    <row r="31941" spans="1:5" x14ac:dyDescent="0.25">
      <c r="A31941" s="18" t="s">
        <v>89535</v>
      </c>
      <c r="B31941" s="19" t="s">
        <v>89536</v>
      </c>
      <c r="C31941" s="19">
        <v>1002507</v>
      </c>
      <c r="D31941" s="19" t="s">
        <v>43205</v>
      </c>
      <c r="E31941" s="19" t="s">
        <v>43206</v>
      </c>
    </row>
    <row r="31942" spans="1:5" x14ac:dyDescent="0.25">
      <c r="A31942" s="18" t="s">
        <v>89537</v>
      </c>
      <c r="B31942" s="19" t="s">
        <v>89534</v>
      </c>
      <c r="C31942" s="19">
        <v>1002507</v>
      </c>
      <c r="D31942" s="19" t="s">
        <v>43205</v>
      </c>
      <c r="E31942" s="19" t="s">
        <v>43206</v>
      </c>
    </row>
    <row r="31943" spans="1:5" x14ac:dyDescent="0.25">
      <c r="A31943" s="18" t="s">
        <v>89538</v>
      </c>
      <c r="B31943" s="19" t="s">
        <v>89514</v>
      </c>
      <c r="C31943" s="19">
        <v>1002507</v>
      </c>
      <c r="D31943" s="19" t="s">
        <v>43205</v>
      </c>
      <c r="E31943" s="19" t="s">
        <v>43206</v>
      </c>
    </row>
    <row r="31944" spans="1:5" x14ac:dyDescent="0.25">
      <c r="A31944" s="18" t="s">
        <v>89539</v>
      </c>
      <c r="B31944" s="19" t="s">
        <v>89530</v>
      </c>
      <c r="C31944" s="19">
        <v>1002507</v>
      </c>
      <c r="D31944" s="19" t="s">
        <v>43205</v>
      </c>
      <c r="E31944" s="19" t="s">
        <v>43206</v>
      </c>
    </row>
    <row r="31945" spans="1:5" x14ac:dyDescent="0.25">
      <c r="A31945" s="18" t="s">
        <v>89540</v>
      </c>
      <c r="B31945" s="19" t="s">
        <v>89536</v>
      </c>
      <c r="C31945" s="19">
        <v>1002507</v>
      </c>
      <c r="D31945" s="19" t="s">
        <v>43205</v>
      </c>
      <c r="E31945" s="19" t="s">
        <v>43206</v>
      </c>
    </row>
    <row r="31946" spans="1:5" x14ac:dyDescent="0.25">
      <c r="A31946" s="18" t="s">
        <v>89541</v>
      </c>
      <c r="B31946" s="19" t="s">
        <v>89542</v>
      </c>
      <c r="C31946" s="19">
        <v>1006170</v>
      </c>
      <c r="D31946" s="19" t="s">
        <v>47475</v>
      </c>
      <c r="E31946" s="19" t="s">
        <v>47476</v>
      </c>
    </row>
    <row r="31947" spans="1:5" x14ac:dyDescent="0.25">
      <c r="A31947" s="18" t="s">
        <v>89543</v>
      </c>
      <c r="B31947" s="19" t="s">
        <v>89544</v>
      </c>
      <c r="C31947" s="19">
        <v>1006170</v>
      </c>
      <c r="D31947" s="19" t="s">
        <v>47475</v>
      </c>
      <c r="E31947" s="19" t="s">
        <v>47476</v>
      </c>
    </row>
    <row r="31948" spans="1:5" x14ac:dyDescent="0.25">
      <c r="A31948" s="18" t="s">
        <v>89545</v>
      </c>
      <c r="B31948" s="19" t="s">
        <v>89546</v>
      </c>
      <c r="C31948" s="19">
        <v>1006171</v>
      </c>
      <c r="D31948" s="19" t="s">
        <v>47471</v>
      </c>
      <c r="E31948" s="19" t="s">
        <v>47472</v>
      </c>
    </row>
    <row r="31949" spans="1:5" x14ac:dyDescent="0.25">
      <c r="A31949" s="18" t="s">
        <v>89547</v>
      </c>
      <c r="B31949" s="19" t="s">
        <v>89548</v>
      </c>
      <c r="C31949" s="19">
        <v>1006171</v>
      </c>
      <c r="D31949" s="19" t="s">
        <v>47471</v>
      </c>
      <c r="E31949" s="19" t="s">
        <v>47472</v>
      </c>
    </row>
    <row r="31950" spans="1:5" x14ac:dyDescent="0.25">
      <c r="A31950" s="18" t="s">
        <v>89549</v>
      </c>
      <c r="B31950" s="19" t="s">
        <v>89550</v>
      </c>
      <c r="C31950" s="19">
        <v>1009076</v>
      </c>
      <c r="D31950" s="19" t="s">
        <v>85701</v>
      </c>
      <c r="E31950" s="19" t="s">
        <v>85702</v>
      </c>
    </row>
    <row r="31951" spans="1:5" x14ac:dyDescent="0.25">
      <c r="A31951" s="18" t="s">
        <v>89551</v>
      </c>
      <c r="B31951" s="19" t="s">
        <v>89552</v>
      </c>
      <c r="C31951" s="19">
        <v>1009076</v>
      </c>
      <c r="D31951" s="19" t="s">
        <v>85701</v>
      </c>
      <c r="E31951" s="19" t="s">
        <v>85702</v>
      </c>
    </row>
    <row r="31952" spans="1:5" x14ac:dyDescent="0.25">
      <c r="A31952" s="18" t="s">
        <v>89553</v>
      </c>
      <c r="B31952" s="19" t="s">
        <v>89554</v>
      </c>
      <c r="C31952" s="19">
        <v>1006172</v>
      </c>
      <c r="D31952" s="19" t="s">
        <v>47479</v>
      </c>
      <c r="E31952" s="19" t="s">
        <v>47480</v>
      </c>
    </row>
    <row r="31953" spans="1:5" x14ac:dyDescent="0.25">
      <c r="A31953" s="18" t="s">
        <v>89555</v>
      </c>
      <c r="B31953" s="19" t="s">
        <v>89556</v>
      </c>
      <c r="C31953" s="19">
        <v>1006172</v>
      </c>
      <c r="D31953" s="19" t="s">
        <v>47479</v>
      </c>
      <c r="E31953" s="19" t="s">
        <v>47480</v>
      </c>
    </row>
    <row r="31954" spans="1:5" x14ac:dyDescent="0.25">
      <c r="A31954" s="18" t="s">
        <v>89557</v>
      </c>
      <c r="B31954" s="19" t="s">
        <v>89558</v>
      </c>
      <c r="C31954" s="19">
        <v>1002420</v>
      </c>
      <c r="D31954" s="19" t="s">
        <v>58258</v>
      </c>
      <c r="E31954" s="19" t="s">
        <v>58259</v>
      </c>
    </row>
    <row r="31955" spans="1:5" x14ac:dyDescent="0.25">
      <c r="A31955" s="18" t="s">
        <v>89559</v>
      </c>
      <c r="B31955" s="19" t="s">
        <v>89560</v>
      </c>
      <c r="C31955" s="19">
        <v>1005545</v>
      </c>
      <c r="D31955" s="19" t="s">
        <v>53734</v>
      </c>
      <c r="E31955" s="19" t="s">
        <v>53735</v>
      </c>
    </row>
    <row r="31956" spans="1:5" x14ac:dyDescent="0.25">
      <c r="A31956" s="18" t="s">
        <v>89561</v>
      </c>
      <c r="B31956" s="19" t="s">
        <v>89562</v>
      </c>
      <c r="C31956" s="19">
        <v>1005545</v>
      </c>
      <c r="D31956" s="19" t="s">
        <v>53734</v>
      </c>
      <c r="E31956" s="19" t="s">
        <v>53735</v>
      </c>
    </row>
    <row r="31957" spans="1:5" x14ac:dyDescent="0.25">
      <c r="A31957" s="18" t="s">
        <v>89563</v>
      </c>
      <c r="B31957" s="19" t="s">
        <v>89564</v>
      </c>
      <c r="C31957" s="19">
        <v>1005545</v>
      </c>
      <c r="D31957" s="19" t="s">
        <v>53734</v>
      </c>
      <c r="E31957" s="19" t="s">
        <v>53735</v>
      </c>
    </row>
    <row r="31958" spans="1:5" x14ac:dyDescent="0.25">
      <c r="A31958" s="18" t="s">
        <v>89565</v>
      </c>
      <c r="B31958" s="19" t="s">
        <v>89566</v>
      </c>
      <c r="C31958" s="19">
        <v>1005546</v>
      </c>
      <c r="D31958" s="19" t="s">
        <v>53738</v>
      </c>
      <c r="E31958" s="19" t="s">
        <v>53739</v>
      </c>
    </row>
    <row r="31959" spans="1:5" x14ac:dyDescent="0.25">
      <c r="A31959" s="18" t="s">
        <v>89567</v>
      </c>
      <c r="B31959" s="19" t="s">
        <v>89568</v>
      </c>
      <c r="C31959" s="19">
        <v>1005546</v>
      </c>
      <c r="D31959" s="19" t="s">
        <v>53738</v>
      </c>
      <c r="E31959" s="19" t="s">
        <v>53739</v>
      </c>
    </row>
    <row r="31960" spans="1:5" x14ac:dyDescent="0.25">
      <c r="A31960" s="18" t="s">
        <v>89569</v>
      </c>
      <c r="B31960" s="19" t="s">
        <v>89570</v>
      </c>
      <c r="C31960" s="19">
        <v>1005546</v>
      </c>
      <c r="D31960" s="19" t="s">
        <v>53738</v>
      </c>
      <c r="E31960" s="19" t="s">
        <v>53739</v>
      </c>
    </row>
    <row r="31961" spans="1:5" x14ac:dyDescent="0.25">
      <c r="A31961" s="18" t="s">
        <v>89571</v>
      </c>
      <c r="B31961" s="19" t="s">
        <v>89572</v>
      </c>
      <c r="C31961" s="19">
        <v>1005547</v>
      </c>
      <c r="D31961" s="19" t="s">
        <v>53742</v>
      </c>
      <c r="E31961" s="19" t="s">
        <v>53743</v>
      </c>
    </row>
    <row r="31962" spans="1:5" x14ac:dyDescent="0.25">
      <c r="A31962" s="18" t="s">
        <v>89573</v>
      </c>
      <c r="B31962" s="19" t="s">
        <v>89574</v>
      </c>
      <c r="C31962" s="19">
        <v>1005547</v>
      </c>
      <c r="D31962" s="19" t="s">
        <v>53742</v>
      </c>
      <c r="E31962" s="19" t="s">
        <v>53743</v>
      </c>
    </row>
    <row r="31963" spans="1:5" x14ac:dyDescent="0.25">
      <c r="A31963" s="18" t="s">
        <v>89575</v>
      </c>
      <c r="B31963" s="19" t="s">
        <v>89576</v>
      </c>
      <c r="C31963" s="19">
        <v>1005547</v>
      </c>
      <c r="D31963" s="19" t="s">
        <v>53742</v>
      </c>
      <c r="E31963" s="19" t="s">
        <v>53743</v>
      </c>
    </row>
    <row r="31964" spans="1:5" x14ac:dyDescent="0.25">
      <c r="A31964" s="18" t="s">
        <v>89577</v>
      </c>
      <c r="B31964" s="19" t="s">
        <v>51827</v>
      </c>
      <c r="C31964" s="19">
        <v>1004019</v>
      </c>
      <c r="D31964" s="19" t="s">
        <v>29452</v>
      </c>
      <c r="E31964" s="19" t="s">
        <v>29453</v>
      </c>
    </row>
    <row r="31965" spans="1:5" x14ac:dyDescent="0.25">
      <c r="A31965" s="18" t="s">
        <v>89578</v>
      </c>
      <c r="B31965" s="19" t="s">
        <v>89579</v>
      </c>
      <c r="C31965" s="19">
        <v>1004019</v>
      </c>
      <c r="D31965" s="19" t="s">
        <v>29452</v>
      </c>
      <c r="E31965" s="19" t="s">
        <v>29453</v>
      </c>
    </row>
    <row r="31966" spans="1:5" x14ac:dyDescent="0.25">
      <c r="A31966" s="18" t="s">
        <v>89580</v>
      </c>
      <c r="B31966" s="19" t="s">
        <v>89581</v>
      </c>
      <c r="C31966" s="19">
        <v>1004019</v>
      </c>
      <c r="D31966" s="19" t="s">
        <v>29452</v>
      </c>
      <c r="E31966" s="19" t="s">
        <v>29453</v>
      </c>
    </row>
    <row r="31967" spans="1:5" x14ac:dyDescent="0.25">
      <c r="A31967" s="18" t="s">
        <v>89582</v>
      </c>
      <c r="B31967" s="19" t="s">
        <v>89583</v>
      </c>
      <c r="C31967" s="19">
        <v>1004019</v>
      </c>
      <c r="D31967" s="19" t="s">
        <v>29452</v>
      </c>
      <c r="E31967" s="19" t="s">
        <v>29453</v>
      </c>
    </row>
    <row r="31968" spans="1:5" x14ac:dyDescent="0.25">
      <c r="A31968" s="18" t="s">
        <v>89584</v>
      </c>
      <c r="B31968" s="19" t="s">
        <v>89585</v>
      </c>
      <c r="C31968" s="19">
        <v>1004019</v>
      </c>
      <c r="D31968" s="19" t="s">
        <v>29452</v>
      </c>
      <c r="E31968" s="19" t="s">
        <v>29453</v>
      </c>
    </row>
    <row r="31969" spans="1:5" x14ac:dyDescent="0.25">
      <c r="A31969" s="18" t="s">
        <v>89586</v>
      </c>
      <c r="B31969" s="19" t="s">
        <v>89587</v>
      </c>
      <c r="C31969" s="19">
        <v>1004019</v>
      </c>
      <c r="D31969" s="19" t="s">
        <v>29452</v>
      </c>
      <c r="E31969" s="19" t="s">
        <v>29453</v>
      </c>
    </row>
    <row r="31970" spans="1:5" x14ac:dyDescent="0.25">
      <c r="A31970" s="18" t="s">
        <v>89588</v>
      </c>
      <c r="B31970" s="19" t="s">
        <v>89589</v>
      </c>
      <c r="C31970" s="19">
        <v>1009669</v>
      </c>
      <c r="D31970" s="19" t="s">
        <v>89590</v>
      </c>
      <c r="E31970" s="19" t="s">
        <v>89591</v>
      </c>
    </row>
    <row r="31971" spans="1:5" x14ac:dyDescent="0.25">
      <c r="A31971" s="18" t="s">
        <v>89592</v>
      </c>
      <c r="B31971" s="19" t="s">
        <v>89593</v>
      </c>
      <c r="C31971" s="19">
        <v>1009669</v>
      </c>
      <c r="D31971" s="19" t="s">
        <v>89590</v>
      </c>
      <c r="E31971" s="19" t="s">
        <v>89591</v>
      </c>
    </row>
    <row r="31972" spans="1:5" x14ac:dyDescent="0.25">
      <c r="A31972" s="18" t="s">
        <v>89594</v>
      </c>
      <c r="B31972" s="19" t="s">
        <v>89595</v>
      </c>
      <c r="C31972" s="19">
        <v>1009669</v>
      </c>
      <c r="D31972" s="19" t="s">
        <v>89590</v>
      </c>
      <c r="E31972" s="19" t="s">
        <v>89591</v>
      </c>
    </row>
    <row r="31973" spans="1:5" x14ac:dyDescent="0.25">
      <c r="A31973" s="18" t="s">
        <v>89596</v>
      </c>
      <c r="B31973" s="19" t="s">
        <v>89597</v>
      </c>
      <c r="C31973" s="19">
        <v>1009669</v>
      </c>
      <c r="D31973" s="19" t="s">
        <v>89590</v>
      </c>
      <c r="E31973" s="19" t="s">
        <v>89591</v>
      </c>
    </row>
    <row r="31974" spans="1:5" x14ac:dyDescent="0.25">
      <c r="A31974" s="18" t="s">
        <v>89598</v>
      </c>
      <c r="B31974" s="19" t="s">
        <v>89599</v>
      </c>
      <c r="C31974" s="19">
        <v>1009669</v>
      </c>
      <c r="D31974" s="19" t="s">
        <v>89590</v>
      </c>
      <c r="E31974" s="19" t="s">
        <v>89591</v>
      </c>
    </row>
    <row r="31975" spans="1:5" x14ac:dyDescent="0.25">
      <c r="A31975" s="18" t="s">
        <v>89600</v>
      </c>
      <c r="B31975" s="19" t="s">
        <v>89601</v>
      </c>
      <c r="C31975" s="19">
        <v>1009669</v>
      </c>
      <c r="D31975" s="19" t="s">
        <v>89590</v>
      </c>
      <c r="E31975" s="19" t="s">
        <v>89591</v>
      </c>
    </row>
    <row r="31976" spans="1:5" x14ac:dyDescent="0.25">
      <c r="A31976" s="18" t="s">
        <v>89602</v>
      </c>
      <c r="B31976" s="19" t="s">
        <v>51829</v>
      </c>
      <c r="C31976" s="19">
        <v>1004021</v>
      </c>
      <c r="D31976" s="19" t="s">
        <v>29448</v>
      </c>
      <c r="E31976" s="19" t="s">
        <v>29449</v>
      </c>
    </row>
    <row r="31977" spans="1:5" x14ac:dyDescent="0.25">
      <c r="A31977" s="18" t="s">
        <v>89603</v>
      </c>
      <c r="B31977" s="19" t="s">
        <v>89604</v>
      </c>
      <c r="C31977" s="19">
        <v>1004021</v>
      </c>
      <c r="D31977" s="19" t="s">
        <v>29448</v>
      </c>
      <c r="E31977" s="19" t="s">
        <v>29449</v>
      </c>
    </row>
    <row r="31978" spans="1:5" x14ac:dyDescent="0.25">
      <c r="A31978" s="18" t="s">
        <v>89605</v>
      </c>
      <c r="B31978" s="19" t="s">
        <v>89606</v>
      </c>
      <c r="C31978" s="19">
        <v>1004021</v>
      </c>
      <c r="D31978" s="19" t="s">
        <v>29448</v>
      </c>
      <c r="E31978" s="19" t="s">
        <v>29449</v>
      </c>
    </row>
    <row r="31979" spans="1:5" x14ac:dyDescent="0.25">
      <c r="A31979" s="18" t="s">
        <v>89607</v>
      </c>
      <c r="B31979" s="19" t="s">
        <v>56500</v>
      </c>
      <c r="C31979" s="19">
        <v>1004017</v>
      </c>
      <c r="D31979" s="19" t="s">
        <v>29456</v>
      </c>
      <c r="E31979" s="19" t="s">
        <v>29457</v>
      </c>
    </row>
    <row r="31980" spans="1:5" x14ac:dyDescent="0.25">
      <c r="A31980" s="18" t="s">
        <v>89608</v>
      </c>
      <c r="B31980" s="19" t="s">
        <v>51827</v>
      </c>
      <c r="C31980" s="19">
        <v>1004019</v>
      </c>
      <c r="D31980" s="19" t="s">
        <v>29452</v>
      </c>
      <c r="E31980" s="19" t="s">
        <v>29453</v>
      </c>
    </row>
    <row r="31981" spans="1:5" x14ac:dyDescent="0.25">
      <c r="A31981" s="18" t="s">
        <v>89609</v>
      </c>
      <c r="B31981" s="19" t="s">
        <v>89579</v>
      </c>
      <c r="C31981" s="19">
        <v>1004019</v>
      </c>
      <c r="D31981" s="19" t="s">
        <v>29452</v>
      </c>
      <c r="E31981" s="19" t="s">
        <v>29453</v>
      </c>
    </row>
    <row r="31982" spans="1:5" x14ac:dyDescent="0.25">
      <c r="A31982" s="18" t="s">
        <v>89610</v>
      </c>
      <c r="B31982" s="19" t="s">
        <v>89581</v>
      </c>
      <c r="C31982" s="19">
        <v>1004019</v>
      </c>
      <c r="D31982" s="19" t="s">
        <v>29452</v>
      </c>
      <c r="E31982" s="19" t="s">
        <v>29453</v>
      </c>
    </row>
    <row r="31983" spans="1:5" x14ac:dyDescent="0.25">
      <c r="A31983" s="18" t="s">
        <v>89611</v>
      </c>
      <c r="B31983" s="19" t="s">
        <v>89583</v>
      </c>
      <c r="C31983" s="19">
        <v>1004019</v>
      </c>
      <c r="D31983" s="19" t="s">
        <v>29452</v>
      </c>
      <c r="E31983" s="19" t="s">
        <v>29453</v>
      </c>
    </row>
    <row r="31984" spans="1:5" x14ac:dyDescent="0.25">
      <c r="A31984" s="18" t="s">
        <v>89612</v>
      </c>
      <c r="B31984" s="19" t="s">
        <v>89585</v>
      </c>
      <c r="C31984" s="19">
        <v>1004019</v>
      </c>
      <c r="D31984" s="19" t="s">
        <v>29452</v>
      </c>
      <c r="E31984" s="19" t="s">
        <v>29453</v>
      </c>
    </row>
    <row r="31985" spans="1:5" x14ac:dyDescent="0.25">
      <c r="A31985" s="18" t="s">
        <v>89613</v>
      </c>
      <c r="B31985" s="19" t="s">
        <v>89587</v>
      </c>
      <c r="C31985" s="19">
        <v>1004019</v>
      </c>
      <c r="D31985" s="19" t="s">
        <v>29452</v>
      </c>
      <c r="E31985" s="19" t="s">
        <v>29453</v>
      </c>
    </row>
    <row r="31986" spans="1:5" x14ac:dyDescent="0.25">
      <c r="A31986" s="18" t="s">
        <v>89614</v>
      </c>
      <c r="B31986" s="19" t="s">
        <v>89589</v>
      </c>
      <c r="C31986" s="19">
        <v>1009669</v>
      </c>
      <c r="D31986" s="19" t="s">
        <v>89590</v>
      </c>
      <c r="E31986" s="19" t="s">
        <v>89591</v>
      </c>
    </row>
    <row r="31987" spans="1:5" x14ac:dyDescent="0.25">
      <c r="A31987" s="18" t="s">
        <v>89615</v>
      </c>
      <c r="B31987" s="19" t="s">
        <v>89593</v>
      </c>
      <c r="C31987" s="19">
        <v>1009669</v>
      </c>
      <c r="D31987" s="19" t="s">
        <v>89590</v>
      </c>
      <c r="E31987" s="19" t="s">
        <v>89591</v>
      </c>
    </row>
    <row r="31988" spans="1:5" x14ac:dyDescent="0.25">
      <c r="A31988" s="18" t="s">
        <v>89616</v>
      </c>
      <c r="B31988" s="19" t="s">
        <v>89595</v>
      </c>
      <c r="C31988" s="19">
        <v>1009669</v>
      </c>
      <c r="D31988" s="19" t="s">
        <v>89590</v>
      </c>
      <c r="E31988" s="19" t="s">
        <v>89591</v>
      </c>
    </row>
    <row r="31989" spans="1:5" x14ac:dyDescent="0.25">
      <c r="A31989" s="18" t="s">
        <v>89617</v>
      </c>
      <c r="B31989" s="19" t="s">
        <v>89597</v>
      </c>
      <c r="C31989" s="19">
        <v>1009669</v>
      </c>
      <c r="D31989" s="19" t="s">
        <v>89590</v>
      </c>
      <c r="E31989" s="19" t="s">
        <v>89591</v>
      </c>
    </row>
    <row r="31990" spans="1:5" x14ac:dyDescent="0.25">
      <c r="A31990" s="18" t="s">
        <v>89618</v>
      </c>
      <c r="B31990" s="19" t="s">
        <v>89599</v>
      </c>
      <c r="C31990" s="19">
        <v>1009669</v>
      </c>
      <c r="D31990" s="19" t="s">
        <v>89590</v>
      </c>
      <c r="E31990" s="19" t="s">
        <v>89591</v>
      </c>
    </row>
    <row r="31991" spans="1:5" x14ac:dyDescent="0.25">
      <c r="A31991" s="18" t="s">
        <v>89619</v>
      </c>
      <c r="B31991" s="19" t="s">
        <v>89601</v>
      </c>
      <c r="C31991" s="19">
        <v>1009669</v>
      </c>
      <c r="D31991" s="19" t="s">
        <v>89590</v>
      </c>
      <c r="E31991" s="19" t="s">
        <v>89591</v>
      </c>
    </row>
    <row r="31992" spans="1:5" x14ac:dyDescent="0.25">
      <c r="A31992" s="18" t="s">
        <v>89620</v>
      </c>
      <c r="B31992" s="19" t="s">
        <v>89621</v>
      </c>
      <c r="C31992" s="19">
        <v>1004021</v>
      </c>
      <c r="D31992" s="19" t="s">
        <v>29448</v>
      </c>
      <c r="E31992" s="19" t="s">
        <v>29449</v>
      </c>
    </row>
    <row r="31993" spans="1:5" x14ac:dyDescent="0.25">
      <c r="A31993" s="18" t="s">
        <v>89622</v>
      </c>
      <c r="B31993" s="19" t="s">
        <v>89623</v>
      </c>
      <c r="C31993" s="19">
        <v>1004021</v>
      </c>
      <c r="D31993" s="19" t="s">
        <v>29448</v>
      </c>
      <c r="E31993" s="19" t="s">
        <v>29449</v>
      </c>
    </row>
    <row r="31994" spans="1:5" x14ac:dyDescent="0.25">
      <c r="A31994" s="18" t="s">
        <v>89624</v>
      </c>
      <c r="B31994" s="19" t="s">
        <v>89625</v>
      </c>
      <c r="C31994" s="19">
        <v>1004021</v>
      </c>
      <c r="D31994" s="19" t="s">
        <v>29448</v>
      </c>
      <c r="E31994" s="19" t="s">
        <v>29449</v>
      </c>
    </row>
    <row r="31995" spans="1:5" x14ac:dyDescent="0.25">
      <c r="A31995" s="18" t="s">
        <v>89626</v>
      </c>
      <c r="B31995" s="19" t="s">
        <v>51829</v>
      </c>
      <c r="C31995" s="19">
        <v>1004021</v>
      </c>
      <c r="D31995" s="19" t="s">
        <v>29448</v>
      </c>
      <c r="E31995" s="19" t="s">
        <v>29449</v>
      </c>
    </row>
    <row r="31996" spans="1:5" x14ac:dyDescent="0.25">
      <c r="A31996" s="18" t="s">
        <v>89627</v>
      </c>
      <c r="B31996" s="19" t="s">
        <v>89604</v>
      </c>
      <c r="C31996" s="19">
        <v>1004021</v>
      </c>
      <c r="D31996" s="19" t="s">
        <v>29448</v>
      </c>
      <c r="E31996" s="19" t="s">
        <v>29449</v>
      </c>
    </row>
    <row r="31997" spans="1:5" x14ac:dyDescent="0.25">
      <c r="A31997" s="18" t="s">
        <v>89628</v>
      </c>
      <c r="B31997" s="19" t="s">
        <v>89606</v>
      </c>
      <c r="C31997" s="19">
        <v>1004021</v>
      </c>
      <c r="D31997" s="19" t="s">
        <v>29448</v>
      </c>
      <c r="E31997" s="19" t="s">
        <v>29449</v>
      </c>
    </row>
    <row r="31998" spans="1:5" x14ac:dyDescent="0.25">
      <c r="A31998" s="18" t="s">
        <v>89629</v>
      </c>
      <c r="B31998" s="19" t="s">
        <v>89621</v>
      </c>
      <c r="C31998" s="19">
        <v>1004021</v>
      </c>
      <c r="D31998" s="19" t="s">
        <v>29448</v>
      </c>
      <c r="E31998" s="19" t="s">
        <v>29449</v>
      </c>
    </row>
    <row r="31999" spans="1:5" x14ac:dyDescent="0.25">
      <c r="A31999" s="18" t="s">
        <v>89630</v>
      </c>
      <c r="B31999" s="19" t="s">
        <v>89623</v>
      </c>
      <c r="C31999" s="19">
        <v>1004021</v>
      </c>
      <c r="D31999" s="19" t="s">
        <v>29448</v>
      </c>
      <c r="E31999" s="19" t="s">
        <v>29449</v>
      </c>
    </row>
    <row r="32000" spans="1:5" x14ac:dyDescent="0.25">
      <c r="A32000" s="18" t="s">
        <v>89631</v>
      </c>
      <c r="B32000" s="19" t="s">
        <v>89625</v>
      </c>
      <c r="C32000" s="19">
        <v>1004021</v>
      </c>
      <c r="D32000" s="19" t="s">
        <v>29448</v>
      </c>
      <c r="E32000" s="19" t="s">
        <v>29449</v>
      </c>
    </row>
    <row r="32001" spans="1:5" x14ac:dyDescent="0.25">
      <c r="A32001" s="18" t="s">
        <v>89632</v>
      </c>
      <c r="B32001" s="19" t="s">
        <v>89633</v>
      </c>
      <c r="C32001" s="19">
        <v>1004017</v>
      </c>
      <c r="D32001" s="19" t="s">
        <v>29456</v>
      </c>
      <c r="E32001" s="19" t="s">
        <v>29457</v>
      </c>
    </row>
    <row r="32002" spans="1:5" x14ac:dyDescent="0.25">
      <c r="A32002" s="18" t="s">
        <v>89634</v>
      </c>
      <c r="B32002" s="19" t="s">
        <v>89635</v>
      </c>
      <c r="C32002" s="19">
        <v>1004017</v>
      </c>
      <c r="D32002" s="19" t="s">
        <v>29456</v>
      </c>
      <c r="E32002" s="19" t="s">
        <v>29457</v>
      </c>
    </row>
    <row r="32003" spans="1:5" x14ac:dyDescent="0.25">
      <c r="A32003" s="18" t="s">
        <v>89636</v>
      </c>
      <c r="B32003" s="19" t="s">
        <v>89637</v>
      </c>
      <c r="C32003" s="19">
        <v>1004017</v>
      </c>
      <c r="D32003" s="19" t="s">
        <v>29456</v>
      </c>
      <c r="E32003" s="19" t="s">
        <v>29457</v>
      </c>
    </row>
    <row r="32004" spans="1:5" x14ac:dyDescent="0.25">
      <c r="A32004" s="18" t="s">
        <v>89638</v>
      </c>
      <c r="B32004" s="19" t="s">
        <v>89639</v>
      </c>
      <c r="C32004" s="19">
        <v>1004017</v>
      </c>
      <c r="D32004" s="19" t="s">
        <v>29456</v>
      </c>
      <c r="E32004" s="19" t="s">
        <v>29457</v>
      </c>
    </row>
    <row r="32005" spans="1:5" x14ac:dyDescent="0.25">
      <c r="A32005" s="18" t="s">
        <v>89640</v>
      </c>
      <c r="B32005" s="19" t="s">
        <v>89641</v>
      </c>
      <c r="C32005" s="19">
        <v>1004017</v>
      </c>
      <c r="D32005" s="19" t="s">
        <v>29456</v>
      </c>
      <c r="E32005" s="19" t="s">
        <v>29457</v>
      </c>
    </row>
    <row r="32006" spans="1:5" x14ac:dyDescent="0.25">
      <c r="A32006" s="18" t="s">
        <v>89642</v>
      </c>
      <c r="B32006" s="19" t="s">
        <v>56500</v>
      </c>
      <c r="C32006" s="19">
        <v>1004017</v>
      </c>
      <c r="D32006" s="19" t="s">
        <v>29456</v>
      </c>
      <c r="E32006" s="19" t="s">
        <v>29457</v>
      </c>
    </row>
    <row r="32007" spans="1:5" x14ac:dyDescent="0.25">
      <c r="A32007" s="18" t="s">
        <v>89643</v>
      </c>
      <c r="B32007" s="19" t="s">
        <v>89633</v>
      </c>
      <c r="C32007" s="19">
        <v>1004017</v>
      </c>
      <c r="D32007" s="19" t="s">
        <v>29456</v>
      </c>
      <c r="E32007" s="19" t="s">
        <v>29457</v>
      </c>
    </row>
    <row r="32008" spans="1:5" x14ac:dyDescent="0.25">
      <c r="A32008" s="18" t="s">
        <v>89644</v>
      </c>
      <c r="B32008" s="19" t="s">
        <v>89635</v>
      </c>
      <c r="C32008" s="19">
        <v>1004017</v>
      </c>
      <c r="D32008" s="19" t="s">
        <v>29456</v>
      </c>
      <c r="E32008" s="19" t="s">
        <v>29457</v>
      </c>
    </row>
    <row r="32009" spans="1:5" x14ac:dyDescent="0.25">
      <c r="A32009" s="18" t="s">
        <v>89645</v>
      </c>
      <c r="B32009" s="19" t="s">
        <v>89637</v>
      </c>
      <c r="C32009" s="19">
        <v>1004017</v>
      </c>
      <c r="D32009" s="19" t="s">
        <v>29456</v>
      </c>
      <c r="E32009" s="19" t="s">
        <v>29457</v>
      </c>
    </row>
    <row r="32010" spans="1:5" x14ac:dyDescent="0.25">
      <c r="A32010" s="18" t="s">
        <v>89646</v>
      </c>
      <c r="B32010" s="19" t="s">
        <v>89639</v>
      </c>
      <c r="C32010" s="19">
        <v>1004017</v>
      </c>
      <c r="D32010" s="19" t="s">
        <v>29456</v>
      </c>
      <c r="E32010" s="19" t="s">
        <v>29457</v>
      </c>
    </row>
    <row r="32011" spans="1:5" x14ac:dyDescent="0.25">
      <c r="A32011" s="18" t="s">
        <v>89647</v>
      </c>
      <c r="B32011" s="19" t="s">
        <v>89641</v>
      </c>
      <c r="C32011" s="19">
        <v>1004017</v>
      </c>
      <c r="D32011" s="19" t="s">
        <v>29456</v>
      </c>
      <c r="E32011" s="19" t="s">
        <v>29457</v>
      </c>
    </row>
    <row r="32012" spans="1:5" x14ac:dyDescent="0.25">
      <c r="A32012" s="18" t="s">
        <v>89648</v>
      </c>
      <c r="B32012" s="19" t="s">
        <v>89649</v>
      </c>
      <c r="C32012" s="19">
        <v>1008408</v>
      </c>
      <c r="D32012" s="19" t="s">
        <v>73253</v>
      </c>
      <c r="E32012" s="19" t="s">
        <v>73254</v>
      </c>
    </row>
    <row r="32013" spans="1:5" x14ac:dyDescent="0.25">
      <c r="A32013" s="18" t="s">
        <v>89650</v>
      </c>
      <c r="B32013" s="19" t="s">
        <v>89651</v>
      </c>
      <c r="C32013" s="19">
        <v>1008408</v>
      </c>
      <c r="D32013" s="19" t="s">
        <v>73253</v>
      </c>
      <c r="E32013" s="19" t="s">
        <v>73254</v>
      </c>
    </row>
    <row r="32014" spans="1:5" x14ac:dyDescent="0.25">
      <c r="A32014" s="18" t="s">
        <v>89652</v>
      </c>
      <c r="B32014" s="19" t="s">
        <v>89653</v>
      </c>
      <c r="C32014" s="19">
        <v>1008408</v>
      </c>
      <c r="D32014" s="19" t="s">
        <v>73253</v>
      </c>
      <c r="E32014" s="19" t="s">
        <v>73254</v>
      </c>
    </row>
    <row r="32015" spans="1:5" x14ac:dyDescent="0.25">
      <c r="A32015" s="18" t="s">
        <v>89654</v>
      </c>
      <c r="B32015" s="19" t="s">
        <v>89655</v>
      </c>
      <c r="C32015" s="19">
        <v>1003106</v>
      </c>
      <c r="D32015" s="19" t="s">
        <v>19755</v>
      </c>
      <c r="E32015" s="19" t="s">
        <v>19756</v>
      </c>
    </row>
    <row r="32016" spans="1:5" x14ac:dyDescent="0.25">
      <c r="A32016" s="18" t="s">
        <v>89656</v>
      </c>
      <c r="B32016" s="19" t="s">
        <v>89657</v>
      </c>
      <c r="C32016" s="19">
        <v>1003106</v>
      </c>
      <c r="D32016" s="19" t="s">
        <v>19755</v>
      </c>
      <c r="E32016" s="19" t="s">
        <v>19756</v>
      </c>
    </row>
    <row r="32017" spans="1:5" x14ac:dyDescent="0.25">
      <c r="A32017" s="18" t="s">
        <v>89658</v>
      </c>
      <c r="B32017" s="19" t="s">
        <v>89659</v>
      </c>
      <c r="C32017" s="19">
        <v>1003106</v>
      </c>
      <c r="D32017" s="19" t="s">
        <v>19755</v>
      </c>
      <c r="E32017" s="19" t="s">
        <v>19756</v>
      </c>
    </row>
    <row r="32018" spans="1:5" x14ac:dyDescent="0.25">
      <c r="A32018" s="18" t="s">
        <v>89660</v>
      </c>
      <c r="B32018" s="19" t="s">
        <v>89661</v>
      </c>
      <c r="C32018" s="19">
        <v>1003106</v>
      </c>
      <c r="D32018" s="19" t="s">
        <v>19755</v>
      </c>
      <c r="E32018" s="19" t="s">
        <v>19756</v>
      </c>
    </row>
    <row r="32019" spans="1:5" x14ac:dyDescent="0.25">
      <c r="A32019" s="18" t="s">
        <v>89662</v>
      </c>
      <c r="B32019" s="19" t="s">
        <v>89663</v>
      </c>
      <c r="C32019" s="19">
        <v>1003106</v>
      </c>
      <c r="D32019" s="19" t="s">
        <v>19755</v>
      </c>
      <c r="E32019" s="19" t="s">
        <v>19756</v>
      </c>
    </row>
    <row r="32020" spans="1:5" x14ac:dyDescent="0.25">
      <c r="A32020" s="18" t="s">
        <v>89664</v>
      </c>
      <c r="B32020" s="19" t="s">
        <v>89657</v>
      </c>
      <c r="C32020" s="19">
        <v>1003106</v>
      </c>
      <c r="D32020" s="19" t="s">
        <v>19755</v>
      </c>
      <c r="E32020" s="19" t="s">
        <v>19756</v>
      </c>
    </row>
    <row r="32021" spans="1:5" x14ac:dyDescent="0.25">
      <c r="A32021" s="18" t="s">
        <v>89665</v>
      </c>
      <c r="B32021" s="19" t="s">
        <v>89666</v>
      </c>
      <c r="C32021" s="19">
        <v>1003106</v>
      </c>
      <c r="D32021" s="19" t="s">
        <v>19755</v>
      </c>
      <c r="E32021" s="19" t="s">
        <v>19756</v>
      </c>
    </row>
    <row r="32022" spans="1:5" x14ac:dyDescent="0.25">
      <c r="A32022" s="18" t="s">
        <v>89667</v>
      </c>
      <c r="B32022" s="19" t="s">
        <v>89668</v>
      </c>
      <c r="C32022" s="19">
        <v>1003113</v>
      </c>
      <c r="D32022" s="19" t="s">
        <v>18147</v>
      </c>
      <c r="E32022" s="19" t="s">
        <v>18148</v>
      </c>
    </row>
    <row r="32023" spans="1:5" x14ac:dyDescent="0.25">
      <c r="A32023" s="18" t="s">
        <v>89669</v>
      </c>
      <c r="B32023" s="19" t="s">
        <v>89670</v>
      </c>
      <c r="C32023" s="19">
        <v>1003113</v>
      </c>
      <c r="D32023" s="19" t="s">
        <v>18147</v>
      </c>
      <c r="E32023" s="19" t="s">
        <v>18148</v>
      </c>
    </row>
    <row r="32024" spans="1:5" x14ac:dyDescent="0.25">
      <c r="A32024" s="18" t="s">
        <v>89671</v>
      </c>
      <c r="B32024" s="19" t="s">
        <v>89672</v>
      </c>
      <c r="C32024" s="19">
        <v>1003113</v>
      </c>
      <c r="D32024" s="19" t="s">
        <v>18147</v>
      </c>
      <c r="E32024" s="19" t="s">
        <v>18148</v>
      </c>
    </row>
    <row r="32025" spans="1:5" x14ac:dyDescent="0.25">
      <c r="A32025" s="18" t="s">
        <v>89673</v>
      </c>
      <c r="B32025" s="19" t="s">
        <v>89674</v>
      </c>
      <c r="C32025" s="19">
        <v>1003113</v>
      </c>
      <c r="D32025" s="19" t="s">
        <v>18147</v>
      </c>
      <c r="E32025" s="19" t="s">
        <v>18148</v>
      </c>
    </row>
    <row r="32026" spans="1:5" x14ac:dyDescent="0.25">
      <c r="A32026" s="18" t="s">
        <v>89675</v>
      </c>
      <c r="B32026" s="19" t="s">
        <v>89668</v>
      </c>
      <c r="C32026" s="19">
        <v>1003113</v>
      </c>
      <c r="D32026" s="19" t="s">
        <v>18147</v>
      </c>
      <c r="E32026" s="19" t="s">
        <v>18148</v>
      </c>
    </row>
    <row r="32027" spans="1:5" x14ac:dyDescent="0.25">
      <c r="A32027" s="18" t="s">
        <v>89676</v>
      </c>
      <c r="B32027" s="19" t="s">
        <v>89674</v>
      </c>
      <c r="C32027" s="19">
        <v>1003113</v>
      </c>
      <c r="D32027" s="19" t="s">
        <v>18147</v>
      </c>
      <c r="E32027" s="19" t="s">
        <v>18148</v>
      </c>
    </row>
    <row r="32028" spans="1:5" x14ac:dyDescent="0.25">
      <c r="A32028" s="18" t="s">
        <v>89677</v>
      </c>
      <c r="B32028" s="19" t="s">
        <v>89678</v>
      </c>
      <c r="C32028" s="19">
        <v>1003113</v>
      </c>
      <c r="D32028" s="19" t="s">
        <v>18147</v>
      </c>
      <c r="E32028" s="19" t="s">
        <v>18148</v>
      </c>
    </row>
    <row r="32029" spans="1:5" x14ac:dyDescent="0.25">
      <c r="A32029" s="18" t="s">
        <v>89679</v>
      </c>
      <c r="B32029" s="19" t="s">
        <v>89663</v>
      </c>
      <c r="C32029" s="19">
        <v>1003106</v>
      </c>
      <c r="D32029" s="19" t="s">
        <v>19755</v>
      </c>
      <c r="E32029" s="19" t="s">
        <v>19756</v>
      </c>
    </row>
    <row r="32030" spans="1:5" x14ac:dyDescent="0.25">
      <c r="A32030" s="18" t="s">
        <v>89680</v>
      </c>
      <c r="B32030" s="19" t="s">
        <v>89681</v>
      </c>
      <c r="C32030" s="19">
        <v>1004206</v>
      </c>
      <c r="D32030" s="19" t="s">
        <v>28537</v>
      </c>
      <c r="E32030" s="19" t="s">
        <v>28538</v>
      </c>
    </row>
    <row r="32031" spans="1:5" x14ac:dyDescent="0.25">
      <c r="A32031" s="18" t="s">
        <v>89682</v>
      </c>
      <c r="B32031" s="19" t="s">
        <v>89683</v>
      </c>
      <c r="C32031" s="19">
        <v>1004206</v>
      </c>
      <c r="D32031" s="19" t="s">
        <v>28537</v>
      </c>
      <c r="E32031" s="19" t="s">
        <v>28538</v>
      </c>
    </row>
    <row r="32032" spans="1:5" x14ac:dyDescent="0.25">
      <c r="A32032" s="18" t="s">
        <v>89684</v>
      </c>
      <c r="B32032" s="19" t="s">
        <v>89685</v>
      </c>
      <c r="C32032" s="19">
        <v>1004205</v>
      </c>
      <c r="D32032" s="19" t="s">
        <v>28541</v>
      </c>
      <c r="E32032" s="19" t="s">
        <v>28542</v>
      </c>
    </row>
    <row r="32033" spans="1:5" x14ac:dyDescent="0.25">
      <c r="A32033" s="18" t="s">
        <v>89686</v>
      </c>
      <c r="B32033" s="19" t="s">
        <v>89687</v>
      </c>
      <c r="C32033" s="19">
        <v>1004205</v>
      </c>
      <c r="D32033" s="19" t="s">
        <v>28541</v>
      </c>
      <c r="E32033" s="19" t="s">
        <v>28542</v>
      </c>
    </row>
    <row r="32034" spans="1:5" x14ac:dyDescent="0.25">
      <c r="A32034" s="18" t="s">
        <v>89688</v>
      </c>
      <c r="B32034" s="19" t="s">
        <v>81341</v>
      </c>
      <c r="C32034" s="19">
        <v>1005803</v>
      </c>
      <c r="D32034" s="19" t="s">
        <v>52589</v>
      </c>
      <c r="E32034" s="19" t="s">
        <v>52590</v>
      </c>
    </row>
    <row r="32035" spans="1:5" x14ac:dyDescent="0.25">
      <c r="A32035" s="18" t="s">
        <v>89689</v>
      </c>
      <c r="B32035" s="19" t="s">
        <v>81341</v>
      </c>
      <c r="C32035" s="19">
        <v>1005803</v>
      </c>
      <c r="D32035" s="19" t="s">
        <v>52589</v>
      </c>
      <c r="E32035" s="19" t="s">
        <v>52590</v>
      </c>
    </row>
    <row r="32036" spans="1:5" x14ac:dyDescent="0.25">
      <c r="A32036" s="18" t="s">
        <v>89690</v>
      </c>
      <c r="B32036" s="19" t="s">
        <v>81343</v>
      </c>
      <c r="C32036" s="19">
        <v>1005801</v>
      </c>
      <c r="D32036" s="19" t="s">
        <v>52593</v>
      </c>
      <c r="E32036" s="19" t="s">
        <v>52594</v>
      </c>
    </row>
    <row r="32037" spans="1:5" x14ac:dyDescent="0.25">
      <c r="A32037" s="18" t="s">
        <v>89691</v>
      </c>
      <c r="B32037" s="19" t="s">
        <v>81343</v>
      </c>
      <c r="C32037" s="19">
        <v>1005801</v>
      </c>
      <c r="D32037" s="19" t="s">
        <v>52593</v>
      </c>
      <c r="E32037" s="19" t="s">
        <v>52594</v>
      </c>
    </row>
    <row r="32038" spans="1:5" x14ac:dyDescent="0.25">
      <c r="A32038" s="18" t="s">
        <v>89692</v>
      </c>
      <c r="B32038" s="19" t="s">
        <v>89693</v>
      </c>
      <c r="C32038" s="19">
        <v>1009084</v>
      </c>
      <c r="D32038" s="19" t="s">
        <v>85318</v>
      </c>
      <c r="E32038" s="19" t="s">
        <v>85319</v>
      </c>
    </row>
    <row r="32039" spans="1:5" x14ac:dyDescent="0.25">
      <c r="A32039" s="18" t="s">
        <v>89694</v>
      </c>
      <c r="B32039" s="19" t="s">
        <v>89695</v>
      </c>
      <c r="C32039" s="19">
        <v>1009084</v>
      </c>
      <c r="D32039" s="19" t="s">
        <v>85318</v>
      </c>
      <c r="E32039" s="19" t="s">
        <v>85319</v>
      </c>
    </row>
    <row r="32040" spans="1:5" x14ac:dyDescent="0.25">
      <c r="A32040" s="18" t="s">
        <v>89696</v>
      </c>
      <c r="B32040" s="19" t="s">
        <v>89697</v>
      </c>
      <c r="C32040" s="19">
        <v>1009255</v>
      </c>
      <c r="D32040" s="19" t="s">
        <v>89698</v>
      </c>
      <c r="E32040" s="19" t="s">
        <v>89699</v>
      </c>
    </row>
    <row r="32041" spans="1:5" x14ac:dyDescent="0.25">
      <c r="A32041" s="18" t="s">
        <v>89700</v>
      </c>
      <c r="B32041" s="19" t="s">
        <v>89701</v>
      </c>
      <c r="C32041" s="19">
        <v>1009255</v>
      </c>
      <c r="D32041" s="19" t="s">
        <v>89698</v>
      </c>
      <c r="E32041" s="19" t="s">
        <v>89699</v>
      </c>
    </row>
    <row r="32042" spans="1:5" x14ac:dyDescent="0.25">
      <c r="A32042" s="18" t="s">
        <v>89702</v>
      </c>
      <c r="B32042" s="19" t="s">
        <v>89703</v>
      </c>
      <c r="C32042" s="19">
        <v>1009256</v>
      </c>
      <c r="D32042" s="19" t="s">
        <v>89704</v>
      </c>
      <c r="E32042" s="19" t="s">
        <v>89705</v>
      </c>
    </row>
    <row r="32043" spans="1:5" x14ac:dyDescent="0.25">
      <c r="A32043" s="18" t="s">
        <v>89706</v>
      </c>
      <c r="B32043" s="19" t="s">
        <v>89707</v>
      </c>
      <c r="C32043" s="19">
        <v>1009257</v>
      </c>
      <c r="D32043" s="19" t="s">
        <v>89708</v>
      </c>
      <c r="E32043" s="19" t="s">
        <v>89709</v>
      </c>
    </row>
    <row r="32044" spans="1:5" x14ac:dyDescent="0.25">
      <c r="A32044" s="18" t="s">
        <v>89710</v>
      </c>
      <c r="B32044" s="19" t="s">
        <v>89711</v>
      </c>
      <c r="C32044" s="19">
        <v>1009258</v>
      </c>
      <c r="D32044" s="19" t="s">
        <v>89712</v>
      </c>
      <c r="E32044" s="19" t="s">
        <v>89713</v>
      </c>
    </row>
    <row r="32045" spans="1:5" x14ac:dyDescent="0.25">
      <c r="A32045" s="18" t="s">
        <v>89714</v>
      </c>
      <c r="B32045" s="19" t="s">
        <v>89715</v>
      </c>
      <c r="C32045" s="19">
        <v>1009259</v>
      </c>
      <c r="D32045" s="19" t="s">
        <v>89716</v>
      </c>
      <c r="E32045" s="19" t="s">
        <v>89717</v>
      </c>
    </row>
    <row r="32046" spans="1:5" x14ac:dyDescent="0.25">
      <c r="A32046" s="18" t="s">
        <v>89718</v>
      </c>
      <c r="B32046" s="19" t="s">
        <v>89719</v>
      </c>
      <c r="C32046" s="19">
        <v>1009260</v>
      </c>
      <c r="D32046" s="19" t="s">
        <v>89720</v>
      </c>
      <c r="E32046" s="19" t="s">
        <v>89721</v>
      </c>
    </row>
    <row r="32047" spans="1:5" x14ac:dyDescent="0.25">
      <c r="A32047" s="18" t="s">
        <v>89722</v>
      </c>
      <c r="B32047" s="19" t="s">
        <v>89723</v>
      </c>
      <c r="C32047" s="19">
        <v>1009261</v>
      </c>
      <c r="D32047" s="19" t="s">
        <v>89724</v>
      </c>
      <c r="E32047" s="19" t="s">
        <v>89725</v>
      </c>
    </row>
    <row r="32048" spans="1:5" x14ac:dyDescent="0.25">
      <c r="A32048" s="18" t="s">
        <v>89726</v>
      </c>
      <c r="B32048" s="19" t="s">
        <v>89727</v>
      </c>
      <c r="C32048" s="19">
        <v>1009262</v>
      </c>
      <c r="D32048" s="19" t="s">
        <v>89728</v>
      </c>
      <c r="E32048" s="19" t="s">
        <v>89729</v>
      </c>
    </row>
    <row r="32049" spans="1:5" x14ac:dyDescent="0.25">
      <c r="A32049" s="18" t="s">
        <v>89730</v>
      </c>
      <c r="B32049" s="19" t="s">
        <v>89731</v>
      </c>
      <c r="C32049" s="19">
        <v>1009263</v>
      </c>
      <c r="D32049" s="19" t="s">
        <v>89732</v>
      </c>
      <c r="E32049" s="19" t="s">
        <v>89733</v>
      </c>
    </row>
    <row r="32050" spans="1:5" x14ac:dyDescent="0.25">
      <c r="A32050" s="18" t="s">
        <v>89734</v>
      </c>
      <c r="B32050" s="19" t="s">
        <v>89735</v>
      </c>
      <c r="C32050" s="19">
        <v>1009264</v>
      </c>
      <c r="D32050" s="19" t="s">
        <v>89736</v>
      </c>
      <c r="E32050" s="19" t="s">
        <v>89737</v>
      </c>
    </row>
    <row r="32051" spans="1:5" x14ac:dyDescent="0.25">
      <c r="A32051" s="18" t="s">
        <v>89738</v>
      </c>
      <c r="B32051" s="19" t="s">
        <v>89739</v>
      </c>
      <c r="C32051" s="19">
        <v>1009812</v>
      </c>
      <c r="D32051" s="19" t="s">
        <v>89740</v>
      </c>
      <c r="E32051" s="19" t="s">
        <v>89741</v>
      </c>
    </row>
    <row r="32052" spans="1:5" x14ac:dyDescent="0.25">
      <c r="A32052" s="18" t="s">
        <v>89742</v>
      </c>
      <c r="B32052" s="19" t="s">
        <v>89743</v>
      </c>
      <c r="C32052" s="19">
        <v>1009812</v>
      </c>
      <c r="D32052" s="19" t="s">
        <v>89740</v>
      </c>
      <c r="E32052" s="19" t="s">
        <v>89741</v>
      </c>
    </row>
    <row r="32053" spans="1:5" x14ac:dyDescent="0.25">
      <c r="A32053" s="18" t="s">
        <v>89744</v>
      </c>
      <c r="B32053" s="19" t="s">
        <v>89745</v>
      </c>
      <c r="C32053" s="19">
        <v>1009265</v>
      </c>
      <c r="D32053" s="19" t="s">
        <v>89746</v>
      </c>
      <c r="E32053" s="19" t="s">
        <v>89747</v>
      </c>
    </row>
    <row r="32054" spans="1:5" x14ac:dyDescent="0.25">
      <c r="A32054" s="18" t="s">
        <v>89748</v>
      </c>
      <c r="B32054" s="19" t="s">
        <v>89749</v>
      </c>
      <c r="C32054" s="19">
        <v>1009266</v>
      </c>
      <c r="D32054" s="19" t="s">
        <v>89750</v>
      </c>
      <c r="E32054" s="19" t="s">
        <v>89751</v>
      </c>
    </row>
    <row r="32055" spans="1:5" x14ac:dyDescent="0.25">
      <c r="A32055" s="18" t="s">
        <v>89752</v>
      </c>
      <c r="B32055" s="19" t="s">
        <v>89753</v>
      </c>
      <c r="C32055" s="19">
        <v>1009267</v>
      </c>
      <c r="D32055" s="19" t="s">
        <v>89754</v>
      </c>
      <c r="E32055" s="19" t="s">
        <v>89755</v>
      </c>
    </row>
    <row r="32056" spans="1:5" x14ac:dyDescent="0.25">
      <c r="A32056" s="18" t="s">
        <v>89756</v>
      </c>
      <c r="B32056" s="19" t="s">
        <v>89757</v>
      </c>
      <c r="C32056" s="19">
        <v>1009268</v>
      </c>
      <c r="D32056" s="19" t="s">
        <v>89758</v>
      </c>
      <c r="E32056" s="19" t="s">
        <v>89759</v>
      </c>
    </row>
    <row r="32057" spans="1:5" x14ac:dyDescent="0.25">
      <c r="A32057" s="18" t="s">
        <v>89760</v>
      </c>
      <c r="B32057" s="19" t="s">
        <v>89761</v>
      </c>
      <c r="C32057" s="19">
        <v>1009269</v>
      </c>
      <c r="D32057" s="19" t="s">
        <v>89762</v>
      </c>
      <c r="E32057" s="19" t="s">
        <v>89763</v>
      </c>
    </row>
    <row r="32058" spans="1:5" x14ac:dyDescent="0.25">
      <c r="A32058" s="18" t="s">
        <v>89764</v>
      </c>
      <c r="B32058" s="19" t="s">
        <v>89765</v>
      </c>
      <c r="C32058" s="19">
        <v>1009270</v>
      </c>
      <c r="D32058" s="19" t="s">
        <v>89766</v>
      </c>
      <c r="E32058" s="19" t="s">
        <v>89767</v>
      </c>
    </row>
    <row r="32059" spans="1:5" x14ac:dyDescent="0.25">
      <c r="A32059" s="18" t="s">
        <v>89768</v>
      </c>
      <c r="B32059" s="19" t="s">
        <v>89769</v>
      </c>
      <c r="C32059" s="19">
        <v>1009271</v>
      </c>
      <c r="D32059" s="19" t="s">
        <v>89770</v>
      </c>
      <c r="E32059" s="19" t="s">
        <v>89771</v>
      </c>
    </row>
    <row r="32060" spans="1:5" x14ac:dyDescent="0.25">
      <c r="A32060" s="18" t="s">
        <v>89772</v>
      </c>
      <c r="B32060" s="19" t="s">
        <v>89773</v>
      </c>
      <c r="C32060" s="19">
        <v>1003843</v>
      </c>
      <c r="D32060" s="19" t="s">
        <v>89774</v>
      </c>
      <c r="E32060" s="19" t="s">
        <v>89775</v>
      </c>
    </row>
    <row r="32061" spans="1:5" x14ac:dyDescent="0.25">
      <c r="A32061" s="18" t="s">
        <v>89776</v>
      </c>
      <c r="B32061" s="19" t="s">
        <v>89777</v>
      </c>
      <c r="C32061" s="19">
        <v>1007148</v>
      </c>
      <c r="D32061" s="19" t="s">
        <v>70592</v>
      </c>
      <c r="E32061" s="19" t="s">
        <v>70593</v>
      </c>
    </row>
    <row r="32062" spans="1:5" x14ac:dyDescent="0.25">
      <c r="A32062" s="18" t="s">
        <v>89778</v>
      </c>
      <c r="B32062" s="19" t="s">
        <v>89779</v>
      </c>
      <c r="C32062" s="19">
        <v>1007149</v>
      </c>
      <c r="D32062" s="19" t="s">
        <v>70596</v>
      </c>
      <c r="E32062" s="19" t="s">
        <v>70597</v>
      </c>
    </row>
    <row r="32063" spans="1:5" x14ac:dyDescent="0.25">
      <c r="A32063" s="18" t="s">
        <v>89780</v>
      </c>
      <c r="B32063" s="19" t="s">
        <v>89781</v>
      </c>
      <c r="C32063" s="19">
        <v>1009537</v>
      </c>
      <c r="D32063" s="19" t="s">
        <v>89782</v>
      </c>
      <c r="E32063" s="19" t="s">
        <v>89783</v>
      </c>
    </row>
    <row r="32064" spans="1:5" x14ac:dyDescent="0.25">
      <c r="A32064" s="18" t="s">
        <v>89784</v>
      </c>
      <c r="B32064" s="19" t="s">
        <v>19648</v>
      </c>
      <c r="C32064" s="19">
        <v>1001695</v>
      </c>
      <c r="D32064" s="19" t="s">
        <v>19649</v>
      </c>
      <c r="E32064" s="19" t="s">
        <v>19650</v>
      </c>
    </row>
    <row r="32065" spans="1:5" x14ac:dyDescent="0.25">
      <c r="A32065" s="18" t="s">
        <v>89785</v>
      </c>
      <c r="B32065" s="19" t="s">
        <v>49908</v>
      </c>
      <c r="C32065" s="19">
        <v>1001473</v>
      </c>
      <c r="D32065" s="19" t="s">
        <v>49909</v>
      </c>
      <c r="E32065" s="19" t="s">
        <v>49910</v>
      </c>
    </row>
    <row r="32066" spans="1:5" x14ac:dyDescent="0.25">
      <c r="A32066" s="18" t="s">
        <v>89786</v>
      </c>
      <c r="B32066" s="19" t="s">
        <v>15582</v>
      </c>
      <c r="C32066" s="19">
        <v>1006290</v>
      </c>
      <c r="D32066" s="19" t="s">
        <v>15583</v>
      </c>
      <c r="E32066" s="19" t="s">
        <v>15584</v>
      </c>
    </row>
    <row r="32067" spans="1:5" x14ac:dyDescent="0.25">
      <c r="A32067" s="18" t="s">
        <v>89787</v>
      </c>
      <c r="B32067" s="19" t="s">
        <v>17317</v>
      </c>
      <c r="C32067" s="19">
        <v>1004114</v>
      </c>
      <c r="D32067" s="19" t="s">
        <v>17318</v>
      </c>
      <c r="E32067" s="19" t="s">
        <v>17319</v>
      </c>
    </row>
    <row r="32068" spans="1:5" x14ac:dyDescent="0.25">
      <c r="A32068" s="18" t="s">
        <v>89788</v>
      </c>
      <c r="B32068" s="19" t="s">
        <v>64179</v>
      </c>
      <c r="C32068" s="19">
        <v>1003115</v>
      </c>
      <c r="D32068" s="19" t="s">
        <v>42454</v>
      </c>
      <c r="E32068" s="19" t="s">
        <v>42455</v>
      </c>
    </row>
    <row r="32069" spans="1:5" x14ac:dyDescent="0.25">
      <c r="A32069" s="18" t="s">
        <v>89789</v>
      </c>
      <c r="B32069" s="19" t="s">
        <v>42549</v>
      </c>
      <c r="C32069" s="19">
        <v>1003639</v>
      </c>
      <c r="D32069" s="19" t="s">
        <v>42550</v>
      </c>
      <c r="E32069" s="19" t="s">
        <v>42551</v>
      </c>
    </row>
    <row r="32070" spans="1:5" x14ac:dyDescent="0.25">
      <c r="A32070" s="18" t="s">
        <v>89790</v>
      </c>
      <c r="B32070" s="19" t="s">
        <v>19221</v>
      </c>
      <c r="C32070" s="19">
        <v>1004973</v>
      </c>
      <c r="D32070" s="19" t="s">
        <v>19222</v>
      </c>
      <c r="E32070" s="19" t="s">
        <v>19223</v>
      </c>
    </row>
    <row r="32071" spans="1:5" x14ac:dyDescent="0.25">
      <c r="A32071" s="18" t="s">
        <v>89791</v>
      </c>
      <c r="B32071" s="19" t="s">
        <v>89792</v>
      </c>
      <c r="C32071" s="19">
        <v>1008630</v>
      </c>
      <c r="D32071" s="19" t="s">
        <v>67384</v>
      </c>
      <c r="E32071" s="19" t="s">
        <v>67385</v>
      </c>
    </row>
    <row r="32072" spans="1:5" x14ac:dyDescent="0.25">
      <c r="A32072" s="18" t="s">
        <v>89793</v>
      </c>
      <c r="B32072" s="19" t="s">
        <v>89794</v>
      </c>
      <c r="C32072" s="19">
        <v>1009047</v>
      </c>
      <c r="D32072" s="19" t="s">
        <v>67390</v>
      </c>
      <c r="E32072" s="19" t="s">
        <v>67391</v>
      </c>
    </row>
    <row r="32073" spans="1:5" x14ac:dyDescent="0.25">
      <c r="A32073" s="18" t="s">
        <v>89795</v>
      </c>
      <c r="B32073" s="19" t="s">
        <v>89796</v>
      </c>
      <c r="C32073" s="19">
        <v>1008631</v>
      </c>
      <c r="D32073" s="19" t="s">
        <v>89797</v>
      </c>
      <c r="E32073" s="19" t="s">
        <v>89798</v>
      </c>
    </row>
    <row r="32074" spans="1:5" x14ac:dyDescent="0.25">
      <c r="A32074" s="18" t="s">
        <v>89799</v>
      </c>
      <c r="B32074" s="19" t="s">
        <v>89800</v>
      </c>
      <c r="C32074" s="19">
        <v>1009048</v>
      </c>
      <c r="D32074" s="19" t="s">
        <v>89801</v>
      </c>
      <c r="E32074" s="19" t="s">
        <v>89802</v>
      </c>
    </row>
    <row r="32075" spans="1:5" x14ac:dyDescent="0.25">
      <c r="A32075" s="18" t="s">
        <v>89803</v>
      </c>
      <c r="B32075" s="19" t="s">
        <v>36288</v>
      </c>
      <c r="C32075" s="19">
        <v>1000693</v>
      </c>
      <c r="D32075" s="19" t="s">
        <v>36289</v>
      </c>
      <c r="E32075" s="19" t="s">
        <v>36290</v>
      </c>
    </row>
    <row r="32076" spans="1:5" x14ac:dyDescent="0.25">
      <c r="A32076" s="18" t="s">
        <v>89804</v>
      </c>
      <c r="B32076" s="19" t="s">
        <v>24236</v>
      </c>
      <c r="C32076" s="19">
        <v>1006704</v>
      </c>
      <c r="D32076" s="19" t="s">
        <v>24237</v>
      </c>
      <c r="E32076" s="19" t="s">
        <v>24238</v>
      </c>
    </row>
    <row r="32077" spans="1:5" x14ac:dyDescent="0.25">
      <c r="A32077" s="18" t="s">
        <v>89805</v>
      </c>
      <c r="B32077" s="19" t="s">
        <v>89806</v>
      </c>
      <c r="C32077" s="19">
        <v>1003670</v>
      </c>
      <c r="D32077" s="19" t="s">
        <v>53748</v>
      </c>
      <c r="E32077" s="19" t="s">
        <v>53749</v>
      </c>
    </row>
    <row r="32078" spans="1:5" x14ac:dyDescent="0.25">
      <c r="A32078" s="18" t="s">
        <v>89807</v>
      </c>
      <c r="B32078" s="19" t="s">
        <v>89808</v>
      </c>
      <c r="C32078" s="19">
        <v>1003670</v>
      </c>
      <c r="D32078" s="19" t="s">
        <v>53748</v>
      </c>
      <c r="E32078" s="19" t="s">
        <v>53749</v>
      </c>
    </row>
    <row r="32079" spans="1:5" x14ac:dyDescent="0.25">
      <c r="A32079" s="18" t="s">
        <v>89809</v>
      </c>
      <c r="B32079" s="19" t="s">
        <v>89810</v>
      </c>
      <c r="C32079" s="19">
        <v>1003667</v>
      </c>
      <c r="D32079" s="19" t="s">
        <v>53754</v>
      </c>
      <c r="E32079" s="19" t="s">
        <v>53755</v>
      </c>
    </row>
    <row r="32080" spans="1:5" x14ac:dyDescent="0.25">
      <c r="A32080" s="18" t="s">
        <v>89811</v>
      </c>
      <c r="B32080" s="19" t="s">
        <v>89812</v>
      </c>
      <c r="C32080" s="19">
        <v>1003667</v>
      </c>
      <c r="D32080" s="19" t="s">
        <v>53754</v>
      </c>
      <c r="E32080" s="19" t="s">
        <v>53755</v>
      </c>
    </row>
    <row r="32081" spans="1:5" x14ac:dyDescent="0.25">
      <c r="A32081" s="18" t="s">
        <v>89813</v>
      </c>
      <c r="B32081" s="19" t="s">
        <v>89814</v>
      </c>
      <c r="C32081" s="19">
        <v>1003668</v>
      </c>
      <c r="D32081" s="19" t="s">
        <v>53760</v>
      </c>
      <c r="E32081" s="19" t="s">
        <v>53761</v>
      </c>
    </row>
    <row r="32082" spans="1:5" x14ac:dyDescent="0.25">
      <c r="A32082" s="18" t="s">
        <v>89815</v>
      </c>
      <c r="B32082" s="19" t="s">
        <v>89816</v>
      </c>
      <c r="C32082" s="19">
        <v>1003668</v>
      </c>
      <c r="D32082" s="19" t="s">
        <v>53760</v>
      </c>
      <c r="E32082" s="19" t="s">
        <v>53761</v>
      </c>
    </row>
    <row r="32083" spans="1:5" x14ac:dyDescent="0.25">
      <c r="A32083" s="18" t="s">
        <v>89817</v>
      </c>
      <c r="B32083" s="19" t="s">
        <v>89818</v>
      </c>
      <c r="C32083" s="19">
        <v>1003669</v>
      </c>
      <c r="D32083" s="19" t="s">
        <v>53766</v>
      </c>
      <c r="E32083" s="19" t="s">
        <v>53767</v>
      </c>
    </row>
    <row r="32084" spans="1:5" x14ac:dyDescent="0.25">
      <c r="A32084" s="18" t="s">
        <v>89819</v>
      </c>
      <c r="B32084" s="19" t="s">
        <v>89820</v>
      </c>
      <c r="C32084" s="19">
        <v>1003669</v>
      </c>
      <c r="D32084" s="19" t="s">
        <v>53766</v>
      </c>
      <c r="E32084" s="19" t="s">
        <v>53767</v>
      </c>
    </row>
    <row r="32085" spans="1:5" x14ac:dyDescent="0.25">
      <c r="A32085" s="18" t="s">
        <v>89821</v>
      </c>
      <c r="B32085" s="19" t="s">
        <v>17215</v>
      </c>
      <c r="C32085" s="19">
        <v>1002440</v>
      </c>
      <c r="D32085" s="19" t="s">
        <v>17216</v>
      </c>
      <c r="E32085" s="19" t="s">
        <v>17217</v>
      </c>
    </row>
    <row r="32086" spans="1:5" x14ac:dyDescent="0.25">
      <c r="A32086" s="18" t="s">
        <v>89822</v>
      </c>
      <c r="B32086" s="19" t="s">
        <v>15265</v>
      </c>
      <c r="C32086" s="19">
        <v>1004331</v>
      </c>
      <c r="D32086" s="19" t="s">
        <v>15266</v>
      </c>
      <c r="E32086" s="19" t="s">
        <v>15267</v>
      </c>
    </row>
    <row r="32087" spans="1:5" x14ac:dyDescent="0.25">
      <c r="A32087" s="18" t="s">
        <v>89823</v>
      </c>
      <c r="B32087" s="19" t="s">
        <v>89824</v>
      </c>
      <c r="C32087" s="19">
        <v>1003569</v>
      </c>
      <c r="D32087" s="19" t="s">
        <v>41345</v>
      </c>
      <c r="E32087" s="19" t="s">
        <v>41346</v>
      </c>
    </row>
    <row r="32088" spans="1:5" x14ac:dyDescent="0.25">
      <c r="A32088" s="18" t="s">
        <v>89825</v>
      </c>
      <c r="B32088" s="19" t="s">
        <v>89826</v>
      </c>
      <c r="C32088" s="19">
        <v>1003569</v>
      </c>
      <c r="D32088" s="19" t="s">
        <v>41345</v>
      </c>
      <c r="E32088" s="19" t="s">
        <v>41346</v>
      </c>
    </row>
    <row r="32089" spans="1:5" x14ac:dyDescent="0.25">
      <c r="A32089" s="18" t="s">
        <v>89827</v>
      </c>
      <c r="B32089" s="19" t="s">
        <v>89828</v>
      </c>
      <c r="C32089" s="19">
        <v>1003569</v>
      </c>
      <c r="D32089" s="19" t="s">
        <v>41345</v>
      </c>
      <c r="E32089" s="19" t="s">
        <v>41346</v>
      </c>
    </row>
    <row r="32090" spans="1:5" x14ac:dyDescent="0.25">
      <c r="A32090" s="18" t="s">
        <v>89829</v>
      </c>
      <c r="B32090" s="19" t="s">
        <v>89830</v>
      </c>
      <c r="C32090" s="19">
        <v>1003569</v>
      </c>
      <c r="D32090" s="19" t="s">
        <v>41345</v>
      </c>
      <c r="E32090" s="19" t="s">
        <v>41346</v>
      </c>
    </row>
    <row r="32091" spans="1:5" x14ac:dyDescent="0.25">
      <c r="A32091" s="18" t="s">
        <v>89831</v>
      </c>
      <c r="B32091" s="19" t="s">
        <v>89832</v>
      </c>
      <c r="C32091" s="19">
        <v>1003570</v>
      </c>
      <c r="D32091" s="19" t="s">
        <v>41349</v>
      </c>
      <c r="E32091" s="19" t="s">
        <v>41350</v>
      </c>
    </row>
    <row r="32092" spans="1:5" x14ac:dyDescent="0.25">
      <c r="A32092" s="18" t="s">
        <v>89833</v>
      </c>
      <c r="B32092" s="19" t="s">
        <v>89834</v>
      </c>
      <c r="C32092" s="19">
        <v>1003570</v>
      </c>
      <c r="D32092" s="19" t="s">
        <v>41349</v>
      </c>
      <c r="E32092" s="19" t="s">
        <v>41350</v>
      </c>
    </row>
    <row r="32093" spans="1:5" x14ac:dyDescent="0.25">
      <c r="A32093" s="18" t="s">
        <v>89835</v>
      </c>
      <c r="B32093" s="19" t="s">
        <v>89836</v>
      </c>
      <c r="C32093" s="19">
        <v>1003570</v>
      </c>
      <c r="D32093" s="19" t="s">
        <v>41349</v>
      </c>
      <c r="E32093" s="19" t="s">
        <v>41350</v>
      </c>
    </row>
    <row r="32094" spans="1:5" x14ac:dyDescent="0.25">
      <c r="A32094" s="18" t="s">
        <v>89837</v>
      </c>
      <c r="B32094" s="19" t="s">
        <v>89838</v>
      </c>
      <c r="C32094" s="19">
        <v>1003570</v>
      </c>
      <c r="D32094" s="19" t="s">
        <v>41349</v>
      </c>
      <c r="E32094" s="19" t="s">
        <v>41350</v>
      </c>
    </row>
    <row r="32095" spans="1:5" x14ac:dyDescent="0.25">
      <c r="A32095" s="18" t="s">
        <v>89839</v>
      </c>
      <c r="B32095" s="19" t="s">
        <v>15554</v>
      </c>
      <c r="C32095" s="19">
        <v>1006353</v>
      </c>
      <c r="D32095" s="19" t="s">
        <v>15543</v>
      </c>
      <c r="E32095" s="19" t="s">
        <v>15544</v>
      </c>
    </row>
    <row r="32096" spans="1:5" x14ac:dyDescent="0.25">
      <c r="A32096" s="18" t="s">
        <v>89840</v>
      </c>
      <c r="B32096" s="19" t="s">
        <v>34640</v>
      </c>
      <c r="C32096" s="19">
        <v>1000883</v>
      </c>
      <c r="D32096" s="19" t="s">
        <v>34641</v>
      </c>
      <c r="E32096" s="19" t="s">
        <v>34642</v>
      </c>
    </row>
    <row r="32097" spans="1:5" x14ac:dyDescent="0.25">
      <c r="A32097" s="18" t="s">
        <v>89841</v>
      </c>
      <c r="B32097" s="19" t="s">
        <v>34636</v>
      </c>
      <c r="C32097" s="19">
        <v>1000879</v>
      </c>
      <c r="D32097" s="19" t="s">
        <v>34637</v>
      </c>
      <c r="E32097" s="19" t="s">
        <v>34638</v>
      </c>
    </row>
    <row r="32098" spans="1:5" x14ac:dyDescent="0.25">
      <c r="A32098" s="18" t="s">
        <v>89842</v>
      </c>
      <c r="B32098" s="19" t="s">
        <v>89843</v>
      </c>
      <c r="C32098" s="19">
        <v>1002217</v>
      </c>
      <c r="D32098" s="19" t="s">
        <v>40529</v>
      </c>
      <c r="E32098" s="19" t="s">
        <v>40530</v>
      </c>
    </row>
    <row r="32099" spans="1:5" x14ac:dyDescent="0.25">
      <c r="A32099" s="18" t="s">
        <v>89844</v>
      </c>
      <c r="B32099" s="19" t="s">
        <v>16658</v>
      </c>
      <c r="C32099" s="19">
        <v>1000026</v>
      </c>
      <c r="D32099" s="19" t="s">
        <v>16655</v>
      </c>
      <c r="E32099" s="19" t="s">
        <v>16656</v>
      </c>
    </row>
    <row r="32100" spans="1:5" x14ac:dyDescent="0.25">
      <c r="A32100" s="18" t="s">
        <v>89845</v>
      </c>
      <c r="B32100" s="19" t="s">
        <v>23298</v>
      </c>
      <c r="C32100" s="19">
        <v>1006839</v>
      </c>
      <c r="D32100" s="19" t="s">
        <v>23289</v>
      </c>
      <c r="E32100" s="19" t="s">
        <v>23290</v>
      </c>
    </row>
    <row r="32101" spans="1:5" x14ac:dyDescent="0.25">
      <c r="A32101" s="18" t="s">
        <v>89846</v>
      </c>
      <c r="B32101" s="19" t="s">
        <v>57155</v>
      </c>
      <c r="C32101" s="19">
        <v>1005024</v>
      </c>
      <c r="D32101" s="19" t="s">
        <v>71179</v>
      </c>
      <c r="E32101" s="19" t="s">
        <v>71180</v>
      </c>
    </row>
    <row r="32102" spans="1:5" x14ac:dyDescent="0.25">
      <c r="A32102" s="18" t="s">
        <v>89847</v>
      </c>
      <c r="B32102" s="19" t="s">
        <v>89848</v>
      </c>
      <c r="C32102" s="19">
        <v>1003837</v>
      </c>
      <c r="D32102" s="19" t="s">
        <v>36006</v>
      </c>
      <c r="E32102" s="19" t="s">
        <v>36007</v>
      </c>
    </row>
    <row r="32103" spans="1:5" x14ac:dyDescent="0.25">
      <c r="A32103" s="18" t="s">
        <v>89849</v>
      </c>
      <c r="B32103" s="19" t="s">
        <v>89850</v>
      </c>
      <c r="C32103" s="19">
        <v>1009186</v>
      </c>
      <c r="D32103" s="19" t="s">
        <v>84653</v>
      </c>
      <c r="E32103" s="19" t="s">
        <v>84654</v>
      </c>
    </row>
    <row r="32104" spans="1:5" x14ac:dyDescent="0.25">
      <c r="A32104" s="18" t="s">
        <v>89851</v>
      </c>
      <c r="B32104" s="19" t="s">
        <v>89852</v>
      </c>
      <c r="C32104" s="19">
        <v>1009160</v>
      </c>
      <c r="D32104" s="19" t="s">
        <v>83732</v>
      </c>
      <c r="E32104" s="19" t="s">
        <v>83733</v>
      </c>
    </row>
    <row r="32105" spans="1:5" x14ac:dyDescent="0.25">
      <c r="A32105" s="18" t="s">
        <v>89853</v>
      </c>
      <c r="B32105" s="19" t="s">
        <v>89854</v>
      </c>
      <c r="C32105" s="19">
        <v>1009161</v>
      </c>
      <c r="D32105" s="19" t="s">
        <v>83736</v>
      </c>
      <c r="E32105" s="19" t="s">
        <v>83737</v>
      </c>
    </row>
    <row r="32106" spans="1:5" x14ac:dyDescent="0.25">
      <c r="A32106" s="18" t="s">
        <v>89855</v>
      </c>
      <c r="B32106" s="19" t="s">
        <v>89856</v>
      </c>
      <c r="C32106" s="19">
        <v>1009162</v>
      </c>
      <c r="D32106" s="19" t="s">
        <v>83740</v>
      </c>
      <c r="E32106" s="19" t="s">
        <v>83741</v>
      </c>
    </row>
    <row r="32107" spans="1:5" x14ac:dyDescent="0.25">
      <c r="A32107" s="18" t="s">
        <v>89857</v>
      </c>
      <c r="B32107" s="19" t="s">
        <v>89858</v>
      </c>
      <c r="C32107" s="19">
        <v>1009410</v>
      </c>
      <c r="D32107" s="19" t="s">
        <v>89859</v>
      </c>
      <c r="E32107" s="19" t="s">
        <v>89860</v>
      </c>
    </row>
    <row r="32108" spans="1:5" x14ac:dyDescent="0.25">
      <c r="A32108" s="18" t="s">
        <v>89861</v>
      </c>
      <c r="B32108" s="19" t="s">
        <v>89862</v>
      </c>
      <c r="C32108" s="19">
        <v>1009411</v>
      </c>
      <c r="D32108" s="19" t="s">
        <v>89863</v>
      </c>
      <c r="E32108" s="19" t="s">
        <v>89864</v>
      </c>
    </row>
    <row r="32109" spans="1:5" x14ac:dyDescent="0.25">
      <c r="A32109" s="18" t="s">
        <v>89865</v>
      </c>
      <c r="B32109" s="19" t="s">
        <v>89866</v>
      </c>
      <c r="C32109" s="19">
        <v>1009412</v>
      </c>
      <c r="D32109" s="19" t="s">
        <v>89867</v>
      </c>
      <c r="E32109" s="19" t="s">
        <v>89868</v>
      </c>
    </row>
    <row r="32110" spans="1:5" x14ac:dyDescent="0.25">
      <c r="A32110" s="18" t="s">
        <v>89869</v>
      </c>
      <c r="B32110" s="19" t="s">
        <v>89870</v>
      </c>
      <c r="C32110" s="19">
        <v>1009373</v>
      </c>
      <c r="D32110" s="19" t="s">
        <v>89871</v>
      </c>
      <c r="E32110" s="19" t="s">
        <v>89872</v>
      </c>
    </row>
    <row r="32111" spans="1:5" x14ac:dyDescent="0.25">
      <c r="A32111" s="18" t="s">
        <v>89873</v>
      </c>
      <c r="B32111" s="19" t="s">
        <v>89874</v>
      </c>
      <c r="C32111" s="19">
        <v>1009373</v>
      </c>
      <c r="D32111" s="19" t="s">
        <v>89871</v>
      </c>
      <c r="E32111" s="19" t="s">
        <v>89872</v>
      </c>
    </row>
    <row r="32112" spans="1:5" x14ac:dyDescent="0.25">
      <c r="A32112" s="18" t="s">
        <v>89875</v>
      </c>
      <c r="B32112" s="19" t="s">
        <v>89876</v>
      </c>
      <c r="C32112" s="19">
        <v>1009373</v>
      </c>
      <c r="D32112" s="19" t="s">
        <v>89871</v>
      </c>
      <c r="E32112" s="19" t="s">
        <v>89872</v>
      </c>
    </row>
    <row r="32113" spans="1:5" x14ac:dyDescent="0.25">
      <c r="A32113" s="18" t="s">
        <v>89877</v>
      </c>
      <c r="B32113" s="19" t="s">
        <v>89878</v>
      </c>
      <c r="C32113" s="19">
        <v>1009373</v>
      </c>
      <c r="D32113" s="19" t="s">
        <v>89871</v>
      </c>
      <c r="E32113" s="19" t="s">
        <v>89872</v>
      </c>
    </row>
    <row r="32114" spans="1:5" x14ac:dyDescent="0.25">
      <c r="A32114" s="18" t="s">
        <v>89879</v>
      </c>
      <c r="B32114" s="19" t="s">
        <v>89880</v>
      </c>
      <c r="C32114" s="19">
        <v>1009374</v>
      </c>
      <c r="D32114" s="19" t="s">
        <v>89881</v>
      </c>
      <c r="E32114" s="19" t="s">
        <v>89882</v>
      </c>
    </row>
    <row r="32115" spans="1:5" x14ac:dyDescent="0.25">
      <c r="A32115" s="18" t="s">
        <v>89883</v>
      </c>
      <c r="B32115" s="19" t="s">
        <v>89884</v>
      </c>
      <c r="C32115" s="19">
        <v>1009374</v>
      </c>
      <c r="D32115" s="19" t="s">
        <v>89881</v>
      </c>
      <c r="E32115" s="19" t="s">
        <v>89882</v>
      </c>
    </row>
    <row r="32116" spans="1:5" x14ac:dyDescent="0.25">
      <c r="A32116" s="18" t="s">
        <v>89885</v>
      </c>
      <c r="B32116" s="19" t="s">
        <v>89886</v>
      </c>
      <c r="C32116" s="19">
        <v>1009374</v>
      </c>
      <c r="D32116" s="19" t="s">
        <v>89881</v>
      </c>
      <c r="E32116" s="19" t="s">
        <v>89882</v>
      </c>
    </row>
    <row r="32117" spans="1:5" x14ac:dyDescent="0.25">
      <c r="A32117" s="18" t="s">
        <v>89887</v>
      </c>
      <c r="B32117" s="19" t="s">
        <v>89888</v>
      </c>
      <c r="C32117" s="19">
        <v>1009374</v>
      </c>
      <c r="D32117" s="19" t="s">
        <v>89881</v>
      </c>
      <c r="E32117" s="19" t="s">
        <v>89882</v>
      </c>
    </row>
    <row r="32118" spans="1:5" x14ac:dyDescent="0.25">
      <c r="A32118" s="18" t="s">
        <v>89889</v>
      </c>
      <c r="B32118" s="19" t="s">
        <v>89890</v>
      </c>
      <c r="C32118" s="19">
        <v>1001083</v>
      </c>
      <c r="D32118" s="19" t="s">
        <v>48828</v>
      </c>
      <c r="E32118" s="19" t="s">
        <v>48829</v>
      </c>
    </row>
    <row r="32119" spans="1:5" x14ac:dyDescent="0.25">
      <c r="A32119" s="18" t="s">
        <v>89891</v>
      </c>
      <c r="B32119" s="19" t="s">
        <v>89892</v>
      </c>
      <c r="C32119" s="19">
        <v>1001083</v>
      </c>
      <c r="D32119" s="19" t="s">
        <v>48828</v>
      </c>
      <c r="E32119" s="19" t="s">
        <v>48829</v>
      </c>
    </row>
    <row r="32120" spans="1:5" x14ac:dyDescent="0.25">
      <c r="A32120" s="18" t="s">
        <v>89893</v>
      </c>
      <c r="B32120" s="19" t="s">
        <v>89894</v>
      </c>
      <c r="C32120" s="19">
        <v>1001083</v>
      </c>
      <c r="D32120" s="19" t="s">
        <v>48828</v>
      </c>
      <c r="E32120" s="19" t="s">
        <v>48829</v>
      </c>
    </row>
    <row r="32121" spans="1:5" x14ac:dyDescent="0.25">
      <c r="A32121" s="18" t="s">
        <v>89895</v>
      </c>
      <c r="B32121" s="19" t="s">
        <v>89896</v>
      </c>
      <c r="C32121" s="19">
        <v>1001083</v>
      </c>
      <c r="D32121" s="19" t="s">
        <v>48828</v>
      </c>
      <c r="E32121" s="19" t="s">
        <v>48829</v>
      </c>
    </row>
    <row r="32122" spans="1:5" x14ac:dyDescent="0.25">
      <c r="A32122" s="18" t="s">
        <v>89897</v>
      </c>
      <c r="B32122" s="19" t="s">
        <v>89890</v>
      </c>
      <c r="C32122" s="19">
        <v>1001083</v>
      </c>
      <c r="D32122" s="19" t="s">
        <v>48828</v>
      </c>
      <c r="E32122" s="19" t="s">
        <v>48829</v>
      </c>
    </row>
    <row r="32123" spans="1:5" x14ac:dyDescent="0.25">
      <c r="A32123" s="18" t="s">
        <v>89898</v>
      </c>
      <c r="B32123" s="19" t="s">
        <v>89892</v>
      </c>
      <c r="C32123" s="19">
        <v>1001083</v>
      </c>
      <c r="D32123" s="19" t="s">
        <v>48828</v>
      </c>
      <c r="E32123" s="19" t="s">
        <v>48829</v>
      </c>
    </row>
    <row r="32124" spans="1:5" x14ac:dyDescent="0.25">
      <c r="A32124" s="18" t="s">
        <v>89899</v>
      </c>
      <c r="B32124" s="19" t="s">
        <v>89894</v>
      </c>
      <c r="C32124" s="19">
        <v>1001083</v>
      </c>
      <c r="D32124" s="19" t="s">
        <v>48828</v>
      </c>
      <c r="E32124" s="19" t="s">
        <v>48829</v>
      </c>
    </row>
    <row r="32125" spans="1:5" x14ac:dyDescent="0.25">
      <c r="A32125" s="18" t="s">
        <v>89900</v>
      </c>
      <c r="B32125" s="19" t="s">
        <v>89896</v>
      </c>
      <c r="C32125" s="19">
        <v>1001083</v>
      </c>
      <c r="D32125" s="19" t="s">
        <v>48828</v>
      </c>
      <c r="E32125" s="19" t="s">
        <v>48829</v>
      </c>
    </row>
    <row r="32126" spans="1:5" x14ac:dyDescent="0.25">
      <c r="A32126" s="18" t="s">
        <v>89901</v>
      </c>
      <c r="B32126" s="19" t="s">
        <v>89902</v>
      </c>
      <c r="C32126" s="19">
        <v>1008356</v>
      </c>
      <c r="D32126" s="19" t="s">
        <v>79341</v>
      </c>
      <c r="E32126" s="19" t="s">
        <v>79342</v>
      </c>
    </row>
    <row r="32127" spans="1:5" x14ac:dyDescent="0.25">
      <c r="A32127" s="18" t="s">
        <v>89903</v>
      </c>
      <c r="B32127" s="19" t="s">
        <v>89904</v>
      </c>
      <c r="C32127" s="19">
        <v>1008356</v>
      </c>
      <c r="D32127" s="19" t="s">
        <v>79341</v>
      </c>
      <c r="E32127" s="19" t="s">
        <v>79342</v>
      </c>
    </row>
    <row r="32128" spans="1:5" x14ac:dyDescent="0.25">
      <c r="A32128" s="18" t="s">
        <v>89905</v>
      </c>
      <c r="B32128" s="19" t="s">
        <v>89906</v>
      </c>
      <c r="C32128" s="19">
        <v>1008356</v>
      </c>
      <c r="D32128" s="19" t="s">
        <v>79341</v>
      </c>
      <c r="E32128" s="19" t="s">
        <v>79342</v>
      </c>
    </row>
    <row r="32129" spans="1:5" x14ac:dyDescent="0.25">
      <c r="A32129" s="18" t="s">
        <v>89907</v>
      </c>
      <c r="B32129" s="19" t="s">
        <v>89908</v>
      </c>
      <c r="C32129" s="19">
        <v>1008356</v>
      </c>
      <c r="D32129" s="19" t="s">
        <v>79341</v>
      </c>
      <c r="E32129" s="19" t="s">
        <v>79342</v>
      </c>
    </row>
    <row r="32130" spans="1:5" x14ac:dyDescent="0.25">
      <c r="A32130" s="18" t="s">
        <v>89909</v>
      </c>
      <c r="B32130" s="19" t="s">
        <v>89902</v>
      </c>
      <c r="C32130" s="19">
        <v>1008356</v>
      </c>
      <c r="D32130" s="19" t="s">
        <v>79341</v>
      </c>
      <c r="E32130" s="19" t="s">
        <v>79342</v>
      </c>
    </row>
    <row r="32131" spans="1:5" x14ac:dyDescent="0.25">
      <c r="A32131" s="18" t="s">
        <v>89910</v>
      </c>
      <c r="B32131" s="19" t="s">
        <v>89904</v>
      </c>
      <c r="C32131" s="19">
        <v>1008356</v>
      </c>
      <c r="D32131" s="19" t="s">
        <v>79341</v>
      </c>
      <c r="E32131" s="19" t="s">
        <v>79342</v>
      </c>
    </row>
    <row r="32132" spans="1:5" x14ac:dyDescent="0.25">
      <c r="A32132" s="18" t="s">
        <v>89911</v>
      </c>
      <c r="B32132" s="19" t="s">
        <v>89906</v>
      </c>
      <c r="C32132" s="19">
        <v>1008356</v>
      </c>
      <c r="D32132" s="19" t="s">
        <v>79341</v>
      </c>
      <c r="E32132" s="19" t="s">
        <v>79342</v>
      </c>
    </row>
    <row r="32133" spans="1:5" x14ac:dyDescent="0.25">
      <c r="A32133" s="18" t="s">
        <v>89912</v>
      </c>
      <c r="B32133" s="19" t="s">
        <v>89908</v>
      </c>
      <c r="C32133" s="19">
        <v>1008356</v>
      </c>
      <c r="D32133" s="19" t="s">
        <v>79341</v>
      </c>
      <c r="E32133" s="19" t="s">
        <v>79342</v>
      </c>
    </row>
    <row r="32134" spans="1:5" x14ac:dyDescent="0.25">
      <c r="A32134" s="18" t="s">
        <v>89913</v>
      </c>
      <c r="B32134" s="19" t="s">
        <v>89914</v>
      </c>
      <c r="C32134" s="19">
        <v>1001085</v>
      </c>
      <c r="D32134" s="19" t="s">
        <v>48832</v>
      </c>
      <c r="E32134" s="19" t="s">
        <v>48833</v>
      </c>
    </row>
    <row r="32135" spans="1:5" x14ac:dyDescent="0.25">
      <c r="A32135" s="18" t="s">
        <v>89915</v>
      </c>
      <c r="B32135" s="19" t="s">
        <v>89916</v>
      </c>
      <c r="C32135" s="19">
        <v>1001085</v>
      </c>
      <c r="D32135" s="19" t="s">
        <v>48832</v>
      </c>
      <c r="E32135" s="19" t="s">
        <v>48833</v>
      </c>
    </row>
    <row r="32136" spans="1:5" x14ac:dyDescent="0.25">
      <c r="A32136" s="18" t="s">
        <v>89917</v>
      </c>
      <c r="B32136" s="19" t="s">
        <v>89918</v>
      </c>
      <c r="C32136" s="19">
        <v>1001085</v>
      </c>
      <c r="D32136" s="19" t="s">
        <v>48832</v>
      </c>
      <c r="E32136" s="19" t="s">
        <v>48833</v>
      </c>
    </row>
    <row r="32137" spans="1:5" x14ac:dyDescent="0.25">
      <c r="A32137" s="18" t="s">
        <v>89919</v>
      </c>
      <c r="B32137" s="19" t="s">
        <v>89920</v>
      </c>
      <c r="C32137" s="19">
        <v>1001085</v>
      </c>
      <c r="D32137" s="19" t="s">
        <v>48832</v>
      </c>
      <c r="E32137" s="19" t="s">
        <v>48833</v>
      </c>
    </row>
    <row r="32138" spans="1:5" x14ac:dyDescent="0.25">
      <c r="A32138" s="18" t="s">
        <v>89921</v>
      </c>
      <c r="B32138" s="19" t="s">
        <v>89914</v>
      </c>
      <c r="C32138" s="19">
        <v>1001085</v>
      </c>
      <c r="D32138" s="19" t="s">
        <v>48832</v>
      </c>
      <c r="E32138" s="19" t="s">
        <v>48833</v>
      </c>
    </row>
    <row r="32139" spans="1:5" x14ac:dyDescent="0.25">
      <c r="A32139" s="18" t="s">
        <v>89922</v>
      </c>
      <c r="B32139" s="19" t="s">
        <v>89916</v>
      </c>
      <c r="C32139" s="19">
        <v>1001085</v>
      </c>
      <c r="D32139" s="19" t="s">
        <v>48832</v>
      </c>
      <c r="E32139" s="19" t="s">
        <v>48833</v>
      </c>
    </row>
    <row r="32140" spans="1:5" x14ac:dyDescent="0.25">
      <c r="A32140" s="18" t="s">
        <v>89923</v>
      </c>
      <c r="B32140" s="19" t="s">
        <v>89918</v>
      </c>
      <c r="C32140" s="19">
        <v>1001085</v>
      </c>
      <c r="D32140" s="19" t="s">
        <v>48832</v>
      </c>
      <c r="E32140" s="19" t="s">
        <v>48833</v>
      </c>
    </row>
    <row r="32141" spans="1:5" x14ac:dyDescent="0.25">
      <c r="A32141" s="18" t="s">
        <v>89924</v>
      </c>
      <c r="B32141" s="19" t="s">
        <v>89920</v>
      </c>
      <c r="C32141" s="19">
        <v>1001085</v>
      </c>
      <c r="D32141" s="19" t="s">
        <v>48832</v>
      </c>
      <c r="E32141" s="19" t="s">
        <v>48833</v>
      </c>
    </row>
    <row r="32142" spans="1:5" x14ac:dyDescent="0.25">
      <c r="A32142" s="18" t="s">
        <v>89925</v>
      </c>
      <c r="B32142" s="19" t="s">
        <v>89926</v>
      </c>
      <c r="C32142" s="19">
        <v>1009375</v>
      </c>
      <c r="D32142" s="19" t="s">
        <v>89927</v>
      </c>
      <c r="E32142" s="19" t="s">
        <v>89928</v>
      </c>
    </row>
    <row r="32143" spans="1:5" x14ac:dyDescent="0.25">
      <c r="A32143" s="18" t="s">
        <v>89929</v>
      </c>
      <c r="B32143" s="19" t="s">
        <v>89930</v>
      </c>
      <c r="C32143" s="19">
        <v>1009375</v>
      </c>
      <c r="D32143" s="19" t="s">
        <v>89927</v>
      </c>
      <c r="E32143" s="19" t="s">
        <v>89928</v>
      </c>
    </row>
    <row r="32144" spans="1:5" x14ac:dyDescent="0.25">
      <c r="A32144" s="18" t="s">
        <v>89931</v>
      </c>
      <c r="B32144" s="19" t="s">
        <v>89932</v>
      </c>
      <c r="C32144" s="19">
        <v>1009375</v>
      </c>
      <c r="D32144" s="19" t="s">
        <v>89927</v>
      </c>
      <c r="E32144" s="19" t="s">
        <v>89928</v>
      </c>
    </row>
    <row r="32145" spans="1:5" x14ac:dyDescent="0.25">
      <c r="A32145" s="18" t="s">
        <v>89933</v>
      </c>
      <c r="B32145" s="19" t="s">
        <v>89934</v>
      </c>
      <c r="C32145" s="19">
        <v>1009375</v>
      </c>
      <c r="D32145" s="19" t="s">
        <v>89927</v>
      </c>
      <c r="E32145" s="19" t="s">
        <v>89928</v>
      </c>
    </row>
    <row r="32146" spans="1:5" x14ac:dyDescent="0.25">
      <c r="A32146" s="18" t="s">
        <v>89935</v>
      </c>
      <c r="B32146" s="19" t="s">
        <v>89936</v>
      </c>
      <c r="C32146" s="19">
        <v>1009376</v>
      </c>
      <c r="D32146" s="19" t="s">
        <v>89937</v>
      </c>
      <c r="E32146" s="19" t="s">
        <v>89938</v>
      </c>
    </row>
    <row r="32147" spans="1:5" x14ac:dyDescent="0.25">
      <c r="A32147" s="18" t="s">
        <v>89939</v>
      </c>
      <c r="B32147" s="19" t="s">
        <v>89940</v>
      </c>
      <c r="C32147" s="19">
        <v>1009376</v>
      </c>
      <c r="D32147" s="19" t="s">
        <v>89937</v>
      </c>
      <c r="E32147" s="19" t="s">
        <v>89938</v>
      </c>
    </row>
    <row r="32148" spans="1:5" x14ac:dyDescent="0.25">
      <c r="A32148" s="18" t="s">
        <v>89941</v>
      </c>
      <c r="B32148" s="19" t="s">
        <v>89942</v>
      </c>
      <c r="C32148" s="19">
        <v>1009376</v>
      </c>
      <c r="D32148" s="19" t="s">
        <v>89937</v>
      </c>
      <c r="E32148" s="19" t="s">
        <v>89938</v>
      </c>
    </row>
    <row r="32149" spans="1:5" x14ac:dyDescent="0.25">
      <c r="A32149" s="18" t="s">
        <v>89943</v>
      </c>
      <c r="B32149" s="19" t="s">
        <v>89944</v>
      </c>
      <c r="C32149" s="19">
        <v>1009376</v>
      </c>
      <c r="D32149" s="19" t="s">
        <v>89937</v>
      </c>
      <c r="E32149" s="19" t="s">
        <v>89938</v>
      </c>
    </row>
    <row r="32150" spans="1:5" x14ac:dyDescent="0.25">
      <c r="A32150" s="18" t="s">
        <v>89945</v>
      </c>
      <c r="B32150" s="19" t="s">
        <v>89946</v>
      </c>
      <c r="C32150" s="19">
        <v>1009377</v>
      </c>
      <c r="D32150" s="19" t="s">
        <v>89947</v>
      </c>
      <c r="E32150" s="19" t="s">
        <v>89948</v>
      </c>
    </row>
    <row r="32151" spans="1:5" x14ac:dyDescent="0.25">
      <c r="A32151" s="18" t="s">
        <v>89949</v>
      </c>
      <c r="B32151" s="19" t="s">
        <v>89950</v>
      </c>
      <c r="C32151" s="19">
        <v>1009377</v>
      </c>
      <c r="D32151" s="19" t="s">
        <v>89947</v>
      </c>
      <c r="E32151" s="19" t="s">
        <v>89948</v>
      </c>
    </row>
    <row r="32152" spans="1:5" x14ac:dyDescent="0.25">
      <c r="A32152" s="18" t="s">
        <v>89951</v>
      </c>
      <c r="B32152" s="19" t="s">
        <v>89952</v>
      </c>
      <c r="C32152" s="19">
        <v>1009377</v>
      </c>
      <c r="D32152" s="19" t="s">
        <v>89947</v>
      </c>
      <c r="E32152" s="19" t="s">
        <v>89948</v>
      </c>
    </row>
    <row r="32153" spans="1:5" x14ac:dyDescent="0.25">
      <c r="A32153" s="18" t="s">
        <v>89953</v>
      </c>
      <c r="B32153" s="19" t="s">
        <v>89954</v>
      </c>
      <c r="C32153" s="19">
        <v>1009377</v>
      </c>
      <c r="D32153" s="19" t="s">
        <v>89947</v>
      </c>
      <c r="E32153" s="19" t="s">
        <v>89948</v>
      </c>
    </row>
    <row r="32154" spans="1:5" x14ac:dyDescent="0.25">
      <c r="A32154" s="18" t="s">
        <v>89955</v>
      </c>
      <c r="B32154" s="19" t="s">
        <v>89956</v>
      </c>
      <c r="C32154" s="19">
        <v>1009378</v>
      </c>
      <c r="D32154" s="19" t="s">
        <v>89957</v>
      </c>
      <c r="E32154" s="19" t="s">
        <v>89958</v>
      </c>
    </row>
    <row r="32155" spans="1:5" x14ac:dyDescent="0.25">
      <c r="A32155" s="18" t="s">
        <v>89959</v>
      </c>
      <c r="B32155" s="19" t="s">
        <v>89960</v>
      </c>
      <c r="C32155" s="19">
        <v>1009378</v>
      </c>
      <c r="D32155" s="19" t="s">
        <v>89957</v>
      </c>
      <c r="E32155" s="19" t="s">
        <v>89958</v>
      </c>
    </row>
    <row r="32156" spans="1:5" x14ac:dyDescent="0.25">
      <c r="A32156" s="18" t="s">
        <v>89961</v>
      </c>
      <c r="B32156" s="19" t="s">
        <v>89962</v>
      </c>
      <c r="C32156" s="19">
        <v>1009378</v>
      </c>
      <c r="D32156" s="19" t="s">
        <v>89957</v>
      </c>
      <c r="E32156" s="19" t="s">
        <v>89958</v>
      </c>
    </row>
    <row r="32157" spans="1:5" x14ac:dyDescent="0.25">
      <c r="A32157" s="18" t="s">
        <v>89963</v>
      </c>
      <c r="B32157" s="19" t="s">
        <v>89964</v>
      </c>
      <c r="C32157" s="19">
        <v>1009378</v>
      </c>
      <c r="D32157" s="19" t="s">
        <v>89957</v>
      </c>
      <c r="E32157" s="19" t="s">
        <v>89958</v>
      </c>
    </row>
    <row r="32158" spans="1:5" x14ac:dyDescent="0.25">
      <c r="A32158" s="18" t="s">
        <v>89965</v>
      </c>
      <c r="B32158" s="19" t="s">
        <v>89966</v>
      </c>
      <c r="C32158" s="19">
        <v>1000785</v>
      </c>
      <c r="D32158" s="19" t="s">
        <v>41123</v>
      </c>
      <c r="E32158" s="19" t="s">
        <v>41124</v>
      </c>
    </row>
    <row r="32159" spans="1:5" x14ac:dyDescent="0.25">
      <c r="A32159" s="18" t="s">
        <v>89967</v>
      </c>
      <c r="B32159" s="19" t="s">
        <v>89968</v>
      </c>
      <c r="C32159" s="19">
        <v>1000785</v>
      </c>
      <c r="D32159" s="19" t="s">
        <v>41123</v>
      </c>
      <c r="E32159" s="19" t="s">
        <v>41124</v>
      </c>
    </row>
    <row r="32160" spans="1:5" x14ac:dyDescent="0.25">
      <c r="A32160" s="18" t="s">
        <v>89969</v>
      </c>
      <c r="B32160" s="19" t="s">
        <v>89970</v>
      </c>
      <c r="C32160" s="19">
        <v>1000785</v>
      </c>
      <c r="D32160" s="19" t="s">
        <v>41123</v>
      </c>
      <c r="E32160" s="19" t="s">
        <v>41124</v>
      </c>
    </row>
    <row r="32161" spans="1:5" x14ac:dyDescent="0.25">
      <c r="A32161" s="18" t="s">
        <v>89971</v>
      </c>
      <c r="B32161" s="19" t="s">
        <v>89972</v>
      </c>
      <c r="C32161" s="19">
        <v>1000785</v>
      </c>
      <c r="D32161" s="19" t="s">
        <v>41123</v>
      </c>
      <c r="E32161" s="19" t="s">
        <v>41124</v>
      </c>
    </row>
    <row r="32162" spans="1:5" x14ac:dyDescent="0.25">
      <c r="A32162" s="18" t="s">
        <v>89973</v>
      </c>
      <c r="B32162" s="19" t="s">
        <v>89974</v>
      </c>
      <c r="C32162" s="19">
        <v>1000786</v>
      </c>
      <c r="D32162" s="19" t="s">
        <v>41119</v>
      </c>
      <c r="E32162" s="19" t="s">
        <v>41120</v>
      </c>
    </row>
    <row r="32163" spans="1:5" x14ac:dyDescent="0.25">
      <c r="A32163" s="18" t="s">
        <v>89975</v>
      </c>
      <c r="B32163" s="19" t="s">
        <v>89976</v>
      </c>
      <c r="C32163" s="19">
        <v>1000786</v>
      </c>
      <c r="D32163" s="19" t="s">
        <v>41119</v>
      </c>
      <c r="E32163" s="19" t="s">
        <v>41120</v>
      </c>
    </row>
    <row r="32164" spans="1:5" x14ac:dyDescent="0.25">
      <c r="A32164" s="18" t="s">
        <v>89977</v>
      </c>
      <c r="B32164" s="19" t="s">
        <v>89978</v>
      </c>
      <c r="C32164" s="19">
        <v>1000786</v>
      </c>
      <c r="D32164" s="19" t="s">
        <v>41119</v>
      </c>
      <c r="E32164" s="19" t="s">
        <v>41120</v>
      </c>
    </row>
    <row r="32165" spans="1:5" x14ac:dyDescent="0.25">
      <c r="A32165" s="18" t="s">
        <v>89979</v>
      </c>
      <c r="B32165" s="19" t="s">
        <v>89980</v>
      </c>
      <c r="C32165" s="19">
        <v>1000786</v>
      </c>
      <c r="D32165" s="19" t="s">
        <v>41119</v>
      </c>
      <c r="E32165" s="19" t="s">
        <v>41120</v>
      </c>
    </row>
    <row r="32166" spans="1:5" x14ac:dyDescent="0.25">
      <c r="A32166" s="18" t="s">
        <v>89981</v>
      </c>
      <c r="B32166" s="19" t="s">
        <v>89982</v>
      </c>
      <c r="C32166" s="19">
        <v>1000785</v>
      </c>
      <c r="D32166" s="19" t="s">
        <v>41123</v>
      </c>
      <c r="E32166" s="19" t="s">
        <v>41124</v>
      </c>
    </row>
    <row r="32167" spans="1:5" x14ac:dyDescent="0.25">
      <c r="A32167" s="18" t="s">
        <v>89983</v>
      </c>
      <c r="B32167" s="19" t="s">
        <v>89984</v>
      </c>
      <c r="C32167" s="19">
        <v>1000786</v>
      </c>
      <c r="D32167" s="19" t="s">
        <v>41119</v>
      </c>
      <c r="E32167" s="19" t="s">
        <v>41120</v>
      </c>
    </row>
    <row r="32168" spans="1:5" x14ac:dyDescent="0.25">
      <c r="A32168" s="18" t="s">
        <v>89985</v>
      </c>
      <c r="B32168" s="19" t="s">
        <v>89986</v>
      </c>
      <c r="C32168" s="19">
        <v>1001089</v>
      </c>
      <c r="D32168" s="19" t="s">
        <v>49281</v>
      </c>
      <c r="E32168" s="19" t="s">
        <v>49282</v>
      </c>
    </row>
    <row r="32169" spans="1:5" x14ac:dyDescent="0.25">
      <c r="A32169" s="18" t="s">
        <v>89987</v>
      </c>
      <c r="B32169" s="19" t="s">
        <v>89988</v>
      </c>
      <c r="C32169" s="19">
        <v>1001089</v>
      </c>
      <c r="D32169" s="19" t="s">
        <v>49281</v>
      </c>
      <c r="E32169" s="19" t="s">
        <v>49282</v>
      </c>
    </row>
    <row r="32170" spans="1:5" x14ac:dyDescent="0.25">
      <c r="A32170" s="18" t="s">
        <v>89989</v>
      </c>
      <c r="B32170" s="19" t="s">
        <v>89990</v>
      </c>
      <c r="C32170" s="19">
        <v>1001089</v>
      </c>
      <c r="D32170" s="19" t="s">
        <v>49281</v>
      </c>
      <c r="E32170" s="19" t="s">
        <v>49282</v>
      </c>
    </row>
    <row r="32171" spans="1:5" x14ac:dyDescent="0.25">
      <c r="A32171" s="18" t="s">
        <v>89991</v>
      </c>
      <c r="B32171" s="19" t="s">
        <v>89992</v>
      </c>
      <c r="C32171" s="19">
        <v>1001089</v>
      </c>
      <c r="D32171" s="19" t="s">
        <v>49281</v>
      </c>
      <c r="E32171" s="19" t="s">
        <v>49282</v>
      </c>
    </row>
    <row r="32172" spans="1:5" x14ac:dyDescent="0.25">
      <c r="A32172" s="18" t="s">
        <v>89993</v>
      </c>
      <c r="B32172" s="19" t="s">
        <v>89988</v>
      </c>
      <c r="C32172" s="19">
        <v>1001089</v>
      </c>
      <c r="D32172" s="19" t="s">
        <v>49281</v>
      </c>
      <c r="E32172" s="19" t="s">
        <v>49282</v>
      </c>
    </row>
    <row r="32173" spans="1:5" x14ac:dyDescent="0.25">
      <c r="A32173" s="18" t="s">
        <v>89994</v>
      </c>
      <c r="B32173" s="19" t="s">
        <v>89995</v>
      </c>
      <c r="C32173" s="19">
        <v>1005109</v>
      </c>
      <c r="D32173" s="19" t="s">
        <v>15067</v>
      </c>
      <c r="E32173" s="19" t="s">
        <v>15068</v>
      </c>
    </row>
    <row r="32174" spans="1:5" x14ac:dyDescent="0.25">
      <c r="A32174" s="18" t="s">
        <v>89996</v>
      </c>
      <c r="B32174" s="19" t="s">
        <v>89997</v>
      </c>
      <c r="C32174" s="19">
        <v>1005109</v>
      </c>
      <c r="D32174" s="19" t="s">
        <v>15067</v>
      </c>
      <c r="E32174" s="19" t="s">
        <v>15068</v>
      </c>
    </row>
    <row r="32175" spans="1:5" x14ac:dyDescent="0.25">
      <c r="A32175" s="18" t="s">
        <v>89998</v>
      </c>
      <c r="B32175" s="19" t="s">
        <v>19560</v>
      </c>
      <c r="C32175" s="19">
        <v>1005109</v>
      </c>
      <c r="D32175" s="19" t="s">
        <v>15067</v>
      </c>
      <c r="E32175" s="19" t="s">
        <v>15068</v>
      </c>
    </row>
    <row r="32176" spans="1:5" x14ac:dyDescent="0.25">
      <c r="A32176" s="18" t="s">
        <v>89999</v>
      </c>
      <c r="B32176" s="19" t="s">
        <v>90000</v>
      </c>
      <c r="C32176" s="19">
        <v>1005109</v>
      </c>
      <c r="D32176" s="19" t="s">
        <v>15067</v>
      </c>
      <c r="E32176" s="19" t="s">
        <v>15068</v>
      </c>
    </row>
    <row r="32177" spans="1:5" x14ac:dyDescent="0.25">
      <c r="A32177" s="18" t="s">
        <v>90001</v>
      </c>
      <c r="B32177" s="19" t="s">
        <v>35864</v>
      </c>
      <c r="C32177" s="19">
        <v>1005109</v>
      </c>
      <c r="D32177" s="19" t="s">
        <v>15067</v>
      </c>
      <c r="E32177" s="19" t="s">
        <v>15068</v>
      </c>
    </row>
    <row r="32178" spans="1:5" x14ac:dyDescent="0.25">
      <c r="A32178" s="18" t="s">
        <v>90002</v>
      </c>
      <c r="B32178" s="19" t="s">
        <v>90003</v>
      </c>
      <c r="C32178" s="19">
        <v>1005109</v>
      </c>
      <c r="D32178" s="19" t="s">
        <v>15067</v>
      </c>
      <c r="E32178" s="19" t="s">
        <v>15068</v>
      </c>
    </row>
    <row r="32179" spans="1:5" x14ac:dyDescent="0.25">
      <c r="A32179" s="18" t="s">
        <v>90004</v>
      </c>
      <c r="B32179" s="19" t="s">
        <v>90005</v>
      </c>
      <c r="C32179" s="19">
        <v>1005109</v>
      </c>
      <c r="D32179" s="19" t="s">
        <v>15067</v>
      </c>
      <c r="E32179" s="19" t="s">
        <v>15068</v>
      </c>
    </row>
    <row r="32180" spans="1:5" x14ac:dyDescent="0.25">
      <c r="A32180" s="18" t="s">
        <v>90006</v>
      </c>
      <c r="B32180" s="19" t="s">
        <v>90007</v>
      </c>
      <c r="C32180" s="19">
        <v>1005109</v>
      </c>
      <c r="D32180" s="19" t="s">
        <v>15067</v>
      </c>
      <c r="E32180" s="19" t="s">
        <v>15068</v>
      </c>
    </row>
    <row r="32181" spans="1:5" x14ac:dyDescent="0.25">
      <c r="A32181" s="18" t="s">
        <v>90008</v>
      </c>
      <c r="B32181" s="19" t="s">
        <v>90009</v>
      </c>
      <c r="C32181" s="19">
        <v>1005109</v>
      </c>
      <c r="D32181" s="19" t="s">
        <v>15067</v>
      </c>
      <c r="E32181" s="19" t="s">
        <v>15068</v>
      </c>
    </row>
    <row r="32182" spans="1:5" x14ac:dyDescent="0.25">
      <c r="A32182" s="18" t="s">
        <v>90010</v>
      </c>
      <c r="B32182" s="19" t="s">
        <v>90011</v>
      </c>
      <c r="C32182" s="19">
        <v>1005094</v>
      </c>
      <c r="D32182" s="19" t="s">
        <v>66478</v>
      </c>
      <c r="E32182" s="19" t="s">
        <v>66479</v>
      </c>
    </row>
    <row r="32183" spans="1:5" x14ac:dyDescent="0.25">
      <c r="A32183" s="18" t="s">
        <v>90012</v>
      </c>
      <c r="B32183" s="19" t="s">
        <v>90013</v>
      </c>
      <c r="C32183" s="19">
        <v>1005094</v>
      </c>
      <c r="D32183" s="19" t="s">
        <v>66478</v>
      </c>
      <c r="E32183" s="19" t="s">
        <v>66479</v>
      </c>
    </row>
    <row r="32184" spans="1:5" x14ac:dyDescent="0.25">
      <c r="A32184" s="18" t="s">
        <v>90014</v>
      </c>
      <c r="B32184" s="19" t="s">
        <v>90015</v>
      </c>
      <c r="C32184" s="19">
        <v>1005094</v>
      </c>
      <c r="D32184" s="19" t="s">
        <v>66478</v>
      </c>
      <c r="E32184" s="19" t="s">
        <v>66479</v>
      </c>
    </row>
    <row r="32185" spans="1:5" x14ac:dyDescent="0.25">
      <c r="A32185" s="18" t="s">
        <v>90016</v>
      </c>
      <c r="B32185" s="19" t="s">
        <v>90017</v>
      </c>
      <c r="C32185" s="19">
        <v>1005094</v>
      </c>
      <c r="D32185" s="19" t="s">
        <v>66478</v>
      </c>
      <c r="E32185" s="19" t="s">
        <v>66479</v>
      </c>
    </row>
    <row r="32186" spans="1:5" x14ac:dyDescent="0.25">
      <c r="A32186" s="18" t="s">
        <v>90018</v>
      </c>
      <c r="B32186" s="19" t="s">
        <v>90019</v>
      </c>
      <c r="C32186" s="19">
        <v>1005109</v>
      </c>
      <c r="D32186" s="19" t="s">
        <v>15067</v>
      </c>
      <c r="E32186" s="19" t="s">
        <v>15068</v>
      </c>
    </row>
    <row r="32187" spans="1:5" x14ac:dyDescent="0.25">
      <c r="A32187" s="18" t="s">
        <v>90020</v>
      </c>
      <c r="B32187" s="19" t="s">
        <v>90021</v>
      </c>
      <c r="C32187" s="19">
        <v>1009413</v>
      </c>
      <c r="D32187" s="19" t="s">
        <v>90022</v>
      </c>
      <c r="E32187" s="19" t="s">
        <v>90023</v>
      </c>
    </row>
    <row r="32188" spans="1:5" x14ac:dyDescent="0.25">
      <c r="A32188" s="18" t="s">
        <v>90024</v>
      </c>
      <c r="B32188" s="19" t="s">
        <v>90025</v>
      </c>
      <c r="C32188" s="19">
        <v>1009413</v>
      </c>
      <c r="D32188" s="19" t="s">
        <v>90022</v>
      </c>
      <c r="E32188" s="19" t="s">
        <v>90023</v>
      </c>
    </row>
    <row r="32189" spans="1:5" x14ac:dyDescent="0.25">
      <c r="A32189" s="18" t="s">
        <v>90026</v>
      </c>
      <c r="B32189" s="19" t="s">
        <v>90027</v>
      </c>
      <c r="C32189" s="19">
        <v>1009413</v>
      </c>
      <c r="D32189" s="19" t="s">
        <v>90022</v>
      </c>
      <c r="E32189" s="19" t="s">
        <v>90023</v>
      </c>
    </row>
    <row r="32190" spans="1:5" x14ac:dyDescent="0.25">
      <c r="A32190" s="18" t="s">
        <v>90028</v>
      </c>
      <c r="B32190" s="19" t="s">
        <v>90029</v>
      </c>
      <c r="C32190" s="19">
        <v>1009413</v>
      </c>
      <c r="D32190" s="19" t="s">
        <v>90022</v>
      </c>
      <c r="E32190" s="19" t="s">
        <v>90023</v>
      </c>
    </row>
    <row r="32191" spans="1:5" x14ac:dyDescent="0.25">
      <c r="A32191" s="18" t="s">
        <v>90030</v>
      </c>
      <c r="B32191" s="19" t="s">
        <v>90031</v>
      </c>
      <c r="C32191" s="19">
        <v>1009413</v>
      </c>
      <c r="D32191" s="19" t="s">
        <v>90022</v>
      </c>
      <c r="E32191" s="19" t="s">
        <v>90023</v>
      </c>
    </row>
    <row r="32192" spans="1:5" x14ac:dyDescent="0.25">
      <c r="A32192" s="18" t="s">
        <v>90032</v>
      </c>
      <c r="B32192" s="19" t="s">
        <v>90033</v>
      </c>
      <c r="C32192" s="19">
        <v>1009414</v>
      </c>
      <c r="D32192" s="19" t="s">
        <v>90034</v>
      </c>
      <c r="E32192" s="19" t="s">
        <v>90035</v>
      </c>
    </row>
    <row r="32193" spans="1:5" x14ac:dyDescent="0.25">
      <c r="A32193" s="18" t="s">
        <v>90036</v>
      </c>
      <c r="B32193" s="19" t="s">
        <v>90037</v>
      </c>
      <c r="C32193" s="19">
        <v>1009414</v>
      </c>
      <c r="D32193" s="19" t="s">
        <v>90034</v>
      </c>
      <c r="E32193" s="19" t="s">
        <v>90035</v>
      </c>
    </row>
    <row r="32194" spans="1:5" x14ac:dyDescent="0.25">
      <c r="A32194" s="18" t="s">
        <v>90038</v>
      </c>
      <c r="B32194" s="19" t="s">
        <v>90039</v>
      </c>
      <c r="C32194" s="19">
        <v>1009414</v>
      </c>
      <c r="D32194" s="19" t="s">
        <v>90034</v>
      </c>
      <c r="E32194" s="19" t="s">
        <v>90035</v>
      </c>
    </row>
    <row r="32195" spans="1:5" x14ac:dyDescent="0.25">
      <c r="A32195" s="18" t="s">
        <v>90040</v>
      </c>
      <c r="B32195" s="19" t="s">
        <v>90041</v>
      </c>
      <c r="C32195" s="19">
        <v>1009414</v>
      </c>
      <c r="D32195" s="19" t="s">
        <v>90034</v>
      </c>
      <c r="E32195" s="19" t="s">
        <v>90035</v>
      </c>
    </row>
    <row r="32196" spans="1:5" x14ac:dyDescent="0.25">
      <c r="A32196" s="18" t="s">
        <v>90042</v>
      </c>
      <c r="B32196" s="19" t="s">
        <v>90043</v>
      </c>
      <c r="C32196" s="19">
        <v>1009414</v>
      </c>
      <c r="D32196" s="19" t="s">
        <v>90034</v>
      </c>
      <c r="E32196" s="19" t="s">
        <v>90035</v>
      </c>
    </row>
    <row r="32197" spans="1:5" x14ac:dyDescent="0.25">
      <c r="A32197" s="18" t="s">
        <v>90044</v>
      </c>
      <c r="B32197" s="19" t="s">
        <v>90045</v>
      </c>
      <c r="C32197" s="19">
        <v>1006653</v>
      </c>
      <c r="D32197" s="19" t="s">
        <v>26732</v>
      </c>
      <c r="E32197" s="19" t="s">
        <v>26733</v>
      </c>
    </row>
    <row r="32198" spans="1:5" x14ac:dyDescent="0.25">
      <c r="A32198" s="18" t="s">
        <v>90046</v>
      </c>
      <c r="B32198" s="19" t="s">
        <v>90047</v>
      </c>
      <c r="C32198" s="19">
        <v>1006653</v>
      </c>
      <c r="D32198" s="19" t="s">
        <v>26732</v>
      </c>
      <c r="E32198" s="19" t="s">
        <v>26733</v>
      </c>
    </row>
    <row r="32199" spans="1:5" x14ac:dyDescent="0.25">
      <c r="A32199" s="18" t="s">
        <v>90048</v>
      </c>
      <c r="B32199" s="19" t="s">
        <v>90049</v>
      </c>
      <c r="C32199" s="19">
        <v>1006654</v>
      </c>
      <c r="D32199" s="19" t="s">
        <v>26736</v>
      </c>
      <c r="E32199" s="19" t="s">
        <v>26737</v>
      </c>
    </row>
    <row r="32200" spans="1:5" x14ac:dyDescent="0.25">
      <c r="A32200" s="18" t="s">
        <v>90050</v>
      </c>
      <c r="B32200" s="19" t="s">
        <v>90051</v>
      </c>
      <c r="C32200" s="19">
        <v>1006654</v>
      </c>
      <c r="D32200" s="19" t="s">
        <v>26736</v>
      </c>
      <c r="E32200" s="19" t="s">
        <v>26737</v>
      </c>
    </row>
    <row r="32201" spans="1:5" x14ac:dyDescent="0.25">
      <c r="A32201" s="18" t="s">
        <v>90052</v>
      </c>
      <c r="B32201" s="19" t="s">
        <v>90053</v>
      </c>
      <c r="C32201" s="19">
        <v>1009474</v>
      </c>
      <c r="D32201" s="19" t="s">
        <v>90054</v>
      </c>
      <c r="E32201" s="19" t="s">
        <v>90055</v>
      </c>
    </row>
    <row r="32202" spans="1:5" x14ac:dyDescent="0.25">
      <c r="A32202" s="18" t="s">
        <v>90056</v>
      </c>
      <c r="B32202" s="19" t="s">
        <v>90057</v>
      </c>
      <c r="C32202" s="19">
        <v>1005803</v>
      </c>
      <c r="D32202" s="19" t="s">
        <v>52589</v>
      </c>
      <c r="E32202" s="19" t="s">
        <v>52590</v>
      </c>
    </row>
    <row r="32203" spans="1:5" x14ac:dyDescent="0.25">
      <c r="A32203" s="18" t="s">
        <v>90058</v>
      </c>
      <c r="B32203" s="19" t="s">
        <v>90059</v>
      </c>
      <c r="C32203" s="19">
        <v>1005803</v>
      </c>
      <c r="D32203" s="19" t="s">
        <v>52589</v>
      </c>
      <c r="E32203" s="19" t="s">
        <v>52590</v>
      </c>
    </row>
    <row r="32204" spans="1:5" x14ac:dyDescent="0.25">
      <c r="A32204" s="18" t="s">
        <v>90060</v>
      </c>
      <c r="B32204" s="19" t="s">
        <v>90061</v>
      </c>
      <c r="C32204" s="19">
        <v>1005803</v>
      </c>
      <c r="D32204" s="19" t="s">
        <v>52589</v>
      </c>
      <c r="E32204" s="19" t="s">
        <v>52590</v>
      </c>
    </row>
    <row r="32205" spans="1:5" x14ac:dyDescent="0.25">
      <c r="A32205" s="18" t="s">
        <v>90062</v>
      </c>
      <c r="B32205" s="19" t="s">
        <v>90063</v>
      </c>
      <c r="C32205" s="19">
        <v>1005803</v>
      </c>
      <c r="D32205" s="19" t="s">
        <v>52589</v>
      </c>
      <c r="E32205" s="19" t="s">
        <v>52590</v>
      </c>
    </row>
    <row r="32206" spans="1:5" x14ac:dyDescent="0.25">
      <c r="A32206" s="18" t="s">
        <v>90064</v>
      </c>
      <c r="B32206" s="19" t="s">
        <v>90065</v>
      </c>
      <c r="C32206" s="19">
        <v>1005803</v>
      </c>
      <c r="D32206" s="19" t="s">
        <v>52589</v>
      </c>
      <c r="E32206" s="19" t="s">
        <v>52590</v>
      </c>
    </row>
    <row r="32207" spans="1:5" x14ac:dyDescent="0.25">
      <c r="A32207" s="18" t="s">
        <v>90066</v>
      </c>
      <c r="B32207" s="19" t="s">
        <v>90057</v>
      </c>
      <c r="C32207" s="19">
        <v>1005801</v>
      </c>
      <c r="D32207" s="19" t="s">
        <v>52593</v>
      </c>
      <c r="E32207" s="19" t="s">
        <v>52594</v>
      </c>
    </row>
    <row r="32208" spans="1:5" x14ac:dyDescent="0.25">
      <c r="A32208" s="18" t="s">
        <v>90067</v>
      </c>
      <c r="B32208" s="19" t="s">
        <v>90059</v>
      </c>
      <c r="C32208" s="19">
        <v>1005801</v>
      </c>
      <c r="D32208" s="19" t="s">
        <v>52593</v>
      </c>
      <c r="E32208" s="19" t="s">
        <v>52594</v>
      </c>
    </row>
    <row r="32209" spans="1:5" x14ac:dyDescent="0.25">
      <c r="A32209" s="18" t="s">
        <v>90068</v>
      </c>
      <c r="B32209" s="19" t="s">
        <v>90069</v>
      </c>
      <c r="C32209" s="19">
        <v>1005801</v>
      </c>
      <c r="D32209" s="19" t="s">
        <v>52593</v>
      </c>
      <c r="E32209" s="19" t="s">
        <v>52594</v>
      </c>
    </row>
    <row r="32210" spans="1:5" x14ac:dyDescent="0.25">
      <c r="A32210" s="18" t="s">
        <v>90070</v>
      </c>
      <c r="B32210" s="19" t="s">
        <v>90063</v>
      </c>
      <c r="C32210" s="19">
        <v>1005801</v>
      </c>
      <c r="D32210" s="19" t="s">
        <v>52593</v>
      </c>
      <c r="E32210" s="19" t="s">
        <v>52594</v>
      </c>
    </row>
    <row r="32211" spans="1:5" x14ac:dyDescent="0.25">
      <c r="A32211" s="18" t="s">
        <v>90071</v>
      </c>
      <c r="B32211" s="19" t="s">
        <v>90065</v>
      </c>
      <c r="C32211" s="19">
        <v>1005801</v>
      </c>
      <c r="D32211" s="19" t="s">
        <v>52593</v>
      </c>
      <c r="E32211" s="19" t="s">
        <v>52594</v>
      </c>
    </row>
    <row r="32212" spans="1:5" x14ac:dyDescent="0.25">
      <c r="A32212" s="18" t="s">
        <v>90072</v>
      </c>
      <c r="B32212" s="19" t="s">
        <v>90073</v>
      </c>
      <c r="C32212" s="19">
        <v>1005799</v>
      </c>
      <c r="D32212" s="19" t="s">
        <v>49647</v>
      </c>
      <c r="E32212" s="19" t="s">
        <v>49648</v>
      </c>
    </row>
    <row r="32213" spans="1:5" x14ac:dyDescent="0.25">
      <c r="A32213" s="18" t="s">
        <v>90074</v>
      </c>
      <c r="B32213" s="19" t="s">
        <v>90073</v>
      </c>
      <c r="C32213" s="19">
        <v>1005799</v>
      </c>
      <c r="D32213" s="19" t="s">
        <v>49647</v>
      </c>
      <c r="E32213" s="19" t="s">
        <v>49648</v>
      </c>
    </row>
    <row r="32214" spans="1:5" x14ac:dyDescent="0.25">
      <c r="A32214" s="18" t="s">
        <v>90075</v>
      </c>
      <c r="B32214" s="19" t="s">
        <v>90076</v>
      </c>
      <c r="C32214" s="19">
        <v>1005800</v>
      </c>
      <c r="D32214" s="19" t="s">
        <v>49651</v>
      </c>
      <c r="E32214" s="19" t="s">
        <v>49652</v>
      </c>
    </row>
    <row r="32215" spans="1:5" x14ac:dyDescent="0.25">
      <c r="A32215" s="18" t="s">
        <v>90077</v>
      </c>
      <c r="B32215" s="19" t="s">
        <v>90076</v>
      </c>
      <c r="C32215" s="19">
        <v>1005800</v>
      </c>
      <c r="D32215" s="19" t="s">
        <v>49651</v>
      </c>
      <c r="E32215" s="19" t="s">
        <v>49652</v>
      </c>
    </row>
    <row r="32216" spans="1:5" x14ac:dyDescent="0.25">
      <c r="A32216" s="18" t="s">
        <v>90078</v>
      </c>
      <c r="B32216" s="19" t="s">
        <v>90079</v>
      </c>
      <c r="C32216" s="19">
        <v>1005798</v>
      </c>
      <c r="D32216" s="19" t="s">
        <v>49655</v>
      </c>
      <c r="E32216" s="19" t="s">
        <v>49656</v>
      </c>
    </row>
    <row r="32217" spans="1:5" x14ac:dyDescent="0.25">
      <c r="A32217" s="18" t="s">
        <v>90080</v>
      </c>
      <c r="B32217" s="19" t="s">
        <v>90079</v>
      </c>
      <c r="C32217" s="19">
        <v>1005798</v>
      </c>
      <c r="D32217" s="19" t="s">
        <v>49655</v>
      </c>
      <c r="E32217" s="19" t="s">
        <v>49656</v>
      </c>
    </row>
    <row r="32218" spans="1:5" x14ac:dyDescent="0.25">
      <c r="A32218" s="18" t="s">
        <v>90081</v>
      </c>
      <c r="B32218" s="19" t="s">
        <v>90082</v>
      </c>
      <c r="C32218" s="19">
        <v>1005803</v>
      </c>
      <c r="D32218" s="19" t="s">
        <v>52589</v>
      </c>
      <c r="E32218" s="19" t="s">
        <v>52590</v>
      </c>
    </row>
    <row r="32219" spans="1:5" x14ac:dyDescent="0.25">
      <c r="A32219" s="18" t="s">
        <v>90083</v>
      </c>
      <c r="B32219" s="19" t="s">
        <v>90082</v>
      </c>
      <c r="C32219" s="19">
        <v>1005803</v>
      </c>
      <c r="D32219" s="19" t="s">
        <v>52589</v>
      </c>
      <c r="E32219" s="19" t="s">
        <v>52590</v>
      </c>
    </row>
    <row r="32220" spans="1:5" x14ac:dyDescent="0.25">
      <c r="A32220" s="18" t="s">
        <v>90084</v>
      </c>
      <c r="B32220" s="19" t="s">
        <v>85408</v>
      </c>
      <c r="C32220" s="19">
        <v>1005801</v>
      </c>
      <c r="D32220" s="19" t="s">
        <v>52593</v>
      </c>
      <c r="E32220" s="19" t="s">
        <v>52594</v>
      </c>
    </row>
    <row r="32221" spans="1:5" x14ac:dyDescent="0.25">
      <c r="A32221" s="18" t="s">
        <v>90085</v>
      </c>
      <c r="B32221" s="19" t="s">
        <v>85408</v>
      </c>
      <c r="C32221" s="19">
        <v>1005801</v>
      </c>
      <c r="D32221" s="19" t="s">
        <v>52593</v>
      </c>
      <c r="E32221" s="19" t="s">
        <v>52594</v>
      </c>
    </row>
    <row r="32222" spans="1:5" x14ac:dyDescent="0.25">
      <c r="A32222" s="18" t="s">
        <v>90086</v>
      </c>
      <c r="B32222" s="19" t="s">
        <v>90087</v>
      </c>
      <c r="C32222" s="19">
        <v>1000708</v>
      </c>
      <c r="D32222" s="19" t="s">
        <v>54378</v>
      </c>
      <c r="E32222" s="19" t="s">
        <v>54379</v>
      </c>
    </row>
    <row r="32223" spans="1:5" x14ac:dyDescent="0.25">
      <c r="A32223" s="18" t="s">
        <v>90088</v>
      </c>
      <c r="B32223" s="19" t="s">
        <v>37968</v>
      </c>
      <c r="C32223" s="19">
        <v>1003099</v>
      </c>
      <c r="D32223" s="19" t="s">
        <v>37969</v>
      </c>
      <c r="E32223" s="19" t="s">
        <v>37970</v>
      </c>
    </row>
    <row r="32224" spans="1:5" x14ac:dyDescent="0.25">
      <c r="A32224" s="18" t="s">
        <v>90089</v>
      </c>
      <c r="B32224" s="19" t="s">
        <v>17570</v>
      </c>
      <c r="C32224" s="19">
        <v>1002947</v>
      </c>
      <c r="D32224" s="19" t="s">
        <v>17571</v>
      </c>
      <c r="E32224" s="19" t="s">
        <v>17572</v>
      </c>
    </row>
    <row r="32225" spans="1:5" x14ac:dyDescent="0.25">
      <c r="A32225" s="18" t="s">
        <v>90090</v>
      </c>
      <c r="B32225" s="19" t="s">
        <v>41478</v>
      </c>
      <c r="C32225" s="19">
        <v>1002253</v>
      </c>
      <c r="D32225" s="19" t="s">
        <v>41475</v>
      </c>
      <c r="E32225" s="19" t="s">
        <v>41476</v>
      </c>
    </row>
    <row r="32226" spans="1:5" x14ac:dyDescent="0.25">
      <c r="A32226" s="18" t="s">
        <v>90091</v>
      </c>
      <c r="B32226" s="19" t="s">
        <v>55186</v>
      </c>
      <c r="C32226" s="19">
        <v>1005073</v>
      </c>
      <c r="D32226" s="19" t="s">
        <v>33539</v>
      </c>
      <c r="E32226" s="19" t="s">
        <v>33540</v>
      </c>
    </row>
    <row r="32227" spans="1:5" x14ac:dyDescent="0.25">
      <c r="A32227" s="18" t="s">
        <v>90092</v>
      </c>
      <c r="B32227" s="19" t="s">
        <v>55182</v>
      </c>
      <c r="C32227" s="19">
        <v>1005072</v>
      </c>
      <c r="D32227" s="19" t="s">
        <v>33533</v>
      </c>
      <c r="E32227" s="19" t="s">
        <v>33534</v>
      </c>
    </row>
    <row r="32228" spans="1:5" x14ac:dyDescent="0.25">
      <c r="A32228" s="18" t="s">
        <v>90093</v>
      </c>
      <c r="B32228" s="19" t="s">
        <v>26195</v>
      </c>
      <c r="C32228" s="19">
        <v>1004836</v>
      </c>
      <c r="D32228" s="19" t="s">
        <v>26196</v>
      </c>
      <c r="E32228" s="19" t="s">
        <v>26197</v>
      </c>
    </row>
    <row r="32229" spans="1:5" x14ac:dyDescent="0.25">
      <c r="A32229" s="18" t="s">
        <v>90094</v>
      </c>
      <c r="B32229" s="19" t="s">
        <v>19103</v>
      </c>
      <c r="C32229" s="19">
        <v>1002114</v>
      </c>
      <c r="D32229" s="19" t="s">
        <v>19104</v>
      </c>
      <c r="E32229" s="19" t="s">
        <v>19105</v>
      </c>
    </row>
    <row r="32230" spans="1:5" x14ac:dyDescent="0.25">
      <c r="A32230" s="18" t="s">
        <v>90095</v>
      </c>
      <c r="B32230" s="19" t="s">
        <v>19107</v>
      </c>
      <c r="C32230" s="19">
        <v>1002114</v>
      </c>
      <c r="D32230" s="19" t="s">
        <v>19104</v>
      </c>
      <c r="E32230" s="19" t="s">
        <v>19105</v>
      </c>
    </row>
    <row r="32231" spans="1:5" x14ac:dyDescent="0.25">
      <c r="A32231" s="18" t="s">
        <v>90096</v>
      </c>
      <c r="B32231" s="19" t="s">
        <v>24550</v>
      </c>
      <c r="C32231" s="19">
        <v>1003963</v>
      </c>
      <c r="D32231" s="19" t="s">
        <v>24551</v>
      </c>
      <c r="E32231" s="19" t="s">
        <v>24552</v>
      </c>
    </row>
    <row r="32232" spans="1:5" x14ac:dyDescent="0.25">
      <c r="A32232" s="18" t="s">
        <v>90097</v>
      </c>
      <c r="B32232" s="19" t="s">
        <v>18152</v>
      </c>
      <c r="C32232" s="19">
        <v>1003118</v>
      </c>
      <c r="D32232" s="19" t="s">
        <v>18153</v>
      </c>
      <c r="E32232" s="19" t="s">
        <v>18154</v>
      </c>
    </row>
    <row r="32233" spans="1:5" x14ac:dyDescent="0.25">
      <c r="A32233" s="18" t="s">
        <v>90098</v>
      </c>
      <c r="B32233" s="19" t="s">
        <v>18152</v>
      </c>
      <c r="C32233" s="19">
        <v>1003118</v>
      </c>
      <c r="D32233" s="19" t="s">
        <v>18153</v>
      </c>
      <c r="E32233" s="19" t="s">
        <v>18154</v>
      </c>
    </row>
    <row r="32234" spans="1:5" x14ac:dyDescent="0.25">
      <c r="A32234" s="18" t="s">
        <v>90099</v>
      </c>
      <c r="B32234" s="19" t="s">
        <v>80708</v>
      </c>
      <c r="C32234" s="19">
        <v>1003685</v>
      </c>
      <c r="D32234" s="19" t="s">
        <v>26606</v>
      </c>
      <c r="E32234" s="19" t="s">
        <v>26607</v>
      </c>
    </row>
    <row r="32235" spans="1:5" x14ac:dyDescent="0.25">
      <c r="A32235" s="18" t="s">
        <v>90100</v>
      </c>
      <c r="B32235" s="19" t="s">
        <v>80001</v>
      </c>
      <c r="C32235" s="19">
        <v>1008538</v>
      </c>
      <c r="D32235" s="19" t="s">
        <v>80002</v>
      </c>
      <c r="E32235" s="19" t="s">
        <v>80003</v>
      </c>
    </row>
    <row r="32236" spans="1:5" x14ac:dyDescent="0.25">
      <c r="A32236" s="18" t="s">
        <v>90101</v>
      </c>
      <c r="B32236" s="19" t="s">
        <v>43844</v>
      </c>
      <c r="C32236" s="19">
        <v>1002525</v>
      </c>
      <c r="D32236" s="19" t="s">
        <v>43845</v>
      </c>
      <c r="E32236" s="19" t="s">
        <v>43846</v>
      </c>
    </row>
    <row r="32237" spans="1:5" x14ac:dyDescent="0.25">
      <c r="A32237" s="18" t="s">
        <v>90102</v>
      </c>
      <c r="B32237" s="19" t="s">
        <v>43844</v>
      </c>
      <c r="C32237" s="19">
        <v>1002525</v>
      </c>
      <c r="D32237" s="19" t="s">
        <v>43845</v>
      </c>
      <c r="E32237" s="19" t="s">
        <v>43846</v>
      </c>
    </row>
    <row r="32238" spans="1:5" x14ac:dyDescent="0.25">
      <c r="A32238" s="18" t="s">
        <v>90103</v>
      </c>
      <c r="B32238" s="19" t="s">
        <v>43844</v>
      </c>
      <c r="C32238" s="19">
        <v>1002525</v>
      </c>
      <c r="D32238" s="19" t="s">
        <v>43845</v>
      </c>
      <c r="E32238" s="19" t="s">
        <v>43846</v>
      </c>
    </row>
    <row r="32239" spans="1:5" x14ac:dyDescent="0.25">
      <c r="A32239" s="18" t="s">
        <v>90104</v>
      </c>
      <c r="B32239" s="19" t="s">
        <v>36093</v>
      </c>
      <c r="C32239" s="19">
        <v>1003710</v>
      </c>
      <c r="D32239" s="19" t="s">
        <v>36094</v>
      </c>
      <c r="E32239" s="19" t="s">
        <v>36095</v>
      </c>
    </row>
    <row r="32240" spans="1:5" x14ac:dyDescent="0.25">
      <c r="A32240" s="18" t="s">
        <v>90105</v>
      </c>
      <c r="B32240" s="19" t="s">
        <v>90106</v>
      </c>
      <c r="C32240" s="19">
        <v>1005799</v>
      </c>
      <c r="D32240" s="19" t="s">
        <v>49647</v>
      </c>
      <c r="E32240" s="19" t="s">
        <v>49648</v>
      </c>
    </row>
    <row r="32241" spans="1:5" x14ac:dyDescent="0.25">
      <c r="A32241" s="18" t="s">
        <v>90107</v>
      </c>
      <c r="B32241" s="19" t="s">
        <v>90108</v>
      </c>
      <c r="C32241" s="19">
        <v>1005800</v>
      </c>
      <c r="D32241" s="19" t="s">
        <v>49651</v>
      </c>
      <c r="E32241" s="19" t="s">
        <v>49652</v>
      </c>
    </row>
    <row r="32242" spans="1:5" x14ac:dyDescent="0.25">
      <c r="A32242" s="18" t="s">
        <v>90109</v>
      </c>
      <c r="B32242" s="19" t="s">
        <v>90110</v>
      </c>
      <c r="C32242" s="19">
        <v>1009813</v>
      </c>
      <c r="D32242" s="19" t="s">
        <v>74890</v>
      </c>
      <c r="E32242" s="19" t="s">
        <v>74891</v>
      </c>
    </row>
    <row r="32243" spans="1:5" x14ac:dyDescent="0.25">
      <c r="A32243" s="18" t="s">
        <v>90111</v>
      </c>
      <c r="B32243" s="19" t="s">
        <v>90112</v>
      </c>
      <c r="C32243" s="19">
        <v>1009813</v>
      </c>
      <c r="D32243" s="19" t="s">
        <v>74890</v>
      </c>
      <c r="E32243" s="19" t="s">
        <v>74891</v>
      </c>
    </row>
    <row r="32244" spans="1:5" x14ac:dyDescent="0.25">
      <c r="A32244" s="18" t="s">
        <v>90113</v>
      </c>
      <c r="B32244" s="19" t="s">
        <v>90114</v>
      </c>
      <c r="C32244" s="19">
        <v>1008055</v>
      </c>
      <c r="D32244" s="19" t="s">
        <v>74894</v>
      </c>
      <c r="E32244" s="19" t="s">
        <v>74895</v>
      </c>
    </row>
    <row r="32245" spans="1:5" x14ac:dyDescent="0.25">
      <c r="A32245" s="18" t="s">
        <v>90115</v>
      </c>
      <c r="B32245" s="19" t="s">
        <v>90116</v>
      </c>
      <c r="C32245" s="19">
        <v>1008055</v>
      </c>
      <c r="D32245" s="19" t="s">
        <v>74894</v>
      </c>
      <c r="E32245" s="19" t="s">
        <v>74895</v>
      </c>
    </row>
    <row r="32246" spans="1:5" x14ac:dyDescent="0.25">
      <c r="A32246" s="18" t="s">
        <v>90117</v>
      </c>
      <c r="B32246" s="19" t="s">
        <v>90118</v>
      </c>
      <c r="C32246" s="19">
        <v>1008055</v>
      </c>
      <c r="D32246" s="19" t="s">
        <v>74894</v>
      </c>
      <c r="E32246" s="19" t="s">
        <v>74895</v>
      </c>
    </row>
    <row r="32247" spans="1:5" x14ac:dyDescent="0.25">
      <c r="A32247" s="18" t="s">
        <v>90119</v>
      </c>
      <c r="B32247" s="19" t="s">
        <v>90120</v>
      </c>
      <c r="C32247" s="19">
        <v>1008055</v>
      </c>
      <c r="D32247" s="19" t="s">
        <v>74894</v>
      </c>
      <c r="E32247" s="19" t="s">
        <v>74895</v>
      </c>
    </row>
    <row r="32248" spans="1:5" x14ac:dyDescent="0.25">
      <c r="A32248" s="18" t="s">
        <v>90121</v>
      </c>
      <c r="B32248" s="19" t="s">
        <v>90122</v>
      </c>
      <c r="C32248" s="19">
        <v>1008055</v>
      </c>
      <c r="D32248" s="19" t="s">
        <v>74894</v>
      </c>
      <c r="E32248" s="19" t="s">
        <v>74895</v>
      </c>
    </row>
    <row r="32249" spans="1:5" x14ac:dyDescent="0.25">
      <c r="A32249" s="18" t="s">
        <v>90123</v>
      </c>
      <c r="B32249" s="19" t="s">
        <v>90124</v>
      </c>
      <c r="C32249" s="19">
        <v>1008055</v>
      </c>
      <c r="D32249" s="19" t="s">
        <v>74894</v>
      </c>
      <c r="E32249" s="19" t="s">
        <v>74895</v>
      </c>
    </row>
    <row r="32250" spans="1:5" x14ac:dyDescent="0.25">
      <c r="A32250" s="18" t="s">
        <v>90125</v>
      </c>
      <c r="B32250" s="19" t="s">
        <v>90126</v>
      </c>
      <c r="C32250" s="19">
        <v>1009415</v>
      </c>
      <c r="D32250" s="19" t="s">
        <v>90127</v>
      </c>
      <c r="E32250" s="19" t="s">
        <v>90128</v>
      </c>
    </row>
    <row r="32251" spans="1:5" x14ac:dyDescent="0.25">
      <c r="A32251" s="18" t="s">
        <v>90129</v>
      </c>
      <c r="B32251" s="19" t="s">
        <v>90130</v>
      </c>
      <c r="C32251" s="19">
        <v>1009446</v>
      </c>
      <c r="D32251" s="19" t="s">
        <v>90131</v>
      </c>
      <c r="E32251" s="19" t="s">
        <v>90132</v>
      </c>
    </row>
    <row r="32252" spans="1:5" x14ac:dyDescent="0.25">
      <c r="A32252" s="18" t="s">
        <v>90133</v>
      </c>
      <c r="B32252" s="19" t="s">
        <v>90134</v>
      </c>
      <c r="C32252" s="19">
        <v>1009446</v>
      </c>
      <c r="D32252" s="19" t="s">
        <v>90131</v>
      </c>
      <c r="E32252" s="19" t="s">
        <v>90132</v>
      </c>
    </row>
    <row r="32253" spans="1:5" x14ac:dyDescent="0.25">
      <c r="A32253" s="18" t="s">
        <v>90135</v>
      </c>
      <c r="B32253" s="19" t="s">
        <v>90136</v>
      </c>
      <c r="C32253" s="19">
        <v>1009446</v>
      </c>
      <c r="D32253" s="19" t="s">
        <v>90131</v>
      </c>
      <c r="E32253" s="19" t="s">
        <v>90132</v>
      </c>
    </row>
    <row r="32254" spans="1:5" x14ac:dyDescent="0.25">
      <c r="A32254" s="18" t="s">
        <v>90137</v>
      </c>
      <c r="B32254" s="19" t="s">
        <v>90138</v>
      </c>
      <c r="C32254" s="19">
        <v>1009446</v>
      </c>
      <c r="D32254" s="19" t="s">
        <v>90131</v>
      </c>
      <c r="E32254" s="19" t="s">
        <v>90132</v>
      </c>
    </row>
    <row r="32255" spans="1:5" x14ac:dyDescent="0.25">
      <c r="A32255" s="18" t="s">
        <v>90139</v>
      </c>
      <c r="B32255" s="19" t="s">
        <v>90140</v>
      </c>
      <c r="C32255" s="19">
        <v>1009446</v>
      </c>
      <c r="D32255" s="19" t="s">
        <v>90131</v>
      </c>
      <c r="E32255" s="19" t="s">
        <v>90132</v>
      </c>
    </row>
    <row r="32256" spans="1:5" x14ac:dyDescent="0.25">
      <c r="A32256" s="18" t="s">
        <v>90141</v>
      </c>
      <c r="B32256" s="19" t="s">
        <v>90142</v>
      </c>
      <c r="C32256" s="19">
        <v>1009446</v>
      </c>
      <c r="D32256" s="19" t="s">
        <v>90131</v>
      </c>
      <c r="E32256" s="19" t="s">
        <v>90132</v>
      </c>
    </row>
    <row r="32257" spans="1:5" x14ac:dyDescent="0.25">
      <c r="A32257" s="18" t="s">
        <v>90143</v>
      </c>
      <c r="B32257" s="19" t="s">
        <v>90144</v>
      </c>
      <c r="C32257" s="19">
        <v>1009443</v>
      </c>
      <c r="D32257" s="19" t="s">
        <v>90145</v>
      </c>
      <c r="E32257" s="19" t="s">
        <v>90146</v>
      </c>
    </row>
    <row r="32258" spans="1:5" x14ac:dyDescent="0.25">
      <c r="A32258" s="18" t="s">
        <v>90147</v>
      </c>
      <c r="B32258" s="19" t="s">
        <v>90148</v>
      </c>
      <c r="C32258" s="19">
        <v>1009444</v>
      </c>
      <c r="D32258" s="19" t="s">
        <v>90149</v>
      </c>
      <c r="E32258" s="19" t="s">
        <v>90150</v>
      </c>
    </row>
    <row r="32259" spans="1:5" x14ac:dyDescent="0.25">
      <c r="A32259" s="18" t="s">
        <v>90151</v>
      </c>
      <c r="B32259" s="19" t="s">
        <v>90152</v>
      </c>
      <c r="C32259" s="19">
        <v>1009416</v>
      </c>
      <c r="D32259" s="19" t="s">
        <v>90153</v>
      </c>
      <c r="E32259" s="19" t="s">
        <v>90154</v>
      </c>
    </row>
    <row r="32260" spans="1:5" x14ac:dyDescent="0.25">
      <c r="A32260" s="18" t="s">
        <v>90155</v>
      </c>
      <c r="B32260" s="19" t="s">
        <v>90156</v>
      </c>
      <c r="C32260" s="19">
        <v>1005803</v>
      </c>
      <c r="D32260" s="19" t="s">
        <v>52589</v>
      </c>
      <c r="E32260" s="19" t="s">
        <v>52590</v>
      </c>
    </row>
    <row r="32261" spans="1:5" x14ac:dyDescent="0.25">
      <c r="A32261" s="18" t="s">
        <v>90157</v>
      </c>
      <c r="B32261" s="19" t="s">
        <v>90158</v>
      </c>
      <c r="C32261" s="19">
        <v>1005801</v>
      </c>
      <c r="D32261" s="19" t="s">
        <v>52593</v>
      </c>
      <c r="E32261" s="19" t="s">
        <v>52594</v>
      </c>
    </row>
    <row r="32262" spans="1:5" x14ac:dyDescent="0.25">
      <c r="A32262" s="18" t="s">
        <v>90159</v>
      </c>
      <c r="B32262" s="19" t="s">
        <v>90160</v>
      </c>
      <c r="C32262" s="19">
        <v>1005179</v>
      </c>
      <c r="D32262" s="19" t="s">
        <v>43981</v>
      </c>
      <c r="E32262" s="19" t="s">
        <v>43982</v>
      </c>
    </row>
    <row r="32263" spans="1:5" x14ac:dyDescent="0.25">
      <c r="A32263" s="18" t="s">
        <v>90161</v>
      </c>
      <c r="B32263" s="19" t="s">
        <v>90162</v>
      </c>
      <c r="C32263" s="19">
        <v>1009417</v>
      </c>
      <c r="D32263" s="19" t="s">
        <v>90163</v>
      </c>
      <c r="E32263" s="19" t="s">
        <v>90164</v>
      </c>
    </row>
    <row r="32264" spans="1:5" x14ac:dyDescent="0.25">
      <c r="A32264" s="18" t="s">
        <v>90165</v>
      </c>
      <c r="B32264" s="19" t="s">
        <v>90166</v>
      </c>
      <c r="C32264" s="19">
        <v>1005739</v>
      </c>
      <c r="D32264" s="19" t="s">
        <v>53802</v>
      </c>
      <c r="E32264" s="19" t="s">
        <v>53803</v>
      </c>
    </row>
    <row r="32265" spans="1:5" x14ac:dyDescent="0.25">
      <c r="A32265" s="18" t="s">
        <v>90167</v>
      </c>
      <c r="B32265" s="19" t="s">
        <v>90168</v>
      </c>
      <c r="C32265" s="19">
        <v>1005739</v>
      </c>
      <c r="D32265" s="19" t="s">
        <v>53802</v>
      </c>
      <c r="E32265" s="19" t="s">
        <v>53803</v>
      </c>
    </row>
    <row r="32266" spans="1:5" x14ac:dyDescent="0.25">
      <c r="A32266" s="18" t="s">
        <v>90169</v>
      </c>
      <c r="B32266" s="19" t="s">
        <v>90170</v>
      </c>
      <c r="C32266" s="19">
        <v>1009814</v>
      </c>
      <c r="D32266" s="19" t="s">
        <v>53808</v>
      </c>
      <c r="E32266" s="19" t="s">
        <v>53809</v>
      </c>
    </row>
    <row r="32267" spans="1:5" x14ac:dyDescent="0.25">
      <c r="A32267" s="18" t="s">
        <v>90171</v>
      </c>
      <c r="B32267" s="19" t="s">
        <v>90172</v>
      </c>
      <c r="C32267" s="19">
        <v>1009815</v>
      </c>
      <c r="D32267" s="19" t="s">
        <v>53812</v>
      </c>
      <c r="E32267" s="19" t="s">
        <v>53813</v>
      </c>
    </row>
    <row r="32268" spans="1:5" x14ac:dyDescent="0.25">
      <c r="A32268" s="18" t="s">
        <v>90173</v>
      </c>
      <c r="B32268" s="19" t="s">
        <v>90174</v>
      </c>
      <c r="C32268" s="19">
        <v>1001890</v>
      </c>
      <c r="D32268" s="19" t="s">
        <v>38035</v>
      </c>
      <c r="E32268" s="19" t="s">
        <v>38036</v>
      </c>
    </row>
    <row r="32269" spans="1:5" x14ac:dyDescent="0.25">
      <c r="A32269" s="18" t="s">
        <v>90175</v>
      </c>
      <c r="B32269" s="19" t="s">
        <v>90176</v>
      </c>
      <c r="C32269" s="19">
        <v>1001890</v>
      </c>
      <c r="D32269" s="19" t="s">
        <v>38035</v>
      </c>
      <c r="E32269" s="19" t="s">
        <v>38036</v>
      </c>
    </row>
    <row r="32270" spans="1:5" x14ac:dyDescent="0.25">
      <c r="A32270" s="18" t="s">
        <v>90177</v>
      </c>
      <c r="B32270" s="19" t="s">
        <v>90178</v>
      </c>
      <c r="C32270" s="19">
        <v>1009023</v>
      </c>
      <c r="D32270" s="19" t="s">
        <v>83071</v>
      </c>
      <c r="E32270" s="19" t="s">
        <v>83072</v>
      </c>
    </row>
    <row r="32271" spans="1:5" x14ac:dyDescent="0.25">
      <c r="A32271" s="18" t="s">
        <v>90179</v>
      </c>
      <c r="B32271" s="19" t="s">
        <v>90178</v>
      </c>
      <c r="C32271" s="19">
        <v>1009023</v>
      </c>
      <c r="D32271" s="19" t="s">
        <v>83071</v>
      </c>
      <c r="E32271" s="19" t="s">
        <v>83072</v>
      </c>
    </row>
    <row r="32272" spans="1:5" x14ac:dyDescent="0.25">
      <c r="A32272" s="18" t="s">
        <v>90180</v>
      </c>
      <c r="B32272" s="19" t="s">
        <v>90181</v>
      </c>
      <c r="C32272" s="19">
        <v>1009025</v>
      </c>
      <c r="D32272" s="19" t="s">
        <v>83075</v>
      </c>
      <c r="E32272" s="19" t="s">
        <v>83076</v>
      </c>
    </row>
    <row r="32273" spans="1:5" x14ac:dyDescent="0.25">
      <c r="A32273" s="18" t="s">
        <v>90182</v>
      </c>
      <c r="B32273" s="19" t="s">
        <v>90181</v>
      </c>
      <c r="C32273" s="19">
        <v>1009025</v>
      </c>
      <c r="D32273" s="19" t="s">
        <v>83075</v>
      </c>
      <c r="E32273" s="19" t="s">
        <v>83076</v>
      </c>
    </row>
    <row r="32274" spans="1:5" x14ac:dyDescent="0.25">
      <c r="A32274" s="18" t="s">
        <v>90183</v>
      </c>
      <c r="B32274" s="19" t="s">
        <v>90184</v>
      </c>
      <c r="C32274" s="19">
        <v>1009025</v>
      </c>
      <c r="D32274" s="19" t="s">
        <v>83075</v>
      </c>
      <c r="E32274" s="19" t="s">
        <v>83076</v>
      </c>
    </row>
    <row r="32275" spans="1:5" x14ac:dyDescent="0.25">
      <c r="A32275" s="18" t="s">
        <v>90185</v>
      </c>
      <c r="B32275" s="19" t="s">
        <v>90184</v>
      </c>
      <c r="C32275" s="19">
        <v>1009025</v>
      </c>
      <c r="D32275" s="19" t="s">
        <v>83075</v>
      </c>
      <c r="E32275" s="19" t="s">
        <v>83076</v>
      </c>
    </row>
    <row r="32276" spans="1:5" x14ac:dyDescent="0.25">
      <c r="A32276" s="18" t="s">
        <v>90186</v>
      </c>
      <c r="B32276" s="19" t="s">
        <v>90187</v>
      </c>
      <c r="C32276" s="19">
        <v>1007759</v>
      </c>
      <c r="D32276" s="19" t="s">
        <v>68873</v>
      </c>
      <c r="E32276" s="19" t="s">
        <v>68874</v>
      </c>
    </row>
    <row r="32277" spans="1:5" x14ac:dyDescent="0.25">
      <c r="A32277" s="18" t="s">
        <v>90188</v>
      </c>
      <c r="B32277" s="19" t="s">
        <v>90187</v>
      </c>
      <c r="C32277" s="19">
        <v>1007759</v>
      </c>
      <c r="D32277" s="19" t="s">
        <v>68873</v>
      </c>
      <c r="E32277" s="19" t="s">
        <v>68874</v>
      </c>
    </row>
    <row r="32278" spans="1:5" x14ac:dyDescent="0.25">
      <c r="A32278" s="18" t="s">
        <v>90189</v>
      </c>
      <c r="B32278" s="19" t="s">
        <v>90190</v>
      </c>
      <c r="C32278" s="19">
        <v>1007759</v>
      </c>
      <c r="D32278" s="19" t="s">
        <v>68873</v>
      </c>
      <c r="E32278" s="19" t="s">
        <v>68874</v>
      </c>
    </row>
    <row r="32279" spans="1:5" x14ac:dyDescent="0.25">
      <c r="A32279" s="18" t="s">
        <v>90191</v>
      </c>
      <c r="B32279" s="19" t="s">
        <v>90190</v>
      </c>
      <c r="C32279" s="19">
        <v>1007759</v>
      </c>
      <c r="D32279" s="19" t="s">
        <v>68873</v>
      </c>
      <c r="E32279" s="19" t="s">
        <v>68874</v>
      </c>
    </row>
    <row r="32280" spans="1:5" x14ac:dyDescent="0.25">
      <c r="A32280" s="18" t="s">
        <v>90192</v>
      </c>
      <c r="B32280" s="19" t="s">
        <v>90193</v>
      </c>
      <c r="C32280" s="19">
        <v>1009027</v>
      </c>
      <c r="D32280" s="19" t="s">
        <v>83081</v>
      </c>
      <c r="E32280" s="19" t="s">
        <v>83082</v>
      </c>
    </row>
    <row r="32281" spans="1:5" x14ac:dyDescent="0.25">
      <c r="A32281" s="18" t="s">
        <v>90194</v>
      </c>
      <c r="B32281" s="19" t="s">
        <v>90193</v>
      </c>
      <c r="C32281" s="19">
        <v>1009027</v>
      </c>
      <c r="D32281" s="19" t="s">
        <v>83081</v>
      </c>
      <c r="E32281" s="19" t="s">
        <v>83082</v>
      </c>
    </row>
    <row r="32282" spans="1:5" x14ac:dyDescent="0.25">
      <c r="A32282" s="18" t="s">
        <v>90195</v>
      </c>
      <c r="B32282" s="19" t="s">
        <v>90196</v>
      </c>
      <c r="C32282" s="19">
        <v>1005276</v>
      </c>
      <c r="D32282" s="19" t="s">
        <v>62789</v>
      </c>
      <c r="E32282" s="19" t="s">
        <v>62790</v>
      </c>
    </row>
    <row r="32283" spans="1:5" x14ac:dyDescent="0.25">
      <c r="A32283" s="18" t="s">
        <v>90197</v>
      </c>
      <c r="B32283" s="19" t="s">
        <v>90198</v>
      </c>
      <c r="C32283" s="19">
        <v>1005276</v>
      </c>
      <c r="D32283" s="19" t="s">
        <v>62789</v>
      </c>
      <c r="E32283" s="19" t="s">
        <v>62790</v>
      </c>
    </row>
    <row r="32284" spans="1:5" x14ac:dyDescent="0.25">
      <c r="A32284" s="18" t="s">
        <v>90199</v>
      </c>
      <c r="B32284" s="19" t="s">
        <v>90200</v>
      </c>
      <c r="C32284" s="19">
        <v>1007887</v>
      </c>
      <c r="D32284" s="19" t="s">
        <v>62795</v>
      </c>
      <c r="E32284" s="19" t="s">
        <v>62796</v>
      </c>
    </row>
    <row r="32285" spans="1:5" x14ac:dyDescent="0.25">
      <c r="A32285" s="18" t="s">
        <v>90201</v>
      </c>
      <c r="B32285" s="19" t="s">
        <v>90202</v>
      </c>
      <c r="C32285" s="19">
        <v>1003114</v>
      </c>
      <c r="D32285" s="19" t="s">
        <v>56305</v>
      </c>
      <c r="E32285" s="19" t="s">
        <v>56306</v>
      </c>
    </row>
    <row r="32286" spans="1:5" x14ac:dyDescent="0.25">
      <c r="A32286" s="18" t="s">
        <v>90203</v>
      </c>
      <c r="B32286" s="19" t="s">
        <v>90204</v>
      </c>
      <c r="C32286" s="19">
        <v>1003114</v>
      </c>
      <c r="D32286" s="19" t="s">
        <v>56305</v>
      </c>
      <c r="E32286" s="19" t="s">
        <v>56306</v>
      </c>
    </row>
    <row r="32287" spans="1:5" x14ac:dyDescent="0.25">
      <c r="A32287" s="18" t="s">
        <v>90205</v>
      </c>
      <c r="B32287" s="19" t="s">
        <v>90206</v>
      </c>
      <c r="C32287" s="19">
        <v>1003114</v>
      </c>
      <c r="D32287" s="19" t="s">
        <v>56305</v>
      </c>
      <c r="E32287" s="19" t="s">
        <v>56306</v>
      </c>
    </row>
    <row r="32288" spans="1:5" x14ac:dyDescent="0.25">
      <c r="A32288" s="18" t="s">
        <v>90207</v>
      </c>
      <c r="B32288" s="19" t="s">
        <v>90208</v>
      </c>
      <c r="C32288" s="19">
        <v>1003118</v>
      </c>
      <c r="D32288" s="19" t="s">
        <v>18153</v>
      </c>
      <c r="E32288" s="19" t="s">
        <v>18154</v>
      </c>
    </row>
    <row r="32289" spans="1:5" x14ac:dyDescent="0.25">
      <c r="A32289" s="18" t="s">
        <v>90209</v>
      </c>
      <c r="B32289" s="19" t="s">
        <v>90210</v>
      </c>
      <c r="C32289" s="19">
        <v>1008345</v>
      </c>
      <c r="D32289" s="19" t="s">
        <v>66544</v>
      </c>
      <c r="E32289" s="19" t="s">
        <v>66545</v>
      </c>
    </row>
    <row r="32290" spans="1:5" x14ac:dyDescent="0.25">
      <c r="A32290" s="18" t="s">
        <v>90211</v>
      </c>
      <c r="B32290" s="19" t="s">
        <v>90212</v>
      </c>
      <c r="C32290" s="19">
        <v>1008345</v>
      </c>
      <c r="D32290" s="19" t="s">
        <v>66544</v>
      </c>
      <c r="E32290" s="19" t="s">
        <v>66545</v>
      </c>
    </row>
    <row r="32291" spans="1:5" x14ac:dyDescent="0.25">
      <c r="A32291" s="18" t="s">
        <v>90213</v>
      </c>
      <c r="B32291" s="19" t="s">
        <v>90214</v>
      </c>
      <c r="C32291" s="19">
        <v>1008345</v>
      </c>
      <c r="D32291" s="19" t="s">
        <v>66544</v>
      </c>
      <c r="E32291" s="19" t="s">
        <v>66545</v>
      </c>
    </row>
    <row r="32292" spans="1:5" x14ac:dyDescent="0.25">
      <c r="A32292" s="18" t="s">
        <v>90215</v>
      </c>
      <c r="B32292" s="19" t="s">
        <v>90212</v>
      </c>
      <c r="C32292" s="19">
        <v>1008345</v>
      </c>
      <c r="D32292" s="19" t="s">
        <v>66544</v>
      </c>
      <c r="E32292" s="19" t="s">
        <v>66545</v>
      </c>
    </row>
    <row r="32293" spans="1:5" x14ac:dyDescent="0.25">
      <c r="A32293" s="18" t="s">
        <v>90216</v>
      </c>
      <c r="B32293" s="19" t="s">
        <v>90217</v>
      </c>
      <c r="C32293" s="19">
        <v>1008345</v>
      </c>
      <c r="D32293" s="19" t="s">
        <v>66544</v>
      </c>
      <c r="E32293" s="19" t="s">
        <v>66545</v>
      </c>
    </row>
    <row r="32294" spans="1:5" x14ac:dyDescent="0.25">
      <c r="A32294" s="18" t="s">
        <v>90218</v>
      </c>
      <c r="B32294" s="19" t="s">
        <v>90219</v>
      </c>
      <c r="C32294" s="19">
        <v>1008345</v>
      </c>
      <c r="D32294" s="19" t="s">
        <v>66544</v>
      </c>
      <c r="E32294" s="19" t="s">
        <v>66545</v>
      </c>
    </row>
    <row r="32295" spans="1:5" x14ac:dyDescent="0.25">
      <c r="A32295" s="18" t="s">
        <v>90220</v>
      </c>
      <c r="B32295" s="19" t="s">
        <v>90221</v>
      </c>
      <c r="C32295" s="19">
        <v>1008345</v>
      </c>
      <c r="D32295" s="19" t="s">
        <v>66544</v>
      </c>
      <c r="E32295" s="19" t="s">
        <v>66545</v>
      </c>
    </row>
    <row r="32296" spans="1:5" x14ac:dyDescent="0.25">
      <c r="A32296" s="18" t="s">
        <v>90222</v>
      </c>
      <c r="B32296" s="19" t="s">
        <v>90214</v>
      </c>
      <c r="C32296" s="19">
        <v>1008345</v>
      </c>
      <c r="D32296" s="19" t="s">
        <v>66544</v>
      </c>
      <c r="E32296" s="19" t="s">
        <v>66545</v>
      </c>
    </row>
    <row r="32297" spans="1:5" x14ac:dyDescent="0.25">
      <c r="A32297" s="18" t="s">
        <v>90223</v>
      </c>
      <c r="B32297" s="19" t="s">
        <v>90224</v>
      </c>
      <c r="C32297" s="19">
        <v>1008345</v>
      </c>
      <c r="D32297" s="19" t="s">
        <v>66544</v>
      </c>
      <c r="E32297" s="19" t="s">
        <v>66545</v>
      </c>
    </row>
    <row r="32298" spans="1:5" x14ac:dyDescent="0.25">
      <c r="A32298" s="18" t="s">
        <v>90225</v>
      </c>
      <c r="B32298" s="19" t="s">
        <v>90210</v>
      </c>
      <c r="C32298" s="19">
        <v>1008345</v>
      </c>
      <c r="D32298" s="19" t="s">
        <v>66544</v>
      </c>
      <c r="E32298" s="19" t="s">
        <v>66545</v>
      </c>
    </row>
    <row r="32299" spans="1:5" x14ac:dyDescent="0.25">
      <c r="A32299" s="18" t="s">
        <v>90226</v>
      </c>
      <c r="B32299" s="19" t="s">
        <v>90212</v>
      </c>
      <c r="C32299" s="19">
        <v>1008345</v>
      </c>
      <c r="D32299" s="19" t="s">
        <v>66544</v>
      </c>
      <c r="E32299" s="19" t="s">
        <v>66545</v>
      </c>
    </row>
    <row r="32300" spans="1:5" x14ac:dyDescent="0.25">
      <c r="A32300" s="18" t="s">
        <v>90227</v>
      </c>
      <c r="B32300" s="19" t="s">
        <v>90214</v>
      </c>
      <c r="C32300" s="19">
        <v>1008345</v>
      </c>
      <c r="D32300" s="19" t="s">
        <v>66544</v>
      </c>
      <c r="E32300" s="19" t="s">
        <v>66545</v>
      </c>
    </row>
    <row r="32301" spans="1:5" x14ac:dyDescent="0.25">
      <c r="A32301" s="18" t="s">
        <v>90228</v>
      </c>
      <c r="B32301" s="19" t="s">
        <v>90212</v>
      </c>
      <c r="C32301" s="19">
        <v>1008345</v>
      </c>
      <c r="D32301" s="19" t="s">
        <v>66544</v>
      </c>
      <c r="E32301" s="19" t="s">
        <v>66545</v>
      </c>
    </row>
    <row r="32302" spans="1:5" x14ac:dyDescent="0.25">
      <c r="A32302" s="18" t="s">
        <v>90229</v>
      </c>
      <c r="B32302" s="19" t="s">
        <v>90217</v>
      </c>
      <c r="C32302" s="19">
        <v>1008345</v>
      </c>
      <c r="D32302" s="19" t="s">
        <v>66544</v>
      </c>
      <c r="E32302" s="19" t="s">
        <v>66545</v>
      </c>
    </row>
    <row r="32303" spans="1:5" x14ac:dyDescent="0.25">
      <c r="A32303" s="18" t="s">
        <v>90230</v>
      </c>
      <c r="B32303" s="19" t="s">
        <v>90219</v>
      </c>
      <c r="C32303" s="19">
        <v>1008345</v>
      </c>
      <c r="D32303" s="19" t="s">
        <v>66544</v>
      </c>
      <c r="E32303" s="19" t="s">
        <v>66545</v>
      </c>
    </row>
    <row r="32304" spans="1:5" x14ac:dyDescent="0.25">
      <c r="A32304" s="18" t="s">
        <v>90231</v>
      </c>
      <c r="B32304" s="19" t="s">
        <v>90221</v>
      </c>
      <c r="C32304" s="19">
        <v>1008345</v>
      </c>
      <c r="D32304" s="19" t="s">
        <v>66544</v>
      </c>
      <c r="E32304" s="19" t="s">
        <v>66545</v>
      </c>
    </row>
    <row r="32305" spans="1:5" x14ac:dyDescent="0.25">
      <c r="A32305" s="18" t="s">
        <v>90232</v>
      </c>
      <c r="B32305" s="19" t="s">
        <v>90214</v>
      </c>
      <c r="C32305" s="19">
        <v>1008345</v>
      </c>
      <c r="D32305" s="19" t="s">
        <v>66544</v>
      </c>
      <c r="E32305" s="19" t="s">
        <v>66545</v>
      </c>
    </row>
    <row r="32306" spans="1:5" x14ac:dyDescent="0.25">
      <c r="A32306" s="18" t="s">
        <v>90233</v>
      </c>
      <c r="B32306" s="19" t="s">
        <v>90224</v>
      </c>
      <c r="C32306" s="19">
        <v>1008345</v>
      </c>
      <c r="D32306" s="19" t="s">
        <v>66544</v>
      </c>
      <c r="E32306" s="19" t="s">
        <v>66545</v>
      </c>
    </row>
    <row r="32307" spans="1:5" x14ac:dyDescent="0.25">
      <c r="A32307" s="18" t="s">
        <v>90234</v>
      </c>
      <c r="B32307" s="19" t="s">
        <v>90235</v>
      </c>
      <c r="C32307" s="19">
        <v>1006972</v>
      </c>
      <c r="D32307" s="19" t="s">
        <v>66548</v>
      </c>
      <c r="E32307" s="19" t="s">
        <v>66549</v>
      </c>
    </row>
    <row r="32308" spans="1:5" x14ac:dyDescent="0.25">
      <c r="A32308" s="18" t="s">
        <v>90236</v>
      </c>
      <c r="B32308" s="19" t="s">
        <v>90237</v>
      </c>
      <c r="C32308" s="19">
        <v>1006972</v>
      </c>
      <c r="D32308" s="19" t="s">
        <v>66548</v>
      </c>
      <c r="E32308" s="19" t="s">
        <v>66549</v>
      </c>
    </row>
    <row r="32309" spans="1:5" x14ac:dyDescent="0.25">
      <c r="A32309" s="18" t="s">
        <v>90238</v>
      </c>
      <c r="B32309" s="19" t="s">
        <v>90239</v>
      </c>
      <c r="C32309" s="19">
        <v>1006972</v>
      </c>
      <c r="D32309" s="19" t="s">
        <v>66548</v>
      </c>
      <c r="E32309" s="19" t="s">
        <v>66549</v>
      </c>
    </row>
    <row r="32310" spans="1:5" x14ac:dyDescent="0.25">
      <c r="A32310" s="18" t="s">
        <v>90240</v>
      </c>
      <c r="B32310" s="19" t="s">
        <v>90237</v>
      </c>
      <c r="C32310" s="19">
        <v>1006972</v>
      </c>
      <c r="D32310" s="19" t="s">
        <v>66548</v>
      </c>
      <c r="E32310" s="19" t="s">
        <v>66549</v>
      </c>
    </row>
    <row r="32311" spans="1:5" x14ac:dyDescent="0.25">
      <c r="A32311" s="18" t="s">
        <v>90241</v>
      </c>
      <c r="B32311" s="19" t="s">
        <v>90242</v>
      </c>
      <c r="C32311" s="19">
        <v>1006972</v>
      </c>
      <c r="D32311" s="19" t="s">
        <v>66548</v>
      </c>
      <c r="E32311" s="19" t="s">
        <v>66549</v>
      </c>
    </row>
    <row r="32312" spans="1:5" x14ac:dyDescent="0.25">
      <c r="A32312" s="18" t="s">
        <v>90243</v>
      </c>
      <c r="B32312" s="19" t="s">
        <v>90244</v>
      </c>
      <c r="C32312" s="19">
        <v>1006972</v>
      </c>
      <c r="D32312" s="19" t="s">
        <v>66548</v>
      </c>
      <c r="E32312" s="19" t="s">
        <v>66549</v>
      </c>
    </row>
    <row r="32313" spans="1:5" x14ac:dyDescent="0.25">
      <c r="A32313" s="18" t="s">
        <v>90245</v>
      </c>
      <c r="B32313" s="19" t="s">
        <v>90246</v>
      </c>
      <c r="C32313" s="19">
        <v>1006972</v>
      </c>
      <c r="D32313" s="19" t="s">
        <v>66548</v>
      </c>
      <c r="E32313" s="19" t="s">
        <v>66549</v>
      </c>
    </row>
    <row r="32314" spans="1:5" x14ac:dyDescent="0.25">
      <c r="A32314" s="18" t="s">
        <v>90247</v>
      </c>
      <c r="B32314" s="19" t="s">
        <v>90239</v>
      </c>
      <c r="C32314" s="19">
        <v>1006972</v>
      </c>
      <c r="D32314" s="19" t="s">
        <v>66548</v>
      </c>
      <c r="E32314" s="19" t="s">
        <v>66549</v>
      </c>
    </row>
    <row r="32315" spans="1:5" x14ac:dyDescent="0.25">
      <c r="A32315" s="18" t="s">
        <v>90248</v>
      </c>
      <c r="B32315" s="19" t="s">
        <v>90249</v>
      </c>
      <c r="C32315" s="19">
        <v>1006972</v>
      </c>
      <c r="D32315" s="19" t="s">
        <v>66548</v>
      </c>
      <c r="E32315" s="19" t="s">
        <v>66549</v>
      </c>
    </row>
    <row r="32316" spans="1:5" x14ac:dyDescent="0.25">
      <c r="A32316" s="18" t="s">
        <v>90250</v>
      </c>
      <c r="B32316" s="19" t="s">
        <v>90235</v>
      </c>
      <c r="C32316" s="19">
        <v>1006972</v>
      </c>
      <c r="D32316" s="19" t="s">
        <v>66548</v>
      </c>
      <c r="E32316" s="19" t="s">
        <v>66549</v>
      </c>
    </row>
    <row r="32317" spans="1:5" x14ac:dyDescent="0.25">
      <c r="A32317" s="18" t="s">
        <v>90251</v>
      </c>
      <c r="B32317" s="19" t="s">
        <v>90237</v>
      </c>
      <c r="C32317" s="19">
        <v>1006972</v>
      </c>
      <c r="D32317" s="19" t="s">
        <v>66548</v>
      </c>
      <c r="E32317" s="19" t="s">
        <v>66549</v>
      </c>
    </row>
    <row r="32318" spans="1:5" x14ac:dyDescent="0.25">
      <c r="A32318" s="18" t="s">
        <v>90252</v>
      </c>
      <c r="B32318" s="19" t="s">
        <v>90239</v>
      </c>
      <c r="C32318" s="19">
        <v>1006972</v>
      </c>
      <c r="D32318" s="19" t="s">
        <v>66548</v>
      </c>
      <c r="E32318" s="19" t="s">
        <v>66549</v>
      </c>
    </row>
    <row r="32319" spans="1:5" x14ac:dyDescent="0.25">
      <c r="A32319" s="18" t="s">
        <v>90253</v>
      </c>
      <c r="B32319" s="19" t="s">
        <v>90237</v>
      </c>
      <c r="C32319" s="19">
        <v>1006972</v>
      </c>
      <c r="D32319" s="19" t="s">
        <v>66548</v>
      </c>
      <c r="E32319" s="19" t="s">
        <v>66549</v>
      </c>
    </row>
    <row r="32320" spans="1:5" x14ac:dyDescent="0.25">
      <c r="A32320" s="18" t="s">
        <v>90254</v>
      </c>
      <c r="B32320" s="19" t="s">
        <v>90242</v>
      </c>
      <c r="C32320" s="19">
        <v>1006972</v>
      </c>
      <c r="D32320" s="19" t="s">
        <v>66548</v>
      </c>
      <c r="E32320" s="19" t="s">
        <v>66549</v>
      </c>
    </row>
    <row r="32321" spans="1:5" x14ac:dyDescent="0.25">
      <c r="A32321" s="18" t="s">
        <v>90255</v>
      </c>
      <c r="B32321" s="19" t="s">
        <v>90244</v>
      </c>
      <c r="C32321" s="19">
        <v>1006972</v>
      </c>
      <c r="D32321" s="19" t="s">
        <v>66548</v>
      </c>
      <c r="E32321" s="19" t="s">
        <v>66549</v>
      </c>
    </row>
    <row r="32322" spans="1:5" x14ac:dyDescent="0.25">
      <c r="A32322" s="18" t="s">
        <v>90256</v>
      </c>
      <c r="B32322" s="19" t="s">
        <v>90246</v>
      </c>
      <c r="C32322" s="19">
        <v>1006972</v>
      </c>
      <c r="D32322" s="19" t="s">
        <v>66548</v>
      </c>
      <c r="E32322" s="19" t="s">
        <v>66549</v>
      </c>
    </row>
    <row r="32323" spans="1:5" x14ac:dyDescent="0.25">
      <c r="A32323" s="18" t="s">
        <v>90257</v>
      </c>
      <c r="B32323" s="19" t="s">
        <v>90239</v>
      </c>
      <c r="C32323" s="19">
        <v>1006972</v>
      </c>
      <c r="D32323" s="19" t="s">
        <v>66548</v>
      </c>
      <c r="E32323" s="19" t="s">
        <v>66549</v>
      </c>
    </row>
    <row r="32324" spans="1:5" x14ac:dyDescent="0.25">
      <c r="A32324" s="18" t="s">
        <v>90258</v>
      </c>
      <c r="B32324" s="19" t="s">
        <v>90249</v>
      </c>
      <c r="C32324" s="19">
        <v>1006972</v>
      </c>
      <c r="D32324" s="19" t="s">
        <v>66548</v>
      </c>
      <c r="E32324" s="19" t="s">
        <v>66549</v>
      </c>
    </row>
    <row r="32325" spans="1:5" x14ac:dyDescent="0.25">
      <c r="A32325" s="18" t="s">
        <v>90259</v>
      </c>
      <c r="B32325" s="19" t="s">
        <v>90260</v>
      </c>
      <c r="C32325" s="19">
        <v>1001690</v>
      </c>
      <c r="D32325" s="19" t="s">
        <v>22921</v>
      </c>
      <c r="E32325" s="19" t="s">
        <v>22922</v>
      </c>
    </row>
    <row r="32326" spans="1:5" x14ac:dyDescent="0.25">
      <c r="A32326" s="18" t="s">
        <v>90261</v>
      </c>
      <c r="B32326" s="19" t="s">
        <v>90262</v>
      </c>
      <c r="C32326" s="19">
        <v>1009379</v>
      </c>
      <c r="D32326" s="19" t="s">
        <v>90263</v>
      </c>
      <c r="E32326" s="19" t="s">
        <v>90264</v>
      </c>
    </row>
    <row r="32327" spans="1:5" x14ac:dyDescent="0.25">
      <c r="A32327" s="18" t="s">
        <v>90265</v>
      </c>
      <c r="B32327" s="19" t="s">
        <v>90266</v>
      </c>
      <c r="C32327" s="19">
        <v>1009379</v>
      </c>
      <c r="D32327" s="19" t="s">
        <v>90263</v>
      </c>
      <c r="E32327" s="19" t="s">
        <v>90264</v>
      </c>
    </row>
    <row r="32328" spans="1:5" x14ac:dyDescent="0.25">
      <c r="A32328" s="18" t="s">
        <v>90267</v>
      </c>
      <c r="B32328" s="19" t="s">
        <v>90268</v>
      </c>
      <c r="C32328" s="19">
        <v>1009379</v>
      </c>
      <c r="D32328" s="19" t="s">
        <v>90263</v>
      </c>
      <c r="E32328" s="19" t="s">
        <v>90264</v>
      </c>
    </row>
    <row r="32329" spans="1:5" x14ac:dyDescent="0.25">
      <c r="A32329" s="18" t="s">
        <v>90269</v>
      </c>
      <c r="B32329" s="19" t="s">
        <v>90270</v>
      </c>
      <c r="C32329" s="19">
        <v>1009379</v>
      </c>
      <c r="D32329" s="19" t="s">
        <v>90263</v>
      </c>
      <c r="E32329" s="19" t="s">
        <v>90264</v>
      </c>
    </row>
    <row r="32330" spans="1:5" x14ac:dyDescent="0.25">
      <c r="A32330" s="18" t="s">
        <v>90271</v>
      </c>
      <c r="B32330" s="19" t="s">
        <v>90272</v>
      </c>
      <c r="C32330" s="19">
        <v>1009379</v>
      </c>
      <c r="D32330" s="19" t="s">
        <v>90263</v>
      </c>
      <c r="E32330" s="19" t="s">
        <v>90264</v>
      </c>
    </row>
    <row r="32331" spans="1:5" x14ac:dyDescent="0.25">
      <c r="A32331" s="18" t="s">
        <v>90273</v>
      </c>
      <c r="B32331" s="19" t="s">
        <v>90274</v>
      </c>
      <c r="C32331" s="19">
        <v>1009379</v>
      </c>
      <c r="D32331" s="19" t="s">
        <v>90263</v>
      </c>
      <c r="E32331" s="19" t="s">
        <v>90264</v>
      </c>
    </row>
    <row r="32332" spans="1:5" x14ac:dyDescent="0.25">
      <c r="A32332" s="18" t="s">
        <v>90275</v>
      </c>
      <c r="B32332" s="19" t="s">
        <v>90276</v>
      </c>
      <c r="C32332" s="19">
        <v>1009379</v>
      </c>
      <c r="D32332" s="19" t="s">
        <v>90263</v>
      </c>
      <c r="E32332" s="19" t="s">
        <v>90264</v>
      </c>
    </row>
    <row r="32333" spans="1:5" x14ac:dyDescent="0.25">
      <c r="A32333" s="18" t="s">
        <v>90277</v>
      </c>
      <c r="B32333" s="19" t="s">
        <v>90278</v>
      </c>
      <c r="C32333" s="19">
        <v>1009379</v>
      </c>
      <c r="D32333" s="19" t="s">
        <v>90263</v>
      </c>
      <c r="E32333" s="19" t="s">
        <v>90264</v>
      </c>
    </row>
    <row r="32334" spans="1:5" x14ac:dyDescent="0.25">
      <c r="A32334" s="18" t="s">
        <v>90279</v>
      </c>
      <c r="B32334" s="19" t="s">
        <v>90280</v>
      </c>
      <c r="C32334" s="19">
        <v>1009379</v>
      </c>
      <c r="D32334" s="19" t="s">
        <v>90263</v>
      </c>
      <c r="E32334" s="19" t="s">
        <v>90264</v>
      </c>
    </row>
    <row r="32335" spans="1:5" x14ac:dyDescent="0.25">
      <c r="A32335" s="18" t="s">
        <v>90281</v>
      </c>
      <c r="B32335" s="19" t="s">
        <v>90282</v>
      </c>
      <c r="C32335" s="19">
        <v>1009379</v>
      </c>
      <c r="D32335" s="19" t="s">
        <v>90263</v>
      </c>
      <c r="E32335" s="19" t="s">
        <v>90264</v>
      </c>
    </row>
    <row r="32336" spans="1:5" x14ac:dyDescent="0.25">
      <c r="A32336" s="18" t="s">
        <v>90283</v>
      </c>
      <c r="B32336" s="19" t="s">
        <v>90284</v>
      </c>
      <c r="C32336" s="19">
        <v>1009379</v>
      </c>
      <c r="D32336" s="19" t="s">
        <v>90263</v>
      </c>
      <c r="E32336" s="19" t="s">
        <v>90264</v>
      </c>
    </row>
    <row r="32337" spans="1:5" x14ac:dyDescent="0.25">
      <c r="A32337" s="18" t="s">
        <v>90285</v>
      </c>
      <c r="B32337" s="19" t="s">
        <v>90286</v>
      </c>
      <c r="C32337" s="19">
        <v>1009379</v>
      </c>
      <c r="D32337" s="19" t="s">
        <v>90263</v>
      </c>
      <c r="E32337" s="19" t="s">
        <v>90264</v>
      </c>
    </row>
    <row r="32338" spans="1:5" x14ac:dyDescent="0.25">
      <c r="A32338" s="18" t="s">
        <v>90287</v>
      </c>
      <c r="B32338" s="19" t="s">
        <v>90288</v>
      </c>
      <c r="C32338" s="19">
        <v>1009379</v>
      </c>
      <c r="D32338" s="19" t="s">
        <v>90263</v>
      </c>
      <c r="E32338" s="19" t="s">
        <v>90264</v>
      </c>
    </row>
    <row r="32339" spans="1:5" x14ac:dyDescent="0.25">
      <c r="A32339" s="18" t="s">
        <v>90289</v>
      </c>
      <c r="B32339" s="19" t="s">
        <v>90290</v>
      </c>
      <c r="C32339" s="19">
        <v>1009379</v>
      </c>
      <c r="D32339" s="19" t="s">
        <v>90263</v>
      </c>
      <c r="E32339" s="19" t="s">
        <v>90264</v>
      </c>
    </row>
    <row r="32340" spans="1:5" x14ac:dyDescent="0.25">
      <c r="A32340" s="18" t="s">
        <v>90291</v>
      </c>
      <c r="B32340" s="19" t="s">
        <v>90292</v>
      </c>
      <c r="C32340" s="19">
        <v>1005802</v>
      </c>
      <c r="D32340" s="19" t="s">
        <v>90293</v>
      </c>
      <c r="E32340" s="19" t="s">
        <v>90294</v>
      </c>
    </row>
    <row r="32341" spans="1:5" x14ac:dyDescent="0.25">
      <c r="A32341" s="18" t="s">
        <v>90295</v>
      </c>
      <c r="B32341" s="19" t="s">
        <v>90296</v>
      </c>
      <c r="C32341" s="19">
        <v>1005802</v>
      </c>
      <c r="D32341" s="19" t="s">
        <v>90293</v>
      </c>
      <c r="E32341" s="19" t="s">
        <v>90294</v>
      </c>
    </row>
    <row r="32342" spans="1:5" x14ac:dyDescent="0.25">
      <c r="A32342" s="18" t="s">
        <v>90297</v>
      </c>
      <c r="B32342" s="19" t="s">
        <v>90298</v>
      </c>
      <c r="C32342" s="19">
        <v>1005802</v>
      </c>
      <c r="D32342" s="19" t="s">
        <v>90293</v>
      </c>
      <c r="E32342" s="19" t="s">
        <v>90294</v>
      </c>
    </row>
    <row r="32343" spans="1:5" x14ac:dyDescent="0.25">
      <c r="A32343" s="18" t="s">
        <v>90299</v>
      </c>
      <c r="B32343" s="19" t="s">
        <v>90300</v>
      </c>
      <c r="C32343" s="19">
        <v>1005802</v>
      </c>
      <c r="D32343" s="19" t="s">
        <v>90293</v>
      </c>
      <c r="E32343" s="19" t="s">
        <v>90294</v>
      </c>
    </row>
    <row r="32344" spans="1:5" x14ac:dyDescent="0.25">
      <c r="A32344" s="18" t="s">
        <v>90301</v>
      </c>
      <c r="B32344" s="19" t="s">
        <v>90302</v>
      </c>
      <c r="C32344" s="19">
        <v>1005802</v>
      </c>
      <c r="D32344" s="19" t="s">
        <v>90293</v>
      </c>
      <c r="E32344" s="19" t="s">
        <v>90294</v>
      </c>
    </row>
    <row r="32345" spans="1:5" x14ac:dyDescent="0.25">
      <c r="A32345" s="18" t="s">
        <v>90303</v>
      </c>
      <c r="B32345" s="19" t="s">
        <v>90304</v>
      </c>
      <c r="C32345" s="19">
        <v>1005802</v>
      </c>
      <c r="D32345" s="19" t="s">
        <v>90293</v>
      </c>
      <c r="E32345" s="19" t="s">
        <v>90294</v>
      </c>
    </row>
    <row r="32346" spans="1:5" x14ac:dyDescent="0.25">
      <c r="A32346" s="18" t="s">
        <v>90305</v>
      </c>
      <c r="B32346" s="19" t="s">
        <v>90306</v>
      </c>
      <c r="C32346" s="19">
        <v>1005802</v>
      </c>
      <c r="D32346" s="19" t="s">
        <v>90293</v>
      </c>
      <c r="E32346" s="19" t="s">
        <v>90294</v>
      </c>
    </row>
    <row r="32347" spans="1:5" x14ac:dyDescent="0.25">
      <c r="A32347" s="18" t="s">
        <v>90307</v>
      </c>
      <c r="B32347" s="19" t="s">
        <v>90308</v>
      </c>
      <c r="C32347" s="19">
        <v>1005802</v>
      </c>
      <c r="D32347" s="19" t="s">
        <v>90293</v>
      </c>
      <c r="E32347" s="19" t="s">
        <v>90294</v>
      </c>
    </row>
    <row r="32348" spans="1:5" x14ac:dyDescent="0.25">
      <c r="A32348" s="18" t="s">
        <v>90309</v>
      </c>
      <c r="B32348" s="19" t="s">
        <v>90310</v>
      </c>
      <c r="C32348" s="19">
        <v>1005802</v>
      </c>
      <c r="D32348" s="19" t="s">
        <v>90293</v>
      </c>
      <c r="E32348" s="19" t="s">
        <v>90294</v>
      </c>
    </row>
    <row r="32349" spans="1:5" x14ac:dyDescent="0.25">
      <c r="A32349" s="18" t="s">
        <v>90311</v>
      </c>
      <c r="B32349" s="19" t="s">
        <v>90312</v>
      </c>
      <c r="C32349" s="19">
        <v>1005802</v>
      </c>
      <c r="D32349" s="19" t="s">
        <v>90293</v>
      </c>
      <c r="E32349" s="19" t="s">
        <v>90294</v>
      </c>
    </row>
    <row r="32350" spans="1:5" x14ac:dyDescent="0.25">
      <c r="A32350" s="18" t="s">
        <v>90313</v>
      </c>
      <c r="B32350" s="19" t="s">
        <v>90314</v>
      </c>
      <c r="C32350" s="19">
        <v>1005802</v>
      </c>
      <c r="D32350" s="19" t="s">
        <v>90293</v>
      </c>
      <c r="E32350" s="19" t="s">
        <v>90294</v>
      </c>
    </row>
    <row r="32351" spans="1:5" x14ac:dyDescent="0.25">
      <c r="A32351" s="18" t="s">
        <v>90315</v>
      </c>
      <c r="B32351" s="19" t="s">
        <v>90316</v>
      </c>
      <c r="C32351" s="19">
        <v>1005802</v>
      </c>
      <c r="D32351" s="19" t="s">
        <v>90293</v>
      </c>
      <c r="E32351" s="19" t="s">
        <v>90294</v>
      </c>
    </row>
    <row r="32352" spans="1:5" x14ac:dyDescent="0.25">
      <c r="A32352" s="18" t="s">
        <v>90317</v>
      </c>
      <c r="B32352" s="19" t="s">
        <v>90318</v>
      </c>
      <c r="C32352" s="19">
        <v>1005802</v>
      </c>
      <c r="D32352" s="19" t="s">
        <v>90293</v>
      </c>
      <c r="E32352" s="19" t="s">
        <v>90294</v>
      </c>
    </row>
    <row r="32353" spans="1:5" x14ac:dyDescent="0.25">
      <c r="A32353" s="18" t="s">
        <v>90319</v>
      </c>
      <c r="B32353" s="19" t="s">
        <v>90320</v>
      </c>
      <c r="C32353" s="19">
        <v>1005802</v>
      </c>
      <c r="D32353" s="19" t="s">
        <v>90293</v>
      </c>
      <c r="E32353" s="19" t="s">
        <v>90294</v>
      </c>
    </row>
    <row r="32354" spans="1:5" x14ac:dyDescent="0.25">
      <c r="A32354" s="18" t="s">
        <v>90321</v>
      </c>
      <c r="B32354" s="19" t="s">
        <v>90322</v>
      </c>
      <c r="C32354" s="19">
        <v>1009381</v>
      </c>
      <c r="D32354" s="19" t="s">
        <v>90323</v>
      </c>
      <c r="E32354" s="19" t="s">
        <v>90324</v>
      </c>
    </row>
    <row r="32355" spans="1:5" x14ac:dyDescent="0.25">
      <c r="A32355" s="18" t="s">
        <v>90325</v>
      </c>
      <c r="B32355" s="19" t="s">
        <v>90326</v>
      </c>
      <c r="C32355" s="19">
        <v>1009381</v>
      </c>
      <c r="D32355" s="19" t="s">
        <v>90323</v>
      </c>
      <c r="E32355" s="19" t="s">
        <v>90324</v>
      </c>
    </row>
    <row r="32356" spans="1:5" x14ac:dyDescent="0.25">
      <c r="A32356" s="18" t="s">
        <v>90327</v>
      </c>
      <c r="B32356" s="19" t="s">
        <v>90328</v>
      </c>
      <c r="C32356" s="19">
        <v>1009381</v>
      </c>
      <c r="D32356" s="19" t="s">
        <v>90323</v>
      </c>
      <c r="E32356" s="19" t="s">
        <v>90324</v>
      </c>
    </row>
    <row r="32357" spans="1:5" x14ac:dyDescent="0.25">
      <c r="A32357" s="18" t="s">
        <v>90329</v>
      </c>
      <c r="B32357" s="19" t="s">
        <v>90330</v>
      </c>
      <c r="C32357" s="19">
        <v>1009381</v>
      </c>
      <c r="D32357" s="19" t="s">
        <v>90323</v>
      </c>
      <c r="E32357" s="19" t="s">
        <v>90324</v>
      </c>
    </row>
    <row r="32358" spans="1:5" x14ac:dyDescent="0.25">
      <c r="A32358" s="18" t="s">
        <v>90331</v>
      </c>
      <c r="B32358" s="19" t="s">
        <v>90332</v>
      </c>
      <c r="C32358" s="19">
        <v>1009381</v>
      </c>
      <c r="D32358" s="19" t="s">
        <v>90323</v>
      </c>
      <c r="E32358" s="19" t="s">
        <v>90324</v>
      </c>
    </row>
    <row r="32359" spans="1:5" x14ac:dyDescent="0.25">
      <c r="A32359" s="18" t="s">
        <v>90333</v>
      </c>
      <c r="B32359" s="19" t="s">
        <v>90334</v>
      </c>
      <c r="C32359" s="19">
        <v>1009381</v>
      </c>
      <c r="D32359" s="19" t="s">
        <v>90323</v>
      </c>
      <c r="E32359" s="19" t="s">
        <v>90324</v>
      </c>
    </row>
    <row r="32360" spans="1:5" x14ac:dyDescent="0.25">
      <c r="A32360" s="18" t="s">
        <v>90335</v>
      </c>
      <c r="B32360" s="19" t="s">
        <v>90336</v>
      </c>
      <c r="C32360" s="19">
        <v>1009381</v>
      </c>
      <c r="D32360" s="19" t="s">
        <v>90323</v>
      </c>
      <c r="E32360" s="19" t="s">
        <v>90324</v>
      </c>
    </row>
    <row r="32361" spans="1:5" x14ac:dyDescent="0.25">
      <c r="A32361" s="18" t="s">
        <v>90337</v>
      </c>
      <c r="B32361" s="19" t="s">
        <v>90338</v>
      </c>
      <c r="C32361" s="19">
        <v>1009381</v>
      </c>
      <c r="D32361" s="19" t="s">
        <v>90323</v>
      </c>
      <c r="E32361" s="19" t="s">
        <v>90324</v>
      </c>
    </row>
    <row r="32362" spans="1:5" x14ac:dyDescent="0.25">
      <c r="A32362" s="18" t="s">
        <v>90339</v>
      </c>
      <c r="B32362" s="19" t="s">
        <v>90340</v>
      </c>
      <c r="C32362" s="19">
        <v>1009381</v>
      </c>
      <c r="D32362" s="19" t="s">
        <v>90323</v>
      </c>
      <c r="E32362" s="19" t="s">
        <v>90324</v>
      </c>
    </row>
    <row r="32363" spans="1:5" x14ac:dyDescent="0.25">
      <c r="A32363" s="18" t="s">
        <v>90341</v>
      </c>
      <c r="B32363" s="19" t="s">
        <v>90342</v>
      </c>
      <c r="C32363" s="19">
        <v>1009381</v>
      </c>
      <c r="D32363" s="19" t="s">
        <v>90323</v>
      </c>
      <c r="E32363" s="19" t="s">
        <v>90324</v>
      </c>
    </row>
    <row r="32364" spans="1:5" x14ac:dyDescent="0.25">
      <c r="A32364" s="18" t="s">
        <v>90343</v>
      </c>
      <c r="B32364" s="19" t="s">
        <v>90344</v>
      </c>
      <c r="C32364" s="19">
        <v>1009381</v>
      </c>
      <c r="D32364" s="19" t="s">
        <v>90323</v>
      </c>
      <c r="E32364" s="19" t="s">
        <v>90324</v>
      </c>
    </row>
    <row r="32365" spans="1:5" x14ac:dyDescent="0.25">
      <c r="A32365" s="18" t="s">
        <v>90345</v>
      </c>
      <c r="B32365" s="19" t="s">
        <v>90346</v>
      </c>
      <c r="C32365" s="19">
        <v>1009381</v>
      </c>
      <c r="D32365" s="19" t="s">
        <v>90323</v>
      </c>
      <c r="E32365" s="19" t="s">
        <v>90324</v>
      </c>
    </row>
    <row r="32366" spans="1:5" x14ac:dyDescent="0.25">
      <c r="A32366" s="18" t="s">
        <v>90347</v>
      </c>
      <c r="B32366" s="19" t="s">
        <v>90348</v>
      </c>
      <c r="C32366" s="19">
        <v>1009381</v>
      </c>
      <c r="D32366" s="19" t="s">
        <v>90323</v>
      </c>
      <c r="E32366" s="19" t="s">
        <v>90324</v>
      </c>
    </row>
    <row r="32367" spans="1:5" x14ac:dyDescent="0.25">
      <c r="A32367" s="18" t="s">
        <v>90349</v>
      </c>
      <c r="B32367" s="19" t="s">
        <v>90350</v>
      </c>
      <c r="C32367" s="19">
        <v>1009381</v>
      </c>
      <c r="D32367" s="19" t="s">
        <v>90323</v>
      </c>
      <c r="E32367" s="19" t="s">
        <v>90324</v>
      </c>
    </row>
    <row r="32368" spans="1:5" x14ac:dyDescent="0.25">
      <c r="A32368" s="18" t="s">
        <v>90351</v>
      </c>
      <c r="B32368" s="19" t="s">
        <v>90352</v>
      </c>
      <c r="C32368" s="19">
        <v>1001690</v>
      </c>
      <c r="D32368" s="19" t="s">
        <v>22921</v>
      </c>
      <c r="E32368" s="19" t="s">
        <v>22922</v>
      </c>
    </row>
    <row r="32369" spans="1:5" x14ac:dyDescent="0.25">
      <c r="A32369" s="18" t="s">
        <v>90353</v>
      </c>
      <c r="B32369" s="19" t="s">
        <v>90354</v>
      </c>
      <c r="C32369" s="19">
        <v>1003669</v>
      </c>
      <c r="D32369" s="19" t="s">
        <v>53766</v>
      </c>
      <c r="E32369" s="19" t="s">
        <v>53767</v>
      </c>
    </row>
    <row r="32370" spans="1:5" x14ac:dyDescent="0.25">
      <c r="A32370" s="18" t="s">
        <v>90355</v>
      </c>
      <c r="B32370" s="19" t="s">
        <v>90354</v>
      </c>
      <c r="C32370" s="19">
        <v>1003669</v>
      </c>
      <c r="D32370" s="19" t="s">
        <v>53766</v>
      </c>
      <c r="E32370" s="19" t="s">
        <v>53767</v>
      </c>
    </row>
    <row r="32371" spans="1:5" x14ac:dyDescent="0.25">
      <c r="A32371" s="18" t="s">
        <v>90356</v>
      </c>
      <c r="B32371" s="19" t="s">
        <v>90357</v>
      </c>
      <c r="C32371" s="19">
        <v>1005799</v>
      </c>
      <c r="D32371" s="19" t="s">
        <v>49647</v>
      </c>
      <c r="E32371" s="19" t="s">
        <v>49648</v>
      </c>
    </row>
    <row r="32372" spans="1:5" x14ac:dyDescent="0.25">
      <c r="A32372" s="18" t="s">
        <v>90358</v>
      </c>
      <c r="B32372" s="19" t="s">
        <v>90359</v>
      </c>
      <c r="C32372" s="19">
        <v>1005799</v>
      </c>
      <c r="D32372" s="19" t="s">
        <v>49647</v>
      </c>
      <c r="E32372" s="19" t="s">
        <v>49648</v>
      </c>
    </row>
    <row r="32373" spans="1:5" x14ac:dyDescent="0.25">
      <c r="A32373" s="18" t="s">
        <v>90360</v>
      </c>
      <c r="B32373" s="19" t="s">
        <v>90361</v>
      </c>
      <c r="C32373" s="19">
        <v>1005799</v>
      </c>
      <c r="D32373" s="19" t="s">
        <v>49647</v>
      </c>
      <c r="E32373" s="19" t="s">
        <v>49648</v>
      </c>
    </row>
    <row r="32374" spans="1:5" x14ac:dyDescent="0.25">
      <c r="A32374" s="18" t="s">
        <v>90362</v>
      </c>
      <c r="B32374" s="19" t="s">
        <v>90363</v>
      </c>
      <c r="C32374" s="19">
        <v>1005799</v>
      </c>
      <c r="D32374" s="19" t="s">
        <v>49647</v>
      </c>
      <c r="E32374" s="19" t="s">
        <v>49648</v>
      </c>
    </row>
    <row r="32375" spans="1:5" x14ac:dyDescent="0.25">
      <c r="A32375" s="18" t="s">
        <v>90364</v>
      </c>
      <c r="B32375" s="19" t="s">
        <v>90365</v>
      </c>
      <c r="C32375" s="19">
        <v>1005799</v>
      </c>
      <c r="D32375" s="19" t="s">
        <v>49647</v>
      </c>
      <c r="E32375" s="19" t="s">
        <v>49648</v>
      </c>
    </row>
    <row r="32376" spans="1:5" x14ac:dyDescent="0.25">
      <c r="A32376" s="18" t="s">
        <v>90366</v>
      </c>
      <c r="B32376" s="19" t="s">
        <v>90367</v>
      </c>
      <c r="C32376" s="19">
        <v>1005799</v>
      </c>
      <c r="D32376" s="19" t="s">
        <v>49647</v>
      </c>
      <c r="E32376" s="19" t="s">
        <v>49648</v>
      </c>
    </row>
    <row r="32377" spans="1:5" x14ac:dyDescent="0.25">
      <c r="A32377" s="18" t="s">
        <v>90368</v>
      </c>
      <c r="B32377" s="19" t="s">
        <v>90369</v>
      </c>
      <c r="C32377" s="19">
        <v>1005799</v>
      </c>
      <c r="D32377" s="19" t="s">
        <v>49647</v>
      </c>
      <c r="E32377" s="19" t="s">
        <v>49648</v>
      </c>
    </row>
    <row r="32378" spans="1:5" x14ac:dyDescent="0.25">
      <c r="A32378" s="18" t="s">
        <v>90370</v>
      </c>
      <c r="B32378" s="19" t="s">
        <v>90371</v>
      </c>
      <c r="C32378" s="19">
        <v>1005800</v>
      </c>
      <c r="D32378" s="19" t="s">
        <v>49651</v>
      </c>
      <c r="E32378" s="19" t="s">
        <v>49652</v>
      </c>
    </row>
    <row r="32379" spans="1:5" x14ac:dyDescent="0.25">
      <c r="A32379" s="18" t="s">
        <v>90372</v>
      </c>
      <c r="B32379" s="19" t="s">
        <v>90373</v>
      </c>
      <c r="C32379" s="19">
        <v>1005800</v>
      </c>
      <c r="D32379" s="19" t="s">
        <v>49651</v>
      </c>
      <c r="E32379" s="19" t="s">
        <v>49652</v>
      </c>
    </row>
    <row r="32380" spans="1:5" x14ac:dyDescent="0.25">
      <c r="A32380" s="18" t="s">
        <v>90374</v>
      </c>
      <c r="B32380" s="19" t="s">
        <v>90375</v>
      </c>
      <c r="C32380" s="19">
        <v>1005800</v>
      </c>
      <c r="D32380" s="19" t="s">
        <v>49651</v>
      </c>
      <c r="E32380" s="19" t="s">
        <v>49652</v>
      </c>
    </row>
    <row r="32381" spans="1:5" x14ac:dyDescent="0.25">
      <c r="A32381" s="18" t="s">
        <v>90376</v>
      </c>
      <c r="B32381" s="19" t="s">
        <v>90377</v>
      </c>
      <c r="C32381" s="19">
        <v>1005800</v>
      </c>
      <c r="D32381" s="19" t="s">
        <v>49651</v>
      </c>
      <c r="E32381" s="19" t="s">
        <v>49652</v>
      </c>
    </row>
    <row r="32382" spans="1:5" x14ac:dyDescent="0.25">
      <c r="A32382" s="18" t="s">
        <v>90378</v>
      </c>
      <c r="B32382" s="19" t="s">
        <v>90379</v>
      </c>
      <c r="C32382" s="19">
        <v>1005800</v>
      </c>
      <c r="D32382" s="19" t="s">
        <v>49651</v>
      </c>
      <c r="E32382" s="19" t="s">
        <v>49652</v>
      </c>
    </row>
    <row r="32383" spans="1:5" x14ac:dyDescent="0.25">
      <c r="A32383" s="18" t="s">
        <v>90380</v>
      </c>
      <c r="B32383" s="19" t="s">
        <v>90381</v>
      </c>
      <c r="C32383" s="19">
        <v>1005800</v>
      </c>
      <c r="D32383" s="19" t="s">
        <v>49651</v>
      </c>
      <c r="E32383" s="19" t="s">
        <v>49652</v>
      </c>
    </row>
    <row r="32384" spans="1:5" x14ac:dyDescent="0.25">
      <c r="A32384" s="18" t="s">
        <v>90382</v>
      </c>
      <c r="B32384" s="19" t="s">
        <v>90383</v>
      </c>
      <c r="C32384" s="19">
        <v>1005800</v>
      </c>
      <c r="D32384" s="19" t="s">
        <v>49651</v>
      </c>
      <c r="E32384" s="19" t="s">
        <v>49652</v>
      </c>
    </row>
    <row r="32385" spans="1:5" x14ac:dyDescent="0.25">
      <c r="A32385" s="18" t="s">
        <v>90384</v>
      </c>
      <c r="B32385" s="19" t="s">
        <v>90385</v>
      </c>
      <c r="C32385" s="19">
        <v>1005798</v>
      </c>
      <c r="D32385" s="19" t="s">
        <v>49655</v>
      </c>
      <c r="E32385" s="19" t="s">
        <v>49656</v>
      </c>
    </row>
    <row r="32386" spans="1:5" x14ac:dyDescent="0.25">
      <c r="A32386" s="18" t="s">
        <v>90386</v>
      </c>
      <c r="B32386" s="19" t="s">
        <v>90387</v>
      </c>
      <c r="C32386" s="19">
        <v>1005798</v>
      </c>
      <c r="D32386" s="19" t="s">
        <v>49655</v>
      </c>
      <c r="E32386" s="19" t="s">
        <v>49656</v>
      </c>
    </row>
    <row r="32387" spans="1:5" x14ac:dyDescent="0.25">
      <c r="A32387" s="18" t="s">
        <v>90388</v>
      </c>
      <c r="B32387" s="19" t="s">
        <v>90389</v>
      </c>
      <c r="C32387" s="19">
        <v>1005798</v>
      </c>
      <c r="D32387" s="19" t="s">
        <v>49655</v>
      </c>
      <c r="E32387" s="19" t="s">
        <v>49656</v>
      </c>
    </row>
    <row r="32388" spans="1:5" x14ac:dyDescent="0.25">
      <c r="A32388" s="18" t="s">
        <v>90390</v>
      </c>
      <c r="B32388" s="19" t="s">
        <v>90391</v>
      </c>
      <c r="C32388" s="19">
        <v>1005798</v>
      </c>
      <c r="D32388" s="19" t="s">
        <v>49655</v>
      </c>
      <c r="E32388" s="19" t="s">
        <v>49656</v>
      </c>
    </row>
    <row r="32389" spans="1:5" x14ac:dyDescent="0.25">
      <c r="A32389" s="18" t="s">
        <v>90392</v>
      </c>
      <c r="B32389" s="19" t="s">
        <v>90393</v>
      </c>
      <c r="C32389" s="19">
        <v>1005798</v>
      </c>
      <c r="D32389" s="19" t="s">
        <v>49655</v>
      </c>
      <c r="E32389" s="19" t="s">
        <v>49656</v>
      </c>
    </row>
    <row r="32390" spans="1:5" x14ac:dyDescent="0.25">
      <c r="A32390" s="18" t="s">
        <v>90394</v>
      </c>
      <c r="B32390" s="19" t="s">
        <v>90395</v>
      </c>
      <c r="C32390" s="19">
        <v>1005798</v>
      </c>
      <c r="D32390" s="19" t="s">
        <v>49655</v>
      </c>
      <c r="E32390" s="19" t="s">
        <v>49656</v>
      </c>
    </row>
    <row r="32391" spans="1:5" x14ac:dyDescent="0.25">
      <c r="A32391" s="18" t="s">
        <v>90396</v>
      </c>
      <c r="B32391" s="19" t="s">
        <v>90397</v>
      </c>
      <c r="C32391" s="19">
        <v>1005798</v>
      </c>
      <c r="D32391" s="19" t="s">
        <v>49655</v>
      </c>
      <c r="E32391" s="19" t="s">
        <v>49656</v>
      </c>
    </row>
    <row r="32392" spans="1:5" x14ac:dyDescent="0.25">
      <c r="A32392" s="18" t="s">
        <v>90398</v>
      </c>
      <c r="B32392" s="19" t="s">
        <v>90399</v>
      </c>
      <c r="C32392" s="19">
        <v>1001690</v>
      </c>
      <c r="D32392" s="19" t="s">
        <v>22921</v>
      </c>
      <c r="E32392" s="19" t="s">
        <v>22922</v>
      </c>
    </row>
    <row r="32393" spans="1:5" x14ac:dyDescent="0.25">
      <c r="A32393" s="18" t="s">
        <v>90400</v>
      </c>
      <c r="B32393" s="19" t="s">
        <v>90401</v>
      </c>
      <c r="C32393" s="19">
        <v>1001690</v>
      </c>
      <c r="D32393" s="19" t="s">
        <v>22921</v>
      </c>
      <c r="E32393" s="19" t="s">
        <v>22922</v>
      </c>
    </row>
    <row r="32394" spans="1:5" x14ac:dyDescent="0.25">
      <c r="A32394" s="18" t="s">
        <v>90402</v>
      </c>
      <c r="B32394" s="19" t="s">
        <v>90403</v>
      </c>
      <c r="C32394" s="19">
        <v>1001690</v>
      </c>
      <c r="D32394" s="19" t="s">
        <v>22921</v>
      </c>
      <c r="E32394" s="19" t="s">
        <v>22922</v>
      </c>
    </row>
    <row r="32395" spans="1:5" x14ac:dyDescent="0.25">
      <c r="A32395" s="18" t="s">
        <v>90404</v>
      </c>
      <c r="B32395" s="19" t="s">
        <v>90405</v>
      </c>
      <c r="C32395" s="19">
        <v>1001690</v>
      </c>
      <c r="D32395" s="19" t="s">
        <v>22921</v>
      </c>
      <c r="E32395" s="19" t="s">
        <v>22922</v>
      </c>
    </row>
    <row r="32396" spans="1:5" x14ac:dyDescent="0.25">
      <c r="A32396" s="18" t="s">
        <v>90406</v>
      </c>
      <c r="B32396" s="19" t="s">
        <v>90407</v>
      </c>
      <c r="C32396" s="19">
        <v>1009455</v>
      </c>
      <c r="D32396" s="19" t="s">
        <v>73264</v>
      </c>
      <c r="E32396" s="19" t="s">
        <v>73265</v>
      </c>
    </row>
    <row r="32397" spans="1:5" x14ac:dyDescent="0.25">
      <c r="A32397" s="18" t="s">
        <v>90408</v>
      </c>
      <c r="B32397" s="19" t="s">
        <v>90409</v>
      </c>
      <c r="C32397" s="19">
        <v>1009455</v>
      </c>
      <c r="D32397" s="19" t="s">
        <v>73264</v>
      </c>
      <c r="E32397" s="19" t="s">
        <v>73265</v>
      </c>
    </row>
    <row r="32398" spans="1:5" x14ac:dyDescent="0.25">
      <c r="A32398" s="18" t="s">
        <v>90410</v>
      </c>
      <c r="B32398" s="19" t="s">
        <v>90411</v>
      </c>
      <c r="C32398" s="19">
        <v>1009455</v>
      </c>
      <c r="D32398" s="19" t="s">
        <v>73264</v>
      </c>
      <c r="E32398" s="19" t="s">
        <v>73265</v>
      </c>
    </row>
    <row r="32399" spans="1:5" x14ac:dyDescent="0.25">
      <c r="A32399" s="18" t="s">
        <v>90412</v>
      </c>
      <c r="B32399" s="19" t="s">
        <v>90413</v>
      </c>
      <c r="C32399" s="19">
        <v>1009354</v>
      </c>
      <c r="D32399" s="19" t="s">
        <v>90414</v>
      </c>
      <c r="E32399" s="19" t="s">
        <v>90415</v>
      </c>
    </row>
    <row r="32400" spans="1:5" x14ac:dyDescent="0.25">
      <c r="A32400" s="18" t="s">
        <v>90416</v>
      </c>
      <c r="B32400" s="19" t="s">
        <v>90417</v>
      </c>
      <c r="C32400" s="19">
        <v>1009354</v>
      </c>
      <c r="D32400" s="19" t="s">
        <v>90414</v>
      </c>
      <c r="E32400" s="19" t="s">
        <v>90415</v>
      </c>
    </row>
    <row r="32401" spans="1:5" x14ac:dyDescent="0.25">
      <c r="A32401" s="18" t="s">
        <v>90418</v>
      </c>
      <c r="B32401" s="19" t="s">
        <v>90419</v>
      </c>
      <c r="C32401" s="19">
        <v>1009354</v>
      </c>
      <c r="D32401" s="19" t="s">
        <v>90414</v>
      </c>
      <c r="E32401" s="19" t="s">
        <v>90415</v>
      </c>
    </row>
    <row r="32402" spans="1:5" x14ac:dyDescent="0.25">
      <c r="A32402" s="18" t="s">
        <v>90420</v>
      </c>
      <c r="B32402" s="19" t="s">
        <v>90421</v>
      </c>
      <c r="C32402" s="19">
        <v>1009354</v>
      </c>
      <c r="D32402" s="19" t="s">
        <v>90414</v>
      </c>
      <c r="E32402" s="19" t="s">
        <v>90415</v>
      </c>
    </row>
    <row r="32403" spans="1:5" x14ac:dyDescent="0.25">
      <c r="A32403" s="18" t="s">
        <v>90422</v>
      </c>
      <c r="B32403" s="19" t="s">
        <v>90423</v>
      </c>
      <c r="C32403" s="19">
        <v>1009355</v>
      </c>
      <c r="D32403" s="19" t="s">
        <v>90424</v>
      </c>
      <c r="E32403" s="19" t="s">
        <v>90425</v>
      </c>
    </row>
    <row r="32404" spans="1:5" x14ac:dyDescent="0.25">
      <c r="A32404" s="18" t="s">
        <v>90426</v>
      </c>
      <c r="B32404" s="19" t="s">
        <v>90427</v>
      </c>
      <c r="C32404" s="19">
        <v>1009355</v>
      </c>
      <c r="D32404" s="19" t="s">
        <v>90424</v>
      </c>
      <c r="E32404" s="19" t="s">
        <v>90425</v>
      </c>
    </row>
    <row r="32405" spans="1:5" x14ac:dyDescent="0.25">
      <c r="A32405" s="18" t="s">
        <v>90428</v>
      </c>
      <c r="B32405" s="19" t="s">
        <v>90429</v>
      </c>
      <c r="C32405" s="19">
        <v>1009355</v>
      </c>
      <c r="D32405" s="19" t="s">
        <v>90424</v>
      </c>
      <c r="E32405" s="19" t="s">
        <v>90425</v>
      </c>
    </row>
    <row r="32406" spans="1:5" x14ac:dyDescent="0.25">
      <c r="A32406" s="18" t="s">
        <v>90430</v>
      </c>
      <c r="B32406" s="19" t="s">
        <v>90431</v>
      </c>
      <c r="C32406" s="19">
        <v>1009355</v>
      </c>
      <c r="D32406" s="19" t="s">
        <v>90424</v>
      </c>
      <c r="E32406" s="19" t="s">
        <v>90425</v>
      </c>
    </row>
    <row r="32407" spans="1:5" x14ac:dyDescent="0.25">
      <c r="A32407" s="18" t="s">
        <v>90432</v>
      </c>
      <c r="B32407" s="19" t="s">
        <v>90433</v>
      </c>
      <c r="C32407" s="19">
        <v>1009356</v>
      </c>
      <c r="D32407" s="19" t="s">
        <v>90434</v>
      </c>
      <c r="E32407" s="19" t="s">
        <v>90435</v>
      </c>
    </row>
    <row r="32408" spans="1:5" x14ac:dyDescent="0.25">
      <c r="A32408" s="18" t="s">
        <v>90436</v>
      </c>
      <c r="B32408" s="19" t="s">
        <v>90437</v>
      </c>
      <c r="C32408" s="19">
        <v>1009356</v>
      </c>
      <c r="D32408" s="19" t="s">
        <v>90434</v>
      </c>
      <c r="E32408" s="19" t="s">
        <v>90435</v>
      </c>
    </row>
    <row r="32409" spans="1:5" x14ac:dyDescent="0.25">
      <c r="A32409" s="18" t="s">
        <v>90438</v>
      </c>
      <c r="B32409" s="19" t="s">
        <v>90439</v>
      </c>
      <c r="C32409" s="19">
        <v>1009356</v>
      </c>
      <c r="D32409" s="19" t="s">
        <v>90434</v>
      </c>
      <c r="E32409" s="19" t="s">
        <v>90435</v>
      </c>
    </row>
    <row r="32410" spans="1:5" x14ac:dyDescent="0.25">
      <c r="A32410" s="18" t="s">
        <v>90440</v>
      </c>
      <c r="B32410" s="19" t="s">
        <v>90441</v>
      </c>
      <c r="C32410" s="19">
        <v>1009356</v>
      </c>
      <c r="D32410" s="19" t="s">
        <v>90434</v>
      </c>
      <c r="E32410" s="19" t="s">
        <v>90435</v>
      </c>
    </row>
    <row r="32411" spans="1:5" x14ac:dyDescent="0.25">
      <c r="A32411" s="18" t="s">
        <v>90442</v>
      </c>
      <c r="B32411" s="19" t="s">
        <v>90443</v>
      </c>
      <c r="C32411" s="19">
        <v>1009357</v>
      </c>
      <c r="D32411" s="19" t="s">
        <v>90444</v>
      </c>
      <c r="E32411" s="19" t="s">
        <v>90445</v>
      </c>
    </row>
    <row r="32412" spans="1:5" x14ac:dyDescent="0.25">
      <c r="A32412" s="18" t="s">
        <v>90446</v>
      </c>
      <c r="B32412" s="19" t="s">
        <v>90447</v>
      </c>
      <c r="C32412" s="19">
        <v>1009357</v>
      </c>
      <c r="D32412" s="19" t="s">
        <v>90444</v>
      </c>
      <c r="E32412" s="19" t="s">
        <v>90445</v>
      </c>
    </row>
    <row r="32413" spans="1:5" x14ac:dyDescent="0.25">
      <c r="A32413" s="18" t="s">
        <v>90448</v>
      </c>
      <c r="B32413" s="19" t="s">
        <v>90449</v>
      </c>
      <c r="C32413" s="19">
        <v>1009357</v>
      </c>
      <c r="D32413" s="19" t="s">
        <v>90444</v>
      </c>
      <c r="E32413" s="19" t="s">
        <v>90445</v>
      </c>
    </row>
    <row r="32414" spans="1:5" x14ac:dyDescent="0.25">
      <c r="A32414" s="18" t="s">
        <v>90450</v>
      </c>
      <c r="B32414" s="19" t="s">
        <v>90451</v>
      </c>
      <c r="C32414" s="19">
        <v>1009357</v>
      </c>
      <c r="D32414" s="19" t="s">
        <v>90444</v>
      </c>
      <c r="E32414" s="19" t="s">
        <v>90445</v>
      </c>
    </row>
    <row r="32415" spans="1:5" x14ac:dyDescent="0.25">
      <c r="A32415" s="18" t="s">
        <v>90452</v>
      </c>
      <c r="B32415" s="19" t="s">
        <v>90453</v>
      </c>
      <c r="C32415" s="19">
        <v>1009358</v>
      </c>
      <c r="D32415" s="19" t="s">
        <v>90454</v>
      </c>
      <c r="E32415" s="19" t="s">
        <v>90455</v>
      </c>
    </row>
    <row r="32416" spans="1:5" x14ac:dyDescent="0.25">
      <c r="A32416" s="18" t="s">
        <v>90456</v>
      </c>
      <c r="B32416" s="19" t="s">
        <v>90457</v>
      </c>
      <c r="C32416" s="19">
        <v>1009358</v>
      </c>
      <c r="D32416" s="19" t="s">
        <v>90454</v>
      </c>
      <c r="E32416" s="19" t="s">
        <v>90455</v>
      </c>
    </row>
    <row r="32417" spans="1:5" x14ac:dyDescent="0.25">
      <c r="A32417" s="18" t="s">
        <v>90458</v>
      </c>
      <c r="B32417" s="19" t="s">
        <v>90459</v>
      </c>
      <c r="C32417" s="19">
        <v>1009358</v>
      </c>
      <c r="D32417" s="19" t="s">
        <v>90454</v>
      </c>
      <c r="E32417" s="19" t="s">
        <v>90455</v>
      </c>
    </row>
    <row r="32418" spans="1:5" x14ac:dyDescent="0.25">
      <c r="A32418" s="18" t="s">
        <v>90460</v>
      </c>
      <c r="B32418" s="19" t="s">
        <v>90461</v>
      </c>
      <c r="C32418" s="19">
        <v>1009358</v>
      </c>
      <c r="D32418" s="19" t="s">
        <v>90454</v>
      </c>
      <c r="E32418" s="19" t="s">
        <v>90455</v>
      </c>
    </row>
    <row r="32419" spans="1:5" x14ac:dyDescent="0.25">
      <c r="A32419" s="18" t="s">
        <v>90462</v>
      </c>
      <c r="B32419" s="19" t="s">
        <v>90463</v>
      </c>
      <c r="C32419" s="19">
        <v>1009359</v>
      </c>
      <c r="D32419" s="19" t="s">
        <v>90464</v>
      </c>
      <c r="E32419" s="19" t="s">
        <v>90465</v>
      </c>
    </row>
    <row r="32420" spans="1:5" x14ac:dyDescent="0.25">
      <c r="A32420" s="18" t="s">
        <v>90466</v>
      </c>
      <c r="B32420" s="19" t="s">
        <v>90467</v>
      </c>
      <c r="C32420" s="19">
        <v>1009359</v>
      </c>
      <c r="D32420" s="19" t="s">
        <v>90464</v>
      </c>
      <c r="E32420" s="19" t="s">
        <v>90465</v>
      </c>
    </row>
    <row r="32421" spans="1:5" x14ac:dyDescent="0.25">
      <c r="A32421" s="18" t="s">
        <v>90468</v>
      </c>
      <c r="B32421" s="19" t="s">
        <v>90469</v>
      </c>
      <c r="C32421" s="19">
        <v>1009359</v>
      </c>
      <c r="D32421" s="19" t="s">
        <v>90464</v>
      </c>
      <c r="E32421" s="19" t="s">
        <v>90465</v>
      </c>
    </row>
    <row r="32422" spans="1:5" x14ac:dyDescent="0.25">
      <c r="A32422" s="18" t="s">
        <v>90470</v>
      </c>
      <c r="B32422" s="19" t="s">
        <v>90471</v>
      </c>
      <c r="C32422" s="19">
        <v>1009359</v>
      </c>
      <c r="D32422" s="19" t="s">
        <v>90464</v>
      </c>
      <c r="E32422" s="19" t="s">
        <v>90465</v>
      </c>
    </row>
    <row r="32423" spans="1:5" x14ac:dyDescent="0.25">
      <c r="A32423" s="18" t="s">
        <v>90472</v>
      </c>
      <c r="B32423" s="19" t="s">
        <v>90473</v>
      </c>
      <c r="C32423" s="19">
        <v>1009354</v>
      </c>
      <c r="D32423" s="19" t="s">
        <v>90414</v>
      </c>
      <c r="E32423" s="19" t="s">
        <v>90415</v>
      </c>
    </row>
    <row r="32424" spans="1:5" x14ac:dyDescent="0.25">
      <c r="A32424" s="18" t="s">
        <v>90474</v>
      </c>
      <c r="B32424" s="19" t="s">
        <v>90475</v>
      </c>
      <c r="C32424" s="19">
        <v>1009354</v>
      </c>
      <c r="D32424" s="19" t="s">
        <v>90414</v>
      </c>
      <c r="E32424" s="19" t="s">
        <v>90415</v>
      </c>
    </row>
    <row r="32425" spans="1:5" x14ac:dyDescent="0.25">
      <c r="A32425" s="18" t="s">
        <v>90476</v>
      </c>
      <c r="B32425" s="19" t="s">
        <v>90477</v>
      </c>
      <c r="C32425" s="19">
        <v>1009354</v>
      </c>
      <c r="D32425" s="19" t="s">
        <v>90414</v>
      </c>
      <c r="E32425" s="19" t="s">
        <v>90415</v>
      </c>
    </row>
    <row r="32426" spans="1:5" x14ac:dyDescent="0.25">
      <c r="A32426" s="18" t="s">
        <v>90478</v>
      </c>
      <c r="B32426" s="19" t="s">
        <v>90479</v>
      </c>
      <c r="C32426" s="19">
        <v>1009354</v>
      </c>
      <c r="D32426" s="19" t="s">
        <v>90414</v>
      </c>
      <c r="E32426" s="19" t="s">
        <v>90415</v>
      </c>
    </row>
    <row r="32427" spans="1:5" x14ac:dyDescent="0.25">
      <c r="A32427" s="18" t="s">
        <v>90480</v>
      </c>
      <c r="B32427" s="19" t="s">
        <v>90481</v>
      </c>
      <c r="C32427" s="19">
        <v>1009355</v>
      </c>
      <c r="D32427" s="19" t="s">
        <v>90424</v>
      </c>
      <c r="E32427" s="19" t="s">
        <v>90425</v>
      </c>
    </row>
    <row r="32428" spans="1:5" x14ac:dyDescent="0.25">
      <c r="A32428" s="18" t="s">
        <v>90482</v>
      </c>
      <c r="B32428" s="19" t="s">
        <v>90483</v>
      </c>
      <c r="C32428" s="19">
        <v>1009355</v>
      </c>
      <c r="D32428" s="19" t="s">
        <v>90424</v>
      </c>
      <c r="E32428" s="19" t="s">
        <v>90425</v>
      </c>
    </row>
    <row r="32429" spans="1:5" x14ac:dyDescent="0.25">
      <c r="A32429" s="18" t="s">
        <v>90484</v>
      </c>
      <c r="B32429" s="19" t="s">
        <v>90485</v>
      </c>
      <c r="C32429" s="19">
        <v>1009355</v>
      </c>
      <c r="D32429" s="19" t="s">
        <v>90424</v>
      </c>
      <c r="E32429" s="19" t="s">
        <v>90425</v>
      </c>
    </row>
    <row r="32430" spans="1:5" x14ac:dyDescent="0.25">
      <c r="A32430" s="18" t="s">
        <v>90486</v>
      </c>
      <c r="B32430" s="19" t="s">
        <v>90487</v>
      </c>
      <c r="C32430" s="19">
        <v>1009355</v>
      </c>
      <c r="D32430" s="19" t="s">
        <v>90424</v>
      </c>
      <c r="E32430" s="19" t="s">
        <v>90425</v>
      </c>
    </row>
    <row r="32431" spans="1:5" x14ac:dyDescent="0.25">
      <c r="A32431" s="18" t="s">
        <v>90488</v>
      </c>
      <c r="B32431" s="19" t="s">
        <v>90489</v>
      </c>
      <c r="C32431" s="19">
        <v>1009356</v>
      </c>
      <c r="D32431" s="19" t="s">
        <v>90434</v>
      </c>
      <c r="E32431" s="19" t="s">
        <v>90435</v>
      </c>
    </row>
    <row r="32432" spans="1:5" x14ac:dyDescent="0.25">
      <c r="A32432" s="18" t="s">
        <v>90490</v>
      </c>
      <c r="B32432" s="19" t="s">
        <v>90491</v>
      </c>
      <c r="C32432" s="19">
        <v>1009356</v>
      </c>
      <c r="D32432" s="19" t="s">
        <v>90434</v>
      </c>
      <c r="E32432" s="19" t="s">
        <v>90435</v>
      </c>
    </row>
    <row r="32433" spans="1:5" x14ac:dyDescent="0.25">
      <c r="A32433" s="18" t="s">
        <v>90492</v>
      </c>
      <c r="B32433" s="19" t="s">
        <v>90493</v>
      </c>
      <c r="C32433" s="19">
        <v>1009356</v>
      </c>
      <c r="D32433" s="19" t="s">
        <v>90434</v>
      </c>
      <c r="E32433" s="19" t="s">
        <v>90435</v>
      </c>
    </row>
    <row r="32434" spans="1:5" x14ac:dyDescent="0.25">
      <c r="A32434" s="18" t="s">
        <v>90494</v>
      </c>
      <c r="B32434" s="19" t="s">
        <v>90495</v>
      </c>
      <c r="C32434" s="19">
        <v>1009356</v>
      </c>
      <c r="D32434" s="19" t="s">
        <v>90434</v>
      </c>
      <c r="E32434" s="19" t="s">
        <v>90435</v>
      </c>
    </row>
    <row r="32435" spans="1:5" x14ac:dyDescent="0.25">
      <c r="A32435" s="18" t="s">
        <v>90496</v>
      </c>
      <c r="B32435" s="19" t="s">
        <v>90497</v>
      </c>
      <c r="C32435" s="19">
        <v>1009357</v>
      </c>
      <c r="D32435" s="19" t="s">
        <v>90444</v>
      </c>
      <c r="E32435" s="19" t="s">
        <v>90445</v>
      </c>
    </row>
    <row r="32436" spans="1:5" x14ac:dyDescent="0.25">
      <c r="A32436" s="18" t="s">
        <v>90498</v>
      </c>
      <c r="B32436" s="19" t="s">
        <v>90499</v>
      </c>
      <c r="C32436" s="19">
        <v>1009357</v>
      </c>
      <c r="D32436" s="19" t="s">
        <v>90444</v>
      </c>
      <c r="E32436" s="19" t="s">
        <v>90445</v>
      </c>
    </row>
    <row r="32437" spans="1:5" x14ac:dyDescent="0.25">
      <c r="A32437" s="18" t="s">
        <v>90500</v>
      </c>
      <c r="B32437" s="19" t="s">
        <v>90501</v>
      </c>
      <c r="C32437" s="19">
        <v>1009357</v>
      </c>
      <c r="D32437" s="19" t="s">
        <v>90444</v>
      </c>
      <c r="E32437" s="19" t="s">
        <v>90445</v>
      </c>
    </row>
    <row r="32438" spans="1:5" x14ac:dyDescent="0.25">
      <c r="A32438" s="18" t="s">
        <v>90502</v>
      </c>
      <c r="B32438" s="19" t="s">
        <v>90503</v>
      </c>
      <c r="C32438" s="19">
        <v>1009357</v>
      </c>
      <c r="D32438" s="19" t="s">
        <v>90444</v>
      </c>
      <c r="E32438" s="19" t="s">
        <v>90445</v>
      </c>
    </row>
    <row r="32439" spans="1:5" x14ac:dyDescent="0.25">
      <c r="A32439" s="18" t="s">
        <v>90504</v>
      </c>
      <c r="B32439" s="19" t="s">
        <v>90505</v>
      </c>
      <c r="C32439" s="19">
        <v>1009358</v>
      </c>
      <c r="D32439" s="19" t="s">
        <v>90454</v>
      </c>
      <c r="E32439" s="19" t="s">
        <v>90455</v>
      </c>
    </row>
    <row r="32440" spans="1:5" x14ac:dyDescent="0.25">
      <c r="A32440" s="18" t="s">
        <v>90506</v>
      </c>
      <c r="B32440" s="19" t="s">
        <v>90507</v>
      </c>
      <c r="C32440" s="19">
        <v>1009358</v>
      </c>
      <c r="D32440" s="19" t="s">
        <v>90454</v>
      </c>
      <c r="E32440" s="19" t="s">
        <v>90455</v>
      </c>
    </row>
    <row r="32441" spans="1:5" x14ac:dyDescent="0.25">
      <c r="A32441" s="18" t="s">
        <v>90508</v>
      </c>
      <c r="B32441" s="19" t="s">
        <v>90509</v>
      </c>
      <c r="C32441" s="19">
        <v>1009358</v>
      </c>
      <c r="D32441" s="19" t="s">
        <v>90454</v>
      </c>
      <c r="E32441" s="19" t="s">
        <v>90455</v>
      </c>
    </row>
    <row r="32442" spans="1:5" x14ac:dyDescent="0.25">
      <c r="A32442" s="18" t="s">
        <v>90510</v>
      </c>
      <c r="B32442" s="19" t="s">
        <v>90511</v>
      </c>
      <c r="C32442" s="19">
        <v>1009358</v>
      </c>
      <c r="D32442" s="19" t="s">
        <v>90454</v>
      </c>
      <c r="E32442" s="19" t="s">
        <v>90455</v>
      </c>
    </row>
    <row r="32443" spans="1:5" x14ac:dyDescent="0.25">
      <c r="A32443" s="18" t="s">
        <v>90512</v>
      </c>
      <c r="B32443" s="19" t="s">
        <v>90513</v>
      </c>
      <c r="C32443" s="19">
        <v>1009359</v>
      </c>
      <c r="D32443" s="19" t="s">
        <v>90464</v>
      </c>
      <c r="E32443" s="19" t="s">
        <v>90465</v>
      </c>
    </row>
    <row r="32444" spans="1:5" x14ac:dyDescent="0.25">
      <c r="A32444" s="18" t="s">
        <v>90514</v>
      </c>
      <c r="B32444" s="19" t="s">
        <v>90515</v>
      </c>
      <c r="C32444" s="19">
        <v>1009359</v>
      </c>
      <c r="D32444" s="19" t="s">
        <v>90464</v>
      </c>
      <c r="E32444" s="19" t="s">
        <v>90465</v>
      </c>
    </row>
    <row r="32445" spans="1:5" x14ac:dyDescent="0.25">
      <c r="A32445" s="18" t="s">
        <v>90516</v>
      </c>
      <c r="B32445" s="19" t="s">
        <v>90517</v>
      </c>
      <c r="C32445" s="19">
        <v>1009359</v>
      </c>
      <c r="D32445" s="19" t="s">
        <v>90464</v>
      </c>
      <c r="E32445" s="19" t="s">
        <v>90465</v>
      </c>
    </row>
    <row r="32446" spans="1:5" x14ac:dyDescent="0.25">
      <c r="A32446" s="18" t="s">
        <v>90518</v>
      </c>
      <c r="B32446" s="19" t="s">
        <v>90519</v>
      </c>
      <c r="C32446" s="19">
        <v>1009359</v>
      </c>
      <c r="D32446" s="19" t="s">
        <v>90464</v>
      </c>
      <c r="E32446" s="19" t="s">
        <v>90465</v>
      </c>
    </row>
    <row r="32447" spans="1:5" x14ac:dyDescent="0.25">
      <c r="A32447" s="18" t="s">
        <v>90520</v>
      </c>
      <c r="B32447" s="19" t="s">
        <v>90521</v>
      </c>
      <c r="C32447" s="19">
        <v>1009354</v>
      </c>
      <c r="D32447" s="19" t="s">
        <v>90414</v>
      </c>
      <c r="E32447" s="19" t="s">
        <v>90415</v>
      </c>
    </row>
    <row r="32448" spans="1:5" x14ac:dyDescent="0.25">
      <c r="A32448" s="18" t="s">
        <v>90522</v>
      </c>
      <c r="B32448" s="19" t="s">
        <v>90523</v>
      </c>
      <c r="C32448" s="19">
        <v>1009354</v>
      </c>
      <c r="D32448" s="19" t="s">
        <v>90414</v>
      </c>
      <c r="E32448" s="19" t="s">
        <v>90415</v>
      </c>
    </row>
    <row r="32449" spans="1:5" x14ac:dyDescent="0.25">
      <c r="A32449" s="18" t="s">
        <v>90524</v>
      </c>
      <c r="B32449" s="19" t="s">
        <v>90525</v>
      </c>
      <c r="C32449" s="19">
        <v>1009354</v>
      </c>
      <c r="D32449" s="19" t="s">
        <v>90414</v>
      </c>
      <c r="E32449" s="19" t="s">
        <v>90415</v>
      </c>
    </row>
    <row r="32450" spans="1:5" x14ac:dyDescent="0.25">
      <c r="A32450" s="18" t="s">
        <v>90526</v>
      </c>
      <c r="B32450" s="19" t="s">
        <v>90527</v>
      </c>
      <c r="C32450" s="19">
        <v>1009354</v>
      </c>
      <c r="D32450" s="19" t="s">
        <v>90414</v>
      </c>
      <c r="E32450" s="19" t="s">
        <v>90415</v>
      </c>
    </row>
    <row r="32451" spans="1:5" x14ac:dyDescent="0.25">
      <c r="A32451" s="18" t="s">
        <v>90528</v>
      </c>
      <c r="B32451" s="19" t="s">
        <v>90529</v>
      </c>
      <c r="C32451" s="19">
        <v>1009355</v>
      </c>
      <c r="D32451" s="19" t="s">
        <v>90424</v>
      </c>
      <c r="E32451" s="19" t="s">
        <v>90425</v>
      </c>
    </row>
    <row r="32452" spans="1:5" x14ac:dyDescent="0.25">
      <c r="A32452" s="18" t="s">
        <v>90530</v>
      </c>
      <c r="B32452" s="19" t="s">
        <v>90531</v>
      </c>
      <c r="C32452" s="19">
        <v>1009355</v>
      </c>
      <c r="D32452" s="19" t="s">
        <v>90424</v>
      </c>
      <c r="E32452" s="19" t="s">
        <v>90425</v>
      </c>
    </row>
    <row r="32453" spans="1:5" x14ac:dyDescent="0.25">
      <c r="A32453" s="18" t="s">
        <v>90532</v>
      </c>
      <c r="B32453" s="19" t="s">
        <v>90533</v>
      </c>
      <c r="C32453" s="19">
        <v>1009355</v>
      </c>
      <c r="D32453" s="19" t="s">
        <v>90424</v>
      </c>
      <c r="E32453" s="19" t="s">
        <v>90425</v>
      </c>
    </row>
    <row r="32454" spans="1:5" x14ac:dyDescent="0.25">
      <c r="A32454" s="18" t="s">
        <v>90534</v>
      </c>
      <c r="B32454" s="19" t="s">
        <v>90535</v>
      </c>
      <c r="C32454" s="19">
        <v>1009355</v>
      </c>
      <c r="D32454" s="19" t="s">
        <v>90424</v>
      </c>
      <c r="E32454" s="19" t="s">
        <v>90425</v>
      </c>
    </row>
    <row r="32455" spans="1:5" x14ac:dyDescent="0.25">
      <c r="A32455" s="18" t="s">
        <v>90536</v>
      </c>
      <c r="B32455" s="19" t="s">
        <v>90537</v>
      </c>
      <c r="C32455" s="19">
        <v>1009356</v>
      </c>
      <c r="D32455" s="19" t="s">
        <v>90434</v>
      </c>
      <c r="E32455" s="19" t="s">
        <v>90435</v>
      </c>
    </row>
    <row r="32456" spans="1:5" x14ac:dyDescent="0.25">
      <c r="A32456" s="18" t="s">
        <v>90538</v>
      </c>
      <c r="B32456" s="19" t="s">
        <v>90539</v>
      </c>
      <c r="C32456" s="19">
        <v>1009356</v>
      </c>
      <c r="D32456" s="19" t="s">
        <v>90434</v>
      </c>
      <c r="E32456" s="19" t="s">
        <v>90435</v>
      </c>
    </row>
    <row r="32457" spans="1:5" x14ac:dyDescent="0.25">
      <c r="A32457" s="18" t="s">
        <v>90540</v>
      </c>
      <c r="B32457" s="19" t="s">
        <v>90541</v>
      </c>
      <c r="C32457" s="19">
        <v>1009356</v>
      </c>
      <c r="D32457" s="19" t="s">
        <v>90434</v>
      </c>
      <c r="E32457" s="19" t="s">
        <v>90435</v>
      </c>
    </row>
    <row r="32458" spans="1:5" x14ac:dyDescent="0.25">
      <c r="A32458" s="18" t="s">
        <v>90542</v>
      </c>
      <c r="B32458" s="19" t="s">
        <v>90543</v>
      </c>
      <c r="C32458" s="19">
        <v>1009356</v>
      </c>
      <c r="D32458" s="19" t="s">
        <v>90434</v>
      </c>
      <c r="E32458" s="19" t="s">
        <v>90435</v>
      </c>
    </row>
    <row r="32459" spans="1:5" x14ac:dyDescent="0.25">
      <c r="A32459" s="18" t="s">
        <v>90544</v>
      </c>
      <c r="B32459" s="19" t="s">
        <v>90545</v>
      </c>
      <c r="C32459" s="19">
        <v>1009356</v>
      </c>
      <c r="D32459" s="19" t="s">
        <v>90434</v>
      </c>
      <c r="E32459" s="19" t="s">
        <v>90435</v>
      </c>
    </row>
    <row r="32460" spans="1:5" x14ac:dyDescent="0.25">
      <c r="A32460" s="18" t="s">
        <v>90546</v>
      </c>
      <c r="B32460" s="19" t="s">
        <v>90547</v>
      </c>
      <c r="C32460" s="19">
        <v>1009357</v>
      </c>
      <c r="D32460" s="19" t="s">
        <v>90444</v>
      </c>
      <c r="E32460" s="19" t="s">
        <v>90445</v>
      </c>
    </row>
    <row r="32461" spans="1:5" x14ac:dyDescent="0.25">
      <c r="A32461" s="18" t="s">
        <v>90548</v>
      </c>
      <c r="B32461" s="19" t="s">
        <v>90549</v>
      </c>
      <c r="C32461" s="19">
        <v>1009357</v>
      </c>
      <c r="D32461" s="19" t="s">
        <v>90444</v>
      </c>
      <c r="E32461" s="19" t="s">
        <v>90445</v>
      </c>
    </row>
    <row r="32462" spans="1:5" x14ac:dyDescent="0.25">
      <c r="A32462" s="18" t="s">
        <v>90550</v>
      </c>
      <c r="B32462" s="19" t="s">
        <v>90551</v>
      </c>
      <c r="C32462" s="19">
        <v>1009357</v>
      </c>
      <c r="D32462" s="19" t="s">
        <v>90444</v>
      </c>
      <c r="E32462" s="19" t="s">
        <v>90445</v>
      </c>
    </row>
    <row r="32463" spans="1:5" x14ac:dyDescent="0.25">
      <c r="A32463" s="18" t="s">
        <v>90552</v>
      </c>
      <c r="B32463" s="19" t="s">
        <v>90553</v>
      </c>
      <c r="C32463" s="19">
        <v>1009358</v>
      </c>
      <c r="D32463" s="19" t="s">
        <v>90454</v>
      </c>
      <c r="E32463" s="19" t="s">
        <v>90455</v>
      </c>
    </row>
    <row r="32464" spans="1:5" x14ac:dyDescent="0.25">
      <c r="A32464" s="18" t="s">
        <v>90554</v>
      </c>
      <c r="B32464" s="19" t="s">
        <v>90555</v>
      </c>
      <c r="C32464" s="19">
        <v>1009358</v>
      </c>
      <c r="D32464" s="19" t="s">
        <v>90454</v>
      </c>
      <c r="E32464" s="19" t="s">
        <v>90455</v>
      </c>
    </row>
    <row r="32465" spans="1:5" x14ac:dyDescent="0.25">
      <c r="A32465" s="18" t="s">
        <v>90556</v>
      </c>
      <c r="B32465" s="19" t="s">
        <v>90557</v>
      </c>
      <c r="C32465" s="19">
        <v>1009358</v>
      </c>
      <c r="D32465" s="19" t="s">
        <v>90454</v>
      </c>
      <c r="E32465" s="19" t="s">
        <v>90455</v>
      </c>
    </row>
    <row r="32466" spans="1:5" x14ac:dyDescent="0.25">
      <c r="A32466" s="18" t="s">
        <v>90558</v>
      </c>
      <c r="B32466" s="19" t="s">
        <v>90559</v>
      </c>
      <c r="C32466" s="19">
        <v>1009358</v>
      </c>
      <c r="D32466" s="19" t="s">
        <v>90454</v>
      </c>
      <c r="E32466" s="19" t="s">
        <v>90455</v>
      </c>
    </row>
    <row r="32467" spans="1:5" x14ac:dyDescent="0.25">
      <c r="A32467" s="18" t="s">
        <v>90560</v>
      </c>
      <c r="B32467" s="19" t="s">
        <v>90561</v>
      </c>
      <c r="C32467" s="19">
        <v>1009359</v>
      </c>
      <c r="D32467" s="19" t="s">
        <v>90464</v>
      </c>
      <c r="E32467" s="19" t="s">
        <v>90465</v>
      </c>
    </row>
    <row r="32468" spans="1:5" x14ac:dyDescent="0.25">
      <c r="A32468" s="18" t="s">
        <v>90562</v>
      </c>
      <c r="B32468" s="19" t="s">
        <v>90563</v>
      </c>
      <c r="C32468" s="19">
        <v>1009359</v>
      </c>
      <c r="D32468" s="19" t="s">
        <v>90464</v>
      </c>
      <c r="E32468" s="19" t="s">
        <v>90465</v>
      </c>
    </row>
    <row r="32469" spans="1:5" x14ac:dyDescent="0.25">
      <c r="A32469" s="18" t="s">
        <v>90564</v>
      </c>
      <c r="B32469" s="19" t="s">
        <v>90565</v>
      </c>
      <c r="C32469" s="19">
        <v>1009359</v>
      </c>
      <c r="D32469" s="19" t="s">
        <v>90464</v>
      </c>
      <c r="E32469" s="19" t="s">
        <v>90465</v>
      </c>
    </row>
    <row r="32470" spans="1:5" x14ac:dyDescent="0.25">
      <c r="A32470" s="18" t="s">
        <v>90566</v>
      </c>
      <c r="B32470" s="19" t="s">
        <v>90567</v>
      </c>
      <c r="C32470" s="19">
        <v>1009359</v>
      </c>
      <c r="D32470" s="19" t="s">
        <v>90464</v>
      </c>
      <c r="E32470" s="19" t="s">
        <v>90465</v>
      </c>
    </row>
    <row r="32471" spans="1:5" x14ac:dyDescent="0.25">
      <c r="A32471" s="18" t="s">
        <v>90568</v>
      </c>
      <c r="B32471" s="19" t="s">
        <v>90569</v>
      </c>
      <c r="C32471" s="19">
        <v>1006193</v>
      </c>
      <c r="D32471" s="19" t="s">
        <v>42616</v>
      </c>
      <c r="E32471" s="19" t="s">
        <v>42617</v>
      </c>
    </row>
    <row r="32472" spans="1:5" x14ac:dyDescent="0.25">
      <c r="A32472" s="18" t="s">
        <v>90570</v>
      </c>
      <c r="B32472" s="19" t="s">
        <v>90571</v>
      </c>
      <c r="C32472" s="19">
        <v>1006189</v>
      </c>
      <c r="D32472" s="19" t="s">
        <v>42602</v>
      </c>
      <c r="E32472" s="19" t="s">
        <v>42603</v>
      </c>
    </row>
    <row r="32473" spans="1:5" x14ac:dyDescent="0.25">
      <c r="A32473" s="18" t="s">
        <v>90572</v>
      </c>
      <c r="B32473" s="19" t="s">
        <v>90573</v>
      </c>
      <c r="C32473" s="19">
        <v>1006191</v>
      </c>
      <c r="D32473" s="19" t="s">
        <v>42606</v>
      </c>
      <c r="E32473" s="19" t="s">
        <v>42607</v>
      </c>
    </row>
    <row r="32474" spans="1:5" x14ac:dyDescent="0.25">
      <c r="A32474" s="18" t="s">
        <v>90574</v>
      </c>
      <c r="B32474" s="19" t="s">
        <v>90575</v>
      </c>
      <c r="C32474" s="19">
        <v>1006191</v>
      </c>
      <c r="D32474" s="19" t="s">
        <v>42606</v>
      </c>
      <c r="E32474" s="19" t="s">
        <v>42607</v>
      </c>
    </row>
    <row r="32475" spans="1:5" x14ac:dyDescent="0.25">
      <c r="A32475" s="18" t="s">
        <v>90576</v>
      </c>
      <c r="B32475" s="19" t="s">
        <v>90577</v>
      </c>
      <c r="C32475" s="19">
        <v>1006193</v>
      </c>
      <c r="D32475" s="19" t="s">
        <v>42616</v>
      </c>
      <c r="E32475" s="19" t="s">
        <v>42617</v>
      </c>
    </row>
    <row r="32476" spans="1:5" x14ac:dyDescent="0.25">
      <c r="A32476" s="18" t="s">
        <v>90578</v>
      </c>
      <c r="B32476" s="19" t="s">
        <v>90579</v>
      </c>
      <c r="C32476" s="19">
        <v>1006193</v>
      </c>
      <c r="D32476" s="19" t="s">
        <v>42616</v>
      </c>
      <c r="E32476" s="19" t="s">
        <v>42617</v>
      </c>
    </row>
    <row r="32477" spans="1:5" x14ac:dyDescent="0.25">
      <c r="A32477" s="18" t="s">
        <v>90580</v>
      </c>
      <c r="B32477" s="19" t="s">
        <v>90581</v>
      </c>
      <c r="C32477" s="19">
        <v>1006189</v>
      </c>
      <c r="D32477" s="19" t="s">
        <v>42602</v>
      </c>
      <c r="E32477" s="19" t="s">
        <v>42603</v>
      </c>
    </row>
    <row r="32478" spans="1:5" x14ac:dyDescent="0.25">
      <c r="A32478" s="18" t="s">
        <v>90582</v>
      </c>
      <c r="B32478" s="19" t="s">
        <v>90583</v>
      </c>
      <c r="C32478" s="19">
        <v>1006191</v>
      </c>
      <c r="D32478" s="19" t="s">
        <v>42606</v>
      </c>
      <c r="E32478" s="19" t="s">
        <v>42607</v>
      </c>
    </row>
    <row r="32479" spans="1:5" x14ac:dyDescent="0.25">
      <c r="A32479" s="18" t="s">
        <v>90584</v>
      </c>
      <c r="B32479" s="19" t="s">
        <v>90585</v>
      </c>
      <c r="C32479" s="19">
        <v>1006191</v>
      </c>
      <c r="D32479" s="19" t="s">
        <v>42606</v>
      </c>
      <c r="E32479" s="19" t="s">
        <v>42607</v>
      </c>
    </row>
    <row r="32480" spans="1:5" x14ac:dyDescent="0.25">
      <c r="A32480" s="18" t="s">
        <v>90586</v>
      </c>
      <c r="B32480" s="19" t="s">
        <v>90587</v>
      </c>
      <c r="C32480" s="19">
        <v>1006191</v>
      </c>
      <c r="D32480" s="19" t="s">
        <v>42606</v>
      </c>
      <c r="E32480" s="19" t="s">
        <v>42607</v>
      </c>
    </row>
    <row r="32481" spans="1:5" x14ac:dyDescent="0.25">
      <c r="A32481" s="18" t="s">
        <v>90588</v>
      </c>
      <c r="B32481" s="19" t="s">
        <v>90589</v>
      </c>
      <c r="C32481" s="19">
        <v>1006191</v>
      </c>
      <c r="D32481" s="19" t="s">
        <v>42606</v>
      </c>
      <c r="E32481" s="19" t="s">
        <v>42607</v>
      </c>
    </row>
    <row r="32482" spans="1:5" x14ac:dyDescent="0.25">
      <c r="A32482" s="18" t="s">
        <v>90590</v>
      </c>
      <c r="B32482" s="19" t="s">
        <v>90591</v>
      </c>
      <c r="C32482" s="19">
        <v>1006193</v>
      </c>
      <c r="D32482" s="19" t="s">
        <v>42616</v>
      </c>
      <c r="E32482" s="19" t="s">
        <v>42617</v>
      </c>
    </row>
    <row r="32483" spans="1:5" x14ac:dyDescent="0.25">
      <c r="A32483" s="18" t="s">
        <v>90592</v>
      </c>
      <c r="B32483" s="19" t="s">
        <v>90593</v>
      </c>
      <c r="C32483" s="19">
        <v>1005799</v>
      </c>
      <c r="D32483" s="19" t="s">
        <v>49647</v>
      </c>
      <c r="E32483" s="19" t="s">
        <v>49648</v>
      </c>
    </row>
    <row r="32484" spans="1:5" x14ac:dyDescent="0.25">
      <c r="A32484" s="18" t="s">
        <v>90594</v>
      </c>
      <c r="B32484" s="19" t="s">
        <v>90595</v>
      </c>
      <c r="C32484" s="19">
        <v>1005799</v>
      </c>
      <c r="D32484" s="19" t="s">
        <v>49647</v>
      </c>
      <c r="E32484" s="19" t="s">
        <v>49648</v>
      </c>
    </row>
    <row r="32485" spans="1:5" x14ac:dyDescent="0.25">
      <c r="A32485" s="18" t="s">
        <v>90596</v>
      </c>
      <c r="B32485" s="19" t="s">
        <v>90597</v>
      </c>
      <c r="C32485" s="19">
        <v>1005800</v>
      </c>
      <c r="D32485" s="19" t="s">
        <v>49651</v>
      </c>
      <c r="E32485" s="19" t="s">
        <v>49652</v>
      </c>
    </row>
    <row r="32486" spans="1:5" x14ac:dyDescent="0.25">
      <c r="A32486" s="18" t="s">
        <v>90598</v>
      </c>
      <c r="B32486" s="19" t="s">
        <v>90599</v>
      </c>
      <c r="C32486" s="19">
        <v>1005800</v>
      </c>
      <c r="D32486" s="19" t="s">
        <v>49651</v>
      </c>
      <c r="E32486" s="19" t="s">
        <v>49652</v>
      </c>
    </row>
    <row r="32487" spans="1:5" x14ac:dyDescent="0.25">
      <c r="A32487" s="18" t="s">
        <v>90600</v>
      </c>
      <c r="B32487" s="19" t="s">
        <v>90601</v>
      </c>
      <c r="C32487" s="19">
        <v>1005798</v>
      </c>
      <c r="D32487" s="19" t="s">
        <v>49655</v>
      </c>
      <c r="E32487" s="19" t="s">
        <v>49656</v>
      </c>
    </row>
    <row r="32488" spans="1:5" x14ac:dyDescent="0.25">
      <c r="A32488" s="18" t="s">
        <v>90602</v>
      </c>
      <c r="B32488" s="19" t="s">
        <v>90603</v>
      </c>
      <c r="C32488" s="19">
        <v>1005798</v>
      </c>
      <c r="D32488" s="19" t="s">
        <v>49655</v>
      </c>
      <c r="E32488" s="19" t="s">
        <v>49656</v>
      </c>
    </row>
    <row r="32489" spans="1:5" x14ac:dyDescent="0.25">
      <c r="A32489" s="18" t="s">
        <v>90604</v>
      </c>
      <c r="B32489" s="19" t="s">
        <v>90605</v>
      </c>
      <c r="C32489" s="19">
        <v>1005641</v>
      </c>
      <c r="D32489" s="19" t="s">
        <v>80084</v>
      </c>
      <c r="E32489" s="19" t="s">
        <v>80085</v>
      </c>
    </row>
    <row r="32490" spans="1:5" x14ac:dyDescent="0.25">
      <c r="A32490" s="18" t="s">
        <v>90606</v>
      </c>
      <c r="B32490" s="19" t="s">
        <v>90605</v>
      </c>
      <c r="C32490" s="19">
        <v>1005641</v>
      </c>
      <c r="D32490" s="19" t="s">
        <v>80084</v>
      </c>
      <c r="E32490" s="19" t="s">
        <v>80085</v>
      </c>
    </row>
    <row r="32491" spans="1:5" x14ac:dyDescent="0.25">
      <c r="A32491" s="18" t="s">
        <v>90607</v>
      </c>
      <c r="B32491" s="19" t="s">
        <v>90608</v>
      </c>
      <c r="C32491" s="19">
        <v>1005641</v>
      </c>
      <c r="D32491" s="19" t="s">
        <v>80084</v>
      </c>
      <c r="E32491" s="19" t="s">
        <v>80085</v>
      </c>
    </row>
    <row r="32492" spans="1:5" x14ac:dyDescent="0.25">
      <c r="A32492" s="18" t="s">
        <v>90609</v>
      </c>
      <c r="B32492" s="19" t="s">
        <v>90608</v>
      </c>
      <c r="C32492" s="19">
        <v>1005641</v>
      </c>
      <c r="D32492" s="19" t="s">
        <v>80084</v>
      </c>
      <c r="E32492" s="19" t="s">
        <v>80085</v>
      </c>
    </row>
    <row r="32493" spans="1:5" x14ac:dyDescent="0.25">
      <c r="A32493" s="18" t="s">
        <v>90610</v>
      </c>
      <c r="B32493" s="19" t="s">
        <v>90611</v>
      </c>
      <c r="C32493" s="19">
        <v>1005641</v>
      </c>
      <c r="D32493" s="19" t="s">
        <v>80084</v>
      </c>
      <c r="E32493" s="19" t="s">
        <v>80085</v>
      </c>
    </row>
    <row r="32494" spans="1:5" x14ac:dyDescent="0.25">
      <c r="A32494" s="18" t="s">
        <v>90612</v>
      </c>
      <c r="B32494" s="19" t="s">
        <v>90611</v>
      </c>
      <c r="C32494" s="19">
        <v>1005641</v>
      </c>
      <c r="D32494" s="19" t="s">
        <v>80084</v>
      </c>
      <c r="E32494" s="19" t="s">
        <v>80085</v>
      </c>
    </row>
    <row r="32495" spans="1:5" x14ac:dyDescent="0.25">
      <c r="A32495" s="18" t="s">
        <v>90613</v>
      </c>
      <c r="B32495" s="19" t="s">
        <v>90614</v>
      </c>
      <c r="C32495" s="19">
        <v>1005641</v>
      </c>
      <c r="D32495" s="19" t="s">
        <v>80084</v>
      </c>
      <c r="E32495" s="19" t="s">
        <v>80085</v>
      </c>
    </row>
    <row r="32496" spans="1:5" x14ac:dyDescent="0.25">
      <c r="A32496" s="18" t="s">
        <v>90615</v>
      </c>
      <c r="B32496" s="19" t="s">
        <v>90614</v>
      </c>
      <c r="C32496" s="19">
        <v>1005641</v>
      </c>
      <c r="D32496" s="19" t="s">
        <v>80084</v>
      </c>
      <c r="E32496" s="19" t="s">
        <v>80085</v>
      </c>
    </row>
    <row r="32497" spans="1:5" x14ac:dyDescent="0.25">
      <c r="A32497" s="18" t="s">
        <v>90616</v>
      </c>
      <c r="B32497" s="19" t="s">
        <v>90617</v>
      </c>
      <c r="C32497" s="19">
        <v>1005641</v>
      </c>
      <c r="D32497" s="19" t="s">
        <v>80084</v>
      </c>
      <c r="E32497" s="19" t="s">
        <v>80085</v>
      </c>
    </row>
    <row r="32498" spans="1:5" x14ac:dyDescent="0.25">
      <c r="A32498" s="18" t="s">
        <v>90618</v>
      </c>
      <c r="B32498" s="19" t="s">
        <v>90617</v>
      </c>
      <c r="C32498" s="19">
        <v>1005641</v>
      </c>
      <c r="D32498" s="19" t="s">
        <v>80084</v>
      </c>
      <c r="E32498" s="19" t="s">
        <v>80085</v>
      </c>
    </row>
    <row r="32499" spans="1:5" x14ac:dyDescent="0.25">
      <c r="A32499" s="18" t="s">
        <v>90619</v>
      </c>
      <c r="B32499" s="19" t="s">
        <v>90620</v>
      </c>
      <c r="C32499" s="19">
        <v>1005641</v>
      </c>
      <c r="D32499" s="19" t="s">
        <v>80084</v>
      </c>
      <c r="E32499" s="19" t="s">
        <v>80085</v>
      </c>
    </row>
    <row r="32500" spans="1:5" x14ac:dyDescent="0.25">
      <c r="A32500" s="18" t="s">
        <v>90621</v>
      </c>
      <c r="B32500" s="19" t="s">
        <v>90620</v>
      </c>
      <c r="C32500" s="19">
        <v>1005641</v>
      </c>
      <c r="D32500" s="19" t="s">
        <v>80084</v>
      </c>
      <c r="E32500" s="19" t="s">
        <v>80085</v>
      </c>
    </row>
    <row r="32501" spans="1:5" x14ac:dyDescent="0.25">
      <c r="A32501" s="18" t="s">
        <v>90622</v>
      </c>
      <c r="B32501" s="19" t="s">
        <v>90623</v>
      </c>
      <c r="C32501" s="19">
        <v>1005643</v>
      </c>
      <c r="D32501" s="19" t="s">
        <v>80098</v>
      </c>
      <c r="E32501" s="19" t="s">
        <v>80099</v>
      </c>
    </row>
    <row r="32502" spans="1:5" x14ac:dyDescent="0.25">
      <c r="A32502" s="18" t="s">
        <v>90624</v>
      </c>
      <c r="B32502" s="19" t="s">
        <v>90623</v>
      </c>
      <c r="C32502" s="19">
        <v>1005643</v>
      </c>
      <c r="D32502" s="19" t="s">
        <v>80098</v>
      </c>
      <c r="E32502" s="19" t="s">
        <v>80099</v>
      </c>
    </row>
    <row r="32503" spans="1:5" x14ac:dyDescent="0.25">
      <c r="A32503" s="18" t="s">
        <v>90625</v>
      </c>
      <c r="B32503" s="19" t="s">
        <v>90626</v>
      </c>
      <c r="C32503" s="19">
        <v>1005643</v>
      </c>
      <c r="D32503" s="19" t="s">
        <v>80098</v>
      </c>
      <c r="E32503" s="19" t="s">
        <v>80099</v>
      </c>
    </row>
    <row r="32504" spans="1:5" x14ac:dyDescent="0.25">
      <c r="A32504" s="18" t="s">
        <v>90627</v>
      </c>
      <c r="B32504" s="19" t="s">
        <v>90626</v>
      </c>
      <c r="C32504" s="19">
        <v>1005643</v>
      </c>
      <c r="D32504" s="19" t="s">
        <v>80098</v>
      </c>
      <c r="E32504" s="19" t="s">
        <v>80099</v>
      </c>
    </row>
    <row r="32505" spans="1:5" x14ac:dyDescent="0.25">
      <c r="A32505" s="18" t="s">
        <v>90628</v>
      </c>
      <c r="B32505" s="19" t="s">
        <v>90629</v>
      </c>
      <c r="C32505" s="19">
        <v>1005643</v>
      </c>
      <c r="D32505" s="19" t="s">
        <v>80098</v>
      </c>
      <c r="E32505" s="19" t="s">
        <v>80099</v>
      </c>
    </row>
    <row r="32506" spans="1:5" x14ac:dyDescent="0.25">
      <c r="A32506" s="18" t="s">
        <v>90630</v>
      </c>
      <c r="B32506" s="19" t="s">
        <v>90629</v>
      </c>
      <c r="C32506" s="19">
        <v>1005643</v>
      </c>
      <c r="D32506" s="19" t="s">
        <v>80098</v>
      </c>
      <c r="E32506" s="19" t="s">
        <v>80099</v>
      </c>
    </row>
    <row r="32507" spans="1:5" x14ac:dyDescent="0.25">
      <c r="A32507" s="18" t="s">
        <v>90631</v>
      </c>
      <c r="B32507" s="19" t="s">
        <v>90632</v>
      </c>
      <c r="C32507" s="19">
        <v>1005643</v>
      </c>
      <c r="D32507" s="19" t="s">
        <v>80098</v>
      </c>
      <c r="E32507" s="19" t="s">
        <v>80099</v>
      </c>
    </row>
    <row r="32508" spans="1:5" x14ac:dyDescent="0.25">
      <c r="A32508" s="18" t="s">
        <v>90633</v>
      </c>
      <c r="B32508" s="19" t="s">
        <v>90632</v>
      </c>
      <c r="C32508" s="19">
        <v>1005643</v>
      </c>
      <c r="D32508" s="19" t="s">
        <v>80098</v>
      </c>
      <c r="E32508" s="19" t="s">
        <v>80099</v>
      </c>
    </row>
    <row r="32509" spans="1:5" x14ac:dyDescent="0.25">
      <c r="A32509" s="18" t="s">
        <v>90634</v>
      </c>
      <c r="B32509" s="19" t="s">
        <v>90635</v>
      </c>
      <c r="C32509" s="19">
        <v>1005643</v>
      </c>
      <c r="D32509" s="19" t="s">
        <v>80098</v>
      </c>
      <c r="E32509" s="19" t="s">
        <v>80099</v>
      </c>
    </row>
    <row r="32510" spans="1:5" x14ac:dyDescent="0.25">
      <c r="A32510" s="18" t="s">
        <v>90636</v>
      </c>
      <c r="B32510" s="19" t="s">
        <v>90635</v>
      </c>
      <c r="C32510" s="19">
        <v>1005643</v>
      </c>
      <c r="D32510" s="19" t="s">
        <v>80098</v>
      </c>
      <c r="E32510" s="19" t="s">
        <v>80099</v>
      </c>
    </row>
    <row r="32511" spans="1:5" x14ac:dyDescent="0.25">
      <c r="A32511" s="18" t="s">
        <v>90637</v>
      </c>
      <c r="B32511" s="19" t="s">
        <v>90638</v>
      </c>
      <c r="C32511" s="19">
        <v>1005643</v>
      </c>
      <c r="D32511" s="19" t="s">
        <v>80098</v>
      </c>
      <c r="E32511" s="19" t="s">
        <v>80099</v>
      </c>
    </row>
    <row r="32512" spans="1:5" x14ac:dyDescent="0.25">
      <c r="A32512" s="18" t="s">
        <v>90639</v>
      </c>
      <c r="B32512" s="19" t="s">
        <v>90638</v>
      </c>
      <c r="C32512" s="19">
        <v>1005643</v>
      </c>
      <c r="D32512" s="19" t="s">
        <v>80098</v>
      </c>
      <c r="E32512" s="19" t="s">
        <v>80099</v>
      </c>
    </row>
    <row r="32513" spans="1:5" x14ac:dyDescent="0.25">
      <c r="A32513" s="18" t="s">
        <v>90640</v>
      </c>
      <c r="B32513" s="19" t="s">
        <v>90641</v>
      </c>
      <c r="C32513" s="19">
        <v>1010397</v>
      </c>
      <c r="D32513" s="19" t="s">
        <v>90642</v>
      </c>
      <c r="E32513" s="19" t="s">
        <v>90643</v>
      </c>
    </row>
    <row r="32514" spans="1:5" x14ac:dyDescent="0.25">
      <c r="A32514" s="18" t="s">
        <v>90644</v>
      </c>
      <c r="B32514" s="19" t="s">
        <v>90641</v>
      </c>
      <c r="C32514" s="19">
        <v>1010397</v>
      </c>
      <c r="D32514" s="19" t="s">
        <v>90642</v>
      </c>
      <c r="E32514" s="19" t="s">
        <v>90643</v>
      </c>
    </row>
    <row r="32515" spans="1:5" x14ac:dyDescent="0.25">
      <c r="A32515" s="18" t="s">
        <v>90645</v>
      </c>
      <c r="B32515" s="19" t="s">
        <v>90646</v>
      </c>
      <c r="C32515" s="19">
        <v>1004026</v>
      </c>
      <c r="D32515" s="19" t="s">
        <v>34037</v>
      </c>
      <c r="E32515" s="19" t="s">
        <v>34038</v>
      </c>
    </row>
    <row r="32516" spans="1:5" x14ac:dyDescent="0.25">
      <c r="A32516" s="18" t="s">
        <v>90647</v>
      </c>
      <c r="B32516" s="19" t="s">
        <v>90648</v>
      </c>
      <c r="C32516" s="19">
        <v>1004026</v>
      </c>
      <c r="D32516" s="19" t="s">
        <v>34037</v>
      </c>
      <c r="E32516" s="19" t="s">
        <v>34038</v>
      </c>
    </row>
    <row r="32517" spans="1:5" x14ac:dyDescent="0.25">
      <c r="A32517" s="18" t="s">
        <v>90649</v>
      </c>
      <c r="B32517" s="19" t="s">
        <v>52379</v>
      </c>
      <c r="C32517" s="19">
        <v>1004026</v>
      </c>
      <c r="D32517" s="19" t="s">
        <v>34037</v>
      </c>
      <c r="E32517" s="19" t="s">
        <v>34038</v>
      </c>
    </row>
    <row r="32518" spans="1:5" x14ac:dyDescent="0.25">
      <c r="A32518" s="18" t="s">
        <v>90650</v>
      </c>
      <c r="B32518" s="19" t="s">
        <v>90651</v>
      </c>
      <c r="C32518" s="19">
        <v>1004026</v>
      </c>
      <c r="D32518" s="19" t="s">
        <v>34037</v>
      </c>
      <c r="E32518" s="19" t="s">
        <v>34038</v>
      </c>
    </row>
    <row r="32519" spans="1:5" x14ac:dyDescent="0.25">
      <c r="A32519" s="18" t="s">
        <v>90652</v>
      </c>
      <c r="B32519" s="19" t="s">
        <v>90653</v>
      </c>
      <c r="C32519" s="19">
        <v>1004026</v>
      </c>
      <c r="D32519" s="19" t="s">
        <v>34037</v>
      </c>
      <c r="E32519" s="19" t="s">
        <v>34038</v>
      </c>
    </row>
    <row r="32520" spans="1:5" x14ac:dyDescent="0.25">
      <c r="A32520" s="18" t="s">
        <v>90654</v>
      </c>
      <c r="B32520" s="19" t="s">
        <v>90655</v>
      </c>
      <c r="C32520" s="19">
        <v>1004026</v>
      </c>
      <c r="D32520" s="19" t="s">
        <v>34037</v>
      </c>
      <c r="E32520" s="19" t="s">
        <v>34038</v>
      </c>
    </row>
    <row r="32521" spans="1:5" x14ac:dyDescent="0.25">
      <c r="A32521" s="18" t="s">
        <v>90656</v>
      </c>
      <c r="B32521" s="19" t="s">
        <v>90657</v>
      </c>
      <c r="C32521" s="19">
        <v>1004026</v>
      </c>
      <c r="D32521" s="19" t="s">
        <v>34037</v>
      </c>
      <c r="E32521" s="19" t="s">
        <v>34038</v>
      </c>
    </row>
    <row r="32522" spans="1:5" x14ac:dyDescent="0.25">
      <c r="A32522" s="18" t="s">
        <v>90658</v>
      </c>
      <c r="B32522" s="19" t="s">
        <v>90659</v>
      </c>
      <c r="C32522" s="19">
        <v>1004026</v>
      </c>
      <c r="D32522" s="19" t="s">
        <v>34037</v>
      </c>
      <c r="E32522" s="19" t="s">
        <v>34038</v>
      </c>
    </row>
    <row r="32523" spans="1:5" x14ac:dyDescent="0.25">
      <c r="A32523" s="18" t="s">
        <v>90660</v>
      </c>
      <c r="B32523" s="19" t="s">
        <v>52381</v>
      </c>
      <c r="C32523" s="19">
        <v>1004024</v>
      </c>
      <c r="D32523" s="19" t="s">
        <v>34033</v>
      </c>
      <c r="E32523" s="19" t="s">
        <v>34034</v>
      </c>
    </row>
    <row r="32524" spans="1:5" x14ac:dyDescent="0.25">
      <c r="A32524" s="18" t="s">
        <v>90661</v>
      </c>
      <c r="B32524" s="19" t="s">
        <v>90662</v>
      </c>
      <c r="C32524" s="19">
        <v>1004024</v>
      </c>
      <c r="D32524" s="19" t="s">
        <v>34033</v>
      </c>
      <c r="E32524" s="19" t="s">
        <v>34034</v>
      </c>
    </row>
    <row r="32525" spans="1:5" x14ac:dyDescent="0.25">
      <c r="A32525" s="18" t="s">
        <v>90663</v>
      </c>
      <c r="B32525" s="19" t="s">
        <v>90664</v>
      </c>
      <c r="C32525" s="19">
        <v>1004024</v>
      </c>
      <c r="D32525" s="19" t="s">
        <v>34033</v>
      </c>
      <c r="E32525" s="19" t="s">
        <v>34034</v>
      </c>
    </row>
    <row r="32526" spans="1:5" x14ac:dyDescent="0.25">
      <c r="A32526" s="18" t="s">
        <v>90665</v>
      </c>
      <c r="B32526" s="19" t="s">
        <v>90666</v>
      </c>
      <c r="C32526" s="19">
        <v>1004024</v>
      </c>
      <c r="D32526" s="19" t="s">
        <v>34033</v>
      </c>
      <c r="E32526" s="19" t="s">
        <v>34034</v>
      </c>
    </row>
    <row r="32527" spans="1:5" x14ac:dyDescent="0.25">
      <c r="A32527" s="18" t="s">
        <v>90667</v>
      </c>
      <c r="B32527" s="19" t="s">
        <v>90668</v>
      </c>
      <c r="C32527" s="19">
        <v>1004024</v>
      </c>
      <c r="D32527" s="19" t="s">
        <v>34033</v>
      </c>
      <c r="E32527" s="19" t="s">
        <v>34034</v>
      </c>
    </row>
    <row r="32528" spans="1:5" x14ac:dyDescent="0.25">
      <c r="A32528" s="18" t="s">
        <v>90669</v>
      </c>
      <c r="B32528" s="19" t="s">
        <v>90670</v>
      </c>
      <c r="C32528" s="19">
        <v>1004024</v>
      </c>
      <c r="D32528" s="19" t="s">
        <v>34033</v>
      </c>
      <c r="E32528" s="19" t="s">
        <v>34034</v>
      </c>
    </row>
    <row r="32529" spans="1:5" x14ac:dyDescent="0.25">
      <c r="A32529" s="18" t="s">
        <v>90671</v>
      </c>
      <c r="B32529" s="19" t="s">
        <v>90646</v>
      </c>
      <c r="C32529" s="19">
        <v>1004026</v>
      </c>
      <c r="D32529" s="19" t="s">
        <v>34037</v>
      </c>
      <c r="E32529" s="19" t="s">
        <v>34038</v>
      </c>
    </row>
    <row r="32530" spans="1:5" x14ac:dyDescent="0.25">
      <c r="A32530" s="18" t="s">
        <v>90672</v>
      </c>
      <c r="B32530" s="19" t="s">
        <v>90648</v>
      </c>
      <c r="C32530" s="19">
        <v>1004026</v>
      </c>
      <c r="D32530" s="19" t="s">
        <v>34037</v>
      </c>
      <c r="E32530" s="19" t="s">
        <v>34038</v>
      </c>
    </row>
    <row r="32531" spans="1:5" x14ac:dyDescent="0.25">
      <c r="A32531" s="18" t="s">
        <v>90673</v>
      </c>
      <c r="B32531" s="19" t="s">
        <v>52379</v>
      </c>
      <c r="C32531" s="19">
        <v>1004026</v>
      </c>
      <c r="D32531" s="19" t="s">
        <v>34037</v>
      </c>
      <c r="E32531" s="19" t="s">
        <v>34038</v>
      </c>
    </row>
    <row r="32532" spans="1:5" x14ac:dyDescent="0.25">
      <c r="A32532" s="18" t="s">
        <v>90674</v>
      </c>
      <c r="B32532" s="19" t="s">
        <v>90651</v>
      </c>
      <c r="C32532" s="19">
        <v>1004026</v>
      </c>
      <c r="D32532" s="19" t="s">
        <v>34037</v>
      </c>
      <c r="E32532" s="19" t="s">
        <v>34038</v>
      </c>
    </row>
    <row r="32533" spans="1:5" x14ac:dyDescent="0.25">
      <c r="A32533" s="18" t="s">
        <v>90675</v>
      </c>
      <c r="B32533" s="19" t="s">
        <v>90653</v>
      </c>
      <c r="C32533" s="19">
        <v>1004026</v>
      </c>
      <c r="D32533" s="19" t="s">
        <v>34037</v>
      </c>
      <c r="E32533" s="19" t="s">
        <v>34038</v>
      </c>
    </row>
    <row r="32534" spans="1:5" x14ac:dyDescent="0.25">
      <c r="A32534" s="18" t="s">
        <v>90676</v>
      </c>
      <c r="B32534" s="19" t="s">
        <v>90655</v>
      </c>
      <c r="C32534" s="19">
        <v>1004026</v>
      </c>
      <c r="D32534" s="19" t="s">
        <v>34037</v>
      </c>
      <c r="E32534" s="19" t="s">
        <v>34038</v>
      </c>
    </row>
    <row r="32535" spans="1:5" x14ac:dyDescent="0.25">
      <c r="A32535" s="18" t="s">
        <v>90677</v>
      </c>
      <c r="B32535" s="19" t="s">
        <v>90657</v>
      </c>
      <c r="C32535" s="19">
        <v>1004026</v>
      </c>
      <c r="D32535" s="19" t="s">
        <v>34037</v>
      </c>
      <c r="E32535" s="19" t="s">
        <v>34038</v>
      </c>
    </row>
    <row r="32536" spans="1:5" x14ac:dyDescent="0.25">
      <c r="A32536" s="18" t="s">
        <v>90678</v>
      </c>
      <c r="B32536" s="19" t="s">
        <v>90659</v>
      </c>
      <c r="C32536" s="19">
        <v>1004026</v>
      </c>
      <c r="D32536" s="19" t="s">
        <v>34037</v>
      </c>
      <c r="E32536" s="19" t="s">
        <v>34038</v>
      </c>
    </row>
    <row r="32537" spans="1:5" x14ac:dyDescent="0.25">
      <c r="A32537" s="18" t="s">
        <v>90679</v>
      </c>
      <c r="B32537" s="19" t="s">
        <v>52381</v>
      </c>
      <c r="C32537" s="19">
        <v>1004024</v>
      </c>
      <c r="D32537" s="19" t="s">
        <v>34033</v>
      </c>
      <c r="E32537" s="19" t="s">
        <v>34034</v>
      </c>
    </row>
    <row r="32538" spans="1:5" x14ac:dyDescent="0.25">
      <c r="A32538" s="18" t="s">
        <v>90680</v>
      </c>
      <c r="B32538" s="19" t="s">
        <v>90662</v>
      </c>
      <c r="C32538" s="19">
        <v>1004024</v>
      </c>
      <c r="D32538" s="19" t="s">
        <v>34033</v>
      </c>
      <c r="E32538" s="19" t="s">
        <v>34034</v>
      </c>
    </row>
    <row r="32539" spans="1:5" x14ac:dyDescent="0.25">
      <c r="A32539" s="18" t="s">
        <v>90681</v>
      </c>
      <c r="B32539" s="19" t="s">
        <v>90664</v>
      </c>
      <c r="C32539" s="19">
        <v>1004024</v>
      </c>
      <c r="D32539" s="19" t="s">
        <v>34033</v>
      </c>
      <c r="E32539" s="19" t="s">
        <v>34034</v>
      </c>
    </row>
    <row r="32540" spans="1:5" x14ac:dyDescent="0.25">
      <c r="A32540" s="18" t="s">
        <v>90682</v>
      </c>
      <c r="B32540" s="19" t="s">
        <v>90666</v>
      </c>
      <c r="C32540" s="19">
        <v>1004024</v>
      </c>
      <c r="D32540" s="19" t="s">
        <v>34033</v>
      </c>
      <c r="E32540" s="19" t="s">
        <v>34034</v>
      </c>
    </row>
    <row r="32541" spans="1:5" x14ac:dyDescent="0.25">
      <c r="A32541" s="18" t="s">
        <v>90683</v>
      </c>
      <c r="B32541" s="19" t="s">
        <v>90668</v>
      </c>
      <c r="C32541" s="19">
        <v>1004024</v>
      </c>
      <c r="D32541" s="19" t="s">
        <v>34033</v>
      </c>
      <c r="E32541" s="19" t="s">
        <v>34034</v>
      </c>
    </row>
    <row r="32542" spans="1:5" x14ac:dyDescent="0.25">
      <c r="A32542" s="18" t="s">
        <v>90684</v>
      </c>
      <c r="B32542" s="19" t="s">
        <v>90670</v>
      </c>
      <c r="C32542" s="19">
        <v>1004024</v>
      </c>
      <c r="D32542" s="19" t="s">
        <v>34033</v>
      </c>
      <c r="E32542" s="19" t="s">
        <v>34034</v>
      </c>
    </row>
    <row r="32543" spans="1:5" x14ac:dyDescent="0.25">
      <c r="A32543" s="18" t="s">
        <v>90685</v>
      </c>
      <c r="B32543" s="19" t="s">
        <v>70404</v>
      </c>
      <c r="C32543" s="19">
        <v>1005413</v>
      </c>
      <c r="D32543" s="19" t="s">
        <v>44866</v>
      </c>
      <c r="E32543" s="19" t="s">
        <v>44867</v>
      </c>
    </row>
    <row r="32544" spans="1:5" x14ac:dyDescent="0.25">
      <c r="A32544" s="18" t="s">
        <v>90686</v>
      </c>
      <c r="B32544" s="19" t="s">
        <v>90687</v>
      </c>
      <c r="C32544" s="19">
        <v>1005413</v>
      </c>
      <c r="D32544" s="19" t="s">
        <v>44866</v>
      </c>
      <c r="E32544" s="19" t="s">
        <v>44867</v>
      </c>
    </row>
    <row r="32545" spans="1:5" x14ac:dyDescent="0.25">
      <c r="A32545" s="18" t="s">
        <v>90688</v>
      </c>
      <c r="B32545" s="19" t="s">
        <v>70406</v>
      </c>
      <c r="C32545" s="19">
        <v>1005416</v>
      </c>
      <c r="D32545" s="19" t="s">
        <v>44874</v>
      </c>
      <c r="E32545" s="19" t="s">
        <v>44875</v>
      </c>
    </row>
    <row r="32546" spans="1:5" x14ac:dyDescent="0.25">
      <c r="A32546" s="18" t="s">
        <v>90689</v>
      </c>
      <c r="B32546" s="19" t="s">
        <v>70408</v>
      </c>
      <c r="C32546" s="19">
        <v>1005416</v>
      </c>
      <c r="D32546" s="19" t="s">
        <v>44874</v>
      </c>
      <c r="E32546" s="19" t="s">
        <v>44875</v>
      </c>
    </row>
    <row r="32547" spans="1:5" x14ac:dyDescent="0.25">
      <c r="A32547" s="18" t="s">
        <v>90690</v>
      </c>
      <c r="B32547" s="19" t="s">
        <v>70410</v>
      </c>
      <c r="C32547" s="19">
        <v>1005411</v>
      </c>
      <c r="D32547" s="19" t="s">
        <v>44884</v>
      </c>
      <c r="E32547" s="19" t="s">
        <v>44885</v>
      </c>
    </row>
    <row r="32548" spans="1:5" x14ac:dyDescent="0.25">
      <c r="A32548" s="18" t="s">
        <v>90691</v>
      </c>
      <c r="B32548" s="19" t="s">
        <v>70412</v>
      </c>
      <c r="C32548" s="19">
        <v>1005411</v>
      </c>
      <c r="D32548" s="19" t="s">
        <v>44884</v>
      </c>
      <c r="E32548" s="19" t="s">
        <v>44885</v>
      </c>
    </row>
    <row r="32549" spans="1:5" x14ac:dyDescent="0.25">
      <c r="A32549" s="18" t="s">
        <v>90692</v>
      </c>
      <c r="B32549" s="19" t="s">
        <v>90693</v>
      </c>
      <c r="C32549" s="19">
        <v>1005414</v>
      </c>
      <c r="D32549" s="19" t="s">
        <v>44894</v>
      </c>
      <c r="E32549" s="19" t="s">
        <v>44895</v>
      </c>
    </row>
    <row r="32550" spans="1:5" x14ac:dyDescent="0.25">
      <c r="A32550" s="18" t="s">
        <v>90694</v>
      </c>
      <c r="B32550" s="19" t="s">
        <v>90695</v>
      </c>
      <c r="C32550" s="19">
        <v>1009471</v>
      </c>
      <c r="D32550" s="19" t="s">
        <v>90696</v>
      </c>
      <c r="E32550" s="19" t="s">
        <v>90697</v>
      </c>
    </row>
    <row r="32551" spans="1:5" x14ac:dyDescent="0.25">
      <c r="A32551" s="18" t="s">
        <v>90698</v>
      </c>
      <c r="B32551" s="19" t="s">
        <v>90699</v>
      </c>
      <c r="C32551" s="19">
        <v>1009569</v>
      </c>
      <c r="D32551" s="19" t="s">
        <v>90700</v>
      </c>
      <c r="E32551" s="19" t="s">
        <v>90701</v>
      </c>
    </row>
    <row r="32552" spans="1:5" x14ac:dyDescent="0.25">
      <c r="A32552" s="18" t="s">
        <v>90702</v>
      </c>
      <c r="B32552" s="19" t="s">
        <v>90703</v>
      </c>
      <c r="C32552" s="19">
        <v>1006275</v>
      </c>
      <c r="D32552" s="19" t="s">
        <v>43545</v>
      </c>
      <c r="E32552" s="19" t="s">
        <v>43546</v>
      </c>
    </row>
    <row r="32553" spans="1:5" x14ac:dyDescent="0.25">
      <c r="A32553" s="18" t="s">
        <v>90704</v>
      </c>
      <c r="B32553" s="19" t="s">
        <v>90705</v>
      </c>
      <c r="C32553" s="19">
        <v>1006275</v>
      </c>
      <c r="D32553" s="19" t="s">
        <v>43545</v>
      </c>
      <c r="E32553" s="19" t="s">
        <v>43546</v>
      </c>
    </row>
    <row r="32554" spans="1:5" x14ac:dyDescent="0.25">
      <c r="A32554" s="18" t="s">
        <v>90706</v>
      </c>
      <c r="B32554" s="19" t="s">
        <v>90707</v>
      </c>
      <c r="C32554" s="19">
        <v>1009372</v>
      </c>
      <c r="D32554" s="19" t="s">
        <v>90708</v>
      </c>
      <c r="E32554" s="19" t="s">
        <v>90709</v>
      </c>
    </row>
    <row r="32555" spans="1:5" x14ac:dyDescent="0.25">
      <c r="A32555" s="18" t="s">
        <v>90710</v>
      </c>
      <c r="B32555" s="19" t="s">
        <v>90711</v>
      </c>
      <c r="C32555" s="19">
        <v>1009380</v>
      </c>
      <c r="D32555" s="19" t="s">
        <v>90712</v>
      </c>
      <c r="E32555" s="19" t="s">
        <v>90713</v>
      </c>
    </row>
    <row r="32556" spans="1:5" x14ac:dyDescent="0.25">
      <c r="A32556" s="18" t="s">
        <v>90714</v>
      </c>
      <c r="B32556" s="19" t="s">
        <v>90715</v>
      </c>
      <c r="C32556" s="19">
        <v>1005638</v>
      </c>
      <c r="D32556" s="19" t="s">
        <v>52799</v>
      </c>
      <c r="E32556" s="19" t="s">
        <v>52800</v>
      </c>
    </row>
    <row r="32557" spans="1:5" x14ac:dyDescent="0.25">
      <c r="A32557" s="18" t="s">
        <v>90716</v>
      </c>
      <c r="B32557" s="19" t="s">
        <v>90717</v>
      </c>
      <c r="C32557" s="19">
        <v>1005638</v>
      </c>
      <c r="D32557" s="19" t="s">
        <v>52799</v>
      </c>
      <c r="E32557" s="19" t="s">
        <v>52800</v>
      </c>
    </row>
    <row r="32558" spans="1:5" x14ac:dyDescent="0.25">
      <c r="A32558" s="18" t="s">
        <v>90718</v>
      </c>
      <c r="B32558" s="19" t="s">
        <v>90719</v>
      </c>
      <c r="C32558" s="19">
        <v>1005640</v>
      </c>
      <c r="D32558" s="19" t="s">
        <v>52813</v>
      </c>
      <c r="E32558" s="19" t="s">
        <v>52814</v>
      </c>
    </row>
    <row r="32559" spans="1:5" x14ac:dyDescent="0.25">
      <c r="A32559" s="18" t="s">
        <v>90720</v>
      </c>
      <c r="B32559" s="19" t="s">
        <v>90721</v>
      </c>
      <c r="C32559" s="19">
        <v>1005642</v>
      </c>
      <c r="D32559" s="19" t="s">
        <v>52827</v>
      </c>
      <c r="E32559" s="19" t="s">
        <v>52828</v>
      </c>
    </row>
    <row r="32560" spans="1:5" x14ac:dyDescent="0.25">
      <c r="A32560" s="18" t="s">
        <v>90722</v>
      </c>
      <c r="B32560" s="19" t="s">
        <v>90723</v>
      </c>
      <c r="C32560" s="19">
        <v>1005640</v>
      </c>
      <c r="D32560" s="19" t="s">
        <v>52813</v>
      </c>
      <c r="E32560" s="19" t="s">
        <v>52814</v>
      </c>
    </row>
    <row r="32561" spans="1:5" x14ac:dyDescent="0.25">
      <c r="A32561" s="18" t="s">
        <v>90724</v>
      </c>
      <c r="B32561" s="19" t="s">
        <v>90725</v>
      </c>
      <c r="C32561" s="19">
        <v>1005640</v>
      </c>
      <c r="D32561" s="19" t="s">
        <v>52813</v>
      </c>
      <c r="E32561" s="19" t="s">
        <v>52814</v>
      </c>
    </row>
    <row r="32562" spans="1:5" x14ac:dyDescent="0.25">
      <c r="A32562" s="18" t="s">
        <v>90726</v>
      </c>
      <c r="B32562" s="19" t="s">
        <v>90727</v>
      </c>
      <c r="C32562" s="19">
        <v>1001666</v>
      </c>
      <c r="D32562" s="19" t="s">
        <v>46220</v>
      </c>
      <c r="E32562" s="19" t="s">
        <v>46221</v>
      </c>
    </row>
    <row r="32563" spans="1:5" x14ac:dyDescent="0.25">
      <c r="A32563" s="18" t="s">
        <v>90728</v>
      </c>
      <c r="B32563" s="19" t="s">
        <v>90729</v>
      </c>
      <c r="C32563" s="19">
        <v>1001666</v>
      </c>
      <c r="D32563" s="19" t="s">
        <v>46220</v>
      </c>
      <c r="E32563" s="19" t="s">
        <v>46221</v>
      </c>
    </row>
    <row r="32564" spans="1:5" x14ac:dyDescent="0.25">
      <c r="A32564" s="18" t="s">
        <v>90730</v>
      </c>
      <c r="B32564" s="19" t="s">
        <v>90731</v>
      </c>
      <c r="C32564" s="19">
        <v>1001666</v>
      </c>
      <c r="D32564" s="19" t="s">
        <v>46220</v>
      </c>
      <c r="E32564" s="19" t="s">
        <v>46221</v>
      </c>
    </row>
    <row r="32565" spans="1:5" x14ac:dyDescent="0.25">
      <c r="A32565" s="18" t="s">
        <v>90732</v>
      </c>
      <c r="B32565" s="19" t="s">
        <v>90733</v>
      </c>
      <c r="C32565" s="19">
        <v>1001666</v>
      </c>
      <c r="D32565" s="19" t="s">
        <v>46220</v>
      </c>
      <c r="E32565" s="19" t="s">
        <v>46221</v>
      </c>
    </row>
    <row r="32566" spans="1:5" x14ac:dyDescent="0.25">
      <c r="A32566" s="18" t="s">
        <v>90734</v>
      </c>
      <c r="B32566" s="19" t="s">
        <v>90735</v>
      </c>
      <c r="C32566" s="19">
        <v>1001801</v>
      </c>
      <c r="D32566" s="19" t="s">
        <v>78942</v>
      </c>
      <c r="E32566" s="19" t="s">
        <v>78943</v>
      </c>
    </row>
    <row r="32567" spans="1:5" x14ac:dyDescent="0.25">
      <c r="A32567" s="18" t="s">
        <v>90736</v>
      </c>
      <c r="B32567" s="19" t="s">
        <v>90737</v>
      </c>
      <c r="C32567" s="19">
        <v>1001801</v>
      </c>
      <c r="D32567" s="19" t="s">
        <v>78942</v>
      </c>
      <c r="E32567" s="19" t="s">
        <v>78943</v>
      </c>
    </row>
    <row r="32568" spans="1:5" x14ac:dyDescent="0.25">
      <c r="A32568" s="18" t="s">
        <v>90738</v>
      </c>
      <c r="B32568" s="19" t="s">
        <v>90735</v>
      </c>
      <c r="C32568" s="19">
        <v>1001801</v>
      </c>
      <c r="D32568" s="19" t="s">
        <v>78942</v>
      </c>
      <c r="E32568" s="19" t="s">
        <v>78943</v>
      </c>
    </row>
    <row r="32569" spans="1:5" x14ac:dyDescent="0.25">
      <c r="A32569" s="18" t="s">
        <v>90739</v>
      </c>
      <c r="B32569" s="19" t="s">
        <v>90737</v>
      </c>
      <c r="C32569" s="19">
        <v>1001801</v>
      </c>
      <c r="D32569" s="19" t="s">
        <v>78942</v>
      </c>
      <c r="E32569" s="19" t="s">
        <v>78943</v>
      </c>
    </row>
    <row r="32570" spans="1:5" x14ac:dyDescent="0.25">
      <c r="A32570" s="18" t="s">
        <v>90740</v>
      </c>
      <c r="B32570" s="19" t="s">
        <v>90741</v>
      </c>
      <c r="C32570" s="19">
        <v>1001802</v>
      </c>
      <c r="D32570" s="19" t="s">
        <v>48153</v>
      </c>
      <c r="E32570" s="19" t="s">
        <v>48154</v>
      </c>
    </row>
    <row r="32571" spans="1:5" x14ac:dyDescent="0.25">
      <c r="A32571" s="18" t="s">
        <v>90742</v>
      </c>
      <c r="B32571" s="19" t="s">
        <v>90743</v>
      </c>
      <c r="C32571" s="19">
        <v>1001802</v>
      </c>
      <c r="D32571" s="19" t="s">
        <v>48153</v>
      </c>
      <c r="E32571" s="19" t="s">
        <v>48154</v>
      </c>
    </row>
    <row r="32572" spans="1:5" x14ac:dyDescent="0.25">
      <c r="A32572" s="18" t="s">
        <v>90744</v>
      </c>
      <c r="B32572" s="19" t="s">
        <v>90741</v>
      </c>
      <c r="C32572" s="19">
        <v>1001802</v>
      </c>
      <c r="D32572" s="19" t="s">
        <v>48153</v>
      </c>
      <c r="E32572" s="19" t="s">
        <v>48154</v>
      </c>
    </row>
    <row r="32573" spans="1:5" x14ac:dyDescent="0.25">
      <c r="A32573" s="18" t="s">
        <v>90745</v>
      </c>
      <c r="B32573" s="19" t="s">
        <v>90743</v>
      </c>
      <c r="C32573" s="19">
        <v>1001802</v>
      </c>
      <c r="D32573" s="19" t="s">
        <v>48153</v>
      </c>
      <c r="E32573" s="19" t="s">
        <v>48154</v>
      </c>
    </row>
    <row r="32574" spans="1:5" x14ac:dyDescent="0.25">
      <c r="A32574" s="18" t="s">
        <v>90746</v>
      </c>
      <c r="B32574" s="19" t="s">
        <v>90747</v>
      </c>
      <c r="C32574" s="19">
        <v>1009364</v>
      </c>
      <c r="D32574" s="19" t="s">
        <v>78948</v>
      </c>
      <c r="E32574" s="19" t="s">
        <v>78949</v>
      </c>
    </row>
    <row r="32575" spans="1:5" x14ac:dyDescent="0.25">
      <c r="A32575" s="18" t="s">
        <v>90748</v>
      </c>
      <c r="B32575" s="19" t="s">
        <v>90749</v>
      </c>
      <c r="C32575" s="19">
        <v>1009364</v>
      </c>
      <c r="D32575" s="19" t="s">
        <v>78948</v>
      </c>
      <c r="E32575" s="19" t="s">
        <v>78949</v>
      </c>
    </row>
    <row r="32576" spans="1:5" x14ac:dyDescent="0.25">
      <c r="A32576" s="18" t="s">
        <v>90750</v>
      </c>
      <c r="B32576" s="19" t="s">
        <v>90747</v>
      </c>
      <c r="C32576" s="19">
        <v>1009364</v>
      </c>
      <c r="D32576" s="19" t="s">
        <v>78948</v>
      </c>
      <c r="E32576" s="19" t="s">
        <v>78949</v>
      </c>
    </row>
    <row r="32577" spans="1:5" x14ac:dyDescent="0.25">
      <c r="A32577" s="18" t="s">
        <v>90751</v>
      </c>
      <c r="B32577" s="19" t="s">
        <v>90749</v>
      </c>
      <c r="C32577" s="19">
        <v>1009364</v>
      </c>
      <c r="D32577" s="19" t="s">
        <v>78948</v>
      </c>
      <c r="E32577" s="19" t="s">
        <v>78949</v>
      </c>
    </row>
    <row r="32578" spans="1:5" x14ac:dyDescent="0.25">
      <c r="A32578" s="18" t="s">
        <v>90752</v>
      </c>
      <c r="B32578" s="19" t="s">
        <v>90753</v>
      </c>
      <c r="C32578" s="19">
        <v>1001803</v>
      </c>
      <c r="D32578" s="19" t="s">
        <v>48161</v>
      </c>
      <c r="E32578" s="19" t="s">
        <v>48162</v>
      </c>
    </row>
    <row r="32579" spans="1:5" x14ac:dyDescent="0.25">
      <c r="A32579" s="18" t="s">
        <v>90754</v>
      </c>
      <c r="B32579" s="19" t="s">
        <v>90755</v>
      </c>
      <c r="C32579" s="19">
        <v>1001803</v>
      </c>
      <c r="D32579" s="19" t="s">
        <v>48161</v>
      </c>
      <c r="E32579" s="19" t="s">
        <v>48162</v>
      </c>
    </row>
    <row r="32580" spans="1:5" x14ac:dyDescent="0.25">
      <c r="A32580" s="18" t="s">
        <v>90756</v>
      </c>
      <c r="B32580" s="19" t="s">
        <v>90753</v>
      </c>
      <c r="C32580" s="19">
        <v>1001803</v>
      </c>
      <c r="D32580" s="19" t="s">
        <v>48161</v>
      </c>
      <c r="E32580" s="19" t="s">
        <v>48162</v>
      </c>
    </row>
    <row r="32581" spans="1:5" x14ac:dyDescent="0.25">
      <c r="A32581" s="18" t="s">
        <v>90757</v>
      </c>
      <c r="B32581" s="19" t="s">
        <v>90755</v>
      </c>
      <c r="C32581" s="19">
        <v>1001803</v>
      </c>
      <c r="D32581" s="19" t="s">
        <v>48161</v>
      </c>
      <c r="E32581" s="19" t="s">
        <v>48162</v>
      </c>
    </row>
    <row r="32582" spans="1:5" x14ac:dyDescent="0.25">
      <c r="A32582" s="18" t="s">
        <v>90758</v>
      </c>
      <c r="B32582" s="19" t="s">
        <v>90759</v>
      </c>
      <c r="C32582" s="19">
        <v>1001799</v>
      </c>
      <c r="D32582" s="19" t="s">
        <v>48157</v>
      </c>
      <c r="E32582" s="19" t="s">
        <v>48158</v>
      </c>
    </row>
    <row r="32583" spans="1:5" x14ac:dyDescent="0.25">
      <c r="A32583" s="18" t="s">
        <v>90760</v>
      </c>
      <c r="B32583" s="19" t="s">
        <v>90761</v>
      </c>
      <c r="C32583" s="19">
        <v>1001799</v>
      </c>
      <c r="D32583" s="19" t="s">
        <v>48157</v>
      </c>
      <c r="E32583" s="19" t="s">
        <v>48158</v>
      </c>
    </row>
    <row r="32584" spans="1:5" x14ac:dyDescent="0.25">
      <c r="A32584" s="18" t="s">
        <v>90762</v>
      </c>
      <c r="B32584" s="19" t="s">
        <v>90759</v>
      </c>
      <c r="C32584" s="19">
        <v>1001799</v>
      </c>
      <c r="D32584" s="19" t="s">
        <v>48157</v>
      </c>
      <c r="E32584" s="19" t="s">
        <v>48158</v>
      </c>
    </row>
    <row r="32585" spans="1:5" x14ac:dyDescent="0.25">
      <c r="A32585" s="18" t="s">
        <v>90763</v>
      </c>
      <c r="B32585" s="19" t="s">
        <v>90761</v>
      </c>
      <c r="C32585" s="19">
        <v>1001799</v>
      </c>
      <c r="D32585" s="19" t="s">
        <v>48157</v>
      </c>
      <c r="E32585" s="19" t="s">
        <v>48158</v>
      </c>
    </row>
    <row r="32586" spans="1:5" x14ac:dyDescent="0.25">
      <c r="A32586" s="18" t="s">
        <v>90764</v>
      </c>
      <c r="B32586" s="19" t="s">
        <v>90765</v>
      </c>
      <c r="C32586" s="19">
        <v>1001800</v>
      </c>
      <c r="D32586" s="19" t="s">
        <v>48165</v>
      </c>
      <c r="E32586" s="19" t="s">
        <v>48166</v>
      </c>
    </row>
    <row r="32587" spans="1:5" x14ac:dyDescent="0.25">
      <c r="A32587" s="18" t="s">
        <v>90766</v>
      </c>
      <c r="B32587" s="19" t="s">
        <v>90767</v>
      </c>
      <c r="C32587" s="19">
        <v>1001800</v>
      </c>
      <c r="D32587" s="19" t="s">
        <v>48165</v>
      </c>
      <c r="E32587" s="19" t="s">
        <v>48166</v>
      </c>
    </row>
    <row r="32588" spans="1:5" x14ac:dyDescent="0.25">
      <c r="A32588" s="18" t="s">
        <v>90768</v>
      </c>
      <c r="B32588" s="19" t="s">
        <v>90765</v>
      </c>
      <c r="C32588" s="19">
        <v>1001800</v>
      </c>
      <c r="D32588" s="19" t="s">
        <v>48165</v>
      </c>
      <c r="E32588" s="19" t="s">
        <v>48166</v>
      </c>
    </row>
    <row r="32589" spans="1:5" x14ac:dyDescent="0.25">
      <c r="A32589" s="18" t="s">
        <v>90769</v>
      </c>
      <c r="B32589" s="19" t="s">
        <v>90767</v>
      </c>
      <c r="C32589" s="19">
        <v>1001800</v>
      </c>
      <c r="D32589" s="19" t="s">
        <v>48165</v>
      </c>
      <c r="E32589" s="19" t="s">
        <v>48166</v>
      </c>
    </row>
    <row r="32590" spans="1:5" x14ac:dyDescent="0.25">
      <c r="A32590" s="18" t="s">
        <v>90770</v>
      </c>
      <c r="B32590" s="19" t="s">
        <v>23306</v>
      </c>
      <c r="C32590" s="19">
        <v>1003959</v>
      </c>
      <c r="D32590" s="19" t="s">
        <v>23307</v>
      </c>
      <c r="E32590" s="19" t="s">
        <v>23308</v>
      </c>
    </row>
    <row r="32591" spans="1:5" x14ac:dyDescent="0.25">
      <c r="A32591" s="18" t="s">
        <v>90771</v>
      </c>
      <c r="B32591" s="19" t="s">
        <v>36093</v>
      </c>
      <c r="C32591" s="19">
        <v>1003710</v>
      </c>
      <c r="D32591" s="19" t="s">
        <v>36094</v>
      </c>
      <c r="E32591" s="19" t="s">
        <v>36095</v>
      </c>
    </row>
    <row r="32592" spans="1:5" x14ac:dyDescent="0.25">
      <c r="A32592" s="18" t="s">
        <v>90772</v>
      </c>
      <c r="B32592" s="19" t="s">
        <v>63413</v>
      </c>
      <c r="C32592" s="19">
        <v>1002457</v>
      </c>
      <c r="D32592" s="19" t="s">
        <v>63414</v>
      </c>
      <c r="E32592" s="19" t="s">
        <v>63415</v>
      </c>
    </row>
    <row r="32593" spans="1:5" x14ac:dyDescent="0.25">
      <c r="A32593" s="18" t="s">
        <v>90773</v>
      </c>
      <c r="B32593" s="19" t="s">
        <v>19233</v>
      </c>
      <c r="C32593" s="19">
        <v>1004677</v>
      </c>
      <c r="D32593" s="19" t="s">
        <v>19234</v>
      </c>
      <c r="E32593" s="19" t="s">
        <v>19235</v>
      </c>
    </row>
    <row r="32594" spans="1:5" x14ac:dyDescent="0.25">
      <c r="A32594" s="18" t="s">
        <v>90774</v>
      </c>
      <c r="B32594" s="19" t="s">
        <v>28320</v>
      </c>
      <c r="C32594" s="19">
        <v>1001698</v>
      </c>
      <c r="D32594" s="19" t="s">
        <v>28321</v>
      </c>
      <c r="E32594" s="19" t="s">
        <v>28322</v>
      </c>
    </row>
    <row r="32595" spans="1:5" x14ac:dyDescent="0.25">
      <c r="A32595" s="18" t="s">
        <v>90775</v>
      </c>
      <c r="B32595" s="19" t="s">
        <v>18723</v>
      </c>
      <c r="C32595" s="19">
        <v>1000908</v>
      </c>
      <c r="D32595" s="19" t="s">
        <v>17446</v>
      </c>
      <c r="E32595" s="19" t="s">
        <v>17447</v>
      </c>
    </row>
    <row r="32596" spans="1:5" x14ac:dyDescent="0.25">
      <c r="A32596" s="18" t="s">
        <v>90776</v>
      </c>
      <c r="B32596" s="19" t="s">
        <v>90777</v>
      </c>
      <c r="C32596" s="19">
        <v>1005638</v>
      </c>
      <c r="D32596" s="19" t="s">
        <v>52799</v>
      </c>
      <c r="E32596" s="19" t="s">
        <v>52800</v>
      </c>
    </row>
    <row r="32597" spans="1:5" x14ac:dyDescent="0.25">
      <c r="A32597" s="18" t="s">
        <v>90778</v>
      </c>
      <c r="B32597" s="19" t="s">
        <v>90779</v>
      </c>
      <c r="C32597" s="19">
        <v>1005638</v>
      </c>
      <c r="D32597" s="19" t="s">
        <v>52799</v>
      </c>
      <c r="E32597" s="19" t="s">
        <v>52800</v>
      </c>
    </row>
    <row r="32598" spans="1:5" x14ac:dyDescent="0.25">
      <c r="A32598" s="18" t="s">
        <v>90780</v>
      </c>
      <c r="B32598" s="19" t="s">
        <v>90781</v>
      </c>
      <c r="C32598" s="19">
        <v>1005640</v>
      </c>
      <c r="D32598" s="19" t="s">
        <v>52813</v>
      </c>
      <c r="E32598" s="19" t="s">
        <v>52814</v>
      </c>
    </row>
    <row r="32599" spans="1:5" x14ac:dyDescent="0.25">
      <c r="A32599" s="18" t="s">
        <v>90782</v>
      </c>
      <c r="B32599" s="19" t="s">
        <v>90783</v>
      </c>
      <c r="C32599" s="19">
        <v>1005642</v>
      </c>
      <c r="D32599" s="19" t="s">
        <v>52827</v>
      </c>
      <c r="E32599" s="19" t="s">
        <v>52828</v>
      </c>
    </row>
    <row r="32600" spans="1:5" x14ac:dyDescent="0.25">
      <c r="A32600" s="18" t="s">
        <v>90784</v>
      </c>
      <c r="B32600" s="19" t="s">
        <v>18090</v>
      </c>
      <c r="C32600" s="19">
        <v>1000440</v>
      </c>
      <c r="D32600" s="19" t="s">
        <v>18091</v>
      </c>
      <c r="E32600" s="19" t="s">
        <v>18092</v>
      </c>
    </row>
    <row r="32601" spans="1:5" x14ac:dyDescent="0.25">
      <c r="A32601" s="18" t="s">
        <v>90785</v>
      </c>
      <c r="B32601" s="19" t="s">
        <v>46219</v>
      </c>
      <c r="C32601" s="19">
        <v>1001666</v>
      </c>
      <c r="D32601" s="19" t="s">
        <v>46220</v>
      </c>
      <c r="E32601" s="19" t="s">
        <v>46221</v>
      </c>
    </row>
    <row r="32602" spans="1:5" x14ac:dyDescent="0.25">
      <c r="A32602" s="18" t="s">
        <v>90786</v>
      </c>
      <c r="B32602" s="19" t="s">
        <v>33542</v>
      </c>
      <c r="C32602" s="19">
        <v>1005073</v>
      </c>
      <c r="D32602" s="19" t="s">
        <v>33539</v>
      </c>
      <c r="E32602" s="19" t="s">
        <v>33540</v>
      </c>
    </row>
    <row r="32603" spans="1:5" x14ac:dyDescent="0.25">
      <c r="A32603" s="18" t="s">
        <v>90787</v>
      </c>
      <c r="B32603" s="19" t="s">
        <v>21343</v>
      </c>
      <c r="C32603" s="19">
        <v>1002149</v>
      </c>
      <c r="D32603" s="19" t="s">
        <v>20386</v>
      </c>
      <c r="E32603" s="19" t="s">
        <v>20387</v>
      </c>
    </row>
    <row r="32604" spans="1:5" x14ac:dyDescent="0.25">
      <c r="A32604" s="18" t="s">
        <v>90788</v>
      </c>
      <c r="B32604" s="19" t="s">
        <v>17215</v>
      </c>
      <c r="C32604" s="19">
        <v>1002440</v>
      </c>
      <c r="D32604" s="19" t="s">
        <v>17216</v>
      </c>
      <c r="E32604" s="19" t="s">
        <v>17217</v>
      </c>
    </row>
    <row r="32605" spans="1:5" x14ac:dyDescent="0.25">
      <c r="A32605" s="18" t="s">
        <v>90789</v>
      </c>
      <c r="B32605" s="19" t="s">
        <v>18090</v>
      </c>
      <c r="C32605" s="19">
        <v>1000440</v>
      </c>
      <c r="D32605" s="19" t="s">
        <v>18091</v>
      </c>
      <c r="E32605" s="19" t="s">
        <v>18092</v>
      </c>
    </row>
    <row r="32606" spans="1:5" x14ac:dyDescent="0.25">
      <c r="A32606" s="18" t="s">
        <v>90790</v>
      </c>
      <c r="B32606" s="19" t="s">
        <v>28336</v>
      </c>
      <c r="C32606" s="19">
        <v>1006621</v>
      </c>
      <c r="D32606" s="19" t="s">
        <v>28337</v>
      </c>
      <c r="E32606" s="19" t="s">
        <v>28338</v>
      </c>
    </row>
    <row r="32607" spans="1:5" x14ac:dyDescent="0.25">
      <c r="A32607" s="18" t="s">
        <v>90791</v>
      </c>
      <c r="B32607" s="19" t="s">
        <v>29665</v>
      </c>
      <c r="C32607" s="19">
        <v>1005747</v>
      </c>
      <c r="D32607" s="19" t="s">
        <v>29658</v>
      </c>
      <c r="E32607" s="19" t="s">
        <v>29659</v>
      </c>
    </row>
    <row r="32608" spans="1:5" x14ac:dyDescent="0.25">
      <c r="A32608" s="18" t="s">
        <v>90792</v>
      </c>
      <c r="B32608" s="19" t="s">
        <v>90793</v>
      </c>
      <c r="C32608" s="19">
        <v>1005739</v>
      </c>
      <c r="D32608" s="19" t="s">
        <v>53802</v>
      </c>
      <c r="E32608" s="19" t="s">
        <v>53803</v>
      </c>
    </row>
    <row r="32609" spans="1:5" x14ac:dyDescent="0.25">
      <c r="A32609" s="18" t="s">
        <v>90794</v>
      </c>
      <c r="B32609" s="19" t="s">
        <v>90795</v>
      </c>
      <c r="C32609" s="19">
        <v>1005739</v>
      </c>
      <c r="D32609" s="19" t="s">
        <v>53802</v>
      </c>
      <c r="E32609" s="19" t="s">
        <v>53803</v>
      </c>
    </row>
    <row r="32610" spans="1:5" x14ac:dyDescent="0.25">
      <c r="A32610" s="18" t="s">
        <v>90796</v>
      </c>
      <c r="B32610" s="19" t="s">
        <v>90797</v>
      </c>
      <c r="C32610" s="19">
        <v>1005191</v>
      </c>
      <c r="D32610" s="19" t="s">
        <v>42882</v>
      </c>
      <c r="E32610" s="19" t="s">
        <v>42883</v>
      </c>
    </row>
    <row r="32611" spans="1:5" x14ac:dyDescent="0.25">
      <c r="A32611" s="18" t="s">
        <v>90798</v>
      </c>
      <c r="B32611" s="19" t="s">
        <v>90735</v>
      </c>
      <c r="C32611" s="19">
        <v>1001801</v>
      </c>
      <c r="D32611" s="19" t="s">
        <v>78942</v>
      </c>
      <c r="E32611" s="19" t="s">
        <v>78943</v>
      </c>
    </row>
    <row r="32612" spans="1:5" x14ac:dyDescent="0.25">
      <c r="A32612" s="18" t="s">
        <v>90799</v>
      </c>
      <c r="B32612" s="19" t="s">
        <v>90737</v>
      </c>
      <c r="C32612" s="19">
        <v>1001801</v>
      </c>
      <c r="D32612" s="19" t="s">
        <v>78942</v>
      </c>
      <c r="E32612" s="19" t="s">
        <v>78943</v>
      </c>
    </row>
    <row r="32613" spans="1:5" x14ac:dyDescent="0.25">
      <c r="A32613" s="18" t="s">
        <v>90800</v>
      </c>
      <c r="B32613" s="19" t="s">
        <v>90735</v>
      </c>
      <c r="C32613" s="19">
        <v>1001801</v>
      </c>
      <c r="D32613" s="19" t="s">
        <v>78942</v>
      </c>
      <c r="E32613" s="19" t="s">
        <v>78943</v>
      </c>
    </row>
    <row r="32614" spans="1:5" x14ac:dyDescent="0.25">
      <c r="A32614" s="18" t="s">
        <v>90801</v>
      </c>
      <c r="B32614" s="19" t="s">
        <v>90737</v>
      </c>
      <c r="C32614" s="19">
        <v>1001801</v>
      </c>
      <c r="D32614" s="19" t="s">
        <v>78942</v>
      </c>
      <c r="E32614" s="19" t="s">
        <v>78943</v>
      </c>
    </row>
    <row r="32615" spans="1:5" x14ac:dyDescent="0.25">
      <c r="A32615" s="18" t="s">
        <v>90802</v>
      </c>
      <c r="B32615" s="19" t="s">
        <v>90741</v>
      </c>
      <c r="C32615" s="19">
        <v>1001802</v>
      </c>
      <c r="D32615" s="19" t="s">
        <v>48153</v>
      </c>
      <c r="E32615" s="19" t="s">
        <v>48154</v>
      </c>
    </row>
    <row r="32616" spans="1:5" x14ac:dyDescent="0.25">
      <c r="A32616" s="18" t="s">
        <v>90803</v>
      </c>
      <c r="B32616" s="19" t="s">
        <v>90743</v>
      </c>
      <c r="C32616" s="19">
        <v>1001802</v>
      </c>
      <c r="D32616" s="19" t="s">
        <v>48153</v>
      </c>
      <c r="E32616" s="19" t="s">
        <v>48154</v>
      </c>
    </row>
    <row r="32617" spans="1:5" x14ac:dyDescent="0.25">
      <c r="A32617" s="18" t="s">
        <v>90804</v>
      </c>
      <c r="B32617" s="19" t="s">
        <v>90741</v>
      </c>
      <c r="C32617" s="19">
        <v>1001802</v>
      </c>
      <c r="D32617" s="19" t="s">
        <v>48153</v>
      </c>
      <c r="E32617" s="19" t="s">
        <v>48154</v>
      </c>
    </row>
    <row r="32618" spans="1:5" x14ac:dyDescent="0.25">
      <c r="A32618" s="18" t="s">
        <v>90805</v>
      </c>
      <c r="B32618" s="19" t="s">
        <v>90743</v>
      </c>
      <c r="C32618" s="19">
        <v>1001802</v>
      </c>
      <c r="D32618" s="19" t="s">
        <v>48153</v>
      </c>
      <c r="E32618" s="19" t="s">
        <v>48154</v>
      </c>
    </row>
    <row r="32619" spans="1:5" x14ac:dyDescent="0.25">
      <c r="A32619" s="18" t="s">
        <v>90806</v>
      </c>
      <c r="B32619" s="19" t="s">
        <v>90747</v>
      </c>
      <c r="C32619" s="19">
        <v>1009364</v>
      </c>
      <c r="D32619" s="19" t="s">
        <v>78948</v>
      </c>
      <c r="E32619" s="19" t="s">
        <v>78949</v>
      </c>
    </row>
    <row r="32620" spans="1:5" x14ac:dyDescent="0.25">
      <c r="A32620" s="18" t="s">
        <v>90807</v>
      </c>
      <c r="B32620" s="19" t="s">
        <v>90749</v>
      </c>
      <c r="C32620" s="19">
        <v>1009364</v>
      </c>
      <c r="D32620" s="19" t="s">
        <v>78948</v>
      </c>
      <c r="E32620" s="19" t="s">
        <v>78949</v>
      </c>
    </row>
    <row r="32621" spans="1:5" x14ac:dyDescent="0.25">
      <c r="A32621" s="18" t="s">
        <v>90808</v>
      </c>
      <c r="B32621" s="19" t="s">
        <v>90747</v>
      </c>
      <c r="C32621" s="19">
        <v>1009364</v>
      </c>
      <c r="D32621" s="19" t="s">
        <v>78948</v>
      </c>
      <c r="E32621" s="19" t="s">
        <v>78949</v>
      </c>
    </row>
    <row r="32622" spans="1:5" x14ac:dyDescent="0.25">
      <c r="A32622" s="18" t="s">
        <v>90809</v>
      </c>
      <c r="B32622" s="19" t="s">
        <v>90749</v>
      </c>
      <c r="C32622" s="19">
        <v>1009364</v>
      </c>
      <c r="D32622" s="19" t="s">
        <v>78948</v>
      </c>
      <c r="E32622" s="19" t="s">
        <v>78949</v>
      </c>
    </row>
    <row r="32623" spans="1:5" x14ac:dyDescent="0.25">
      <c r="A32623" s="18" t="s">
        <v>90810</v>
      </c>
      <c r="B32623" s="19" t="s">
        <v>90753</v>
      </c>
      <c r="C32623" s="19">
        <v>1001803</v>
      </c>
      <c r="D32623" s="19" t="s">
        <v>48161</v>
      </c>
      <c r="E32623" s="19" t="s">
        <v>48162</v>
      </c>
    </row>
    <row r="32624" spans="1:5" x14ac:dyDescent="0.25">
      <c r="A32624" s="18" t="s">
        <v>90811</v>
      </c>
      <c r="B32624" s="19" t="s">
        <v>90755</v>
      </c>
      <c r="C32624" s="19">
        <v>1001803</v>
      </c>
      <c r="D32624" s="19" t="s">
        <v>48161</v>
      </c>
      <c r="E32624" s="19" t="s">
        <v>48162</v>
      </c>
    </row>
    <row r="32625" spans="1:5" x14ac:dyDescent="0.25">
      <c r="A32625" s="18" t="s">
        <v>90812</v>
      </c>
      <c r="B32625" s="19" t="s">
        <v>90753</v>
      </c>
      <c r="C32625" s="19">
        <v>1001803</v>
      </c>
      <c r="D32625" s="19" t="s">
        <v>48161</v>
      </c>
      <c r="E32625" s="19" t="s">
        <v>48162</v>
      </c>
    </row>
    <row r="32626" spans="1:5" x14ac:dyDescent="0.25">
      <c r="A32626" s="18" t="s">
        <v>90813</v>
      </c>
      <c r="B32626" s="19" t="s">
        <v>90755</v>
      </c>
      <c r="C32626" s="19">
        <v>1001803</v>
      </c>
      <c r="D32626" s="19" t="s">
        <v>48161</v>
      </c>
      <c r="E32626" s="19" t="s">
        <v>48162</v>
      </c>
    </row>
    <row r="32627" spans="1:5" x14ac:dyDescent="0.25">
      <c r="A32627" s="18" t="s">
        <v>90814</v>
      </c>
      <c r="B32627" s="19" t="s">
        <v>90759</v>
      </c>
      <c r="C32627" s="19">
        <v>1001799</v>
      </c>
      <c r="D32627" s="19" t="s">
        <v>48157</v>
      </c>
      <c r="E32627" s="19" t="s">
        <v>48158</v>
      </c>
    </row>
    <row r="32628" spans="1:5" x14ac:dyDescent="0.25">
      <c r="A32628" s="18" t="s">
        <v>90815</v>
      </c>
      <c r="B32628" s="19" t="s">
        <v>90761</v>
      </c>
      <c r="C32628" s="19">
        <v>1001799</v>
      </c>
      <c r="D32628" s="19" t="s">
        <v>48157</v>
      </c>
      <c r="E32628" s="19" t="s">
        <v>48158</v>
      </c>
    </row>
    <row r="32629" spans="1:5" x14ac:dyDescent="0.25">
      <c r="A32629" s="18" t="s">
        <v>90816</v>
      </c>
      <c r="B32629" s="19" t="s">
        <v>90759</v>
      </c>
      <c r="C32629" s="19">
        <v>1001799</v>
      </c>
      <c r="D32629" s="19" t="s">
        <v>48157</v>
      </c>
      <c r="E32629" s="19" t="s">
        <v>48158</v>
      </c>
    </row>
    <row r="32630" spans="1:5" x14ac:dyDescent="0.25">
      <c r="A32630" s="18" t="s">
        <v>90817</v>
      </c>
      <c r="B32630" s="19" t="s">
        <v>90761</v>
      </c>
      <c r="C32630" s="19">
        <v>1001799</v>
      </c>
      <c r="D32630" s="19" t="s">
        <v>48157</v>
      </c>
      <c r="E32630" s="19" t="s">
        <v>48158</v>
      </c>
    </row>
    <row r="32631" spans="1:5" x14ac:dyDescent="0.25">
      <c r="A32631" s="18" t="s">
        <v>90818</v>
      </c>
      <c r="B32631" s="19" t="s">
        <v>90765</v>
      </c>
      <c r="C32631" s="19">
        <v>1001800</v>
      </c>
      <c r="D32631" s="19" t="s">
        <v>48165</v>
      </c>
      <c r="E32631" s="19" t="s">
        <v>48166</v>
      </c>
    </row>
    <row r="32632" spans="1:5" x14ac:dyDescent="0.25">
      <c r="A32632" s="18" t="s">
        <v>90819</v>
      </c>
      <c r="B32632" s="19" t="s">
        <v>90767</v>
      </c>
      <c r="C32632" s="19">
        <v>1001800</v>
      </c>
      <c r="D32632" s="19" t="s">
        <v>48165</v>
      </c>
      <c r="E32632" s="19" t="s">
        <v>48166</v>
      </c>
    </row>
    <row r="32633" spans="1:5" x14ac:dyDescent="0.25">
      <c r="A32633" s="18" t="s">
        <v>90820</v>
      </c>
      <c r="B32633" s="19" t="s">
        <v>90765</v>
      </c>
      <c r="C32633" s="19">
        <v>1001800</v>
      </c>
      <c r="D32633" s="19" t="s">
        <v>48165</v>
      </c>
      <c r="E32633" s="19" t="s">
        <v>48166</v>
      </c>
    </row>
    <row r="32634" spans="1:5" x14ac:dyDescent="0.25">
      <c r="A32634" s="18" t="s">
        <v>90821</v>
      </c>
      <c r="B32634" s="19" t="s">
        <v>90767</v>
      </c>
      <c r="C32634" s="19">
        <v>1001800</v>
      </c>
      <c r="D32634" s="19" t="s">
        <v>48165</v>
      </c>
      <c r="E32634" s="19" t="s">
        <v>48166</v>
      </c>
    </row>
    <row r="32635" spans="1:5" x14ac:dyDescent="0.25">
      <c r="A32635" s="18" t="s">
        <v>90822</v>
      </c>
      <c r="B32635" s="19" t="s">
        <v>90823</v>
      </c>
      <c r="C32635" s="19">
        <v>1006642</v>
      </c>
      <c r="D32635" s="19" t="s">
        <v>51144</v>
      </c>
      <c r="E32635" s="19" t="s">
        <v>51145</v>
      </c>
    </row>
    <row r="32636" spans="1:5" x14ac:dyDescent="0.25">
      <c r="A32636" s="18" t="s">
        <v>90824</v>
      </c>
      <c r="B32636" s="19" t="s">
        <v>90825</v>
      </c>
      <c r="C32636" s="19">
        <v>1006642</v>
      </c>
      <c r="D32636" s="19" t="s">
        <v>51144</v>
      </c>
      <c r="E32636" s="19" t="s">
        <v>51145</v>
      </c>
    </row>
    <row r="32637" spans="1:5" x14ac:dyDescent="0.25">
      <c r="A32637" s="18" t="s">
        <v>90826</v>
      </c>
      <c r="B32637" s="19" t="s">
        <v>90827</v>
      </c>
      <c r="C32637" s="19">
        <v>1006641</v>
      </c>
      <c r="D32637" s="19" t="s">
        <v>51148</v>
      </c>
      <c r="E32637" s="19" t="s">
        <v>51149</v>
      </c>
    </row>
    <row r="32638" spans="1:5" x14ac:dyDescent="0.25">
      <c r="A32638" s="18" t="s">
        <v>90828</v>
      </c>
      <c r="B32638" s="19" t="s">
        <v>90829</v>
      </c>
      <c r="C32638" s="19">
        <v>1006641</v>
      </c>
      <c r="D32638" s="19" t="s">
        <v>51148</v>
      </c>
      <c r="E32638" s="19" t="s">
        <v>51149</v>
      </c>
    </row>
    <row r="32639" spans="1:5" x14ac:dyDescent="0.25">
      <c r="A32639" s="18" t="s">
        <v>90830</v>
      </c>
      <c r="B32639" s="19" t="s">
        <v>90831</v>
      </c>
      <c r="C32639" s="19">
        <v>1006642</v>
      </c>
      <c r="D32639" s="19" t="s">
        <v>51144</v>
      </c>
      <c r="E32639" s="19" t="s">
        <v>51145</v>
      </c>
    </row>
    <row r="32640" spans="1:5" x14ac:dyDescent="0.25">
      <c r="A32640" s="18" t="s">
        <v>90832</v>
      </c>
      <c r="B32640" s="19" t="s">
        <v>90833</v>
      </c>
      <c r="C32640" s="19">
        <v>1006641</v>
      </c>
      <c r="D32640" s="19" t="s">
        <v>51148</v>
      </c>
      <c r="E32640" s="19" t="s">
        <v>51149</v>
      </c>
    </row>
    <row r="32641" spans="1:5" x14ac:dyDescent="0.25">
      <c r="A32641" s="18" t="s">
        <v>90834</v>
      </c>
      <c r="B32641" s="19" t="s">
        <v>90835</v>
      </c>
      <c r="C32641" s="19">
        <v>1002191</v>
      </c>
      <c r="D32641" s="19" t="s">
        <v>90836</v>
      </c>
      <c r="E32641" s="19" t="s">
        <v>90837</v>
      </c>
    </row>
    <row r="32642" spans="1:5" x14ac:dyDescent="0.25">
      <c r="A32642" s="18" t="s">
        <v>90838</v>
      </c>
      <c r="B32642" s="19" t="s">
        <v>90839</v>
      </c>
      <c r="C32642" s="19">
        <v>1002191</v>
      </c>
      <c r="D32642" s="19" t="s">
        <v>90836</v>
      </c>
      <c r="E32642" s="19" t="s">
        <v>90837</v>
      </c>
    </row>
    <row r="32643" spans="1:5" x14ac:dyDescent="0.25">
      <c r="A32643" s="18" t="s">
        <v>90840</v>
      </c>
      <c r="B32643" s="19" t="s">
        <v>90841</v>
      </c>
      <c r="C32643" s="19">
        <v>1002197</v>
      </c>
      <c r="D32643" s="19" t="s">
        <v>90842</v>
      </c>
      <c r="E32643" s="19" t="s">
        <v>90843</v>
      </c>
    </row>
    <row r="32644" spans="1:5" x14ac:dyDescent="0.25">
      <c r="A32644" s="18" t="s">
        <v>90844</v>
      </c>
      <c r="B32644" s="19" t="s">
        <v>90845</v>
      </c>
      <c r="C32644" s="19">
        <v>1002197</v>
      </c>
      <c r="D32644" s="19" t="s">
        <v>90842</v>
      </c>
      <c r="E32644" s="19" t="s">
        <v>90843</v>
      </c>
    </row>
    <row r="32645" spans="1:5" x14ac:dyDescent="0.25">
      <c r="A32645" s="18" t="s">
        <v>90846</v>
      </c>
      <c r="B32645" s="19" t="s">
        <v>90847</v>
      </c>
      <c r="C32645" s="19">
        <v>1003536</v>
      </c>
      <c r="D32645" s="19" t="s">
        <v>28761</v>
      </c>
      <c r="E32645" s="19" t="s">
        <v>28762</v>
      </c>
    </row>
    <row r="32646" spans="1:5" x14ac:dyDescent="0.25">
      <c r="A32646" s="18" t="s">
        <v>90848</v>
      </c>
      <c r="B32646" s="19" t="s">
        <v>90849</v>
      </c>
      <c r="C32646" s="19">
        <v>1003537</v>
      </c>
      <c r="D32646" s="19" t="s">
        <v>28765</v>
      </c>
      <c r="E32646" s="19" t="s">
        <v>28766</v>
      </c>
    </row>
    <row r="32647" spans="1:5" x14ac:dyDescent="0.25">
      <c r="A32647" s="18" t="s">
        <v>90850</v>
      </c>
      <c r="B32647" s="19" t="s">
        <v>90851</v>
      </c>
      <c r="C32647" s="19">
        <v>1003115</v>
      </c>
      <c r="D32647" s="19" t="s">
        <v>42454</v>
      </c>
      <c r="E32647" s="19" t="s">
        <v>42455</v>
      </c>
    </row>
    <row r="32648" spans="1:5" x14ac:dyDescent="0.25">
      <c r="A32648" s="18" t="s">
        <v>90852</v>
      </c>
      <c r="B32648" s="19" t="s">
        <v>90853</v>
      </c>
      <c r="C32648" s="19">
        <v>1003115</v>
      </c>
      <c r="D32648" s="19" t="s">
        <v>42454</v>
      </c>
      <c r="E32648" s="19" t="s">
        <v>42455</v>
      </c>
    </row>
    <row r="32649" spans="1:5" x14ac:dyDescent="0.25">
      <c r="A32649" s="18" t="s">
        <v>90854</v>
      </c>
      <c r="B32649" s="19" t="s">
        <v>90855</v>
      </c>
      <c r="C32649" s="19">
        <v>1003115</v>
      </c>
      <c r="D32649" s="19" t="s">
        <v>42454</v>
      </c>
      <c r="E32649" s="19" t="s">
        <v>42455</v>
      </c>
    </row>
    <row r="32650" spans="1:5" x14ac:dyDescent="0.25">
      <c r="A32650" s="18" t="s">
        <v>90856</v>
      </c>
      <c r="B32650" s="19" t="s">
        <v>90857</v>
      </c>
      <c r="C32650" s="19">
        <v>1003115</v>
      </c>
      <c r="D32650" s="19" t="s">
        <v>42454</v>
      </c>
      <c r="E32650" s="19" t="s">
        <v>42455</v>
      </c>
    </row>
    <row r="32651" spans="1:5" x14ac:dyDescent="0.25">
      <c r="A32651" s="18" t="s">
        <v>90858</v>
      </c>
      <c r="B32651" s="19" t="s">
        <v>90859</v>
      </c>
      <c r="C32651" s="19">
        <v>1003115</v>
      </c>
      <c r="D32651" s="19" t="s">
        <v>42454</v>
      </c>
      <c r="E32651" s="19" t="s">
        <v>42455</v>
      </c>
    </row>
    <row r="32652" spans="1:5" x14ac:dyDescent="0.25">
      <c r="A32652" s="18" t="s">
        <v>90860</v>
      </c>
      <c r="B32652" s="19" t="s">
        <v>90861</v>
      </c>
      <c r="C32652" s="19">
        <v>1003115</v>
      </c>
      <c r="D32652" s="19" t="s">
        <v>42454</v>
      </c>
      <c r="E32652" s="19" t="s">
        <v>42455</v>
      </c>
    </row>
    <row r="32653" spans="1:5" x14ac:dyDescent="0.25">
      <c r="A32653" s="18" t="s">
        <v>90862</v>
      </c>
      <c r="B32653" s="19" t="s">
        <v>90863</v>
      </c>
      <c r="C32653" s="19">
        <v>1003115</v>
      </c>
      <c r="D32653" s="19" t="s">
        <v>42454</v>
      </c>
      <c r="E32653" s="19" t="s">
        <v>42455</v>
      </c>
    </row>
    <row r="32654" spans="1:5" x14ac:dyDescent="0.25">
      <c r="A32654" s="18" t="s">
        <v>90864</v>
      </c>
      <c r="B32654" s="19" t="s">
        <v>90865</v>
      </c>
      <c r="C32654" s="19">
        <v>1003737</v>
      </c>
      <c r="D32654" s="19" t="s">
        <v>39914</v>
      </c>
      <c r="E32654" s="19" t="s">
        <v>39915</v>
      </c>
    </row>
    <row r="32655" spans="1:5" x14ac:dyDescent="0.25">
      <c r="A32655" s="18" t="s">
        <v>90866</v>
      </c>
      <c r="B32655" s="19" t="s">
        <v>90867</v>
      </c>
      <c r="C32655" s="19">
        <v>1003737</v>
      </c>
      <c r="D32655" s="19" t="s">
        <v>39914</v>
      </c>
      <c r="E32655" s="19" t="s">
        <v>39915</v>
      </c>
    </row>
    <row r="32656" spans="1:5" x14ac:dyDescent="0.25">
      <c r="A32656" s="18" t="s">
        <v>90868</v>
      </c>
      <c r="B32656" s="19" t="s">
        <v>90869</v>
      </c>
      <c r="C32656" s="19">
        <v>1003737</v>
      </c>
      <c r="D32656" s="19" t="s">
        <v>39914</v>
      </c>
      <c r="E32656" s="19" t="s">
        <v>39915</v>
      </c>
    </row>
    <row r="32657" spans="1:5" x14ac:dyDescent="0.25">
      <c r="A32657" s="18" t="s">
        <v>90870</v>
      </c>
      <c r="B32657" s="19" t="s">
        <v>90871</v>
      </c>
      <c r="C32657" s="19">
        <v>1003737</v>
      </c>
      <c r="D32657" s="19" t="s">
        <v>39914</v>
      </c>
      <c r="E32657" s="19" t="s">
        <v>39915</v>
      </c>
    </row>
    <row r="32658" spans="1:5" x14ac:dyDescent="0.25">
      <c r="A32658" s="18" t="s">
        <v>90872</v>
      </c>
      <c r="B32658" s="19" t="s">
        <v>90873</v>
      </c>
      <c r="C32658" s="19">
        <v>1003737</v>
      </c>
      <c r="D32658" s="19" t="s">
        <v>39914</v>
      </c>
      <c r="E32658" s="19" t="s">
        <v>39915</v>
      </c>
    </row>
    <row r="32659" spans="1:5" x14ac:dyDescent="0.25">
      <c r="A32659" s="18" t="s">
        <v>90874</v>
      </c>
      <c r="B32659" s="19" t="s">
        <v>90875</v>
      </c>
      <c r="C32659" s="19">
        <v>1003737</v>
      </c>
      <c r="D32659" s="19" t="s">
        <v>39914</v>
      </c>
      <c r="E32659" s="19" t="s">
        <v>39915</v>
      </c>
    </row>
    <row r="32660" spans="1:5" x14ac:dyDescent="0.25">
      <c r="A32660" s="18" t="s">
        <v>90876</v>
      </c>
      <c r="B32660" s="19" t="s">
        <v>90865</v>
      </c>
      <c r="C32660" s="19">
        <v>1003737</v>
      </c>
      <c r="D32660" s="19" t="s">
        <v>39914</v>
      </c>
      <c r="E32660" s="19" t="s">
        <v>39915</v>
      </c>
    </row>
    <row r="32661" spans="1:5" x14ac:dyDescent="0.25">
      <c r="A32661" s="18" t="s">
        <v>90877</v>
      </c>
      <c r="B32661" s="19" t="s">
        <v>90867</v>
      </c>
      <c r="C32661" s="19">
        <v>1003737</v>
      </c>
      <c r="D32661" s="19" t="s">
        <v>39914</v>
      </c>
      <c r="E32661" s="19" t="s">
        <v>39915</v>
      </c>
    </row>
    <row r="32662" spans="1:5" x14ac:dyDescent="0.25">
      <c r="A32662" s="18" t="s">
        <v>90878</v>
      </c>
      <c r="B32662" s="19" t="s">
        <v>90869</v>
      </c>
      <c r="C32662" s="19">
        <v>1003737</v>
      </c>
      <c r="D32662" s="19" t="s">
        <v>39914</v>
      </c>
      <c r="E32662" s="19" t="s">
        <v>39915</v>
      </c>
    </row>
    <row r="32663" spans="1:5" x14ac:dyDescent="0.25">
      <c r="A32663" s="18" t="s">
        <v>90879</v>
      </c>
      <c r="B32663" s="19" t="s">
        <v>90871</v>
      </c>
      <c r="C32663" s="19">
        <v>1003737</v>
      </c>
      <c r="D32663" s="19" t="s">
        <v>39914</v>
      </c>
      <c r="E32663" s="19" t="s">
        <v>39915</v>
      </c>
    </row>
    <row r="32664" spans="1:5" x14ac:dyDescent="0.25">
      <c r="A32664" s="18" t="s">
        <v>90880</v>
      </c>
      <c r="B32664" s="19" t="s">
        <v>90873</v>
      </c>
      <c r="C32664" s="19">
        <v>1003737</v>
      </c>
      <c r="D32664" s="19" t="s">
        <v>39914</v>
      </c>
      <c r="E32664" s="19" t="s">
        <v>39915</v>
      </c>
    </row>
    <row r="32665" spans="1:5" x14ac:dyDescent="0.25">
      <c r="A32665" s="18" t="s">
        <v>90881</v>
      </c>
      <c r="B32665" s="19" t="s">
        <v>90875</v>
      </c>
      <c r="C32665" s="19">
        <v>1003737</v>
      </c>
      <c r="D32665" s="19" t="s">
        <v>39914</v>
      </c>
      <c r="E32665" s="19" t="s">
        <v>39915</v>
      </c>
    </row>
    <row r="32666" spans="1:5" x14ac:dyDescent="0.25">
      <c r="A32666" s="18" t="s">
        <v>90882</v>
      </c>
      <c r="B32666" s="19" t="s">
        <v>90883</v>
      </c>
      <c r="C32666" s="19">
        <v>1003737</v>
      </c>
      <c r="D32666" s="19" t="s">
        <v>39914</v>
      </c>
      <c r="E32666" s="19" t="s">
        <v>39915</v>
      </c>
    </row>
    <row r="32667" spans="1:5" x14ac:dyDescent="0.25">
      <c r="A32667" s="18" t="s">
        <v>90884</v>
      </c>
      <c r="B32667" s="19" t="s">
        <v>90885</v>
      </c>
      <c r="C32667" s="19">
        <v>1005799</v>
      </c>
      <c r="D32667" s="19" t="s">
        <v>49647</v>
      </c>
      <c r="E32667" s="19" t="s">
        <v>49648</v>
      </c>
    </row>
    <row r="32668" spans="1:5" x14ac:dyDescent="0.25">
      <c r="A32668" s="18" t="s">
        <v>90886</v>
      </c>
      <c r="B32668" s="19" t="s">
        <v>90887</v>
      </c>
      <c r="C32668" s="19">
        <v>1005799</v>
      </c>
      <c r="D32668" s="19" t="s">
        <v>49647</v>
      </c>
      <c r="E32668" s="19" t="s">
        <v>49648</v>
      </c>
    </row>
    <row r="32669" spans="1:5" x14ac:dyDescent="0.25">
      <c r="A32669" s="18" t="s">
        <v>90888</v>
      </c>
      <c r="B32669" s="19" t="s">
        <v>90889</v>
      </c>
      <c r="C32669" s="19">
        <v>1005799</v>
      </c>
      <c r="D32669" s="19" t="s">
        <v>49647</v>
      </c>
      <c r="E32669" s="19" t="s">
        <v>49648</v>
      </c>
    </row>
    <row r="32670" spans="1:5" x14ac:dyDescent="0.25">
      <c r="A32670" s="18" t="s">
        <v>90890</v>
      </c>
      <c r="B32670" s="19" t="s">
        <v>90891</v>
      </c>
      <c r="C32670" s="19">
        <v>1005800</v>
      </c>
      <c r="D32670" s="19" t="s">
        <v>49651</v>
      </c>
      <c r="E32670" s="19" t="s">
        <v>49652</v>
      </c>
    </row>
    <row r="32671" spans="1:5" x14ac:dyDescent="0.25">
      <c r="A32671" s="18" t="s">
        <v>90892</v>
      </c>
      <c r="B32671" s="19" t="s">
        <v>90893</v>
      </c>
      <c r="C32671" s="19">
        <v>1005800</v>
      </c>
      <c r="D32671" s="19" t="s">
        <v>49651</v>
      </c>
      <c r="E32671" s="19" t="s">
        <v>49652</v>
      </c>
    </row>
    <row r="32672" spans="1:5" x14ac:dyDescent="0.25">
      <c r="A32672" s="18" t="s">
        <v>90894</v>
      </c>
      <c r="B32672" s="19" t="s">
        <v>90895</v>
      </c>
      <c r="C32672" s="19">
        <v>1005800</v>
      </c>
      <c r="D32672" s="19" t="s">
        <v>49651</v>
      </c>
      <c r="E32672" s="19" t="s">
        <v>49652</v>
      </c>
    </row>
    <row r="32673" spans="1:5" x14ac:dyDescent="0.25">
      <c r="A32673" s="18" t="s">
        <v>90896</v>
      </c>
      <c r="B32673" s="19" t="s">
        <v>90897</v>
      </c>
      <c r="C32673" s="19">
        <v>1005798</v>
      </c>
      <c r="D32673" s="19" t="s">
        <v>49655</v>
      </c>
      <c r="E32673" s="19" t="s">
        <v>49656</v>
      </c>
    </row>
    <row r="32674" spans="1:5" x14ac:dyDescent="0.25">
      <c r="A32674" s="18" t="s">
        <v>90898</v>
      </c>
      <c r="B32674" s="19" t="s">
        <v>90899</v>
      </c>
      <c r="C32674" s="19">
        <v>1005798</v>
      </c>
      <c r="D32674" s="19" t="s">
        <v>49655</v>
      </c>
      <c r="E32674" s="19" t="s">
        <v>49656</v>
      </c>
    </row>
    <row r="32675" spans="1:5" x14ac:dyDescent="0.25">
      <c r="A32675" s="18" t="s">
        <v>90900</v>
      </c>
      <c r="B32675" s="19" t="s">
        <v>90901</v>
      </c>
      <c r="C32675" s="19">
        <v>1005798</v>
      </c>
      <c r="D32675" s="19" t="s">
        <v>49655</v>
      </c>
      <c r="E32675" s="19" t="s">
        <v>49656</v>
      </c>
    </row>
    <row r="32676" spans="1:5" x14ac:dyDescent="0.25">
      <c r="A32676" s="18" t="s">
        <v>90902</v>
      </c>
      <c r="B32676" s="19" t="s">
        <v>90903</v>
      </c>
      <c r="C32676" s="19">
        <v>1009491</v>
      </c>
      <c r="D32676" s="19" t="s">
        <v>90904</v>
      </c>
      <c r="E32676" s="19" t="s">
        <v>90905</v>
      </c>
    </row>
    <row r="32677" spans="1:5" x14ac:dyDescent="0.25">
      <c r="A32677" s="18" t="s">
        <v>90906</v>
      </c>
      <c r="B32677" s="19" t="s">
        <v>90907</v>
      </c>
      <c r="C32677" s="19">
        <v>1006618</v>
      </c>
      <c r="D32677" s="19" t="s">
        <v>28345</v>
      </c>
      <c r="E32677" s="19" t="s">
        <v>28346</v>
      </c>
    </row>
    <row r="32678" spans="1:5" x14ac:dyDescent="0.25">
      <c r="A32678" s="18" t="s">
        <v>90908</v>
      </c>
      <c r="B32678" s="19" t="s">
        <v>90909</v>
      </c>
      <c r="C32678" s="19">
        <v>1006618</v>
      </c>
      <c r="D32678" s="19" t="s">
        <v>28345</v>
      </c>
      <c r="E32678" s="19" t="s">
        <v>28346</v>
      </c>
    </row>
    <row r="32679" spans="1:5" x14ac:dyDescent="0.25">
      <c r="A32679" s="18" t="s">
        <v>90910</v>
      </c>
      <c r="B32679" s="19" t="s">
        <v>90911</v>
      </c>
      <c r="C32679" s="19">
        <v>1006618</v>
      </c>
      <c r="D32679" s="19" t="s">
        <v>28345</v>
      </c>
      <c r="E32679" s="19" t="s">
        <v>28346</v>
      </c>
    </row>
    <row r="32680" spans="1:5" x14ac:dyDescent="0.25">
      <c r="A32680" s="18" t="s">
        <v>90912</v>
      </c>
      <c r="B32680" s="19" t="s">
        <v>90913</v>
      </c>
      <c r="C32680" s="19">
        <v>1006618</v>
      </c>
      <c r="D32680" s="19" t="s">
        <v>28345</v>
      </c>
      <c r="E32680" s="19" t="s">
        <v>28346</v>
      </c>
    </row>
    <row r="32681" spans="1:5" x14ac:dyDescent="0.25">
      <c r="A32681" s="18" t="s">
        <v>90914</v>
      </c>
      <c r="B32681" s="19" t="s">
        <v>90915</v>
      </c>
      <c r="C32681" s="19">
        <v>1006618</v>
      </c>
      <c r="D32681" s="19" t="s">
        <v>28345</v>
      </c>
      <c r="E32681" s="19" t="s">
        <v>28346</v>
      </c>
    </row>
    <row r="32682" spans="1:5" x14ac:dyDescent="0.25">
      <c r="A32682" s="18" t="s">
        <v>90916</v>
      </c>
      <c r="B32682" s="19" t="s">
        <v>90917</v>
      </c>
      <c r="C32682" s="19">
        <v>1006618</v>
      </c>
      <c r="D32682" s="19" t="s">
        <v>28345</v>
      </c>
      <c r="E32682" s="19" t="s">
        <v>28346</v>
      </c>
    </row>
    <row r="32683" spans="1:5" x14ac:dyDescent="0.25">
      <c r="A32683" s="18" t="s">
        <v>90918</v>
      </c>
      <c r="B32683" s="19" t="s">
        <v>90919</v>
      </c>
      <c r="C32683" s="19">
        <v>1006618</v>
      </c>
      <c r="D32683" s="19" t="s">
        <v>28345</v>
      </c>
      <c r="E32683" s="19" t="s">
        <v>28346</v>
      </c>
    </row>
    <row r="32684" spans="1:5" x14ac:dyDescent="0.25">
      <c r="A32684" s="18" t="s">
        <v>90920</v>
      </c>
      <c r="B32684" s="19" t="s">
        <v>90921</v>
      </c>
      <c r="C32684" s="19">
        <v>1006618</v>
      </c>
      <c r="D32684" s="19" t="s">
        <v>28345</v>
      </c>
      <c r="E32684" s="19" t="s">
        <v>28346</v>
      </c>
    </row>
    <row r="32685" spans="1:5" x14ac:dyDescent="0.25">
      <c r="A32685" s="18" t="s">
        <v>90922</v>
      </c>
      <c r="B32685" s="19" t="s">
        <v>90921</v>
      </c>
      <c r="C32685" s="19">
        <v>1006618</v>
      </c>
      <c r="D32685" s="19" t="s">
        <v>28345</v>
      </c>
      <c r="E32685" s="19" t="s">
        <v>28346</v>
      </c>
    </row>
    <row r="32686" spans="1:5" x14ac:dyDescent="0.25">
      <c r="A32686" s="18" t="s">
        <v>90923</v>
      </c>
      <c r="B32686" s="19" t="s">
        <v>90924</v>
      </c>
      <c r="C32686" s="19">
        <v>1006621</v>
      </c>
      <c r="D32686" s="19" t="s">
        <v>28337</v>
      </c>
      <c r="E32686" s="19" t="s">
        <v>28338</v>
      </c>
    </row>
    <row r="32687" spans="1:5" x14ac:dyDescent="0.25">
      <c r="A32687" s="18" t="s">
        <v>90925</v>
      </c>
      <c r="B32687" s="19" t="s">
        <v>90926</v>
      </c>
      <c r="C32687" s="19">
        <v>1006621</v>
      </c>
      <c r="D32687" s="19" t="s">
        <v>28337</v>
      </c>
      <c r="E32687" s="19" t="s">
        <v>28338</v>
      </c>
    </row>
    <row r="32688" spans="1:5" x14ac:dyDescent="0.25">
      <c r="A32688" s="18" t="s">
        <v>90927</v>
      </c>
      <c r="B32688" s="19" t="s">
        <v>90928</v>
      </c>
      <c r="C32688" s="19">
        <v>1006621</v>
      </c>
      <c r="D32688" s="19" t="s">
        <v>28337</v>
      </c>
      <c r="E32688" s="19" t="s">
        <v>28338</v>
      </c>
    </row>
    <row r="32689" spans="1:5" x14ac:dyDescent="0.25">
      <c r="A32689" s="18" t="s">
        <v>90929</v>
      </c>
      <c r="B32689" s="19" t="s">
        <v>90930</v>
      </c>
      <c r="C32689" s="19">
        <v>1006621</v>
      </c>
      <c r="D32689" s="19" t="s">
        <v>28337</v>
      </c>
      <c r="E32689" s="19" t="s">
        <v>28338</v>
      </c>
    </row>
    <row r="32690" spans="1:5" x14ac:dyDescent="0.25">
      <c r="A32690" s="18" t="s">
        <v>90931</v>
      </c>
      <c r="B32690" s="19" t="s">
        <v>90932</v>
      </c>
      <c r="C32690" s="19">
        <v>1006621</v>
      </c>
      <c r="D32690" s="19" t="s">
        <v>28337</v>
      </c>
      <c r="E32690" s="19" t="s">
        <v>28338</v>
      </c>
    </row>
    <row r="32691" spans="1:5" x14ac:dyDescent="0.25">
      <c r="A32691" s="18" t="s">
        <v>90933</v>
      </c>
      <c r="B32691" s="19" t="s">
        <v>90934</v>
      </c>
      <c r="C32691" s="19">
        <v>1006621</v>
      </c>
      <c r="D32691" s="19" t="s">
        <v>28337</v>
      </c>
      <c r="E32691" s="19" t="s">
        <v>28338</v>
      </c>
    </row>
    <row r="32692" spans="1:5" x14ac:dyDescent="0.25">
      <c r="A32692" s="18" t="s">
        <v>90935</v>
      </c>
      <c r="B32692" s="19" t="s">
        <v>90936</v>
      </c>
      <c r="C32692" s="19">
        <v>1006621</v>
      </c>
      <c r="D32692" s="19" t="s">
        <v>28337</v>
      </c>
      <c r="E32692" s="19" t="s">
        <v>28338</v>
      </c>
    </row>
    <row r="32693" spans="1:5" x14ac:dyDescent="0.25">
      <c r="A32693" s="18" t="s">
        <v>90937</v>
      </c>
      <c r="B32693" s="19" t="s">
        <v>90938</v>
      </c>
      <c r="C32693" s="19">
        <v>1006621</v>
      </c>
      <c r="D32693" s="19" t="s">
        <v>28337</v>
      </c>
      <c r="E32693" s="19" t="s">
        <v>28338</v>
      </c>
    </row>
    <row r="32694" spans="1:5" x14ac:dyDescent="0.25">
      <c r="A32694" s="18" t="s">
        <v>90939</v>
      </c>
      <c r="B32694" s="19" t="s">
        <v>90938</v>
      </c>
      <c r="C32694" s="19">
        <v>1006621</v>
      </c>
      <c r="D32694" s="19" t="s">
        <v>28337</v>
      </c>
      <c r="E32694" s="19" t="s">
        <v>28338</v>
      </c>
    </row>
    <row r="32695" spans="1:5" x14ac:dyDescent="0.25">
      <c r="A32695" s="18" t="s">
        <v>90940</v>
      </c>
      <c r="B32695" s="19" t="s">
        <v>90941</v>
      </c>
      <c r="C32695" s="19">
        <v>1006614</v>
      </c>
      <c r="D32695" s="19" t="s">
        <v>28341</v>
      </c>
      <c r="E32695" s="19" t="s">
        <v>28342</v>
      </c>
    </row>
    <row r="32696" spans="1:5" x14ac:dyDescent="0.25">
      <c r="A32696" s="18" t="s">
        <v>90942</v>
      </c>
      <c r="B32696" s="19" t="s">
        <v>90943</v>
      </c>
      <c r="C32696" s="19">
        <v>1006614</v>
      </c>
      <c r="D32696" s="19" t="s">
        <v>28341</v>
      </c>
      <c r="E32696" s="19" t="s">
        <v>28342</v>
      </c>
    </row>
    <row r="32697" spans="1:5" x14ac:dyDescent="0.25">
      <c r="A32697" s="18" t="s">
        <v>90944</v>
      </c>
      <c r="B32697" s="19" t="s">
        <v>90945</v>
      </c>
      <c r="C32697" s="19">
        <v>1006614</v>
      </c>
      <c r="D32697" s="19" t="s">
        <v>28341</v>
      </c>
      <c r="E32697" s="19" t="s">
        <v>28342</v>
      </c>
    </row>
    <row r="32698" spans="1:5" x14ac:dyDescent="0.25">
      <c r="A32698" s="18" t="s">
        <v>90946</v>
      </c>
      <c r="B32698" s="19" t="s">
        <v>90947</v>
      </c>
      <c r="C32698" s="19">
        <v>1006614</v>
      </c>
      <c r="D32698" s="19" t="s">
        <v>28341</v>
      </c>
      <c r="E32698" s="19" t="s">
        <v>28342</v>
      </c>
    </row>
    <row r="32699" spans="1:5" x14ac:dyDescent="0.25">
      <c r="A32699" s="18" t="s">
        <v>90948</v>
      </c>
      <c r="B32699" s="19" t="s">
        <v>90949</v>
      </c>
      <c r="C32699" s="19">
        <v>1006614</v>
      </c>
      <c r="D32699" s="19" t="s">
        <v>28341</v>
      </c>
      <c r="E32699" s="19" t="s">
        <v>28342</v>
      </c>
    </row>
    <row r="32700" spans="1:5" x14ac:dyDescent="0.25">
      <c r="A32700" s="18" t="s">
        <v>90950</v>
      </c>
      <c r="B32700" s="19" t="s">
        <v>90951</v>
      </c>
      <c r="C32700" s="19">
        <v>1006614</v>
      </c>
      <c r="D32700" s="19" t="s">
        <v>28341</v>
      </c>
      <c r="E32700" s="19" t="s">
        <v>28342</v>
      </c>
    </row>
    <row r="32701" spans="1:5" x14ac:dyDescent="0.25">
      <c r="A32701" s="18" t="s">
        <v>90952</v>
      </c>
      <c r="B32701" s="19" t="s">
        <v>90953</v>
      </c>
      <c r="C32701" s="19">
        <v>1006614</v>
      </c>
      <c r="D32701" s="19" t="s">
        <v>28341</v>
      </c>
      <c r="E32701" s="19" t="s">
        <v>28342</v>
      </c>
    </row>
    <row r="32702" spans="1:5" x14ac:dyDescent="0.25">
      <c r="A32702" s="18" t="s">
        <v>90954</v>
      </c>
      <c r="B32702" s="19" t="s">
        <v>90955</v>
      </c>
      <c r="C32702" s="19">
        <v>1006614</v>
      </c>
      <c r="D32702" s="19" t="s">
        <v>28341</v>
      </c>
      <c r="E32702" s="19" t="s">
        <v>28342</v>
      </c>
    </row>
    <row r="32703" spans="1:5" x14ac:dyDescent="0.25">
      <c r="A32703" s="18" t="s">
        <v>90956</v>
      </c>
      <c r="B32703" s="19" t="s">
        <v>90955</v>
      </c>
      <c r="C32703" s="19">
        <v>1006614</v>
      </c>
      <c r="D32703" s="19" t="s">
        <v>28341</v>
      </c>
      <c r="E32703" s="19" t="s">
        <v>28342</v>
      </c>
    </row>
    <row r="32704" spans="1:5" x14ac:dyDescent="0.25">
      <c r="A32704" s="18" t="s">
        <v>90957</v>
      </c>
      <c r="B32704" s="19" t="s">
        <v>90958</v>
      </c>
      <c r="C32704" s="19">
        <v>1005548</v>
      </c>
      <c r="D32704" s="19" t="s">
        <v>46594</v>
      </c>
      <c r="E32704" s="19" t="s">
        <v>46595</v>
      </c>
    </row>
    <row r="32705" spans="1:5" x14ac:dyDescent="0.25">
      <c r="A32705" s="18" t="s">
        <v>90959</v>
      </c>
      <c r="B32705" s="19" t="s">
        <v>90960</v>
      </c>
      <c r="C32705" s="19">
        <v>1005276</v>
      </c>
      <c r="D32705" s="19" t="s">
        <v>62789</v>
      </c>
      <c r="E32705" s="19" t="s">
        <v>62790</v>
      </c>
    </row>
    <row r="32706" spans="1:5" x14ac:dyDescent="0.25">
      <c r="A32706" s="18" t="s">
        <v>90961</v>
      </c>
      <c r="B32706" s="19" t="s">
        <v>90962</v>
      </c>
      <c r="C32706" s="19">
        <v>1005276</v>
      </c>
      <c r="D32706" s="19" t="s">
        <v>62789</v>
      </c>
      <c r="E32706" s="19" t="s">
        <v>62790</v>
      </c>
    </row>
    <row r="32707" spans="1:5" x14ac:dyDescent="0.25">
      <c r="A32707" s="18" t="s">
        <v>90963</v>
      </c>
      <c r="B32707" s="19" t="s">
        <v>90964</v>
      </c>
      <c r="C32707" s="19">
        <v>1005276</v>
      </c>
      <c r="D32707" s="19" t="s">
        <v>62789</v>
      </c>
      <c r="E32707" s="19" t="s">
        <v>62790</v>
      </c>
    </row>
    <row r="32708" spans="1:5" x14ac:dyDescent="0.25">
      <c r="A32708" s="18" t="s">
        <v>90965</v>
      </c>
      <c r="B32708" s="19" t="s">
        <v>90962</v>
      </c>
      <c r="C32708" s="19">
        <v>1005276</v>
      </c>
      <c r="D32708" s="19" t="s">
        <v>62789</v>
      </c>
      <c r="E32708" s="19" t="s">
        <v>62790</v>
      </c>
    </row>
    <row r="32709" spans="1:5" x14ac:dyDescent="0.25">
      <c r="A32709" s="18" t="s">
        <v>90966</v>
      </c>
      <c r="B32709" s="19" t="s">
        <v>90960</v>
      </c>
      <c r="C32709" s="19">
        <v>1005276</v>
      </c>
      <c r="D32709" s="19" t="s">
        <v>62789</v>
      </c>
      <c r="E32709" s="19" t="s">
        <v>62790</v>
      </c>
    </row>
    <row r="32710" spans="1:5" x14ac:dyDescent="0.25">
      <c r="A32710" s="18" t="s">
        <v>90967</v>
      </c>
      <c r="B32710" s="19" t="s">
        <v>90962</v>
      </c>
      <c r="C32710" s="19">
        <v>1005276</v>
      </c>
      <c r="D32710" s="19" t="s">
        <v>62789</v>
      </c>
      <c r="E32710" s="19" t="s">
        <v>62790</v>
      </c>
    </row>
    <row r="32711" spans="1:5" x14ac:dyDescent="0.25">
      <c r="A32711" s="18" t="s">
        <v>90968</v>
      </c>
      <c r="B32711" s="19" t="s">
        <v>90964</v>
      </c>
      <c r="C32711" s="19">
        <v>1005276</v>
      </c>
      <c r="D32711" s="19" t="s">
        <v>62789</v>
      </c>
      <c r="E32711" s="19" t="s">
        <v>62790</v>
      </c>
    </row>
    <row r="32712" spans="1:5" x14ac:dyDescent="0.25">
      <c r="A32712" s="18" t="s">
        <v>90969</v>
      </c>
      <c r="B32712" s="19" t="s">
        <v>90962</v>
      </c>
      <c r="C32712" s="19">
        <v>1005276</v>
      </c>
      <c r="D32712" s="19" t="s">
        <v>62789</v>
      </c>
      <c r="E32712" s="19" t="s">
        <v>62790</v>
      </c>
    </row>
    <row r="32713" spans="1:5" x14ac:dyDescent="0.25">
      <c r="A32713" s="18" t="s">
        <v>90970</v>
      </c>
      <c r="B32713" s="19" t="s">
        <v>90971</v>
      </c>
      <c r="C32713" s="19">
        <v>1007887</v>
      </c>
      <c r="D32713" s="19" t="s">
        <v>62795</v>
      </c>
      <c r="E32713" s="19" t="s">
        <v>62796</v>
      </c>
    </row>
    <row r="32714" spans="1:5" x14ac:dyDescent="0.25">
      <c r="A32714" s="18" t="s">
        <v>90972</v>
      </c>
      <c r="B32714" s="19" t="s">
        <v>90973</v>
      </c>
      <c r="C32714" s="19">
        <v>1007887</v>
      </c>
      <c r="D32714" s="19" t="s">
        <v>62795</v>
      </c>
      <c r="E32714" s="19" t="s">
        <v>62796</v>
      </c>
    </row>
    <row r="32715" spans="1:5" x14ac:dyDescent="0.25">
      <c r="A32715" s="18" t="s">
        <v>90974</v>
      </c>
      <c r="B32715" s="19" t="s">
        <v>90973</v>
      </c>
      <c r="C32715" s="19">
        <v>1007887</v>
      </c>
      <c r="D32715" s="19" t="s">
        <v>62795</v>
      </c>
      <c r="E32715" s="19" t="s">
        <v>62796</v>
      </c>
    </row>
    <row r="32716" spans="1:5" x14ac:dyDescent="0.25">
      <c r="A32716" s="18" t="s">
        <v>90975</v>
      </c>
      <c r="B32716" s="19" t="s">
        <v>90971</v>
      </c>
      <c r="C32716" s="19">
        <v>1007887</v>
      </c>
      <c r="D32716" s="19" t="s">
        <v>62795</v>
      </c>
      <c r="E32716" s="19" t="s">
        <v>62796</v>
      </c>
    </row>
    <row r="32717" spans="1:5" x14ac:dyDescent="0.25">
      <c r="A32717" s="18" t="s">
        <v>90976</v>
      </c>
      <c r="B32717" s="19" t="s">
        <v>90973</v>
      </c>
      <c r="C32717" s="19">
        <v>1007887</v>
      </c>
      <c r="D32717" s="19" t="s">
        <v>62795</v>
      </c>
      <c r="E32717" s="19" t="s">
        <v>62796</v>
      </c>
    </row>
    <row r="32718" spans="1:5" x14ac:dyDescent="0.25">
      <c r="A32718" s="18" t="s">
        <v>90977</v>
      </c>
      <c r="B32718" s="19" t="s">
        <v>90973</v>
      </c>
      <c r="C32718" s="19">
        <v>1007887</v>
      </c>
      <c r="D32718" s="19" t="s">
        <v>62795</v>
      </c>
      <c r="E32718" s="19" t="s">
        <v>62796</v>
      </c>
    </row>
    <row r="32719" spans="1:5" x14ac:dyDescent="0.25">
      <c r="A32719" s="18" t="s">
        <v>90978</v>
      </c>
      <c r="B32719" s="19" t="s">
        <v>90979</v>
      </c>
      <c r="C32719" s="19">
        <v>1008565</v>
      </c>
      <c r="D32719" s="19" t="s">
        <v>61020</v>
      </c>
      <c r="E32719" s="19" t="s">
        <v>61021</v>
      </c>
    </row>
    <row r="32720" spans="1:5" x14ac:dyDescent="0.25">
      <c r="A32720" s="18" t="s">
        <v>90980</v>
      </c>
      <c r="B32720" s="19" t="s">
        <v>90981</v>
      </c>
      <c r="C32720" s="19">
        <v>1008565</v>
      </c>
      <c r="D32720" s="19" t="s">
        <v>61020</v>
      </c>
      <c r="E32720" s="19" t="s">
        <v>61021</v>
      </c>
    </row>
    <row r="32721" spans="1:5" x14ac:dyDescent="0.25">
      <c r="A32721" s="18" t="s">
        <v>90982</v>
      </c>
      <c r="B32721" s="19" t="s">
        <v>90983</v>
      </c>
      <c r="C32721" s="19">
        <v>1008565</v>
      </c>
      <c r="D32721" s="19" t="s">
        <v>61020</v>
      </c>
      <c r="E32721" s="19" t="s">
        <v>61021</v>
      </c>
    </row>
    <row r="32722" spans="1:5" x14ac:dyDescent="0.25">
      <c r="A32722" s="18" t="s">
        <v>90984</v>
      </c>
      <c r="B32722" s="19" t="s">
        <v>90979</v>
      </c>
      <c r="C32722" s="19">
        <v>1008565</v>
      </c>
      <c r="D32722" s="19" t="s">
        <v>61020</v>
      </c>
      <c r="E32722" s="19" t="s">
        <v>61021</v>
      </c>
    </row>
    <row r="32723" spans="1:5" x14ac:dyDescent="0.25">
      <c r="A32723" s="18" t="s">
        <v>90985</v>
      </c>
      <c r="B32723" s="19" t="s">
        <v>90981</v>
      </c>
      <c r="C32723" s="19">
        <v>1008565</v>
      </c>
      <c r="D32723" s="19" t="s">
        <v>61020</v>
      </c>
      <c r="E32723" s="19" t="s">
        <v>61021</v>
      </c>
    </row>
    <row r="32724" spans="1:5" x14ac:dyDescent="0.25">
      <c r="A32724" s="18" t="s">
        <v>90986</v>
      </c>
      <c r="B32724" s="19" t="s">
        <v>90983</v>
      </c>
      <c r="C32724" s="19">
        <v>1008565</v>
      </c>
      <c r="D32724" s="19" t="s">
        <v>61020</v>
      </c>
      <c r="E32724" s="19" t="s">
        <v>61021</v>
      </c>
    </row>
    <row r="32725" spans="1:5" x14ac:dyDescent="0.25">
      <c r="A32725" s="18" t="s">
        <v>90987</v>
      </c>
      <c r="B32725" s="19" t="s">
        <v>90988</v>
      </c>
      <c r="C32725" s="19">
        <v>1008566</v>
      </c>
      <c r="D32725" s="19" t="s">
        <v>25596</v>
      </c>
      <c r="E32725" s="19" t="s">
        <v>25597</v>
      </c>
    </row>
    <row r="32726" spans="1:5" x14ac:dyDescent="0.25">
      <c r="A32726" s="18" t="s">
        <v>90989</v>
      </c>
      <c r="B32726" s="19" t="s">
        <v>90990</v>
      </c>
      <c r="C32726" s="19">
        <v>1008566</v>
      </c>
      <c r="D32726" s="19" t="s">
        <v>25596</v>
      </c>
      <c r="E32726" s="19" t="s">
        <v>25597</v>
      </c>
    </row>
    <row r="32727" spans="1:5" x14ac:dyDescent="0.25">
      <c r="A32727" s="18" t="s">
        <v>90991</v>
      </c>
      <c r="B32727" s="19" t="s">
        <v>90988</v>
      </c>
      <c r="C32727" s="19">
        <v>1008566</v>
      </c>
      <c r="D32727" s="19" t="s">
        <v>25596</v>
      </c>
      <c r="E32727" s="19" t="s">
        <v>25597</v>
      </c>
    </row>
    <row r="32728" spans="1:5" x14ac:dyDescent="0.25">
      <c r="A32728" s="18" t="s">
        <v>90992</v>
      </c>
      <c r="B32728" s="19" t="s">
        <v>90990</v>
      </c>
      <c r="C32728" s="19">
        <v>1008566</v>
      </c>
      <c r="D32728" s="19" t="s">
        <v>25596</v>
      </c>
      <c r="E32728" s="19" t="s">
        <v>25597</v>
      </c>
    </row>
    <row r="32729" spans="1:5" x14ac:dyDescent="0.25">
      <c r="A32729" s="18" t="s">
        <v>90993</v>
      </c>
      <c r="B32729" s="19" t="s">
        <v>90994</v>
      </c>
      <c r="C32729" s="19">
        <v>1003186</v>
      </c>
      <c r="D32729" s="19" t="s">
        <v>41665</v>
      </c>
      <c r="E32729" s="19" t="s">
        <v>41666</v>
      </c>
    </row>
    <row r="32730" spans="1:5" x14ac:dyDescent="0.25">
      <c r="A32730" s="18" t="s">
        <v>90995</v>
      </c>
      <c r="B32730" s="19" t="s">
        <v>90996</v>
      </c>
      <c r="C32730" s="19">
        <v>1003186</v>
      </c>
      <c r="D32730" s="19" t="s">
        <v>41665</v>
      </c>
      <c r="E32730" s="19" t="s">
        <v>41666</v>
      </c>
    </row>
    <row r="32731" spans="1:5" x14ac:dyDescent="0.25">
      <c r="A32731" s="18" t="s">
        <v>90997</v>
      </c>
      <c r="B32731" s="19" t="s">
        <v>90998</v>
      </c>
      <c r="C32731" s="19">
        <v>1003186</v>
      </c>
      <c r="D32731" s="19" t="s">
        <v>41665</v>
      </c>
      <c r="E32731" s="19" t="s">
        <v>41666</v>
      </c>
    </row>
    <row r="32732" spans="1:5" x14ac:dyDescent="0.25">
      <c r="A32732" s="18" t="s">
        <v>90999</v>
      </c>
      <c r="B32732" s="19" t="s">
        <v>91000</v>
      </c>
      <c r="C32732" s="19">
        <v>1003186</v>
      </c>
      <c r="D32732" s="19" t="s">
        <v>41665</v>
      </c>
      <c r="E32732" s="19" t="s">
        <v>41666</v>
      </c>
    </row>
    <row r="32733" spans="1:5" x14ac:dyDescent="0.25">
      <c r="A32733" s="18" t="s">
        <v>91001</v>
      </c>
      <c r="B32733" s="19" t="s">
        <v>91002</v>
      </c>
      <c r="C32733" s="19">
        <v>1007343</v>
      </c>
      <c r="D32733" s="19" t="s">
        <v>91003</v>
      </c>
      <c r="E32733" s="19" t="s">
        <v>91004</v>
      </c>
    </row>
    <row r="32734" spans="1:5" x14ac:dyDescent="0.25">
      <c r="A32734" s="18" t="s">
        <v>91005</v>
      </c>
      <c r="B32734" s="19" t="s">
        <v>91006</v>
      </c>
      <c r="C32734" s="19">
        <v>1007343</v>
      </c>
      <c r="D32734" s="19" t="s">
        <v>91003</v>
      </c>
      <c r="E32734" s="19" t="s">
        <v>91004</v>
      </c>
    </row>
    <row r="32735" spans="1:5" x14ac:dyDescent="0.25">
      <c r="A32735" s="18" t="s">
        <v>91007</v>
      </c>
      <c r="B32735" s="19" t="s">
        <v>91008</v>
      </c>
      <c r="C32735" s="19">
        <v>1007343</v>
      </c>
      <c r="D32735" s="19" t="s">
        <v>91003</v>
      </c>
      <c r="E32735" s="19" t="s">
        <v>91004</v>
      </c>
    </row>
    <row r="32736" spans="1:5" x14ac:dyDescent="0.25">
      <c r="A32736" s="18" t="s">
        <v>91009</v>
      </c>
      <c r="B32736" s="19" t="s">
        <v>50207</v>
      </c>
      <c r="C32736" s="19">
        <v>1000547</v>
      </c>
      <c r="D32736" s="19" t="s">
        <v>46648</v>
      </c>
      <c r="E32736" s="19" t="s">
        <v>46649</v>
      </c>
    </row>
    <row r="32737" spans="1:5" x14ac:dyDescent="0.25">
      <c r="A32737" s="18" t="s">
        <v>91010</v>
      </c>
      <c r="B32737" s="19" t="s">
        <v>50209</v>
      </c>
      <c r="C32737" s="19">
        <v>1000545</v>
      </c>
      <c r="D32737" s="19" t="s">
        <v>25854</v>
      </c>
      <c r="E32737" s="19" t="s">
        <v>25855</v>
      </c>
    </row>
    <row r="32738" spans="1:5" x14ac:dyDescent="0.25">
      <c r="A32738" s="18" t="s">
        <v>91011</v>
      </c>
      <c r="B32738" s="19" t="s">
        <v>91012</v>
      </c>
      <c r="C32738" s="19">
        <v>1000545</v>
      </c>
      <c r="D32738" s="19" t="s">
        <v>25854</v>
      </c>
      <c r="E32738" s="19" t="s">
        <v>25855</v>
      </c>
    </row>
    <row r="32739" spans="1:5" x14ac:dyDescent="0.25">
      <c r="A32739" s="18" t="s">
        <v>91013</v>
      </c>
      <c r="B32739" s="19" t="s">
        <v>91014</v>
      </c>
      <c r="C32739" s="19">
        <v>1000954</v>
      </c>
      <c r="D32739" s="19" t="s">
        <v>41865</v>
      </c>
      <c r="E32739" s="19" t="s">
        <v>41866</v>
      </c>
    </row>
    <row r="32740" spans="1:5" x14ac:dyDescent="0.25">
      <c r="A32740" s="18" t="s">
        <v>91015</v>
      </c>
      <c r="B32740" s="19" t="s">
        <v>91016</v>
      </c>
      <c r="C32740" s="19">
        <v>1009506</v>
      </c>
      <c r="D32740" s="19" t="s">
        <v>91017</v>
      </c>
      <c r="E32740" s="19" t="s">
        <v>91018</v>
      </c>
    </row>
    <row r="32741" spans="1:5" x14ac:dyDescent="0.25">
      <c r="A32741" s="18" t="s">
        <v>91019</v>
      </c>
      <c r="B32741" s="19" t="s">
        <v>91020</v>
      </c>
      <c r="C32741" s="19">
        <v>1006344</v>
      </c>
      <c r="D32741" s="19" t="s">
        <v>47276</v>
      </c>
      <c r="E32741" s="19" t="s">
        <v>47277</v>
      </c>
    </row>
    <row r="32742" spans="1:5" x14ac:dyDescent="0.25">
      <c r="A32742" s="18" t="s">
        <v>91021</v>
      </c>
      <c r="B32742" s="19" t="s">
        <v>91022</v>
      </c>
      <c r="C32742" s="19">
        <v>1009507</v>
      </c>
      <c r="D32742" s="19" t="s">
        <v>91023</v>
      </c>
      <c r="E32742" s="19" t="s">
        <v>91024</v>
      </c>
    </row>
    <row r="32743" spans="1:5" x14ac:dyDescent="0.25">
      <c r="A32743" s="18" t="s">
        <v>91025</v>
      </c>
      <c r="B32743" s="19" t="s">
        <v>91026</v>
      </c>
      <c r="C32743" s="19">
        <v>1000009</v>
      </c>
      <c r="D32743" s="19" t="s">
        <v>63473</v>
      </c>
      <c r="E32743" s="19" t="s">
        <v>63474</v>
      </c>
    </row>
    <row r="32744" spans="1:5" x14ac:dyDescent="0.25">
      <c r="A32744" s="18" t="s">
        <v>91027</v>
      </c>
      <c r="B32744" s="19" t="s">
        <v>91028</v>
      </c>
      <c r="C32744" s="19">
        <v>1000010</v>
      </c>
      <c r="D32744" s="19" t="s">
        <v>82672</v>
      </c>
      <c r="E32744" s="19" t="s">
        <v>82673</v>
      </c>
    </row>
    <row r="32745" spans="1:5" x14ac:dyDescent="0.25">
      <c r="A32745" s="18" t="s">
        <v>91029</v>
      </c>
      <c r="B32745" s="19" t="s">
        <v>91030</v>
      </c>
      <c r="C32745" s="19">
        <v>1000010</v>
      </c>
      <c r="D32745" s="19" t="s">
        <v>82672</v>
      </c>
      <c r="E32745" s="19" t="s">
        <v>82673</v>
      </c>
    </row>
    <row r="32746" spans="1:5" x14ac:dyDescent="0.25">
      <c r="A32746" s="18" t="s">
        <v>91031</v>
      </c>
      <c r="B32746" s="19" t="s">
        <v>91032</v>
      </c>
      <c r="C32746" s="19">
        <v>1009188</v>
      </c>
      <c r="D32746" s="19" t="s">
        <v>63477</v>
      </c>
      <c r="E32746" s="19" t="s">
        <v>63478</v>
      </c>
    </row>
    <row r="32747" spans="1:5" x14ac:dyDescent="0.25">
      <c r="A32747" s="18" t="s">
        <v>91033</v>
      </c>
      <c r="B32747" s="19" t="s">
        <v>91034</v>
      </c>
      <c r="C32747" s="19">
        <v>1003666</v>
      </c>
      <c r="D32747" s="19" t="s">
        <v>53770</v>
      </c>
      <c r="E32747" s="19" t="s">
        <v>53771</v>
      </c>
    </row>
    <row r="32748" spans="1:5" x14ac:dyDescent="0.25">
      <c r="A32748" s="18" t="s">
        <v>91035</v>
      </c>
      <c r="B32748" s="19" t="s">
        <v>91036</v>
      </c>
      <c r="C32748" s="19">
        <v>1003666</v>
      </c>
      <c r="D32748" s="19" t="s">
        <v>53770</v>
      </c>
      <c r="E32748" s="19" t="s">
        <v>53771</v>
      </c>
    </row>
    <row r="32749" spans="1:5" x14ac:dyDescent="0.25">
      <c r="A32749" s="18" t="s">
        <v>91037</v>
      </c>
      <c r="B32749" s="19" t="s">
        <v>91038</v>
      </c>
      <c r="C32749" s="19">
        <v>1003666</v>
      </c>
      <c r="D32749" s="19" t="s">
        <v>53770</v>
      </c>
      <c r="E32749" s="19" t="s">
        <v>53771</v>
      </c>
    </row>
    <row r="32750" spans="1:5" x14ac:dyDescent="0.25">
      <c r="A32750" s="18" t="s">
        <v>91039</v>
      </c>
      <c r="B32750" s="19" t="s">
        <v>91040</v>
      </c>
      <c r="C32750" s="19">
        <v>1009383</v>
      </c>
      <c r="D32750" s="19" t="s">
        <v>91041</v>
      </c>
      <c r="E32750" s="19" t="s">
        <v>91042</v>
      </c>
    </row>
    <row r="32751" spans="1:5" x14ac:dyDescent="0.25">
      <c r="A32751" s="18" t="s">
        <v>91043</v>
      </c>
      <c r="B32751" s="19" t="s">
        <v>91044</v>
      </c>
      <c r="C32751" s="19">
        <v>1009384</v>
      </c>
      <c r="D32751" s="19" t="s">
        <v>91045</v>
      </c>
      <c r="E32751" s="19" t="s">
        <v>91046</v>
      </c>
    </row>
    <row r="32752" spans="1:5" x14ac:dyDescent="0.25">
      <c r="A32752" s="18" t="s">
        <v>91047</v>
      </c>
      <c r="B32752" s="19" t="s">
        <v>91048</v>
      </c>
      <c r="C32752" s="19">
        <v>1009384</v>
      </c>
      <c r="D32752" s="19" t="s">
        <v>91045</v>
      </c>
      <c r="E32752" s="19" t="s">
        <v>91046</v>
      </c>
    </row>
    <row r="32753" spans="1:5" x14ac:dyDescent="0.25">
      <c r="A32753" s="18" t="s">
        <v>91049</v>
      </c>
      <c r="B32753" s="19" t="s">
        <v>91050</v>
      </c>
      <c r="C32753" s="19">
        <v>1009383</v>
      </c>
      <c r="D32753" s="19" t="s">
        <v>91041</v>
      </c>
      <c r="E32753" s="19" t="s">
        <v>91042</v>
      </c>
    </row>
    <row r="32754" spans="1:5" x14ac:dyDescent="0.25">
      <c r="A32754" s="18" t="s">
        <v>91051</v>
      </c>
      <c r="B32754" s="19" t="s">
        <v>91052</v>
      </c>
      <c r="C32754" s="19">
        <v>1009384</v>
      </c>
      <c r="D32754" s="19" t="s">
        <v>91045</v>
      </c>
      <c r="E32754" s="19" t="s">
        <v>91046</v>
      </c>
    </row>
    <row r="32755" spans="1:5" x14ac:dyDescent="0.25">
      <c r="A32755" s="18" t="s">
        <v>91053</v>
      </c>
      <c r="B32755" s="19" t="s">
        <v>91054</v>
      </c>
      <c r="C32755" s="19">
        <v>1009798</v>
      </c>
      <c r="D32755" s="19" t="s">
        <v>91055</v>
      </c>
      <c r="E32755" s="19" t="s">
        <v>91056</v>
      </c>
    </row>
    <row r="32756" spans="1:5" x14ac:dyDescent="0.25">
      <c r="A32756" s="18" t="s">
        <v>91057</v>
      </c>
      <c r="B32756" s="19" t="s">
        <v>91058</v>
      </c>
      <c r="C32756" s="19">
        <v>1009798</v>
      </c>
      <c r="D32756" s="19" t="s">
        <v>91055</v>
      </c>
      <c r="E32756" s="19" t="s">
        <v>91056</v>
      </c>
    </row>
    <row r="32757" spans="1:5" x14ac:dyDescent="0.25">
      <c r="A32757" s="18" t="s">
        <v>91059</v>
      </c>
      <c r="B32757" s="19" t="s">
        <v>91060</v>
      </c>
      <c r="C32757" s="19">
        <v>1010751</v>
      </c>
      <c r="D32757" s="19" t="s">
        <v>91061</v>
      </c>
      <c r="E32757" s="19" t="s">
        <v>91062</v>
      </c>
    </row>
    <row r="32758" spans="1:5" x14ac:dyDescent="0.25">
      <c r="A32758" s="18" t="s">
        <v>91063</v>
      </c>
      <c r="B32758" s="19" t="s">
        <v>91064</v>
      </c>
      <c r="C32758" s="19">
        <v>1005276</v>
      </c>
      <c r="D32758" s="19" t="s">
        <v>62789</v>
      </c>
      <c r="E32758" s="19" t="s">
        <v>62790</v>
      </c>
    </row>
    <row r="32759" spans="1:5" x14ac:dyDescent="0.25">
      <c r="A32759" s="18" t="s">
        <v>91065</v>
      </c>
      <c r="B32759" s="19" t="s">
        <v>91066</v>
      </c>
      <c r="C32759" s="19">
        <v>1005276</v>
      </c>
      <c r="D32759" s="19" t="s">
        <v>62789</v>
      </c>
      <c r="E32759" s="19" t="s">
        <v>62790</v>
      </c>
    </row>
    <row r="32760" spans="1:5" x14ac:dyDescent="0.25">
      <c r="A32760" s="18" t="s">
        <v>91067</v>
      </c>
      <c r="B32760" s="19" t="s">
        <v>91064</v>
      </c>
      <c r="C32760" s="19">
        <v>1005276</v>
      </c>
      <c r="D32760" s="19" t="s">
        <v>62789</v>
      </c>
      <c r="E32760" s="19" t="s">
        <v>62790</v>
      </c>
    </row>
    <row r="32761" spans="1:5" x14ac:dyDescent="0.25">
      <c r="A32761" s="18" t="s">
        <v>91068</v>
      </c>
      <c r="B32761" s="19" t="s">
        <v>91069</v>
      </c>
      <c r="C32761" s="19">
        <v>1005276</v>
      </c>
      <c r="D32761" s="19" t="s">
        <v>62789</v>
      </c>
      <c r="E32761" s="19" t="s">
        <v>62790</v>
      </c>
    </row>
    <row r="32762" spans="1:5" x14ac:dyDescent="0.25">
      <c r="A32762" s="18" t="s">
        <v>91070</v>
      </c>
      <c r="B32762" s="19" t="s">
        <v>91064</v>
      </c>
      <c r="C32762" s="19">
        <v>1005276</v>
      </c>
      <c r="D32762" s="19" t="s">
        <v>62789</v>
      </c>
      <c r="E32762" s="19" t="s">
        <v>62790</v>
      </c>
    </row>
    <row r="32763" spans="1:5" x14ac:dyDescent="0.25">
      <c r="A32763" s="18" t="s">
        <v>91071</v>
      </c>
      <c r="B32763" s="19" t="s">
        <v>91069</v>
      </c>
      <c r="C32763" s="19">
        <v>1005276</v>
      </c>
      <c r="D32763" s="19" t="s">
        <v>62789</v>
      </c>
      <c r="E32763" s="19" t="s">
        <v>62790</v>
      </c>
    </row>
    <row r="32764" spans="1:5" x14ac:dyDescent="0.25">
      <c r="A32764" s="18" t="s">
        <v>91072</v>
      </c>
      <c r="B32764" s="19" t="s">
        <v>91073</v>
      </c>
      <c r="C32764" s="19">
        <v>1007887</v>
      </c>
      <c r="D32764" s="19" t="s">
        <v>62795</v>
      </c>
      <c r="E32764" s="19" t="s">
        <v>62796</v>
      </c>
    </row>
    <row r="32765" spans="1:5" x14ac:dyDescent="0.25">
      <c r="A32765" s="18" t="s">
        <v>91074</v>
      </c>
      <c r="B32765" s="19" t="s">
        <v>91075</v>
      </c>
      <c r="C32765" s="19">
        <v>1007887</v>
      </c>
      <c r="D32765" s="19" t="s">
        <v>62795</v>
      </c>
      <c r="E32765" s="19" t="s">
        <v>62796</v>
      </c>
    </row>
    <row r="32766" spans="1:5" x14ac:dyDescent="0.25">
      <c r="A32766" s="18" t="s">
        <v>91076</v>
      </c>
      <c r="B32766" s="19" t="s">
        <v>91077</v>
      </c>
      <c r="C32766" s="19">
        <v>1007887</v>
      </c>
      <c r="D32766" s="19" t="s">
        <v>62795</v>
      </c>
      <c r="E32766" s="19" t="s">
        <v>62796</v>
      </c>
    </row>
    <row r="32767" spans="1:5" x14ac:dyDescent="0.25">
      <c r="A32767" s="18" t="s">
        <v>91078</v>
      </c>
      <c r="B32767" s="19" t="s">
        <v>91079</v>
      </c>
      <c r="C32767" s="19">
        <v>1007887</v>
      </c>
      <c r="D32767" s="19" t="s">
        <v>62795</v>
      </c>
      <c r="E32767" s="19" t="s">
        <v>62796</v>
      </c>
    </row>
    <row r="32768" spans="1:5" x14ac:dyDescent="0.25">
      <c r="A32768" s="18" t="s">
        <v>91080</v>
      </c>
      <c r="B32768" s="19" t="s">
        <v>91077</v>
      </c>
      <c r="C32768" s="19">
        <v>1007887</v>
      </c>
      <c r="D32768" s="19" t="s">
        <v>62795</v>
      </c>
      <c r="E32768" s="19" t="s">
        <v>62796</v>
      </c>
    </row>
    <row r="32769" spans="1:5" x14ac:dyDescent="0.25">
      <c r="A32769" s="18" t="s">
        <v>91081</v>
      </c>
      <c r="B32769" s="19" t="s">
        <v>91079</v>
      </c>
      <c r="C32769" s="19">
        <v>1007887</v>
      </c>
      <c r="D32769" s="19" t="s">
        <v>62795</v>
      </c>
      <c r="E32769" s="19" t="s">
        <v>62796</v>
      </c>
    </row>
    <row r="32770" spans="1:5" x14ac:dyDescent="0.25">
      <c r="A32770" s="18" t="s">
        <v>91082</v>
      </c>
      <c r="B32770" s="19" t="s">
        <v>91083</v>
      </c>
      <c r="C32770" s="19">
        <v>1001050</v>
      </c>
      <c r="D32770" s="19" t="s">
        <v>40002</v>
      </c>
      <c r="E32770" s="19" t="s">
        <v>40003</v>
      </c>
    </row>
    <row r="32771" spans="1:5" x14ac:dyDescent="0.25">
      <c r="A32771" s="18" t="s">
        <v>91084</v>
      </c>
      <c r="B32771" s="19" t="s">
        <v>91085</v>
      </c>
      <c r="C32771" s="19">
        <v>1001050</v>
      </c>
      <c r="D32771" s="19" t="s">
        <v>40002</v>
      </c>
      <c r="E32771" s="19" t="s">
        <v>40003</v>
      </c>
    </row>
    <row r="32772" spans="1:5" x14ac:dyDescent="0.25">
      <c r="A32772" s="18" t="s">
        <v>91086</v>
      </c>
      <c r="B32772" s="19" t="s">
        <v>91087</v>
      </c>
      <c r="C32772" s="19">
        <v>1001050</v>
      </c>
      <c r="D32772" s="19" t="s">
        <v>40002</v>
      </c>
      <c r="E32772" s="19" t="s">
        <v>40003</v>
      </c>
    </row>
    <row r="32773" spans="1:5" x14ac:dyDescent="0.25">
      <c r="A32773" s="18" t="s">
        <v>91088</v>
      </c>
      <c r="B32773" s="19" t="s">
        <v>91089</v>
      </c>
      <c r="C32773" s="19">
        <v>1001050</v>
      </c>
      <c r="D32773" s="19" t="s">
        <v>40002</v>
      </c>
      <c r="E32773" s="19" t="s">
        <v>40003</v>
      </c>
    </row>
    <row r="32774" spans="1:5" x14ac:dyDescent="0.25">
      <c r="A32774" s="18" t="s">
        <v>91090</v>
      </c>
      <c r="B32774" s="19" t="s">
        <v>91091</v>
      </c>
      <c r="C32774" s="19">
        <v>1004794</v>
      </c>
      <c r="D32774" s="19" t="s">
        <v>43871</v>
      </c>
      <c r="E32774" s="19" t="s">
        <v>43872</v>
      </c>
    </row>
    <row r="32775" spans="1:5" x14ac:dyDescent="0.25">
      <c r="A32775" s="18" t="s">
        <v>91092</v>
      </c>
      <c r="B32775" s="19" t="s">
        <v>91093</v>
      </c>
      <c r="C32775" s="19">
        <v>1004794</v>
      </c>
      <c r="D32775" s="19" t="s">
        <v>43871</v>
      </c>
      <c r="E32775" s="19" t="s">
        <v>43872</v>
      </c>
    </row>
    <row r="32776" spans="1:5" x14ac:dyDescent="0.25">
      <c r="A32776" s="18" t="s">
        <v>91094</v>
      </c>
      <c r="B32776" s="19" t="s">
        <v>91095</v>
      </c>
      <c r="C32776" s="19">
        <v>1004794</v>
      </c>
      <c r="D32776" s="19" t="s">
        <v>43871</v>
      </c>
      <c r="E32776" s="19" t="s">
        <v>43872</v>
      </c>
    </row>
    <row r="32777" spans="1:5" x14ac:dyDescent="0.25">
      <c r="A32777" s="18" t="s">
        <v>91096</v>
      </c>
      <c r="B32777" s="19" t="s">
        <v>91097</v>
      </c>
      <c r="C32777" s="19">
        <v>1004794</v>
      </c>
      <c r="D32777" s="19" t="s">
        <v>43871</v>
      </c>
      <c r="E32777" s="19" t="s">
        <v>43872</v>
      </c>
    </row>
    <row r="32778" spans="1:5" x14ac:dyDescent="0.25">
      <c r="A32778" s="18" t="s">
        <v>91098</v>
      </c>
      <c r="B32778" s="19" t="s">
        <v>91093</v>
      </c>
      <c r="C32778" s="19">
        <v>1004794</v>
      </c>
      <c r="D32778" s="19" t="s">
        <v>43871</v>
      </c>
      <c r="E32778" s="19" t="s">
        <v>43872</v>
      </c>
    </row>
    <row r="32779" spans="1:5" x14ac:dyDescent="0.25">
      <c r="A32779" s="18" t="s">
        <v>91099</v>
      </c>
      <c r="B32779" s="19" t="s">
        <v>91100</v>
      </c>
      <c r="C32779" s="19">
        <v>1004796</v>
      </c>
      <c r="D32779" s="19" t="s">
        <v>43875</v>
      </c>
      <c r="E32779" s="19" t="s">
        <v>43876</v>
      </c>
    </row>
    <row r="32780" spans="1:5" x14ac:dyDescent="0.25">
      <c r="A32780" s="18" t="s">
        <v>91101</v>
      </c>
      <c r="B32780" s="19" t="s">
        <v>91102</v>
      </c>
      <c r="C32780" s="19">
        <v>1004796</v>
      </c>
      <c r="D32780" s="19" t="s">
        <v>43875</v>
      </c>
      <c r="E32780" s="19" t="s">
        <v>43876</v>
      </c>
    </row>
    <row r="32781" spans="1:5" x14ac:dyDescent="0.25">
      <c r="A32781" s="18" t="s">
        <v>91103</v>
      </c>
      <c r="B32781" s="19" t="s">
        <v>91104</v>
      </c>
      <c r="C32781" s="19">
        <v>1004796</v>
      </c>
      <c r="D32781" s="19" t="s">
        <v>43875</v>
      </c>
      <c r="E32781" s="19" t="s">
        <v>43876</v>
      </c>
    </row>
    <row r="32782" spans="1:5" x14ac:dyDescent="0.25">
      <c r="A32782" s="18" t="s">
        <v>91105</v>
      </c>
      <c r="B32782" s="19" t="s">
        <v>91106</v>
      </c>
      <c r="C32782" s="19">
        <v>1004796</v>
      </c>
      <c r="D32782" s="19" t="s">
        <v>43875</v>
      </c>
      <c r="E32782" s="19" t="s">
        <v>43876</v>
      </c>
    </row>
    <row r="32783" spans="1:5" x14ac:dyDescent="0.25">
      <c r="A32783" s="18" t="s">
        <v>91107</v>
      </c>
      <c r="B32783" s="19" t="s">
        <v>91100</v>
      </c>
      <c r="C32783" s="19">
        <v>1004796</v>
      </c>
      <c r="D32783" s="19" t="s">
        <v>43875</v>
      </c>
      <c r="E32783" s="19" t="s">
        <v>43876</v>
      </c>
    </row>
    <row r="32784" spans="1:5" x14ac:dyDescent="0.25">
      <c r="A32784" s="18" t="s">
        <v>91108</v>
      </c>
      <c r="B32784" s="19" t="s">
        <v>91109</v>
      </c>
      <c r="C32784" s="19">
        <v>1004798</v>
      </c>
      <c r="D32784" s="19" t="s">
        <v>43879</v>
      </c>
      <c r="E32784" s="19" t="s">
        <v>43880</v>
      </c>
    </row>
    <row r="32785" spans="1:5" x14ac:dyDescent="0.25">
      <c r="A32785" s="18" t="s">
        <v>91110</v>
      </c>
      <c r="B32785" s="19" t="s">
        <v>91111</v>
      </c>
      <c r="C32785" s="19">
        <v>1004798</v>
      </c>
      <c r="D32785" s="19" t="s">
        <v>43879</v>
      </c>
      <c r="E32785" s="19" t="s">
        <v>43880</v>
      </c>
    </row>
    <row r="32786" spans="1:5" x14ac:dyDescent="0.25">
      <c r="A32786" s="18" t="s">
        <v>91112</v>
      </c>
      <c r="B32786" s="19" t="s">
        <v>91113</v>
      </c>
      <c r="C32786" s="19">
        <v>1004798</v>
      </c>
      <c r="D32786" s="19" t="s">
        <v>43879</v>
      </c>
      <c r="E32786" s="19" t="s">
        <v>43880</v>
      </c>
    </row>
    <row r="32787" spans="1:5" x14ac:dyDescent="0.25">
      <c r="A32787" s="18" t="s">
        <v>91114</v>
      </c>
      <c r="B32787" s="19" t="s">
        <v>91115</v>
      </c>
      <c r="C32787" s="19">
        <v>1004798</v>
      </c>
      <c r="D32787" s="19" t="s">
        <v>43879</v>
      </c>
      <c r="E32787" s="19" t="s">
        <v>43880</v>
      </c>
    </row>
    <row r="32788" spans="1:5" x14ac:dyDescent="0.25">
      <c r="A32788" s="18" t="s">
        <v>91116</v>
      </c>
      <c r="B32788" s="19" t="s">
        <v>91109</v>
      </c>
      <c r="C32788" s="19">
        <v>1004798</v>
      </c>
      <c r="D32788" s="19" t="s">
        <v>43879</v>
      </c>
      <c r="E32788" s="19" t="s">
        <v>43880</v>
      </c>
    </row>
    <row r="32789" spans="1:5" x14ac:dyDescent="0.25">
      <c r="A32789" s="18" t="s">
        <v>91117</v>
      </c>
      <c r="B32789" s="19" t="s">
        <v>91118</v>
      </c>
      <c r="C32789" s="19">
        <v>1006125</v>
      </c>
      <c r="D32789" s="19" t="s">
        <v>53004</v>
      </c>
      <c r="E32789" s="19" t="s">
        <v>53005</v>
      </c>
    </row>
    <row r="32790" spans="1:5" x14ac:dyDescent="0.25">
      <c r="A32790" s="18" t="s">
        <v>91119</v>
      </c>
      <c r="B32790" s="19" t="s">
        <v>91120</v>
      </c>
      <c r="C32790" s="19">
        <v>1006126</v>
      </c>
      <c r="D32790" s="19" t="s">
        <v>53008</v>
      </c>
      <c r="E32790" s="19" t="s">
        <v>53009</v>
      </c>
    </row>
    <row r="32791" spans="1:5" x14ac:dyDescent="0.25">
      <c r="A32791" s="18" t="s">
        <v>91121</v>
      </c>
      <c r="B32791" s="19" t="s">
        <v>91122</v>
      </c>
      <c r="C32791" s="19">
        <v>1005218</v>
      </c>
      <c r="D32791" s="19" t="s">
        <v>44468</v>
      </c>
      <c r="E32791" s="19" t="s">
        <v>44469</v>
      </c>
    </row>
    <row r="32792" spans="1:5" x14ac:dyDescent="0.25">
      <c r="A32792" s="18" t="s">
        <v>91123</v>
      </c>
      <c r="B32792" s="19" t="s">
        <v>91124</v>
      </c>
      <c r="C32792" s="19">
        <v>1005220</v>
      </c>
      <c r="D32792" s="19" t="s">
        <v>44472</v>
      </c>
      <c r="E32792" s="19" t="s">
        <v>44473</v>
      </c>
    </row>
    <row r="32793" spans="1:5" x14ac:dyDescent="0.25">
      <c r="A32793" s="18" t="s">
        <v>91125</v>
      </c>
      <c r="B32793" s="19" t="s">
        <v>91126</v>
      </c>
      <c r="C32793" s="19">
        <v>1005803</v>
      </c>
      <c r="D32793" s="19" t="s">
        <v>52589</v>
      </c>
      <c r="E32793" s="19" t="s">
        <v>52590</v>
      </c>
    </row>
    <row r="32794" spans="1:5" x14ac:dyDescent="0.25">
      <c r="A32794" s="18" t="s">
        <v>91127</v>
      </c>
      <c r="B32794" s="19" t="s">
        <v>91128</v>
      </c>
      <c r="C32794" s="19">
        <v>1005803</v>
      </c>
      <c r="D32794" s="19" t="s">
        <v>52589</v>
      </c>
      <c r="E32794" s="19" t="s">
        <v>52590</v>
      </c>
    </row>
    <row r="32795" spans="1:5" x14ac:dyDescent="0.25">
      <c r="A32795" s="18" t="s">
        <v>91129</v>
      </c>
      <c r="B32795" s="19" t="s">
        <v>91130</v>
      </c>
      <c r="C32795" s="19">
        <v>1005803</v>
      </c>
      <c r="D32795" s="19" t="s">
        <v>52589</v>
      </c>
      <c r="E32795" s="19" t="s">
        <v>52590</v>
      </c>
    </row>
    <row r="32796" spans="1:5" x14ac:dyDescent="0.25">
      <c r="A32796" s="18" t="s">
        <v>91131</v>
      </c>
      <c r="B32796" s="19" t="s">
        <v>91132</v>
      </c>
      <c r="C32796" s="19">
        <v>1005803</v>
      </c>
      <c r="D32796" s="19" t="s">
        <v>52589</v>
      </c>
      <c r="E32796" s="19" t="s">
        <v>52590</v>
      </c>
    </row>
    <row r="32797" spans="1:5" x14ac:dyDescent="0.25">
      <c r="A32797" s="18" t="s">
        <v>91133</v>
      </c>
      <c r="B32797" s="19" t="s">
        <v>91134</v>
      </c>
      <c r="C32797" s="19">
        <v>1005801</v>
      </c>
      <c r="D32797" s="19" t="s">
        <v>52593</v>
      </c>
      <c r="E32797" s="19" t="s">
        <v>52594</v>
      </c>
    </row>
    <row r="32798" spans="1:5" x14ac:dyDescent="0.25">
      <c r="A32798" s="18" t="s">
        <v>91135</v>
      </c>
      <c r="B32798" s="19" t="s">
        <v>91136</v>
      </c>
      <c r="C32798" s="19">
        <v>1005801</v>
      </c>
      <c r="D32798" s="19" t="s">
        <v>52593</v>
      </c>
      <c r="E32798" s="19" t="s">
        <v>52594</v>
      </c>
    </row>
    <row r="32799" spans="1:5" x14ac:dyDescent="0.25">
      <c r="A32799" s="18" t="s">
        <v>91137</v>
      </c>
      <c r="B32799" s="19" t="s">
        <v>91130</v>
      </c>
      <c r="C32799" s="19">
        <v>1005801</v>
      </c>
      <c r="D32799" s="19" t="s">
        <v>52593</v>
      </c>
      <c r="E32799" s="19" t="s">
        <v>52594</v>
      </c>
    </row>
    <row r="32800" spans="1:5" x14ac:dyDescent="0.25">
      <c r="A32800" s="18" t="s">
        <v>91138</v>
      </c>
      <c r="B32800" s="19" t="s">
        <v>91132</v>
      </c>
      <c r="C32800" s="19">
        <v>1005801</v>
      </c>
      <c r="D32800" s="19" t="s">
        <v>52593</v>
      </c>
      <c r="E32800" s="19" t="s">
        <v>52594</v>
      </c>
    </row>
    <row r="32801" spans="1:5" x14ac:dyDescent="0.25">
      <c r="A32801" s="18" t="s">
        <v>91139</v>
      </c>
      <c r="B32801" s="19" t="s">
        <v>91140</v>
      </c>
      <c r="C32801" s="19">
        <v>1010068</v>
      </c>
      <c r="D32801" s="19" t="s">
        <v>91141</v>
      </c>
      <c r="E32801" s="19" t="s">
        <v>91142</v>
      </c>
    </row>
    <row r="32802" spans="1:5" x14ac:dyDescent="0.25">
      <c r="A32802" s="18" t="s">
        <v>91143</v>
      </c>
      <c r="B32802" s="19" t="s">
        <v>91144</v>
      </c>
      <c r="C32802" s="19">
        <v>1008871</v>
      </c>
      <c r="D32802" s="19" t="s">
        <v>86372</v>
      </c>
      <c r="E32802" s="19" t="s">
        <v>86373</v>
      </c>
    </row>
    <row r="32803" spans="1:5" x14ac:dyDescent="0.25">
      <c r="A32803" s="18" t="s">
        <v>91145</v>
      </c>
      <c r="B32803" s="19" t="s">
        <v>91146</v>
      </c>
      <c r="C32803" s="19">
        <v>1008871</v>
      </c>
      <c r="D32803" s="19" t="s">
        <v>86372</v>
      </c>
      <c r="E32803" s="19" t="s">
        <v>86373</v>
      </c>
    </row>
    <row r="32804" spans="1:5" x14ac:dyDescent="0.25">
      <c r="A32804" s="18" t="s">
        <v>91147</v>
      </c>
      <c r="B32804" s="19" t="s">
        <v>91148</v>
      </c>
      <c r="C32804" s="19">
        <v>1005803</v>
      </c>
      <c r="D32804" s="19" t="s">
        <v>52589</v>
      </c>
      <c r="E32804" s="19" t="s">
        <v>52590</v>
      </c>
    </row>
    <row r="32805" spans="1:5" x14ac:dyDescent="0.25">
      <c r="A32805" s="18" t="s">
        <v>91149</v>
      </c>
      <c r="B32805" s="19" t="s">
        <v>91150</v>
      </c>
      <c r="C32805" s="19">
        <v>1005803</v>
      </c>
      <c r="D32805" s="19" t="s">
        <v>52589</v>
      </c>
      <c r="E32805" s="19" t="s">
        <v>52590</v>
      </c>
    </row>
    <row r="32806" spans="1:5" x14ac:dyDescent="0.25">
      <c r="A32806" s="18" t="s">
        <v>91151</v>
      </c>
      <c r="B32806" s="19" t="s">
        <v>91148</v>
      </c>
      <c r="C32806" s="19">
        <v>1005801</v>
      </c>
      <c r="D32806" s="19" t="s">
        <v>52593</v>
      </c>
      <c r="E32806" s="19" t="s">
        <v>52594</v>
      </c>
    </row>
    <row r="32807" spans="1:5" x14ac:dyDescent="0.25">
      <c r="A32807" s="18" t="s">
        <v>91152</v>
      </c>
      <c r="B32807" s="19" t="s">
        <v>91153</v>
      </c>
      <c r="C32807" s="19">
        <v>1005801</v>
      </c>
      <c r="D32807" s="19" t="s">
        <v>52593</v>
      </c>
      <c r="E32807" s="19" t="s">
        <v>52594</v>
      </c>
    </row>
    <row r="32808" spans="1:5" x14ac:dyDescent="0.25">
      <c r="A32808" s="18" t="s">
        <v>91154</v>
      </c>
      <c r="B32808" s="19" t="s">
        <v>14046</v>
      </c>
      <c r="C32808" s="19">
        <v>1002990</v>
      </c>
      <c r="D32808" s="19" t="s">
        <v>14047</v>
      </c>
      <c r="E32808" s="19" t="s">
        <v>14048</v>
      </c>
    </row>
    <row r="32809" spans="1:5" x14ac:dyDescent="0.25">
      <c r="A32809" s="18" t="s">
        <v>91155</v>
      </c>
      <c r="B32809" s="19" t="s">
        <v>21383</v>
      </c>
      <c r="C32809" s="19">
        <v>1007615</v>
      </c>
      <c r="D32809" s="19" t="s">
        <v>21384</v>
      </c>
      <c r="E32809" s="19" t="s">
        <v>21385</v>
      </c>
    </row>
    <row r="32810" spans="1:5" x14ac:dyDescent="0.25">
      <c r="A32810" s="18" t="s">
        <v>91156</v>
      </c>
      <c r="B32810" s="19" t="s">
        <v>37837</v>
      </c>
      <c r="C32810" s="19">
        <v>1005764</v>
      </c>
      <c r="D32810" s="19" t="s">
        <v>37838</v>
      </c>
      <c r="E32810" s="19" t="s">
        <v>37839</v>
      </c>
    </row>
    <row r="32811" spans="1:5" x14ac:dyDescent="0.25">
      <c r="A32811" s="18" t="s">
        <v>91157</v>
      </c>
      <c r="B32811" s="19" t="s">
        <v>46304</v>
      </c>
      <c r="C32811" s="19">
        <v>1006721</v>
      </c>
      <c r="D32811" s="19" t="s">
        <v>46305</v>
      </c>
      <c r="E32811" s="19" t="s">
        <v>46306</v>
      </c>
    </row>
    <row r="32812" spans="1:5" x14ac:dyDescent="0.25">
      <c r="A32812" s="18" t="s">
        <v>91158</v>
      </c>
      <c r="B32812" s="19" t="s">
        <v>40922</v>
      </c>
      <c r="C32812" s="19">
        <v>1003763</v>
      </c>
      <c r="D32812" s="19" t="s">
        <v>40923</v>
      </c>
      <c r="E32812" s="19" t="s">
        <v>40924</v>
      </c>
    </row>
    <row r="32813" spans="1:5" x14ac:dyDescent="0.25">
      <c r="A32813" s="18" t="s">
        <v>91159</v>
      </c>
      <c r="B32813" s="19" t="s">
        <v>40918</v>
      </c>
      <c r="C32813" s="19">
        <v>1003767</v>
      </c>
      <c r="D32813" s="19" t="s">
        <v>40919</v>
      </c>
      <c r="E32813" s="19" t="s">
        <v>40920</v>
      </c>
    </row>
    <row r="32814" spans="1:5" x14ac:dyDescent="0.25">
      <c r="A32814" s="18" t="s">
        <v>91160</v>
      </c>
      <c r="B32814" s="19" t="s">
        <v>27392</v>
      </c>
      <c r="C32814" s="19">
        <v>1002679</v>
      </c>
      <c r="D32814" s="19" t="s">
        <v>27393</v>
      </c>
      <c r="E32814" s="19" t="s">
        <v>27394</v>
      </c>
    </row>
    <row r="32815" spans="1:5" x14ac:dyDescent="0.25">
      <c r="A32815" s="18" t="s">
        <v>91161</v>
      </c>
      <c r="B32815" s="19" t="s">
        <v>74086</v>
      </c>
      <c r="C32815" s="19">
        <v>1005096</v>
      </c>
      <c r="D32815" s="19" t="s">
        <v>15101</v>
      </c>
      <c r="E32815" s="19" t="s">
        <v>15102</v>
      </c>
    </row>
    <row r="32816" spans="1:5" x14ac:dyDescent="0.25">
      <c r="A32816" s="18" t="s">
        <v>91162</v>
      </c>
      <c r="B32816" s="19" t="s">
        <v>74084</v>
      </c>
      <c r="C32816" s="19">
        <v>1005110</v>
      </c>
      <c r="D32816" s="19" t="s">
        <v>24057</v>
      </c>
      <c r="E32816" s="19" t="s">
        <v>24058</v>
      </c>
    </row>
    <row r="32817" spans="1:5" x14ac:dyDescent="0.25">
      <c r="A32817" s="18" t="s">
        <v>91163</v>
      </c>
      <c r="B32817" s="19" t="s">
        <v>18320</v>
      </c>
      <c r="C32817" s="19">
        <v>1001689</v>
      </c>
      <c r="D32817" s="19" t="s">
        <v>18321</v>
      </c>
      <c r="E32817" s="19" t="s">
        <v>18322</v>
      </c>
    </row>
    <row r="32818" spans="1:5" x14ac:dyDescent="0.25">
      <c r="A32818" s="18" t="s">
        <v>91164</v>
      </c>
      <c r="B32818" s="19" t="s">
        <v>18320</v>
      </c>
      <c r="C32818" s="19">
        <v>1001689</v>
      </c>
      <c r="D32818" s="19" t="s">
        <v>18321</v>
      </c>
      <c r="E32818" s="19" t="s">
        <v>18322</v>
      </c>
    </row>
    <row r="32819" spans="1:5" x14ac:dyDescent="0.25">
      <c r="A32819" s="18" t="s">
        <v>91165</v>
      </c>
      <c r="B32819" s="19" t="s">
        <v>19221</v>
      </c>
      <c r="C32819" s="19">
        <v>1004973</v>
      </c>
      <c r="D32819" s="19" t="s">
        <v>19222</v>
      </c>
      <c r="E32819" s="19" t="s">
        <v>19223</v>
      </c>
    </row>
    <row r="32820" spans="1:5" x14ac:dyDescent="0.25">
      <c r="A32820" s="18" t="s">
        <v>91166</v>
      </c>
      <c r="B32820" s="19" t="s">
        <v>16024</v>
      </c>
      <c r="C32820" s="19">
        <v>1005480</v>
      </c>
      <c r="D32820" s="19" t="s">
        <v>16025</v>
      </c>
      <c r="E32820" s="19" t="s">
        <v>16026</v>
      </c>
    </row>
    <row r="32821" spans="1:5" x14ac:dyDescent="0.25">
      <c r="A32821" s="18" t="s">
        <v>91167</v>
      </c>
      <c r="B32821" s="19" t="s">
        <v>16024</v>
      </c>
      <c r="C32821" s="19">
        <v>1005480</v>
      </c>
      <c r="D32821" s="19" t="s">
        <v>16025</v>
      </c>
      <c r="E32821" s="19" t="s">
        <v>16026</v>
      </c>
    </row>
    <row r="32822" spans="1:5" x14ac:dyDescent="0.25">
      <c r="A32822" s="18" t="s">
        <v>91168</v>
      </c>
      <c r="B32822" s="19" t="s">
        <v>91169</v>
      </c>
      <c r="C32822" s="19">
        <v>1008625</v>
      </c>
      <c r="D32822" s="19" t="s">
        <v>91170</v>
      </c>
      <c r="E32822" s="19" t="s">
        <v>91171</v>
      </c>
    </row>
    <row r="32823" spans="1:5" x14ac:dyDescent="0.25">
      <c r="A32823" s="18" t="s">
        <v>91172</v>
      </c>
      <c r="B32823" s="19" t="s">
        <v>91173</v>
      </c>
      <c r="C32823" s="19">
        <v>1008625</v>
      </c>
      <c r="D32823" s="19" t="s">
        <v>91170</v>
      </c>
      <c r="E32823" s="19" t="s">
        <v>91171</v>
      </c>
    </row>
    <row r="32824" spans="1:5" x14ac:dyDescent="0.25">
      <c r="A32824" s="18" t="s">
        <v>91174</v>
      </c>
      <c r="B32824" s="19" t="s">
        <v>91175</v>
      </c>
      <c r="C32824" s="19">
        <v>1008625</v>
      </c>
      <c r="D32824" s="19" t="s">
        <v>91170</v>
      </c>
      <c r="E32824" s="19" t="s">
        <v>91171</v>
      </c>
    </row>
    <row r="32825" spans="1:5" x14ac:dyDescent="0.25">
      <c r="A32825" s="18" t="s">
        <v>91176</v>
      </c>
      <c r="B32825" s="19" t="s">
        <v>91177</v>
      </c>
      <c r="C32825" s="19">
        <v>1009799</v>
      </c>
      <c r="D32825" s="19" t="s">
        <v>91178</v>
      </c>
      <c r="E32825" s="19" t="s">
        <v>91179</v>
      </c>
    </row>
    <row r="32826" spans="1:5" x14ac:dyDescent="0.25">
      <c r="A32826" s="18" t="s">
        <v>91180</v>
      </c>
      <c r="B32826" s="19" t="s">
        <v>91181</v>
      </c>
      <c r="C32826" s="19">
        <v>1009799</v>
      </c>
      <c r="D32826" s="19" t="s">
        <v>91178</v>
      </c>
      <c r="E32826" s="19" t="s">
        <v>91179</v>
      </c>
    </row>
    <row r="32827" spans="1:5" x14ac:dyDescent="0.25">
      <c r="A32827" s="18" t="s">
        <v>91182</v>
      </c>
      <c r="B32827" s="19" t="s">
        <v>91183</v>
      </c>
      <c r="C32827" s="19">
        <v>1009385</v>
      </c>
      <c r="D32827" s="19" t="s">
        <v>91184</v>
      </c>
      <c r="E32827" s="19" t="s">
        <v>91185</v>
      </c>
    </row>
    <row r="32828" spans="1:5" x14ac:dyDescent="0.25">
      <c r="A32828" s="18" t="s">
        <v>91186</v>
      </c>
      <c r="B32828" s="19" t="s">
        <v>91187</v>
      </c>
      <c r="C32828" s="19">
        <v>1009385</v>
      </c>
      <c r="D32828" s="19" t="s">
        <v>91184</v>
      </c>
      <c r="E32828" s="19" t="s">
        <v>91185</v>
      </c>
    </row>
    <row r="32829" spans="1:5" x14ac:dyDescent="0.25">
      <c r="A32829" s="18" t="s">
        <v>91188</v>
      </c>
      <c r="B32829" s="19" t="s">
        <v>91189</v>
      </c>
      <c r="C32829" s="19">
        <v>1009385</v>
      </c>
      <c r="D32829" s="19" t="s">
        <v>91184</v>
      </c>
      <c r="E32829" s="19" t="s">
        <v>91185</v>
      </c>
    </row>
    <row r="32830" spans="1:5" x14ac:dyDescent="0.25">
      <c r="A32830" s="18" t="s">
        <v>91190</v>
      </c>
      <c r="B32830" s="19" t="s">
        <v>91191</v>
      </c>
      <c r="C32830" s="19">
        <v>1005545</v>
      </c>
      <c r="D32830" s="19" t="s">
        <v>53734</v>
      </c>
      <c r="E32830" s="19" t="s">
        <v>53735</v>
      </c>
    </row>
    <row r="32831" spans="1:5" x14ac:dyDescent="0.25">
      <c r="A32831" s="18" t="s">
        <v>91192</v>
      </c>
      <c r="B32831" s="19" t="s">
        <v>91193</v>
      </c>
      <c r="C32831" s="19">
        <v>1005545</v>
      </c>
      <c r="D32831" s="19" t="s">
        <v>53734</v>
      </c>
      <c r="E32831" s="19" t="s">
        <v>53735</v>
      </c>
    </row>
    <row r="32832" spans="1:5" x14ac:dyDescent="0.25">
      <c r="A32832" s="18" t="s">
        <v>91194</v>
      </c>
      <c r="B32832" s="19" t="s">
        <v>91195</v>
      </c>
      <c r="C32832" s="19">
        <v>1005545</v>
      </c>
      <c r="D32832" s="19" t="s">
        <v>53734</v>
      </c>
      <c r="E32832" s="19" t="s">
        <v>53735</v>
      </c>
    </row>
    <row r="32833" spans="1:5" x14ac:dyDescent="0.25">
      <c r="A32833" s="18" t="s">
        <v>91196</v>
      </c>
      <c r="B32833" s="19" t="s">
        <v>91197</v>
      </c>
      <c r="C32833" s="19">
        <v>1005546</v>
      </c>
      <c r="D32833" s="19" t="s">
        <v>53738</v>
      </c>
      <c r="E32833" s="19" t="s">
        <v>53739</v>
      </c>
    </row>
    <row r="32834" spans="1:5" x14ac:dyDescent="0.25">
      <c r="A32834" s="18" t="s">
        <v>91198</v>
      </c>
      <c r="B32834" s="19" t="s">
        <v>91199</v>
      </c>
      <c r="C32834" s="19">
        <v>1005546</v>
      </c>
      <c r="D32834" s="19" t="s">
        <v>53738</v>
      </c>
      <c r="E32834" s="19" t="s">
        <v>53739</v>
      </c>
    </row>
    <row r="32835" spans="1:5" x14ac:dyDescent="0.25">
      <c r="A32835" s="18" t="s">
        <v>91200</v>
      </c>
      <c r="B32835" s="19" t="s">
        <v>91201</v>
      </c>
      <c r="C32835" s="19">
        <v>1005546</v>
      </c>
      <c r="D32835" s="19" t="s">
        <v>53738</v>
      </c>
      <c r="E32835" s="19" t="s">
        <v>53739</v>
      </c>
    </row>
    <row r="32836" spans="1:5" x14ac:dyDescent="0.25">
      <c r="A32836" s="18" t="s">
        <v>91202</v>
      </c>
      <c r="B32836" s="19" t="s">
        <v>91203</v>
      </c>
      <c r="C32836" s="19">
        <v>1005547</v>
      </c>
      <c r="D32836" s="19" t="s">
        <v>53742</v>
      </c>
      <c r="E32836" s="19" t="s">
        <v>53743</v>
      </c>
    </row>
    <row r="32837" spans="1:5" x14ac:dyDescent="0.25">
      <c r="A32837" s="18" t="s">
        <v>91204</v>
      </c>
      <c r="B32837" s="19" t="s">
        <v>91205</v>
      </c>
      <c r="C32837" s="19">
        <v>1005547</v>
      </c>
      <c r="D32837" s="19" t="s">
        <v>53742</v>
      </c>
      <c r="E32837" s="19" t="s">
        <v>53743</v>
      </c>
    </row>
    <row r="32838" spans="1:5" x14ac:dyDescent="0.25">
      <c r="A32838" s="18" t="s">
        <v>91206</v>
      </c>
      <c r="B32838" s="19" t="s">
        <v>91207</v>
      </c>
      <c r="C32838" s="19">
        <v>1005547</v>
      </c>
      <c r="D32838" s="19" t="s">
        <v>53742</v>
      </c>
      <c r="E32838" s="19" t="s">
        <v>53743</v>
      </c>
    </row>
    <row r="32839" spans="1:5" x14ac:dyDescent="0.25">
      <c r="A32839" s="18" t="s">
        <v>91208</v>
      </c>
      <c r="B32839" s="19" t="s">
        <v>91209</v>
      </c>
      <c r="C32839" s="19">
        <v>1005545</v>
      </c>
      <c r="D32839" s="19" t="s">
        <v>53734</v>
      </c>
      <c r="E32839" s="19" t="s">
        <v>53735</v>
      </c>
    </row>
    <row r="32840" spans="1:5" x14ac:dyDescent="0.25">
      <c r="A32840" s="18" t="s">
        <v>91210</v>
      </c>
      <c r="B32840" s="19" t="s">
        <v>91211</v>
      </c>
      <c r="C32840" s="19">
        <v>1005545</v>
      </c>
      <c r="D32840" s="19" t="s">
        <v>53734</v>
      </c>
      <c r="E32840" s="19" t="s">
        <v>53735</v>
      </c>
    </row>
    <row r="32841" spans="1:5" x14ac:dyDescent="0.25">
      <c r="A32841" s="18" t="s">
        <v>91212</v>
      </c>
      <c r="B32841" s="19" t="s">
        <v>91213</v>
      </c>
      <c r="C32841" s="19">
        <v>1005545</v>
      </c>
      <c r="D32841" s="19" t="s">
        <v>53734</v>
      </c>
      <c r="E32841" s="19" t="s">
        <v>53735</v>
      </c>
    </row>
    <row r="32842" spans="1:5" x14ac:dyDescent="0.25">
      <c r="A32842" s="18" t="s">
        <v>91214</v>
      </c>
      <c r="B32842" s="19" t="s">
        <v>91215</v>
      </c>
      <c r="C32842" s="19">
        <v>1005546</v>
      </c>
      <c r="D32842" s="19" t="s">
        <v>53738</v>
      </c>
      <c r="E32842" s="19" t="s">
        <v>53739</v>
      </c>
    </row>
    <row r="32843" spans="1:5" x14ac:dyDescent="0.25">
      <c r="A32843" s="18" t="s">
        <v>91216</v>
      </c>
      <c r="B32843" s="19" t="s">
        <v>91217</v>
      </c>
      <c r="C32843" s="19">
        <v>1005546</v>
      </c>
      <c r="D32843" s="19" t="s">
        <v>53738</v>
      </c>
      <c r="E32843" s="19" t="s">
        <v>53739</v>
      </c>
    </row>
    <row r="32844" spans="1:5" x14ac:dyDescent="0.25">
      <c r="A32844" s="18" t="s">
        <v>91218</v>
      </c>
      <c r="B32844" s="19" t="s">
        <v>91219</v>
      </c>
      <c r="C32844" s="19">
        <v>1005546</v>
      </c>
      <c r="D32844" s="19" t="s">
        <v>53738</v>
      </c>
      <c r="E32844" s="19" t="s">
        <v>53739</v>
      </c>
    </row>
    <row r="32845" spans="1:5" x14ac:dyDescent="0.25">
      <c r="A32845" s="18" t="s">
        <v>91220</v>
      </c>
      <c r="B32845" s="19" t="s">
        <v>91221</v>
      </c>
      <c r="C32845" s="19">
        <v>1005547</v>
      </c>
      <c r="D32845" s="19" t="s">
        <v>53742</v>
      </c>
      <c r="E32845" s="19" t="s">
        <v>53743</v>
      </c>
    </row>
    <row r="32846" spans="1:5" x14ac:dyDescent="0.25">
      <c r="A32846" s="18" t="s">
        <v>91222</v>
      </c>
      <c r="B32846" s="19" t="s">
        <v>91223</v>
      </c>
      <c r="C32846" s="19">
        <v>1005547</v>
      </c>
      <c r="D32846" s="19" t="s">
        <v>53742</v>
      </c>
      <c r="E32846" s="19" t="s">
        <v>53743</v>
      </c>
    </row>
    <row r="32847" spans="1:5" x14ac:dyDescent="0.25">
      <c r="A32847" s="18" t="s">
        <v>91224</v>
      </c>
      <c r="B32847" s="19" t="s">
        <v>91225</v>
      </c>
      <c r="C32847" s="19">
        <v>1005547</v>
      </c>
      <c r="D32847" s="19" t="s">
        <v>53742</v>
      </c>
      <c r="E32847" s="19" t="s">
        <v>53743</v>
      </c>
    </row>
    <row r="32848" spans="1:5" x14ac:dyDescent="0.25">
      <c r="A32848" s="18" t="s">
        <v>91226</v>
      </c>
      <c r="B32848" s="19" t="s">
        <v>91227</v>
      </c>
      <c r="C32848" s="19">
        <v>1005799</v>
      </c>
      <c r="D32848" s="19" t="s">
        <v>49647</v>
      </c>
      <c r="E32848" s="19" t="s">
        <v>49648</v>
      </c>
    </row>
    <row r="32849" spans="1:5" x14ac:dyDescent="0.25">
      <c r="A32849" s="18" t="s">
        <v>91228</v>
      </c>
      <c r="B32849" s="19" t="s">
        <v>91229</v>
      </c>
      <c r="C32849" s="19">
        <v>1005799</v>
      </c>
      <c r="D32849" s="19" t="s">
        <v>49647</v>
      </c>
      <c r="E32849" s="19" t="s">
        <v>49648</v>
      </c>
    </row>
    <row r="32850" spans="1:5" x14ac:dyDescent="0.25">
      <c r="A32850" s="18" t="s">
        <v>91230</v>
      </c>
      <c r="B32850" s="19" t="s">
        <v>91231</v>
      </c>
      <c r="C32850" s="19">
        <v>1005799</v>
      </c>
      <c r="D32850" s="19" t="s">
        <v>49647</v>
      </c>
      <c r="E32850" s="19" t="s">
        <v>49648</v>
      </c>
    </row>
    <row r="32851" spans="1:5" x14ac:dyDescent="0.25">
      <c r="A32851" s="18" t="s">
        <v>91232</v>
      </c>
      <c r="B32851" s="19" t="s">
        <v>91233</v>
      </c>
      <c r="C32851" s="19">
        <v>1005799</v>
      </c>
      <c r="D32851" s="19" t="s">
        <v>49647</v>
      </c>
      <c r="E32851" s="19" t="s">
        <v>49648</v>
      </c>
    </row>
    <row r="32852" spans="1:5" x14ac:dyDescent="0.25">
      <c r="A32852" s="18" t="s">
        <v>91234</v>
      </c>
      <c r="B32852" s="19" t="s">
        <v>91235</v>
      </c>
      <c r="C32852" s="19">
        <v>1005799</v>
      </c>
      <c r="D32852" s="19" t="s">
        <v>49647</v>
      </c>
      <c r="E32852" s="19" t="s">
        <v>49648</v>
      </c>
    </row>
    <row r="32853" spans="1:5" x14ac:dyDescent="0.25">
      <c r="A32853" s="18" t="s">
        <v>91236</v>
      </c>
      <c r="B32853" s="19" t="s">
        <v>91237</v>
      </c>
      <c r="C32853" s="19">
        <v>1005800</v>
      </c>
      <c r="D32853" s="19" t="s">
        <v>49651</v>
      </c>
      <c r="E32853" s="19" t="s">
        <v>49652</v>
      </c>
    </row>
    <row r="32854" spans="1:5" x14ac:dyDescent="0.25">
      <c r="A32854" s="18" t="s">
        <v>91238</v>
      </c>
      <c r="B32854" s="19" t="s">
        <v>91239</v>
      </c>
      <c r="C32854" s="19">
        <v>1005800</v>
      </c>
      <c r="D32854" s="19" t="s">
        <v>49651</v>
      </c>
      <c r="E32854" s="19" t="s">
        <v>49652</v>
      </c>
    </row>
    <row r="32855" spans="1:5" x14ac:dyDescent="0.25">
      <c r="A32855" s="18" t="s">
        <v>91240</v>
      </c>
      <c r="B32855" s="19" t="s">
        <v>91241</v>
      </c>
      <c r="C32855" s="19">
        <v>1005800</v>
      </c>
      <c r="D32855" s="19" t="s">
        <v>49651</v>
      </c>
      <c r="E32855" s="19" t="s">
        <v>49652</v>
      </c>
    </row>
    <row r="32856" spans="1:5" x14ac:dyDescent="0.25">
      <c r="A32856" s="18" t="s">
        <v>91242</v>
      </c>
      <c r="B32856" s="19" t="s">
        <v>91243</v>
      </c>
      <c r="C32856" s="19">
        <v>1005800</v>
      </c>
      <c r="D32856" s="19" t="s">
        <v>49651</v>
      </c>
      <c r="E32856" s="19" t="s">
        <v>49652</v>
      </c>
    </row>
    <row r="32857" spans="1:5" x14ac:dyDescent="0.25">
      <c r="A32857" s="18" t="s">
        <v>91244</v>
      </c>
      <c r="B32857" s="19" t="s">
        <v>91245</v>
      </c>
      <c r="C32857" s="19">
        <v>1005800</v>
      </c>
      <c r="D32857" s="19" t="s">
        <v>49651</v>
      </c>
      <c r="E32857" s="19" t="s">
        <v>49652</v>
      </c>
    </row>
    <row r="32858" spans="1:5" x14ac:dyDescent="0.25">
      <c r="A32858" s="18" t="s">
        <v>91246</v>
      </c>
      <c r="B32858" s="19" t="s">
        <v>91247</v>
      </c>
      <c r="C32858" s="19">
        <v>1005798</v>
      </c>
      <c r="D32858" s="19" t="s">
        <v>49655</v>
      </c>
      <c r="E32858" s="19" t="s">
        <v>49656</v>
      </c>
    </row>
    <row r="32859" spans="1:5" x14ac:dyDescent="0.25">
      <c r="A32859" s="18" t="s">
        <v>91248</v>
      </c>
      <c r="B32859" s="19" t="s">
        <v>91249</v>
      </c>
      <c r="C32859" s="19">
        <v>1005798</v>
      </c>
      <c r="D32859" s="19" t="s">
        <v>49655</v>
      </c>
      <c r="E32859" s="19" t="s">
        <v>49656</v>
      </c>
    </row>
    <row r="32860" spans="1:5" x14ac:dyDescent="0.25">
      <c r="A32860" s="18" t="s">
        <v>91250</v>
      </c>
      <c r="B32860" s="19" t="s">
        <v>91251</v>
      </c>
      <c r="C32860" s="19">
        <v>1005798</v>
      </c>
      <c r="D32860" s="19" t="s">
        <v>49655</v>
      </c>
      <c r="E32860" s="19" t="s">
        <v>49656</v>
      </c>
    </row>
    <row r="32861" spans="1:5" x14ac:dyDescent="0.25">
      <c r="A32861" s="18" t="s">
        <v>91252</v>
      </c>
      <c r="B32861" s="19" t="s">
        <v>91253</v>
      </c>
      <c r="C32861" s="19">
        <v>1005798</v>
      </c>
      <c r="D32861" s="19" t="s">
        <v>49655</v>
      </c>
      <c r="E32861" s="19" t="s">
        <v>49656</v>
      </c>
    </row>
    <row r="32862" spans="1:5" x14ac:dyDescent="0.25">
      <c r="A32862" s="18" t="s">
        <v>91254</v>
      </c>
      <c r="B32862" s="19" t="s">
        <v>91255</v>
      </c>
      <c r="C32862" s="19">
        <v>1005798</v>
      </c>
      <c r="D32862" s="19" t="s">
        <v>49655</v>
      </c>
      <c r="E32862" s="19" t="s">
        <v>49656</v>
      </c>
    </row>
    <row r="32863" spans="1:5" x14ac:dyDescent="0.25">
      <c r="A32863" s="18" t="s">
        <v>91256</v>
      </c>
      <c r="B32863" s="19" t="s">
        <v>91257</v>
      </c>
      <c r="C32863" s="19">
        <v>1009793</v>
      </c>
      <c r="D32863" s="19" t="s">
        <v>91258</v>
      </c>
      <c r="E32863" s="19" t="s">
        <v>91259</v>
      </c>
    </row>
    <row r="32864" spans="1:5" x14ac:dyDescent="0.25">
      <c r="A32864" s="18" t="s">
        <v>91260</v>
      </c>
      <c r="B32864" s="19" t="s">
        <v>91261</v>
      </c>
      <c r="C32864" s="19">
        <v>1009793</v>
      </c>
      <c r="D32864" s="19" t="s">
        <v>91258</v>
      </c>
      <c r="E32864" s="19" t="s">
        <v>91259</v>
      </c>
    </row>
    <row r="32865" spans="1:5" x14ac:dyDescent="0.25">
      <c r="A32865" s="18" t="s">
        <v>91262</v>
      </c>
      <c r="B32865" s="19" t="s">
        <v>91263</v>
      </c>
      <c r="C32865" s="19">
        <v>1009793</v>
      </c>
      <c r="D32865" s="19" t="s">
        <v>91258</v>
      </c>
      <c r="E32865" s="19" t="s">
        <v>91259</v>
      </c>
    </row>
    <row r="32866" spans="1:5" x14ac:dyDescent="0.25">
      <c r="A32866" s="18" t="s">
        <v>91264</v>
      </c>
      <c r="B32866" s="19" t="s">
        <v>91265</v>
      </c>
      <c r="C32866" s="19">
        <v>1009660</v>
      </c>
      <c r="D32866" s="19" t="s">
        <v>91266</v>
      </c>
      <c r="E32866" s="19" t="s">
        <v>91267</v>
      </c>
    </row>
    <row r="32867" spans="1:5" x14ac:dyDescent="0.25">
      <c r="A32867" s="18" t="s">
        <v>91268</v>
      </c>
      <c r="B32867" s="19" t="s">
        <v>91269</v>
      </c>
      <c r="C32867" s="19">
        <v>1000590</v>
      </c>
      <c r="D32867" s="19" t="s">
        <v>23425</v>
      </c>
      <c r="E32867" s="19" t="s">
        <v>23426</v>
      </c>
    </row>
    <row r="32868" spans="1:5" x14ac:dyDescent="0.25">
      <c r="A32868" s="18" t="s">
        <v>91270</v>
      </c>
      <c r="B32868" s="19" t="s">
        <v>91271</v>
      </c>
      <c r="C32868" s="19">
        <v>1000590</v>
      </c>
      <c r="D32868" s="19" t="s">
        <v>23425</v>
      </c>
      <c r="E32868" s="19" t="s">
        <v>23426</v>
      </c>
    </row>
    <row r="32869" spans="1:5" x14ac:dyDescent="0.25">
      <c r="A32869" s="18" t="s">
        <v>91272</v>
      </c>
      <c r="B32869" s="19" t="s">
        <v>91273</v>
      </c>
      <c r="C32869" s="19">
        <v>1000590</v>
      </c>
      <c r="D32869" s="19" t="s">
        <v>23425</v>
      </c>
      <c r="E32869" s="19" t="s">
        <v>23426</v>
      </c>
    </row>
    <row r="32870" spans="1:5" x14ac:dyDescent="0.25">
      <c r="A32870" s="18" t="s">
        <v>91274</v>
      </c>
      <c r="B32870" s="19" t="s">
        <v>91275</v>
      </c>
      <c r="C32870" s="19">
        <v>1000590</v>
      </c>
      <c r="D32870" s="19" t="s">
        <v>23425</v>
      </c>
      <c r="E32870" s="19" t="s">
        <v>23426</v>
      </c>
    </row>
    <row r="32871" spans="1:5" x14ac:dyDescent="0.25">
      <c r="A32871" s="18" t="s">
        <v>91276</v>
      </c>
      <c r="B32871" s="19" t="s">
        <v>91277</v>
      </c>
      <c r="C32871" s="19">
        <v>1002099</v>
      </c>
      <c r="D32871" s="19" t="s">
        <v>68766</v>
      </c>
      <c r="E32871" s="19" t="s">
        <v>68767</v>
      </c>
    </row>
    <row r="32872" spans="1:5" x14ac:dyDescent="0.25">
      <c r="A32872" s="18" t="s">
        <v>91278</v>
      </c>
      <c r="B32872" s="19" t="s">
        <v>91277</v>
      </c>
      <c r="C32872" s="19">
        <v>1002099</v>
      </c>
      <c r="D32872" s="19" t="s">
        <v>68766</v>
      </c>
      <c r="E32872" s="19" t="s">
        <v>68767</v>
      </c>
    </row>
    <row r="32873" spans="1:5" x14ac:dyDescent="0.25">
      <c r="A32873" s="18" t="s">
        <v>91279</v>
      </c>
      <c r="B32873" s="19" t="s">
        <v>91277</v>
      </c>
      <c r="C32873" s="19">
        <v>1002099</v>
      </c>
      <c r="D32873" s="19" t="s">
        <v>68766</v>
      </c>
      <c r="E32873" s="19" t="s">
        <v>68767</v>
      </c>
    </row>
    <row r="32874" spans="1:5" x14ac:dyDescent="0.25">
      <c r="A32874" s="18" t="s">
        <v>91280</v>
      </c>
      <c r="B32874" s="19" t="s">
        <v>91281</v>
      </c>
      <c r="C32874" s="19">
        <v>1002099</v>
      </c>
      <c r="D32874" s="19" t="s">
        <v>68766</v>
      </c>
      <c r="E32874" s="19" t="s">
        <v>68767</v>
      </c>
    </row>
    <row r="32875" spans="1:5" x14ac:dyDescent="0.25">
      <c r="A32875" s="18" t="s">
        <v>91282</v>
      </c>
      <c r="B32875" s="19" t="s">
        <v>91283</v>
      </c>
      <c r="C32875" s="19">
        <v>1006984</v>
      </c>
      <c r="D32875" s="19" t="s">
        <v>68770</v>
      </c>
      <c r="E32875" s="19" t="s">
        <v>68771</v>
      </c>
    </row>
    <row r="32876" spans="1:5" x14ac:dyDescent="0.25">
      <c r="A32876" s="18" t="s">
        <v>91284</v>
      </c>
      <c r="B32876" s="19" t="s">
        <v>91283</v>
      </c>
      <c r="C32876" s="19">
        <v>1006984</v>
      </c>
      <c r="D32876" s="19" t="s">
        <v>68770</v>
      </c>
      <c r="E32876" s="19" t="s">
        <v>68771</v>
      </c>
    </row>
    <row r="32877" spans="1:5" x14ac:dyDescent="0.25">
      <c r="A32877" s="18" t="s">
        <v>91285</v>
      </c>
      <c r="B32877" s="19" t="s">
        <v>91286</v>
      </c>
      <c r="C32877" s="19">
        <v>1006984</v>
      </c>
      <c r="D32877" s="19" t="s">
        <v>68770</v>
      </c>
      <c r="E32877" s="19" t="s">
        <v>68771</v>
      </c>
    </row>
    <row r="32878" spans="1:5" x14ac:dyDescent="0.25">
      <c r="A32878" s="18" t="s">
        <v>91287</v>
      </c>
      <c r="B32878" s="19" t="s">
        <v>91286</v>
      </c>
      <c r="C32878" s="19">
        <v>1006984</v>
      </c>
      <c r="D32878" s="19" t="s">
        <v>68770</v>
      </c>
      <c r="E32878" s="19" t="s">
        <v>68771</v>
      </c>
    </row>
    <row r="32879" spans="1:5" x14ac:dyDescent="0.25">
      <c r="A32879" s="18" t="s">
        <v>91288</v>
      </c>
      <c r="B32879" s="19" t="s">
        <v>91283</v>
      </c>
      <c r="C32879" s="19">
        <v>1006984</v>
      </c>
      <c r="D32879" s="19" t="s">
        <v>68770</v>
      </c>
      <c r="E32879" s="19" t="s">
        <v>68771</v>
      </c>
    </row>
    <row r="32880" spans="1:5" x14ac:dyDescent="0.25">
      <c r="A32880" s="18" t="s">
        <v>91289</v>
      </c>
      <c r="B32880" s="19" t="s">
        <v>91286</v>
      </c>
      <c r="C32880" s="19">
        <v>1006984</v>
      </c>
      <c r="D32880" s="19" t="s">
        <v>68770</v>
      </c>
      <c r="E32880" s="19" t="s">
        <v>68771</v>
      </c>
    </row>
    <row r="32881" spans="1:5" x14ac:dyDescent="0.25">
      <c r="A32881" s="18" t="s">
        <v>91290</v>
      </c>
      <c r="B32881" s="19" t="s">
        <v>91291</v>
      </c>
      <c r="C32881" s="19">
        <v>1005276</v>
      </c>
      <c r="D32881" s="19" t="s">
        <v>62789</v>
      </c>
      <c r="E32881" s="19" t="s">
        <v>62790</v>
      </c>
    </row>
    <row r="32882" spans="1:5" x14ac:dyDescent="0.25">
      <c r="A32882" s="18" t="s">
        <v>91292</v>
      </c>
      <c r="B32882" s="19" t="s">
        <v>91291</v>
      </c>
      <c r="C32882" s="19">
        <v>1005276</v>
      </c>
      <c r="D32882" s="19" t="s">
        <v>62789</v>
      </c>
      <c r="E32882" s="19" t="s">
        <v>62790</v>
      </c>
    </row>
    <row r="32883" spans="1:5" x14ac:dyDescent="0.25">
      <c r="A32883" s="18" t="s">
        <v>91293</v>
      </c>
      <c r="B32883" s="19" t="s">
        <v>91291</v>
      </c>
      <c r="C32883" s="19">
        <v>1005276</v>
      </c>
      <c r="D32883" s="19" t="s">
        <v>62789</v>
      </c>
      <c r="E32883" s="19" t="s">
        <v>62790</v>
      </c>
    </row>
    <row r="32884" spans="1:5" x14ac:dyDescent="0.25">
      <c r="A32884" s="18" t="s">
        <v>91294</v>
      </c>
      <c r="B32884" s="19" t="s">
        <v>91291</v>
      </c>
      <c r="C32884" s="19">
        <v>1005276</v>
      </c>
      <c r="D32884" s="19" t="s">
        <v>62789</v>
      </c>
      <c r="E32884" s="19" t="s">
        <v>62790</v>
      </c>
    </row>
    <row r="32885" spans="1:5" x14ac:dyDescent="0.25">
      <c r="A32885" s="18" t="s">
        <v>91295</v>
      </c>
      <c r="B32885" s="19" t="s">
        <v>91296</v>
      </c>
      <c r="C32885" s="19">
        <v>1005276</v>
      </c>
      <c r="D32885" s="19" t="s">
        <v>62789</v>
      </c>
      <c r="E32885" s="19" t="s">
        <v>62790</v>
      </c>
    </row>
    <row r="32886" spans="1:5" x14ac:dyDescent="0.25">
      <c r="A32886" s="18" t="s">
        <v>91297</v>
      </c>
      <c r="B32886" s="19" t="s">
        <v>91296</v>
      </c>
      <c r="C32886" s="19">
        <v>1005276</v>
      </c>
      <c r="D32886" s="19" t="s">
        <v>62789</v>
      </c>
      <c r="E32886" s="19" t="s">
        <v>62790</v>
      </c>
    </row>
    <row r="32887" spans="1:5" x14ac:dyDescent="0.25">
      <c r="A32887" s="18" t="s">
        <v>91298</v>
      </c>
      <c r="B32887" s="19" t="s">
        <v>91296</v>
      </c>
      <c r="C32887" s="19">
        <v>1005276</v>
      </c>
      <c r="D32887" s="19" t="s">
        <v>62789</v>
      </c>
      <c r="E32887" s="19" t="s">
        <v>62790</v>
      </c>
    </row>
    <row r="32888" spans="1:5" x14ac:dyDescent="0.25">
      <c r="A32888" s="18" t="s">
        <v>91299</v>
      </c>
      <c r="B32888" s="19" t="s">
        <v>91296</v>
      </c>
      <c r="C32888" s="19">
        <v>1005276</v>
      </c>
      <c r="D32888" s="19" t="s">
        <v>62789</v>
      </c>
      <c r="E32888" s="19" t="s">
        <v>62790</v>
      </c>
    </row>
    <row r="32889" spans="1:5" x14ac:dyDescent="0.25">
      <c r="A32889" s="18" t="s">
        <v>91300</v>
      </c>
      <c r="B32889" s="19" t="s">
        <v>91301</v>
      </c>
      <c r="C32889" s="19">
        <v>1005276</v>
      </c>
      <c r="D32889" s="19" t="s">
        <v>62789</v>
      </c>
      <c r="E32889" s="19" t="s">
        <v>62790</v>
      </c>
    </row>
    <row r="32890" spans="1:5" x14ac:dyDescent="0.25">
      <c r="A32890" s="18" t="s">
        <v>91302</v>
      </c>
      <c r="B32890" s="19" t="s">
        <v>91301</v>
      </c>
      <c r="C32890" s="19">
        <v>1005276</v>
      </c>
      <c r="D32890" s="19" t="s">
        <v>62789</v>
      </c>
      <c r="E32890" s="19" t="s">
        <v>62790</v>
      </c>
    </row>
    <row r="32891" spans="1:5" x14ac:dyDescent="0.25">
      <c r="A32891" s="18" t="s">
        <v>91303</v>
      </c>
      <c r="B32891" s="19" t="s">
        <v>91301</v>
      </c>
      <c r="C32891" s="19">
        <v>1005276</v>
      </c>
      <c r="D32891" s="19" t="s">
        <v>62789</v>
      </c>
      <c r="E32891" s="19" t="s">
        <v>62790</v>
      </c>
    </row>
    <row r="32892" spans="1:5" x14ac:dyDescent="0.25">
      <c r="A32892" s="18" t="s">
        <v>91304</v>
      </c>
      <c r="B32892" s="19" t="s">
        <v>91301</v>
      </c>
      <c r="C32892" s="19">
        <v>1005276</v>
      </c>
      <c r="D32892" s="19" t="s">
        <v>62789</v>
      </c>
      <c r="E32892" s="19" t="s">
        <v>62790</v>
      </c>
    </row>
    <row r="32893" spans="1:5" x14ac:dyDescent="0.25">
      <c r="A32893" s="18" t="s">
        <v>91305</v>
      </c>
      <c r="B32893" s="19" t="s">
        <v>91296</v>
      </c>
      <c r="C32893" s="19">
        <v>1005276</v>
      </c>
      <c r="D32893" s="19" t="s">
        <v>62789</v>
      </c>
      <c r="E32893" s="19" t="s">
        <v>62790</v>
      </c>
    </row>
    <row r="32894" spans="1:5" x14ac:dyDescent="0.25">
      <c r="A32894" s="18" t="s">
        <v>91306</v>
      </c>
      <c r="B32894" s="19" t="s">
        <v>91296</v>
      </c>
      <c r="C32894" s="19">
        <v>1005276</v>
      </c>
      <c r="D32894" s="19" t="s">
        <v>62789</v>
      </c>
      <c r="E32894" s="19" t="s">
        <v>62790</v>
      </c>
    </row>
    <row r="32895" spans="1:5" x14ac:dyDescent="0.25">
      <c r="A32895" s="18" t="s">
        <v>91307</v>
      </c>
      <c r="B32895" s="19" t="s">
        <v>91296</v>
      </c>
      <c r="C32895" s="19">
        <v>1005276</v>
      </c>
      <c r="D32895" s="19" t="s">
        <v>62789</v>
      </c>
      <c r="E32895" s="19" t="s">
        <v>62790</v>
      </c>
    </row>
    <row r="32896" spans="1:5" x14ac:dyDescent="0.25">
      <c r="A32896" s="18" t="s">
        <v>91308</v>
      </c>
      <c r="B32896" s="19" t="s">
        <v>91296</v>
      </c>
      <c r="C32896" s="19">
        <v>1005276</v>
      </c>
      <c r="D32896" s="19" t="s">
        <v>62789</v>
      </c>
      <c r="E32896" s="19" t="s">
        <v>62790</v>
      </c>
    </row>
    <row r="32897" spans="1:5" x14ac:dyDescent="0.25">
      <c r="A32897" s="18" t="s">
        <v>91309</v>
      </c>
      <c r="B32897" s="19" t="s">
        <v>91310</v>
      </c>
      <c r="C32897" s="19">
        <v>1009464</v>
      </c>
      <c r="D32897" s="19" t="s">
        <v>86333</v>
      </c>
      <c r="E32897" s="19" t="s">
        <v>86334</v>
      </c>
    </row>
    <row r="32898" spans="1:5" x14ac:dyDescent="0.25">
      <c r="A32898" s="18" t="s">
        <v>91311</v>
      </c>
      <c r="B32898" s="19" t="s">
        <v>91310</v>
      </c>
      <c r="C32898" s="19">
        <v>1009464</v>
      </c>
      <c r="D32898" s="19" t="s">
        <v>86333</v>
      </c>
      <c r="E32898" s="19" t="s">
        <v>86334</v>
      </c>
    </row>
    <row r="32899" spans="1:5" x14ac:dyDescent="0.25">
      <c r="A32899" s="18" t="s">
        <v>91312</v>
      </c>
      <c r="B32899" s="19" t="s">
        <v>91310</v>
      </c>
      <c r="C32899" s="19">
        <v>1009464</v>
      </c>
      <c r="D32899" s="19" t="s">
        <v>86333</v>
      </c>
      <c r="E32899" s="19" t="s">
        <v>86334</v>
      </c>
    </row>
    <row r="32900" spans="1:5" x14ac:dyDescent="0.25">
      <c r="A32900" s="18" t="s">
        <v>91313</v>
      </c>
      <c r="B32900" s="19" t="s">
        <v>91310</v>
      </c>
      <c r="C32900" s="19">
        <v>1009464</v>
      </c>
      <c r="D32900" s="19" t="s">
        <v>86333</v>
      </c>
      <c r="E32900" s="19" t="s">
        <v>86334</v>
      </c>
    </row>
    <row r="32901" spans="1:5" x14ac:dyDescent="0.25">
      <c r="A32901" s="18" t="s">
        <v>91314</v>
      </c>
      <c r="B32901" s="19" t="s">
        <v>91315</v>
      </c>
      <c r="C32901" s="19">
        <v>1009464</v>
      </c>
      <c r="D32901" s="19" t="s">
        <v>86333</v>
      </c>
      <c r="E32901" s="19" t="s">
        <v>86334</v>
      </c>
    </row>
    <row r="32902" spans="1:5" x14ac:dyDescent="0.25">
      <c r="A32902" s="18" t="s">
        <v>91316</v>
      </c>
      <c r="B32902" s="19" t="s">
        <v>91315</v>
      </c>
      <c r="C32902" s="19">
        <v>1009464</v>
      </c>
      <c r="D32902" s="19" t="s">
        <v>86333</v>
      </c>
      <c r="E32902" s="19" t="s">
        <v>86334</v>
      </c>
    </row>
    <row r="32903" spans="1:5" x14ac:dyDescent="0.25">
      <c r="A32903" s="18" t="s">
        <v>91317</v>
      </c>
      <c r="B32903" s="19" t="s">
        <v>91315</v>
      </c>
      <c r="C32903" s="19">
        <v>1009464</v>
      </c>
      <c r="D32903" s="19" t="s">
        <v>86333</v>
      </c>
      <c r="E32903" s="19" t="s">
        <v>86334</v>
      </c>
    </row>
    <row r="32904" spans="1:5" x14ac:dyDescent="0.25">
      <c r="A32904" s="18" t="s">
        <v>91318</v>
      </c>
      <c r="B32904" s="19" t="s">
        <v>91315</v>
      </c>
      <c r="C32904" s="19">
        <v>1009464</v>
      </c>
      <c r="D32904" s="19" t="s">
        <v>86333</v>
      </c>
      <c r="E32904" s="19" t="s">
        <v>86334</v>
      </c>
    </row>
    <row r="32905" spans="1:5" x14ac:dyDescent="0.25">
      <c r="A32905" s="18" t="s">
        <v>91319</v>
      </c>
      <c r="B32905" s="19" t="s">
        <v>91320</v>
      </c>
      <c r="C32905" s="19">
        <v>1009464</v>
      </c>
      <c r="D32905" s="19" t="s">
        <v>86333</v>
      </c>
      <c r="E32905" s="19" t="s">
        <v>86334</v>
      </c>
    </row>
    <row r="32906" spans="1:5" x14ac:dyDescent="0.25">
      <c r="A32906" s="18" t="s">
        <v>91321</v>
      </c>
      <c r="B32906" s="19" t="s">
        <v>91320</v>
      </c>
      <c r="C32906" s="19">
        <v>1009464</v>
      </c>
      <c r="D32906" s="19" t="s">
        <v>86333</v>
      </c>
      <c r="E32906" s="19" t="s">
        <v>86334</v>
      </c>
    </row>
    <row r="32907" spans="1:5" x14ac:dyDescent="0.25">
      <c r="A32907" s="18" t="s">
        <v>91322</v>
      </c>
      <c r="B32907" s="19" t="s">
        <v>91320</v>
      </c>
      <c r="C32907" s="19">
        <v>1009464</v>
      </c>
      <c r="D32907" s="19" t="s">
        <v>86333</v>
      </c>
      <c r="E32907" s="19" t="s">
        <v>86334</v>
      </c>
    </row>
    <row r="32908" spans="1:5" x14ac:dyDescent="0.25">
      <c r="A32908" s="18" t="s">
        <v>91323</v>
      </c>
      <c r="B32908" s="19" t="s">
        <v>91320</v>
      </c>
      <c r="C32908" s="19">
        <v>1009464</v>
      </c>
      <c r="D32908" s="19" t="s">
        <v>86333</v>
      </c>
      <c r="E32908" s="19" t="s">
        <v>86334</v>
      </c>
    </row>
    <row r="32909" spans="1:5" x14ac:dyDescent="0.25">
      <c r="A32909" s="18" t="s">
        <v>91324</v>
      </c>
      <c r="B32909" s="19" t="s">
        <v>91325</v>
      </c>
      <c r="C32909" s="19">
        <v>1009464</v>
      </c>
      <c r="D32909" s="19" t="s">
        <v>86333</v>
      </c>
      <c r="E32909" s="19" t="s">
        <v>86334</v>
      </c>
    </row>
    <row r="32910" spans="1:5" x14ac:dyDescent="0.25">
      <c r="A32910" s="18" t="s">
        <v>91326</v>
      </c>
      <c r="B32910" s="19" t="s">
        <v>91327</v>
      </c>
      <c r="C32910" s="19">
        <v>1007887</v>
      </c>
      <c r="D32910" s="19" t="s">
        <v>62795</v>
      </c>
      <c r="E32910" s="19" t="s">
        <v>62796</v>
      </c>
    </row>
    <row r="32911" spans="1:5" x14ac:dyDescent="0.25">
      <c r="A32911" s="18" t="s">
        <v>91328</v>
      </c>
      <c r="B32911" s="19" t="s">
        <v>91327</v>
      </c>
      <c r="C32911" s="19">
        <v>1007887</v>
      </c>
      <c r="D32911" s="19" t="s">
        <v>62795</v>
      </c>
      <c r="E32911" s="19" t="s">
        <v>62796</v>
      </c>
    </row>
    <row r="32912" spans="1:5" x14ac:dyDescent="0.25">
      <c r="A32912" s="18" t="s">
        <v>91329</v>
      </c>
      <c r="B32912" s="19" t="s">
        <v>91327</v>
      </c>
      <c r="C32912" s="19">
        <v>1007887</v>
      </c>
      <c r="D32912" s="19" t="s">
        <v>62795</v>
      </c>
      <c r="E32912" s="19" t="s">
        <v>62796</v>
      </c>
    </row>
    <row r="32913" spans="1:5" x14ac:dyDescent="0.25">
      <c r="A32913" s="18" t="s">
        <v>91330</v>
      </c>
      <c r="B32913" s="19" t="s">
        <v>91327</v>
      </c>
      <c r="C32913" s="19">
        <v>1007887</v>
      </c>
      <c r="D32913" s="19" t="s">
        <v>62795</v>
      </c>
      <c r="E32913" s="19" t="s">
        <v>62796</v>
      </c>
    </row>
    <row r="32914" spans="1:5" x14ac:dyDescent="0.25">
      <c r="A32914" s="18" t="s">
        <v>91331</v>
      </c>
      <c r="B32914" s="19" t="s">
        <v>91332</v>
      </c>
      <c r="C32914" s="19">
        <v>1005799</v>
      </c>
      <c r="D32914" s="19" t="s">
        <v>49647</v>
      </c>
      <c r="E32914" s="19" t="s">
        <v>49648</v>
      </c>
    </row>
    <row r="32915" spans="1:5" x14ac:dyDescent="0.25">
      <c r="A32915" s="18" t="s">
        <v>91333</v>
      </c>
      <c r="B32915" s="19" t="s">
        <v>91334</v>
      </c>
      <c r="C32915" s="19">
        <v>1005799</v>
      </c>
      <c r="D32915" s="19" t="s">
        <v>49647</v>
      </c>
      <c r="E32915" s="19" t="s">
        <v>49648</v>
      </c>
    </row>
    <row r="32916" spans="1:5" x14ac:dyDescent="0.25">
      <c r="A32916" s="18" t="s">
        <v>91335</v>
      </c>
      <c r="B32916" s="19" t="s">
        <v>91336</v>
      </c>
      <c r="C32916" s="19">
        <v>1005800</v>
      </c>
      <c r="D32916" s="19" t="s">
        <v>49651</v>
      </c>
      <c r="E32916" s="19" t="s">
        <v>49652</v>
      </c>
    </row>
    <row r="32917" spans="1:5" x14ac:dyDescent="0.25">
      <c r="A32917" s="18" t="s">
        <v>91337</v>
      </c>
      <c r="B32917" s="19" t="s">
        <v>91338</v>
      </c>
      <c r="C32917" s="19">
        <v>1005800</v>
      </c>
      <c r="D32917" s="19" t="s">
        <v>49651</v>
      </c>
      <c r="E32917" s="19" t="s">
        <v>49652</v>
      </c>
    </row>
    <row r="32918" spans="1:5" x14ac:dyDescent="0.25">
      <c r="A32918" s="18" t="s">
        <v>91339</v>
      </c>
      <c r="B32918" s="19" t="s">
        <v>91340</v>
      </c>
      <c r="C32918" s="19">
        <v>1005798</v>
      </c>
      <c r="D32918" s="19" t="s">
        <v>49655</v>
      </c>
      <c r="E32918" s="19" t="s">
        <v>49656</v>
      </c>
    </row>
    <row r="32919" spans="1:5" x14ac:dyDescent="0.25">
      <c r="A32919" s="18" t="s">
        <v>91341</v>
      </c>
      <c r="B32919" s="19" t="s">
        <v>91342</v>
      </c>
      <c r="C32919" s="19">
        <v>1005798</v>
      </c>
      <c r="D32919" s="19" t="s">
        <v>49655</v>
      </c>
      <c r="E32919" s="19" t="s">
        <v>49656</v>
      </c>
    </row>
    <row r="32920" spans="1:5" x14ac:dyDescent="0.25">
      <c r="A32920" s="18" t="s">
        <v>91343</v>
      </c>
      <c r="B32920" s="19" t="s">
        <v>91344</v>
      </c>
      <c r="C32920" s="19">
        <v>1009188</v>
      </c>
      <c r="D32920" s="19" t="s">
        <v>63477</v>
      </c>
      <c r="E32920" s="19" t="s">
        <v>63478</v>
      </c>
    </row>
    <row r="32921" spans="1:5" x14ac:dyDescent="0.25">
      <c r="A32921" s="18" t="s">
        <v>91345</v>
      </c>
      <c r="B32921" s="19" t="s">
        <v>91346</v>
      </c>
      <c r="C32921" s="19">
        <v>1009188</v>
      </c>
      <c r="D32921" s="19" t="s">
        <v>63477</v>
      </c>
      <c r="E32921" s="19" t="s">
        <v>63478</v>
      </c>
    </row>
    <row r="32922" spans="1:5" x14ac:dyDescent="0.25">
      <c r="A32922" s="18" t="s">
        <v>91347</v>
      </c>
      <c r="B32922" s="19" t="s">
        <v>91348</v>
      </c>
      <c r="C32922" s="19">
        <v>1009188</v>
      </c>
      <c r="D32922" s="19" t="s">
        <v>63477</v>
      </c>
      <c r="E32922" s="19" t="s">
        <v>63478</v>
      </c>
    </row>
    <row r="32923" spans="1:5" x14ac:dyDescent="0.25">
      <c r="A32923" s="18" t="s">
        <v>91349</v>
      </c>
      <c r="B32923" s="19" t="s">
        <v>91350</v>
      </c>
      <c r="C32923" s="19">
        <v>1009188</v>
      </c>
      <c r="D32923" s="19" t="s">
        <v>63477</v>
      </c>
      <c r="E32923" s="19" t="s">
        <v>63478</v>
      </c>
    </row>
    <row r="32924" spans="1:5" x14ac:dyDescent="0.25">
      <c r="A32924" s="18" t="s">
        <v>91351</v>
      </c>
      <c r="B32924" s="19" t="s">
        <v>91344</v>
      </c>
      <c r="C32924" s="19">
        <v>1009188</v>
      </c>
      <c r="D32924" s="19" t="s">
        <v>63477</v>
      </c>
      <c r="E32924" s="19" t="s">
        <v>63478</v>
      </c>
    </row>
    <row r="32925" spans="1:5" x14ac:dyDescent="0.25">
      <c r="A32925" s="18" t="s">
        <v>91352</v>
      </c>
      <c r="B32925" s="19" t="s">
        <v>91346</v>
      </c>
      <c r="C32925" s="19">
        <v>1009188</v>
      </c>
      <c r="D32925" s="19" t="s">
        <v>63477</v>
      </c>
      <c r="E32925" s="19" t="s">
        <v>63478</v>
      </c>
    </row>
    <row r="32926" spans="1:5" x14ac:dyDescent="0.25">
      <c r="A32926" s="18" t="s">
        <v>91353</v>
      </c>
      <c r="B32926" s="19" t="s">
        <v>91348</v>
      </c>
      <c r="C32926" s="19">
        <v>1009188</v>
      </c>
      <c r="D32926" s="19" t="s">
        <v>63477</v>
      </c>
      <c r="E32926" s="19" t="s">
        <v>63478</v>
      </c>
    </row>
    <row r="32927" spans="1:5" x14ac:dyDescent="0.25">
      <c r="A32927" s="18" t="s">
        <v>91354</v>
      </c>
      <c r="B32927" s="19" t="s">
        <v>91350</v>
      </c>
      <c r="C32927" s="19">
        <v>1009188</v>
      </c>
      <c r="D32927" s="19" t="s">
        <v>63477</v>
      </c>
      <c r="E32927" s="19" t="s">
        <v>63478</v>
      </c>
    </row>
    <row r="32928" spans="1:5" x14ac:dyDescent="0.25">
      <c r="A32928" s="18" t="s">
        <v>91355</v>
      </c>
      <c r="B32928" s="19" t="s">
        <v>91356</v>
      </c>
      <c r="C32928" s="19">
        <v>1000826</v>
      </c>
      <c r="D32928" s="19" t="s">
        <v>59011</v>
      </c>
      <c r="E32928" s="19" t="s">
        <v>59012</v>
      </c>
    </row>
    <row r="32929" spans="1:5" x14ac:dyDescent="0.25">
      <c r="A32929" s="18" t="s">
        <v>91357</v>
      </c>
      <c r="B32929" s="19" t="s">
        <v>91358</v>
      </c>
      <c r="C32929" s="19">
        <v>1000826</v>
      </c>
      <c r="D32929" s="19" t="s">
        <v>59011</v>
      </c>
      <c r="E32929" s="19" t="s">
        <v>59012</v>
      </c>
    </row>
    <row r="32930" spans="1:5" x14ac:dyDescent="0.25">
      <c r="A32930" s="18" t="s">
        <v>91359</v>
      </c>
      <c r="B32930" s="19" t="s">
        <v>91360</v>
      </c>
      <c r="C32930" s="19">
        <v>1000826</v>
      </c>
      <c r="D32930" s="19" t="s">
        <v>59011</v>
      </c>
      <c r="E32930" s="19" t="s">
        <v>59012</v>
      </c>
    </row>
    <row r="32931" spans="1:5" x14ac:dyDescent="0.25">
      <c r="A32931" s="18" t="s">
        <v>91361</v>
      </c>
      <c r="B32931" s="19" t="s">
        <v>91362</v>
      </c>
      <c r="C32931" s="19">
        <v>1000826</v>
      </c>
      <c r="D32931" s="19" t="s">
        <v>59011</v>
      </c>
      <c r="E32931" s="19" t="s">
        <v>59012</v>
      </c>
    </row>
    <row r="32932" spans="1:5" x14ac:dyDescent="0.25">
      <c r="A32932" s="18" t="s">
        <v>91363</v>
      </c>
      <c r="B32932" s="19" t="s">
        <v>91364</v>
      </c>
      <c r="C32932" s="19">
        <v>1000825</v>
      </c>
      <c r="D32932" s="19" t="s">
        <v>59017</v>
      </c>
      <c r="E32932" s="19" t="s">
        <v>59018</v>
      </c>
    </row>
    <row r="32933" spans="1:5" x14ac:dyDescent="0.25">
      <c r="A32933" s="18" t="s">
        <v>91365</v>
      </c>
      <c r="B32933" s="19" t="s">
        <v>91366</v>
      </c>
      <c r="C32933" s="19">
        <v>1000825</v>
      </c>
      <c r="D32933" s="19" t="s">
        <v>59017</v>
      </c>
      <c r="E32933" s="19" t="s">
        <v>59018</v>
      </c>
    </row>
    <row r="32934" spans="1:5" x14ac:dyDescent="0.25">
      <c r="A32934" s="18" t="s">
        <v>91367</v>
      </c>
      <c r="B32934" s="19" t="s">
        <v>91368</v>
      </c>
      <c r="C32934" s="19">
        <v>1000825</v>
      </c>
      <c r="D32934" s="19" t="s">
        <v>59017</v>
      </c>
      <c r="E32934" s="19" t="s">
        <v>59018</v>
      </c>
    </row>
    <row r="32935" spans="1:5" x14ac:dyDescent="0.25">
      <c r="A32935" s="18" t="s">
        <v>91369</v>
      </c>
      <c r="B32935" s="19" t="s">
        <v>91370</v>
      </c>
      <c r="C32935" s="19">
        <v>1006125</v>
      </c>
      <c r="D32935" s="19" t="s">
        <v>53004</v>
      </c>
      <c r="E32935" s="19" t="s">
        <v>53005</v>
      </c>
    </row>
    <row r="32936" spans="1:5" x14ac:dyDescent="0.25">
      <c r="A32936" s="18" t="s">
        <v>91371</v>
      </c>
      <c r="B32936" s="19" t="s">
        <v>91372</v>
      </c>
      <c r="C32936" s="19">
        <v>1006126</v>
      </c>
      <c r="D32936" s="19" t="s">
        <v>53008</v>
      </c>
      <c r="E32936" s="19" t="s">
        <v>53009</v>
      </c>
    </row>
    <row r="32937" spans="1:5" x14ac:dyDescent="0.25">
      <c r="A32937" s="18" t="s">
        <v>91373</v>
      </c>
      <c r="B32937" s="19" t="s">
        <v>91374</v>
      </c>
      <c r="C32937" s="19">
        <v>1009465</v>
      </c>
      <c r="D32937" s="19" t="s">
        <v>91375</v>
      </c>
      <c r="E32937" s="19" t="s">
        <v>91376</v>
      </c>
    </row>
    <row r="32938" spans="1:5" x14ac:dyDescent="0.25">
      <c r="A32938" s="18" t="s">
        <v>91377</v>
      </c>
      <c r="B32938" s="19" t="s">
        <v>91378</v>
      </c>
      <c r="C32938" s="19">
        <v>1009465</v>
      </c>
      <c r="D32938" s="19" t="s">
        <v>91375</v>
      </c>
      <c r="E32938" s="19" t="s">
        <v>91376</v>
      </c>
    </row>
    <row r="32939" spans="1:5" x14ac:dyDescent="0.25">
      <c r="A32939" s="18" t="s">
        <v>91379</v>
      </c>
      <c r="B32939" s="19" t="s">
        <v>91380</v>
      </c>
      <c r="C32939" s="19">
        <v>1009465</v>
      </c>
      <c r="D32939" s="19" t="s">
        <v>91375</v>
      </c>
      <c r="E32939" s="19" t="s">
        <v>91376</v>
      </c>
    </row>
    <row r="32940" spans="1:5" x14ac:dyDescent="0.25">
      <c r="A32940" s="18" t="s">
        <v>91381</v>
      </c>
      <c r="B32940" s="19" t="s">
        <v>91382</v>
      </c>
      <c r="C32940" s="19">
        <v>1009465</v>
      </c>
      <c r="D32940" s="19" t="s">
        <v>91375</v>
      </c>
      <c r="E32940" s="19" t="s">
        <v>91376</v>
      </c>
    </row>
    <row r="32941" spans="1:5" x14ac:dyDescent="0.25">
      <c r="A32941" s="18" t="s">
        <v>91383</v>
      </c>
      <c r="B32941" s="19" t="s">
        <v>91384</v>
      </c>
      <c r="C32941" s="19">
        <v>1009465</v>
      </c>
      <c r="D32941" s="19" t="s">
        <v>91375</v>
      </c>
      <c r="E32941" s="19" t="s">
        <v>91376</v>
      </c>
    </row>
    <row r="32942" spans="1:5" x14ac:dyDescent="0.25">
      <c r="A32942" s="18" t="s">
        <v>91385</v>
      </c>
      <c r="B32942" s="19" t="s">
        <v>91386</v>
      </c>
      <c r="C32942" s="19">
        <v>1003116</v>
      </c>
      <c r="D32942" s="19" t="s">
        <v>29476</v>
      </c>
      <c r="E32942" s="19" t="s">
        <v>29477</v>
      </c>
    </row>
    <row r="32943" spans="1:5" x14ac:dyDescent="0.25">
      <c r="A32943" s="18" t="s">
        <v>91387</v>
      </c>
      <c r="B32943" s="19" t="s">
        <v>91388</v>
      </c>
      <c r="C32943" s="19">
        <v>1006639</v>
      </c>
      <c r="D32943" s="19" t="s">
        <v>50791</v>
      </c>
      <c r="E32943" s="19" t="s">
        <v>50792</v>
      </c>
    </row>
    <row r="32944" spans="1:5" x14ac:dyDescent="0.25">
      <c r="A32944" s="18" t="s">
        <v>91389</v>
      </c>
      <c r="B32944" s="19" t="s">
        <v>91390</v>
      </c>
      <c r="C32944" s="19">
        <v>1006639</v>
      </c>
      <c r="D32944" s="19" t="s">
        <v>50791</v>
      </c>
      <c r="E32944" s="19" t="s">
        <v>50792</v>
      </c>
    </row>
    <row r="32945" spans="1:5" x14ac:dyDescent="0.25">
      <c r="A32945" s="18" t="s">
        <v>91391</v>
      </c>
      <c r="B32945" s="19" t="s">
        <v>91392</v>
      </c>
      <c r="C32945" s="19">
        <v>1006125</v>
      </c>
      <c r="D32945" s="19" t="s">
        <v>53004</v>
      </c>
      <c r="E32945" s="19" t="s">
        <v>53005</v>
      </c>
    </row>
    <row r="32946" spans="1:5" x14ac:dyDescent="0.25">
      <c r="A32946" s="18" t="s">
        <v>91393</v>
      </c>
      <c r="B32946" s="19" t="s">
        <v>91394</v>
      </c>
      <c r="C32946" s="19">
        <v>1006126</v>
      </c>
      <c r="D32946" s="19" t="s">
        <v>53008</v>
      </c>
      <c r="E32946" s="19" t="s">
        <v>53009</v>
      </c>
    </row>
    <row r="32947" spans="1:5" x14ac:dyDescent="0.25">
      <c r="A32947" s="18" t="s">
        <v>91395</v>
      </c>
      <c r="B32947" s="19" t="s">
        <v>91396</v>
      </c>
      <c r="C32947" s="19">
        <v>1005108</v>
      </c>
      <c r="D32947" s="19" t="s">
        <v>19282</v>
      </c>
      <c r="E32947" s="19" t="s">
        <v>19283</v>
      </c>
    </row>
    <row r="32948" spans="1:5" x14ac:dyDescent="0.25">
      <c r="A32948" s="18" t="s">
        <v>91397</v>
      </c>
      <c r="B32948" s="19" t="s">
        <v>91398</v>
      </c>
      <c r="C32948" s="19">
        <v>1002842</v>
      </c>
      <c r="D32948" s="19" t="s">
        <v>27122</v>
      </c>
      <c r="E32948" s="19" t="s">
        <v>27123</v>
      </c>
    </row>
    <row r="32949" spans="1:5" x14ac:dyDescent="0.25">
      <c r="A32949" s="18" t="s">
        <v>91399</v>
      </c>
      <c r="B32949" s="19" t="s">
        <v>91400</v>
      </c>
      <c r="C32949" s="19">
        <v>1002842</v>
      </c>
      <c r="D32949" s="19" t="s">
        <v>27122</v>
      </c>
      <c r="E32949" s="19" t="s">
        <v>27123</v>
      </c>
    </row>
    <row r="32950" spans="1:5" x14ac:dyDescent="0.25">
      <c r="A32950" s="18" t="s">
        <v>91401</v>
      </c>
      <c r="B32950" s="19" t="s">
        <v>91402</v>
      </c>
      <c r="C32950" s="19">
        <v>1000950</v>
      </c>
      <c r="D32950" s="19" t="s">
        <v>61359</v>
      </c>
      <c r="E32950" s="19" t="s">
        <v>61360</v>
      </c>
    </row>
    <row r="32951" spans="1:5" x14ac:dyDescent="0.25">
      <c r="A32951" s="18" t="s">
        <v>91403</v>
      </c>
      <c r="B32951" s="19" t="s">
        <v>91404</v>
      </c>
      <c r="C32951" s="19">
        <v>1000950</v>
      </c>
      <c r="D32951" s="19" t="s">
        <v>61359</v>
      </c>
      <c r="E32951" s="19" t="s">
        <v>61360</v>
      </c>
    </row>
    <row r="32952" spans="1:5" x14ac:dyDescent="0.25">
      <c r="A32952" s="18" t="s">
        <v>91405</v>
      </c>
      <c r="B32952" s="19" t="s">
        <v>91406</v>
      </c>
      <c r="C32952" s="19">
        <v>1000950</v>
      </c>
      <c r="D32952" s="19" t="s">
        <v>61359</v>
      </c>
      <c r="E32952" s="19" t="s">
        <v>61360</v>
      </c>
    </row>
    <row r="32953" spans="1:5" x14ac:dyDescent="0.25">
      <c r="A32953" s="18" t="s">
        <v>91407</v>
      </c>
      <c r="B32953" s="19" t="s">
        <v>91408</v>
      </c>
      <c r="C32953" s="19">
        <v>1000950</v>
      </c>
      <c r="D32953" s="19" t="s">
        <v>61359</v>
      </c>
      <c r="E32953" s="19" t="s">
        <v>61360</v>
      </c>
    </row>
    <row r="32954" spans="1:5" x14ac:dyDescent="0.25">
      <c r="A32954" s="18" t="s">
        <v>91409</v>
      </c>
      <c r="B32954" s="19" t="s">
        <v>91410</v>
      </c>
      <c r="C32954" s="19">
        <v>1000950</v>
      </c>
      <c r="D32954" s="19" t="s">
        <v>61359</v>
      </c>
      <c r="E32954" s="19" t="s">
        <v>61360</v>
      </c>
    </row>
    <row r="32955" spans="1:5" x14ac:dyDescent="0.25">
      <c r="A32955" s="18" t="s">
        <v>91411</v>
      </c>
      <c r="B32955" s="19" t="s">
        <v>91412</v>
      </c>
      <c r="C32955" s="19">
        <v>1000950</v>
      </c>
      <c r="D32955" s="19" t="s">
        <v>61359</v>
      </c>
      <c r="E32955" s="19" t="s">
        <v>61360</v>
      </c>
    </row>
    <row r="32956" spans="1:5" x14ac:dyDescent="0.25">
      <c r="A32956" s="18" t="s">
        <v>91413</v>
      </c>
      <c r="B32956" s="19" t="s">
        <v>91414</v>
      </c>
      <c r="C32956" s="19">
        <v>1000950</v>
      </c>
      <c r="D32956" s="19" t="s">
        <v>61359</v>
      </c>
      <c r="E32956" s="19" t="s">
        <v>61360</v>
      </c>
    </row>
    <row r="32957" spans="1:5" x14ac:dyDescent="0.25">
      <c r="A32957" s="18" t="s">
        <v>91415</v>
      </c>
      <c r="B32957" s="19" t="s">
        <v>91416</v>
      </c>
      <c r="C32957" s="19">
        <v>1000950</v>
      </c>
      <c r="D32957" s="19" t="s">
        <v>61359</v>
      </c>
      <c r="E32957" s="19" t="s">
        <v>61360</v>
      </c>
    </row>
    <row r="32958" spans="1:5" x14ac:dyDescent="0.25">
      <c r="A32958" s="18" t="s">
        <v>91417</v>
      </c>
      <c r="B32958" s="19" t="s">
        <v>91418</v>
      </c>
      <c r="C32958" s="19">
        <v>1000950</v>
      </c>
      <c r="D32958" s="19" t="s">
        <v>61359</v>
      </c>
      <c r="E32958" s="19" t="s">
        <v>61360</v>
      </c>
    </row>
    <row r="32959" spans="1:5" x14ac:dyDescent="0.25">
      <c r="A32959" s="18" t="s">
        <v>91419</v>
      </c>
      <c r="B32959" s="19" t="s">
        <v>91420</v>
      </c>
      <c r="C32959" s="19">
        <v>1000950</v>
      </c>
      <c r="D32959" s="19" t="s">
        <v>61359</v>
      </c>
      <c r="E32959" s="19" t="s">
        <v>61360</v>
      </c>
    </row>
    <row r="32960" spans="1:5" x14ac:dyDescent="0.25">
      <c r="A32960" s="18" t="s">
        <v>91421</v>
      </c>
      <c r="B32960" s="19" t="s">
        <v>91422</v>
      </c>
      <c r="C32960" s="19">
        <v>1000950</v>
      </c>
      <c r="D32960" s="19" t="s">
        <v>61359</v>
      </c>
      <c r="E32960" s="19" t="s">
        <v>61360</v>
      </c>
    </row>
    <row r="32961" spans="1:5" x14ac:dyDescent="0.25">
      <c r="A32961" s="18" t="s">
        <v>91423</v>
      </c>
      <c r="B32961" s="19" t="s">
        <v>91424</v>
      </c>
      <c r="C32961" s="19">
        <v>1000950</v>
      </c>
      <c r="D32961" s="19" t="s">
        <v>61359</v>
      </c>
      <c r="E32961" s="19" t="s">
        <v>61360</v>
      </c>
    </row>
    <row r="32962" spans="1:5" x14ac:dyDescent="0.25">
      <c r="A32962" s="18" t="s">
        <v>91425</v>
      </c>
      <c r="B32962" s="19" t="s">
        <v>91426</v>
      </c>
      <c r="C32962" s="19">
        <v>1007660</v>
      </c>
      <c r="D32962" s="19" t="s">
        <v>91427</v>
      </c>
      <c r="E32962" s="19" t="s">
        <v>91428</v>
      </c>
    </row>
    <row r="32963" spans="1:5" x14ac:dyDescent="0.25">
      <c r="A32963" s="18" t="s">
        <v>91429</v>
      </c>
      <c r="B32963" s="19" t="s">
        <v>91430</v>
      </c>
      <c r="C32963" s="19">
        <v>1002659</v>
      </c>
      <c r="D32963" s="19" t="s">
        <v>52625</v>
      </c>
      <c r="E32963" s="19" t="s">
        <v>52626</v>
      </c>
    </row>
    <row r="32964" spans="1:5" x14ac:dyDescent="0.25">
      <c r="A32964" s="18" t="s">
        <v>91431</v>
      </c>
      <c r="B32964" s="19" t="s">
        <v>91432</v>
      </c>
      <c r="C32964" s="19">
        <v>1002659</v>
      </c>
      <c r="D32964" s="19" t="s">
        <v>52625</v>
      </c>
      <c r="E32964" s="19" t="s">
        <v>52626</v>
      </c>
    </row>
    <row r="32965" spans="1:5" x14ac:dyDescent="0.25">
      <c r="A32965" s="18" t="s">
        <v>91433</v>
      </c>
      <c r="B32965" s="19" t="s">
        <v>91434</v>
      </c>
      <c r="C32965" s="19">
        <v>1002660</v>
      </c>
      <c r="D32965" s="19" t="s">
        <v>52631</v>
      </c>
      <c r="E32965" s="19" t="s">
        <v>52632</v>
      </c>
    </row>
    <row r="32966" spans="1:5" x14ac:dyDescent="0.25">
      <c r="A32966" s="18" t="s">
        <v>91435</v>
      </c>
      <c r="B32966" s="19" t="s">
        <v>91436</v>
      </c>
      <c r="C32966" s="19">
        <v>1002660</v>
      </c>
      <c r="D32966" s="19" t="s">
        <v>52631</v>
      </c>
      <c r="E32966" s="19" t="s">
        <v>52632</v>
      </c>
    </row>
    <row r="32967" spans="1:5" x14ac:dyDescent="0.25">
      <c r="A32967" s="18" t="s">
        <v>91437</v>
      </c>
      <c r="B32967" s="19" t="s">
        <v>91438</v>
      </c>
      <c r="C32967" s="19">
        <v>1002099</v>
      </c>
      <c r="D32967" s="19" t="s">
        <v>68766</v>
      </c>
      <c r="E32967" s="19" t="s">
        <v>68767</v>
      </c>
    </row>
    <row r="32968" spans="1:5" x14ac:dyDescent="0.25">
      <c r="A32968" s="18" t="s">
        <v>91439</v>
      </c>
      <c r="B32968" s="19" t="s">
        <v>91440</v>
      </c>
      <c r="C32968" s="19">
        <v>1006984</v>
      </c>
      <c r="D32968" s="19" t="s">
        <v>68770</v>
      </c>
      <c r="E32968" s="19" t="s">
        <v>68771</v>
      </c>
    </row>
    <row r="32969" spans="1:5" x14ac:dyDescent="0.25">
      <c r="A32969" s="18" t="s">
        <v>91441</v>
      </c>
      <c r="B32969" s="19" t="s">
        <v>91442</v>
      </c>
      <c r="C32969" s="19">
        <v>1006984</v>
      </c>
      <c r="D32969" s="19" t="s">
        <v>68770</v>
      </c>
      <c r="E32969" s="19" t="s">
        <v>68771</v>
      </c>
    </row>
    <row r="32970" spans="1:5" x14ac:dyDescent="0.25">
      <c r="A32970" s="18" t="s">
        <v>91443</v>
      </c>
      <c r="B32970" s="19" t="s">
        <v>91444</v>
      </c>
      <c r="C32970" s="19">
        <v>1005786</v>
      </c>
      <c r="D32970" s="19" t="s">
        <v>57829</v>
      </c>
      <c r="E32970" s="19" t="s">
        <v>57830</v>
      </c>
    </row>
    <row r="32971" spans="1:5" x14ac:dyDescent="0.25">
      <c r="A32971" s="18" t="s">
        <v>91445</v>
      </c>
      <c r="B32971" s="19" t="s">
        <v>91446</v>
      </c>
      <c r="C32971" s="19">
        <v>1005787</v>
      </c>
      <c r="D32971" s="19" t="s">
        <v>57845</v>
      </c>
      <c r="E32971" s="19" t="s">
        <v>57846</v>
      </c>
    </row>
    <row r="32972" spans="1:5" x14ac:dyDescent="0.25">
      <c r="A32972" s="18" t="s">
        <v>91447</v>
      </c>
      <c r="B32972" s="19" t="s">
        <v>91448</v>
      </c>
      <c r="C32972" s="19">
        <v>1010536</v>
      </c>
      <c r="D32972" s="19" t="s">
        <v>91449</v>
      </c>
      <c r="E32972" s="19" t="s">
        <v>91450</v>
      </c>
    </row>
    <row r="32973" spans="1:5" x14ac:dyDescent="0.25">
      <c r="A32973" s="18" t="s">
        <v>91451</v>
      </c>
      <c r="B32973" s="19" t="s">
        <v>91452</v>
      </c>
      <c r="C32973" s="19">
        <v>1010536</v>
      </c>
      <c r="D32973" s="19" t="s">
        <v>91449</v>
      </c>
      <c r="E32973" s="19" t="s">
        <v>91450</v>
      </c>
    </row>
    <row r="32974" spans="1:5" x14ac:dyDescent="0.25">
      <c r="A32974" s="18" t="s">
        <v>91453</v>
      </c>
      <c r="B32974" s="19" t="s">
        <v>91454</v>
      </c>
      <c r="C32974" s="19">
        <v>1001525</v>
      </c>
      <c r="D32974" s="19" t="s">
        <v>28029</v>
      </c>
      <c r="E32974" s="19" t="s">
        <v>28030</v>
      </c>
    </row>
    <row r="32975" spans="1:5" x14ac:dyDescent="0.25">
      <c r="A32975" s="18" t="s">
        <v>91455</v>
      </c>
      <c r="B32975" s="19" t="s">
        <v>91456</v>
      </c>
      <c r="C32975" s="19">
        <v>1001525</v>
      </c>
      <c r="D32975" s="19" t="s">
        <v>28029</v>
      </c>
      <c r="E32975" s="19" t="s">
        <v>28030</v>
      </c>
    </row>
    <row r="32976" spans="1:5" x14ac:dyDescent="0.25">
      <c r="A32976" s="18" t="s">
        <v>91457</v>
      </c>
      <c r="B32976" s="19" t="s">
        <v>91458</v>
      </c>
      <c r="C32976" s="19">
        <v>1010535</v>
      </c>
      <c r="D32976" s="19" t="s">
        <v>91459</v>
      </c>
      <c r="E32976" s="19" t="s">
        <v>91460</v>
      </c>
    </row>
    <row r="32977" spans="1:5" x14ac:dyDescent="0.25">
      <c r="A32977" s="18" t="s">
        <v>91461</v>
      </c>
      <c r="B32977" s="19" t="s">
        <v>91462</v>
      </c>
      <c r="C32977" s="19">
        <v>1010535</v>
      </c>
      <c r="D32977" s="19" t="s">
        <v>91459</v>
      </c>
      <c r="E32977" s="19" t="s">
        <v>91460</v>
      </c>
    </row>
    <row r="32978" spans="1:5" x14ac:dyDescent="0.25">
      <c r="A32978" s="18" t="s">
        <v>91463</v>
      </c>
      <c r="B32978" s="19" t="s">
        <v>91464</v>
      </c>
      <c r="C32978" s="19">
        <v>1001527</v>
      </c>
      <c r="D32978" s="19" t="s">
        <v>28033</v>
      </c>
      <c r="E32978" s="19" t="s">
        <v>28034</v>
      </c>
    </row>
    <row r="32979" spans="1:5" x14ac:dyDescent="0.25">
      <c r="A32979" s="18" t="s">
        <v>91465</v>
      </c>
      <c r="B32979" s="19" t="s">
        <v>91466</v>
      </c>
      <c r="C32979" s="19">
        <v>1001527</v>
      </c>
      <c r="D32979" s="19" t="s">
        <v>28033</v>
      </c>
      <c r="E32979" s="19" t="s">
        <v>28034</v>
      </c>
    </row>
    <row r="32980" spans="1:5" x14ac:dyDescent="0.25">
      <c r="A32980" s="18" t="s">
        <v>91467</v>
      </c>
      <c r="B32980" s="19" t="s">
        <v>91468</v>
      </c>
      <c r="C32980" s="19">
        <v>1009587</v>
      </c>
      <c r="D32980" s="19" t="s">
        <v>91469</v>
      </c>
      <c r="E32980" s="19" t="s">
        <v>91470</v>
      </c>
    </row>
    <row r="32981" spans="1:5" x14ac:dyDescent="0.25">
      <c r="A32981" s="18" t="s">
        <v>91471</v>
      </c>
      <c r="B32981" s="19" t="s">
        <v>91472</v>
      </c>
      <c r="C32981" s="19">
        <v>1009587</v>
      </c>
      <c r="D32981" s="19" t="s">
        <v>91469</v>
      </c>
      <c r="E32981" s="19" t="s">
        <v>91470</v>
      </c>
    </row>
    <row r="32982" spans="1:5" x14ac:dyDescent="0.25">
      <c r="A32982" s="18" t="s">
        <v>91473</v>
      </c>
      <c r="B32982" s="19" t="s">
        <v>91474</v>
      </c>
      <c r="C32982" s="19">
        <v>1009587</v>
      </c>
      <c r="D32982" s="19" t="s">
        <v>91469</v>
      </c>
      <c r="E32982" s="19" t="s">
        <v>91470</v>
      </c>
    </row>
    <row r="32983" spans="1:5" x14ac:dyDescent="0.25">
      <c r="A32983" s="18" t="s">
        <v>91475</v>
      </c>
      <c r="B32983" s="19" t="s">
        <v>91476</v>
      </c>
      <c r="C32983" s="19">
        <v>1009587</v>
      </c>
      <c r="D32983" s="19" t="s">
        <v>91469</v>
      </c>
      <c r="E32983" s="19" t="s">
        <v>91470</v>
      </c>
    </row>
    <row r="32984" spans="1:5" x14ac:dyDescent="0.25">
      <c r="A32984" s="18" t="s">
        <v>91477</v>
      </c>
      <c r="B32984" s="19" t="s">
        <v>91478</v>
      </c>
      <c r="C32984" s="19">
        <v>1009362</v>
      </c>
      <c r="D32984" s="19" t="s">
        <v>91479</v>
      </c>
      <c r="E32984" s="19" t="s">
        <v>91480</v>
      </c>
    </row>
    <row r="32985" spans="1:5" x14ac:dyDescent="0.25">
      <c r="A32985" s="18" t="s">
        <v>91481</v>
      </c>
      <c r="B32985" s="19" t="s">
        <v>91482</v>
      </c>
      <c r="C32985" s="19">
        <v>1000432</v>
      </c>
      <c r="D32985" s="19" t="s">
        <v>91483</v>
      </c>
      <c r="E32985" s="19" t="s">
        <v>91484</v>
      </c>
    </row>
    <row r="32986" spans="1:5" x14ac:dyDescent="0.25">
      <c r="A32986" s="18" t="s">
        <v>91485</v>
      </c>
      <c r="B32986" s="19" t="s">
        <v>91486</v>
      </c>
      <c r="C32986" s="19">
        <v>1000432</v>
      </c>
      <c r="D32986" s="19" t="s">
        <v>91483</v>
      </c>
      <c r="E32986" s="19" t="s">
        <v>91484</v>
      </c>
    </row>
    <row r="32987" spans="1:5" x14ac:dyDescent="0.25">
      <c r="A32987" s="18" t="s">
        <v>91487</v>
      </c>
      <c r="B32987" s="19" t="s">
        <v>91488</v>
      </c>
      <c r="C32987" s="19">
        <v>1000432</v>
      </c>
      <c r="D32987" s="19" t="s">
        <v>91483</v>
      </c>
      <c r="E32987" s="19" t="s">
        <v>91484</v>
      </c>
    </row>
    <row r="32988" spans="1:5" x14ac:dyDescent="0.25">
      <c r="A32988" s="18" t="s">
        <v>91489</v>
      </c>
      <c r="B32988" s="19" t="s">
        <v>91490</v>
      </c>
      <c r="C32988" s="19">
        <v>1002099</v>
      </c>
      <c r="D32988" s="19" t="s">
        <v>68766</v>
      </c>
      <c r="E32988" s="19" t="s">
        <v>68767</v>
      </c>
    </row>
    <row r="32989" spans="1:5" x14ac:dyDescent="0.25">
      <c r="A32989" s="18" t="s">
        <v>91491</v>
      </c>
      <c r="B32989" s="19" t="s">
        <v>91492</v>
      </c>
      <c r="C32989" s="19">
        <v>1002099</v>
      </c>
      <c r="D32989" s="19" t="s">
        <v>68766</v>
      </c>
      <c r="E32989" s="19" t="s">
        <v>68767</v>
      </c>
    </row>
    <row r="32990" spans="1:5" x14ac:dyDescent="0.25">
      <c r="A32990" s="18" t="s">
        <v>91493</v>
      </c>
      <c r="B32990" s="19" t="s">
        <v>91494</v>
      </c>
      <c r="C32990" s="19">
        <v>1006984</v>
      </c>
      <c r="D32990" s="19" t="s">
        <v>68770</v>
      </c>
      <c r="E32990" s="19" t="s">
        <v>68771</v>
      </c>
    </row>
    <row r="32991" spans="1:5" x14ac:dyDescent="0.25">
      <c r="A32991" s="18" t="s">
        <v>91495</v>
      </c>
      <c r="B32991" s="19" t="s">
        <v>91496</v>
      </c>
      <c r="C32991" s="19">
        <v>1006984</v>
      </c>
      <c r="D32991" s="19" t="s">
        <v>68770</v>
      </c>
      <c r="E32991" s="19" t="s">
        <v>68771</v>
      </c>
    </row>
    <row r="32992" spans="1:5" x14ac:dyDescent="0.25">
      <c r="A32992" s="18" t="s">
        <v>91497</v>
      </c>
      <c r="B32992" s="19" t="s">
        <v>91498</v>
      </c>
      <c r="C32992" s="19">
        <v>1006984</v>
      </c>
      <c r="D32992" s="19" t="s">
        <v>68770</v>
      </c>
      <c r="E32992" s="19" t="s">
        <v>68771</v>
      </c>
    </row>
    <row r="32993" spans="1:5" x14ac:dyDescent="0.25">
      <c r="A32993" s="18" t="s">
        <v>91499</v>
      </c>
      <c r="B32993" s="19" t="s">
        <v>91490</v>
      </c>
      <c r="C32993" s="19">
        <v>1002099</v>
      </c>
      <c r="D32993" s="19" t="s">
        <v>68766</v>
      </c>
      <c r="E32993" s="19" t="s">
        <v>68767</v>
      </c>
    </row>
    <row r="32994" spans="1:5" x14ac:dyDescent="0.25">
      <c r="A32994" s="18" t="s">
        <v>91500</v>
      </c>
      <c r="B32994" s="19" t="s">
        <v>91496</v>
      </c>
      <c r="C32994" s="19">
        <v>1006984</v>
      </c>
      <c r="D32994" s="19" t="s">
        <v>68770</v>
      </c>
      <c r="E32994" s="19" t="s">
        <v>68771</v>
      </c>
    </row>
    <row r="32995" spans="1:5" x14ac:dyDescent="0.25">
      <c r="A32995" s="18" t="s">
        <v>91501</v>
      </c>
      <c r="B32995" s="19" t="s">
        <v>91502</v>
      </c>
      <c r="C32995" s="19">
        <v>1006984</v>
      </c>
      <c r="D32995" s="19" t="s">
        <v>68770</v>
      </c>
      <c r="E32995" s="19" t="s">
        <v>68771</v>
      </c>
    </row>
    <row r="32996" spans="1:5" x14ac:dyDescent="0.25">
      <c r="A32996" s="18" t="s">
        <v>91503</v>
      </c>
      <c r="B32996" s="19" t="s">
        <v>91504</v>
      </c>
      <c r="C32996" s="19">
        <v>1002099</v>
      </c>
      <c r="D32996" s="19" t="s">
        <v>68766</v>
      </c>
      <c r="E32996" s="19" t="s">
        <v>68767</v>
      </c>
    </row>
    <row r="32997" spans="1:5" x14ac:dyDescent="0.25">
      <c r="A32997" s="18" t="s">
        <v>91505</v>
      </c>
      <c r="B32997" s="19" t="s">
        <v>91506</v>
      </c>
      <c r="C32997" s="19">
        <v>1002099</v>
      </c>
      <c r="D32997" s="19" t="s">
        <v>68766</v>
      </c>
      <c r="E32997" s="19" t="s">
        <v>68767</v>
      </c>
    </row>
    <row r="32998" spans="1:5" x14ac:dyDescent="0.25">
      <c r="A32998" s="18" t="s">
        <v>91507</v>
      </c>
      <c r="B32998" s="19" t="s">
        <v>91508</v>
      </c>
      <c r="C32998" s="19">
        <v>1006984</v>
      </c>
      <c r="D32998" s="19" t="s">
        <v>68770</v>
      </c>
      <c r="E32998" s="19" t="s">
        <v>68771</v>
      </c>
    </row>
    <row r="32999" spans="1:5" x14ac:dyDescent="0.25">
      <c r="A32999" s="18" t="s">
        <v>91509</v>
      </c>
      <c r="B32999" s="19" t="s">
        <v>91510</v>
      </c>
      <c r="C32999" s="19">
        <v>1006984</v>
      </c>
      <c r="D32999" s="19" t="s">
        <v>68770</v>
      </c>
      <c r="E32999" s="19" t="s">
        <v>68771</v>
      </c>
    </row>
    <row r="33000" spans="1:5" x14ac:dyDescent="0.25">
      <c r="A33000" s="18" t="s">
        <v>91511</v>
      </c>
      <c r="B33000" s="19" t="s">
        <v>91512</v>
      </c>
      <c r="C33000" s="19">
        <v>1008332</v>
      </c>
      <c r="D33000" s="19" t="s">
        <v>76350</v>
      </c>
      <c r="E33000" s="19" t="s">
        <v>76351</v>
      </c>
    </row>
    <row r="33001" spans="1:5" x14ac:dyDescent="0.25">
      <c r="A33001" s="18" t="s">
        <v>91513</v>
      </c>
      <c r="B33001" s="19" t="s">
        <v>91514</v>
      </c>
      <c r="C33001" s="19">
        <v>1008332</v>
      </c>
      <c r="D33001" s="19" t="s">
        <v>76350</v>
      </c>
      <c r="E33001" s="19" t="s">
        <v>76351</v>
      </c>
    </row>
    <row r="33002" spans="1:5" x14ac:dyDescent="0.25">
      <c r="A33002" s="18" t="s">
        <v>91515</v>
      </c>
      <c r="B33002" s="19" t="s">
        <v>91516</v>
      </c>
      <c r="C33002" s="19">
        <v>1008332</v>
      </c>
      <c r="D33002" s="19" t="s">
        <v>76350</v>
      </c>
      <c r="E33002" s="19" t="s">
        <v>76351</v>
      </c>
    </row>
    <row r="33003" spans="1:5" x14ac:dyDescent="0.25">
      <c r="A33003" s="18" t="s">
        <v>91517</v>
      </c>
      <c r="B33003" s="19" t="s">
        <v>91518</v>
      </c>
      <c r="C33003" s="19">
        <v>1008332</v>
      </c>
      <c r="D33003" s="19" t="s">
        <v>76350</v>
      </c>
      <c r="E33003" s="19" t="s">
        <v>76351</v>
      </c>
    </row>
    <row r="33004" spans="1:5" x14ac:dyDescent="0.25">
      <c r="A33004" s="18" t="s">
        <v>91519</v>
      </c>
      <c r="B33004" s="19" t="s">
        <v>91512</v>
      </c>
      <c r="C33004" s="19">
        <v>1008332</v>
      </c>
      <c r="D33004" s="19" t="s">
        <v>76350</v>
      </c>
      <c r="E33004" s="19" t="s">
        <v>76351</v>
      </c>
    </row>
    <row r="33005" spans="1:5" x14ac:dyDescent="0.25">
      <c r="A33005" s="18" t="s">
        <v>91520</v>
      </c>
      <c r="B33005" s="19" t="s">
        <v>91514</v>
      </c>
      <c r="C33005" s="19">
        <v>1008332</v>
      </c>
      <c r="D33005" s="19" t="s">
        <v>76350</v>
      </c>
      <c r="E33005" s="19" t="s">
        <v>76351</v>
      </c>
    </row>
    <row r="33006" spans="1:5" x14ac:dyDescent="0.25">
      <c r="A33006" s="18" t="s">
        <v>91521</v>
      </c>
      <c r="B33006" s="19" t="s">
        <v>91516</v>
      </c>
      <c r="C33006" s="19">
        <v>1008332</v>
      </c>
      <c r="D33006" s="19" t="s">
        <v>76350</v>
      </c>
      <c r="E33006" s="19" t="s">
        <v>76351</v>
      </c>
    </row>
    <row r="33007" spans="1:5" x14ac:dyDescent="0.25">
      <c r="A33007" s="18" t="s">
        <v>91522</v>
      </c>
      <c r="B33007" s="19" t="s">
        <v>91523</v>
      </c>
      <c r="C33007" s="19">
        <v>1008332</v>
      </c>
      <c r="D33007" s="19" t="s">
        <v>76350</v>
      </c>
      <c r="E33007" s="19" t="s">
        <v>76351</v>
      </c>
    </row>
    <row r="33008" spans="1:5" x14ac:dyDescent="0.25">
      <c r="A33008" s="18" t="s">
        <v>91524</v>
      </c>
      <c r="B33008" s="19" t="s">
        <v>91525</v>
      </c>
      <c r="C33008" s="19">
        <v>1008334</v>
      </c>
      <c r="D33008" s="19" t="s">
        <v>76354</v>
      </c>
      <c r="E33008" s="19" t="s">
        <v>76355</v>
      </c>
    </row>
    <row r="33009" spans="1:5" x14ac:dyDescent="0.25">
      <c r="A33009" s="18" t="s">
        <v>91526</v>
      </c>
      <c r="B33009" s="19" t="s">
        <v>91527</v>
      </c>
      <c r="C33009" s="19">
        <v>1008334</v>
      </c>
      <c r="D33009" s="19" t="s">
        <v>76354</v>
      </c>
      <c r="E33009" s="19" t="s">
        <v>76355</v>
      </c>
    </row>
    <row r="33010" spans="1:5" x14ac:dyDescent="0.25">
      <c r="A33010" s="18" t="s">
        <v>91528</v>
      </c>
      <c r="B33010" s="19" t="s">
        <v>91529</v>
      </c>
      <c r="C33010" s="19">
        <v>1008334</v>
      </c>
      <c r="D33010" s="19" t="s">
        <v>76354</v>
      </c>
      <c r="E33010" s="19" t="s">
        <v>76355</v>
      </c>
    </row>
    <row r="33011" spans="1:5" x14ac:dyDescent="0.25">
      <c r="A33011" s="18" t="s">
        <v>91530</v>
      </c>
      <c r="B33011" s="19" t="s">
        <v>91518</v>
      </c>
      <c r="C33011" s="19">
        <v>1008334</v>
      </c>
      <c r="D33011" s="19" t="s">
        <v>76354</v>
      </c>
      <c r="E33011" s="19" t="s">
        <v>76355</v>
      </c>
    </row>
    <row r="33012" spans="1:5" x14ac:dyDescent="0.25">
      <c r="A33012" s="18" t="s">
        <v>91531</v>
      </c>
      <c r="B33012" s="19" t="s">
        <v>91525</v>
      </c>
      <c r="C33012" s="19">
        <v>1008334</v>
      </c>
      <c r="D33012" s="19" t="s">
        <v>76354</v>
      </c>
      <c r="E33012" s="19" t="s">
        <v>76355</v>
      </c>
    </row>
    <row r="33013" spans="1:5" x14ac:dyDescent="0.25">
      <c r="A33013" s="18" t="s">
        <v>91532</v>
      </c>
      <c r="B33013" s="19" t="s">
        <v>91527</v>
      </c>
      <c r="C33013" s="19">
        <v>1008334</v>
      </c>
      <c r="D33013" s="19" t="s">
        <v>76354</v>
      </c>
      <c r="E33013" s="19" t="s">
        <v>76355</v>
      </c>
    </row>
    <row r="33014" spans="1:5" x14ac:dyDescent="0.25">
      <c r="A33014" s="18" t="s">
        <v>91533</v>
      </c>
      <c r="B33014" s="19" t="s">
        <v>91529</v>
      </c>
      <c r="C33014" s="19">
        <v>1008334</v>
      </c>
      <c r="D33014" s="19" t="s">
        <v>76354</v>
      </c>
      <c r="E33014" s="19" t="s">
        <v>76355</v>
      </c>
    </row>
    <row r="33015" spans="1:5" x14ac:dyDescent="0.25">
      <c r="A33015" s="18" t="s">
        <v>91534</v>
      </c>
      <c r="B33015" s="19" t="s">
        <v>91518</v>
      </c>
      <c r="C33015" s="19">
        <v>1008334</v>
      </c>
      <c r="D33015" s="19" t="s">
        <v>76354</v>
      </c>
      <c r="E33015" s="19" t="s">
        <v>76355</v>
      </c>
    </row>
    <row r="33016" spans="1:5" x14ac:dyDescent="0.25">
      <c r="A33016" s="18" t="s">
        <v>91535</v>
      </c>
      <c r="B33016" s="19" t="s">
        <v>91536</v>
      </c>
      <c r="C33016" s="19">
        <v>1008336</v>
      </c>
      <c r="D33016" s="19" t="s">
        <v>76358</v>
      </c>
      <c r="E33016" s="19" t="s">
        <v>76359</v>
      </c>
    </row>
    <row r="33017" spans="1:5" x14ac:dyDescent="0.25">
      <c r="A33017" s="18" t="s">
        <v>91537</v>
      </c>
      <c r="B33017" s="19" t="s">
        <v>91538</v>
      </c>
      <c r="C33017" s="19">
        <v>1008336</v>
      </c>
      <c r="D33017" s="19" t="s">
        <v>76358</v>
      </c>
      <c r="E33017" s="19" t="s">
        <v>76359</v>
      </c>
    </row>
    <row r="33018" spans="1:5" x14ac:dyDescent="0.25">
      <c r="A33018" s="18" t="s">
        <v>91539</v>
      </c>
      <c r="B33018" s="19" t="s">
        <v>91540</v>
      </c>
      <c r="C33018" s="19">
        <v>1008336</v>
      </c>
      <c r="D33018" s="19" t="s">
        <v>76358</v>
      </c>
      <c r="E33018" s="19" t="s">
        <v>76359</v>
      </c>
    </row>
    <row r="33019" spans="1:5" x14ac:dyDescent="0.25">
      <c r="A33019" s="18" t="s">
        <v>91541</v>
      </c>
      <c r="B33019" s="19" t="s">
        <v>91518</v>
      </c>
      <c r="C33019" s="19">
        <v>1008336</v>
      </c>
      <c r="D33019" s="19" t="s">
        <v>76358</v>
      </c>
      <c r="E33019" s="19" t="s">
        <v>76359</v>
      </c>
    </row>
    <row r="33020" spans="1:5" x14ac:dyDescent="0.25">
      <c r="A33020" s="18" t="s">
        <v>91542</v>
      </c>
      <c r="B33020" s="19" t="s">
        <v>91536</v>
      </c>
      <c r="C33020" s="19">
        <v>1008336</v>
      </c>
      <c r="D33020" s="19" t="s">
        <v>76358</v>
      </c>
      <c r="E33020" s="19" t="s">
        <v>76359</v>
      </c>
    </row>
    <row r="33021" spans="1:5" x14ac:dyDescent="0.25">
      <c r="A33021" s="18" t="s">
        <v>91543</v>
      </c>
      <c r="B33021" s="19" t="s">
        <v>91538</v>
      </c>
      <c r="C33021" s="19">
        <v>1008336</v>
      </c>
      <c r="D33021" s="19" t="s">
        <v>76358</v>
      </c>
      <c r="E33021" s="19" t="s">
        <v>76359</v>
      </c>
    </row>
    <row r="33022" spans="1:5" x14ac:dyDescent="0.25">
      <c r="A33022" s="18" t="s">
        <v>91544</v>
      </c>
      <c r="B33022" s="19" t="s">
        <v>91540</v>
      </c>
      <c r="C33022" s="19">
        <v>1008336</v>
      </c>
      <c r="D33022" s="19" t="s">
        <v>76358</v>
      </c>
      <c r="E33022" s="19" t="s">
        <v>76359</v>
      </c>
    </row>
    <row r="33023" spans="1:5" x14ac:dyDescent="0.25">
      <c r="A33023" s="18" t="s">
        <v>91545</v>
      </c>
      <c r="B33023" s="19" t="s">
        <v>91518</v>
      </c>
      <c r="C33023" s="19">
        <v>1008336</v>
      </c>
      <c r="D33023" s="19" t="s">
        <v>76358</v>
      </c>
      <c r="E33023" s="19" t="s">
        <v>76359</v>
      </c>
    </row>
    <row r="33024" spans="1:5" x14ac:dyDescent="0.25">
      <c r="A33024" s="18" t="s">
        <v>91546</v>
      </c>
      <c r="B33024" s="19" t="s">
        <v>91547</v>
      </c>
      <c r="C33024" s="19">
        <v>1009492</v>
      </c>
      <c r="D33024" s="19" t="s">
        <v>91548</v>
      </c>
      <c r="E33024" s="19" t="s">
        <v>91549</v>
      </c>
    </row>
    <row r="33025" spans="1:5" x14ac:dyDescent="0.25">
      <c r="A33025" s="18" t="s">
        <v>91550</v>
      </c>
      <c r="B33025" s="19" t="s">
        <v>91551</v>
      </c>
      <c r="C33025" s="19">
        <v>1009492</v>
      </c>
      <c r="D33025" s="19" t="s">
        <v>91548</v>
      </c>
      <c r="E33025" s="19" t="s">
        <v>91549</v>
      </c>
    </row>
    <row r="33026" spans="1:5" x14ac:dyDescent="0.25">
      <c r="A33026" s="18" t="s">
        <v>91552</v>
      </c>
      <c r="B33026" s="19" t="s">
        <v>91553</v>
      </c>
      <c r="C33026" s="19">
        <v>1009492</v>
      </c>
      <c r="D33026" s="19" t="s">
        <v>91548</v>
      </c>
      <c r="E33026" s="19" t="s">
        <v>91549</v>
      </c>
    </row>
    <row r="33027" spans="1:5" x14ac:dyDescent="0.25">
      <c r="A33027" s="18" t="s">
        <v>91554</v>
      </c>
      <c r="B33027" s="19" t="s">
        <v>91518</v>
      </c>
      <c r="C33027" s="19">
        <v>1009492</v>
      </c>
      <c r="D33027" s="19" t="s">
        <v>91548</v>
      </c>
      <c r="E33027" s="19" t="s">
        <v>91549</v>
      </c>
    </row>
    <row r="33028" spans="1:5" x14ac:dyDescent="0.25">
      <c r="A33028" s="18" t="s">
        <v>91555</v>
      </c>
      <c r="B33028" s="19" t="s">
        <v>91547</v>
      </c>
      <c r="C33028" s="19">
        <v>1009492</v>
      </c>
      <c r="D33028" s="19" t="s">
        <v>91548</v>
      </c>
      <c r="E33028" s="19" t="s">
        <v>91549</v>
      </c>
    </row>
    <row r="33029" spans="1:5" x14ac:dyDescent="0.25">
      <c r="A33029" s="18" t="s">
        <v>91556</v>
      </c>
      <c r="B33029" s="19" t="s">
        <v>91551</v>
      </c>
      <c r="C33029" s="19">
        <v>1009492</v>
      </c>
      <c r="D33029" s="19" t="s">
        <v>91548</v>
      </c>
      <c r="E33029" s="19" t="s">
        <v>91549</v>
      </c>
    </row>
    <row r="33030" spans="1:5" x14ac:dyDescent="0.25">
      <c r="A33030" s="18" t="s">
        <v>91557</v>
      </c>
      <c r="B33030" s="19" t="s">
        <v>91553</v>
      </c>
      <c r="C33030" s="19">
        <v>1009492</v>
      </c>
      <c r="D33030" s="19" t="s">
        <v>91548</v>
      </c>
      <c r="E33030" s="19" t="s">
        <v>91549</v>
      </c>
    </row>
    <row r="33031" spans="1:5" x14ac:dyDescent="0.25">
      <c r="A33031" s="18" t="s">
        <v>91558</v>
      </c>
      <c r="B33031" s="19" t="s">
        <v>91518</v>
      </c>
      <c r="C33031" s="19">
        <v>1009492</v>
      </c>
      <c r="D33031" s="19" t="s">
        <v>91548</v>
      </c>
      <c r="E33031" s="19" t="s">
        <v>91549</v>
      </c>
    </row>
    <row r="33032" spans="1:5" x14ac:dyDescent="0.25">
      <c r="A33032" s="18" t="s">
        <v>91559</v>
      </c>
      <c r="B33032" s="19" t="s">
        <v>91560</v>
      </c>
      <c r="C33032" s="19">
        <v>1000892</v>
      </c>
      <c r="D33032" s="19" t="s">
        <v>49669</v>
      </c>
      <c r="E33032" s="19" t="s">
        <v>49670</v>
      </c>
    </row>
    <row r="33033" spans="1:5" x14ac:dyDescent="0.25">
      <c r="A33033" s="18" t="s">
        <v>91561</v>
      </c>
      <c r="B33033" s="19" t="s">
        <v>19197</v>
      </c>
      <c r="C33033" s="19">
        <v>1002981</v>
      </c>
      <c r="D33033" s="19" t="s">
        <v>75265</v>
      </c>
      <c r="E33033" s="19" t="s">
        <v>75266</v>
      </c>
    </row>
    <row r="33034" spans="1:5" x14ac:dyDescent="0.25">
      <c r="A33034" s="18" t="s">
        <v>91562</v>
      </c>
      <c r="B33034" s="19" t="s">
        <v>42589</v>
      </c>
      <c r="C33034" s="19">
        <v>1003795</v>
      </c>
      <c r="D33034" s="19" t="s">
        <v>42590</v>
      </c>
      <c r="E33034" s="19" t="s">
        <v>42591</v>
      </c>
    </row>
    <row r="33035" spans="1:5" x14ac:dyDescent="0.25">
      <c r="A33035" s="18" t="s">
        <v>91563</v>
      </c>
      <c r="B33035" s="19" t="s">
        <v>80463</v>
      </c>
      <c r="C33035" s="19">
        <v>1003822</v>
      </c>
      <c r="D33035" s="19" t="s">
        <v>42949</v>
      </c>
      <c r="E33035" s="19" t="s">
        <v>42950</v>
      </c>
    </row>
    <row r="33036" spans="1:5" x14ac:dyDescent="0.25">
      <c r="A33036" s="18" t="s">
        <v>91564</v>
      </c>
      <c r="B33036" s="19" t="s">
        <v>43146</v>
      </c>
      <c r="C33036" s="19">
        <v>1000793</v>
      </c>
      <c r="D33036" s="19" t="s">
        <v>43147</v>
      </c>
      <c r="E33036" s="19" t="s">
        <v>43148</v>
      </c>
    </row>
    <row r="33037" spans="1:5" x14ac:dyDescent="0.25">
      <c r="A33037" s="18" t="s">
        <v>91565</v>
      </c>
      <c r="B33037" s="19" t="s">
        <v>26269</v>
      </c>
      <c r="C33037" s="19">
        <v>1002800</v>
      </c>
      <c r="D33037" s="19" t="s">
        <v>26270</v>
      </c>
      <c r="E33037" s="19" t="s">
        <v>26271</v>
      </c>
    </row>
    <row r="33038" spans="1:5" x14ac:dyDescent="0.25">
      <c r="A33038" s="18" t="s">
        <v>91566</v>
      </c>
      <c r="B33038" s="19" t="s">
        <v>34640</v>
      </c>
      <c r="C33038" s="19">
        <v>1000883</v>
      </c>
      <c r="D33038" s="19" t="s">
        <v>34641</v>
      </c>
      <c r="E33038" s="19" t="s">
        <v>34642</v>
      </c>
    </row>
    <row r="33039" spans="1:5" x14ac:dyDescent="0.25">
      <c r="A33039" s="18" t="s">
        <v>91567</v>
      </c>
      <c r="B33039" s="19" t="s">
        <v>14030</v>
      </c>
      <c r="C33039" s="19">
        <v>1007453</v>
      </c>
      <c r="D33039" s="19" t="s">
        <v>14031</v>
      </c>
      <c r="E33039" s="19" t="s">
        <v>14032</v>
      </c>
    </row>
    <row r="33040" spans="1:5" x14ac:dyDescent="0.25">
      <c r="A33040" s="18" t="s">
        <v>91568</v>
      </c>
      <c r="B33040" s="19" t="s">
        <v>66746</v>
      </c>
      <c r="C33040" s="19">
        <v>1002661</v>
      </c>
      <c r="D33040" s="19" t="s">
        <v>36317</v>
      </c>
      <c r="E33040" s="19" t="s">
        <v>36318</v>
      </c>
    </row>
    <row r="33041" spans="1:5" x14ac:dyDescent="0.25">
      <c r="A33041" s="18" t="s">
        <v>91569</v>
      </c>
      <c r="B33041" s="19" t="s">
        <v>44771</v>
      </c>
      <c r="C33041" s="19">
        <v>1001873</v>
      </c>
      <c r="D33041" s="19" t="s">
        <v>44772</v>
      </c>
      <c r="E33041" s="19" t="s">
        <v>44773</v>
      </c>
    </row>
    <row r="33042" spans="1:5" x14ac:dyDescent="0.25">
      <c r="A33042" s="18" t="s">
        <v>91570</v>
      </c>
      <c r="B33042" s="19" t="s">
        <v>56363</v>
      </c>
      <c r="C33042" s="19">
        <v>1006559</v>
      </c>
      <c r="D33042" s="19" t="s">
        <v>56364</v>
      </c>
      <c r="E33042" s="19" t="s">
        <v>56365</v>
      </c>
    </row>
    <row r="33043" spans="1:5" x14ac:dyDescent="0.25">
      <c r="A33043" s="18" t="s">
        <v>91571</v>
      </c>
      <c r="B33043" s="19" t="s">
        <v>28814</v>
      </c>
      <c r="C33043" s="19">
        <v>1000091</v>
      </c>
      <c r="D33043" s="19" t="s">
        <v>28809</v>
      </c>
      <c r="E33043" s="19" t="s">
        <v>28810</v>
      </c>
    </row>
    <row r="33044" spans="1:5" x14ac:dyDescent="0.25">
      <c r="A33044" s="18" t="s">
        <v>91572</v>
      </c>
      <c r="B33044" s="19" t="s">
        <v>64681</v>
      </c>
      <c r="C33044" s="19">
        <v>1002414</v>
      </c>
      <c r="D33044" s="19" t="s">
        <v>43073</v>
      </c>
      <c r="E33044" s="19" t="s">
        <v>43074</v>
      </c>
    </row>
    <row r="33045" spans="1:5" x14ac:dyDescent="0.25">
      <c r="A33045" s="18" t="s">
        <v>91573</v>
      </c>
      <c r="B33045" s="19" t="s">
        <v>64681</v>
      </c>
      <c r="C33045" s="19">
        <v>1002414</v>
      </c>
      <c r="D33045" s="19" t="s">
        <v>43073</v>
      </c>
      <c r="E33045" s="19" t="s">
        <v>43074</v>
      </c>
    </row>
    <row r="33046" spans="1:5" x14ac:dyDescent="0.25">
      <c r="A33046" s="18" t="s">
        <v>91574</v>
      </c>
      <c r="B33046" s="19" t="s">
        <v>64681</v>
      </c>
      <c r="C33046" s="19">
        <v>1002414</v>
      </c>
      <c r="D33046" s="19" t="s">
        <v>43073</v>
      </c>
      <c r="E33046" s="19" t="s">
        <v>43074</v>
      </c>
    </row>
    <row r="33047" spans="1:5" x14ac:dyDescent="0.25">
      <c r="A33047" s="18" t="s">
        <v>91575</v>
      </c>
      <c r="B33047" s="19" t="s">
        <v>18320</v>
      </c>
      <c r="C33047" s="19">
        <v>1001689</v>
      </c>
      <c r="D33047" s="19" t="s">
        <v>18321</v>
      </c>
      <c r="E33047" s="19" t="s">
        <v>18322</v>
      </c>
    </row>
    <row r="33048" spans="1:5" x14ac:dyDescent="0.25">
      <c r="A33048" s="18" t="s">
        <v>91576</v>
      </c>
      <c r="B33048" s="19" t="s">
        <v>18320</v>
      </c>
      <c r="C33048" s="19">
        <v>1001689</v>
      </c>
      <c r="D33048" s="19" t="s">
        <v>18321</v>
      </c>
      <c r="E33048" s="19" t="s">
        <v>18322</v>
      </c>
    </row>
    <row r="33049" spans="1:5" x14ac:dyDescent="0.25">
      <c r="A33049" s="18" t="s">
        <v>91577</v>
      </c>
      <c r="B33049" s="19" t="s">
        <v>38058</v>
      </c>
      <c r="C33049" s="19">
        <v>1001613</v>
      </c>
      <c r="D33049" s="19" t="s">
        <v>38059</v>
      </c>
      <c r="E33049" s="19" t="s">
        <v>38060</v>
      </c>
    </row>
    <row r="33050" spans="1:5" x14ac:dyDescent="0.25">
      <c r="A33050" s="18" t="s">
        <v>91578</v>
      </c>
      <c r="B33050" s="19" t="s">
        <v>14570</v>
      </c>
      <c r="C33050" s="19">
        <v>1004260</v>
      </c>
      <c r="D33050" s="19" t="s">
        <v>14571</v>
      </c>
      <c r="E33050" s="19" t="s">
        <v>14572</v>
      </c>
    </row>
    <row r="33051" spans="1:5" x14ac:dyDescent="0.25">
      <c r="A33051" s="18" t="s">
        <v>91579</v>
      </c>
      <c r="B33051" s="19" t="s">
        <v>49276</v>
      </c>
      <c r="C33051" s="19">
        <v>1001087</v>
      </c>
      <c r="D33051" s="19" t="s">
        <v>49273</v>
      </c>
      <c r="E33051" s="19" t="s">
        <v>49274</v>
      </c>
    </row>
    <row r="33052" spans="1:5" x14ac:dyDescent="0.25">
      <c r="A33052" s="18" t="s">
        <v>91580</v>
      </c>
      <c r="B33052" s="19" t="s">
        <v>49276</v>
      </c>
      <c r="C33052" s="19">
        <v>1001087</v>
      </c>
      <c r="D33052" s="19" t="s">
        <v>49273</v>
      </c>
      <c r="E33052" s="19" t="s">
        <v>49274</v>
      </c>
    </row>
    <row r="33053" spans="1:5" x14ac:dyDescent="0.25">
      <c r="A33053" s="18" t="s">
        <v>91581</v>
      </c>
      <c r="B33053" s="19" t="s">
        <v>85906</v>
      </c>
      <c r="C33053" s="19">
        <v>1005180</v>
      </c>
      <c r="D33053" s="19" t="s">
        <v>41855</v>
      </c>
      <c r="E33053" s="19" t="s">
        <v>41856</v>
      </c>
    </row>
    <row r="33054" spans="1:5" x14ac:dyDescent="0.25">
      <c r="A33054" s="18" t="s">
        <v>91582</v>
      </c>
      <c r="B33054" s="19" t="s">
        <v>40429</v>
      </c>
      <c r="C33054" s="19">
        <v>1003834</v>
      </c>
      <c r="D33054" s="19" t="s">
        <v>40430</v>
      </c>
      <c r="E33054" s="19" t="s">
        <v>40431</v>
      </c>
    </row>
    <row r="33055" spans="1:5" x14ac:dyDescent="0.25">
      <c r="A33055" s="18" t="s">
        <v>91583</v>
      </c>
      <c r="B33055" s="19" t="s">
        <v>91584</v>
      </c>
      <c r="C33055" s="19">
        <v>1006325</v>
      </c>
      <c r="D33055" s="19" t="s">
        <v>26964</v>
      </c>
      <c r="E33055" s="19" t="s">
        <v>26965</v>
      </c>
    </row>
    <row r="33056" spans="1:5" x14ac:dyDescent="0.25">
      <c r="A33056" s="18" t="s">
        <v>91585</v>
      </c>
      <c r="B33056" s="19" t="s">
        <v>91586</v>
      </c>
      <c r="C33056" s="19">
        <v>1006325</v>
      </c>
      <c r="D33056" s="19" t="s">
        <v>26964</v>
      </c>
      <c r="E33056" s="19" t="s">
        <v>26965</v>
      </c>
    </row>
    <row r="33057" spans="1:5" x14ac:dyDescent="0.25">
      <c r="A33057" s="18" t="s">
        <v>91587</v>
      </c>
      <c r="B33057" s="19" t="s">
        <v>91588</v>
      </c>
      <c r="C33057" s="19">
        <v>1010211</v>
      </c>
      <c r="D33057" s="19" t="s">
        <v>91589</v>
      </c>
      <c r="E33057" s="19" t="s">
        <v>91590</v>
      </c>
    </row>
    <row r="33058" spans="1:5" x14ac:dyDescent="0.25">
      <c r="A33058" s="18" t="s">
        <v>91591</v>
      </c>
      <c r="B33058" s="19" t="s">
        <v>91592</v>
      </c>
      <c r="C33058" s="19">
        <v>1010212</v>
      </c>
      <c r="D33058" s="19" t="s">
        <v>91593</v>
      </c>
      <c r="E33058" s="19" t="s">
        <v>91594</v>
      </c>
    </row>
    <row r="33059" spans="1:5" x14ac:dyDescent="0.25">
      <c r="A33059" s="18" t="s">
        <v>91595</v>
      </c>
      <c r="B33059" s="19" t="s">
        <v>91596</v>
      </c>
      <c r="C33059" s="19">
        <v>1005545</v>
      </c>
      <c r="D33059" s="19" t="s">
        <v>53734</v>
      </c>
      <c r="E33059" s="19" t="s">
        <v>53735</v>
      </c>
    </row>
    <row r="33060" spans="1:5" x14ac:dyDescent="0.25">
      <c r="A33060" s="18" t="s">
        <v>91597</v>
      </c>
      <c r="B33060" s="19" t="s">
        <v>91598</v>
      </c>
      <c r="C33060" s="19">
        <v>1005545</v>
      </c>
      <c r="D33060" s="19" t="s">
        <v>53734</v>
      </c>
      <c r="E33060" s="19" t="s">
        <v>53735</v>
      </c>
    </row>
    <row r="33061" spans="1:5" x14ac:dyDescent="0.25">
      <c r="A33061" s="18" t="s">
        <v>91599</v>
      </c>
      <c r="B33061" s="19" t="s">
        <v>91600</v>
      </c>
      <c r="C33061" s="19">
        <v>1005545</v>
      </c>
      <c r="D33061" s="19" t="s">
        <v>53734</v>
      </c>
      <c r="E33061" s="19" t="s">
        <v>53735</v>
      </c>
    </row>
    <row r="33062" spans="1:5" x14ac:dyDescent="0.25">
      <c r="A33062" s="18" t="s">
        <v>91601</v>
      </c>
      <c r="B33062" s="19" t="s">
        <v>91602</v>
      </c>
      <c r="C33062" s="19">
        <v>1005546</v>
      </c>
      <c r="D33062" s="19" t="s">
        <v>53738</v>
      </c>
      <c r="E33062" s="19" t="s">
        <v>53739</v>
      </c>
    </row>
    <row r="33063" spans="1:5" x14ac:dyDescent="0.25">
      <c r="A33063" s="18" t="s">
        <v>91603</v>
      </c>
      <c r="B33063" s="19" t="s">
        <v>91604</v>
      </c>
      <c r="C33063" s="19">
        <v>1005546</v>
      </c>
      <c r="D33063" s="19" t="s">
        <v>53738</v>
      </c>
      <c r="E33063" s="19" t="s">
        <v>53739</v>
      </c>
    </row>
    <row r="33064" spans="1:5" x14ac:dyDescent="0.25">
      <c r="A33064" s="18" t="s">
        <v>91605</v>
      </c>
      <c r="B33064" s="19" t="s">
        <v>91606</v>
      </c>
      <c r="C33064" s="19">
        <v>1005546</v>
      </c>
      <c r="D33064" s="19" t="s">
        <v>53738</v>
      </c>
      <c r="E33064" s="19" t="s">
        <v>53739</v>
      </c>
    </row>
    <row r="33065" spans="1:5" x14ac:dyDescent="0.25">
      <c r="A33065" s="18" t="s">
        <v>91607</v>
      </c>
      <c r="B33065" s="19" t="s">
        <v>91608</v>
      </c>
      <c r="C33065" s="19">
        <v>1005547</v>
      </c>
      <c r="D33065" s="19" t="s">
        <v>53742</v>
      </c>
      <c r="E33065" s="19" t="s">
        <v>53743</v>
      </c>
    </row>
    <row r="33066" spans="1:5" x14ac:dyDescent="0.25">
      <c r="A33066" s="18" t="s">
        <v>91609</v>
      </c>
      <c r="B33066" s="19" t="s">
        <v>91610</v>
      </c>
      <c r="C33066" s="19">
        <v>1005547</v>
      </c>
      <c r="D33066" s="19" t="s">
        <v>53742</v>
      </c>
      <c r="E33066" s="19" t="s">
        <v>53743</v>
      </c>
    </row>
    <row r="33067" spans="1:5" x14ac:dyDescent="0.25">
      <c r="A33067" s="18" t="s">
        <v>91611</v>
      </c>
      <c r="B33067" s="19" t="s">
        <v>91612</v>
      </c>
      <c r="C33067" s="19">
        <v>1005547</v>
      </c>
      <c r="D33067" s="19" t="s">
        <v>53742</v>
      </c>
      <c r="E33067" s="19" t="s">
        <v>53743</v>
      </c>
    </row>
    <row r="33068" spans="1:5" x14ac:dyDescent="0.25">
      <c r="A33068" s="18" t="s">
        <v>91613</v>
      </c>
      <c r="B33068" s="19" t="s">
        <v>91614</v>
      </c>
      <c r="C33068" s="19">
        <v>1002169</v>
      </c>
      <c r="D33068" s="19" t="s">
        <v>34258</v>
      </c>
      <c r="E33068" s="19" t="s">
        <v>34259</v>
      </c>
    </row>
    <row r="33069" spans="1:5" x14ac:dyDescent="0.25">
      <c r="A33069" s="18" t="s">
        <v>91615</v>
      </c>
      <c r="B33069" s="19" t="s">
        <v>91616</v>
      </c>
      <c r="C33069" s="19">
        <v>1002169</v>
      </c>
      <c r="D33069" s="19" t="s">
        <v>34258</v>
      </c>
      <c r="E33069" s="19" t="s">
        <v>34259</v>
      </c>
    </row>
    <row r="33070" spans="1:5" x14ac:dyDescent="0.25">
      <c r="A33070" s="18" t="s">
        <v>91617</v>
      </c>
      <c r="B33070" s="19" t="s">
        <v>91618</v>
      </c>
      <c r="C33070" s="19">
        <v>1009557</v>
      </c>
      <c r="D33070" s="19" t="s">
        <v>91619</v>
      </c>
      <c r="E33070" s="19" t="s">
        <v>91620</v>
      </c>
    </row>
    <row r="33071" spans="1:5" x14ac:dyDescent="0.25">
      <c r="A33071" s="18" t="s">
        <v>91621</v>
      </c>
      <c r="B33071" s="19" t="s">
        <v>91622</v>
      </c>
      <c r="C33071" s="19">
        <v>1006125</v>
      </c>
      <c r="D33071" s="19" t="s">
        <v>53004</v>
      </c>
      <c r="E33071" s="19" t="s">
        <v>53005</v>
      </c>
    </row>
    <row r="33072" spans="1:5" x14ac:dyDescent="0.25">
      <c r="A33072" s="18" t="s">
        <v>91623</v>
      </c>
      <c r="B33072" s="19" t="s">
        <v>91624</v>
      </c>
      <c r="C33072" s="19">
        <v>1006126</v>
      </c>
      <c r="D33072" s="19" t="s">
        <v>53008</v>
      </c>
      <c r="E33072" s="19" t="s">
        <v>53009</v>
      </c>
    </row>
    <row r="33073" spans="1:5" x14ac:dyDescent="0.25">
      <c r="A33073" s="18" t="s">
        <v>91625</v>
      </c>
      <c r="B33073" s="19" t="s">
        <v>91626</v>
      </c>
      <c r="C33073" s="19">
        <v>1009585</v>
      </c>
      <c r="D33073" s="19" t="s">
        <v>91627</v>
      </c>
      <c r="E33073" s="19" t="s">
        <v>91628</v>
      </c>
    </row>
    <row r="33074" spans="1:5" x14ac:dyDescent="0.25">
      <c r="A33074" s="18" t="s">
        <v>91629</v>
      </c>
      <c r="B33074" s="19" t="s">
        <v>91630</v>
      </c>
      <c r="C33074" s="19">
        <v>1007783</v>
      </c>
      <c r="D33074" s="19" t="s">
        <v>52842</v>
      </c>
      <c r="E33074" s="19" t="s">
        <v>52843</v>
      </c>
    </row>
    <row r="33075" spans="1:5" x14ac:dyDescent="0.25">
      <c r="A33075" s="18" t="s">
        <v>91631</v>
      </c>
      <c r="B33075" s="19" t="s">
        <v>91632</v>
      </c>
      <c r="C33075" s="19">
        <v>1007783</v>
      </c>
      <c r="D33075" s="19" t="s">
        <v>52842</v>
      </c>
      <c r="E33075" s="19" t="s">
        <v>52843</v>
      </c>
    </row>
    <row r="33076" spans="1:5" x14ac:dyDescent="0.25">
      <c r="A33076" s="18" t="s">
        <v>91633</v>
      </c>
      <c r="B33076" s="19" t="s">
        <v>91634</v>
      </c>
      <c r="C33076" s="19">
        <v>1007783</v>
      </c>
      <c r="D33076" s="19" t="s">
        <v>52842</v>
      </c>
      <c r="E33076" s="19" t="s">
        <v>52843</v>
      </c>
    </row>
    <row r="33077" spans="1:5" x14ac:dyDescent="0.25">
      <c r="A33077" s="18" t="s">
        <v>91635</v>
      </c>
      <c r="B33077" s="19" t="s">
        <v>91636</v>
      </c>
      <c r="C33077" s="19">
        <v>1007783</v>
      </c>
      <c r="D33077" s="19" t="s">
        <v>52842</v>
      </c>
      <c r="E33077" s="19" t="s">
        <v>52843</v>
      </c>
    </row>
    <row r="33078" spans="1:5" x14ac:dyDescent="0.25">
      <c r="A33078" s="18" t="s">
        <v>91637</v>
      </c>
      <c r="B33078" s="19" t="s">
        <v>91638</v>
      </c>
      <c r="C33078" s="19">
        <v>1007783</v>
      </c>
      <c r="D33078" s="19" t="s">
        <v>52842</v>
      </c>
      <c r="E33078" s="19" t="s">
        <v>52843</v>
      </c>
    </row>
    <row r="33079" spans="1:5" x14ac:dyDescent="0.25">
      <c r="A33079" s="18" t="s">
        <v>91639</v>
      </c>
      <c r="B33079" s="19" t="s">
        <v>91640</v>
      </c>
      <c r="C33079" s="19">
        <v>1005638</v>
      </c>
      <c r="D33079" s="19" t="s">
        <v>52799</v>
      </c>
      <c r="E33079" s="19" t="s">
        <v>52800</v>
      </c>
    </row>
    <row r="33080" spans="1:5" x14ac:dyDescent="0.25">
      <c r="A33080" s="18" t="s">
        <v>91641</v>
      </c>
      <c r="B33080" s="19" t="s">
        <v>91642</v>
      </c>
      <c r="C33080" s="19">
        <v>1005638</v>
      </c>
      <c r="D33080" s="19" t="s">
        <v>52799</v>
      </c>
      <c r="E33080" s="19" t="s">
        <v>52800</v>
      </c>
    </row>
    <row r="33081" spans="1:5" x14ac:dyDescent="0.25">
      <c r="A33081" s="18" t="s">
        <v>91643</v>
      </c>
      <c r="B33081" s="19" t="s">
        <v>91644</v>
      </c>
      <c r="C33081" s="19">
        <v>1005638</v>
      </c>
      <c r="D33081" s="19" t="s">
        <v>52799</v>
      </c>
      <c r="E33081" s="19" t="s">
        <v>52800</v>
      </c>
    </row>
    <row r="33082" spans="1:5" x14ac:dyDescent="0.25">
      <c r="A33082" s="18" t="s">
        <v>91645</v>
      </c>
      <c r="B33082" s="19" t="s">
        <v>91646</v>
      </c>
      <c r="C33082" s="19">
        <v>1005638</v>
      </c>
      <c r="D33082" s="19" t="s">
        <v>52799</v>
      </c>
      <c r="E33082" s="19" t="s">
        <v>52800</v>
      </c>
    </row>
    <row r="33083" spans="1:5" x14ac:dyDescent="0.25">
      <c r="A33083" s="18" t="s">
        <v>91647</v>
      </c>
      <c r="B33083" s="19" t="s">
        <v>91648</v>
      </c>
      <c r="C33083" s="19">
        <v>1005640</v>
      </c>
      <c r="D33083" s="19" t="s">
        <v>52813</v>
      </c>
      <c r="E33083" s="19" t="s">
        <v>52814</v>
      </c>
    </row>
    <row r="33084" spans="1:5" x14ac:dyDescent="0.25">
      <c r="A33084" s="18" t="s">
        <v>91649</v>
      </c>
      <c r="B33084" s="19" t="s">
        <v>91650</v>
      </c>
      <c r="C33084" s="19">
        <v>1005640</v>
      </c>
      <c r="D33084" s="19" t="s">
        <v>52813</v>
      </c>
      <c r="E33084" s="19" t="s">
        <v>52814</v>
      </c>
    </row>
    <row r="33085" spans="1:5" x14ac:dyDescent="0.25">
      <c r="A33085" s="18" t="s">
        <v>91651</v>
      </c>
      <c r="B33085" s="19" t="s">
        <v>91652</v>
      </c>
      <c r="C33085" s="19">
        <v>1005640</v>
      </c>
      <c r="D33085" s="19" t="s">
        <v>52813</v>
      </c>
      <c r="E33085" s="19" t="s">
        <v>52814</v>
      </c>
    </row>
    <row r="33086" spans="1:5" x14ac:dyDescent="0.25">
      <c r="A33086" s="18" t="s">
        <v>91653</v>
      </c>
      <c r="B33086" s="19" t="s">
        <v>91654</v>
      </c>
      <c r="C33086" s="19">
        <v>1005640</v>
      </c>
      <c r="D33086" s="19" t="s">
        <v>52813</v>
      </c>
      <c r="E33086" s="19" t="s">
        <v>52814</v>
      </c>
    </row>
    <row r="33087" spans="1:5" x14ac:dyDescent="0.25">
      <c r="A33087" s="18" t="s">
        <v>91655</v>
      </c>
      <c r="B33087" s="19" t="s">
        <v>91656</v>
      </c>
      <c r="C33087" s="19">
        <v>1005640</v>
      </c>
      <c r="D33087" s="19" t="s">
        <v>52813</v>
      </c>
      <c r="E33087" s="19" t="s">
        <v>52814</v>
      </c>
    </row>
    <row r="33088" spans="1:5" x14ac:dyDescent="0.25">
      <c r="A33088" s="18" t="s">
        <v>91657</v>
      </c>
      <c r="B33088" s="19" t="s">
        <v>91658</v>
      </c>
      <c r="C33088" s="19">
        <v>1005642</v>
      </c>
      <c r="D33088" s="19" t="s">
        <v>52827</v>
      </c>
      <c r="E33088" s="19" t="s">
        <v>52828</v>
      </c>
    </row>
    <row r="33089" spans="1:5" x14ac:dyDescent="0.25">
      <c r="A33089" s="18" t="s">
        <v>91659</v>
      </c>
      <c r="B33089" s="19" t="s">
        <v>91660</v>
      </c>
      <c r="C33089" s="19">
        <v>1005642</v>
      </c>
      <c r="D33089" s="19" t="s">
        <v>52827</v>
      </c>
      <c r="E33089" s="19" t="s">
        <v>52828</v>
      </c>
    </row>
    <row r="33090" spans="1:5" x14ac:dyDescent="0.25">
      <c r="A33090" s="18" t="s">
        <v>91661</v>
      </c>
      <c r="B33090" s="19" t="s">
        <v>91662</v>
      </c>
      <c r="C33090" s="19">
        <v>1005642</v>
      </c>
      <c r="D33090" s="19" t="s">
        <v>52827</v>
      </c>
      <c r="E33090" s="19" t="s">
        <v>52828</v>
      </c>
    </row>
    <row r="33091" spans="1:5" x14ac:dyDescent="0.25">
      <c r="A33091" s="18" t="s">
        <v>91663</v>
      </c>
      <c r="B33091" s="19" t="s">
        <v>91664</v>
      </c>
      <c r="C33091" s="19">
        <v>1005642</v>
      </c>
      <c r="D33091" s="19" t="s">
        <v>52827</v>
      </c>
      <c r="E33091" s="19" t="s">
        <v>52828</v>
      </c>
    </row>
    <row r="33092" spans="1:5" x14ac:dyDescent="0.25">
      <c r="A33092" s="18" t="s">
        <v>91665</v>
      </c>
      <c r="B33092" s="19" t="s">
        <v>91666</v>
      </c>
      <c r="C33092" s="19">
        <v>1005642</v>
      </c>
      <c r="D33092" s="19" t="s">
        <v>52827</v>
      </c>
      <c r="E33092" s="19" t="s">
        <v>52828</v>
      </c>
    </row>
    <row r="33093" spans="1:5" x14ac:dyDescent="0.25">
      <c r="A33093" s="18" t="s">
        <v>91667</v>
      </c>
      <c r="B33093" s="19" t="s">
        <v>91668</v>
      </c>
      <c r="C33093" s="19">
        <v>1009180</v>
      </c>
      <c r="D33093" s="19" t="s">
        <v>81644</v>
      </c>
      <c r="E33093" s="19" t="s">
        <v>81645</v>
      </c>
    </row>
    <row r="33094" spans="1:5" x14ac:dyDescent="0.25">
      <c r="A33094" s="18" t="s">
        <v>91669</v>
      </c>
      <c r="B33094" s="19" t="s">
        <v>91670</v>
      </c>
      <c r="C33094" s="19">
        <v>1009185</v>
      </c>
      <c r="D33094" s="19" t="s">
        <v>81648</v>
      </c>
      <c r="E33094" s="19" t="s">
        <v>81649</v>
      </c>
    </row>
    <row r="33095" spans="1:5" x14ac:dyDescent="0.25">
      <c r="A33095" s="18" t="s">
        <v>91671</v>
      </c>
      <c r="B33095" s="19" t="s">
        <v>91672</v>
      </c>
      <c r="C33095" s="19">
        <v>1009182</v>
      </c>
      <c r="D33095" s="19" t="s">
        <v>81652</v>
      </c>
      <c r="E33095" s="19" t="s">
        <v>81653</v>
      </c>
    </row>
    <row r="33096" spans="1:5" x14ac:dyDescent="0.25">
      <c r="A33096" s="18" t="s">
        <v>91673</v>
      </c>
      <c r="B33096" s="19" t="s">
        <v>91674</v>
      </c>
      <c r="C33096" s="19">
        <v>1002866</v>
      </c>
      <c r="D33096" s="19" t="s">
        <v>16583</v>
      </c>
      <c r="E33096" s="19" t="s">
        <v>16584</v>
      </c>
    </row>
    <row r="33097" spans="1:5" x14ac:dyDescent="0.25">
      <c r="A33097" s="18" t="s">
        <v>91675</v>
      </c>
      <c r="B33097" s="19" t="s">
        <v>91676</v>
      </c>
      <c r="C33097" s="19">
        <v>1002866</v>
      </c>
      <c r="D33097" s="19" t="s">
        <v>16583</v>
      </c>
      <c r="E33097" s="19" t="s">
        <v>16584</v>
      </c>
    </row>
    <row r="33098" spans="1:5" x14ac:dyDescent="0.25">
      <c r="A33098" s="18" t="s">
        <v>91677</v>
      </c>
      <c r="B33098" s="19" t="s">
        <v>91678</v>
      </c>
      <c r="C33098" s="19">
        <v>1009583</v>
      </c>
      <c r="D33098" s="19" t="s">
        <v>91679</v>
      </c>
      <c r="E33098" s="19" t="s">
        <v>91680</v>
      </c>
    </row>
    <row r="33099" spans="1:5" x14ac:dyDescent="0.25">
      <c r="A33099" s="18" t="s">
        <v>91681</v>
      </c>
      <c r="B33099" s="19" t="s">
        <v>91682</v>
      </c>
      <c r="C33099" s="19">
        <v>1009583</v>
      </c>
      <c r="D33099" s="19" t="s">
        <v>91679</v>
      </c>
      <c r="E33099" s="19" t="s">
        <v>91680</v>
      </c>
    </row>
    <row r="33100" spans="1:5" x14ac:dyDescent="0.25">
      <c r="A33100" s="18" t="s">
        <v>91683</v>
      </c>
      <c r="B33100" s="19" t="s">
        <v>91684</v>
      </c>
      <c r="C33100" s="19">
        <v>1009584</v>
      </c>
      <c r="D33100" s="19" t="s">
        <v>91685</v>
      </c>
      <c r="E33100" s="19" t="s">
        <v>91686</v>
      </c>
    </row>
    <row r="33101" spans="1:5" x14ac:dyDescent="0.25">
      <c r="A33101" s="18" t="s">
        <v>91687</v>
      </c>
      <c r="B33101" s="19" t="s">
        <v>91688</v>
      </c>
      <c r="C33101" s="19">
        <v>1009584</v>
      </c>
      <c r="D33101" s="19" t="s">
        <v>91685</v>
      </c>
      <c r="E33101" s="19" t="s">
        <v>91686</v>
      </c>
    </row>
    <row r="33102" spans="1:5" x14ac:dyDescent="0.25">
      <c r="A33102" s="18" t="s">
        <v>91689</v>
      </c>
      <c r="B33102" s="19" t="s">
        <v>91690</v>
      </c>
      <c r="C33102" s="19">
        <v>1002868</v>
      </c>
      <c r="D33102" s="19" t="s">
        <v>35569</v>
      </c>
      <c r="E33102" s="19" t="s">
        <v>35570</v>
      </c>
    </row>
    <row r="33103" spans="1:5" x14ac:dyDescent="0.25">
      <c r="A33103" s="18" t="s">
        <v>91691</v>
      </c>
      <c r="B33103" s="19" t="s">
        <v>91692</v>
      </c>
      <c r="C33103" s="19">
        <v>1002868</v>
      </c>
      <c r="D33103" s="19" t="s">
        <v>35569</v>
      </c>
      <c r="E33103" s="19" t="s">
        <v>35570</v>
      </c>
    </row>
    <row r="33104" spans="1:5" x14ac:dyDescent="0.25">
      <c r="A33104" s="18" t="s">
        <v>91693</v>
      </c>
      <c r="B33104" s="19" t="s">
        <v>91694</v>
      </c>
      <c r="C33104" s="19">
        <v>1009577</v>
      </c>
      <c r="D33104" s="19" t="s">
        <v>91695</v>
      </c>
      <c r="E33104" s="19" t="s">
        <v>91696</v>
      </c>
    </row>
    <row r="33105" spans="1:5" x14ac:dyDescent="0.25">
      <c r="A33105" s="18" t="s">
        <v>91697</v>
      </c>
      <c r="B33105" s="19" t="s">
        <v>91698</v>
      </c>
      <c r="C33105" s="19">
        <v>1009577</v>
      </c>
      <c r="D33105" s="19" t="s">
        <v>91695</v>
      </c>
      <c r="E33105" s="19" t="s">
        <v>91696</v>
      </c>
    </row>
    <row r="33106" spans="1:5" x14ac:dyDescent="0.25">
      <c r="A33106" s="18" t="s">
        <v>91699</v>
      </c>
      <c r="B33106" s="19" t="s">
        <v>91700</v>
      </c>
      <c r="C33106" s="19">
        <v>1006193</v>
      </c>
      <c r="D33106" s="19" t="s">
        <v>42616</v>
      </c>
      <c r="E33106" s="19" t="s">
        <v>42617</v>
      </c>
    </row>
    <row r="33107" spans="1:5" x14ac:dyDescent="0.25">
      <c r="A33107" s="18" t="s">
        <v>91701</v>
      </c>
      <c r="B33107" s="19" t="s">
        <v>91702</v>
      </c>
      <c r="C33107" s="19">
        <v>1006193</v>
      </c>
      <c r="D33107" s="19" t="s">
        <v>42616</v>
      </c>
      <c r="E33107" s="19" t="s">
        <v>42617</v>
      </c>
    </row>
    <row r="33108" spans="1:5" x14ac:dyDescent="0.25">
      <c r="A33108" s="18" t="s">
        <v>91703</v>
      </c>
      <c r="B33108" s="19" t="s">
        <v>91704</v>
      </c>
      <c r="C33108" s="19">
        <v>1006189</v>
      </c>
      <c r="D33108" s="19" t="s">
        <v>42602</v>
      </c>
      <c r="E33108" s="19" t="s">
        <v>42603</v>
      </c>
    </row>
    <row r="33109" spans="1:5" x14ac:dyDescent="0.25">
      <c r="A33109" s="18" t="s">
        <v>91705</v>
      </c>
      <c r="B33109" s="19" t="s">
        <v>91706</v>
      </c>
      <c r="C33109" s="19">
        <v>1006191</v>
      </c>
      <c r="D33109" s="19" t="s">
        <v>42606</v>
      </c>
      <c r="E33109" s="19" t="s">
        <v>42607</v>
      </c>
    </row>
    <row r="33110" spans="1:5" x14ac:dyDescent="0.25">
      <c r="A33110" s="18" t="s">
        <v>91707</v>
      </c>
      <c r="B33110" s="19" t="s">
        <v>91708</v>
      </c>
      <c r="C33110" s="19">
        <v>1006191</v>
      </c>
      <c r="D33110" s="19" t="s">
        <v>42606</v>
      </c>
      <c r="E33110" s="19" t="s">
        <v>42607</v>
      </c>
    </row>
    <row r="33111" spans="1:5" x14ac:dyDescent="0.25">
      <c r="A33111" s="18" t="s">
        <v>91709</v>
      </c>
      <c r="B33111" s="19" t="s">
        <v>91710</v>
      </c>
      <c r="C33111" s="19">
        <v>1006642</v>
      </c>
      <c r="D33111" s="19" t="s">
        <v>51144</v>
      </c>
      <c r="E33111" s="19" t="s">
        <v>51145</v>
      </c>
    </row>
    <row r="33112" spans="1:5" x14ac:dyDescent="0.25">
      <c r="A33112" s="18" t="s">
        <v>91711</v>
      </c>
      <c r="B33112" s="19" t="s">
        <v>91712</v>
      </c>
      <c r="C33112" s="19">
        <v>1006641</v>
      </c>
      <c r="D33112" s="19" t="s">
        <v>51148</v>
      </c>
      <c r="E33112" s="19" t="s">
        <v>51149</v>
      </c>
    </row>
    <row r="33113" spans="1:5" x14ac:dyDescent="0.25">
      <c r="A33113" s="18" t="s">
        <v>91713</v>
      </c>
      <c r="B33113" s="19" t="s">
        <v>91714</v>
      </c>
      <c r="C33113" s="19">
        <v>1006832</v>
      </c>
      <c r="D33113" s="19" t="s">
        <v>91715</v>
      </c>
      <c r="E33113" s="19" t="s">
        <v>91716</v>
      </c>
    </row>
    <row r="33114" spans="1:5" x14ac:dyDescent="0.25">
      <c r="A33114" s="18" t="s">
        <v>91717</v>
      </c>
      <c r="B33114" s="19" t="s">
        <v>91718</v>
      </c>
      <c r="C33114" s="19">
        <v>1006832</v>
      </c>
      <c r="D33114" s="19" t="s">
        <v>91715</v>
      </c>
      <c r="E33114" s="19" t="s">
        <v>91716</v>
      </c>
    </row>
    <row r="33115" spans="1:5" x14ac:dyDescent="0.25">
      <c r="A33115" s="18" t="s">
        <v>91719</v>
      </c>
      <c r="B33115" s="19" t="s">
        <v>91720</v>
      </c>
      <c r="C33115" s="19">
        <v>1008430</v>
      </c>
      <c r="D33115" s="19" t="s">
        <v>91721</v>
      </c>
      <c r="E33115" s="19" t="s">
        <v>91722</v>
      </c>
    </row>
    <row r="33116" spans="1:5" x14ac:dyDescent="0.25">
      <c r="A33116" s="18" t="s">
        <v>91723</v>
      </c>
      <c r="B33116" s="19" t="s">
        <v>91724</v>
      </c>
      <c r="C33116" s="19">
        <v>1008430</v>
      </c>
      <c r="D33116" s="19" t="s">
        <v>91721</v>
      </c>
      <c r="E33116" s="19" t="s">
        <v>91722</v>
      </c>
    </row>
    <row r="33117" spans="1:5" x14ac:dyDescent="0.25">
      <c r="A33117" s="18" t="s">
        <v>91725</v>
      </c>
      <c r="B33117" s="19" t="s">
        <v>91726</v>
      </c>
      <c r="C33117" s="19">
        <v>1009344</v>
      </c>
      <c r="D33117" s="19" t="s">
        <v>91727</v>
      </c>
      <c r="E33117" s="19" t="s">
        <v>91728</v>
      </c>
    </row>
    <row r="33118" spans="1:5" x14ac:dyDescent="0.25">
      <c r="A33118" s="18" t="s">
        <v>91729</v>
      </c>
      <c r="B33118" s="19" t="s">
        <v>91730</v>
      </c>
      <c r="C33118" s="19">
        <v>1002099</v>
      </c>
      <c r="D33118" s="19" t="s">
        <v>68766</v>
      </c>
      <c r="E33118" s="19" t="s">
        <v>68767</v>
      </c>
    </row>
    <row r="33119" spans="1:5" x14ac:dyDescent="0.25">
      <c r="A33119" s="18" t="s">
        <v>91731</v>
      </c>
      <c r="B33119" s="19" t="s">
        <v>91730</v>
      </c>
      <c r="C33119" s="19">
        <v>1002099</v>
      </c>
      <c r="D33119" s="19" t="s">
        <v>68766</v>
      </c>
      <c r="E33119" s="19" t="s">
        <v>68767</v>
      </c>
    </row>
    <row r="33120" spans="1:5" x14ac:dyDescent="0.25">
      <c r="A33120" s="18" t="s">
        <v>91732</v>
      </c>
      <c r="B33120" s="19" t="s">
        <v>91733</v>
      </c>
      <c r="C33120" s="19">
        <v>1006984</v>
      </c>
      <c r="D33120" s="19" t="s">
        <v>68770</v>
      </c>
      <c r="E33120" s="19" t="s">
        <v>68771</v>
      </c>
    </row>
    <row r="33121" spans="1:5" x14ac:dyDescent="0.25">
      <c r="A33121" s="18" t="s">
        <v>91734</v>
      </c>
      <c r="B33121" s="19" t="s">
        <v>91733</v>
      </c>
      <c r="C33121" s="19">
        <v>1006984</v>
      </c>
      <c r="D33121" s="19" t="s">
        <v>68770</v>
      </c>
      <c r="E33121" s="19" t="s">
        <v>68771</v>
      </c>
    </row>
    <row r="33122" spans="1:5" x14ac:dyDescent="0.25">
      <c r="A33122" s="18" t="s">
        <v>91735</v>
      </c>
      <c r="B33122" s="19" t="s">
        <v>91736</v>
      </c>
      <c r="C33122" s="19">
        <v>1002099</v>
      </c>
      <c r="D33122" s="19" t="s">
        <v>68766</v>
      </c>
      <c r="E33122" s="19" t="s">
        <v>68767</v>
      </c>
    </row>
    <row r="33123" spans="1:5" x14ac:dyDescent="0.25">
      <c r="A33123" s="18" t="s">
        <v>91737</v>
      </c>
      <c r="B33123" s="19" t="s">
        <v>91738</v>
      </c>
      <c r="C33123" s="19">
        <v>1006984</v>
      </c>
      <c r="D33123" s="19" t="s">
        <v>68770</v>
      </c>
      <c r="E33123" s="19" t="s">
        <v>68771</v>
      </c>
    </row>
    <row r="33124" spans="1:5" x14ac:dyDescent="0.25">
      <c r="A33124" s="18" t="s">
        <v>91739</v>
      </c>
      <c r="B33124" s="19" t="s">
        <v>91740</v>
      </c>
      <c r="C33124" s="19">
        <v>1006984</v>
      </c>
      <c r="D33124" s="19" t="s">
        <v>68770</v>
      </c>
      <c r="E33124" s="19" t="s">
        <v>68771</v>
      </c>
    </row>
    <row r="33125" spans="1:5" x14ac:dyDescent="0.25">
      <c r="A33125" s="18" t="s">
        <v>91741</v>
      </c>
      <c r="B33125" s="19" t="s">
        <v>91742</v>
      </c>
      <c r="C33125" s="19">
        <v>1002099</v>
      </c>
      <c r="D33125" s="19" t="s">
        <v>68766</v>
      </c>
      <c r="E33125" s="19" t="s">
        <v>68767</v>
      </c>
    </row>
    <row r="33126" spans="1:5" x14ac:dyDescent="0.25">
      <c r="A33126" s="18" t="s">
        <v>91743</v>
      </c>
      <c r="B33126" s="19" t="s">
        <v>91744</v>
      </c>
      <c r="C33126" s="19">
        <v>1006984</v>
      </c>
      <c r="D33126" s="19" t="s">
        <v>68770</v>
      </c>
      <c r="E33126" s="19" t="s">
        <v>68771</v>
      </c>
    </row>
    <row r="33127" spans="1:5" x14ac:dyDescent="0.25">
      <c r="A33127" s="18" t="s">
        <v>91745</v>
      </c>
      <c r="B33127" s="19" t="s">
        <v>91746</v>
      </c>
      <c r="C33127" s="19">
        <v>1002099</v>
      </c>
      <c r="D33127" s="19" t="s">
        <v>68766</v>
      </c>
      <c r="E33127" s="19" t="s">
        <v>68767</v>
      </c>
    </row>
    <row r="33128" spans="1:5" x14ac:dyDescent="0.25">
      <c r="A33128" s="18" t="s">
        <v>91747</v>
      </c>
      <c r="B33128" s="19" t="s">
        <v>91748</v>
      </c>
      <c r="C33128" s="19">
        <v>1006984</v>
      </c>
      <c r="D33128" s="19" t="s">
        <v>68770</v>
      </c>
      <c r="E33128" s="19" t="s">
        <v>68771</v>
      </c>
    </row>
    <row r="33129" spans="1:5" x14ac:dyDescent="0.25">
      <c r="A33129" s="18" t="s">
        <v>91749</v>
      </c>
      <c r="B33129" s="19" t="s">
        <v>91750</v>
      </c>
      <c r="C33129" s="19">
        <v>1001575</v>
      </c>
      <c r="D33129" s="19" t="s">
        <v>49563</v>
      </c>
      <c r="E33129" s="19" t="s">
        <v>49564</v>
      </c>
    </row>
    <row r="33130" spans="1:5" x14ac:dyDescent="0.25">
      <c r="A33130" s="18" t="s">
        <v>91751</v>
      </c>
      <c r="B33130" s="19" t="s">
        <v>91752</v>
      </c>
      <c r="C33130" s="19">
        <v>1008585</v>
      </c>
      <c r="D33130" s="19" t="s">
        <v>67402</v>
      </c>
      <c r="E33130" s="19" t="s">
        <v>67403</v>
      </c>
    </row>
    <row r="33131" spans="1:5" x14ac:dyDescent="0.25">
      <c r="A33131" s="18" t="s">
        <v>91753</v>
      </c>
      <c r="B33131" s="19" t="s">
        <v>91754</v>
      </c>
      <c r="C33131" s="19">
        <v>1008585</v>
      </c>
      <c r="D33131" s="19" t="s">
        <v>67402</v>
      </c>
      <c r="E33131" s="19" t="s">
        <v>67403</v>
      </c>
    </row>
    <row r="33132" spans="1:5" x14ac:dyDescent="0.25">
      <c r="A33132" s="18" t="s">
        <v>91755</v>
      </c>
      <c r="B33132" s="19" t="s">
        <v>91756</v>
      </c>
      <c r="C33132" s="19">
        <v>1008585</v>
      </c>
      <c r="D33132" s="19" t="s">
        <v>67402</v>
      </c>
      <c r="E33132" s="19" t="s">
        <v>67403</v>
      </c>
    </row>
    <row r="33133" spans="1:5" x14ac:dyDescent="0.25">
      <c r="A33133" s="18" t="s">
        <v>91757</v>
      </c>
      <c r="B33133" s="19" t="s">
        <v>91758</v>
      </c>
      <c r="C33133" s="19">
        <v>1008585</v>
      </c>
      <c r="D33133" s="19" t="s">
        <v>67402</v>
      </c>
      <c r="E33133" s="19" t="s">
        <v>67403</v>
      </c>
    </row>
    <row r="33134" spans="1:5" x14ac:dyDescent="0.25">
      <c r="A33134" s="18" t="s">
        <v>91759</v>
      </c>
      <c r="B33134" s="19" t="s">
        <v>91760</v>
      </c>
      <c r="C33134" s="19">
        <v>1008630</v>
      </c>
      <c r="D33134" s="19" t="s">
        <v>67384</v>
      </c>
      <c r="E33134" s="19" t="s">
        <v>67385</v>
      </c>
    </row>
    <row r="33135" spans="1:5" x14ac:dyDescent="0.25">
      <c r="A33135" s="18" t="s">
        <v>91761</v>
      </c>
      <c r="B33135" s="19" t="s">
        <v>91762</v>
      </c>
      <c r="C33135" s="19">
        <v>1008630</v>
      </c>
      <c r="D33135" s="19" t="s">
        <v>67384</v>
      </c>
      <c r="E33135" s="19" t="s">
        <v>67385</v>
      </c>
    </row>
    <row r="33136" spans="1:5" x14ac:dyDescent="0.25">
      <c r="A33136" s="18" t="s">
        <v>91763</v>
      </c>
      <c r="B33136" s="19" t="s">
        <v>91764</v>
      </c>
      <c r="C33136" s="19">
        <v>1008630</v>
      </c>
      <c r="D33136" s="19" t="s">
        <v>67384</v>
      </c>
      <c r="E33136" s="19" t="s">
        <v>67385</v>
      </c>
    </row>
    <row r="33137" spans="1:5" x14ac:dyDescent="0.25">
      <c r="A33137" s="18" t="s">
        <v>91765</v>
      </c>
      <c r="B33137" s="19" t="s">
        <v>91766</v>
      </c>
      <c r="C33137" s="19">
        <v>1010385</v>
      </c>
      <c r="D33137" s="19" t="s">
        <v>91767</v>
      </c>
      <c r="E33137" s="19" t="s">
        <v>91768</v>
      </c>
    </row>
    <row r="33138" spans="1:5" x14ac:dyDescent="0.25">
      <c r="A33138" s="18" t="s">
        <v>91769</v>
      </c>
      <c r="B33138" s="19" t="s">
        <v>91770</v>
      </c>
      <c r="C33138" s="19">
        <v>1010385</v>
      </c>
      <c r="D33138" s="19" t="s">
        <v>91767</v>
      </c>
      <c r="E33138" s="19" t="s">
        <v>91768</v>
      </c>
    </row>
    <row r="33139" spans="1:5" x14ac:dyDescent="0.25">
      <c r="A33139" s="18" t="s">
        <v>91771</v>
      </c>
      <c r="B33139" s="19" t="s">
        <v>91772</v>
      </c>
      <c r="C33139" s="19">
        <v>1006125</v>
      </c>
      <c r="D33139" s="19" t="s">
        <v>53004</v>
      </c>
      <c r="E33139" s="19" t="s">
        <v>53005</v>
      </c>
    </row>
    <row r="33140" spans="1:5" x14ac:dyDescent="0.25">
      <c r="A33140" s="18" t="s">
        <v>91773</v>
      </c>
      <c r="B33140" s="19" t="s">
        <v>91774</v>
      </c>
      <c r="C33140" s="19">
        <v>1006126</v>
      </c>
      <c r="D33140" s="19" t="s">
        <v>53008</v>
      </c>
      <c r="E33140" s="19" t="s">
        <v>53009</v>
      </c>
    </row>
    <row r="33141" spans="1:5" x14ac:dyDescent="0.25">
      <c r="A33141" s="18" t="s">
        <v>91775</v>
      </c>
      <c r="B33141" s="19" t="s">
        <v>91776</v>
      </c>
      <c r="C33141" s="19">
        <v>1008585</v>
      </c>
      <c r="D33141" s="19" t="s">
        <v>67402</v>
      </c>
      <c r="E33141" s="19" t="s">
        <v>67403</v>
      </c>
    </row>
    <row r="33142" spans="1:5" x14ac:dyDescent="0.25">
      <c r="A33142" s="18" t="s">
        <v>91777</v>
      </c>
      <c r="B33142" s="19" t="s">
        <v>91778</v>
      </c>
      <c r="C33142" s="19">
        <v>1008585</v>
      </c>
      <c r="D33142" s="19" t="s">
        <v>67402</v>
      </c>
      <c r="E33142" s="19" t="s">
        <v>67403</v>
      </c>
    </row>
    <row r="33143" spans="1:5" x14ac:dyDescent="0.25">
      <c r="A33143" s="18" t="s">
        <v>91779</v>
      </c>
      <c r="B33143" s="19" t="s">
        <v>91780</v>
      </c>
      <c r="C33143" s="19">
        <v>1008585</v>
      </c>
      <c r="D33143" s="19" t="s">
        <v>67402</v>
      </c>
      <c r="E33143" s="19" t="s">
        <v>67403</v>
      </c>
    </row>
    <row r="33144" spans="1:5" x14ac:dyDescent="0.25">
      <c r="A33144" s="18" t="s">
        <v>91781</v>
      </c>
      <c r="B33144" s="19" t="s">
        <v>91782</v>
      </c>
      <c r="C33144" s="19">
        <v>1008585</v>
      </c>
      <c r="D33144" s="19" t="s">
        <v>67402</v>
      </c>
      <c r="E33144" s="19" t="s">
        <v>67403</v>
      </c>
    </row>
    <row r="33145" spans="1:5" x14ac:dyDescent="0.25">
      <c r="A33145" s="18" t="s">
        <v>91783</v>
      </c>
      <c r="B33145" s="19" t="s">
        <v>91784</v>
      </c>
      <c r="C33145" s="19">
        <v>1008630</v>
      </c>
      <c r="D33145" s="19" t="s">
        <v>67384</v>
      </c>
      <c r="E33145" s="19" t="s">
        <v>67385</v>
      </c>
    </row>
    <row r="33146" spans="1:5" x14ac:dyDescent="0.25">
      <c r="A33146" s="18" t="s">
        <v>91785</v>
      </c>
      <c r="B33146" s="19" t="s">
        <v>91786</v>
      </c>
      <c r="C33146" s="19">
        <v>1008630</v>
      </c>
      <c r="D33146" s="19" t="s">
        <v>67384</v>
      </c>
      <c r="E33146" s="19" t="s">
        <v>67385</v>
      </c>
    </row>
    <row r="33147" spans="1:5" x14ac:dyDescent="0.25">
      <c r="A33147" s="18" t="s">
        <v>91787</v>
      </c>
      <c r="B33147" s="19" t="s">
        <v>91788</v>
      </c>
      <c r="C33147" s="19">
        <v>1008630</v>
      </c>
      <c r="D33147" s="19" t="s">
        <v>67384</v>
      </c>
      <c r="E33147" s="19" t="s">
        <v>67385</v>
      </c>
    </row>
    <row r="33148" spans="1:5" x14ac:dyDescent="0.25">
      <c r="A33148" s="18" t="s">
        <v>91789</v>
      </c>
      <c r="B33148" s="19" t="s">
        <v>91790</v>
      </c>
      <c r="C33148" s="19">
        <v>1008585</v>
      </c>
      <c r="D33148" s="19" t="s">
        <v>67402</v>
      </c>
      <c r="E33148" s="19" t="s">
        <v>67403</v>
      </c>
    </row>
    <row r="33149" spans="1:5" x14ac:dyDescent="0.25">
      <c r="A33149" s="18" t="s">
        <v>91791</v>
      </c>
      <c r="B33149" s="19" t="s">
        <v>91792</v>
      </c>
      <c r="C33149" s="19">
        <v>1008585</v>
      </c>
      <c r="D33149" s="19" t="s">
        <v>67402</v>
      </c>
      <c r="E33149" s="19" t="s">
        <v>67403</v>
      </c>
    </row>
    <row r="33150" spans="1:5" x14ac:dyDescent="0.25">
      <c r="A33150" s="18" t="s">
        <v>91793</v>
      </c>
      <c r="B33150" s="19" t="s">
        <v>91794</v>
      </c>
      <c r="C33150" s="19">
        <v>1008585</v>
      </c>
      <c r="D33150" s="19" t="s">
        <v>67402</v>
      </c>
      <c r="E33150" s="19" t="s">
        <v>67403</v>
      </c>
    </row>
    <row r="33151" spans="1:5" x14ac:dyDescent="0.25">
      <c r="A33151" s="18" t="s">
        <v>91795</v>
      </c>
      <c r="B33151" s="19" t="s">
        <v>91796</v>
      </c>
      <c r="C33151" s="19">
        <v>1008585</v>
      </c>
      <c r="D33151" s="19" t="s">
        <v>67402</v>
      </c>
      <c r="E33151" s="19" t="s">
        <v>67403</v>
      </c>
    </row>
    <row r="33152" spans="1:5" x14ac:dyDescent="0.25">
      <c r="A33152" s="18" t="s">
        <v>91797</v>
      </c>
      <c r="B33152" s="19" t="s">
        <v>91798</v>
      </c>
      <c r="C33152" s="19">
        <v>1008630</v>
      </c>
      <c r="D33152" s="19" t="s">
        <v>67384</v>
      </c>
      <c r="E33152" s="19" t="s">
        <v>67385</v>
      </c>
    </row>
    <row r="33153" spans="1:5" x14ac:dyDescent="0.25">
      <c r="A33153" s="18" t="s">
        <v>91799</v>
      </c>
      <c r="B33153" s="19" t="s">
        <v>91800</v>
      </c>
      <c r="C33153" s="19">
        <v>1008630</v>
      </c>
      <c r="D33153" s="19" t="s">
        <v>67384</v>
      </c>
      <c r="E33153" s="19" t="s">
        <v>67385</v>
      </c>
    </row>
    <row r="33154" spans="1:5" x14ac:dyDescent="0.25">
      <c r="A33154" s="18" t="s">
        <v>91801</v>
      </c>
      <c r="B33154" s="19" t="s">
        <v>91802</v>
      </c>
      <c r="C33154" s="19">
        <v>1008630</v>
      </c>
      <c r="D33154" s="19" t="s">
        <v>67384</v>
      </c>
      <c r="E33154" s="19" t="s">
        <v>67385</v>
      </c>
    </row>
    <row r="33155" spans="1:5" x14ac:dyDescent="0.25">
      <c r="A33155" s="18" t="s">
        <v>91803</v>
      </c>
      <c r="B33155" s="19" t="s">
        <v>91804</v>
      </c>
      <c r="C33155" s="19">
        <v>1009899</v>
      </c>
      <c r="D33155" s="19" t="s">
        <v>91805</v>
      </c>
      <c r="E33155" s="19" t="s">
        <v>91806</v>
      </c>
    </row>
    <row r="33156" spans="1:5" x14ac:dyDescent="0.25">
      <c r="A33156" s="18" t="s">
        <v>91807</v>
      </c>
      <c r="B33156" s="19" t="s">
        <v>91808</v>
      </c>
      <c r="C33156" s="19">
        <v>1009899</v>
      </c>
      <c r="D33156" s="19" t="s">
        <v>91805</v>
      </c>
      <c r="E33156" s="19" t="s">
        <v>91806</v>
      </c>
    </row>
    <row r="33157" spans="1:5" x14ac:dyDescent="0.25">
      <c r="A33157" s="18" t="s">
        <v>91809</v>
      </c>
      <c r="B33157" s="19" t="s">
        <v>91810</v>
      </c>
      <c r="C33157" s="19">
        <v>1009899</v>
      </c>
      <c r="D33157" s="19" t="s">
        <v>91805</v>
      </c>
      <c r="E33157" s="19" t="s">
        <v>91806</v>
      </c>
    </row>
    <row r="33158" spans="1:5" x14ac:dyDescent="0.25">
      <c r="A33158" s="18" t="s">
        <v>91811</v>
      </c>
      <c r="B33158" s="19" t="s">
        <v>91812</v>
      </c>
      <c r="C33158" s="19">
        <v>1009899</v>
      </c>
      <c r="D33158" s="19" t="s">
        <v>91805</v>
      </c>
      <c r="E33158" s="19" t="s">
        <v>91806</v>
      </c>
    </row>
    <row r="33159" spans="1:5" x14ac:dyDescent="0.25">
      <c r="A33159" s="18" t="s">
        <v>91813</v>
      </c>
      <c r="B33159" s="19" t="s">
        <v>91814</v>
      </c>
      <c r="C33159" s="19">
        <v>1009526</v>
      </c>
      <c r="D33159" s="19" t="s">
        <v>91815</v>
      </c>
      <c r="E33159" s="19" t="s">
        <v>91816</v>
      </c>
    </row>
    <row r="33160" spans="1:5" x14ac:dyDescent="0.25">
      <c r="A33160" s="18" t="s">
        <v>91817</v>
      </c>
      <c r="B33160" s="19" t="s">
        <v>91818</v>
      </c>
      <c r="C33160" s="19">
        <v>1009526</v>
      </c>
      <c r="D33160" s="19" t="s">
        <v>91815</v>
      </c>
      <c r="E33160" s="19" t="s">
        <v>91816</v>
      </c>
    </row>
    <row r="33161" spans="1:5" x14ac:dyDescent="0.25">
      <c r="A33161" s="18" t="s">
        <v>91819</v>
      </c>
      <c r="B33161" s="19" t="s">
        <v>91820</v>
      </c>
      <c r="C33161" s="19">
        <v>1009527</v>
      </c>
      <c r="D33161" s="19" t="s">
        <v>91821</v>
      </c>
      <c r="E33161" s="19" t="s">
        <v>91822</v>
      </c>
    </row>
    <row r="33162" spans="1:5" x14ac:dyDescent="0.25">
      <c r="A33162" s="18" t="s">
        <v>91823</v>
      </c>
      <c r="B33162" s="19" t="s">
        <v>91824</v>
      </c>
      <c r="C33162" s="19">
        <v>1009527</v>
      </c>
      <c r="D33162" s="19" t="s">
        <v>91821</v>
      </c>
      <c r="E33162" s="19" t="s">
        <v>91822</v>
      </c>
    </row>
    <row r="33163" spans="1:5" x14ac:dyDescent="0.25">
      <c r="A33163" s="18" t="s">
        <v>91825</v>
      </c>
      <c r="B33163" s="19" t="s">
        <v>91826</v>
      </c>
      <c r="C33163" s="19">
        <v>1009527</v>
      </c>
      <c r="D33163" s="19" t="s">
        <v>91821</v>
      </c>
      <c r="E33163" s="19" t="s">
        <v>91822</v>
      </c>
    </row>
    <row r="33164" spans="1:5" x14ac:dyDescent="0.25">
      <c r="A33164" s="18" t="s">
        <v>91827</v>
      </c>
      <c r="B33164" s="19" t="s">
        <v>91828</v>
      </c>
      <c r="C33164" s="19">
        <v>1000966</v>
      </c>
      <c r="D33164" s="19" t="s">
        <v>40637</v>
      </c>
      <c r="E33164" s="19" t="s">
        <v>40638</v>
      </c>
    </row>
    <row r="33165" spans="1:5" x14ac:dyDescent="0.25">
      <c r="A33165" s="18" t="s">
        <v>91829</v>
      </c>
      <c r="B33165" s="19" t="s">
        <v>91830</v>
      </c>
      <c r="C33165" s="19">
        <v>1000966</v>
      </c>
      <c r="D33165" s="19" t="s">
        <v>40637</v>
      </c>
      <c r="E33165" s="19" t="s">
        <v>40638</v>
      </c>
    </row>
    <row r="33166" spans="1:5" x14ac:dyDescent="0.25">
      <c r="A33166" s="18" t="s">
        <v>91831</v>
      </c>
      <c r="B33166" s="19" t="s">
        <v>91832</v>
      </c>
      <c r="C33166" s="19">
        <v>1000973</v>
      </c>
      <c r="D33166" s="19" t="s">
        <v>91833</v>
      </c>
      <c r="E33166" s="19" t="s">
        <v>91834</v>
      </c>
    </row>
    <row r="33167" spans="1:5" x14ac:dyDescent="0.25">
      <c r="A33167" s="18" t="s">
        <v>91835</v>
      </c>
      <c r="B33167" s="19" t="s">
        <v>91836</v>
      </c>
      <c r="C33167" s="19">
        <v>1000979</v>
      </c>
      <c r="D33167" s="19" t="s">
        <v>91837</v>
      </c>
      <c r="E33167" s="19" t="s">
        <v>91838</v>
      </c>
    </row>
    <row r="33168" spans="1:5" x14ac:dyDescent="0.25">
      <c r="A33168" s="18" t="s">
        <v>91839</v>
      </c>
      <c r="B33168" s="19" t="s">
        <v>91840</v>
      </c>
      <c r="C33168" s="19">
        <v>1000981</v>
      </c>
      <c r="D33168" s="19" t="s">
        <v>91841</v>
      </c>
      <c r="E33168" s="19" t="s">
        <v>91842</v>
      </c>
    </row>
    <row r="33169" spans="1:5" x14ac:dyDescent="0.25">
      <c r="A33169" s="18" t="s">
        <v>91843</v>
      </c>
      <c r="B33169" s="19" t="s">
        <v>91844</v>
      </c>
      <c r="C33169" s="19">
        <v>1000986</v>
      </c>
      <c r="D33169" s="19" t="s">
        <v>82343</v>
      </c>
      <c r="E33169" s="19" t="s">
        <v>82344</v>
      </c>
    </row>
    <row r="33170" spans="1:5" x14ac:dyDescent="0.25">
      <c r="A33170" s="18" t="s">
        <v>91845</v>
      </c>
      <c r="B33170" s="19" t="s">
        <v>91846</v>
      </c>
      <c r="C33170" s="19">
        <v>1000970</v>
      </c>
      <c r="D33170" s="19" t="s">
        <v>37585</v>
      </c>
      <c r="E33170" s="19" t="s">
        <v>37586</v>
      </c>
    </row>
    <row r="33171" spans="1:5" x14ac:dyDescent="0.25">
      <c r="A33171" s="18" t="s">
        <v>91847</v>
      </c>
      <c r="B33171" s="19" t="s">
        <v>91848</v>
      </c>
      <c r="C33171" s="19">
        <v>1002170</v>
      </c>
      <c r="D33171" s="19" t="s">
        <v>38508</v>
      </c>
      <c r="E33171" s="19" t="s">
        <v>38509</v>
      </c>
    </row>
    <row r="33172" spans="1:5" x14ac:dyDescent="0.25">
      <c r="A33172" s="18" t="s">
        <v>91849</v>
      </c>
      <c r="B33172" s="19" t="s">
        <v>91850</v>
      </c>
      <c r="C33172" s="19">
        <v>1002170</v>
      </c>
      <c r="D33172" s="19" t="s">
        <v>38508</v>
      </c>
      <c r="E33172" s="19" t="s">
        <v>38509</v>
      </c>
    </row>
    <row r="33173" spans="1:5" x14ac:dyDescent="0.25">
      <c r="A33173" s="18" t="s">
        <v>91851</v>
      </c>
      <c r="B33173" s="19" t="s">
        <v>91852</v>
      </c>
      <c r="C33173" s="19">
        <v>1008401</v>
      </c>
      <c r="D33173" s="19" t="s">
        <v>38512</v>
      </c>
      <c r="E33173" s="19" t="s">
        <v>38513</v>
      </c>
    </row>
    <row r="33174" spans="1:5" x14ac:dyDescent="0.25">
      <c r="A33174" s="18" t="s">
        <v>91853</v>
      </c>
      <c r="B33174" s="19" t="s">
        <v>63574</v>
      </c>
      <c r="C33174" s="19">
        <v>1005094</v>
      </c>
      <c r="D33174" s="19" t="s">
        <v>66478</v>
      </c>
      <c r="E33174" s="19" t="s">
        <v>66479</v>
      </c>
    </row>
    <row r="33175" spans="1:5" x14ac:dyDescent="0.25">
      <c r="A33175" s="18" t="s">
        <v>91854</v>
      </c>
      <c r="B33175" s="19" t="s">
        <v>91855</v>
      </c>
      <c r="C33175" s="19">
        <v>1005094</v>
      </c>
      <c r="D33175" s="19" t="s">
        <v>66478</v>
      </c>
      <c r="E33175" s="19" t="s">
        <v>66479</v>
      </c>
    </row>
    <row r="33176" spans="1:5" x14ac:dyDescent="0.25">
      <c r="A33176" s="18" t="s">
        <v>91856</v>
      </c>
      <c r="B33176" s="19" t="s">
        <v>91857</v>
      </c>
      <c r="C33176" s="19">
        <v>1005094</v>
      </c>
      <c r="D33176" s="19" t="s">
        <v>66478</v>
      </c>
      <c r="E33176" s="19" t="s">
        <v>66479</v>
      </c>
    </row>
    <row r="33177" spans="1:5" x14ac:dyDescent="0.25">
      <c r="A33177" s="18" t="s">
        <v>91858</v>
      </c>
      <c r="B33177" s="19" t="s">
        <v>91859</v>
      </c>
      <c r="C33177" s="19">
        <v>1005094</v>
      </c>
      <c r="D33177" s="19" t="s">
        <v>66478</v>
      </c>
      <c r="E33177" s="19" t="s">
        <v>66479</v>
      </c>
    </row>
    <row r="33178" spans="1:5" x14ac:dyDescent="0.25">
      <c r="A33178" s="18" t="s">
        <v>91860</v>
      </c>
      <c r="B33178" s="19" t="s">
        <v>91861</v>
      </c>
      <c r="C33178" s="19">
        <v>1009806</v>
      </c>
      <c r="D33178" s="19" t="s">
        <v>91862</v>
      </c>
      <c r="E33178" s="19" t="s">
        <v>91863</v>
      </c>
    </row>
    <row r="33179" spans="1:5" x14ac:dyDescent="0.25">
      <c r="A33179" s="18" t="s">
        <v>91864</v>
      </c>
      <c r="B33179" s="19" t="s">
        <v>91865</v>
      </c>
      <c r="C33179" s="19">
        <v>1009806</v>
      </c>
      <c r="D33179" s="19" t="s">
        <v>91862</v>
      </c>
      <c r="E33179" s="19" t="s">
        <v>91863</v>
      </c>
    </row>
    <row r="33180" spans="1:5" x14ac:dyDescent="0.25">
      <c r="A33180" s="18" t="s">
        <v>91866</v>
      </c>
      <c r="B33180" s="19" t="s">
        <v>91867</v>
      </c>
      <c r="C33180" s="19">
        <v>1009807</v>
      </c>
      <c r="D33180" s="19" t="s">
        <v>91868</v>
      </c>
      <c r="E33180" s="19" t="s">
        <v>91869</v>
      </c>
    </row>
    <row r="33181" spans="1:5" x14ac:dyDescent="0.25">
      <c r="A33181" s="18" t="s">
        <v>91870</v>
      </c>
      <c r="B33181" s="19" t="s">
        <v>91871</v>
      </c>
      <c r="C33181" s="19">
        <v>1009807</v>
      </c>
      <c r="D33181" s="19" t="s">
        <v>91868</v>
      </c>
      <c r="E33181" s="19" t="s">
        <v>91869</v>
      </c>
    </row>
    <row r="33182" spans="1:5" x14ac:dyDescent="0.25">
      <c r="A33182" s="18" t="s">
        <v>91872</v>
      </c>
      <c r="B33182" s="19" t="s">
        <v>91873</v>
      </c>
      <c r="C33182" s="19">
        <v>1009808</v>
      </c>
      <c r="D33182" s="19" t="s">
        <v>91874</v>
      </c>
      <c r="E33182" s="19" t="s">
        <v>91875</v>
      </c>
    </row>
    <row r="33183" spans="1:5" x14ac:dyDescent="0.25">
      <c r="A33183" s="18" t="s">
        <v>91876</v>
      </c>
      <c r="B33183" s="19" t="s">
        <v>91877</v>
      </c>
      <c r="C33183" s="19">
        <v>1009808</v>
      </c>
      <c r="D33183" s="19" t="s">
        <v>91874</v>
      </c>
      <c r="E33183" s="19" t="s">
        <v>91875</v>
      </c>
    </row>
    <row r="33184" spans="1:5" x14ac:dyDescent="0.25">
      <c r="A33184" s="18" t="s">
        <v>91878</v>
      </c>
      <c r="B33184" s="19" t="s">
        <v>91879</v>
      </c>
      <c r="C33184" s="19">
        <v>1002979</v>
      </c>
      <c r="D33184" s="19" t="s">
        <v>19198</v>
      </c>
      <c r="E33184" s="19" t="s">
        <v>19199</v>
      </c>
    </row>
    <row r="33185" spans="1:5" x14ac:dyDescent="0.25">
      <c r="A33185" s="18" t="s">
        <v>91880</v>
      </c>
      <c r="B33185" s="19" t="s">
        <v>91881</v>
      </c>
      <c r="C33185" s="19">
        <v>1002979</v>
      </c>
      <c r="D33185" s="19" t="s">
        <v>19198</v>
      </c>
      <c r="E33185" s="19" t="s">
        <v>19199</v>
      </c>
    </row>
    <row r="33186" spans="1:5" x14ac:dyDescent="0.25">
      <c r="A33186" s="18" t="s">
        <v>91882</v>
      </c>
      <c r="B33186" s="19" t="s">
        <v>91883</v>
      </c>
      <c r="C33186" s="19">
        <v>1002983</v>
      </c>
      <c r="D33186" s="19" t="s">
        <v>54611</v>
      </c>
      <c r="E33186" s="19" t="s">
        <v>54612</v>
      </c>
    </row>
    <row r="33187" spans="1:5" x14ac:dyDescent="0.25">
      <c r="A33187" s="18" t="s">
        <v>91884</v>
      </c>
      <c r="B33187" s="19" t="s">
        <v>91885</v>
      </c>
      <c r="C33187" s="19">
        <v>1002983</v>
      </c>
      <c r="D33187" s="19" t="s">
        <v>54611</v>
      </c>
      <c r="E33187" s="19" t="s">
        <v>54612</v>
      </c>
    </row>
    <row r="33188" spans="1:5" x14ac:dyDescent="0.25">
      <c r="A33188" s="18" t="s">
        <v>91886</v>
      </c>
      <c r="B33188" s="19" t="s">
        <v>91883</v>
      </c>
      <c r="C33188" s="19">
        <v>1002983</v>
      </c>
      <c r="D33188" s="19" t="s">
        <v>54611</v>
      </c>
      <c r="E33188" s="19" t="s">
        <v>54612</v>
      </c>
    </row>
    <row r="33189" spans="1:5" x14ac:dyDescent="0.25">
      <c r="A33189" s="18" t="s">
        <v>91887</v>
      </c>
      <c r="B33189" s="19" t="s">
        <v>91885</v>
      </c>
      <c r="C33189" s="19">
        <v>1002983</v>
      </c>
      <c r="D33189" s="19" t="s">
        <v>54611</v>
      </c>
      <c r="E33189" s="19" t="s">
        <v>54612</v>
      </c>
    </row>
    <row r="33190" spans="1:5" x14ac:dyDescent="0.25">
      <c r="A33190" s="18" t="s">
        <v>91888</v>
      </c>
      <c r="B33190" s="19" t="s">
        <v>91889</v>
      </c>
      <c r="C33190" s="19">
        <v>1005276</v>
      </c>
      <c r="D33190" s="19" t="s">
        <v>62789</v>
      </c>
      <c r="E33190" s="19" t="s">
        <v>62790</v>
      </c>
    </row>
    <row r="33191" spans="1:5" x14ac:dyDescent="0.25">
      <c r="A33191" s="18" t="s">
        <v>91890</v>
      </c>
      <c r="B33191" s="19" t="s">
        <v>91891</v>
      </c>
      <c r="C33191" s="19">
        <v>1005276</v>
      </c>
      <c r="D33191" s="19" t="s">
        <v>62789</v>
      </c>
      <c r="E33191" s="19" t="s">
        <v>62790</v>
      </c>
    </row>
    <row r="33192" spans="1:5" x14ac:dyDescent="0.25">
      <c r="A33192" s="18" t="s">
        <v>91892</v>
      </c>
      <c r="B33192" s="19" t="s">
        <v>91893</v>
      </c>
      <c r="C33192" s="19">
        <v>1005276</v>
      </c>
      <c r="D33192" s="19" t="s">
        <v>62789</v>
      </c>
      <c r="E33192" s="19" t="s">
        <v>62790</v>
      </c>
    </row>
    <row r="33193" spans="1:5" x14ac:dyDescent="0.25">
      <c r="A33193" s="18" t="s">
        <v>91894</v>
      </c>
      <c r="B33193" s="19" t="s">
        <v>91895</v>
      </c>
      <c r="C33193" s="19">
        <v>1005276</v>
      </c>
      <c r="D33193" s="19" t="s">
        <v>62789</v>
      </c>
      <c r="E33193" s="19" t="s">
        <v>62790</v>
      </c>
    </row>
    <row r="33194" spans="1:5" x14ac:dyDescent="0.25">
      <c r="A33194" s="18" t="s">
        <v>91896</v>
      </c>
      <c r="B33194" s="19" t="s">
        <v>91889</v>
      </c>
      <c r="C33194" s="19">
        <v>1005276</v>
      </c>
      <c r="D33194" s="19" t="s">
        <v>62789</v>
      </c>
      <c r="E33194" s="19" t="s">
        <v>62790</v>
      </c>
    </row>
    <row r="33195" spans="1:5" x14ac:dyDescent="0.25">
      <c r="A33195" s="18" t="s">
        <v>91897</v>
      </c>
      <c r="B33195" s="19" t="s">
        <v>91891</v>
      </c>
      <c r="C33195" s="19">
        <v>1005276</v>
      </c>
      <c r="D33195" s="19" t="s">
        <v>62789</v>
      </c>
      <c r="E33195" s="19" t="s">
        <v>62790</v>
      </c>
    </row>
    <row r="33196" spans="1:5" x14ac:dyDescent="0.25">
      <c r="A33196" s="18" t="s">
        <v>91898</v>
      </c>
      <c r="B33196" s="19" t="s">
        <v>91893</v>
      </c>
      <c r="C33196" s="19">
        <v>1005276</v>
      </c>
      <c r="D33196" s="19" t="s">
        <v>62789</v>
      </c>
      <c r="E33196" s="19" t="s">
        <v>62790</v>
      </c>
    </row>
    <row r="33197" spans="1:5" x14ac:dyDescent="0.25">
      <c r="A33197" s="18" t="s">
        <v>91899</v>
      </c>
      <c r="B33197" s="19" t="s">
        <v>91895</v>
      </c>
      <c r="C33197" s="19">
        <v>1005276</v>
      </c>
      <c r="D33197" s="19" t="s">
        <v>62789</v>
      </c>
      <c r="E33197" s="19" t="s">
        <v>62790</v>
      </c>
    </row>
    <row r="33198" spans="1:5" x14ac:dyDescent="0.25">
      <c r="A33198" s="18" t="s">
        <v>91900</v>
      </c>
      <c r="B33198" s="19" t="s">
        <v>91901</v>
      </c>
      <c r="C33198" s="19">
        <v>1005276</v>
      </c>
      <c r="D33198" s="19" t="s">
        <v>62789</v>
      </c>
      <c r="E33198" s="19" t="s">
        <v>62790</v>
      </c>
    </row>
    <row r="33199" spans="1:5" x14ac:dyDescent="0.25">
      <c r="A33199" s="18" t="s">
        <v>91902</v>
      </c>
      <c r="B33199" s="19" t="s">
        <v>91901</v>
      </c>
      <c r="C33199" s="19">
        <v>1005276</v>
      </c>
      <c r="D33199" s="19" t="s">
        <v>62789</v>
      </c>
      <c r="E33199" s="19" t="s">
        <v>62790</v>
      </c>
    </row>
    <row r="33200" spans="1:5" x14ac:dyDescent="0.25">
      <c r="A33200" s="18" t="s">
        <v>91903</v>
      </c>
      <c r="B33200" s="19" t="s">
        <v>91904</v>
      </c>
      <c r="C33200" s="19">
        <v>1005276</v>
      </c>
      <c r="D33200" s="19" t="s">
        <v>62789</v>
      </c>
      <c r="E33200" s="19" t="s">
        <v>62790</v>
      </c>
    </row>
    <row r="33201" spans="1:5" x14ac:dyDescent="0.25">
      <c r="A33201" s="18" t="s">
        <v>91905</v>
      </c>
      <c r="B33201" s="19" t="s">
        <v>91904</v>
      </c>
      <c r="C33201" s="19">
        <v>1005276</v>
      </c>
      <c r="D33201" s="19" t="s">
        <v>62789</v>
      </c>
      <c r="E33201" s="19" t="s">
        <v>62790</v>
      </c>
    </row>
    <row r="33202" spans="1:5" x14ac:dyDescent="0.25">
      <c r="A33202" s="18" t="s">
        <v>91906</v>
      </c>
      <c r="B33202" s="19" t="s">
        <v>91907</v>
      </c>
      <c r="C33202" s="19">
        <v>1007887</v>
      </c>
      <c r="D33202" s="19" t="s">
        <v>62795</v>
      </c>
      <c r="E33202" s="19" t="s">
        <v>62796</v>
      </c>
    </row>
    <row r="33203" spans="1:5" x14ac:dyDescent="0.25">
      <c r="A33203" s="18" t="s">
        <v>91908</v>
      </c>
      <c r="B33203" s="19" t="s">
        <v>91907</v>
      </c>
      <c r="C33203" s="19">
        <v>1007887</v>
      </c>
      <c r="D33203" s="19" t="s">
        <v>62795</v>
      </c>
      <c r="E33203" s="19" t="s">
        <v>62796</v>
      </c>
    </row>
    <row r="33204" spans="1:5" x14ac:dyDescent="0.25">
      <c r="A33204" s="18" t="s">
        <v>91909</v>
      </c>
      <c r="B33204" s="19" t="s">
        <v>91910</v>
      </c>
      <c r="C33204" s="19">
        <v>1007887</v>
      </c>
      <c r="D33204" s="19" t="s">
        <v>62795</v>
      </c>
      <c r="E33204" s="19" t="s">
        <v>62796</v>
      </c>
    </row>
    <row r="33205" spans="1:5" x14ac:dyDescent="0.25">
      <c r="A33205" s="18" t="s">
        <v>91911</v>
      </c>
      <c r="B33205" s="19" t="s">
        <v>91910</v>
      </c>
      <c r="C33205" s="19">
        <v>1007887</v>
      </c>
      <c r="D33205" s="19" t="s">
        <v>62795</v>
      </c>
      <c r="E33205" s="19" t="s">
        <v>62796</v>
      </c>
    </row>
    <row r="33206" spans="1:5" x14ac:dyDescent="0.25">
      <c r="A33206" s="18" t="s">
        <v>91912</v>
      </c>
      <c r="B33206" s="19" t="s">
        <v>91913</v>
      </c>
      <c r="C33206" s="19">
        <v>1006183</v>
      </c>
      <c r="D33206" s="19" t="s">
        <v>51037</v>
      </c>
      <c r="E33206" s="19" t="s">
        <v>51038</v>
      </c>
    </row>
    <row r="33207" spans="1:5" x14ac:dyDescent="0.25">
      <c r="A33207" s="18" t="s">
        <v>91914</v>
      </c>
      <c r="B33207" s="19" t="s">
        <v>91915</v>
      </c>
      <c r="C33207" s="19">
        <v>1006183</v>
      </c>
      <c r="D33207" s="19" t="s">
        <v>51037</v>
      </c>
      <c r="E33207" s="19" t="s">
        <v>51038</v>
      </c>
    </row>
    <row r="33208" spans="1:5" x14ac:dyDescent="0.25">
      <c r="A33208" s="18" t="s">
        <v>91916</v>
      </c>
      <c r="B33208" s="19" t="s">
        <v>91917</v>
      </c>
      <c r="C33208" s="19">
        <v>1006183</v>
      </c>
      <c r="D33208" s="19" t="s">
        <v>51037</v>
      </c>
      <c r="E33208" s="19" t="s">
        <v>51038</v>
      </c>
    </row>
    <row r="33209" spans="1:5" x14ac:dyDescent="0.25">
      <c r="A33209" s="18" t="s">
        <v>91918</v>
      </c>
      <c r="B33209" s="19" t="s">
        <v>91913</v>
      </c>
      <c r="C33209" s="19">
        <v>1006183</v>
      </c>
      <c r="D33209" s="19" t="s">
        <v>51037</v>
      </c>
      <c r="E33209" s="19" t="s">
        <v>51038</v>
      </c>
    </row>
    <row r="33210" spans="1:5" x14ac:dyDescent="0.25">
      <c r="A33210" s="18" t="s">
        <v>91919</v>
      </c>
      <c r="B33210" s="19" t="s">
        <v>91915</v>
      </c>
      <c r="C33210" s="19">
        <v>1006183</v>
      </c>
      <c r="D33210" s="19" t="s">
        <v>51037</v>
      </c>
      <c r="E33210" s="19" t="s">
        <v>51038</v>
      </c>
    </row>
    <row r="33211" spans="1:5" x14ac:dyDescent="0.25">
      <c r="A33211" s="18" t="s">
        <v>91920</v>
      </c>
      <c r="B33211" s="19" t="s">
        <v>91917</v>
      </c>
      <c r="C33211" s="19">
        <v>1006183</v>
      </c>
      <c r="D33211" s="19" t="s">
        <v>51037</v>
      </c>
      <c r="E33211" s="19" t="s">
        <v>51038</v>
      </c>
    </row>
    <row r="33212" spans="1:5" x14ac:dyDescent="0.25">
      <c r="A33212" s="18" t="s">
        <v>91921</v>
      </c>
      <c r="B33212" s="19" t="s">
        <v>91922</v>
      </c>
      <c r="C33212" s="19">
        <v>1006185</v>
      </c>
      <c r="D33212" s="19" t="s">
        <v>51041</v>
      </c>
      <c r="E33212" s="19" t="s">
        <v>51042</v>
      </c>
    </row>
    <row r="33213" spans="1:5" x14ac:dyDescent="0.25">
      <c r="A33213" s="18" t="s">
        <v>91923</v>
      </c>
      <c r="B33213" s="19" t="s">
        <v>91924</v>
      </c>
      <c r="C33213" s="19">
        <v>1006185</v>
      </c>
      <c r="D33213" s="19" t="s">
        <v>51041</v>
      </c>
      <c r="E33213" s="19" t="s">
        <v>51042</v>
      </c>
    </row>
    <row r="33214" spans="1:5" x14ac:dyDescent="0.25">
      <c r="A33214" s="18" t="s">
        <v>91925</v>
      </c>
      <c r="B33214" s="19" t="s">
        <v>91926</v>
      </c>
      <c r="C33214" s="19">
        <v>1006185</v>
      </c>
      <c r="D33214" s="19" t="s">
        <v>51041</v>
      </c>
      <c r="E33214" s="19" t="s">
        <v>51042</v>
      </c>
    </row>
    <row r="33215" spans="1:5" x14ac:dyDescent="0.25">
      <c r="A33215" s="18" t="s">
        <v>91927</v>
      </c>
      <c r="B33215" s="19" t="s">
        <v>91928</v>
      </c>
      <c r="C33215" s="19">
        <v>1006185</v>
      </c>
      <c r="D33215" s="19" t="s">
        <v>51041</v>
      </c>
      <c r="E33215" s="19" t="s">
        <v>51042</v>
      </c>
    </row>
    <row r="33216" spans="1:5" x14ac:dyDescent="0.25">
      <c r="A33216" s="18" t="s">
        <v>91929</v>
      </c>
      <c r="B33216" s="19" t="s">
        <v>91922</v>
      </c>
      <c r="C33216" s="19">
        <v>1006185</v>
      </c>
      <c r="D33216" s="19" t="s">
        <v>51041</v>
      </c>
      <c r="E33216" s="19" t="s">
        <v>51042</v>
      </c>
    </row>
    <row r="33217" spans="1:5" x14ac:dyDescent="0.25">
      <c r="A33217" s="18" t="s">
        <v>91930</v>
      </c>
      <c r="B33217" s="19" t="s">
        <v>91924</v>
      </c>
      <c r="C33217" s="19">
        <v>1006185</v>
      </c>
      <c r="D33217" s="19" t="s">
        <v>51041</v>
      </c>
      <c r="E33217" s="19" t="s">
        <v>51042</v>
      </c>
    </row>
    <row r="33218" spans="1:5" x14ac:dyDescent="0.25">
      <c r="A33218" s="18" t="s">
        <v>91931</v>
      </c>
      <c r="B33218" s="19" t="s">
        <v>91926</v>
      </c>
      <c r="C33218" s="19">
        <v>1006185</v>
      </c>
      <c r="D33218" s="19" t="s">
        <v>51041</v>
      </c>
      <c r="E33218" s="19" t="s">
        <v>51042</v>
      </c>
    </row>
    <row r="33219" spans="1:5" x14ac:dyDescent="0.25">
      <c r="A33219" s="18" t="s">
        <v>91932</v>
      </c>
      <c r="B33219" s="19" t="s">
        <v>91928</v>
      </c>
      <c r="C33219" s="19">
        <v>1006185</v>
      </c>
      <c r="D33219" s="19" t="s">
        <v>51041</v>
      </c>
      <c r="E33219" s="19" t="s">
        <v>51042</v>
      </c>
    </row>
    <row r="33220" spans="1:5" x14ac:dyDescent="0.25">
      <c r="A33220" s="18" t="s">
        <v>91933</v>
      </c>
      <c r="B33220" s="19" t="s">
        <v>91934</v>
      </c>
      <c r="C33220" s="19">
        <v>1006186</v>
      </c>
      <c r="D33220" s="19" t="s">
        <v>51049</v>
      </c>
      <c r="E33220" s="19" t="s">
        <v>51050</v>
      </c>
    </row>
    <row r="33221" spans="1:5" x14ac:dyDescent="0.25">
      <c r="A33221" s="18" t="s">
        <v>91935</v>
      </c>
      <c r="B33221" s="19" t="s">
        <v>91936</v>
      </c>
      <c r="C33221" s="19">
        <v>1006186</v>
      </c>
      <c r="D33221" s="19" t="s">
        <v>51049</v>
      </c>
      <c r="E33221" s="19" t="s">
        <v>51050</v>
      </c>
    </row>
    <row r="33222" spans="1:5" x14ac:dyDescent="0.25">
      <c r="A33222" s="18" t="s">
        <v>91937</v>
      </c>
      <c r="B33222" s="19" t="s">
        <v>91938</v>
      </c>
      <c r="C33222" s="19">
        <v>1006186</v>
      </c>
      <c r="D33222" s="19" t="s">
        <v>51049</v>
      </c>
      <c r="E33222" s="19" t="s">
        <v>51050</v>
      </c>
    </row>
    <row r="33223" spans="1:5" x14ac:dyDescent="0.25">
      <c r="A33223" s="18" t="s">
        <v>91939</v>
      </c>
      <c r="B33223" s="19" t="s">
        <v>91934</v>
      </c>
      <c r="C33223" s="19">
        <v>1006186</v>
      </c>
      <c r="D33223" s="19" t="s">
        <v>51049</v>
      </c>
      <c r="E33223" s="19" t="s">
        <v>51050</v>
      </c>
    </row>
    <row r="33224" spans="1:5" x14ac:dyDescent="0.25">
      <c r="A33224" s="18" t="s">
        <v>91940</v>
      </c>
      <c r="B33224" s="19" t="s">
        <v>91936</v>
      </c>
      <c r="C33224" s="19">
        <v>1006186</v>
      </c>
      <c r="D33224" s="19" t="s">
        <v>51049</v>
      </c>
      <c r="E33224" s="19" t="s">
        <v>51050</v>
      </c>
    </row>
    <row r="33225" spans="1:5" x14ac:dyDescent="0.25">
      <c r="A33225" s="18" t="s">
        <v>91941</v>
      </c>
      <c r="B33225" s="19" t="s">
        <v>91938</v>
      </c>
      <c r="C33225" s="19">
        <v>1006186</v>
      </c>
      <c r="D33225" s="19" t="s">
        <v>51049</v>
      </c>
      <c r="E33225" s="19" t="s">
        <v>51050</v>
      </c>
    </row>
    <row r="33226" spans="1:5" x14ac:dyDescent="0.25">
      <c r="A33226" s="18" t="s">
        <v>91942</v>
      </c>
      <c r="B33226" s="19" t="s">
        <v>91943</v>
      </c>
      <c r="C33226" s="19">
        <v>1006188</v>
      </c>
      <c r="D33226" s="19" t="s">
        <v>51045</v>
      </c>
      <c r="E33226" s="19" t="s">
        <v>51046</v>
      </c>
    </row>
    <row r="33227" spans="1:5" x14ac:dyDescent="0.25">
      <c r="A33227" s="18" t="s">
        <v>91944</v>
      </c>
      <c r="B33227" s="19" t="s">
        <v>91945</v>
      </c>
      <c r="C33227" s="19">
        <v>1006188</v>
      </c>
      <c r="D33227" s="19" t="s">
        <v>51045</v>
      </c>
      <c r="E33227" s="19" t="s">
        <v>51046</v>
      </c>
    </row>
    <row r="33228" spans="1:5" x14ac:dyDescent="0.25">
      <c r="A33228" s="18" t="s">
        <v>91946</v>
      </c>
      <c r="B33228" s="19" t="s">
        <v>91947</v>
      </c>
      <c r="C33228" s="19">
        <v>1006188</v>
      </c>
      <c r="D33228" s="19" t="s">
        <v>51045</v>
      </c>
      <c r="E33228" s="19" t="s">
        <v>51046</v>
      </c>
    </row>
    <row r="33229" spans="1:5" x14ac:dyDescent="0.25">
      <c r="A33229" s="18" t="s">
        <v>91948</v>
      </c>
      <c r="B33229" s="19" t="s">
        <v>91943</v>
      </c>
      <c r="C33229" s="19">
        <v>1006188</v>
      </c>
      <c r="D33229" s="19" t="s">
        <v>51045</v>
      </c>
      <c r="E33229" s="19" t="s">
        <v>51046</v>
      </c>
    </row>
    <row r="33230" spans="1:5" x14ac:dyDescent="0.25">
      <c r="A33230" s="18" t="s">
        <v>91949</v>
      </c>
      <c r="B33230" s="19" t="s">
        <v>91945</v>
      </c>
      <c r="C33230" s="19">
        <v>1006188</v>
      </c>
      <c r="D33230" s="19" t="s">
        <v>51045</v>
      </c>
      <c r="E33230" s="19" t="s">
        <v>51046</v>
      </c>
    </row>
    <row r="33231" spans="1:5" x14ac:dyDescent="0.25">
      <c r="A33231" s="18" t="s">
        <v>91950</v>
      </c>
      <c r="B33231" s="19" t="s">
        <v>91947</v>
      </c>
      <c r="C33231" s="19">
        <v>1006188</v>
      </c>
      <c r="D33231" s="19" t="s">
        <v>51045</v>
      </c>
      <c r="E33231" s="19" t="s">
        <v>51046</v>
      </c>
    </row>
    <row r="33232" spans="1:5" x14ac:dyDescent="0.25">
      <c r="A33232" s="18" t="s">
        <v>91951</v>
      </c>
      <c r="B33232" s="19" t="s">
        <v>91952</v>
      </c>
      <c r="C33232" s="19">
        <v>1001011</v>
      </c>
      <c r="D33232" s="19" t="s">
        <v>18482</v>
      </c>
      <c r="E33232" s="19" t="s">
        <v>18483</v>
      </c>
    </row>
    <row r="33233" spans="1:5" x14ac:dyDescent="0.25">
      <c r="A33233" s="18" t="s">
        <v>91953</v>
      </c>
      <c r="B33233" s="19" t="s">
        <v>91954</v>
      </c>
      <c r="C33233" s="19">
        <v>1001013</v>
      </c>
      <c r="D33233" s="19" t="s">
        <v>18478</v>
      </c>
      <c r="E33233" s="19" t="s">
        <v>18479</v>
      </c>
    </row>
    <row r="33234" spans="1:5" x14ac:dyDescent="0.25">
      <c r="A33234" s="18" t="s">
        <v>91955</v>
      </c>
      <c r="B33234" s="19" t="s">
        <v>26507</v>
      </c>
      <c r="C33234" s="19">
        <v>1005754</v>
      </c>
      <c r="D33234" s="19" t="s">
        <v>26498</v>
      </c>
      <c r="E33234" s="19" t="s">
        <v>26499</v>
      </c>
    </row>
    <row r="33235" spans="1:5" x14ac:dyDescent="0.25">
      <c r="A33235" s="18" t="s">
        <v>91956</v>
      </c>
      <c r="B33235" s="19" t="s">
        <v>91957</v>
      </c>
      <c r="C33235" s="19">
        <v>1005757</v>
      </c>
      <c r="D33235" s="19" t="s">
        <v>26494</v>
      </c>
      <c r="E33235" s="19" t="s">
        <v>26495</v>
      </c>
    </row>
    <row r="33236" spans="1:5" x14ac:dyDescent="0.25">
      <c r="A33236" s="18" t="s">
        <v>91958</v>
      </c>
      <c r="B33236" s="19" t="s">
        <v>67026</v>
      </c>
      <c r="C33236" s="19">
        <v>1004455</v>
      </c>
      <c r="D33236" s="19" t="s">
        <v>67027</v>
      </c>
      <c r="E33236" s="19" t="s">
        <v>67028</v>
      </c>
    </row>
    <row r="33237" spans="1:5" x14ac:dyDescent="0.25">
      <c r="A33237" s="18" t="s">
        <v>91959</v>
      </c>
      <c r="B33237" s="19" t="s">
        <v>44877</v>
      </c>
      <c r="C33237" s="19">
        <v>1005416</v>
      </c>
      <c r="D33237" s="19" t="s">
        <v>44874</v>
      </c>
      <c r="E33237" s="19" t="s">
        <v>44875</v>
      </c>
    </row>
    <row r="33238" spans="1:5" x14ac:dyDescent="0.25">
      <c r="A33238" s="18" t="s">
        <v>91960</v>
      </c>
      <c r="B33238" s="19" t="s">
        <v>44887</v>
      </c>
      <c r="C33238" s="19">
        <v>1005411</v>
      </c>
      <c r="D33238" s="19" t="s">
        <v>44884</v>
      </c>
      <c r="E33238" s="19" t="s">
        <v>44885</v>
      </c>
    </row>
    <row r="33239" spans="1:5" x14ac:dyDescent="0.25">
      <c r="A33239" s="18" t="s">
        <v>91961</v>
      </c>
      <c r="B33239" s="19" t="s">
        <v>44865</v>
      </c>
      <c r="C33239" s="19">
        <v>1005413</v>
      </c>
      <c r="D33239" s="19" t="s">
        <v>44866</v>
      </c>
      <c r="E33239" s="19" t="s">
        <v>44867</v>
      </c>
    </row>
    <row r="33240" spans="1:5" x14ac:dyDescent="0.25">
      <c r="A33240" s="18" t="s">
        <v>91962</v>
      </c>
      <c r="B33240" s="19" t="s">
        <v>18150</v>
      </c>
      <c r="C33240" s="19">
        <v>1003113</v>
      </c>
      <c r="D33240" s="19" t="s">
        <v>18147</v>
      </c>
      <c r="E33240" s="19" t="s">
        <v>18148</v>
      </c>
    </row>
    <row r="33241" spans="1:5" x14ac:dyDescent="0.25">
      <c r="A33241" s="18" t="s">
        <v>91963</v>
      </c>
      <c r="B33241" s="19" t="s">
        <v>14852</v>
      </c>
      <c r="C33241" s="19">
        <v>1003178</v>
      </c>
      <c r="D33241" s="19" t="s">
        <v>14853</v>
      </c>
      <c r="E33241" s="19" t="s">
        <v>14854</v>
      </c>
    </row>
    <row r="33242" spans="1:5" x14ac:dyDescent="0.25">
      <c r="A33242" s="18" t="s">
        <v>91964</v>
      </c>
      <c r="B33242" s="19" t="s">
        <v>22960</v>
      </c>
      <c r="C33242" s="19">
        <v>1006376</v>
      </c>
      <c r="D33242" s="19" t="s">
        <v>22961</v>
      </c>
      <c r="E33242" s="19" t="s">
        <v>22962</v>
      </c>
    </row>
    <row r="33243" spans="1:5" x14ac:dyDescent="0.25">
      <c r="A33243" s="18" t="s">
        <v>91965</v>
      </c>
      <c r="B33243" s="19" t="s">
        <v>36155</v>
      </c>
      <c r="C33243" s="19">
        <v>1003750</v>
      </c>
      <c r="D33243" s="19" t="s">
        <v>36156</v>
      </c>
      <c r="E33243" s="19" t="s">
        <v>36157</v>
      </c>
    </row>
    <row r="33244" spans="1:5" x14ac:dyDescent="0.25">
      <c r="A33244" s="18" t="s">
        <v>91966</v>
      </c>
      <c r="B33244" s="19" t="s">
        <v>64179</v>
      </c>
      <c r="C33244" s="19">
        <v>1003115</v>
      </c>
      <c r="D33244" s="19" t="s">
        <v>42454</v>
      </c>
      <c r="E33244" s="19" t="s">
        <v>42455</v>
      </c>
    </row>
    <row r="33245" spans="1:5" x14ac:dyDescent="0.25">
      <c r="A33245" s="18" t="s">
        <v>91967</v>
      </c>
      <c r="B33245" s="19" t="s">
        <v>40662</v>
      </c>
      <c r="C33245" s="19">
        <v>1000973</v>
      </c>
      <c r="D33245" s="19" t="s">
        <v>91833</v>
      </c>
      <c r="E33245" s="19" t="s">
        <v>91834</v>
      </c>
    </row>
    <row r="33246" spans="1:5" x14ac:dyDescent="0.25">
      <c r="A33246" s="18" t="s">
        <v>91968</v>
      </c>
      <c r="B33246" s="19" t="s">
        <v>40852</v>
      </c>
      <c r="C33246" s="19">
        <v>1000354</v>
      </c>
      <c r="D33246" s="19" t="s">
        <v>40845</v>
      </c>
      <c r="E33246" s="19" t="s">
        <v>40846</v>
      </c>
    </row>
    <row r="33247" spans="1:5" x14ac:dyDescent="0.25">
      <c r="A33247" s="18" t="s">
        <v>91969</v>
      </c>
      <c r="B33247" s="19" t="s">
        <v>40852</v>
      </c>
      <c r="C33247" s="19">
        <v>1000354</v>
      </c>
      <c r="D33247" s="19" t="s">
        <v>40845</v>
      </c>
      <c r="E33247" s="19" t="s">
        <v>40846</v>
      </c>
    </row>
    <row r="33248" spans="1:5" x14ac:dyDescent="0.25">
      <c r="A33248" s="18" t="s">
        <v>91970</v>
      </c>
      <c r="B33248" s="19" t="s">
        <v>24710</v>
      </c>
      <c r="C33248" s="19">
        <v>1001400</v>
      </c>
      <c r="D33248" s="19" t="s">
        <v>24711</v>
      </c>
      <c r="E33248" s="19" t="s">
        <v>24712</v>
      </c>
    </row>
    <row r="33249" spans="1:5" x14ac:dyDescent="0.25">
      <c r="A33249" s="18" t="s">
        <v>91971</v>
      </c>
      <c r="B33249" s="19" t="s">
        <v>26913</v>
      </c>
      <c r="C33249" s="19">
        <v>1004667</v>
      </c>
      <c r="D33249" s="19" t="s">
        <v>26914</v>
      </c>
      <c r="E33249" s="19" t="s">
        <v>26915</v>
      </c>
    </row>
    <row r="33250" spans="1:5" x14ac:dyDescent="0.25">
      <c r="A33250" s="18" t="s">
        <v>91972</v>
      </c>
      <c r="B33250" s="19" t="s">
        <v>19738</v>
      </c>
      <c r="C33250" s="19">
        <v>1005396</v>
      </c>
      <c r="D33250" s="19" t="s">
        <v>19739</v>
      </c>
      <c r="E33250" s="19" t="s">
        <v>19740</v>
      </c>
    </row>
    <row r="33251" spans="1:5" x14ac:dyDescent="0.25">
      <c r="A33251" s="18" t="s">
        <v>91973</v>
      </c>
      <c r="B33251" s="19" t="s">
        <v>91974</v>
      </c>
      <c r="C33251" s="19">
        <v>1005435</v>
      </c>
      <c r="D33251" s="19" t="s">
        <v>29882</v>
      </c>
      <c r="E33251" s="19" t="s">
        <v>29883</v>
      </c>
    </row>
    <row r="33252" spans="1:5" x14ac:dyDescent="0.25">
      <c r="A33252" s="18" t="s">
        <v>91975</v>
      </c>
      <c r="B33252" s="19" t="s">
        <v>91976</v>
      </c>
      <c r="C33252" s="19">
        <v>1005435</v>
      </c>
      <c r="D33252" s="19" t="s">
        <v>29882</v>
      </c>
      <c r="E33252" s="19" t="s">
        <v>29883</v>
      </c>
    </row>
    <row r="33253" spans="1:5" x14ac:dyDescent="0.25">
      <c r="A33253" s="18" t="s">
        <v>91977</v>
      </c>
      <c r="B33253" s="19" t="s">
        <v>91978</v>
      </c>
      <c r="C33253" s="19">
        <v>1005435</v>
      </c>
      <c r="D33253" s="19" t="s">
        <v>29882</v>
      </c>
      <c r="E33253" s="19" t="s">
        <v>29883</v>
      </c>
    </row>
    <row r="33254" spans="1:5" x14ac:dyDescent="0.25">
      <c r="A33254" s="18" t="s">
        <v>91979</v>
      </c>
      <c r="B33254" s="19" t="s">
        <v>91980</v>
      </c>
      <c r="C33254" s="19">
        <v>1005435</v>
      </c>
      <c r="D33254" s="19" t="s">
        <v>29882</v>
      </c>
      <c r="E33254" s="19" t="s">
        <v>29883</v>
      </c>
    </row>
    <row r="33255" spans="1:5" x14ac:dyDescent="0.25">
      <c r="A33255" s="18" t="s">
        <v>91981</v>
      </c>
      <c r="B33255" s="19" t="s">
        <v>91982</v>
      </c>
      <c r="C33255" s="19">
        <v>1000805</v>
      </c>
      <c r="D33255" s="19" t="s">
        <v>49603</v>
      </c>
      <c r="E33255" s="19" t="s">
        <v>49604</v>
      </c>
    </row>
    <row r="33256" spans="1:5" x14ac:dyDescent="0.25">
      <c r="A33256" s="18" t="s">
        <v>91983</v>
      </c>
      <c r="B33256" s="19" t="s">
        <v>91982</v>
      </c>
      <c r="C33256" s="19">
        <v>1000805</v>
      </c>
      <c r="D33256" s="19" t="s">
        <v>49603</v>
      </c>
      <c r="E33256" s="19" t="s">
        <v>49604</v>
      </c>
    </row>
    <row r="33257" spans="1:5" x14ac:dyDescent="0.25">
      <c r="A33257" s="18" t="s">
        <v>91984</v>
      </c>
      <c r="B33257" s="19" t="s">
        <v>91985</v>
      </c>
      <c r="C33257" s="19">
        <v>1008029</v>
      </c>
      <c r="D33257" s="19" t="s">
        <v>91986</v>
      </c>
      <c r="E33257" s="19" t="s">
        <v>91987</v>
      </c>
    </row>
    <row r="33258" spans="1:5" x14ac:dyDescent="0.25">
      <c r="A33258" s="18" t="s">
        <v>91988</v>
      </c>
      <c r="B33258" s="19" t="s">
        <v>91989</v>
      </c>
      <c r="C33258" s="19">
        <v>1002403</v>
      </c>
      <c r="D33258" s="19" t="s">
        <v>43311</v>
      </c>
      <c r="E33258" s="19" t="s">
        <v>43312</v>
      </c>
    </row>
    <row r="33259" spans="1:5" x14ac:dyDescent="0.25">
      <c r="A33259" s="18" t="s">
        <v>91990</v>
      </c>
      <c r="B33259" s="19" t="s">
        <v>91991</v>
      </c>
      <c r="C33259" s="19">
        <v>1002403</v>
      </c>
      <c r="D33259" s="19" t="s">
        <v>43311</v>
      </c>
      <c r="E33259" s="19" t="s">
        <v>43312</v>
      </c>
    </row>
    <row r="33260" spans="1:5" x14ac:dyDescent="0.25">
      <c r="A33260" s="18" t="s">
        <v>91992</v>
      </c>
      <c r="B33260" s="19" t="s">
        <v>85678</v>
      </c>
      <c r="C33260" s="19">
        <v>1006125</v>
      </c>
      <c r="D33260" s="19" t="s">
        <v>53004</v>
      </c>
      <c r="E33260" s="19" t="s">
        <v>53005</v>
      </c>
    </row>
    <row r="33261" spans="1:5" x14ac:dyDescent="0.25">
      <c r="A33261" s="18" t="s">
        <v>91993</v>
      </c>
      <c r="B33261" s="19" t="s">
        <v>85680</v>
      </c>
      <c r="C33261" s="19">
        <v>1006126</v>
      </c>
      <c r="D33261" s="19" t="s">
        <v>53008</v>
      </c>
      <c r="E33261" s="19" t="s">
        <v>53009</v>
      </c>
    </row>
    <row r="33262" spans="1:5" x14ac:dyDescent="0.25">
      <c r="A33262" s="18" t="s">
        <v>91994</v>
      </c>
      <c r="B33262" s="19" t="s">
        <v>91995</v>
      </c>
      <c r="C33262" s="19">
        <v>1010788</v>
      </c>
      <c r="D33262" s="19" t="s">
        <v>91996</v>
      </c>
      <c r="E33262" s="19" t="s">
        <v>91997</v>
      </c>
    </row>
    <row r="33263" spans="1:5" x14ac:dyDescent="0.25">
      <c r="A33263" s="18" t="s">
        <v>91998</v>
      </c>
      <c r="B33263" s="19" t="s">
        <v>91999</v>
      </c>
      <c r="C33263" s="19">
        <v>1010789</v>
      </c>
      <c r="D33263" s="19" t="s">
        <v>92000</v>
      </c>
      <c r="E33263" s="19" t="s">
        <v>92001</v>
      </c>
    </row>
    <row r="33264" spans="1:5" x14ac:dyDescent="0.25">
      <c r="A33264" s="18" t="s">
        <v>92002</v>
      </c>
      <c r="B33264" s="19" t="s">
        <v>92003</v>
      </c>
      <c r="C33264" s="19">
        <v>1010789</v>
      </c>
      <c r="D33264" s="19" t="s">
        <v>92000</v>
      </c>
      <c r="E33264" s="19" t="s">
        <v>92001</v>
      </c>
    </row>
    <row r="33265" spans="1:5" x14ac:dyDescent="0.25">
      <c r="A33265" s="18" t="s">
        <v>92004</v>
      </c>
      <c r="B33265" s="19" t="s">
        <v>92005</v>
      </c>
      <c r="C33265" s="19">
        <v>1005276</v>
      </c>
      <c r="D33265" s="19" t="s">
        <v>62789</v>
      </c>
      <c r="E33265" s="19" t="s">
        <v>62790</v>
      </c>
    </row>
    <row r="33266" spans="1:5" x14ac:dyDescent="0.25">
      <c r="A33266" s="18" t="s">
        <v>92006</v>
      </c>
      <c r="B33266" s="19" t="s">
        <v>92007</v>
      </c>
      <c r="C33266" s="19">
        <v>1005276</v>
      </c>
      <c r="D33266" s="19" t="s">
        <v>62789</v>
      </c>
      <c r="E33266" s="19" t="s">
        <v>62790</v>
      </c>
    </row>
    <row r="33267" spans="1:5" x14ac:dyDescent="0.25">
      <c r="A33267" s="18" t="s">
        <v>92008</v>
      </c>
      <c r="B33267" s="19" t="s">
        <v>92007</v>
      </c>
      <c r="C33267" s="19">
        <v>1005276</v>
      </c>
      <c r="D33267" s="19" t="s">
        <v>62789</v>
      </c>
      <c r="E33267" s="19" t="s">
        <v>62790</v>
      </c>
    </row>
    <row r="33268" spans="1:5" x14ac:dyDescent="0.25">
      <c r="A33268" s="18" t="s">
        <v>92009</v>
      </c>
      <c r="B33268" s="19" t="s">
        <v>92010</v>
      </c>
      <c r="C33268" s="19">
        <v>1005276</v>
      </c>
      <c r="D33268" s="19" t="s">
        <v>62789</v>
      </c>
      <c r="E33268" s="19" t="s">
        <v>62790</v>
      </c>
    </row>
    <row r="33269" spans="1:5" x14ac:dyDescent="0.25">
      <c r="A33269" s="18" t="s">
        <v>92011</v>
      </c>
      <c r="B33269" s="19" t="s">
        <v>92012</v>
      </c>
      <c r="C33269" s="19">
        <v>1009464</v>
      </c>
      <c r="D33269" s="19" t="s">
        <v>86333</v>
      </c>
      <c r="E33269" s="19" t="s">
        <v>86334</v>
      </c>
    </row>
    <row r="33270" spans="1:5" x14ac:dyDescent="0.25">
      <c r="A33270" s="18" t="s">
        <v>92013</v>
      </c>
      <c r="B33270" s="19" t="s">
        <v>92012</v>
      </c>
      <c r="C33270" s="19">
        <v>1009464</v>
      </c>
      <c r="D33270" s="19" t="s">
        <v>86333</v>
      </c>
      <c r="E33270" s="19" t="s">
        <v>86334</v>
      </c>
    </row>
    <row r="33271" spans="1:5" x14ac:dyDescent="0.25">
      <c r="A33271" s="18" t="s">
        <v>92014</v>
      </c>
      <c r="B33271" s="19" t="s">
        <v>92015</v>
      </c>
      <c r="C33271" s="19">
        <v>1007887</v>
      </c>
      <c r="D33271" s="19" t="s">
        <v>62795</v>
      </c>
      <c r="E33271" s="19" t="s">
        <v>62796</v>
      </c>
    </row>
    <row r="33272" spans="1:5" x14ac:dyDescent="0.25">
      <c r="A33272" s="18" t="s">
        <v>92016</v>
      </c>
      <c r="B33272" s="19" t="s">
        <v>92017</v>
      </c>
      <c r="C33272" s="19">
        <v>1007887</v>
      </c>
      <c r="D33272" s="19" t="s">
        <v>62795</v>
      </c>
      <c r="E33272" s="19" t="s">
        <v>62796</v>
      </c>
    </row>
    <row r="33273" spans="1:5" x14ac:dyDescent="0.25">
      <c r="A33273" s="18" t="s">
        <v>92018</v>
      </c>
      <c r="B33273" s="19" t="s">
        <v>92019</v>
      </c>
      <c r="C33273" s="19">
        <v>1007887</v>
      </c>
      <c r="D33273" s="19" t="s">
        <v>62795</v>
      </c>
      <c r="E33273" s="19" t="s">
        <v>62796</v>
      </c>
    </row>
    <row r="33274" spans="1:5" x14ac:dyDescent="0.25">
      <c r="A33274" s="18" t="s">
        <v>92020</v>
      </c>
      <c r="B33274" s="19" t="s">
        <v>92021</v>
      </c>
      <c r="C33274" s="19">
        <v>1007887</v>
      </c>
      <c r="D33274" s="19" t="s">
        <v>62795</v>
      </c>
      <c r="E33274" s="19" t="s">
        <v>62796</v>
      </c>
    </row>
    <row r="33275" spans="1:5" x14ac:dyDescent="0.25">
      <c r="A33275" s="18" t="s">
        <v>92022</v>
      </c>
      <c r="B33275" s="19" t="s">
        <v>92010</v>
      </c>
      <c r="C33275" s="19">
        <v>1005276</v>
      </c>
      <c r="D33275" s="19" t="s">
        <v>62789</v>
      </c>
      <c r="E33275" s="19" t="s">
        <v>62790</v>
      </c>
    </row>
    <row r="33276" spans="1:5" x14ac:dyDescent="0.25">
      <c r="A33276" s="18" t="s">
        <v>92023</v>
      </c>
      <c r="B33276" s="19" t="s">
        <v>92017</v>
      </c>
      <c r="C33276" s="19">
        <v>1007887</v>
      </c>
      <c r="D33276" s="19" t="s">
        <v>62795</v>
      </c>
      <c r="E33276" s="19" t="s">
        <v>62796</v>
      </c>
    </row>
    <row r="33277" spans="1:5" x14ac:dyDescent="0.25">
      <c r="A33277" s="18" t="s">
        <v>92024</v>
      </c>
      <c r="B33277" s="19" t="s">
        <v>92019</v>
      </c>
      <c r="C33277" s="19">
        <v>1007887</v>
      </c>
      <c r="D33277" s="19" t="s">
        <v>62795</v>
      </c>
      <c r="E33277" s="19" t="s">
        <v>62796</v>
      </c>
    </row>
    <row r="33278" spans="1:5" x14ac:dyDescent="0.25">
      <c r="A33278" s="18" t="s">
        <v>92025</v>
      </c>
      <c r="B33278" s="19" t="s">
        <v>92021</v>
      </c>
      <c r="C33278" s="19">
        <v>1007887</v>
      </c>
      <c r="D33278" s="19" t="s">
        <v>62795</v>
      </c>
      <c r="E33278" s="19" t="s">
        <v>62796</v>
      </c>
    </row>
    <row r="33279" spans="1:5" x14ac:dyDescent="0.25">
      <c r="A33279" s="18" t="s">
        <v>92026</v>
      </c>
      <c r="B33279" s="19" t="s">
        <v>92027</v>
      </c>
      <c r="C33279" s="19">
        <v>1009494</v>
      </c>
      <c r="D33279" s="19" t="s">
        <v>92028</v>
      </c>
      <c r="E33279" s="19" t="s">
        <v>92029</v>
      </c>
    </row>
    <row r="33280" spans="1:5" x14ac:dyDescent="0.25">
      <c r="A33280" s="18" t="s">
        <v>92030</v>
      </c>
      <c r="B33280" s="19" t="s">
        <v>92031</v>
      </c>
      <c r="C33280" s="19">
        <v>1009495</v>
      </c>
      <c r="D33280" s="19" t="s">
        <v>92032</v>
      </c>
      <c r="E33280" s="19" t="s">
        <v>92033</v>
      </c>
    </row>
    <row r="33281" spans="1:5" x14ac:dyDescent="0.25">
      <c r="A33281" s="18" t="s">
        <v>92034</v>
      </c>
      <c r="B33281" s="19" t="s">
        <v>92035</v>
      </c>
      <c r="C33281" s="19">
        <v>1010633</v>
      </c>
      <c r="D33281" s="19" t="s">
        <v>92036</v>
      </c>
      <c r="E33281" s="19" t="s">
        <v>92037</v>
      </c>
    </row>
    <row r="33282" spans="1:5" x14ac:dyDescent="0.25">
      <c r="A33282" s="18" t="s">
        <v>92038</v>
      </c>
      <c r="B33282" s="19" t="s">
        <v>92039</v>
      </c>
      <c r="C33282" s="19">
        <v>1009496</v>
      </c>
      <c r="D33282" s="19" t="s">
        <v>92040</v>
      </c>
      <c r="E33282" s="19" t="s">
        <v>92041</v>
      </c>
    </row>
    <row r="33283" spans="1:5" x14ac:dyDescent="0.25">
      <c r="A33283" s="18" t="s">
        <v>92042</v>
      </c>
      <c r="B33283" s="19" t="s">
        <v>92043</v>
      </c>
      <c r="C33283" s="19">
        <v>1009497</v>
      </c>
      <c r="D33283" s="19" t="s">
        <v>92044</v>
      </c>
      <c r="E33283" s="19" t="s">
        <v>92045</v>
      </c>
    </row>
    <row r="33284" spans="1:5" x14ac:dyDescent="0.25">
      <c r="A33284" s="18" t="s">
        <v>92046</v>
      </c>
      <c r="B33284" s="19" t="s">
        <v>92047</v>
      </c>
      <c r="C33284" s="19">
        <v>1002911</v>
      </c>
      <c r="D33284" s="19" t="s">
        <v>40316</v>
      </c>
      <c r="E33284" s="19" t="s">
        <v>40317</v>
      </c>
    </row>
    <row r="33285" spans="1:5" x14ac:dyDescent="0.25">
      <c r="A33285" s="18" t="s">
        <v>92048</v>
      </c>
      <c r="B33285" s="19" t="s">
        <v>92049</v>
      </c>
      <c r="C33285" s="19">
        <v>1002911</v>
      </c>
      <c r="D33285" s="19" t="s">
        <v>40316</v>
      </c>
      <c r="E33285" s="19" t="s">
        <v>40317</v>
      </c>
    </row>
    <row r="33286" spans="1:5" x14ac:dyDescent="0.25">
      <c r="A33286" s="18" t="s">
        <v>92050</v>
      </c>
      <c r="B33286" s="19" t="s">
        <v>92051</v>
      </c>
      <c r="C33286" s="19">
        <v>1009498</v>
      </c>
      <c r="D33286" s="19" t="s">
        <v>92052</v>
      </c>
      <c r="E33286" s="19" t="s">
        <v>92053</v>
      </c>
    </row>
    <row r="33287" spans="1:5" x14ac:dyDescent="0.25">
      <c r="A33287" s="18" t="s">
        <v>92054</v>
      </c>
      <c r="B33287" s="19" t="s">
        <v>92055</v>
      </c>
      <c r="C33287" s="19">
        <v>1009498</v>
      </c>
      <c r="D33287" s="19" t="s">
        <v>92052</v>
      </c>
      <c r="E33287" s="19" t="s">
        <v>92053</v>
      </c>
    </row>
    <row r="33288" spans="1:5" x14ac:dyDescent="0.25">
      <c r="A33288" s="18" t="s">
        <v>92056</v>
      </c>
      <c r="B33288" s="19" t="s">
        <v>92057</v>
      </c>
      <c r="C33288" s="19">
        <v>1009499</v>
      </c>
      <c r="D33288" s="19" t="s">
        <v>92058</v>
      </c>
      <c r="E33288" s="19" t="s">
        <v>92059</v>
      </c>
    </row>
    <row r="33289" spans="1:5" x14ac:dyDescent="0.25">
      <c r="A33289" s="18" t="s">
        <v>92060</v>
      </c>
      <c r="B33289" s="19" t="s">
        <v>92061</v>
      </c>
      <c r="C33289" s="19">
        <v>1006125</v>
      </c>
      <c r="D33289" s="19" t="s">
        <v>53004</v>
      </c>
      <c r="E33289" s="19" t="s">
        <v>53005</v>
      </c>
    </row>
    <row r="33290" spans="1:5" x14ac:dyDescent="0.25">
      <c r="A33290" s="18" t="s">
        <v>92062</v>
      </c>
      <c r="B33290" s="19" t="s">
        <v>92063</v>
      </c>
      <c r="C33290" s="19">
        <v>1006126</v>
      </c>
      <c r="D33290" s="19" t="s">
        <v>53008</v>
      </c>
      <c r="E33290" s="19" t="s">
        <v>53009</v>
      </c>
    </row>
    <row r="33291" spans="1:5" x14ac:dyDescent="0.25">
      <c r="A33291" s="18" t="s">
        <v>92064</v>
      </c>
      <c r="B33291" s="19" t="s">
        <v>92065</v>
      </c>
      <c r="C33291" s="19">
        <v>1005803</v>
      </c>
      <c r="D33291" s="19" t="s">
        <v>52589</v>
      </c>
      <c r="E33291" s="19" t="s">
        <v>52590</v>
      </c>
    </row>
    <row r="33292" spans="1:5" x14ac:dyDescent="0.25">
      <c r="A33292" s="18" t="s">
        <v>92066</v>
      </c>
      <c r="B33292" s="19" t="s">
        <v>92067</v>
      </c>
      <c r="C33292" s="19">
        <v>1005803</v>
      </c>
      <c r="D33292" s="19" t="s">
        <v>52589</v>
      </c>
      <c r="E33292" s="19" t="s">
        <v>52590</v>
      </c>
    </row>
    <row r="33293" spans="1:5" x14ac:dyDescent="0.25">
      <c r="A33293" s="18" t="s">
        <v>92068</v>
      </c>
      <c r="B33293" s="19" t="s">
        <v>92069</v>
      </c>
      <c r="C33293" s="19">
        <v>1005803</v>
      </c>
      <c r="D33293" s="19" t="s">
        <v>52589</v>
      </c>
      <c r="E33293" s="19" t="s">
        <v>52590</v>
      </c>
    </row>
    <row r="33294" spans="1:5" x14ac:dyDescent="0.25">
      <c r="A33294" s="18" t="s">
        <v>92070</v>
      </c>
      <c r="B33294" s="19" t="s">
        <v>92071</v>
      </c>
      <c r="C33294" s="19">
        <v>1005803</v>
      </c>
      <c r="D33294" s="19" t="s">
        <v>52589</v>
      </c>
      <c r="E33294" s="19" t="s">
        <v>52590</v>
      </c>
    </row>
    <row r="33295" spans="1:5" x14ac:dyDescent="0.25">
      <c r="A33295" s="18" t="s">
        <v>92072</v>
      </c>
      <c r="B33295" s="19" t="s">
        <v>92073</v>
      </c>
      <c r="C33295" s="19">
        <v>1005803</v>
      </c>
      <c r="D33295" s="19" t="s">
        <v>52589</v>
      </c>
      <c r="E33295" s="19" t="s">
        <v>52590</v>
      </c>
    </row>
    <row r="33296" spans="1:5" x14ac:dyDescent="0.25">
      <c r="A33296" s="18" t="s">
        <v>92074</v>
      </c>
      <c r="B33296" s="19" t="s">
        <v>92075</v>
      </c>
      <c r="C33296" s="19">
        <v>1005803</v>
      </c>
      <c r="D33296" s="19" t="s">
        <v>52589</v>
      </c>
      <c r="E33296" s="19" t="s">
        <v>52590</v>
      </c>
    </row>
    <row r="33297" spans="1:5" x14ac:dyDescent="0.25">
      <c r="A33297" s="18" t="s">
        <v>92076</v>
      </c>
      <c r="B33297" s="19" t="s">
        <v>92077</v>
      </c>
      <c r="C33297" s="19">
        <v>1005803</v>
      </c>
      <c r="D33297" s="19" t="s">
        <v>52589</v>
      </c>
      <c r="E33297" s="19" t="s">
        <v>52590</v>
      </c>
    </row>
    <row r="33298" spans="1:5" x14ac:dyDescent="0.25">
      <c r="A33298" s="18" t="s">
        <v>92078</v>
      </c>
      <c r="B33298" s="19" t="s">
        <v>92079</v>
      </c>
      <c r="C33298" s="19">
        <v>1005803</v>
      </c>
      <c r="D33298" s="19" t="s">
        <v>52589</v>
      </c>
      <c r="E33298" s="19" t="s">
        <v>52590</v>
      </c>
    </row>
    <row r="33299" spans="1:5" x14ac:dyDescent="0.25">
      <c r="A33299" s="18" t="s">
        <v>92080</v>
      </c>
      <c r="B33299" s="19" t="s">
        <v>92065</v>
      </c>
      <c r="C33299" s="19">
        <v>1005803</v>
      </c>
      <c r="D33299" s="19" t="s">
        <v>52589</v>
      </c>
      <c r="E33299" s="19" t="s">
        <v>52590</v>
      </c>
    </row>
    <row r="33300" spans="1:5" x14ac:dyDescent="0.25">
      <c r="A33300" s="18" t="s">
        <v>92081</v>
      </c>
      <c r="B33300" s="19" t="s">
        <v>92067</v>
      </c>
      <c r="C33300" s="19">
        <v>1005803</v>
      </c>
      <c r="D33300" s="19" t="s">
        <v>52589</v>
      </c>
      <c r="E33300" s="19" t="s">
        <v>52590</v>
      </c>
    </row>
    <row r="33301" spans="1:5" x14ac:dyDescent="0.25">
      <c r="A33301" s="18" t="s">
        <v>92082</v>
      </c>
      <c r="B33301" s="19" t="s">
        <v>92069</v>
      </c>
      <c r="C33301" s="19">
        <v>1005803</v>
      </c>
      <c r="D33301" s="19" t="s">
        <v>52589</v>
      </c>
      <c r="E33301" s="19" t="s">
        <v>52590</v>
      </c>
    </row>
    <row r="33302" spans="1:5" x14ac:dyDescent="0.25">
      <c r="A33302" s="18" t="s">
        <v>92083</v>
      </c>
      <c r="B33302" s="19" t="s">
        <v>92084</v>
      </c>
      <c r="C33302" s="19">
        <v>1005803</v>
      </c>
      <c r="D33302" s="19" t="s">
        <v>52589</v>
      </c>
      <c r="E33302" s="19" t="s">
        <v>52590</v>
      </c>
    </row>
    <row r="33303" spans="1:5" x14ac:dyDescent="0.25">
      <c r="A33303" s="18" t="s">
        <v>92085</v>
      </c>
      <c r="B33303" s="19" t="s">
        <v>92073</v>
      </c>
      <c r="C33303" s="19">
        <v>1005803</v>
      </c>
      <c r="D33303" s="19" t="s">
        <v>52589</v>
      </c>
      <c r="E33303" s="19" t="s">
        <v>52590</v>
      </c>
    </row>
    <row r="33304" spans="1:5" x14ac:dyDescent="0.25">
      <c r="A33304" s="18" t="s">
        <v>92086</v>
      </c>
      <c r="B33304" s="19" t="s">
        <v>92075</v>
      </c>
      <c r="C33304" s="19">
        <v>1005803</v>
      </c>
      <c r="D33304" s="19" t="s">
        <v>52589</v>
      </c>
      <c r="E33304" s="19" t="s">
        <v>52590</v>
      </c>
    </row>
    <row r="33305" spans="1:5" x14ac:dyDescent="0.25">
      <c r="A33305" s="18" t="s">
        <v>92087</v>
      </c>
      <c r="B33305" s="19" t="s">
        <v>92077</v>
      </c>
      <c r="C33305" s="19">
        <v>1005803</v>
      </c>
      <c r="D33305" s="19" t="s">
        <v>52589</v>
      </c>
      <c r="E33305" s="19" t="s">
        <v>52590</v>
      </c>
    </row>
    <row r="33306" spans="1:5" x14ac:dyDescent="0.25">
      <c r="A33306" s="18" t="s">
        <v>92088</v>
      </c>
      <c r="B33306" s="19" t="s">
        <v>92079</v>
      </c>
      <c r="C33306" s="19">
        <v>1005803</v>
      </c>
      <c r="D33306" s="19" t="s">
        <v>52589</v>
      </c>
      <c r="E33306" s="19" t="s">
        <v>52590</v>
      </c>
    </row>
    <row r="33307" spans="1:5" x14ac:dyDescent="0.25">
      <c r="A33307" s="18" t="s">
        <v>92089</v>
      </c>
      <c r="B33307" s="19" t="s">
        <v>92065</v>
      </c>
      <c r="C33307" s="19">
        <v>1005801</v>
      </c>
      <c r="D33307" s="19" t="s">
        <v>52593</v>
      </c>
      <c r="E33307" s="19" t="s">
        <v>52594</v>
      </c>
    </row>
    <row r="33308" spans="1:5" x14ac:dyDescent="0.25">
      <c r="A33308" s="18" t="s">
        <v>92090</v>
      </c>
      <c r="B33308" s="19" t="s">
        <v>92067</v>
      </c>
      <c r="C33308" s="19">
        <v>1005801</v>
      </c>
      <c r="D33308" s="19" t="s">
        <v>52593</v>
      </c>
      <c r="E33308" s="19" t="s">
        <v>52594</v>
      </c>
    </row>
    <row r="33309" spans="1:5" x14ac:dyDescent="0.25">
      <c r="A33309" s="18" t="s">
        <v>92091</v>
      </c>
      <c r="B33309" s="19" t="s">
        <v>92069</v>
      </c>
      <c r="C33309" s="19">
        <v>1005801</v>
      </c>
      <c r="D33309" s="19" t="s">
        <v>52593</v>
      </c>
      <c r="E33309" s="19" t="s">
        <v>52594</v>
      </c>
    </row>
    <row r="33310" spans="1:5" x14ac:dyDescent="0.25">
      <c r="A33310" s="18" t="s">
        <v>92092</v>
      </c>
      <c r="B33310" s="19" t="s">
        <v>92093</v>
      </c>
      <c r="C33310" s="19">
        <v>1005801</v>
      </c>
      <c r="D33310" s="19" t="s">
        <v>52593</v>
      </c>
      <c r="E33310" s="19" t="s">
        <v>52594</v>
      </c>
    </row>
    <row r="33311" spans="1:5" x14ac:dyDescent="0.25">
      <c r="A33311" s="18" t="s">
        <v>92094</v>
      </c>
      <c r="B33311" s="19" t="s">
        <v>92073</v>
      </c>
      <c r="C33311" s="19">
        <v>1005801</v>
      </c>
      <c r="D33311" s="19" t="s">
        <v>52593</v>
      </c>
      <c r="E33311" s="19" t="s">
        <v>52594</v>
      </c>
    </row>
    <row r="33312" spans="1:5" x14ac:dyDescent="0.25">
      <c r="A33312" s="18" t="s">
        <v>92095</v>
      </c>
      <c r="B33312" s="19" t="s">
        <v>92075</v>
      </c>
      <c r="C33312" s="19">
        <v>1005801</v>
      </c>
      <c r="D33312" s="19" t="s">
        <v>52593</v>
      </c>
      <c r="E33312" s="19" t="s">
        <v>52594</v>
      </c>
    </row>
    <row r="33313" spans="1:5" x14ac:dyDescent="0.25">
      <c r="A33313" s="18" t="s">
        <v>92096</v>
      </c>
      <c r="B33313" s="19" t="s">
        <v>92077</v>
      </c>
      <c r="C33313" s="19">
        <v>1005801</v>
      </c>
      <c r="D33313" s="19" t="s">
        <v>52593</v>
      </c>
      <c r="E33313" s="19" t="s">
        <v>52594</v>
      </c>
    </row>
    <row r="33314" spans="1:5" x14ac:dyDescent="0.25">
      <c r="A33314" s="18" t="s">
        <v>92097</v>
      </c>
      <c r="B33314" s="19" t="s">
        <v>92079</v>
      </c>
      <c r="C33314" s="19">
        <v>1005801</v>
      </c>
      <c r="D33314" s="19" t="s">
        <v>52593</v>
      </c>
      <c r="E33314" s="19" t="s">
        <v>52594</v>
      </c>
    </row>
    <row r="33315" spans="1:5" x14ac:dyDescent="0.25">
      <c r="A33315" s="18" t="s">
        <v>92098</v>
      </c>
      <c r="B33315" s="19" t="s">
        <v>92065</v>
      </c>
      <c r="C33315" s="19">
        <v>1005801</v>
      </c>
      <c r="D33315" s="19" t="s">
        <v>52593</v>
      </c>
      <c r="E33315" s="19" t="s">
        <v>52594</v>
      </c>
    </row>
    <row r="33316" spans="1:5" x14ac:dyDescent="0.25">
      <c r="A33316" s="18" t="s">
        <v>92099</v>
      </c>
      <c r="B33316" s="19" t="s">
        <v>92067</v>
      </c>
      <c r="C33316" s="19">
        <v>1005801</v>
      </c>
      <c r="D33316" s="19" t="s">
        <v>52593</v>
      </c>
      <c r="E33316" s="19" t="s">
        <v>52594</v>
      </c>
    </row>
    <row r="33317" spans="1:5" x14ac:dyDescent="0.25">
      <c r="A33317" s="18" t="s">
        <v>92100</v>
      </c>
      <c r="B33317" s="19" t="s">
        <v>92069</v>
      </c>
      <c r="C33317" s="19">
        <v>1005801</v>
      </c>
      <c r="D33317" s="19" t="s">
        <v>52593</v>
      </c>
      <c r="E33317" s="19" t="s">
        <v>52594</v>
      </c>
    </row>
    <row r="33318" spans="1:5" x14ac:dyDescent="0.25">
      <c r="A33318" s="18" t="s">
        <v>92101</v>
      </c>
      <c r="B33318" s="19" t="s">
        <v>92084</v>
      </c>
      <c r="C33318" s="19">
        <v>1005801</v>
      </c>
      <c r="D33318" s="19" t="s">
        <v>52593</v>
      </c>
      <c r="E33318" s="19" t="s">
        <v>52594</v>
      </c>
    </row>
    <row r="33319" spans="1:5" x14ac:dyDescent="0.25">
      <c r="A33319" s="18" t="s">
        <v>92102</v>
      </c>
      <c r="B33319" s="19" t="s">
        <v>92073</v>
      </c>
      <c r="C33319" s="19">
        <v>1005801</v>
      </c>
      <c r="D33319" s="19" t="s">
        <v>52593</v>
      </c>
      <c r="E33319" s="19" t="s">
        <v>52594</v>
      </c>
    </row>
    <row r="33320" spans="1:5" x14ac:dyDescent="0.25">
      <c r="A33320" s="18" t="s">
        <v>92103</v>
      </c>
      <c r="B33320" s="19" t="s">
        <v>92075</v>
      </c>
      <c r="C33320" s="19">
        <v>1005801</v>
      </c>
      <c r="D33320" s="19" t="s">
        <v>52593</v>
      </c>
      <c r="E33320" s="19" t="s">
        <v>52594</v>
      </c>
    </row>
    <row r="33321" spans="1:5" x14ac:dyDescent="0.25">
      <c r="A33321" s="18" t="s">
        <v>92104</v>
      </c>
      <c r="B33321" s="19" t="s">
        <v>92077</v>
      </c>
      <c r="C33321" s="19">
        <v>1005801</v>
      </c>
      <c r="D33321" s="19" t="s">
        <v>52593</v>
      </c>
      <c r="E33321" s="19" t="s">
        <v>52594</v>
      </c>
    </row>
    <row r="33322" spans="1:5" x14ac:dyDescent="0.25">
      <c r="A33322" s="18" t="s">
        <v>92105</v>
      </c>
      <c r="B33322" s="19" t="s">
        <v>92079</v>
      </c>
      <c r="C33322" s="19">
        <v>1005801</v>
      </c>
      <c r="D33322" s="19" t="s">
        <v>52593</v>
      </c>
      <c r="E33322" s="19" t="s">
        <v>52594</v>
      </c>
    </row>
    <row r="33323" spans="1:5" x14ac:dyDescent="0.25">
      <c r="A33323" s="18" t="s">
        <v>92106</v>
      </c>
      <c r="B33323" s="19" t="s">
        <v>92107</v>
      </c>
      <c r="C33323" s="19">
        <v>1010661</v>
      </c>
      <c r="D33323" s="19" t="s">
        <v>67966</v>
      </c>
      <c r="E33323" s="19" t="s">
        <v>67967</v>
      </c>
    </row>
    <row r="33324" spans="1:5" x14ac:dyDescent="0.25">
      <c r="A33324" s="18" t="s">
        <v>92108</v>
      </c>
      <c r="B33324" s="19" t="s">
        <v>92109</v>
      </c>
      <c r="C33324" s="19">
        <v>1008429</v>
      </c>
      <c r="D33324" s="19" t="s">
        <v>92110</v>
      </c>
      <c r="E33324" s="19" t="s">
        <v>92111</v>
      </c>
    </row>
    <row r="33325" spans="1:5" x14ac:dyDescent="0.25">
      <c r="A33325" s="18" t="s">
        <v>92112</v>
      </c>
      <c r="B33325" s="19" t="s">
        <v>92113</v>
      </c>
      <c r="C33325" s="19">
        <v>1009528</v>
      </c>
      <c r="D33325" s="19" t="s">
        <v>92114</v>
      </c>
      <c r="E33325" s="19" t="s">
        <v>92115</v>
      </c>
    </row>
    <row r="33326" spans="1:5" x14ac:dyDescent="0.25">
      <c r="A33326" s="18" t="s">
        <v>92116</v>
      </c>
      <c r="B33326" s="19" t="s">
        <v>92117</v>
      </c>
      <c r="C33326" s="19">
        <v>1009529</v>
      </c>
      <c r="D33326" s="19" t="s">
        <v>92118</v>
      </c>
      <c r="E33326" s="19" t="s">
        <v>92119</v>
      </c>
    </row>
    <row r="33327" spans="1:5" x14ac:dyDescent="0.25">
      <c r="A33327" s="18" t="s">
        <v>92120</v>
      </c>
      <c r="B33327" s="19" t="s">
        <v>92121</v>
      </c>
      <c r="C33327" s="19">
        <v>1007263</v>
      </c>
      <c r="D33327" s="19" t="s">
        <v>92122</v>
      </c>
      <c r="E33327" s="19" t="s">
        <v>92123</v>
      </c>
    </row>
    <row r="33328" spans="1:5" x14ac:dyDescent="0.25">
      <c r="A33328" s="18" t="s">
        <v>92124</v>
      </c>
      <c r="B33328" s="19" t="s">
        <v>92125</v>
      </c>
      <c r="C33328" s="19">
        <v>1002099</v>
      </c>
      <c r="D33328" s="19" t="s">
        <v>68766</v>
      </c>
      <c r="E33328" s="19" t="s">
        <v>68767</v>
      </c>
    </row>
    <row r="33329" spans="1:5" x14ac:dyDescent="0.25">
      <c r="A33329" s="18" t="s">
        <v>92126</v>
      </c>
      <c r="B33329" s="19" t="s">
        <v>92125</v>
      </c>
      <c r="C33329" s="19">
        <v>1002099</v>
      </c>
      <c r="D33329" s="19" t="s">
        <v>68766</v>
      </c>
      <c r="E33329" s="19" t="s">
        <v>68767</v>
      </c>
    </row>
    <row r="33330" spans="1:5" x14ac:dyDescent="0.25">
      <c r="A33330" s="18" t="s">
        <v>92127</v>
      </c>
      <c r="B33330" s="19" t="s">
        <v>92128</v>
      </c>
      <c r="C33330" s="19">
        <v>1006984</v>
      </c>
      <c r="D33330" s="19" t="s">
        <v>68770</v>
      </c>
      <c r="E33330" s="19" t="s">
        <v>68771</v>
      </c>
    </row>
    <row r="33331" spans="1:5" x14ac:dyDescent="0.25">
      <c r="A33331" s="18" t="s">
        <v>92129</v>
      </c>
      <c r="B33331" s="19" t="s">
        <v>92128</v>
      </c>
      <c r="C33331" s="19">
        <v>1006984</v>
      </c>
      <c r="D33331" s="19" t="s">
        <v>68770</v>
      </c>
      <c r="E33331" s="19" t="s">
        <v>68771</v>
      </c>
    </row>
    <row r="33332" spans="1:5" x14ac:dyDescent="0.25">
      <c r="A33332" s="18" t="s">
        <v>92130</v>
      </c>
      <c r="B33332" s="19" t="s">
        <v>92131</v>
      </c>
      <c r="C33332" s="19">
        <v>1002099</v>
      </c>
      <c r="D33332" s="19" t="s">
        <v>68766</v>
      </c>
      <c r="E33332" s="19" t="s">
        <v>68767</v>
      </c>
    </row>
    <row r="33333" spans="1:5" x14ac:dyDescent="0.25">
      <c r="A33333" s="18" t="s">
        <v>92132</v>
      </c>
      <c r="B33333" s="19" t="s">
        <v>92133</v>
      </c>
      <c r="C33333" s="19">
        <v>1006984</v>
      </c>
      <c r="D33333" s="19" t="s">
        <v>68770</v>
      </c>
      <c r="E33333" s="19" t="s">
        <v>68771</v>
      </c>
    </row>
    <row r="33334" spans="1:5" x14ac:dyDescent="0.25">
      <c r="A33334" s="18" t="s">
        <v>92134</v>
      </c>
      <c r="B33334" s="19" t="s">
        <v>92133</v>
      </c>
      <c r="C33334" s="19">
        <v>1006984</v>
      </c>
      <c r="D33334" s="19" t="s">
        <v>68770</v>
      </c>
      <c r="E33334" s="19" t="s">
        <v>68771</v>
      </c>
    </row>
    <row r="33335" spans="1:5" x14ac:dyDescent="0.25">
      <c r="A33335" s="18" t="s">
        <v>92135</v>
      </c>
      <c r="B33335" s="19" t="s">
        <v>92136</v>
      </c>
      <c r="C33335" s="19">
        <v>1006984</v>
      </c>
      <c r="D33335" s="19" t="s">
        <v>68770</v>
      </c>
      <c r="E33335" s="19" t="s">
        <v>68771</v>
      </c>
    </row>
    <row r="33336" spans="1:5" x14ac:dyDescent="0.25">
      <c r="A33336" s="18" t="s">
        <v>92137</v>
      </c>
      <c r="B33336" s="19" t="s">
        <v>92138</v>
      </c>
      <c r="C33336" s="19">
        <v>1006984</v>
      </c>
      <c r="D33336" s="19" t="s">
        <v>68770</v>
      </c>
      <c r="E33336" s="19" t="s">
        <v>68771</v>
      </c>
    </row>
    <row r="33337" spans="1:5" x14ac:dyDescent="0.25">
      <c r="A33337" s="18" t="s">
        <v>92139</v>
      </c>
      <c r="B33337" s="19" t="s">
        <v>92138</v>
      </c>
      <c r="C33337" s="19">
        <v>1006984</v>
      </c>
      <c r="D33337" s="19" t="s">
        <v>68770</v>
      </c>
      <c r="E33337" s="19" t="s">
        <v>68771</v>
      </c>
    </row>
    <row r="33338" spans="1:5" x14ac:dyDescent="0.25">
      <c r="A33338" s="18" t="s">
        <v>92140</v>
      </c>
      <c r="B33338" s="19" t="s">
        <v>92141</v>
      </c>
      <c r="C33338" s="19">
        <v>1008583</v>
      </c>
      <c r="D33338" s="19" t="s">
        <v>81848</v>
      </c>
      <c r="E33338" s="19" t="s">
        <v>81849</v>
      </c>
    </row>
    <row r="33339" spans="1:5" x14ac:dyDescent="0.25">
      <c r="A33339" s="18" t="s">
        <v>92142</v>
      </c>
      <c r="B33339" s="19" t="s">
        <v>92143</v>
      </c>
      <c r="C33339" s="19">
        <v>1008583</v>
      </c>
      <c r="D33339" s="19" t="s">
        <v>81848</v>
      </c>
      <c r="E33339" s="19" t="s">
        <v>81849</v>
      </c>
    </row>
    <row r="33340" spans="1:5" x14ac:dyDescent="0.25">
      <c r="A33340" s="18" t="s">
        <v>92144</v>
      </c>
      <c r="B33340" s="19" t="s">
        <v>92145</v>
      </c>
      <c r="C33340" s="19">
        <v>1008586</v>
      </c>
      <c r="D33340" s="19" t="s">
        <v>78518</v>
      </c>
      <c r="E33340" s="19" t="s">
        <v>78519</v>
      </c>
    </row>
    <row r="33341" spans="1:5" x14ac:dyDescent="0.25">
      <c r="A33341" s="18" t="s">
        <v>92146</v>
      </c>
      <c r="B33341" s="19" t="s">
        <v>92147</v>
      </c>
      <c r="C33341" s="19">
        <v>1008586</v>
      </c>
      <c r="D33341" s="19" t="s">
        <v>78518</v>
      </c>
      <c r="E33341" s="19" t="s">
        <v>78519</v>
      </c>
    </row>
    <row r="33342" spans="1:5" x14ac:dyDescent="0.25">
      <c r="A33342" s="18" t="s">
        <v>92148</v>
      </c>
      <c r="B33342" s="19" t="s">
        <v>92149</v>
      </c>
      <c r="C33342" s="19">
        <v>1008586</v>
      </c>
      <c r="D33342" s="19" t="s">
        <v>78518</v>
      </c>
      <c r="E33342" s="19" t="s">
        <v>78519</v>
      </c>
    </row>
    <row r="33343" spans="1:5" x14ac:dyDescent="0.25">
      <c r="A33343" s="18" t="s">
        <v>92150</v>
      </c>
      <c r="B33343" s="19" t="s">
        <v>92151</v>
      </c>
      <c r="C33343" s="19">
        <v>1008586</v>
      </c>
      <c r="D33343" s="19" t="s">
        <v>78518</v>
      </c>
      <c r="E33343" s="19" t="s">
        <v>78519</v>
      </c>
    </row>
    <row r="33344" spans="1:5" x14ac:dyDescent="0.25">
      <c r="A33344" s="18" t="s">
        <v>92152</v>
      </c>
      <c r="B33344" s="19" t="s">
        <v>92153</v>
      </c>
      <c r="C33344" s="19">
        <v>1008586</v>
      </c>
      <c r="D33344" s="19" t="s">
        <v>78518</v>
      </c>
      <c r="E33344" s="19" t="s">
        <v>78519</v>
      </c>
    </row>
    <row r="33345" spans="1:5" x14ac:dyDescent="0.25">
      <c r="A33345" s="18" t="s">
        <v>92154</v>
      </c>
      <c r="B33345" s="19" t="s">
        <v>92155</v>
      </c>
      <c r="C33345" s="19">
        <v>1008630</v>
      </c>
      <c r="D33345" s="19" t="s">
        <v>67384</v>
      </c>
      <c r="E33345" s="19" t="s">
        <v>67385</v>
      </c>
    </row>
    <row r="33346" spans="1:5" x14ac:dyDescent="0.25">
      <c r="A33346" s="18" t="s">
        <v>92156</v>
      </c>
      <c r="B33346" s="19" t="s">
        <v>92157</v>
      </c>
      <c r="C33346" s="19">
        <v>1008630</v>
      </c>
      <c r="D33346" s="19" t="s">
        <v>67384</v>
      </c>
      <c r="E33346" s="19" t="s">
        <v>67385</v>
      </c>
    </row>
    <row r="33347" spans="1:5" x14ac:dyDescent="0.25">
      <c r="A33347" s="18" t="s">
        <v>92158</v>
      </c>
      <c r="B33347" s="19" t="s">
        <v>92159</v>
      </c>
      <c r="C33347" s="19">
        <v>1009047</v>
      </c>
      <c r="D33347" s="19" t="s">
        <v>67390</v>
      </c>
      <c r="E33347" s="19" t="s">
        <v>67391</v>
      </c>
    </row>
    <row r="33348" spans="1:5" x14ac:dyDescent="0.25">
      <c r="A33348" s="18" t="s">
        <v>92160</v>
      </c>
      <c r="B33348" s="19" t="s">
        <v>92161</v>
      </c>
      <c r="C33348" s="19">
        <v>1009047</v>
      </c>
      <c r="D33348" s="19" t="s">
        <v>67390</v>
      </c>
      <c r="E33348" s="19" t="s">
        <v>67391</v>
      </c>
    </row>
    <row r="33349" spans="1:5" x14ac:dyDescent="0.25">
      <c r="A33349" s="18" t="s">
        <v>92162</v>
      </c>
      <c r="B33349" s="19" t="s">
        <v>92163</v>
      </c>
      <c r="C33349" s="19">
        <v>1009047</v>
      </c>
      <c r="D33349" s="19" t="s">
        <v>67390</v>
      </c>
      <c r="E33349" s="19" t="s">
        <v>67391</v>
      </c>
    </row>
    <row r="33350" spans="1:5" x14ac:dyDescent="0.25">
      <c r="A33350" s="18" t="s">
        <v>92164</v>
      </c>
      <c r="B33350" s="19" t="s">
        <v>92165</v>
      </c>
      <c r="C33350" s="19">
        <v>1008586</v>
      </c>
      <c r="D33350" s="19" t="s">
        <v>78518</v>
      </c>
      <c r="E33350" s="19" t="s">
        <v>78519</v>
      </c>
    </row>
    <row r="33351" spans="1:5" x14ac:dyDescent="0.25">
      <c r="A33351" s="18" t="s">
        <v>92166</v>
      </c>
      <c r="B33351" s="19" t="s">
        <v>92167</v>
      </c>
      <c r="C33351" s="19">
        <v>1002865</v>
      </c>
      <c r="D33351" s="19" t="s">
        <v>44668</v>
      </c>
      <c r="E33351" s="19" t="s">
        <v>44669</v>
      </c>
    </row>
    <row r="33352" spans="1:5" x14ac:dyDescent="0.25">
      <c r="A33352" s="18" t="s">
        <v>92168</v>
      </c>
      <c r="B33352" s="19" t="s">
        <v>92169</v>
      </c>
      <c r="C33352" s="19">
        <v>1002865</v>
      </c>
      <c r="D33352" s="19" t="s">
        <v>44668</v>
      </c>
      <c r="E33352" s="19" t="s">
        <v>44669</v>
      </c>
    </row>
    <row r="33353" spans="1:5" x14ac:dyDescent="0.25">
      <c r="A33353" s="18" t="s">
        <v>92170</v>
      </c>
      <c r="B33353" s="19" t="s">
        <v>92171</v>
      </c>
      <c r="C33353" s="19">
        <v>1009616</v>
      </c>
      <c r="D33353" s="19" t="s">
        <v>92172</v>
      </c>
      <c r="E33353" s="19" t="s">
        <v>92173</v>
      </c>
    </row>
    <row r="33354" spans="1:5" x14ac:dyDescent="0.25">
      <c r="A33354" s="18" t="s">
        <v>92174</v>
      </c>
      <c r="B33354" s="19" t="s">
        <v>92175</v>
      </c>
      <c r="C33354" s="19">
        <v>1009616</v>
      </c>
      <c r="D33354" s="19" t="s">
        <v>92172</v>
      </c>
      <c r="E33354" s="19" t="s">
        <v>92173</v>
      </c>
    </row>
    <row r="33355" spans="1:5" x14ac:dyDescent="0.25">
      <c r="A33355" s="18" t="s">
        <v>92176</v>
      </c>
      <c r="B33355" s="19" t="s">
        <v>92177</v>
      </c>
      <c r="C33355" s="19">
        <v>1009617</v>
      </c>
      <c r="D33355" s="19" t="s">
        <v>92178</v>
      </c>
      <c r="E33355" s="19" t="s">
        <v>92179</v>
      </c>
    </row>
    <row r="33356" spans="1:5" x14ac:dyDescent="0.25">
      <c r="A33356" s="18" t="s">
        <v>92180</v>
      </c>
      <c r="B33356" s="19" t="s">
        <v>92181</v>
      </c>
      <c r="C33356" s="19">
        <v>1009617</v>
      </c>
      <c r="D33356" s="19" t="s">
        <v>92178</v>
      </c>
      <c r="E33356" s="19" t="s">
        <v>92179</v>
      </c>
    </row>
    <row r="33357" spans="1:5" x14ac:dyDescent="0.25">
      <c r="A33357" s="18" t="s">
        <v>92182</v>
      </c>
      <c r="B33357" s="19" t="s">
        <v>21343</v>
      </c>
      <c r="C33357" s="19">
        <v>1002149</v>
      </c>
      <c r="D33357" s="19" t="s">
        <v>20386</v>
      </c>
      <c r="E33357" s="19" t="s">
        <v>20387</v>
      </c>
    </row>
    <row r="33358" spans="1:5" x14ac:dyDescent="0.25">
      <c r="A33358" s="18" t="s">
        <v>92183</v>
      </c>
      <c r="B33358" s="19" t="s">
        <v>26937</v>
      </c>
      <c r="C33358" s="19">
        <v>1005143</v>
      </c>
      <c r="D33358" s="19" t="s">
        <v>26938</v>
      </c>
      <c r="E33358" s="19" t="s">
        <v>26939</v>
      </c>
    </row>
    <row r="33359" spans="1:5" x14ac:dyDescent="0.25">
      <c r="A33359" s="18" t="s">
        <v>92184</v>
      </c>
      <c r="B33359" s="19" t="s">
        <v>61269</v>
      </c>
      <c r="C33359" s="19">
        <v>1002028</v>
      </c>
      <c r="D33359" s="19" t="s">
        <v>61270</v>
      </c>
      <c r="E33359" s="19" t="s">
        <v>61271</v>
      </c>
    </row>
    <row r="33360" spans="1:5" x14ac:dyDescent="0.25">
      <c r="A33360" s="18" t="s">
        <v>92185</v>
      </c>
      <c r="B33360" s="19" t="s">
        <v>43844</v>
      </c>
      <c r="C33360" s="19">
        <v>1002525</v>
      </c>
      <c r="D33360" s="19" t="s">
        <v>43845</v>
      </c>
      <c r="E33360" s="19" t="s">
        <v>43846</v>
      </c>
    </row>
    <row r="33361" spans="1:5" x14ac:dyDescent="0.25">
      <c r="A33361" s="18" t="s">
        <v>92186</v>
      </c>
      <c r="B33361" s="19" t="s">
        <v>65405</v>
      </c>
      <c r="C33361" s="19">
        <v>1002028</v>
      </c>
      <c r="D33361" s="19" t="s">
        <v>61270</v>
      </c>
      <c r="E33361" s="19" t="s">
        <v>61271</v>
      </c>
    </row>
    <row r="33362" spans="1:5" x14ac:dyDescent="0.25">
      <c r="A33362" s="18" t="s">
        <v>92187</v>
      </c>
      <c r="B33362" s="19" t="s">
        <v>34558</v>
      </c>
      <c r="C33362" s="19">
        <v>1004026</v>
      </c>
      <c r="D33362" s="19" t="s">
        <v>34037</v>
      </c>
      <c r="E33362" s="19" t="s">
        <v>34038</v>
      </c>
    </row>
    <row r="33363" spans="1:5" x14ac:dyDescent="0.25">
      <c r="A33363" s="18" t="s">
        <v>92188</v>
      </c>
      <c r="B33363" s="19" t="s">
        <v>92189</v>
      </c>
      <c r="C33363" s="19">
        <v>1009455</v>
      </c>
      <c r="D33363" s="19" t="s">
        <v>73264</v>
      </c>
      <c r="E33363" s="19" t="s">
        <v>73265</v>
      </c>
    </row>
    <row r="33364" spans="1:5" x14ac:dyDescent="0.25">
      <c r="A33364" s="18" t="s">
        <v>92190</v>
      </c>
      <c r="B33364" s="19" t="s">
        <v>92191</v>
      </c>
      <c r="C33364" s="19">
        <v>1009455</v>
      </c>
      <c r="D33364" s="19" t="s">
        <v>73264</v>
      </c>
      <c r="E33364" s="19" t="s">
        <v>73265</v>
      </c>
    </row>
    <row r="33365" spans="1:5" x14ac:dyDescent="0.25">
      <c r="A33365" s="18" t="s">
        <v>92192</v>
      </c>
      <c r="B33365" s="19" t="s">
        <v>92193</v>
      </c>
      <c r="C33365" s="19">
        <v>1009455</v>
      </c>
      <c r="D33365" s="19" t="s">
        <v>73264</v>
      </c>
      <c r="E33365" s="19" t="s">
        <v>73265</v>
      </c>
    </row>
    <row r="33366" spans="1:5" x14ac:dyDescent="0.25">
      <c r="A33366" s="18" t="s">
        <v>92194</v>
      </c>
      <c r="B33366" s="19" t="s">
        <v>92195</v>
      </c>
      <c r="C33366" s="19">
        <v>1009455</v>
      </c>
      <c r="D33366" s="19" t="s">
        <v>73264</v>
      </c>
      <c r="E33366" s="19" t="s">
        <v>73265</v>
      </c>
    </row>
    <row r="33367" spans="1:5" x14ac:dyDescent="0.25">
      <c r="A33367" s="18" t="s">
        <v>92196</v>
      </c>
      <c r="B33367" s="19" t="s">
        <v>92197</v>
      </c>
      <c r="C33367" s="19">
        <v>1009455</v>
      </c>
      <c r="D33367" s="19" t="s">
        <v>73264</v>
      </c>
      <c r="E33367" s="19" t="s">
        <v>73265</v>
      </c>
    </row>
    <row r="33368" spans="1:5" x14ac:dyDescent="0.25">
      <c r="A33368" s="18" t="s">
        <v>92198</v>
      </c>
      <c r="B33368" s="19" t="s">
        <v>92199</v>
      </c>
      <c r="C33368" s="19">
        <v>1000560</v>
      </c>
      <c r="D33368" s="19" t="s">
        <v>27038</v>
      </c>
      <c r="E33368" s="19" t="s">
        <v>27039</v>
      </c>
    </row>
    <row r="33369" spans="1:5" x14ac:dyDescent="0.25">
      <c r="A33369" s="18" t="s">
        <v>92200</v>
      </c>
      <c r="B33369" s="19" t="s">
        <v>38519</v>
      </c>
      <c r="C33369" s="19">
        <v>1003125</v>
      </c>
      <c r="D33369" s="19" t="s">
        <v>38520</v>
      </c>
      <c r="E33369" s="19" t="s">
        <v>38521</v>
      </c>
    </row>
    <row r="33370" spans="1:5" x14ac:dyDescent="0.25">
      <c r="A33370" s="18" t="s">
        <v>92201</v>
      </c>
      <c r="B33370" s="19" t="s">
        <v>38519</v>
      </c>
      <c r="C33370" s="19">
        <v>1003125</v>
      </c>
      <c r="D33370" s="19" t="s">
        <v>38520</v>
      </c>
      <c r="E33370" s="19" t="s">
        <v>38521</v>
      </c>
    </row>
    <row r="33371" spans="1:5" x14ac:dyDescent="0.25">
      <c r="A33371" s="18" t="s">
        <v>92202</v>
      </c>
      <c r="B33371" s="19" t="s">
        <v>27378</v>
      </c>
      <c r="C33371" s="19">
        <v>1006713</v>
      </c>
      <c r="D33371" s="19" t="s">
        <v>27379</v>
      </c>
      <c r="E33371" s="19" t="s">
        <v>27380</v>
      </c>
    </row>
    <row r="33372" spans="1:5" x14ac:dyDescent="0.25">
      <c r="A33372" s="18" t="s">
        <v>92203</v>
      </c>
      <c r="B33372" s="19" t="s">
        <v>27378</v>
      </c>
      <c r="C33372" s="19">
        <v>1006713</v>
      </c>
      <c r="D33372" s="19" t="s">
        <v>27379</v>
      </c>
      <c r="E33372" s="19" t="s">
        <v>27380</v>
      </c>
    </row>
    <row r="33373" spans="1:5" x14ac:dyDescent="0.25">
      <c r="A33373" s="18" t="s">
        <v>92204</v>
      </c>
      <c r="B33373" s="19" t="s">
        <v>62420</v>
      </c>
      <c r="C33373" s="19">
        <v>1001495</v>
      </c>
      <c r="D33373" s="19" t="s">
        <v>62421</v>
      </c>
      <c r="E33373" s="19" t="s">
        <v>62422</v>
      </c>
    </row>
    <row r="33374" spans="1:5" x14ac:dyDescent="0.25">
      <c r="A33374" s="18" t="s">
        <v>92205</v>
      </c>
      <c r="B33374" s="19" t="s">
        <v>38034</v>
      </c>
      <c r="C33374" s="19">
        <v>1001890</v>
      </c>
      <c r="D33374" s="19" t="s">
        <v>38035</v>
      </c>
      <c r="E33374" s="19" t="s">
        <v>38036</v>
      </c>
    </row>
    <row r="33375" spans="1:5" x14ac:dyDescent="0.25">
      <c r="A33375" s="18" t="s">
        <v>92206</v>
      </c>
      <c r="B33375" s="19" t="s">
        <v>28336</v>
      </c>
      <c r="C33375" s="19">
        <v>1006621</v>
      </c>
      <c r="D33375" s="19" t="s">
        <v>28337</v>
      </c>
      <c r="E33375" s="19" t="s">
        <v>28338</v>
      </c>
    </row>
    <row r="33376" spans="1:5" x14ac:dyDescent="0.25">
      <c r="A33376" s="18" t="s">
        <v>92207</v>
      </c>
      <c r="B33376" s="19" t="s">
        <v>28340</v>
      </c>
      <c r="C33376" s="19">
        <v>1006614</v>
      </c>
      <c r="D33376" s="19" t="s">
        <v>28341</v>
      </c>
      <c r="E33376" s="19" t="s">
        <v>28342</v>
      </c>
    </row>
    <row r="33377" spans="1:5" x14ac:dyDescent="0.25">
      <c r="A33377" s="18" t="s">
        <v>92208</v>
      </c>
      <c r="B33377" s="19" t="s">
        <v>25455</v>
      </c>
      <c r="C33377" s="19">
        <v>1004763</v>
      </c>
      <c r="D33377" s="19" t="s">
        <v>25456</v>
      </c>
      <c r="E33377" s="19" t="s">
        <v>25457</v>
      </c>
    </row>
    <row r="33378" spans="1:5" x14ac:dyDescent="0.25">
      <c r="A33378" s="18" t="s">
        <v>92209</v>
      </c>
      <c r="B33378" s="19" t="s">
        <v>25443</v>
      </c>
      <c r="C33378" s="19">
        <v>1001892</v>
      </c>
      <c r="D33378" s="19" t="s">
        <v>25444</v>
      </c>
      <c r="E33378" s="19" t="s">
        <v>25445</v>
      </c>
    </row>
    <row r="33379" spans="1:5" x14ac:dyDescent="0.25">
      <c r="A33379" s="18" t="s">
        <v>92210</v>
      </c>
      <c r="B33379" s="19" t="s">
        <v>24164</v>
      </c>
      <c r="C33379" s="19">
        <v>1001490</v>
      </c>
      <c r="D33379" s="19" t="s">
        <v>24155</v>
      </c>
      <c r="E33379" s="19" t="s">
        <v>24156</v>
      </c>
    </row>
    <row r="33380" spans="1:5" x14ac:dyDescent="0.25">
      <c r="A33380" s="18" t="s">
        <v>92211</v>
      </c>
      <c r="B33380" s="19" t="s">
        <v>37974</v>
      </c>
      <c r="C33380" s="19">
        <v>1007081</v>
      </c>
      <c r="D33380" s="19" t="s">
        <v>37975</v>
      </c>
      <c r="E33380" s="19" t="s">
        <v>37976</v>
      </c>
    </row>
    <row r="33381" spans="1:5" x14ac:dyDescent="0.25">
      <c r="A33381" s="18" t="s">
        <v>92212</v>
      </c>
      <c r="B33381" s="19" t="s">
        <v>80001</v>
      </c>
      <c r="C33381" s="19">
        <v>1008538</v>
      </c>
      <c r="D33381" s="19" t="s">
        <v>80002</v>
      </c>
      <c r="E33381" s="19" t="s">
        <v>80003</v>
      </c>
    </row>
    <row r="33382" spans="1:5" x14ac:dyDescent="0.25">
      <c r="A33382" s="18" t="s">
        <v>92213</v>
      </c>
      <c r="B33382" s="19" t="s">
        <v>25849</v>
      </c>
      <c r="C33382" s="19">
        <v>1000548</v>
      </c>
      <c r="D33382" s="19" t="s">
        <v>25850</v>
      </c>
      <c r="E33382" s="19" t="s">
        <v>25851</v>
      </c>
    </row>
    <row r="33383" spans="1:5" x14ac:dyDescent="0.25">
      <c r="A33383" s="18" t="s">
        <v>92214</v>
      </c>
      <c r="B33383" s="19" t="s">
        <v>25853</v>
      </c>
      <c r="C33383" s="19">
        <v>1000546</v>
      </c>
      <c r="D33383" s="19" t="s">
        <v>25934</v>
      </c>
      <c r="E33383" s="19" t="s">
        <v>25935</v>
      </c>
    </row>
    <row r="33384" spans="1:5" x14ac:dyDescent="0.25">
      <c r="A33384" s="18" t="s">
        <v>92215</v>
      </c>
      <c r="B33384" s="19" t="s">
        <v>20425</v>
      </c>
      <c r="C33384" s="19">
        <v>1005822</v>
      </c>
      <c r="D33384" s="19" t="s">
        <v>20426</v>
      </c>
      <c r="E33384" s="19" t="s">
        <v>20427</v>
      </c>
    </row>
    <row r="33385" spans="1:5" x14ac:dyDescent="0.25">
      <c r="A33385" s="18" t="s">
        <v>92216</v>
      </c>
      <c r="B33385" s="19" t="s">
        <v>62420</v>
      </c>
      <c r="C33385" s="19">
        <v>1001495</v>
      </c>
      <c r="D33385" s="19" t="s">
        <v>62421</v>
      </c>
      <c r="E33385" s="19" t="s">
        <v>62422</v>
      </c>
    </row>
    <row r="33386" spans="1:5" x14ac:dyDescent="0.25">
      <c r="A33386" s="18" t="s">
        <v>92217</v>
      </c>
      <c r="B33386" s="19" t="s">
        <v>62420</v>
      </c>
      <c r="C33386" s="19">
        <v>1001495</v>
      </c>
      <c r="D33386" s="19" t="s">
        <v>62421</v>
      </c>
      <c r="E33386" s="19" t="s">
        <v>62422</v>
      </c>
    </row>
    <row r="33387" spans="1:5" x14ac:dyDescent="0.25">
      <c r="A33387" s="18" t="s">
        <v>92218</v>
      </c>
      <c r="B33387" s="19" t="s">
        <v>25455</v>
      </c>
      <c r="C33387" s="19">
        <v>1004763</v>
      </c>
      <c r="D33387" s="19" t="s">
        <v>25456</v>
      </c>
      <c r="E33387" s="19" t="s">
        <v>25457</v>
      </c>
    </row>
    <row r="33388" spans="1:5" x14ac:dyDescent="0.25">
      <c r="A33388" s="18" t="s">
        <v>92219</v>
      </c>
      <c r="B33388" s="19" t="s">
        <v>19462</v>
      </c>
      <c r="C33388" s="19">
        <v>1002228</v>
      </c>
      <c r="D33388" s="19" t="s">
        <v>19463</v>
      </c>
      <c r="E33388" s="19" t="s">
        <v>19464</v>
      </c>
    </row>
    <row r="33389" spans="1:5" x14ac:dyDescent="0.25">
      <c r="A33389" s="18" t="s">
        <v>92220</v>
      </c>
      <c r="B33389" s="19" t="s">
        <v>92221</v>
      </c>
      <c r="C33389" s="19">
        <v>1007189</v>
      </c>
      <c r="D33389" s="19" t="s">
        <v>59858</v>
      </c>
      <c r="E33389" s="19" t="s">
        <v>59859</v>
      </c>
    </row>
    <row r="33390" spans="1:5" x14ac:dyDescent="0.25">
      <c r="A33390" s="18" t="s">
        <v>92222</v>
      </c>
      <c r="B33390" s="19" t="s">
        <v>92223</v>
      </c>
      <c r="C33390" s="19">
        <v>1007189</v>
      </c>
      <c r="D33390" s="19" t="s">
        <v>59858</v>
      </c>
      <c r="E33390" s="19" t="s">
        <v>59859</v>
      </c>
    </row>
    <row r="33391" spans="1:5" x14ac:dyDescent="0.25">
      <c r="A33391" s="18" t="s">
        <v>92224</v>
      </c>
      <c r="B33391" s="19" t="s">
        <v>92225</v>
      </c>
      <c r="C33391" s="19">
        <v>1007189</v>
      </c>
      <c r="D33391" s="19" t="s">
        <v>59858</v>
      </c>
      <c r="E33391" s="19" t="s">
        <v>59859</v>
      </c>
    </row>
    <row r="33392" spans="1:5" x14ac:dyDescent="0.25">
      <c r="A33392" s="18" t="s">
        <v>92226</v>
      </c>
      <c r="B33392" s="19" t="s">
        <v>92227</v>
      </c>
      <c r="C33392" s="19">
        <v>1007189</v>
      </c>
      <c r="D33392" s="19" t="s">
        <v>59858</v>
      </c>
      <c r="E33392" s="19" t="s">
        <v>59859</v>
      </c>
    </row>
    <row r="33393" spans="1:5" x14ac:dyDescent="0.25">
      <c r="A33393" s="18" t="s">
        <v>92228</v>
      </c>
      <c r="B33393" s="19" t="s">
        <v>92229</v>
      </c>
      <c r="C33393" s="19">
        <v>1007189</v>
      </c>
      <c r="D33393" s="19" t="s">
        <v>59858</v>
      </c>
      <c r="E33393" s="19" t="s">
        <v>59859</v>
      </c>
    </row>
    <row r="33394" spans="1:5" x14ac:dyDescent="0.25">
      <c r="A33394" s="18" t="s">
        <v>92230</v>
      </c>
      <c r="B33394" s="19" t="s">
        <v>92231</v>
      </c>
      <c r="C33394" s="19">
        <v>1006212</v>
      </c>
      <c r="D33394" s="19" t="s">
        <v>59838</v>
      </c>
      <c r="E33394" s="19" t="s">
        <v>59839</v>
      </c>
    </row>
    <row r="33395" spans="1:5" x14ac:dyDescent="0.25">
      <c r="A33395" s="18" t="s">
        <v>92232</v>
      </c>
      <c r="B33395" s="19" t="s">
        <v>92233</v>
      </c>
      <c r="C33395" s="19">
        <v>1006212</v>
      </c>
      <c r="D33395" s="19" t="s">
        <v>59838</v>
      </c>
      <c r="E33395" s="19" t="s">
        <v>59839</v>
      </c>
    </row>
    <row r="33396" spans="1:5" x14ac:dyDescent="0.25">
      <c r="A33396" s="18" t="s">
        <v>92234</v>
      </c>
      <c r="B33396" s="19" t="s">
        <v>92235</v>
      </c>
      <c r="C33396" s="19">
        <v>1006212</v>
      </c>
      <c r="D33396" s="19" t="s">
        <v>59838</v>
      </c>
      <c r="E33396" s="19" t="s">
        <v>59839</v>
      </c>
    </row>
    <row r="33397" spans="1:5" x14ac:dyDescent="0.25">
      <c r="A33397" s="18" t="s">
        <v>92236</v>
      </c>
      <c r="B33397" s="19" t="s">
        <v>92237</v>
      </c>
      <c r="C33397" s="19">
        <v>1006212</v>
      </c>
      <c r="D33397" s="19" t="s">
        <v>59838</v>
      </c>
      <c r="E33397" s="19" t="s">
        <v>59839</v>
      </c>
    </row>
    <row r="33398" spans="1:5" x14ac:dyDescent="0.25">
      <c r="A33398" s="18" t="s">
        <v>92238</v>
      </c>
      <c r="B33398" s="19" t="s">
        <v>92239</v>
      </c>
      <c r="C33398" s="19">
        <v>1006212</v>
      </c>
      <c r="D33398" s="19" t="s">
        <v>59838</v>
      </c>
      <c r="E33398" s="19" t="s">
        <v>59839</v>
      </c>
    </row>
    <row r="33399" spans="1:5" x14ac:dyDescent="0.25">
      <c r="A33399" s="18" t="s">
        <v>92240</v>
      </c>
      <c r="B33399" s="19" t="s">
        <v>92241</v>
      </c>
      <c r="C33399" s="19">
        <v>1006208</v>
      </c>
      <c r="D33399" s="19" t="s">
        <v>59842</v>
      </c>
      <c r="E33399" s="19" t="s">
        <v>59843</v>
      </c>
    </row>
    <row r="33400" spans="1:5" x14ac:dyDescent="0.25">
      <c r="A33400" s="18" t="s">
        <v>92242</v>
      </c>
      <c r="B33400" s="19" t="s">
        <v>92243</v>
      </c>
      <c r="C33400" s="19">
        <v>1006208</v>
      </c>
      <c r="D33400" s="19" t="s">
        <v>59842</v>
      </c>
      <c r="E33400" s="19" t="s">
        <v>59843</v>
      </c>
    </row>
    <row r="33401" spans="1:5" x14ac:dyDescent="0.25">
      <c r="A33401" s="18" t="s">
        <v>92244</v>
      </c>
      <c r="B33401" s="19" t="s">
        <v>92245</v>
      </c>
      <c r="C33401" s="19">
        <v>1006208</v>
      </c>
      <c r="D33401" s="19" t="s">
        <v>59842</v>
      </c>
      <c r="E33401" s="19" t="s">
        <v>59843</v>
      </c>
    </row>
    <row r="33402" spans="1:5" x14ac:dyDescent="0.25">
      <c r="A33402" s="18" t="s">
        <v>92246</v>
      </c>
      <c r="B33402" s="19" t="s">
        <v>92247</v>
      </c>
      <c r="C33402" s="19">
        <v>1006208</v>
      </c>
      <c r="D33402" s="19" t="s">
        <v>59842</v>
      </c>
      <c r="E33402" s="19" t="s">
        <v>59843</v>
      </c>
    </row>
    <row r="33403" spans="1:5" x14ac:dyDescent="0.25">
      <c r="A33403" s="18" t="s">
        <v>92248</v>
      </c>
      <c r="B33403" s="19" t="s">
        <v>92249</v>
      </c>
      <c r="C33403" s="19">
        <v>1006208</v>
      </c>
      <c r="D33403" s="19" t="s">
        <v>59842</v>
      </c>
      <c r="E33403" s="19" t="s">
        <v>59843</v>
      </c>
    </row>
    <row r="33404" spans="1:5" x14ac:dyDescent="0.25">
      <c r="A33404" s="18" t="s">
        <v>92250</v>
      </c>
      <c r="B33404" s="19" t="s">
        <v>92251</v>
      </c>
      <c r="C33404" s="19">
        <v>1006209</v>
      </c>
      <c r="D33404" s="19" t="s">
        <v>59846</v>
      </c>
      <c r="E33404" s="19" t="s">
        <v>59847</v>
      </c>
    </row>
    <row r="33405" spans="1:5" x14ac:dyDescent="0.25">
      <c r="A33405" s="18" t="s">
        <v>92252</v>
      </c>
      <c r="B33405" s="19" t="s">
        <v>92253</v>
      </c>
      <c r="C33405" s="19">
        <v>1006209</v>
      </c>
      <c r="D33405" s="19" t="s">
        <v>59846</v>
      </c>
      <c r="E33405" s="19" t="s">
        <v>59847</v>
      </c>
    </row>
    <row r="33406" spans="1:5" x14ac:dyDescent="0.25">
      <c r="A33406" s="18" t="s">
        <v>92254</v>
      </c>
      <c r="B33406" s="19" t="s">
        <v>92255</v>
      </c>
      <c r="C33406" s="19">
        <v>1006209</v>
      </c>
      <c r="D33406" s="19" t="s">
        <v>59846</v>
      </c>
      <c r="E33406" s="19" t="s">
        <v>59847</v>
      </c>
    </row>
    <row r="33407" spans="1:5" x14ac:dyDescent="0.25">
      <c r="A33407" s="18" t="s">
        <v>92256</v>
      </c>
      <c r="B33407" s="19" t="s">
        <v>92257</v>
      </c>
      <c r="C33407" s="19">
        <v>1006209</v>
      </c>
      <c r="D33407" s="19" t="s">
        <v>59846</v>
      </c>
      <c r="E33407" s="19" t="s">
        <v>59847</v>
      </c>
    </row>
    <row r="33408" spans="1:5" x14ac:dyDescent="0.25">
      <c r="A33408" s="18" t="s">
        <v>92258</v>
      </c>
      <c r="B33408" s="19" t="s">
        <v>92259</v>
      </c>
      <c r="C33408" s="19">
        <v>1006209</v>
      </c>
      <c r="D33408" s="19" t="s">
        <v>59846</v>
      </c>
      <c r="E33408" s="19" t="s">
        <v>59847</v>
      </c>
    </row>
    <row r="33409" spans="1:5" x14ac:dyDescent="0.25">
      <c r="A33409" s="18" t="s">
        <v>92260</v>
      </c>
      <c r="B33409" s="19" t="s">
        <v>92261</v>
      </c>
      <c r="C33409" s="19">
        <v>1006210</v>
      </c>
      <c r="D33409" s="19" t="s">
        <v>59850</v>
      </c>
      <c r="E33409" s="19" t="s">
        <v>59851</v>
      </c>
    </row>
    <row r="33410" spans="1:5" x14ac:dyDescent="0.25">
      <c r="A33410" s="18" t="s">
        <v>92262</v>
      </c>
      <c r="B33410" s="19" t="s">
        <v>92263</v>
      </c>
      <c r="C33410" s="19">
        <v>1006210</v>
      </c>
      <c r="D33410" s="19" t="s">
        <v>59850</v>
      </c>
      <c r="E33410" s="19" t="s">
        <v>59851</v>
      </c>
    </row>
    <row r="33411" spans="1:5" x14ac:dyDescent="0.25">
      <c r="A33411" s="18" t="s">
        <v>92264</v>
      </c>
      <c r="B33411" s="19" t="s">
        <v>92265</v>
      </c>
      <c r="C33411" s="19">
        <v>1006210</v>
      </c>
      <c r="D33411" s="19" t="s">
        <v>59850</v>
      </c>
      <c r="E33411" s="19" t="s">
        <v>59851</v>
      </c>
    </row>
    <row r="33412" spans="1:5" x14ac:dyDescent="0.25">
      <c r="A33412" s="18" t="s">
        <v>92266</v>
      </c>
      <c r="B33412" s="19" t="s">
        <v>92267</v>
      </c>
      <c r="C33412" s="19">
        <v>1006210</v>
      </c>
      <c r="D33412" s="19" t="s">
        <v>59850</v>
      </c>
      <c r="E33412" s="19" t="s">
        <v>59851</v>
      </c>
    </row>
    <row r="33413" spans="1:5" x14ac:dyDescent="0.25">
      <c r="A33413" s="18" t="s">
        <v>92268</v>
      </c>
      <c r="B33413" s="19" t="s">
        <v>92269</v>
      </c>
      <c r="C33413" s="19">
        <v>1006210</v>
      </c>
      <c r="D33413" s="19" t="s">
        <v>59850</v>
      </c>
      <c r="E33413" s="19" t="s">
        <v>59851</v>
      </c>
    </row>
    <row r="33414" spans="1:5" x14ac:dyDescent="0.25">
      <c r="A33414" s="18" t="s">
        <v>92270</v>
      </c>
      <c r="B33414" s="19" t="s">
        <v>92271</v>
      </c>
      <c r="C33414" s="19">
        <v>1006211</v>
      </c>
      <c r="D33414" s="19" t="s">
        <v>59854</v>
      </c>
      <c r="E33414" s="19" t="s">
        <v>59855</v>
      </c>
    </row>
    <row r="33415" spans="1:5" x14ac:dyDescent="0.25">
      <c r="A33415" s="18" t="s">
        <v>92272</v>
      </c>
      <c r="B33415" s="19" t="s">
        <v>92273</v>
      </c>
      <c r="C33415" s="19">
        <v>1006211</v>
      </c>
      <c r="D33415" s="19" t="s">
        <v>59854</v>
      </c>
      <c r="E33415" s="19" t="s">
        <v>59855</v>
      </c>
    </row>
    <row r="33416" spans="1:5" x14ac:dyDescent="0.25">
      <c r="A33416" s="18" t="s">
        <v>92274</v>
      </c>
      <c r="B33416" s="19" t="s">
        <v>92275</v>
      </c>
      <c r="C33416" s="19">
        <v>1006211</v>
      </c>
      <c r="D33416" s="19" t="s">
        <v>59854</v>
      </c>
      <c r="E33416" s="19" t="s">
        <v>59855</v>
      </c>
    </row>
    <row r="33417" spans="1:5" x14ac:dyDescent="0.25">
      <c r="A33417" s="18" t="s">
        <v>92276</v>
      </c>
      <c r="B33417" s="19" t="s">
        <v>92277</v>
      </c>
      <c r="C33417" s="19">
        <v>1006211</v>
      </c>
      <c r="D33417" s="19" t="s">
        <v>59854</v>
      </c>
      <c r="E33417" s="19" t="s">
        <v>59855</v>
      </c>
    </row>
    <row r="33418" spans="1:5" x14ac:dyDescent="0.25">
      <c r="A33418" s="18" t="s">
        <v>92278</v>
      </c>
      <c r="B33418" s="19" t="s">
        <v>92279</v>
      </c>
      <c r="C33418" s="19">
        <v>1006211</v>
      </c>
      <c r="D33418" s="19" t="s">
        <v>59854</v>
      </c>
      <c r="E33418" s="19" t="s">
        <v>59855</v>
      </c>
    </row>
    <row r="33419" spans="1:5" x14ac:dyDescent="0.25">
      <c r="A33419" s="18" t="s">
        <v>92280</v>
      </c>
      <c r="B33419" s="19" t="s">
        <v>92281</v>
      </c>
      <c r="C33419" s="19">
        <v>1000939</v>
      </c>
      <c r="D33419" s="19" t="s">
        <v>45622</v>
      </c>
      <c r="E33419" s="19" t="s">
        <v>45623</v>
      </c>
    </row>
    <row r="33420" spans="1:5" x14ac:dyDescent="0.25">
      <c r="A33420" s="18" t="s">
        <v>92282</v>
      </c>
      <c r="B33420" s="19" t="s">
        <v>92283</v>
      </c>
      <c r="C33420" s="19">
        <v>1000940</v>
      </c>
      <c r="D33420" s="19" t="s">
        <v>45618</v>
      </c>
      <c r="E33420" s="19" t="s">
        <v>45619</v>
      </c>
    </row>
    <row r="33421" spans="1:5" x14ac:dyDescent="0.25">
      <c r="A33421" s="18" t="s">
        <v>92284</v>
      </c>
      <c r="B33421" s="19" t="s">
        <v>92285</v>
      </c>
      <c r="C33421" s="19">
        <v>1000939</v>
      </c>
      <c r="D33421" s="19" t="s">
        <v>45622</v>
      </c>
      <c r="E33421" s="19" t="s">
        <v>45623</v>
      </c>
    </row>
    <row r="33422" spans="1:5" x14ac:dyDescent="0.25">
      <c r="A33422" s="18" t="s">
        <v>92286</v>
      </c>
      <c r="B33422" s="19" t="s">
        <v>92287</v>
      </c>
      <c r="C33422" s="19">
        <v>1000940</v>
      </c>
      <c r="D33422" s="19" t="s">
        <v>45618</v>
      </c>
      <c r="E33422" s="19" t="s">
        <v>45619</v>
      </c>
    </row>
    <row r="33423" spans="1:5" x14ac:dyDescent="0.25">
      <c r="A33423" s="18" t="s">
        <v>92288</v>
      </c>
      <c r="B33423" s="19" t="s">
        <v>92289</v>
      </c>
      <c r="C33423" s="19">
        <v>1008587</v>
      </c>
      <c r="D33423" s="19" t="s">
        <v>92290</v>
      </c>
      <c r="E33423" s="19" t="s">
        <v>92291</v>
      </c>
    </row>
    <row r="33424" spans="1:5" x14ac:dyDescent="0.25">
      <c r="A33424" s="18" t="s">
        <v>92292</v>
      </c>
      <c r="B33424" s="19" t="s">
        <v>92293</v>
      </c>
      <c r="C33424" s="19">
        <v>1005534</v>
      </c>
      <c r="D33424" s="19" t="s">
        <v>48864</v>
      </c>
      <c r="E33424" s="19" t="s">
        <v>48865</v>
      </c>
    </row>
    <row r="33425" spans="1:5" x14ac:dyDescent="0.25">
      <c r="A33425" s="18" t="s">
        <v>92294</v>
      </c>
      <c r="B33425" s="19" t="s">
        <v>92295</v>
      </c>
      <c r="C33425" s="19">
        <v>1009188</v>
      </c>
      <c r="D33425" s="19" t="s">
        <v>63477</v>
      </c>
      <c r="E33425" s="19" t="s">
        <v>63478</v>
      </c>
    </row>
    <row r="33426" spans="1:5" x14ac:dyDescent="0.25">
      <c r="A33426" s="18" t="s">
        <v>92296</v>
      </c>
      <c r="B33426" s="19" t="s">
        <v>92297</v>
      </c>
      <c r="C33426" s="19">
        <v>1009188</v>
      </c>
      <c r="D33426" s="19" t="s">
        <v>63477</v>
      </c>
      <c r="E33426" s="19" t="s">
        <v>63478</v>
      </c>
    </row>
    <row r="33427" spans="1:5" x14ac:dyDescent="0.25">
      <c r="A33427" s="18" t="s">
        <v>92298</v>
      </c>
      <c r="B33427" s="19" t="s">
        <v>92299</v>
      </c>
      <c r="C33427" s="19">
        <v>1009188</v>
      </c>
      <c r="D33427" s="19" t="s">
        <v>63477</v>
      </c>
      <c r="E33427" s="19" t="s">
        <v>63478</v>
      </c>
    </row>
    <row r="33428" spans="1:5" x14ac:dyDescent="0.25">
      <c r="A33428" s="18" t="s">
        <v>92300</v>
      </c>
      <c r="B33428" s="19" t="s">
        <v>92301</v>
      </c>
      <c r="C33428" s="19">
        <v>1005108</v>
      </c>
      <c r="D33428" s="19" t="s">
        <v>19282</v>
      </c>
      <c r="E33428" s="19" t="s">
        <v>19283</v>
      </c>
    </row>
    <row r="33429" spans="1:5" x14ac:dyDescent="0.25">
      <c r="A33429" s="18" t="s">
        <v>92302</v>
      </c>
      <c r="B33429" s="19" t="s">
        <v>92303</v>
      </c>
      <c r="C33429" s="19">
        <v>1005108</v>
      </c>
      <c r="D33429" s="19" t="s">
        <v>19282</v>
      </c>
      <c r="E33429" s="19" t="s">
        <v>19283</v>
      </c>
    </row>
    <row r="33430" spans="1:5" x14ac:dyDescent="0.25">
      <c r="A33430" s="18" t="s">
        <v>92304</v>
      </c>
      <c r="B33430" s="19" t="s">
        <v>92305</v>
      </c>
      <c r="C33430" s="19">
        <v>1005108</v>
      </c>
      <c r="D33430" s="19" t="s">
        <v>19282</v>
      </c>
      <c r="E33430" s="19" t="s">
        <v>19283</v>
      </c>
    </row>
    <row r="33431" spans="1:5" x14ac:dyDescent="0.25">
      <c r="A33431" s="18" t="s">
        <v>92306</v>
      </c>
      <c r="B33431" s="19" t="s">
        <v>92307</v>
      </c>
      <c r="C33431" s="19">
        <v>1005108</v>
      </c>
      <c r="D33431" s="19" t="s">
        <v>19282</v>
      </c>
      <c r="E33431" s="19" t="s">
        <v>19283</v>
      </c>
    </row>
    <row r="33432" spans="1:5" x14ac:dyDescent="0.25">
      <c r="A33432" s="18" t="s">
        <v>92308</v>
      </c>
      <c r="B33432" s="19" t="s">
        <v>92309</v>
      </c>
      <c r="C33432" s="19">
        <v>1009530</v>
      </c>
      <c r="D33432" s="19" t="s">
        <v>92310</v>
      </c>
      <c r="E33432" s="19" t="s">
        <v>92311</v>
      </c>
    </row>
    <row r="33433" spans="1:5" x14ac:dyDescent="0.25">
      <c r="A33433" s="18" t="s">
        <v>92312</v>
      </c>
      <c r="B33433" s="19" t="s">
        <v>92313</v>
      </c>
      <c r="C33433" s="19">
        <v>1009530</v>
      </c>
      <c r="D33433" s="19" t="s">
        <v>92310</v>
      </c>
      <c r="E33433" s="19" t="s">
        <v>92311</v>
      </c>
    </row>
    <row r="33434" spans="1:5" x14ac:dyDescent="0.25">
      <c r="A33434" s="18" t="s">
        <v>92314</v>
      </c>
      <c r="B33434" s="19" t="s">
        <v>92315</v>
      </c>
      <c r="C33434" s="19">
        <v>1009530</v>
      </c>
      <c r="D33434" s="19" t="s">
        <v>92310</v>
      </c>
      <c r="E33434" s="19" t="s">
        <v>92311</v>
      </c>
    </row>
    <row r="33435" spans="1:5" x14ac:dyDescent="0.25">
      <c r="A33435" s="18" t="s">
        <v>92316</v>
      </c>
      <c r="B33435" s="19" t="s">
        <v>92317</v>
      </c>
      <c r="C33435" s="19">
        <v>1009530</v>
      </c>
      <c r="D33435" s="19" t="s">
        <v>92310</v>
      </c>
      <c r="E33435" s="19" t="s">
        <v>92311</v>
      </c>
    </row>
    <row r="33436" spans="1:5" x14ac:dyDescent="0.25">
      <c r="A33436" s="18" t="s">
        <v>92318</v>
      </c>
      <c r="B33436" s="19" t="s">
        <v>92319</v>
      </c>
      <c r="C33436" s="19">
        <v>1009530</v>
      </c>
      <c r="D33436" s="19" t="s">
        <v>92310</v>
      </c>
      <c r="E33436" s="19" t="s">
        <v>92311</v>
      </c>
    </row>
    <row r="33437" spans="1:5" x14ac:dyDescent="0.25">
      <c r="A33437" s="18" t="s">
        <v>92320</v>
      </c>
      <c r="B33437" s="19" t="s">
        <v>92309</v>
      </c>
      <c r="C33437" s="19">
        <v>1009530</v>
      </c>
      <c r="D33437" s="19" t="s">
        <v>92310</v>
      </c>
      <c r="E33437" s="19" t="s">
        <v>92311</v>
      </c>
    </row>
    <row r="33438" spans="1:5" x14ac:dyDescent="0.25">
      <c r="A33438" s="18" t="s">
        <v>92321</v>
      </c>
      <c r="B33438" s="19" t="s">
        <v>92313</v>
      </c>
      <c r="C33438" s="19">
        <v>1009530</v>
      </c>
      <c r="D33438" s="19" t="s">
        <v>92310</v>
      </c>
      <c r="E33438" s="19" t="s">
        <v>92311</v>
      </c>
    </row>
    <row r="33439" spans="1:5" x14ac:dyDescent="0.25">
      <c r="A33439" s="18" t="s">
        <v>92322</v>
      </c>
      <c r="B33439" s="19" t="s">
        <v>92315</v>
      </c>
      <c r="C33439" s="19">
        <v>1009530</v>
      </c>
      <c r="D33439" s="19" t="s">
        <v>92310</v>
      </c>
      <c r="E33439" s="19" t="s">
        <v>92311</v>
      </c>
    </row>
    <row r="33440" spans="1:5" x14ac:dyDescent="0.25">
      <c r="A33440" s="18" t="s">
        <v>92323</v>
      </c>
      <c r="B33440" s="19" t="s">
        <v>92317</v>
      </c>
      <c r="C33440" s="19">
        <v>1009530</v>
      </c>
      <c r="D33440" s="19" t="s">
        <v>92310</v>
      </c>
      <c r="E33440" s="19" t="s">
        <v>92311</v>
      </c>
    </row>
    <row r="33441" spans="1:5" x14ac:dyDescent="0.25">
      <c r="A33441" s="18" t="s">
        <v>92324</v>
      </c>
      <c r="B33441" s="19" t="s">
        <v>92319</v>
      </c>
      <c r="C33441" s="19">
        <v>1009530</v>
      </c>
      <c r="D33441" s="19" t="s">
        <v>92310</v>
      </c>
      <c r="E33441" s="19" t="s">
        <v>92311</v>
      </c>
    </row>
    <row r="33442" spans="1:5" x14ac:dyDescent="0.25">
      <c r="A33442" s="18" t="s">
        <v>92325</v>
      </c>
      <c r="B33442" s="19" t="s">
        <v>92326</v>
      </c>
      <c r="C33442" s="19">
        <v>1009531</v>
      </c>
      <c r="D33442" s="19" t="s">
        <v>92327</v>
      </c>
      <c r="E33442" s="19" t="s">
        <v>92328</v>
      </c>
    </row>
    <row r="33443" spans="1:5" x14ac:dyDescent="0.25">
      <c r="A33443" s="18" t="s">
        <v>92329</v>
      </c>
      <c r="B33443" s="19" t="s">
        <v>92330</v>
      </c>
      <c r="C33443" s="19">
        <v>1009531</v>
      </c>
      <c r="D33443" s="19" t="s">
        <v>92327</v>
      </c>
      <c r="E33443" s="19" t="s">
        <v>92328</v>
      </c>
    </row>
    <row r="33444" spans="1:5" x14ac:dyDescent="0.25">
      <c r="A33444" s="18" t="s">
        <v>92331</v>
      </c>
      <c r="B33444" s="19" t="s">
        <v>92332</v>
      </c>
      <c r="C33444" s="19">
        <v>1009531</v>
      </c>
      <c r="D33444" s="19" t="s">
        <v>92327</v>
      </c>
      <c r="E33444" s="19" t="s">
        <v>92328</v>
      </c>
    </row>
    <row r="33445" spans="1:5" x14ac:dyDescent="0.25">
      <c r="A33445" s="18" t="s">
        <v>92333</v>
      </c>
      <c r="B33445" s="19" t="s">
        <v>92334</v>
      </c>
      <c r="C33445" s="19">
        <v>1009531</v>
      </c>
      <c r="D33445" s="19" t="s">
        <v>92327</v>
      </c>
      <c r="E33445" s="19" t="s">
        <v>92328</v>
      </c>
    </row>
    <row r="33446" spans="1:5" x14ac:dyDescent="0.25">
      <c r="A33446" s="18" t="s">
        <v>92335</v>
      </c>
      <c r="B33446" s="19" t="s">
        <v>92336</v>
      </c>
      <c r="C33446" s="19">
        <v>1009531</v>
      </c>
      <c r="D33446" s="19" t="s">
        <v>92327</v>
      </c>
      <c r="E33446" s="19" t="s">
        <v>92328</v>
      </c>
    </row>
    <row r="33447" spans="1:5" x14ac:dyDescent="0.25">
      <c r="A33447" s="18" t="s">
        <v>92337</v>
      </c>
      <c r="B33447" s="19" t="s">
        <v>92326</v>
      </c>
      <c r="C33447" s="19">
        <v>1009531</v>
      </c>
      <c r="D33447" s="19" t="s">
        <v>92327</v>
      </c>
      <c r="E33447" s="19" t="s">
        <v>92328</v>
      </c>
    </row>
    <row r="33448" spans="1:5" x14ac:dyDescent="0.25">
      <c r="A33448" s="18" t="s">
        <v>92338</v>
      </c>
      <c r="B33448" s="19" t="s">
        <v>92330</v>
      </c>
      <c r="C33448" s="19">
        <v>1009531</v>
      </c>
      <c r="D33448" s="19" t="s">
        <v>92327</v>
      </c>
      <c r="E33448" s="19" t="s">
        <v>92328</v>
      </c>
    </row>
    <row r="33449" spans="1:5" x14ac:dyDescent="0.25">
      <c r="A33449" s="18" t="s">
        <v>92339</v>
      </c>
      <c r="B33449" s="19" t="s">
        <v>92332</v>
      </c>
      <c r="C33449" s="19">
        <v>1009531</v>
      </c>
      <c r="D33449" s="19" t="s">
        <v>92327</v>
      </c>
      <c r="E33449" s="19" t="s">
        <v>92328</v>
      </c>
    </row>
    <row r="33450" spans="1:5" x14ac:dyDescent="0.25">
      <c r="A33450" s="18" t="s">
        <v>92340</v>
      </c>
      <c r="B33450" s="19" t="s">
        <v>92334</v>
      </c>
      <c r="C33450" s="19">
        <v>1009531</v>
      </c>
      <c r="D33450" s="19" t="s">
        <v>92327</v>
      </c>
      <c r="E33450" s="19" t="s">
        <v>92328</v>
      </c>
    </row>
    <row r="33451" spans="1:5" x14ac:dyDescent="0.25">
      <c r="A33451" s="18" t="s">
        <v>92341</v>
      </c>
      <c r="B33451" s="19" t="s">
        <v>92336</v>
      </c>
      <c r="C33451" s="19">
        <v>1009531</v>
      </c>
      <c r="D33451" s="19" t="s">
        <v>92327</v>
      </c>
      <c r="E33451" s="19" t="s">
        <v>92328</v>
      </c>
    </row>
    <row r="33452" spans="1:5" x14ac:dyDescent="0.25">
      <c r="A33452" s="18" t="s">
        <v>92342</v>
      </c>
      <c r="B33452" s="19" t="s">
        <v>92343</v>
      </c>
      <c r="C33452" s="19">
        <v>1009532</v>
      </c>
      <c r="D33452" s="19" t="s">
        <v>92344</v>
      </c>
      <c r="E33452" s="19" t="s">
        <v>92345</v>
      </c>
    </row>
    <row r="33453" spans="1:5" x14ac:dyDescent="0.25">
      <c r="A33453" s="18" t="s">
        <v>92346</v>
      </c>
      <c r="B33453" s="19" t="s">
        <v>92347</v>
      </c>
      <c r="C33453" s="19">
        <v>1009532</v>
      </c>
      <c r="D33453" s="19" t="s">
        <v>92344</v>
      </c>
      <c r="E33453" s="19" t="s">
        <v>92345</v>
      </c>
    </row>
    <row r="33454" spans="1:5" x14ac:dyDescent="0.25">
      <c r="A33454" s="18" t="s">
        <v>92348</v>
      </c>
      <c r="B33454" s="19" t="s">
        <v>92349</v>
      </c>
      <c r="C33454" s="19">
        <v>1009532</v>
      </c>
      <c r="D33454" s="19" t="s">
        <v>92344</v>
      </c>
      <c r="E33454" s="19" t="s">
        <v>92345</v>
      </c>
    </row>
    <row r="33455" spans="1:5" x14ac:dyDescent="0.25">
      <c r="A33455" s="18" t="s">
        <v>92350</v>
      </c>
      <c r="B33455" s="19" t="s">
        <v>92351</v>
      </c>
      <c r="C33455" s="19">
        <v>1009532</v>
      </c>
      <c r="D33455" s="19" t="s">
        <v>92344</v>
      </c>
      <c r="E33455" s="19" t="s">
        <v>92345</v>
      </c>
    </row>
    <row r="33456" spans="1:5" x14ac:dyDescent="0.25">
      <c r="A33456" s="18" t="s">
        <v>92352</v>
      </c>
      <c r="B33456" s="19" t="s">
        <v>92353</v>
      </c>
      <c r="C33456" s="19">
        <v>1009532</v>
      </c>
      <c r="D33456" s="19" t="s">
        <v>92344</v>
      </c>
      <c r="E33456" s="19" t="s">
        <v>92345</v>
      </c>
    </row>
    <row r="33457" spans="1:5" x14ac:dyDescent="0.25">
      <c r="A33457" s="18" t="s">
        <v>92354</v>
      </c>
      <c r="B33457" s="19" t="s">
        <v>92343</v>
      </c>
      <c r="C33457" s="19">
        <v>1009532</v>
      </c>
      <c r="D33457" s="19" t="s">
        <v>92344</v>
      </c>
      <c r="E33457" s="19" t="s">
        <v>92345</v>
      </c>
    </row>
    <row r="33458" spans="1:5" x14ac:dyDescent="0.25">
      <c r="A33458" s="18" t="s">
        <v>92355</v>
      </c>
      <c r="B33458" s="19" t="s">
        <v>92347</v>
      </c>
      <c r="C33458" s="19">
        <v>1009532</v>
      </c>
      <c r="D33458" s="19" t="s">
        <v>92344</v>
      </c>
      <c r="E33458" s="19" t="s">
        <v>92345</v>
      </c>
    </row>
    <row r="33459" spans="1:5" x14ac:dyDescent="0.25">
      <c r="A33459" s="18" t="s">
        <v>92356</v>
      </c>
      <c r="B33459" s="19" t="s">
        <v>92349</v>
      </c>
      <c r="C33459" s="19">
        <v>1009532</v>
      </c>
      <c r="D33459" s="19" t="s">
        <v>92344</v>
      </c>
      <c r="E33459" s="19" t="s">
        <v>92345</v>
      </c>
    </row>
    <row r="33460" spans="1:5" x14ac:dyDescent="0.25">
      <c r="A33460" s="18" t="s">
        <v>92357</v>
      </c>
      <c r="B33460" s="19" t="s">
        <v>92351</v>
      </c>
      <c r="C33460" s="19">
        <v>1009532</v>
      </c>
      <c r="D33460" s="19" t="s">
        <v>92344</v>
      </c>
      <c r="E33460" s="19" t="s">
        <v>92345</v>
      </c>
    </row>
    <row r="33461" spans="1:5" x14ac:dyDescent="0.25">
      <c r="A33461" s="18" t="s">
        <v>92358</v>
      </c>
      <c r="B33461" s="19" t="s">
        <v>92353</v>
      </c>
      <c r="C33461" s="19">
        <v>1009532</v>
      </c>
      <c r="D33461" s="19" t="s">
        <v>92344</v>
      </c>
      <c r="E33461" s="19" t="s">
        <v>92345</v>
      </c>
    </row>
    <row r="33462" spans="1:5" x14ac:dyDescent="0.25">
      <c r="A33462" s="18" t="s">
        <v>92359</v>
      </c>
      <c r="B33462" s="19" t="s">
        <v>92360</v>
      </c>
      <c r="C33462" s="19">
        <v>1003658</v>
      </c>
      <c r="D33462" s="19" t="s">
        <v>92361</v>
      </c>
      <c r="E33462" s="19" t="s">
        <v>92362</v>
      </c>
    </row>
    <row r="33463" spans="1:5" x14ac:dyDescent="0.25">
      <c r="A33463" s="18" t="s">
        <v>92363</v>
      </c>
      <c r="B33463" s="19" t="s">
        <v>92364</v>
      </c>
      <c r="C33463" s="19">
        <v>1007844</v>
      </c>
      <c r="D33463" s="19" t="s">
        <v>92365</v>
      </c>
      <c r="E33463" s="19" t="s">
        <v>92366</v>
      </c>
    </row>
    <row r="33464" spans="1:5" x14ac:dyDescent="0.25">
      <c r="A33464" s="18" t="s">
        <v>92367</v>
      </c>
      <c r="B33464" s="19" t="s">
        <v>92368</v>
      </c>
      <c r="C33464" s="19">
        <v>1009538</v>
      </c>
      <c r="D33464" s="19" t="s">
        <v>92369</v>
      </c>
      <c r="E33464" s="19" t="s">
        <v>92370</v>
      </c>
    </row>
    <row r="33465" spans="1:5" x14ac:dyDescent="0.25">
      <c r="A33465" s="18" t="s">
        <v>92371</v>
      </c>
      <c r="B33465" s="19" t="s">
        <v>92372</v>
      </c>
      <c r="C33465" s="19">
        <v>1009539</v>
      </c>
      <c r="D33465" s="19" t="s">
        <v>92373</v>
      </c>
      <c r="E33465" s="19" t="s">
        <v>92374</v>
      </c>
    </row>
    <row r="33466" spans="1:5" x14ac:dyDescent="0.25">
      <c r="A33466" s="18" t="s">
        <v>92375</v>
      </c>
      <c r="B33466" s="19" t="s">
        <v>92376</v>
      </c>
      <c r="C33466" s="19">
        <v>1009540</v>
      </c>
      <c r="D33466" s="19" t="s">
        <v>92377</v>
      </c>
      <c r="E33466" s="19" t="s">
        <v>92378</v>
      </c>
    </row>
    <row r="33467" spans="1:5" x14ac:dyDescent="0.25">
      <c r="A33467" s="18" t="s">
        <v>92379</v>
      </c>
      <c r="B33467" s="19" t="s">
        <v>92380</v>
      </c>
      <c r="C33467" s="19">
        <v>1007566</v>
      </c>
      <c r="D33467" s="19" t="s">
        <v>92381</v>
      </c>
      <c r="E33467" s="19" t="s">
        <v>92382</v>
      </c>
    </row>
    <row r="33468" spans="1:5" x14ac:dyDescent="0.25">
      <c r="A33468" s="18" t="s">
        <v>92383</v>
      </c>
      <c r="B33468" s="19" t="s">
        <v>92384</v>
      </c>
      <c r="C33468" s="19">
        <v>1007189</v>
      </c>
      <c r="D33468" s="19" t="s">
        <v>59858</v>
      </c>
      <c r="E33468" s="19" t="s">
        <v>59859</v>
      </c>
    </row>
    <row r="33469" spans="1:5" x14ac:dyDescent="0.25">
      <c r="A33469" s="18" t="s">
        <v>92385</v>
      </c>
      <c r="B33469" s="19" t="s">
        <v>92386</v>
      </c>
      <c r="C33469" s="19">
        <v>1007189</v>
      </c>
      <c r="D33469" s="19" t="s">
        <v>59858</v>
      </c>
      <c r="E33469" s="19" t="s">
        <v>59859</v>
      </c>
    </row>
    <row r="33470" spans="1:5" x14ac:dyDescent="0.25">
      <c r="A33470" s="18" t="s">
        <v>92387</v>
      </c>
      <c r="B33470" s="19" t="s">
        <v>92388</v>
      </c>
      <c r="C33470" s="19">
        <v>1007189</v>
      </c>
      <c r="D33470" s="19" t="s">
        <v>59858</v>
      </c>
      <c r="E33470" s="19" t="s">
        <v>59859</v>
      </c>
    </row>
    <row r="33471" spans="1:5" x14ac:dyDescent="0.25">
      <c r="A33471" s="18" t="s">
        <v>92389</v>
      </c>
      <c r="B33471" s="19" t="s">
        <v>92390</v>
      </c>
      <c r="C33471" s="19">
        <v>1007189</v>
      </c>
      <c r="D33471" s="19" t="s">
        <v>59858</v>
      </c>
      <c r="E33471" s="19" t="s">
        <v>59859</v>
      </c>
    </row>
    <row r="33472" spans="1:5" x14ac:dyDescent="0.25">
      <c r="A33472" s="18" t="s">
        <v>92391</v>
      </c>
      <c r="B33472" s="19" t="s">
        <v>92392</v>
      </c>
      <c r="C33472" s="19">
        <v>1007189</v>
      </c>
      <c r="D33472" s="19" t="s">
        <v>59858</v>
      </c>
      <c r="E33472" s="19" t="s">
        <v>59859</v>
      </c>
    </row>
    <row r="33473" spans="1:5" x14ac:dyDescent="0.25">
      <c r="A33473" s="18" t="s">
        <v>92393</v>
      </c>
      <c r="B33473" s="19" t="s">
        <v>92394</v>
      </c>
      <c r="C33473" s="19">
        <v>1007189</v>
      </c>
      <c r="D33473" s="19" t="s">
        <v>59858</v>
      </c>
      <c r="E33473" s="19" t="s">
        <v>59859</v>
      </c>
    </row>
    <row r="33474" spans="1:5" x14ac:dyDescent="0.25">
      <c r="A33474" s="18" t="s">
        <v>92395</v>
      </c>
      <c r="B33474" s="19" t="s">
        <v>92396</v>
      </c>
      <c r="C33474" s="19">
        <v>1007189</v>
      </c>
      <c r="D33474" s="19" t="s">
        <v>59858</v>
      </c>
      <c r="E33474" s="19" t="s">
        <v>59859</v>
      </c>
    </row>
    <row r="33475" spans="1:5" x14ac:dyDescent="0.25">
      <c r="A33475" s="18" t="s">
        <v>92397</v>
      </c>
      <c r="B33475" s="19" t="s">
        <v>92398</v>
      </c>
      <c r="C33475" s="19">
        <v>1006212</v>
      </c>
      <c r="D33475" s="19" t="s">
        <v>59838</v>
      </c>
      <c r="E33475" s="19" t="s">
        <v>59839</v>
      </c>
    </row>
    <row r="33476" spans="1:5" x14ac:dyDescent="0.25">
      <c r="A33476" s="18" t="s">
        <v>92399</v>
      </c>
      <c r="B33476" s="19" t="s">
        <v>92400</v>
      </c>
      <c r="C33476" s="19">
        <v>1006212</v>
      </c>
      <c r="D33476" s="19" t="s">
        <v>59838</v>
      </c>
      <c r="E33476" s="19" t="s">
        <v>59839</v>
      </c>
    </row>
    <row r="33477" spans="1:5" x14ac:dyDescent="0.25">
      <c r="A33477" s="18" t="s">
        <v>92401</v>
      </c>
      <c r="B33477" s="19" t="s">
        <v>92402</v>
      </c>
      <c r="C33477" s="19">
        <v>1006212</v>
      </c>
      <c r="D33477" s="19" t="s">
        <v>59838</v>
      </c>
      <c r="E33477" s="19" t="s">
        <v>59839</v>
      </c>
    </row>
    <row r="33478" spans="1:5" x14ac:dyDescent="0.25">
      <c r="A33478" s="18" t="s">
        <v>92403</v>
      </c>
      <c r="B33478" s="19" t="s">
        <v>92404</v>
      </c>
      <c r="C33478" s="19">
        <v>1006212</v>
      </c>
      <c r="D33478" s="19" t="s">
        <v>59838</v>
      </c>
      <c r="E33478" s="19" t="s">
        <v>59839</v>
      </c>
    </row>
    <row r="33479" spans="1:5" x14ac:dyDescent="0.25">
      <c r="A33479" s="18" t="s">
        <v>92405</v>
      </c>
      <c r="B33479" s="19" t="s">
        <v>92406</v>
      </c>
      <c r="C33479" s="19">
        <v>1006212</v>
      </c>
      <c r="D33479" s="19" t="s">
        <v>59838</v>
      </c>
      <c r="E33479" s="19" t="s">
        <v>59839</v>
      </c>
    </row>
    <row r="33480" spans="1:5" x14ac:dyDescent="0.25">
      <c r="A33480" s="18" t="s">
        <v>92407</v>
      </c>
      <c r="B33480" s="19" t="s">
        <v>92408</v>
      </c>
      <c r="C33480" s="19">
        <v>1006212</v>
      </c>
      <c r="D33480" s="19" t="s">
        <v>59838</v>
      </c>
      <c r="E33480" s="19" t="s">
        <v>59839</v>
      </c>
    </row>
    <row r="33481" spans="1:5" x14ac:dyDescent="0.25">
      <c r="A33481" s="18" t="s">
        <v>92409</v>
      </c>
      <c r="B33481" s="19" t="s">
        <v>92410</v>
      </c>
      <c r="C33481" s="19">
        <v>1006212</v>
      </c>
      <c r="D33481" s="19" t="s">
        <v>59838</v>
      </c>
      <c r="E33481" s="19" t="s">
        <v>59839</v>
      </c>
    </row>
    <row r="33482" spans="1:5" x14ac:dyDescent="0.25">
      <c r="A33482" s="18" t="s">
        <v>92411</v>
      </c>
      <c r="B33482" s="19" t="s">
        <v>92412</v>
      </c>
      <c r="C33482" s="19">
        <v>1006208</v>
      </c>
      <c r="D33482" s="19" t="s">
        <v>59842</v>
      </c>
      <c r="E33482" s="19" t="s">
        <v>59843</v>
      </c>
    </row>
    <row r="33483" spans="1:5" x14ac:dyDescent="0.25">
      <c r="A33483" s="18" t="s">
        <v>92413</v>
      </c>
      <c r="B33483" s="19" t="s">
        <v>92414</v>
      </c>
      <c r="C33483" s="19">
        <v>1006208</v>
      </c>
      <c r="D33483" s="19" t="s">
        <v>59842</v>
      </c>
      <c r="E33483" s="19" t="s">
        <v>59843</v>
      </c>
    </row>
    <row r="33484" spans="1:5" x14ac:dyDescent="0.25">
      <c r="A33484" s="18" t="s">
        <v>92415</v>
      </c>
      <c r="B33484" s="19" t="s">
        <v>92416</v>
      </c>
      <c r="C33484" s="19">
        <v>1006208</v>
      </c>
      <c r="D33484" s="19" t="s">
        <v>59842</v>
      </c>
      <c r="E33484" s="19" t="s">
        <v>59843</v>
      </c>
    </row>
    <row r="33485" spans="1:5" x14ac:dyDescent="0.25">
      <c r="A33485" s="18" t="s">
        <v>92417</v>
      </c>
      <c r="B33485" s="19" t="s">
        <v>92418</v>
      </c>
      <c r="C33485" s="19">
        <v>1006208</v>
      </c>
      <c r="D33485" s="19" t="s">
        <v>59842</v>
      </c>
      <c r="E33485" s="19" t="s">
        <v>59843</v>
      </c>
    </row>
    <row r="33486" spans="1:5" x14ac:dyDescent="0.25">
      <c r="A33486" s="18" t="s">
        <v>92419</v>
      </c>
      <c r="B33486" s="19" t="s">
        <v>92420</v>
      </c>
      <c r="C33486" s="19">
        <v>1006208</v>
      </c>
      <c r="D33486" s="19" t="s">
        <v>59842</v>
      </c>
      <c r="E33486" s="19" t="s">
        <v>59843</v>
      </c>
    </row>
    <row r="33487" spans="1:5" x14ac:dyDescent="0.25">
      <c r="A33487" s="18" t="s">
        <v>92421</v>
      </c>
      <c r="B33487" s="19" t="s">
        <v>92422</v>
      </c>
      <c r="C33487" s="19">
        <v>1006208</v>
      </c>
      <c r="D33487" s="19" t="s">
        <v>59842</v>
      </c>
      <c r="E33487" s="19" t="s">
        <v>59843</v>
      </c>
    </row>
    <row r="33488" spans="1:5" x14ac:dyDescent="0.25">
      <c r="A33488" s="18" t="s">
        <v>92423</v>
      </c>
      <c r="B33488" s="19" t="s">
        <v>92424</v>
      </c>
      <c r="C33488" s="19">
        <v>1006208</v>
      </c>
      <c r="D33488" s="19" t="s">
        <v>59842</v>
      </c>
      <c r="E33488" s="19" t="s">
        <v>59843</v>
      </c>
    </row>
    <row r="33489" spans="1:5" x14ac:dyDescent="0.25">
      <c r="A33489" s="18" t="s">
        <v>92425</v>
      </c>
      <c r="B33489" s="19" t="s">
        <v>92426</v>
      </c>
      <c r="C33489" s="19">
        <v>1006209</v>
      </c>
      <c r="D33489" s="19" t="s">
        <v>59846</v>
      </c>
      <c r="E33489" s="19" t="s">
        <v>59847</v>
      </c>
    </row>
    <row r="33490" spans="1:5" x14ac:dyDescent="0.25">
      <c r="A33490" s="18" t="s">
        <v>92427</v>
      </c>
      <c r="B33490" s="19" t="s">
        <v>92428</v>
      </c>
      <c r="C33490" s="19">
        <v>1006209</v>
      </c>
      <c r="D33490" s="19" t="s">
        <v>59846</v>
      </c>
      <c r="E33490" s="19" t="s">
        <v>59847</v>
      </c>
    </row>
    <row r="33491" spans="1:5" x14ac:dyDescent="0.25">
      <c r="A33491" s="18" t="s">
        <v>92429</v>
      </c>
      <c r="B33491" s="19" t="s">
        <v>92430</v>
      </c>
      <c r="C33491" s="19">
        <v>1006209</v>
      </c>
      <c r="D33491" s="19" t="s">
        <v>59846</v>
      </c>
      <c r="E33491" s="19" t="s">
        <v>59847</v>
      </c>
    </row>
    <row r="33492" spans="1:5" x14ac:dyDescent="0.25">
      <c r="A33492" s="18" t="s">
        <v>92431</v>
      </c>
      <c r="B33492" s="19" t="s">
        <v>92432</v>
      </c>
      <c r="C33492" s="19">
        <v>1006209</v>
      </c>
      <c r="D33492" s="19" t="s">
        <v>59846</v>
      </c>
      <c r="E33492" s="19" t="s">
        <v>59847</v>
      </c>
    </row>
    <row r="33493" spans="1:5" x14ac:dyDescent="0.25">
      <c r="A33493" s="18" t="s">
        <v>92433</v>
      </c>
      <c r="B33493" s="19" t="s">
        <v>92434</v>
      </c>
      <c r="C33493" s="19">
        <v>1006209</v>
      </c>
      <c r="D33493" s="19" t="s">
        <v>59846</v>
      </c>
      <c r="E33493" s="19" t="s">
        <v>59847</v>
      </c>
    </row>
    <row r="33494" spans="1:5" x14ac:dyDescent="0.25">
      <c r="A33494" s="18" t="s">
        <v>92435</v>
      </c>
      <c r="B33494" s="19" t="s">
        <v>92436</v>
      </c>
      <c r="C33494" s="19">
        <v>1006209</v>
      </c>
      <c r="D33494" s="19" t="s">
        <v>59846</v>
      </c>
      <c r="E33494" s="19" t="s">
        <v>59847</v>
      </c>
    </row>
    <row r="33495" spans="1:5" x14ac:dyDescent="0.25">
      <c r="A33495" s="18" t="s">
        <v>92437</v>
      </c>
      <c r="B33495" s="19" t="s">
        <v>92438</v>
      </c>
      <c r="C33495" s="19">
        <v>1006209</v>
      </c>
      <c r="D33495" s="19" t="s">
        <v>59846</v>
      </c>
      <c r="E33495" s="19" t="s">
        <v>59847</v>
      </c>
    </row>
    <row r="33496" spans="1:5" x14ac:dyDescent="0.25">
      <c r="A33496" s="18" t="s">
        <v>92439</v>
      </c>
      <c r="B33496" s="19" t="s">
        <v>92440</v>
      </c>
      <c r="C33496" s="19">
        <v>1006210</v>
      </c>
      <c r="D33496" s="19" t="s">
        <v>59850</v>
      </c>
      <c r="E33496" s="19" t="s">
        <v>59851</v>
      </c>
    </row>
    <row r="33497" spans="1:5" x14ac:dyDescent="0.25">
      <c r="A33497" s="18" t="s">
        <v>92441</v>
      </c>
      <c r="B33497" s="19" t="s">
        <v>92442</v>
      </c>
      <c r="C33497" s="19">
        <v>1006210</v>
      </c>
      <c r="D33497" s="19" t="s">
        <v>59850</v>
      </c>
      <c r="E33497" s="19" t="s">
        <v>59851</v>
      </c>
    </row>
    <row r="33498" spans="1:5" x14ac:dyDescent="0.25">
      <c r="A33498" s="18" t="s">
        <v>92443</v>
      </c>
      <c r="B33498" s="19" t="s">
        <v>92444</v>
      </c>
      <c r="C33498" s="19">
        <v>1006210</v>
      </c>
      <c r="D33498" s="19" t="s">
        <v>59850</v>
      </c>
      <c r="E33498" s="19" t="s">
        <v>59851</v>
      </c>
    </row>
    <row r="33499" spans="1:5" x14ac:dyDescent="0.25">
      <c r="A33499" s="18" t="s">
        <v>92445</v>
      </c>
      <c r="B33499" s="19" t="s">
        <v>92446</v>
      </c>
      <c r="C33499" s="19">
        <v>1006210</v>
      </c>
      <c r="D33499" s="19" t="s">
        <v>59850</v>
      </c>
      <c r="E33499" s="19" t="s">
        <v>59851</v>
      </c>
    </row>
    <row r="33500" spans="1:5" x14ac:dyDescent="0.25">
      <c r="A33500" s="18" t="s">
        <v>92447</v>
      </c>
      <c r="B33500" s="19" t="s">
        <v>92448</v>
      </c>
      <c r="C33500" s="19">
        <v>1006210</v>
      </c>
      <c r="D33500" s="19" t="s">
        <v>59850</v>
      </c>
      <c r="E33500" s="19" t="s">
        <v>59851</v>
      </c>
    </row>
    <row r="33501" spans="1:5" x14ac:dyDescent="0.25">
      <c r="A33501" s="18" t="s">
        <v>92449</v>
      </c>
      <c r="B33501" s="19" t="s">
        <v>92450</v>
      </c>
      <c r="C33501" s="19">
        <v>1006210</v>
      </c>
      <c r="D33501" s="19" t="s">
        <v>59850</v>
      </c>
      <c r="E33501" s="19" t="s">
        <v>59851</v>
      </c>
    </row>
    <row r="33502" spans="1:5" x14ac:dyDescent="0.25">
      <c r="A33502" s="18" t="s">
        <v>92451</v>
      </c>
      <c r="B33502" s="19" t="s">
        <v>92452</v>
      </c>
      <c r="C33502" s="19">
        <v>1006210</v>
      </c>
      <c r="D33502" s="19" t="s">
        <v>59850</v>
      </c>
      <c r="E33502" s="19" t="s">
        <v>59851</v>
      </c>
    </row>
    <row r="33503" spans="1:5" x14ac:dyDescent="0.25">
      <c r="A33503" s="18" t="s">
        <v>92453</v>
      </c>
      <c r="B33503" s="19" t="s">
        <v>92454</v>
      </c>
      <c r="C33503" s="19">
        <v>1006211</v>
      </c>
      <c r="D33503" s="19" t="s">
        <v>59854</v>
      </c>
      <c r="E33503" s="19" t="s">
        <v>59855</v>
      </c>
    </row>
    <row r="33504" spans="1:5" x14ac:dyDescent="0.25">
      <c r="A33504" s="18" t="s">
        <v>92455</v>
      </c>
      <c r="B33504" s="19" t="s">
        <v>92456</v>
      </c>
      <c r="C33504" s="19">
        <v>1006211</v>
      </c>
      <c r="D33504" s="19" t="s">
        <v>59854</v>
      </c>
      <c r="E33504" s="19" t="s">
        <v>59855</v>
      </c>
    </row>
    <row r="33505" spans="1:5" x14ac:dyDescent="0.25">
      <c r="A33505" s="18" t="s">
        <v>92457</v>
      </c>
      <c r="B33505" s="19" t="s">
        <v>92458</v>
      </c>
      <c r="C33505" s="19">
        <v>1006211</v>
      </c>
      <c r="D33505" s="19" t="s">
        <v>59854</v>
      </c>
      <c r="E33505" s="19" t="s">
        <v>59855</v>
      </c>
    </row>
    <row r="33506" spans="1:5" x14ac:dyDescent="0.25">
      <c r="A33506" s="18" t="s">
        <v>92459</v>
      </c>
      <c r="B33506" s="19" t="s">
        <v>92460</v>
      </c>
      <c r="C33506" s="19">
        <v>1006211</v>
      </c>
      <c r="D33506" s="19" t="s">
        <v>59854</v>
      </c>
      <c r="E33506" s="19" t="s">
        <v>59855</v>
      </c>
    </row>
    <row r="33507" spans="1:5" x14ac:dyDescent="0.25">
      <c r="A33507" s="18" t="s">
        <v>92461</v>
      </c>
      <c r="B33507" s="19" t="s">
        <v>92462</v>
      </c>
      <c r="C33507" s="19">
        <v>1006211</v>
      </c>
      <c r="D33507" s="19" t="s">
        <v>59854</v>
      </c>
      <c r="E33507" s="19" t="s">
        <v>59855</v>
      </c>
    </row>
    <row r="33508" spans="1:5" x14ac:dyDescent="0.25">
      <c r="A33508" s="18" t="s">
        <v>92463</v>
      </c>
      <c r="B33508" s="19" t="s">
        <v>92464</v>
      </c>
      <c r="C33508" s="19">
        <v>1006211</v>
      </c>
      <c r="D33508" s="19" t="s">
        <v>59854</v>
      </c>
      <c r="E33508" s="19" t="s">
        <v>59855</v>
      </c>
    </row>
    <row r="33509" spans="1:5" x14ac:dyDescent="0.25">
      <c r="A33509" s="18" t="s">
        <v>92465</v>
      </c>
      <c r="B33509" s="19" t="s">
        <v>92466</v>
      </c>
      <c r="C33509" s="19">
        <v>1006211</v>
      </c>
      <c r="D33509" s="19" t="s">
        <v>59854</v>
      </c>
      <c r="E33509" s="19" t="s">
        <v>59855</v>
      </c>
    </row>
    <row r="33510" spans="1:5" x14ac:dyDescent="0.25">
      <c r="A33510" s="18" t="s">
        <v>92467</v>
      </c>
      <c r="B33510" s="19" t="s">
        <v>92468</v>
      </c>
      <c r="C33510" s="19">
        <v>1007189</v>
      </c>
      <c r="D33510" s="19" t="s">
        <v>59858</v>
      </c>
      <c r="E33510" s="19" t="s">
        <v>59859</v>
      </c>
    </row>
    <row r="33511" spans="1:5" x14ac:dyDescent="0.25">
      <c r="A33511" s="18" t="s">
        <v>92469</v>
      </c>
      <c r="B33511" s="19" t="s">
        <v>92470</v>
      </c>
      <c r="C33511" s="19">
        <v>1007189</v>
      </c>
      <c r="D33511" s="19" t="s">
        <v>59858</v>
      </c>
      <c r="E33511" s="19" t="s">
        <v>59859</v>
      </c>
    </row>
    <row r="33512" spans="1:5" x14ac:dyDescent="0.25">
      <c r="A33512" s="18" t="s">
        <v>92471</v>
      </c>
      <c r="B33512" s="19" t="s">
        <v>92472</v>
      </c>
      <c r="C33512" s="19">
        <v>1007189</v>
      </c>
      <c r="D33512" s="19" t="s">
        <v>59858</v>
      </c>
      <c r="E33512" s="19" t="s">
        <v>59859</v>
      </c>
    </row>
    <row r="33513" spans="1:5" x14ac:dyDescent="0.25">
      <c r="A33513" s="18" t="s">
        <v>92473</v>
      </c>
      <c r="B33513" s="19" t="s">
        <v>92474</v>
      </c>
      <c r="C33513" s="19">
        <v>1007189</v>
      </c>
      <c r="D33513" s="19" t="s">
        <v>59858</v>
      </c>
      <c r="E33513" s="19" t="s">
        <v>59859</v>
      </c>
    </row>
    <row r="33514" spans="1:5" x14ac:dyDescent="0.25">
      <c r="A33514" s="18" t="s">
        <v>92475</v>
      </c>
      <c r="B33514" s="19" t="s">
        <v>92476</v>
      </c>
      <c r="C33514" s="19">
        <v>1007189</v>
      </c>
      <c r="D33514" s="19" t="s">
        <v>59858</v>
      </c>
      <c r="E33514" s="19" t="s">
        <v>59859</v>
      </c>
    </row>
    <row r="33515" spans="1:5" x14ac:dyDescent="0.25">
      <c r="A33515" s="18" t="s">
        <v>92477</v>
      </c>
      <c r="B33515" s="19" t="s">
        <v>92478</v>
      </c>
      <c r="C33515" s="19">
        <v>1007189</v>
      </c>
      <c r="D33515" s="19" t="s">
        <v>59858</v>
      </c>
      <c r="E33515" s="19" t="s">
        <v>59859</v>
      </c>
    </row>
    <row r="33516" spans="1:5" x14ac:dyDescent="0.25">
      <c r="A33516" s="18" t="s">
        <v>92479</v>
      </c>
      <c r="B33516" s="19" t="s">
        <v>92480</v>
      </c>
      <c r="C33516" s="19">
        <v>1007189</v>
      </c>
      <c r="D33516" s="19" t="s">
        <v>59858</v>
      </c>
      <c r="E33516" s="19" t="s">
        <v>59859</v>
      </c>
    </row>
    <row r="33517" spans="1:5" x14ac:dyDescent="0.25">
      <c r="A33517" s="18" t="s">
        <v>92481</v>
      </c>
      <c r="B33517" s="19" t="s">
        <v>92482</v>
      </c>
      <c r="C33517" s="19">
        <v>1006212</v>
      </c>
      <c r="D33517" s="19" t="s">
        <v>59838</v>
      </c>
      <c r="E33517" s="19" t="s">
        <v>59839</v>
      </c>
    </row>
    <row r="33518" spans="1:5" x14ac:dyDescent="0.25">
      <c r="A33518" s="18" t="s">
        <v>92483</v>
      </c>
      <c r="B33518" s="19" t="s">
        <v>92484</v>
      </c>
      <c r="C33518" s="19">
        <v>1006212</v>
      </c>
      <c r="D33518" s="19" t="s">
        <v>59838</v>
      </c>
      <c r="E33518" s="19" t="s">
        <v>59839</v>
      </c>
    </row>
    <row r="33519" spans="1:5" x14ac:dyDescent="0.25">
      <c r="A33519" s="18" t="s">
        <v>92485</v>
      </c>
      <c r="B33519" s="19" t="s">
        <v>92486</v>
      </c>
      <c r="C33519" s="19">
        <v>1006212</v>
      </c>
      <c r="D33519" s="19" t="s">
        <v>59838</v>
      </c>
      <c r="E33519" s="19" t="s">
        <v>59839</v>
      </c>
    </row>
    <row r="33520" spans="1:5" x14ac:dyDescent="0.25">
      <c r="A33520" s="18" t="s">
        <v>92487</v>
      </c>
      <c r="B33520" s="19" t="s">
        <v>92488</v>
      </c>
      <c r="C33520" s="19">
        <v>1006212</v>
      </c>
      <c r="D33520" s="19" t="s">
        <v>59838</v>
      </c>
      <c r="E33520" s="19" t="s">
        <v>59839</v>
      </c>
    </row>
    <row r="33521" spans="1:5" x14ac:dyDescent="0.25">
      <c r="A33521" s="18" t="s">
        <v>92489</v>
      </c>
      <c r="B33521" s="19" t="s">
        <v>92490</v>
      </c>
      <c r="C33521" s="19">
        <v>1006212</v>
      </c>
      <c r="D33521" s="19" t="s">
        <v>59838</v>
      </c>
      <c r="E33521" s="19" t="s">
        <v>59839</v>
      </c>
    </row>
    <row r="33522" spans="1:5" x14ac:dyDescent="0.25">
      <c r="A33522" s="18" t="s">
        <v>92491</v>
      </c>
      <c r="B33522" s="19" t="s">
        <v>92492</v>
      </c>
      <c r="C33522" s="19">
        <v>1006212</v>
      </c>
      <c r="D33522" s="19" t="s">
        <v>59838</v>
      </c>
      <c r="E33522" s="19" t="s">
        <v>59839</v>
      </c>
    </row>
    <row r="33523" spans="1:5" x14ac:dyDescent="0.25">
      <c r="A33523" s="18" t="s">
        <v>92493</v>
      </c>
      <c r="B33523" s="19" t="s">
        <v>92494</v>
      </c>
      <c r="C33523" s="19">
        <v>1006212</v>
      </c>
      <c r="D33523" s="19" t="s">
        <v>59838</v>
      </c>
      <c r="E33523" s="19" t="s">
        <v>59839</v>
      </c>
    </row>
    <row r="33524" spans="1:5" x14ac:dyDescent="0.25">
      <c r="A33524" s="18" t="s">
        <v>92495</v>
      </c>
      <c r="B33524" s="19" t="s">
        <v>92496</v>
      </c>
      <c r="C33524" s="19">
        <v>1006208</v>
      </c>
      <c r="D33524" s="19" t="s">
        <v>59842</v>
      </c>
      <c r="E33524" s="19" t="s">
        <v>59843</v>
      </c>
    </row>
    <row r="33525" spans="1:5" x14ac:dyDescent="0.25">
      <c r="A33525" s="18" t="s">
        <v>92497</v>
      </c>
      <c r="B33525" s="19" t="s">
        <v>92498</v>
      </c>
      <c r="C33525" s="19">
        <v>1006208</v>
      </c>
      <c r="D33525" s="19" t="s">
        <v>59842</v>
      </c>
      <c r="E33525" s="19" t="s">
        <v>59843</v>
      </c>
    </row>
    <row r="33526" spans="1:5" x14ac:dyDescent="0.25">
      <c r="A33526" s="18" t="s">
        <v>92499</v>
      </c>
      <c r="B33526" s="19" t="s">
        <v>92500</v>
      </c>
      <c r="C33526" s="19">
        <v>1006208</v>
      </c>
      <c r="D33526" s="19" t="s">
        <v>59842</v>
      </c>
      <c r="E33526" s="19" t="s">
        <v>59843</v>
      </c>
    </row>
    <row r="33527" spans="1:5" x14ac:dyDescent="0.25">
      <c r="A33527" s="18" t="s">
        <v>92501</v>
      </c>
      <c r="B33527" s="19" t="s">
        <v>92502</v>
      </c>
      <c r="C33527" s="19">
        <v>1006208</v>
      </c>
      <c r="D33527" s="19" t="s">
        <v>59842</v>
      </c>
      <c r="E33527" s="19" t="s">
        <v>59843</v>
      </c>
    </row>
    <row r="33528" spans="1:5" x14ac:dyDescent="0.25">
      <c r="A33528" s="18" t="s">
        <v>92503</v>
      </c>
      <c r="B33528" s="19" t="s">
        <v>92504</v>
      </c>
      <c r="C33528" s="19">
        <v>1006208</v>
      </c>
      <c r="D33528" s="19" t="s">
        <v>59842</v>
      </c>
      <c r="E33528" s="19" t="s">
        <v>59843</v>
      </c>
    </row>
    <row r="33529" spans="1:5" x14ac:dyDescent="0.25">
      <c r="A33529" s="18" t="s">
        <v>92505</v>
      </c>
      <c r="B33529" s="19" t="s">
        <v>92506</v>
      </c>
      <c r="C33529" s="19">
        <v>1006208</v>
      </c>
      <c r="D33529" s="19" t="s">
        <v>59842</v>
      </c>
      <c r="E33529" s="19" t="s">
        <v>59843</v>
      </c>
    </row>
    <row r="33530" spans="1:5" x14ac:dyDescent="0.25">
      <c r="A33530" s="18" t="s">
        <v>92507</v>
      </c>
      <c r="B33530" s="19" t="s">
        <v>92508</v>
      </c>
      <c r="C33530" s="19">
        <v>1006208</v>
      </c>
      <c r="D33530" s="19" t="s">
        <v>59842</v>
      </c>
      <c r="E33530" s="19" t="s">
        <v>59843</v>
      </c>
    </row>
    <row r="33531" spans="1:5" x14ac:dyDescent="0.25">
      <c r="A33531" s="18" t="s">
        <v>92509</v>
      </c>
      <c r="B33531" s="19" t="s">
        <v>92510</v>
      </c>
      <c r="C33531" s="19">
        <v>1006209</v>
      </c>
      <c r="D33531" s="19" t="s">
        <v>59846</v>
      </c>
      <c r="E33531" s="19" t="s">
        <v>59847</v>
      </c>
    </row>
    <row r="33532" spans="1:5" x14ac:dyDescent="0.25">
      <c r="A33532" s="18" t="s">
        <v>92511</v>
      </c>
      <c r="B33532" s="19" t="s">
        <v>92512</v>
      </c>
      <c r="C33532" s="19">
        <v>1006209</v>
      </c>
      <c r="D33532" s="19" t="s">
        <v>59846</v>
      </c>
      <c r="E33532" s="19" t="s">
        <v>59847</v>
      </c>
    </row>
    <row r="33533" spans="1:5" x14ac:dyDescent="0.25">
      <c r="A33533" s="18" t="s">
        <v>92513</v>
      </c>
      <c r="B33533" s="19" t="s">
        <v>92514</v>
      </c>
      <c r="C33533" s="19">
        <v>1006209</v>
      </c>
      <c r="D33533" s="19" t="s">
        <v>59846</v>
      </c>
      <c r="E33533" s="19" t="s">
        <v>59847</v>
      </c>
    </row>
    <row r="33534" spans="1:5" x14ac:dyDescent="0.25">
      <c r="A33534" s="18" t="s">
        <v>92515</v>
      </c>
      <c r="B33534" s="19" t="s">
        <v>92516</v>
      </c>
      <c r="C33534" s="19">
        <v>1006209</v>
      </c>
      <c r="D33534" s="19" t="s">
        <v>59846</v>
      </c>
      <c r="E33534" s="19" t="s">
        <v>59847</v>
      </c>
    </row>
    <row r="33535" spans="1:5" x14ac:dyDescent="0.25">
      <c r="A33535" s="18" t="s">
        <v>92517</v>
      </c>
      <c r="B33535" s="19" t="s">
        <v>92518</v>
      </c>
      <c r="C33535" s="19">
        <v>1006209</v>
      </c>
      <c r="D33535" s="19" t="s">
        <v>59846</v>
      </c>
      <c r="E33535" s="19" t="s">
        <v>59847</v>
      </c>
    </row>
    <row r="33536" spans="1:5" x14ac:dyDescent="0.25">
      <c r="A33536" s="18" t="s">
        <v>92519</v>
      </c>
      <c r="B33536" s="19" t="s">
        <v>92520</v>
      </c>
      <c r="C33536" s="19">
        <v>1006209</v>
      </c>
      <c r="D33536" s="19" t="s">
        <v>59846</v>
      </c>
      <c r="E33536" s="19" t="s">
        <v>59847</v>
      </c>
    </row>
    <row r="33537" spans="1:5" x14ac:dyDescent="0.25">
      <c r="A33537" s="18" t="s">
        <v>92521</v>
      </c>
      <c r="B33537" s="19" t="s">
        <v>92522</v>
      </c>
      <c r="C33537" s="19">
        <v>1006209</v>
      </c>
      <c r="D33537" s="19" t="s">
        <v>59846</v>
      </c>
      <c r="E33537" s="19" t="s">
        <v>59847</v>
      </c>
    </row>
    <row r="33538" spans="1:5" x14ac:dyDescent="0.25">
      <c r="A33538" s="18" t="s">
        <v>92523</v>
      </c>
      <c r="B33538" s="19" t="s">
        <v>92524</v>
      </c>
      <c r="C33538" s="19">
        <v>1006210</v>
      </c>
      <c r="D33538" s="19" t="s">
        <v>59850</v>
      </c>
      <c r="E33538" s="19" t="s">
        <v>59851</v>
      </c>
    </row>
    <row r="33539" spans="1:5" x14ac:dyDescent="0.25">
      <c r="A33539" s="18" t="s">
        <v>92525</v>
      </c>
      <c r="B33539" s="19" t="s">
        <v>92526</v>
      </c>
      <c r="C33539" s="19">
        <v>1006210</v>
      </c>
      <c r="D33539" s="19" t="s">
        <v>59850</v>
      </c>
      <c r="E33539" s="19" t="s">
        <v>59851</v>
      </c>
    </row>
    <row r="33540" spans="1:5" x14ac:dyDescent="0.25">
      <c r="A33540" s="18" t="s">
        <v>92527</v>
      </c>
      <c r="B33540" s="19" t="s">
        <v>92528</v>
      </c>
      <c r="C33540" s="19">
        <v>1006210</v>
      </c>
      <c r="D33540" s="19" t="s">
        <v>59850</v>
      </c>
      <c r="E33540" s="19" t="s">
        <v>59851</v>
      </c>
    </row>
    <row r="33541" spans="1:5" x14ac:dyDescent="0.25">
      <c r="A33541" s="18" t="s">
        <v>92529</v>
      </c>
      <c r="B33541" s="19" t="s">
        <v>92530</v>
      </c>
      <c r="C33541" s="19">
        <v>1006210</v>
      </c>
      <c r="D33541" s="19" t="s">
        <v>59850</v>
      </c>
      <c r="E33541" s="19" t="s">
        <v>59851</v>
      </c>
    </row>
    <row r="33542" spans="1:5" x14ac:dyDescent="0.25">
      <c r="A33542" s="18" t="s">
        <v>92531</v>
      </c>
      <c r="B33542" s="19" t="s">
        <v>92532</v>
      </c>
      <c r="C33542" s="19">
        <v>1006210</v>
      </c>
      <c r="D33542" s="19" t="s">
        <v>59850</v>
      </c>
      <c r="E33542" s="19" t="s">
        <v>59851</v>
      </c>
    </row>
    <row r="33543" spans="1:5" x14ac:dyDescent="0.25">
      <c r="A33543" s="18" t="s">
        <v>92533</v>
      </c>
      <c r="B33543" s="19" t="s">
        <v>92534</v>
      </c>
      <c r="C33543" s="19">
        <v>1006210</v>
      </c>
      <c r="D33543" s="19" t="s">
        <v>59850</v>
      </c>
      <c r="E33543" s="19" t="s">
        <v>59851</v>
      </c>
    </row>
    <row r="33544" spans="1:5" x14ac:dyDescent="0.25">
      <c r="A33544" s="18" t="s">
        <v>92535</v>
      </c>
      <c r="B33544" s="19" t="s">
        <v>92536</v>
      </c>
      <c r="C33544" s="19">
        <v>1006210</v>
      </c>
      <c r="D33544" s="19" t="s">
        <v>59850</v>
      </c>
      <c r="E33544" s="19" t="s">
        <v>59851</v>
      </c>
    </row>
    <row r="33545" spans="1:5" x14ac:dyDescent="0.25">
      <c r="A33545" s="18" t="s">
        <v>92537</v>
      </c>
      <c r="B33545" s="19" t="s">
        <v>92538</v>
      </c>
      <c r="C33545" s="19">
        <v>1006211</v>
      </c>
      <c r="D33545" s="19" t="s">
        <v>59854</v>
      </c>
      <c r="E33545" s="19" t="s">
        <v>59855</v>
      </c>
    </row>
    <row r="33546" spans="1:5" x14ac:dyDescent="0.25">
      <c r="A33546" s="18" t="s">
        <v>92539</v>
      </c>
      <c r="B33546" s="19" t="s">
        <v>92540</v>
      </c>
      <c r="C33546" s="19">
        <v>1006211</v>
      </c>
      <c r="D33546" s="19" t="s">
        <v>59854</v>
      </c>
      <c r="E33546" s="19" t="s">
        <v>59855</v>
      </c>
    </row>
    <row r="33547" spans="1:5" x14ac:dyDescent="0.25">
      <c r="A33547" s="18" t="s">
        <v>92541</v>
      </c>
      <c r="B33547" s="19" t="s">
        <v>92542</v>
      </c>
      <c r="C33547" s="19">
        <v>1006211</v>
      </c>
      <c r="D33547" s="19" t="s">
        <v>59854</v>
      </c>
      <c r="E33547" s="19" t="s">
        <v>59855</v>
      </c>
    </row>
    <row r="33548" spans="1:5" x14ac:dyDescent="0.25">
      <c r="A33548" s="18" t="s">
        <v>92543</v>
      </c>
      <c r="B33548" s="19" t="s">
        <v>92544</v>
      </c>
      <c r="C33548" s="19">
        <v>1006211</v>
      </c>
      <c r="D33548" s="19" t="s">
        <v>59854</v>
      </c>
      <c r="E33548" s="19" t="s">
        <v>59855</v>
      </c>
    </row>
    <row r="33549" spans="1:5" x14ac:dyDescent="0.25">
      <c r="A33549" s="18" t="s">
        <v>92545</v>
      </c>
      <c r="B33549" s="19" t="s">
        <v>92546</v>
      </c>
      <c r="C33549" s="19">
        <v>1006211</v>
      </c>
      <c r="D33549" s="19" t="s">
        <v>59854</v>
      </c>
      <c r="E33549" s="19" t="s">
        <v>59855</v>
      </c>
    </row>
    <row r="33550" spans="1:5" x14ac:dyDescent="0.25">
      <c r="A33550" s="18" t="s">
        <v>92547</v>
      </c>
      <c r="B33550" s="19" t="s">
        <v>92548</v>
      </c>
      <c r="C33550" s="19">
        <v>1006211</v>
      </c>
      <c r="D33550" s="19" t="s">
        <v>59854</v>
      </c>
      <c r="E33550" s="19" t="s">
        <v>59855</v>
      </c>
    </row>
    <row r="33551" spans="1:5" x14ac:dyDescent="0.25">
      <c r="A33551" s="18" t="s">
        <v>92549</v>
      </c>
      <c r="B33551" s="19" t="s">
        <v>92550</v>
      </c>
      <c r="C33551" s="19">
        <v>1006211</v>
      </c>
      <c r="D33551" s="19" t="s">
        <v>59854</v>
      </c>
      <c r="E33551" s="19" t="s">
        <v>59855</v>
      </c>
    </row>
    <row r="33552" spans="1:5" x14ac:dyDescent="0.25">
      <c r="A33552" s="18" t="s">
        <v>92551</v>
      </c>
      <c r="B33552" s="19" t="s">
        <v>92552</v>
      </c>
      <c r="C33552" s="19">
        <v>1009352</v>
      </c>
      <c r="D33552" s="19" t="s">
        <v>85373</v>
      </c>
      <c r="E33552" s="19" t="s">
        <v>85374</v>
      </c>
    </row>
    <row r="33553" spans="1:5" x14ac:dyDescent="0.25">
      <c r="A33553" s="18" t="s">
        <v>92553</v>
      </c>
      <c r="B33553" s="19" t="s">
        <v>92554</v>
      </c>
      <c r="C33553" s="19">
        <v>1009353</v>
      </c>
      <c r="D33553" s="19" t="s">
        <v>85377</v>
      </c>
      <c r="E33553" s="19" t="s">
        <v>85378</v>
      </c>
    </row>
    <row r="33554" spans="1:5" x14ac:dyDescent="0.25">
      <c r="A33554" s="18" t="s">
        <v>92555</v>
      </c>
      <c r="B33554" s="19" t="s">
        <v>92556</v>
      </c>
      <c r="C33554" s="19">
        <v>1009513</v>
      </c>
      <c r="D33554" s="19" t="s">
        <v>92557</v>
      </c>
      <c r="E33554" s="19" t="s">
        <v>92558</v>
      </c>
    </row>
    <row r="33555" spans="1:5" x14ac:dyDescent="0.25">
      <c r="A33555" s="18" t="s">
        <v>92559</v>
      </c>
      <c r="B33555" s="19" t="s">
        <v>92560</v>
      </c>
      <c r="C33555" s="19">
        <v>1009513</v>
      </c>
      <c r="D33555" s="19" t="s">
        <v>92557</v>
      </c>
      <c r="E33555" s="19" t="s">
        <v>92558</v>
      </c>
    </row>
    <row r="33556" spans="1:5" x14ac:dyDescent="0.25">
      <c r="A33556" s="18" t="s">
        <v>92561</v>
      </c>
      <c r="B33556" s="19" t="s">
        <v>92562</v>
      </c>
      <c r="C33556" s="19">
        <v>1009351</v>
      </c>
      <c r="D33556" s="19" t="s">
        <v>85292</v>
      </c>
      <c r="E33556" s="19" t="s">
        <v>85293</v>
      </c>
    </row>
    <row r="33557" spans="1:5" x14ac:dyDescent="0.25">
      <c r="A33557" s="18" t="s">
        <v>92563</v>
      </c>
      <c r="B33557" s="19" t="s">
        <v>92564</v>
      </c>
      <c r="C33557" s="19">
        <v>1009351</v>
      </c>
      <c r="D33557" s="19" t="s">
        <v>85292</v>
      </c>
      <c r="E33557" s="19" t="s">
        <v>85293</v>
      </c>
    </row>
    <row r="33558" spans="1:5" x14ac:dyDescent="0.25">
      <c r="A33558" s="18" t="s">
        <v>92565</v>
      </c>
      <c r="B33558" s="19" t="s">
        <v>92566</v>
      </c>
      <c r="C33558" s="19">
        <v>1009440</v>
      </c>
      <c r="D33558" s="19" t="s">
        <v>92567</v>
      </c>
      <c r="E33558" s="19" t="s">
        <v>92568</v>
      </c>
    </row>
    <row r="33559" spans="1:5" x14ac:dyDescent="0.25">
      <c r="A33559" s="18" t="s">
        <v>92569</v>
      </c>
      <c r="B33559" s="19" t="s">
        <v>92570</v>
      </c>
      <c r="C33559" s="19">
        <v>1009440</v>
      </c>
      <c r="D33559" s="19" t="s">
        <v>92567</v>
      </c>
      <c r="E33559" s="19" t="s">
        <v>92568</v>
      </c>
    </row>
    <row r="33560" spans="1:5" x14ac:dyDescent="0.25">
      <c r="A33560" s="18" t="s">
        <v>92571</v>
      </c>
      <c r="B33560" s="19" t="s">
        <v>92572</v>
      </c>
      <c r="C33560" s="19">
        <v>1009545</v>
      </c>
      <c r="D33560" s="19" t="s">
        <v>92573</v>
      </c>
      <c r="E33560" s="19" t="s">
        <v>92574</v>
      </c>
    </row>
    <row r="33561" spans="1:5" x14ac:dyDescent="0.25">
      <c r="A33561" s="18" t="s">
        <v>92575</v>
      </c>
      <c r="B33561" s="19" t="s">
        <v>92576</v>
      </c>
      <c r="C33561" s="19">
        <v>1009545</v>
      </c>
      <c r="D33561" s="19" t="s">
        <v>92573</v>
      </c>
      <c r="E33561" s="19" t="s">
        <v>92574</v>
      </c>
    </row>
    <row r="33562" spans="1:5" x14ac:dyDescent="0.25">
      <c r="A33562" s="18" t="s">
        <v>92577</v>
      </c>
      <c r="B33562" s="19" t="s">
        <v>92566</v>
      </c>
      <c r="C33562" s="19">
        <v>1010073</v>
      </c>
      <c r="D33562" s="19" t="s">
        <v>92578</v>
      </c>
      <c r="E33562" s="19" t="s">
        <v>92579</v>
      </c>
    </row>
    <row r="33563" spans="1:5" x14ac:dyDescent="0.25">
      <c r="A33563" s="18" t="s">
        <v>92580</v>
      </c>
      <c r="B33563" s="19" t="s">
        <v>92572</v>
      </c>
      <c r="C33563" s="19">
        <v>1010241</v>
      </c>
      <c r="D33563" s="19" t="s">
        <v>92581</v>
      </c>
      <c r="E33563" s="19" t="s">
        <v>92582</v>
      </c>
    </row>
    <row r="33564" spans="1:5" x14ac:dyDescent="0.25">
      <c r="A33564" s="18" t="s">
        <v>92583</v>
      </c>
      <c r="B33564" s="19" t="s">
        <v>92572</v>
      </c>
      <c r="C33564" s="19">
        <v>1010242</v>
      </c>
      <c r="D33564" s="19" t="s">
        <v>92584</v>
      </c>
      <c r="E33564" s="19" t="s">
        <v>92585</v>
      </c>
    </row>
    <row r="33565" spans="1:5" x14ac:dyDescent="0.25">
      <c r="A33565" s="18" t="s">
        <v>92586</v>
      </c>
      <c r="B33565" s="19" t="s">
        <v>92572</v>
      </c>
      <c r="C33565" s="19">
        <v>1010243</v>
      </c>
      <c r="D33565" s="19" t="s">
        <v>92587</v>
      </c>
      <c r="E33565" s="19" t="s">
        <v>92588</v>
      </c>
    </row>
    <row r="33566" spans="1:5" x14ac:dyDescent="0.25">
      <c r="A33566" s="18" t="s">
        <v>92589</v>
      </c>
      <c r="B33566" s="19" t="s">
        <v>92590</v>
      </c>
      <c r="C33566" s="19">
        <v>1009675</v>
      </c>
      <c r="D33566" s="19" t="s">
        <v>92591</v>
      </c>
      <c r="E33566" s="19" t="s">
        <v>92592</v>
      </c>
    </row>
    <row r="33567" spans="1:5" x14ac:dyDescent="0.25">
      <c r="A33567" s="18" t="s">
        <v>92593</v>
      </c>
      <c r="B33567" s="19" t="s">
        <v>92594</v>
      </c>
      <c r="C33567" s="19">
        <v>1009675</v>
      </c>
      <c r="D33567" s="19" t="s">
        <v>92591</v>
      </c>
      <c r="E33567" s="19" t="s">
        <v>92592</v>
      </c>
    </row>
    <row r="33568" spans="1:5" x14ac:dyDescent="0.25">
      <c r="A33568" s="18" t="s">
        <v>92595</v>
      </c>
      <c r="B33568" s="19" t="s">
        <v>92596</v>
      </c>
      <c r="C33568" s="19">
        <v>1007189</v>
      </c>
      <c r="D33568" s="19" t="s">
        <v>59858</v>
      </c>
      <c r="E33568" s="19" t="s">
        <v>59859</v>
      </c>
    </row>
    <row r="33569" spans="1:5" x14ac:dyDescent="0.25">
      <c r="A33569" s="18" t="s">
        <v>92597</v>
      </c>
      <c r="B33569" s="19" t="s">
        <v>92598</v>
      </c>
      <c r="C33569" s="19">
        <v>1007189</v>
      </c>
      <c r="D33569" s="19" t="s">
        <v>59858</v>
      </c>
      <c r="E33569" s="19" t="s">
        <v>59859</v>
      </c>
    </row>
    <row r="33570" spans="1:5" x14ac:dyDescent="0.25">
      <c r="A33570" s="18" t="s">
        <v>92599</v>
      </c>
      <c r="B33570" s="19" t="s">
        <v>92600</v>
      </c>
      <c r="C33570" s="19">
        <v>1007189</v>
      </c>
      <c r="D33570" s="19" t="s">
        <v>59858</v>
      </c>
      <c r="E33570" s="19" t="s">
        <v>59859</v>
      </c>
    </row>
    <row r="33571" spans="1:5" x14ac:dyDescent="0.25">
      <c r="A33571" s="18" t="s">
        <v>92601</v>
      </c>
      <c r="B33571" s="19" t="s">
        <v>92602</v>
      </c>
      <c r="C33571" s="19">
        <v>1007189</v>
      </c>
      <c r="D33571" s="19" t="s">
        <v>59858</v>
      </c>
      <c r="E33571" s="19" t="s">
        <v>59859</v>
      </c>
    </row>
    <row r="33572" spans="1:5" x14ac:dyDescent="0.25">
      <c r="A33572" s="18" t="s">
        <v>92603</v>
      </c>
      <c r="B33572" s="19" t="s">
        <v>92604</v>
      </c>
      <c r="C33572" s="19">
        <v>1007189</v>
      </c>
      <c r="D33572" s="19" t="s">
        <v>59858</v>
      </c>
      <c r="E33572" s="19" t="s">
        <v>59859</v>
      </c>
    </row>
    <row r="33573" spans="1:5" x14ac:dyDescent="0.25">
      <c r="A33573" s="18" t="s">
        <v>92605</v>
      </c>
      <c r="B33573" s="19" t="s">
        <v>92606</v>
      </c>
      <c r="C33573" s="19">
        <v>1007189</v>
      </c>
      <c r="D33573" s="19" t="s">
        <v>59858</v>
      </c>
      <c r="E33573" s="19" t="s">
        <v>59859</v>
      </c>
    </row>
    <row r="33574" spans="1:5" x14ac:dyDescent="0.25">
      <c r="A33574" s="18" t="s">
        <v>92607</v>
      </c>
      <c r="B33574" s="19" t="s">
        <v>92608</v>
      </c>
      <c r="C33574" s="19">
        <v>1007189</v>
      </c>
      <c r="D33574" s="19" t="s">
        <v>59858</v>
      </c>
      <c r="E33574" s="19" t="s">
        <v>59859</v>
      </c>
    </row>
    <row r="33575" spans="1:5" x14ac:dyDescent="0.25">
      <c r="A33575" s="18" t="s">
        <v>92609</v>
      </c>
      <c r="B33575" s="19" t="s">
        <v>92610</v>
      </c>
      <c r="C33575" s="19">
        <v>1006212</v>
      </c>
      <c r="D33575" s="19" t="s">
        <v>59838</v>
      </c>
      <c r="E33575" s="19" t="s">
        <v>59839</v>
      </c>
    </row>
    <row r="33576" spans="1:5" x14ac:dyDescent="0.25">
      <c r="A33576" s="18" t="s">
        <v>92611</v>
      </c>
      <c r="B33576" s="19" t="s">
        <v>92612</v>
      </c>
      <c r="C33576" s="19">
        <v>1006212</v>
      </c>
      <c r="D33576" s="19" t="s">
        <v>59838</v>
      </c>
      <c r="E33576" s="19" t="s">
        <v>59839</v>
      </c>
    </row>
    <row r="33577" spans="1:5" x14ac:dyDescent="0.25">
      <c r="A33577" s="18" t="s">
        <v>92613</v>
      </c>
      <c r="B33577" s="19" t="s">
        <v>92614</v>
      </c>
      <c r="C33577" s="19">
        <v>1006212</v>
      </c>
      <c r="D33577" s="19" t="s">
        <v>59838</v>
      </c>
      <c r="E33577" s="19" t="s">
        <v>59839</v>
      </c>
    </row>
    <row r="33578" spans="1:5" x14ac:dyDescent="0.25">
      <c r="A33578" s="18" t="s">
        <v>92615</v>
      </c>
      <c r="B33578" s="19" t="s">
        <v>92616</v>
      </c>
      <c r="C33578" s="19">
        <v>1006212</v>
      </c>
      <c r="D33578" s="19" t="s">
        <v>59838</v>
      </c>
      <c r="E33578" s="19" t="s">
        <v>59839</v>
      </c>
    </row>
    <row r="33579" spans="1:5" x14ac:dyDescent="0.25">
      <c r="A33579" s="18" t="s">
        <v>92617</v>
      </c>
      <c r="B33579" s="19" t="s">
        <v>92618</v>
      </c>
      <c r="C33579" s="19">
        <v>1006212</v>
      </c>
      <c r="D33579" s="19" t="s">
        <v>59838</v>
      </c>
      <c r="E33579" s="19" t="s">
        <v>59839</v>
      </c>
    </row>
    <row r="33580" spans="1:5" x14ac:dyDescent="0.25">
      <c r="A33580" s="18" t="s">
        <v>92619</v>
      </c>
      <c r="B33580" s="19" t="s">
        <v>92620</v>
      </c>
      <c r="C33580" s="19">
        <v>1006212</v>
      </c>
      <c r="D33580" s="19" t="s">
        <v>59838</v>
      </c>
      <c r="E33580" s="19" t="s">
        <v>59839</v>
      </c>
    </row>
    <row r="33581" spans="1:5" x14ac:dyDescent="0.25">
      <c r="A33581" s="18" t="s">
        <v>92621</v>
      </c>
      <c r="B33581" s="19" t="s">
        <v>92622</v>
      </c>
      <c r="C33581" s="19">
        <v>1006212</v>
      </c>
      <c r="D33581" s="19" t="s">
        <v>59838</v>
      </c>
      <c r="E33581" s="19" t="s">
        <v>59839</v>
      </c>
    </row>
    <row r="33582" spans="1:5" x14ac:dyDescent="0.25">
      <c r="A33582" s="18" t="s">
        <v>92623</v>
      </c>
      <c r="B33582" s="19" t="s">
        <v>92624</v>
      </c>
      <c r="C33582" s="19">
        <v>1006208</v>
      </c>
      <c r="D33582" s="19" t="s">
        <v>59842</v>
      </c>
      <c r="E33582" s="19" t="s">
        <v>59843</v>
      </c>
    </row>
    <row r="33583" spans="1:5" x14ac:dyDescent="0.25">
      <c r="A33583" s="18" t="s">
        <v>92625</v>
      </c>
      <c r="B33583" s="19" t="s">
        <v>92626</v>
      </c>
      <c r="C33583" s="19">
        <v>1006208</v>
      </c>
      <c r="D33583" s="19" t="s">
        <v>59842</v>
      </c>
      <c r="E33583" s="19" t="s">
        <v>59843</v>
      </c>
    </row>
    <row r="33584" spans="1:5" x14ac:dyDescent="0.25">
      <c r="A33584" s="18" t="s">
        <v>92627</v>
      </c>
      <c r="B33584" s="19" t="s">
        <v>92628</v>
      </c>
      <c r="C33584" s="19">
        <v>1006208</v>
      </c>
      <c r="D33584" s="19" t="s">
        <v>59842</v>
      </c>
      <c r="E33584" s="19" t="s">
        <v>59843</v>
      </c>
    </row>
    <row r="33585" spans="1:5" x14ac:dyDescent="0.25">
      <c r="A33585" s="18" t="s">
        <v>92629</v>
      </c>
      <c r="B33585" s="19" t="s">
        <v>92630</v>
      </c>
      <c r="C33585" s="19">
        <v>1006208</v>
      </c>
      <c r="D33585" s="19" t="s">
        <v>59842</v>
      </c>
      <c r="E33585" s="19" t="s">
        <v>59843</v>
      </c>
    </row>
    <row r="33586" spans="1:5" x14ac:dyDescent="0.25">
      <c r="A33586" s="18" t="s">
        <v>92631</v>
      </c>
      <c r="B33586" s="19" t="s">
        <v>92632</v>
      </c>
      <c r="C33586" s="19">
        <v>1006208</v>
      </c>
      <c r="D33586" s="19" t="s">
        <v>59842</v>
      </c>
      <c r="E33586" s="19" t="s">
        <v>59843</v>
      </c>
    </row>
    <row r="33587" spans="1:5" x14ac:dyDescent="0.25">
      <c r="A33587" s="18" t="s">
        <v>92633</v>
      </c>
      <c r="B33587" s="19" t="s">
        <v>92634</v>
      </c>
      <c r="C33587" s="19">
        <v>1006208</v>
      </c>
      <c r="D33587" s="19" t="s">
        <v>59842</v>
      </c>
      <c r="E33587" s="19" t="s">
        <v>59843</v>
      </c>
    </row>
    <row r="33588" spans="1:5" x14ac:dyDescent="0.25">
      <c r="A33588" s="18" t="s">
        <v>92635</v>
      </c>
      <c r="B33588" s="19" t="s">
        <v>92636</v>
      </c>
      <c r="C33588" s="19">
        <v>1006208</v>
      </c>
      <c r="D33588" s="19" t="s">
        <v>59842</v>
      </c>
      <c r="E33588" s="19" t="s">
        <v>59843</v>
      </c>
    </row>
    <row r="33589" spans="1:5" x14ac:dyDescent="0.25">
      <c r="A33589" s="18" t="s">
        <v>92637</v>
      </c>
      <c r="B33589" s="19" t="s">
        <v>92638</v>
      </c>
      <c r="C33589" s="19">
        <v>1006209</v>
      </c>
      <c r="D33589" s="19" t="s">
        <v>59846</v>
      </c>
      <c r="E33589" s="19" t="s">
        <v>59847</v>
      </c>
    </row>
    <row r="33590" spans="1:5" x14ac:dyDescent="0.25">
      <c r="A33590" s="18" t="s">
        <v>92639</v>
      </c>
      <c r="B33590" s="19" t="s">
        <v>92640</v>
      </c>
      <c r="C33590" s="19">
        <v>1006209</v>
      </c>
      <c r="D33590" s="19" t="s">
        <v>59846</v>
      </c>
      <c r="E33590" s="19" t="s">
        <v>59847</v>
      </c>
    </row>
    <row r="33591" spans="1:5" x14ac:dyDescent="0.25">
      <c r="A33591" s="18" t="s">
        <v>92641</v>
      </c>
      <c r="B33591" s="19" t="s">
        <v>92642</v>
      </c>
      <c r="C33591" s="19">
        <v>1006209</v>
      </c>
      <c r="D33591" s="19" t="s">
        <v>59846</v>
      </c>
      <c r="E33591" s="19" t="s">
        <v>59847</v>
      </c>
    </row>
    <row r="33592" spans="1:5" x14ac:dyDescent="0.25">
      <c r="A33592" s="18" t="s">
        <v>92643</v>
      </c>
      <c r="B33592" s="19" t="s">
        <v>92644</v>
      </c>
      <c r="C33592" s="19">
        <v>1006209</v>
      </c>
      <c r="D33592" s="19" t="s">
        <v>59846</v>
      </c>
      <c r="E33592" s="19" t="s">
        <v>59847</v>
      </c>
    </row>
    <row r="33593" spans="1:5" x14ac:dyDescent="0.25">
      <c r="A33593" s="18" t="s">
        <v>92645</v>
      </c>
      <c r="B33593" s="19" t="s">
        <v>92646</v>
      </c>
      <c r="C33593" s="19">
        <v>1006209</v>
      </c>
      <c r="D33593" s="19" t="s">
        <v>59846</v>
      </c>
      <c r="E33593" s="19" t="s">
        <v>59847</v>
      </c>
    </row>
    <row r="33594" spans="1:5" x14ac:dyDescent="0.25">
      <c r="A33594" s="18" t="s">
        <v>92647</v>
      </c>
      <c r="B33594" s="19" t="s">
        <v>92648</v>
      </c>
      <c r="C33594" s="19">
        <v>1006209</v>
      </c>
      <c r="D33594" s="19" t="s">
        <v>59846</v>
      </c>
      <c r="E33594" s="19" t="s">
        <v>59847</v>
      </c>
    </row>
    <row r="33595" spans="1:5" x14ac:dyDescent="0.25">
      <c r="A33595" s="18" t="s">
        <v>92649</v>
      </c>
      <c r="B33595" s="19" t="s">
        <v>92650</v>
      </c>
      <c r="C33595" s="19">
        <v>1006209</v>
      </c>
      <c r="D33595" s="19" t="s">
        <v>59846</v>
      </c>
      <c r="E33595" s="19" t="s">
        <v>59847</v>
      </c>
    </row>
    <row r="33596" spans="1:5" x14ac:dyDescent="0.25">
      <c r="A33596" s="18" t="s">
        <v>92651</v>
      </c>
      <c r="B33596" s="19" t="s">
        <v>92652</v>
      </c>
      <c r="C33596" s="19">
        <v>1006210</v>
      </c>
      <c r="D33596" s="19" t="s">
        <v>59850</v>
      </c>
      <c r="E33596" s="19" t="s">
        <v>59851</v>
      </c>
    </row>
    <row r="33597" spans="1:5" x14ac:dyDescent="0.25">
      <c r="A33597" s="18" t="s">
        <v>92653</v>
      </c>
      <c r="B33597" s="19" t="s">
        <v>92654</v>
      </c>
      <c r="C33597" s="19">
        <v>1006210</v>
      </c>
      <c r="D33597" s="19" t="s">
        <v>59850</v>
      </c>
      <c r="E33597" s="19" t="s">
        <v>59851</v>
      </c>
    </row>
    <row r="33598" spans="1:5" x14ac:dyDescent="0.25">
      <c r="A33598" s="18" t="s">
        <v>92655</v>
      </c>
      <c r="B33598" s="19" t="s">
        <v>92656</v>
      </c>
      <c r="C33598" s="19">
        <v>1006210</v>
      </c>
      <c r="D33598" s="19" t="s">
        <v>59850</v>
      </c>
      <c r="E33598" s="19" t="s">
        <v>59851</v>
      </c>
    </row>
    <row r="33599" spans="1:5" x14ac:dyDescent="0.25">
      <c r="A33599" s="18" t="s">
        <v>92657</v>
      </c>
      <c r="B33599" s="19" t="s">
        <v>92658</v>
      </c>
      <c r="C33599" s="19">
        <v>1006210</v>
      </c>
      <c r="D33599" s="19" t="s">
        <v>59850</v>
      </c>
      <c r="E33599" s="19" t="s">
        <v>59851</v>
      </c>
    </row>
    <row r="33600" spans="1:5" x14ac:dyDescent="0.25">
      <c r="A33600" s="18" t="s">
        <v>92659</v>
      </c>
      <c r="B33600" s="19" t="s">
        <v>92660</v>
      </c>
      <c r="C33600" s="19">
        <v>1006210</v>
      </c>
      <c r="D33600" s="19" t="s">
        <v>59850</v>
      </c>
      <c r="E33600" s="19" t="s">
        <v>59851</v>
      </c>
    </row>
    <row r="33601" spans="1:5" x14ac:dyDescent="0.25">
      <c r="A33601" s="18" t="s">
        <v>92661</v>
      </c>
      <c r="B33601" s="19" t="s">
        <v>92662</v>
      </c>
      <c r="C33601" s="19">
        <v>1006210</v>
      </c>
      <c r="D33601" s="19" t="s">
        <v>59850</v>
      </c>
      <c r="E33601" s="19" t="s">
        <v>59851</v>
      </c>
    </row>
    <row r="33602" spans="1:5" x14ac:dyDescent="0.25">
      <c r="A33602" s="18" t="s">
        <v>92663</v>
      </c>
      <c r="B33602" s="19" t="s">
        <v>92664</v>
      </c>
      <c r="C33602" s="19">
        <v>1006210</v>
      </c>
      <c r="D33602" s="19" t="s">
        <v>59850</v>
      </c>
      <c r="E33602" s="19" t="s">
        <v>59851</v>
      </c>
    </row>
    <row r="33603" spans="1:5" x14ac:dyDescent="0.25">
      <c r="A33603" s="18" t="s">
        <v>92665</v>
      </c>
      <c r="B33603" s="19" t="s">
        <v>92666</v>
      </c>
      <c r="C33603" s="19">
        <v>1006211</v>
      </c>
      <c r="D33603" s="19" t="s">
        <v>59854</v>
      </c>
      <c r="E33603" s="19" t="s">
        <v>59855</v>
      </c>
    </row>
    <row r="33604" spans="1:5" x14ac:dyDescent="0.25">
      <c r="A33604" s="18" t="s">
        <v>92667</v>
      </c>
      <c r="B33604" s="19" t="s">
        <v>92668</v>
      </c>
      <c r="C33604" s="19">
        <v>1006211</v>
      </c>
      <c r="D33604" s="19" t="s">
        <v>59854</v>
      </c>
      <c r="E33604" s="19" t="s">
        <v>59855</v>
      </c>
    </row>
    <row r="33605" spans="1:5" x14ac:dyDescent="0.25">
      <c r="A33605" s="18" t="s">
        <v>92669</v>
      </c>
      <c r="B33605" s="19" t="s">
        <v>92670</v>
      </c>
      <c r="C33605" s="19">
        <v>1006211</v>
      </c>
      <c r="D33605" s="19" t="s">
        <v>59854</v>
      </c>
      <c r="E33605" s="19" t="s">
        <v>59855</v>
      </c>
    </row>
    <row r="33606" spans="1:5" x14ac:dyDescent="0.25">
      <c r="A33606" s="18" t="s">
        <v>92671</v>
      </c>
      <c r="B33606" s="19" t="s">
        <v>92672</v>
      </c>
      <c r="C33606" s="19">
        <v>1006211</v>
      </c>
      <c r="D33606" s="19" t="s">
        <v>59854</v>
      </c>
      <c r="E33606" s="19" t="s">
        <v>59855</v>
      </c>
    </row>
    <row r="33607" spans="1:5" x14ac:dyDescent="0.25">
      <c r="A33607" s="18" t="s">
        <v>92673</v>
      </c>
      <c r="B33607" s="19" t="s">
        <v>92674</v>
      </c>
      <c r="C33607" s="19">
        <v>1006211</v>
      </c>
      <c r="D33607" s="19" t="s">
        <v>59854</v>
      </c>
      <c r="E33607" s="19" t="s">
        <v>59855</v>
      </c>
    </row>
    <row r="33608" spans="1:5" x14ac:dyDescent="0.25">
      <c r="A33608" s="18" t="s">
        <v>92675</v>
      </c>
      <c r="B33608" s="19" t="s">
        <v>92676</v>
      </c>
      <c r="C33608" s="19">
        <v>1006211</v>
      </c>
      <c r="D33608" s="19" t="s">
        <v>59854</v>
      </c>
      <c r="E33608" s="19" t="s">
        <v>59855</v>
      </c>
    </row>
    <row r="33609" spans="1:5" x14ac:dyDescent="0.25">
      <c r="A33609" s="18" t="s">
        <v>92677</v>
      </c>
      <c r="B33609" s="19" t="s">
        <v>92678</v>
      </c>
      <c r="C33609" s="19">
        <v>1006211</v>
      </c>
      <c r="D33609" s="19" t="s">
        <v>59854</v>
      </c>
      <c r="E33609" s="19" t="s">
        <v>59855</v>
      </c>
    </row>
    <row r="33610" spans="1:5" x14ac:dyDescent="0.25">
      <c r="A33610" s="18" t="s">
        <v>92679</v>
      </c>
      <c r="B33610" s="19" t="s">
        <v>92680</v>
      </c>
      <c r="C33610" s="19">
        <v>1007189</v>
      </c>
      <c r="D33610" s="19" t="s">
        <v>59858</v>
      </c>
      <c r="E33610" s="19" t="s">
        <v>59859</v>
      </c>
    </row>
    <row r="33611" spans="1:5" x14ac:dyDescent="0.25">
      <c r="A33611" s="18" t="s">
        <v>92681</v>
      </c>
      <c r="B33611" s="19" t="s">
        <v>92682</v>
      </c>
      <c r="C33611" s="19">
        <v>1007189</v>
      </c>
      <c r="D33611" s="19" t="s">
        <v>59858</v>
      </c>
      <c r="E33611" s="19" t="s">
        <v>59859</v>
      </c>
    </row>
    <row r="33612" spans="1:5" x14ac:dyDescent="0.25">
      <c r="A33612" s="18" t="s">
        <v>92683</v>
      </c>
      <c r="B33612" s="19" t="s">
        <v>92684</v>
      </c>
      <c r="C33612" s="19">
        <v>1007189</v>
      </c>
      <c r="D33612" s="19" t="s">
        <v>59858</v>
      </c>
      <c r="E33612" s="19" t="s">
        <v>59859</v>
      </c>
    </row>
    <row r="33613" spans="1:5" x14ac:dyDescent="0.25">
      <c r="A33613" s="18" t="s">
        <v>92685</v>
      </c>
      <c r="B33613" s="19" t="s">
        <v>92686</v>
      </c>
      <c r="C33613" s="19">
        <v>1007189</v>
      </c>
      <c r="D33613" s="19" t="s">
        <v>59858</v>
      </c>
      <c r="E33613" s="19" t="s">
        <v>59859</v>
      </c>
    </row>
    <row r="33614" spans="1:5" x14ac:dyDescent="0.25">
      <c r="A33614" s="18" t="s">
        <v>92687</v>
      </c>
      <c r="B33614" s="19" t="s">
        <v>92688</v>
      </c>
      <c r="C33614" s="19">
        <v>1007189</v>
      </c>
      <c r="D33614" s="19" t="s">
        <v>59858</v>
      </c>
      <c r="E33614" s="19" t="s">
        <v>59859</v>
      </c>
    </row>
    <row r="33615" spans="1:5" x14ac:dyDescent="0.25">
      <c r="A33615" s="18" t="s">
        <v>92689</v>
      </c>
      <c r="B33615" s="19" t="s">
        <v>92690</v>
      </c>
      <c r="C33615" s="19">
        <v>1007189</v>
      </c>
      <c r="D33615" s="19" t="s">
        <v>59858</v>
      </c>
      <c r="E33615" s="19" t="s">
        <v>59859</v>
      </c>
    </row>
    <row r="33616" spans="1:5" x14ac:dyDescent="0.25">
      <c r="A33616" s="18" t="s">
        <v>92691</v>
      </c>
      <c r="B33616" s="19" t="s">
        <v>92692</v>
      </c>
      <c r="C33616" s="19">
        <v>1007189</v>
      </c>
      <c r="D33616" s="19" t="s">
        <v>59858</v>
      </c>
      <c r="E33616" s="19" t="s">
        <v>59859</v>
      </c>
    </row>
    <row r="33617" spans="1:5" x14ac:dyDescent="0.25">
      <c r="A33617" s="18" t="s">
        <v>92693</v>
      </c>
      <c r="B33617" s="19" t="s">
        <v>92694</v>
      </c>
      <c r="C33617" s="19">
        <v>1006212</v>
      </c>
      <c r="D33617" s="19" t="s">
        <v>59838</v>
      </c>
      <c r="E33617" s="19" t="s">
        <v>59839</v>
      </c>
    </row>
    <row r="33618" spans="1:5" x14ac:dyDescent="0.25">
      <c r="A33618" s="18" t="s">
        <v>92695</v>
      </c>
      <c r="B33618" s="19" t="s">
        <v>92696</v>
      </c>
      <c r="C33618" s="19">
        <v>1006212</v>
      </c>
      <c r="D33618" s="19" t="s">
        <v>59838</v>
      </c>
      <c r="E33618" s="19" t="s">
        <v>59839</v>
      </c>
    </row>
    <row r="33619" spans="1:5" x14ac:dyDescent="0.25">
      <c r="A33619" s="18" t="s">
        <v>92697</v>
      </c>
      <c r="B33619" s="19" t="s">
        <v>92698</v>
      </c>
      <c r="C33619" s="19">
        <v>1006212</v>
      </c>
      <c r="D33619" s="19" t="s">
        <v>59838</v>
      </c>
      <c r="E33619" s="19" t="s">
        <v>59839</v>
      </c>
    </row>
    <row r="33620" spans="1:5" x14ac:dyDescent="0.25">
      <c r="A33620" s="18" t="s">
        <v>92699</v>
      </c>
      <c r="B33620" s="19" t="s">
        <v>92700</v>
      </c>
      <c r="C33620" s="19">
        <v>1006212</v>
      </c>
      <c r="D33620" s="19" t="s">
        <v>59838</v>
      </c>
      <c r="E33620" s="19" t="s">
        <v>59839</v>
      </c>
    </row>
    <row r="33621" spans="1:5" x14ac:dyDescent="0.25">
      <c r="A33621" s="18" t="s">
        <v>92701</v>
      </c>
      <c r="B33621" s="19" t="s">
        <v>92702</v>
      </c>
      <c r="C33621" s="19">
        <v>1006212</v>
      </c>
      <c r="D33621" s="19" t="s">
        <v>59838</v>
      </c>
      <c r="E33621" s="19" t="s">
        <v>59839</v>
      </c>
    </row>
    <row r="33622" spans="1:5" x14ac:dyDescent="0.25">
      <c r="A33622" s="18" t="s">
        <v>92703</v>
      </c>
      <c r="B33622" s="19" t="s">
        <v>92704</v>
      </c>
      <c r="C33622" s="19">
        <v>1006212</v>
      </c>
      <c r="D33622" s="19" t="s">
        <v>59838</v>
      </c>
      <c r="E33622" s="19" t="s">
        <v>59839</v>
      </c>
    </row>
    <row r="33623" spans="1:5" x14ac:dyDescent="0.25">
      <c r="A33623" s="18" t="s">
        <v>92705</v>
      </c>
      <c r="B33623" s="19" t="s">
        <v>92706</v>
      </c>
      <c r="C33623" s="19">
        <v>1006212</v>
      </c>
      <c r="D33623" s="19" t="s">
        <v>59838</v>
      </c>
      <c r="E33623" s="19" t="s">
        <v>59839</v>
      </c>
    </row>
    <row r="33624" spans="1:5" x14ac:dyDescent="0.25">
      <c r="A33624" s="18" t="s">
        <v>92707</v>
      </c>
      <c r="B33624" s="19" t="s">
        <v>92708</v>
      </c>
      <c r="C33624" s="19">
        <v>1006208</v>
      </c>
      <c r="D33624" s="19" t="s">
        <v>59842</v>
      </c>
      <c r="E33624" s="19" t="s">
        <v>59843</v>
      </c>
    </row>
    <row r="33625" spans="1:5" x14ac:dyDescent="0.25">
      <c r="A33625" s="18" t="s">
        <v>92709</v>
      </c>
      <c r="B33625" s="19" t="s">
        <v>92710</v>
      </c>
      <c r="C33625" s="19">
        <v>1006208</v>
      </c>
      <c r="D33625" s="19" t="s">
        <v>59842</v>
      </c>
      <c r="E33625" s="19" t="s">
        <v>59843</v>
      </c>
    </row>
    <row r="33626" spans="1:5" x14ac:dyDescent="0.25">
      <c r="A33626" s="18" t="s">
        <v>92711</v>
      </c>
      <c r="B33626" s="19" t="s">
        <v>92712</v>
      </c>
      <c r="C33626" s="19">
        <v>1006208</v>
      </c>
      <c r="D33626" s="19" t="s">
        <v>59842</v>
      </c>
      <c r="E33626" s="19" t="s">
        <v>59843</v>
      </c>
    </row>
    <row r="33627" spans="1:5" x14ac:dyDescent="0.25">
      <c r="A33627" s="18" t="s">
        <v>92713</v>
      </c>
      <c r="B33627" s="19" t="s">
        <v>92714</v>
      </c>
      <c r="C33627" s="19">
        <v>1006208</v>
      </c>
      <c r="D33627" s="19" t="s">
        <v>59842</v>
      </c>
      <c r="E33627" s="19" t="s">
        <v>59843</v>
      </c>
    </row>
    <row r="33628" spans="1:5" x14ac:dyDescent="0.25">
      <c r="A33628" s="18" t="s">
        <v>92715</v>
      </c>
      <c r="B33628" s="19" t="s">
        <v>92716</v>
      </c>
      <c r="C33628" s="19">
        <v>1006208</v>
      </c>
      <c r="D33628" s="19" t="s">
        <v>59842</v>
      </c>
      <c r="E33628" s="19" t="s">
        <v>59843</v>
      </c>
    </row>
    <row r="33629" spans="1:5" x14ac:dyDescent="0.25">
      <c r="A33629" s="18" t="s">
        <v>92717</v>
      </c>
      <c r="B33629" s="19" t="s">
        <v>92718</v>
      </c>
      <c r="C33629" s="19">
        <v>1006208</v>
      </c>
      <c r="D33629" s="19" t="s">
        <v>59842</v>
      </c>
      <c r="E33629" s="19" t="s">
        <v>59843</v>
      </c>
    </row>
    <row r="33630" spans="1:5" x14ac:dyDescent="0.25">
      <c r="A33630" s="18" t="s">
        <v>92719</v>
      </c>
      <c r="B33630" s="19" t="s">
        <v>92720</v>
      </c>
      <c r="C33630" s="19">
        <v>1006208</v>
      </c>
      <c r="D33630" s="19" t="s">
        <v>59842</v>
      </c>
      <c r="E33630" s="19" t="s">
        <v>59843</v>
      </c>
    </row>
    <row r="33631" spans="1:5" x14ac:dyDescent="0.25">
      <c r="A33631" s="18" t="s">
        <v>92721</v>
      </c>
      <c r="B33631" s="19" t="s">
        <v>92722</v>
      </c>
      <c r="C33631" s="19">
        <v>1006209</v>
      </c>
      <c r="D33631" s="19" t="s">
        <v>59846</v>
      </c>
      <c r="E33631" s="19" t="s">
        <v>59847</v>
      </c>
    </row>
    <row r="33632" spans="1:5" x14ac:dyDescent="0.25">
      <c r="A33632" s="18" t="s">
        <v>92723</v>
      </c>
      <c r="B33632" s="19" t="s">
        <v>92724</v>
      </c>
      <c r="C33632" s="19">
        <v>1006209</v>
      </c>
      <c r="D33632" s="19" t="s">
        <v>59846</v>
      </c>
      <c r="E33632" s="19" t="s">
        <v>59847</v>
      </c>
    </row>
    <row r="33633" spans="1:5" x14ac:dyDescent="0.25">
      <c r="A33633" s="18" t="s">
        <v>92725</v>
      </c>
      <c r="B33633" s="19" t="s">
        <v>92726</v>
      </c>
      <c r="C33633" s="19">
        <v>1006209</v>
      </c>
      <c r="D33633" s="19" t="s">
        <v>59846</v>
      </c>
      <c r="E33633" s="19" t="s">
        <v>59847</v>
      </c>
    </row>
    <row r="33634" spans="1:5" x14ac:dyDescent="0.25">
      <c r="A33634" s="18" t="s">
        <v>92727</v>
      </c>
      <c r="B33634" s="19" t="s">
        <v>92728</v>
      </c>
      <c r="C33634" s="19">
        <v>1006209</v>
      </c>
      <c r="D33634" s="19" t="s">
        <v>59846</v>
      </c>
      <c r="E33634" s="19" t="s">
        <v>59847</v>
      </c>
    </row>
    <row r="33635" spans="1:5" x14ac:dyDescent="0.25">
      <c r="A33635" s="18" t="s">
        <v>92729</v>
      </c>
      <c r="B33635" s="19" t="s">
        <v>92730</v>
      </c>
      <c r="C33635" s="19">
        <v>1006209</v>
      </c>
      <c r="D33635" s="19" t="s">
        <v>59846</v>
      </c>
      <c r="E33635" s="19" t="s">
        <v>59847</v>
      </c>
    </row>
    <row r="33636" spans="1:5" x14ac:dyDescent="0.25">
      <c r="A33636" s="18" t="s">
        <v>92731</v>
      </c>
      <c r="B33636" s="19" t="s">
        <v>92732</v>
      </c>
      <c r="C33636" s="19">
        <v>1006209</v>
      </c>
      <c r="D33636" s="19" t="s">
        <v>59846</v>
      </c>
      <c r="E33636" s="19" t="s">
        <v>59847</v>
      </c>
    </row>
    <row r="33637" spans="1:5" x14ac:dyDescent="0.25">
      <c r="A33637" s="18" t="s">
        <v>92733</v>
      </c>
      <c r="B33637" s="19" t="s">
        <v>92734</v>
      </c>
      <c r="C33637" s="19">
        <v>1006209</v>
      </c>
      <c r="D33637" s="19" t="s">
        <v>59846</v>
      </c>
      <c r="E33637" s="19" t="s">
        <v>59847</v>
      </c>
    </row>
    <row r="33638" spans="1:5" x14ac:dyDescent="0.25">
      <c r="A33638" s="18" t="s">
        <v>92735</v>
      </c>
      <c r="B33638" s="19" t="s">
        <v>92736</v>
      </c>
      <c r="C33638" s="19">
        <v>1006210</v>
      </c>
      <c r="D33638" s="19" t="s">
        <v>59850</v>
      </c>
      <c r="E33638" s="19" t="s">
        <v>59851</v>
      </c>
    </row>
    <row r="33639" spans="1:5" x14ac:dyDescent="0.25">
      <c r="A33639" s="18" t="s">
        <v>92737</v>
      </c>
      <c r="B33639" s="19" t="s">
        <v>92738</v>
      </c>
      <c r="C33639" s="19">
        <v>1006210</v>
      </c>
      <c r="D33639" s="19" t="s">
        <v>59850</v>
      </c>
      <c r="E33639" s="19" t="s">
        <v>59851</v>
      </c>
    </row>
    <row r="33640" spans="1:5" x14ac:dyDescent="0.25">
      <c r="A33640" s="18" t="s">
        <v>92739</v>
      </c>
      <c r="B33640" s="19" t="s">
        <v>92740</v>
      </c>
      <c r="C33640" s="19">
        <v>1006210</v>
      </c>
      <c r="D33640" s="19" t="s">
        <v>59850</v>
      </c>
      <c r="E33640" s="19" t="s">
        <v>59851</v>
      </c>
    </row>
    <row r="33641" spans="1:5" x14ac:dyDescent="0.25">
      <c r="A33641" s="18" t="s">
        <v>92741</v>
      </c>
      <c r="B33641" s="19" t="s">
        <v>92742</v>
      </c>
      <c r="C33641" s="19">
        <v>1006210</v>
      </c>
      <c r="D33641" s="19" t="s">
        <v>59850</v>
      </c>
      <c r="E33641" s="19" t="s">
        <v>59851</v>
      </c>
    </row>
    <row r="33642" spans="1:5" x14ac:dyDescent="0.25">
      <c r="A33642" s="18" t="s">
        <v>92743</v>
      </c>
      <c r="B33642" s="19" t="s">
        <v>92744</v>
      </c>
      <c r="C33642" s="19">
        <v>1006210</v>
      </c>
      <c r="D33642" s="19" t="s">
        <v>59850</v>
      </c>
      <c r="E33642" s="19" t="s">
        <v>59851</v>
      </c>
    </row>
    <row r="33643" spans="1:5" x14ac:dyDescent="0.25">
      <c r="A33643" s="18" t="s">
        <v>92745</v>
      </c>
      <c r="B33643" s="19" t="s">
        <v>92746</v>
      </c>
      <c r="C33643" s="19">
        <v>1006210</v>
      </c>
      <c r="D33643" s="19" t="s">
        <v>59850</v>
      </c>
      <c r="E33643" s="19" t="s">
        <v>59851</v>
      </c>
    </row>
    <row r="33644" spans="1:5" x14ac:dyDescent="0.25">
      <c r="A33644" s="18" t="s">
        <v>92747</v>
      </c>
      <c r="B33644" s="19" t="s">
        <v>92748</v>
      </c>
      <c r="C33644" s="19">
        <v>1006210</v>
      </c>
      <c r="D33644" s="19" t="s">
        <v>59850</v>
      </c>
      <c r="E33644" s="19" t="s">
        <v>59851</v>
      </c>
    </row>
    <row r="33645" spans="1:5" x14ac:dyDescent="0.25">
      <c r="A33645" s="18" t="s">
        <v>92749</v>
      </c>
      <c r="B33645" s="19" t="s">
        <v>92750</v>
      </c>
      <c r="C33645" s="19">
        <v>1006211</v>
      </c>
      <c r="D33645" s="19" t="s">
        <v>59854</v>
      </c>
      <c r="E33645" s="19" t="s">
        <v>59855</v>
      </c>
    </row>
    <row r="33646" spans="1:5" x14ac:dyDescent="0.25">
      <c r="A33646" s="18" t="s">
        <v>92751</v>
      </c>
      <c r="B33646" s="19" t="s">
        <v>92752</v>
      </c>
      <c r="C33646" s="19">
        <v>1006211</v>
      </c>
      <c r="D33646" s="19" t="s">
        <v>59854</v>
      </c>
      <c r="E33646" s="19" t="s">
        <v>59855</v>
      </c>
    </row>
    <row r="33647" spans="1:5" x14ac:dyDescent="0.25">
      <c r="A33647" s="18" t="s">
        <v>92753</v>
      </c>
      <c r="B33647" s="19" t="s">
        <v>92754</v>
      </c>
      <c r="C33647" s="19">
        <v>1006211</v>
      </c>
      <c r="D33647" s="19" t="s">
        <v>59854</v>
      </c>
      <c r="E33647" s="19" t="s">
        <v>59855</v>
      </c>
    </row>
    <row r="33648" spans="1:5" x14ac:dyDescent="0.25">
      <c r="A33648" s="18" t="s">
        <v>92755</v>
      </c>
      <c r="B33648" s="19" t="s">
        <v>92756</v>
      </c>
      <c r="C33648" s="19">
        <v>1006211</v>
      </c>
      <c r="D33648" s="19" t="s">
        <v>59854</v>
      </c>
      <c r="E33648" s="19" t="s">
        <v>59855</v>
      </c>
    </row>
    <row r="33649" spans="1:5" x14ac:dyDescent="0.25">
      <c r="A33649" s="18" t="s">
        <v>92757</v>
      </c>
      <c r="B33649" s="19" t="s">
        <v>92758</v>
      </c>
      <c r="C33649" s="19">
        <v>1006211</v>
      </c>
      <c r="D33649" s="19" t="s">
        <v>59854</v>
      </c>
      <c r="E33649" s="19" t="s">
        <v>59855</v>
      </c>
    </row>
    <row r="33650" spans="1:5" x14ac:dyDescent="0.25">
      <c r="A33650" s="18" t="s">
        <v>92759</v>
      </c>
      <c r="B33650" s="19" t="s">
        <v>92760</v>
      </c>
      <c r="C33650" s="19">
        <v>1006211</v>
      </c>
      <c r="D33650" s="19" t="s">
        <v>59854</v>
      </c>
      <c r="E33650" s="19" t="s">
        <v>59855</v>
      </c>
    </row>
    <row r="33651" spans="1:5" x14ac:dyDescent="0.25">
      <c r="A33651" s="18" t="s">
        <v>92761</v>
      </c>
      <c r="B33651" s="19" t="s">
        <v>92762</v>
      </c>
      <c r="C33651" s="19">
        <v>1006211</v>
      </c>
      <c r="D33651" s="19" t="s">
        <v>59854</v>
      </c>
      <c r="E33651" s="19" t="s">
        <v>59855</v>
      </c>
    </row>
    <row r="33652" spans="1:5" x14ac:dyDescent="0.25">
      <c r="A33652" s="18" t="s">
        <v>92763</v>
      </c>
      <c r="B33652" s="19" t="s">
        <v>92764</v>
      </c>
      <c r="C33652" s="19">
        <v>1007189</v>
      </c>
      <c r="D33652" s="19" t="s">
        <v>59858</v>
      </c>
      <c r="E33652" s="19" t="s">
        <v>59859</v>
      </c>
    </row>
    <row r="33653" spans="1:5" x14ac:dyDescent="0.25">
      <c r="A33653" s="18" t="s">
        <v>92765</v>
      </c>
      <c r="B33653" s="19" t="s">
        <v>92766</v>
      </c>
      <c r="C33653" s="19">
        <v>1007189</v>
      </c>
      <c r="D33653" s="19" t="s">
        <v>59858</v>
      </c>
      <c r="E33653" s="19" t="s">
        <v>59859</v>
      </c>
    </row>
    <row r="33654" spans="1:5" x14ac:dyDescent="0.25">
      <c r="A33654" s="18" t="s">
        <v>92767</v>
      </c>
      <c r="B33654" s="19" t="s">
        <v>92768</v>
      </c>
      <c r="C33654" s="19">
        <v>1007189</v>
      </c>
      <c r="D33654" s="19" t="s">
        <v>59858</v>
      </c>
      <c r="E33654" s="19" t="s">
        <v>59859</v>
      </c>
    </row>
    <row r="33655" spans="1:5" x14ac:dyDescent="0.25">
      <c r="A33655" s="18" t="s">
        <v>92769</v>
      </c>
      <c r="B33655" s="19" t="s">
        <v>92770</v>
      </c>
      <c r="C33655" s="19">
        <v>1007189</v>
      </c>
      <c r="D33655" s="19" t="s">
        <v>59858</v>
      </c>
      <c r="E33655" s="19" t="s">
        <v>59859</v>
      </c>
    </row>
    <row r="33656" spans="1:5" x14ac:dyDescent="0.25">
      <c r="A33656" s="18" t="s">
        <v>92771</v>
      </c>
      <c r="B33656" s="19" t="s">
        <v>92772</v>
      </c>
      <c r="C33656" s="19">
        <v>1007189</v>
      </c>
      <c r="D33656" s="19" t="s">
        <v>59858</v>
      </c>
      <c r="E33656" s="19" t="s">
        <v>59859</v>
      </c>
    </row>
    <row r="33657" spans="1:5" x14ac:dyDescent="0.25">
      <c r="A33657" s="18" t="s">
        <v>92773</v>
      </c>
      <c r="B33657" s="19" t="s">
        <v>92774</v>
      </c>
      <c r="C33657" s="19">
        <v>1007189</v>
      </c>
      <c r="D33657" s="19" t="s">
        <v>59858</v>
      </c>
      <c r="E33657" s="19" t="s">
        <v>59859</v>
      </c>
    </row>
    <row r="33658" spans="1:5" x14ac:dyDescent="0.25">
      <c r="A33658" s="18" t="s">
        <v>92775</v>
      </c>
      <c r="B33658" s="19" t="s">
        <v>92776</v>
      </c>
      <c r="C33658" s="19">
        <v>1007189</v>
      </c>
      <c r="D33658" s="19" t="s">
        <v>59858</v>
      </c>
      <c r="E33658" s="19" t="s">
        <v>59859</v>
      </c>
    </row>
    <row r="33659" spans="1:5" x14ac:dyDescent="0.25">
      <c r="A33659" s="18" t="s">
        <v>92777</v>
      </c>
      <c r="B33659" s="19" t="s">
        <v>92778</v>
      </c>
      <c r="C33659" s="19">
        <v>1006212</v>
      </c>
      <c r="D33659" s="19" t="s">
        <v>59838</v>
      </c>
      <c r="E33659" s="19" t="s">
        <v>59839</v>
      </c>
    </row>
    <row r="33660" spans="1:5" x14ac:dyDescent="0.25">
      <c r="A33660" s="18" t="s">
        <v>92779</v>
      </c>
      <c r="B33660" s="19" t="s">
        <v>92780</v>
      </c>
      <c r="C33660" s="19">
        <v>1006212</v>
      </c>
      <c r="D33660" s="19" t="s">
        <v>59838</v>
      </c>
      <c r="E33660" s="19" t="s">
        <v>59839</v>
      </c>
    </row>
    <row r="33661" spans="1:5" x14ac:dyDescent="0.25">
      <c r="A33661" s="18" t="s">
        <v>92781</v>
      </c>
      <c r="B33661" s="19" t="s">
        <v>92782</v>
      </c>
      <c r="C33661" s="19">
        <v>1006212</v>
      </c>
      <c r="D33661" s="19" t="s">
        <v>59838</v>
      </c>
      <c r="E33661" s="19" t="s">
        <v>59839</v>
      </c>
    </row>
    <row r="33662" spans="1:5" x14ac:dyDescent="0.25">
      <c r="A33662" s="18" t="s">
        <v>92783</v>
      </c>
      <c r="B33662" s="19" t="s">
        <v>92784</v>
      </c>
      <c r="C33662" s="19">
        <v>1006212</v>
      </c>
      <c r="D33662" s="19" t="s">
        <v>59838</v>
      </c>
      <c r="E33662" s="19" t="s">
        <v>59839</v>
      </c>
    </row>
    <row r="33663" spans="1:5" x14ac:dyDescent="0.25">
      <c r="A33663" s="18" t="s">
        <v>92785</v>
      </c>
      <c r="B33663" s="19" t="s">
        <v>92786</v>
      </c>
      <c r="C33663" s="19">
        <v>1006212</v>
      </c>
      <c r="D33663" s="19" t="s">
        <v>59838</v>
      </c>
      <c r="E33663" s="19" t="s">
        <v>59839</v>
      </c>
    </row>
    <row r="33664" spans="1:5" x14ac:dyDescent="0.25">
      <c r="A33664" s="18" t="s">
        <v>92787</v>
      </c>
      <c r="B33664" s="19" t="s">
        <v>92788</v>
      </c>
      <c r="C33664" s="19">
        <v>1006212</v>
      </c>
      <c r="D33664" s="19" t="s">
        <v>59838</v>
      </c>
      <c r="E33664" s="19" t="s">
        <v>59839</v>
      </c>
    </row>
    <row r="33665" spans="1:5" x14ac:dyDescent="0.25">
      <c r="A33665" s="18" t="s">
        <v>92789</v>
      </c>
      <c r="B33665" s="19" t="s">
        <v>92790</v>
      </c>
      <c r="C33665" s="19">
        <v>1006212</v>
      </c>
      <c r="D33665" s="19" t="s">
        <v>59838</v>
      </c>
      <c r="E33665" s="19" t="s">
        <v>59839</v>
      </c>
    </row>
    <row r="33666" spans="1:5" x14ac:dyDescent="0.25">
      <c r="A33666" s="18" t="s">
        <v>92791</v>
      </c>
      <c r="B33666" s="19" t="s">
        <v>92792</v>
      </c>
      <c r="C33666" s="19">
        <v>1006208</v>
      </c>
      <c r="D33666" s="19" t="s">
        <v>59842</v>
      </c>
      <c r="E33666" s="19" t="s">
        <v>59843</v>
      </c>
    </row>
    <row r="33667" spans="1:5" x14ac:dyDescent="0.25">
      <c r="A33667" s="18" t="s">
        <v>92793</v>
      </c>
      <c r="B33667" s="19" t="s">
        <v>92794</v>
      </c>
      <c r="C33667" s="19">
        <v>1006208</v>
      </c>
      <c r="D33667" s="19" t="s">
        <v>59842</v>
      </c>
      <c r="E33667" s="19" t="s">
        <v>59843</v>
      </c>
    </row>
    <row r="33668" spans="1:5" x14ac:dyDescent="0.25">
      <c r="A33668" s="18" t="s">
        <v>92795</v>
      </c>
      <c r="B33668" s="19" t="s">
        <v>92796</v>
      </c>
      <c r="C33668" s="19">
        <v>1006208</v>
      </c>
      <c r="D33668" s="19" t="s">
        <v>59842</v>
      </c>
      <c r="E33668" s="19" t="s">
        <v>59843</v>
      </c>
    </row>
    <row r="33669" spans="1:5" x14ac:dyDescent="0.25">
      <c r="A33669" s="18" t="s">
        <v>92797</v>
      </c>
      <c r="B33669" s="19" t="s">
        <v>92798</v>
      </c>
      <c r="C33669" s="19">
        <v>1006208</v>
      </c>
      <c r="D33669" s="19" t="s">
        <v>59842</v>
      </c>
      <c r="E33669" s="19" t="s">
        <v>59843</v>
      </c>
    </row>
    <row r="33670" spans="1:5" x14ac:dyDescent="0.25">
      <c r="A33670" s="18" t="s">
        <v>92799</v>
      </c>
      <c r="B33670" s="19" t="s">
        <v>92800</v>
      </c>
      <c r="C33670" s="19">
        <v>1006208</v>
      </c>
      <c r="D33670" s="19" t="s">
        <v>59842</v>
      </c>
      <c r="E33670" s="19" t="s">
        <v>59843</v>
      </c>
    </row>
    <row r="33671" spans="1:5" x14ac:dyDescent="0.25">
      <c r="A33671" s="18" t="s">
        <v>92801</v>
      </c>
      <c r="B33671" s="19" t="s">
        <v>92802</v>
      </c>
      <c r="C33671" s="19">
        <v>1006208</v>
      </c>
      <c r="D33671" s="19" t="s">
        <v>59842</v>
      </c>
      <c r="E33671" s="19" t="s">
        <v>59843</v>
      </c>
    </row>
    <row r="33672" spans="1:5" x14ac:dyDescent="0.25">
      <c r="A33672" s="18" t="s">
        <v>92803</v>
      </c>
      <c r="B33672" s="19" t="s">
        <v>92804</v>
      </c>
      <c r="C33672" s="19">
        <v>1006208</v>
      </c>
      <c r="D33672" s="19" t="s">
        <v>59842</v>
      </c>
      <c r="E33672" s="19" t="s">
        <v>59843</v>
      </c>
    </row>
    <row r="33673" spans="1:5" x14ac:dyDescent="0.25">
      <c r="A33673" s="18" t="s">
        <v>92805</v>
      </c>
      <c r="B33673" s="19" t="s">
        <v>92806</v>
      </c>
      <c r="C33673" s="19">
        <v>1006209</v>
      </c>
      <c r="D33673" s="19" t="s">
        <v>59846</v>
      </c>
      <c r="E33673" s="19" t="s">
        <v>59847</v>
      </c>
    </row>
    <row r="33674" spans="1:5" x14ac:dyDescent="0.25">
      <c r="A33674" s="18" t="s">
        <v>92807</v>
      </c>
      <c r="B33674" s="19" t="s">
        <v>92808</v>
      </c>
      <c r="C33674" s="19">
        <v>1006209</v>
      </c>
      <c r="D33674" s="19" t="s">
        <v>59846</v>
      </c>
      <c r="E33674" s="19" t="s">
        <v>59847</v>
      </c>
    </row>
    <row r="33675" spans="1:5" x14ac:dyDescent="0.25">
      <c r="A33675" s="18" t="s">
        <v>92809</v>
      </c>
      <c r="B33675" s="19" t="s">
        <v>92810</v>
      </c>
      <c r="C33675" s="19">
        <v>1006209</v>
      </c>
      <c r="D33675" s="19" t="s">
        <v>59846</v>
      </c>
      <c r="E33675" s="19" t="s">
        <v>59847</v>
      </c>
    </row>
    <row r="33676" spans="1:5" x14ac:dyDescent="0.25">
      <c r="A33676" s="18" t="s">
        <v>92811</v>
      </c>
      <c r="B33676" s="19" t="s">
        <v>92812</v>
      </c>
      <c r="C33676" s="19">
        <v>1006209</v>
      </c>
      <c r="D33676" s="19" t="s">
        <v>59846</v>
      </c>
      <c r="E33676" s="19" t="s">
        <v>59847</v>
      </c>
    </row>
    <row r="33677" spans="1:5" x14ac:dyDescent="0.25">
      <c r="A33677" s="18" t="s">
        <v>92813</v>
      </c>
      <c r="B33677" s="19" t="s">
        <v>92814</v>
      </c>
      <c r="C33677" s="19">
        <v>1006209</v>
      </c>
      <c r="D33677" s="19" t="s">
        <v>59846</v>
      </c>
      <c r="E33677" s="19" t="s">
        <v>59847</v>
      </c>
    </row>
    <row r="33678" spans="1:5" x14ac:dyDescent="0.25">
      <c r="A33678" s="18" t="s">
        <v>92815</v>
      </c>
      <c r="B33678" s="19" t="s">
        <v>92816</v>
      </c>
      <c r="C33678" s="19">
        <v>1006209</v>
      </c>
      <c r="D33678" s="19" t="s">
        <v>59846</v>
      </c>
      <c r="E33678" s="19" t="s">
        <v>59847</v>
      </c>
    </row>
    <row r="33679" spans="1:5" x14ac:dyDescent="0.25">
      <c r="A33679" s="18" t="s">
        <v>92817</v>
      </c>
      <c r="B33679" s="19" t="s">
        <v>92818</v>
      </c>
      <c r="C33679" s="19">
        <v>1006209</v>
      </c>
      <c r="D33679" s="19" t="s">
        <v>59846</v>
      </c>
      <c r="E33679" s="19" t="s">
        <v>59847</v>
      </c>
    </row>
    <row r="33680" spans="1:5" x14ac:dyDescent="0.25">
      <c r="A33680" s="18" t="s">
        <v>92819</v>
      </c>
      <c r="B33680" s="19" t="s">
        <v>92820</v>
      </c>
      <c r="C33680" s="19">
        <v>1006210</v>
      </c>
      <c r="D33680" s="19" t="s">
        <v>59850</v>
      </c>
      <c r="E33680" s="19" t="s">
        <v>59851</v>
      </c>
    </row>
    <row r="33681" spans="1:5" x14ac:dyDescent="0.25">
      <c r="A33681" s="18" t="s">
        <v>92821</v>
      </c>
      <c r="B33681" s="19" t="s">
        <v>92822</v>
      </c>
      <c r="C33681" s="19">
        <v>1006210</v>
      </c>
      <c r="D33681" s="19" t="s">
        <v>59850</v>
      </c>
      <c r="E33681" s="19" t="s">
        <v>59851</v>
      </c>
    </row>
    <row r="33682" spans="1:5" x14ac:dyDescent="0.25">
      <c r="A33682" s="18" t="s">
        <v>92823</v>
      </c>
      <c r="B33682" s="19" t="s">
        <v>92824</v>
      </c>
      <c r="C33682" s="19">
        <v>1006210</v>
      </c>
      <c r="D33682" s="19" t="s">
        <v>59850</v>
      </c>
      <c r="E33682" s="19" t="s">
        <v>59851</v>
      </c>
    </row>
    <row r="33683" spans="1:5" x14ac:dyDescent="0.25">
      <c r="A33683" s="18" t="s">
        <v>92825</v>
      </c>
      <c r="B33683" s="19" t="s">
        <v>92826</v>
      </c>
      <c r="C33683" s="19">
        <v>1006210</v>
      </c>
      <c r="D33683" s="19" t="s">
        <v>59850</v>
      </c>
      <c r="E33683" s="19" t="s">
        <v>59851</v>
      </c>
    </row>
    <row r="33684" spans="1:5" x14ac:dyDescent="0.25">
      <c r="A33684" s="18" t="s">
        <v>92827</v>
      </c>
      <c r="B33684" s="19" t="s">
        <v>92828</v>
      </c>
      <c r="C33684" s="19">
        <v>1006210</v>
      </c>
      <c r="D33684" s="19" t="s">
        <v>59850</v>
      </c>
      <c r="E33684" s="19" t="s">
        <v>59851</v>
      </c>
    </row>
    <row r="33685" spans="1:5" x14ac:dyDescent="0.25">
      <c r="A33685" s="18" t="s">
        <v>92829</v>
      </c>
      <c r="B33685" s="19" t="s">
        <v>92830</v>
      </c>
      <c r="C33685" s="19">
        <v>1006210</v>
      </c>
      <c r="D33685" s="19" t="s">
        <v>59850</v>
      </c>
      <c r="E33685" s="19" t="s">
        <v>59851</v>
      </c>
    </row>
    <row r="33686" spans="1:5" x14ac:dyDescent="0.25">
      <c r="A33686" s="18" t="s">
        <v>92831</v>
      </c>
      <c r="B33686" s="19" t="s">
        <v>92832</v>
      </c>
      <c r="C33686" s="19">
        <v>1006210</v>
      </c>
      <c r="D33686" s="19" t="s">
        <v>59850</v>
      </c>
      <c r="E33686" s="19" t="s">
        <v>59851</v>
      </c>
    </row>
    <row r="33687" spans="1:5" x14ac:dyDescent="0.25">
      <c r="A33687" s="18" t="s">
        <v>92833</v>
      </c>
      <c r="B33687" s="19" t="s">
        <v>92834</v>
      </c>
      <c r="C33687" s="19">
        <v>1006211</v>
      </c>
      <c r="D33687" s="19" t="s">
        <v>59854</v>
      </c>
      <c r="E33687" s="19" t="s">
        <v>59855</v>
      </c>
    </row>
    <row r="33688" spans="1:5" x14ac:dyDescent="0.25">
      <c r="A33688" s="18" t="s">
        <v>92835</v>
      </c>
      <c r="B33688" s="19" t="s">
        <v>92836</v>
      </c>
      <c r="C33688" s="19">
        <v>1006211</v>
      </c>
      <c r="D33688" s="19" t="s">
        <v>59854</v>
      </c>
      <c r="E33688" s="19" t="s">
        <v>59855</v>
      </c>
    </row>
    <row r="33689" spans="1:5" x14ac:dyDescent="0.25">
      <c r="A33689" s="18" t="s">
        <v>92837</v>
      </c>
      <c r="B33689" s="19" t="s">
        <v>92838</v>
      </c>
      <c r="C33689" s="19">
        <v>1006211</v>
      </c>
      <c r="D33689" s="19" t="s">
        <v>59854</v>
      </c>
      <c r="E33689" s="19" t="s">
        <v>59855</v>
      </c>
    </row>
    <row r="33690" spans="1:5" x14ac:dyDescent="0.25">
      <c r="A33690" s="18" t="s">
        <v>92839</v>
      </c>
      <c r="B33690" s="19" t="s">
        <v>92840</v>
      </c>
      <c r="C33690" s="19">
        <v>1006211</v>
      </c>
      <c r="D33690" s="19" t="s">
        <v>59854</v>
      </c>
      <c r="E33690" s="19" t="s">
        <v>59855</v>
      </c>
    </row>
    <row r="33691" spans="1:5" x14ac:dyDescent="0.25">
      <c r="A33691" s="18" t="s">
        <v>92841</v>
      </c>
      <c r="B33691" s="19" t="s">
        <v>92842</v>
      </c>
      <c r="C33691" s="19">
        <v>1006211</v>
      </c>
      <c r="D33691" s="19" t="s">
        <v>59854</v>
      </c>
      <c r="E33691" s="19" t="s">
        <v>59855</v>
      </c>
    </row>
    <row r="33692" spans="1:5" x14ac:dyDescent="0.25">
      <c r="A33692" s="18" t="s">
        <v>92843</v>
      </c>
      <c r="B33692" s="19" t="s">
        <v>92844</v>
      </c>
      <c r="C33692" s="19">
        <v>1006211</v>
      </c>
      <c r="D33692" s="19" t="s">
        <v>59854</v>
      </c>
      <c r="E33692" s="19" t="s">
        <v>59855</v>
      </c>
    </row>
    <row r="33693" spans="1:5" x14ac:dyDescent="0.25">
      <c r="A33693" s="18" t="s">
        <v>92845</v>
      </c>
      <c r="B33693" s="19" t="s">
        <v>92846</v>
      </c>
      <c r="C33693" s="19">
        <v>1006211</v>
      </c>
      <c r="D33693" s="19" t="s">
        <v>59854</v>
      </c>
      <c r="E33693" s="19" t="s">
        <v>59855</v>
      </c>
    </row>
    <row r="33694" spans="1:5" x14ac:dyDescent="0.25">
      <c r="A33694" s="18" t="s">
        <v>92847</v>
      </c>
      <c r="B33694" s="19" t="s">
        <v>92848</v>
      </c>
      <c r="C33694" s="19">
        <v>1006125</v>
      </c>
      <c r="D33694" s="19" t="s">
        <v>53004</v>
      </c>
      <c r="E33694" s="19" t="s">
        <v>53005</v>
      </c>
    </row>
    <row r="33695" spans="1:5" x14ac:dyDescent="0.25">
      <c r="A33695" s="18" t="s">
        <v>92849</v>
      </c>
      <c r="B33695" s="19" t="s">
        <v>92850</v>
      </c>
      <c r="C33695" s="19">
        <v>1006126</v>
      </c>
      <c r="D33695" s="19" t="s">
        <v>53008</v>
      </c>
      <c r="E33695" s="19" t="s">
        <v>53009</v>
      </c>
    </row>
    <row r="33696" spans="1:5" x14ac:dyDescent="0.25">
      <c r="A33696" s="18" t="s">
        <v>92851</v>
      </c>
      <c r="B33696" s="19" t="s">
        <v>92852</v>
      </c>
      <c r="C33696" s="19">
        <v>1000059</v>
      </c>
      <c r="D33696" s="19" t="s">
        <v>21998</v>
      </c>
      <c r="E33696" s="19" t="s">
        <v>21999</v>
      </c>
    </row>
    <row r="33697" spans="1:5" x14ac:dyDescent="0.25">
      <c r="A33697" s="18" t="s">
        <v>92853</v>
      </c>
      <c r="B33697" s="19" t="s">
        <v>92854</v>
      </c>
      <c r="C33697" s="19">
        <v>1000060</v>
      </c>
      <c r="D33697" s="19" t="s">
        <v>22006</v>
      </c>
      <c r="E33697" s="19" t="s">
        <v>22007</v>
      </c>
    </row>
    <row r="33698" spans="1:5" x14ac:dyDescent="0.25">
      <c r="A33698" s="18" t="s">
        <v>92855</v>
      </c>
      <c r="B33698" s="19" t="s">
        <v>92856</v>
      </c>
      <c r="C33698" s="19">
        <v>1000061</v>
      </c>
      <c r="D33698" s="19" t="s">
        <v>22014</v>
      </c>
      <c r="E33698" s="19" t="s">
        <v>22015</v>
      </c>
    </row>
    <row r="33699" spans="1:5" x14ac:dyDescent="0.25">
      <c r="A33699" s="18" t="s">
        <v>92857</v>
      </c>
      <c r="B33699" s="19" t="s">
        <v>92858</v>
      </c>
      <c r="C33699" s="19">
        <v>1002865</v>
      </c>
      <c r="D33699" s="19" t="s">
        <v>44668</v>
      </c>
      <c r="E33699" s="19" t="s">
        <v>44669</v>
      </c>
    </row>
    <row r="33700" spans="1:5" x14ac:dyDescent="0.25">
      <c r="A33700" s="18" t="s">
        <v>92859</v>
      </c>
      <c r="B33700" s="19" t="s">
        <v>92860</v>
      </c>
      <c r="C33700" s="19">
        <v>1002865</v>
      </c>
      <c r="D33700" s="19" t="s">
        <v>44668</v>
      </c>
      <c r="E33700" s="19" t="s">
        <v>44669</v>
      </c>
    </row>
    <row r="33701" spans="1:5" x14ac:dyDescent="0.25">
      <c r="A33701" s="18" t="s">
        <v>92861</v>
      </c>
      <c r="B33701" s="19" t="s">
        <v>92862</v>
      </c>
      <c r="C33701" s="19">
        <v>1002865</v>
      </c>
      <c r="D33701" s="19" t="s">
        <v>44668</v>
      </c>
      <c r="E33701" s="19" t="s">
        <v>44669</v>
      </c>
    </row>
    <row r="33702" spans="1:5" x14ac:dyDescent="0.25">
      <c r="A33702" s="18" t="s">
        <v>92863</v>
      </c>
      <c r="B33702" s="19" t="s">
        <v>92864</v>
      </c>
      <c r="C33702" s="19">
        <v>1002865</v>
      </c>
      <c r="D33702" s="19" t="s">
        <v>44668</v>
      </c>
      <c r="E33702" s="19" t="s">
        <v>44669</v>
      </c>
    </row>
    <row r="33703" spans="1:5" x14ac:dyDescent="0.25">
      <c r="A33703" s="18" t="s">
        <v>92865</v>
      </c>
      <c r="B33703" s="19" t="s">
        <v>92866</v>
      </c>
      <c r="C33703" s="19">
        <v>1002865</v>
      </c>
      <c r="D33703" s="19" t="s">
        <v>44668</v>
      </c>
      <c r="E33703" s="19" t="s">
        <v>44669</v>
      </c>
    </row>
    <row r="33704" spans="1:5" x14ac:dyDescent="0.25">
      <c r="A33704" s="18" t="s">
        <v>92867</v>
      </c>
      <c r="B33704" s="19" t="s">
        <v>92868</v>
      </c>
      <c r="C33704" s="19">
        <v>1002865</v>
      </c>
      <c r="D33704" s="19" t="s">
        <v>44668</v>
      </c>
      <c r="E33704" s="19" t="s">
        <v>44669</v>
      </c>
    </row>
    <row r="33705" spans="1:5" x14ac:dyDescent="0.25">
      <c r="A33705" s="18" t="s">
        <v>92869</v>
      </c>
      <c r="B33705" s="19" t="s">
        <v>92870</v>
      </c>
      <c r="C33705" s="19">
        <v>1009188</v>
      </c>
      <c r="D33705" s="19" t="s">
        <v>63477</v>
      </c>
      <c r="E33705" s="19" t="s">
        <v>63478</v>
      </c>
    </row>
    <row r="33706" spans="1:5" x14ac:dyDescent="0.25">
      <c r="A33706" s="18" t="s">
        <v>92871</v>
      </c>
      <c r="B33706" s="19" t="s">
        <v>92872</v>
      </c>
      <c r="C33706" s="19">
        <v>1009188</v>
      </c>
      <c r="D33706" s="19" t="s">
        <v>63477</v>
      </c>
      <c r="E33706" s="19" t="s">
        <v>63478</v>
      </c>
    </row>
    <row r="33707" spans="1:5" x14ac:dyDescent="0.25">
      <c r="A33707" s="18" t="s">
        <v>92873</v>
      </c>
      <c r="B33707" s="19" t="s">
        <v>92870</v>
      </c>
      <c r="C33707" s="19">
        <v>1009188</v>
      </c>
      <c r="D33707" s="19" t="s">
        <v>63477</v>
      </c>
      <c r="E33707" s="19" t="s">
        <v>63478</v>
      </c>
    </row>
    <row r="33708" spans="1:5" x14ac:dyDescent="0.25">
      <c r="A33708" s="18" t="s">
        <v>92874</v>
      </c>
      <c r="B33708" s="19" t="s">
        <v>92872</v>
      </c>
      <c r="C33708" s="19">
        <v>1009188</v>
      </c>
      <c r="D33708" s="19" t="s">
        <v>63477</v>
      </c>
      <c r="E33708" s="19" t="s">
        <v>63478</v>
      </c>
    </row>
    <row r="33709" spans="1:5" x14ac:dyDescent="0.25">
      <c r="A33709" s="18" t="s">
        <v>92875</v>
      </c>
      <c r="B33709" s="19" t="s">
        <v>92876</v>
      </c>
      <c r="C33709" s="19">
        <v>1002791</v>
      </c>
      <c r="D33709" s="19" t="s">
        <v>36212</v>
      </c>
      <c r="E33709" s="19" t="s">
        <v>36213</v>
      </c>
    </row>
    <row r="33710" spans="1:5" x14ac:dyDescent="0.25">
      <c r="A33710" s="18" t="s">
        <v>92877</v>
      </c>
      <c r="B33710" s="19" t="s">
        <v>92878</v>
      </c>
      <c r="C33710" s="19">
        <v>1002791</v>
      </c>
      <c r="D33710" s="19" t="s">
        <v>36212</v>
      </c>
      <c r="E33710" s="19" t="s">
        <v>36213</v>
      </c>
    </row>
    <row r="33711" spans="1:5" x14ac:dyDescent="0.25">
      <c r="A33711" s="18" t="s">
        <v>92879</v>
      </c>
      <c r="B33711" s="19" t="s">
        <v>92880</v>
      </c>
      <c r="C33711" s="19">
        <v>1002791</v>
      </c>
      <c r="D33711" s="19" t="s">
        <v>36212</v>
      </c>
      <c r="E33711" s="19" t="s">
        <v>36213</v>
      </c>
    </row>
    <row r="33712" spans="1:5" x14ac:dyDescent="0.25">
      <c r="A33712" s="18" t="s">
        <v>92881</v>
      </c>
      <c r="B33712" s="19" t="s">
        <v>92882</v>
      </c>
      <c r="C33712" s="19">
        <v>1002791</v>
      </c>
      <c r="D33712" s="19" t="s">
        <v>36212</v>
      </c>
      <c r="E33712" s="19" t="s">
        <v>36213</v>
      </c>
    </row>
    <row r="33713" spans="1:5" x14ac:dyDescent="0.25">
      <c r="A33713" s="18" t="s">
        <v>92883</v>
      </c>
      <c r="B33713" s="19" t="s">
        <v>92884</v>
      </c>
      <c r="C33713" s="19">
        <v>1009594</v>
      </c>
      <c r="D33713" s="19" t="s">
        <v>92885</v>
      </c>
      <c r="E33713" s="19" t="s">
        <v>92886</v>
      </c>
    </row>
    <row r="33714" spans="1:5" x14ac:dyDescent="0.25">
      <c r="A33714" s="18" t="s">
        <v>92887</v>
      </c>
      <c r="B33714" s="19" t="s">
        <v>92888</v>
      </c>
      <c r="C33714" s="19">
        <v>1009594</v>
      </c>
      <c r="D33714" s="19" t="s">
        <v>92885</v>
      </c>
      <c r="E33714" s="19" t="s">
        <v>92886</v>
      </c>
    </row>
    <row r="33715" spans="1:5" x14ac:dyDescent="0.25">
      <c r="A33715" s="18" t="s">
        <v>92889</v>
      </c>
      <c r="B33715" s="19" t="s">
        <v>92890</v>
      </c>
      <c r="C33715" s="19">
        <v>1004269</v>
      </c>
      <c r="D33715" s="19" t="s">
        <v>15829</v>
      </c>
      <c r="E33715" s="19" t="s">
        <v>15830</v>
      </c>
    </row>
    <row r="33716" spans="1:5" x14ac:dyDescent="0.25">
      <c r="A33716" s="18" t="s">
        <v>92891</v>
      </c>
      <c r="B33716" s="19" t="s">
        <v>92892</v>
      </c>
      <c r="C33716" s="19">
        <v>1004269</v>
      </c>
      <c r="D33716" s="19" t="s">
        <v>15829</v>
      </c>
      <c r="E33716" s="19" t="s">
        <v>15830</v>
      </c>
    </row>
    <row r="33717" spans="1:5" x14ac:dyDescent="0.25">
      <c r="A33717" s="18" t="s">
        <v>92893</v>
      </c>
      <c r="B33717" s="19" t="s">
        <v>92894</v>
      </c>
      <c r="C33717" s="19">
        <v>1004269</v>
      </c>
      <c r="D33717" s="19" t="s">
        <v>15829</v>
      </c>
      <c r="E33717" s="19" t="s">
        <v>15830</v>
      </c>
    </row>
    <row r="33718" spans="1:5" x14ac:dyDescent="0.25">
      <c r="A33718" s="18" t="s">
        <v>92895</v>
      </c>
      <c r="B33718" s="19" t="s">
        <v>92896</v>
      </c>
      <c r="C33718" s="19">
        <v>1004272</v>
      </c>
      <c r="D33718" s="19" t="s">
        <v>92897</v>
      </c>
      <c r="E33718" s="19" t="s">
        <v>92898</v>
      </c>
    </row>
    <row r="33719" spans="1:5" x14ac:dyDescent="0.25">
      <c r="A33719" s="18" t="s">
        <v>92899</v>
      </c>
      <c r="B33719" s="19" t="s">
        <v>92900</v>
      </c>
      <c r="C33719" s="19">
        <v>1004272</v>
      </c>
      <c r="D33719" s="19" t="s">
        <v>92897</v>
      </c>
      <c r="E33719" s="19" t="s">
        <v>92898</v>
      </c>
    </row>
    <row r="33720" spans="1:5" x14ac:dyDescent="0.25">
      <c r="A33720" s="18" t="s">
        <v>92901</v>
      </c>
      <c r="B33720" s="19" t="s">
        <v>92902</v>
      </c>
      <c r="C33720" s="19">
        <v>1004272</v>
      </c>
      <c r="D33720" s="19" t="s">
        <v>92897</v>
      </c>
      <c r="E33720" s="19" t="s">
        <v>92898</v>
      </c>
    </row>
    <row r="33721" spans="1:5" x14ac:dyDescent="0.25">
      <c r="A33721" s="18" t="s">
        <v>92903</v>
      </c>
      <c r="B33721" s="19" t="s">
        <v>92904</v>
      </c>
      <c r="C33721" s="19">
        <v>1004265</v>
      </c>
      <c r="D33721" s="19" t="s">
        <v>41281</v>
      </c>
      <c r="E33721" s="19" t="s">
        <v>41282</v>
      </c>
    </row>
    <row r="33722" spans="1:5" x14ac:dyDescent="0.25">
      <c r="A33722" s="18" t="s">
        <v>92905</v>
      </c>
      <c r="B33722" s="19" t="s">
        <v>92906</v>
      </c>
      <c r="C33722" s="19">
        <v>1004265</v>
      </c>
      <c r="D33722" s="19" t="s">
        <v>41281</v>
      </c>
      <c r="E33722" s="19" t="s">
        <v>41282</v>
      </c>
    </row>
    <row r="33723" spans="1:5" x14ac:dyDescent="0.25">
      <c r="A33723" s="18" t="s">
        <v>92907</v>
      </c>
      <c r="B33723" s="19" t="s">
        <v>92908</v>
      </c>
      <c r="C33723" s="19">
        <v>1001087</v>
      </c>
      <c r="D33723" s="19" t="s">
        <v>49273</v>
      </c>
      <c r="E33723" s="19" t="s">
        <v>49274</v>
      </c>
    </row>
    <row r="33724" spans="1:5" x14ac:dyDescent="0.25">
      <c r="A33724" s="18" t="s">
        <v>92909</v>
      </c>
      <c r="B33724" s="19" t="s">
        <v>92910</v>
      </c>
      <c r="C33724" s="19">
        <v>1001087</v>
      </c>
      <c r="D33724" s="19" t="s">
        <v>49273</v>
      </c>
      <c r="E33724" s="19" t="s">
        <v>49274</v>
      </c>
    </row>
    <row r="33725" spans="1:5" x14ac:dyDescent="0.25">
      <c r="A33725" s="18" t="s">
        <v>92911</v>
      </c>
      <c r="B33725" s="19" t="s">
        <v>92912</v>
      </c>
      <c r="C33725" s="19">
        <v>1008242</v>
      </c>
      <c r="D33725" s="19" t="s">
        <v>61363</v>
      </c>
      <c r="E33725" s="19" t="s">
        <v>61364</v>
      </c>
    </row>
    <row r="33726" spans="1:5" x14ac:dyDescent="0.25">
      <c r="A33726" s="18" t="s">
        <v>92913</v>
      </c>
      <c r="B33726" s="19" t="s">
        <v>92914</v>
      </c>
      <c r="C33726" s="19">
        <v>1008242</v>
      </c>
      <c r="D33726" s="19" t="s">
        <v>61363</v>
      </c>
      <c r="E33726" s="19" t="s">
        <v>61364</v>
      </c>
    </row>
    <row r="33727" spans="1:5" x14ac:dyDescent="0.25">
      <c r="A33727" s="18" t="s">
        <v>92915</v>
      </c>
      <c r="B33727" s="19" t="s">
        <v>92916</v>
      </c>
      <c r="C33727" s="19">
        <v>1008242</v>
      </c>
      <c r="D33727" s="19" t="s">
        <v>61363</v>
      </c>
      <c r="E33727" s="19" t="s">
        <v>61364</v>
      </c>
    </row>
    <row r="33728" spans="1:5" x14ac:dyDescent="0.25">
      <c r="A33728" s="18" t="s">
        <v>92917</v>
      </c>
      <c r="B33728" s="19" t="s">
        <v>92918</v>
      </c>
      <c r="C33728" s="19">
        <v>1008242</v>
      </c>
      <c r="D33728" s="19" t="s">
        <v>61363</v>
      </c>
      <c r="E33728" s="19" t="s">
        <v>61364</v>
      </c>
    </row>
    <row r="33729" spans="1:5" x14ac:dyDescent="0.25">
      <c r="A33729" s="18" t="s">
        <v>92919</v>
      </c>
      <c r="B33729" s="19" t="s">
        <v>92912</v>
      </c>
      <c r="C33729" s="19">
        <v>1008242</v>
      </c>
      <c r="D33729" s="19" t="s">
        <v>61363</v>
      </c>
      <c r="E33729" s="19" t="s">
        <v>61364</v>
      </c>
    </row>
    <row r="33730" spans="1:5" x14ac:dyDescent="0.25">
      <c r="A33730" s="18" t="s">
        <v>92920</v>
      </c>
      <c r="B33730" s="19" t="s">
        <v>92914</v>
      </c>
      <c r="C33730" s="19">
        <v>1008242</v>
      </c>
      <c r="D33730" s="19" t="s">
        <v>61363</v>
      </c>
      <c r="E33730" s="19" t="s">
        <v>61364</v>
      </c>
    </row>
    <row r="33731" spans="1:5" x14ac:dyDescent="0.25">
      <c r="A33731" s="18" t="s">
        <v>92921</v>
      </c>
      <c r="B33731" s="19" t="s">
        <v>92916</v>
      </c>
      <c r="C33731" s="19">
        <v>1008242</v>
      </c>
      <c r="D33731" s="19" t="s">
        <v>61363</v>
      </c>
      <c r="E33731" s="19" t="s">
        <v>61364</v>
      </c>
    </row>
    <row r="33732" spans="1:5" x14ac:dyDescent="0.25">
      <c r="A33732" s="18" t="s">
        <v>92922</v>
      </c>
      <c r="B33732" s="19" t="s">
        <v>92918</v>
      </c>
      <c r="C33732" s="19">
        <v>1008242</v>
      </c>
      <c r="D33732" s="19" t="s">
        <v>61363</v>
      </c>
      <c r="E33732" s="19" t="s">
        <v>61364</v>
      </c>
    </row>
    <row r="33733" spans="1:5" x14ac:dyDescent="0.25">
      <c r="A33733" s="18" t="s">
        <v>92923</v>
      </c>
      <c r="B33733" s="19" t="s">
        <v>92924</v>
      </c>
      <c r="C33733" s="19">
        <v>1000951</v>
      </c>
      <c r="D33733" s="19" t="s">
        <v>61371</v>
      </c>
      <c r="E33733" s="19" t="s">
        <v>61372</v>
      </c>
    </row>
    <row r="33734" spans="1:5" x14ac:dyDescent="0.25">
      <c r="A33734" s="18" t="s">
        <v>92925</v>
      </c>
      <c r="B33734" s="19" t="s">
        <v>92926</v>
      </c>
      <c r="C33734" s="19">
        <v>1000951</v>
      </c>
      <c r="D33734" s="19" t="s">
        <v>61371</v>
      </c>
      <c r="E33734" s="19" t="s">
        <v>61372</v>
      </c>
    </row>
    <row r="33735" spans="1:5" x14ac:dyDescent="0.25">
      <c r="A33735" s="18" t="s">
        <v>92927</v>
      </c>
      <c r="B33735" s="19" t="s">
        <v>92928</v>
      </c>
      <c r="C33735" s="19">
        <v>1000951</v>
      </c>
      <c r="D33735" s="19" t="s">
        <v>61371</v>
      </c>
      <c r="E33735" s="19" t="s">
        <v>61372</v>
      </c>
    </row>
    <row r="33736" spans="1:5" x14ac:dyDescent="0.25">
      <c r="A33736" s="18" t="s">
        <v>92929</v>
      </c>
      <c r="B33736" s="19" t="s">
        <v>92930</v>
      </c>
      <c r="C33736" s="19">
        <v>1000951</v>
      </c>
      <c r="D33736" s="19" t="s">
        <v>61371</v>
      </c>
      <c r="E33736" s="19" t="s">
        <v>61372</v>
      </c>
    </row>
    <row r="33737" spans="1:5" x14ac:dyDescent="0.25">
      <c r="A33737" s="18" t="s">
        <v>92931</v>
      </c>
      <c r="B33737" s="19" t="s">
        <v>92924</v>
      </c>
      <c r="C33737" s="19">
        <v>1000951</v>
      </c>
      <c r="D33737" s="19" t="s">
        <v>61371</v>
      </c>
      <c r="E33737" s="19" t="s">
        <v>61372</v>
      </c>
    </row>
    <row r="33738" spans="1:5" x14ac:dyDescent="0.25">
      <c r="A33738" s="18" t="s">
        <v>92932</v>
      </c>
      <c r="B33738" s="19" t="s">
        <v>92926</v>
      </c>
      <c r="C33738" s="19">
        <v>1000951</v>
      </c>
      <c r="D33738" s="19" t="s">
        <v>61371</v>
      </c>
      <c r="E33738" s="19" t="s">
        <v>61372</v>
      </c>
    </row>
    <row r="33739" spans="1:5" x14ac:dyDescent="0.25">
      <c r="A33739" s="18" t="s">
        <v>92933</v>
      </c>
      <c r="B33739" s="19" t="s">
        <v>92928</v>
      </c>
      <c r="C33739" s="19">
        <v>1000951</v>
      </c>
      <c r="D33739" s="19" t="s">
        <v>61371</v>
      </c>
      <c r="E33739" s="19" t="s">
        <v>61372</v>
      </c>
    </row>
    <row r="33740" spans="1:5" x14ac:dyDescent="0.25">
      <c r="A33740" s="18" t="s">
        <v>92934</v>
      </c>
      <c r="B33740" s="19" t="s">
        <v>92930</v>
      </c>
      <c r="C33740" s="19">
        <v>1000951</v>
      </c>
      <c r="D33740" s="19" t="s">
        <v>61371</v>
      </c>
      <c r="E33740" s="19" t="s">
        <v>61372</v>
      </c>
    </row>
    <row r="33741" spans="1:5" x14ac:dyDescent="0.25">
      <c r="A33741" s="18" t="s">
        <v>92935</v>
      </c>
      <c r="B33741" s="19" t="s">
        <v>92936</v>
      </c>
      <c r="C33741" s="19">
        <v>1006274</v>
      </c>
      <c r="D33741" s="19" t="s">
        <v>67872</v>
      </c>
      <c r="E33741" s="19" t="s">
        <v>67873</v>
      </c>
    </row>
    <row r="33742" spans="1:5" x14ac:dyDescent="0.25">
      <c r="A33742" s="18" t="s">
        <v>92937</v>
      </c>
      <c r="B33742" s="19" t="s">
        <v>92938</v>
      </c>
      <c r="C33742" s="19">
        <v>1006274</v>
      </c>
      <c r="D33742" s="19" t="s">
        <v>67872</v>
      </c>
      <c r="E33742" s="19" t="s">
        <v>67873</v>
      </c>
    </row>
    <row r="33743" spans="1:5" x14ac:dyDescent="0.25">
      <c r="A33743" s="18" t="s">
        <v>92939</v>
      </c>
      <c r="B33743" s="19" t="s">
        <v>92940</v>
      </c>
      <c r="C33743" s="19">
        <v>1001727</v>
      </c>
      <c r="D33743" s="19" t="s">
        <v>47230</v>
      </c>
      <c r="E33743" s="19" t="s">
        <v>47231</v>
      </c>
    </row>
    <row r="33744" spans="1:5" x14ac:dyDescent="0.25">
      <c r="A33744" s="18" t="s">
        <v>92941</v>
      </c>
      <c r="B33744" s="19" t="s">
        <v>92942</v>
      </c>
      <c r="C33744" s="19">
        <v>1001727</v>
      </c>
      <c r="D33744" s="19" t="s">
        <v>47230</v>
      </c>
      <c r="E33744" s="19" t="s">
        <v>47231</v>
      </c>
    </row>
    <row r="33745" spans="1:5" x14ac:dyDescent="0.25">
      <c r="A33745" s="18" t="s">
        <v>92943</v>
      </c>
      <c r="B33745" s="19" t="s">
        <v>92944</v>
      </c>
      <c r="C33745" s="19">
        <v>1001727</v>
      </c>
      <c r="D33745" s="19" t="s">
        <v>47230</v>
      </c>
      <c r="E33745" s="19" t="s">
        <v>47231</v>
      </c>
    </row>
    <row r="33746" spans="1:5" x14ac:dyDescent="0.25">
      <c r="A33746" s="18" t="s">
        <v>92945</v>
      </c>
      <c r="B33746" s="19" t="s">
        <v>92946</v>
      </c>
      <c r="C33746" s="19">
        <v>1001731</v>
      </c>
      <c r="D33746" s="19" t="s">
        <v>46694</v>
      </c>
      <c r="E33746" s="19" t="s">
        <v>46695</v>
      </c>
    </row>
    <row r="33747" spans="1:5" x14ac:dyDescent="0.25">
      <c r="A33747" s="18" t="s">
        <v>92947</v>
      </c>
      <c r="B33747" s="19" t="s">
        <v>92948</v>
      </c>
      <c r="C33747" s="19">
        <v>1001731</v>
      </c>
      <c r="D33747" s="19" t="s">
        <v>46694</v>
      </c>
      <c r="E33747" s="19" t="s">
        <v>46695</v>
      </c>
    </row>
    <row r="33748" spans="1:5" x14ac:dyDescent="0.25">
      <c r="A33748" s="18" t="s">
        <v>92949</v>
      </c>
      <c r="B33748" s="19" t="s">
        <v>92950</v>
      </c>
      <c r="C33748" s="19">
        <v>1001731</v>
      </c>
      <c r="D33748" s="19" t="s">
        <v>46694</v>
      </c>
      <c r="E33748" s="19" t="s">
        <v>46695</v>
      </c>
    </row>
    <row r="33749" spans="1:5" x14ac:dyDescent="0.25">
      <c r="A33749" s="18" t="s">
        <v>92951</v>
      </c>
      <c r="B33749" s="19" t="s">
        <v>92940</v>
      </c>
      <c r="C33749" s="19">
        <v>1009780</v>
      </c>
      <c r="D33749" s="19" t="s">
        <v>92952</v>
      </c>
      <c r="E33749" s="19" t="s">
        <v>92953</v>
      </c>
    </row>
    <row r="33750" spans="1:5" x14ac:dyDescent="0.25">
      <c r="A33750" s="18" t="s">
        <v>92954</v>
      </c>
      <c r="B33750" s="19" t="s">
        <v>92942</v>
      </c>
      <c r="C33750" s="19">
        <v>1009780</v>
      </c>
      <c r="D33750" s="19" t="s">
        <v>92952</v>
      </c>
      <c r="E33750" s="19" t="s">
        <v>92953</v>
      </c>
    </row>
    <row r="33751" spans="1:5" x14ac:dyDescent="0.25">
      <c r="A33751" s="18" t="s">
        <v>92955</v>
      </c>
      <c r="B33751" s="19" t="s">
        <v>92944</v>
      </c>
      <c r="C33751" s="19">
        <v>1009780</v>
      </c>
      <c r="D33751" s="19" t="s">
        <v>92952</v>
      </c>
      <c r="E33751" s="19" t="s">
        <v>92953</v>
      </c>
    </row>
    <row r="33752" spans="1:5" x14ac:dyDescent="0.25">
      <c r="A33752" s="18" t="s">
        <v>92956</v>
      </c>
      <c r="B33752" s="19" t="s">
        <v>92946</v>
      </c>
      <c r="C33752" s="19">
        <v>1001734</v>
      </c>
      <c r="D33752" s="19" t="s">
        <v>92957</v>
      </c>
      <c r="E33752" s="19" t="s">
        <v>92958</v>
      </c>
    </row>
    <row r="33753" spans="1:5" x14ac:dyDescent="0.25">
      <c r="A33753" s="18" t="s">
        <v>92959</v>
      </c>
      <c r="B33753" s="19" t="s">
        <v>92948</v>
      </c>
      <c r="C33753" s="19">
        <v>1001734</v>
      </c>
      <c r="D33753" s="19" t="s">
        <v>92957</v>
      </c>
      <c r="E33753" s="19" t="s">
        <v>92958</v>
      </c>
    </row>
    <row r="33754" spans="1:5" x14ac:dyDescent="0.25">
      <c r="A33754" s="18" t="s">
        <v>92960</v>
      </c>
      <c r="B33754" s="19" t="s">
        <v>92950</v>
      </c>
      <c r="C33754" s="19">
        <v>1001734</v>
      </c>
      <c r="D33754" s="19" t="s">
        <v>92957</v>
      </c>
      <c r="E33754" s="19" t="s">
        <v>92958</v>
      </c>
    </row>
    <row r="33755" spans="1:5" x14ac:dyDescent="0.25">
      <c r="A33755" s="18" t="s">
        <v>92961</v>
      </c>
      <c r="B33755" s="19" t="s">
        <v>37102</v>
      </c>
      <c r="C33755" s="19">
        <v>1001935</v>
      </c>
      <c r="D33755" s="19" t="s">
        <v>36813</v>
      </c>
      <c r="E33755" s="19" t="s">
        <v>36814</v>
      </c>
    </row>
    <row r="33756" spans="1:5" x14ac:dyDescent="0.25">
      <c r="A33756" s="18" t="s">
        <v>92962</v>
      </c>
      <c r="B33756" s="19" t="s">
        <v>23424</v>
      </c>
      <c r="C33756" s="19">
        <v>1000590</v>
      </c>
      <c r="D33756" s="19" t="s">
        <v>23425</v>
      </c>
      <c r="E33756" s="19" t="s">
        <v>23426</v>
      </c>
    </row>
    <row r="33757" spans="1:5" x14ac:dyDescent="0.25">
      <c r="A33757" s="18" t="s">
        <v>92963</v>
      </c>
      <c r="B33757" s="19" t="s">
        <v>25947</v>
      </c>
      <c r="C33757" s="19">
        <v>1006394</v>
      </c>
      <c r="D33757" s="19" t="s">
        <v>25948</v>
      </c>
      <c r="E33757" s="19" t="s">
        <v>25949</v>
      </c>
    </row>
    <row r="33758" spans="1:5" x14ac:dyDescent="0.25">
      <c r="A33758" s="18" t="s">
        <v>92964</v>
      </c>
      <c r="B33758" s="19" t="s">
        <v>57225</v>
      </c>
      <c r="C33758" s="19">
        <v>1003113</v>
      </c>
      <c r="D33758" s="19" t="s">
        <v>18147</v>
      </c>
      <c r="E33758" s="19" t="s">
        <v>18148</v>
      </c>
    </row>
    <row r="33759" spans="1:5" x14ac:dyDescent="0.25">
      <c r="A33759" s="18" t="s">
        <v>92965</v>
      </c>
      <c r="B33759" s="19" t="s">
        <v>69046</v>
      </c>
      <c r="C33759" s="19">
        <v>1003701</v>
      </c>
      <c r="D33759" s="19" t="s">
        <v>92966</v>
      </c>
      <c r="E33759" s="19" t="s">
        <v>92967</v>
      </c>
    </row>
    <row r="33760" spans="1:5" x14ac:dyDescent="0.25">
      <c r="A33760" s="18" t="s">
        <v>92968</v>
      </c>
      <c r="B33760" s="19" t="s">
        <v>92969</v>
      </c>
      <c r="C33760" s="19">
        <v>1006840</v>
      </c>
      <c r="D33760" s="19" t="s">
        <v>50298</v>
      </c>
      <c r="E33760" s="19" t="s">
        <v>50299</v>
      </c>
    </row>
    <row r="33761" spans="1:5" x14ac:dyDescent="0.25">
      <c r="A33761" s="18" t="s">
        <v>92970</v>
      </c>
      <c r="B33761" s="19" t="s">
        <v>92971</v>
      </c>
      <c r="C33761" s="19">
        <v>1006840</v>
      </c>
      <c r="D33761" s="19" t="s">
        <v>50298</v>
      </c>
      <c r="E33761" s="19" t="s">
        <v>50299</v>
      </c>
    </row>
    <row r="33762" spans="1:5" x14ac:dyDescent="0.25">
      <c r="A33762" s="18" t="s">
        <v>92972</v>
      </c>
      <c r="B33762" s="19" t="s">
        <v>92973</v>
      </c>
      <c r="C33762" s="19">
        <v>1003743</v>
      </c>
      <c r="D33762" s="19" t="s">
        <v>50282</v>
      </c>
      <c r="E33762" s="19" t="s">
        <v>50283</v>
      </c>
    </row>
    <row r="33763" spans="1:5" x14ac:dyDescent="0.25">
      <c r="A33763" s="18" t="s">
        <v>92974</v>
      </c>
      <c r="B33763" s="19" t="s">
        <v>92975</v>
      </c>
      <c r="C33763" s="19">
        <v>1003743</v>
      </c>
      <c r="D33763" s="19" t="s">
        <v>50282</v>
      </c>
      <c r="E33763" s="19" t="s">
        <v>50283</v>
      </c>
    </row>
    <row r="33764" spans="1:5" x14ac:dyDescent="0.25">
      <c r="A33764" s="18" t="s">
        <v>92976</v>
      </c>
      <c r="B33764" s="19" t="s">
        <v>92977</v>
      </c>
      <c r="C33764" s="19">
        <v>1009039</v>
      </c>
      <c r="D33764" s="19" t="s">
        <v>78329</v>
      </c>
      <c r="E33764" s="19" t="s">
        <v>78330</v>
      </c>
    </row>
    <row r="33765" spans="1:5" x14ac:dyDescent="0.25">
      <c r="A33765" s="18" t="s">
        <v>92978</v>
      </c>
      <c r="B33765" s="19" t="s">
        <v>92979</v>
      </c>
      <c r="C33765" s="19">
        <v>1009039</v>
      </c>
      <c r="D33765" s="19" t="s">
        <v>78329</v>
      </c>
      <c r="E33765" s="19" t="s">
        <v>78330</v>
      </c>
    </row>
    <row r="33766" spans="1:5" x14ac:dyDescent="0.25">
      <c r="A33766" s="18" t="s">
        <v>92980</v>
      </c>
      <c r="B33766" s="19" t="s">
        <v>92981</v>
      </c>
      <c r="C33766" s="19">
        <v>1003739</v>
      </c>
      <c r="D33766" s="19" t="s">
        <v>50286</v>
      </c>
      <c r="E33766" s="19" t="s">
        <v>50287</v>
      </c>
    </row>
    <row r="33767" spans="1:5" x14ac:dyDescent="0.25">
      <c r="A33767" s="18" t="s">
        <v>92982</v>
      </c>
      <c r="B33767" s="19" t="s">
        <v>92983</v>
      </c>
      <c r="C33767" s="19">
        <v>1003739</v>
      </c>
      <c r="D33767" s="19" t="s">
        <v>50286</v>
      </c>
      <c r="E33767" s="19" t="s">
        <v>50287</v>
      </c>
    </row>
    <row r="33768" spans="1:5" x14ac:dyDescent="0.25">
      <c r="A33768" s="18" t="s">
        <v>92984</v>
      </c>
      <c r="B33768" s="19" t="s">
        <v>92985</v>
      </c>
      <c r="C33768" s="19">
        <v>1003741</v>
      </c>
      <c r="D33768" s="19" t="s">
        <v>50290</v>
      </c>
      <c r="E33768" s="19" t="s">
        <v>50291</v>
      </c>
    </row>
    <row r="33769" spans="1:5" x14ac:dyDescent="0.25">
      <c r="A33769" s="18" t="s">
        <v>92986</v>
      </c>
      <c r="B33769" s="19" t="s">
        <v>92987</v>
      </c>
      <c r="C33769" s="19">
        <v>1003741</v>
      </c>
      <c r="D33769" s="19" t="s">
        <v>50290</v>
      </c>
      <c r="E33769" s="19" t="s">
        <v>50291</v>
      </c>
    </row>
    <row r="33770" spans="1:5" x14ac:dyDescent="0.25">
      <c r="A33770" s="18" t="s">
        <v>92988</v>
      </c>
      <c r="B33770" s="19" t="s">
        <v>92989</v>
      </c>
      <c r="C33770" s="19">
        <v>1007667</v>
      </c>
      <c r="D33770" s="19" t="s">
        <v>50306</v>
      </c>
      <c r="E33770" s="19" t="s">
        <v>50307</v>
      </c>
    </row>
    <row r="33771" spans="1:5" x14ac:dyDescent="0.25">
      <c r="A33771" s="18" t="s">
        <v>92990</v>
      </c>
      <c r="B33771" s="19" t="s">
        <v>92991</v>
      </c>
      <c r="C33771" s="19">
        <v>1007667</v>
      </c>
      <c r="D33771" s="19" t="s">
        <v>50306</v>
      </c>
      <c r="E33771" s="19" t="s">
        <v>50307</v>
      </c>
    </row>
    <row r="33772" spans="1:5" x14ac:dyDescent="0.25">
      <c r="A33772" s="18" t="s">
        <v>92992</v>
      </c>
      <c r="B33772" s="19" t="s">
        <v>92993</v>
      </c>
      <c r="C33772" s="19">
        <v>1003742</v>
      </c>
      <c r="D33772" s="19" t="s">
        <v>50294</v>
      </c>
      <c r="E33772" s="19" t="s">
        <v>50295</v>
      </c>
    </row>
    <row r="33773" spans="1:5" x14ac:dyDescent="0.25">
      <c r="A33773" s="18" t="s">
        <v>92994</v>
      </c>
      <c r="B33773" s="19" t="s">
        <v>92995</v>
      </c>
      <c r="C33773" s="19">
        <v>1003742</v>
      </c>
      <c r="D33773" s="19" t="s">
        <v>50294</v>
      </c>
      <c r="E33773" s="19" t="s">
        <v>50295</v>
      </c>
    </row>
    <row r="33774" spans="1:5" x14ac:dyDescent="0.25">
      <c r="A33774" s="18" t="s">
        <v>92996</v>
      </c>
      <c r="B33774" s="19" t="s">
        <v>46593</v>
      </c>
      <c r="C33774" s="19">
        <v>1005548</v>
      </c>
      <c r="D33774" s="19" t="s">
        <v>46594</v>
      </c>
      <c r="E33774" s="19" t="s">
        <v>46595</v>
      </c>
    </row>
    <row r="33775" spans="1:5" x14ac:dyDescent="0.25">
      <c r="A33775" s="18" t="s">
        <v>92997</v>
      </c>
      <c r="B33775" s="19" t="s">
        <v>14030</v>
      </c>
      <c r="C33775" s="19">
        <v>1007453</v>
      </c>
      <c r="D33775" s="19" t="s">
        <v>14031</v>
      </c>
      <c r="E33775" s="19" t="s">
        <v>14032</v>
      </c>
    </row>
    <row r="33776" spans="1:5" x14ac:dyDescent="0.25">
      <c r="A33776" s="18" t="s">
        <v>92998</v>
      </c>
      <c r="B33776" s="19" t="s">
        <v>43080</v>
      </c>
      <c r="C33776" s="19">
        <v>1002411</v>
      </c>
      <c r="D33776" s="19" t="s">
        <v>43081</v>
      </c>
      <c r="E33776" s="19" t="s">
        <v>43082</v>
      </c>
    </row>
    <row r="33777" spans="1:5" x14ac:dyDescent="0.25">
      <c r="A33777" s="18" t="s">
        <v>92999</v>
      </c>
      <c r="B33777" s="19" t="s">
        <v>15265</v>
      </c>
      <c r="C33777" s="19">
        <v>1004331</v>
      </c>
      <c r="D33777" s="19" t="s">
        <v>15266</v>
      </c>
      <c r="E33777" s="19" t="s">
        <v>15267</v>
      </c>
    </row>
    <row r="33778" spans="1:5" x14ac:dyDescent="0.25">
      <c r="A33778" s="18" t="s">
        <v>93000</v>
      </c>
      <c r="B33778" s="19" t="s">
        <v>19221</v>
      </c>
      <c r="C33778" s="19">
        <v>1004973</v>
      </c>
      <c r="D33778" s="19" t="s">
        <v>19222</v>
      </c>
      <c r="E33778" s="19" t="s">
        <v>19223</v>
      </c>
    </row>
    <row r="33779" spans="1:5" x14ac:dyDescent="0.25">
      <c r="A33779" s="18" t="s">
        <v>93001</v>
      </c>
      <c r="B33779" s="19" t="s">
        <v>14046</v>
      </c>
      <c r="C33779" s="19">
        <v>1002990</v>
      </c>
      <c r="D33779" s="19" t="s">
        <v>14047</v>
      </c>
      <c r="E33779" s="19" t="s">
        <v>14048</v>
      </c>
    </row>
    <row r="33780" spans="1:5" x14ac:dyDescent="0.25">
      <c r="A33780" s="18" t="s">
        <v>93002</v>
      </c>
      <c r="B33780" s="19" t="s">
        <v>14046</v>
      </c>
      <c r="C33780" s="19">
        <v>1002990</v>
      </c>
      <c r="D33780" s="19" t="s">
        <v>14047</v>
      </c>
      <c r="E33780" s="19" t="s">
        <v>14048</v>
      </c>
    </row>
    <row r="33781" spans="1:5" x14ac:dyDescent="0.25">
      <c r="A33781" s="18" t="s">
        <v>93003</v>
      </c>
      <c r="B33781" s="19" t="s">
        <v>41478</v>
      </c>
      <c r="C33781" s="19">
        <v>1002253</v>
      </c>
      <c r="D33781" s="19" t="s">
        <v>41475</v>
      </c>
      <c r="E33781" s="19" t="s">
        <v>41476</v>
      </c>
    </row>
    <row r="33782" spans="1:5" x14ac:dyDescent="0.25">
      <c r="A33782" s="18" t="s">
        <v>93004</v>
      </c>
      <c r="B33782" s="19" t="s">
        <v>93005</v>
      </c>
      <c r="C33782" s="19">
        <v>1002253</v>
      </c>
      <c r="D33782" s="19" t="s">
        <v>41475</v>
      </c>
      <c r="E33782" s="19" t="s">
        <v>41476</v>
      </c>
    </row>
    <row r="33783" spans="1:5" x14ac:dyDescent="0.25">
      <c r="A33783" s="18" t="s">
        <v>93006</v>
      </c>
      <c r="B33783" s="19" t="s">
        <v>45629</v>
      </c>
      <c r="C33783" s="19">
        <v>1002213</v>
      </c>
      <c r="D33783" s="19" t="s">
        <v>45630</v>
      </c>
      <c r="E33783" s="19" t="s">
        <v>45631</v>
      </c>
    </row>
    <row r="33784" spans="1:5" x14ac:dyDescent="0.25">
      <c r="A33784" s="18" t="s">
        <v>93007</v>
      </c>
      <c r="B33784" s="19" t="s">
        <v>45629</v>
      </c>
      <c r="C33784" s="19">
        <v>1002213</v>
      </c>
      <c r="D33784" s="19" t="s">
        <v>45630</v>
      </c>
      <c r="E33784" s="19" t="s">
        <v>45631</v>
      </c>
    </row>
    <row r="33785" spans="1:5" x14ac:dyDescent="0.25">
      <c r="A33785" s="18" t="s">
        <v>93008</v>
      </c>
      <c r="B33785" s="19" t="s">
        <v>93009</v>
      </c>
      <c r="C33785" s="19">
        <v>1001067</v>
      </c>
      <c r="D33785" s="19" t="s">
        <v>38213</v>
      </c>
      <c r="E33785" s="19" t="s">
        <v>38214</v>
      </c>
    </row>
    <row r="33786" spans="1:5" x14ac:dyDescent="0.25">
      <c r="A33786" s="18" t="s">
        <v>93010</v>
      </c>
      <c r="B33786" s="19" t="s">
        <v>93011</v>
      </c>
      <c r="C33786" s="19">
        <v>1009628</v>
      </c>
      <c r="D33786" s="19" t="s">
        <v>93012</v>
      </c>
      <c r="E33786" s="19" t="s">
        <v>93013</v>
      </c>
    </row>
    <row r="33787" spans="1:5" x14ac:dyDescent="0.25">
      <c r="A33787" s="18" t="s">
        <v>93014</v>
      </c>
      <c r="B33787" s="19" t="s">
        <v>93015</v>
      </c>
      <c r="C33787" s="19">
        <v>1009628</v>
      </c>
      <c r="D33787" s="19" t="s">
        <v>93012</v>
      </c>
      <c r="E33787" s="19" t="s">
        <v>93013</v>
      </c>
    </row>
    <row r="33788" spans="1:5" x14ac:dyDescent="0.25">
      <c r="A33788" s="18" t="s">
        <v>93016</v>
      </c>
      <c r="B33788" s="19" t="s">
        <v>93017</v>
      </c>
      <c r="C33788" s="19">
        <v>1009629</v>
      </c>
      <c r="D33788" s="19" t="s">
        <v>93018</v>
      </c>
      <c r="E33788" s="19" t="s">
        <v>93019</v>
      </c>
    </row>
    <row r="33789" spans="1:5" x14ac:dyDescent="0.25">
      <c r="A33789" s="18" t="s">
        <v>93020</v>
      </c>
      <c r="B33789" s="19" t="s">
        <v>93021</v>
      </c>
      <c r="C33789" s="19">
        <v>1009629</v>
      </c>
      <c r="D33789" s="19" t="s">
        <v>93018</v>
      </c>
      <c r="E33789" s="19" t="s">
        <v>93019</v>
      </c>
    </row>
    <row r="33790" spans="1:5" x14ac:dyDescent="0.25">
      <c r="A33790" s="18" t="s">
        <v>93022</v>
      </c>
      <c r="B33790" s="19" t="s">
        <v>93023</v>
      </c>
      <c r="C33790" s="19">
        <v>1006121</v>
      </c>
      <c r="D33790" s="19" t="s">
        <v>27479</v>
      </c>
      <c r="E33790" s="19" t="s">
        <v>27480</v>
      </c>
    </row>
    <row r="33791" spans="1:5" x14ac:dyDescent="0.25">
      <c r="A33791" s="18" t="s">
        <v>93024</v>
      </c>
      <c r="B33791" s="19" t="s">
        <v>93025</v>
      </c>
      <c r="C33791" s="19">
        <v>1006121</v>
      </c>
      <c r="D33791" s="19" t="s">
        <v>27479</v>
      </c>
      <c r="E33791" s="19" t="s">
        <v>27480</v>
      </c>
    </row>
    <row r="33792" spans="1:5" x14ac:dyDescent="0.25">
      <c r="A33792" s="18" t="s">
        <v>93026</v>
      </c>
      <c r="B33792" s="19" t="s">
        <v>93027</v>
      </c>
      <c r="C33792" s="19">
        <v>1009630</v>
      </c>
      <c r="D33792" s="19" t="s">
        <v>93028</v>
      </c>
      <c r="E33792" s="19" t="s">
        <v>93029</v>
      </c>
    </row>
    <row r="33793" spans="1:5" x14ac:dyDescent="0.25">
      <c r="A33793" s="18" t="s">
        <v>93030</v>
      </c>
      <c r="B33793" s="19" t="s">
        <v>93031</v>
      </c>
      <c r="C33793" s="19">
        <v>1009630</v>
      </c>
      <c r="D33793" s="19" t="s">
        <v>93028</v>
      </c>
      <c r="E33793" s="19" t="s">
        <v>93029</v>
      </c>
    </row>
    <row r="33794" spans="1:5" x14ac:dyDescent="0.25">
      <c r="A33794" s="18" t="s">
        <v>93032</v>
      </c>
      <c r="B33794" s="19" t="s">
        <v>93033</v>
      </c>
      <c r="C33794" s="19">
        <v>1009631</v>
      </c>
      <c r="D33794" s="19" t="s">
        <v>93034</v>
      </c>
      <c r="E33794" s="19" t="s">
        <v>93035</v>
      </c>
    </row>
    <row r="33795" spans="1:5" x14ac:dyDescent="0.25">
      <c r="A33795" s="18" t="s">
        <v>93036</v>
      </c>
      <c r="B33795" s="19" t="s">
        <v>93037</v>
      </c>
      <c r="C33795" s="19">
        <v>1009631</v>
      </c>
      <c r="D33795" s="19" t="s">
        <v>93034</v>
      </c>
      <c r="E33795" s="19" t="s">
        <v>93035</v>
      </c>
    </row>
    <row r="33796" spans="1:5" x14ac:dyDescent="0.25">
      <c r="A33796" s="18" t="s">
        <v>93038</v>
      </c>
      <c r="B33796" s="19" t="s">
        <v>93039</v>
      </c>
      <c r="C33796" s="19">
        <v>1008853</v>
      </c>
      <c r="D33796" s="19" t="s">
        <v>93040</v>
      </c>
      <c r="E33796" s="19" t="s">
        <v>93041</v>
      </c>
    </row>
    <row r="33797" spans="1:5" x14ac:dyDescent="0.25">
      <c r="A33797" s="18" t="s">
        <v>93042</v>
      </c>
      <c r="B33797" s="19" t="s">
        <v>93043</v>
      </c>
      <c r="C33797" s="19">
        <v>1008853</v>
      </c>
      <c r="D33797" s="19" t="s">
        <v>93040</v>
      </c>
      <c r="E33797" s="19" t="s">
        <v>93041</v>
      </c>
    </row>
    <row r="33798" spans="1:5" x14ac:dyDescent="0.25">
      <c r="A33798" s="18" t="s">
        <v>93044</v>
      </c>
      <c r="B33798" s="19" t="s">
        <v>93045</v>
      </c>
      <c r="C33798" s="19">
        <v>1000681</v>
      </c>
      <c r="D33798" s="19" t="s">
        <v>35755</v>
      </c>
      <c r="E33798" s="19" t="s">
        <v>35756</v>
      </c>
    </row>
    <row r="33799" spans="1:5" x14ac:dyDescent="0.25">
      <c r="A33799" s="18" t="s">
        <v>93046</v>
      </c>
      <c r="B33799" s="19" t="s">
        <v>93047</v>
      </c>
      <c r="C33799" s="19">
        <v>1000684</v>
      </c>
      <c r="D33799" s="19" t="s">
        <v>35761</v>
      </c>
      <c r="E33799" s="19" t="s">
        <v>35762</v>
      </c>
    </row>
    <row r="33800" spans="1:5" x14ac:dyDescent="0.25">
      <c r="A33800" s="18" t="s">
        <v>93048</v>
      </c>
      <c r="B33800" s="19" t="s">
        <v>93049</v>
      </c>
      <c r="C33800" s="19">
        <v>1000686</v>
      </c>
      <c r="D33800" s="19" t="s">
        <v>35751</v>
      </c>
      <c r="E33800" s="19" t="s">
        <v>35752</v>
      </c>
    </row>
    <row r="33801" spans="1:5" x14ac:dyDescent="0.25">
      <c r="A33801" s="18" t="s">
        <v>93050</v>
      </c>
      <c r="B33801" s="19" t="s">
        <v>93051</v>
      </c>
      <c r="C33801" s="19">
        <v>1000688</v>
      </c>
      <c r="D33801" s="19" t="s">
        <v>35769</v>
      </c>
      <c r="E33801" s="19" t="s">
        <v>35770</v>
      </c>
    </row>
    <row r="33802" spans="1:5" x14ac:dyDescent="0.25">
      <c r="A33802" s="18" t="s">
        <v>93052</v>
      </c>
      <c r="B33802" s="19" t="s">
        <v>93053</v>
      </c>
      <c r="C33802" s="19">
        <v>1009639</v>
      </c>
      <c r="D33802" s="19" t="s">
        <v>93054</v>
      </c>
      <c r="E33802" s="19" t="s">
        <v>93055</v>
      </c>
    </row>
    <row r="33803" spans="1:5" x14ac:dyDescent="0.25">
      <c r="A33803" s="18" t="s">
        <v>93056</v>
      </c>
      <c r="B33803" s="19" t="s">
        <v>93057</v>
      </c>
      <c r="C33803" s="19">
        <v>1009639</v>
      </c>
      <c r="D33803" s="19" t="s">
        <v>93054</v>
      </c>
      <c r="E33803" s="19" t="s">
        <v>93055</v>
      </c>
    </row>
    <row r="33804" spans="1:5" x14ac:dyDescent="0.25">
      <c r="A33804" s="18" t="s">
        <v>93058</v>
      </c>
      <c r="B33804" s="19" t="s">
        <v>93059</v>
      </c>
      <c r="C33804" s="19">
        <v>1009640</v>
      </c>
      <c r="D33804" s="19" t="s">
        <v>93060</v>
      </c>
      <c r="E33804" s="19" t="s">
        <v>93061</v>
      </c>
    </row>
    <row r="33805" spans="1:5" x14ac:dyDescent="0.25">
      <c r="A33805" s="18" t="s">
        <v>93062</v>
      </c>
      <c r="B33805" s="19" t="s">
        <v>93063</v>
      </c>
      <c r="C33805" s="19">
        <v>1009640</v>
      </c>
      <c r="D33805" s="19" t="s">
        <v>93060</v>
      </c>
      <c r="E33805" s="19" t="s">
        <v>93061</v>
      </c>
    </row>
    <row r="33806" spans="1:5" x14ac:dyDescent="0.25">
      <c r="A33806" s="18" t="s">
        <v>93064</v>
      </c>
      <c r="B33806" s="19" t="s">
        <v>93065</v>
      </c>
      <c r="C33806" s="19">
        <v>1009641</v>
      </c>
      <c r="D33806" s="19" t="s">
        <v>93066</v>
      </c>
      <c r="E33806" s="19" t="s">
        <v>93067</v>
      </c>
    </row>
    <row r="33807" spans="1:5" x14ac:dyDescent="0.25">
      <c r="A33807" s="18" t="s">
        <v>93068</v>
      </c>
      <c r="B33807" s="19" t="s">
        <v>93069</v>
      </c>
      <c r="C33807" s="19">
        <v>1009641</v>
      </c>
      <c r="D33807" s="19" t="s">
        <v>93066</v>
      </c>
      <c r="E33807" s="19" t="s">
        <v>93067</v>
      </c>
    </row>
    <row r="33808" spans="1:5" x14ac:dyDescent="0.25">
      <c r="A33808" s="18" t="s">
        <v>93070</v>
      </c>
      <c r="B33808" s="19" t="s">
        <v>93071</v>
      </c>
      <c r="C33808" s="19">
        <v>1009642</v>
      </c>
      <c r="D33808" s="19" t="s">
        <v>93072</v>
      </c>
      <c r="E33808" s="19" t="s">
        <v>93073</v>
      </c>
    </row>
    <row r="33809" spans="1:5" x14ac:dyDescent="0.25">
      <c r="A33809" s="18" t="s">
        <v>93074</v>
      </c>
      <c r="B33809" s="19" t="s">
        <v>93075</v>
      </c>
      <c r="C33809" s="19">
        <v>1009642</v>
      </c>
      <c r="D33809" s="19" t="s">
        <v>93072</v>
      </c>
      <c r="E33809" s="19" t="s">
        <v>93073</v>
      </c>
    </row>
    <row r="33810" spans="1:5" x14ac:dyDescent="0.25">
      <c r="A33810" s="18" t="s">
        <v>93076</v>
      </c>
      <c r="B33810" s="19" t="s">
        <v>93077</v>
      </c>
      <c r="C33810" s="19">
        <v>1009643</v>
      </c>
      <c r="D33810" s="19" t="s">
        <v>93078</v>
      </c>
      <c r="E33810" s="19" t="s">
        <v>93079</v>
      </c>
    </row>
    <row r="33811" spans="1:5" x14ac:dyDescent="0.25">
      <c r="A33811" s="18" t="s">
        <v>93080</v>
      </c>
      <c r="B33811" s="19" t="s">
        <v>93081</v>
      </c>
      <c r="C33811" s="19">
        <v>1009643</v>
      </c>
      <c r="D33811" s="19" t="s">
        <v>93078</v>
      </c>
      <c r="E33811" s="19" t="s">
        <v>93079</v>
      </c>
    </row>
    <row r="33812" spans="1:5" x14ac:dyDescent="0.25">
      <c r="A33812" s="18" t="s">
        <v>93082</v>
      </c>
      <c r="B33812" s="19" t="s">
        <v>93083</v>
      </c>
      <c r="C33812" s="19">
        <v>1009644</v>
      </c>
      <c r="D33812" s="19" t="s">
        <v>93084</v>
      </c>
      <c r="E33812" s="19" t="s">
        <v>93085</v>
      </c>
    </row>
    <row r="33813" spans="1:5" x14ac:dyDescent="0.25">
      <c r="A33813" s="18" t="s">
        <v>93086</v>
      </c>
      <c r="B33813" s="19" t="s">
        <v>93087</v>
      </c>
      <c r="C33813" s="19">
        <v>1009644</v>
      </c>
      <c r="D33813" s="19" t="s">
        <v>93084</v>
      </c>
      <c r="E33813" s="19" t="s">
        <v>93085</v>
      </c>
    </row>
    <row r="33814" spans="1:5" x14ac:dyDescent="0.25">
      <c r="A33814" s="18" t="s">
        <v>93088</v>
      </c>
      <c r="B33814" s="19" t="s">
        <v>93089</v>
      </c>
      <c r="C33814" s="19">
        <v>1001598</v>
      </c>
      <c r="D33814" s="19" t="s">
        <v>18828</v>
      </c>
      <c r="E33814" s="19" t="s">
        <v>18829</v>
      </c>
    </row>
    <row r="33815" spans="1:5" x14ac:dyDescent="0.25">
      <c r="A33815" s="18" t="s">
        <v>93090</v>
      </c>
      <c r="B33815" s="19" t="s">
        <v>93091</v>
      </c>
      <c r="C33815" s="19">
        <v>1001598</v>
      </c>
      <c r="D33815" s="19" t="s">
        <v>18828</v>
      </c>
      <c r="E33815" s="19" t="s">
        <v>18829</v>
      </c>
    </row>
    <row r="33816" spans="1:5" x14ac:dyDescent="0.25">
      <c r="A33816" s="18" t="s">
        <v>93092</v>
      </c>
      <c r="B33816" s="19" t="s">
        <v>93093</v>
      </c>
      <c r="C33816" s="19">
        <v>1001598</v>
      </c>
      <c r="D33816" s="19" t="s">
        <v>18828</v>
      </c>
      <c r="E33816" s="19" t="s">
        <v>18829</v>
      </c>
    </row>
    <row r="33817" spans="1:5" x14ac:dyDescent="0.25">
      <c r="A33817" s="18" t="s">
        <v>93094</v>
      </c>
      <c r="B33817" s="19" t="s">
        <v>93095</v>
      </c>
      <c r="C33817" s="19">
        <v>1001598</v>
      </c>
      <c r="D33817" s="19" t="s">
        <v>18828</v>
      </c>
      <c r="E33817" s="19" t="s">
        <v>18829</v>
      </c>
    </row>
    <row r="33818" spans="1:5" x14ac:dyDescent="0.25">
      <c r="A33818" s="18" t="s">
        <v>93096</v>
      </c>
      <c r="B33818" s="19" t="s">
        <v>93097</v>
      </c>
      <c r="C33818" s="19">
        <v>1001598</v>
      </c>
      <c r="D33818" s="19" t="s">
        <v>18828</v>
      </c>
      <c r="E33818" s="19" t="s">
        <v>18829</v>
      </c>
    </row>
    <row r="33819" spans="1:5" x14ac:dyDescent="0.25">
      <c r="A33819" s="18" t="s">
        <v>93098</v>
      </c>
      <c r="B33819" s="19" t="s">
        <v>93099</v>
      </c>
      <c r="C33819" s="19">
        <v>1001598</v>
      </c>
      <c r="D33819" s="19" t="s">
        <v>18828</v>
      </c>
      <c r="E33819" s="19" t="s">
        <v>18829</v>
      </c>
    </row>
    <row r="33820" spans="1:5" x14ac:dyDescent="0.25">
      <c r="A33820" s="18" t="s">
        <v>93100</v>
      </c>
      <c r="B33820" s="19" t="s">
        <v>93101</v>
      </c>
      <c r="C33820" s="19">
        <v>1001599</v>
      </c>
      <c r="D33820" s="19" t="s">
        <v>18832</v>
      </c>
      <c r="E33820" s="19" t="s">
        <v>18833</v>
      </c>
    </row>
    <row r="33821" spans="1:5" x14ac:dyDescent="0.25">
      <c r="A33821" s="18" t="s">
        <v>93102</v>
      </c>
      <c r="B33821" s="19" t="s">
        <v>93103</v>
      </c>
      <c r="C33821" s="19">
        <v>1001599</v>
      </c>
      <c r="D33821" s="19" t="s">
        <v>18832</v>
      </c>
      <c r="E33821" s="19" t="s">
        <v>18833</v>
      </c>
    </row>
    <row r="33822" spans="1:5" x14ac:dyDescent="0.25">
      <c r="A33822" s="18" t="s">
        <v>93104</v>
      </c>
      <c r="B33822" s="19" t="s">
        <v>93105</v>
      </c>
      <c r="C33822" s="19">
        <v>1001599</v>
      </c>
      <c r="D33822" s="19" t="s">
        <v>18832</v>
      </c>
      <c r="E33822" s="19" t="s">
        <v>18833</v>
      </c>
    </row>
    <row r="33823" spans="1:5" x14ac:dyDescent="0.25">
      <c r="A33823" s="18" t="s">
        <v>93106</v>
      </c>
      <c r="B33823" s="19" t="s">
        <v>93107</v>
      </c>
      <c r="C33823" s="19">
        <v>1001599</v>
      </c>
      <c r="D33823" s="19" t="s">
        <v>18832</v>
      </c>
      <c r="E33823" s="19" t="s">
        <v>18833</v>
      </c>
    </row>
    <row r="33824" spans="1:5" x14ac:dyDescent="0.25">
      <c r="A33824" s="18" t="s">
        <v>93108</v>
      </c>
      <c r="B33824" s="19" t="s">
        <v>93109</v>
      </c>
      <c r="C33824" s="19">
        <v>1001599</v>
      </c>
      <c r="D33824" s="19" t="s">
        <v>18832</v>
      </c>
      <c r="E33824" s="19" t="s">
        <v>18833</v>
      </c>
    </row>
    <row r="33825" spans="1:5" x14ac:dyDescent="0.25">
      <c r="A33825" s="18" t="s">
        <v>93110</v>
      </c>
      <c r="B33825" s="19" t="s">
        <v>93111</v>
      </c>
      <c r="C33825" s="19">
        <v>1001599</v>
      </c>
      <c r="D33825" s="19" t="s">
        <v>18832</v>
      </c>
      <c r="E33825" s="19" t="s">
        <v>18833</v>
      </c>
    </row>
    <row r="33826" spans="1:5" x14ac:dyDescent="0.25">
      <c r="A33826" s="18" t="s">
        <v>93112</v>
      </c>
      <c r="B33826" s="19" t="s">
        <v>93113</v>
      </c>
      <c r="C33826" s="19">
        <v>1003085</v>
      </c>
      <c r="D33826" s="19" t="s">
        <v>27014</v>
      </c>
      <c r="E33826" s="19" t="s">
        <v>27015</v>
      </c>
    </row>
    <row r="33827" spans="1:5" x14ac:dyDescent="0.25">
      <c r="A33827" s="18" t="s">
        <v>93114</v>
      </c>
      <c r="B33827" s="19" t="s">
        <v>93115</v>
      </c>
      <c r="C33827" s="19">
        <v>1003086</v>
      </c>
      <c r="D33827" s="19" t="s">
        <v>27018</v>
      </c>
      <c r="E33827" s="19" t="s">
        <v>27019</v>
      </c>
    </row>
    <row r="33828" spans="1:5" x14ac:dyDescent="0.25">
      <c r="A33828" s="18" t="s">
        <v>93116</v>
      </c>
      <c r="B33828" s="19" t="s">
        <v>93117</v>
      </c>
      <c r="C33828" s="19">
        <v>1002191</v>
      </c>
      <c r="D33828" s="19" t="s">
        <v>90836</v>
      </c>
      <c r="E33828" s="19" t="s">
        <v>90837</v>
      </c>
    </row>
    <row r="33829" spans="1:5" x14ac:dyDescent="0.25">
      <c r="A33829" s="18" t="s">
        <v>93118</v>
      </c>
      <c r="B33829" s="19" t="s">
        <v>93119</v>
      </c>
      <c r="C33829" s="19">
        <v>1002191</v>
      </c>
      <c r="D33829" s="19" t="s">
        <v>90836</v>
      </c>
      <c r="E33829" s="19" t="s">
        <v>90837</v>
      </c>
    </row>
    <row r="33830" spans="1:5" x14ac:dyDescent="0.25">
      <c r="A33830" s="18" t="s">
        <v>93120</v>
      </c>
      <c r="B33830" s="19" t="s">
        <v>93121</v>
      </c>
      <c r="C33830" s="19">
        <v>1002197</v>
      </c>
      <c r="D33830" s="19" t="s">
        <v>90842</v>
      </c>
      <c r="E33830" s="19" t="s">
        <v>90843</v>
      </c>
    </row>
    <row r="33831" spans="1:5" x14ac:dyDescent="0.25">
      <c r="A33831" s="18" t="s">
        <v>93122</v>
      </c>
      <c r="B33831" s="19" t="s">
        <v>93123</v>
      </c>
      <c r="C33831" s="19">
        <v>1002197</v>
      </c>
      <c r="D33831" s="19" t="s">
        <v>90842</v>
      </c>
      <c r="E33831" s="19" t="s">
        <v>90843</v>
      </c>
    </row>
    <row r="33832" spans="1:5" x14ac:dyDescent="0.25">
      <c r="A33832" s="18" t="s">
        <v>93124</v>
      </c>
      <c r="B33832" s="19" t="s">
        <v>93125</v>
      </c>
      <c r="C33832" s="19">
        <v>1005263</v>
      </c>
      <c r="D33832" s="19" t="s">
        <v>93126</v>
      </c>
      <c r="E33832" s="19" t="s">
        <v>93127</v>
      </c>
    </row>
    <row r="33833" spans="1:5" x14ac:dyDescent="0.25">
      <c r="A33833" s="18" t="s">
        <v>93128</v>
      </c>
      <c r="B33833" s="19" t="s">
        <v>93129</v>
      </c>
      <c r="C33833" s="19">
        <v>1005263</v>
      </c>
      <c r="D33833" s="19" t="s">
        <v>93126</v>
      </c>
      <c r="E33833" s="19" t="s">
        <v>93127</v>
      </c>
    </row>
    <row r="33834" spans="1:5" x14ac:dyDescent="0.25">
      <c r="A33834" s="18" t="s">
        <v>93130</v>
      </c>
      <c r="B33834" s="19" t="s">
        <v>93131</v>
      </c>
      <c r="C33834" s="19">
        <v>1005263</v>
      </c>
      <c r="D33834" s="19" t="s">
        <v>93126</v>
      </c>
      <c r="E33834" s="19" t="s">
        <v>93127</v>
      </c>
    </row>
    <row r="33835" spans="1:5" x14ac:dyDescent="0.25">
      <c r="A33835" s="18" t="s">
        <v>93132</v>
      </c>
      <c r="B33835" s="19" t="s">
        <v>93133</v>
      </c>
      <c r="C33835" s="19">
        <v>1005263</v>
      </c>
      <c r="D33835" s="19" t="s">
        <v>93126</v>
      </c>
      <c r="E33835" s="19" t="s">
        <v>93127</v>
      </c>
    </row>
    <row r="33836" spans="1:5" x14ac:dyDescent="0.25">
      <c r="A33836" s="18" t="s">
        <v>93134</v>
      </c>
      <c r="B33836" s="19" t="s">
        <v>93135</v>
      </c>
      <c r="C33836" s="19">
        <v>1008797</v>
      </c>
      <c r="D33836" s="19" t="s">
        <v>93136</v>
      </c>
      <c r="E33836" s="19" t="s">
        <v>93137</v>
      </c>
    </row>
    <row r="33837" spans="1:5" x14ac:dyDescent="0.25">
      <c r="A33837" s="18" t="s">
        <v>93138</v>
      </c>
      <c r="B33837" s="19" t="s">
        <v>93139</v>
      </c>
      <c r="C33837" s="19">
        <v>1010074</v>
      </c>
      <c r="D33837" s="19" t="s">
        <v>93140</v>
      </c>
      <c r="E33837" s="19" t="s">
        <v>93141</v>
      </c>
    </row>
    <row r="33838" spans="1:5" x14ac:dyDescent="0.25">
      <c r="A33838" s="18" t="s">
        <v>93142</v>
      </c>
      <c r="B33838" s="19" t="s">
        <v>93143</v>
      </c>
      <c r="C33838" s="19">
        <v>1010074</v>
      </c>
      <c r="D33838" s="19" t="s">
        <v>93140</v>
      </c>
      <c r="E33838" s="19" t="s">
        <v>93141</v>
      </c>
    </row>
    <row r="33839" spans="1:5" x14ac:dyDescent="0.25">
      <c r="A33839" s="18" t="s">
        <v>93144</v>
      </c>
      <c r="B33839" s="19" t="s">
        <v>93145</v>
      </c>
      <c r="C33839" s="19">
        <v>1010074</v>
      </c>
      <c r="D33839" s="19" t="s">
        <v>93140</v>
      </c>
      <c r="E33839" s="19" t="s">
        <v>93141</v>
      </c>
    </row>
    <row r="33840" spans="1:5" x14ac:dyDescent="0.25">
      <c r="A33840" s="18" t="s">
        <v>93146</v>
      </c>
      <c r="B33840" s="19" t="s">
        <v>93139</v>
      </c>
      <c r="C33840" s="19">
        <v>1010075</v>
      </c>
      <c r="D33840" s="19" t="s">
        <v>93147</v>
      </c>
      <c r="E33840" s="19" t="s">
        <v>93148</v>
      </c>
    </row>
    <row r="33841" spans="1:5" x14ac:dyDescent="0.25">
      <c r="A33841" s="18" t="s">
        <v>93149</v>
      </c>
      <c r="B33841" s="19" t="s">
        <v>93143</v>
      </c>
      <c r="C33841" s="19">
        <v>1010075</v>
      </c>
      <c r="D33841" s="19" t="s">
        <v>93147</v>
      </c>
      <c r="E33841" s="19" t="s">
        <v>93148</v>
      </c>
    </row>
    <row r="33842" spans="1:5" x14ac:dyDescent="0.25">
      <c r="A33842" s="18" t="s">
        <v>93150</v>
      </c>
      <c r="B33842" s="19" t="s">
        <v>93145</v>
      </c>
      <c r="C33842" s="19">
        <v>1010075</v>
      </c>
      <c r="D33842" s="19" t="s">
        <v>93147</v>
      </c>
      <c r="E33842" s="19" t="s">
        <v>93148</v>
      </c>
    </row>
    <row r="33843" spans="1:5" x14ac:dyDescent="0.25">
      <c r="A33843" s="18" t="s">
        <v>93151</v>
      </c>
      <c r="B33843" s="19" t="s">
        <v>93152</v>
      </c>
      <c r="C33843" s="19">
        <v>1008798</v>
      </c>
      <c r="D33843" s="19" t="s">
        <v>93153</v>
      </c>
      <c r="E33843" s="19" t="s">
        <v>93154</v>
      </c>
    </row>
    <row r="33844" spans="1:5" x14ac:dyDescent="0.25">
      <c r="A33844" s="18" t="s">
        <v>93155</v>
      </c>
      <c r="B33844" s="19" t="s">
        <v>93156</v>
      </c>
      <c r="C33844" s="19">
        <v>1008798</v>
      </c>
      <c r="D33844" s="19" t="s">
        <v>93153</v>
      </c>
      <c r="E33844" s="19" t="s">
        <v>93154</v>
      </c>
    </row>
    <row r="33845" spans="1:5" x14ac:dyDescent="0.25">
      <c r="A33845" s="18" t="s">
        <v>93157</v>
      </c>
      <c r="B33845" s="19" t="s">
        <v>93158</v>
      </c>
      <c r="C33845" s="19">
        <v>1008798</v>
      </c>
      <c r="D33845" s="19" t="s">
        <v>93153</v>
      </c>
      <c r="E33845" s="19" t="s">
        <v>93154</v>
      </c>
    </row>
    <row r="33846" spans="1:5" x14ac:dyDescent="0.25">
      <c r="A33846" s="18" t="s">
        <v>93159</v>
      </c>
      <c r="B33846" s="19" t="s">
        <v>93160</v>
      </c>
      <c r="C33846" s="19">
        <v>1008269</v>
      </c>
      <c r="D33846" s="19" t="s">
        <v>93161</v>
      </c>
      <c r="E33846" s="19" t="s">
        <v>93162</v>
      </c>
    </row>
    <row r="33847" spans="1:5" x14ac:dyDescent="0.25">
      <c r="A33847" s="18" t="s">
        <v>93163</v>
      </c>
      <c r="B33847" s="19" t="s">
        <v>93164</v>
      </c>
      <c r="C33847" s="19">
        <v>1008269</v>
      </c>
      <c r="D33847" s="19" t="s">
        <v>93161</v>
      </c>
      <c r="E33847" s="19" t="s">
        <v>93162</v>
      </c>
    </row>
    <row r="33848" spans="1:5" x14ac:dyDescent="0.25">
      <c r="A33848" s="18" t="s">
        <v>93165</v>
      </c>
      <c r="B33848" s="19" t="s">
        <v>93166</v>
      </c>
      <c r="C33848" s="19">
        <v>1008269</v>
      </c>
      <c r="D33848" s="19" t="s">
        <v>93161</v>
      </c>
      <c r="E33848" s="19" t="s">
        <v>93162</v>
      </c>
    </row>
    <row r="33849" spans="1:5" x14ac:dyDescent="0.25">
      <c r="A33849" s="18" t="s">
        <v>93167</v>
      </c>
      <c r="B33849" s="19" t="s">
        <v>93168</v>
      </c>
      <c r="C33849" s="19">
        <v>1008908</v>
      </c>
      <c r="D33849" s="19" t="s">
        <v>93169</v>
      </c>
      <c r="E33849" s="19" t="s">
        <v>93170</v>
      </c>
    </row>
    <row r="33850" spans="1:5" x14ac:dyDescent="0.25">
      <c r="A33850" s="18" t="s">
        <v>93171</v>
      </c>
      <c r="B33850" s="19" t="s">
        <v>93172</v>
      </c>
      <c r="C33850" s="19">
        <v>1008908</v>
      </c>
      <c r="D33850" s="19" t="s">
        <v>93169</v>
      </c>
      <c r="E33850" s="19" t="s">
        <v>93170</v>
      </c>
    </row>
    <row r="33851" spans="1:5" x14ac:dyDescent="0.25">
      <c r="A33851" s="18" t="s">
        <v>93173</v>
      </c>
      <c r="B33851" s="19" t="s">
        <v>93174</v>
      </c>
      <c r="C33851" s="19">
        <v>1008908</v>
      </c>
      <c r="D33851" s="19" t="s">
        <v>93169</v>
      </c>
      <c r="E33851" s="19" t="s">
        <v>93170</v>
      </c>
    </row>
    <row r="33852" spans="1:5" x14ac:dyDescent="0.25">
      <c r="A33852" s="18" t="s">
        <v>93175</v>
      </c>
      <c r="B33852" s="19" t="s">
        <v>93176</v>
      </c>
      <c r="C33852" s="19">
        <v>1008846</v>
      </c>
      <c r="D33852" s="19" t="s">
        <v>93177</v>
      </c>
      <c r="E33852" s="19" t="s">
        <v>93178</v>
      </c>
    </row>
    <row r="33853" spans="1:5" x14ac:dyDescent="0.25">
      <c r="A33853" s="18" t="s">
        <v>93179</v>
      </c>
      <c r="B33853" s="19" t="s">
        <v>93180</v>
      </c>
      <c r="C33853" s="19">
        <v>1008846</v>
      </c>
      <c r="D33853" s="19" t="s">
        <v>93177</v>
      </c>
      <c r="E33853" s="19" t="s">
        <v>93178</v>
      </c>
    </row>
    <row r="33854" spans="1:5" x14ac:dyDescent="0.25">
      <c r="A33854" s="18" t="s">
        <v>93181</v>
      </c>
      <c r="B33854" s="19" t="s">
        <v>93182</v>
      </c>
      <c r="C33854" s="19">
        <v>1008846</v>
      </c>
      <c r="D33854" s="19" t="s">
        <v>93177</v>
      </c>
      <c r="E33854" s="19" t="s">
        <v>93178</v>
      </c>
    </row>
    <row r="33855" spans="1:5" x14ac:dyDescent="0.25">
      <c r="A33855" s="18" t="s">
        <v>93183</v>
      </c>
      <c r="B33855" s="19" t="s">
        <v>93184</v>
      </c>
      <c r="C33855" s="19">
        <v>1009398</v>
      </c>
      <c r="D33855" s="19" t="s">
        <v>93185</v>
      </c>
      <c r="E33855" s="19" t="s">
        <v>93186</v>
      </c>
    </row>
    <row r="33856" spans="1:5" x14ac:dyDescent="0.25">
      <c r="A33856" s="18" t="s">
        <v>93187</v>
      </c>
      <c r="B33856" s="19" t="s">
        <v>93188</v>
      </c>
      <c r="C33856" s="19">
        <v>1009398</v>
      </c>
      <c r="D33856" s="19" t="s">
        <v>93185</v>
      </c>
      <c r="E33856" s="19" t="s">
        <v>93186</v>
      </c>
    </row>
    <row r="33857" spans="1:5" x14ac:dyDescent="0.25">
      <c r="A33857" s="18" t="s">
        <v>93189</v>
      </c>
      <c r="B33857" s="19" t="s">
        <v>93190</v>
      </c>
      <c r="C33857" s="19">
        <v>1009398</v>
      </c>
      <c r="D33857" s="19" t="s">
        <v>93185</v>
      </c>
      <c r="E33857" s="19" t="s">
        <v>93186</v>
      </c>
    </row>
    <row r="33858" spans="1:5" x14ac:dyDescent="0.25">
      <c r="A33858" s="18" t="s">
        <v>93191</v>
      </c>
      <c r="B33858" s="19" t="s">
        <v>93192</v>
      </c>
      <c r="C33858" s="19">
        <v>1007848</v>
      </c>
      <c r="D33858" s="19" t="s">
        <v>93193</v>
      </c>
      <c r="E33858" s="19" t="s">
        <v>93194</v>
      </c>
    </row>
    <row r="33859" spans="1:5" x14ac:dyDescent="0.25">
      <c r="A33859" s="18" t="s">
        <v>93195</v>
      </c>
      <c r="B33859" s="19" t="s">
        <v>93196</v>
      </c>
      <c r="C33859" s="19">
        <v>1007848</v>
      </c>
      <c r="D33859" s="19" t="s">
        <v>93193</v>
      </c>
      <c r="E33859" s="19" t="s">
        <v>93194</v>
      </c>
    </row>
    <row r="33860" spans="1:5" x14ac:dyDescent="0.25">
      <c r="A33860" s="18" t="s">
        <v>93197</v>
      </c>
      <c r="B33860" s="19" t="s">
        <v>93198</v>
      </c>
      <c r="C33860" s="19">
        <v>1007848</v>
      </c>
      <c r="D33860" s="19" t="s">
        <v>93193</v>
      </c>
      <c r="E33860" s="19" t="s">
        <v>93194</v>
      </c>
    </row>
    <row r="33861" spans="1:5" x14ac:dyDescent="0.25">
      <c r="A33861" s="18" t="s">
        <v>93199</v>
      </c>
      <c r="B33861" s="19" t="s">
        <v>93200</v>
      </c>
      <c r="C33861" s="19">
        <v>1009598</v>
      </c>
      <c r="D33861" s="19" t="s">
        <v>93201</v>
      </c>
      <c r="E33861" s="19" t="s">
        <v>93202</v>
      </c>
    </row>
    <row r="33862" spans="1:5" x14ac:dyDescent="0.25">
      <c r="A33862" s="18" t="s">
        <v>93203</v>
      </c>
      <c r="B33862" s="19" t="s">
        <v>93204</v>
      </c>
      <c r="C33862" s="19">
        <v>1006274</v>
      </c>
      <c r="D33862" s="19" t="s">
        <v>67872</v>
      </c>
      <c r="E33862" s="19" t="s">
        <v>67873</v>
      </c>
    </row>
    <row r="33863" spans="1:5" x14ac:dyDescent="0.25">
      <c r="A33863" s="18" t="s">
        <v>93205</v>
      </c>
      <c r="B33863" s="19" t="s">
        <v>93206</v>
      </c>
      <c r="C33863" s="19">
        <v>1006274</v>
      </c>
      <c r="D33863" s="19" t="s">
        <v>67872</v>
      </c>
      <c r="E33863" s="19" t="s">
        <v>67873</v>
      </c>
    </row>
    <row r="33864" spans="1:5" x14ac:dyDescent="0.25">
      <c r="A33864" s="18" t="s">
        <v>93207</v>
      </c>
      <c r="B33864" s="19" t="s">
        <v>93208</v>
      </c>
      <c r="C33864" s="19">
        <v>1006274</v>
      </c>
      <c r="D33864" s="19" t="s">
        <v>67872</v>
      </c>
      <c r="E33864" s="19" t="s">
        <v>67873</v>
      </c>
    </row>
    <row r="33865" spans="1:5" x14ac:dyDescent="0.25">
      <c r="A33865" s="18" t="s">
        <v>93209</v>
      </c>
      <c r="B33865" s="19" t="s">
        <v>93210</v>
      </c>
      <c r="C33865" s="19">
        <v>1006274</v>
      </c>
      <c r="D33865" s="19" t="s">
        <v>67872</v>
      </c>
      <c r="E33865" s="19" t="s">
        <v>67873</v>
      </c>
    </row>
    <row r="33866" spans="1:5" x14ac:dyDescent="0.25">
      <c r="A33866" s="18" t="s">
        <v>93211</v>
      </c>
      <c r="B33866" s="19" t="s">
        <v>93212</v>
      </c>
      <c r="C33866" s="19">
        <v>1006274</v>
      </c>
      <c r="D33866" s="19" t="s">
        <v>67872</v>
      </c>
      <c r="E33866" s="19" t="s">
        <v>67873</v>
      </c>
    </row>
    <row r="33867" spans="1:5" x14ac:dyDescent="0.25">
      <c r="A33867" s="18" t="s">
        <v>93213</v>
      </c>
      <c r="B33867" s="19" t="s">
        <v>93206</v>
      </c>
      <c r="C33867" s="19">
        <v>1006274</v>
      </c>
      <c r="D33867" s="19" t="s">
        <v>67872</v>
      </c>
      <c r="E33867" s="19" t="s">
        <v>67873</v>
      </c>
    </row>
    <row r="33868" spans="1:5" x14ac:dyDescent="0.25">
      <c r="A33868" s="18" t="s">
        <v>93214</v>
      </c>
      <c r="B33868" s="19" t="s">
        <v>93208</v>
      </c>
      <c r="C33868" s="19">
        <v>1006274</v>
      </c>
      <c r="D33868" s="19" t="s">
        <v>67872</v>
      </c>
      <c r="E33868" s="19" t="s">
        <v>67873</v>
      </c>
    </row>
    <row r="33869" spans="1:5" x14ac:dyDescent="0.25">
      <c r="A33869" s="18" t="s">
        <v>93215</v>
      </c>
      <c r="B33869" s="19" t="s">
        <v>93204</v>
      </c>
      <c r="C33869" s="19">
        <v>1006274</v>
      </c>
      <c r="D33869" s="19" t="s">
        <v>67872</v>
      </c>
      <c r="E33869" s="19" t="s">
        <v>67873</v>
      </c>
    </row>
    <row r="33870" spans="1:5" x14ac:dyDescent="0.25">
      <c r="A33870" s="18" t="s">
        <v>93216</v>
      </c>
      <c r="B33870" s="19" t="s">
        <v>93206</v>
      </c>
      <c r="C33870" s="19">
        <v>1006274</v>
      </c>
      <c r="D33870" s="19" t="s">
        <v>67872</v>
      </c>
      <c r="E33870" s="19" t="s">
        <v>67873</v>
      </c>
    </row>
    <row r="33871" spans="1:5" x14ac:dyDescent="0.25">
      <c r="A33871" s="18" t="s">
        <v>93217</v>
      </c>
      <c r="B33871" s="19" t="s">
        <v>93208</v>
      </c>
      <c r="C33871" s="19">
        <v>1006274</v>
      </c>
      <c r="D33871" s="19" t="s">
        <v>67872</v>
      </c>
      <c r="E33871" s="19" t="s">
        <v>67873</v>
      </c>
    </row>
    <row r="33872" spans="1:5" x14ac:dyDescent="0.25">
      <c r="A33872" s="18" t="s">
        <v>93218</v>
      </c>
      <c r="B33872" s="19" t="s">
        <v>93210</v>
      </c>
      <c r="C33872" s="19">
        <v>1006274</v>
      </c>
      <c r="D33872" s="19" t="s">
        <v>67872</v>
      </c>
      <c r="E33872" s="19" t="s">
        <v>67873</v>
      </c>
    </row>
    <row r="33873" spans="1:5" x14ac:dyDescent="0.25">
      <c r="A33873" s="18" t="s">
        <v>93219</v>
      </c>
      <c r="B33873" s="19" t="s">
        <v>93220</v>
      </c>
      <c r="C33873" s="19">
        <v>1002099</v>
      </c>
      <c r="D33873" s="19" t="s">
        <v>68766</v>
      </c>
      <c r="E33873" s="19" t="s">
        <v>68767</v>
      </c>
    </row>
    <row r="33874" spans="1:5" x14ac:dyDescent="0.25">
      <c r="A33874" s="18" t="s">
        <v>93221</v>
      </c>
      <c r="B33874" s="19" t="s">
        <v>93220</v>
      </c>
      <c r="C33874" s="19">
        <v>1002099</v>
      </c>
      <c r="D33874" s="19" t="s">
        <v>68766</v>
      </c>
      <c r="E33874" s="19" t="s">
        <v>68767</v>
      </c>
    </row>
    <row r="33875" spans="1:5" x14ac:dyDescent="0.25">
      <c r="A33875" s="18" t="s">
        <v>93222</v>
      </c>
      <c r="B33875" s="19" t="s">
        <v>93220</v>
      </c>
      <c r="C33875" s="19">
        <v>1002099</v>
      </c>
      <c r="D33875" s="19" t="s">
        <v>68766</v>
      </c>
      <c r="E33875" s="19" t="s">
        <v>68767</v>
      </c>
    </row>
    <row r="33876" spans="1:5" x14ac:dyDescent="0.25">
      <c r="A33876" s="18" t="s">
        <v>93223</v>
      </c>
      <c r="B33876" s="19" t="s">
        <v>93224</v>
      </c>
      <c r="C33876" s="19">
        <v>1006984</v>
      </c>
      <c r="D33876" s="19" t="s">
        <v>68770</v>
      </c>
      <c r="E33876" s="19" t="s">
        <v>68771</v>
      </c>
    </row>
    <row r="33877" spans="1:5" x14ac:dyDescent="0.25">
      <c r="A33877" s="18" t="s">
        <v>93225</v>
      </c>
      <c r="B33877" s="19" t="s">
        <v>93224</v>
      </c>
      <c r="C33877" s="19">
        <v>1006984</v>
      </c>
      <c r="D33877" s="19" t="s">
        <v>68770</v>
      </c>
      <c r="E33877" s="19" t="s">
        <v>68771</v>
      </c>
    </row>
    <row r="33878" spans="1:5" x14ac:dyDescent="0.25">
      <c r="A33878" s="18" t="s">
        <v>93226</v>
      </c>
      <c r="B33878" s="19" t="s">
        <v>93224</v>
      </c>
      <c r="C33878" s="19">
        <v>1006984</v>
      </c>
      <c r="D33878" s="19" t="s">
        <v>68770</v>
      </c>
      <c r="E33878" s="19" t="s">
        <v>68771</v>
      </c>
    </row>
    <row r="33879" spans="1:5" x14ac:dyDescent="0.25">
      <c r="A33879" s="18" t="s">
        <v>93227</v>
      </c>
      <c r="B33879" s="19" t="s">
        <v>93228</v>
      </c>
      <c r="C33879" s="19">
        <v>1006984</v>
      </c>
      <c r="D33879" s="19" t="s">
        <v>68770</v>
      </c>
      <c r="E33879" s="19" t="s">
        <v>68771</v>
      </c>
    </row>
    <row r="33880" spans="1:5" x14ac:dyDescent="0.25">
      <c r="A33880" s="18" t="s">
        <v>93229</v>
      </c>
      <c r="B33880" s="19" t="s">
        <v>93230</v>
      </c>
      <c r="C33880" s="19">
        <v>1006193</v>
      </c>
      <c r="D33880" s="19" t="s">
        <v>42616</v>
      </c>
      <c r="E33880" s="19" t="s">
        <v>42617</v>
      </c>
    </row>
    <row r="33881" spans="1:5" x14ac:dyDescent="0.25">
      <c r="A33881" s="18" t="s">
        <v>93231</v>
      </c>
      <c r="B33881" s="19" t="s">
        <v>93232</v>
      </c>
      <c r="C33881" s="19">
        <v>1006189</v>
      </c>
      <c r="D33881" s="19" t="s">
        <v>42602</v>
      </c>
      <c r="E33881" s="19" t="s">
        <v>42603</v>
      </c>
    </row>
    <row r="33882" spans="1:5" x14ac:dyDescent="0.25">
      <c r="A33882" s="18" t="s">
        <v>93233</v>
      </c>
      <c r="B33882" s="19" t="s">
        <v>93234</v>
      </c>
      <c r="C33882" s="19">
        <v>1006189</v>
      </c>
      <c r="D33882" s="19" t="s">
        <v>42602</v>
      </c>
      <c r="E33882" s="19" t="s">
        <v>42603</v>
      </c>
    </row>
    <row r="33883" spans="1:5" x14ac:dyDescent="0.25">
      <c r="A33883" s="18" t="s">
        <v>93235</v>
      </c>
      <c r="B33883" s="19" t="s">
        <v>93236</v>
      </c>
      <c r="C33883" s="19">
        <v>1006191</v>
      </c>
      <c r="D33883" s="19" t="s">
        <v>42606</v>
      </c>
      <c r="E33883" s="19" t="s">
        <v>42607</v>
      </c>
    </row>
    <row r="33884" spans="1:5" x14ac:dyDescent="0.25">
      <c r="A33884" s="18" t="s">
        <v>93237</v>
      </c>
      <c r="B33884" s="19" t="s">
        <v>93238</v>
      </c>
      <c r="C33884" s="19">
        <v>1010071</v>
      </c>
      <c r="D33884" s="19" t="s">
        <v>93239</v>
      </c>
      <c r="E33884" s="19" t="s">
        <v>93240</v>
      </c>
    </row>
    <row r="33885" spans="1:5" x14ac:dyDescent="0.25">
      <c r="A33885" s="18" t="s">
        <v>93241</v>
      </c>
      <c r="B33885" s="19" t="s">
        <v>93242</v>
      </c>
      <c r="C33885" s="19">
        <v>1010071</v>
      </c>
      <c r="D33885" s="19" t="s">
        <v>93239</v>
      </c>
      <c r="E33885" s="19" t="s">
        <v>93240</v>
      </c>
    </row>
    <row r="33886" spans="1:5" x14ac:dyDescent="0.25">
      <c r="A33886" s="18" t="s">
        <v>93243</v>
      </c>
      <c r="B33886" s="19" t="s">
        <v>93244</v>
      </c>
      <c r="C33886" s="19">
        <v>1010071</v>
      </c>
      <c r="D33886" s="19" t="s">
        <v>93239</v>
      </c>
      <c r="E33886" s="19" t="s">
        <v>93240</v>
      </c>
    </row>
    <row r="33887" spans="1:5" x14ac:dyDescent="0.25">
      <c r="A33887" s="18" t="s">
        <v>93245</v>
      </c>
      <c r="B33887" s="19" t="s">
        <v>93246</v>
      </c>
      <c r="C33887" s="19">
        <v>1010071</v>
      </c>
      <c r="D33887" s="19" t="s">
        <v>93239</v>
      </c>
      <c r="E33887" s="19" t="s">
        <v>93240</v>
      </c>
    </row>
    <row r="33888" spans="1:5" x14ac:dyDescent="0.25">
      <c r="A33888" s="18" t="s">
        <v>93247</v>
      </c>
      <c r="B33888" s="19" t="s">
        <v>93246</v>
      </c>
      <c r="C33888" s="19">
        <v>1010071</v>
      </c>
      <c r="D33888" s="19" t="s">
        <v>93239</v>
      </c>
      <c r="E33888" s="19" t="s">
        <v>93240</v>
      </c>
    </row>
    <row r="33889" spans="1:5" x14ac:dyDescent="0.25">
      <c r="A33889" s="18" t="s">
        <v>93248</v>
      </c>
      <c r="B33889" s="19" t="s">
        <v>93238</v>
      </c>
      <c r="C33889" s="19">
        <v>1010071</v>
      </c>
      <c r="D33889" s="19" t="s">
        <v>93239</v>
      </c>
      <c r="E33889" s="19" t="s">
        <v>93240</v>
      </c>
    </row>
    <row r="33890" spans="1:5" x14ac:dyDescent="0.25">
      <c r="A33890" s="18" t="s">
        <v>93249</v>
      </c>
      <c r="B33890" s="19" t="s">
        <v>93242</v>
      </c>
      <c r="C33890" s="19">
        <v>1010071</v>
      </c>
      <c r="D33890" s="19" t="s">
        <v>93239</v>
      </c>
      <c r="E33890" s="19" t="s">
        <v>93240</v>
      </c>
    </row>
    <row r="33891" spans="1:5" x14ac:dyDescent="0.25">
      <c r="A33891" s="18" t="s">
        <v>93250</v>
      </c>
      <c r="B33891" s="19" t="s">
        <v>93244</v>
      </c>
      <c r="C33891" s="19">
        <v>1010071</v>
      </c>
      <c r="D33891" s="19" t="s">
        <v>93239</v>
      </c>
      <c r="E33891" s="19" t="s">
        <v>93240</v>
      </c>
    </row>
    <row r="33892" spans="1:5" x14ac:dyDescent="0.25">
      <c r="A33892" s="18" t="s">
        <v>93251</v>
      </c>
      <c r="B33892" s="19" t="s">
        <v>93252</v>
      </c>
      <c r="C33892" s="19">
        <v>1009697</v>
      </c>
      <c r="D33892" s="19" t="s">
        <v>93253</v>
      </c>
      <c r="E33892" s="19" t="s">
        <v>93254</v>
      </c>
    </row>
    <row r="33893" spans="1:5" x14ac:dyDescent="0.25">
      <c r="A33893" s="18" t="s">
        <v>93255</v>
      </c>
      <c r="B33893" s="19" t="s">
        <v>93256</v>
      </c>
      <c r="C33893" s="19">
        <v>1009697</v>
      </c>
      <c r="D33893" s="19" t="s">
        <v>93253</v>
      </c>
      <c r="E33893" s="19" t="s">
        <v>93254</v>
      </c>
    </row>
    <row r="33894" spans="1:5" x14ac:dyDescent="0.25">
      <c r="A33894" s="18" t="s">
        <v>93257</v>
      </c>
      <c r="B33894" s="19" t="s">
        <v>93256</v>
      </c>
      <c r="C33894" s="19">
        <v>1009697</v>
      </c>
      <c r="D33894" s="19" t="s">
        <v>93253</v>
      </c>
      <c r="E33894" s="19" t="s">
        <v>93254</v>
      </c>
    </row>
    <row r="33895" spans="1:5" x14ac:dyDescent="0.25">
      <c r="A33895" s="18" t="s">
        <v>93258</v>
      </c>
      <c r="B33895" s="19" t="s">
        <v>93259</v>
      </c>
      <c r="C33895" s="19">
        <v>1009721</v>
      </c>
      <c r="D33895" s="19" t="s">
        <v>93260</v>
      </c>
      <c r="E33895" s="19" t="s">
        <v>93261</v>
      </c>
    </row>
    <row r="33896" spans="1:5" x14ac:dyDescent="0.25">
      <c r="A33896" s="18" t="s">
        <v>93262</v>
      </c>
      <c r="B33896" s="19" t="s">
        <v>93263</v>
      </c>
      <c r="C33896" s="19">
        <v>1009721</v>
      </c>
      <c r="D33896" s="19" t="s">
        <v>93260</v>
      </c>
      <c r="E33896" s="19" t="s">
        <v>93261</v>
      </c>
    </row>
    <row r="33897" spans="1:5" x14ac:dyDescent="0.25">
      <c r="A33897" s="18" t="s">
        <v>93264</v>
      </c>
      <c r="B33897" s="19" t="s">
        <v>93265</v>
      </c>
      <c r="C33897" s="19">
        <v>1009721</v>
      </c>
      <c r="D33897" s="19" t="s">
        <v>93260</v>
      </c>
      <c r="E33897" s="19" t="s">
        <v>93261</v>
      </c>
    </row>
    <row r="33898" spans="1:5" x14ac:dyDescent="0.25">
      <c r="A33898" s="18" t="s">
        <v>93266</v>
      </c>
      <c r="B33898" s="19" t="s">
        <v>93267</v>
      </c>
      <c r="C33898" s="19">
        <v>1009721</v>
      </c>
      <c r="D33898" s="19" t="s">
        <v>93260</v>
      </c>
      <c r="E33898" s="19" t="s">
        <v>93261</v>
      </c>
    </row>
    <row r="33899" spans="1:5" x14ac:dyDescent="0.25">
      <c r="A33899" s="18" t="s">
        <v>93268</v>
      </c>
      <c r="B33899" s="19" t="s">
        <v>93269</v>
      </c>
      <c r="C33899" s="19">
        <v>1009517</v>
      </c>
      <c r="D33899" s="19" t="s">
        <v>93270</v>
      </c>
      <c r="E33899" s="19" t="s">
        <v>93271</v>
      </c>
    </row>
    <row r="33900" spans="1:5" x14ac:dyDescent="0.25">
      <c r="A33900" s="18" t="s">
        <v>93272</v>
      </c>
      <c r="B33900" s="19" t="s">
        <v>93269</v>
      </c>
      <c r="C33900" s="19">
        <v>1009613</v>
      </c>
      <c r="D33900" s="19" t="s">
        <v>93273</v>
      </c>
      <c r="E33900" s="19" t="s">
        <v>93274</v>
      </c>
    </row>
    <row r="33901" spans="1:5" x14ac:dyDescent="0.25">
      <c r="A33901" s="18" t="s">
        <v>93275</v>
      </c>
      <c r="B33901" s="19" t="s">
        <v>93276</v>
      </c>
      <c r="C33901" s="19">
        <v>1009613</v>
      </c>
      <c r="D33901" s="19" t="s">
        <v>93273</v>
      </c>
      <c r="E33901" s="19" t="s">
        <v>93274</v>
      </c>
    </row>
    <row r="33902" spans="1:5" x14ac:dyDescent="0.25">
      <c r="A33902" s="18" t="s">
        <v>93277</v>
      </c>
      <c r="B33902" s="19" t="s">
        <v>93278</v>
      </c>
      <c r="C33902" s="19">
        <v>1001264</v>
      </c>
      <c r="D33902" s="19" t="s">
        <v>59235</v>
      </c>
      <c r="E33902" s="19" t="s">
        <v>59236</v>
      </c>
    </row>
    <row r="33903" spans="1:5" x14ac:dyDescent="0.25">
      <c r="A33903" s="18" t="s">
        <v>93279</v>
      </c>
      <c r="B33903" s="19" t="s">
        <v>93280</v>
      </c>
      <c r="C33903" s="19">
        <v>1001264</v>
      </c>
      <c r="D33903" s="19" t="s">
        <v>59235</v>
      </c>
      <c r="E33903" s="19" t="s">
        <v>59236</v>
      </c>
    </row>
    <row r="33904" spans="1:5" x14ac:dyDescent="0.25">
      <c r="A33904" s="18" t="s">
        <v>93281</v>
      </c>
      <c r="B33904" s="19" t="s">
        <v>93282</v>
      </c>
      <c r="C33904" s="19">
        <v>1001264</v>
      </c>
      <c r="D33904" s="19" t="s">
        <v>59235</v>
      </c>
      <c r="E33904" s="19" t="s">
        <v>59236</v>
      </c>
    </row>
    <row r="33905" spans="1:5" x14ac:dyDescent="0.25">
      <c r="A33905" s="18" t="s">
        <v>93283</v>
      </c>
      <c r="B33905" s="19" t="s">
        <v>93284</v>
      </c>
      <c r="C33905" s="19">
        <v>1001265</v>
      </c>
      <c r="D33905" s="19" t="s">
        <v>59239</v>
      </c>
      <c r="E33905" s="19" t="s">
        <v>59240</v>
      </c>
    </row>
    <row r="33906" spans="1:5" x14ac:dyDescent="0.25">
      <c r="A33906" s="18" t="s">
        <v>93285</v>
      </c>
      <c r="B33906" s="19" t="s">
        <v>93286</v>
      </c>
      <c r="C33906" s="19">
        <v>1001265</v>
      </c>
      <c r="D33906" s="19" t="s">
        <v>59239</v>
      </c>
      <c r="E33906" s="19" t="s">
        <v>59240</v>
      </c>
    </row>
    <row r="33907" spans="1:5" x14ac:dyDescent="0.25">
      <c r="A33907" s="18" t="s">
        <v>93287</v>
      </c>
      <c r="B33907" s="19" t="s">
        <v>93288</v>
      </c>
      <c r="C33907" s="19">
        <v>1001265</v>
      </c>
      <c r="D33907" s="19" t="s">
        <v>59239</v>
      </c>
      <c r="E33907" s="19" t="s">
        <v>59240</v>
      </c>
    </row>
    <row r="33908" spans="1:5" x14ac:dyDescent="0.25">
      <c r="A33908" s="18" t="s">
        <v>93289</v>
      </c>
      <c r="B33908" s="19" t="s">
        <v>93290</v>
      </c>
      <c r="C33908" s="19">
        <v>1009772</v>
      </c>
      <c r="D33908" s="19" t="s">
        <v>93291</v>
      </c>
      <c r="E33908" s="19" t="s">
        <v>93292</v>
      </c>
    </row>
    <row r="33909" spans="1:5" x14ac:dyDescent="0.25">
      <c r="A33909" s="18" t="s">
        <v>93293</v>
      </c>
      <c r="B33909" s="19" t="s">
        <v>93294</v>
      </c>
      <c r="C33909" s="19">
        <v>1000330</v>
      </c>
      <c r="D33909" s="19" t="s">
        <v>22284</v>
      </c>
      <c r="E33909" s="19" t="s">
        <v>22285</v>
      </c>
    </row>
    <row r="33910" spans="1:5" x14ac:dyDescent="0.25">
      <c r="A33910" s="18" t="s">
        <v>93295</v>
      </c>
      <c r="B33910" s="19" t="s">
        <v>93296</v>
      </c>
      <c r="C33910" s="19">
        <v>1000330</v>
      </c>
      <c r="D33910" s="19" t="s">
        <v>22284</v>
      </c>
      <c r="E33910" s="19" t="s">
        <v>22285</v>
      </c>
    </row>
    <row r="33911" spans="1:5" x14ac:dyDescent="0.25">
      <c r="A33911" s="18" t="s">
        <v>93297</v>
      </c>
      <c r="B33911" s="19" t="s">
        <v>93298</v>
      </c>
      <c r="C33911" s="19">
        <v>1000330</v>
      </c>
      <c r="D33911" s="19" t="s">
        <v>22284</v>
      </c>
      <c r="E33911" s="19" t="s">
        <v>22285</v>
      </c>
    </row>
    <row r="33912" spans="1:5" x14ac:dyDescent="0.25">
      <c r="A33912" s="18" t="s">
        <v>93299</v>
      </c>
      <c r="B33912" s="19" t="s">
        <v>93300</v>
      </c>
      <c r="C33912" s="19">
        <v>1000330</v>
      </c>
      <c r="D33912" s="19" t="s">
        <v>22284</v>
      </c>
      <c r="E33912" s="19" t="s">
        <v>22285</v>
      </c>
    </row>
    <row r="33913" spans="1:5" x14ac:dyDescent="0.25">
      <c r="A33913" s="18" t="s">
        <v>93301</v>
      </c>
      <c r="B33913" s="19" t="s">
        <v>93302</v>
      </c>
      <c r="C33913" s="19">
        <v>1000332</v>
      </c>
      <c r="D33913" s="19" t="s">
        <v>22288</v>
      </c>
      <c r="E33913" s="19" t="s">
        <v>22289</v>
      </c>
    </row>
    <row r="33914" spans="1:5" x14ac:dyDescent="0.25">
      <c r="A33914" s="18" t="s">
        <v>93303</v>
      </c>
      <c r="B33914" s="19" t="s">
        <v>93304</v>
      </c>
      <c r="C33914" s="19">
        <v>1000332</v>
      </c>
      <c r="D33914" s="19" t="s">
        <v>22288</v>
      </c>
      <c r="E33914" s="19" t="s">
        <v>22289</v>
      </c>
    </row>
    <row r="33915" spans="1:5" x14ac:dyDescent="0.25">
      <c r="A33915" s="18" t="s">
        <v>93305</v>
      </c>
      <c r="B33915" s="19" t="s">
        <v>93306</v>
      </c>
      <c r="C33915" s="19">
        <v>1000332</v>
      </c>
      <c r="D33915" s="19" t="s">
        <v>22288</v>
      </c>
      <c r="E33915" s="19" t="s">
        <v>22289</v>
      </c>
    </row>
    <row r="33916" spans="1:5" x14ac:dyDescent="0.25">
      <c r="A33916" s="18" t="s">
        <v>93307</v>
      </c>
      <c r="B33916" s="19" t="s">
        <v>93308</v>
      </c>
      <c r="C33916" s="19">
        <v>1000332</v>
      </c>
      <c r="D33916" s="19" t="s">
        <v>22288</v>
      </c>
      <c r="E33916" s="19" t="s">
        <v>22289</v>
      </c>
    </row>
    <row r="33917" spans="1:5" x14ac:dyDescent="0.25">
      <c r="A33917" s="18" t="s">
        <v>93309</v>
      </c>
      <c r="B33917" s="19" t="s">
        <v>93310</v>
      </c>
      <c r="C33917" s="19">
        <v>1005612</v>
      </c>
      <c r="D33917" s="19" t="s">
        <v>93311</v>
      </c>
      <c r="E33917" s="19" t="s">
        <v>93312</v>
      </c>
    </row>
    <row r="33918" spans="1:5" x14ac:dyDescent="0.25">
      <c r="A33918" s="18" t="s">
        <v>93313</v>
      </c>
      <c r="B33918" s="19" t="s">
        <v>93314</v>
      </c>
      <c r="C33918" s="19">
        <v>1005612</v>
      </c>
      <c r="D33918" s="19" t="s">
        <v>93311</v>
      </c>
      <c r="E33918" s="19" t="s">
        <v>93312</v>
      </c>
    </row>
    <row r="33919" spans="1:5" x14ac:dyDescent="0.25">
      <c r="A33919" s="18" t="s">
        <v>93315</v>
      </c>
      <c r="B33919" s="19" t="s">
        <v>93316</v>
      </c>
      <c r="C33919" s="19">
        <v>1005612</v>
      </c>
      <c r="D33919" s="19" t="s">
        <v>93311</v>
      </c>
      <c r="E33919" s="19" t="s">
        <v>93312</v>
      </c>
    </row>
    <row r="33920" spans="1:5" x14ac:dyDescent="0.25">
      <c r="A33920" s="18" t="s">
        <v>93317</v>
      </c>
      <c r="B33920" s="19" t="s">
        <v>93318</v>
      </c>
      <c r="C33920" s="19">
        <v>1005612</v>
      </c>
      <c r="D33920" s="19" t="s">
        <v>93311</v>
      </c>
      <c r="E33920" s="19" t="s">
        <v>93312</v>
      </c>
    </row>
    <row r="33921" spans="1:5" x14ac:dyDescent="0.25">
      <c r="A33921" s="18" t="s">
        <v>93319</v>
      </c>
      <c r="B33921" s="19" t="s">
        <v>93320</v>
      </c>
      <c r="C33921" s="19">
        <v>1005612</v>
      </c>
      <c r="D33921" s="19" t="s">
        <v>93311</v>
      </c>
      <c r="E33921" s="19" t="s">
        <v>93312</v>
      </c>
    </row>
    <row r="33922" spans="1:5" x14ac:dyDescent="0.25">
      <c r="A33922" s="18" t="s">
        <v>93321</v>
      </c>
      <c r="B33922" s="19" t="s">
        <v>93322</v>
      </c>
      <c r="C33922" s="19">
        <v>1001259</v>
      </c>
      <c r="D33922" s="19" t="s">
        <v>38797</v>
      </c>
      <c r="E33922" s="19" t="s">
        <v>38798</v>
      </c>
    </row>
    <row r="33923" spans="1:5" x14ac:dyDescent="0.25">
      <c r="A33923" s="18" t="s">
        <v>93323</v>
      </c>
      <c r="B33923" s="19" t="s">
        <v>93324</v>
      </c>
      <c r="C33923" s="19">
        <v>1001253</v>
      </c>
      <c r="D33923" s="19" t="s">
        <v>38801</v>
      </c>
      <c r="E33923" s="19" t="s">
        <v>38802</v>
      </c>
    </row>
    <row r="33924" spans="1:5" x14ac:dyDescent="0.25">
      <c r="A33924" s="18" t="s">
        <v>93325</v>
      </c>
      <c r="B33924" s="19" t="s">
        <v>93326</v>
      </c>
      <c r="C33924" s="19">
        <v>1001256</v>
      </c>
      <c r="D33924" s="19" t="s">
        <v>38805</v>
      </c>
      <c r="E33924" s="19" t="s">
        <v>38806</v>
      </c>
    </row>
    <row r="33925" spans="1:5" x14ac:dyDescent="0.25">
      <c r="A33925" s="18" t="s">
        <v>93327</v>
      </c>
      <c r="B33925" s="19" t="s">
        <v>93328</v>
      </c>
      <c r="C33925" s="19">
        <v>1001261</v>
      </c>
      <c r="D33925" s="19" t="s">
        <v>38809</v>
      </c>
      <c r="E33925" s="19" t="s">
        <v>38810</v>
      </c>
    </row>
    <row r="33926" spans="1:5" x14ac:dyDescent="0.25">
      <c r="A33926" s="18" t="s">
        <v>93329</v>
      </c>
      <c r="B33926" s="19" t="s">
        <v>93330</v>
      </c>
      <c r="C33926" s="19">
        <v>1009565</v>
      </c>
      <c r="D33926" s="19" t="s">
        <v>93331</v>
      </c>
      <c r="E33926" s="19" t="s">
        <v>93332</v>
      </c>
    </row>
    <row r="33927" spans="1:5" x14ac:dyDescent="0.25">
      <c r="A33927" s="18" t="s">
        <v>93333</v>
      </c>
      <c r="B33927" s="19" t="s">
        <v>93334</v>
      </c>
      <c r="C33927" s="19">
        <v>1001259</v>
      </c>
      <c r="D33927" s="19" t="s">
        <v>38797</v>
      </c>
      <c r="E33927" s="19" t="s">
        <v>38798</v>
      </c>
    </row>
    <row r="33928" spans="1:5" x14ac:dyDescent="0.25">
      <c r="A33928" s="18" t="s">
        <v>93335</v>
      </c>
      <c r="B33928" s="19" t="s">
        <v>93336</v>
      </c>
      <c r="C33928" s="19">
        <v>1001253</v>
      </c>
      <c r="D33928" s="19" t="s">
        <v>38801</v>
      </c>
      <c r="E33928" s="19" t="s">
        <v>38802</v>
      </c>
    </row>
    <row r="33929" spans="1:5" x14ac:dyDescent="0.25">
      <c r="A33929" s="18" t="s">
        <v>93337</v>
      </c>
      <c r="B33929" s="19" t="s">
        <v>93338</v>
      </c>
      <c r="C33929" s="19">
        <v>1001256</v>
      </c>
      <c r="D33929" s="19" t="s">
        <v>38805</v>
      </c>
      <c r="E33929" s="19" t="s">
        <v>38806</v>
      </c>
    </row>
    <row r="33930" spans="1:5" x14ac:dyDescent="0.25">
      <c r="A33930" s="18" t="s">
        <v>93339</v>
      </c>
      <c r="B33930" s="19" t="s">
        <v>93340</v>
      </c>
      <c r="C33930" s="19">
        <v>1001261</v>
      </c>
      <c r="D33930" s="19" t="s">
        <v>38809</v>
      </c>
      <c r="E33930" s="19" t="s">
        <v>38810</v>
      </c>
    </row>
    <row r="33931" spans="1:5" x14ac:dyDescent="0.25">
      <c r="A33931" s="18" t="s">
        <v>93341</v>
      </c>
      <c r="B33931" s="19" t="s">
        <v>93342</v>
      </c>
      <c r="C33931" s="19">
        <v>1009565</v>
      </c>
      <c r="D33931" s="19" t="s">
        <v>93331</v>
      </c>
      <c r="E33931" s="19" t="s">
        <v>93332</v>
      </c>
    </row>
    <row r="33932" spans="1:5" x14ac:dyDescent="0.25">
      <c r="A33932" s="18" t="s">
        <v>93343</v>
      </c>
      <c r="B33932" s="19" t="s">
        <v>93344</v>
      </c>
      <c r="C33932" s="19">
        <v>1005777</v>
      </c>
      <c r="D33932" s="19" t="s">
        <v>72935</v>
      </c>
      <c r="E33932" s="19" t="s">
        <v>72936</v>
      </c>
    </row>
    <row r="33933" spans="1:5" x14ac:dyDescent="0.25">
      <c r="A33933" s="18" t="s">
        <v>93345</v>
      </c>
      <c r="B33933" s="19" t="s">
        <v>93346</v>
      </c>
      <c r="C33933" s="19">
        <v>1005777</v>
      </c>
      <c r="D33933" s="19" t="s">
        <v>72935</v>
      </c>
      <c r="E33933" s="19" t="s">
        <v>72936</v>
      </c>
    </row>
    <row r="33934" spans="1:5" x14ac:dyDescent="0.25">
      <c r="A33934" s="18" t="s">
        <v>93347</v>
      </c>
      <c r="B33934" s="19" t="s">
        <v>93348</v>
      </c>
      <c r="C33934" s="19">
        <v>1009570</v>
      </c>
      <c r="D33934" s="19" t="s">
        <v>93349</v>
      </c>
      <c r="E33934" s="19" t="s">
        <v>93350</v>
      </c>
    </row>
    <row r="33935" spans="1:5" x14ac:dyDescent="0.25">
      <c r="A33935" s="18" t="s">
        <v>93351</v>
      </c>
      <c r="B33935" s="19" t="s">
        <v>93352</v>
      </c>
      <c r="C33935" s="19">
        <v>1009570</v>
      </c>
      <c r="D33935" s="19" t="s">
        <v>93349</v>
      </c>
      <c r="E33935" s="19" t="s">
        <v>93350</v>
      </c>
    </row>
    <row r="33936" spans="1:5" x14ac:dyDescent="0.25">
      <c r="A33936" s="18" t="s">
        <v>93353</v>
      </c>
      <c r="B33936" s="19" t="s">
        <v>93354</v>
      </c>
      <c r="C33936" s="19">
        <v>1009570</v>
      </c>
      <c r="D33936" s="19" t="s">
        <v>93349</v>
      </c>
      <c r="E33936" s="19" t="s">
        <v>93350</v>
      </c>
    </row>
    <row r="33937" spans="1:5" x14ac:dyDescent="0.25">
      <c r="A33937" s="18" t="s">
        <v>93355</v>
      </c>
      <c r="B33937" s="19" t="s">
        <v>93348</v>
      </c>
      <c r="C33937" s="19">
        <v>1009570</v>
      </c>
      <c r="D33937" s="19" t="s">
        <v>93349</v>
      </c>
      <c r="E33937" s="19" t="s">
        <v>93350</v>
      </c>
    </row>
    <row r="33938" spans="1:5" x14ac:dyDescent="0.25">
      <c r="A33938" s="18" t="s">
        <v>93356</v>
      </c>
      <c r="B33938" s="19" t="s">
        <v>93352</v>
      </c>
      <c r="C33938" s="19">
        <v>1009570</v>
      </c>
      <c r="D33938" s="19" t="s">
        <v>93349</v>
      </c>
      <c r="E33938" s="19" t="s">
        <v>93350</v>
      </c>
    </row>
    <row r="33939" spans="1:5" x14ac:dyDescent="0.25">
      <c r="A33939" s="18" t="s">
        <v>93357</v>
      </c>
      <c r="B33939" s="19" t="s">
        <v>93354</v>
      </c>
      <c r="C33939" s="19">
        <v>1009570</v>
      </c>
      <c r="D33939" s="19" t="s">
        <v>93349</v>
      </c>
      <c r="E33939" s="19" t="s">
        <v>93350</v>
      </c>
    </row>
    <row r="33940" spans="1:5" x14ac:dyDescent="0.25">
      <c r="A33940" s="18" t="s">
        <v>93358</v>
      </c>
      <c r="B33940" s="19" t="s">
        <v>15153</v>
      </c>
      <c r="C33940" s="19">
        <v>1000764</v>
      </c>
      <c r="D33940" s="19" t="s">
        <v>15154</v>
      </c>
      <c r="E33940" s="19" t="s">
        <v>15155</v>
      </c>
    </row>
    <row r="33941" spans="1:5" x14ac:dyDescent="0.25">
      <c r="A33941" s="18" t="s">
        <v>93359</v>
      </c>
      <c r="B33941" s="19" t="s">
        <v>15313</v>
      </c>
      <c r="C33941" s="19">
        <v>1001637</v>
      </c>
      <c r="D33941" s="19" t="s">
        <v>15314</v>
      </c>
      <c r="E33941" s="19" t="s">
        <v>15315</v>
      </c>
    </row>
    <row r="33942" spans="1:5" x14ac:dyDescent="0.25">
      <c r="A33942" s="18" t="s">
        <v>93360</v>
      </c>
      <c r="B33942" s="19" t="s">
        <v>89843</v>
      </c>
      <c r="C33942" s="19">
        <v>1002217</v>
      </c>
      <c r="D33942" s="19" t="s">
        <v>40529</v>
      </c>
      <c r="E33942" s="19" t="s">
        <v>40530</v>
      </c>
    </row>
    <row r="33943" spans="1:5" x14ac:dyDescent="0.25">
      <c r="A33943" s="18" t="s">
        <v>93361</v>
      </c>
      <c r="B33943" s="19" t="s">
        <v>33542</v>
      </c>
      <c r="C33943" s="19">
        <v>1005073</v>
      </c>
      <c r="D33943" s="19" t="s">
        <v>33539</v>
      </c>
      <c r="E33943" s="19" t="s">
        <v>33540</v>
      </c>
    </row>
    <row r="33944" spans="1:5" x14ac:dyDescent="0.25">
      <c r="A33944" s="18" t="s">
        <v>93362</v>
      </c>
      <c r="B33944" s="19" t="s">
        <v>33542</v>
      </c>
      <c r="C33944" s="19">
        <v>1005073</v>
      </c>
      <c r="D33944" s="19" t="s">
        <v>33539</v>
      </c>
      <c r="E33944" s="19" t="s">
        <v>33540</v>
      </c>
    </row>
    <row r="33945" spans="1:5" x14ac:dyDescent="0.25">
      <c r="A33945" s="18" t="s">
        <v>93363</v>
      </c>
      <c r="B33945" s="19" t="s">
        <v>19462</v>
      </c>
      <c r="C33945" s="19">
        <v>1002228</v>
      </c>
      <c r="D33945" s="19" t="s">
        <v>19463</v>
      </c>
      <c r="E33945" s="19" t="s">
        <v>19464</v>
      </c>
    </row>
    <row r="33946" spans="1:5" x14ac:dyDescent="0.25">
      <c r="A33946" s="18" t="s">
        <v>93364</v>
      </c>
      <c r="B33946" s="19" t="s">
        <v>93365</v>
      </c>
      <c r="C33946" s="19">
        <v>1002003</v>
      </c>
      <c r="D33946" s="19" t="s">
        <v>41954</v>
      </c>
      <c r="E33946" s="19" t="s">
        <v>41955</v>
      </c>
    </row>
    <row r="33947" spans="1:5" x14ac:dyDescent="0.25">
      <c r="A33947" s="18" t="s">
        <v>93366</v>
      </c>
      <c r="B33947" s="19" t="s">
        <v>93367</v>
      </c>
      <c r="C33947" s="19">
        <v>1002003</v>
      </c>
      <c r="D33947" s="19" t="s">
        <v>41954</v>
      </c>
      <c r="E33947" s="19" t="s">
        <v>41955</v>
      </c>
    </row>
    <row r="33948" spans="1:5" x14ac:dyDescent="0.25">
      <c r="A33948" s="18" t="s">
        <v>93368</v>
      </c>
      <c r="B33948" s="19" t="s">
        <v>93369</v>
      </c>
      <c r="C33948" s="19">
        <v>1002003</v>
      </c>
      <c r="D33948" s="19" t="s">
        <v>41954</v>
      </c>
      <c r="E33948" s="19" t="s">
        <v>41955</v>
      </c>
    </row>
    <row r="33949" spans="1:5" x14ac:dyDescent="0.25">
      <c r="A33949" s="18" t="s">
        <v>93370</v>
      </c>
      <c r="B33949" s="19" t="s">
        <v>93371</v>
      </c>
      <c r="C33949" s="19">
        <v>1002003</v>
      </c>
      <c r="D33949" s="19" t="s">
        <v>41954</v>
      </c>
      <c r="E33949" s="19" t="s">
        <v>41955</v>
      </c>
    </row>
    <row r="33950" spans="1:5" x14ac:dyDescent="0.25">
      <c r="A33950" s="18" t="s">
        <v>93372</v>
      </c>
      <c r="B33950" s="19" t="s">
        <v>93373</v>
      </c>
      <c r="C33950" s="19">
        <v>1009794</v>
      </c>
      <c r="D33950" s="19" t="s">
        <v>93374</v>
      </c>
      <c r="E33950" s="19" t="s">
        <v>93375</v>
      </c>
    </row>
    <row r="33951" spans="1:5" x14ac:dyDescent="0.25">
      <c r="A33951" s="18" t="s">
        <v>93376</v>
      </c>
      <c r="B33951" s="19" t="s">
        <v>93377</v>
      </c>
      <c r="C33951" s="19">
        <v>1009794</v>
      </c>
      <c r="D33951" s="19" t="s">
        <v>93374</v>
      </c>
      <c r="E33951" s="19" t="s">
        <v>93375</v>
      </c>
    </row>
    <row r="33952" spans="1:5" x14ac:dyDescent="0.25">
      <c r="A33952" s="18" t="s">
        <v>93378</v>
      </c>
      <c r="B33952" s="19" t="s">
        <v>93379</v>
      </c>
      <c r="C33952" s="19">
        <v>1009820</v>
      </c>
      <c r="D33952" s="19" t="s">
        <v>88630</v>
      </c>
      <c r="E33952" s="19" t="s">
        <v>88631</v>
      </c>
    </row>
    <row r="33953" spans="1:5" x14ac:dyDescent="0.25">
      <c r="A33953" s="18" t="s">
        <v>93380</v>
      </c>
      <c r="B33953" s="19" t="s">
        <v>93381</v>
      </c>
      <c r="C33953" s="19">
        <v>1009820</v>
      </c>
      <c r="D33953" s="19" t="s">
        <v>88630</v>
      </c>
      <c r="E33953" s="19" t="s">
        <v>88631</v>
      </c>
    </row>
    <row r="33954" spans="1:5" x14ac:dyDescent="0.25">
      <c r="A33954" s="18" t="s">
        <v>93382</v>
      </c>
      <c r="B33954" s="19" t="s">
        <v>93383</v>
      </c>
      <c r="C33954" s="19">
        <v>1009541</v>
      </c>
      <c r="D33954" s="19" t="s">
        <v>93384</v>
      </c>
      <c r="E33954" s="19" t="s">
        <v>93385</v>
      </c>
    </row>
    <row r="33955" spans="1:5" x14ac:dyDescent="0.25">
      <c r="A33955" s="18" t="s">
        <v>93386</v>
      </c>
      <c r="B33955" s="19" t="s">
        <v>93387</v>
      </c>
      <c r="C33955" s="19">
        <v>1009566</v>
      </c>
      <c r="D33955" s="19" t="s">
        <v>93388</v>
      </c>
      <c r="E33955" s="19" t="s">
        <v>93389</v>
      </c>
    </row>
    <row r="33956" spans="1:5" x14ac:dyDescent="0.25">
      <c r="A33956" s="18" t="s">
        <v>93390</v>
      </c>
      <c r="B33956" s="19" t="s">
        <v>93387</v>
      </c>
      <c r="C33956" s="19">
        <v>1009566</v>
      </c>
      <c r="D33956" s="19" t="s">
        <v>93388</v>
      </c>
      <c r="E33956" s="19" t="s">
        <v>93389</v>
      </c>
    </row>
    <row r="33957" spans="1:5" x14ac:dyDescent="0.25">
      <c r="A33957" s="18" t="s">
        <v>93391</v>
      </c>
      <c r="B33957" s="19" t="s">
        <v>93392</v>
      </c>
      <c r="C33957" s="19">
        <v>1009566</v>
      </c>
      <c r="D33957" s="19" t="s">
        <v>93388</v>
      </c>
      <c r="E33957" s="19" t="s">
        <v>93389</v>
      </c>
    </row>
    <row r="33958" spans="1:5" x14ac:dyDescent="0.25">
      <c r="A33958" s="18" t="s">
        <v>93393</v>
      </c>
      <c r="B33958" s="19" t="s">
        <v>93394</v>
      </c>
      <c r="C33958" s="19">
        <v>1009567</v>
      </c>
      <c r="D33958" s="19" t="s">
        <v>93395</v>
      </c>
      <c r="E33958" s="19" t="s">
        <v>93396</v>
      </c>
    </row>
    <row r="33959" spans="1:5" x14ac:dyDescent="0.25">
      <c r="A33959" s="18" t="s">
        <v>93397</v>
      </c>
      <c r="B33959" s="19" t="s">
        <v>93394</v>
      </c>
      <c r="C33959" s="19">
        <v>1009567</v>
      </c>
      <c r="D33959" s="19" t="s">
        <v>93395</v>
      </c>
      <c r="E33959" s="19" t="s">
        <v>93396</v>
      </c>
    </row>
    <row r="33960" spans="1:5" x14ac:dyDescent="0.25">
      <c r="A33960" s="18" t="s">
        <v>93398</v>
      </c>
      <c r="B33960" s="19" t="s">
        <v>93399</v>
      </c>
      <c r="C33960" s="19">
        <v>1009567</v>
      </c>
      <c r="D33960" s="19" t="s">
        <v>93395</v>
      </c>
      <c r="E33960" s="19" t="s">
        <v>93396</v>
      </c>
    </row>
    <row r="33961" spans="1:5" x14ac:dyDescent="0.25">
      <c r="A33961" s="18" t="s">
        <v>93400</v>
      </c>
      <c r="B33961" s="19" t="s">
        <v>93401</v>
      </c>
      <c r="C33961" s="19">
        <v>1000050</v>
      </c>
      <c r="D33961" s="19" t="s">
        <v>93402</v>
      </c>
      <c r="E33961" s="19" t="s">
        <v>93403</v>
      </c>
    </row>
    <row r="33962" spans="1:5" x14ac:dyDescent="0.25">
      <c r="A33962" s="18" t="s">
        <v>93404</v>
      </c>
      <c r="B33962" s="19" t="s">
        <v>93405</v>
      </c>
      <c r="C33962" s="19">
        <v>1000050</v>
      </c>
      <c r="D33962" s="19" t="s">
        <v>93402</v>
      </c>
      <c r="E33962" s="19" t="s">
        <v>93403</v>
      </c>
    </row>
    <row r="33963" spans="1:5" x14ac:dyDescent="0.25">
      <c r="A33963" s="18" t="s">
        <v>93406</v>
      </c>
      <c r="B33963" s="19" t="s">
        <v>93407</v>
      </c>
      <c r="C33963" s="19">
        <v>1000050</v>
      </c>
      <c r="D33963" s="19" t="s">
        <v>93402</v>
      </c>
      <c r="E33963" s="19" t="s">
        <v>93403</v>
      </c>
    </row>
    <row r="33964" spans="1:5" x14ac:dyDescent="0.25">
      <c r="A33964" s="18" t="s">
        <v>93408</v>
      </c>
      <c r="B33964" s="19" t="s">
        <v>93409</v>
      </c>
      <c r="C33964" s="19">
        <v>1009698</v>
      </c>
      <c r="D33964" s="19" t="s">
        <v>93410</v>
      </c>
      <c r="E33964" s="19" t="s">
        <v>93411</v>
      </c>
    </row>
    <row r="33965" spans="1:5" x14ac:dyDescent="0.25">
      <c r="A33965" s="18" t="s">
        <v>93412</v>
      </c>
      <c r="B33965" s="19" t="s">
        <v>93413</v>
      </c>
      <c r="C33965" s="19">
        <v>1009698</v>
      </c>
      <c r="D33965" s="19" t="s">
        <v>93410</v>
      </c>
      <c r="E33965" s="19" t="s">
        <v>93411</v>
      </c>
    </row>
    <row r="33966" spans="1:5" x14ac:dyDescent="0.25">
      <c r="A33966" s="18" t="s">
        <v>93414</v>
      </c>
      <c r="B33966" s="19" t="s">
        <v>93415</v>
      </c>
      <c r="C33966" s="19">
        <v>1009698</v>
      </c>
      <c r="D33966" s="19" t="s">
        <v>93410</v>
      </c>
      <c r="E33966" s="19" t="s">
        <v>93411</v>
      </c>
    </row>
    <row r="33967" spans="1:5" x14ac:dyDescent="0.25">
      <c r="A33967" s="18" t="s">
        <v>93416</v>
      </c>
      <c r="B33967" s="19" t="s">
        <v>51129</v>
      </c>
      <c r="C33967" s="19">
        <v>1004982</v>
      </c>
      <c r="D33967" s="19" t="s">
        <v>39017</v>
      </c>
      <c r="E33967" s="19" t="s">
        <v>39018</v>
      </c>
    </row>
    <row r="33968" spans="1:5" x14ac:dyDescent="0.25">
      <c r="A33968" s="18" t="s">
        <v>93417</v>
      </c>
      <c r="B33968" s="19" t="s">
        <v>51131</v>
      </c>
      <c r="C33968" s="19">
        <v>1004977</v>
      </c>
      <c r="D33968" s="19" t="s">
        <v>39021</v>
      </c>
      <c r="E33968" s="19" t="s">
        <v>39022</v>
      </c>
    </row>
    <row r="33969" spans="1:5" x14ac:dyDescent="0.25">
      <c r="A33969" s="18" t="s">
        <v>93418</v>
      </c>
      <c r="B33969" s="19" t="s">
        <v>93419</v>
      </c>
      <c r="C33969" s="19">
        <v>1004981</v>
      </c>
      <c r="D33969" s="19" t="s">
        <v>39025</v>
      </c>
      <c r="E33969" s="19" t="s">
        <v>39026</v>
      </c>
    </row>
    <row r="33970" spans="1:5" x14ac:dyDescent="0.25">
      <c r="A33970" s="18" t="s">
        <v>93420</v>
      </c>
      <c r="B33970" s="19" t="s">
        <v>93421</v>
      </c>
      <c r="C33970" s="19">
        <v>1008871</v>
      </c>
      <c r="D33970" s="19" t="s">
        <v>86372</v>
      </c>
      <c r="E33970" s="19" t="s">
        <v>86373</v>
      </c>
    </row>
    <row r="33971" spans="1:5" x14ac:dyDescent="0.25">
      <c r="A33971" s="18" t="s">
        <v>93422</v>
      </c>
      <c r="B33971" s="19" t="s">
        <v>93423</v>
      </c>
      <c r="C33971" s="19">
        <v>1009646</v>
      </c>
      <c r="D33971" s="19" t="s">
        <v>93424</v>
      </c>
      <c r="E33971" s="19" t="s">
        <v>93425</v>
      </c>
    </row>
    <row r="33972" spans="1:5" x14ac:dyDescent="0.25">
      <c r="A33972" s="18" t="s">
        <v>93426</v>
      </c>
      <c r="B33972" s="19" t="s">
        <v>93427</v>
      </c>
      <c r="C33972" s="19">
        <v>1009646</v>
      </c>
      <c r="D33972" s="19" t="s">
        <v>93424</v>
      </c>
      <c r="E33972" s="19" t="s">
        <v>93425</v>
      </c>
    </row>
    <row r="33973" spans="1:5" x14ac:dyDescent="0.25">
      <c r="A33973" s="18" t="s">
        <v>93428</v>
      </c>
      <c r="B33973" s="19" t="s">
        <v>93429</v>
      </c>
      <c r="C33973" s="19">
        <v>1009648</v>
      </c>
      <c r="D33973" s="19" t="s">
        <v>93430</v>
      </c>
      <c r="E33973" s="19" t="s">
        <v>93431</v>
      </c>
    </row>
    <row r="33974" spans="1:5" x14ac:dyDescent="0.25">
      <c r="A33974" s="18" t="s">
        <v>93432</v>
      </c>
      <c r="B33974" s="19" t="s">
        <v>93433</v>
      </c>
      <c r="C33974" s="19">
        <v>1009648</v>
      </c>
      <c r="D33974" s="19" t="s">
        <v>93430</v>
      </c>
      <c r="E33974" s="19" t="s">
        <v>93431</v>
      </c>
    </row>
    <row r="33975" spans="1:5" x14ac:dyDescent="0.25">
      <c r="A33975" s="18" t="s">
        <v>93434</v>
      </c>
      <c r="B33975" s="19" t="s">
        <v>93435</v>
      </c>
      <c r="C33975" s="19">
        <v>1009650</v>
      </c>
      <c r="D33975" s="19" t="s">
        <v>93436</v>
      </c>
      <c r="E33975" s="19" t="s">
        <v>93437</v>
      </c>
    </row>
    <row r="33976" spans="1:5" x14ac:dyDescent="0.25">
      <c r="A33976" s="18" t="s">
        <v>93438</v>
      </c>
      <c r="B33976" s="19" t="s">
        <v>93439</v>
      </c>
      <c r="C33976" s="19">
        <v>1009650</v>
      </c>
      <c r="D33976" s="19" t="s">
        <v>93436</v>
      </c>
      <c r="E33976" s="19" t="s">
        <v>93437</v>
      </c>
    </row>
    <row r="33977" spans="1:5" x14ac:dyDescent="0.25">
      <c r="A33977" s="18" t="s">
        <v>93440</v>
      </c>
      <c r="B33977" s="19" t="s">
        <v>93441</v>
      </c>
      <c r="C33977" s="19">
        <v>1009652</v>
      </c>
      <c r="D33977" s="19" t="s">
        <v>93442</v>
      </c>
      <c r="E33977" s="19" t="s">
        <v>93443</v>
      </c>
    </row>
    <row r="33978" spans="1:5" x14ac:dyDescent="0.25">
      <c r="A33978" s="18" t="s">
        <v>93444</v>
      </c>
      <c r="B33978" s="19" t="s">
        <v>93445</v>
      </c>
      <c r="C33978" s="19">
        <v>1009652</v>
      </c>
      <c r="D33978" s="19" t="s">
        <v>93442</v>
      </c>
      <c r="E33978" s="19" t="s">
        <v>93443</v>
      </c>
    </row>
    <row r="33979" spans="1:5" x14ac:dyDescent="0.25">
      <c r="A33979" s="18" t="s">
        <v>93446</v>
      </c>
      <c r="B33979" s="19" t="s">
        <v>93447</v>
      </c>
      <c r="C33979" s="19">
        <v>1009654</v>
      </c>
      <c r="D33979" s="19" t="s">
        <v>93448</v>
      </c>
      <c r="E33979" s="19" t="s">
        <v>93449</v>
      </c>
    </row>
    <row r="33980" spans="1:5" x14ac:dyDescent="0.25">
      <c r="A33980" s="18" t="s">
        <v>93450</v>
      </c>
      <c r="B33980" s="19" t="s">
        <v>93451</v>
      </c>
      <c r="C33980" s="19">
        <v>1009654</v>
      </c>
      <c r="D33980" s="19" t="s">
        <v>93448</v>
      </c>
      <c r="E33980" s="19" t="s">
        <v>93449</v>
      </c>
    </row>
    <row r="33981" spans="1:5" x14ac:dyDescent="0.25">
      <c r="A33981" s="18" t="s">
        <v>93452</v>
      </c>
      <c r="B33981" s="19" t="s">
        <v>93453</v>
      </c>
      <c r="C33981" s="19">
        <v>1009656</v>
      </c>
      <c r="D33981" s="19" t="s">
        <v>93454</v>
      </c>
      <c r="E33981" s="19" t="s">
        <v>93455</v>
      </c>
    </row>
    <row r="33982" spans="1:5" x14ac:dyDescent="0.25">
      <c r="A33982" s="18" t="s">
        <v>93456</v>
      </c>
      <c r="B33982" s="19" t="s">
        <v>93457</v>
      </c>
      <c r="C33982" s="19">
        <v>1006274</v>
      </c>
      <c r="D33982" s="19" t="s">
        <v>67872</v>
      </c>
      <c r="E33982" s="19" t="s">
        <v>67873</v>
      </c>
    </row>
    <row r="33983" spans="1:5" x14ac:dyDescent="0.25">
      <c r="A33983" s="18" t="s">
        <v>93458</v>
      </c>
      <c r="B33983" s="19" t="s">
        <v>93459</v>
      </c>
      <c r="C33983" s="19">
        <v>1006274</v>
      </c>
      <c r="D33983" s="19" t="s">
        <v>67872</v>
      </c>
      <c r="E33983" s="19" t="s">
        <v>67873</v>
      </c>
    </row>
    <row r="33984" spans="1:5" x14ac:dyDescent="0.25">
      <c r="A33984" s="18" t="s">
        <v>93460</v>
      </c>
      <c r="B33984" s="19" t="s">
        <v>93457</v>
      </c>
      <c r="C33984" s="19">
        <v>1006274</v>
      </c>
      <c r="D33984" s="19" t="s">
        <v>67872</v>
      </c>
      <c r="E33984" s="19" t="s">
        <v>67873</v>
      </c>
    </row>
    <row r="33985" spans="1:5" x14ac:dyDescent="0.25">
      <c r="A33985" s="18" t="s">
        <v>93461</v>
      </c>
      <c r="B33985" s="19" t="s">
        <v>93459</v>
      </c>
      <c r="C33985" s="19">
        <v>1006274</v>
      </c>
      <c r="D33985" s="19" t="s">
        <v>67872</v>
      </c>
      <c r="E33985" s="19" t="s">
        <v>67873</v>
      </c>
    </row>
    <row r="33986" spans="1:5" x14ac:dyDescent="0.25">
      <c r="A33986" s="18" t="s">
        <v>93462</v>
      </c>
      <c r="B33986" s="19" t="s">
        <v>93463</v>
      </c>
      <c r="C33986" s="19">
        <v>1006274</v>
      </c>
      <c r="D33986" s="19" t="s">
        <v>67872</v>
      </c>
      <c r="E33986" s="19" t="s">
        <v>67873</v>
      </c>
    </row>
    <row r="33987" spans="1:5" x14ac:dyDescent="0.25">
      <c r="A33987" s="18" t="s">
        <v>93464</v>
      </c>
      <c r="B33987" s="19" t="s">
        <v>93465</v>
      </c>
      <c r="C33987" s="19">
        <v>1006274</v>
      </c>
      <c r="D33987" s="19" t="s">
        <v>67872</v>
      </c>
      <c r="E33987" s="19" t="s">
        <v>67873</v>
      </c>
    </row>
    <row r="33988" spans="1:5" x14ac:dyDescent="0.25">
      <c r="A33988" s="18" t="s">
        <v>93466</v>
      </c>
      <c r="B33988" s="19" t="s">
        <v>93467</v>
      </c>
      <c r="C33988" s="19">
        <v>1006274</v>
      </c>
      <c r="D33988" s="19" t="s">
        <v>67872</v>
      </c>
      <c r="E33988" s="19" t="s">
        <v>67873</v>
      </c>
    </row>
    <row r="33989" spans="1:5" x14ac:dyDescent="0.25">
      <c r="A33989" s="18" t="s">
        <v>93468</v>
      </c>
      <c r="B33989" s="19" t="s">
        <v>93469</v>
      </c>
      <c r="C33989" s="19">
        <v>1009699</v>
      </c>
      <c r="D33989" s="19" t="s">
        <v>93470</v>
      </c>
      <c r="E33989" s="19" t="s">
        <v>93471</v>
      </c>
    </row>
    <row r="33990" spans="1:5" x14ac:dyDescent="0.25">
      <c r="A33990" s="18" t="s">
        <v>93472</v>
      </c>
      <c r="B33990" s="19" t="s">
        <v>93473</v>
      </c>
      <c r="C33990" s="19">
        <v>1009699</v>
      </c>
      <c r="D33990" s="19" t="s">
        <v>93470</v>
      </c>
      <c r="E33990" s="19" t="s">
        <v>93471</v>
      </c>
    </row>
    <row r="33991" spans="1:5" x14ac:dyDescent="0.25">
      <c r="A33991" s="18" t="s">
        <v>93474</v>
      </c>
      <c r="B33991" s="19" t="s">
        <v>93475</v>
      </c>
      <c r="C33991" s="19">
        <v>1009699</v>
      </c>
      <c r="D33991" s="19" t="s">
        <v>93470</v>
      </c>
      <c r="E33991" s="19" t="s">
        <v>93471</v>
      </c>
    </row>
    <row r="33992" spans="1:5" x14ac:dyDescent="0.25">
      <c r="A33992" s="18" t="s">
        <v>93476</v>
      </c>
      <c r="B33992" s="19" t="s">
        <v>93477</v>
      </c>
      <c r="C33992" s="19">
        <v>1009699</v>
      </c>
      <c r="D33992" s="19" t="s">
        <v>93470</v>
      </c>
      <c r="E33992" s="19" t="s">
        <v>93471</v>
      </c>
    </row>
    <row r="33993" spans="1:5" x14ac:dyDescent="0.25">
      <c r="A33993" s="18" t="s">
        <v>93478</v>
      </c>
      <c r="B33993" s="19" t="s">
        <v>93479</v>
      </c>
      <c r="C33993" s="19">
        <v>1000884</v>
      </c>
      <c r="D33993" s="19" t="s">
        <v>51196</v>
      </c>
      <c r="E33993" s="19" t="s">
        <v>51197</v>
      </c>
    </row>
    <row r="33994" spans="1:5" x14ac:dyDescent="0.25">
      <c r="A33994" s="18" t="s">
        <v>93480</v>
      </c>
      <c r="B33994" s="19" t="s">
        <v>93481</v>
      </c>
      <c r="C33994" s="19">
        <v>1000885</v>
      </c>
      <c r="D33994" s="19" t="s">
        <v>51206</v>
      </c>
      <c r="E33994" s="19" t="s">
        <v>51207</v>
      </c>
    </row>
    <row r="33995" spans="1:5" x14ac:dyDescent="0.25">
      <c r="A33995" s="18" t="s">
        <v>93482</v>
      </c>
      <c r="B33995" s="19" t="s">
        <v>93483</v>
      </c>
      <c r="C33995" s="19">
        <v>1000886</v>
      </c>
      <c r="D33995" s="19" t="s">
        <v>51200</v>
      </c>
      <c r="E33995" s="19" t="s">
        <v>51201</v>
      </c>
    </row>
    <row r="33996" spans="1:5" x14ac:dyDescent="0.25">
      <c r="A33996" s="18" t="s">
        <v>93484</v>
      </c>
      <c r="B33996" s="19" t="s">
        <v>93485</v>
      </c>
      <c r="C33996" s="19">
        <v>1006653</v>
      </c>
      <c r="D33996" s="19" t="s">
        <v>26732</v>
      </c>
      <c r="E33996" s="19" t="s">
        <v>26733</v>
      </c>
    </row>
    <row r="33997" spans="1:5" x14ac:dyDescent="0.25">
      <c r="A33997" s="18" t="s">
        <v>93486</v>
      </c>
      <c r="B33997" s="19" t="s">
        <v>93487</v>
      </c>
      <c r="C33997" s="19">
        <v>1006653</v>
      </c>
      <c r="D33997" s="19" t="s">
        <v>26732</v>
      </c>
      <c r="E33997" s="19" t="s">
        <v>26733</v>
      </c>
    </row>
    <row r="33998" spans="1:5" x14ac:dyDescent="0.25">
      <c r="A33998" s="18" t="s">
        <v>93488</v>
      </c>
      <c r="B33998" s="19" t="s">
        <v>93489</v>
      </c>
      <c r="C33998" s="19">
        <v>1006653</v>
      </c>
      <c r="D33998" s="19" t="s">
        <v>26732</v>
      </c>
      <c r="E33998" s="19" t="s">
        <v>26733</v>
      </c>
    </row>
    <row r="33999" spans="1:5" x14ac:dyDescent="0.25">
      <c r="A33999" s="18" t="s">
        <v>93490</v>
      </c>
      <c r="B33999" s="19" t="s">
        <v>93491</v>
      </c>
      <c r="C33999" s="19">
        <v>1006653</v>
      </c>
      <c r="D33999" s="19" t="s">
        <v>26732</v>
      </c>
      <c r="E33999" s="19" t="s">
        <v>26733</v>
      </c>
    </row>
    <row r="34000" spans="1:5" x14ac:dyDescent="0.25">
      <c r="A34000" s="18" t="s">
        <v>93492</v>
      </c>
      <c r="B34000" s="19" t="s">
        <v>93493</v>
      </c>
      <c r="C34000" s="19">
        <v>1006653</v>
      </c>
      <c r="D34000" s="19" t="s">
        <v>26732</v>
      </c>
      <c r="E34000" s="19" t="s">
        <v>26733</v>
      </c>
    </row>
    <row r="34001" spans="1:5" x14ac:dyDescent="0.25">
      <c r="A34001" s="18" t="s">
        <v>93494</v>
      </c>
      <c r="B34001" s="19" t="s">
        <v>93495</v>
      </c>
      <c r="C34001" s="19">
        <v>1006653</v>
      </c>
      <c r="D34001" s="19" t="s">
        <v>26732</v>
      </c>
      <c r="E34001" s="19" t="s">
        <v>26733</v>
      </c>
    </row>
    <row r="34002" spans="1:5" x14ac:dyDescent="0.25">
      <c r="A34002" s="18" t="s">
        <v>93496</v>
      </c>
      <c r="B34002" s="19" t="s">
        <v>93497</v>
      </c>
      <c r="C34002" s="19">
        <v>1006653</v>
      </c>
      <c r="D34002" s="19" t="s">
        <v>26732</v>
      </c>
      <c r="E34002" s="19" t="s">
        <v>26733</v>
      </c>
    </row>
    <row r="34003" spans="1:5" x14ac:dyDescent="0.25">
      <c r="A34003" s="18" t="s">
        <v>93498</v>
      </c>
      <c r="B34003" s="19" t="s">
        <v>93499</v>
      </c>
      <c r="C34003" s="19">
        <v>1006653</v>
      </c>
      <c r="D34003" s="19" t="s">
        <v>26732</v>
      </c>
      <c r="E34003" s="19" t="s">
        <v>26733</v>
      </c>
    </row>
    <row r="34004" spans="1:5" x14ac:dyDescent="0.25">
      <c r="A34004" s="18" t="s">
        <v>93500</v>
      </c>
      <c r="B34004" s="19" t="s">
        <v>93501</v>
      </c>
      <c r="C34004" s="19">
        <v>1006653</v>
      </c>
      <c r="D34004" s="19" t="s">
        <v>26732</v>
      </c>
      <c r="E34004" s="19" t="s">
        <v>26733</v>
      </c>
    </row>
    <row r="34005" spans="1:5" x14ac:dyDescent="0.25">
      <c r="A34005" s="18" t="s">
        <v>93502</v>
      </c>
      <c r="B34005" s="19" t="s">
        <v>93503</v>
      </c>
      <c r="C34005" s="19">
        <v>1006653</v>
      </c>
      <c r="D34005" s="19" t="s">
        <v>26732</v>
      </c>
      <c r="E34005" s="19" t="s">
        <v>26733</v>
      </c>
    </row>
    <row r="34006" spans="1:5" x14ac:dyDescent="0.25">
      <c r="A34006" s="18" t="s">
        <v>93504</v>
      </c>
      <c r="B34006" s="19" t="s">
        <v>93505</v>
      </c>
      <c r="C34006" s="19">
        <v>1006653</v>
      </c>
      <c r="D34006" s="19" t="s">
        <v>26732</v>
      </c>
      <c r="E34006" s="19" t="s">
        <v>26733</v>
      </c>
    </row>
    <row r="34007" spans="1:5" x14ac:dyDescent="0.25">
      <c r="A34007" s="18" t="s">
        <v>93506</v>
      </c>
      <c r="B34007" s="19" t="s">
        <v>93507</v>
      </c>
      <c r="C34007" s="19">
        <v>1006653</v>
      </c>
      <c r="D34007" s="19" t="s">
        <v>26732</v>
      </c>
      <c r="E34007" s="19" t="s">
        <v>26733</v>
      </c>
    </row>
    <row r="34008" spans="1:5" x14ac:dyDescent="0.25">
      <c r="A34008" s="18" t="s">
        <v>93508</v>
      </c>
      <c r="B34008" s="19" t="s">
        <v>93509</v>
      </c>
      <c r="C34008" s="19">
        <v>1004206</v>
      </c>
      <c r="D34008" s="19" t="s">
        <v>28537</v>
      </c>
      <c r="E34008" s="19" t="s">
        <v>28538</v>
      </c>
    </row>
    <row r="34009" spans="1:5" x14ac:dyDescent="0.25">
      <c r="A34009" s="18" t="s">
        <v>93510</v>
      </c>
      <c r="B34009" s="19" t="s">
        <v>93511</v>
      </c>
      <c r="C34009" s="19">
        <v>1004206</v>
      </c>
      <c r="D34009" s="19" t="s">
        <v>28537</v>
      </c>
      <c r="E34009" s="19" t="s">
        <v>28538</v>
      </c>
    </row>
    <row r="34010" spans="1:5" x14ac:dyDescent="0.25">
      <c r="A34010" s="18" t="s">
        <v>93512</v>
      </c>
      <c r="B34010" s="19" t="s">
        <v>93513</v>
      </c>
      <c r="C34010" s="19">
        <v>1004205</v>
      </c>
      <c r="D34010" s="19" t="s">
        <v>28541</v>
      </c>
      <c r="E34010" s="19" t="s">
        <v>28542</v>
      </c>
    </row>
    <row r="34011" spans="1:5" x14ac:dyDescent="0.25">
      <c r="A34011" s="18" t="s">
        <v>93514</v>
      </c>
      <c r="B34011" s="19" t="s">
        <v>93515</v>
      </c>
      <c r="C34011" s="19">
        <v>1004205</v>
      </c>
      <c r="D34011" s="19" t="s">
        <v>28541</v>
      </c>
      <c r="E34011" s="19" t="s">
        <v>28542</v>
      </c>
    </row>
    <row r="34012" spans="1:5" x14ac:dyDescent="0.25">
      <c r="A34012" s="18" t="s">
        <v>93516</v>
      </c>
      <c r="B34012" s="19" t="s">
        <v>93517</v>
      </c>
      <c r="C34012" s="19">
        <v>1004816</v>
      </c>
      <c r="D34012" s="19" t="s">
        <v>24419</v>
      </c>
      <c r="E34012" s="19" t="s">
        <v>24420</v>
      </c>
    </row>
    <row r="34013" spans="1:5" x14ac:dyDescent="0.25">
      <c r="A34013" s="18" t="s">
        <v>93518</v>
      </c>
      <c r="B34013" s="19" t="s">
        <v>93519</v>
      </c>
      <c r="C34013" s="19">
        <v>1004816</v>
      </c>
      <c r="D34013" s="19" t="s">
        <v>24419</v>
      </c>
      <c r="E34013" s="19" t="s">
        <v>24420</v>
      </c>
    </row>
    <row r="34014" spans="1:5" x14ac:dyDescent="0.25">
      <c r="A34014" s="18" t="s">
        <v>93520</v>
      </c>
      <c r="B34014" s="19" t="s">
        <v>93521</v>
      </c>
      <c r="C34014" s="19">
        <v>1004816</v>
      </c>
      <c r="D34014" s="19" t="s">
        <v>24419</v>
      </c>
      <c r="E34014" s="19" t="s">
        <v>24420</v>
      </c>
    </row>
    <row r="34015" spans="1:5" x14ac:dyDescent="0.25">
      <c r="A34015" s="18" t="s">
        <v>93522</v>
      </c>
      <c r="B34015" s="19" t="s">
        <v>93523</v>
      </c>
      <c r="C34015" s="19">
        <v>1004816</v>
      </c>
      <c r="D34015" s="19" t="s">
        <v>24419</v>
      </c>
      <c r="E34015" s="19" t="s">
        <v>24420</v>
      </c>
    </row>
    <row r="34016" spans="1:5" x14ac:dyDescent="0.25">
      <c r="A34016" s="18" t="s">
        <v>93524</v>
      </c>
      <c r="B34016" s="19" t="s">
        <v>93525</v>
      </c>
      <c r="C34016" s="19">
        <v>1001361</v>
      </c>
      <c r="D34016" s="19" t="s">
        <v>21698</v>
      </c>
      <c r="E34016" s="19" t="s">
        <v>21699</v>
      </c>
    </row>
    <row r="34017" spans="1:5" x14ac:dyDescent="0.25">
      <c r="A34017" s="18" t="s">
        <v>93526</v>
      </c>
      <c r="B34017" s="19" t="s">
        <v>93527</v>
      </c>
      <c r="C34017" s="19">
        <v>1001361</v>
      </c>
      <c r="D34017" s="19" t="s">
        <v>21698</v>
      </c>
      <c r="E34017" s="19" t="s">
        <v>21699</v>
      </c>
    </row>
    <row r="34018" spans="1:5" x14ac:dyDescent="0.25">
      <c r="A34018" s="18" t="s">
        <v>93528</v>
      </c>
      <c r="B34018" s="19" t="s">
        <v>29665</v>
      </c>
      <c r="C34018" s="19">
        <v>1005747</v>
      </c>
      <c r="D34018" s="19" t="s">
        <v>29658</v>
      </c>
      <c r="E34018" s="19" t="s">
        <v>29659</v>
      </c>
    </row>
    <row r="34019" spans="1:5" x14ac:dyDescent="0.25">
      <c r="A34019" s="18" t="s">
        <v>93529</v>
      </c>
      <c r="B34019" s="19" t="s">
        <v>93530</v>
      </c>
      <c r="C34019" s="19">
        <v>1002099</v>
      </c>
      <c r="D34019" s="19" t="s">
        <v>68766</v>
      </c>
      <c r="E34019" s="19" t="s">
        <v>68767</v>
      </c>
    </row>
    <row r="34020" spans="1:5" x14ac:dyDescent="0.25">
      <c r="A34020" s="18" t="s">
        <v>93531</v>
      </c>
      <c r="B34020" s="19" t="s">
        <v>93530</v>
      </c>
      <c r="C34020" s="19">
        <v>1002099</v>
      </c>
      <c r="D34020" s="19" t="s">
        <v>68766</v>
      </c>
      <c r="E34020" s="19" t="s">
        <v>68767</v>
      </c>
    </row>
    <row r="34021" spans="1:5" x14ac:dyDescent="0.25">
      <c r="A34021" s="18" t="s">
        <v>93532</v>
      </c>
      <c r="B34021" s="19" t="s">
        <v>93533</v>
      </c>
      <c r="C34021" s="19">
        <v>1006984</v>
      </c>
      <c r="D34021" s="19" t="s">
        <v>68770</v>
      </c>
      <c r="E34021" s="19" t="s">
        <v>68771</v>
      </c>
    </row>
    <row r="34022" spans="1:5" x14ac:dyDescent="0.25">
      <c r="A34022" s="18" t="s">
        <v>93534</v>
      </c>
      <c r="B34022" s="19" t="s">
        <v>93535</v>
      </c>
      <c r="C34022" s="19">
        <v>1006984</v>
      </c>
      <c r="D34022" s="19" t="s">
        <v>68770</v>
      </c>
      <c r="E34022" s="19" t="s">
        <v>68771</v>
      </c>
    </row>
    <row r="34023" spans="1:5" x14ac:dyDescent="0.25">
      <c r="A34023" s="18" t="s">
        <v>93536</v>
      </c>
      <c r="B34023" s="19" t="s">
        <v>93533</v>
      </c>
      <c r="C34023" s="19">
        <v>1006984</v>
      </c>
      <c r="D34023" s="19" t="s">
        <v>68770</v>
      </c>
      <c r="E34023" s="19" t="s">
        <v>68771</v>
      </c>
    </row>
    <row r="34024" spans="1:5" x14ac:dyDescent="0.25">
      <c r="A34024" s="18" t="s">
        <v>93537</v>
      </c>
      <c r="B34024" s="19" t="s">
        <v>93538</v>
      </c>
      <c r="C34024" s="19">
        <v>1002099</v>
      </c>
      <c r="D34024" s="19" t="s">
        <v>68766</v>
      </c>
      <c r="E34024" s="19" t="s">
        <v>68767</v>
      </c>
    </row>
    <row r="34025" spans="1:5" x14ac:dyDescent="0.25">
      <c r="A34025" s="18" t="s">
        <v>93539</v>
      </c>
      <c r="B34025" s="19" t="s">
        <v>93538</v>
      </c>
      <c r="C34025" s="19">
        <v>1002099</v>
      </c>
      <c r="D34025" s="19" t="s">
        <v>68766</v>
      </c>
      <c r="E34025" s="19" t="s">
        <v>68767</v>
      </c>
    </row>
    <row r="34026" spans="1:5" x14ac:dyDescent="0.25">
      <c r="A34026" s="18" t="s">
        <v>93540</v>
      </c>
      <c r="B34026" s="19" t="s">
        <v>93541</v>
      </c>
      <c r="C34026" s="19">
        <v>1006984</v>
      </c>
      <c r="D34026" s="19" t="s">
        <v>68770</v>
      </c>
      <c r="E34026" s="19" t="s">
        <v>68771</v>
      </c>
    </row>
    <row r="34027" spans="1:5" x14ac:dyDescent="0.25">
      <c r="A34027" s="18" t="s">
        <v>93542</v>
      </c>
      <c r="B34027" s="19" t="s">
        <v>93543</v>
      </c>
      <c r="C34027" s="19">
        <v>1006984</v>
      </c>
      <c r="D34027" s="19" t="s">
        <v>68770</v>
      </c>
      <c r="E34027" s="19" t="s">
        <v>68771</v>
      </c>
    </row>
    <row r="34028" spans="1:5" x14ac:dyDescent="0.25">
      <c r="A34028" s="18" t="s">
        <v>93544</v>
      </c>
      <c r="B34028" s="19" t="s">
        <v>93541</v>
      </c>
      <c r="C34028" s="19">
        <v>1006984</v>
      </c>
      <c r="D34028" s="19" t="s">
        <v>68770</v>
      </c>
      <c r="E34028" s="19" t="s">
        <v>68771</v>
      </c>
    </row>
    <row r="34029" spans="1:5" x14ac:dyDescent="0.25">
      <c r="A34029" s="18" t="s">
        <v>93545</v>
      </c>
      <c r="B34029" s="19" t="s">
        <v>93543</v>
      </c>
      <c r="C34029" s="19">
        <v>1006984</v>
      </c>
      <c r="D34029" s="19" t="s">
        <v>68770</v>
      </c>
      <c r="E34029" s="19" t="s">
        <v>68771</v>
      </c>
    </row>
    <row r="34030" spans="1:5" x14ac:dyDescent="0.25">
      <c r="A34030" s="18" t="s">
        <v>93546</v>
      </c>
      <c r="B34030" s="19" t="s">
        <v>93547</v>
      </c>
      <c r="C34030" s="19">
        <v>1010076</v>
      </c>
      <c r="D34030" s="19" t="s">
        <v>93548</v>
      </c>
      <c r="E34030" s="19" t="s">
        <v>93549</v>
      </c>
    </row>
    <row r="34031" spans="1:5" x14ac:dyDescent="0.25">
      <c r="A34031" s="18" t="s">
        <v>93550</v>
      </c>
      <c r="B34031" s="19" t="s">
        <v>93551</v>
      </c>
      <c r="C34031" s="19">
        <v>1009919</v>
      </c>
      <c r="D34031" s="19" t="s">
        <v>93552</v>
      </c>
      <c r="E34031" s="19" t="s">
        <v>93553</v>
      </c>
    </row>
    <row r="34032" spans="1:5" x14ac:dyDescent="0.25">
      <c r="A34032" s="18" t="s">
        <v>93554</v>
      </c>
      <c r="B34032" s="19" t="s">
        <v>93555</v>
      </c>
      <c r="C34032" s="19">
        <v>1009722</v>
      </c>
      <c r="D34032" s="19" t="s">
        <v>93556</v>
      </c>
      <c r="E34032" s="19" t="s">
        <v>93557</v>
      </c>
    </row>
    <row r="34033" spans="1:5" x14ac:dyDescent="0.25">
      <c r="A34033" s="18" t="s">
        <v>93558</v>
      </c>
      <c r="B34033" s="19" t="s">
        <v>93559</v>
      </c>
      <c r="C34033" s="19">
        <v>1005276</v>
      </c>
      <c r="D34033" s="19" t="s">
        <v>62789</v>
      </c>
      <c r="E34033" s="19" t="s">
        <v>62790</v>
      </c>
    </row>
    <row r="34034" spans="1:5" x14ac:dyDescent="0.25">
      <c r="A34034" s="18" t="s">
        <v>93560</v>
      </c>
      <c r="B34034" s="19" t="s">
        <v>93561</v>
      </c>
      <c r="C34034" s="19">
        <v>1005276</v>
      </c>
      <c r="D34034" s="19" t="s">
        <v>62789</v>
      </c>
      <c r="E34034" s="19" t="s">
        <v>62790</v>
      </c>
    </row>
    <row r="34035" spans="1:5" x14ac:dyDescent="0.25">
      <c r="A34035" s="18" t="s">
        <v>93562</v>
      </c>
      <c r="B34035" s="19" t="s">
        <v>93563</v>
      </c>
      <c r="C34035" s="19">
        <v>1009464</v>
      </c>
      <c r="D34035" s="19" t="s">
        <v>86333</v>
      </c>
      <c r="E34035" s="19" t="s">
        <v>86334</v>
      </c>
    </row>
    <row r="34036" spans="1:5" x14ac:dyDescent="0.25">
      <c r="A34036" s="18" t="s">
        <v>93564</v>
      </c>
      <c r="B34036" s="19" t="s">
        <v>93565</v>
      </c>
      <c r="C34036" s="19">
        <v>1007887</v>
      </c>
      <c r="D34036" s="19" t="s">
        <v>62795</v>
      </c>
      <c r="E34036" s="19" t="s">
        <v>62796</v>
      </c>
    </row>
    <row r="34037" spans="1:5" x14ac:dyDescent="0.25">
      <c r="A34037" s="18" t="s">
        <v>93566</v>
      </c>
      <c r="B34037" s="19" t="s">
        <v>93567</v>
      </c>
      <c r="C34037" s="19">
        <v>1008207</v>
      </c>
      <c r="D34037" s="19" t="s">
        <v>76992</v>
      </c>
      <c r="E34037" s="19" t="s">
        <v>76993</v>
      </c>
    </row>
    <row r="34038" spans="1:5" x14ac:dyDescent="0.25">
      <c r="A34038" s="18" t="s">
        <v>93568</v>
      </c>
      <c r="B34038" s="19" t="s">
        <v>93567</v>
      </c>
      <c r="C34038" s="19">
        <v>1002099</v>
      </c>
      <c r="D34038" s="19" t="s">
        <v>68766</v>
      </c>
      <c r="E34038" s="19" t="s">
        <v>68767</v>
      </c>
    </row>
    <row r="34039" spans="1:5" x14ac:dyDescent="0.25">
      <c r="A34039" s="18" t="s">
        <v>93569</v>
      </c>
      <c r="B34039" s="19" t="s">
        <v>93570</v>
      </c>
      <c r="C34039" s="19">
        <v>1006984</v>
      </c>
      <c r="D34039" s="19" t="s">
        <v>68770</v>
      </c>
      <c r="E34039" s="19" t="s">
        <v>68771</v>
      </c>
    </row>
    <row r="34040" spans="1:5" x14ac:dyDescent="0.25">
      <c r="A34040" s="18" t="s">
        <v>93571</v>
      </c>
      <c r="B34040" s="19" t="s">
        <v>93570</v>
      </c>
      <c r="C34040" s="19">
        <v>1006984</v>
      </c>
      <c r="D34040" s="19" t="s">
        <v>68770</v>
      </c>
      <c r="E34040" s="19" t="s">
        <v>68771</v>
      </c>
    </row>
    <row r="34041" spans="1:5" x14ac:dyDescent="0.25">
      <c r="A34041" s="18" t="s">
        <v>93572</v>
      </c>
      <c r="B34041" s="19" t="s">
        <v>93573</v>
      </c>
      <c r="C34041" s="19">
        <v>1001971</v>
      </c>
      <c r="D34041" s="19" t="s">
        <v>28797</v>
      </c>
      <c r="E34041" s="19" t="s">
        <v>28798</v>
      </c>
    </row>
    <row r="34042" spans="1:5" x14ac:dyDescent="0.25">
      <c r="A34042" s="18" t="s">
        <v>93574</v>
      </c>
      <c r="B34042" s="19" t="s">
        <v>52528</v>
      </c>
      <c r="C34042" s="19">
        <v>1002609</v>
      </c>
      <c r="D34042" s="19" t="s">
        <v>52529</v>
      </c>
      <c r="E34042" s="19" t="s">
        <v>52530</v>
      </c>
    </row>
    <row r="34043" spans="1:5" x14ac:dyDescent="0.25">
      <c r="A34043" s="18" t="s">
        <v>93575</v>
      </c>
      <c r="B34043" s="19" t="s">
        <v>52534</v>
      </c>
      <c r="C34043" s="19">
        <v>1002611</v>
      </c>
      <c r="D34043" s="19" t="s">
        <v>52535</v>
      </c>
      <c r="E34043" s="19" t="s">
        <v>52536</v>
      </c>
    </row>
    <row r="34044" spans="1:5" x14ac:dyDescent="0.25">
      <c r="A34044" s="18" t="s">
        <v>93576</v>
      </c>
      <c r="B34044" s="19" t="s">
        <v>67026</v>
      </c>
      <c r="C34044" s="19">
        <v>1004455</v>
      </c>
      <c r="D34044" s="19" t="s">
        <v>67027</v>
      </c>
      <c r="E34044" s="19" t="s">
        <v>67028</v>
      </c>
    </row>
    <row r="34045" spans="1:5" x14ac:dyDescent="0.25">
      <c r="A34045" s="18" t="s">
        <v>93577</v>
      </c>
      <c r="B34045" s="19" t="s">
        <v>18090</v>
      </c>
      <c r="C34045" s="19">
        <v>1000440</v>
      </c>
      <c r="D34045" s="19" t="s">
        <v>18091</v>
      </c>
      <c r="E34045" s="19" t="s">
        <v>18092</v>
      </c>
    </row>
    <row r="34046" spans="1:5" x14ac:dyDescent="0.25">
      <c r="A34046" s="18" t="s">
        <v>93578</v>
      </c>
      <c r="B34046" s="19" t="s">
        <v>93579</v>
      </c>
      <c r="C34046" s="19">
        <v>1002420</v>
      </c>
      <c r="D34046" s="19" t="s">
        <v>58258</v>
      </c>
      <c r="E34046" s="19" t="s">
        <v>58259</v>
      </c>
    </row>
    <row r="34047" spans="1:5" x14ac:dyDescent="0.25">
      <c r="A34047" s="18" t="s">
        <v>93580</v>
      </c>
      <c r="B34047" s="19" t="s">
        <v>93581</v>
      </c>
      <c r="C34047" s="19">
        <v>1002420</v>
      </c>
      <c r="D34047" s="19" t="s">
        <v>58258</v>
      </c>
      <c r="E34047" s="19" t="s">
        <v>58259</v>
      </c>
    </row>
    <row r="34048" spans="1:5" x14ac:dyDescent="0.25">
      <c r="A34048" s="18" t="s">
        <v>93582</v>
      </c>
      <c r="B34048" s="19" t="s">
        <v>93583</v>
      </c>
      <c r="C34048" s="19">
        <v>1002420</v>
      </c>
      <c r="D34048" s="19" t="s">
        <v>58258</v>
      </c>
      <c r="E34048" s="19" t="s">
        <v>58259</v>
      </c>
    </row>
    <row r="34049" spans="1:5" x14ac:dyDescent="0.25">
      <c r="A34049" s="18" t="s">
        <v>93584</v>
      </c>
      <c r="B34049" s="19" t="s">
        <v>93585</v>
      </c>
      <c r="C34049" s="19">
        <v>1002420</v>
      </c>
      <c r="D34049" s="19" t="s">
        <v>58258</v>
      </c>
      <c r="E34049" s="19" t="s">
        <v>58259</v>
      </c>
    </row>
    <row r="34050" spans="1:5" x14ac:dyDescent="0.25">
      <c r="A34050" s="18" t="s">
        <v>93586</v>
      </c>
      <c r="B34050" s="19" t="s">
        <v>93587</v>
      </c>
      <c r="C34050" s="19">
        <v>1002420</v>
      </c>
      <c r="D34050" s="19" t="s">
        <v>58258</v>
      </c>
      <c r="E34050" s="19" t="s">
        <v>58259</v>
      </c>
    </row>
    <row r="34051" spans="1:5" x14ac:dyDescent="0.25">
      <c r="A34051" s="18" t="s">
        <v>93588</v>
      </c>
      <c r="B34051" s="19" t="s">
        <v>93589</v>
      </c>
      <c r="C34051" s="19">
        <v>1002420</v>
      </c>
      <c r="D34051" s="19" t="s">
        <v>58258</v>
      </c>
      <c r="E34051" s="19" t="s">
        <v>58259</v>
      </c>
    </row>
    <row r="34052" spans="1:5" x14ac:dyDescent="0.25">
      <c r="A34052" s="18" t="s">
        <v>93590</v>
      </c>
      <c r="B34052" s="19" t="s">
        <v>93591</v>
      </c>
      <c r="C34052" s="19">
        <v>1002420</v>
      </c>
      <c r="D34052" s="19" t="s">
        <v>58258</v>
      </c>
      <c r="E34052" s="19" t="s">
        <v>58259</v>
      </c>
    </row>
    <row r="34053" spans="1:5" x14ac:dyDescent="0.25">
      <c r="A34053" s="18" t="s">
        <v>93592</v>
      </c>
      <c r="B34053" s="19" t="s">
        <v>93593</v>
      </c>
      <c r="C34053" s="19">
        <v>1002420</v>
      </c>
      <c r="D34053" s="19" t="s">
        <v>58258</v>
      </c>
      <c r="E34053" s="19" t="s">
        <v>58259</v>
      </c>
    </row>
    <row r="34054" spans="1:5" x14ac:dyDescent="0.25">
      <c r="A34054" s="18" t="s">
        <v>93594</v>
      </c>
      <c r="B34054" s="19" t="s">
        <v>93595</v>
      </c>
      <c r="C34054" s="19">
        <v>1002420</v>
      </c>
      <c r="D34054" s="19" t="s">
        <v>58258</v>
      </c>
      <c r="E34054" s="19" t="s">
        <v>58259</v>
      </c>
    </row>
    <row r="34055" spans="1:5" x14ac:dyDescent="0.25">
      <c r="A34055" s="18" t="s">
        <v>93596</v>
      </c>
      <c r="B34055" s="19" t="s">
        <v>78429</v>
      </c>
      <c r="C34055" s="19">
        <v>1008407</v>
      </c>
      <c r="D34055" s="19" t="s">
        <v>78430</v>
      </c>
      <c r="E34055" s="19" t="s">
        <v>78431</v>
      </c>
    </row>
    <row r="34056" spans="1:5" x14ac:dyDescent="0.25">
      <c r="A34056" s="18" t="s">
        <v>93597</v>
      </c>
      <c r="B34056" s="19" t="s">
        <v>39399</v>
      </c>
      <c r="C34056" s="19">
        <v>1009621</v>
      </c>
      <c r="D34056" s="19" t="s">
        <v>84977</v>
      </c>
      <c r="E34056" s="19" t="s">
        <v>84978</v>
      </c>
    </row>
    <row r="34057" spans="1:5" x14ac:dyDescent="0.25">
      <c r="A34057" s="18" t="s">
        <v>93598</v>
      </c>
      <c r="B34057" s="19" t="s">
        <v>14030</v>
      </c>
      <c r="C34057" s="19">
        <v>1007453</v>
      </c>
      <c r="D34057" s="19" t="s">
        <v>14031</v>
      </c>
      <c r="E34057" s="19" t="s">
        <v>14032</v>
      </c>
    </row>
    <row r="34058" spans="1:5" x14ac:dyDescent="0.25">
      <c r="A34058" s="18" t="s">
        <v>93599</v>
      </c>
      <c r="B34058" s="19" t="s">
        <v>16925</v>
      </c>
      <c r="C34058" s="19">
        <v>1004988</v>
      </c>
      <c r="D34058" s="19" t="s">
        <v>16926</v>
      </c>
      <c r="E34058" s="19" t="s">
        <v>16927</v>
      </c>
    </row>
    <row r="34059" spans="1:5" x14ac:dyDescent="0.25">
      <c r="A34059" s="18" t="s">
        <v>93600</v>
      </c>
      <c r="B34059" s="19" t="s">
        <v>38519</v>
      </c>
      <c r="C34059" s="19">
        <v>1003125</v>
      </c>
      <c r="D34059" s="19" t="s">
        <v>38520</v>
      </c>
      <c r="E34059" s="19" t="s">
        <v>38521</v>
      </c>
    </row>
    <row r="34060" spans="1:5" x14ac:dyDescent="0.25">
      <c r="A34060" s="18" t="s">
        <v>93601</v>
      </c>
      <c r="B34060" s="19" t="s">
        <v>93602</v>
      </c>
      <c r="C34060" s="19">
        <v>1009515</v>
      </c>
      <c r="D34060" s="19" t="s">
        <v>38470</v>
      </c>
      <c r="E34060" s="19" t="s">
        <v>38471</v>
      </c>
    </row>
    <row r="34061" spans="1:5" x14ac:dyDescent="0.25">
      <c r="A34061" s="18" t="s">
        <v>93603</v>
      </c>
      <c r="B34061" s="19" t="s">
        <v>27392</v>
      </c>
      <c r="C34061" s="19">
        <v>1002679</v>
      </c>
      <c r="D34061" s="19" t="s">
        <v>27393</v>
      </c>
      <c r="E34061" s="19" t="s">
        <v>27394</v>
      </c>
    </row>
    <row r="34062" spans="1:5" x14ac:dyDescent="0.25">
      <c r="A34062" s="18" t="s">
        <v>93604</v>
      </c>
      <c r="B34062" s="19" t="s">
        <v>18509</v>
      </c>
      <c r="C34062" s="19">
        <v>1005267</v>
      </c>
      <c r="D34062" s="19" t="s">
        <v>18510</v>
      </c>
      <c r="E34062" s="19" t="s">
        <v>18511</v>
      </c>
    </row>
    <row r="34063" spans="1:5" x14ac:dyDescent="0.25">
      <c r="A34063" s="18" t="s">
        <v>93605</v>
      </c>
      <c r="B34063" s="19" t="s">
        <v>57764</v>
      </c>
      <c r="C34063" s="19">
        <v>1003837</v>
      </c>
      <c r="D34063" s="19" t="s">
        <v>36006</v>
      </c>
      <c r="E34063" s="19" t="s">
        <v>36007</v>
      </c>
    </row>
    <row r="34064" spans="1:5" x14ac:dyDescent="0.25">
      <c r="A34064" s="18" t="s">
        <v>93606</v>
      </c>
      <c r="B34064" s="19" t="s">
        <v>93607</v>
      </c>
      <c r="C34064" s="19">
        <v>1006275</v>
      </c>
      <c r="D34064" s="19" t="s">
        <v>43545</v>
      </c>
      <c r="E34064" s="19" t="s">
        <v>43546</v>
      </c>
    </row>
    <row r="34065" spans="1:5" x14ac:dyDescent="0.25">
      <c r="A34065" s="18" t="s">
        <v>93608</v>
      </c>
      <c r="B34065" s="19" t="s">
        <v>93609</v>
      </c>
      <c r="C34065" s="19">
        <v>1006275</v>
      </c>
      <c r="D34065" s="19" t="s">
        <v>43545</v>
      </c>
      <c r="E34065" s="19" t="s">
        <v>43546</v>
      </c>
    </row>
    <row r="34066" spans="1:5" x14ac:dyDescent="0.25">
      <c r="A34066" s="18" t="s">
        <v>93610</v>
      </c>
      <c r="B34066" s="19" t="s">
        <v>93611</v>
      </c>
      <c r="C34066" s="19">
        <v>1010077</v>
      </c>
      <c r="D34066" s="19" t="s">
        <v>93612</v>
      </c>
      <c r="E34066" s="19" t="s">
        <v>93613</v>
      </c>
    </row>
    <row r="34067" spans="1:5" x14ac:dyDescent="0.25">
      <c r="A34067" s="18" t="s">
        <v>93614</v>
      </c>
      <c r="B34067" s="19" t="s">
        <v>93615</v>
      </c>
      <c r="C34067" s="19">
        <v>1006084</v>
      </c>
      <c r="D34067" s="19" t="s">
        <v>47389</v>
      </c>
      <c r="E34067" s="19" t="s">
        <v>47390</v>
      </c>
    </row>
    <row r="34068" spans="1:5" x14ac:dyDescent="0.25">
      <c r="A34068" s="18" t="s">
        <v>93616</v>
      </c>
      <c r="B34068" s="19" t="s">
        <v>93617</v>
      </c>
      <c r="C34068" s="19">
        <v>1005534</v>
      </c>
      <c r="D34068" s="19" t="s">
        <v>48864</v>
      </c>
      <c r="E34068" s="19" t="s">
        <v>48865</v>
      </c>
    </row>
    <row r="34069" spans="1:5" x14ac:dyDescent="0.25">
      <c r="A34069" s="18" t="s">
        <v>93618</v>
      </c>
      <c r="B34069" s="19" t="s">
        <v>93619</v>
      </c>
      <c r="C34069" s="19">
        <v>1005534</v>
      </c>
      <c r="D34069" s="19" t="s">
        <v>48864</v>
      </c>
      <c r="E34069" s="19" t="s">
        <v>48865</v>
      </c>
    </row>
    <row r="34070" spans="1:5" x14ac:dyDescent="0.25">
      <c r="A34070" s="18" t="s">
        <v>93620</v>
      </c>
      <c r="B34070" s="19" t="s">
        <v>93621</v>
      </c>
      <c r="C34070" s="19">
        <v>1004135</v>
      </c>
      <c r="D34070" s="19" t="s">
        <v>51221</v>
      </c>
      <c r="E34070" s="19" t="s">
        <v>51222</v>
      </c>
    </row>
    <row r="34071" spans="1:5" x14ac:dyDescent="0.25">
      <c r="A34071" s="18" t="s">
        <v>93622</v>
      </c>
      <c r="B34071" s="19" t="s">
        <v>93623</v>
      </c>
      <c r="C34071" s="19">
        <v>1004135</v>
      </c>
      <c r="D34071" s="19" t="s">
        <v>51221</v>
      </c>
      <c r="E34071" s="19" t="s">
        <v>51222</v>
      </c>
    </row>
    <row r="34072" spans="1:5" x14ac:dyDescent="0.25">
      <c r="A34072" s="18" t="s">
        <v>93624</v>
      </c>
      <c r="B34072" s="19" t="s">
        <v>93625</v>
      </c>
      <c r="C34072" s="19">
        <v>1004135</v>
      </c>
      <c r="D34072" s="19" t="s">
        <v>51221</v>
      </c>
      <c r="E34072" s="19" t="s">
        <v>51222</v>
      </c>
    </row>
    <row r="34073" spans="1:5" x14ac:dyDescent="0.25">
      <c r="A34073" s="18" t="s">
        <v>93626</v>
      </c>
      <c r="B34073" s="19" t="s">
        <v>93627</v>
      </c>
      <c r="C34073" s="19">
        <v>1004135</v>
      </c>
      <c r="D34073" s="19" t="s">
        <v>51221</v>
      </c>
      <c r="E34073" s="19" t="s">
        <v>51222</v>
      </c>
    </row>
    <row r="34074" spans="1:5" x14ac:dyDescent="0.25">
      <c r="A34074" s="18" t="s">
        <v>93628</v>
      </c>
      <c r="B34074" s="19" t="s">
        <v>93629</v>
      </c>
      <c r="C34074" s="19">
        <v>1009590</v>
      </c>
      <c r="D34074" s="19" t="s">
        <v>93630</v>
      </c>
      <c r="E34074" s="19" t="s">
        <v>93631</v>
      </c>
    </row>
    <row r="34075" spans="1:5" x14ac:dyDescent="0.25">
      <c r="A34075" s="18" t="s">
        <v>93632</v>
      </c>
      <c r="B34075" s="19" t="s">
        <v>93633</v>
      </c>
      <c r="C34075" s="19">
        <v>1009590</v>
      </c>
      <c r="D34075" s="19" t="s">
        <v>93630</v>
      </c>
      <c r="E34075" s="19" t="s">
        <v>93631</v>
      </c>
    </row>
    <row r="34076" spans="1:5" x14ac:dyDescent="0.25">
      <c r="A34076" s="18" t="s">
        <v>93634</v>
      </c>
      <c r="B34076" s="19" t="s">
        <v>93635</v>
      </c>
      <c r="C34076" s="19">
        <v>1009727</v>
      </c>
      <c r="D34076" s="19" t="s">
        <v>93636</v>
      </c>
      <c r="E34076" s="19" t="s">
        <v>93637</v>
      </c>
    </row>
    <row r="34077" spans="1:5" x14ac:dyDescent="0.25">
      <c r="A34077" s="18" t="s">
        <v>93638</v>
      </c>
      <c r="B34077" s="19" t="s">
        <v>93639</v>
      </c>
      <c r="C34077" s="19">
        <v>1009595</v>
      </c>
      <c r="D34077" s="19" t="s">
        <v>93640</v>
      </c>
      <c r="E34077" s="19" t="s">
        <v>93641</v>
      </c>
    </row>
    <row r="34078" spans="1:5" x14ac:dyDescent="0.25">
      <c r="A34078" s="18" t="s">
        <v>93642</v>
      </c>
      <c r="B34078" s="19" t="s">
        <v>93643</v>
      </c>
      <c r="C34078" s="19">
        <v>1009728</v>
      </c>
      <c r="D34078" s="19" t="s">
        <v>93644</v>
      </c>
      <c r="E34078" s="19" t="s">
        <v>93645</v>
      </c>
    </row>
    <row r="34079" spans="1:5" x14ac:dyDescent="0.25">
      <c r="A34079" s="18" t="s">
        <v>93646</v>
      </c>
      <c r="B34079" s="19" t="s">
        <v>93647</v>
      </c>
      <c r="C34079" s="19">
        <v>1009596</v>
      </c>
      <c r="D34079" s="19" t="s">
        <v>93648</v>
      </c>
      <c r="E34079" s="19" t="s">
        <v>93649</v>
      </c>
    </row>
    <row r="34080" spans="1:5" x14ac:dyDescent="0.25">
      <c r="A34080" s="18" t="s">
        <v>93650</v>
      </c>
      <c r="B34080" s="19" t="s">
        <v>93651</v>
      </c>
      <c r="C34080" s="19">
        <v>1006414</v>
      </c>
      <c r="D34080" s="19" t="s">
        <v>56970</v>
      </c>
      <c r="E34080" s="19" t="s">
        <v>56971</v>
      </c>
    </row>
    <row r="34081" spans="1:5" x14ac:dyDescent="0.25">
      <c r="A34081" s="18" t="s">
        <v>93652</v>
      </c>
      <c r="B34081" s="19" t="s">
        <v>93653</v>
      </c>
      <c r="C34081" s="19">
        <v>1006414</v>
      </c>
      <c r="D34081" s="19" t="s">
        <v>56970</v>
      </c>
      <c r="E34081" s="19" t="s">
        <v>56971</v>
      </c>
    </row>
    <row r="34082" spans="1:5" x14ac:dyDescent="0.25">
      <c r="A34082" s="18" t="s">
        <v>93654</v>
      </c>
      <c r="B34082" s="19" t="s">
        <v>93651</v>
      </c>
      <c r="C34082" s="19">
        <v>1006414</v>
      </c>
      <c r="D34082" s="19" t="s">
        <v>56970</v>
      </c>
      <c r="E34082" s="19" t="s">
        <v>56971</v>
      </c>
    </row>
    <row r="34083" spans="1:5" x14ac:dyDescent="0.25">
      <c r="A34083" s="18" t="s">
        <v>93655</v>
      </c>
      <c r="B34083" s="19" t="s">
        <v>93653</v>
      </c>
      <c r="C34083" s="19">
        <v>1006414</v>
      </c>
      <c r="D34083" s="19" t="s">
        <v>56970</v>
      </c>
      <c r="E34083" s="19" t="s">
        <v>56971</v>
      </c>
    </row>
    <row r="34084" spans="1:5" x14ac:dyDescent="0.25">
      <c r="A34084" s="18" t="s">
        <v>93656</v>
      </c>
      <c r="B34084" s="19" t="s">
        <v>93651</v>
      </c>
      <c r="C34084" s="19">
        <v>1006414</v>
      </c>
      <c r="D34084" s="19" t="s">
        <v>56970</v>
      </c>
      <c r="E34084" s="19" t="s">
        <v>56971</v>
      </c>
    </row>
    <row r="34085" spans="1:5" x14ac:dyDescent="0.25">
      <c r="A34085" s="18" t="s">
        <v>93657</v>
      </c>
      <c r="B34085" s="19" t="s">
        <v>93653</v>
      </c>
      <c r="C34085" s="19">
        <v>1006414</v>
      </c>
      <c r="D34085" s="19" t="s">
        <v>56970</v>
      </c>
      <c r="E34085" s="19" t="s">
        <v>56971</v>
      </c>
    </row>
    <row r="34086" spans="1:5" x14ac:dyDescent="0.25">
      <c r="A34086" s="18" t="s">
        <v>93658</v>
      </c>
      <c r="B34086" s="19" t="s">
        <v>93651</v>
      </c>
      <c r="C34086" s="19">
        <v>1006414</v>
      </c>
      <c r="D34086" s="19" t="s">
        <v>56970</v>
      </c>
      <c r="E34086" s="19" t="s">
        <v>56971</v>
      </c>
    </row>
    <row r="34087" spans="1:5" x14ac:dyDescent="0.25">
      <c r="A34087" s="18" t="s">
        <v>93659</v>
      </c>
      <c r="B34087" s="19" t="s">
        <v>93653</v>
      </c>
      <c r="C34087" s="19">
        <v>1006414</v>
      </c>
      <c r="D34087" s="19" t="s">
        <v>56970</v>
      </c>
      <c r="E34087" s="19" t="s">
        <v>56971</v>
      </c>
    </row>
    <row r="34088" spans="1:5" x14ac:dyDescent="0.25">
      <c r="A34088" s="18" t="s">
        <v>93660</v>
      </c>
      <c r="B34088" s="19" t="s">
        <v>93661</v>
      </c>
      <c r="C34088" s="19">
        <v>1006415</v>
      </c>
      <c r="D34088" s="19" t="s">
        <v>56974</v>
      </c>
      <c r="E34088" s="19" t="s">
        <v>56975</v>
      </c>
    </row>
    <row r="34089" spans="1:5" x14ac:dyDescent="0.25">
      <c r="A34089" s="18" t="s">
        <v>93662</v>
      </c>
      <c r="B34089" s="19" t="s">
        <v>93663</v>
      </c>
      <c r="C34089" s="19">
        <v>1006415</v>
      </c>
      <c r="D34089" s="19" t="s">
        <v>56974</v>
      </c>
      <c r="E34089" s="19" t="s">
        <v>56975</v>
      </c>
    </row>
    <row r="34090" spans="1:5" x14ac:dyDescent="0.25">
      <c r="A34090" s="18" t="s">
        <v>93664</v>
      </c>
      <c r="B34090" s="19" t="s">
        <v>93661</v>
      </c>
      <c r="C34090" s="19">
        <v>1006415</v>
      </c>
      <c r="D34090" s="19" t="s">
        <v>56974</v>
      </c>
      <c r="E34090" s="19" t="s">
        <v>56975</v>
      </c>
    </row>
    <row r="34091" spans="1:5" x14ac:dyDescent="0.25">
      <c r="A34091" s="18" t="s">
        <v>93665</v>
      </c>
      <c r="B34091" s="19" t="s">
        <v>93663</v>
      </c>
      <c r="C34091" s="19">
        <v>1006415</v>
      </c>
      <c r="D34091" s="19" t="s">
        <v>56974</v>
      </c>
      <c r="E34091" s="19" t="s">
        <v>56975</v>
      </c>
    </row>
    <row r="34092" spans="1:5" x14ac:dyDescent="0.25">
      <c r="A34092" s="18" t="s">
        <v>93666</v>
      </c>
      <c r="B34092" s="19" t="s">
        <v>93661</v>
      </c>
      <c r="C34092" s="19">
        <v>1006415</v>
      </c>
      <c r="D34092" s="19" t="s">
        <v>56974</v>
      </c>
      <c r="E34092" s="19" t="s">
        <v>56975</v>
      </c>
    </row>
    <row r="34093" spans="1:5" x14ac:dyDescent="0.25">
      <c r="A34093" s="18" t="s">
        <v>93667</v>
      </c>
      <c r="B34093" s="19" t="s">
        <v>93663</v>
      </c>
      <c r="C34093" s="19">
        <v>1006415</v>
      </c>
      <c r="D34093" s="19" t="s">
        <v>56974</v>
      </c>
      <c r="E34093" s="19" t="s">
        <v>56975</v>
      </c>
    </row>
    <row r="34094" spans="1:5" x14ac:dyDescent="0.25">
      <c r="A34094" s="18" t="s">
        <v>93668</v>
      </c>
      <c r="B34094" s="19" t="s">
        <v>93661</v>
      </c>
      <c r="C34094" s="19">
        <v>1006415</v>
      </c>
      <c r="D34094" s="19" t="s">
        <v>56974</v>
      </c>
      <c r="E34094" s="19" t="s">
        <v>56975</v>
      </c>
    </row>
    <row r="34095" spans="1:5" x14ac:dyDescent="0.25">
      <c r="A34095" s="18" t="s">
        <v>93669</v>
      </c>
      <c r="B34095" s="19" t="s">
        <v>93663</v>
      </c>
      <c r="C34095" s="19">
        <v>1006415</v>
      </c>
      <c r="D34095" s="19" t="s">
        <v>56974</v>
      </c>
      <c r="E34095" s="19" t="s">
        <v>56975</v>
      </c>
    </row>
    <row r="34096" spans="1:5" x14ac:dyDescent="0.25">
      <c r="A34096" s="18" t="s">
        <v>93670</v>
      </c>
      <c r="B34096" s="19" t="s">
        <v>93671</v>
      </c>
      <c r="C34096" s="19">
        <v>1000708</v>
      </c>
      <c r="D34096" s="19" t="s">
        <v>54378</v>
      </c>
      <c r="E34096" s="19" t="s">
        <v>54379</v>
      </c>
    </row>
    <row r="34097" spans="1:5" x14ac:dyDescent="0.25">
      <c r="A34097" s="18" t="s">
        <v>93672</v>
      </c>
      <c r="B34097" s="19" t="s">
        <v>93673</v>
      </c>
      <c r="C34097" s="19">
        <v>1000708</v>
      </c>
      <c r="D34097" s="19" t="s">
        <v>54378</v>
      </c>
      <c r="E34097" s="19" t="s">
        <v>54379</v>
      </c>
    </row>
    <row r="34098" spans="1:5" x14ac:dyDescent="0.25">
      <c r="A34098" s="18" t="s">
        <v>93674</v>
      </c>
      <c r="B34098" s="19" t="s">
        <v>93675</v>
      </c>
      <c r="C34098" s="19">
        <v>1000708</v>
      </c>
      <c r="D34098" s="19" t="s">
        <v>54378</v>
      </c>
      <c r="E34098" s="19" t="s">
        <v>54379</v>
      </c>
    </row>
    <row r="34099" spans="1:5" x14ac:dyDescent="0.25">
      <c r="A34099" s="18" t="s">
        <v>93676</v>
      </c>
      <c r="B34099" s="19" t="s">
        <v>93677</v>
      </c>
      <c r="C34099" s="19">
        <v>1000708</v>
      </c>
      <c r="D34099" s="19" t="s">
        <v>54378</v>
      </c>
      <c r="E34099" s="19" t="s">
        <v>54379</v>
      </c>
    </row>
    <row r="34100" spans="1:5" x14ac:dyDescent="0.25">
      <c r="A34100" s="18" t="s">
        <v>93678</v>
      </c>
      <c r="B34100" s="19" t="s">
        <v>93679</v>
      </c>
      <c r="C34100" s="19">
        <v>1005302</v>
      </c>
      <c r="D34100" s="19" t="s">
        <v>57180</v>
      </c>
      <c r="E34100" s="19" t="s">
        <v>57181</v>
      </c>
    </row>
    <row r="34101" spans="1:5" x14ac:dyDescent="0.25">
      <c r="A34101" s="18" t="s">
        <v>93680</v>
      </c>
      <c r="B34101" s="19" t="s">
        <v>93681</v>
      </c>
      <c r="C34101" s="19">
        <v>1006274</v>
      </c>
      <c r="D34101" s="19" t="s">
        <v>67872</v>
      </c>
      <c r="E34101" s="19" t="s">
        <v>67873</v>
      </c>
    </row>
    <row r="34102" spans="1:5" x14ac:dyDescent="0.25">
      <c r="A34102" s="18" t="s">
        <v>93682</v>
      </c>
      <c r="B34102" s="19" t="s">
        <v>93683</v>
      </c>
      <c r="C34102" s="19">
        <v>1006274</v>
      </c>
      <c r="D34102" s="19" t="s">
        <v>67872</v>
      </c>
      <c r="E34102" s="19" t="s">
        <v>67873</v>
      </c>
    </row>
    <row r="34103" spans="1:5" x14ac:dyDescent="0.25">
      <c r="A34103" s="18" t="s">
        <v>93684</v>
      </c>
      <c r="B34103" s="19" t="s">
        <v>93685</v>
      </c>
      <c r="C34103" s="19">
        <v>1006125</v>
      </c>
      <c r="D34103" s="19" t="s">
        <v>53004</v>
      </c>
      <c r="E34103" s="19" t="s">
        <v>53005</v>
      </c>
    </row>
    <row r="34104" spans="1:5" x14ac:dyDescent="0.25">
      <c r="A34104" s="18" t="s">
        <v>93686</v>
      </c>
      <c r="B34104" s="19" t="s">
        <v>93687</v>
      </c>
      <c r="C34104" s="19">
        <v>1006126</v>
      </c>
      <c r="D34104" s="19" t="s">
        <v>53008</v>
      </c>
      <c r="E34104" s="19" t="s">
        <v>53009</v>
      </c>
    </row>
    <row r="34105" spans="1:5" x14ac:dyDescent="0.25">
      <c r="A34105" s="18" t="s">
        <v>93688</v>
      </c>
      <c r="B34105" s="19" t="s">
        <v>93689</v>
      </c>
      <c r="C34105" s="19">
        <v>1003666</v>
      </c>
      <c r="D34105" s="19" t="s">
        <v>53770</v>
      </c>
      <c r="E34105" s="19" t="s">
        <v>53771</v>
      </c>
    </row>
    <row r="34106" spans="1:5" x14ac:dyDescent="0.25">
      <c r="A34106" s="18" t="s">
        <v>93690</v>
      </c>
      <c r="B34106" s="19" t="s">
        <v>93691</v>
      </c>
      <c r="C34106" s="19">
        <v>1003666</v>
      </c>
      <c r="D34106" s="19" t="s">
        <v>53770</v>
      </c>
      <c r="E34106" s="19" t="s">
        <v>53771</v>
      </c>
    </row>
    <row r="34107" spans="1:5" x14ac:dyDescent="0.25">
      <c r="A34107" s="18" t="s">
        <v>93692</v>
      </c>
      <c r="B34107" s="19" t="s">
        <v>93693</v>
      </c>
      <c r="C34107" s="19">
        <v>1009672</v>
      </c>
      <c r="D34107" s="19" t="s">
        <v>93694</v>
      </c>
      <c r="E34107" s="19" t="s">
        <v>93695</v>
      </c>
    </row>
    <row r="34108" spans="1:5" x14ac:dyDescent="0.25">
      <c r="A34108" s="18" t="s">
        <v>93696</v>
      </c>
      <c r="B34108" s="19" t="s">
        <v>93697</v>
      </c>
      <c r="C34108" s="19">
        <v>1002278</v>
      </c>
      <c r="D34108" s="19" t="s">
        <v>28887</v>
      </c>
      <c r="E34108" s="19" t="s">
        <v>28888</v>
      </c>
    </row>
    <row r="34109" spans="1:5" x14ac:dyDescent="0.25">
      <c r="A34109" s="18" t="s">
        <v>93698</v>
      </c>
      <c r="B34109" s="19" t="s">
        <v>93699</v>
      </c>
      <c r="C34109" s="19">
        <v>1002278</v>
      </c>
      <c r="D34109" s="19" t="s">
        <v>28887</v>
      </c>
      <c r="E34109" s="19" t="s">
        <v>28888</v>
      </c>
    </row>
    <row r="34110" spans="1:5" x14ac:dyDescent="0.25">
      <c r="A34110" s="18" t="s">
        <v>93700</v>
      </c>
      <c r="B34110" s="19" t="s">
        <v>93701</v>
      </c>
      <c r="C34110" s="19">
        <v>1002278</v>
      </c>
      <c r="D34110" s="19" t="s">
        <v>28887</v>
      </c>
      <c r="E34110" s="19" t="s">
        <v>28888</v>
      </c>
    </row>
    <row r="34111" spans="1:5" x14ac:dyDescent="0.25">
      <c r="A34111" s="18" t="s">
        <v>93702</v>
      </c>
      <c r="B34111" s="19" t="s">
        <v>93703</v>
      </c>
      <c r="C34111" s="19">
        <v>1002279</v>
      </c>
      <c r="D34111" s="19" t="s">
        <v>28891</v>
      </c>
      <c r="E34111" s="19" t="s">
        <v>28892</v>
      </c>
    </row>
    <row r="34112" spans="1:5" x14ac:dyDescent="0.25">
      <c r="A34112" s="18" t="s">
        <v>93704</v>
      </c>
      <c r="B34112" s="19" t="s">
        <v>93705</v>
      </c>
      <c r="C34112" s="19">
        <v>1002279</v>
      </c>
      <c r="D34112" s="19" t="s">
        <v>28891</v>
      </c>
      <c r="E34112" s="19" t="s">
        <v>28892</v>
      </c>
    </row>
    <row r="34113" spans="1:5" x14ac:dyDescent="0.25">
      <c r="A34113" s="18" t="s">
        <v>93706</v>
      </c>
      <c r="B34113" s="19" t="s">
        <v>93707</v>
      </c>
      <c r="C34113" s="19">
        <v>1002279</v>
      </c>
      <c r="D34113" s="19" t="s">
        <v>28891</v>
      </c>
      <c r="E34113" s="19" t="s">
        <v>28892</v>
      </c>
    </row>
    <row r="34114" spans="1:5" x14ac:dyDescent="0.25">
      <c r="A34114" s="18" t="s">
        <v>93708</v>
      </c>
      <c r="B34114" s="19" t="s">
        <v>93709</v>
      </c>
      <c r="C34114" s="19">
        <v>1002279</v>
      </c>
      <c r="D34114" s="19" t="s">
        <v>28891</v>
      </c>
      <c r="E34114" s="19" t="s">
        <v>28892</v>
      </c>
    </row>
    <row r="34115" spans="1:5" x14ac:dyDescent="0.25">
      <c r="A34115" s="18" t="s">
        <v>93710</v>
      </c>
      <c r="B34115" s="19" t="s">
        <v>93711</v>
      </c>
      <c r="C34115" s="19">
        <v>1002274</v>
      </c>
      <c r="D34115" s="19" t="s">
        <v>28895</v>
      </c>
      <c r="E34115" s="19" t="s">
        <v>28896</v>
      </c>
    </row>
    <row r="34116" spans="1:5" x14ac:dyDescent="0.25">
      <c r="A34116" s="18" t="s">
        <v>93712</v>
      </c>
      <c r="B34116" s="19" t="s">
        <v>93713</v>
      </c>
      <c r="C34116" s="19">
        <v>1002274</v>
      </c>
      <c r="D34116" s="19" t="s">
        <v>28895</v>
      </c>
      <c r="E34116" s="19" t="s">
        <v>28896</v>
      </c>
    </row>
    <row r="34117" spans="1:5" x14ac:dyDescent="0.25">
      <c r="A34117" s="18" t="s">
        <v>93714</v>
      </c>
      <c r="B34117" s="19" t="s">
        <v>93715</v>
      </c>
      <c r="C34117" s="19">
        <v>1002274</v>
      </c>
      <c r="D34117" s="19" t="s">
        <v>28895</v>
      </c>
      <c r="E34117" s="19" t="s">
        <v>28896</v>
      </c>
    </row>
    <row r="34118" spans="1:5" x14ac:dyDescent="0.25">
      <c r="A34118" s="18" t="s">
        <v>93716</v>
      </c>
      <c r="B34118" s="19" t="s">
        <v>93717</v>
      </c>
      <c r="C34118" s="19">
        <v>1002274</v>
      </c>
      <c r="D34118" s="19" t="s">
        <v>28895</v>
      </c>
      <c r="E34118" s="19" t="s">
        <v>28896</v>
      </c>
    </row>
    <row r="34119" spans="1:5" x14ac:dyDescent="0.25">
      <c r="A34119" s="18" t="s">
        <v>93718</v>
      </c>
      <c r="B34119" s="19" t="s">
        <v>93719</v>
      </c>
      <c r="C34119" s="19">
        <v>1002278</v>
      </c>
      <c r="D34119" s="19" t="s">
        <v>28887</v>
      </c>
      <c r="E34119" s="19" t="s">
        <v>28888</v>
      </c>
    </row>
    <row r="34120" spans="1:5" x14ac:dyDescent="0.25">
      <c r="A34120" s="18" t="s">
        <v>93720</v>
      </c>
      <c r="B34120" s="19" t="s">
        <v>93721</v>
      </c>
      <c r="C34120" s="19">
        <v>1002279</v>
      </c>
      <c r="D34120" s="19" t="s">
        <v>28891</v>
      </c>
      <c r="E34120" s="19" t="s">
        <v>28892</v>
      </c>
    </row>
    <row r="34121" spans="1:5" x14ac:dyDescent="0.25">
      <c r="A34121" s="18" t="s">
        <v>93722</v>
      </c>
      <c r="B34121" s="19" t="s">
        <v>93723</v>
      </c>
      <c r="C34121" s="19">
        <v>1002279</v>
      </c>
      <c r="D34121" s="19" t="s">
        <v>28891</v>
      </c>
      <c r="E34121" s="19" t="s">
        <v>28892</v>
      </c>
    </row>
    <row r="34122" spans="1:5" x14ac:dyDescent="0.25">
      <c r="A34122" s="18" t="s">
        <v>93724</v>
      </c>
      <c r="B34122" s="19" t="s">
        <v>93725</v>
      </c>
      <c r="C34122" s="19">
        <v>1002274</v>
      </c>
      <c r="D34122" s="19" t="s">
        <v>28895</v>
      </c>
      <c r="E34122" s="19" t="s">
        <v>28896</v>
      </c>
    </row>
    <row r="34123" spans="1:5" x14ac:dyDescent="0.25">
      <c r="A34123" s="18" t="s">
        <v>93726</v>
      </c>
      <c r="B34123" s="19" t="s">
        <v>93727</v>
      </c>
      <c r="C34123" s="19">
        <v>1002274</v>
      </c>
      <c r="D34123" s="19" t="s">
        <v>28895</v>
      </c>
      <c r="E34123" s="19" t="s">
        <v>28896</v>
      </c>
    </row>
    <row r="34124" spans="1:5" x14ac:dyDescent="0.25">
      <c r="A34124" s="18" t="s">
        <v>93728</v>
      </c>
      <c r="B34124" s="19" t="s">
        <v>93729</v>
      </c>
      <c r="C34124" s="19">
        <v>1009188</v>
      </c>
      <c r="D34124" s="19" t="s">
        <v>63477</v>
      </c>
      <c r="E34124" s="19" t="s">
        <v>63478</v>
      </c>
    </row>
    <row r="34125" spans="1:5" x14ac:dyDescent="0.25">
      <c r="A34125" s="18" t="s">
        <v>93730</v>
      </c>
      <c r="B34125" s="19" t="s">
        <v>93731</v>
      </c>
      <c r="C34125" s="19">
        <v>1009624</v>
      </c>
      <c r="D34125" s="19" t="s">
        <v>93732</v>
      </c>
      <c r="E34125" s="19" t="s">
        <v>93733</v>
      </c>
    </row>
    <row r="34126" spans="1:5" x14ac:dyDescent="0.25">
      <c r="A34126" s="18" t="s">
        <v>93734</v>
      </c>
      <c r="B34126" s="19" t="s">
        <v>93735</v>
      </c>
      <c r="C34126" s="19">
        <v>1002979</v>
      </c>
      <c r="D34126" s="19" t="s">
        <v>19198</v>
      </c>
      <c r="E34126" s="19" t="s">
        <v>19199</v>
      </c>
    </row>
    <row r="34127" spans="1:5" x14ac:dyDescent="0.25">
      <c r="A34127" s="18" t="s">
        <v>93736</v>
      </c>
      <c r="B34127" s="19" t="s">
        <v>93737</v>
      </c>
      <c r="C34127" s="19">
        <v>1002979</v>
      </c>
      <c r="D34127" s="19" t="s">
        <v>19198</v>
      </c>
      <c r="E34127" s="19" t="s">
        <v>19199</v>
      </c>
    </row>
    <row r="34128" spans="1:5" x14ac:dyDescent="0.25">
      <c r="A34128" s="18" t="s">
        <v>93738</v>
      </c>
      <c r="B34128" s="19" t="s">
        <v>93739</v>
      </c>
      <c r="C34128" s="19">
        <v>1002979</v>
      </c>
      <c r="D34128" s="19" t="s">
        <v>19198</v>
      </c>
      <c r="E34128" s="19" t="s">
        <v>19199</v>
      </c>
    </row>
    <row r="34129" spans="1:5" x14ac:dyDescent="0.25">
      <c r="A34129" s="18" t="s">
        <v>93740</v>
      </c>
      <c r="B34129" s="19" t="s">
        <v>93741</v>
      </c>
      <c r="C34129" s="19">
        <v>1002979</v>
      </c>
      <c r="D34129" s="19" t="s">
        <v>19198</v>
      </c>
      <c r="E34129" s="19" t="s">
        <v>19199</v>
      </c>
    </row>
    <row r="34130" spans="1:5" x14ac:dyDescent="0.25">
      <c r="A34130" s="18" t="s">
        <v>93742</v>
      </c>
      <c r="B34130" s="19" t="s">
        <v>93743</v>
      </c>
      <c r="C34130" s="19">
        <v>1002979</v>
      </c>
      <c r="D34130" s="19" t="s">
        <v>19198</v>
      </c>
      <c r="E34130" s="19" t="s">
        <v>19199</v>
      </c>
    </row>
    <row r="34131" spans="1:5" x14ac:dyDescent="0.25">
      <c r="A34131" s="18" t="s">
        <v>93744</v>
      </c>
      <c r="B34131" s="19" t="s">
        <v>93745</v>
      </c>
      <c r="C34131" s="19">
        <v>1002983</v>
      </c>
      <c r="D34131" s="19" t="s">
        <v>54611</v>
      </c>
      <c r="E34131" s="19" t="s">
        <v>54612</v>
      </c>
    </row>
    <row r="34132" spans="1:5" x14ac:dyDescent="0.25">
      <c r="A34132" s="18" t="s">
        <v>93746</v>
      </c>
      <c r="B34132" s="19" t="s">
        <v>93747</v>
      </c>
      <c r="C34132" s="19">
        <v>1002983</v>
      </c>
      <c r="D34132" s="19" t="s">
        <v>54611</v>
      </c>
      <c r="E34132" s="19" t="s">
        <v>54612</v>
      </c>
    </row>
    <row r="34133" spans="1:5" x14ac:dyDescent="0.25">
      <c r="A34133" s="18" t="s">
        <v>93748</v>
      </c>
      <c r="B34133" s="19" t="s">
        <v>93749</v>
      </c>
      <c r="C34133" s="19">
        <v>1002983</v>
      </c>
      <c r="D34133" s="19" t="s">
        <v>54611</v>
      </c>
      <c r="E34133" s="19" t="s">
        <v>54612</v>
      </c>
    </row>
    <row r="34134" spans="1:5" x14ac:dyDescent="0.25">
      <c r="A34134" s="18" t="s">
        <v>93750</v>
      </c>
      <c r="B34134" s="19" t="s">
        <v>93751</v>
      </c>
      <c r="C34134" s="19">
        <v>1009625</v>
      </c>
      <c r="D34134" s="19" t="s">
        <v>93752</v>
      </c>
      <c r="E34134" s="19" t="s">
        <v>93753</v>
      </c>
    </row>
    <row r="34135" spans="1:5" x14ac:dyDescent="0.25">
      <c r="A34135" s="18" t="s">
        <v>93754</v>
      </c>
      <c r="B34135" s="19" t="s">
        <v>93755</v>
      </c>
      <c r="C34135" s="19">
        <v>1009625</v>
      </c>
      <c r="D34135" s="19" t="s">
        <v>93752</v>
      </c>
      <c r="E34135" s="19" t="s">
        <v>93753</v>
      </c>
    </row>
    <row r="34136" spans="1:5" x14ac:dyDescent="0.25">
      <c r="A34136" s="18" t="s">
        <v>93756</v>
      </c>
      <c r="B34136" s="19" t="s">
        <v>93757</v>
      </c>
      <c r="C34136" s="19">
        <v>1009625</v>
      </c>
      <c r="D34136" s="19" t="s">
        <v>93752</v>
      </c>
      <c r="E34136" s="19" t="s">
        <v>93753</v>
      </c>
    </row>
    <row r="34137" spans="1:5" x14ac:dyDescent="0.25">
      <c r="A34137" s="18" t="s">
        <v>93758</v>
      </c>
      <c r="B34137" s="19" t="s">
        <v>93759</v>
      </c>
      <c r="C34137" s="19">
        <v>1009625</v>
      </c>
      <c r="D34137" s="19" t="s">
        <v>93752</v>
      </c>
      <c r="E34137" s="19" t="s">
        <v>93753</v>
      </c>
    </row>
    <row r="34138" spans="1:5" x14ac:dyDescent="0.25">
      <c r="A34138" s="18" t="s">
        <v>93760</v>
      </c>
      <c r="B34138" s="19" t="s">
        <v>93761</v>
      </c>
      <c r="C34138" s="19">
        <v>1009625</v>
      </c>
      <c r="D34138" s="19" t="s">
        <v>93752</v>
      </c>
      <c r="E34138" s="19" t="s">
        <v>93753</v>
      </c>
    </row>
    <row r="34139" spans="1:5" x14ac:dyDescent="0.25">
      <c r="A34139" s="18" t="s">
        <v>93762</v>
      </c>
      <c r="B34139" s="19" t="s">
        <v>93763</v>
      </c>
      <c r="C34139" s="19">
        <v>1009625</v>
      </c>
      <c r="D34139" s="19" t="s">
        <v>93752</v>
      </c>
      <c r="E34139" s="19" t="s">
        <v>93753</v>
      </c>
    </row>
    <row r="34140" spans="1:5" x14ac:dyDescent="0.25">
      <c r="A34140" s="18" t="s">
        <v>93764</v>
      </c>
      <c r="B34140" s="19" t="s">
        <v>93765</v>
      </c>
      <c r="C34140" s="19">
        <v>1003115</v>
      </c>
      <c r="D34140" s="19" t="s">
        <v>42454</v>
      </c>
      <c r="E34140" s="19" t="s">
        <v>42455</v>
      </c>
    </row>
    <row r="34141" spans="1:5" x14ac:dyDescent="0.25">
      <c r="A34141" s="18" t="s">
        <v>93766</v>
      </c>
      <c r="B34141" s="19" t="s">
        <v>93767</v>
      </c>
      <c r="C34141" s="19">
        <v>1003115</v>
      </c>
      <c r="D34141" s="19" t="s">
        <v>42454</v>
      </c>
      <c r="E34141" s="19" t="s">
        <v>42455</v>
      </c>
    </row>
    <row r="34142" spans="1:5" x14ac:dyDescent="0.25">
      <c r="A34142" s="18" t="s">
        <v>93768</v>
      </c>
      <c r="B34142" s="19" t="s">
        <v>93769</v>
      </c>
      <c r="C34142" s="19">
        <v>1003115</v>
      </c>
      <c r="D34142" s="19" t="s">
        <v>42454</v>
      </c>
      <c r="E34142" s="19" t="s">
        <v>42455</v>
      </c>
    </row>
    <row r="34143" spans="1:5" x14ac:dyDescent="0.25">
      <c r="A34143" s="18" t="s">
        <v>93770</v>
      </c>
      <c r="B34143" s="19" t="s">
        <v>93771</v>
      </c>
      <c r="C34143" s="19">
        <v>1003115</v>
      </c>
      <c r="D34143" s="19" t="s">
        <v>42454</v>
      </c>
      <c r="E34143" s="19" t="s">
        <v>42455</v>
      </c>
    </row>
    <row r="34144" spans="1:5" x14ac:dyDescent="0.25">
      <c r="A34144" s="18" t="s">
        <v>93772</v>
      </c>
      <c r="B34144" s="19" t="s">
        <v>93773</v>
      </c>
      <c r="C34144" s="19">
        <v>1003115</v>
      </c>
      <c r="D34144" s="19" t="s">
        <v>42454</v>
      </c>
      <c r="E34144" s="19" t="s">
        <v>42455</v>
      </c>
    </row>
    <row r="34145" spans="1:5" x14ac:dyDescent="0.25">
      <c r="A34145" s="18" t="s">
        <v>93774</v>
      </c>
      <c r="B34145" s="19" t="s">
        <v>92125</v>
      </c>
      <c r="C34145" s="19">
        <v>1002099</v>
      </c>
      <c r="D34145" s="19" t="s">
        <v>68766</v>
      </c>
      <c r="E34145" s="19" t="s">
        <v>68767</v>
      </c>
    </row>
    <row r="34146" spans="1:5" x14ac:dyDescent="0.25">
      <c r="A34146" s="18" t="s">
        <v>93775</v>
      </c>
      <c r="B34146" s="19" t="s">
        <v>92125</v>
      </c>
      <c r="C34146" s="19">
        <v>1002099</v>
      </c>
      <c r="D34146" s="19" t="s">
        <v>68766</v>
      </c>
      <c r="E34146" s="19" t="s">
        <v>68767</v>
      </c>
    </row>
    <row r="34147" spans="1:5" x14ac:dyDescent="0.25">
      <c r="A34147" s="18" t="s">
        <v>93776</v>
      </c>
      <c r="B34147" s="19" t="s">
        <v>92131</v>
      </c>
      <c r="C34147" s="19">
        <v>1002099</v>
      </c>
      <c r="D34147" s="19" t="s">
        <v>68766</v>
      </c>
      <c r="E34147" s="19" t="s">
        <v>68767</v>
      </c>
    </row>
    <row r="34148" spans="1:5" x14ac:dyDescent="0.25">
      <c r="A34148" s="18" t="s">
        <v>93777</v>
      </c>
      <c r="B34148" s="19" t="s">
        <v>92128</v>
      </c>
      <c r="C34148" s="19">
        <v>1006984</v>
      </c>
      <c r="D34148" s="19" t="s">
        <v>68770</v>
      </c>
      <c r="E34148" s="19" t="s">
        <v>68771</v>
      </c>
    </row>
    <row r="34149" spans="1:5" x14ac:dyDescent="0.25">
      <c r="A34149" s="18" t="s">
        <v>93778</v>
      </c>
      <c r="B34149" s="19" t="s">
        <v>92128</v>
      </c>
      <c r="C34149" s="19">
        <v>1006984</v>
      </c>
      <c r="D34149" s="19" t="s">
        <v>68770</v>
      </c>
      <c r="E34149" s="19" t="s">
        <v>68771</v>
      </c>
    </row>
    <row r="34150" spans="1:5" x14ac:dyDescent="0.25">
      <c r="A34150" s="18" t="s">
        <v>93779</v>
      </c>
      <c r="B34150" s="19" t="s">
        <v>92133</v>
      </c>
      <c r="C34150" s="19">
        <v>1006984</v>
      </c>
      <c r="D34150" s="19" t="s">
        <v>68770</v>
      </c>
      <c r="E34150" s="19" t="s">
        <v>68771</v>
      </c>
    </row>
    <row r="34151" spans="1:5" x14ac:dyDescent="0.25">
      <c r="A34151" s="18" t="s">
        <v>93780</v>
      </c>
      <c r="B34151" s="19" t="s">
        <v>92138</v>
      </c>
      <c r="C34151" s="19">
        <v>1006984</v>
      </c>
      <c r="D34151" s="19" t="s">
        <v>68770</v>
      </c>
      <c r="E34151" s="19" t="s">
        <v>68771</v>
      </c>
    </row>
    <row r="34152" spans="1:5" x14ac:dyDescent="0.25">
      <c r="A34152" s="18" t="s">
        <v>93781</v>
      </c>
      <c r="B34152" s="19" t="s">
        <v>92136</v>
      </c>
      <c r="C34152" s="19">
        <v>1006984</v>
      </c>
      <c r="D34152" s="19" t="s">
        <v>68770</v>
      </c>
      <c r="E34152" s="19" t="s">
        <v>68771</v>
      </c>
    </row>
    <row r="34153" spans="1:5" x14ac:dyDescent="0.25">
      <c r="A34153" s="18" t="s">
        <v>93782</v>
      </c>
      <c r="B34153" s="19" t="s">
        <v>93783</v>
      </c>
      <c r="C34153" s="19">
        <v>1004206</v>
      </c>
      <c r="D34153" s="19" t="s">
        <v>28537</v>
      </c>
      <c r="E34153" s="19" t="s">
        <v>28538</v>
      </c>
    </row>
    <row r="34154" spans="1:5" x14ac:dyDescent="0.25">
      <c r="A34154" s="18" t="s">
        <v>93784</v>
      </c>
      <c r="B34154" s="19" t="s">
        <v>93785</v>
      </c>
      <c r="C34154" s="19">
        <v>1004206</v>
      </c>
      <c r="D34154" s="19" t="s">
        <v>28537</v>
      </c>
      <c r="E34154" s="19" t="s">
        <v>28538</v>
      </c>
    </row>
    <row r="34155" spans="1:5" x14ac:dyDescent="0.25">
      <c r="A34155" s="18" t="s">
        <v>93786</v>
      </c>
      <c r="B34155" s="19" t="s">
        <v>93787</v>
      </c>
      <c r="C34155" s="19">
        <v>1004205</v>
      </c>
      <c r="D34155" s="19" t="s">
        <v>28541</v>
      </c>
      <c r="E34155" s="19" t="s">
        <v>28542</v>
      </c>
    </row>
    <row r="34156" spans="1:5" x14ac:dyDescent="0.25">
      <c r="A34156" s="18" t="s">
        <v>93788</v>
      </c>
      <c r="B34156" s="19" t="s">
        <v>93789</v>
      </c>
      <c r="C34156" s="19">
        <v>1004205</v>
      </c>
      <c r="D34156" s="19" t="s">
        <v>28541</v>
      </c>
      <c r="E34156" s="19" t="s">
        <v>28542</v>
      </c>
    </row>
    <row r="34157" spans="1:5" x14ac:dyDescent="0.25">
      <c r="A34157" s="18" t="s">
        <v>93790</v>
      </c>
      <c r="B34157" s="19" t="s">
        <v>93791</v>
      </c>
      <c r="C34157" s="19">
        <v>1010078</v>
      </c>
      <c r="D34157" s="19" t="s">
        <v>93792</v>
      </c>
      <c r="E34157" s="19" t="s">
        <v>93793</v>
      </c>
    </row>
    <row r="34158" spans="1:5" x14ac:dyDescent="0.25">
      <c r="A34158" s="18" t="s">
        <v>93794</v>
      </c>
      <c r="B34158" s="19" t="s">
        <v>93795</v>
      </c>
      <c r="C34158" s="19">
        <v>1009626</v>
      </c>
      <c r="D34158" s="19" t="s">
        <v>93796</v>
      </c>
      <c r="E34158" s="19" t="s">
        <v>93797</v>
      </c>
    </row>
    <row r="34159" spans="1:5" x14ac:dyDescent="0.25">
      <c r="A34159" s="18" t="s">
        <v>93798</v>
      </c>
      <c r="B34159" s="19" t="s">
        <v>93799</v>
      </c>
      <c r="C34159" s="19">
        <v>1009689</v>
      </c>
      <c r="D34159" s="19" t="s">
        <v>93800</v>
      </c>
      <c r="E34159" s="19" t="s">
        <v>93801</v>
      </c>
    </row>
    <row r="34160" spans="1:5" x14ac:dyDescent="0.25">
      <c r="A34160" s="18" t="s">
        <v>93802</v>
      </c>
      <c r="B34160" s="19" t="s">
        <v>93803</v>
      </c>
      <c r="C34160" s="19">
        <v>1009904</v>
      </c>
      <c r="D34160" s="19" t="s">
        <v>93804</v>
      </c>
      <c r="E34160" s="19" t="s">
        <v>93805</v>
      </c>
    </row>
    <row r="34161" spans="1:5" x14ac:dyDescent="0.25">
      <c r="A34161" s="18" t="s">
        <v>93806</v>
      </c>
      <c r="B34161" s="19" t="s">
        <v>93807</v>
      </c>
      <c r="C34161" s="19">
        <v>1009905</v>
      </c>
      <c r="D34161" s="19" t="s">
        <v>93808</v>
      </c>
      <c r="E34161" s="19" t="s">
        <v>93809</v>
      </c>
    </row>
    <row r="34162" spans="1:5" x14ac:dyDescent="0.25">
      <c r="A34162" s="18" t="s">
        <v>93810</v>
      </c>
      <c r="B34162" s="19" t="s">
        <v>93811</v>
      </c>
      <c r="C34162" s="19">
        <v>1009906</v>
      </c>
      <c r="D34162" s="19" t="s">
        <v>93812</v>
      </c>
      <c r="E34162" s="19" t="s">
        <v>93813</v>
      </c>
    </row>
    <row r="34163" spans="1:5" x14ac:dyDescent="0.25">
      <c r="A34163" s="18" t="s">
        <v>93814</v>
      </c>
      <c r="B34163" s="19" t="s">
        <v>41868</v>
      </c>
      <c r="C34163" s="19">
        <v>1000953</v>
      </c>
      <c r="D34163" s="19" t="s">
        <v>41869</v>
      </c>
      <c r="E34163" s="19" t="s">
        <v>41870</v>
      </c>
    </row>
    <row r="34164" spans="1:5" x14ac:dyDescent="0.25">
      <c r="A34164" s="18" t="s">
        <v>93815</v>
      </c>
      <c r="B34164" s="19" t="s">
        <v>18090</v>
      </c>
      <c r="C34164" s="19">
        <v>1000440</v>
      </c>
      <c r="D34164" s="19" t="s">
        <v>18091</v>
      </c>
      <c r="E34164" s="19" t="s">
        <v>18092</v>
      </c>
    </row>
    <row r="34165" spans="1:5" x14ac:dyDescent="0.25">
      <c r="A34165" s="18" t="s">
        <v>93816</v>
      </c>
      <c r="B34165" s="19" t="s">
        <v>18090</v>
      </c>
      <c r="C34165" s="19">
        <v>1000440</v>
      </c>
      <c r="D34165" s="19" t="s">
        <v>18091</v>
      </c>
      <c r="E34165" s="19" t="s">
        <v>18092</v>
      </c>
    </row>
    <row r="34166" spans="1:5" x14ac:dyDescent="0.25">
      <c r="A34166" s="18" t="s">
        <v>93817</v>
      </c>
      <c r="B34166" s="19" t="s">
        <v>19598</v>
      </c>
      <c r="C34166" s="19">
        <v>1003987</v>
      </c>
      <c r="D34166" s="19" t="s">
        <v>19599</v>
      </c>
      <c r="E34166" s="19" t="s">
        <v>19600</v>
      </c>
    </row>
    <row r="34167" spans="1:5" x14ac:dyDescent="0.25">
      <c r="A34167" s="18" t="s">
        <v>93818</v>
      </c>
      <c r="B34167" s="19" t="s">
        <v>19598</v>
      </c>
      <c r="C34167" s="19">
        <v>1003987</v>
      </c>
      <c r="D34167" s="19" t="s">
        <v>19599</v>
      </c>
      <c r="E34167" s="19" t="s">
        <v>19600</v>
      </c>
    </row>
    <row r="34168" spans="1:5" x14ac:dyDescent="0.25">
      <c r="A34168" s="18" t="s">
        <v>93819</v>
      </c>
      <c r="B34168" s="19" t="s">
        <v>93820</v>
      </c>
      <c r="C34168" s="19">
        <v>1006125</v>
      </c>
      <c r="D34168" s="19" t="s">
        <v>53004</v>
      </c>
      <c r="E34168" s="19" t="s">
        <v>53005</v>
      </c>
    </row>
    <row r="34169" spans="1:5" x14ac:dyDescent="0.25">
      <c r="A34169" s="18" t="s">
        <v>93821</v>
      </c>
      <c r="B34169" s="19" t="s">
        <v>93822</v>
      </c>
      <c r="C34169" s="19">
        <v>1006126</v>
      </c>
      <c r="D34169" s="19" t="s">
        <v>53008</v>
      </c>
      <c r="E34169" s="19" t="s">
        <v>53009</v>
      </c>
    </row>
    <row r="34170" spans="1:5" x14ac:dyDescent="0.25">
      <c r="A34170" s="18" t="s">
        <v>93823</v>
      </c>
      <c r="B34170" s="19" t="s">
        <v>93824</v>
      </c>
      <c r="C34170" s="19">
        <v>1005736</v>
      </c>
      <c r="D34170" s="19" t="s">
        <v>38877</v>
      </c>
      <c r="E34170" s="19" t="s">
        <v>38878</v>
      </c>
    </row>
    <row r="34171" spans="1:5" x14ac:dyDescent="0.25">
      <c r="A34171" s="18" t="s">
        <v>93825</v>
      </c>
      <c r="B34171" s="19" t="s">
        <v>93826</v>
      </c>
      <c r="C34171" s="19">
        <v>1005737</v>
      </c>
      <c r="D34171" s="19" t="s">
        <v>38881</v>
      </c>
      <c r="E34171" s="19" t="s">
        <v>38882</v>
      </c>
    </row>
    <row r="34172" spans="1:5" x14ac:dyDescent="0.25">
      <c r="A34172" s="18" t="s">
        <v>93827</v>
      </c>
      <c r="B34172" s="19" t="s">
        <v>93828</v>
      </c>
      <c r="C34172" s="19">
        <v>1005413</v>
      </c>
      <c r="D34172" s="19" t="s">
        <v>44866</v>
      </c>
      <c r="E34172" s="19" t="s">
        <v>44867</v>
      </c>
    </row>
    <row r="34173" spans="1:5" x14ac:dyDescent="0.25">
      <c r="A34173" s="18" t="s">
        <v>93829</v>
      </c>
      <c r="B34173" s="19" t="s">
        <v>93830</v>
      </c>
      <c r="C34173" s="19">
        <v>1005416</v>
      </c>
      <c r="D34173" s="19" t="s">
        <v>44874</v>
      </c>
      <c r="E34173" s="19" t="s">
        <v>44875</v>
      </c>
    </row>
    <row r="34174" spans="1:5" x14ac:dyDescent="0.25">
      <c r="A34174" s="18" t="s">
        <v>93831</v>
      </c>
      <c r="B34174" s="19" t="s">
        <v>93832</v>
      </c>
      <c r="C34174" s="19">
        <v>1005416</v>
      </c>
      <c r="D34174" s="19" t="s">
        <v>44874</v>
      </c>
      <c r="E34174" s="19" t="s">
        <v>44875</v>
      </c>
    </row>
    <row r="34175" spans="1:5" x14ac:dyDescent="0.25">
      <c r="A34175" s="18" t="s">
        <v>93833</v>
      </c>
      <c r="B34175" s="19" t="s">
        <v>93834</v>
      </c>
      <c r="C34175" s="19">
        <v>1005411</v>
      </c>
      <c r="D34175" s="19" t="s">
        <v>44884</v>
      </c>
      <c r="E34175" s="19" t="s">
        <v>44885</v>
      </c>
    </row>
    <row r="34176" spans="1:5" x14ac:dyDescent="0.25">
      <c r="A34176" s="18" t="s">
        <v>93835</v>
      </c>
      <c r="B34176" s="19" t="s">
        <v>93836</v>
      </c>
      <c r="C34176" s="19">
        <v>1005411</v>
      </c>
      <c r="D34176" s="19" t="s">
        <v>44884</v>
      </c>
      <c r="E34176" s="19" t="s">
        <v>44885</v>
      </c>
    </row>
    <row r="34177" spans="1:5" x14ac:dyDescent="0.25">
      <c r="A34177" s="18" t="s">
        <v>93837</v>
      </c>
      <c r="B34177" s="19" t="s">
        <v>93838</v>
      </c>
      <c r="C34177" s="19">
        <v>1004815</v>
      </c>
      <c r="D34177" s="19" t="s">
        <v>26208</v>
      </c>
      <c r="E34177" s="19" t="s">
        <v>26209</v>
      </c>
    </row>
    <row r="34178" spans="1:5" x14ac:dyDescent="0.25">
      <c r="A34178" s="18" t="s">
        <v>93839</v>
      </c>
      <c r="B34178" s="19" t="s">
        <v>93840</v>
      </c>
      <c r="C34178" s="19">
        <v>1004815</v>
      </c>
      <c r="D34178" s="19" t="s">
        <v>26208</v>
      </c>
      <c r="E34178" s="19" t="s">
        <v>26209</v>
      </c>
    </row>
    <row r="34179" spans="1:5" x14ac:dyDescent="0.25">
      <c r="A34179" s="18" t="s">
        <v>93841</v>
      </c>
      <c r="B34179" s="19" t="s">
        <v>93842</v>
      </c>
      <c r="C34179" s="19">
        <v>1004815</v>
      </c>
      <c r="D34179" s="19" t="s">
        <v>26208</v>
      </c>
      <c r="E34179" s="19" t="s">
        <v>26209</v>
      </c>
    </row>
    <row r="34180" spans="1:5" x14ac:dyDescent="0.25">
      <c r="A34180" s="18" t="s">
        <v>93843</v>
      </c>
      <c r="B34180" s="19" t="s">
        <v>93844</v>
      </c>
      <c r="C34180" s="19">
        <v>1004815</v>
      </c>
      <c r="D34180" s="19" t="s">
        <v>26208</v>
      </c>
      <c r="E34180" s="19" t="s">
        <v>26209</v>
      </c>
    </row>
    <row r="34181" spans="1:5" x14ac:dyDescent="0.25">
      <c r="A34181" s="18" t="s">
        <v>93845</v>
      </c>
      <c r="B34181" s="19" t="s">
        <v>93846</v>
      </c>
      <c r="C34181" s="19">
        <v>1004815</v>
      </c>
      <c r="D34181" s="19" t="s">
        <v>26208</v>
      </c>
      <c r="E34181" s="19" t="s">
        <v>26209</v>
      </c>
    </row>
    <row r="34182" spans="1:5" x14ac:dyDescent="0.25">
      <c r="A34182" s="18" t="s">
        <v>93847</v>
      </c>
      <c r="B34182" s="19" t="s">
        <v>93848</v>
      </c>
      <c r="C34182" s="19">
        <v>1005197</v>
      </c>
      <c r="D34182" s="19" t="s">
        <v>45316</v>
      </c>
      <c r="E34182" s="19" t="s">
        <v>45317</v>
      </c>
    </row>
    <row r="34183" spans="1:5" x14ac:dyDescent="0.25">
      <c r="A34183" s="18" t="s">
        <v>93849</v>
      </c>
      <c r="B34183" s="19" t="s">
        <v>93850</v>
      </c>
      <c r="C34183" s="19">
        <v>1005198</v>
      </c>
      <c r="D34183" s="19" t="s">
        <v>45312</v>
      </c>
      <c r="E34183" s="19" t="s">
        <v>45313</v>
      </c>
    </row>
    <row r="34184" spans="1:5" x14ac:dyDescent="0.25">
      <c r="A34184" s="18" t="s">
        <v>93851</v>
      </c>
      <c r="B34184" s="19" t="s">
        <v>93852</v>
      </c>
      <c r="C34184" s="19">
        <v>1005302</v>
      </c>
      <c r="D34184" s="19" t="s">
        <v>57180</v>
      </c>
      <c r="E34184" s="19" t="s">
        <v>57181</v>
      </c>
    </row>
    <row r="34185" spans="1:5" x14ac:dyDescent="0.25">
      <c r="A34185" s="18" t="s">
        <v>93853</v>
      </c>
      <c r="B34185" s="19" t="s">
        <v>93854</v>
      </c>
      <c r="C34185" s="19">
        <v>1009725</v>
      </c>
      <c r="D34185" s="19" t="s">
        <v>93855</v>
      </c>
      <c r="E34185" s="19" t="s">
        <v>93856</v>
      </c>
    </row>
    <row r="34186" spans="1:5" x14ac:dyDescent="0.25">
      <c r="A34186" s="18" t="s">
        <v>93857</v>
      </c>
      <c r="B34186" s="19" t="s">
        <v>93858</v>
      </c>
      <c r="C34186" s="19">
        <v>1003962</v>
      </c>
      <c r="D34186" s="19" t="s">
        <v>24543</v>
      </c>
      <c r="E34186" s="19" t="s">
        <v>24544</v>
      </c>
    </row>
    <row r="34187" spans="1:5" x14ac:dyDescent="0.25">
      <c r="A34187" s="18" t="s">
        <v>93859</v>
      </c>
      <c r="B34187" s="19" t="s">
        <v>93860</v>
      </c>
      <c r="C34187" s="19">
        <v>1003962</v>
      </c>
      <c r="D34187" s="19" t="s">
        <v>24543</v>
      </c>
      <c r="E34187" s="19" t="s">
        <v>24544</v>
      </c>
    </row>
    <row r="34188" spans="1:5" x14ac:dyDescent="0.25">
      <c r="A34188" s="18" t="s">
        <v>93861</v>
      </c>
      <c r="B34188" s="19" t="s">
        <v>93862</v>
      </c>
      <c r="C34188" s="19">
        <v>1003962</v>
      </c>
      <c r="D34188" s="19" t="s">
        <v>24543</v>
      </c>
      <c r="E34188" s="19" t="s">
        <v>24544</v>
      </c>
    </row>
    <row r="34189" spans="1:5" x14ac:dyDescent="0.25">
      <c r="A34189" s="18" t="s">
        <v>93863</v>
      </c>
      <c r="B34189" s="19" t="s">
        <v>93864</v>
      </c>
      <c r="C34189" s="19">
        <v>1003962</v>
      </c>
      <c r="D34189" s="19" t="s">
        <v>24543</v>
      </c>
      <c r="E34189" s="19" t="s">
        <v>24544</v>
      </c>
    </row>
    <row r="34190" spans="1:5" x14ac:dyDescent="0.25">
      <c r="A34190" s="18" t="s">
        <v>93865</v>
      </c>
      <c r="B34190" s="19" t="s">
        <v>93866</v>
      </c>
      <c r="C34190" s="19">
        <v>1003962</v>
      </c>
      <c r="D34190" s="19" t="s">
        <v>24543</v>
      </c>
      <c r="E34190" s="19" t="s">
        <v>24544</v>
      </c>
    </row>
    <row r="34191" spans="1:5" x14ac:dyDescent="0.25">
      <c r="A34191" s="18" t="s">
        <v>93867</v>
      </c>
      <c r="B34191" s="19" t="s">
        <v>93868</v>
      </c>
      <c r="C34191" s="19">
        <v>1003962</v>
      </c>
      <c r="D34191" s="19" t="s">
        <v>24543</v>
      </c>
      <c r="E34191" s="19" t="s">
        <v>24544</v>
      </c>
    </row>
    <row r="34192" spans="1:5" x14ac:dyDescent="0.25">
      <c r="A34192" s="18" t="s">
        <v>93869</v>
      </c>
      <c r="B34192" s="19" t="s">
        <v>93870</v>
      </c>
      <c r="C34192" s="19">
        <v>1003962</v>
      </c>
      <c r="D34192" s="19" t="s">
        <v>24543</v>
      </c>
      <c r="E34192" s="19" t="s">
        <v>24544</v>
      </c>
    </row>
    <row r="34193" spans="1:5" x14ac:dyDescent="0.25">
      <c r="A34193" s="18" t="s">
        <v>93871</v>
      </c>
      <c r="B34193" s="19" t="s">
        <v>93872</v>
      </c>
      <c r="C34193" s="19">
        <v>1009773</v>
      </c>
      <c r="D34193" s="19" t="s">
        <v>93873</v>
      </c>
      <c r="E34193" s="19" t="s">
        <v>93874</v>
      </c>
    </row>
    <row r="34194" spans="1:5" x14ac:dyDescent="0.25">
      <c r="A34194" s="18" t="s">
        <v>93875</v>
      </c>
      <c r="B34194" s="19" t="s">
        <v>93876</v>
      </c>
      <c r="C34194" s="19">
        <v>1009773</v>
      </c>
      <c r="D34194" s="19" t="s">
        <v>93873</v>
      </c>
      <c r="E34194" s="19" t="s">
        <v>93874</v>
      </c>
    </row>
    <row r="34195" spans="1:5" x14ac:dyDescent="0.25">
      <c r="A34195" s="18" t="s">
        <v>93877</v>
      </c>
      <c r="B34195" s="19" t="s">
        <v>93878</v>
      </c>
      <c r="C34195" s="19">
        <v>1009773</v>
      </c>
      <c r="D34195" s="19" t="s">
        <v>93873</v>
      </c>
      <c r="E34195" s="19" t="s">
        <v>93874</v>
      </c>
    </row>
    <row r="34196" spans="1:5" x14ac:dyDescent="0.25">
      <c r="A34196" s="18" t="s">
        <v>93879</v>
      </c>
      <c r="B34196" s="19" t="s">
        <v>93880</v>
      </c>
      <c r="C34196" s="19">
        <v>1009773</v>
      </c>
      <c r="D34196" s="19" t="s">
        <v>93873</v>
      </c>
      <c r="E34196" s="19" t="s">
        <v>93874</v>
      </c>
    </row>
    <row r="34197" spans="1:5" x14ac:dyDescent="0.25">
      <c r="A34197" s="18" t="s">
        <v>93881</v>
      </c>
      <c r="B34197" s="19" t="s">
        <v>93882</v>
      </c>
      <c r="C34197" s="19">
        <v>1009773</v>
      </c>
      <c r="D34197" s="19" t="s">
        <v>93873</v>
      </c>
      <c r="E34197" s="19" t="s">
        <v>93874</v>
      </c>
    </row>
    <row r="34198" spans="1:5" x14ac:dyDescent="0.25">
      <c r="A34198" s="18" t="s">
        <v>93883</v>
      </c>
      <c r="B34198" s="19" t="s">
        <v>93884</v>
      </c>
      <c r="C34198" s="19">
        <v>1009773</v>
      </c>
      <c r="D34198" s="19" t="s">
        <v>93873</v>
      </c>
      <c r="E34198" s="19" t="s">
        <v>93874</v>
      </c>
    </row>
    <row r="34199" spans="1:5" x14ac:dyDescent="0.25">
      <c r="A34199" s="18" t="s">
        <v>93885</v>
      </c>
      <c r="B34199" s="19" t="s">
        <v>93886</v>
      </c>
      <c r="C34199" s="19">
        <v>1009773</v>
      </c>
      <c r="D34199" s="19" t="s">
        <v>93873</v>
      </c>
      <c r="E34199" s="19" t="s">
        <v>93874</v>
      </c>
    </row>
    <row r="34200" spans="1:5" x14ac:dyDescent="0.25">
      <c r="A34200" s="18" t="s">
        <v>93887</v>
      </c>
      <c r="B34200" s="19" t="s">
        <v>93888</v>
      </c>
      <c r="C34200" s="19">
        <v>1003960</v>
      </c>
      <c r="D34200" s="19" t="s">
        <v>24547</v>
      </c>
      <c r="E34200" s="19" t="s">
        <v>24548</v>
      </c>
    </row>
    <row r="34201" spans="1:5" x14ac:dyDescent="0.25">
      <c r="A34201" s="18" t="s">
        <v>93889</v>
      </c>
      <c r="B34201" s="19" t="s">
        <v>93890</v>
      </c>
      <c r="C34201" s="19">
        <v>1003960</v>
      </c>
      <c r="D34201" s="19" t="s">
        <v>24547</v>
      </c>
      <c r="E34201" s="19" t="s">
        <v>24548</v>
      </c>
    </row>
    <row r="34202" spans="1:5" x14ac:dyDescent="0.25">
      <c r="A34202" s="18" t="s">
        <v>93891</v>
      </c>
      <c r="B34202" s="19" t="s">
        <v>93892</v>
      </c>
      <c r="C34202" s="19">
        <v>1003960</v>
      </c>
      <c r="D34202" s="19" t="s">
        <v>24547</v>
      </c>
      <c r="E34202" s="19" t="s">
        <v>24548</v>
      </c>
    </row>
    <row r="34203" spans="1:5" x14ac:dyDescent="0.25">
      <c r="A34203" s="18" t="s">
        <v>93893</v>
      </c>
      <c r="B34203" s="19" t="s">
        <v>93894</v>
      </c>
      <c r="C34203" s="19">
        <v>1003960</v>
      </c>
      <c r="D34203" s="19" t="s">
        <v>24547</v>
      </c>
      <c r="E34203" s="19" t="s">
        <v>24548</v>
      </c>
    </row>
    <row r="34204" spans="1:5" x14ac:dyDescent="0.25">
      <c r="A34204" s="18" t="s">
        <v>93895</v>
      </c>
      <c r="B34204" s="19" t="s">
        <v>93896</v>
      </c>
      <c r="C34204" s="19">
        <v>1003960</v>
      </c>
      <c r="D34204" s="19" t="s">
        <v>24547</v>
      </c>
      <c r="E34204" s="19" t="s">
        <v>24548</v>
      </c>
    </row>
    <row r="34205" spans="1:5" x14ac:dyDescent="0.25">
      <c r="A34205" s="18" t="s">
        <v>93897</v>
      </c>
      <c r="B34205" s="19" t="s">
        <v>93898</v>
      </c>
      <c r="C34205" s="19">
        <v>1003960</v>
      </c>
      <c r="D34205" s="19" t="s">
        <v>24547</v>
      </c>
      <c r="E34205" s="19" t="s">
        <v>24548</v>
      </c>
    </row>
    <row r="34206" spans="1:5" x14ac:dyDescent="0.25">
      <c r="A34206" s="18" t="s">
        <v>93899</v>
      </c>
      <c r="B34206" s="19" t="s">
        <v>93900</v>
      </c>
      <c r="C34206" s="19">
        <v>1003960</v>
      </c>
      <c r="D34206" s="19" t="s">
        <v>24547</v>
      </c>
      <c r="E34206" s="19" t="s">
        <v>24548</v>
      </c>
    </row>
    <row r="34207" spans="1:5" x14ac:dyDescent="0.25">
      <c r="A34207" s="18" t="s">
        <v>93901</v>
      </c>
      <c r="B34207" s="19" t="s">
        <v>93902</v>
      </c>
      <c r="C34207" s="19">
        <v>1005276</v>
      </c>
      <c r="D34207" s="19" t="s">
        <v>62789</v>
      </c>
      <c r="E34207" s="19" t="s">
        <v>62790</v>
      </c>
    </row>
    <row r="34208" spans="1:5" x14ac:dyDescent="0.25">
      <c r="A34208" s="18" t="s">
        <v>93903</v>
      </c>
      <c r="B34208" s="19" t="s">
        <v>93904</v>
      </c>
      <c r="C34208" s="19">
        <v>1005276</v>
      </c>
      <c r="D34208" s="19" t="s">
        <v>62789</v>
      </c>
      <c r="E34208" s="19" t="s">
        <v>62790</v>
      </c>
    </row>
    <row r="34209" spans="1:5" x14ac:dyDescent="0.25">
      <c r="A34209" s="18" t="s">
        <v>93905</v>
      </c>
      <c r="B34209" s="19" t="s">
        <v>93906</v>
      </c>
      <c r="C34209" s="19">
        <v>1005276</v>
      </c>
      <c r="D34209" s="19" t="s">
        <v>62789</v>
      </c>
      <c r="E34209" s="19" t="s">
        <v>62790</v>
      </c>
    </row>
    <row r="34210" spans="1:5" x14ac:dyDescent="0.25">
      <c r="A34210" s="18" t="s">
        <v>93907</v>
      </c>
      <c r="B34210" s="19" t="s">
        <v>93902</v>
      </c>
      <c r="C34210" s="19">
        <v>1005276</v>
      </c>
      <c r="D34210" s="19" t="s">
        <v>62789</v>
      </c>
      <c r="E34210" s="19" t="s">
        <v>62790</v>
      </c>
    </row>
    <row r="34211" spans="1:5" x14ac:dyDescent="0.25">
      <c r="A34211" s="18" t="s">
        <v>93908</v>
      </c>
      <c r="B34211" s="19" t="s">
        <v>93906</v>
      </c>
      <c r="C34211" s="19">
        <v>1005276</v>
      </c>
      <c r="D34211" s="19" t="s">
        <v>62789</v>
      </c>
      <c r="E34211" s="19" t="s">
        <v>62790</v>
      </c>
    </row>
    <row r="34212" spans="1:5" x14ac:dyDescent="0.25">
      <c r="A34212" s="18" t="s">
        <v>93909</v>
      </c>
      <c r="B34212" s="19" t="s">
        <v>93902</v>
      </c>
      <c r="C34212" s="19">
        <v>1005276</v>
      </c>
      <c r="D34212" s="19" t="s">
        <v>62789</v>
      </c>
      <c r="E34212" s="19" t="s">
        <v>62790</v>
      </c>
    </row>
    <row r="34213" spans="1:5" x14ac:dyDescent="0.25">
      <c r="A34213" s="18" t="s">
        <v>93910</v>
      </c>
      <c r="B34213" s="19" t="s">
        <v>93906</v>
      </c>
      <c r="C34213" s="19">
        <v>1005276</v>
      </c>
      <c r="D34213" s="19" t="s">
        <v>62789</v>
      </c>
      <c r="E34213" s="19" t="s">
        <v>62790</v>
      </c>
    </row>
    <row r="34214" spans="1:5" x14ac:dyDescent="0.25">
      <c r="A34214" s="18" t="s">
        <v>93911</v>
      </c>
      <c r="B34214" s="19" t="s">
        <v>93912</v>
      </c>
      <c r="C34214" s="19">
        <v>1009464</v>
      </c>
      <c r="D34214" s="19" t="s">
        <v>86333</v>
      </c>
      <c r="E34214" s="19" t="s">
        <v>86334</v>
      </c>
    </row>
    <row r="34215" spans="1:5" x14ac:dyDescent="0.25">
      <c r="A34215" s="18" t="s">
        <v>93913</v>
      </c>
      <c r="B34215" s="19" t="s">
        <v>93914</v>
      </c>
      <c r="C34215" s="19">
        <v>1009464</v>
      </c>
      <c r="D34215" s="19" t="s">
        <v>86333</v>
      </c>
      <c r="E34215" s="19" t="s">
        <v>86334</v>
      </c>
    </row>
    <row r="34216" spans="1:5" x14ac:dyDescent="0.25">
      <c r="A34216" s="18" t="s">
        <v>93915</v>
      </c>
      <c r="B34216" s="19" t="s">
        <v>93912</v>
      </c>
      <c r="C34216" s="19">
        <v>1009464</v>
      </c>
      <c r="D34216" s="19" t="s">
        <v>86333</v>
      </c>
      <c r="E34216" s="19" t="s">
        <v>86334</v>
      </c>
    </row>
    <row r="34217" spans="1:5" x14ac:dyDescent="0.25">
      <c r="A34217" s="18" t="s">
        <v>93916</v>
      </c>
      <c r="B34217" s="19" t="s">
        <v>93917</v>
      </c>
      <c r="C34217" s="19">
        <v>1007887</v>
      </c>
      <c r="D34217" s="19" t="s">
        <v>62795</v>
      </c>
      <c r="E34217" s="19" t="s">
        <v>62796</v>
      </c>
    </row>
    <row r="34218" spans="1:5" x14ac:dyDescent="0.25">
      <c r="A34218" s="18" t="s">
        <v>93918</v>
      </c>
      <c r="B34218" s="19" t="s">
        <v>93919</v>
      </c>
      <c r="C34218" s="19">
        <v>1007887</v>
      </c>
      <c r="D34218" s="19" t="s">
        <v>62795</v>
      </c>
      <c r="E34218" s="19" t="s">
        <v>62796</v>
      </c>
    </row>
    <row r="34219" spans="1:5" x14ac:dyDescent="0.25">
      <c r="A34219" s="18" t="s">
        <v>93920</v>
      </c>
      <c r="B34219" s="19" t="s">
        <v>93921</v>
      </c>
      <c r="C34219" s="19">
        <v>1007887</v>
      </c>
      <c r="D34219" s="19" t="s">
        <v>62795</v>
      </c>
      <c r="E34219" s="19" t="s">
        <v>62796</v>
      </c>
    </row>
    <row r="34220" spans="1:5" x14ac:dyDescent="0.25">
      <c r="A34220" s="18" t="s">
        <v>93922</v>
      </c>
      <c r="B34220" s="19" t="s">
        <v>93917</v>
      </c>
      <c r="C34220" s="19">
        <v>1007887</v>
      </c>
      <c r="D34220" s="19" t="s">
        <v>62795</v>
      </c>
      <c r="E34220" s="19" t="s">
        <v>62796</v>
      </c>
    </row>
    <row r="34221" spans="1:5" x14ac:dyDescent="0.25">
      <c r="A34221" s="18" t="s">
        <v>93923</v>
      </c>
      <c r="B34221" s="19" t="s">
        <v>93917</v>
      </c>
      <c r="C34221" s="19">
        <v>1007887</v>
      </c>
      <c r="D34221" s="19" t="s">
        <v>62795</v>
      </c>
      <c r="E34221" s="19" t="s">
        <v>62796</v>
      </c>
    </row>
    <row r="34222" spans="1:5" x14ac:dyDescent="0.25">
      <c r="A34222" s="18" t="s">
        <v>93924</v>
      </c>
      <c r="B34222" s="19" t="s">
        <v>59802</v>
      </c>
      <c r="C34222" s="19">
        <v>1003750</v>
      </c>
      <c r="D34222" s="19" t="s">
        <v>36156</v>
      </c>
      <c r="E34222" s="19" t="s">
        <v>36157</v>
      </c>
    </row>
    <row r="34223" spans="1:5" x14ac:dyDescent="0.25">
      <c r="A34223" s="18" t="s">
        <v>93925</v>
      </c>
      <c r="B34223" s="19" t="s">
        <v>93926</v>
      </c>
      <c r="C34223" s="19">
        <v>1006125</v>
      </c>
      <c r="D34223" s="19" t="s">
        <v>53004</v>
      </c>
      <c r="E34223" s="19" t="s">
        <v>53005</v>
      </c>
    </row>
    <row r="34224" spans="1:5" x14ac:dyDescent="0.25">
      <c r="A34224" s="18" t="s">
        <v>93927</v>
      </c>
      <c r="B34224" s="19" t="s">
        <v>93928</v>
      </c>
      <c r="C34224" s="19">
        <v>1009682</v>
      </c>
      <c r="D34224" s="19" t="s">
        <v>93929</v>
      </c>
      <c r="E34224" s="19" t="s">
        <v>93930</v>
      </c>
    </row>
    <row r="34225" spans="1:5" x14ac:dyDescent="0.25">
      <c r="A34225" s="18" t="s">
        <v>93931</v>
      </c>
      <c r="B34225" s="19" t="s">
        <v>93932</v>
      </c>
      <c r="C34225" s="19">
        <v>1006362</v>
      </c>
      <c r="D34225" s="19" t="s">
        <v>57976</v>
      </c>
      <c r="E34225" s="19" t="s">
        <v>57977</v>
      </c>
    </row>
    <row r="34226" spans="1:5" x14ac:dyDescent="0.25">
      <c r="A34226" s="18" t="s">
        <v>93933</v>
      </c>
      <c r="B34226" s="19" t="s">
        <v>93934</v>
      </c>
      <c r="C34226" s="19">
        <v>1006125</v>
      </c>
      <c r="D34226" s="19" t="s">
        <v>53004</v>
      </c>
      <c r="E34226" s="19" t="s">
        <v>53005</v>
      </c>
    </row>
    <row r="34227" spans="1:5" x14ac:dyDescent="0.25">
      <c r="A34227" s="18" t="s">
        <v>93935</v>
      </c>
      <c r="B34227" s="19" t="s">
        <v>93936</v>
      </c>
      <c r="C34227" s="19">
        <v>1008595</v>
      </c>
      <c r="D34227" s="19" t="s">
        <v>81840</v>
      </c>
      <c r="E34227" s="19" t="s">
        <v>81841</v>
      </c>
    </row>
    <row r="34228" spans="1:5" x14ac:dyDescent="0.25">
      <c r="A34228" s="18" t="s">
        <v>93937</v>
      </c>
      <c r="B34228" s="19" t="s">
        <v>93938</v>
      </c>
      <c r="C34228" s="19">
        <v>1006578</v>
      </c>
      <c r="D34228" s="19" t="s">
        <v>42985</v>
      </c>
      <c r="E34228" s="19" t="s">
        <v>42986</v>
      </c>
    </row>
    <row r="34229" spans="1:5" x14ac:dyDescent="0.25">
      <c r="A34229" s="18" t="s">
        <v>93939</v>
      </c>
      <c r="B34229" s="19" t="s">
        <v>93940</v>
      </c>
      <c r="C34229" s="19">
        <v>1006578</v>
      </c>
      <c r="D34229" s="19" t="s">
        <v>42985</v>
      </c>
      <c r="E34229" s="19" t="s">
        <v>42986</v>
      </c>
    </row>
    <row r="34230" spans="1:5" x14ac:dyDescent="0.25">
      <c r="A34230" s="18" t="s">
        <v>93941</v>
      </c>
      <c r="B34230" s="19" t="s">
        <v>93942</v>
      </c>
      <c r="C34230" s="19">
        <v>1006125</v>
      </c>
      <c r="D34230" s="19" t="s">
        <v>53004</v>
      </c>
      <c r="E34230" s="19" t="s">
        <v>53005</v>
      </c>
    </row>
    <row r="34231" spans="1:5" x14ac:dyDescent="0.25">
      <c r="A34231" s="18" t="s">
        <v>93943</v>
      </c>
      <c r="B34231" s="19" t="s">
        <v>93944</v>
      </c>
      <c r="C34231" s="19">
        <v>1006125</v>
      </c>
      <c r="D34231" s="19" t="s">
        <v>53004</v>
      </c>
      <c r="E34231" s="19" t="s">
        <v>53005</v>
      </c>
    </row>
    <row r="34232" spans="1:5" x14ac:dyDescent="0.25">
      <c r="A34232" s="18" t="s">
        <v>93945</v>
      </c>
      <c r="B34232" s="19" t="s">
        <v>93946</v>
      </c>
      <c r="C34232" s="19">
        <v>1006126</v>
      </c>
      <c r="D34232" s="19" t="s">
        <v>53008</v>
      </c>
      <c r="E34232" s="19" t="s">
        <v>53009</v>
      </c>
    </row>
    <row r="34233" spans="1:5" x14ac:dyDescent="0.25">
      <c r="A34233" s="18" t="s">
        <v>93947</v>
      </c>
      <c r="B34233" s="19" t="s">
        <v>93948</v>
      </c>
      <c r="C34233" s="19">
        <v>1006126</v>
      </c>
      <c r="D34233" s="19" t="s">
        <v>53008</v>
      </c>
      <c r="E34233" s="19" t="s">
        <v>53009</v>
      </c>
    </row>
    <row r="34234" spans="1:5" x14ac:dyDescent="0.25">
      <c r="A34234" s="18" t="s">
        <v>93949</v>
      </c>
      <c r="B34234" s="19" t="s">
        <v>93950</v>
      </c>
      <c r="C34234" s="19">
        <v>1004592</v>
      </c>
      <c r="D34234" s="19" t="s">
        <v>21111</v>
      </c>
      <c r="E34234" s="19" t="s">
        <v>21112</v>
      </c>
    </row>
    <row r="34235" spans="1:5" x14ac:dyDescent="0.25">
      <c r="A34235" s="18" t="s">
        <v>93951</v>
      </c>
      <c r="B34235" s="19" t="s">
        <v>93952</v>
      </c>
      <c r="C34235" s="19">
        <v>1004592</v>
      </c>
      <c r="D34235" s="19" t="s">
        <v>21111</v>
      </c>
      <c r="E34235" s="19" t="s">
        <v>21112</v>
      </c>
    </row>
    <row r="34236" spans="1:5" x14ac:dyDescent="0.25">
      <c r="A34236" s="18" t="s">
        <v>93953</v>
      </c>
      <c r="B34236" s="19" t="s">
        <v>93954</v>
      </c>
      <c r="C34236" s="19">
        <v>1004592</v>
      </c>
      <c r="D34236" s="19" t="s">
        <v>21111</v>
      </c>
      <c r="E34236" s="19" t="s">
        <v>21112</v>
      </c>
    </row>
    <row r="34237" spans="1:5" x14ac:dyDescent="0.25">
      <c r="A34237" s="18" t="s">
        <v>93955</v>
      </c>
      <c r="B34237" s="19" t="s">
        <v>93956</v>
      </c>
      <c r="C34237" s="19">
        <v>1000706</v>
      </c>
      <c r="D34237" s="19" t="s">
        <v>65809</v>
      </c>
      <c r="E34237" s="19" t="s">
        <v>65810</v>
      </c>
    </row>
    <row r="34238" spans="1:5" x14ac:dyDescent="0.25">
      <c r="A34238" s="18" t="s">
        <v>93957</v>
      </c>
      <c r="B34238" s="19" t="s">
        <v>93958</v>
      </c>
      <c r="C34238" s="19">
        <v>1000706</v>
      </c>
      <c r="D34238" s="19" t="s">
        <v>65809</v>
      </c>
      <c r="E34238" s="19" t="s">
        <v>65810</v>
      </c>
    </row>
    <row r="34239" spans="1:5" x14ac:dyDescent="0.25">
      <c r="A34239" s="18" t="s">
        <v>93959</v>
      </c>
      <c r="B34239" s="19" t="s">
        <v>93960</v>
      </c>
      <c r="C34239" s="19">
        <v>1000706</v>
      </c>
      <c r="D34239" s="19" t="s">
        <v>65809</v>
      </c>
      <c r="E34239" s="19" t="s">
        <v>65810</v>
      </c>
    </row>
    <row r="34240" spans="1:5" x14ac:dyDescent="0.25">
      <c r="A34240" s="18" t="s">
        <v>93961</v>
      </c>
      <c r="B34240" s="19" t="s">
        <v>93960</v>
      </c>
      <c r="C34240" s="19">
        <v>1000706</v>
      </c>
      <c r="D34240" s="19" t="s">
        <v>65809</v>
      </c>
      <c r="E34240" s="19" t="s">
        <v>65810</v>
      </c>
    </row>
    <row r="34241" spans="1:5" x14ac:dyDescent="0.25">
      <c r="A34241" s="18" t="s">
        <v>93962</v>
      </c>
      <c r="B34241" s="19" t="s">
        <v>93963</v>
      </c>
      <c r="C34241" s="19">
        <v>1000706</v>
      </c>
      <c r="D34241" s="19" t="s">
        <v>65809</v>
      </c>
      <c r="E34241" s="19" t="s">
        <v>65810</v>
      </c>
    </row>
    <row r="34242" spans="1:5" x14ac:dyDescent="0.25">
      <c r="A34242" s="18" t="s">
        <v>93964</v>
      </c>
      <c r="B34242" s="19" t="s">
        <v>93965</v>
      </c>
      <c r="C34242" s="19">
        <v>1006734</v>
      </c>
      <c r="D34242" s="19" t="s">
        <v>65817</v>
      </c>
      <c r="E34242" s="19" t="s">
        <v>65818</v>
      </c>
    </row>
    <row r="34243" spans="1:5" x14ac:dyDescent="0.25">
      <c r="A34243" s="18" t="s">
        <v>93966</v>
      </c>
      <c r="B34243" s="19" t="s">
        <v>93967</v>
      </c>
      <c r="C34243" s="19">
        <v>1006734</v>
      </c>
      <c r="D34243" s="19" t="s">
        <v>65817</v>
      </c>
      <c r="E34243" s="19" t="s">
        <v>65818</v>
      </c>
    </row>
    <row r="34244" spans="1:5" x14ac:dyDescent="0.25">
      <c r="A34244" s="18" t="s">
        <v>93968</v>
      </c>
      <c r="B34244" s="19" t="s">
        <v>93969</v>
      </c>
      <c r="C34244" s="19">
        <v>1006734</v>
      </c>
      <c r="D34244" s="19" t="s">
        <v>65817</v>
      </c>
      <c r="E34244" s="19" t="s">
        <v>65818</v>
      </c>
    </row>
    <row r="34245" spans="1:5" x14ac:dyDescent="0.25">
      <c r="A34245" s="18" t="s">
        <v>93970</v>
      </c>
      <c r="B34245" s="19" t="s">
        <v>93969</v>
      </c>
      <c r="C34245" s="19">
        <v>1006734</v>
      </c>
      <c r="D34245" s="19" t="s">
        <v>65817</v>
      </c>
      <c r="E34245" s="19" t="s">
        <v>65818</v>
      </c>
    </row>
    <row r="34246" spans="1:5" x14ac:dyDescent="0.25">
      <c r="A34246" s="18" t="s">
        <v>93971</v>
      </c>
      <c r="B34246" s="19" t="s">
        <v>93972</v>
      </c>
      <c r="C34246" s="19">
        <v>1000707</v>
      </c>
      <c r="D34246" s="19" t="s">
        <v>65813</v>
      </c>
      <c r="E34246" s="19" t="s">
        <v>65814</v>
      </c>
    </row>
    <row r="34247" spans="1:5" x14ac:dyDescent="0.25">
      <c r="A34247" s="18" t="s">
        <v>93973</v>
      </c>
      <c r="B34247" s="19" t="s">
        <v>93974</v>
      </c>
      <c r="C34247" s="19">
        <v>1000707</v>
      </c>
      <c r="D34247" s="19" t="s">
        <v>65813</v>
      </c>
      <c r="E34247" s="19" t="s">
        <v>65814</v>
      </c>
    </row>
    <row r="34248" spans="1:5" x14ac:dyDescent="0.25">
      <c r="A34248" s="18" t="s">
        <v>93975</v>
      </c>
      <c r="B34248" s="19" t="s">
        <v>93976</v>
      </c>
      <c r="C34248" s="19">
        <v>1000707</v>
      </c>
      <c r="D34248" s="19" t="s">
        <v>65813</v>
      </c>
      <c r="E34248" s="19" t="s">
        <v>65814</v>
      </c>
    </row>
    <row r="34249" spans="1:5" x14ac:dyDescent="0.25">
      <c r="A34249" s="18" t="s">
        <v>93977</v>
      </c>
      <c r="B34249" s="19" t="s">
        <v>93976</v>
      </c>
      <c r="C34249" s="19">
        <v>1000707</v>
      </c>
      <c r="D34249" s="19" t="s">
        <v>65813</v>
      </c>
      <c r="E34249" s="19" t="s">
        <v>65814</v>
      </c>
    </row>
    <row r="34250" spans="1:5" x14ac:dyDescent="0.25">
      <c r="A34250" s="18" t="s">
        <v>93978</v>
      </c>
      <c r="B34250" s="19" t="s">
        <v>93979</v>
      </c>
      <c r="C34250" s="19">
        <v>1000707</v>
      </c>
      <c r="D34250" s="19" t="s">
        <v>65813</v>
      </c>
      <c r="E34250" s="19" t="s">
        <v>65814</v>
      </c>
    </row>
    <row r="34251" spans="1:5" x14ac:dyDescent="0.25">
      <c r="A34251" s="18" t="s">
        <v>93980</v>
      </c>
      <c r="B34251" s="19" t="s">
        <v>93981</v>
      </c>
      <c r="C34251" s="19">
        <v>1006735</v>
      </c>
      <c r="D34251" s="19" t="s">
        <v>65821</v>
      </c>
      <c r="E34251" s="19" t="s">
        <v>65822</v>
      </c>
    </row>
    <row r="34252" spans="1:5" x14ac:dyDescent="0.25">
      <c r="A34252" s="18" t="s">
        <v>93982</v>
      </c>
      <c r="B34252" s="19" t="s">
        <v>93983</v>
      </c>
      <c r="C34252" s="19">
        <v>1006735</v>
      </c>
      <c r="D34252" s="19" t="s">
        <v>65821</v>
      </c>
      <c r="E34252" s="19" t="s">
        <v>65822</v>
      </c>
    </row>
    <row r="34253" spans="1:5" x14ac:dyDescent="0.25">
      <c r="A34253" s="18" t="s">
        <v>93984</v>
      </c>
      <c r="B34253" s="19" t="s">
        <v>93985</v>
      </c>
      <c r="C34253" s="19">
        <v>1006735</v>
      </c>
      <c r="D34253" s="19" t="s">
        <v>65821</v>
      </c>
      <c r="E34253" s="19" t="s">
        <v>65822</v>
      </c>
    </row>
    <row r="34254" spans="1:5" x14ac:dyDescent="0.25">
      <c r="A34254" s="18" t="s">
        <v>93986</v>
      </c>
      <c r="B34254" s="19" t="s">
        <v>93985</v>
      </c>
      <c r="C34254" s="19">
        <v>1006735</v>
      </c>
      <c r="D34254" s="19" t="s">
        <v>65821</v>
      </c>
      <c r="E34254" s="19" t="s">
        <v>65822</v>
      </c>
    </row>
    <row r="34255" spans="1:5" x14ac:dyDescent="0.25">
      <c r="A34255" s="18" t="s">
        <v>93987</v>
      </c>
      <c r="B34255" s="19" t="s">
        <v>93988</v>
      </c>
      <c r="C34255" s="19">
        <v>1009909</v>
      </c>
      <c r="D34255" s="19" t="s">
        <v>93989</v>
      </c>
      <c r="E34255" s="19" t="s">
        <v>93990</v>
      </c>
    </row>
    <row r="34256" spans="1:5" x14ac:dyDescent="0.25">
      <c r="A34256" s="18" t="s">
        <v>93991</v>
      </c>
      <c r="B34256" s="19" t="s">
        <v>93992</v>
      </c>
      <c r="C34256" s="19">
        <v>1009909</v>
      </c>
      <c r="D34256" s="19" t="s">
        <v>93989</v>
      </c>
      <c r="E34256" s="19" t="s">
        <v>93990</v>
      </c>
    </row>
    <row r="34257" spans="1:5" x14ac:dyDescent="0.25">
      <c r="A34257" s="18" t="s">
        <v>93993</v>
      </c>
      <c r="B34257" s="19" t="s">
        <v>93994</v>
      </c>
      <c r="C34257" s="19">
        <v>1009909</v>
      </c>
      <c r="D34257" s="19" t="s">
        <v>93989</v>
      </c>
      <c r="E34257" s="19" t="s">
        <v>93990</v>
      </c>
    </row>
    <row r="34258" spans="1:5" x14ac:dyDescent="0.25">
      <c r="A34258" s="18" t="s">
        <v>93995</v>
      </c>
      <c r="B34258" s="19" t="s">
        <v>93996</v>
      </c>
      <c r="C34258" s="19">
        <v>1009909</v>
      </c>
      <c r="D34258" s="19" t="s">
        <v>93989</v>
      </c>
      <c r="E34258" s="19" t="s">
        <v>93990</v>
      </c>
    </row>
    <row r="34259" spans="1:5" x14ac:dyDescent="0.25">
      <c r="A34259" s="18" t="s">
        <v>93997</v>
      </c>
      <c r="B34259" s="19" t="s">
        <v>93998</v>
      </c>
      <c r="C34259" s="19">
        <v>1000616</v>
      </c>
      <c r="D34259" s="19" t="s">
        <v>62576</v>
      </c>
      <c r="E34259" s="19" t="s">
        <v>62577</v>
      </c>
    </row>
    <row r="34260" spans="1:5" x14ac:dyDescent="0.25">
      <c r="A34260" s="18" t="s">
        <v>93999</v>
      </c>
      <c r="B34260" s="19" t="s">
        <v>94000</v>
      </c>
      <c r="C34260" s="19">
        <v>1000616</v>
      </c>
      <c r="D34260" s="19" t="s">
        <v>62576</v>
      </c>
      <c r="E34260" s="19" t="s">
        <v>62577</v>
      </c>
    </row>
    <row r="34261" spans="1:5" x14ac:dyDescent="0.25">
      <c r="A34261" s="18" t="s">
        <v>94001</v>
      </c>
      <c r="B34261" s="19" t="s">
        <v>94002</v>
      </c>
      <c r="C34261" s="19">
        <v>1000616</v>
      </c>
      <c r="D34261" s="19" t="s">
        <v>62576</v>
      </c>
      <c r="E34261" s="19" t="s">
        <v>62577</v>
      </c>
    </row>
    <row r="34262" spans="1:5" x14ac:dyDescent="0.25">
      <c r="A34262" s="18" t="s">
        <v>94003</v>
      </c>
      <c r="B34262" s="19" t="s">
        <v>94004</v>
      </c>
      <c r="C34262" s="19">
        <v>1000617</v>
      </c>
      <c r="D34262" s="19" t="s">
        <v>62584</v>
      </c>
      <c r="E34262" s="19" t="s">
        <v>62585</v>
      </c>
    </row>
    <row r="34263" spans="1:5" x14ac:dyDescent="0.25">
      <c r="A34263" s="18" t="s">
        <v>94005</v>
      </c>
      <c r="B34263" s="19" t="s">
        <v>94006</v>
      </c>
      <c r="C34263" s="19">
        <v>1000617</v>
      </c>
      <c r="D34263" s="19" t="s">
        <v>62584</v>
      </c>
      <c r="E34263" s="19" t="s">
        <v>62585</v>
      </c>
    </row>
    <row r="34264" spans="1:5" x14ac:dyDescent="0.25">
      <c r="A34264" s="18" t="s">
        <v>94007</v>
      </c>
      <c r="B34264" s="19" t="s">
        <v>94008</v>
      </c>
      <c r="C34264" s="19">
        <v>1000617</v>
      </c>
      <c r="D34264" s="19" t="s">
        <v>62584</v>
      </c>
      <c r="E34264" s="19" t="s">
        <v>62585</v>
      </c>
    </row>
    <row r="34265" spans="1:5" x14ac:dyDescent="0.25">
      <c r="A34265" s="18" t="s">
        <v>94009</v>
      </c>
      <c r="B34265" s="19" t="s">
        <v>94010</v>
      </c>
      <c r="C34265" s="19">
        <v>1000115</v>
      </c>
      <c r="D34265" s="19" t="s">
        <v>43737</v>
      </c>
      <c r="E34265" s="19" t="s">
        <v>43738</v>
      </c>
    </row>
    <row r="34266" spans="1:5" x14ac:dyDescent="0.25">
      <c r="A34266" s="18" t="s">
        <v>94011</v>
      </c>
      <c r="B34266" s="19" t="s">
        <v>94012</v>
      </c>
      <c r="C34266" s="19">
        <v>1000115</v>
      </c>
      <c r="D34266" s="19" t="s">
        <v>43737</v>
      </c>
      <c r="E34266" s="19" t="s">
        <v>43738</v>
      </c>
    </row>
    <row r="34267" spans="1:5" x14ac:dyDescent="0.25">
      <c r="A34267" s="18" t="s">
        <v>94013</v>
      </c>
      <c r="B34267" s="19" t="s">
        <v>94014</v>
      </c>
      <c r="C34267" s="19">
        <v>1000115</v>
      </c>
      <c r="D34267" s="19" t="s">
        <v>43737</v>
      </c>
      <c r="E34267" s="19" t="s">
        <v>43738</v>
      </c>
    </row>
    <row r="34268" spans="1:5" x14ac:dyDescent="0.25">
      <c r="A34268" s="18" t="s">
        <v>94015</v>
      </c>
      <c r="B34268" s="19" t="s">
        <v>94016</v>
      </c>
      <c r="C34268" s="19">
        <v>1007209</v>
      </c>
      <c r="D34268" s="19" t="s">
        <v>94017</v>
      </c>
      <c r="E34268" s="19" t="s">
        <v>94018</v>
      </c>
    </row>
    <row r="34269" spans="1:5" x14ac:dyDescent="0.25">
      <c r="A34269" s="18" t="s">
        <v>94019</v>
      </c>
      <c r="B34269" s="19" t="s">
        <v>94020</v>
      </c>
      <c r="C34269" s="19">
        <v>1004229</v>
      </c>
      <c r="D34269" s="19" t="s">
        <v>23843</v>
      </c>
      <c r="E34269" s="19" t="s">
        <v>23844</v>
      </c>
    </row>
    <row r="34270" spans="1:5" x14ac:dyDescent="0.25">
      <c r="A34270" s="18" t="s">
        <v>94021</v>
      </c>
      <c r="B34270" s="19" t="s">
        <v>94022</v>
      </c>
      <c r="C34270" s="19">
        <v>1004229</v>
      </c>
      <c r="D34270" s="19" t="s">
        <v>23843</v>
      </c>
      <c r="E34270" s="19" t="s">
        <v>23844</v>
      </c>
    </row>
    <row r="34271" spans="1:5" x14ac:dyDescent="0.25">
      <c r="A34271" s="18" t="s">
        <v>94023</v>
      </c>
      <c r="B34271" s="19" t="s">
        <v>94024</v>
      </c>
      <c r="C34271" s="19">
        <v>1004229</v>
      </c>
      <c r="D34271" s="19" t="s">
        <v>23843</v>
      </c>
      <c r="E34271" s="19" t="s">
        <v>23844</v>
      </c>
    </row>
    <row r="34272" spans="1:5" x14ac:dyDescent="0.25">
      <c r="A34272" s="18" t="s">
        <v>94025</v>
      </c>
      <c r="B34272" s="19" t="s">
        <v>94026</v>
      </c>
      <c r="C34272" s="19">
        <v>1004229</v>
      </c>
      <c r="D34272" s="19" t="s">
        <v>23843</v>
      </c>
      <c r="E34272" s="19" t="s">
        <v>23844</v>
      </c>
    </row>
    <row r="34273" spans="1:5" x14ac:dyDescent="0.25">
      <c r="A34273" s="18" t="s">
        <v>94027</v>
      </c>
      <c r="B34273" s="19" t="s">
        <v>94028</v>
      </c>
      <c r="C34273" s="19">
        <v>1004229</v>
      </c>
      <c r="D34273" s="19" t="s">
        <v>23843</v>
      </c>
      <c r="E34273" s="19" t="s">
        <v>23844</v>
      </c>
    </row>
    <row r="34274" spans="1:5" x14ac:dyDescent="0.25">
      <c r="A34274" s="18" t="s">
        <v>94029</v>
      </c>
      <c r="B34274" s="19" t="s">
        <v>94030</v>
      </c>
      <c r="C34274" s="19">
        <v>1004229</v>
      </c>
      <c r="D34274" s="19" t="s">
        <v>23843</v>
      </c>
      <c r="E34274" s="19" t="s">
        <v>23844</v>
      </c>
    </row>
    <row r="34275" spans="1:5" x14ac:dyDescent="0.25">
      <c r="A34275" s="18" t="s">
        <v>94031</v>
      </c>
      <c r="B34275" s="19" t="s">
        <v>94032</v>
      </c>
      <c r="C34275" s="19">
        <v>1004229</v>
      </c>
      <c r="D34275" s="19" t="s">
        <v>23843</v>
      </c>
      <c r="E34275" s="19" t="s">
        <v>23844</v>
      </c>
    </row>
    <row r="34276" spans="1:5" x14ac:dyDescent="0.25">
      <c r="A34276" s="18" t="s">
        <v>94033</v>
      </c>
      <c r="B34276" s="19" t="s">
        <v>72771</v>
      </c>
      <c r="C34276" s="19">
        <v>1006846</v>
      </c>
      <c r="D34276" s="19" t="s">
        <v>72772</v>
      </c>
      <c r="E34276" s="19" t="s">
        <v>72773</v>
      </c>
    </row>
    <row r="34277" spans="1:5" x14ac:dyDescent="0.25">
      <c r="A34277" s="18" t="s">
        <v>94034</v>
      </c>
      <c r="B34277" s="19" t="s">
        <v>16426</v>
      </c>
      <c r="C34277" s="19">
        <v>1002101</v>
      </c>
      <c r="D34277" s="19" t="s">
        <v>16427</v>
      </c>
      <c r="E34277" s="19" t="s">
        <v>16428</v>
      </c>
    </row>
    <row r="34278" spans="1:5" x14ac:dyDescent="0.25">
      <c r="A34278" s="18" t="s">
        <v>94035</v>
      </c>
      <c r="B34278" s="19" t="s">
        <v>17317</v>
      </c>
      <c r="C34278" s="19">
        <v>1004114</v>
      </c>
      <c r="D34278" s="19" t="s">
        <v>17318</v>
      </c>
      <c r="E34278" s="19" t="s">
        <v>17319</v>
      </c>
    </row>
    <row r="34279" spans="1:5" x14ac:dyDescent="0.25">
      <c r="A34279" s="18" t="s">
        <v>94036</v>
      </c>
      <c r="B34279" s="19" t="s">
        <v>27392</v>
      </c>
      <c r="C34279" s="19">
        <v>1002679</v>
      </c>
      <c r="D34279" s="19" t="s">
        <v>27393</v>
      </c>
      <c r="E34279" s="19" t="s">
        <v>27394</v>
      </c>
    </row>
    <row r="34280" spans="1:5" x14ac:dyDescent="0.25">
      <c r="A34280" s="18" t="s">
        <v>94037</v>
      </c>
      <c r="B34280" s="19" t="s">
        <v>43844</v>
      </c>
      <c r="C34280" s="19">
        <v>1002525</v>
      </c>
      <c r="D34280" s="19" t="s">
        <v>43845</v>
      </c>
      <c r="E34280" s="19" t="s">
        <v>43846</v>
      </c>
    </row>
    <row r="34281" spans="1:5" x14ac:dyDescent="0.25">
      <c r="A34281" s="18" t="s">
        <v>94038</v>
      </c>
      <c r="B34281" s="19" t="s">
        <v>60271</v>
      </c>
      <c r="C34281" s="19">
        <v>1006705</v>
      </c>
      <c r="D34281" s="19" t="s">
        <v>60272</v>
      </c>
      <c r="E34281" s="19" t="s">
        <v>60273</v>
      </c>
    </row>
    <row r="34282" spans="1:5" x14ac:dyDescent="0.25">
      <c r="A34282" s="18" t="s">
        <v>94039</v>
      </c>
      <c r="B34282" s="19" t="s">
        <v>94040</v>
      </c>
      <c r="C34282" s="19">
        <v>1009688</v>
      </c>
      <c r="D34282" s="19" t="s">
        <v>94041</v>
      </c>
      <c r="E34282" s="19" t="s">
        <v>94042</v>
      </c>
    </row>
    <row r="34283" spans="1:5" x14ac:dyDescent="0.25">
      <c r="A34283" s="18" t="s">
        <v>94043</v>
      </c>
      <c r="B34283" s="19" t="s">
        <v>94044</v>
      </c>
      <c r="C34283" s="19">
        <v>1009688</v>
      </c>
      <c r="D34283" s="19" t="s">
        <v>94041</v>
      </c>
      <c r="E34283" s="19" t="s">
        <v>94042</v>
      </c>
    </row>
    <row r="34284" spans="1:5" x14ac:dyDescent="0.25">
      <c r="A34284" s="18" t="s">
        <v>94045</v>
      </c>
      <c r="B34284" s="19" t="s">
        <v>94046</v>
      </c>
      <c r="C34284" s="19">
        <v>1009688</v>
      </c>
      <c r="D34284" s="19" t="s">
        <v>94041</v>
      </c>
      <c r="E34284" s="19" t="s">
        <v>94042</v>
      </c>
    </row>
    <row r="34285" spans="1:5" x14ac:dyDescent="0.25">
      <c r="A34285" s="18" t="s">
        <v>94047</v>
      </c>
      <c r="B34285" s="19" t="s">
        <v>94048</v>
      </c>
      <c r="C34285" s="19">
        <v>1009688</v>
      </c>
      <c r="D34285" s="19" t="s">
        <v>94041</v>
      </c>
      <c r="E34285" s="19" t="s">
        <v>94042</v>
      </c>
    </row>
    <row r="34286" spans="1:5" x14ac:dyDescent="0.25">
      <c r="A34286" s="18" t="s">
        <v>94049</v>
      </c>
      <c r="B34286" s="19" t="s">
        <v>94050</v>
      </c>
      <c r="C34286" s="19">
        <v>1008403</v>
      </c>
      <c r="D34286" s="19" t="s">
        <v>77078</v>
      </c>
      <c r="E34286" s="19" t="s">
        <v>77079</v>
      </c>
    </row>
    <row r="34287" spans="1:5" x14ac:dyDescent="0.25">
      <c r="A34287" s="18" t="s">
        <v>94051</v>
      </c>
      <c r="B34287" s="19" t="s">
        <v>94052</v>
      </c>
      <c r="C34287" s="19">
        <v>1008403</v>
      </c>
      <c r="D34287" s="19" t="s">
        <v>77078</v>
      </c>
      <c r="E34287" s="19" t="s">
        <v>77079</v>
      </c>
    </row>
    <row r="34288" spans="1:5" x14ac:dyDescent="0.25">
      <c r="A34288" s="18" t="s">
        <v>94053</v>
      </c>
      <c r="B34288" s="19" t="s">
        <v>94054</v>
      </c>
      <c r="C34288" s="19">
        <v>1006125</v>
      </c>
      <c r="D34288" s="19" t="s">
        <v>53004</v>
      </c>
      <c r="E34288" s="19" t="s">
        <v>53005</v>
      </c>
    </row>
    <row r="34289" spans="1:5" x14ac:dyDescent="0.25">
      <c r="A34289" s="18" t="s">
        <v>94055</v>
      </c>
      <c r="B34289" s="19" t="s">
        <v>94056</v>
      </c>
      <c r="C34289" s="19">
        <v>1006126</v>
      </c>
      <c r="D34289" s="19" t="s">
        <v>53008</v>
      </c>
      <c r="E34289" s="19" t="s">
        <v>53009</v>
      </c>
    </row>
    <row r="34290" spans="1:5" x14ac:dyDescent="0.25">
      <c r="A34290" s="18" t="s">
        <v>94057</v>
      </c>
      <c r="B34290" s="19" t="s">
        <v>94058</v>
      </c>
      <c r="C34290" s="19">
        <v>1006125</v>
      </c>
      <c r="D34290" s="19" t="s">
        <v>53004</v>
      </c>
      <c r="E34290" s="19" t="s">
        <v>53005</v>
      </c>
    </row>
    <row r="34291" spans="1:5" x14ac:dyDescent="0.25">
      <c r="A34291" s="18" t="s">
        <v>94059</v>
      </c>
      <c r="B34291" s="19" t="s">
        <v>94060</v>
      </c>
      <c r="C34291" s="19">
        <v>1006126</v>
      </c>
      <c r="D34291" s="19" t="s">
        <v>53008</v>
      </c>
      <c r="E34291" s="19" t="s">
        <v>53009</v>
      </c>
    </row>
    <row r="34292" spans="1:5" x14ac:dyDescent="0.25">
      <c r="A34292" s="18" t="s">
        <v>94061</v>
      </c>
      <c r="B34292" s="19" t="s">
        <v>63705</v>
      </c>
      <c r="C34292" s="19">
        <v>1009145</v>
      </c>
      <c r="D34292" s="19" t="s">
        <v>26534</v>
      </c>
      <c r="E34292" s="19" t="s">
        <v>26535</v>
      </c>
    </row>
    <row r="34293" spans="1:5" x14ac:dyDescent="0.25">
      <c r="A34293" s="18" t="s">
        <v>94062</v>
      </c>
      <c r="B34293" s="19" t="s">
        <v>94063</v>
      </c>
      <c r="C34293" s="19">
        <v>1009544</v>
      </c>
      <c r="D34293" s="19" t="s">
        <v>89359</v>
      </c>
      <c r="E34293" s="19" t="s">
        <v>89360</v>
      </c>
    </row>
    <row r="34294" spans="1:5" x14ac:dyDescent="0.25">
      <c r="A34294" s="18" t="s">
        <v>94064</v>
      </c>
      <c r="B34294" s="19" t="s">
        <v>94065</v>
      </c>
      <c r="C34294" s="19">
        <v>1009544</v>
      </c>
      <c r="D34294" s="19" t="s">
        <v>89359</v>
      </c>
      <c r="E34294" s="19" t="s">
        <v>89360</v>
      </c>
    </row>
    <row r="34295" spans="1:5" x14ac:dyDescent="0.25">
      <c r="A34295" s="18" t="s">
        <v>94066</v>
      </c>
      <c r="B34295" s="19" t="s">
        <v>94067</v>
      </c>
      <c r="C34295" s="19">
        <v>1009795</v>
      </c>
      <c r="D34295" s="19" t="s">
        <v>94068</v>
      </c>
      <c r="E34295" s="19" t="s">
        <v>94069</v>
      </c>
    </row>
    <row r="34296" spans="1:5" x14ac:dyDescent="0.25">
      <c r="A34296" s="18" t="s">
        <v>94070</v>
      </c>
      <c r="B34296" s="19" t="s">
        <v>94071</v>
      </c>
      <c r="C34296" s="19">
        <v>1009795</v>
      </c>
      <c r="D34296" s="19" t="s">
        <v>94068</v>
      </c>
      <c r="E34296" s="19" t="s">
        <v>94069</v>
      </c>
    </row>
    <row r="34297" spans="1:5" x14ac:dyDescent="0.25">
      <c r="A34297" s="18" t="s">
        <v>94072</v>
      </c>
      <c r="B34297" s="19" t="s">
        <v>94073</v>
      </c>
      <c r="C34297" s="19">
        <v>1005260</v>
      </c>
      <c r="D34297" s="19" t="s">
        <v>27208</v>
      </c>
      <c r="E34297" s="19" t="s">
        <v>27209</v>
      </c>
    </row>
    <row r="34298" spans="1:5" x14ac:dyDescent="0.25">
      <c r="A34298" s="18" t="s">
        <v>94074</v>
      </c>
      <c r="B34298" s="19" t="s">
        <v>94075</v>
      </c>
      <c r="C34298" s="19">
        <v>1005260</v>
      </c>
      <c r="D34298" s="19" t="s">
        <v>27208</v>
      </c>
      <c r="E34298" s="19" t="s">
        <v>27209</v>
      </c>
    </row>
    <row r="34299" spans="1:5" x14ac:dyDescent="0.25">
      <c r="A34299" s="18" t="s">
        <v>94076</v>
      </c>
      <c r="B34299" s="19" t="s">
        <v>94077</v>
      </c>
      <c r="C34299" s="19">
        <v>1000094</v>
      </c>
      <c r="D34299" s="19" t="s">
        <v>46042</v>
      </c>
      <c r="E34299" s="19" t="s">
        <v>46043</v>
      </c>
    </row>
    <row r="34300" spans="1:5" x14ac:dyDescent="0.25">
      <c r="A34300" s="18" t="s">
        <v>94078</v>
      </c>
      <c r="B34300" s="19" t="s">
        <v>94079</v>
      </c>
      <c r="C34300" s="19">
        <v>1000094</v>
      </c>
      <c r="D34300" s="19" t="s">
        <v>46042</v>
      </c>
      <c r="E34300" s="19" t="s">
        <v>46043</v>
      </c>
    </row>
    <row r="34301" spans="1:5" x14ac:dyDescent="0.25">
      <c r="A34301" s="18" t="s">
        <v>94080</v>
      </c>
      <c r="B34301" s="19" t="s">
        <v>94081</v>
      </c>
      <c r="C34301" s="19">
        <v>1000094</v>
      </c>
      <c r="D34301" s="19" t="s">
        <v>46042</v>
      </c>
      <c r="E34301" s="19" t="s">
        <v>46043</v>
      </c>
    </row>
    <row r="34302" spans="1:5" x14ac:dyDescent="0.25">
      <c r="A34302" s="18" t="s">
        <v>94082</v>
      </c>
      <c r="B34302" s="19" t="s">
        <v>94083</v>
      </c>
      <c r="C34302" s="19">
        <v>1000094</v>
      </c>
      <c r="D34302" s="19" t="s">
        <v>46042</v>
      </c>
      <c r="E34302" s="19" t="s">
        <v>46043</v>
      </c>
    </row>
    <row r="34303" spans="1:5" x14ac:dyDescent="0.25">
      <c r="A34303" s="18" t="s">
        <v>94084</v>
      </c>
      <c r="B34303" s="19" t="s">
        <v>94085</v>
      </c>
      <c r="C34303" s="19">
        <v>1000095</v>
      </c>
      <c r="D34303" s="19" t="s">
        <v>46046</v>
      </c>
      <c r="E34303" s="19" t="s">
        <v>46047</v>
      </c>
    </row>
    <row r="34304" spans="1:5" x14ac:dyDescent="0.25">
      <c r="A34304" s="18" t="s">
        <v>94086</v>
      </c>
      <c r="B34304" s="19" t="s">
        <v>94087</v>
      </c>
      <c r="C34304" s="19">
        <v>1000095</v>
      </c>
      <c r="D34304" s="19" t="s">
        <v>46046</v>
      </c>
      <c r="E34304" s="19" t="s">
        <v>46047</v>
      </c>
    </row>
    <row r="34305" spans="1:5" x14ac:dyDescent="0.25">
      <c r="A34305" s="18" t="s">
        <v>94088</v>
      </c>
      <c r="B34305" s="19" t="s">
        <v>94089</v>
      </c>
      <c r="C34305" s="19">
        <v>1000095</v>
      </c>
      <c r="D34305" s="19" t="s">
        <v>46046</v>
      </c>
      <c r="E34305" s="19" t="s">
        <v>46047</v>
      </c>
    </row>
    <row r="34306" spans="1:5" x14ac:dyDescent="0.25">
      <c r="A34306" s="18" t="s">
        <v>94090</v>
      </c>
      <c r="B34306" s="19" t="s">
        <v>94091</v>
      </c>
      <c r="C34306" s="19">
        <v>1005302</v>
      </c>
      <c r="D34306" s="19" t="s">
        <v>57180</v>
      </c>
      <c r="E34306" s="19" t="s">
        <v>57181</v>
      </c>
    </row>
    <row r="34307" spans="1:5" x14ac:dyDescent="0.25">
      <c r="A34307" s="18" t="s">
        <v>94092</v>
      </c>
      <c r="B34307" s="19" t="s">
        <v>94093</v>
      </c>
      <c r="C34307" s="19">
        <v>1010384</v>
      </c>
      <c r="D34307" s="19" t="s">
        <v>94094</v>
      </c>
      <c r="E34307" s="19" t="s">
        <v>94095</v>
      </c>
    </row>
    <row r="34308" spans="1:5" x14ac:dyDescent="0.25">
      <c r="A34308" s="18" t="s">
        <v>94096</v>
      </c>
      <c r="B34308" s="19" t="s">
        <v>94097</v>
      </c>
      <c r="C34308" s="19">
        <v>1010384</v>
      </c>
      <c r="D34308" s="19" t="s">
        <v>94094</v>
      </c>
      <c r="E34308" s="19" t="s">
        <v>94095</v>
      </c>
    </row>
    <row r="34309" spans="1:5" x14ac:dyDescent="0.25">
      <c r="A34309" s="18" t="s">
        <v>94098</v>
      </c>
      <c r="B34309" s="19" t="s">
        <v>94099</v>
      </c>
      <c r="C34309" s="19">
        <v>1006274</v>
      </c>
      <c r="D34309" s="19" t="s">
        <v>67872</v>
      </c>
      <c r="E34309" s="19" t="s">
        <v>67873</v>
      </c>
    </row>
    <row r="34310" spans="1:5" x14ac:dyDescent="0.25">
      <c r="A34310" s="18" t="s">
        <v>94100</v>
      </c>
      <c r="B34310" s="19" t="s">
        <v>94101</v>
      </c>
      <c r="C34310" s="19">
        <v>1006274</v>
      </c>
      <c r="D34310" s="19" t="s">
        <v>67872</v>
      </c>
      <c r="E34310" s="19" t="s">
        <v>67873</v>
      </c>
    </row>
    <row r="34311" spans="1:5" x14ac:dyDescent="0.25">
      <c r="A34311" s="18" t="s">
        <v>94102</v>
      </c>
      <c r="B34311" s="19" t="s">
        <v>94103</v>
      </c>
      <c r="C34311" s="19">
        <v>1006274</v>
      </c>
      <c r="D34311" s="19" t="s">
        <v>67872</v>
      </c>
      <c r="E34311" s="19" t="s">
        <v>67873</v>
      </c>
    </row>
    <row r="34312" spans="1:5" x14ac:dyDescent="0.25">
      <c r="A34312" s="18" t="s">
        <v>94104</v>
      </c>
      <c r="B34312" s="19" t="s">
        <v>94105</v>
      </c>
      <c r="C34312" s="19">
        <v>1006274</v>
      </c>
      <c r="D34312" s="19" t="s">
        <v>67872</v>
      </c>
      <c r="E34312" s="19" t="s">
        <v>67873</v>
      </c>
    </row>
    <row r="34313" spans="1:5" x14ac:dyDescent="0.25">
      <c r="A34313" s="18" t="s">
        <v>94106</v>
      </c>
      <c r="B34313" s="19" t="s">
        <v>94107</v>
      </c>
      <c r="C34313" s="19">
        <v>1006274</v>
      </c>
      <c r="D34313" s="19" t="s">
        <v>67872</v>
      </c>
      <c r="E34313" s="19" t="s">
        <v>67873</v>
      </c>
    </row>
    <row r="34314" spans="1:5" x14ac:dyDescent="0.25">
      <c r="A34314" s="18" t="s">
        <v>94108</v>
      </c>
      <c r="B34314" s="19" t="s">
        <v>94109</v>
      </c>
      <c r="C34314" s="19">
        <v>1006274</v>
      </c>
      <c r="D34314" s="19" t="s">
        <v>67872</v>
      </c>
      <c r="E34314" s="19" t="s">
        <v>67873</v>
      </c>
    </row>
    <row r="34315" spans="1:5" x14ac:dyDescent="0.25">
      <c r="A34315" s="18" t="s">
        <v>94110</v>
      </c>
      <c r="B34315" s="19" t="s">
        <v>94099</v>
      </c>
      <c r="C34315" s="19">
        <v>1006274</v>
      </c>
      <c r="D34315" s="19" t="s">
        <v>67872</v>
      </c>
      <c r="E34315" s="19" t="s">
        <v>67873</v>
      </c>
    </row>
    <row r="34316" spans="1:5" x14ac:dyDescent="0.25">
      <c r="A34316" s="18" t="s">
        <v>94111</v>
      </c>
      <c r="B34316" s="19" t="s">
        <v>94101</v>
      </c>
      <c r="C34316" s="19">
        <v>1006274</v>
      </c>
      <c r="D34316" s="19" t="s">
        <v>67872</v>
      </c>
      <c r="E34316" s="19" t="s">
        <v>67873</v>
      </c>
    </row>
    <row r="34317" spans="1:5" x14ac:dyDescent="0.25">
      <c r="A34317" s="18" t="s">
        <v>94112</v>
      </c>
      <c r="B34317" s="19" t="s">
        <v>94105</v>
      </c>
      <c r="C34317" s="19">
        <v>1006274</v>
      </c>
      <c r="D34317" s="19" t="s">
        <v>67872</v>
      </c>
      <c r="E34317" s="19" t="s">
        <v>67873</v>
      </c>
    </row>
    <row r="34318" spans="1:5" x14ac:dyDescent="0.25">
      <c r="A34318" s="18" t="s">
        <v>94113</v>
      </c>
      <c r="B34318" s="19" t="s">
        <v>94109</v>
      </c>
      <c r="C34318" s="19">
        <v>1006274</v>
      </c>
      <c r="D34318" s="19" t="s">
        <v>67872</v>
      </c>
      <c r="E34318" s="19" t="s">
        <v>67873</v>
      </c>
    </row>
    <row r="34319" spans="1:5" x14ac:dyDescent="0.25">
      <c r="A34319" s="18" t="s">
        <v>94114</v>
      </c>
      <c r="B34319" s="19" t="s">
        <v>94099</v>
      </c>
      <c r="C34319" s="19">
        <v>1006274</v>
      </c>
      <c r="D34319" s="19" t="s">
        <v>67872</v>
      </c>
      <c r="E34319" s="19" t="s">
        <v>67873</v>
      </c>
    </row>
    <row r="34320" spans="1:5" x14ac:dyDescent="0.25">
      <c r="A34320" s="18" t="s">
        <v>94115</v>
      </c>
      <c r="B34320" s="19" t="s">
        <v>94101</v>
      </c>
      <c r="C34320" s="19">
        <v>1006274</v>
      </c>
      <c r="D34320" s="19" t="s">
        <v>67872</v>
      </c>
      <c r="E34320" s="19" t="s">
        <v>67873</v>
      </c>
    </row>
    <row r="34321" spans="1:5" x14ac:dyDescent="0.25">
      <c r="A34321" s="18" t="s">
        <v>94116</v>
      </c>
      <c r="B34321" s="19" t="s">
        <v>94099</v>
      </c>
      <c r="C34321" s="19">
        <v>1006274</v>
      </c>
      <c r="D34321" s="19" t="s">
        <v>67872</v>
      </c>
      <c r="E34321" s="19" t="s">
        <v>67873</v>
      </c>
    </row>
    <row r="34322" spans="1:5" x14ac:dyDescent="0.25">
      <c r="A34322" s="18" t="s">
        <v>94117</v>
      </c>
      <c r="B34322" s="19" t="s">
        <v>94101</v>
      </c>
      <c r="C34322" s="19">
        <v>1006274</v>
      </c>
      <c r="D34322" s="19" t="s">
        <v>67872</v>
      </c>
      <c r="E34322" s="19" t="s">
        <v>67873</v>
      </c>
    </row>
    <row r="34323" spans="1:5" x14ac:dyDescent="0.25">
      <c r="A34323" s="18" t="s">
        <v>94118</v>
      </c>
      <c r="B34323" s="19" t="s">
        <v>94119</v>
      </c>
      <c r="C34323" s="19">
        <v>1005739</v>
      </c>
      <c r="D34323" s="19" t="s">
        <v>53802</v>
      </c>
      <c r="E34323" s="19" t="s">
        <v>53803</v>
      </c>
    </row>
    <row r="34324" spans="1:5" x14ac:dyDescent="0.25">
      <c r="A34324" s="18" t="s">
        <v>94120</v>
      </c>
      <c r="B34324" s="19" t="s">
        <v>94121</v>
      </c>
      <c r="C34324" s="19">
        <v>1005739</v>
      </c>
      <c r="D34324" s="19" t="s">
        <v>53802</v>
      </c>
      <c r="E34324" s="19" t="s">
        <v>53803</v>
      </c>
    </row>
    <row r="34325" spans="1:5" x14ac:dyDescent="0.25">
      <c r="A34325" s="18" t="s">
        <v>94122</v>
      </c>
      <c r="B34325" s="19" t="s">
        <v>94121</v>
      </c>
      <c r="C34325" s="19">
        <v>1005739</v>
      </c>
      <c r="D34325" s="19" t="s">
        <v>53802</v>
      </c>
      <c r="E34325" s="19" t="s">
        <v>53803</v>
      </c>
    </row>
    <row r="34326" spans="1:5" x14ac:dyDescent="0.25">
      <c r="A34326" s="18" t="s">
        <v>94123</v>
      </c>
      <c r="B34326" s="19" t="s">
        <v>94124</v>
      </c>
      <c r="C34326" s="19">
        <v>1005739</v>
      </c>
      <c r="D34326" s="19" t="s">
        <v>53802</v>
      </c>
      <c r="E34326" s="19" t="s">
        <v>53803</v>
      </c>
    </row>
    <row r="34327" spans="1:5" x14ac:dyDescent="0.25">
      <c r="A34327" s="18" t="s">
        <v>94125</v>
      </c>
      <c r="B34327" s="19" t="s">
        <v>94121</v>
      </c>
      <c r="C34327" s="19">
        <v>1005739</v>
      </c>
      <c r="D34327" s="19" t="s">
        <v>53802</v>
      </c>
      <c r="E34327" s="19" t="s">
        <v>53803</v>
      </c>
    </row>
    <row r="34328" spans="1:5" x14ac:dyDescent="0.25">
      <c r="A34328" s="18" t="s">
        <v>94126</v>
      </c>
      <c r="B34328" s="19" t="s">
        <v>94127</v>
      </c>
      <c r="C34328" s="19">
        <v>1005739</v>
      </c>
      <c r="D34328" s="19" t="s">
        <v>53802</v>
      </c>
      <c r="E34328" s="19" t="s">
        <v>53803</v>
      </c>
    </row>
    <row r="34329" spans="1:5" x14ac:dyDescent="0.25">
      <c r="A34329" s="18" t="s">
        <v>94128</v>
      </c>
      <c r="B34329" s="19" t="s">
        <v>94129</v>
      </c>
      <c r="C34329" s="19">
        <v>1009802</v>
      </c>
      <c r="D34329" s="19" t="s">
        <v>94130</v>
      </c>
      <c r="E34329" s="19" t="s">
        <v>94131</v>
      </c>
    </row>
    <row r="34330" spans="1:5" x14ac:dyDescent="0.25">
      <c r="A34330" s="18" t="s">
        <v>94132</v>
      </c>
      <c r="B34330" s="19" t="s">
        <v>94133</v>
      </c>
      <c r="C34330" s="19">
        <v>1010079</v>
      </c>
      <c r="D34330" s="19" t="s">
        <v>94134</v>
      </c>
      <c r="E34330" s="19" t="s">
        <v>94135</v>
      </c>
    </row>
    <row r="34331" spans="1:5" x14ac:dyDescent="0.25">
      <c r="A34331" s="18" t="s">
        <v>94136</v>
      </c>
      <c r="B34331" s="19" t="s">
        <v>94137</v>
      </c>
      <c r="C34331" s="19">
        <v>1000950</v>
      </c>
      <c r="D34331" s="19" t="s">
        <v>61359</v>
      </c>
      <c r="E34331" s="19" t="s">
        <v>61360</v>
      </c>
    </row>
    <row r="34332" spans="1:5" x14ac:dyDescent="0.25">
      <c r="A34332" s="18" t="s">
        <v>94138</v>
      </c>
      <c r="B34332" s="19" t="s">
        <v>94139</v>
      </c>
      <c r="C34332" s="19">
        <v>1000950</v>
      </c>
      <c r="D34332" s="19" t="s">
        <v>61359</v>
      </c>
      <c r="E34332" s="19" t="s">
        <v>61360</v>
      </c>
    </row>
    <row r="34333" spans="1:5" x14ac:dyDescent="0.25">
      <c r="A34333" s="18" t="s">
        <v>94140</v>
      </c>
      <c r="B34333" s="19" t="s">
        <v>94141</v>
      </c>
      <c r="C34333" s="19">
        <v>1000950</v>
      </c>
      <c r="D34333" s="19" t="s">
        <v>61359</v>
      </c>
      <c r="E34333" s="19" t="s">
        <v>61360</v>
      </c>
    </row>
    <row r="34334" spans="1:5" x14ac:dyDescent="0.25">
      <c r="A34334" s="18" t="s">
        <v>94142</v>
      </c>
      <c r="B34334" s="19" t="s">
        <v>94143</v>
      </c>
      <c r="C34334" s="19">
        <v>1000950</v>
      </c>
      <c r="D34334" s="19" t="s">
        <v>61359</v>
      </c>
      <c r="E34334" s="19" t="s">
        <v>61360</v>
      </c>
    </row>
    <row r="34335" spans="1:5" x14ac:dyDescent="0.25">
      <c r="A34335" s="18" t="s">
        <v>94144</v>
      </c>
      <c r="B34335" s="19" t="s">
        <v>94145</v>
      </c>
      <c r="C34335" s="19">
        <v>1000950</v>
      </c>
      <c r="D34335" s="19" t="s">
        <v>61359</v>
      </c>
      <c r="E34335" s="19" t="s">
        <v>61360</v>
      </c>
    </row>
    <row r="34336" spans="1:5" x14ac:dyDescent="0.25">
      <c r="A34336" s="18" t="s">
        <v>94146</v>
      </c>
      <c r="B34336" s="19" t="s">
        <v>94147</v>
      </c>
      <c r="C34336" s="19">
        <v>1000950</v>
      </c>
      <c r="D34336" s="19" t="s">
        <v>61359</v>
      </c>
      <c r="E34336" s="19" t="s">
        <v>61360</v>
      </c>
    </row>
    <row r="34337" spans="1:5" x14ac:dyDescent="0.25">
      <c r="A34337" s="18" t="s">
        <v>94148</v>
      </c>
      <c r="B34337" s="19" t="s">
        <v>94149</v>
      </c>
      <c r="C34337" s="19">
        <v>1005776</v>
      </c>
      <c r="D34337" s="19" t="s">
        <v>37832</v>
      </c>
      <c r="E34337" s="19" t="s">
        <v>37833</v>
      </c>
    </row>
    <row r="34338" spans="1:5" x14ac:dyDescent="0.25">
      <c r="A34338" s="18" t="s">
        <v>94150</v>
      </c>
      <c r="B34338" s="19" t="s">
        <v>94151</v>
      </c>
      <c r="C34338" s="19">
        <v>1005776</v>
      </c>
      <c r="D34338" s="19" t="s">
        <v>37832</v>
      </c>
      <c r="E34338" s="19" t="s">
        <v>37833</v>
      </c>
    </row>
    <row r="34339" spans="1:5" x14ac:dyDescent="0.25">
      <c r="A34339" s="18" t="s">
        <v>94152</v>
      </c>
      <c r="B34339" s="19" t="s">
        <v>94153</v>
      </c>
      <c r="C34339" s="19">
        <v>1005776</v>
      </c>
      <c r="D34339" s="19" t="s">
        <v>37832</v>
      </c>
      <c r="E34339" s="19" t="s">
        <v>37833</v>
      </c>
    </row>
    <row r="34340" spans="1:5" x14ac:dyDescent="0.25">
      <c r="A34340" s="18" t="s">
        <v>94154</v>
      </c>
      <c r="B34340" s="19" t="s">
        <v>94155</v>
      </c>
      <c r="C34340" s="19">
        <v>1001934</v>
      </c>
      <c r="D34340" s="19" t="s">
        <v>36832</v>
      </c>
      <c r="E34340" s="19" t="s">
        <v>36833</v>
      </c>
    </row>
    <row r="34341" spans="1:5" x14ac:dyDescent="0.25">
      <c r="A34341" s="18" t="s">
        <v>94156</v>
      </c>
      <c r="B34341" s="19" t="s">
        <v>94157</v>
      </c>
      <c r="C34341" s="19">
        <v>1001934</v>
      </c>
      <c r="D34341" s="19" t="s">
        <v>36832</v>
      </c>
      <c r="E34341" s="19" t="s">
        <v>36833</v>
      </c>
    </row>
    <row r="34342" spans="1:5" x14ac:dyDescent="0.25">
      <c r="A34342" s="18" t="s">
        <v>94158</v>
      </c>
      <c r="B34342" s="19" t="s">
        <v>94159</v>
      </c>
      <c r="C34342" s="19">
        <v>1005257</v>
      </c>
      <c r="D34342" s="19" t="s">
        <v>27204</v>
      </c>
      <c r="E34342" s="19" t="s">
        <v>27205</v>
      </c>
    </row>
    <row r="34343" spans="1:5" x14ac:dyDescent="0.25">
      <c r="A34343" s="18" t="s">
        <v>94160</v>
      </c>
      <c r="B34343" s="19" t="s">
        <v>94161</v>
      </c>
      <c r="C34343" s="19">
        <v>1005257</v>
      </c>
      <c r="D34343" s="19" t="s">
        <v>27204</v>
      </c>
      <c r="E34343" s="19" t="s">
        <v>27205</v>
      </c>
    </row>
    <row r="34344" spans="1:5" x14ac:dyDescent="0.25">
      <c r="A34344" s="18" t="s">
        <v>94162</v>
      </c>
      <c r="B34344" s="19" t="s">
        <v>94163</v>
      </c>
      <c r="C34344" s="19">
        <v>1005257</v>
      </c>
      <c r="D34344" s="19" t="s">
        <v>27204</v>
      </c>
      <c r="E34344" s="19" t="s">
        <v>27205</v>
      </c>
    </row>
    <row r="34345" spans="1:5" x14ac:dyDescent="0.25">
      <c r="A34345" s="18" t="s">
        <v>94164</v>
      </c>
      <c r="B34345" s="19" t="s">
        <v>94165</v>
      </c>
      <c r="C34345" s="19">
        <v>1005257</v>
      </c>
      <c r="D34345" s="19" t="s">
        <v>27204</v>
      </c>
      <c r="E34345" s="19" t="s">
        <v>27205</v>
      </c>
    </row>
    <row r="34346" spans="1:5" x14ac:dyDescent="0.25">
      <c r="A34346" s="18" t="s">
        <v>94166</v>
      </c>
      <c r="B34346" s="19" t="s">
        <v>94167</v>
      </c>
      <c r="C34346" s="19">
        <v>1005257</v>
      </c>
      <c r="D34346" s="19" t="s">
        <v>27204</v>
      </c>
      <c r="E34346" s="19" t="s">
        <v>27205</v>
      </c>
    </row>
    <row r="34347" spans="1:5" x14ac:dyDescent="0.25">
      <c r="A34347" s="18" t="s">
        <v>94168</v>
      </c>
      <c r="B34347" s="19" t="s">
        <v>94169</v>
      </c>
      <c r="C34347" s="19">
        <v>1005257</v>
      </c>
      <c r="D34347" s="19" t="s">
        <v>27204</v>
      </c>
      <c r="E34347" s="19" t="s">
        <v>27205</v>
      </c>
    </row>
    <row r="34348" spans="1:5" x14ac:dyDescent="0.25">
      <c r="A34348" s="18" t="s">
        <v>94170</v>
      </c>
      <c r="B34348" s="19" t="s">
        <v>94171</v>
      </c>
      <c r="C34348" s="19">
        <v>1010422</v>
      </c>
      <c r="D34348" s="19" t="s">
        <v>94172</v>
      </c>
      <c r="E34348" s="19" t="s">
        <v>94173</v>
      </c>
    </row>
    <row r="34349" spans="1:5" x14ac:dyDescent="0.25">
      <c r="A34349" s="18" t="s">
        <v>94174</v>
      </c>
      <c r="B34349" s="19" t="s">
        <v>94175</v>
      </c>
      <c r="C34349" s="19">
        <v>1010422</v>
      </c>
      <c r="D34349" s="19" t="s">
        <v>94172</v>
      </c>
      <c r="E34349" s="19" t="s">
        <v>94173</v>
      </c>
    </row>
    <row r="34350" spans="1:5" x14ac:dyDescent="0.25">
      <c r="A34350" s="18" t="s">
        <v>94176</v>
      </c>
      <c r="B34350" s="19" t="s">
        <v>94177</v>
      </c>
      <c r="C34350" s="19">
        <v>1010422</v>
      </c>
      <c r="D34350" s="19" t="s">
        <v>94172</v>
      </c>
      <c r="E34350" s="19" t="s">
        <v>94173</v>
      </c>
    </row>
    <row r="34351" spans="1:5" x14ac:dyDescent="0.25">
      <c r="A34351" s="18" t="s">
        <v>94178</v>
      </c>
      <c r="B34351" s="19" t="s">
        <v>94179</v>
      </c>
      <c r="C34351" s="19">
        <v>1010422</v>
      </c>
      <c r="D34351" s="19" t="s">
        <v>94172</v>
      </c>
      <c r="E34351" s="19" t="s">
        <v>94173</v>
      </c>
    </row>
    <row r="34352" spans="1:5" x14ac:dyDescent="0.25">
      <c r="A34352" s="18" t="s">
        <v>94180</v>
      </c>
      <c r="B34352" s="19" t="s">
        <v>94181</v>
      </c>
      <c r="C34352" s="19">
        <v>1010422</v>
      </c>
      <c r="D34352" s="19" t="s">
        <v>94172</v>
      </c>
      <c r="E34352" s="19" t="s">
        <v>94173</v>
      </c>
    </row>
    <row r="34353" spans="1:5" x14ac:dyDescent="0.25">
      <c r="A34353" s="18" t="s">
        <v>94182</v>
      </c>
      <c r="B34353" s="19" t="s">
        <v>94183</v>
      </c>
      <c r="C34353" s="19">
        <v>1010422</v>
      </c>
      <c r="D34353" s="19" t="s">
        <v>94172</v>
      </c>
      <c r="E34353" s="19" t="s">
        <v>94173</v>
      </c>
    </row>
    <row r="34354" spans="1:5" x14ac:dyDescent="0.25">
      <c r="A34354" s="18" t="s">
        <v>94184</v>
      </c>
      <c r="B34354" s="19" t="s">
        <v>94185</v>
      </c>
      <c r="C34354" s="19">
        <v>1006446</v>
      </c>
      <c r="D34354" s="19" t="s">
        <v>50833</v>
      </c>
      <c r="E34354" s="19" t="s">
        <v>50834</v>
      </c>
    </row>
    <row r="34355" spans="1:5" x14ac:dyDescent="0.25">
      <c r="A34355" s="18" t="s">
        <v>94186</v>
      </c>
      <c r="B34355" s="19" t="s">
        <v>94187</v>
      </c>
      <c r="C34355" s="19">
        <v>1006447</v>
      </c>
      <c r="D34355" s="19" t="s">
        <v>50837</v>
      </c>
      <c r="E34355" s="19" t="s">
        <v>50838</v>
      </c>
    </row>
    <row r="34356" spans="1:5" x14ac:dyDescent="0.25">
      <c r="A34356" s="18" t="s">
        <v>94188</v>
      </c>
      <c r="B34356" s="19" t="s">
        <v>94189</v>
      </c>
      <c r="C34356" s="19">
        <v>1010261</v>
      </c>
      <c r="D34356" s="19" t="s">
        <v>94190</v>
      </c>
      <c r="E34356" s="19" t="s">
        <v>94191</v>
      </c>
    </row>
    <row r="34357" spans="1:5" x14ac:dyDescent="0.25">
      <c r="A34357" s="18" t="s">
        <v>94192</v>
      </c>
      <c r="B34357" s="19" t="s">
        <v>94193</v>
      </c>
      <c r="C34357" s="19">
        <v>1010262</v>
      </c>
      <c r="D34357" s="19" t="s">
        <v>94194</v>
      </c>
      <c r="E34357" s="19" t="s">
        <v>94195</v>
      </c>
    </row>
    <row r="34358" spans="1:5" x14ac:dyDescent="0.25">
      <c r="A34358" s="18" t="s">
        <v>94196</v>
      </c>
      <c r="B34358" s="19" t="s">
        <v>94197</v>
      </c>
      <c r="C34358" s="19">
        <v>1001984</v>
      </c>
      <c r="D34358" s="19" t="s">
        <v>39494</v>
      </c>
      <c r="E34358" s="19" t="s">
        <v>39495</v>
      </c>
    </row>
    <row r="34359" spans="1:5" x14ac:dyDescent="0.25">
      <c r="A34359" s="18" t="s">
        <v>94198</v>
      </c>
      <c r="B34359" s="19" t="s">
        <v>94199</v>
      </c>
      <c r="C34359" s="19">
        <v>1009144</v>
      </c>
      <c r="D34359" s="19" t="s">
        <v>39498</v>
      </c>
      <c r="E34359" s="19" t="s">
        <v>39499</v>
      </c>
    </row>
    <row r="34360" spans="1:5" x14ac:dyDescent="0.25">
      <c r="A34360" s="18" t="s">
        <v>94200</v>
      </c>
      <c r="B34360" s="19" t="s">
        <v>94201</v>
      </c>
      <c r="C34360" s="19">
        <v>1010263</v>
      </c>
      <c r="D34360" s="19" t="s">
        <v>94202</v>
      </c>
      <c r="E34360" s="19" t="s">
        <v>94203</v>
      </c>
    </row>
    <row r="34361" spans="1:5" x14ac:dyDescent="0.25">
      <c r="A34361" s="18" t="s">
        <v>94204</v>
      </c>
      <c r="B34361" s="19" t="s">
        <v>94205</v>
      </c>
      <c r="C34361" s="19">
        <v>1010264</v>
      </c>
      <c r="D34361" s="19" t="s">
        <v>94206</v>
      </c>
      <c r="E34361" s="19" t="s">
        <v>94207</v>
      </c>
    </row>
    <row r="34362" spans="1:5" x14ac:dyDescent="0.25">
      <c r="A34362" s="18" t="s">
        <v>94208</v>
      </c>
      <c r="B34362" s="19" t="s">
        <v>94209</v>
      </c>
      <c r="C34362" s="19">
        <v>1010265</v>
      </c>
      <c r="D34362" s="19" t="s">
        <v>39517</v>
      </c>
      <c r="E34362" s="19" t="s">
        <v>94210</v>
      </c>
    </row>
    <row r="34363" spans="1:5" x14ac:dyDescent="0.25">
      <c r="A34363" s="18" t="s">
        <v>94211</v>
      </c>
      <c r="B34363" s="19" t="s">
        <v>94212</v>
      </c>
      <c r="C34363" s="19">
        <v>1008132</v>
      </c>
      <c r="D34363" s="19" t="s">
        <v>94213</v>
      </c>
      <c r="E34363" s="19" t="s">
        <v>94214</v>
      </c>
    </row>
    <row r="34364" spans="1:5" x14ac:dyDescent="0.25">
      <c r="A34364" s="18" t="s">
        <v>94215</v>
      </c>
      <c r="B34364" s="19" t="s">
        <v>94216</v>
      </c>
      <c r="C34364" s="19">
        <v>1010072</v>
      </c>
      <c r="D34364" s="19" t="s">
        <v>94217</v>
      </c>
      <c r="E34364" s="19" t="s">
        <v>94218</v>
      </c>
    </row>
    <row r="34365" spans="1:5" x14ac:dyDescent="0.25">
      <c r="A34365" s="18" t="s">
        <v>94219</v>
      </c>
      <c r="B34365" s="19" t="s">
        <v>94220</v>
      </c>
      <c r="C34365" s="19">
        <v>1010080</v>
      </c>
      <c r="D34365" s="19" t="s">
        <v>94221</v>
      </c>
      <c r="E34365" s="19" t="s">
        <v>94222</v>
      </c>
    </row>
    <row r="34366" spans="1:5" x14ac:dyDescent="0.25">
      <c r="A34366" s="18" t="s">
        <v>94223</v>
      </c>
      <c r="B34366" s="19" t="s">
        <v>94224</v>
      </c>
      <c r="C34366" s="19">
        <v>1003670</v>
      </c>
      <c r="D34366" s="19" t="s">
        <v>53748</v>
      </c>
      <c r="E34366" s="19" t="s">
        <v>53749</v>
      </c>
    </row>
    <row r="34367" spans="1:5" x14ac:dyDescent="0.25">
      <c r="A34367" s="18" t="s">
        <v>94225</v>
      </c>
      <c r="B34367" s="19" t="s">
        <v>94226</v>
      </c>
      <c r="C34367" s="19">
        <v>1003670</v>
      </c>
      <c r="D34367" s="19" t="s">
        <v>53748</v>
      </c>
      <c r="E34367" s="19" t="s">
        <v>53749</v>
      </c>
    </row>
    <row r="34368" spans="1:5" x14ac:dyDescent="0.25">
      <c r="A34368" s="18" t="s">
        <v>94227</v>
      </c>
      <c r="B34368" s="19" t="s">
        <v>94228</v>
      </c>
      <c r="C34368" s="19">
        <v>1003667</v>
      </c>
      <c r="D34368" s="19" t="s">
        <v>53754</v>
      </c>
      <c r="E34368" s="19" t="s">
        <v>53755</v>
      </c>
    </row>
    <row r="34369" spans="1:5" x14ac:dyDescent="0.25">
      <c r="A34369" s="18" t="s">
        <v>94229</v>
      </c>
      <c r="B34369" s="19" t="s">
        <v>94230</v>
      </c>
      <c r="C34369" s="19">
        <v>1003667</v>
      </c>
      <c r="D34369" s="19" t="s">
        <v>53754</v>
      </c>
      <c r="E34369" s="19" t="s">
        <v>53755</v>
      </c>
    </row>
    <row r="34370" spans="1:5" x14ac:dyDescent="0.25">
      <c r="A34370" s="18" t="s">
        <v>94231</v>
      </c>
      <c r="B34370" s="19" t="s">
        <v>94232</v>
      </c>
      <c r="C34370" s="19">
        <v>1003668</v>
      </c>
      <c r="D34370" s="19" t="s">
        <v>53760</v>
      </c>
      <c r="E34370" s="19" t="s">
        <v>53761</v>
      </c>
    </row>
    <row r="34371" spans="1:5" x14ac:dyDescent="0.25">
      <c r="A34371" s="18" t="s">
        <v>94233</v>
      </c>
      <c r="B34371" s="19" t="s">
        <v>94234</v>
      </c>
      <c r="C34371" s="19">
        <v>1003668</v>
      </c>
      <c r="D34371" s="19" t="s">
        <v>53760</v>
      </c>
      <c r="E34371" s="19" t="s">
        <v>53761</v>
      </c>
    </row>
    <row r="34372" spans="1:5" x14ac:dyDescent="0.25">
      <c r="A34372" s="18" t="s">
        <v>94235</v>
      </c>
      <c r="B34372" s="19" t="s">
        <v>94236</v>
      </c>
      <c r="C34372" s="19">
        <v>1003669</v>
      </c>
      <c r="D34372" s="19" t="s">
        <v>53766</v>
      </c>
      <c r="E34372" s="19" t="s">
        <v>53767</v>
      </c>
    </row>
    <row r="34373" spans="1:5" x14ac:dyDescent="0.25">
      <c r="A34373" s="18" t="s">
        <v>94237</v>
      </c>
      <c r="B34373" s="19" t="s">
        <v>94238</v>
      </c>
      <c r="C34373" s="19">
        <v>1008885</v>
      </c>
      <c r="D34373" s="19" t="s">
        <v>53774</v>
      </c>
      <c r="E34373" s="19" t="s">
        <v>53775</v>
      </c>
    </row>
    <row r="34374" spans="1:5" x14ac:dyDescent="0.25">
      <c r="A34374" s="18" t="s">
        <v>94239</v>
      </c>
      <c r="B34374" s="19" t="s">
        <v>94240</v>
      </c>
      <c r="C34374" s="19">
        <v>1010793</v>
      </c>
      <c r="D34374" s="19" t="s">
        <v>94241</v>
      </c>
      <c r="E34374" s="19" t="s">
        <v>94242</v>
      </c>
    </row>
    <row r="34375" spans="1:5" x14ac:dyDescent="0.25">
      <c r="A34375" s="18" t="s">
        <v>94243</v>
      </c>
      <c r="B34375" s="19" t="s">
        <v>94244</v>
      </c>
      <c r="C34375" s="19">
        <v>1010791</v>
      </c>
      <c r="D34375" s="19" t="s">
        <v>94245</v>
      </c>
      <c r="E34375" s="19" t="s">
        <v>94246</v>
      </c>
    </row>
    <row r="34376" spans="1:5" x14ac:dyDescent="0.25">
      <c r="A34376" s="18" t="s">
        <v>94247</v>
      </c>
      <c r="B34376" s="19" t="s">
        <v>94248</v>
      </c>
      <c r="C34376" s="19">
        <v>1010792</v>
      </c>
      <c r="D34376" s="19" t="s">
        <v>94249</v>
      </c>
      <c r="E34376" s="19" t="s">
        <v>94250</v>
      </c>
    </row>
    <row r="34377" spans="1:5" x14ac:dyDescent="0.25">
      <c r="A34377" s="18" t="s">
        <v>94251</v>
      </c>
      <c r="B34377" s="19" t="s">
        <v>94252</v>
      </c>
      <c r="C34377" s="19">
        <v>1002704</v>
      </c>
      <c r="D34377" s="19" t="s">
        <v>25522</v>
      </c>
      <c r="E34377" s="19" t="s">
        <v>25523</v>
      </c>
    </row>
    <row r="34378" spans="1:5" x14ac:dyDescent="0.25">
      <c r="A34378" s="18" t="s">
        <v>94253</v>
      </c>
      <c r="B34378" s="19" t="s">
        <v>94254</v>
      </c>
      <c r="C34378" s="19">
        <v>1002704</v>
      </c>
      <c r="D34378" s="19" t="s">
        <v>25522</v>
      </c>
      <c r="E34378" s="19" t="s">
        <v>25523</v>
      </c>
    </row>
    <row r="34379" spans="1:5" x14ac:dyDescent="0.25">
      <c r="A34379" s="18" t="s">
        <v>94255</v>
      </c>
      <c r="B34379" s="19" t="s">
        <v>94256</v>
      </c>
      <c r="C34379" s="19">
        <v>1002704</v>
      </c>
      <c r="D34379" s="19" t="s">
        <v>25522</v>
      </c>
      <c r="E34379" s="19" t="s">
        <v>25523</v>
      </c>
    </row>
    <row r="34380" spans="1:5" x14ac:dyDescent="0.25">
      <c r="A34380" s="18" t="s">
        <v>94257</v>
      </c>
      <c r="B34380" s="19" t="s">
        <v>94258</v>
      </c>
      <c r="C34380" s="19">
        <v>1002704</v>
      </c>
      <c r="D34380" s="19" t="s">
        <v>25522</v>
      </c>
      <c r="E34380" s="19" t="s">
        <v>25523</v>
      </c>
    </row>
    <row r="34381" spans="1:5" x14ac:dyDescent="0.25">
      <c r="A34381" s="18" t="s">
        <v>94259</v>
      </c>
      <c r="B34381" s="19" t="s">
        <v>94260</v>
      </c>
      <c r="C34381" s="19">
        <v>1002704</v>
      </c>
      <c r="D34381" s="19" t="s">
        <v>25522</v>
      </c>
      <c r="E34381" s="19" t="s">
        <v>25523</v>
      </c>
    </row>
    <row r="34382" spans="1:5" x14ac:dyDescent="0.25">
      <c r="A34382" s="18" t="s">
        <v>94261</v>
      </c>
      <c r="B34382" s="19" t="s">
        <v>94262</v>
      </c>
      <c r="C34382" s="19">
        <v>1002704</v>
      </c>
      <c r="D34382" s="19" t="s">
        <v>25522</v>
      </c>
      <c r="E34382" s="19" t="s">
        <v>25523</v>
      </c>
    </row>
    <row r="34383" spans="1:5" x14ac:dyDescent="0.25">
      <c r="A34383" s="18" t="s">
        <v>94263</v>
      </c>
      <c r="B34383" s="19" t="s">
        <v>94264</v>
      </c>
      <c r="C34383" s="19">
        <v>1002704</v>
      </c>
      <c r="D34383" s="19" t="s">
        <v>25522</v>
      </c>
      <c r="E34383" s="19" t="s">
        <v>25523</v>
      </c>
    </row>
    <row r="34384" spans="1:5" x14ac:dyDescent="0.25">
      <c r="A34384" s="18" t="s">
        <v>94265</v>
      </c>
      <c r="B34384" s="19" t="s">
        <v>94266</v>
      </c>
      <c r="C34384" s="19">
        <v>1002704</v>
      </c>
      <c r="D34384" s="19" t="s">
        <v>25522</v>
      </c>
      <c r="E34384" s="19" t="s">
        <v>25523</v>
      </c>
    </row>
    <row r="34385" spans="1:5" x14ac:dyDescent="0.25">
      <c r="A34385" s="18" t="s">
        <v>94267</v>
      </c>
      <c r="B34385" s="19" t="s">
        <v>94268</v>
      </c>
      <c r="C34385" s="19">
        <v>1002704</v>
      </c>
      <c r="D34385" s="19" t="s">
        <v>25522</v>
      </c>
      <c r="E34385" s="19" t="s">
        <v>25523</v>
      </c>
    </row>
    <row r="34386" spans="1:5" x14ac:dyDescent="0.25">
      <c r="A34386" s="18" t="s">
        <v>94269</v>
      </c>
      <c r="B34386" s="19" t="s">
        <v>94270</v>
      </c>
      <c r="C34386" s="19">
        <v>1002700</v>
      </c>
      <c r="D34386" s="19" t="s">
        <v>25534</v>
      </c>
      <c r="E34386" s="19" t="s">
        <v>25535</v>
      </c>
    </row>
    <row r="34387" spans="1:5" x14ac:dyDescent="0.25">
      <c r="A34387" s="18" t="s">
        <v>94271</v>
      </c>
      <c r="B34387" s="19" t="s">
        <v>94272</v>
      </c>
      <c r="C34387" s="19">
        <v>1002700</v>
      </c>
      <c r="D34387" s="19" t="s">
        <v>25534</v>
      </c>
      <c r="E34387" s="19" t="s">
        <v>25535</v>
      </c>
    </row>
    <row r="34388" spans="1:5" x14ac:dyDescent="0.25">
      <c r="A34388" s="18" t="s">
        <v>94273</v>
      </c>
      <c r="B34388" s="19" t="s">
        <v>94274</v>
      </c>
      <c r="C34388" s="19">
        <v>1002700</v>
      </c>
      <c r="D34388" s="19" t="s">
        <v>25534</v>
      </c>
      <c r="E34388" s="19" t="s">
        <v>25535</v>
      </c>
    </row>
    <row r="34389" spans="1:5" x14ac:dyDescent="0.25">
      <c r="A34389" s="18" t="s">
        <v>94275</v>
      </c>
      <c r="B34389" s="19" t="s">
        <v>94276</v>
      </c>
      <c r="C34389" s="19">
        <v>1002700</v>
      </c>
      <c r="D34389" s="19" t="s">
        <v>25534</v>
      </c>
      <c r="E34389" s="19" t="s">
        <v>25535</v>
      </c>
    </row>
    <row r="34390" spans="1:5" x14ac:dyDescent="0.25">
      <c r="A34390" s="18" t="s">
        <v>94277</v>
      </c>
      <c r="B34390" s="19" t="s">
        <v>94278</v>
      </c>
      <c r="C34390" s="19">
        <v>1002700</v>
      </c>
      <c r="D34390" s="19" t="s">
        <v>25534</v>
      </c>
      <c r="E34390" s="19" t="s">
        <v>25535</v>
      </c>
    </row>
    <row r="34391" spans="1:5" x14ac:dyDescent="0.25">
      <c r="A34391" s="18" t="s">
        <v>94279</v>
      </c>
      <c r="B34391" s="19" t="s">
        <v>94280</v>
      </c>
      <c r="C34391" s="19">
        <v>1002700</v>
      </c>
      <c r="D34391" s="19" t="s">
        <v>25534</v>
      </c>
      <c r="E34391" s="19" t="s">
        <v>25535</v>
      </c>
    </row>
    <row r="34392" spans="1:5" x14ac:dyDescent="0.25">
      <c r="A34392" s="18" t="s">
        <v>94281</v>
      </c>
      <c r="B34392" s="19" t="s">
        <v>94282</v>
      </c>
      <c r="C34392" s="19">
        <v>1002700</v>
      </c>
      <c r="D34392" s="19" t="s">
        <v>25534</v>
      </c>
      <c r="E34392" s="19" t="s">
        <v>25535</v>
      </c>
    </row>
    <row r="34393" spans="1:5" x14ac:dyDescent="0.25">
      <c r="A34393" s="18" t="s">
        <v>94283</v>
      </c>
      <c r="B34393" s="19" t="s">
        <v>94284</v>
      </c>
      <c r="C34393" s="19">
        <v>1002701</v>
      </c>
      <c r="D34393" s="19" t="s">
        <v>25526</v>
      </c>
      <c r="E34393" s="19" t="s">
        <v>25527</v>
      </c>
    </row>
    <row r="34394" spans="1:5" x14ac:dyDescent="0.25">
      <c r="A34394" s="18" t="s">
        <v>94285</v>
      </c>
      <c r="B34394" s="19" t="s">
        <v>94286</v>
      </c>
      <c r="C34394" s="19">
        <v>1002701</v>
      </c>
      <c r="D34394" s="19" t="s">
        <v>25526</v>
      </c>
      <c r="E34394" s="19" t="s">
        <v>25527</v>
      </c>
    </row>
    <row r="34395" spans="1:5" x14ac:dyDescent="0.25">
      <c r="A34395" s="18" t="s">
        <v>94287</v>
      </c>
      <c r="B34395" s="19" t="s">
        <v>94288</v>
      </c>
      <c r="C34395" s="19">
        <v>1002701</v>
      </c>
      <c r="D34395" s="19" t="s">
        <v>25526</v>
      </c>
      <c r="E34395" s="19" t="s">
        <v>25527</v>
      </c>
    </row>
    <row r="34396" spans="1:5" x14ac:dyDescent="0.25">
      <c r="A34396" s="18" t="s">
        <v>94289</v>
      </c>
      <c r="B34396" s="19" t="s">
        <v>94290</v>
      </c>
      <c r="C34396" s="19">
        <v>1002701</v>
      </c>
      <c r="D34396" s="19" t="s">
        <v>25526</v>
      </c>
      <c r="E34396" s="19" t="s">
        <v>25527</v>
      </c>
    </row>
    <row r="34397" spans="1:5" x14ac:dyDescent="0.25">
      <c r="A34397" s="18" t="s">
        <v>94291</v>
      </c>
      <c r="B34397" s="19" t="s">
        <v>94292</v>
      </c>
      <c r="C34397" s="19">
        <v>1002703</v>
      </c>
      <c r="D34397" s="19" t="s">
        <v>25550</v>
      </c>
      <c r="E34397" s="19" t="s">
        <v>25551</v>
      </c>
    </row>
    <row r="34398" spans="1:5" x14ac:dyDescent="0.25">
      <c r="A34398" s="18" t="s">
        <v>94293</v>
      </c>
      <c r="B34398" s="19" t="s">
        <v>94294</v>
      </c>
      <c r="C34398" s="19">
        <v>1002703</v>
      </c>
      <c r="D34398" s="19" t="s">
        <v>25550</v>
      </c>
      <c r="E34398" s="19" t="s">
        <v>25551</v>
      </c>
    </row>
    <row r="34399" spans="1:5" x14ac:dyDescent="0.25">
      <c r="A34399" s="18" t="s">
        <v>94295</v>
      </c>
      <c r="B34399" s="19" t="s">
        <v>94296</v>
      </c>
      <c r="C34399" s="19">
        <v>1002703</v>
      </c>
      <c r="D34399" s="19" t="s">
        <v>25550</v>
      </c>
      <c r="E34399" s="19" t="s">
        <v>25551</v>
      </c>
    </row>
    <row r="34400" spans="1:5" x14ac:dyDescent="0.25">
      <c r="A34400" s="18" t="s">
        <v>94297</v>
      </c>
      <c r="B34400" s="19" t="s">
        <v>94298</v>
      </c>
      <c r="C34400" s="19">
        <v>1002703</v>
      </c>
      <c r="D34400" s="19" t="s">
        <v>25550</v>
      </c>
      <c r="E34400" s="19" t="s">
        <v>25551</v>
      </c>
    </row>
    <row r="34401" spans="1:5" x14ac:dyDescent="0.25">
      <c r="A34401" s="18" t="s">
        <v>94299</v>
      </c>
      <c r="B34401" s="19" t="s">
        <v>94300</v>
      </c>
      <c r="C34401" s="19">
        <v>1002703</v>
      </c>
      <c r="D34401" s="19" t="s">
        <v>25550</v>
      </c>
      <c r="E34401" s="19" t="s">
        <v>25551</v>
      </c>
    </row>
    <row r="34402" spans="1:5" x14ac:dyDescent="0.25">
      <c r="A34402" s="18" t="s">
        <v>94301</v>
      </c>
      <c r="B34402" s="19" t="s">
        <v>94302</v>
      </c>
      <c r="C34402" s="19">
        <v>1002703</v>
      </c>
      <c r="D34402" s="19" t="s">
        <v>25550</v>
      </c>
      <c r="E34402" s="19" t="s">
        <v>25551</v>
      </c>
    </row>
    <row r="34403" spans="1:5" x14ac:dyDescent="0.25">
      <c r="A34403" s="18" t="s">
        <v>94303</v>
      </c>
      <c r="B34403" s="19" t="s">
        <v>94304</v>
      </c>
      <c r="C34403" s="19">
        <v>1002703</v>
      </c>
      <c r="D34403" s="19" t="s">
        <v>25550</v>
      </c>
      <c r="E34403" s="19" t="s">
        <v>25551</v>
      </c>
    </row>
    <row r="34404" spans="1:5" x14ac:dyDescent="0.25">
      <c r="A34404" s="18" t="s">
        <v>94305</v>
      </c>
      <c r="B34404" s="19" t="s">
        <v>94306</v>
      </c>
      <c r="C34404" s="19">
        <v>1002703</v>
      </c>
      <c r="D34404" s="19" t="s">
        <v>25550</v>
      </c>
      <c r="E34404" s="19" t="s">
        <v>25551</v>
      </c>
    </row>
    <row r="34405" spans="1:5" x14ac:dyDescent="0.25">
      <c r="A34405" s="18" t="s">
        <v>94307</v>
      </c>
      <c r="B34405" s="19" t="s">
        <v>94308</v>
      </c>
      <c r="C34405" s="19">
        <v>1002703</v>
      </c>
      <c r="D34405" s="19" t="s">
        <v>25550</v>
      </c>
      <c r="E34405" s="19" t="s">
        <v>25551</v>
      </c>
    </row>
    <row r="34406" spans="1:5" x14ac:dyDescent="0.25">
      <c r="A34406" s="18" t="s">
        <v>94309</v>
      </c>
      <c r="B34406" s="19" t="s">
        <v>94252</v>
      </c>
      <c r="C34406" s="19">
        <v>1002704</v>
      </c>
      <c r="D34406" s="19" t="s">
        <v>25522</v>
      </c>
      <c r="E34406" s="19" t="s">
        <v>25523</v>
      </c>
    </row>
    <row r="34407" spans="1:5" x14ac:dyDescent="0.25">
      <c r="A34407" s="18" t="s">
        <v>94310</v>
      </c>
      <c r="B34407" s="19" t="s">
        <v>94254</v>
      </c>
      <c r="C34407" s="19">
        <v>1002704</v>
      </c>
      <c r="D34407" s="19" t="s">
        <v>25522</v>
      </c>
      <c r="E34407" s="19" t="s">
        <v>25523</v>
      </c>
    </row>
    <row r="34408" spans="1:5" x14ac:dyDescent="0.25">
      <c r="A34408" s="18" t="s">
        <v>94311</v>
      </c>
      <c r="B34408" s="19" t="s">
        <v>94256</v>
      </c>
      <c r="C34408" s="19">
        <v>1002704</v>
      </c>
      <c r="D34408" s="19" t="s">
        <v>25522</v>
      </c>
      <c r="E34408" s="19" t="s">
        <v>25523</v>
      </c>
    </row>
    <row r="34409" spans="1:5" x14ac:dyDescent="0.25">
      <c r="A34409" s="18" t="s">
        <v>94312</v>
      </c>
      <c r="B34409" s="19" t="s">
        <v>94258</v>
      </c>
      <c r="C34409" s="19">
        <v>1002704</v>
      </c>
      <c r="D34409" s="19" t="s">
        <v>25522</v>
      </c>
      <c r="E34409" s="19" t="s">
        <v>25523</v>
      </c>
    </row>
    <row r="34410" spans="1:5" x14ac:dyDescent="0.25">
      <c r="A34410" s="18" t="s">
        <v>94313</v>
      </c>
      <c r="B34410" s="19" t="s">
        <v>94260</v>
      </c>
      <c r="C34410" s="19">
        <v>1002704</v>
      </c>
      <c r="D34410" s="19" t="s">
        <v>25522</v>
      </c>
      <c r="E34410" s="19" t="s">
        <v>25523</v>
      </c>
    </row>
    <row r="34411" spans="1:5" x14ac:dyDescent="0.25">
      <c r="A34411" s="18" t="s">
        <v>94314</v>
      </c>
      <c r="B34411" s="19" t="s">
        <v>94262</v>
      </c>
      <c r="C34411" s="19">
        <v>1002704</v>
      </c>
      <c r="D34411" s="19" t="s">
        <v>25522</v>
      </c>
      <c r="E34411" s="19" t="s">
        <v>25523</v>
      </c>
    </row>
    <row r="34412" spans="1:5" x14ac:dyDescent="0.25">
      <c r="A34412" s="18" t="s">
        <v>94315</v>
      </c>
      <c r="B34412" s="19" t="s">
        <v>94264</v>
      </c>
      <c r="C34412" s="19">
        <v>1002704</v>
      </c>
      <c r="D34412" s="19" t="s">
        <v>25522</v>
      </c>
      <c r="E34412" s="19" t="s">
        <v>25523</v>
      </c>
    </row>
    <row r="34413" spans="1:5" x14ac:dyDescent="0.25">
      <c r="A34413" s="18" t="s">
        <v>94316</v>
      </c>
      <c r="B34413" s="19" t="s">
        <v>94266</v>
      </c>
      <c r="C34413" s="19">
        <v>1002704</v>
      </c>
      <c r="D34413" s="19" t="s">
        <v>25522</v>
      </c>
      <c r="E34413" s="19" t="s">
        <v>25523</v>
      </c>
    </row>
    <row r="34414" spans="1:5" x14ac:dyDescent="0.25">
      <c r="A34414" s="18" t="s">
        <v>94317</v>
      </c>
      <c r="B34414" s="19" t="s">
        <v>94268</v>
      </c>
      <c r="C34414" s="19">
        <v>1002704</v>
      </c>
      <c r="D34414" s="19" t="s">
        <v>25522</v>
      </c>
      <c r="E34414" s="19" t="s">
        <v>25523</v>
      </c>
    </row>
    <row r="34415" spans="1:5" x14ac:dyDescent="0.25">
      <c r="A34415" s="18" t="s">
        <v>94318</v>
      </c>
      <c r="B34415" s="19" t="s">
        <v>94270</v>
      </c>
      <c r="C34415" s="19">
        <v>1002700</v>
      </c>
      <c r="D34415" s="19" t="s">
        <v>25534</v>
      </c>
      <c r="E34415" s="19" t="s">
        <v>25535</v>
      </c>
    </row>
    <row r="34416" spans="1:5" x14ac:dyDescent="0.25">
      <c r="A34416" s="18" t="s">
        <v>94319</v>
      </c>
      <c r="B34416" s="19" t="s">
        <v>94272</v>
      </c>
      <c r="C34416" s="19">
        <v>1002700</v>
      </c>
      <c r="D34416" s="19" t="s">
        <v>25534</v>
      </c>
      <c r="E34416" s="19" t="s">
        <v>25535</v>
      </c>
    </row>
    <row r="34417" spans="1:5" x14ac:dyDescent="0.25">
      <c r="A34417" s="18" t="s">
        <v>94320</v>
      </c>
      <c r="B34417" s="19" t="s">
        <v>94274</v>
      </c>
      <c r="C34417" s="19">
        <v>1002700</v>
      </c>
      <c r="D34417" s="19" t="s">
        <v>25534</v>
      </c>
      <c r="E34417" s="19" t="s">
        <v>25535</v>
      </c>
    </row>
    <row r="34418" spans="1:5" x14ac:dyDescent="0.25">
      <c r="A34418" s="18" t="s">
        <v>94321</v>
      </c>
      <c r="B34418" s="19" t="s">
        <v>94276</v>
      </c>
      <c r="C34418" s="19">
        <v>1002700</v>
      </c>
      <c r="D34418" s="19" t="s">
        <v>25534</v>
      </c>
      <c r="E34418" s="19" t="s">
        <v>25535</v>
      </c>
    </row>
    <row r="34419" spans="1:5" x14ac:dyDescent="0.25">
      <c r="A34419" s="18" t="s">
        <v>94322</v>
      </c>
      <c r="B34419" s="19" t="s">
        <v>94278</v>
      </c>
      <c r="C34419" s="19">
        <v>1002700</v>
      </c>
      <c r="D34419" s="19" t="s">
        <v>25534</v>
      </c>
      <c r="E34419" s="19" t="s">
        <v>25535</v>
      </c>
    </row>
    <row r="34420" spans="1:5" x14ac:dyDescent="0.25">
      <c r="A34420" s="18" t="s">
        <v>94323</v>
      </c>
      <c r="B34420" s="19" t="s">
        <v>94280</v>
      </c>
      <c r="C34420" s="19">
        <v>1002700</v>
      </c>
      <c r="D34420" s="19" t="s">
        <v>25534</v>
      </c>
      <c r="E34420" s="19" t="s">
        <v>25535</v>
      </c>
    </row>
    <row r="34421" spans="1:5" x14ac:dyDescent="0.25">
      <c r="A34421" s="18" t="s">
        <v>94324</v>
      </c>
      <c r="B34421" s="19" t="s">
        <v>94282</v>
      </c>
      <c r="C34421" s="19">
        <v>1002700</v>
      </c>
      <c r="D34421" s="19" t="s">
        <v>25534</v>
      </c>
      <c r="E34421" s="19" t="s">
        <v>25535</v>
      </c>
    </row>
    <row r="34422" spans="1:5" x14ac:dyDescent="0.25">
      <c r="A34422" s="18" t="s">
        <v>94325</v>
      </c>
      <c r="B34422" s="19" t="s">
        <v>94284</v>
      </c>
      <c r="C34422" s="19">
        <v>1002701</v>
      </c>
      <c r="D34422" s="19" t="s">
        <v>25526</v>
      </c>
      <c r="E34422" s="19" t="s">
        <v>25527</v>
      </c>
    </row>
    <row r="34423" spans="1:5" x14ac:dyDescent="0.25">
      <c r="A34423" s="18" t="s">
        <v>94326</v>
      </c>
      <c r="B34423" s="19" t="s">
        <v>94286</v>
      </c>
      <c r="C34423" s="19">
        <v>1002701</v>
      </c>
      <c r="D34423" s="19" t="s">
        <v>25526</v>
      </c>
      <c r="E34423" s="19" t="s">
        <v>25527</v>
      </c>
    </row>
    <row r="34424" spans="1:5" x14ac:dyDescent="0.25">
      <c r="A34424" s="18" t="s">
        <v>94327</v>
      </c>
      <c r="B34424" s="19" t="s">
        <v>94288</v>
      </c>
      <c r="C34424" s="19">
        <v>1002701</v>
      </c>
      <c r="D34424" s="19" t="s">
        <v>25526</v>
      </c>
      <c r="E34424" s="19" t="s">
        <v>25527</v>
      </c>
    </row>
    <row r="34425" spans="1:5" x14ac:dyDescent="0.25">
      <c r="A34425" s="18" t="s">
        <v>94328</v>
      </c>
      <c r="B34425" s="19" t="s">
        <v>94290</v>
      </c>
      <c r="C34425" s="19">
        <v>1002701</v>
      </c>
      <c r="D34425" s="19" t="s">
        <v>25526</v>
      </c>
      <c r="E34425" s="19" t="s">
        <v>25527</v>
      </c>
    </row>
    <row r="34426" spans="1:5" x14ac:dyDescent="0.25">
      <c r="A34426" s="18" t="s">
        <v>94329</v>
      </c>
      <c r="B34426" s="19" t="s">
        <v>94292</v>
      </c>
      <c r="C34426" s="19">
        <v>1002703</v>
      </c>
      <c r="D34426" s="19" t="s">
        <v>25550</v>
      </c>
      <c r="E34426" s="19" t="s">
        <v>25551</v>
      </c>
    </row>
    <row r="34427" spans="1:5" x14ac:dyDescent="0.25">
      <c r="A34427" s="18" t="s">
        <v>94330</v>
      </c>
      <c r="B34427" s="19" t="s">
        <v>94294</v>
      </c>
      <c r="C34427" s="19">
        <v>1002703</v>
      </c>
      <c r="D34427" s="19" t="s">
        <v>25550</v>
      </c>
      <c r="E34427" s="19" t="s">
        <v>25551</v>
      </c>
    </row>
    <row r="34428" spans="1:5" x14ac:dyDescent="0.25">
      <c r="A34428" s="18" t="s">
        <v>94331</v>
      </c>
      <c r="B34428" s="19" t="s">
        <v>94296</v>
      </c>
      <c r="C34428" s="19">
        <v>1002703</v>
      </c>
      <c r="D34428" s="19" t="s">
        <v>25550</v>
      </c>
      <c r="E34428" s="19" t="s">
        <v>25551</v>
      </c>
    </row>
    <row r="34429" spans="1:5" x14ac:dyDescent="0.25">
      <c r="A34429" s="18" t="s">
        <v>94332</v>
      </c>
      <c r="B34429" s="19" t="s">
        <v>94298</v>
      </c>
      <c r="C34429" s="19">
        <v>1002703</v>
      </c>
      <c r="D34429" s="19" t="s">
        <v>25550</v>
      </c>
      <c r="E34429" s="19" t="s">
        <v>25551</v>
      </c>
    </row>
    <row r="34430" spans="1:5" x14ac:dyDescent="0.25">
      <c r="A34430" s="18" t="s">
        <v>94333</v>
      </c>
      <c r="B34430" s="19" t="s">
        <v>94300</v>
      </c>
      <c r="C34430" s="19">
        <v>1002703</v>
      </c>
      <c r="D34430" s="19" t="s">
        <v>25550</v>
      </c>
      <c r="E34430" s="19" t="s">
        <v>25551</v>
      </c>
    </row>
    <row r="34431" spans="1:5" x14ac:dyDescent="0.25">
      <c r="A34431" s="18" t="s">
        <v>94334</v>
      </c>
      <c r="B34431" s="19" t="s">
        <v>94302</v>
      </c>
      <c r="C34431" s="19">
        <v>1002703</v>
      </c>
      <c r="D34431" s="19" t="s">
        <v>25550</v>
      </c>
      <c r="E34431" s="19" t="s">
        <v>25551</v>
      </c>
    </row>
    <row r="34432" spans="1:5" x14ac:dyDescent="0.25">
      <c r="A34432" s="18" t="s">
        <v>94335</v>
      </c>
      <c r="B34432" s="19" t="s">
        <v>94304</v>
      </c>
      <c r="C34432" s="19">
        <v>1002703</v>
      </c>
      <c r="D34432" s="19" t="s">
        <v>25550</v>
      </c>
      <c r="E34432" s="19" t="s">
        <v>25551</v>
      </c>
    </row>
    <row r="34433" spans="1:5" x14ac:dyDescent="0.25">
      <c r="A34433" s="18" t="s">
        <v>94336</v>
      </c>
      <c r="B34433" s="19" t="s">
        <v>94306</v>
      </c>
      <c r="C34433" s="19">
        <v>1002703</v>
      </c>
      <c r="D34433" s="19" t="s">
        <v>25550</v>
      </c>
      <c r="E34433" s="19" t="s">
        <v>25551</v>
      </c>
    </row>
    <row r="34434" spans="1:5" x14ac:dyDescent="0.25">
      <c r="A34434" s="18" t="s">
        <v>94337</v>
      </c>
      <c r="B34434" s="19" t="s">
        <v>94308</v>
      </c>
      <c r="C34434" s="19">
        <v>1002703</v>
      </c>
      <c r="D34434" s="19" t="s">
        <v>25550</v>
      </c>
      <c r="E34434" s="19" t="s">
        <v>25551</v>
      </c>
    </row>
    <row r="34435" spans="1:5" x14ac:dyDescent="0.25">
      <c r="A34435" s="18" t="s">
        <v>94338</v>
      </c>
      <c r="B34435" s="19" t="s">
        <v>94339</v>
      </c>
      <c r="C34435" s="19">
        <v>1005302</v>
      </c>
      <c r="D34435" s="19" t="s">
        <v>57180</v>
      </c>
      <c r="E34435" s="19" t="s">
        <v>57181</v>
      </c>
    </row>
    <row r="34436" spans="1:5" x14ac:dyDescent="0.25">
      <c r="A34436" s="18" t="s">
        <v>94340</v>
      </c>
      <c r="B34436" s="19" t="s">
        <v>94341</v>
      </c>
      <c r="C34436" s="19">
        <v>1010299</v>
      </c>
      <c r="D34436" s="19" t="s">
        <v>94342</v>
      </c>
      <c r="E34436" s="19" t="s">
        <v>94343</v>
      </c>
    </row>
    <row r="34437" spans="1:5" x14ac:dyDescent="0.25">
      <c r="A34437" s="18" t="s">
        <v>94344</v>
      </c>
      <c r="B34437" s="19" t="s">
        <v>94345</v>
      </c>
      <c r="C34437" s="19">
        <v>1010300</v>
      </c>
      <c r="D34437" s="19" t="s">
        <v>94346</v>
      </c>
      <c r="E34437" s="19" t="s">
        <v>94347</v>
      </c>
    </row>
    <row r="34438" spans="1:5" x14ac:dyDescent="0.25">
      <c r="A34438" s="18" t="s">
        <v>94348</v>
      </c>
      <c r="B34438" s="19" t="s">
        <v>94349</v>
      </c>
      <c r="C34438" s="19">
        <v>1010301</v>
      </c>
      <c r="D34438" s="19" t="s">
        <v>94350</v>
      </c>
      <c r="E34438" s="19" t="s">
        <v>94351</v>
      </c>
    </row>
    <row r="34439" spans="1:5" x14ac:dyDescent="0.25">
      <c r="A34439" s="18" t="s">
        <v>94352</v>
      </c>
      <c r="B34439" s="19" t="s">
        <v>94353</v>
      </c>
      <c r="C34439" s="19">
        <v>1010302</v>
      </c>
      <c r="D34439" s="19" t="s">
        <v>94354</v>
      </c>
      <c r="E34439" s="19" t="s">
        <v>94355</v>
      </c>
    </row>
    <row r="34440" spans="1:5" x14ac:dyDescent="0.25">
      <c r="A34440" s="18" t="s">
        <v>94356</v>
      </c>
      <c r="B34440" s="19" t="s">
        <v>94357</v>
      </c>
      <c r="C34440" s="19">
        <v>1010303</v>
      </c>
      <c r="D34440" s="19" t="s">
        <v>94358</v>
      </c>
      <c r="E34440" s="19" t="s">
        <v>94359</v>
      </c>
    </row>
    <row r="34441" spans="1:5" x14ac:dyDescent="0.25">
      <c r="A34441" s="18" t="s">
        <v>94360</v>
      </c>
      <c r="B34441" s="19" t="s">
        <v>94361</v>
      </c>
      <c r="C34441" s="19">
        <v>1010304</v>
      </c>
      <c r="D34441" s="19" t="s">
        <v>94362</v>
      </c>
      <c r="E34441" s="19" t="s">
        <v>94363</v>
      </c>
    </row>
    <row r="34442" spans="1:5" x14ac:dyDescent="0.25">
      <c r="A34442" s="18" t="s">
        <v>94364</v>
      </c>
      <c r="B34442" s="19" t="s">
        <v>94365</v>
      </c>
      <c r="C34442" s="19">
        <v>1009916</v>
      </c>
      <c r="D34442" s="19" t="s">
        <v>94366</v>
      </c>
      <c r="E34442" s="19" t="s">
        <v>94367</v>
      </c>
    </row>
    <row r="34443" spans="1:5" x14ac:dyDescent="0.25">
      <c r="A34443" s="18" t="s">
        <v>94368</v>
      </c>
      <c r="B34443" s="19" t="s">
        <v>94369</v>
      </c>
      <c r="C34443" s="19">
        <v>1009911</v>
      </c>
      <c r="D34443" s="19" t="s">
        <v>94370</v>
      </c>
      <c r="E34443" s="19" t="s">
        <v>94371</v>
      </c>
    </row>
    <row r="34444" spans="1:5" x14ac:dyDescent="0.25">
      <c r="A34444" s="18" t="s">
        <v>94372</v>
      </c>
      <c r="B34444" s="19" t="s">
        <v>94373</v>
      </c>
      <c r="C34444" s="19">
        <v>1000643</v>
      </c>
      <c r="D34444" s="19" t="s">
        <v>45268</v>
      </c>
      <c r="E34444" s="19" t="s">
        <v>45269</v>
      </c>
    </row>
    <row r="34445" spans="1:5" x14ac:dyDescent="0.25">
      <c r="A34445" s="18" t="s">
        <v>94374</v>
      </c>
      <c r="B34445" s="19" t="s">
        <v>94375</v>
      </c>
      <c r="C34445" s="19">
        <v>1000643</v>
      </c>
      <c r="D34445" s="19" t="s">
        <v>45268</v>
      </c>
      <c r="E34445" s="19" t="s">
        <v>45269</v>
      </c>
    </row>
    <row r="34446" spans="1:5" x14ac:dyDescent="0.25">
      <c r="A34446" s="18" t="s">
        <v>94376</v>
      </c>
      <c r="B34446" s="19" t="s">
        <v>94377</v>
      </c>
      <c r="C34446" s="19">
        <v>1000643</v>
      </c>
      <c r="D34446" s="19" t="s">
        <v>45268</v>
      </c>
      <c r="E34446" s="19" t="s">
        <v>45269</v>
      </c>
    </row>
    <row r="34447" spans="1:5" x14ac:dyDescent="0.25">
      <c r="A34447" s="18" t="s">
        <v>94378</v>
      </c>
      <c r="B34447" s="19" t="s">
        <v>94379</v>
      </c>
      <c r="C34447" s="19">
        <v>1000643</v>
      </c>
      <c r="D34447" s="19" t="s">
        <v>45268</v>
      </c>
      <c r="E34447" s="19" t="s">
        <v>45269</v>
      </c>
    </row>
    <row r="34448" spans="1:5" x14ac:dyDescent="0.25">
      <c r="A34448" s="18" t="s">
        <v>94380</v>
      </c>
      <c r="B34448" s="19" t="s">
        <v>94381</v>
      </c>
      <c r="C34448" s="19">
        <v>1000643</v>
      </c>
      <c r="D34448" s="19" t="s">
        <v>45268</v>
      </c>
      <c r="E34448" s="19" t="s">
        <v>45269</v>
      </c>
    </row>
    <row r="34449" spans="1:5" x14ac:dyDescent="0.25">
      <c r="A34449" s="18" t="s">
        <v>94382</v>
      </c>
      <c r="B34449" s="19" t="s">
        <v>94383</v>
      </c>
      <c r="C34449" s="19">
        <v>1000637</v>
      </c>
      <c r="D34449" s="19" t="s">
        <v>45272</v>
      </c>
      <c r="E34449" s="19" t="s">
        <v>45273</v>
      </c>
    </row>
    <row r="34450" spans="1:5" x14ac:dyDescent="0.25">
      <c r="A34450" s="18" t="s">
        <v>94384</v>
      </c>
      <c r="B34450" s="19" t="s">
        <v>94385</v>
      </c>
      <c r="C34450" s="19">
        <v>1000637</v>
      </c>
      <c r="D34450" s="19" t="s">
        <v>45272</v>
      </c>
      <c r="E34450" s="19" t="s">
        <v>45273</v>
      </c>
    </row>
    <row r="34451" spans="1:5" x14ac:dyDescent="0.25">
      <c r="A34451" s="18" t="s">
        <v>94386</v>
      </c>
      <c r="B34451" s="19" t="s">
        <v>94387</v>
      </c>
      <c r="C34451" s="19">
        <v>1000637</v>
      </c>
      <c r="D34451" s="19" t="s">
        <v>45272</v>
      </c>
      <c r="E34451" s="19" t="s">
        <v>45273</v>
      </c>
    </row>
    <row r="34452" spans="1:5" x14ac:dyDescent="0.25">
      <c r="A34452" s="18" t="s">
        <v>94388</v>
      </c>
      <c r="B34452" s="19" t="s">
        <v>94389</v>
      </c>
      <c r="C34452" s="19">
        <v>1000637</v>
      </c>
      <c r="D34452" s="19" t="s">
        <v>45272</v>
      </c>
      <c r="E34452" s="19" t="s">
        <v>45273</v>
      </c>
    </row>
    <row r="34453" spans="1:5" x14ac:dyDescent="0.25">
      <c r="A34453" s="18" t="s">
        <v>94390</v>
      </c>
      <c r="B34453" s="19" t="s">
        <v>94391</v>
      </c>
      <c r="C34453" s="19">
        <v>1000637</v>
      </c>
      <c r="D34453" s="19" t="s">
        <v>45272</v>
      </c>
      <c r="E34453" s="19" t="s">
        <v>45273</v>
      </c>
    </row>
    <row r="34454" spans="1:5" x14ac:dyDescent="0.25">
      <c r="A34454" s="18" t="s">
        <v>94392</v>
      </c>
      <c r="B34454" s="19" t="s">
        <v>94393</v>
      </c>
      <c r="C34454" s="19">
        <v>1000640</v>
      </c>
      <c r="D34454" s="19" t="s">
        <v>45276</v>
      </c>
      <c r="E34454" s="19" t="s">
        <v>45277</v>
      </c>
    </row>
    <row r="34455" spans="1:5" x14ac:dyDescent="0.25">
      <c r="A34455" s="18" t="s">
        <v>94394</v>
      </c>
      <c r="B34455" s="19" t="s">
        <v>94395</v>
      </c>
      <c r="C34455" s="19">
        <v>1000640</v>
      </c>
      <c r="D34455" s="19" t="s">
        <v>45276</v>
      </c>
      <c r="E34455" s="19" t="s">
        <v>45277</v>
      </c>
    </row>
    <row r="34456" spans="1:5" x14ac:dyDescent="0.25">
      <c r="A34456" s="18" t="s">
        <v>94396</v>
      </c>
      <c r="B34456" s="19" t="s">
        <v>94397</v>
      </c>
      <c r="C34456" s="19">
        <v>1000640</v>
      </c>
      <c r="D34456" s="19" t="s">
        <v>45276</v>
      </c>
      <c r="E34456" s="19" t="s">
        <v>45277</v>
      </c>
    </row>
    <row r="34457" spans="1:5" x14ac:dyDescent="0.25">
      <c r="A34457" s="18" t="s">
        <v>94398</v>
      </c>
      <c r="B34457" s="19" t="s">
        <v>94399</v>
      </c>
      <c r="C34457" s="19">
        <v>1000640</v>
      </c>
      <c r="D34457" s="19" t="s">
        <v>45276</v>
      </c>
      <c r="E34457" s="19" t="s">
        <v>45277</v>
      </c>
    </row>
    <row r="34458" spans="1:5" x14ac:dyDescent="0.25">
      <c r="A34458" s="18" t="s">
        <v>94400</v>
      </c>
      <c r="B34458" s="19" t="s">
        <v>94401</v>
      </c>
      <c r="C34458" s="19">
        <v>1000640</v>
      </c>
      <c r="D34458" s="19" t="s">
        <v>45276</v>
      </c>
      <c r="E34458" s="19" t="s">
        <v>45277</v>
      </c>
    </row>
    <row r="34459" spans="1:5" x14ac:dyDescent="0.25">
      <c r="A34459" s="18" t="s">
        <v>94402</v>
      </c>
      <c r="B34459" s="19" t="s">
        <v>94403</v>
      </c>
      <c r="C34459" s="19">
        <v>1010042</v>
      </c>
      <c r="D34459" s="19" t="s">
        <v>94404</v>
      </c>
      <c r="E34459" s="19" t="s">
        <v>94405</v>
      </c>
    </row>
    <row r="34460" spans="1:5" x14ac:dyDescent="0.25">
      <c r="A34460" s="18" t="s">
        <v>94406</v>
      </c>
      <c r="B34460" s="19" t="s">
        <v>94407</v>
      </c>
      <c r="C34460" s="19">
        <v>1010042</v>
      </c>
      <c r="D34460" s="19" t="s">
        <v>94404</v>
      </c>
      <c r="E34460" s="19" t="s">
        <v>94405</v>
      </c>
    </row>
    <row r="34461" spans="1:5" x14ac:dyDescent="0.25">
      <c r="A34461" s="18" t="s">
        <v>94408</v>
      </c>
      <c r="B34461" s="19" t="s">
        <v>94409</v>
      </c>
      <c r="C34461" s="19">
        <v>1010042</v>
      </c>
      <c r="D34461" s="19" t="s">
        <v>94404</v>
      </c>
      <c r="E34461" s="19" t="s">
        <v>94405</v>
      </c>
    </row>
    <row r="34462" spans="1:5" x14ac:dyDescent="0.25">
      <c r="A34462" s="18" t="s">
        <v>94410</v>
      </c>
      <c r="B34462" s="19" t="s">
        <v>94411</v>
      </c>
      <c r="C34462" s="19">
        <v>1010042</v>
      </c>
      <c r="D34462" s="19" t="s">
        <v>94404</v>
      </c>
      <c r="E34462" s="19" t="s">
        <v>94405</v>
      </c>
    </row>
    <row r="34463" spans="1:5" x14ac:dyDescent="0.25">
      <c r="A34463" s="18" t="s">
        <v>94412</v>
      </c>
      <c r="B34463" s="19" t="s">
        <v>94413</v>
      </c>
      <c r="C34463" s="19">
        <v>1010042</v>
      </c>
      <c r="D34463" s="19" t="s">
        <v>94404</v>
      </c>
      <c r="E34463" s="19" t="s">
        <v>94405</v>
      </c>
    </row>
    <row r="34464" spans="1:5" x14ac:dyDescent="0.25">
      <c r="A34464" s="18" t="s">
        <v>94414</v>
      </c>
      <c r="B34464" s="19" t="s">
        <v>94415</v>
      </c>
      <c r="C34464" s="19">
        <v>1010043</v>
      </c>
      <c r="D34464" s="19" t="s">
        <v>94416</v>
      </c>
      <c r="E34464" s="19" t="s">
        <v>94417</v>
      </c>
    </row>
    <row r="34465" spans="1:5" x14ac:dyDescent="0.25">
      <c r="A34465" s="18" t="s">
        <v>94418</v>
      </c>
      <c r="B34465" s="19" t="s">
        <v>94419</v>
      </c>
      <c r="C34465" s="19">
        <v>1010043</v>
      </c>
      <c r="D34465" s="19" t="s">
        <v>94416</v>
      </c>
      <c r="E34465" s="19" t="s">
        <v>94417</v>
      </c>
    </row>
    <row r="34466" spans="1:5" x14ac:dyDescent="0.25">
      <c r="A34466" s="18" t="s">
        <v>94420</v>
      </c>
      <c r="B34466" s="19" t="s">
        <v>94421</v>
      </c>
      <c r="C34466" s="19">
        <v>1010043</v>
      </c>
      <c r="D34466" s="19" t="s">
        <v>94416</v>
      </c>
      <c r="E34466" s="19" t="s">
        <v>94417</v>
      </c>
    </row>
    <row r="34467" spans="1:5" x14ac:dyDescent="0.25">
      <c r="A34467" s="18" t="s">
        <v>94422</v>
      </c>
      <c r="B34467" s="19" t="s">
        <v>94423</v>
      </c>
      <c r="C34467" s="19">
        <v>1010043</v>
      </c>
      <c r="D34467" s="19" t="s">
        <v>94416</v>
      </c>
      <c r="E34467" s="19" t="s">
        <v>94417</v>
      </c>
    </row>
    <row r="34468" spans="1:5" x14ac:dyDescent="0.25">
      <c r="A34468" s="18" t="s">
        <v>94424</v>
      </c>
      <c r="B34468" s="19" t="s">
        <v>94425</v>
      </c>
      <c r="C34468" s="19">
        <v>1010043</v>
      </c>
      <c r="D34468" s="19" t="s">
        <v>94416</v>
      </c>
      <c r="E34468" s="19" t="s">
        <v>94417</v>
      </c>
    </row>
    <row r="34469" spans="1:5" x14ac:dyDescent="0.25">
      <c r="A34469" s="18" t="s">
        <v>94426</v>
      </c>
      <c r="B34469" s="19" t="s">
        <v>94427</v>
      </c>
      <c r="C34469" s="19">
        <v>1009916</v>
      </c>
      <c r="D34469" s="19" t="s">
        <v>94366</v>
      </c>
      <c r="E34469" s="19" t="s">
        <v>94367</v>
      </c>
    </row>
    <row r="34470" spans="1:5" x14ac:dyDescent="0.25">
      <c r="A34470" s="18" t="s">
        <v>94428</v>
      </c>
      <c r="B34470" s="19" t="s">
        <v>94429</v>
      </c>
      <c r="C34470" s="19">
        <v>1009911</v>
      </c>
      <c r="D34470" s="19" t="s">
        <v>94370</v>
      </c>
      <c r="E34470" s="19" t="s">
        <v>94371</v>
      </c>
    </row>
    <row r="34471" spans="1:5" x14ac:dyDescent="0.25">
      <c r="A34471" s="18" t="s">
        <v>94430</v>
      </c>
      <c r="B34471" s="19" t="s">
        <v>94431</v>
      </c>
      <c r="C34471" s="19">
        <v>1002263</v>
      </c>
      <c r="D34471" s="19" t="s">
        <v>45718</v>
      </c>
      <c r="E34471" s="19" t="s">
        <v>45719</v>
      </c>
    </row>
    <row r="34472" spans="1:5" x14ac:dyDescent="0.25">
      <c r="A34472" s="18" t="s">
        <v>94432</v>
      </c>
      <c r="B34472" s="19" t="s">
        <v>94433</v>
      </c>
      <c r="C34472" s="19">
        <v>1000713</v>
      </c>
      <c r="D34472" s="19" t="s">
        <v>64669</v>
      </c>
      <c r="E34472" s="19" t="s">
        <v>64670</v>
      </c>
    </row>
    <row r="34473" spans="1:5" x14ac:dyDescent="0.25">
      <c r="A34473" s="18" t="s">
        <v>94434</v>
      </c>
      <c r="B34473" s="19" t="s">
        <v>94435</v>
      </c>
      <c r="C34473" s="19">
        <v>1000713</v>
      </c>
      <c r="D34473" s="19" t="s">
        <v>64669</v>
      </c>
      <c r="E34473" s="19" t="s">
        <v>64670</v>
      </c>
    </row>
    <row r="34474" spans="1:5" x14ac:dyDescent="0.25">
      <c r="A34474" s="18" t="s">
        <v>94436</v>
      </c>
      <c r="B34474" s="19" t="s">
        <v>94437</v>
      </c>
      <c r="C34474" s="19">
        <v>1000713</v>
      </c>
      <c r="D34474" s="19" t="s">
        <v>64669</v>
      </c>
      <c r="E34474" s="19" t="s">
        <v>64670</v>
      </c>
    </row>
    <row r="34475" spans="1:5" x14ac:dyDescent="0.25">
      <c r="A34475" s="18" t="s">
        <v>94438</v>
      </c>
      <c r="B34475" s="19" t="s">
        <v>94439</v>
      </c>
      <c r="C34475" s="19">
        <v>1000713</v>
      </c>
      <c r="D34475" s="19" t="s">
        <v>64669</v>
      </c>
      <c r="E34475" s="19" t="s">
        <v>64670</v>
      </c>
    </row>
    <row r="34476" spans="1:5" x14ac:dyDescent="0.25">
      <c r="A34476" s="18" t="s">
        <v>94440</v>
      </c>
      <c r="B34476" s="19" t="s">
        <v>94441</v>
      </c>
      <c r="C34476" s="19">
        <v>1007068</v>
      </c>
      <c r="D34476" s="19" t="s">
        <v>40757</v>
      </c>
      <c r="E34476" s="19" t="s">
        <v>40758</v>
      </c>
    </row>
    <row r="34477" spans="1:5" x14ac:dyDescent="0.25">
      <c r="A34477" s="18" t="s">
        <v>94442</v>
      </c>
      <c r="B34477" s="19" t="s">
        <v>94443</v>
      </c>
      <c r="C34477" s="19">
        <v>1007068</v>
      </c>
      <c r="D34477" s="19" t="s">
        <v>40757</v>
      </c>
      <c r="E34477" s="19" t="s">
        <v>40758</v>
      </c>
    </row>
    <row r="34478" spans="1:5" x14ac:dyDescent="0.25">
      <c r="A34478" s="18" t="s">
        <v>94444</v>
      </c>
      <c r="B34478" s="19" t="s">
        <v>94445</v>
      </c>
      <c r="C34478" s="19">
        <v>1002884</v>
      </c>
      <c r="D34478" s="19" t="s">
        <v>40745</v>
      </c>
      <c r="E34478" s="19" t="s">
        <v>40746</v>
      </c>
    </row>
    <row r="34479" spans="1:5" x14ac:dyDescent="0.25">
      <c r="A34479" s="18" t="s">
        <v>94446</v>
      </c>
      <c r="B34479" s="19" t="s">
        <v>94447</v>
      </c>
      <c r="C34479" s="19">
        <v>1002884</v>
      </c>
      <c r="D34479" s="19" t="s">
        <v>40745</v>
      </c>
      <c r="E34479" s="19" t="s">
        <v>40746</v>
      </c>
    </row>
    <row r="34480" spans="1:5" x14ac:dyDescent="0.25">
      <c r="A34480" s="18" t="s">
        <v>94448</v>
      </c>
      <c r="B34480" s="19" t="s">
        <v>94449</v>
      </c>
      <c r="C34480" s="19">
        <v>1002882</v>
      </c>
      <c r="D34480" s="19" t="s">
        <v>40737</v>
      </c>
      <c r="E34480" s="19" t="s">
        <v>40738</v>
      </c>
    </row>
    <row r="34481" spans="1:5" x14ac:dyDescent="0.25">
      <c r="A34481" s="18" t="s">
        <v>94450</v>
      </c>
      <c r="B34481" s="19" t="s">
        <v>94451</v>
      </c>
      <c r="C34481" s="19">
        <v>1002882</v>
      </c>
      <c r="D34481" s="19" t="s">
        <v>40737</v>
      </c>
      <c r="E34481" s="19" t="s">
        <v>40738</v>
      </c>
    </row>
    <row r="34482" spans="1:5" x14ac:dyDescent="0.25">
      <c r="A34482" s="18" t="s">
        <v>94452</v>
      </c>
      <c r="B34482" s="19" t="s">
        <v>94453</v>
      </c>
      <c r="C34482" s="19">
        <v>1002883</v>
      </c>
      <c r="D34482" s="19" t="s">
        <v>40741</v>
      </c>
      <c r="E34482" s="19" t="s">
        <v>40742</v>
      </c>
    </row>
    <row r="34483" spans="1:5" x14ac:dyDescent="0.25">
      <c r="A34483" s="18" t="s">
        <v>94454</v>
      </c>
      <c r="B34483" s="19" t="s">
        <v>94455</v>
      </c>
      <c r="C34483" s="19">
        <v>1002883</v>
      </c>
      <c r="D34483" s="19" t="s">
        <v>40741</v>
      </c>
      <c r="E34483" s="19" t="s">
        <v>40742</v>
      </c>
    </row>
    <row r="34484" spans="1:5" x14ac:dyDescent="0.25">
      <c r="A34484" s="18" t="s">
        <v>94456</v>
      </c>
      <c r="B34484" s="19" t="s">
        <v>94457</v>
      </c>
      <c r="C34484" s="19">
        <v>1010081</v>
      </c>
      <c r="D34484" s="19" t="s">
        <v>94458</v>
      </c>
      <c r="E34484" s="19" t="s">
        <v>94459</v>
      </c>
    </row>
    <row r="34485" spans="1:5" x14ac:dyDescent="0.25">
      <c r="A34485" s="18" t="s">
        <v>94460</v>
      </c>
      <c r="B34485" s="19" t="s">
        <v>94461</v>
      </c>
      <c r="C34485" s="19">
        <v>1010081</v>
      </c>
      <c r="D34485" s="19" t="s">
        <v>94458</v>
      </c>
      <c r="E34485" s="19" t="s">
        <v>94459</v>
      </c>
    </row>
    <row r="34486" spans="1:5" x14ac:dyDescent="0.25">
      <c r="A34486" s="18" t="s">
        <v>94462</v>
      </c>
      <c r="B34486" s="19" t="s">
        <v>94463</v>
      </c>
      <c r="C34486" s="19">
        <v>1010082</v>
      </c>
      <c r="D34486" s="19" t="s">
        <v>94464</v>
      </c>
      <c r="E34486" s="19" t="s">
        <v>94465</v>
      </c>
    </row>
    <row r="34487" spans="1:5" x14ac:dyDescent="0.25">
      <c r="A34487" s="18" t="s">
        <v>94466</v>
      </c>
      <c r="B34487" s="19" t="s">
        <v>94467</v>
      </c>
      <c r="C34487" s="19">
        <v>1010082</v>
      </c>
      <c r="D34487" s="19" t="s">
        <v>94464</v>
      </c>
      <c r="E34487" s="19" t="s">
        <v>94465</v>
      </c>
    </row>
    <row r="34488" spans="1:5" x14ac:dyDescent="0.25">
      <c r="A34488" s="18" t="s">
        <v>94468</v>
      </c>
      <c r="B34488" s="19" t="s">
        <v>94469</v>
      </c>
      <c r="C34488" s="19">
        <v>1002884</v>
      </c>
      <c r="D34488" s="19" t="s">
        <v>40745</v>
      </c>
      <c r="E34488" s="19" t="s">
        <v>40746</v>
      </c>
    </row>
    <row r="34489" spans="1:5" x14ac:dyDescent="0.25">
      <c r="A34489" s="18" t="s">
        <v>94470</v>
      </c>
      <c r="B34489" s="19" t="s">
        <v>94471</v>
      </c>
      <c r="C34489" s="19">
        <v>1002884</v>
      </c>
      <c r="D34489" s="19" t="s">
        <v>40745</v>
      </c>
      <c r="E34489" s="19" t="s">
        <v>40746</v>
      </c>
    </row>
    <row r="34490" spans="1:5" x14ac:dyDescent="0.25">
      <c r="A34490" s="18" t="s">
        <v>94472</v>
      </c>
      <c r="B34490" s="19" t="s">
        <v>94473</v>
      </c>
      <c r="C34490" s="19">
        <v>1002881</v>
      </c>
      <c r="D34490" s="19" t="s">
        <v>40751</v>
      </c>
      <c r="E34490" s="19" t="s">
        <v>40752</v>
      </c>
    </row>
    <row r="34491" spans="1:5" x14ac:dyDescent="0.25">
      <c r="A34491" s="18" t="s">
        <v>94474</v>
      </c>
      <c r="B34491" s="19" t="s">
        <v>94475</v>
      </c>
      <c r="C34491" s="19">
        <v>1002881</v>
      </c>
      <c r="D34491" s="19" t="s">
        <v>40751</v>
      </c>
      <c r="E34491" s="19" t="s">
        <v>40752</v>
      </c>
    </row>
    <row r="34492" spans="1:5" x14ac:dyDescent="0.25">
      <c r="A34492" s="18" t="s">
        <v>94476</v>
      </c>
      <c r="B34492" s="19" t="s">
        <v>94477</v>
      </c>
      <c r="C34492" s="19">
        <v>1002882</v>
      </c>
      <c r="D34492" s="19" t="s">
        <v>40737</v>
      </c>
      <c r="E34492" s="19" t="s">
        <v>40738</v>
      </c>
    </row>
    <row r="34493" spans="1:5" x14ac:dyDescent="0.25">
      <c r="A34493" s="18" t="s">
        <v>94478</v>
      </c>
      <c r="B34493" s="19" t="s">
        <v>94479</v>
      </c>
      <c r="C34493" s="19">
        <v>1002882</v>
      </c>
      <c r="D34493" s="19" t="s">
        <v>40737</v>
      </c>
      <c r="E34493" s="19" t="s">
        <v>40738</v>
      </c>
    </row>
    <row r="34494" spans="1:5" x14ac:dyDescent="0.25">
      <c r="A34494" s="18" t="s">
        <v>94480</v>
      </c>
      <c r="B34494" s="19" t="s">
        <v>94481</v>
      </c>
      <c r="C34494" s="19">
        <v>1010083</v>
      </c>
      <c r="D34494" s="19" t="s">
        <v>94482</v>
      </c>
      <c r="E34494" s="19" t="s">
        <v>94483</v>
      </c>
    </row>
    <row r="34495" spans="1:5" x14ac:dyDescent="0.25">
      <c r="A34495" s="18" t="s">
        <v>94484</v>
      </c>
      <c r="B34495" s="19" t="s">
        <v>94485</v>
      </c>
      <c r="C34495" s="19">
        <v>1010083</v>
      </c>
      <c r="D34495" s="19" t="s">
        <v>94482</v>
      </c>
      <c r="E34495" s="19" t="s">
        <v>94483</v>
      </c>
    </row>
    <row r="34496" spans="1:5" x14ac:dyDescent="0.25">
      <c r="A34496" s="18" t="s">
        <v>94486</v>
      </c>
      <c r="B34496" s="19" t="s">
        <v>94487</v>
      </c>
      <c r="C34496" s="19">
        <v>1005302</v>
      </c>
      <c r="D34496" s="19" t="s">
        <v>57180</v>
      </c>
      <c r="E34496" s="19" t="s">
        <v>57181</v>
      </c>
    </row>
    <row r="34497" spans="1:5" x14ac:dyDescent="0.25">
      <c r="A34497" s="18" t="s">
        <v>94488</v>
      </c>
      <c r="B34497" s="19" t="s">
        <v>94489</v>
      </c>
      <c r="C34497" s="19">
        <v>1006341</v>
      </c>
      <c r="D34497" s="19" t="s">
        <v>49337</v>
      </c>
      <c r="E34497" s="19" t="s">
        <v>49338</v>
      </c>
    </row>
    <row r="34498" spans="1:5" x14ac:dyDescent="0.25">
      <c r="A34498" s="18" t="s">
        <v>94490</v>
      </c>
      <c r="B34498" s="19" t="s">
        <v>94491</v>
      </c>
      <c r="C34498" s="19">
        <v>1006341</v>
      </c>
      <c r="D34498" s="19" t="s">
        <v>49337</v>
      </c>
      <c r="E34498" s="19" t="s">
        <v>49338</v>
      </c>
    </row>
    <row r="34499" spans="1:5" x14ac:dyDescent="0.25">
      <c r="A34499" s="18" t="s">
        <v>94492</v>
      </c>
      <c r="B34499" s="19" t="s">
        <v>94493</v>
      </c>
      <c r="C34499" s="19">
        <v>1006341</v>
      </c>
      <c r="D34499" s="19" t="s">
        <v>49337</v>
      </c>
      <c r="E34499" s="19" t="s">
        <v>49338</v>
      </c>
    </row>
    <row r="34500" spans="1:5" x14ac:dyDescent="0.25">
      <c r="A34500" s="18" t="s">
        <v>94494</v>
      </c>
      <c r="B34500" s="19" t="s">
        <v>94495</v>
      </c>
      <c r="C34500" s="19">
        <v>1010104</v>
      </c>
      <c r="D34500" s="19" t="s">
        <v>94496</v>
      </c>
      <c r="E34500" s="19" t="s">
        <v>94497</v>
      </c>
    </row>
    <row r="34501" spans="1:5" x14ac:dyDescent="0.25">
      <c r="A34501" s="18" t="s">
        <v>94498</v>
      </c>
      <c r="B34501" s="19" t="s">
        <v>94499</v>
      </c>
      <c r="C34501" s="19">
        <v>1010103</v>
      </c>
      <c r="D34501" s="19" t="s">
        <v>94500</v>
      </c>
      <c r="E34501" s="19" t="s">
        <v>94501</v>
      </c>
    </row>
    <row r="34502" spans="1:5" x14ac:dyDescent="0.25">
      <c r="A34502" s="18" t="s">
        <v>94502</v>
      </c>
      <c r="B34502" s="19" t="s">
        <v>94503</v>
      </c>
      <c r="C34502" s="19">
        <v>1010102</v>
      </c>
      <c r="D34502" s="19" t="s">
        <v>94504</v>
      </c>
      <c r="E34502" s="19" t="s">
        <v>94505</v>
      </c>
    </row>
    <row r="34503" spans="1:5" x14ac:dyDescent="0.25">
      <c r="A34503" s="18" t="s">
        <v>94506</v>
      </c>
      <c r="B34503" s="19" t="s">
        <v>94507</v>
      </c>
      <c r="C34503" s="19">
        <v>1010101</v>
      </c>
      <c r="D34503" s="19" t="s">
        <v>94508</v>
      </c>
      <c r="E34503" s="19" t="s">
        <v>94509</v>
      </c>
    </row>
    <row r="34504" spans="1:5" x14ac:dyDescent="0.25">
      <c r="A34504" s="18" t="s">
        <v>94510</v>
      </c>
      <c r="B34504" s="19" t="s">
        <v>94511</v>
      </c>
      <c r="C34504" s="19">
        <v>1010100</v>
      </c>
      <c r="D34504" s="19" t="s">
        <v>94512</v>
      </c>
      <c r="E34504" s="19" t="s">
        <v>94513</v>
      </c>
    </row>
    <row r="34505" spans="1:5" x14ac:dyDescent="0.25">
      <c r="A34505" s="18" t="s">
        <v>94514</v>
      </c>
      <c r="B34505" s="19" t="s">
        <v>94515</v>
      </c>
      <c r="C34505" s="19">
        <v>1010099</v>
      </c>
      <c r="D34505" s="19" t="s">
        <v>94516</v>
      </c>
      <c r="E34505" s="19" t="s">
        <v>94517</v>
      </c>
    </row>
    <row r="34506" spans="1:5" x14ac:dyDescent="0.25">
      <c r="A34506" s="18" t="s">
        <v>94518</v>
      </c>
      <c r="B34506" s="19" t="s">
        <v>94519</v>
      </c>
      <c r="C34506" s="19">
        <v>1010098</v>
      </c>
      <c r="D34506" s="19" t="s">
        <v>94520</v>
      </c>
      <c r="E34506" s="19" t="s">
        <v>94521</v>
      </c>
    </row>
    <row r="34507" spans="1:5" x14ac:dyDescent="0.25">
      <c r="A34507" s="18" t="s">
        <v>94522</v>
      </c>
      <c r="B34507" s="19" t="s">
        <v>94523</v>
      </c>
      <c r="C34507" s="19">
        <v>1010097</v>
      </c>
      <c r="D34507" s="19" t="s">
        <v>94524</v>
      </c>
      <c r="E34507" s="19" t="s">
        <v>94525</v>
      </c>
    </row>
    <row r="34508" spans="1:5" x14ac:dyDescent="0.25">
      <c r="A34508" s="18" t="s">
        <v>94526</v>
      </c>
      <c r="B34508" s="19" t="s">
        <v>94527</v>
      </c>
      <c r="C34508" s="19">
        <v>1010091</v>
      </c>
      <c r="D34508" s="19" t="s">
        <v>94528</v>
      </c>
      <c r="E34508" s="19" t="s">
        <v>94529</v>
      </c>
    </row>
    <row r="34509" spans="1:5" x14ac:dyDescent="0.25">
      <c r="A34509" s="18" t="s">
        <v>94530</v>
      </c>
      <c r="B34509" s="19" t="s">
        <v>94531</v>
      </c>
      <c r="C34509" s="19">
        <v>1010092</v>
      </c>
      <c r="D34509" s="19" t="s">
        <v>94532</v>
      </c>
      <c r="E34509" s="19" t="s">
        <v>94533</v>
      </c>
    </row>
    <row r="34510" spans="1:5" x14ac:dyDescent="0.25">
      <c r="A34510" s="18" t="s">
        <v>94534</v>
      </c>
      <c r="B34510" s="19" t="s">
        <v>94535</v>
      </c>
      <c r="C34510" s="19">
        <v>1010093</v>
      </c>
      <c r="D34510" s="19" t="s">
        <v>94536</v>
      </c>
      <c r="E34510" s="19" t="s">
        <v>94537</v>
      </c>
    </row>
    <row r="34511" spans="1:5" x14ac:dyDescent="0.25">
      <c r="A34511" s="18" t="s">
        <v>94538</v>
      </c>
      <c r="B34511" s="19" t="s">
        <v>94539</v>
      </c>
      <c r="C34511" s="19">
        <v>1010104</v>
      </c>
      <c r="D34511" s="19" t="s">
        <v>94496</v>
      </c>
      <c r="E34511" s="19" t="s">
        <v>94497</v>
      </c>
    </row>
    <row r="34512" spans="1:5" x14ac:dyDescent="0.25">
      <c r="A34512" s="18" t="s">
        <v>94540</v>
      </c>
      <c r="B34512" s="19" t="s">
        <v>94541</v>
      </c>
      <c r="C34512" s="19">
        <v>1010103</v>
      </c>
      <c r="D34512" s="19" t="s">
        <v>94500</v>
      </c>
      <c r="E34512" s="19" t="s">
        <v>94501</v>
      </c>
    </row>
    <row r="34513" spans="1:5" x14ac:dyDescent="0.25">
      <c r="A34513" s="18" t="s">
        <v>94542</v>
      </c>
      <c r="B34513" s="19" t="s">
        <v>94543</v>
      </c>
      <c r="C34513" s="19">
        <v>1010102</v>
      </c>
      <c r="D34513" s="19" t="s">
        <v>94504</v>
      </c>
      <c r="E34513" s="19" t="s">
        <v>94505</v>
      </c>
    </row>
    <row r="34514" spans="1:5" x14ac:dyDescent="0.25">
      <c r="A34514" s="18" t="s">
        <v>94544</v>
      </c>
      <c r="B34514" s="19" t="s">
        <v>94545</v>
      </c>
      <c r="C34514" s="19">
        <v>1010101</v>
      </c>
      <c r="D34514" s="19" t="s">
        <v>94508</v>
      </c>
      <c r="E34514" s="19" t="s">
        <v>94509</v>
      </c>
    </row>
    <row r="34515" spans="1:5" x14ac:dyDescent="0.25">
      <c r="A34515" s="18" t="s">
        <v>94546</v>
      </c>
      <c r="B34515" s="19" t="s">
        <v>94547</v>
      </c>
      <c r="C34515" s="19">
        <v>1010100</v>
      </c>
      <c r="D34515" s="19" t="s">
        <v>94512</v>
      </c>
      <c r="E34515" s="19" t="s">
        <v>94513</v>
      </c>
    </row>
    <row r="34516" spans="1:5" x14ac:dyDescent="0.25">
      <c r="A34516" s="18" t="s">
        <v>94548</v>
      </c>
      <c r="B34516" s="19" t="s">
        <v>94549</v>
      </c>
      <c r="C34516" s="19">
        <v>1010099</v>
      </c>
      <c r="D34516" s="19" t="s">
        <v>94516</v>
      </c>
      <c r="E34516" s="19" t="s">
        <v>94517</v>
      </c>
    </row>
    <row r="34517" spans="1:5" x14ac:dyDescent="0.25">
      <c r="A34517" s="18" t="s">
        <v>94550</v>
      </c>
      <c r="B34517" s="19" t="s">
        <v>94551</v>
      </c>
      <c r="C34517" s="19">
        <v>1010098</v>
      </c>
      <c r="D34517" s="19" t="s">
        <v>94520</v>
      </c>
      <c r="E34517" s="19" t="s">
        <v>94521</v>
      </c>
    </row>
    <row r="34518" spans="1:5" x14ac:dyDescent="0.25">
      <c r="A34518" s="18" t="s">
        <v>94552</v>
      </c>
      <c r="B34518" s="19" t="s">
        <v>94553</v>
      </c>
      <c r="C34518" s="19">
        <v>1010097</v>
      </c>
      <c r="D34518" s="19" t="s">
        <v>94524</v>
      </c>
      <c r="E34518" s="19" t="s">
        <v>94525</v>
      </c>
    </row>
    <row r="34519" spans="1:5" x14ac:dyDescent="0.25">
      <c r="A34519" s="18" t="s">
        <v>94554</v>
      </c>
      <c r="B34519" s="19" t="s">
        <v>94555</v>
      </c>
      <c r="C34519" s="19">
        <v>1010091</v>
      </c>
      <c r="D34519" s="19" t="s">
        <v>94528</v>
      </c>
      <c r="E34519" s="19" t="s">
        <v>94529</v>
      </c>
    </row>
    <row r="34520" spans="1:5" x14ac:dyDescent="0.25">
      <c r="A34520" s="18" t="s">
        <v>94556</v>
      </c>
      <c r="B34520" s="19" t="s">
        <v>94557</v>
      </c>
      <c r="C34520" s="19">
        <v>1010092</v>
      </c>
      <c r="D34520" s="19" t="s">
        <v>94532</v>
      </c>
      <c r="E34520" s="19" t="s">
        <v>94533</v>
      </c>
    </row>
    <row r="34521" spans="1:5" x14ac:dyDescent="0.25">
      <c r="A34521" s="18" t="s">
        <v>94558</v>
      </c>
      <c r="B34521" s="19" t="s">
        <v>94559</v>
      </c>
      <c r="C34521" s="19">
        <v>1010093</v>
      </c>
      <c r="D34521" s="19" t="s">
        <v>94536</v>
      </c>
      <c r="E34521" s="19" t="s">
        <v>94537</v>
      </c>
    </row>
    <row r="34522" spans="1:5" x14ac:dyDescent="0.25">
      <c r="A34522" s="18" t="s">
        <v>94560</v>
      </c>
      <c r="B34522" s="19" t="s">
        <v>94561</v>
      </c>
      <c r="C34522" s="19">
        <v>1004270</v>
      </c>
      <c r="D34522" s="19" t="s">
        <v>60528</v>
      </c>
      <c r="E34522" s="19" t="s">
        <v>60529</v>
      </c>
    </row>
    <row r="34523" spans="1:5" x14ac:dyDescent="0.25">
      <c r="A34523" s="18" t="s">
        <v>94562</v>
      </c>
      <c r="B34523" s="19" t="s">
        <v>94563</v>
      </c>
      <c r="C34523" s="19">
        <v>1004270</v>
      </c>
      <c r="D34523" s="19" t="s">
        <v>60528</v>
      </c>
      <c r="E34523" s="19" t="s">
        <v>60529</v>
      </c>
    </row>
    <row r="34524" spans="1:5" x14ac:dyDescent="0.25">
      <c r="A34524" s="18" t="s">
        <v>94564</v>
      </c>
      <c r="B34524" s="19" t="s">
        <v>94565</v>
      </c>
      <c r="C34524" s="19">
        <v>1004270</v>
      </c>
      <c r="D34524" s="19" t="s">
        <v>60528</v>
      </c>
      <c r="E34524" s="19" t="s">
        <v>60529</v>
      </c>
    </row>
    <row r="34525" spans="1:5" x14ac:dyDescent="0.25">
      <c r="A34525" s="18" t="s">
        <v>94566</v>
      </c>
      <c r="B34525" s="19" t="s">
        <v>94561</v>
      </c>
      <c r="C34525" s="19">
        <v>1004270</v>
      </c>
      <c r="D34525" s="19" t="s">
        <v>60528</v>
      </c>
      <c r="E34525" s="19" t="s">
        <v>60529</v>
      </c>
    </row>
    <row r="34526" spans="1:5" x14ac:dyDescent="0.25">
      <c r="A34526" s="18" t="s">
        <v>94567</v>
      </c>
      <c r="B34526" s="19" t="s">
        <v>94563</v>
      </c>
      <c r="C34526" s="19">
        <v>1004270</v>
      </c>
      <c r="D34526" s="19" t="s">
        <v>60528</v>
      </c>
      <c r="E34526" s="19" t="s">
        <v>60529</v>
      </c>
    </row>
    <row r="34527" spans="1:5" x14ac:dyDescent="0.25">
      <c r="A34527" s="18" t="s">
        <v>94568</v>
      </c>
      <c r="B34527" s="19" t="s">
        <v>94565</v>
      </c>
      <c r="C34527" s="19">
        <v>1004270</v>
      </c>
      <c r="D34527" s="19" t="s">
        <v>60528</v>
      </c>
      <c r="E34527" s="19" t="s">
        <v>60529</v>
      </c>
    </row>
    <row r="34528" spans="1:5" x14ac:dyDescent="0.25">
      <c r="A34528" s="18" t="s">
        <v>94569</v>
      </c>
      <c r="B34528" s="19" t="s">
        <v>94570</v>
      </c>
      <c r="C34528" s="19">
        <v>1004270</v>
      </c>
      <c r="D34528" s="19" t="s">
        <v>60528</v>
      </c>
      <c r="E34528" s="19" t="s">
        <v>60529</v>
      </c>
    </row>
    <row r="34529" spans="1:5" x14ac:dyDescent="0.25">
      <c r="A34529" s="18" t="s">
        <v>94571</v>
      </c>
      <c r="B34529" s="19" t="s">
        <v>94572</v>
      </c>
      <c r="C34529" s="19">
        <v>1004271</v>
      </c>
      <c r="D34529" s="19" t="s">
        <v>60532</v>
      </c>
      <c r="E34529" s="19" t="s">
        <v>60533</v>
      </c>
    </row>
    <row r="34530" spans="1:5" x14ac:dyDescent="0.25">
      <c r="A34530" s="18" t="s">
        <v>94573</v>
      </c>
      <c r="B34530" s="19" t="s">
        <v>94574</v>
      </c>
      <c r="C34530" s="19">
        <v>1004271</v>
      </c>
      <c r="D34530" s="19" t="s">
        <v>60532</v>
      </c>
      <c r="E34530" s="19" t="s">
        <v>60533</v>
      </c>
    </row>
    <row r="34531" spans="1:5" x14ac:dyDescent="0.25">
      <c r="A34531" s="18" t="s">
        <v>94575</v>
      </c>
      <c r="B34531" s="19" t="s">
        <v>94576</v>
      </c>
      <c r="C34531" s="19">
        <v>1004271</v>
      </c>
      <c r="D34531" s="19" t="s">
        <v>60532</v>
      </c>
      <c r="E34531" s="19" t="s">
        <v>60533</v>
      </c>
    </row>
    <row r="34532" spans="1:5" x14ac:dyDescent="0.25">
      <c r="A34532" s="18" t="s">
        <v>94577</v>
      </c>
      <c r="B34532" s="19" t="s">
        <v>94572</v>
      </c>
      <c r="C34532" s="19">
        <v>1004271</v>
      </c>
      <c r="D34532" s="19" t="s">
        <v>60532</v>
      </c>
      <c r="E34532" s="19" t="s">
        <v>60533</v>
      </c>
    </row>
    <row r="34533" spans="1:5" x14ac:dyDescent="0.25">
      <c r="A34533" s="18" t="s">
        <v>94578</v>
      </c>
      <c r="B34533" s="19" t="s">
        <v>94574</v>
      </c>
      <c r="C34533" s="19">
        <v>1004271</v>
      </c>
      <c r="D34533" s="19" t="s">
        <v>60532</v>
      </c>
      <c r="E34533" s="19" t="s">
        <v>60533</v>
      </c>
    </row>
    <row r="34534" spans="1:5" x14ac:dyDescent="0.25">
      <c r="A34534" s="18" t="s">
        <v>94579</v>
      </c>
      <c r="B34534" s="19" t="s">
        <v>94580</v>
      </c>
      <c r="C34534" s="19">
        <v>1004267</v>
      </c>
      <c r="D34534" s="19" t="s">
        <v>60536</v>
      </c>
      <c r="E34534" s="19" t="s">
        <v>60537</v>
      </c>
    </row>
    <row r="34535" spans="1:5" x14ac:dyDescent="0.25">
      <c r="A34535" s="18" t="s">
        <v>94581</v>
      </c>
      <c r="B34535" s="19" t="s">
        <v>94582</v>
      </c>
      <c r="C34535" s="19">
        <v>1004267</v>
      </c>
      <c r="D34535" s="19" t="s">
        <v>60536</v>
      </c>
      <c r="E34535" s="19" t="s">
        <v>60537</v>
      </c>
    </row>
    <row r="34536" spans="1:5" x14ac:dyDescent="0.25">
      <c r="A34536" s="18" t="s">
        <v>94583</v>
      </c>
      <c r="B34536" s="19" t="s">
        <v>94584</v>
      </c>
      <c r="C34536" s="19">
        <v>1004267</v>
      </c>
      <c r="D34536" s="19" t="s">
        <v>60536</v>
      </c>
      <c r="E34536" s="19" t="s">
        <v>60537</v>
      </c>
    </row>
    <row r="34537" spans="1:5" x14ac:dyDescent="0.25">
      <c r="A34537" s="18" t="s">
        <v>94585</v>
      </c>
      <c r="B34537" s="19" t="s">
        <v>94580</v>
      </c>
      <c r="C34537" s="19">
        <v>1004267</v>
      </c>
      <c r="D34537" s="19" t="s">
        <v>60536</v>
      </c>
      <c r="E34537" s="19" t="s">
        <v>60537</v>
      </c>
    </row>
    <row r="34538" spans="1:5" x14ac:dyDescent="0.25">
      <c r="A34538" s="18" t="s">
        <v>94586</v>
      </c>
      <c r="B34538" s="19" t="s">
        <v>94582</v>
      </c>
      <c r="C34538" s="19">
        <v>1004267</v>
      </c>
      <c r="D34538" s="19" t="s">
        <v>60536</v>
      </c>
      <c r="E34538" s="19" t="s">
        <v>60537</v>
      </c>
    </row>
    <row r="34539" spans="1:5" x14ac:dyDescent="0.25">
      <c r="A34539" s="18" t="s">
        <v>94587</v>
      </c>
      <c r="B34539" s="19" t="s">
        <v>94584</v>
      </c>
      <c r="C34539" s="19">
        <v>1004267</v>
      </c>
      <c r="D34539" s="19" t="s">
        <v>60536</v>
      </c>
      <c r="E34539" s="19" t="s">
        <v>60537</v>
      </c>
    </row>
    <row r="34540" spans="1:5" x14ac:dyDescent="0.25">
      <c r="A34540" s="18" t="s">
        <v>94588</v>
      </c>
      <c r="B34540" s="19" t="s">
        <v>94589</v>
      </c>
      <c r="C34540" s="19">
        <v>1004267</v>
      </c>
      <c r="D34540" s="19" t="s">
        <v>60536</v>
      </c>
      <c r="E34540" s="19" t="s">
        <v>60537</v>
      </c>
    </row>
    <row r="34541" spans="1:5" x14ac:dyDescent="0.25">
      <c r="A34541" s="18" t="s">
        <v>94590</v>
      </c>
      <c r="B34541" s="19" t="s">
        <v>94591</v>
      </c>
      <c r="C34541" s="19">
        <v>1004271</v>
      </c>
      <c r="D34541" s="19" t="s">
        <v>60532</v>
      </c>
      <c r="E34541" s="19" t="s">
        <v>60533</v>
      </c>
    </row>
    <row r="34542" spans="1:5" x14ac:dyDescent="0.25">
      <c r="A34542" s="18" t="s">
        <v>94592</v>
      </c>
      <c r="B34542" s="19" t="s">
        <v>94593</v>
      </c>
      <c r="C34542" s="19">
        <v>1004021</v>
      </c>
      <c r="D34542" s="19" t="s">
        <v>29448</v>
      </c>
      <c r="E34542" s="19" t="s">
        <v>29449</v>
      </c>
    </row>
    <row r="34543" spans="1:5" x14ac:dyDescent="0.25">
      <c r="A34543" s="18" t="s">
        <v>94594</v>
      </c>
      <c r="B34543" s="19" t="s">
        <v>94595</v>
      </c>
      <c r="C34543" s="19">
        <v>1004021</v>
      </c>
      <c r="D34543" s="19" t="s">
        <v>29448</v>
      </c>
      <c r="E34543" s="19" t="s">
        <v>29449</v>
      </c>
    </row>
    <row r="34544" spans="1:5" x14ac:dyDescent="0.25">
      <c r="A34544" s="18" t="s">
        <v>94596</v>
      </c>
      <c r="B34544" s="19" t="s">
        <v>94597</v>
      </c>
      <c r="C34544" s="19">
        <v>1004021</v>
      </c>
      <c r="D34544" s="19" t="s">
        <v>29448</v>
      </c>
      <c r="E34544" s="19" t="s">
        <v>29449</v>
      </c>
    </row>
    <row r="34545" spans="1:5" x14ac:dyDescent="0.25">
      <c r="A34545" s="18" t="s">
        <v>94598</v>
      </c>
      <c r="B34545" s="19" t="s">
        <v>94599</v>
      </c>
      <c r="C34545" s="19">
        <v>1004021</v>
      </c>
      <c r="D34545" s="19" t="s">
        <v>29448</v>
      </c>
      <c r="E34545" s="19" t="s">
        <v>29449</v>
      </c>
    </row>
    <row r="34546" spans="1:5" x14ac:dyDescent="0.25">
      <c r="A34546" s="18" t="s">
        <v>94600</v>
      </c>
      <c r="B34546" s="19" t="s">
        <v>94601</v>
      </c>
      <c r="C34546" s="19">
        <v>1004021</v>
      </c>
      <c r="D34546" s="19" t="s">
        <v>29448</v>
      </c>
      <c r="E34546" s="19" t="s">
        <v>29449</v>
      </c>
    </row>
    <row r="34547" spans="1:5" x14ac:dyDescent="0.25">
      <c r="A34547" s="18" t="s">
        <v>94602</v>
      </c>
      <c r="B34547" s="19" t="s">
        <v>94603</v>
      </c>
      <c r="C34547" s="19">
        <v>1004017</v>
      </c>
      <c r="D34547" s="19" t="s">
        <v>29456</v>
      </c>
      <c r="E34547" s="19" t="s">
        <v>29457</v>
      </c>
    </row>
    <row r="34548" spans="1:5" x14ac:dyDescent="0.25">
      <c r="A34548" s="18" t="s">
        <v>94604</v>
      </c>
      <c r="B34548" s="19" t="s">
        <v>94605</v>
      </c>
      <c r="C34548" s="19">
        <v>1004017</v>
      </c>
      <c r="D34548" s="19" t="s">
        <v>29456</v>
      </c>
      <c r="E34548" s="19" t="s">
        <v>29457</v>
      </c>
    </row>
    <row r="34549" spans="1:5" x14ac:dyDescent="0.25">
      <c r="A34549" s="18" t="s">
        <v>94606</v>
      </c>
      <c r="B34549" s="19" t="s">
        <v>94607</v>
      </c>
      <c r="C34549" s="19">
        <v>1004017</v>
      </c>
      <c r="D34549" s="19" t="s">
        <v>29456</v>
      </c>
      <c r="E34549" s="19" t="s">
        <v>29457</v>
      </c>
    </row>
    <row r="34550" spans="1:5" x14ac:dyDescent="0.25">
      <c r="A34550" s="18" t="s">
        <v>94608</v>
      </c>
      <c r="B34550" s="19" t="s">
        <v>94609</v>
      </c>
      <c r="C34550" s="19">
        <v>1004017</v>
      </c>
      <c r="D34550" s="19" t="s">
        <v>29456</v>
      </c>
      <c r="E34550" s="19" t="s">
        <v>29457</v>
      </c>
    </row>
    <row r="34551" spans="1:5" x14ac:dyDescent="0.25">
      <c r="A34551" s="18" t="s">
        <v>94610</v>
      </c>
      <c r="B34551" s="19" t="s">
        <v>94611</v>
      </c>
      <c r="C34551" s="19">
        <v>1004017</v>
      </c>
      <c r="D34551" s="19" t="s">
        <v>29456</v>
      </c>
      <c r="E34551" s="19" t="s">
        <v>29457</v>
      </c>
    </row>
    <row r="34552" spans="1:5" x14ac:dyDescent="0.25">
      <c r="A34552" s="18" t="s">
        <v>94612</v>
      </c>
      <c r="B34552" s="19" t="s">
        <v>94613</v>
      </c>
      <c r="C34552" s="19">
        <v>1004017</v>
      </c>
      <c r="D34552" s="19" t="s">
        <v>29456</v>
      </c>
      <c r="E34552" s="19" t="s">
        <v>29457</v>
      </c>
    </row>
    <row r="34553" spans="1:5" x14ac:dyDescent="0.25">
      <c r="A34553" s="18" t="s">
        <v>94614</v>
      </c>
      <c r="B34553" s="19" t="s">
        <v>94615</v>
      </c>
      <c r="C34553" s="19">
        <v>1010714</v>
      </c>
      <c r="D34553" s="19" t="s">
        <v>94616</v>
      </c>
      <c r="E34553" s="19" t="s">
        <v>94617</v>
      </c>
    </row>
    <row r="34554" spans="1:5" x14ac:dyDescent="0.25">
      <c r="A34554" s="18" t="s">
        <v>94618</v>
      </c>
      <c r="B34554" s="19" t="s">
        <v>94619</v>
      </c>
      <c r="C34554" s="19">
        <v>1004460</v>
      </c>
      <c r="D34554" s="19" t="s">
        <v>45407</v>
      </c>
      <c r="E34554" s="19" t="s">
        <v>45408</v>
      </c>
    </row>
    <row r="34555" spans="1:5" x14ac:dyDescent="0.25">
      <c r="A34555" s="18" t="s">
        <v>94620</v>
      </c>
      <c r="B34555" s="19" t="s">
        <v>94621</v>
      </c>
      <c r="C34555" s="19">
        <v>1004460</v>
      </c>
      <c r="D34555" s="19" t="s">
        <v>45407</v>
      </c>
      <c r="E34555" s="19" t="s">
        <v>45408</v>
      </c>
    </row>
    <row r="34556" spans="1:5" x14ac:dyDescent="0.25">
      <c r="A34556" s="18" t="s">
        <v>94622</v>
      </c>
      <c r="B34556" s="19" t="s">
        <v>94623</v>
      </c>
      <c r="C34556" s="19">
        <v>1010090</v>
      </c>
      <c r="D34556" s="19" t="s">
        <v>94624</v>
      </c>
      <c r="E34556" s="19" t="s">
        <v>94625</v>
      </c>
    </row>
    <row r="34557" spans="1:5" x14ac:dyDescent="0.25">
      <c r="A34557" s="18" t="s">
        <v>94626</v>
      </c>
      <c r="B34557" s="19" t="s">
        <v>94627</v>
      </c>
      <c r="C34557" s="19">
        <v>1008466</v>
      </c>
      <c r="D34557" s="19" t="s">
        <v>19886</v>
      </c>
      <c r="E34557" s="19" t="s">
        <v>19887</v>
      </c>
    </row>
    <row r="34558" spans="1:5" x14ac:dyDescent="0.25">
      <c r="A34558" s="18" t="s">
        <v>94628</v>
      </c>
      <c r="B34558" s="19" t="s">
        <v>94629</v>
      </c>
      <c r="C34558" s="19">
        <v>1008466</v>
      </c>
      <c r="D34558" s="19" t="s">
        <v>19886</v>
      </c>
      <c r="E34558" s="19" t="s">
        <v>19887</v>
      </c>
    </row>
    <row r="34559" spans="1:5" x14ac:dyDescent="0.25">
      <c r="A34559" s="18" t="s">
        <v>94630</v>
      </c>
      <c r="B34559" s="19" t="s">
        <v>94631</v>
      </c>
      <c r="C34559" s="19">
        <v>1010434</v>
      </c>
      <c r="D34559" s="19" t="s">
        <v>94632</v>
      </c>
      <c r="E34559" s="19" t="s">
        <v>94633</v>
      </c>
    </row>
    <row r="34560" spans="1:5" x14ac:dyDescent="0.25">
      <c r="A34560" s="18" t="s">
        <v>94634</v>
      </c>
      <c r="B34560" s="19" t="s">
        <v>94635</v>
      </c>
      <c r="C34560" s="19">
        <v>1010434</v>
      </c>
      <c r="D34560" s="19" t="s">
        <v>94632</v>
      </c>
      <c r="E34560" s="19" t="s">
        <v>94633</v>
      </c>
    </row>
    <row r="34561" spans="1:5" x14ac:dyDescent="0.25">
      <c r="A34561" s="18" t="s">
        <v>94636</v>
      </c>
      <c r="B34561" s="19" t="s">
        <v>94637</v>
      </c>
      <c r="C34561" s="19">
        <v>1008345</v>
      </c>
      <c r="D34561" s="19" t="s">
        <v>66544</v>
      </c>
      <c r="E34561" s="19" t="s">
        <v>66545</v>
      </c>
    </row>
    <row r="34562" spans="1:5" x14ac:dyDescent="0.25">
      <c r="A34562" s="18" t="s">
        <v>94638</v>
      </c>
      <c r="B34562" s="19" t="s">
        <v>94637</v>
      </c>
      <c r="C34562" s="19">
        <v>1008345</v>
      </c>
      <c r="D34562" s="19" t="s">
        <v>66544</v>
      </c>
      <c r="E34562" s="19" t="s">
        <v>66545</v>
      </c>
    </row>
    <row r="34563" spans="1:5" x14ac:dyDescent="0.25">
      <c r="A34563" s="18" t="s">
        <v>94639</v>
      </c>
      <c r="B34563" s="19" t="s">
        <v>94640</v>
      </c>
      <c r="C34563" s="19">
        <v>1008345</v>
      </c>
      <c r="D34563" s="19" t="s">
        <v>66544</v>
      </c>
      <c r="E34563" s="19" t="s">
        <v>66545</v>
      </c>
    </row>
    <row r="34564" spans="1:5" x14ac:dyDescent="0.25">
      <c r="A34564" s="18" t="s">
        <v>94641</v>
      </c>
      <c r="B34564" s="19" t="s">
        <v>94640</v>
      </c>
      <c r="C34564" s="19">
        <v>1008345</v>
      </c>
      <c r="D34564" s="19" t="s">
        <v>66544</v>
      </c>
      <c r="E34564" s="19" t="s">
        <v>66545</v>
      </c>
    </row>
    <row r="34565" spans="1:5" x14ac:dyDescent="0.25">
      <c r="A34565" s="18" t="s">
        <v>94642</v>
      </c>
      <c r="B34565" s="19" t="s">
        <v>94640</v>
      </c>
      <c r="C34565" s="19">
        <v>1008345</v>
      </c>
      <c r="D34565" s="19" t="s">
        <v>66544</v>
      </c>
      <c r="E34565" s="19" t="s">
        <v>66545</v>
      </c>
    </row>
    <row r="34566" spans="1:5" x14ac:dyDescent="0.25">
      <c r="A34566" s="18" t="s">
        <v>94643</v>
      </c>
      <c r="B34566" s="19" t="s">
        <v>94644</v>
      </c>
      <c r="C34566" s="19">
        <v>1008345</v>
      </c>
      <c r="D34566" s="19" t="s">
        <v>66544</v>
      </c>
      <c r="E34566" s="19" t="s">
        <v>66545</v>
      </c>
    </row>
    <row r="34567" spans="1:5" x14ac:dyDescent="0.25">
      <c r="A34567" s="18" t="s">
        <v>94645</v>
      </c>
      <c r="B34567" s="19" t="s">
        <v>94644</v>
      </c>
      <c r="C34567" s="19">
        <v>1008345</v>
      </c>
      <c r="D34567" s="19" t="s">
        <v>66544</v>
      </c>
      <c r="E34567" s="19" t="s">
        <v>66545</v>
      </c>
    </row>
    <row r="34568" spans="1:5" x14ac:dyDescent="0.25">
      <c r="A34568" s="18" t="s">
        <v>94646</v>
      </c>
      <c r="B34568" s="19" t="s">
        <v>94647</v>
      </c>
      <c r="C34568" s="19">
        <v>1008345</v>
      </c>
      <c r="D34568" s="19" t="s">
        <v>66544</v>
      </c>
      <c r="E34568" s="19" t="s">
        <v>66545</v>
      </c>
    </row>
    <row r="34569" spans="1:5" x14ac:dyDescent="0.25">
      <c r="A34569" s="18" t="s">
        <v>94648</v>
      </c>
      <c r="B34569" s="19" t="s">
        <v>94647</v>
      </c>
      <c r="C34569" s="19">
        <v>1008345</v>
      </c>
      <c r="D34569" s="19" t="s">
        <v>66544</v>
      </c>
      <c r="E34569" s="19" t="s">
        <v>66545</v>
      </c>
    </row>
    <row r="34570" spans="1:5" x14ac:dyDescent="0.25">
      <c r="A34570" s="18" t="s">
        <v>94649</v>
      </c>
      <c r="B34570" s="19" t="s">
        <v>94647</v>
      </c>
      <c r="C34570" s="19">
        <v>1008345</v>
      </c>
      <c r="D34570" s="19" t="s">
        <v>66544</v>
      </c>
      <c r="E34570" s="19" t="s">
        <v>66545</v>
      </c>
    </row>
    <row r="34571" spans="1:5" x14ac:dyDescent="0.25">
      <c r="A34571" s="18" t="s">
        <v>94650</v>
      </c>
      <c r="B34571" s="19" t="s">
        <v>94644</v>
      </c>
      <c r="C34571" s="19">
        <v>1008345</v>
      </c>
      <c r="D34571" s="19" t="s">
        <v>66544</v>
      </c>
      <c r="E34571" s="19" t="s">
        <v>66545</v>
      </c>
    </row>
    <row r="34572" spans="1:5" x14ac:dyDescent="0.25">
      <c r="A34572" s="18" t="s">
        <v>94651</v>
      </c>
      <c r="B34572" s="19" t="s">
        <v>94652</v>
      </c>
      <c r="C34572" s="19">
        <v>1008345</v>
      </c>
      <c r="D34572" s="19" t="s">
        <v>66544</v>
      </c>
      <c r="E34572" s="19" t="s">
        <v>66545</v>
      </c>
    </row>
    <row r="34573" spans="1:5" x14ac:dyDescent="0.25">
      <c r="A34573" s="18" t="s">
        <v>94653</v>
      </c>
      <c r="B34573" s="19" t="s">
        <v>94654</v>
      </c>
      <c r="C34573" s="19">
        <v>1006972</v>
      </c>
      <c r="D34573" s="19" t="s">
        <v>66548</v>
      </c>
      <c r="E34573" s="19" t="s">
        <v>66549</v>
      </c>
    </row>
    <row r="34574" spans="1:5" x14ac:dyDescent="0.25">
      <c r="A34574" s="18" t="s">
        <v>94655</v>
      </c>
      <c r="B34574" s="19" t="s">
        <v>94654</v>
      </c>
      <c r="C34574" s="19">
        <v>1006972</v>
      </c>
      <c r="D34574" s="19" t="s">
        <v>66548</v>
      </c>
      <c r="E34574" s="19" t="s">
        <v>66549</v>
      </c>
    </row>
    <row r="34575" spans="1:5" x14ac:dyDescent="0.25">
      <c r="A34575" s="18" t="s">
        <v>94656</v>
      </c>
      <c r="B34575" s="19" t="s">
        <v>94657</v>
      </c>
      <c r="C34575" s="19">
        <v>1006972</v>
      </c>
      <c r="D34575" s="19" t="s">
        <v>66548</v>
      </c>
      <c r="E34575" s="19" t="s">
        <v>66549</v>
      </c>
    </row>
    <row r="34576" spans="1:5" x14ac:dyDescent="0.25">
      <c r="A34576" s="18" t="s">
        <v>94658</v>
      </c>
      <c r="B34576" s="19" t="s">
        <v>94657</v>
      </c>
      <c r="C34576" s="19">
        <v>1006972</v>
      </c>
      <c r="D34576" s="19" t="s">
        <v>66548</v>
      </c>
      <c r="E34576" s="19" t="s">
        <v>66549</v>
      </c>
    </row>
    <row r="34577" spans="1:5" x14ac:dyDescent="0.25">
      <c r="A34577" s="18" t="s">
        <v>94659</v>
      </c>
      <c r="B34577" s="19" t="s">
        <v>94657</v>
      </c>
      <c r="C34577" s="19">
        <v>1006972</v>
      </c>
      <c r="D34577" s="19" t="s">
        <v>66548</v>
      </c>
      <c r="E34577" s="19" t="s">
        <v>66549</v>
      </c>
    </row>
    <row r="34578" spans="1:5" x14ac:dyDescent="0.25">
      <c r="A34578" s="18" t="s">
        <v>94660</v>
      </c>
      <c r="B34578" s="19" t="s">
        <v>94661</v>
      </c>
      <c r="C34578" s="19">
        <v>1006972</v>
      </c>
      <c r="D34578" s="19" t="s">
        <v>66548</v>
      </c>
      <c r="E34578" s="19" t="s">
        <v>66549</v>
      </c>
    </row>
    <row r="34579" spans="1:5" x14ac:dyDescent="0.25">
      <c r="A34579" s="18" t="s">
        <v>94662</v>
      </c>
      <c r="B34579" s="19" t="s">
        <v>94661</v>
      </c>
      <c r="C34579" s="19">
        <v>1006972</v>
      </c>
      <c r="D34579" s="19" t="s">
        <v>66548</v>
      </c>
      <c r="E34579" s="19" t="s">
        <v>66549</v>
      </c>
    </row>
    <row r="34580" spans="1:5" x14ac:dyDescent="0.25">
      <c r="A34580" s="18" t="s">
        <v>94663</v>
      </c>
      <c r="B34580" s="19" t="s">
        <v>94664</v>
      </c>
      <c r="C34580" s="19">
        <v>1006972</v>
      </c>
      <c r="D34580" s="19" t="s">
        <v>66548</v>
      </c>
      <c r="E34580" s="19" t="s">
        <v>66549</v>
      </c>
    </row>
    <row r="34581" spans="1:5" x14ac:dyDescent="0.25">
      <c r="A34581" s="18" t="s">
        <v>94665</v>
      </c>
      <c r="B34581" s="19" t="s">
        <v>94664</v>
      </c>
      <c r="C34581" s="19">
        <v>1006972</v>
      </c>
      <c r="D34581" s="19" t="s">
        <v>66548</v>
      </c>
      <c r="E34581" s="19" t="s">
        <v>66549</v>
      </c>
    </row>
    <row r="34582" spans="1:5" x14ac:dyDescent="0.25">
      <c r="A34582" s="18" t="s">
        <v>94666</v>
      </c>
      <c r="B34582" s="19" t="s">
        <v>94664</v>
      </c>
      <c r="C34582" s="19">
        <v>1006972</v>
      </c>
      <c r="D34582" s="19" t="s">
        <v>66548</v>
      </c>
      <c r="E34582" s="19" t="s">
        <v>66549</v>
      </c>
    </row>
    <row r="34583" spans="1:5" x14ac:dyDescent="0.25">
      <c r="A34583" s="18" t="s">
        <v>94667</v>
      </c>
      <c r="B34583" s="19" t="s">
        <v>94661</v>
      </c>
      <c r="C34583" s="19">
        <v>1006972</v>
      </c>
      <c r="D34583" s="19" t="s">
        <v>66548</v>
      </c>
      <c r="E34583" s="19" t="s">
        <v>66549</v>
      </c>
    </row>
    <row r="34584" spans="1:5" x14ac:dyDescent="0.25">
      <c r="A34584" s="18" t="s">
        <v>94668</v>
      </c>
      <c r="B34584" s="19" t="s">
        <v>94669</v>
      </c>
      <c r="C34584" s="19">
        <v>1006972</v>
      </c>
      <c r="D34584" s="19" t="s">
        <v>66548</v>
      </c>
      <c r="E34584" s="19" t="s">
        <v>66549</v>
      </c>
    </row>
    <row r="34585" spans="1:5" x14ac:dyDescent="0.25">
      <c r="A34585" s="18" t="s">
        <v>94670</v>
      </c>
      <c r="B34585" s="19" t="s">
        <v>94671</v>
      </c>
      <c r="C34585" s="19">
        <v>1005325</v>
      </c>
      <c r="D34585" s="19" t="s">
        <v>46916</v>
      </c>
      <c r="E34585" s="19" t="s">
        <v>46917</v>
      </c>
    </row>
    <row r="34586" spans="1:5" x14ac:dyDescent="0.25">
      <c r="A34586" s="18" t="s">
        <v>94672</v>
      </c>
      <c r="B34586" s="19" t="s">
        <v>94673</v>
      </c>
      <c r="C34586" s="19">
        <v>1005325</v>
      </c>
      <c r="D34586" s="19" t="s">
        <v>46916</v>
      </c>
      <c r="E34586" s="19" t="s">
        <v>46917</v>
      </c>
    </row>
    <row r="34587" spans="1:5" x14ac:dyDescent="0.25">
      <c r="A34587" s="18" t="s">
        <v>94674</v>
      </c>
      <c r="B34587" s="19" t="s">
        <v>94675</v>
      </c>
      <c r="C34587" s="19">
        <v>1005325</v>
      </c>
      <c r="D34587" s="19" t="s">
        <v>46916</v>
      </c>
      <c r="E34587" s="19" t="s">
        <v>46917</v>
      </c>
    </row>
    <row r="34588" spans="1:5" x14ac:dyDescent="0.25">
      <c r="A34588" s="18" t="s">
        <v>94676</v>
      </c>
      <c r="B34588" s="19" t="s">
        <v>94677</v>
      </c>
      <c r="C34588" s="19">
        <v>1009898</v>
      </c>
      <c r="D34588" s="19" t="s">
        <v>94678</v>
      </c>
      <c r="E34588" s="19" t="s">
        <v>94679</v>
      </c>
    </row>
    <row r="34589" spans="1:5" x14ac:dyDescent="0.25">
      <c r="A34589" s="18" t="s">
        <v>94680</v>
      </c>
      <c r="B34589" s="19" t="s">
        <v>94681</v>
      </c>
      <c r="C34589" s="19">
        <v>1009898</v>
      </c>
      <c r="D34589" s="19" t="s">
        <v>94678</v>
      </c>
      <c r="E34589" s="19" t="s">
        <v>94679</v>
      </c>
    </row>
    <row r="34590" spans="1:5" x14ac:dyDescent="0.25">
      <c r="A34590" s="18" t="s">
        <v>94682</v>
      </c>
      <c r="B34590" s="19" t="s">
        <v>94683</v>
      </c>
      <c r="C34590" s="19">
        <v>1009898</v>
      </c>
      <c r="D34590" s="19" t="s">
        <v>94678</v>
      </c>
      <c r="E34590" s="19" t="s">
        <v>94679</v>
      </c>
    </row>
    <row r="34591" spans="1:5" x14ac:dyDescent="0.25">
      <c r="A34591" s="18" t="s">
        <v>94684</v>
      </c>
      <c r="B34591" s="19" t="s">
        <v>94685</v>
      </c>
      <c r="C34591" s="19">
        <v>1009898</v>
      </c>
      <c r="D34591" s="19" t="s">
        <v>94678</v>
      </c>
      <c r="E34591" s="19" t="s">
        <v>94679</v>
      </c>
    </row>
    <row r="34592" spans="1:5" x14ac:dyDescent="0.25">
      <c r="A34592" s="18" t="s">
        <v>94686</v>
      </c>
      <c r="B34592" s="19" t="s">
        <v>94687</v>
      </c>
      <c r="C34592" s="19">
        <v>1009898</v>
      </c>
      <c r="D34592" s="19" t="s">
        <v>94678</v>
      </c>
      <c r="E34592" s="19" t="s">
        <v>94679</v>
      </c>
    </row>
    <row r="34593" spans="1:5" x14ac:dyDescent="0.25">
      <c r="A34593" s="18" t="s">
        <v>94688</v>
      </c>
      <c r="B34593" s="19" t="s">
        <v>94689</v>
      </c>
      <c r="C34593" s="19">
        <v>1009898</v>
      </c>
      <c r="D34593" s="19" t="s">
        <v>94678</v>
      </c>
      <c r="E34593" s="19" t="s">
        <v>94679</v>
      </c>
    </row>
    <row r="34594" spans="1:5" x14ac:dyDescent="0.25">
      <c r="A34594" s="18" t="s">
        <v>94690</v>
      </c>
      <c r="B34594" s="19" t="s">
        <v>94691</v>
      </c>
      <c r="C34594" s="19">
        <v>1009898</v>
      </c>
      <c r="D34594" s="19" t="s">
        <v>94678</v>
      </c>
      <c r="E34594" s="19" t="s">
        <v>94679</v>
      </c>
    </row>
    <row r="34595" spans="1:5" x14ac:dyDescent="0.25">
      <c r="A34595" s="18" t="s">
        <v>94692</v>
      </c>
      <c r="B34595" s="19" t="s">
        <v>94693</v>
      </c>
      <c r="C34595" s="19">
        <v>1009898</v>
      </c>
      <c r="D34595" s="19" t="s">
        <v>94678</v>
      </c>
      <c r="E34595" s="19" t="s">
        <v>94679</v>
      </c>
    </row>
    <row r="34596" spans="1:5" x14ac:dyDescent="0.25">
      <c r="A34596" s="18" t="s">
        <v>94694</v>
      </c>
      <c r="B34596" s="19" t="s">
        <v>94695</v>
      </c>
      <c r="C34596" s="19">
        <v>1005803</v>
      </c>
      <c r="D34596" s="19" t="s">
        <v>52589</v>
      </c>
      <c r="E34596" s="19" t="s">
        <v>52590</v>
      </c>
    </row>
    <row r="34597" spans="1:5" x14ac:dyDescent="0.25">
      <c r="A34597" s="18" t="s">
        <v>94696</v>
      </c>
      <c r="B34597" s="19" t="s">
        <v>94697</v>
      </c>
      <c r="C34597" s="19">
        <v>1005803</v>
      </c>
      <c r="D34597" s="19" t="s">
        <v>52589</v>
      </c>
      <c r="E34597" s="19" t="s">
        <v>52590</v>
      </c>
    </row>
    <row r="34598" spans="1:5" x14ac:dyDescent="0.25">
      <c r="A34598" s="18" t="s">
        <v>94698</v>
      </c>
      <c r="B34598" s="19" t="s">
        <v>94699</v>
      </c>
      <c r="C34598" s="19">
        <v>1005803</v>
      </c>
      <c r="D34598" s="19" t="s">
        <v>52589</v>
      </c>
      <c r="E34598" s="19" t="s">
        <v>52590</v>
      </c>
    </row>
    <row r="34599" spans="1:5" x14ac:dyDescent="0.25">
      <c r="A34599" s="18" t="s">
        <v>94700</v>
      </c>
      <c r="B34599" s="19" t="s">
        <v>94695</v>
      </c>
      <c r="C34599" s="19">
        <v>1005801</v>
      </c>
      <c r="D34599" s="19" t="s">
        <v>52593</v>
      </c>
      <c r="E34599" s="19" t="s">
        <v>52594</v>
      </c>
    </row>
    <row r="34600" spans="1:5" x14ac:dyDescent="0.25">
      <c r="A34600" s="18" t="s">
        <v>94701</v>
      </c>
      <c r="B34600" s="19" t="s">
        <v>94697</v>
      </c>
      <c r="C34600" s="19">
        <v>1005801</v>
      </c>
      <c r="D34600" s="19" t="s">
        <v>52593</v>
      </c>
      <c r="E34600" s="19" t="s">
        <v>52594</v>
      </c>
    </row>
    <row r="34601" spans="1:5" x14ac:dyDescent="0.25">
      <c r="A34601" s="18" t="s">
        <v>94702</v>
      </c>
      <c r="B34601" s="19" t="s">
        <v>94699</v>
      </c>
      <c r="C34601" s="19">
        <v>1005801</v>
      </c>
      <c r="D34601" s="19" t="s">
        <v>52593</v>
      </c>
      <c r="E34601" s="19" t="s">
        <v>52594</v>
      </c>
    </row>
    <row r="34602" spans="1:5" x14ac:dyDescent="0.25">
      <c r="A34602" s="18" t="s">
        <v>94703</v>
      </c>
      <c r="B34602" s="19" t="s">
        <v>94704</v>
      </c>
      <c r="C34602" s="19">
        <v>1009070</v>
      </c>
      <c r="D34602" s="19" t="s">
        <v>56978</v>
      </c>
      <c r="E34602" s="19" t="s">
        <v>56979</v>
      </c>
    </row>
    <row r="34603" spans="1:5" x14ac:dyDescent="0.25">
      <c r="A34603" s="18" t="s">
        <v>94705</v>
      </c>
      <c r="B34603" s="19" t="s">
        <v>94706</v>
      </c>
      <c r="C34603" s="19">
        <v>1009070</v>
      </c>
      <c r="D34603" s="19" t="s">
        <v>56978</v>
      </c>
      <c r="E34603" s="19" t="s">
        <v>56979</v>
      </c>
    </row>
    <row r="34604" spans="1:5" x14ac:dyDescent="0.25">
      <c r="A34604" s="18" t="s">
        <v>94707</v>
      </c>
      <c r="B34604" s="19" t="s">
        <v>94708</v>
      </c>
      <c r="C34604" s="19">
        <v>1009070</v>
      </c>
      <c r="D34604" s="19" t="s">
        <v>56978</v>
      </c>
      <c r="E34604" s="19" t="s">
        <v>56979</v>
      </c>
    </row>
    <row r="34605" spans="1:5" x14ac:dyDescent="0.25">
      <c r="A34605" s="18" t="s">
        <v>94709</v>
      </c>
      <c r="B34605" s="19" t="s">
        <v>94710</v>
      </c>
      <c r="C34605" s="19">
        <v>1009070</v>
      </c>
      <c r="D34605" s="19" t="s">
        <v>56978</v>
      </c>
      <c r="E34605" s="19" t="s">
        <v>56979</v>
      </c>
    </row>
    <row r="34606" spans="1:5" x14ac:dyDescent="0.25">
      <c r="A34606" s="18" t="s">
        <v>94711</v>
      </c>
      <c r="B34606" s="19" t="s">
        <v>94712</v>
      </c>
      <c r="C34606" s="19">
        <v>1006414</v>
      </c>
      <c r="D34606" s="19" t="s">
        <v>56970</v>
      </c>
      <c r="E34606" s="19" t="s">
        <v>56971</v>
      </c>
    </row>
    <row r="34607" spans="1:5" x14ac:dyDescent="0.25">
      <c r="A34607" s="18" t="s">
        <v>94713</v>
      </c>
      <c r="B34607" s="19" t="s">
        <v>94714</v>
      </c>
      <c r="C34607" s="19">
        <v>1006414</v>
      </c>
      <c r="D34607" s="19" t="s">
        <v>56970</v>
      </c>
      <c r="E34607" s="19" t="s">
        <v>56971</v>
      </c>
    </row>
    <row r="34608" spans="1:5" x14ac:dyDescent="0.25">
      <c r="A34608" s="18" t="s">
        <v>94715</v>
      </c>
      <c r="B34608" s="19" t="s">
        <v>94716</v>
      </c>
      <c r="C34608" s="19">
        <v>1006414</v>
      </c>
      <c r="D34608" s="19" t="s">
        <v>56970</v>
      </c>
      <c r="E34608" s="19" t="s">
        <v>56971</v>
      </c>
    </row>
    <row r="34609" spans="1:5" x14ac:dyDescent="0.25">
      <c r="A34609" s="18" t="s">
        <v>94717</v>
      </c>
      <c r="B34609" s="19" t="s">
        <v>94718</v>
      </c>
      <c r="C34609" s="19">
        <v>1006414</v>
      </c>
      <c r="D34609" s="19" t="s">
        <v>56970</v>
      </c>
      <c r="E34609" s="19" t="s">
        <v>56971</v>
      </c>
    </row>
    <row r="34610" spans="1:5" x14ac:dyDescent="0.25">
      <c r="A34610" s="18" t="s">
        <v>94719</v>
      </c>
      <c r="B34610" s="19" t="s">
        <v>94720</v>
      </c>
      <c r="C34610" s="19">
        <v>1006415</v>
      </c>
      <c r="D34610" s="19" t="s">
        <v>56974</v>
      </c>
      <c r="E34610" s="19" t="s">
        <v>56975</v>
      </c>
    </row>
    <row r="34611" spans="1:5" x14ac:dyDescent="0.25">
      <c r="A34611" s="18" t="s">
        <v>94721</v>
      </c>
      <c r="B34611" s="19" t="s">
        <v>94722</v>
      </c>
      <c r="C34611" s="19">
        <v>1006415</v>
      </c>
      <c r="D34611" s="19" t="s">
        <v>56974</v>
      </c>
      <c r="E34611" s="19" t="s">
        <v>56975</v>
      </c>
    </row>
    <row r="34612" spans="1:5" x14ac:dyDescent="0.25">
      <c r="A34612" s="18" t="s">
        <v>94723</v>
      </c>
      <c r="B34612" s="19" t="s">
        <v>94724</v>
      </c>
      <c r="C34612" s="19">
        <v>1006415</v>
      </c>
      <c r="D34612" s="19" t="s">
        <v>56974</v>
      </c>
      <c r="E34612" s="19" t="s">
        <v>56975</v>
      </c>
    </row>
    <row r="34613" spans="1:5" x14ac:dyDescent="0.25">
      <c r="A34613" s="18" t="s">
        <v>94725</v>
      </c>
      <c r="B34613" s="19" t="s">
        <v>94726</v>
      </c>
      <c r="C34613" s="19">
        <v>1006415</v>
      </c>
      <c r="D34613" s="19" t="s">
        <v>56974</v>
      </c>
      <c r="E34613" s="19" t="s">
        <v>56975</v>
      </c>
    </row>
    <row r="34614" spans="1:5" x14ac:dyDescent="0.25">
      <c r="A34614" s="18" t="s">
        <v>94727</v>
      </c>
      <c r="B34614" s="19" t="s">
        <v>94728</v>
      </c>
      <c r="C34614" s="19">
        <v>1006125</v>
      </c>
      <c r="D34614" s="19" t="s">
        <v>53004</v>
      </c>
      <c r="E34614" s="19" t="s">
        <v>53005</v>
      </c>
    </row>
    <row r="34615" spans="1:5" x14ac:dyDescent="0.25">
      <c r="A34615" s="18" t="s">
        <v>94729</v>
      </c>
      <c r="B34615" s="19" t="s">
        <v>94730</v>
      </c>
      <c r="C34615" s="19">
        <v>1006126</v>
      </c>
      <c r="D34615" s="19" t="s">
        <v>53008</v>
      </c>
      <c r="E34615" s="19" t="s">
        <v>53009</v>
      </c>
    </row>
    <row r="34616" spans="1:5" x14ac:dyDescent="0.25">
      <c r="A34616" s="18" t="s">
        <v>94731</v>
      </c>
      <c r="B34616" s="19" t="s">
        <v>94732</v>
      </c>
      <c r="C34616" s="19">
        <v>1010094</v>
      </c>
      <c r="D34616" s="19" t="s">
        <v>94733</v>
      </c>
      <c r="E34616" s="19" t="s">
        <v>94734</v>
      </c>
    </row>
    <row r="34617" spans="1:5" x14ac:dyDescent="0.25">
      <c r="A34617" s="18" t="s">
        <v>94735</v>
      </c>
      <c r="B34617" s="19" t="s">
        <v>94736</v>
      </c>
      <c r="C34617" s="19">
        <v>1010094</v>
      </c>
      <c r="D34617" s="19" t="s">
        <v>94733</v>
      </c>
      <c r="E34617" s="19" t="s">
        <v>94734</v>
      </c>
    </row>
    <row r="34618" spans="1:5" x14ac:dyDescent="0.25">
      <c r="A34618" s="18" t="s">
        <v>94737</v>
      </c>
      <c r="B34618" s="19" t="s">
        <v>94738</v>
      </c>
      <c r="C34618" s="19">
        <v>1010094</v>
      </c>
      <c r="D34618" s="19" t="s">
        <v>94733</v>
      </c>
      <c r="E34618" s="19" t="s">
        <v>94734</v>
      </c>
    </row>
    <row r="34619" spans="1:5" x14ac:dyDescent="0.25">
      <c r="A34619" s="18" t="s">
        <v>94739</v>
      </c>
      <c r="B34619" s="19" t="s">
        <v>94740</v>
      </c>
      <c r="C34619" s="19">
        <v>1010094</v>
      </c>
      <c r="D34619" s="19" t="s">
        <v>94733</v>
      </c>
      <c r="E34619" s="19" t="s">
        <v>94734</v>
      </c>
    </row>
    <row r="34620" spans="1:5" x14ac:dyDescent="0.25">
      <c r="A34620" s="18" t="s">
        <v>94741</v>
      </c>
      <c r="B34620" s="19" t="s">
        <v>94742</v>
      </c>
      <c r="C34620" s="19">
        <v>1010094</v>
      </c>
      <c r="D34620" s="19" t="s">
        <v>94733</v>
      </c>
      <c r="E34620" s="19" t="s">
        <v>94734</v>
      </c>
    </row>
    <row r="34621" spans="1:5" x14ac:dyDescent="0.25">
      <c r="A34621" s="18" t="s">
        <v>94743</v>
      </c>
      <c r="B34621" s="19" t="s">
        <v>94744</v>
      </c>
      <c r="C34621" s="19">
        <v>1010094</v>
      </c>
      <c r="D34621" s="19" t="s">
        <v>94733</v>
      </c>
      <c r="E34621" s="19" t="s">
        <v>94734</v>
      </c>
    </row>
    <row r="34622" spans="1:5" x14ac:dyDescent="0.25">
      <c r="A34622" s="18" t="s">
        <v>94745</v>
      </c>
      <c r="B34622" s="19" t="s">
        <v>94746</v>
      </c>
      <c r="C34622" s="19">
        <v>1002237</v>
      </c>
      <c r="D34622" s="19" t="s">
        <v>50502</v>
      </c>
      <c r="E34622" s="19" t="s">
        <v>50503</v>
      </c>
    </row>
    <row r="34623" spans="1:5" x14ac:dyDescent="0.25">
      <c r="A34623" s="18" t="s">
        <v>94747</v>
      </c>
      <c r="B34623" s="19" t="s">
        <v>94748</v>
      </c>
      <c r="C34623" s="19">
        <v>1009455</v>
      </c>
      <c r="D34623" s="19" t="s">
        <v>73264</v>
      </c>
      <c r="E34623" s="19" t="s">
        <v>73265</v>
      </c>
    </row>
    <row r="34624" spans="1:5" x14ac:dyDescent="0.25">
      <c r="A34624" s="18" t="s">
        <v>94749</v>
      </c>
      <c r="B34624" s="19" t="s">
        <v>94750</v>
      </c>
      <c r="C34624" s="19">
        <v>1009455</v>
      </c>
      <c r="D34624" s="19" t="s">
        <v>73264</v>
      </c>
      <c r="E34624" s="19" t="s">
        <v>73265</v>
      </c>
    </row>
    <row r="34625" spans="1:5" x14ac:dyDescent="0.25">
      <c r="A34625" s="18" t="s">
        <v>94751</v>
      </c>
      <c r="B34625" s="19" t="s">
        <v>94752</v>
      </c>
      <c r="C34625" s="19">
        <v>1009455</v>
      </c>
      <c r="D34625" s="19" t="s">
        <v>73264</v>
      </c>
      <c r="E34625" s="19" t="s">
        <v>73265</v>
      </c>
    </row>
    <row r="34626" spans="1:5" x14ac:dyDescent="0.25">
      <c r="A34626" s="18" t="s">
        <v>94753</v>
      </c>
      <c r="B34626" s="19" t="s">
        <v>94754</v>
      </c>
      <c r="C34626" s="19">
        <v>1009455</v>
      </c>
      <c r="D34626" s="19" t="s">
        <v>73264</v>
      </c>
      <c r="E34626" s="19" t="s">
        <v>73265</v>
      </c>
    </row>
    <row r="34627" spans="1:5" x14ac:dyDescent="0.25">
      <c r="A34627" s="18" t="s">
        <v>94755</v>
      </c>
      <c r="B34627" s="19" t="s">
        <v>94756</v>
      </c>
      <c r="C34627" s="19">
        <v>1010007</v>
      </c>
      <c r="D34627" s="19" t="s">
        <v>94757</v>
      </c>
      <c r="E34627" s="19" t="s">
        <v>94758</v>
      </c>
    </row>
    <row r="34628" spans="1:5" x14ac:dyDescent="0.25">
      <c r="A34628" s="18" t="s">
        <v>94759</v>
      </c>
      <c r="B34628" s="19" t="s">
        <v>94760</v>
      </c>
      <c r="C34628" s="19">
        <v>1010008</v>
      </c>
      <c r="D34628" s="19" t="s">
        <v>94761</v>
      </c>
      <c r="E34628" s="19" t="s">
        <v>94762</v>
      </c>
    </row>
    <row r="34629" spans="1:5" x14ac:dyDescent="0.25">
      <c r="A34629" s="18" t="s">
        <v>94763</v>
      </c>
      <c r="B34629" s="19" t="s">
        <v>94764</v>
      </c>
      <c r="C34629" s="19">
        <v>1005803</v>
      </c>
      <c r="D34629" s="19" t="s">
        <v>52589</v>
      </c>
      <c r="E34629" s="19" t="s">
        <v>52590</v>
      </c>
    </row>
    <row r="34630" spans="1:5" x14ac:dyDescent="0.25">
      <c r="A34630" s="18" t="s">
        <v>94765</v>
      </c>
      <c r="B34630" s="19" t="s">
        <v>94766</v>
      </c>
      <c r="C34630" s="19">
        <v>1005801</v>
      </c>
      <c r="D34630" s="19" t="s">
        <v>52593</v>
      </c>
      <c r="E34630" s="19" t="s">
        <v>52594</v>
      </c>
    </row>
    <row r="34631" spans="1:5" x14ac:dyDescent="0.25">
      <c r="A34631" s="18" t="s">
        <v>94767</v>
      </c>
      <c r="B34631" s="19" t="s">
        <v>94768</v>
      </c>
      <c r="C34631" s="19">
        <v>1003987</v>
      </c>
      <c r="D34631" s="19" t="s">
        <v>19599</v>
      </c>
      <c r="E34631" s="19" t="s">
        <v>19600</v>
      </c>
    </row>
    <row r="34632" spans="1:5" x14ac:dyDescent="0.25">
      <c r="A34632" s="18" t="s">
        <v>94769</v>
      </c>
      <c r="B34632" s="19" t="s">
        <v>94770</v>
      </c>
      <c r="C34632" s="19">
        <v>1003987</v>
      </c>
      <c r="D34632" s="19" t="s">
        <v>19599</v>
      </c>
      <c r="E34632" s="19" t="s">
        <v>19600</v>
      </c>
    </row>
    <row r="34633" spans="1:5" x14ac:dyDescent="0.25">
      <c r="A34633" s="18" t="s">
        <v>94771</v>
      </c>
      <c r="B34633" s="19" t="s">
        <v>94772</v>
      </c>
      <c r="C34633" s="19">
        <v>1003987</v>
      </c>
      <c r="D34633" s="19" t="s">
        <v>19599</v>
      </c>
      <c r="E34633" s="19" t="s">
        <v>19600</v>
      </c>
    </row>
    <row r="34634" spans="1:5" x14ac:dyDescent="0.25">
      <c r="A34634" s="18" t="s">
        <v>94773</v>
      </c>
      <c r="B34634" s="19" t="s">
        <v>94774</v>
      </c>
      <c r="C34634" s="19">
        <v>1003987</v>
      </c>
      <c r="D34634" s="19" t="s">
        <v>19599</v>
      </c>
      <c r="E34634" s="19" t="s">
        <v>19600</v>
      </c>
    </row>
    <row r="34635" spans="1:5" x14ac:dyDescent="0.25">
      <c r="A34635" s="18" t="s">
        <v>94775</v>
      </c>
      <c r="B34635" s="19" t="s">
        <v>94776</v>
      </c>
      <c r="C34635" s="19">
        <v>1003987</v>
      </c>
      <c r="D34635" s="19" t="s">
        <v>19599</v>
      </c>
      <c r="E34635" s="19" t="s">
        <v>19600</v>
      </c>
    </row>
    <row r="34636" spans="1:5" x14ac:dyDescent="0.25">
      <c r="A34636" s="18" t="s">
        <v>94777</v>
      </c>
      <c r="B34636" s="19" t="s">
        <v>94778</v>
      </c>
      <c r="C34636" s="19">
        <v>1003987</v>
      </c>
      <c r="D34636" s="19" t="s">
        <v>19599</v>
      </c>
      <c r="E34636" s="19" t="s">
        <v>19600</v>
      </c>
    </row>
    <row r="34637" spans="1:5" x14ac:dyDescent="0.25">
      <c r="A34637" s="18" t="s">
        <v>94779</v>
      </c>
      <c r="B34637" s="19" t="s">
        <v>94780</v>
      </c>
      <c r="C34637" s="19">
        <v>1004816</v>
      </c>
      <c r="D34637" s="19" t="s">
        <v>24419</v>
      </c>
      <c r="E34637" s="19" t="s">
        <v>24420</v>
      </c>
    </row>
    <row r="34638" spans="1:5" x14ac:dyDescent="0.25">
      <c r="A34638" s="18" t="s">
        <v>94781</v>
      </c>
      <c r="B34638" s="19" t="s">
        <v>94782</v>
      </c>
      <c r="C34638" s="19">
        <v>1004816</v>
      </c>
      <c r="D34638" s="19" t="s">
        <v>24419</v>
      </c>
      <c r="E34638" s="19" t="s">
        <v>24420</v>
      </c>
    </row>
    <row r="34639" spans="1:5" x14ac:dyDescent="0.25">
      <c r="A34639" s="18" t="s">
        <v>94783</v>
      </c>
      <c r="B34639" s="19" t="s">
        <v>94784</v>
      </c>
      <c r="C34639" s="19">
        <v>1004816</v>
      </c>
      <c r="D34639" s="19" t="s">
        <v>24419</v>
      </c>
      <c r="E34639" s="19" t="s">
        <v>24420</v>
      </c>
    </row>
    <row r="34640" spans="1:5" x14ac:dyDescent="0.25">
      <c r="A34640" s="18" t="s">
        <v>94785</v>
      </c>
      <c r="B34640" s="19" t="s">
        <v>94786</v>
      </c>
      <c r="C34640" s="19">
        <v>1004816</v>
      </c>
      <c r="D34640" s="19" t="s">
        <v>24419</v>
      </c>
      <c r="E34640" s="19" t="s">
        <v>24420</v>
      </c>
    </row>
    <row r="34641" spans="1:5" x14ac:dyDescent="0.25">
      <c r="A34641" s="18" t="s">
        <v>94787</v>
      </c>
      <c r="B34641" s="19" t="s">
        <v>94788</v>
      </c>
      <c r="C34641" s="19">
        <v>1007178</v>
      </c>
      <c r="D34641" s="19" t="s">
        <v>68889</v>
      </c>
      <c r="E34641" s="19" t="s">
        <v>68890</v>
      </c>
    </row>
    <row r="34642" spans="1:5" x14ac:dyDescent="0.25">
      <c r="A34642" s="18" t="s">
        <v>94789</v>
      </c>
      <c r="B34642" s="19" t="s">
        <v>94790</v>
      </c>
      <c r="C34642" s="19">
        <v>1007178</v>
      </c>
      <c r="D34642" s="19" t="s">
        <v>68889</v>
      </c>
      <c r="E34642" s="19" t="s">
        <v>68890</v>
      </c>
    </row>
    <row r="34643" spans="1:5" x14ac:dyDescent="0.25">
      <c r="A34643" s="18" t="s">
        <v>94791</v>
      </c>
      <c r="B34643" s="19" t="s">
        <v>94792</v>
      </c>
      <c r="C34643" s="19">
        <v>1007178</v>
      </c>
      <c r="D34643" s="19" t="s">
        <v>68889</v>
      </c>
      <c r="E34643" s="19" t="s">
        <v>68890</v>
      </c>
    </row>
    <row r="34644" spans="1:5" x14ac:dyDescent="0.25">
      <c r="A34644" s="18" t="s">
        <v>94793</v>
      </c>
      <c r="B34644" s="19" t="s">
        <v>94794</v>
      </c>
      <c r="C34644" s="19">
        <v>1007178</v>
      </c>
      <c r="D34644" s="19" t="s">
        <v>68889</v>
      </c>
      <c r="E34644" s="19" t="s">
        <v>68890</v>
      </c>
    </row>
    <row r="34645" spans="1:5" x14ac:dyDescent="0.25">
      <c r="A34645" s="18" t="s">
        <v>94795</v>
      </c>
      <c r="B34645" s="19" t="s">
        <v>94796</v>
      </c>
      <c r="C34645" s="19">
        <v>1007178</v>
      </c>
      <c r="D34645" s="19" t="s">
        <v>68889</v>
      </c>
      <c r="E34645" s="19" t="s">
        <v>68890</v>
      </c>
    </row>
    <row r="34646" spans="1:5" x14ac:dyDescent="0.25">
      <c r="A34646" s="18" t="s">
        <v>94797</v>
      </c>
      <c r="B34646" s="19" t="s">
        <v>94798</v>
      </c>
      <c r="C34646" s="19">
        <v>1007178</v>
      </c>
      <c r="D34646" s="19" t="s">
        <v>68889</v>
      </c>
      <c r="E34646" s="19" t="s">
        <v>68890</v>
      </c>
    </row>
    <row r="34647" spans="1:5" x14ac:dyDescent="0.25">
      <c r="A34647" s="18" t="s">
        <v>94799</v>
      </c>
      <c r="B34647" s="19" t="s">
        <v>94792</v>
      </c>
      <c r="C34647" s="19">
        <v>1007178</v>
      </c>
      <c r="D34647" s="19" t="s">
        <v>68889</v>
      </c>
      <c r="E34647" s="19" t="s">
        <v>68890</v>
      </c>
    </row>
    <row r="34648" spans="1:5" x14ac:dyDescent="0.25">
      <c r="A34648" s="18" t="s">
        <v>94800</v>
      </c>
      <c r="B34648" s="19" t="s">
        <v>94794</v>
      </c>
      <c r="C34648" s="19">
        <v>1007178</v>
      </c>
      <c r="D34648" s="19" t="s">
        <v>68889</v>
      </c>
      <c r="E34648" s="19" t="s">
        <v>68890</v>
      </c>
    </row>
    <row r="34649" spans="1:5" x14ac:dyDescent="0.25">
      <c r="A34649" s="18" t="s">
        <v>94801</v>
      </c>
      <c r="B34649" s="19" t="s">
        <v>94796</v>
      </c>
      <c r="C34649" s="19">
        <v>1007178</v>
      </c>
      <c r="D34649" s="19" t="s">
        <v>68889</v>
      </c>
      <c r="E34649" s="19" t="s">
        <v>68890</v>
      </c>
    </row>
    <row r="34650" spans="1:5" x14ac:dyDescent="0.25">
      <c r="A34650" s="18" t="s">
        <v>94802</v>
      </c>
      <c r="B34650" s="19" t="s">
        <v>94803</v>
      </c>
      <c r="C34650" s="19">
        <v>1009178</v>
      </c>
      <c r="D34650" s="19" t="s">
        <v>67876</v>
      </c>
      <c r="E34650" s="19" t="s">
        <v>67877</v>
      </c>
    </row>
    <row r="34651" spans="1:5" x14ac:dyDescent="0.25">
      <c r="A34651" s="18" t="s">
        <v>94804</v>
      </c>
      <c r="B34651" s="19" t="s">
        <v>94805</v>
      </c>
      <c r="C34651" s="19">
        <v>1009178</v>
      </c>
      <c r="D34651" s="19" t="s">
        <v>67876</v>
      </c>
      <c r="E34651" s="19" t="s">
        <v>67877</v>
      </c>
    </row>
    <row r="34652" spans="1:5" x14ac:dyDescent="0.25">
      <c r="A34652" s="18" t="s">
        <v>94806</v>
      </c>
      <c r="B34652" s="19" t="s">
        <v>94807</v>
      </c>
      <c r="C34652" s="19">
        <v>1006274</v>
      </c>
      <c r="D34652" s="19" t="s">
        <v>67872</v>
      </c>
      <c r="E34652" s="19" t="s">
        <v>67873</v>
      </c>
    </row>
    <row r="34653" spans="1:5" x14ac:dyDescent="0.25">
      <c r="A34653" s="18" t="s">
        <v>94808</v>
      </c>
      <c r="B34653" s="19" t="s">
        <v>94809</v>
      </c>
      <c r="C34653" s="19">
        <v>1006274</v>
      </c>
      <c r="D34653" s="19" t="s">
        <v>67872</v>
      </c>
      <c r="E34653" s="19" t="s">
        <v>67873</v>
      </c>
    </row>
    <row r="34654" spans="1:5" x14ac:dyDescent="0.25">
      <c r="A34654" s="18" t="s">
        <v>94810</v>
      </c>
      <c r="B34654" s="19" t="s">
        <v>94811</v>
      </c>
      <c r="C34654" s="19">
        <v>1006274</v>
      </c>
      <c r="D34654" s="19" t="s">
        <v>67872</v>
      </c>
      <c r="E34654" s="19" t="s">
        <v>67873</v>
      </c>
    </row>
    <row r="34655" spans="1:5" x14ac:dyDescent="0.25">
      <c r="A34655" s="18" t="s">
        <v>94812</v>
      </c>
      <c r="B34655" s="19" t="s">
        <v>94813</v>
      </c>
      <c r="C34655" s="19">
        <v>1006274</v>
      </c>
      <c r="D34655" s="19" t="s">
        <v>67872</v>
      </c>
      <c r="E34655" s="19" t="s">
        <v>67873</v>
      </c>
    </row>
    <row r="34656" spans="1:5" x14ac:dyDescent="0.25">
      <c r="A34656" s="18" t="s">
        <v>94814</v>
      </c>
      <c r="B34656" s="19" t="s">
        <v>94815</v>
      </c>
      <c r="C34656" s="19">
        <v>1004444</v>
      </c>
      <c r="D34656" s="19" t="s">
        <v>24283</v>
      </c>
      <c r="E34656" s="19" t="s">
        <v>24284</v>
      </c>
    </row>
    <row r="34657" spans="1:5" x14ac:dyDescent="0.25">
      <c r="A34657" s="18" t="s">
        <v>94816</v>
      </c>
      <c r="B34657" s="19" t="s">
        <v>94817</v>
      </c>
      <c r="C34657" s="19">
        <v>1004444</v>
      </c>
      <c r="D34657" s="19" t="s">
        <v>24283</v>
      </c>
      <c r="E34657" s="19" t="s">
        <v>24284</v>
      </c>
    </row>
    <row r="34658" spans="1:5" x14ac:dyDescent="0.25">
      <c r="A34658" s="18" t="s">
        <v>94818</v>
      </c>
      <c r="B34658" s="19" t="s">
        <v>94819</v>
      </c>
      <c r="C34658" s="19">
        <v>1004446</v>
      </c>
      <c r="D34658" s="19" t="s">
        <v>24287</v>
      </c>
      <c r="E34658" s="19" t="s">
        <v>24288</v>
      </c>
    </row>
    <row r="34659" spans="1:5" x14ac:dyDescent="0.25">
      <c r="A34659" s="18" t="s">
        <v>94820</v>
      </c>
      <c r="B34659" s="19" t="s">
        <v>94821</v>
      </c>
      <c r="C34659" s="19">
        <v>1004446</v>
      </c>
      <c r="D34659" s="19" t="s">
        <v>24287</v>
      </c>
      <c r="E34659" s="19" t="s">
        <v>24288</v>
      </c>
    </row>
    <row r="34660" spans="1:5" x14ac:dyDescent="0.25">
      <c r="A34660" s="18" t="s">
        <v>94822</v>
      </c>
      <c r="B34660" s="19" t="s">
        <v>94823</v>
      </c>
      <c r="C34660" s="19">
        <v>1002099</v>
      </c>
      <c r="D34660" s="19" t="s">
        <v>68766</v>
      </c>
      <c r="E34660" s="19" t="s">
        <v>68767</v>
      </c>
    </row>
    <row r="34661" spans="1:5" x14ac:dyDescent="0.25">
      <c r="A34661" s="18" t="s">
        <v>94824</v>
      </c>
      <c r="B34661" s="19" t="s">
        <v>94823</v>
      </c>
      <c r="C34661" s="19">
        <v>1002099</v>
      </c>
      <c r="D34661" s="19" t="s">
        <v>68766</v>
      </c>
      <c r="E34661" s="19" t="s">
        <v>68767</v>
      </c>
    </row>
    <row r="34662" spans="1:5" x14ac:dyDescent="0.25">
      <c r="A34662" s="18" t="s">
        <v>94825</v>
      </c>
      <c r="B34662" s="19" t="s">
        <v>94826</v>
      </c>
      <c r="C34662" s="19">
        <v>1002099</v>
      </c>
      <c r="D34662" s="19" t="s">
        <v>68766</v>
      </c>
      <c r="E34662" s="19" t="s">
        <v>68767</v>
      </c>
    </row>
    <row r="34663" spans="1:5" x14ac:dyDescent="0.25">
      <c r="A34663" s="18" t="s">
        <v>94827</v>
      </c>
      <c r="B34663" s="19" t="s">
        <v>94828</v>
      </c>
      <c r="C34663" s="19">
        <v>1006984</v>
      </c>
      <c r="D34663" s="19" t="s">
        <v>68770</v>
      </c>
      <c r="E34663" s="19" t="s">
        <v>68771</v>
      </c>
    </row>
    <row r="34664" spans="1:5" x14ac:dyDescent="0.25">
      <c r="A34664" s="18" t="s">
        <v>94829</v>
      </c>
      <c r="B34664" s="19" t="s">
        <v>94830</v>
      </c>
      <c r="C34664" s="19">
        <v>1006984</v>
      </c>
      <c r="D34664" s="19" t="s">
        <v>68770</v>
      </c>
      <c r="E34664" s="19" t="s">
        <v>68771</v>
      </c>
    </row>
    <row r="34665" spans="1:5" x14ac:dyDescent="0.25">
      <c r="A34665" s="18" t="s">
        <v>94831</v>
      </c>
      <c r="B34665" s="19" t="s">
        <v>94832</v>
      </c>
      <c r="C34665" s="19">
        <v>1006984</v>
      </c>
      <c r="D34665" s="19" t="s">
        <v>68770</v>
      </c>
      <c r="E34665" s="19" t="s">
        <v>68771</v>
      </c>
    </row>
    <row r="34666" spans="1:5" x14ac:dyDescent="0.25">
      <c r="A34666" s="18" t="s">
        <v>94833</v>
      </c>
      <c r="B34666" s="19" t="s">
        <v>94828</v>
      </c>
      <c r="C34666" s="19">
        <v>1006984</v>
      </c>
      <c r="D34666" s="19" t="s">
        <v>68770</v>
      </c>
      <c r="E34666" s="19" t="s">
        <v>68771</v>
      </c>
    </row>
    <row r="34667" spans="1:5" x14ac:dyDescent="0.25">
      <c r="A34667" s="18" t="s">
        <v>94834</v>
      </c>
      <c r="B34667" s="19" t="s">
        <v>94830</v>
      </c>
      <c r="C34667" s="19">
        <v>1006984</v>
      </c>
      <c r="D34667" s="19" t="s">
        <v>68770</v>
      </c>
      <c r="E34667" s="19" t="s">
        <v>68771</v>
      </c>
    </row>
    <row r="34668" spans="1:5" x14ac:dyDescent="0.25">
      <c r="A34668" s="18" t="s">
        <v>94835</v>
      </c>
      <c r="B34668" s="19" t="s">
        <v>94836</v>
      </c>
      <c r="C34668" s="19">
        <v>1006984</v>
      </c>
      <c r="D34668" s="19" t="s">
        <v>68770</v>
      </c>
      <c r="E34668" s="19" t="s">
        <v>68771</v>
      </c>
    </row>
    <row r="34669" spans="1:5" x14ac:dyDescent="0.25">
      <c r="A34669" s="18" t="s">
        <v>94837</v>
      </c>
      <c r="B34669" s="19" t="s">
        <v>94838</v>
      </c>
      <c r="C34669" s="19">
        <v>1002428</v>
      </c>
      <c r="D34669" s="19" t="s">
        <v>40777</v>
      </c>
      <c r="E34669" s="19" t="s">
        <v>40778</v>
      </c>
    </row>
    <row r="34670" spans="1:5" x14ac:dyDescent="0.25">
      <c r="A34670" s="18" t="s">
        <v>94839</v>
      </c>
      <c r="B34670" s="19" t="s">
        <v>94840</v>
      </c>
      <c r="C34670" s="19">
        <v>1002428</v>
      </c>
      <c r="D34670" s="19" t="s">
        <v>40777</v>
      </c>
      <c r="E34670" s="19" t="s">
        <v>40778</v>
      </c>
    </row>
    <row r="34671" spans="1:5" x14ac:dyDescent="0.25">
      <c r="A34671" s="18" t="s">
        <v>94841</v>
      </c>
      <c r="B34671" s="19" t="s">
        <v>94842</v>
      </c>
      <c r="C34671" s="19">
        <v>1002430</v>
      </c>
      <c r="D34671" s="19" t="s">
        <v>40783</v>
      </c>
      <c r="E34671" s="19" t="s">
        <v>40784</v>
      </c>
    </row>
    <row r="34672" spans="1:5" x14ac:dyDescent="0.25">
      <c r="A34672" s="18" t="s">
        <v>94843</v>
      </c>
      <c r="B34672" s="19" t="s">
        <v>94844</v>
      </c>
      <c r="C34672" s="19">
        <v>1002430</v>
      </c>
      <c r="D34672" s="19" t="s">
        <v>40783</v>
      </c>
      <c r="E34672" s="19" t="s">
        <v>40784</v>
      </c>
    </row>
    <row r="34673" spans="1:5" x14ac:dyDescent="0.25">
      <c r="A34673" s="18" t="s">
        <v>94845</v>
      </c>
      <c r="B34673" s="19" t="s">
        <v>94846</v>
      </c>
      <c r="C34673" s="19">
        <v>1002428</v>
      </c>
      <c r="D34673" s="19" t="s">
        <v>40777</v>
      </c>
      <c r="E34673" s="19" t="s">
        <v>40778</v>
      </c>
    </row>
    <row r="34674" spans="1:5" x14ac:dyDescent="0.25">
      <c r="A34674" s="18" t="s">
        <v>94847</v>
      </c>
      <c r="B34674" s="19" t="s">
        <v>94848</v>
      </c>
      <c r="C34674" s="19">
        <v>1002428</v>
      </c>
      <c r="D34674" s="19" t="s">
        <v>40777</v>
      </c>
      <c r="E34674" s="19" t="s">
        <v>40778</v>
      </c>
    </row>
    <row r="34675" spans="1:5" x14ac:dyDescent="0.25">
      <c r="A34675" s="18" t="s">
        <v>94849</v>
      </c>
      <c r="B34675" s="19" t="s">
        <v>94850</v>
      </c>
      <c r="C34675" s="19">
        <v>1002430</v>
      </c>
      <c r="D34675" s="19" t="s">
        <v>40783</v>
      </c>
      <c r="E34675" s="19" t="s">
        <v>40784</v>
      </c>
    </row>
    <row r="34676" spans="1:5" x14ac:dyDescent="0.25">
      <c r="A34676" s="18" t="s">
        <v>94851</v>
      </c>
      <c r="B34676" s="19" t="s">
        <v>94852</v>
      </c>
      <c r="C34676" s="19">
        <v>1002430</v>
      </c>
      <c r="D34676" s="19" t="s">
        <v>40783</v>
      </c>
      <c r="E34676" s="19" t="s">
        <v>40784</v>
      </c>
    </row>
    <row r="34677" spans="1:5" x14ac:dyDescent="0.25">
      <c r="A34677" s="18" t="s">
        <v>94853</v>
      </c>
      <c r="B34677" s="19" t="s">
        <v>94854</v>
      </c>
      <c r="C34677" s="19">
        <v>1010009</v>
      </c>
      <c r="D34677" s="19" t="s">
        <v>94855</v>
      </c>
      <c r="E34677" s="19" t="s">
        <v>94856</v>
      </c>
    </row>
    <row r="34678" spans="1:5" x14ac:dyDescent="0.25">
      <c r="A34678" s="18" t="s">
        <v>94857</v>
      </c>
      <c r="B34678" s="19" t="s">
        <v>94858</v>
      </c>
      <c r="C34678" s="19">
        <v>1010009</v>
      </c>
      <c r="D34678" s="19" t="s">
        <v>94855</v>
      </c>
      <c r="E34678" s="19" t="s">
        <v>94856</v>
      </c>
    </row>
    <row r="34679" spans="1:5" x14ac:dyDescent="0.25">
      <c r="A34679" s="18" t="s">
        <v>94859</v>
      </c>
      <c r="B34679" s="19" t="s">
        <v>94860</v>
      </c>
      <c r="C34679" s="19">
        <v>1010010</v>
      </c>
      <c r="D34679" s="19" t="s">
        <v>94861</v>
      </c>
      <c r="E34679" s="19" t="s">
        <v>94862</v>
      </c>
    </row>
    <row r="34680" spans="1:5" x14ac:dyDescent="0.25">
      <c r="A34680" s="18" t="s">
        <v>94863</v>
      </c>
      <c r="B34680" s="19" t="s">
        <v>94864</v>
      </c>
      <c r="C34680" s="19">
        <v>1010010</v>
      </c>
      <c r="D34680" s="19" t="s">
        <v>94861</v>
      </c>
      <c r="E34680" s="19" t="s">
        <v>94862</v>
      </c>
    </row>
    <row r="34681" spans="1:5" x14ac:dyDescent="0.25">
      <c r="A34681" s="18" t="s">
        <v>94865</v>
      </c>
      <c r="B34681" s="19" t="s">
        <v>94866</v>
      </c>
      <c r="C34681" s="19">
        <v>1010011</v>
      </c>
      <c r="D34681" s="19" t="s">
        <v>94867</v>
      </c>
      <c r="E34681" s="19" t="s">
        <v>94868</v>
      </c>
    </row>
    <row r="34682" spans="1:5" x14ac:dyDescent="0.25">
      <c r="A34682" s="18" t="s">
        <v>94869</v>
      </c>
      <c r="B34682" s="19" t="s">
        <v>94870</v>
      </c>
      <c r="C34682" s="19">
        <v>1010011</v>
      </c>
      <c r="D34682" s="19" t="s">
        <v>94867</v>
      </c>
      <c r="E34682" s="19" t="s">
        <v>94868</v>
      </c>
    </row>
    <row r="34683" spans="1:5" x14ac:dyDescent="0.25">
      <c r="A34683" s="18" t="s">
        <v>94871</v>
      </c>
      <c r="B34683" s="19" t="s">
        <v>94872</v>
      </c>
      <c r="C34683" s="19">
        <v>1006280</v>
      </c>
      <c r="D34683" s="19" t="s">
        <v>46850</v>
      </c>
      <c r="E34683" s="19" t="s">
        <v>46851</v>
      </c>
    </row>
    <row r="34684" spans="1:5" x14ac:dyDescent="0.25">
      <c r="A34684" s="18" t="s">
        <v>94873</v>
      </c>
      <c r="B34684" s="19" t="s">
        <v>94874</v>
      </c>
      <c r="C34684" s="19">
        <v>1010095</v>
      </c>
      <c r="D34684" s="19" t="s">
        <v>94875</v>
      </c>
      <c r="E34684" s="19" t="s">
        <v>94876</v>
      </c>
    </row>
    <row r="34685" spans="1:5" x14ac:dyDescent="0.25">
      <c r="A34685" s="18" t="s">
        <v>94877</v>
      </c>
      <c r="B34685" s="19" t="s">
        <v>94878</v>
      </c>
      <c r="C34685" s="19">
        <v>1010095</v>
      </c>
      <c r="D34685" s="19" t="s">
        <v>94875</v>
      </c>
      <c r="E34685" s="19" t="s">
        <v>94876</v>
      </c>
    </row>
    <row r="34686" spans="1:5" x14ac:dyDescent="0.25">
      <c r="A34686" s="18" t="s">
        <v>94879</v>
      </c>
      <c r="B34686" s="19" t="s">
        <v>94880</v>
      </c>
      <c r="C34686" s="19">
        <v>1010095</v>
      </c>
      <c r="D34686" s="19" t="s">
        <v>94875</v>
      </c>
      <c r="E34686" s="19" t="s">
        <v>94876</v>
      </c>
    </row>
    <row r="34687" spans="1:5" x14ac:dyDescent="0.25">
      <c r="A34687" s="18" t="s">
        <v>94881</v>
      </c>
      <c r="B34687" s="19" t="s">
        <v>94882</v>
      </c>
      <c r="C34687" s="19">
        <v>1010095</v>
      </c>
      <c r="D34687" s="19" t="s">
        <v>94875</v>
      </c>
      <c r="E34687" s="19" t="s">
        <v>94876</v>
      </c>
    </row>
    <row r="34688" spans="1:5" x14ac:dyDescent="0.25">
      <c r="A34688" s="18" t="s">
        <v>94883</v>
      </c>
      <c r="B34688" s="19" t="s">
        <v>94884</v>
      </c>
      <c r="C34688" s="19">
        <v>1002254</v>
      </c>
      <c r="D34688" s="19" t="s">
        <v>58059</v>
      </c>
      <c r="E34688" s="19" t="s">
        <v>58060</v>
      </c>
    </row>
    <row r="34689" spans="1:5" x14ac:dyDescent="0.25">
      <c r="A34689" s="18" t="s">
        <v>94885</v>
      </c>
      <c r="B34689" s="19" t="s">
        <v>94886</v>
      </c>
      <c r="C34689" s="19">
        <v>1002254</v>
      </c>
      <c r="D34689" s="19" t="s">
        <v>58059</v>
      </c>
      <c r="E34689" s="19" t="s">
        <v>58060</v>
      </c>
    </row>
    <row r="34690" spans="1:5" x14ac:dyDescent="0.25">
      <c r="A34690" s="18" t="s">
        <v>94887</v>
      </c>
      <c r="B34690" s="19" t="s">
        <v>94888</v>
      </c>
      <c r="C34690" s="19">
        <v>1002254</v>
      </c>
      <c r="D34690" s="19" t="s">
        <v>58059</v>
      </c>
      <c r="E34690" s="19" t="s">
        <v>58060</v>
      </c>
    </row>
    <row r="34691" spans="1:5" x14ac:dyDescent="0.25">
      <c r="A34691" s="18" t="s">
        <v>94889</v>
      </c>
      <c r="B34691" s="19" t="s">
        <v>94890</v>
      </c>
      <c r="C34691" s="19">
        <v>1002254</v>
      </c>
      <c r="D34691" s="19" t="s">
        <v>58059</v>
      </c>
      <c r="E34691" s="19" t="s">
        <v>58060</v>
      </c>
    </row>
    <row r="34692" spans="1:5" x14ac:dyDescent="0.25">
      <c r="A34692" s="18" t="s">
        <v>94891</v>
      </c>
      <c r="B34692" s="19" t="s">
        <v>94892</v>
      </c>
      <c r="C34692" s="19">
        <v>1002256</v>
      </c>
      <c r="D34692" s="19" t="s">
        <v>58063</v>
      </c>
      <c r="E34692" s="19" t="s">
        <v>58064</v>
      </c>
    </row>
    <row r="34693" spans="1:5" x14ac:dyDescent="0.25">
      <c r="A34693" s="18" t="s">
        <v>94893</v>
      </c>
      <c r="B34693" s="19" t="s">
        <v>94894</v>
      </c>
      <c r="C34693" s="19">
        <v>1002256</v>
      </c>
      <c r="D34693" s="19" t="s">
        <v>58063</v>
      </c>
      <c r="E34693" s="19" t="s">
        <v>58064</v>
      </c>
    </row>
    <row r="34694" spans="1:5" x14ac:dyDescent="0.25">
      <c r="A34694" s="18" t="s">
        <v>94895</v>
      </c>
      <c r="B34694" s="19" t="s">
        <v>94896</v>
      </c>
      <c r="C34694" s="19">
        <v>1002256</v>
      </c>
      <c r="D34694" s="19" t="s">
        <v>58063</v>
      </c>
      <c r="E34694" s="19" t="s">
        <v>58064</v>
      </c>
    </row>
    <row r="34695" spans="1:5" x14ac:dyDescent="0.25">
      <c r="A34695" s="18" t="s">
        <v>94897</v>
      </c>
      <c r="B34695" s="19" t="s">
        <v>94898</v>
      </c>
      <c r="C34695" s="19">
        <v>1002256</v>
      </c>
      <c r="D34695" s="19" t="s">
        <v>58063</v>
      </c>
      <c r="E34695" s="19" t="s">
        <v>58064</v>
      </c>
    </row>
    <row r="34696" spans="1:5" x14ac:dyDescent="0.25">
      <c r="A34696" s="18" t="s">
        <v>94899</v>
      </c>
      <c r="B34696" s="19" t="s">
        <v>94900</v>
      </c>
      <c r="C34696" s="19">
        <v>1010096</v>
      </c>
      <c r="D34696" s="19" t="s">
        <v>94901</v>
      </c>
      <c r="E34696" s="19" t="s">
        <v>94902</v>
      </c>
    </row>
    <row r="34697" spans="1:5" x14ac:dyDescent="0.25">
      <c r="A34697" s="18" t="s">
        <v>94903</v>
      </c>
      <c r="B34697" s="19" t="s">
        <v>94904</v>
      </c>
      <c r="C34697" s="19">
        <v>1010096</v>
      </c>
      <c r="D34697" s="19" t="s">
        <v>94901</v>
      </c>
      <c r="E34697" s="19" t="s">
        <v>94902</v>
      </c>
    </row>
    <row r="34698" spans="1:5" x14ac:dyDescent="0.25">
      <c r="A34698" s="18" t="s">
        <v>94905</v>
      </c>
      <c r="B34698" s="19" t="s">
        <v>94906</v>
      </c>
      <c r="C34698" s="19">
        <v>1010096</v>
      </c>
      <c r="D34698" s="19" t="s">
        <v>94901</v>
      </c>
      <c r="E34698" s="19" t="s">
        <v>94902</v>
      </c>
    </row>
    <row r="34699" spans="1:5" x14ac:dyDescent="0.25">
      <c r="A34699" s="18" t="s">
        <v>94907</v>
      </c>
      <c r="B34699" s="19" t="s">
        <v>94908</v>
      </c>
      <c r="C34699" s="19">
        <v>1010096</v>
      </c>
      <c r="D34699" s="19" t="s">
        <v>94901</v>
      </c>
      <c r="E34699" s="19" t="s">
        <v>94902</v>
      </c>
    </row>
    <row r="34700" spans="1:5" x14ac:dyDescent="0.25">
      <c r="A34700" s="18" t="s">
        <v>94909</v>
      </c>
      <c r="B34700" s="19" t="s">
        <v>94910</v>
      </c>
      <c r="C34700" s="19">
        <v>1002272</v>
      </c>
      <c r="D34700" s="19" t="s">
        <v>52141</v>
      </c>
      <c r="E34700" s="19" t="s">
        <v>52142</v>
      </c>
    </row>
    <row r="34701" spans="1:5" x14ac:dyDescent="0.25">
      <c r="A34701" s="18" t="s">
        <v>94911</v>
      </c>
      <c r="B34701" s="19" t="s">
        <v>94912</v>
      </c>
      <c r="C34701" s="19">
        <v>1002272</v>
      </c>
      <c r="D34701" s="19" t="s">
        <v>52141</v>
      </c>
      <c r="E34701" s="19" t="s">
        <v>52142</v>
      </c>
    </row>
    <row r="34702" spans="1:5" x14ac:dyDescent="0.25">
      <c r="A34702" s="18" t="s">
        <v>94913</v>
      </c>
      <c r="B34702" s="19" t="s">
        <v>94914</v>
      </c>
      <c r="C34702" s="19">
        <v>1002272</v>
      </c>
      <c r="D34702" s="19" t="s">
        <v>52141</v>
      </c>
      <c r="E34702" s="19" t="s">
        <v>52142</v>
      </c>
    </row>
    <row r="34703" spans="1:5" x14ac:dyDescent="0.25">
      <c r="A34703" s="18" t="s">
        <v>94915</v>
      </c>
      <c r="B34703" s="19" t="s">
        <v>94916</v>
      </c>
      <c r="C34703" s="19">
        <v>1002209</v>
      </c>
      <c r="D34703" s="19" t="s">
        <v>52145</v>
      </c>
      <c r="E34703" s="19" t="s">
        <v>52146</v>
      </c>
    </row>
    <row r="34704" spans="1:5" x14ac:dyDescent="0.25">
      <c r="A34704" s="18" t="s">
        <v>94917</v>
      </c>
      <c r="B34704" s="19" t="s">
        <v>94918</v>
      </c>
      <c r="C34704" s="19">
        <v>1002209</v>
      </c>
      <c r="D34704" s="19" t="s">
        <v>52145</v>
      </c>
      <c r="E34704" s="19" t="s">
        <v>52146</v>
      </c>
    </row>
    <row r="34705" spans="1:5" x14ac:dyDescent="0.25">
      <c r="A34705" s="18" t="s">
        <v>94919</v>
      </c>
      <c r="B34705" s="19" t="s">
        <v>94920</v>
      </c>
      <c r="C34705" s="19">
        <v>1002209</v>
      </c>
      <c r="D34705" s="19" t="s">
        <v>52145</v>
      </c>
      <c r="E34705" s="19" t="s">
        <v>52146</v>
      </c>
    </row>
    <row r="34706" spans="1:5" x14ac:dyDescent="0.25">
      <c r="A34706" s="18" t="s">
        <v>94921</v>
      </c>
      <c r="B34706" s="19" t="s">
        <v>94922</v>
      </c>
      <c r="C34706" s="19">
        <v>1003666</v>
      </c>
      <c r="D34706" s="19" t="s">
        <v>53770</v>
      </c>
      <c r="E34706" s="19" t="s">
        <v>53771</v>
      </c>
    </row>
    <row r="34707" spans="1:5" x14ac:dyDescent="0.25">
      <c r="A34707" s="18" t="s">
        <v>94923</v>
      </c>
      <c r="B34707" s="19" t="s">
        <v>94924</v>
      </c>
      <c r="C34707" s="19">
        <v>1003666</v>
      </c>
      <c r="D34707" s="19" t="s">
        <v>53770</v>
      </c>
      <c r="E34707" s="19" t="s">
        <v>53771</v>
      </c>
    </row>
    <row r="34708" spans="1:5" x14ac:dyDescent="0.25">
      <c r="A34708" s="18" t="s">
        <v>94925</v>
      </c>
      <c r="B34708" s="19" t="s">
        <v>94926</v>
      </c>
      <c r="C34708" s="19">
        <v>1010089</v>
      </c>
      <c r="D34708" s="19" t="s">
        <v>94927</v>
      </c>
      <c r="E34708" s="19" t="s">
        <v>94928</v>
      </c>
    </row>
    <row r="34709" spans="1:5" x14ac:dyDescent="0.25">
      <c r="A34709" s="18" t="s">
        <v>94929</v>
      </c>
      <c r="B34709" s="19" t="s">
        <v>94930</v>
      </c>
      <c r="C34709" s="19">
        <v>1010785</v>
      </c>
      <c r="D34709" s="19" t="s">
        <v>94931</v>
      </c>
      <c r="E34709" s="19" t="s">
        <v>94932</v>
      </c>
    </row>
    <row r="34710" spans="1:5" x14ac:dyDescent="0.25">
      <c r="A34710" s="18" t="s">
        <v>94933</v>
      </c>
      <c r="B34710" s="19" t="s">
        <v>94934</v>
      </c>
      <c r="C34710" s="19">
        <v>1010785</v>
      </c>
      <c r="D34710" s="19" t="s">
        <v>94931</v>
      </c>
      <c r="E34710" s="19" t="s">
        <v>94932</v>
      </c>
    </row>
    <row r="34711" spans="1:5" x14ac:dyDescent="0.25">
      <c r="A34711" s="18" t="s">
        <v>94935</v>
      </c>
      <c r="B34711" s="19" t="s">
        <v>94936</v>
      </c>
      <c r="C34711" s="19">
        <v>1010785</v>
      </c>
      <c r="D34711" s="19" t="s">
        <v>94931</v>
      </c>
      <c r="E34711" s="19" t="s">
        <v>94932</v>
      </c>
    </row>
    <row r="34712" spans="1:5" x14ac:dyDescent="0.25">
      <c r="A34712" s="18" t="s">
        <v>94937</v>
      </c>
      <c r="B34712" s="19" t="s">
        <v>94938</v>
      </c>
      <c r="C34712" s="19">
        <v>1005661</v>
      </c>
      <c r="D34712" s="19" t="s">
        <v>29095</v>
      </c>
      <c r="E34712" s="19" t="s">
        <v>29096</v>
      </c>
    </row>
    <row r="34713" spans="1:5" x14ac:dyDescent="0.25">
      <c r="A34713" s="18" t="s">
        <v>94939</v>
      </c>
      <c r="B34713" s="19" t="s">
        <v>94940</v>
      </c>
      <c r="C34713" s="19">
        <v>1002099</v>
      </c>
      <c r="D34713" s="19" t="s">
        <v>68766</v>
      </c>
      <c r="E34713" s="19" t="s">
        <v>68767</v>
      </c>
    </row>
    <row r="34714" spans="1:5" x14ac:dyDescent="0.25">
      <c r="A34714" s="18" t="s">
        <v>94941</v>
      </c>
      <c r="B34714" s="19" t="s">
        <v>94940</v>
      </c>
      <c r="C34714" s="19">
        <v>1002099</v>
      </c>
      <c r="D34714" s="19" t="s">
        <v>68766</v>
      </c>
      <c r="E34714" s="19" t="s">
        <v>68767</v>
      </c>
    </row>
    <row r="34715" spans="1:5" x14ac:dyDescent="0.25">
      <c r="A34715" s="18" t="s">
        <v>94942</v>
      </c>
      <c r="B34715" s="19" t="s">
        <v>94943</v>
      </c>
      <c r="C34715" s="19">
        <v>1006984</v>
      </c>
      <c r="D34715" s="19" t="s">
        <v>68770</v>
      </c>
      <c r="E34715" s="19" t="s">
        <v>68771</v>
      </c>
    </row>
    <row r="34716" spans="1:5" x14ac:dyDescent="0.25">
      <c r="A34716" s="18" t="s">
        <v>94944</v>
      </c>
      <c r="B34716" s="19" t="s">
        <v>94943</v>
      </c>
      <c r="C34716" s="19">
        <v>1006984</v>
      </c>
      <c r="D34716" s="19" t="s">
        <v>68770</v>
      </c>
      <c r="E34716" s="19" t="s">
        <v>68771</v>
      </c>
    </row>
    <row r="34717" spans="1:5" x14ac:dyDescent="0.25">
      <c r="A34717" s="18" t="s">
        <v>94945</v>
      </c>
      <c r="B34717" s="19" t="s">
        <v>94946</v>
      </c>
      <c r="C34717" s="19">
        <v>1002525</v>
      </c>
      <c r="D34717" s="19" t="s">
        <v>43845</v>
      </c>
      <c r="E34717" s="19" t="s">
        <v>43846</v>
      </c>
    </row>
    <row r="34718" spans="1:5" x14ac:dyDescent="0.25">
      <c r="A34718" s="18" t="s">
        <v>94947</v>
      </c>
      <c r="B34718" s="19" t="s">
        <v>94948</v>
      </c>
      <c r="C34718" s="19">
        <v>1002525</v>
      </c>
      <c r="D34718" s="19" t="s">
        <v>43845</v>
      </c>
      <c r="E34718" s="19" t="s">
        <v>43846</v>
      </c>
    </row>
    <row r="34719" spans="1:5" x14ac:dyDescent="0.25">
      <c r="A34719" s="18" t="s">
        <v>94949</v>
      </c>
      <c r="B34719" s="19" t="s">
        <v>94950</v>
      </c>
      <c r="C34719" s="19">
        <v>1002525</v>
      </c>
      <c r="D34719" s="19" t="s">
        <v>43845</v>
      </c>
      <c r="E34719" s="19" t="s">
        <v>43846</v>
      </c>
    </row>
    <row r="34720" spans="1:5" x14ac:dyDescent="0.25">
      <c r="A34720" s="18" t="s">
        <v>94951</v>
      </c>
      <c r="B34720" s="19" t="s">
        <v>94952</v>
      </c>
      <c r="C34720" s="19">
        <v>1002525</v>
      </c>
      <c r="D34720" s="19" t="s">
        <v>43845</v>
      </c>
      <c r="E34720" s="19" t="s">
        <v>43846</v>
      </c>
    </row>
    <row r="34721" spans="1:5" x14ac:dyDescent="0.25">
      <c r="A34721" s="18" t="s">
        <v>94953</v>
      </c>
      <c r="B34721" s="19" t="s">
        <v>94954</v>
      </c>
      <c r="C34721" s="19">
        <v>1002525</v>
      </c>
      <c r="D34721" s="19" t="s">
        <v>43845</v>
      </c>
      <c r="E34721" s="19" t="s">
        <v>43846</v>
      </c>
    </row>
    <row r="34722" spans="1:5" x14ac:dyDescent="0.25">
      <c r="A34722" s="18" t="s">
        <v>94955</v>
      </c>
      <c r="B34722" s="19" t="s">
        <v>94956</v>
      </c>
      <c r="C34722" s="19">
        <v>1004226</v>
      </c>
      <c r="D34722" s="19" t="s">
        <v>25682</v>
      </c>
      <c r="E34722" s="19" t="s">
        <v>25683</v>
      </c>
    </row>
    <row r="34723" spans="1:5" x14ac:dyDescent="0.25">
      <c r="A34723" s="18" t="s">
        <v>94957</v>
      </c>
      <c r="B34723" s="19" t="s">
        <v>94958</v>
      </c>
      <c r="C34723" s="19">
        <v>1010311</v>
      </c>
      <c r="D34723" s="19" t="s">
        <v>94959</v>
      </c>
      <c r="E34723" s="19" t="s">
        <v>94960</v>
      </c>
    </row>
    <row r="34724" spans="1:5" x14ac:dyDescent="0.25">
      <c r="A34724" s="18" t="s">
        <v>94961</v>
      </c>
      <c r="B34724" s="19" t="s">
        <v>94962</v>
      </c>
      <c r="C34724" s="19">
        <v>1010311</v>
      </c>
      <c r="D34724" s="19" t="s">
        <v>94959</v>
      </c>
      <c r="E34724" s="19" t="s">
        <v>94960</v>
      </c>
    </row>
    <row r="34725" spans="1:5" x14ac:dyDescent="0.25">
      <c r="A34725" s="18" t="s">
        <v>94963</v>
      </c>
      <c r="B34725" s="19" t="s">
        <v>94964</v>
      </c>
      <c r="C34725" s="19">
        <v>1010072</v>
      </c>
      <c r="D34725" s="19" t="s">
        <v>94217</v>
      </c>
      <c r="E34725" s="19" t="s">
        <v>94218</v>
      </c>
    </row>
    <row r="34726" spans="1:5" x14ac:dyDescent="0.25">
      <c r="A34726" s="18" t="s">
        <v>94965</v>
      </c>
      <c r="B34726" s="19" t="s">
        <v>94966</v>
      </c>
      <c r="C34726" s="19">
        <v>1010080</v>
      </c>
      <c r="D34726" s="19" t="s">
        <v>94221</v>
      </c>
      <c r="E34726" s="19" t="s">
        <v>94222</v>
      </c>
    </row>
    <row r="34727" spans="1:5" x14ac:dyDescent="0.25">
      <c r="A34727" s="18" t="s">
        <v>94967</v>
      </c>
      <c r="B34727" s="19" t="s">
        <v>94968</v>
      </c>
      <c r="C34727" s="19">
        <v>1010493</v>
      </c>
      <c r="D34727" s="19" t="s">
        <v>94969</v>
      </c>
      <c r="E34727" s="19" t="s">
        <v>94970</v>
      </c>
    </row>
    <row r="34728" spans="1:5" x14ac:dyDescent="0.25">
      <c r="A34728" s="18" t="s">
        <v>94971</v>
      </c>
      <c r="B34728" s="19" t="s">
        <v>94972</v>
      </c>
      <c r="C34728" s="19">
        <v>1010493</v>
      </c>
      <c r="D34728" s="19" t="s">
        <v>94969</v>
      </c>
      <c r="E34728" s="19" t="s">
        <v>94970</v>
      </c>
    </row>
    <row r="34729" spans="1:5" x14ac:dyDescent="0.25">
      <c r="A34729" s="18" t="s">
        <v>94973</v>
      </c>
      <c r="B34729" s="19" t="s">
        <v>94968</v>
      </c>
      <c r="C34729" s="19">
        <v>1010493</v>
      </c>
      <c r="D34729" s="19" t="s">
        <v>94969</v>
      </c>
      <c r="E34729" s="19" t="s">
        <v>94970</v>
      </c>
    </row>
    <row r="34730" spans="1:5" x14ac:dyDescent="0.25">
      <c r="A34730" s="18" t="s">
        <v>94974</v>
      </c>
      <c r="B34730" s="19" t="s">
        <v>94972</v>
      </c>
      <c r="C34730" s="19">
        <v>1010493</v>
      </c>
      <c r="D34730" s="19" t="s">
        <v>94969</v>
      </c>
      <c r="E34730" s="19" t="s">
        <v>94970</v>
      </c>
    </row>
    <row r="34731" spans="1:5" x14ac:dyDescent="0.25">
      <c r="A34731" s="18" t="s">
        <v>94975</v>
      </c>
      <c r="B34731" s="19" t="s">
        <v>94976</v>
      </c>
      <c r="C34731" s="19">
        <v>1006125</v>
      </c>
      <c r="D34731" s="19" t="s">
        <v>53004</v>
      </c>
      <c r="E34731" s="19" t="s">
        <v>53005</v>
      </c>
    </row>
    <row r="34732" spans="1:5" x14ac:dyDescent="0.25">
      <c r="A34732" s="18" t="s">
        <v>94977</v>
      </c>
      <c r="B34732" s="19" t="s">
        <v>94978</v>
      </c>
      <c r="C34732" s="19">
        <v>1006126</v>
      </c>
      <c r="D34732" s="19" t="s">
        <v>53008</v>
      </c>
      <c r="E34732" s="19" t="s">
        <v>53009</v>
      </c>
    </row>
    <row r="34733" spans="1:5" x14ac:dyDescent="0.25">
      <c r="A34733" s="18" t="s">
        <v>94979</v>
      </c>
      <c r="B34733" s="19" t="s">
        <v>46045</v>
      </c>
      <c r="C34733" s="19">
        <v>1000095</v>
      </c>
      <c r="D34733" s="19" t="s">
        <v>46046</v>
      </c>
      <c r="E34733" s="19" t="s">
        <v>46047</v>
      </c>
    </row>
    <row r="34734" spans="1:5" x14ac:dyDescent="0.25">
      <c r="A34734" s="18" t="s">
        <v>94980</v>
      </c>
      <c r="B34734" s="19" t="s">
        <v>94981</v>
      </c>
      <c r="C34734" s="19">
        <v>1007272</v>
      </c>
      <c r="D34734" s="19" t="s">
        <v>60284</v>
      </c>
      <c r="E34734" s="19" t="s">
        <v>60285</v>
      </c>
    </row>
    <row r="34735" spans="1:5" x14ac:dyDescent="0.25">
      <c r="A34735" s="18" t="s">
        <v>94982</v>
      </c>
      <c r="B34735" s="19" t="s">
        <v>94983</v>
      </c>
      <c r="C34735" s="19">
        <v>1007272</v>
      </c>
      <c r="D34735" s="19" t="s">
        <v>60284</v>
      </c>
      <c r="E34735" s="19" t="s">
        <v>60285</v>
      </c>
    </row>
    <row r="34736" spans="1:5" x14ac:dyDescent="0.25">
      <c r="A34736" s="18" t="s">
        <v>94984</v>
      </c>
      <c r="B34736" s="19" t="s">
        <v>94985</v>
      </c>
      <c r="C34736" s="19">
        <v>1007272</v>
      </c>
      <c r="D34736" s="19" t="s">
        <v>60284</v>
      </c>
      <c r="E34736" s="19" t="s">
        <v>60285</v>
      </c>
    </row>
    <row r="34737" spans="1:5" x14ac:dyDescent="0.25">
      <c r="A34737" s="18" t="s">
        <v>94986</v>
      </c>
      <c r="B34737" s="19" t="s">
        <v>94987</v>
      </c>
      <c r="C34737" s="19">
        <v>1006326</v>
      </c>
      <c r="D34737" s="19" t="s">
        <v>60280</v>
      </c>
      <c r="E34737" s="19" t="s">
        <v>60281</v>
      </c>
    </row>
    <row r="34738" spans="1:5" x14ac:dyDescent="0.25">
      <c r="A34738" s="18" t="s">
        <v>94988</v>
      </c>
      <c r="B34738" s="19" t="s">
        <v>94989</v>
      </c>
      <c r="C34738" s="19">
        <v>1006326</v>
      </c>
      <c r="D34738" s="19" t="s">
        <v>60280</v>
      </c>
      <c r="E34738" s="19" t="s">
        <v>60281</v>
      </c>
    </row>
    <row r="34739" spans="1:5" x14ac:dyDescent="0.25">
      <c r="A34739" s="18" t="s">
        <v>94990</v>
      </c>
      <c r="B34739" s="19" t="s">
        <v>94991</v>
      </c>
      <c r="C34739" s="19">
        <v>1006326</v>
      </c>
      <c r="D34739" s="19" t="s">
        <v>60280</v>
      </c>
      <c r="E34739" s="19" t="s">
        <v>60281</v>
      </c>
    </row>
    <row r="34740" spans="1:5" x14ac:dyDescent="0.25">
      <c r="A34740" s="18" t="s">
        <v>94992</v>
      </c>
      <c r="B34740" s="19" t="s">
        <v>94993</v>
      </c>
      <c r="C34740" s="19">
        <v>1010492</v>
      </c>
      <c r="D34740" s="19" t="s">
        <v>94994</v>
      </c>
      <c r="E34740" s="19" t="s">
        <v>94995</v>
      </c>
    </row>
    <row r="34741" spans="1:5" x14ac:dyDescent="0.25">
      <c r="A34741" s="18" t="s">
        <v>94996</v>
      </c>
      <c r="B34741" s="19" t="s">
        <v>94997</v>
      </c>
      <c r="C34741" s="19">
        <v>1010492</v>
      </c>
      <c r="D34741" s="19" t="s">
        <v>94994</v>
      </c>
      <c r="E34741" s="19" t="s">
        <v>94995</v>
      </c>
    </row>
    <row r="34742" spans="1:5" x14ac:dyDescent="0.25">
      <c r="A34742" s="18" t="s">
        <v>94998</v>
      </c>
      <c r="B34742" s="19" t="s">
        <v>94999</v>
      </c>
      <c r="C34742" s="19">
        <v>1010492</v>
      </c>
      <c r="D34742" s="19" t="s">
        <v>94994</v>
      </c>
      <c r="E34742" s="19" t="s">
        <v>94995</v>
      </c>
    </row>
    <row r="34743" spans="1:5" x14ac:dyDescent="0.25">
      <c r="A34743" s="18" t="s">
        <v>95000</v>
      </c>
      <c r="B34743" s="19" t="s">
        <v>95001</v>
      </c>
      <c r="C34743" s="19">
        <v>1006125</v>
      </c>
      <c r="D34743" s="19" t="s">
        <v>53004</v>
      </c>
      <c r="E34743" s="19" t="s">
        <v>53005</v>
      </c>
    </row>
    <row r="34744" spans="1:5" x14ac:dyDescent="0.25">
      <c r="A34744" s="18" t="s">
        <v>95002</v>
      </c>
      <c r="B34744" s="19" t="s">
        <v>95003</v>
      </c>
      <c r="C34744" s="19">
        <v>1006125</v>
      </c>
      <c r="D34744" s="19" t="s">
        <v>53004</v>
      </c>
      <c r="E34744" s="19" t="s">
        <v>53005</v>
      </c>
    </row>
    <row r="34745" spans="1:5" x14ac:dyDescent="0.25">
      <c r="A34745" s="18" t="s">
        <v>95004</v>
      </c>
      <c r="B34745" s="19" t="s">
        <v>95005</v>
      </c>
      <c r="C34745" s="19">
        <v>1006125</v>
      </c>
      <c r="D34745" s="19" t="s">
        <v>53004</v>
      </c>
      <c r="E34745" s="19" t="s">
        <v>53005</v>
      </c>
    </row>
    <row r="34746" spans="1:5" x14ac:dyDescent="0.25">
      <c r="A34746" s="18" t="s">
        <v>95006</v>
      </c>
      <c r="B34746" s="19" t="s">
        <v>95007</v>
      </c>
      <c r="C34746" s="19">
        <v>1006126</v>
      </c>
      <c r="D34746" s="19" t="s">
        <v>53008</v>
      </c>
      <c r="E34746" s="19" t="s">
        <v>53009</v>
      </c>
    </row>
    <row r="34747" spans="1:5" x14ac:dyDescent="0.25">
      <c r="A34747" s="18" t="s">
        <v>95008</v>
      </c>
      <c r="B34747" s="19" t="s">
        <v>95009</v>
      </c>
      <c r="C34747" s="19">
        <v>1006126</v>
      </c>
      <c r="D34747" s="19" t="s">
        <v>53008</v>
      </c>
      <c r="E34747" s="19" t="s">
        <v>53009</v>
      </c>
    </row>
    <row r="34748" spans="1:5" x14ac:dyDescent="0.25">
      <c r="A34748" s="18" t="s">
        <v>95010</v>
      </c>
      <c r="B34748" s="19" t="s">
        <v>95011</v>
      </c>
      <c r="C34748" s="19">
        <v>1006126</v>
      </c>
      <c r="D34748" s="19" t="s">
        <v>53008</v>
      </c>
      <c r="E34748" s="19" t="s">
        <v>53009</v>
      </c>
    </row>
    <row r="34749" spans="1:5" x14ac:dyDescent="0.25">
      <c r="A34749" s="18" t="s">
        <v>95012</v>
      </c>
      <c r="B34749" s="19" t="s">
        <v>95013</v>
      </c>
      <c r="C34749" s="19">
        <v>1010084</v>
      </c>
      <c r="D34749" s="19" t="s">
        <v>95014</v>
      </c>
      <c r="E34749" s="19" t="s">
        <v>95015</v>
      </c>
    </row>
    <row r="34750" spans="1:5" x14ac:dyDescent="0.25">
      <c r="A34750" s="18" t="s">
        <v>95016</v>
      </c>
      <c r="B34750" s="19" t="s">
        <v>95017</v>
      </c>
      <c r="C34750" s="19">
        <v>1010085</v>
      </c>
      <c r="D34750" s="19" t="s">
        <v>95018</v>
      </c>
      <c r="E34750" s="19" t="s">
        <v>95019</v>
      </c>
    </row>
    <row r="34751" spans="1:5" x14ac:dyDescent="0.25">
      <c r="A34751" s="18" t="s">
        <v>95020</v>
      </c>
      <c r="B34751" s="19" t="s">
        <v>95021</v>
      </c>
      <c r="C34751" s="19">
        <v>1010085</v>
      </c>
      <c r="D34751" s="19" t="s">
        <v>95018</v>
      </c>
      <c r="E34751" s="19" t="s">
        <v>95019</v>
      </c>
    </row>
    <row r="34752" spans="1:5" x14ac:dyDescent="0.25">
      <c r="A34752" s="18" t="s">
        <v>95022</v>
      </c>
      <c r="B34752" s="19" t="s">
        <v>95023</v>
      </c>
      <c r="C34752" s="19">
        <v>1010085</v>
      </c>
      <c r="D34752" s="19" t="s">
        <v>95018</v>
      </c>
      <c r="E34752" s="19" t="s">
        <v>95019</v>
      </c>
    </row>
    <row r="34753" spans="1:5" x14ac:dyDescent="0.25">
      <c r="A34753" s="18" t="s">
        <v>95024</v>
      </c>
      <c r="B34753" s="19" t="s">
        <v>95025</v>
      </c>
      <c r="C34753" s="19">
        <v>1010085</v>
      </c>
      <c r="D34753" s="19" t="s">
        <v>95018</v>
      </c>
      <c r="E34753" s="19" t="s">
        <v>95019</v>
      </c>
    </row>
    <row r="34754" spans="1:5" x14ac:dyDescent="0.25">
      <c r="A34754" s="18" t="s">
        <v>95026</v>
      </c>
      <c r="B34754" s="19" t="s">
        <v>95027</v>
      </c>
      <c r="C34754" s="19">
        <v>1010085</v>
      </c>
      <c r="D34754" s="19" t="s">
        <v>95018</v>
      </c>
      <c r="E34754" s="19" t="s">
        <v>95019</v>
      </c>
    </row>
    <row r="34755" spans="1:5" x14ac:dyDescent="0.25">
      <c r="A34755" s="18" t="s">
        <v>95028</v>
      </c>
      <c r="B34755" s="19" t="s">
        <v>95029</v>
      </c>
      <c r="C34755" s="19">
        <v>1001759</v>
      </c>
      <c r="D34755" s="19" t="s">
        <v>51881</v>
      </c>
      <c r="E34755" s="19" t="s">
        <v>51882</v>
      </c>
    </row>
    <row r="34756" spans="1:5" x14ac:dyDescent="0.25">
      <c r="A34756" s="18" t="s">
        <v>95030</v>
      </c>
      <c r="B34756" s="19" t="s">
        <v>95031</v>
      </c>
      <c r="C34756" s="19">
        <v>1001759</v>
      </c>
      <c r="D34756" s="19" t="s">
        <v>51881</v>
      </c>
      <c r="E34756" s="19" t="s">
        <v>51882</v>
      </c>
    </row>
    <row r="34757" spans="1:5" x14ac:dyDescent="0.25">
      <c r="A34757" s="18" t="s">
        <v>95032</v>
      </c>
      <c r="B34757" s="19" t="s">
        <v>95033</v>
      </c>
      <c r="C34757" s="19">
        <v>1001759</v>
      </c>
      <c r="D34757" s="19" t="s">
        <v>51881</v>
      </c>
      <c r="E34757" s="19" t="s">
        <v>51882</v>
      </c>
    </row>
    <row r="34758" spans="1:5" x14ac:dyDescent="0.25">
      <c r="A34758" s="18" t="s">
        <v>95034</v>
      </c>
      <c r="B34758" s="19" t="s">
        <v>95029</v>
      </c>
      <c r="C34758" s="19">
        <v>1001759</v>
      </c>
      <c r="D34758" s="19" t="s">
        <v>51881</v>
      </c>
      <c r="E34758" s="19" t="s">
        <v>51882</v>
      </c>
    </row>
    <row r="34759" spans="1:5" x14ac:dyDescent="0.25">
      <c r="A34759" s="18" t="s">
        <v>95035</v>
      </c>
      <c r="B34759" s="19" t="s">
        <v>95031</v>
      </c>
      <c r="C34759" s="19">
        <v>1001759</v>
      </c>
      <c r="D34759" s="19" t="s">
        <v>51881</v>
      </c>
      <c r="E34759" s="19" t="s">
        <v>51882</v>
      </c>
    </row>
    <row r="34760" spans="1:5" x14ac:dyDescent="0.25">
      <c r="A34760" s="18" t="s">
        <v>95036</v>
      </c>
      <c r="B34760" s="19" t="s">
        <v>95033</v>
      </c>
      <c r="C34760" s="19">
        <v>1001759</v>
      </c>
      <c r="D34760" s="19" t="s">
        <v>51881</v>
      </c>
      <c r="E34760" s="19" t="s">
        <v>51882</v>
      </c>
    </row>
    <row r="34761" spans="1:5" x14ac:dyDescent="0.25">
      <c r="A34761" s="18" t="s">
        <v>95037</v>
      </c>
      <c r="B34761" s="19" t="s">
        <v>95038</v>
      </c>
      <c r="C34761" s="19">
        <v>1001755</v>
      </c>
      <c r="D34761" s="19" t="s">
        <v>51891</v>
      </c>
      <c r="E34761" s="19" t="s">
        <v>51892</v>
      </c>
    </row>
    <row r="34762" spans="1:5" x14ac:dyDescent="0.25">
      <c r="A34762" s="18" t="s">
        <v>95039</v>
      </c>
      <c r="B34762" s="19" t="s">
        <v>95040</v>
      </c>
      <c r="C34762" s="19">
        <v>1001755</v>
      </c>
      <c r="D34762" s="19" t="s">
        <v>51891</v>
      </c>
      <c r="E34762" s="19" t="s">
        <v>51892</v>
      </c>
    </row>
    <row r="34763" spans="1:5" x14ac:dyDescent="0.25">
      <c r="A34763" s="18" t="s">
        <v>95041</v>
      </c>
      <c r="B34763" s="19" t="s">
        <v>95042</v>
      </c>
      <c r="C34763" s="19">
        <v>1001755</v>
      </c>
      <c r="D34763" s="19" t="s">
        <v>51891</v>
      </c>
      <c r="E34763" s="19" t="s">
        <v>51892</v>
      </c>
    </row>
    <row r="34764" spans="1:5" x14ac:dyDescent="0.25">
      <c r="A34764" s="18" t="s">
        <v>95043</v>
      </c>
      <c r="B34764" s="19" t="s">
        <v>95044</v>
      </c>
      <c r="C34764" s="19">
        <v>1001755</v>
      </c>
      <c r="D34764" s="19" t="s">
        <v>51891</v>
      </c>
      <c r="E34764" s="19" t="s">
        <v>51892</v>
      </c>
    </row>
    <row r="34765" spans="1:5" x14ac:dyDescent="0.25">
      <c r="A34765" s="18" t="s">
        <v>95045</v>
      </c>
      <c r="B34765" s="19" t="s">
        <v>95046</v>
      </c>
      <c r="C34765" s="19">
        <v>1001755</v>
      </c>
      <c r="D34765" s="19" t="s">
        <v>51891</v>
      </c>
      <c r="E34765" s="19" t="s">
        <v>51892</v>
      </c>
    </row>
    <row r="34766" spans="1:5" x14ac:dyDescent="0.25">
      <c r="A34766" s="18" t="s">
        <v>95047</v>
      </c>
      <c r="B34766" s="19" t="s">
        <v>95038</v>
      </c>
      <c r="C34766" s="19">
        <v>1001755</v>
      </c>
      <c r="D34766" s="19" t="s">
        <v>51891</v>
      </c>
      <c r="E34766" s="19" t="s">
        <v>51892</v>
      </c>
    </row>
    <row r="34767" spans="1:5" x14ac:dyDescent="0.25">
      <c r="A34767" s="18" t="s">
        <v>95048</v>
      </c>
      <c r="B34767" s="19" t="s">
        <v>95040</v>
      </c>
      <c r="C34767" s="19">
        <v>1001755</v>
      </c>
      <c r="D34767" s="19" t="s">
        <v>51891</v>
      </c>
      <c r="E34767" s="19" t="s">
        <v>51892</v>
      </c>
    </row>
    <row r="34768" spans="1:5" x14ac:dyDescent="0.25">
      <c r="A34768" s="18" t="s">
        <v>95049</v>
      </c>
      <c r="B34768" s="19" t="s">
        <v>95042</v>
      </c>
      <c r="C34768" s="19">
        <v>1001755</v>
      </c>
      <c r="D34768" s="19" t="s">
        <v>51891</v>
      </c>
      <c r="E34768" s="19" t="s">
        <v>51892</v>
      </c>
    </row>
    <row r="34769" spans="1:5" x14ac:dyDescent="0.25">
      <c r="A34769" s="18" t="s">
        <v>95050</v>
      </c>
      <c r="B34769" s="19" t="s">
        <v>95044</v>
      </c>
      <c r="C34769" s="19">
        <v>1001755</v>
      </c>
      <c r="D34769" s="19" t="s">
        <v>51891</v>
      </c>
      <c r="E34769" s="19" t="s">
        <v>51892</v>
      </c>
    </row>
    <row r="34770" spans="1:5" x14ac:dyDescent="0.25">
      <c r="A34770" s="18" t="s">
        <v>95051</v>
      </c>
      <c r="B34770" s="19" t="s">
        <v>95046</v>
      </c>
      <c r="C34770" s="19">
        <v>1001755</v>
      </c>
      <c r="D34770" s="19" t="s">
        <v>51891</v>
      </c>
      <c r="E34770" s="19" t="s">
        <v>51892</v>
      </c>
    </row>
    <row r="34771" spans="1:5" x14ac:dyDescent="0.25">
      <c r="A34771" s="18" t="s">
        <v>95052</v>
      </c>
      <c r="B34771" s="19" t="s">
        <v>95053</v>
      </c>
      <c r="C34771" s="19">
        <v>1001757</v>
      </c>
      <c r="D34771" s="19" t="s">
        <v>51901</v>
      </c>
      <c r="E34771" s="19" t="s">
        <v>51902</v>
      </c>
    </row>
    <row r="34772" spans="1:5" x14ac:dyDescent="0.25">
      <c r="A34772" s="18" t="s">
        <v>95054</v>
      </c>
      <c r="B34772" s="19" t="s">
        <v>95055</v>
      </c>
      <c r="C34772" s="19">
        <v>1001757</v>
      </c>
      <c r="D34772" s="19" t="s">
        <v>51901</v>
      </c>
      <c r="E34772" s="19" t="s">
        <v>51902</v>
      </c>
    </row>
    <row r="34773" spans="1:5" x14ac:dyDescent="0.25">
      <c r="A34773" s="18" t="s">
        <v>95056</v>
      </c>
      <c r="B34773" s="19" t="s">
        <v>95057</v>
      </c>
      <c r="C34773" s="19">
        <v>1001757</v>
      </c>
      <c r="D34773" s="19" t="s">
        <v>51901</v>
      </c>
      <c r="E34773" s="19" t="s">
        <v>51902</v>
      </c>
    </row>
    <row r="34774" spans="1:5" x14ac:dyDescent="0.25">
      <c r="A34774" s="18" t="s">
        <v>95058</v>
      </c>
      <c r="B34774" s="19" t="s">
        <v>95059</v>
      </c>
      <c r="C34774" s="19">
        <v>1001757</v>
      </c>
      <c r="D34774" s="19" t="s">
        <v>51901</v>
      </c>
      <c r="E34774" s="19" t="s">
        <v>51902</v>
      </c>
    </row>
    <row r="34775" spans="1:5" x14ac:dyDescent="0.25">
      <c r="A34775" s="18" t="s">
        <v>95060</v>
      </c>
      <c r="B34775" s="19" t="s">
        <v>95053</v>
      </c>
      <c r="C34775" s="19">
        <v>1001757</v>
      </c>
      <c r="D34775" s="19" t="s">
        <v>51901</v>
      </c>
      <c r="E34775" s="19" t="s">
        <v>51902</v>
      </c>
    </row>
    <row r="34776" spans="1:5" x14ac:dyDescent="0.25">
      <c r="A34776" s="18" t="s">
        <v>95061</v>
      </c>
      <c r="B34776" s="19" t="s">
        <v>95055</v>
      </c>
      <c r="C34776" s="19">
        <v>1001757</v>
      </c>
      <c r="D34776" s="19" t="s">
        <v>51901</v>
      </c>
      <c r="E34776" s="19" t="s">
        <v>51902</v>
      </c>
    </row>
    <row r="34777" spans="1:5" x14ac:dyDescent="0.25">
      <c r="A34777" s="18" t="s">
        <v>95062</v>
      </c>
      <c r="B34777" s="19" t="s">
        <v>95057</v>
      </c>
      <c r="C34777" s="19">
        <v>1001757</v>
      </c>
      <c r="D34777" s="19" t="s">
        <v>51901</v>
      </c>
      <c r="E34777" s="19" t="s">
        <v>51902</v>
      </c>
    </row>
    <row r="34778" spans="1:5" x14ac:dyDescent="0.25">
      <c r="A34778" s="18" t="s">
        <v>95063</v>
      </c>
      <c r="B34778" s="19" t="s">
        <v>95059</v>
      </c>
      <c r="C34778" s="19">
        <v>1001757</v>
      </c>
      <c r="D34778" s="19" t="s">
        <v>51901</v>
      </c>
      <c r="E34778" s="19" t="s">
        <v>51902</v>
      </c>
    </row>
    <row r="34779" spans="1:5" x14ac:dyDescent="0.25">
      <c r="A34779" s="18" t="s">
        <v>95064</v>
      </c>
      <c r="B34779" s="19" t="s">
        <v>95033</v>
      </c>
      <c r="C34779" s="19">
        <v>1001757</v>
      </c>
      <c r="D34779" s="19" t="s">
        <v>51901</v>
      </c>
      <c r="E34779" s="19" t="s">
        <v>51902</v>
      </c>
    </row>
    <row r="34780" spans="1:5" x14ac:dyDescent="0.25">
      <c r="A34780" s="18" t="s">
        <v>95065</v>
      </c>
      <c r="B34780" s="19" t="s">
        <v>95042</v>
      </c>
      <c r="C34780" s="19">
        <v>1001755</v>
      </c>
      <c r="D34780" s="19" t="s">
        <v>51891</v>
      </c>
      <c r="E34780" s="19" t="s">
        <v>51892</v>
      </c>
    </row>
    <row r="34781" spans="1:5" x14ac:dyDescent="0.25">
      <c r="A34781" s="18" t="s">
        <v>95066</v>
      </c>
      <c r="B34781" s="19" t="s">
        <v>95057</v>
      </c>
      <c r="C34781" s="19">
        <v>1001757</v>
      </c>
      <c r="D34781" s="19" t="s">
        <v>51901</v>
      </c>
      <c r="E34781" s="19" t="s">
        <v>51902</v>
      </c>
    </row>
    <row r="34782" spans="1:5" x14ac:dyDescent="0.25">
      <c r="A34782" s="18" t="s">
        <v>95067</v>
      </c>
      <c r="B34782" s="19" t="s">
        <v>95068</v>
      </c>
      <c r="C34782" s="19">
        <v>1010332</v>
      </c>
      <c r="D34782" s="19" t="s">
        <v>95069</v>
      </c>
      <c r="E34782" s="19" t="s">
        <v>95070</v>
      </c>
    </row>
    <row r="34783" spans="1:5" x14ac:dyDescent="0.25">
      <c r="A34783" s="18" t="s">
        <v>95071</v>
      </c>
      <c r="B34783" s="19" t="s">
        <v>95072</v>
      </c>
      <c r="C34783" s="19">
        <v>1010086</v>
      </c>
      <c r="D34783" s="19" t="s">
        <v>95073</v>
      </c>
      <c r="E34783" s="19" t="s">
        <v>95074</v>
      </c>
    </row>
    <row r="34784" spans="1:5" x14ac:dyDescent="0.25">
      <c r="A34784" s="18" t="s">
        <v>95075</v>
      </c>
      <c r="B34784" s="19" t="s">
        <v>95076</v>
      </c>
      <c r="C34784" s="19">
        <v>1002237</v>
      </c>
      <c r="D34784" s="19" t="s">
        <v>50502</v>
      </c>
      <c r="E34784" s="19" t="s">
        <v>50503</v>
      </c>
    </row>
    <row r="34785" spans="1:5" x14ac:dyDescent="0.25">
      <c r="A34785" s="18" t="s">
        <v>95077</v>
      </c>
      <c r="B34785" s="19" t="s">
        <v>95078</v>
      </c>
      <c r="C34785" s="19">
        <v>1010087</v>
      </c>
      <c r="D34785" s="19" t="s">
        <v>95079</v>
      </c>
      <c r="E34785" s="19" t="s">
        <v>95080</v>
      </c>
    </row>
    <row r="34786" spans="1:5" x14ac:dyDescent="0.25">
      <c r="A34786" s="18" t="s">
        <v>95081</v>
      </c>
      <c r="B34786" s="19" t="s">
        <v>95082</v>
      </c>
      <c r="C34786" s="19">
        <v>1009676</v>
      </c>
      <c r="D34786" s="19" t="s">
        <v>95083</v>
      </c>
      <c r="E34786" s="19" t="s">
        <v>95084</v>
      </c>
    </row>
    <row r="34787" spans="1:5" x14ac:dyDescent="0.25">
      <c r="A34787" s="18" t="s">
        <v>95085</v>
      </c>
      <c r="B34787" s="19" t="s">
        <v>48825</v>
      </c>
      <c r="C34787" s="19">
        <v>1000095</v>
      </c>
      <c r="D34787" s="19" t="s">
        <v>46046</v>
      </c>
      <c r="E34787" s="19" t="s">
        <v>46047</v>
      </c>
    </row>
    <row r="34788" spans="1:5" x14ac:dyDescent="0.25">
      <c r="A34788" s="18" t="s">
        <v>95086</v>
      </c>
      <c r="B34788" s="19" t="s">
        <v>95087</v>
      </c>
      <c r="C34788" s="19">
        <v>1008703</v>
      </c>
      <c r="D34788" s="19" t="s">
        <v>77008</v>
      </c>
      <c r="E34788" s="19" t="s">
        <v>77009</v>
      </c>
    </row>
    <row r="34789" spans="1:5" x14ac:dyDescent="0.25">
      <c r="A34789" s="18" t="s">
        <v>95088</v>
      </c>
      <c r="B34789" s="19" t="s">
        <v>95089</v>
      </c>
      <c r="C34789" s="19">
        <v>1000681</v>
      </c>
      <c r="D34789" s="19" t="s">
        <v>35755</v>
      </c>
      <c r="E34789" s="19" t="s">
        <v>35756</v>
      </c>
    </row>
    <row r="34790" spans="1:5" x14ac:dyDescent="0.25">
      <c r="A34790" s="18" t="s">
        <v>95090</v>
      </c>
      <c r="B34790" s="19" t="s">
        <v>95091</v>
      </c>
      <c r="C34790" s="19">
        <v>1000681</v>
      </c>
      <c r="D34790" s="19" t="s">
        <v>35755</v>
      </c>
      <c r="E34790" s="19" t="s">
        <v>35756</v>
      </c>
    </row>
    <row r="34791" spans="1:5" x14ac:dyDescent="0.25">
      <c r="A34791" s="18" t="s">
        <v>95092</v>
      </c>
      <c r="B34791" s="19" t="s">
        <v>58761</v>
      </c>
      <c r="C34791" s="19">
        <v>1000681</v>
      </c>
      <c r="D34791" s="19" t="s">
        <v>35755</v>
      </c>
      <c r="E34791" s="19" t="s">
        <v>35756</v>
      </c>
    </row>
    <row r="34792" spans="1:5" x14ac:dyDescent="0.25">
      <c r="A34792" s="18" t="s">
        <v>95093</v>
      </c>
      <c r="B34792" s="19" t="s">
        <v>95094</v>
      </c>
      <c r="C34792" s="19">
        <v>1000681</v>
      </c>
      <c r="D34792" s="19" t="s">
        <v>35755</v>
      </c>
      <c r="E34792" s="19" t="s">
        <v>35756</v>
      </c>
    </row>
    <row r="34793" spans="1:5" x14ac:dyDescent="0.25">
      <c r="A34793" s="18" t="s">
        <v>95095</v>
      </c>
      <c r="B34793" s="19" t="s">
        <v>95096</v>
      </c>
      <c r="C34793" s="19">
        <v>1000684</v>
      </c>
      <c r="D34793" s="19" t="s">
        <v>35761</v>
      </c>
      <c r="E34793" s="19" t="s">
        <v>35762</v>
      </c>
    </row>
    <row r="34794" spans="1:5" x14ac:dyDescent="0.25">
      <c r="A34794" s="18" t="s">
        <v>95097</v>
      </c>
      <c r="B34794" s="19" t="s">
        <v>58763</v>
      </c>
      <c r="C34794" s="19">
        <v>1000684</v>
      </c>
      <c r="D34794" s="19" t="s">
        <v>35761</v>
      </c>
      <c r="E34794" s="19" t="s">
        <v>35762</v>
      </c>
    </row>
    <row r="34795" spans="1:5" x14ac:dyDescent="0.25">
      <c r="A34795" s="18" t="s">
        <v>95098</v>
      </c>
      <c r="B34795" s="19" t="s">
        <v>95099</v>
      </c>
      <c r="C34795" s="19">
        <v>1000686</v>
      </c>
      <c r="D34795" s="19" t="s">
        <v>35751</v>
      </c>
      <c r="E34795" s="19" t="s">
        <v>35752</v>
      </c>
    </row>
    <row r="34796" spans="1:5" x14ac:dyDescent="0.25">
      <c r="A34796" s="18" t="s">
        <v>95100</v>
      </c>
      <c r="B34796" s="19" t="s">
        <v>58765</v>
      </c>
      <c r="C34796" s="19">
        <v>1000686</v>
      </c>
      <c r="D34796" s="19" t="s">
        <v>35751</v>
      </c>
      <c r="E34796" s="19" t="s">
        <v>35752</v>
      </c>
    </row>
    <row r="34797" spans="1:5" x14ac:dyDescent="0.25">
      <c r="A34797" s="18" t="s">
        <v>95101</v>
      </c>
      <c r="B34797" s="19" t="s">
        <v>95102</v>
      </c>
      <c r="C34797" s="19">
        <v>1000688</v>
      </c>
      <c r="D34797" s="19" t="s">
        <v>35769</v>
      </c>
      <c r="E34797" s="19" t="s">
        <v>35770</v>
      </c>
    </row>
    <row r="34798" spans="1:5" x14ac:dyDescent="0.25">
      <c r="A34798" s="18" t="s">
        <v>95103</v>
      </c>
      <c r="B34798" s="19" t="s">
        <v>58767</v>
      </c>
      <c r="C34798" s="19">
        <v>1000688</v>
      </c>
      <c r="D34798" s="19" t="s">
        <v>35769</v>
      </c>
      <c r="E34798" s="19" t="s">
        <v>35770</v>
      </c>
    </row>
    <row r="34799" spans="1:5" x14ac:dyDescent="0.25">
      <c r="A34799" s="18" t="s">
        <v>95104</v>
      </c>
      <c r="B34799" s="19" t="s">
        <v>95105</v>
      </c>
      <c r="C34799" s="19">
        <v>1007783</v>
      </c>
      <c r="D34799" s="19" t="s">
        <v>52842</v>
      </c>
      <c r="E34799" s="19" t="s">
        <v>52843</v>
      </c>
    </row>
    <row r="34800" spans="1:5" x14ac:dyDescent="0.25">
      <c r="A34800" s="18" t="s">
        <v>95106</v>
      </c>
      <c r="B34800" s="19" t="s">
        <v>95107</v>
      </c>
      <c r="C34800" s="19">
        <v>1005638</v>
      </c>
      <c r="D34800" s="19" t="s">
        <v>52799</v>
      </c>
      <c r="E34800" s="19" t="s">
        <v>52800</v>
      </c>
    </row>
    <row r="34801" spans="1:5" x14ac:dyDescent="0.25">
      <c r="A34801" s="18" t="s">
        <v>95108</v>
      </c>
      <c r="B34801" s="19" t="s">
        <v>95109</v>
      </c>
      <c r="C34801" s="19">
        <v>1005640</v>
      </c>
      <c r="D34801" s="19" t="s">
        <v>52813</v>
      </c>
      <c r="E34801" s="19" t="s">
        <v>52814</v>
      </c>
    </row>
    <row r="34802" spans="1:5" x14ac:dyDescent="0.25">
      <c r="A34802" s="18" t="s">
        <v>95110</v>
      </c>
      <c r="B34802" s="19" t="s">
        <v>95111</v>
      </c>
      <c r="C34802" s="19">
        <v>1005642</v>
      </c>
      <c r="D34802" s="19" t="s">
        <v>52827</v>
      </c>
      <c r="E34802" s="19" t="s">
        <v>52828</v>
      </c>
    </row>
    <row r="34803" spans="1:5" x14ac:dyDescent="0.25">
      <c r="A34803" s="18" t="s">
        <v>95112</v>
      </c>
      <c r="B34803" s="19" t="s">
        <v>95113</v>
      </c>
      <c r="C34803" s="19">
        <v>1010088</v>
      </c>
      <c r="D34803" s="19" t="s">
        <v>95114</v>
      </c>
      <c r="E34803" s="19" t="s">
        <v>95115</v>
      </c>
    </row>
    <row r="34804" spans="1:5" x14ac:dyDescent="0.25">
      <c r="A34804" s="18" t="s">
        <v>95116</v>
      </c>
      <c r="B34804" s="19" t="s">
        <v>95117</v>
      </c>
      <c r="C34804" s="19">
        <v>1003666</v>
      </c>
      <c r="D34804" s="19" t="s">
        <v>53770</v>
      </c>
      <c r="E34804" s="19" t="s">
        <v>53771</v>
      </c>
    </row>
    <row r="34805" spans="1:5" x14ac:dyDescent="0.25">
      <c r="A34805" s="18" t="s">
        <v>95118</v>
      </c>
      <c r="B34805" s="19" t="s">
        <v>95119</v>
      </c>
      <c r="C34805" s="19">
        <v>1006125</v>
      </c>
      <c r="D34805" s="19" t="s">
        <v>53004</v>
      </c>
      <c r="E34805" s="19" t="s">
        <v>53005</v>
      </c>
    </row>
    <row r="34806" spans="1:5" x14ac:dyDescent="0.25">
      <c r="A34806" s="18" t="s">
        <v>95120</v>
      </c>
      <c r="B34806" s="19" t="s">
        <v>95121</v>
      </c>
      <c r="C34806" s="19">
        <v>1006126</v>
      </c>
      <c r="D34806" s="19" t="s">
        <v>53008</v>
      </c>
      <c r="E34806" s="19" t="s">
        <v>53009</v>
      </c>
    </row>
    <row r="34807" spans="1:5" x14ac:dyDescent="0.25">
      <c r="A34807" s="18" t="s">
        <v>95122</v>
      </c>
      <c r="B34807" s="19" t="s">
        <v>95123</v>
      </c>
      <c r="C34807" s="19">
        <v>1010171</v>
      </c>
      <c r="D34807" s="19" t="s">
        <v>95124</v>
      </c>
      <c r="E34807" s="19" t="s">
        <v>95125</v>
      </c>
    </row>
    <row r="34808" spans="1:5" x14ac:dyDescent="0.25">
      <c r="A34808" s="18" t="s">
        <v>95126</v>
      </c>
      <c r="B34808" s="19" t="s">
        <v>95127</v>
      </c>
      <c r="C34808" s="19">
        <v>1001889</v>
      </c>
      <c r="D34808" s="19" t="s">
        <v>19924</v>
      </c>
      <c r="E34808" s="19" t="s">
        <v>19925</v>
      </c>
    </row>
    <row r="34809" spans="1:5" x14ac:dyDescent="0.25">
      <c r="A34809" s="18" t="s">
        <v>95128</v>
      </c>
      <c r="B34809" s="19" t="s">
        <v>95129</v>
      </c>
      <c r="C34809" s="19">
        <v>1001888</v>
      </c>
      <c r="D34809" s="19" t="s">
        <v>19928</v>
      </c>
      <c r="E34809" s="19" t="s">
        <v>19929</v>
      </c>
    </row>
    <row r="34810" spans="1:5" x14ac:dyDescent="0.25">
      <c r="A34810" s="18" t="s">
        <v>95130</v>
      </c>
      <c r="B34810" s="19" t="s">
        <v>95131</v>
      </c>
      <c r="C34810" s="19">
        <v>1010344</v>
      </c>
      <c r="D34810" s="19" t="s">
        <v>95132</v>
      </c>
      <c r="E34810" s="19" t="s">
        <v>95133</v>
      </c>
    </row>
    <row r="34811" spans="1:5" x14ac:dyDescent="0.25">
      <c r="A34811" s="18" t="s">
        <v>95134</v>
      </c>
      <c r="B34811" s="19" t="s">
        <v>82633</v>
      </c>
      <c r="C34811" s="19">
        <v>1009343</v>
      </c>
      <c r="D34811" s="19" t="s">
        <v>81794</v>
      </c>
      <c r="E34811" s="19" t="s">
        <v>81795</v>
      </c>
    </row>
    <row r="34812" spans="1:5" x14ac:dyDescent="0.25">
      <c r="A34812" s="18" t="s">
        <v>95135</v>
      </c>
      <c r="B34812" s="19" t="s">
        <v>82635</v>
      </c>
      <c r="C34812" s="19">
        <v>1001782</v>
      </c>
      <c r="D34812" s="19" t="s">
        <v>81798</v>
      </c>
      <c r="E34812" s="19" t="s">
        <v>81799</v>
      </c>
    </row>
    <row r="34813" spans="1:5" x14ac:dyDescent="0.25">
      <c r="A34813" s="18" t="s">
        <v>95136</v>
      </c>
      <c r="B34813" s="19" t="s">
        <v>64179</v>
      </c>
      <c r="C34813" s="19">
        <v>1003115</v>
      </c>
      <c r="D34813" s="19" t="s">
        <v>42454</v>
      </c>
      <c r="E34813" s="19" t="s">
        <v>42455</v>
      </c>
    </row>
    <row r="34814" spans="1:5" x14ac:dyDescent="0.25">
      <c r="A34814" s="18" t="s">
        <v>95137</v>
      </c>
      <c r="B34814" s="19" t="s">
        <v>40660</v>
      </c>
      <c r="C34814" s="19">
        <v>1000964</v>
      </c>
      <c r="D34814" s="19" t="s">
        <v>58166</v>
      </c>
      <c r="E34814" s="19" t="s">
        <v>58167</v>
      </c>
    </row>
    <row r="34815" spans="1:5" x14ac:dyDescent="0.25">
      <c r="A34815" s="18" t="s">
        <v>95138</v>
      </c>
      <c r="B34815" s="19" t="s">
        <v>95139</v>
      </c>
      <c r="C34815" s="19">
        <v>1001109</v>
      </c>
      <c r="D34815" s="19" t="s">
        <v>65867</v>
      </c>
      <c r="E34815" s="19" t="s">
        <v>65868</v>
      </c>
    </row>
    <row r="34816" spans="1:5" x14ac:dyDescent="0.25">
      <c r="A34816" s="18" t="s">
        <v>95140</v>
      </c>
      <c r="B34816" s="19" t="s">
        <v>14046</v>
      </c>
      <c r="C34816" s="19">
        <v>1002990</v>
      </c>
      <c r="D34816" s="19" t="s">
        <v>14047</v>
      </c>
      <c r="E34816" s="19" t="s">
        <v>14048</v>
      </c>
    </row>
    <row r="34817" spans="1:5" x14ac:dyDescent="0.25">
      <c r="A34817" s="18" t="s">
        <v>95141</v>
      </c>
      <c r="B34817" s="19" t="s">
        <v>95142</v>
      </c>
      <c r="C34817" s="19">
        <v>1006170</v>
      </c>
      <c r="D34817" s="19" t="s">
        <v>47475</v>
      </c>
      <c r="E34817" s="19" t="s">
        <v>47476</v>
      </c>
    </row>
    <row r="34818" spans="1:5" x14ac:dyDescent="0.25">
      <c r="A34818" s="18" t="s">
        <v>95143</v>
      </c>
      <c r="B34818" s="19" t="s">
        <v>95144</v>
      </c>
      <c r="C34818" s="19">
        <v>1006170</v>
      </c>
      <c r="D34818" s="19" t="s">
        <v>47475</v>
      </c>
      <c r="E34818" s="19" t="s">
        <v>47476</v>
      </c>
    </row>
    <row r="34819" spans="1:5" x14ac:dyDescent="0.25">
      <c r="A34819" s="18" t="s">
        <v>95145</v>
      </c>
      <c r="B34819" s="19" t="s">
        <v>95146</v>
      </c>
      <c r="C34819" s="19">
        <v>1006170</v>
      </c>
      <c r="D34819" s="19" t="s">
        <v>47475</v>
      </c>
      <c r="E34819" s="19" t="s">
        <v>47476</v>
      </c>
    </row>
    <row r="34820" spans="1:5" x14ac:dyDescent="0.25">
      <c r="A34820" s="18" t="s">
        <v>95147</v>
      </c>
      <c r="B34820" s="19" t="s">
        <v>95148</v>
      </c>
      <c r="C34820" s="19">
        <v>1006171</v>
      </c>
      <c r="D34820" s="19" t="s">
        <v>47471</v>
      </c>
      <c r="E34820" s="19" t="s">
        <v>47472</v>
      </c>
    </row>
    <row r="34821" spans="1:5" x14ac:dyDescent="0.25">
      <c r="A34821" s="18" t="s">
        <v>95149</v>
      </c>
      <c r="B34821" s="19" t="s">
        <v>95150</v>
      </c>
      <c r="C34821" s="19">
        <v>1006171</v>
      </c>
      <c r="D34821" s="19" t="s">
        <v>47471</v>
      </c>
      <c r="E34821" s="19" t="s">
        <v>47472</v>
      </c>
    </row>
    <row r="34822" spans="1:5" x14ac:dyDescent="0.25">
      <c r="A34822" s="18" t="s">
        <v>95151</v>
      </c>
      <c r="B34822" s="19" t="s">
        <v>95152</v>
      </c>
      <c r="C34822" s="19">
        <v>1006171</v>
      </c>
      <c r="D34822" s="19" t="s">
        <v>47471</v>
      </c>
      <c r="E34822" s="19" t="s">
        <v>47472</v>
      </c>
    </row>
    <row r="34823" spans="1:5" x14ac:dyDescent="0.25">
      <c r="A34823" s="18" t="s">
        <v>95153</v>
      </c>
      <c r="B34823" s="19" t="s">
        <v>95154</v>
      </c>
      <c r="C34823" s="19">
        <v>1009076</v>
      </c>
      <c r="D34823" s="19" t="s">
        <v>85701</v>
      </c>
      <c r="E34823" s="19" t="s">
        <v>85702</v>
      </c>
    </row>
    <row r="34824" spans="1:5" x14ac:dyDescent="0.25">
      <c r="A34824" s="18" t="s">
        <v>95155</v>
      </c>
      <c r="B34824" s="19" t="s">
        <v>95156</v>
      </c>
      <c r="C34824" s="19">
        <v>1009076</v>
      </c>
      <c r="D34824" s="19" t="s">
        <v>85701</v>
      </c>
      <c r="E34824" s="19" t="s">
        <v>85702</v>
      </c>
    </row>
    <row r="34825" spans="1:5" x14ac:dyDescent="0.25">
      <c r="A34825" s="18" t="s">
        <v>95157</v>
      </c>
      <c r="B34825" s="19" t="s">
        <v>95158</v>
      </c>
      <c r="C34825" s="19">
        <v>1009076</v>
      </c>
      <c r="D34825" s="19" t="s">
        <v>85701</v>
      </c>
      <c r="E34825" s="19" t="s">
        <v>85702</v>
      </c>
    </row>
    <row r="34826" spans="1:5" x14ac:dyDescent="0.25">
      <c r="A34826" s="18" t="s">
        <v>95159</v>
      </c>
      <c r="B34826" s="19" t="s">
        <v>95160</v>
      </c>
      <c r="C34826" s="19">
        <v>1006172</v>
      </c>
      <c r="D34826" s="19" t="s">
        <v>47479</v>
      </c>
      <c r="E34826" s="19" t="s">
        <v>47480</v>
      </c>
    </row>
    <row r="34827" spans="1:5" x14ac:dyDescent="0.25">
      <c r="A34827" s="18" t="s">
        <v>95161</v>
      </c>
      <c r="B34827" s="19" t="s">
        <v>95162</v>
      </c>
      <c r="C34827" s="19">
        <v>1006172</v>
      </c>
      <c r="D34827" s="19" t="s">
        <v>47479</v>
      </c>
      <c r="E34827" s="19" t="s">
        <v>47480</v>
      </c>
    </row>
    <row r="34828" spans="1:5" x14ac:dyDescent="0.25">
      <c r="A34828" s="18" t="s">
        <v>95163</v>
      </c>
      <c r="B34828" s="19" t="s">
        <v>95164</v>
      </c>
      <c r="C34828" s="19">
        <v>1006172</v>
      </c>
      <c r="D34828" s="19" t="s">
        <v>47479</v>
      </c>
      <c r="E34828" s="19" t="s">
        <v>47480</v>
      </c>
    </row>
    <row r="34829" spans="1:5" x14ac:dyDescent="0.25">
      <c r="A34829" s="18" t="s">
        <v>95165</v>
      </c>
      <c r="B34829" s="19" t="s">
        <v>95166</v>
      </c>
      <c r="C34829" s="19">
        <v>1002099</v>
      </c>
      <c r="D34829" s="19" t="s">
        <v>68766</v>
      </c>
      <c r="E34829" s="19" t="s">
        <v>68767</v>
      </c>
    </row>
    <row r="34830" spans="1:5" x14ac:dyDescent="0.25">
      <c r="A34830" s="18" t="s">
        <v>95167</v>
      </c>
      <c r="B34830" s="19" t="s">
        <v>95166</v>
      </c>
      <c r="C34830" s="19">
        <v>1002099</v>
      </c>
      <c r="D34830" s="19" t="s">
        <v>68766</v>
      </c>
      <c r="E34830" s="19" t="s">
        <v>68767</v>
      </c>
    </row>
    <row r="34831" spans="1:5" x14ac:dyDescent="0.25">
      <c r="A34831" s="18" t="s">
        <v>95168</v>
      </c>
      <c r="B34831" s="19" t="s">
        <v>95169</v>
      </c>
      <c r="C34831" s="19">
        <v>1006984</v>
      </c>
      <c r="D34831" s="19" t="s">
        <v>68770</v>
      </c>
      <c r="E34831" s="19" t="s">
        <v>68771</v>
      </c>
    </row>
    <row r="34832" spans="1:5" x14ac:dyDescent="0.25">
      <c r="A34832" s="18" t="s">
        <v>95170</v>
      </c>
      <c r="B34832" s="19" t="s">
        <v>95171</v>
      </c>
      <c r="C34832" s="19">
        <v>1006984</v>
      </c>
      <c r="D34832" s="19" t="s">
        <v>68770</v>
      </c>
      <c r="E34832" s="19" t="s">
        <v>68771</v>
      </c>
    </row>
    <row r="34833" spans="1:5" x14ac:dyDescent="0.25">
      <c r="A34833" s="18" t="s">
        <v>95172</v>
      </c>
      <c r="B34833" s="19" t="s">
        <v>95169</v>
      </c>
      <c r="C34833" s="19">
        <v>1006984</v>
      </c>
      <c r="D34833" s="19" t="s">
        <v>68770</v>
      </c>
      <c r="E34833" s="19" t="s">
        <v>68771</v>
      </c>
    </row>
    <row r="34834" spans="1:5" x14ac:dyDescent="0.25">
      <c r="A34834" s="18" t="s">
        <v>95173</v>
      </c>
      <c r="B34834" s="19" t="s">
        <v>95171</v>
      </c>
      <c r="C34834" s="19">
        <v>1006984</v>
      </c>
      <c r="D34834" s="19" t="s">
        <v>68770</v>
      </c>
      <c r="E34834" s="19" t="s">
        <v>68771</v>
      </c>
    </row>
    <row r="34835" spans="1:5" x14ac:dyDescent="0.25">
      <c r="A34835" s="18" t="s">
        <v>95174</v>
      </c>
      <c r="B34835" s="19" t="s">
        <v>95175</v>
      </c>
      <c r="C34835" s="19">
        <v>1010731</v>
      </c>
      <c r="D34835" s="19" t="s">
        <v>95176</v>
      </c>
      <c r="E34835" s="19" t="s">
        <v>95177</v>
      </c>
    </row>
    <row r="34836" spans="1:5" x14ac:dyDescent="0.25">
      <c r="A34836" s="18" t="s">
        <v>95178</v>
      </c>
      <c r="B34836" s="19" t="s">
        <v>95179</v>
      </c>
      <c r="C34836" s="19">
        <v>1010731</v>
      </c>
      <c r="D34836" s="19" t="s">
        <v>95176</v>
      </c>
      <c r="E34836" s="19" t="s">
        <v>95177</v>
      </c>
    </row>
    <row r="34837" spans="1:5" x14ac:dyDescent="0.25">
      <c r="A34837" s="18" t="s">
        <v>95180</v>
      </c>
      <c r="B34837" s="19" t="s">
        <v>95181</v>
      </c>
      <c r="C34837" s="19">
        <v>1010731</v>
      </c>
      <c r="D34837" s="19" t="s">
        <v>95176</v>
      </c>
      <c r="E34837" s="19" t="s">
        <v>95177</v>
      </c>
    </row>
    <row r="34838" spans="1:5" x14ac:dyDescent="0.25">
      <c r="A34838" s="18" t="s">
        <v>95182</v>
      </c>
      <c r="B34838" s="19" t="s">
        <v>95183</v>
      </c>
      <c r="C34838" s="19">
        <v>1010731</v>
      </c>
      <c r="D34838" s="19" t="s">
        <v>95176</v>
      </c>
      <c r="E34838" s="19" t="s">
        <v>95177</v>
      </c>
    </row>
    <row r="34839" spans="1:5" x14ac:dyDescent="0.25">
      <c r="A34839" s="18" t="s">
        <v>95184</v>
      </c>
      <c r="B34839" s="19" t="s">
        <v>95185</v>
      </c>
      <c r="C34839" s="19">
        <v>1005624</v>
      </c>
      <c r="D34839" s="19" t="s">
        <v>28191</v>
      </c>
      <c r="E34839" s="19" t="s">
        <v>28192</v>
      </c>
    </row>
    <row r="34840" spans="1:5" x14ac:dyDescent="0.25">
      <c r="A34840" s="18" t="s">
        <v>95186</v>
      </c>
      <c r="B34840" s="19" t="s">
        <v>95187</v>
      </c>
      <c r="C34840" s="19">
        <v>1005624</v>
      </c>
      <c r="D34840" s="19" t="s">
        <v>28191</v>
      </c>
      <c r="E34840" s="19" t="s">
        <v>28192</v>
      </c>
    </row>
    <row r="34841" spans="1:5" x14ac:dyDescent="0.25">
      <c r="A34841" s="18" t="s">
        <v>95188</v>
      </c>
      <c r="B34841" s="19" t="s">
        <v>95189</v>
      </c>
      <c r="C34841" s="19">
        <v>1005624</v>
      </c>
      <c r="D34841" s="19" t="s">
        <v>28191</v>
      </c>
      <c r="E34841" s="19" t="s">
        <v>28192</v>
      </c>
    </row>
    <row r="34842" spans="1:5" x14ac:dyDescent="0.25">
      <c r="A34842" s="18" t="s">
        <v>95190</v>
      </c>
      <c r="B34842" s="19" t="s">
        <v>95191</v>
      </c>
      <c r="C34842" s="19">
        <v>1005624</v>
      </c>
      <c r="D34842" s="19" t="s">
        <v>28191</v>
      </c>
      <c r="E34842" s="19" t="s">
        <v>28192</v>
      </c>
    </row>
    <row r="34843" spans="1:5" x14ac:dyDescent="0.25">
      <c r="A34843" s="18" t="s">
        <v>95192</v>
      </c>
      <c r="B34843" s="19" t="s">
        <v>95193</v>
      </c>
      <c r="C34843" s="19">
        <v>1005626</v>
      </c>
      <c r="D34843" s="19" t="s">
        <v>28195</v>
      </c>
      <c r="E34843" s="19" t="s">
        <v>28196</v>
      </c>
    </row>
    <row r="34844" spans="1:5" x14ac:dyDescent="0.25">
      <c r="A34844" s="18" t="s">
        <v>95194</v>
      </c>
      <c r="B34844" s="19" t="s">
        <v>95195</v>
      </c>
      <c r="C34844" s="19">
        <v>1005626</v>
      </c>
      <c r="D34844" s="19" t="s">
        <v>28195</v>
      </c>
      <c r="E34844" s="19" t="s">
        <v>28196</v>
      </c>
    </row>
    <row r="34845" spans="1:5" x14ac:dyDescent="0.25">
      <c r="A34845" s="18" t="s">
        <v>95196</v>
      </c>
      <c r="B34845" s="19" t="s">
        <v>95197</v>
      </c>
      <c r="C34845" s="19">
        <v>1005626</v>
      </c>
      <c r="D34845" s="19" t="s">
        <v>28195</v>
      </c>
      <c r="E34845" s="19" t="s">
        <v>28196</v>
      </c>
    </row>
    <row r="34846" spans="1:5" x14ac:dyDescent="0.25">
      <c r="A34846" s="18" t="s">
        <v>95198</v>
      </c>
      <c r="B34846" s="19" t="s">
        <v>95199</v>
      </c>
      <c r="C34846" s="19">
        <v>1005626</v>
      </c>
      <c r="D34846" s="19" t="s">
        <v>28195</v>
      </c>
      <c r="E34846" s="19" t="s">
        <v>28196</v>
      </c>
    </row>
    <row r="34847" spans="1:5" x14ac:dyDescent="0.25">
      <c r="A34847" s="18" t="s">
        <v>95200</v>
      </c>
      <c r="B34847" s="19" t="s">
        <v>95201</v>
      </c>
      <c r="C34847" s="19">
        <v>1005628</v>
      </c>
      <c r="D34847" s="19" t="s">
        <v>28199</v>
      </c>
      <c r="E34847" s="19" t="s">
        <v>28200</v>
      </c>
    </row>
    <row r="34848" spans="1:5" x14ac:dyDescent="0.25">
      <c r="A34848" s="18" t="s">
        <v>95202</v>
      </c>
      <c r="B34848" s="19" t="s">
        <v>95203</v>
      </c>
      <c r="C34848" s="19">
        <v>1005628</v>
      </c>
      <c r="D34848" s="19" t="s">
        <v>28199</v>
      </c>
      <c r="E34848" s="19" t="s">
        <v>28200</v>
      </c>
    </row>
    <row r="34849" spans="1:5" x14ac:dyDescent="0.25">
      <c r="A34849" s="18" t="s">
        <v>95204</v>
      </c>
      <c r="B34849" s="19" t="s">
        <v>95205</v>
      </c>
      <c r="C34849" s="19">
        <v>1005628</v>
      </c>
      <c r="D34849" s="19" t="s">
        <v>28199</v>
      </c>
      <c r="E34849" s="19" t="s">
        <v>28200</v>
      </c>
    </row>
    <row r="34850" spans="1:5" x14ac:dyDescent="0.25">
      <c r="A34850" s="18" t="s">
        <v>95206</v>
      </c>
      <c r="B34850" s="19" t="s">
        <v>95207</v>
      </c>
      <c r="C34850" s="19">
        <v>1005628</v>
      </c>
      <c r="D34850" s="19" t="s">
        <v>28199</v>
      </c>
      <c r="E34850" s="19" t="s">
        <v>28200</v>
      </c>
    </row>
    <row r="34851" spans="1:5" x14ac:dyDescent="0.25">
      <c r="A34851" s="18" t="s">
        <v>95208</v>
      </c>
      <c r="B34851" s="19" t="s">
        <v>95209</v>
      </c>
      <c r="C34851" s="19">
        <v>1005630</v>
      </c>
      <c r="D34851" s="19" t="s">
        <v>28203</v>
      </c>
      <c r="E34851" s="19" t="s">
        <v>28204</v>
      </c>
    </row>
    <row r="34852" spans="1:5" x14ac:dyDescent="0.25">
      <c r="A34852" s="18" t="s">
        <v>95210</v>
      </c>
      <c r="B34852" s="19" t="s">
        <v>95211</v>
      </c>
      <c r="C34852" s="19">
        <v>1005630</v>
      </c>
      <c r="D34852" s="19" t="s">
        <v>28203</v>
      </c>
      <c r="E34852" s="19" t="s">
        <v>28204</v>
      </c>
    </row>
    <row r="34853" spans="1:5" x14ac:dyDescent="0.25">
      <c r="A34853" s="18" t="s">
        <v>95212</v>
      </c>
      <c r="B34853" s="19" t="s">
        <v>95213</v>
      </c>
      <c r="C34853" s="19">
        <v>1005630</v>
      </c>
      <c r="D34853" s="19" t="s">
        <v>28203</v>
      </c>
      <c r="E34853" s="19" t="s">
        <v>28204</v>
      </c>
    </row>
    <row r="34854" spans="1:5" x14ac:dyDescent="0.25">
      <c r="A34854" s="18" t="s">
        <v>95214</v>
      </c>
      <c r="B34854" s="19" t="s">
        <v>95215</v>
      </c>
      <c r="C34854" s="19">
        <v>1005630</v>
      </c>
      <c r="D34854" s="19" t="s">
        <v>28203</v>
      </c>
      <c r="E34854" s="19" t="s">
        <v>28204</v>
      </c>
    </row>
    <row r="34855" spans="1:5" x14ac:dyDescent="0.25">
      <c r="A34855" s="18" t="s">
        <v>95216</v>
      </c>
      <c r="B34855" s="19" t="s">
        <v>95217</v>
      </c>
      <c r="C34855" s="19">
        <v>1010741</v>
      </c>
      <c r="D34855" s="19" t="s">
        <v>95218</v>
      </c>
      <c r="E34855" s="19" t="s">
        <v>95219</v>
      </c>
    </row>
    <row r="34856" spans="1:5" x14ac:dyDescent="0.25">
      <c r="A34856" s="18" t="s">
        <v>95220</v>
      </c>
      <c r="B34856" s="19" t="s">
        <v>95221</v>
      </c>
      <c r="C34856" s="19">
        <v>1010741</v>
      </c>
      <c r="D34856" s="19" t="s">
        <v>95218</v>
      </c>
      <c r="E34856" s="19" t="s">
        <v>95219</v>
      </c>
    </row>
    <row r="34857" spans="1:5" x14ac:dyDescent="0.25">
      <c r="A34857" s="18" t="s">
        <v>95222</v>
      </c>
      <c r="B34857" s="19" t="s">
        <v>95223</v>
      </c>
      <c r="C34857" s="19">
        <v>1010741</v>
      </c>
      <c r="D34857" s="19" t="s">
        <v>95218</v>
      </c>
      <c r="E34857" s="19" t="s">
        <v>95219</v>
      </c>
    </row>
    <row r="34858" spans="1:5" x14ac:dyDescent="0.25">
      <c r="A34858" s="18" t="s">
        <v>95224</v>
      </c>
      <c r="B34858" s="19" t="s">
        <v>95225</v>
      </c>
      <c r="C34858" s="19">
        <v>1010741</v>
      </c>
      <c r="D34858" s="19" t="s">
        <v>95218</v>
      </c>
      <c r="E34858" s="19" t="s">
        <v>95219</v>
      </c>
    </row>
    <row r="34859" spans="1:5" x14ac:dyDescent="0.25">
      <c r="A34859" s="18" t="s">
        <v>95226</v>
      </c>
      <c r="B34859" s="19" t="s">
        <v>95227</v>
      </c>
      <c r="C34859" s="19">
        <v>1001889</v>
      </c>
      <c r="D34859" s="19" t="s">
        <v>19924</v>
      </c>
      <c r="E34859" s="19" t="s">
        <v>19925</v>
      </c>
    </row>
    <row r="34860" spans="1:5" x14ac:dyDescent="0.25">
      <c r="A34860" s="18" t="s">
        <v>95228</v>
      </c>
      <c r="B34860" s="19" t="s">
        <v>95229</v>
      </c>
      <c r="C34860" s="19">
        <v>1001889</v>
      </c>
      <c r="D34860" s="19" t="s">
        <v>19924</v>
      </c>
      <c r="E34860" s="19" t="s">
        <v>19925</v>
      </c>
    </row>
    <row r="34861" spans="1:5" x14ac:dyDescent="0.25">
      <c r="A34861" s="18" t="s">
        <v>95230</v>
      </c>
      <c r="B34861" s="19" t="s">
        <v>95231</v>
      </c>
      <c r="C34861" s="19">
        <v>1001889</v>
      </c>
      <c r="D34861" s="19" t="s">
        <v>19924</v>
      </c>
      <c r="E34861" s="19" t="s">
        <v>19925</v>
      </c>
    </row>
    <row r="34862" spans="1:5" x14ac:dyDescent="0.25">
      <c r="A34862" s="18" t="s">
        <v>95232</v>
      </c>
      <c r="B34862" s="19" t="s">
        <v>95233</v>
      </c>
      <c r="C34862" s="19">
        <v>1001889</v>
      </c>
      <c r="D34862" s="19" t="s">
        <v>19924</v>
      </c>
      <c r="E34862" s="19" t="s">
        <v>19925</v>
      </c>
    </row>
    <row r="34863" spans="1:5" x14ac:dyDescent="0.25">
      <c r="A34863" s="18" t="s">
        <v>95234</v>
      </c>
      <c r="B34863" s="19" t="s">
        <v>95235</v>
      </c>
      <c r="C34863" s="19">
        <v>1001889</v>
      </c>
      <c r="D34863" s="19" t="s">
        <v>19924</v>
      </c>
      <c r="E34863" s="19" t="s">
        <v>19925</v>
      </c>
    </row>
    <row r="34864" spans="1:5" x14ac:dyDescent="0.25">
      <c r="A34864" s="18" t="s">
        <v>95236</v>
      </c>
      <c r="B34864" s="19" t="s">
        <v>95237</v>
      </c>
      <c r="C34864" s="19">
        <v>1001889</v>
      </c>
      <c r="D34864" s="19" t="s">
        <v>19924</v>
      </c>
      <c r="E34864" s="19" t="s">
        <v>19925</v>
      </c>
    </row>
    <row r="34865" spans="1:5" x14ac:dyDescent="0.25">
      <c r="A34865" s="18" t="s">
        <v>95238</v>
      </c>
      <c r="B34865" s="19" t="s">
        <v>95239</v>
      </c>
      <c r="C34865" s="19">
        <v>1001889</v>
      </c>
      <c r="D34865" s="19" t="s">
        <v>19924</v>
      </c>
      <c r="E34865" s="19" t="s">
        <v>19925</v>
      </c>
    </row>
    <row r="34866" spans="1:5" x14ac:dyDescent="0.25">
      <c r="A34866" s="18" t="s">
        <v>95240</v>
      </c>
      <c r="B34866" s="19" t="s">
        <v>95227</v>
      </c>
      <c r="C34866" s="19">
        <v>1001889</v>
      </c>
      <c r="D34866" s="19" t="s">
        <v>19924</v>
      </c>
      <c r="E34866" s="19" t="s">
        <v>19925</v>
      </c>
    </row>
    <row r="34867" spans="1:5" x14ac:dyDescent="0.25">
      <c r="A34867" s="18" t="s">
        <v>95241</v>
      </c>
      <c r="B34867" s="19" t="s">
        <v>95229</v>
      </c>
      <c r="C34867" s="19">
        <v>1001889</v>
      </c>
      <c r="D34867" s="19" t="s">
        <v>19924</v>
      </c>
      <c r="E34867" s="19" t="s">
        <v>19925</v>
      </c>
    </row>
    <row r="34868" spans="1:5" x14ac:dyDescent="0.25">
      <c r="A34868" s="18" t="s">
        <v>95242</v>
      </c>
      <c r="B34868" s="19" t="s">
        <v>95231</v>
      </c>
      <c r="C34868" s="19">
        <v>1001889</v>
      </c>
      <c r="D34868" s="19" t="s">
        <v>19924</v>
      </c>
      <c r="E34868" s="19" t="s">
        <v>19925</v>
      </c>
    </row>
    <row r="34869" spans="1:5" x14ac:dyDescent="0.25">
      <c r="A34869" s="18" t="s">
        <v>95243</v>
      </c>
      <c r="B34869" s="19" t="s">
        <v>95233</v>
      </c>
      <c r="C34869" s="19">
        <v>1001889</v>
      </c>
      <c r="D34869" s="19" t="s">
        <v>19924</v>
      </c>
      <c r="E34869" s="19" t="s">
        <v>19925</v>
      </c>
    </row>
    <row r="34870" spans="1:5" x14ac:dyDescent="0.25">
      <c r="A34870" s="18" t="s">
        <v>95244</v>
      </c>
      <c r="B34870" s="19" t="s">
        <v>95235</v>
      </c>
      <c r="C34870" s="19">
        <v>1001889</v>
      </c>
      <c r="D34870" s="19" t="s">
        <v>19924</v>
      </c>
      <c r="E34870" s="19" t="s">
        <v>19925</v>
      </c>
    </row>
    <row r="34871" spans="1:5" x14ac:dyDescent="0.25">
      <c r="A34871" s="18" t="s">
        <v>95245</v>
      </c>
      <c r="B34871" s="19" t="s">
        <v>95237</v>
      </c>
      <c r="C34871" s="19">
        <v>1001889</v>
      </c>
      <c r="D34871" s="19" t="s">
        <v>19924</v>
      </c>
      <c r="E34871" s="19" t="s">
        <v>19925</v>
      </c>
    </row>
    <row r="34872" spans="1:5" x14ac:dyDescent="0.25">
      <c r="A34872" s="18" t="s">
        <v>95246</v>
      </c>
      <c r="B34872" s="19" t="s">
        <v>95239</v>
      </c>
      <c r="C34872" s="19">
        <v>1001889</v>
      </c>
      <c r="D34872" s="19" t="s">
        <v>19924</v>
      </c>
      <c r="E34872" s="19" t="s">
        <v>19925</v>
      </c>
    </row>
    <row r="34873" spans="1:5" x14ac:dyDescent="0.25">
      <c r="A34873" s="18" t="s">
        <v>95247</v>
      </c>
      <c r="B34873" s="19" t="s">
        <v>95231</v>
      </c>
      <c r="C34873" s="19">
        <v>1001889</v>
      </c>
      <c r="D34873" s="19" t="s">
        <v>19924</v>
      </c>
      <c r="E34873" s="19" t="s">
        <v>19925</v>
      </c>
    </row>
    <row r="34874" spans="1:5" x14ac:dyDescent="0.25">
      <c r="A34874" s="18" t="s">
        <v>95248</v>
      </c>
      <c r="B34874" s="19" t="s">
        <v>95239</v>
      </c>
      <c r="C34874" s="19">
        <v>1001889</v>
      </c>
      <c r="D34874" s="19" t="s">
        <v>19924</v>
      </c>
      <c r="E34874" s="19" t="s">
        <v>19925</v>
      </c>
    </row>
    <row r="34875" spans="1:5" x14ac:dyDescent="0.25">
      <c r="A34875" s="18" t="s">
        <v>95249</v>
      </c>
      <c r="B34875" s="19" t="s">
        <v>95250</v>
      </c>
      <c r="C34875" s="19">
        <v>1001888</v>
      </c>
      <c r="D34875" s="19" t="s">
        <v>19928</v>
      </c>
      <c r="E34875" s="19" t="s">
        <v>19929</v>
      </c>
    </row>
    <row r="34876" spans="1:5" x14ac:dyDescent="0.25">
      <c r="A34876" s="18" t="s">
        <v>95251</v>
      </c>
      <c r="B34876" s="19" t="s">
        <v>95252</v>
      </c>
      <c r="C34876" s="19">
        <v>1001888</v>
      </c>
      <c r="D34876" s="19" t="s">
        <v>19928</v>
      </c>
      <c r="E34876" s="19" t="s">
        <v>19929</v>
      </c>
    </row>
    <row r="34877" spans="1:5" x14ac:dyDescent="0.25">
      <c r="A34877" s="18" t="s">
        <v>95253</v>
      </c>
      <c r="B34877" s="19" t="s">
        <v>95254</v>
      </c>
      <c r="C34877" s="19">
        <v>1001888</v>
      </c>
      <c r="D34877" s="19" t="s">
        <v>19928</v>
      </c>
      <c r="E34877" s="19" t="s">
        <v>19929</v>
      </c>
    </row>
    <row r="34878" spans="1:5" x14ac:dyDescent="0.25">
      <c r="A34878" s="18" t="s">
        <v>95255</v>
      </c>
      <c r="B34878" s="19" t="s">
        <v>95256</v>
      </c>
      <c r="C34878" s="19">
        <v>1001888</v>
      </c>
      <c r="D34878" s="19" t="s">
        <v>19928</v>
      </c>
      <c r="E34878" s="19" t="s">
        <v>19929</v>
      </c>
    </row>
    <row r="34879" spans="1:5" x14ac:dyDescent="0.25">
      <c r="A34879" s="18" t="s">
        <v>95257</v>
      </c>
      <c r="B34879" s="19" t="s">
        <v>95258</v>
      </c>
      <c r="C34879" s="19">
        <v>1001888</v>
      </c>
      <c r="D34879" s="19" t="s">
        <v>19928</v>
      </c>
      <c r="E34879" s="19" t="s">
        <v>19929</v>
      </c>
    </row>
    <row r="34880" spans="1:5" x14ac:dyDescent="0.25">
      <c r="A34880" s="18" t="s">
        <v>95259</v>
      </c>
      <c r="B34880" s="19" t="s">
        <v>95260</v>
      </c>
      <c r="C34880" s="19">
        <v>1001888</v>
      </c>
      <c r="D34880" s="19" t="s">
        <v>19928</v>
      </c>
      <c r="E34880" s="19" t="s">
        <v>19929</v>
      </c>
    </row>
    <row r="34881" spans="1:5" x14ac:dyDescent="0.25">
      <c r="A34881" s="18" t="s">
        <v>95261</v>
      </c>
      <c r="B34881" s="19" t="s">
        <v>95262</v>
      </c>
      <c r="C34881" s="19">
        <v>1001888</v>
      </c>
      <c r="D34881" s="19" t="s">
        <v>19928</v>
      </c>
      <c r="E34881" s="19" t="s">
        <v>19929</v>
      </c>
    </row>
    <row r="34882" spans="1:5" x14ac:dyDescent="0.25">
      <c r="A34882" s="18" t="s">
        <v>95263</v>
      </c>
      <c r="B34882" s="19" t="s">
        <v>95250</v>
      </c>
      <c r="C34882" s="19">
        <v>1001888</v>
      </c>
      <c r="D34882" s="19" t="s">
        <v>19928</v>
      </c>
      <c r="E34882" s="19" t="s">
        <v>19929</v>
      </c>
    </row>
    <row r="34883" spans="1:5" x14ac:dyDescent="0.25">
      <c r="A34883" s="18" t="s">
        <v>95264</v>
      </c>
      <c r="B34883" s="19" t="s">
        <v>95252</v>
      </c>
      <c r="C34883" s="19">
        <v>1001888</v>
      </c>
      <c r="D34883" s="19" t="s">
        <v>19928</v>
      </c>
      <c r="E34883" s="19" t="s">
        <v>19929</v>
      </c>
    </row>
    <row r="34884" spans="1:5" x14ac:dyDescent="0.25">
      <c r="A34884" s="18" t="s">
        <v>95265</v>
      </c>
      <c r="B34884" s="19" t="s">
        <v>95254</v>
      </c>
      <c r="C34884" s="19">
        <v>1001888</v>
      </c>
      <c r="D34884" s="19" t="s">
        <v>19928</v>
      </c>
      <c r="E34884" s="19" t="s">
        <v>19929</v>
      </c>
    </row>
    <row r="34885" spans="1:5" x14ac:dyDescent="0.25">
      <c r="A34885" s="18" t="s">
        <v>95266</v>
      </c>
      <c r="B34885" s="19" t="s">
        <v>95256</v>
      </c>
      <c r="C34885" s="19">
        <v>1001888</v>
      </c>
      <c r="D34885" s="19" t="s">
        <v>19928</v>
      </c>
      <c r="E34885" s="19" t="s">
        <v>19929</v>
      </c>
    </row>
    <row r="34886" spans="1:5" x14ac:dyDescent="0.25">
      <c r="A34886" s="18" t="s">
        <v>95267</v>
      </c>
      <c r="B34886" s="19" t="s">
        <v>95258</v>
      </c>
      <c r="C34886" s="19">
        <v>1001888</v>
      </c>
      <c r="D34886" s="19" t="s">
        <v>19928</v>
      </c>
      <c r="E34886" s="19" t="s">
        <v>19929</v>
      </c>
    </row>
    <row r="34887" spans="1:5" x14ac:dyDescent="0.25">
      <c r="A34887" s="18" t="s">
        <v>95268</v>
      </c>
      <c r="B34887" s="19" t="s">
        <v>95260</v>
      </c>
      <c r="C34887" s="19">
        <v>1001888</v>
      </c>
      <c r="D34887" s="19" t="s">
        <v>19928</v>
      </c>
      <c r="E34887" s="19" t="s">
        <v>19929</v>
      </c>
    </row>
    <row r="34888" spans="1:5" x14ac:dyDescent="0.25">
      <c r="A34888" s="18" t="s">
        <v>95269</v>
      </c>
      <c r="B34888" s="19" t="s">
        <v>95262</v>
      </c>
      <c r="C34888" s="19">
        <v>1001888</v>
      </c>
      <c r="D34888" s="19" t="s">
        <v>19928</v>
      </c>
      <c r="E34888" s="19" t="s">
        <v>19929</v>
      </c>
    </row>
    <row r="34889" spans="1:5" x14ac:dyDescent="0.25">
      <c r="A34889" s="18" t="s">
        <v>95270</v>
      </c>
      <c r="B34889" s="19" t="s">
        <v>95254</v>
      </c>
      <c r="C34889" s="19">
        <v>1001888</v>
      </c>
      <c r="D34889" s="19" t="s">
        <v>19928</v>
      </c>
      <c r="E34889" s="19" t="s">
        <v>19929</v>
      </c>
    </row>
    <row r="34890" spans="1:5" x14ac:dyDescent="0.25">
      <c r="A34890" s="18" t="s">
        <v>95271</v>
      </c>
      <c r="B34890" s="19" t="s">
        <v>95262</v>
      </c>
      <c r="C34890" s="19">
        <v>1001888</v>
      </c>
      <c r="D34890" s="19" t="s">
        <v>19928</v>
      </c>
      <c r="E34890" s="19" t="s">
        <v>19929</v>
      </c>
    </row>
    <row r="34891" spans="1:5" x14ac:dyDescent="0.25">
      <c r="A34891" s="18" t="s">
        <v>95272</v>
      </c>
      <c r="B34891" s="19" t="s">
        <v>95273</v>
      </c>
      <c r="C34891" s="19">
        <v>1010344</v>
      </c>
      <c r="D34891" s="19" t="s">
        <v>95132</v>
      </c>
      <c r="E34891" s="19" t="s">
        <v>95133</v>
      </c>
    </row>
    <row r="34892" spans="1:5" x14ac:dyDescent="0.25">
      <c r="A34892" s="18" t="s">
        <v>95274</v>
      </c>
      <c r="B34892" s="19" t="s">
        <v>95275</v>
      </c>
      <c r="C34892" s="19">
        <v>1010344</v>
      </c>
      <c r="D34892" s="19" t="s">
        <v>95132</v>
      </c>
      <c r="E34892" s="19" t="s">
        <v>95133</v>
      </c>
    </row>
    <row r="34893" spans="1:5" x14ac:dyDescent="0.25">
      <c r="A34893" s="18" t="s">
        <v>95276</v>
      </c>
      <c r="B34893" s="19" t="s">
        <v>95277</v>
      </c>
      <c r="C34893" s="19">
        <v>1010344</v>
      </c>
      <c r="D34893" s="19" t="s">
        <v>95132</v>
      </c>
      <c r="E34893" s="19" t="s">
        <v>95133</v>
      </c>
    </row>
    <row r="34894" spans="1:5" x14ac:dyDescent="0.25">
      <c r="A34894" s="18" t="s">
        <v>95278</v>
      </c>
      <c r="B34894" s="19" t="s">
        <v>95279</v>
      </c>
      <c r="C34894" s="19">
        <v>1010344</v>
      </c>
      <c r="D34894" s="19" t="s">
        <v>95132</v>
      </c>
      <c r="E34894" s="19" t="s">
        <v>95133</v>
      </c>
    </row>
    <row r="34895" spans="1:5" x14ac:dyDescent="0.25">
      <c r="A34895" s="18" t="s">
        <v>95280</v>
      </c>
      <c r="B34895" s="19" t="s">
        <v>95281</v>
      </c>
      <c r="C34895" s="19">
        <v>1010344</v>
      </c>
      <c r="D34895" s="19" t="s">
        <v>95132</v>
      </c>
      <c r="E34895" s="19" t="s">
        <v>95133</v>
      </c>
    </row>
    <row r="34896" spans="1:5" x14ac:dyDescent="0.25">
      <c r="A34896" s="18" t="s">
        <v>95282</v>
      </c>
      <c r="B34896" s="19" t="s">
        <v>95283</v>
      </c>
      <c r="C34896" s="19">
        <v>1010344</v>
      </c>
      <c r="D34896" s="19" t="s">
        <v>95132</v>
      </c>
      <c r="E34896" s="19" t="s">
        <v>95133</v>
      </c>
    </row>
    <row r="34897" spans="1:5" x14ac:dyDescent="0.25">
      <c r="A34897" s="18" t="s">
        <v>95284</v>
      </c>
      <c r="B34897" s="19" t="s">
        <v>95285</v>
      </c>
      <c r="C34897" s="19">
        <v>1010344</v>
      </c>
      <c r="D34897" s="19" t="s">
        <v>95132</v>
      </c>
      <c r="E34897" s="19" t="s">
        <v>95133</v>
      </c>
    </row>
    <row r="34898" spans="1:5" x14ac:dyDescent="0.25">
      <c r="A34898" s="18" t="s">
        <v>95286</v>
      </c>
      <c r="B34898" s="19" t="s">
        <v>95273</v>
      </c>
      <c r="C34898" s="19">
        <v>1010344</v>
      </c>
      <c r="D34898" s="19" t="s">
        <v>95132</v>
      </c>
      <c r="E34898" s="19" t="s">
        <v>95133</v>
      </c>
    </row>
    <row r="34899" spans="1:5" x14ac:dyDescent="0.25">
      <c r="A34899" s="18" t="s">
        <v>95287</v>
      </c>
      <c r="B34899" s="19" t="s">
        <v>95275</v>
      </c>
      <c r="C34899" s="19">
        <v>1010344</v>
      </c>
      <c r="D34899" s="19" t="s">
        <v>95132</v>
      </c>
      <c r="E34899" s="19" t="s">
        <v>95133</v>
      </c>
    </row>
    <row r="34900" spans="1:5" x14ac:dyDescent="0.25">
      <c r="A34900" s="18" t="s">
        <v>95288</v>
      </c>
      <c r="B34900" s="19" t="s">
        <v>95277</v>
      </c>
      <c r="C34900" s="19">
        <v>1010344</v>
      </c>
      <c r="D34900" s="19" t="s">
        <v>95132</v>
      </c>
      <c r="E34900" s="19" t="s">
        <v>95133</v>
      </c>
    </row>
    <row r="34901" spans="1:5" x14ac:dyDescent="0.25">
      <c r="A34901" s="18" t="s">
        <v>95289</v>
      </c>
      <c r="B34901" s="19" t="s">
        <v>95279</v>
      </c>
      <c r="C34901" s="19">
        <v>1010344</v>
      </c>
      <c r="D34901" s="19" t="s">
        <v>95132</v>
      </c>
      <c r="E34901" s="19" t="s">
        <v>95133</v>
      </c>
    </row>
    <row r="34902" spans="1:5" x14ac:dyDescent="0.25">
      <c r="A34902" s="18" t="s">
        <v>95290</v>
      </c>
      <c r="B34902" s="19" t="s">
        <v>95281</v>
      </c>
      <c r="C34902" s="19">
        <v>1010344</v>
      </c>
      <c r="D34902" s="19" t="s">
        <v>95132</v>
      </c>
      <c r="E34902" s="19" t="s">
        <v>95133</v>
      </c>
    </row>
    <row r="34903" spans="1:5" x14ac:dyDescent="0.25">
      <c r="A34903" s="18" t="s">
        <v>95291</v>
      </c>
      <c r="B34903" s="19" t="s">
        <v>95283</v>
      </c>
      <c r="C34903" s="19">
        <v>1010344</v>
      </c>
      <c r="D34903" s="19" t="s">
        <v>95132</v>
      </c>
      <c r="E34903" s="19" t="s">
        <v>95133</v>
      </c>
    </row>
    <row r="34904" spans="1:5" x14ac:dyDescent="0.25">
      <c r="A34904" s="18" t="s">
        <v>95292</v>
      </c>
      <c r="B34904" s="19" t="s">
        <v>95285</v>
      </c>
      <c r="C34904" s="19">
        <v>1010344</v>
      </c>
      <c r="D34904" s="19" t="s">
        <v>95132</v>
      </c>
      <c r="E34904" s="19" t="s">
        <v>95133</v>
      </c>
    </row>
    <row r="34905" spans="1:5" x14ac:dyDescent="0.25">
      <c r="A34905" s="18" t="s">
        <v>95293</v>
      </c>
      <c r="B34905" s="19" t="s">
        <v>95277</v>
      </c>
      <c r="C34905" s="19">
        <v>1010344</v>
      </c>
      <c r="D34905" s="19" t="s">
        <v>95132</v>
      </c>
      <c r="E34905" s="19" t="s">
        <v>95133</v>
      </c>
    </row>
    <row r="34906" spans="1:5" x14ac:dyDescent="0.25">
      <c r="A34906" s="18" t="s">
        <v>95294</v>
      </c>
      <c r="B34906" s="19" t="s">
        <v>95285</v>
      </c>
      <c r="C34906" s="19">
        <v>1010344</v>
      </c>
      <c r="D34906" s="19" t="s">
        <v>95132</v>
      </c>
      <c r="E34906" s="19" t="s">
        <v>95133</v>
      </c>
    </row>
    <row r="34907" spans="1:5" x14ac:dyDescent="0.25">
      <c r="A34907" s="18" t="s">
        <v>95295</v>
      </c>
      <c r="B34907" s="19" t="s">
        <v>95296</v>
      </c>
      <c r="C34907" s="19">
        <v>1000713</v>
      </c>
      <c r="D34907" s="19" t="s">
        <v>64669</v>
      </c>
      <c r="E34907" s="19" t="s">
        <v>64670</v>
      </c>
    </row>
    <row r="34908" spans="1:5" x14ac:dyDescent="0.25">
      <c r="A34908" s="18" t="s">
        <v>95297</v>
      </c>
      <c r="B34908" s="19" t="s">
        <v>95298</v>
      </c>
      <c r="C34908" s="19">
        <v>1000713</v>
      </c>
      <c r="D34908" s="19" t="s">
        <v>64669</v>
      </c>
      <c r="E34908" s="19" t="s">
        <v>64670</v>
      </c>
    </row>
    <row r="34909" spans="1:5" x14ac:dyDescent="0.25">
      <c r="A34909" s="18" t="s">
        <v>95299</v>
      </c>
      <c r="B34909" s="19" t="s">
        <v>95300</v>
      </c>
      <c r="C34909" s="19">
        <v>1003195</v>
      </c>
      <c r="D34909" s="19" t="s">
        <v>23001</v>
      </c>
      <c r="E34909" s="19" t="s">
        <v>23002</v>
      </c>
    </row>
    <row r="34910" spans="1:5" x14ac:dyDescent="0.25">
      <c r="A34910" s="18" t="s">
        <v>95301</v>
      </c>
      <c r="B34910" s="19" t="s">
        <v>95302</v>
      </c>
      <c r="C34910" s="19">
        <v>1003195</v>
      </c>
      <c r="D34910" s="19" t="s">
        <v>23001</v>
      </c>
      <c r="E34910" s="19" t="s">
        <v>23002</v>
      </c>
    </row>
    <row r="34911" spans="1:5" x14ac:dyDescent="0.25">
      <c r="A34911" s="18" t="s">
        <v>95303</v>
      </c>
      <c r="B34911" s="19" t="s">
        <v>95304</v>
      </c>
      <c r="C34911" s="19">
        <v>1006193</v>
      </c>
      <c r="D34911" s="19" t="s">
        <v>42616</v>
      </c>
      <c r="E34911" s="19" t="s">
        <v>42617</v>
      </c>
    </row>
    <row r="34912" spans="1:5" x14ac:dyDescent="0.25">
      <c r="A34912" s="18" t="s">
        <v>95305</v>
      </c>
      <c r="B34912" s="19" t="s">
        <v>95306</v>
      </c>
      <c r="C34912" s="19">
        <v>1006193</v>
      </c>
      <c r="D34912" s="19" t="s">
        <v>42616</v>
      </c>
      <c r="E34912" s="19" t="s">
        <v>42617</v>
      </c>
    </row>
    <row r="34913" spans="1:5" x14ac:dyDescent="0.25">
      <c r="A34913" s="18" t="s">
        <v>95307</v>
      </c>
      <c r="B34913" s="19" t="s">
        <v>95308</v>
      </c>
      <c r="C34913" s="19">
        <v>1006193</v>
      </c>
      <c r="D34913" s="19" t="s">
        <v>42616</v>
      </c>
      <c r="E34913" s="19" t="s">
        <v>42617</v>
      </c>
    </row>
    <row r="34914" spans="1:5" x14ac:dyDescent="0.25">
      <c r="A34914" s="18" t="s">
        <v>95309</v>
      </c>
      <c r="B34914" s="19" t="s">
        <v>95310</v>
      </c>
      <c r="C34914" s="19">
        <v>1006189</v>
      </c>
      <c r="D34914" s="19" t="s">
        <v>42602</v>
      </c>
      <c r="E34914" s="19" t="s">
        <v>42603</v>
      </c>
    </row>
    <row r="34915" spans="1:5" x14ac:dyDescent="0.25">
      <c r="A34915" s="18" t="s">
        <v>95311</v>
      </c>
      <c r="B34915" s="19" t="s">
        <v>95312</v>
      </c>
      <c r="C34915" s="19">
        <v>1006191</v>
      </c>
      <c r="D34915" s="19" t="s">
        <v>42606</v>
      </c>
      <c r="E34915" s="19" t="s">
        <v>42607</v>
      </c>
    </row>
    <row r="34916" spans="1:5" x14ac:dyDescent="0.25">
      <c r="A34916" s="18" t="s">
        <v>95313</v>
      </c>
      <c r="B34916" s="19" t="s">
        <v>95314</v>
      </c>
      <c r="C34916" s="19">
        <v>1006191</v>
      </c>
      <c r="D34916" s="19" t="s">
        <v>42606</v>
      </c>
      <c r="E34916" s="19" t="s">
        <v>42607</v>
      </c>
    </row>
    <row r="34917" spans="1:5" x14ac:dyDescent="0.25">
      <c r="A34917" s="18" t="s">
        <v>95315</v>
      </c>
      <c r="B34917" s="19" t="s">
        <v>95316</v>
      </c>
      <c r="C34917" s="19">
        <v>1006191</v>
      </c>
      <c r="D34917" s="19" t="s">
        <v>42606</v>
      </c>
      <c r="E34917" s="19" t="s">
        <v>42607</v>
      </c>
    </row>
    <row r="34918" spans="1:5" x14ac:dyDescent="0.25">
      <c r="A34918" s="18" t="s">
        <v>95317</v>
      </c>
      <c r="B34918" s="19" t="s">
        <v>95318</v>
      </c>
      <c r="C34918" s="19">
        <v>1006193</v>
      </c>
      <c r="D34918" s="19" t="s">
        <v>42616</v>
      </c>
      <c r="E34918" s="19" t="s">
        <v>42617</v>
      </c>
    </row>
    <row r="34919" spans="1:5" x14ac:dyDescent="0.25">
      <c r="A34919" s="18" t="s">
        <v>95319</v>
      </c>
      <c r="B34919" s="19" t="s">
        <v>95320</v>
      </c>
      <c r="C34919" s="19">
        <v>1006193</v>
      </c>
      <c r="D34919" s="19" t="s">
        <v>42616</v>
      </c>
      <c r="E34919" s="19" t="s">
        <v>42617</v>
      </c>
    </row>
    <row r="34920" spans="1:5" x14ac:dyDescent="0.25">
      <c r="A34920" s="18" t="s">
        <v>95321</v>
      </c>
      <c r="B34920" s="19" t="s">
        <v>95322</v>
      </c>
      <c r="C34920" s="19">
        <v>1006191</v>
      </c>
      <c r="D34920" s="19" t="s">
        <v>42606</v>
      </c>
      <c r="E34920" s="19" t="s">
        <v>42607</v>
      </c>
    </row>
    <row r="34921" spans="1:5" x14ac:dyDescent="0.25">
      <c r="A34921" s="18" t="s">
        <v>95323</v>
      </c>
      <c r="B34921" s="19" t="s">
        <v>95324</v>
      </c>
      <c r="C34921" s="19">
        <v>1006191</v>
      </c>
      <c r="D34921" s="19" t="s">
        <v>42606</v>
      </c>
      <c r="E34921" s="19" t="s">
        <v>42607</v>
      </c>
    </row>
    <row r="34922" spans="1:5" x14ac:dyDescent="0.25">
      <c r="A34922" s="18" t="s">
        <v>95325</v>
      </c>
      <c r="B34922" s="19" t="s">
        <v>95326</v>
      </c>
      <c r="C34922" s="19">
        <v>1006125</v>
      </c>
      <c r="D34922" s="19" t="s">
        <v>53004</v>
      </c>
      <c r="E34922" s="19" t="s">
        <v>53005</v>
      </c>
    </row>
    <row r="34923" spans="1:5" x14ac:dyDescent="0.25">
      <c r="A34923" s="18" t="s">
        <v>95327</v>
      </c>
      <c r="B34923" s="19" t="s">
        <v>95328</v>
      </c>
      <c r="C34923" s="19">
        <v>1006125</v>
      </c>
      <c r="D34923" s="19" t="s">
        <v>53004</v>
      </c>
      <c r="E34923" s="19" t="s">
        <v>53005</v>
      </c>
    </row>
    <row r="34924" spans="1:5" x14ac:dyDescent="0.25">
      <c r="A34924" s="18" t="s">
        <v>95329</v>
      </c>
      <c r="B34924" s="19" t="s">
        <v>95330</v>
      </c>
      <c r="C34924" s="19">
        <v>1005799</v>
      </c>
      <c r="D34924" s="19" t="s">
        <v>49647</v>
      </c>
      <c r="E34924" s="19" t="s">
        <v>49648</v>
      </c>
    </row>
    <row r="34925" spans="1:5" x14ac:dyDescent="0.25">
      <c r="A34925" s="18" t="s">
        <v>95331</v>
      </c>
      <c r="B34925" s="19" t="s">
        <v>95332</v>
      </c>
      <c r="C34925" s="19">
        <v>1005799</v>
      </c>
      <c r="D34925" s="19" t="s">
        <v>49647</v>
      </c>
      <c r="E34925" s="19" t="s">
        <v>49648</v>
      </c>
    </row>
    <row r="34926" spans="1:5" x14ac:dyDescent="0.25">
      <c r="A34926" s="18" t="s">
        <v>95333</v>
      </c>
      <c r="B34926" s="19" t="s">
        <v>95334</v>
      </c>
      <c r="C34926" s="19">
        <v>1005799</v>
      </c>
      <c r="D34926" s="19" t="s">
        <v>49647</v>
      </c>
      <c r="E34926" s="19" t="s">
        <v>49648</v>
      </c>
    </row>
    <row r="34927" spans="1:5" x14ac:dyDescent="0.25">
      <c r="A34927" s="18" t="s">
        <v>95335</v>
      </c>
      <c r="B34927" s="19" t="s">
        <v>95330</v>
      </c>
      <c r="C34927" s="19">
        <v>1005799</v>
      </c>
      <c r="D34927" s="19" t="s">
        <v>49647</v>
      </c>
      <c r="E34927" s="19" t="s">
        <v>49648</v>
      </c>
    </row>
    <row r="34928" spans="1:5" x14ac:dyDescent="0.25">
      <c r="A34928" s="18" t="s">
        <v>95336</v>
      </c>
      <c r="B34928" s="19" t="s">
        <v>95332</v>
      </c>
      <c r="C34928" s="19">
        <v>1005799</v>
      </c>
      <c r="D34928" s="19" t="s">
        <v>49647</v>
      </c>
      <c r="E34928" s="19" t="s">
        <v>49648</v>
      </c>
    </row>
    <row r="34929" spans="1:5" x14ac:dyDescent="0.25">
      <c r="A34929" s="18" t="s">
        <v>95337</v>
      </c>
      <c r="B34929" s="19" t="s">
        <v>95334</v>
      </c>
      <c r="C34929" s="19">
        <v>1005799</v>
      </c>
      <c r="D34929" s="19" t="s">
        <v>49647</v>
      </c>
      <c r="E34929" s="19" t="s">
        <v>49648</v>
      </c>
    </row>
    <row r="34930" spans="1:5" x14ac:dyDescent="0.25">
      <c r="A34930" s="18" t="s">
        <v>95338</v>
      </c>
      <c r="B34930" s="19" t="s">
        <v>95339</v>
      </c>
      <c r="C34930" s="19">
        <v>1005800</v>
      </c>
      <c r="D34930" s="19" t="s">
        <v>49651</v>
      </c>
      <c r="E34930" s="19" t="s">
        <v>49652</v>
      </c>
    </row>
    <row r="34931" spans="1:5" x14ac:dyDescent="0.25">
      <c r="A34931" s="18" t="s">
        <v>95340</v>
      </c>
      <c r="B34931" s="19" t="s">
        <v>95341</v>
      </c>
      <c r="C34931" s="19">
        <v>1005800</v>
      </c>
      <c r="D34931" s="19" t="s">
        <v>49651</v>
      </c>
      <c r="E34931" s="19" t="s">
        <v>49652</v>
      </c>
    </row>
    <row r="34932" spans="1:5" x14ac:dyDescent="0.25">
      <c r="A34932" s="18" t="s">
        <v>95342</v>
      </c>
      <c r="B34932" s="19" t="s">
        <v>95343</v>
      </c>
      <c r="C34932" s="19">
        <v>1005800</v>
      </c>
      <c r="D34932" s="19" t="s">
        <v>49651</v>
      </c>
      <c r="E34932" s="19" t="s">
        <v>49652</v>
      </c>
    </row>
    <row r="34933" spans="1:5" x14ac:dyDescent="0.25">
      <c r="A34933" s="18" t="s">
        <v>95344</v>
      </c>
      <c r="B34933" s="19" t="s">
        <v>95339</v>
      </c>
      <c r="C34933" s="19">
        <v>1005800</v>
      </c>
      <c r="D34933" s="19" t="s">
        <v>49651</v>
      </c>
      <c r="E34933" s="19" t="s">
        <v>49652</v>
      </c>
    </row>
    <row r="34934" spans="1:5" x14ac:dyDescent="0.25">
      <c r="A34934" s="18" t="s">
        <v>95345</v>
      </c>
      <c r="B34934" s="19" t="s">
        <v>95341</v>
      </c>
      <c r="C34934" s="19">
        <v>1005800</v>
      </c>
      <c r="D34934" s="19" t="s">
        <v>49651</v>
      </c>
      <c r="E34934" s="19" t="s">
        <v>49652</v>
      </c>
    </row>
    <row r="34935" spans="1:5" x14ac:dyDescent="0.25">
      <c r="A34935" s="18" t="s">
        <v>95346</v>
      </c>
      <c r="B34935" s="19" t="s">
        <v>95343</v>
      </c>
      <c r="C34935" s="19">
        <v>1005800</v>
      </c>
      <c r="D34935" s="19" t="s">
        <v>49651</v>
      </c>
      <c r="E34935" s="19" t="s">
        <v>49652</v>
      </c>
    </row>
    <row r="34936" spans="1:5" x14ac:dyDescent="0.25">
      <c r="A34936" s="18" t="s">
        <v>95347</v>
      </c>
      <c r="B34936" s="19" t="s">
        <v>95348</v>
      </c>
      <c r="C34936" s="19">
        <v>1005798</v>
      </c>
      <c r="D34936" s="19" t="s">
        <v>49655</v>
      </c>
      <c r="E34936" s="19" t="s">
        <v>49656</v>
      </c>
    </row>
    <row r="34937" spans="1:5" x14ac:dyDescent="0.25">
      <c r="A34937" s="18" t="s">
        <v>95349</v>
      </c>
      <c r="B34937" s="19" t="s">
        <v>95350</v>
      </c>
      <c r="C34937" s="19">
        <v>1005798</v>
      </c>
      <c r="D34937" s="19" t="s">
        <v>49655</v>
      </c>
      <c r="E34937" s="19" t="s">
        <v>49656</v>
      </c>
    </row>
    <row r="34938" spans="1:5" x14ac:dyDescent="0.25">
      <c r="A34938" s="18" t="s">
        <v>95351</v>
      </c>
      <c r="B34938" s="19" t="s">
        <v>95352</v>
      </c>
      <c r="C34938" s="19">
        <v>1005798</v>
      </c>
      <c r="D34938" s="19" t="s">
        <v>49655</v>
      </c>
      <c r="E34938" s="19" t="s">
        <v>49656</v>
      </c>
    </row>
    <row r="34939" spans="1:5" x14ac:dyDescent="0.25">
      <c r="A34939" s="18" t="s">
        <v>95353</v>
      </c>
      <c r="B34939" s="19" t="s">
        <v>95348</v>
      </c>
      <c r="C34939" s="19">
        <v>1005798</v>
      </c>
      <c r="D34939" s="19" t="s">
        <v>49655</v>
      </c>
      <c r="E34939" s="19" t="s">
        <v>49656</v>
      </c>
    </row>
    <row r="34940" spans="1:5" x14ac:dyDescent="0.25">
      <c r="A34940" s="18" t="s">
        <v>95354</v>
      </c>
      <c r="B34940" s="19" t="s">
        <v>95350</v>
      </c>
      <c r="C34940" s="19">
        <v>1005798</v>
      </c>
      <c r="D34940" s="19" t="s">
        <v>49655</v>
      </c>
      <c r="E34940" s="19" t="s">
        <v>49656</v>
      </c>
    </row>
    <row r="34941" spans="1:5" x14ac:dyDescent="0.25">
      <c r="A34941" s="18" t="s">
        <v>95355</v>
      </c>
      <c r="B34941" s="19" t="s">
        <v>95352</v>
      </c>
      <c r="C34941" s="19">
        <v>1005798</v>
      </c>
      <c r="D34941" s="19" t="s">
        <v>49655</v>
      </c>
      <c r="E34941" s="19" t="s">
        <v>49656</v>
      </c>
    </row>
    <row r="34942" spans="1:5" x14ac:dyDescent="0.25">
      <c r="A34942" s="18" t="s">
        <v>95356</v>
      </c>
      <c r="B34942" s="19" t="s">
        <v>95357</v>
      </c>
      <c r="C34942" s="19">
        <v>1004800</v>
      </c>
      <c r="D34942" s="19" t="s">
        <v>54158</v>
      </c>
      <c r="E34942" s="19" t="s">
        <v>54159</v>
      </c>
    </row>
    <row r="34943" spans="1:5" x14ac:dyDescent="0.25">
      <c r="A34943" s="18" t="s">
        <v>95358</v>
      </c>
      <c r="B34943" s="19" t="s">
        <v>95359</v>
      </c>
      <c r="C34943" s="19">
        <v>1004800</v>
      </c>
      <c r="D34943" s="19" t="s">
        <v>54158</v>
      </c>
      <c r="E34943" s="19" t="s">
        <v>54159</v>
      </c>
    </row>
    <row r="34944" spans="1:5" x14ac:dyDescent="0.25">
      <c r="A34944" s="18" t="s">
        <v>95360</v>
      </c>
      <c r="B34944" s="19" t="s">
        <v>95361</v>
      </c>
      <c r="C34944" s="19">
        <v>1004800</v>
      </c>
      <c r="D34944" s="19" t="s">
        <v>54158</v>
      </c>
      <c r="E34944" s="19" t="s">
        <v>54159</v>
      </c>
    </row>
    <row r="34945" spans="1:5" x14ac:dyDescent="0.25">
      <c r="A34945" s="18" t="s">
        <v>95362</v>
      </c>
      <c r="B34945" s="19" t="s">
        <v>95363</v>
      </c>
      <c r="C34945" s="19">
        <v>1004800</v>
      </c>
      <c r="D34945" s="19" t="s">
        <v>54158</v>
      </c>
      <c r="E34945" s="19" t="s">
        <v>54159</v>
      </c>
    </row>
    <row r="34946" spans="1:5" x14ac:dyDescent="0.25">
      <c r="A34946" s="18" t="s">
        <v>95364</v>
      </c>
      <c r="B34946" s="19" t="s">
        <v>95365</v>
      </c>
      <c r="C34946" s="19">
        <v>1004800</v>
      </c>
      <c r="D34946" s="19" t="s">
        <v>54158</v>
      </c>
      <c r="E34946" s="19" t="s">
        <v>54159</v>
      </c>
    </row>
    <row r="34947" spans="1:5" x14ac:dyDescent="0.25">
      <c r="A34947" s="18" t="s">
        <v>95366</v>
      </c>
      <c r="B34947" s="19" t="s">
        <v>95367</v>
      </c>
      <c r="C34947" s="19">
        <v>1004800</v>
      </c>
      <c r="D34947" s="19" t="s">
        <v>54158</v>
      </c>
      <c r="E34947" s="19" t="s">
        <v>54159</v>
      </c>
    </row>
    <row r="34948" spans="1:5" x14ac:dyDescent="0.25">
      <c r="A34948" s="18" t="s">
        <v>95368</v>
      </c>
      <c r="B34948" s="19" t="s">
        <v>95369</v>
      </c>
      <c r="C34948" s="19">
        <v>1004800</v>
      </c>
      <c r="D34948" s="19" t="s">
        <v>54158</v>
      </c>
      <c r="E34948" s="19" t="s">
        <v>54159</v>
      </c>
    </row>
    <row r="34949" spans="1:5" x14ac:dyDescent="0.25">
      <c r="A34949" s="18" t="s">
        <v>95370</v>
      </c>
      <c r="B34949" s="19" t="s">
        <v>95371</v>
      </c>
      <c r="C34949" s="19">
        <v>1004800</v>
      </c>
      <c r="D34949" s="19" t="s">
        <v>54158</v>
      </c>
      <c r="E34949" s="19" t="s">
        <v>54159</v>
      </c>
    </row>
    <row r="34950" spans="1:5" x14ac:dyDescent="0.25">
      <c r="A34950" s="18" t="s">
        <v>95372</v>
      </c>
      <c r="B34950" s="19" t="s">
        <v>95373</v>
      </c>
      <c r="C34950" s="19">
        <v>1004800</v>
      </c>
      <c r="D34950" s="19" t="s">
        <v>54158</v>
      </c>
      <c r="E34950" s="19" t="s">
        <v>54159</v>
      </c>
    </row>
    <row r="34951" spans="1:5" x14ac:dyDescent="0.25">
      <c r="A34951" s="18" t="s">
        <v>95374</v>
      </c>
      <c r="B34951" s="19" t="s">
        <v>95375</v>
      </c>
      <c r="C34951" s="19">
        <v>1004800</v>
      </c>
      <c r="D34951" s="19" t="s">
        <v>54158</v>
      </c>
      <c r="E34951" s="19" t="s">
        <v>54159</v>
      </c>
    </row>
    <row r="34952" spans="1:5" x14ac:dyDescent="0.25">
      <c r="A34952" s="18" t="s">
        <v>95376</v>
      </c>
      <c r="B34952" s="19" t="s">
        <v>95377</v>
      </c>
      <c r="C34952" s="19">
        <v>1004800</v>
      </c>
      <c r="D34952" s="19" t="s">
        <v>54158</v>
      </c>
      <c r="E34952" s="19" t="s">
        <v>54159</v>
      </c>
    </row>
    <row r="34953" spans="1:5" x14ac:dyDescent="0.25">
      <c r="A34953" s="18" t="s">
        <v>95378</v>
      </c>
      <c r="B34953" s="19" t="s">
        <v>95379</v>
      </c>
      <c r="C34953" s="19">
        <v>1004803</v>
      </c>
      <c r="D34953" s="19" t="s">
        <v>54162</v>
      </c>
      <c r="E34953" s="19" t="s">
        <v>54163</v>
      </c>
    </row>
    <row r="34954" spans="1:5" x14ac:dyDescent="0.25">
      <c r="A34954" s="18" t="s">
        <v>95380</v>
      </c>
      <c r="B34954" s="19" t="s">
        <v>95381</v>
      </c>
      <c r="C34954" s="19">
        <v>1004803</v>
      </c>
      <c r="D34954" s="19" t="s">
        <v>54162</v>
      </c>
      <c r="E34954" s="19" t="s">
        <v>54163</v>
      </c>
    </row>
    <row r="34955" spans="1:5" x14ac:dyDescent="0.25">
      <c r="A34955" s="18" t="s">
        <v>95382</v>
      </c>
      <c r="B34955" s="19" t="s">
        <v>95383</v>
      </c>
      <c r="C34955" s="19">
        <v>1004803</v>
      </c>
      <c r="D34955" s="19" t="s">
        <v>54162</v>
      </c>
      <c r="E34955" s="19" t="s">
        <v>54163</v>
      </c>
    </row>
    <row r="34956" spans="1:5" x14ac:dyDescent="0.25">
      <c r="A34956" s="18" t="s">
        <v>95384</v>
      </c>
      <c r="B34956" s="19" t="s">
        <v>95385</v>
      </c>
      <c r="C34956" s="19">
        <v>1004803</v>
      </c>
      <c r="D34956" s="19" t="s">
        <v>54162</v>
      </c>
      <c r="E34956" s="19" t="s">
        <v>54163</v>
      </c>
    </row>
    <row r="34957" spans="1:5" x14ac:dyDescent="0.25">
      <c r="A34957" s="18" t="s">
        <v>95386</v>
      </c>
      <c r="B34957" s="19" t="s">
        <v>95387</v>
      </c>
      <c r="C34957" s="19">
        <v>1004803</v>
      </c>
      <c r="D34957" s="19" t="s">
        <v>54162</v>
      </c>
      <c r="E34957" s="19" t="s">
        <v>54163</v>
      </c>
    </row>
    <row r="34958" spans="1:5" x14ac:dyDescent="0.25">
      <c r="A34958" s="18" t="s">
        <v>95388</v>
      </c>
      <c r="B34958" s="19" t="s">
        <v>95389</v>
      </c>
      <c r="C34958" s="19">
        <v>1004803</v>
      </c>
      <c r="D34958" s="19" t="s">
        <v>54162</v>
      </c>
      <c r="E34958" s="19" t="s">
        <v>54163</v>
      </c>
    </row>
    <row r="34959" spans="1:5" x14ac:dyDescent="0.25">
      <c r="A34959" s="18" t="s">
        <v>95390</v>
      </c>
      <c r="B34959" s="19" t="s">
        <v>95391</v>
      </c>
      <c r="C34959" s="19">
        <v>1004803</v>
      </c>
      <c r="D34959" s="19" t="s">
        <v>54162</v>
      </c>
      <c r="E34959" s="19" t="s">
        <v>54163</v>
      </c>
    </row>
    <row r="34960" spans="1:5" x14ac:dyDescent="0.25">
      <c r="A34960" s="18" t="s">
        <v>95392</v>
      </c>
      <c r="B34960" s="19" t="s">
        <v>95393</v>
      </c>
      <c r="C34960" s="19">
        <v>1004803</v>
      </c>
      <c r="D34960" s="19" t="s">
        <v>54162</v>
      </c>
      <c r="E34960" s="19" t="s">
        <v>54163</v>
      </c>
    </row>
    <row r="34961" spans="1:5" x14ac:dyDescent="0.25">
      <c r="A34961" s="18" t="s">
        <v>95394</v>
      </c>
      <c r="B34961" s="19" t="s">
        <v>95395</v>
      </c>
      <c r="C34961" s="19">
        <v>1004803</v>
      </c>
      <c r="D34961" s="19" t="s">
        <v>54162</v>
      </c>
      <c r="E34961" s="19" t="s">
        <v>54163</v>
      </c>
    </row>
    <row r="34962" spans="1:5" x14ac:dyDescent="0.25">
      <c r="A34962" s="18" t="s">
        <v>95396</v>
      </c>
      <c r="B34962" s="19" t="s">
        <v>95397</v>
      </c>
      <c r="C34962" s="19">
        <v>1004803</v>
      </c>
      <c r="D34962" s="19" t="s">
        <v>54162</v>
      </c>
      <c r="E34962" s="19" t="s">
        <v>54163</v>
      </c>
    </row>
    <row r="34963" spans="1:5" x14ac:dyDescent="0.25">
      <c r="A34963" s="18" t="s">
        <v>95398</v>
      </c>
      <c r="B34963" s="19" t="s">
        <v>95399</v>
      </c>
      <c r="C34963" s="19">
        <v>1004803</v>
      </c>
      <c r="D34963" s="19" t="s">
        <v>54162</v>
      </c>
      <c r="E34963" s="19" t="s">
        <v>54163</v>
      </c>
    </row>
    <row r="34964" spans="1:5" x14ac:dyDescent="0.25">
      <c r="A34964" s="18" t="s">
        <v>95400</v>
      </c>
      <c r="B34964" s="19" t="s">
        <v>95401</v>
      </c>
      <c r="C34964" s="19">
        <v>1004801</v>
      </c>
      <c r="D34964" s="19" t="s">
        <v>54166</v>
      </c>
      <c r="E34964" s="19" t="s">
        <v>54167</v>
      </c>
    </row>
    <row r="34965" spans="1:5" x14ac:dyDescent="0.25">
      <c r="A34965" s="18" t="s">
        <v>95402</v>
      </c>
      <c r="B34965" s="19" t="s">
        <v>95403</v>
      </c>
      <c r="C34965" s="19">
        <v>1004801</v>
      </c>
      <c r="D34965" s="19" t="s">
        <v>54166</v>
      </c>
      <c r="E34965" s="19" t="s">
        <v>54167</v>
      </c>
    </row>
    <row r="34966" spans="1:5" x14ac:dyDescent="0.25">
      <c r="A34966" s="18" t="s">
        <v>95404</v>
      </c>
      <c r="B34966" s="19" t="s">
        <v>95405</v>
      </c>
      <c r="C34966" s="19">
        <v>1004801</v>
      </c>
      <c r="D34966" s="19" t="s">
        <v>54166</v>
      </c>
      <c r="E34966" s="19" t="s">
        <v>54167</v>
      </c>
    </row>
    <row r="34967" spans="1:5" x14ac:dyDescent="0.25">
      <c r="A34967" s="18" t="s">
        <v>95406</v>
      </c>
      <c r="B34967" s="19" t="s">
        <v>95407</v>
      </c>
      <c r="C34967" s="19">
        <v>1004801</v>
      </c>
      <c r="D34967" s="19" t="s">
        <v>54166</v>
      </c>
      <c r="E34967" s="19" t="s">
        <v>54167</v>
      </c>
    </row>
    <row r="34968" spans="1:5" x14ac:dyDescent="0.25">
      <c r="A34968" s="18" t="s">
        <v>95408</v>
      </c>
      <c r="B34968" s="19" t="s">
        <v>95409</v>
      </c>
      <c r="C34968" s="19">
        <v>1004801</v>
      </c>
      <c r="D34968" s="19" t="s">
        <v>54166</v>
      </c>
      <c r="E34968" s="19" t="s">
        <v>54167</v>
      </c>
    </row>
    <row r="34969" spans="1:5" x14ac:dyDescent="0.25">
      <c r="A34969" s="18" t="s">
        <v>95410</v>
      </c>
      <c r="B34969" s="19" t="s">
        <v>95411</v>
      </c>
      <c r="C34969" s="19">
        <v>1004801</v>
      </c>
      <c r="D34969" s="19" t="s">
        <v>54166</v>
      </c>
      <c r="E34969" s="19" t="s">
        <v>54167</v>
      </c>
    </row>
    <row r="34970" spans="1:5" x14ac:dyDescent="0.25">
      <c r="A34970" s="18" t="s">
        <v>95412</v>
      </c>
      <c r="B34970" s="19" t="s">
        <v>95413</v>
      </c>
      <c r="C34970" s="19">
        <v>1004801</v>
      </c>
      <c r="D34970" s="19" t="s">
        <v>54166</v>
      </c>
      <c r="E34970" s="19" t="s">
        <v>54167</v>
      </c>
    </row>
    <row r="34971" spans="1:5" x14ac:dyDescent="0.25">
      <c r="A34971" s="18" t="s">
        <v>95414</v>
      </c>
      <c r="B34971" s="19" t="s">
        <v>95415</v>
      </c>
      <c r="C34971" s="19">
        <v>1004801</v>
      </c>
      <c r="D34971" s="19" t="s">
        <v>54166</v>
      </c>
      <c r="E34971" s="19" t="s">
        <v>54167</v>
      </c>
    </row>
    <row r="34972" spans="1:5" x14ac:dyDescent="0.25">
      <c r="A34972" s="18" t="s">
        <v>95416</v>
      </c>
      <c r="B34972" s="19" t="s">
        <v>95417</v>
      </c>
      <c r="C34972" s="19">
        <v>1004801</v>
      </c>
      <c r="D34972" s="19" t="s">
        <v>54166</v>
      </c>
      <c r="E34972" s="19" t="s">
        <v>54167</v>
      </c>
    </row>
    <row r="34973" spans="1:5" x14ac:dyDescent="0.25">
      <c r="A34973" s="18" t="s">
        <v>95418</v>
      </c>
      <c r="B34973" s="19" t="s">
        <v>95419</v>
      </c>
      <c r="C34973" s="19">
        <v>1004801</v>
      </c>
      <c r="D34973" s="19" t="s">
        <v>54166</v>
      </c>
      <c r="E34973" s="19" t="s">
        <v>54167</v>
      </c>
    </row>
    <row r="34974" spans="1:5" x14ac:dyDescent="0.25">
      <c r="A34974" s="18" t="s">
        <v>95420</v>
      </c>
      <c r="B34974" s="19" t="s">
        <v>95421</v>
      </c>
      <c r="C34974" s="19">
        <v>1004801</v>
      </c>
      <c r="D34974" s="19" t="s">
        <v>54166</v>
      </c>
      <c r="E34974" s="19" t="s">
        <v>54167</v>
      </c>
    </row>
    <row r="34975" spans="1:5" x14ac:dyDescent="0.25">
      <c r="A34975" s="18" t="s">
        <v>95422</v>
      </c>
      <c r="B34975" s="19" t="s">
        <v>95423</v>
      </c>
      <c r="C34975" s="19">
        <v>1006125</v>
      </c>
      <c r="D34975" s="19" t="s">
        <v>53004</v>
      </c>
      <c r="E34975" s="19" t="s">
        <v>53005</v>
      </c>
    </row>
    <row r="34976" spans="1:5" x14ac:dyDescent="0.25">
      <c r="A34976" s="18" t="s">
        <v>95424</v>
      </c>
      <c r="B34976" s="19" t="s">
        <v>95425</v>
      </c>
      <c r="C34976" s="19">
        <v>1006125</v>
      </c>
      <c r="D34976" s="19" t="s">
        <v>53004</v>
      </c>
      <c r="E34976" s="19" t="s">
        <v>53005</v>
      </c>
    </row>
    <row r="34977" spans="1:5" x14ac:dyDescent="0.25">
      <c r="A34977" s="18" t="s">
        <v>95426</v>
      </c>
      <c r="B34977" s="19" t="s">
        <v>95427</v>
      </c>
      <c r="C34977" s="19">
        <v>1010369</v>
      </c>
      <c r="D34977" s="19" t="s">
        <v>95428</v>
      </c>
      <c r="E34977" s="19" t="s">
        <v>95429</v>
      </c>
    </row>
    <row r="34978" spans="1:5" x14ac:dyDescent="0.25">
      <c r="A34978" s="18" t="s">
        <v>95430</v>
      </c>
      <c r="B34978" s="19" t="s">
        <v>95431</v>
      </c>
      <c r="C34978" s="19">
        <v>1010369</v>
      </c>
      <c r="D34978" s="19" t="s">
        <v>95428</v>
      </c>
      <c r="E34978" s="19" t="s">
        <v>95429</v>
      </c>
    </row>
    <row r="34979" spans="1:5" x14ac:dyDescent="0.25">
      <c r="A34979" s="18" t="s">
        <v>95432</v>
      </c>
      <c r="B34979" s="19" t="s">
        <v>95433</v>
      </c>
      <c r="C34979" s="19">
        <v>1010368</v>
      </c>
      <c r="D34979" s="19" t="s">
        <v>95434</v>
      </c>
      <c r="E34979" s="19" t="s">
        <v>95435</v>
      </c>
    </row>
    <row r="34980" spans="1:5" x14ac:dyDescent="0.25">
      <c r="A34980" s="18" t="s">
        <v>95436</v>
      </c>
      <c r="B34980" s="19" t="s">
        <v>95437</v>
      </c>
      <c r="C34980" s="19">
        <v>1010368</v>
      </c>
      <c r="D34980" s="19" t="s">
        <v>95434</v>
      </c>
      <c r="E34980" s="19" t="s">
        <v>95435</v>
      </c>
    </row>
    <row r="34981" spans="1:5" x14ac:dyDescent="0.25">
      <c r="A34981" s="18" t="s">
        <v>95438</v>
      </c>
      <c r="B34981" s="19" t="s">
        <v>95439</v>
      </c>
      <c r="C34981" s="19">
        <v>1010533</v>
      </c>
      <c r="D34981" s="19" t="s">
        <v>95440</v>
      </c>
      <c r="E34981" s="19" t="s">
        <v>95441</v>
      </c>
    </row>
    <row r="34982" spans="1:5" x14ac:dyDescent="0.25">
      <c r="A34982" s="18" t="s">
        <v>95442</v>
      </c>
      <c r="B34982" s="19" t="s">
        <v>95443</v>
      </c>
      <c r="C34982" s="19">
        <v>1010533</v>
      </c>
      <c r="D34982" s="19" t="s">
        <v>95440</v>
      </c>
      <c r="E34982" s="19" t="s">
        <v>95441</v>
      </c>
    </row>
    <row r="34983" spans="1:5" x14ac:dyDescent="0.25">
      <c r="A34983" s="18" t="s">
        <v>95444</v>
      </c>
      <c r="B34983" s="19" t="s">
        <v>95445</v>
      </c>
      <c r="C34983" s="19">
        <v>1010533</v>
      </c>
      <c r="D34983" s="19" t="s">
        <v>95440</v>
      </c>
      <c r="E34983" s="19" t="s">
        <v>95441</v>
      </c>
    </row>
    <row r="34984" spans="1:5" x14ac:dyDescent="0.25">
      <c r="A34984" s="18" t="s">
        <v>95446</v>
      </c>
      <c r="B34984" s="19" t="s">
        <v>95447</v>
      </c>
      <c r="C34984" s="19">
        <v>1010533</v>
      </c>
      <c r="D34984" s="19" t="s">
        <v>95440</v>
      </c>
      <c r="E34984" s="19" t="s">
        <v>95441</v>
      </c>
    </row>
    <row r="34985" spans="1:5" x14ac:dyDescent="0.25">
      <c r="A34985" s="18" t="s">
        <v>95448</v>
      </c>
      <c r="B34985" s="19" t="s">
        <v>95449</v>
      </c>
      <c r="C34985" s="19">
        <v>1010533</v>
      </c>
      <c r="D34985" s="19" t="s">
        <v>95440</v>
      </c>
      <c r="E34985" s="19" t="s">
        <v>95441</v>
      </c>
    </row>
    <row r="34986" spans="1:5" x14ac:dyDescent="0.25">
      <c r="A34986" s="18" t="s">
        <v>95450</v>
      </c>
      <c r="B34986" s="19" t="s">
        <v>95451</v>
      </c>
      <c r="C34986" s="19">
        <v>1010533</v>
      </c>
      <c r="D34986" s="19" t="s">
        <v>95440</v>
      </c>
      <c r="E34986" s="19" t="s">
        <v>95441</v>
      </c>
    </row>
    <row r="34987" spans="1:5" x14ac:dyDescent="0.25">
      <c r="A34987" s="18" t="s">
        <v>95452</v>
      </c>
      <c r="B34987" s="19" t="s">
        <v>95453</v>
      </c>
      <c r="C34987" s="19">
        <v>1010533</v>
      </c>
      <c r="D34987" s="19" t="s">
        <v>95440</v>
      </c>
      <c r="E34987" s="19" t="s">
        <v>95441</v>
      </c>
    </row>
    <row r="34988" spans="1:5" x14ac:dyDescent="0.25">
      <c r="A34988" s="18" t="s">
        <v>95454</v>
      </c>
      <c r="B34988" s="19" t="s">
        <v>95455</v>
      </c>
      <c r="C34988" s="19">
        <v>1010534</v>
      </c>
      <c r="D34988" s="19" t="s">
        <v>95456</v>
      </c>
      <c r="E34988" s="19" t="s">
        <v>95457</v>
      </c>
    </row>
    <row r="34989" spans="1:5" x14ac:dyDescent="0.25">
      <c r="A34989" s="18" t="s">
        <v>95458</v>
      </c>
      <c r="B34989" s="19" t="s">
        <v>95459</v>
      </c>
      <c r="C34989" s="19">
        <v>1010534</v>
      </c>
      <c r="D34989" s="19" t="s">
        <v>95456</v>
      </c>
      <c r="E34989" s="19" t="s">
        <v>95457</v>
      </c>
    </row>
    <row r="34990" spans="1:5" x14ac:dyDescent="0.25">
      <c r="A34990" s="18" t="s">
        <v>95460</v>
      </c>
      <c r="B34990" s="19" t="s">
        <v>95461</v>
      </c>
      <c r="C34990" s="19">
        <v>1010534</v>
      </c>
      <c r="D34990" s="19" t="s">
        <v>95456</v>
      </c>
      <c r="E34990" s="19" t="s">
        <v>95457</v>
      </c>
    </row>
    <row r="34991" spans="1:5" x14ac:dyDescent="0.25">
      <c r="A34991" s="18" t="s">
        <v>95462</v>
      </c>
      <c r="B34991" s="19" t="s">
        <v>95463</v>
      </c>
      <c r="C34991" s="19">
        <v>1010534</v>
      </c>
      <c r="D34991" s="19" t="s">
        <v>95456</v>
      </c>
      <c r="E34991" s="19" t="s">
        <v>95457</v>
      </c>
    </row>
    <row r="34992" spans="1:5" x14ac:dyDescent="0.25">
      <c r="A34992" s="18" t="s">
        <v>95464</v>
      </c>
      <c r="B34992" s="19" t="s">
        <v>95465</v>
      </c>
      <c r="C34992" s="19">
        <v>1010534</v>
      </c>
      <c r="D34992" s="19" t="s">
        <v>95456</v>
      </c>
      <c r="E34992" s="19" t="s">
        <v>95457</v>
      </c>
    </row>
    <row r="34993" spans="1:5" x14ac:dyDescent="0.25">
      <c r="A34993" s="18" t="s">
        <v>95466</v>
      </c>
      <c r="B34993" s="19" t="s">
        <v>95467</v>
      </c>
      <c r="C34993" s="19">
        <v>1010534</v>
      </c>
      <c r="D34993" s="19" t="s">
        <v>95456</v>
      </c>
      <c r="E34993" s="19" t="s">
        <v>95457</v>
      </c>
    </row>
    <row r="34994" spans="1:5" x14ac:dyDescent="0.25">
      <c r="A34994" s="18" t="s">
        <v>95468</v>
      </c>
      <c r="B34994" s="19" t="s">
        <v>95469</v>
      </c>
      <c r="C34994" s="19">
        <v>1010534</v>
      </c>
      <c r="D34994" s="19" t="s">
        <v>95456</v>
      </c>
      <c r="E34994" s="19" t="s">
        <v>95457</v>
      </c>
    </row>
    <row r="34995" spans="1:5" x14ac:dyDescent="0.25">
      <c r="A34995" s="18" t="s">
        <v>95470</v>
      </c>
      <c r="B34995" s="19" t="s">
        <v>95471</v>
      </c>
      <c r="C34995" s="19">
        <v>1010367</v>
      </c>
      <c r="D34995" s="19" t="s">
        <v>95472</v>
      </c>
      <c r="E34995" s="19" t="s">
        <v>95473</v>
      </c>
    </row>
    <row r="34996" spans="1:5" x14ac:dyDescent="0.25">
      <c r="A34996" s="18" t="s">
        <v>95474</v>
      </c>
      <c r="B34996" s="19" t="s">
        <v>95475</v>
      </c>
      <c r="C34996" s="19">
        <v>1010367</v>
      </c>
      <c r="D34996" s="19" t="s">
        <v>95472</v>
      </c>
      <c r="E34996" s="19" t="s">
        <v>95473</v>
      </c>
    </row>
    <row r="34997" spans="1:5" x14ac:dyDescent="0.25">
      <c r="A34997" s="18" t="s">
        <v>95476</v>
      </c>
      <c r="B34997" s="19" t="s">
        <v>95477</v>
      </c>
      <c r="C34997" s="19">
        <v>1010367</v>
      </c>
      <c r="D34997" s="19" t="s">
        <v>95472</v>
      </c>
      <c r="E34997" s="19" t="s">
        <v>95473</v>
      </c>
    </row>
    <row r="34998" spans="1:5" x14ac:dyDescent="0.25">
      <c r="A34998" s="18" t="s">
        <v>95478</v>
      </c>
      <c r="B34998" s="19" t="s">
        <v>95479</v>
      </c>
      <c r="C34998" s="19">
        <v>1002427</v>
      </c>
      <c r="D34998" s="19" t="s">
        <v>40793</v>
      </c>
      <c r="E34998" s="19" t="s">
        <v>40794</v>
      </c>
    </row>
    <row r="34999" spans="1:5" x14ac:dyDescent="0.25">
      <c r="A34999" s="18" t="s">
        <v>95480</v>
      </c>
      <c r="B34999" s="19" t="s">
        <v>95481</v>
      </c>
      <c r="C34999" s="19">
        <v>1006274</v>
      </c>
      <c r="D34999" s="19" t="s">
        <v>67872</v>
      </c>
      <c r="E34999" s="19" t="s">
        <v>67873</v>
      </c>
    </row>
    <row r="35000" spans="1:5" x14ac:dyDescent="0.25">
      <c r="A35000" s="18" t="s">
        <v>95482</v>
      </c>
      <c r="B35000" s="19" t="s">
        <v>95483</v>
      </c>
      <c r="C35000" s="19">
        <v>1006274</v>
      </c>
      <c r="D35000" s="19" t="s">
        <v>67872</v>
      </c>
      <c r="E35000" s="19" t="s">
        <v>67873</v>
      </c>
    </row>
    <row r="35001" spans="1:5" x14ac:dyDescent="0.25">
      <c r="A35001" s="18" t="s">
        <v>95484</v>
      </c>
      <c r="B35001" s="19" t="s">
        <v>95485</v>
      </c>
      <c r="C35001" s="19">
        <v>1006274</v>
      </c>
      <c r="D35001" s="19" t="s">
        <v>67872</v>
      </c>
      <c r="E35001" s="19" t="s">
        <v>67873</v>
      </c>
    </row>
    <row r="35002" spans="1:5" x14ac:dyDescent="0.25">
      <c r="A35002" s="18" t="s">
        <v>95486</v>
      </c>
      <c r="B35002" s="19" t="s">
        <v>95487</v>
      </c>
      <c r="C35002" s="19">
        <v>1006274</v>
      </c>
      <c r="D35002" s="19" t="s">
        <v>67872</v>
      </c>
      <c r="E35002" s="19" t="s">
        <v>67873</v>
      </c>
    </row>
    <row r="35003" spans="1:5" x14ac:dyDescent="0.25">
      <c r="A35003" s="18" t="s">
        <v>95488</v>
      </c>
      <c r="B35003" s="19" t="s">
        <v>95489</v>
      </c>
      <c r="C35003" s="19">
        <v>1006274</v>
      </c>
      <c r="D35003" s="19" t="s">
        <v>67872</v>
      </c>
      <c r="E35003" s="19" t="s">
        <v>67873</v>
      </c>
    </row>
    <row r="35004" spans="1:5" x14ac:dyDescent="0.25">
      <c r="A35004" s="18" t="s">
        <v>95490</v>
      </c>
      <c r="B35004" s="19" t="s">
        <v>95481</v>
      </c>
      <c r="C35004" s="19">
        <v>1006274</v>
      </c>
      <c r="D35004" s="19" t="s">
        <v>67872</v>
      </c>
      <c r="E35004" s="19" t="s">
        <v>67873</v>
      </c>
    </row>
    <row r="35005" spans="1:5" x14ac:dyDescent="0.25">
      <c r="A35005" s="18" t="s">
        <v>95491</v>
      </c>
      <c r="B35005" s="19" t="s">
        <v>95485</v>
      </c>
      <c r="C35005" s="19">
        <v>1006274</v>
      </c>
      <c r="D35005" s="19" t="s">
        <v>67872</v>
      </c>
      <c r="E35005" s="19" t="s">
        <v>67873</v>
      </c>
    </row>
    <row r="35006" spans="1:5" x14ac:dyDescent="0.25">
      <c r="A35006" s="18" t="s">
        <v>95492</v>
      </c>
      <c r="B35006" s="19" t="s">
        <v>95487</v>
      </c>
      <c r="C35006" s="19">
        <v>1006274</v>
      </c>
      <c r="D35006" s="19" t="s">
        <v>67872</v>
      </c>
      <c r="E35006" s="19" t="s">
        <v>67873</v>
      </c>
    </row>
    <row r="35007" spans="1:5" x14ac:dyDescent="0.25">
      <c r="A35007" s="18" t="s">
        <v>95493</v>
      </c>
      <c r="B35007" s="19" t="s">
        <v>95489</v>
      </c>
      <c r="C35007" s="19">
        <v>1006274</v>
      </c>
      <c r="D35007" s="19" t="s">
        <v>67872</v>
      </c>
      <c r="E35007" s="19" t="s">
        <v>67873</v>
      </c>
    </row>
    <row r="35008" spans="1:5" x14ac:dyDescent="0.25">
      <c r="A35008" s="18" t="s">
        <v>95494</v>
      </c>
      <c r="B35008" s="19" t="s">
        <v>95495</v>
      </c>
      <c r="C35008" s="19">
        <v>1006274</v>
      </c>
      <c r="D35008" s="19" t="s">
        <v>67872</v>
      </c>
      <c r="E35008" s="19" t="s">
        <v>67873</v>
      </c>
    </row>
    <row r="35009" spans="1:5" x14ac:dyDescent="0.25">
      <c r="A35009" s="18" t="s">
        <v>95496</v>
      </c>
      <c r="B35009" s="19" t="s">
        <v>95497</v>
      </c>
      <c r="C35009" s="19">
        <v>1005276</v>
      </c>
      <c r="D35009" s="19" t="s">
        <v>62789</v>
      </c>
      <c r="E35009" s="19" t="s">
        <v>62790</v>
      </c>
    </row>
    <row r="35010" spans="1:5" x14ac:dyDescent="0.25">
      <c r="A35010" s="18" t="s">
        <v>95498</v>
      </c>
      <c r="B35010" s="19" t="s">
        <v>95499</v>
      </c>
      <c r="C35010" s="19">
        <v>1005276</v>
      </c>
      <c r="D35010" s="19" t="s">
        <v>62789</v>
      </c>
      <c r="E35010" s="19" t="s">
        <v>62790</v>
      </c>
    </row>
    <row r="35011" spans="1:5" x14ac:dyDescent="0.25">
      <c r="A35011" s="18" t="s">
        <v>95500</v>
      </c>
      <c r="B35011" s="19" t="s">
        <v>95501</v>
      </c>
      <c r="C35011" s="19">
        <v>1005276</v>
      </c>
      <c r="D35011" s="19" t="s">
        <v>62789</v>
      </c>
      <c r="E35011" s="19" t="s">
        <v>62790</v>
      </c>
    </row>
    <row r="35012" spans="1:5" x14ac:dyDescent="0.25">
      <c r="A35012" s="18" t="s">
        <v>95502</v>
      </c>
      <c r="B35012" s="19" t="s">
        <v>95503</v>
      </c>
      <c r="C35012" s="19">
        <v>1007887</v>
      </c>
      <c r="D35012" s="19" t="s">
        <v>62795</v>
      </c>
      <c r="E35012" s="19" t="s">
        <v>62796</v>
      </c>
    </row>
    <row r="35013" spans="1:5" x14ac:dyDescent="0.25">
      <c r="A35013" s="18" t="s">
        <v>95504</v>
      </c>
      <c r="B35013" s="19" t="s">
        <v>95505</v>
      </c>
      <c r="C35013" s="19">
        <v>1007887</v>
      </c>
      <c r="D35013" s="19" t="s">
        <v>62795</v>
      </c>
      <c r="E35013" s="19" t="s">
        <v>62796</v>
      </c>
    </row>
    <row r="35014" spans="1:5" x14ac:dyDescent="0.25">
      <c r="A35014" s="18" t="s">
        <v>95506</v>
      </c>
      <c r="B35014" s="19" t="s">
        <v>95507</v>
      </c>
      <c r="C35014" s="19">
        <v>1007887</v>
      </c>
      <c r="D35014" s="19" t="s">
        <v>62795</v>
      </c>
      <c r="E35014" s="19" t="s">
        <v>62796</v>
      </c>
    </row>
    <row r="35015" spans="1:5" x14ac:dyDescent="0.25">
      <c r="A35015" s="18" t="s">
        <v>95508</v>
      </c>
      <c r="B35015" s="19" t="s">
        <v>95509</v>
      </c>
      <c r="C35015" s="19">
        <v>1005638</v>
      </c>
      <c r="D35015" s="19" t="s">
        <v>52799</v>
      </c>
      <c r="E35015" s="19" t="s">
        <v>52800</v>
      </c>
    </row>
    <row r="35016" spans="1:5" x14ac:dyDescent="0.25">
      <c r="A35016" s="18" t="s">
        <v>95510</v>
      </c>
      <c r="B35016" s="19" t="s">
        <v>95511</v>
      </c>
      <c r="C35016" s="19">
        <v>1005640</v>
      </c>
      <c r="D35016" s="19" t="s">
        <v>52813</v>
      </c>
      <c r="E35016" s="19" t="s">
        <v>52814</v>
      </c>
    </row>
    <row r="35017" spans="1:5" x14ac:dyDescent="0.25">
      <c r="A35017" s="18" t="s">
        <v>95512</v>
      </c>
      <c r="B35017" s="19" t="s">
        <v>95513</v>
      </c>
      <c r="C35017" s="19">
        <v>1005642</v>
      </c>
      <c r="D35017" s="19" t="s">
        <v>52827</v>
      </c>
      <c r="E35017" s="19" t="s">
        <v>52828</v>
      </c>
    </row>
    <row r="35018" spans="1:5" x14ac:dyDescent="0.25">
      <c r="A35018" s="18" t="s">
        <v>95514</v>
      </c>
      <c r="B35018" s="19" t="s">
        <v>45629</v>
      </c>
      <c r="C35018" s="19">
        <v>1002213</v>
      </c>
      <c r="D35018" s="19" t="s">
        <v>45630</v>
      </c>
      <c r="E35018" s="19" t="s">
        <v>45631</v>
      </c>
    </row>
    <row r="35019" spans="1:5" x14ac:dyDescent="0.25">
      <c r="A35019" s="18" t="s">
        <v>95515</v>
      </c>
      <c r="B35019" s="19" t="s">
        <v>41868</v>
      </c>
      <c r="C35019" s="19">
        <v>1000953</v>
      </c>
      <c r="D35019" s="19" t="s">
        <v>41869</v>
      </c>
      <c r="E35019" s="19" t="s">
        <v>41870</v>
      </c>
    </row>
    <row r="35020" spans="1:5" x14ac:dyDescent="0.25">
      <c r="A35020" s="18" t="s">
        <v>95516</v>
      </c>
      <c r="B35020" s="19" t="s">
        <v>46304</v>
      </c>
      <c r="C35020" s="19">
        <v>1006721</v>
      </c>
      <c r="D35020" s="19" t="s">
        <v>46305</v>
      </c>
      <c r="E35020" s="19" t="s">
        <v>46306</v>
      </c>
    </row>
    <row r="35021" spans="1:5" x14ac:dyDescent="0.25">
      <c r="A35021" s="18" t="s">
        <v>95517</v>
      </c>
      <c r="B35021" s="19" t="s">
        <v>34640</v>
      </c>
      <c r="C35021" s="19">
        <v>1000883</v>
      </c>
      <c r="D35021" s="19" t="s">
        <v>34641</v>
      </c>
      <c r="E35021" s="19" t="s">
        <v>34642</v>
      </c>
    </row>
    <row r="35022" spans="1:5" x14ac:dyDescent="0.25">
      <c r="A35022" s="18" t="s">
        <v>95518</v>
      </c>
      <c r="B35022" s="19" t="s">
        <v>34636</v>
      </c>
      <c r="C35022" s="19">
        <v>1000879</v>
      </c>
      <c r="D35022" s="19" t="s">
        <v>34637</v>
      </c>
      <c r="E35022" s="19" t="s">
        <v>34638</v>
      </c>
    </row>
    <row r="35023" spans="1:5" x14ac:dyDescent="0.25">
      <c r="A35023" s="18" t="s">
        <v>95519</v>
      </c>
      <c r="B35023" s="19" t="s">
        <v>29102</v>
      </c>
      <c r="C35023" s="19">
        <v>1002633</v>
      </c>
      <c r="D35023" s="19" t="s">
        <v>29103</v>
      </c>
      <c r="E35023" s="19" t="s">
        <v>29104</v>
      </c>
    </row>
    <row r="35024" spans="1:5" x14ac:dyDescent="0.25">
      <c r="A35024" s="18" t="s">
        <v>95520</v>
      </c>
      <c r="B35024" s="19" t="s">
        <v>34558</v>
      </c>
      <c r="C35024" s="19">
        <v>1004026</v>
      </c>
      <c r="D35024" s="19" t="s">
        <v>34037</v>
      </c>
      <c r="E35024" s="19" t="s">
        <v>34038</v>
      </c>
    </row>
    <row r="35025" spans="1:5" x14ac:dyDescent="0.25">
      <c r="A35025" s="18" t="s">
        <v>95521</v>
      </c>
      <c r="B35025" s="19" t="s">
        <v>18320</v>
      </c>
      <c r="C35025" s="19">
        <v>1001689</v>
      </c>
      <c r="D35025" s="19" t="s">
        <v>18321</v>
      </c>
      <c r="E35025" s="19" t="s">
        <v>18322</v>
      </c>
    </row>
    <row r="35026" spans="1:5" x14ac:dyDescent="0.25">
      <c r="A35026" s="18" t="s">
        <v>95522</v>
      </c>
      <c r="B35026" s="19" t="s">
        <v>95523</v>
      </c>
      <c r="C35026" s="19">
        <v>1001259</v>
      </c>
      <c r="D35026" s="19" t="s">
        <v>38797</v>
      </c>
      <c r="E35026" s="19" t="s">
        <v>38798</v>
      </c>
    </row>
    <row r="35027" spans="1:5" x14ac:dyDescent="0.25">
      <c r="A35027" s="18" t="s">
        <v>95524</v>
      </c>
      <c r="B35027" s="19" t="s">
        <v>95525</v>
      </c>
      <c r="C35027" s="19">
        <v>1001252</v>
      </c>
      <c r="D35027" s="19" t="s">
        <v>35243</v>
      </c>
      <c r="E35027" s="19" t="s">
        <v>35244</v>
      </c>
    </row>
    <row r="35028" spans="1:5" x14ac:dyDescent="0.25">
      <c r="A35028" s="18" t="s">
        <v>95526</v>
      </c>
      <c r="B35028" s="19" t="s">
        <v>95527</v>
      </c>
      <c r="C35028" s="19">
        <v>1001255</v>
      </c>
      <c r="D35028" s="19" t="s">
        <v>35246</v>
      </c>
      <c r="E35028" s="19" t="s">
        <v>35247</v>
      </c>
    </row>
    <row r="35029" spans="1:5" x14ac:dyDescent="0.25">
      <c r="A35029" s="18" t="s">
        <v>95528</v>
      </c>
      <c r="B35029" s="19" t="s">
        <v>95529</v>
      </c>
      <c r="C35029" s="19">
        <v>1001261</v>
      </c>
      <c r="D35029" s="19" t="s">
        <v>38809</v>
      </c>
      <c r="E35029" s="19" t="s">
        <v>38810</v>
      </c>
    </row>
    <row r="35030" spans="1:5" x14ac:dyDescent="0.25">
      <c r="A35030" s="18" t="s">
        <v>95530</v>
      </c>
      <c r="B35030" s="19" t="s">
        <v>95531</v>
      </c>
      <c r="C35030" s="19">
        <v>1001259</v>
      </c>
      <c r="D35030" s="19" t="s">
        <v>38797</v>
      </c>
      <c r="E35030" s="19" t="s">
        <v>38798</v>
      </c>
    </row>
    <row r="35031" spans="1:5" x14ac:dyDescent="0.25">
      <c r="A35031" s="18" t="s">
        <v>95532</v>
      </c>
      <c r="B35031" s="19" t="s">
        <v>95533</v>
      </c>
      <c r="C35031" s="19">
        <v>1001252</v>
      </c>
      <c r="D35031" s="19" t="s">
        <v>35243</v>
      </c>
      <c r="E35031" s="19" t="s">
        <v>35244</v>
      </c>
    </row>
    <row r="35032" spans="1:5" x14ac:dyDescent="0.25">
      <c r="A35032" s="18" t="s">
        <v>95534</v>
      </c>
      <c r="B35032" s="19" t="s">
        <v>95535</v>
      </c>
      <c r="C35032" s="19">
        <v>1001255</v>
      </c>
      <c r="D35032" s="19" t="s">
        <v>35246</v>
      </c>
      <c r="E35032" s="19" t="s">
        <v>35247</v>
      </c>
    </row>
    <row r="35033" spans="1:5" x14ac:dyDescent="0.25">
      <c r="A35033" s="18" t="s">
        <v>95536</v>
      </c>
      <c r="B35033" s="19" t="s">
        <v>95537</v>
      </c>
      <c r="C35033" s="19">
        <v>1001261</v>
      </c>
      <c r="D35033" s="19" t="s">
        <v>38809</v>
      </c>
      <c r="E35033" s="19" t="s">
        <v>38810</v>
      </c>
    </row>
    <row r="35034" spans="1:5" x14ac:dyDescent="0.25">
      <c r="A35034" s="18" t="s">
        <v>95538</v>
      </c>
      <c r="B35034" s="19" t="s">
        <v>95539</v>
      </c>
      <c r="C35034" s="19">
        <v>1010372</v>
      </c>
      <c r="D35034" s="19" t="s">
        <v>95540</v>
      </c>
      <c r="E35034" s="19" t="s">
        <v>95541</v>
      </c>
    </row>
    <row r="35035" spans="1:5" x14ac:dyDescent="0.25">
      <c r="A35035" s="18" t="s">
        <v>95542</v>
      </c>
      <c r="B35035" s="19" t="s">
        <v>95543</v>
      </c>
      <c r="C35035" s="19">
        <v>1010372</v>
      </c>
      <c r="D35035" s="19" t="s">
        <v>95540</v>
      </c>
      <c r="E35035" s="19" t="s">
        <v>95541</v>
      </c>
    </row>
    <row r="35036" spans="1:5" x14ac:dyDescent="0.25">
      <c r="A35036" s="18" t="s">
        <v>95544</v>
      </c>
      <c r="B35036" s="19" t="s">
        <v>95545</v>
      </c>
      <c r="C35036" s="19">
        <v>1007783</v>
      </c>
      <c r="D35036" s="19" t="s">
        <v>52842</v>
      </c>
      <c r="E35036" s="19" t="s">
        <v>52843</v>
      </c>
    </row>
    <row r="35037" spans="1:5" x14ac:dyDescent="0.25">
      <c r="A35037" s="18" t="s">
        <v>95546</v>
      </c>
      <c r="B35037" s="19" t="s">
        <v>95547</v>
      </c>
      <c r="C35037" s="19">
        <v>1007783</v>
      </c>
      <c r="D35037" s="19" t="s">
        <v>52842</v>
      </c>
      <c r="E35037" s="19" t="s">
        <v>52843</v>
      </c>
    </row>
    <row r="35038" spans="1:5" x14ac:dyDescent="0.25">
      <c r="A35038" s="18" t="s">
        <v>95548</v>
      </c>
      <c r="B35038" s="19" t="s">
        <v>95549</v>
      </c>
      <c r="C35038" s="19">
        <v>1007783</v>
      </c>
      <c r="D35038" s="19" t="s">
        <v>52842</v>
      </c>
      <c r="E35038" s="19" t="s">
        <v>52843</v>
      </c>
    </row>
    <row r="35039" spans="1:5" x14ac:dyDescent="0.25">
      <c r="A35039" s="18" t="s">
        <v>95550</v>
      </c>
      <c r="B35039" s="19" t="s">
        <v>95551</v>
      </c>
      <c r="C35039" s="19">
        <v>1007783</v>
      </c>
      <c r="D35039" s="19" t="s">
        <v>52842</v>
      </c>
      <c r="E35039" s="19" t="s">
        <v>52843</v>
      </c>
    </row>
    <row r="35040" spans="1:5" x14ac:dyDescent="0.25">
      <c r="A35040" s="18" t="s">
        <v>95552</v>
      </c>
      <c r="B35040" s="19" t="s">
        <v>95553</v>
      </c>
      <c r="C35040" s="19">
        <v>1007783</v>
      </c>
      <c r="D35040" s="19" t="s">
        <v>52842</v>
      </c>
      <c r="E35040" s="19" t="s">
        <v>52843</v>
      </c>
    </row>
    <row r="35041" spans="1:5" x14ac:dyDescent="0.25">
      <c r="A35041" s="18" t="s">
        <v>95554</v>
      </c>
      <c r="B35041" s="19" t="s">
        <v>95555</v>
      </c>
      <c r="C35041" s="19">
        <v>1005638</v>
      </c>
      <c r="D35041" s="19" t="s">
        <v>52799</v>
      </c>
      <c r="E35041" s="19" t="s">
        <v>52800</v>
      </c>
    </row>
    <row r="35042" spans="1:5" x14ac:dyDescent="0.25">
      <c r="A35042" s="18" t="s">
        <v>95556</v>
      </c>
      <c r="B35042" s="19" t="s">
        <v>95557</v>
      </c>
      <c r="C35042" s="19">
        <v>1005638</v>
      </c>
      <c r="D35042" s="19" t="s">
        <v>52799</v>
      </c>
      <c r="E35042" s="19" t="s">
        <v>52800</v>
      </c>
    </row>
    <row r="35043" spans="1:5" x14ac:dyDescent="0.25">
      <c r="A35043" s="18" t="s">
        <v>95558</v>
      </c>
      <c r="B35043" s="19" t="s">
        <v>95559</v>
      </c>
      <c r="C35043" s="19">
        <v>1005638</v>
      </c>
      <c r="D35043" s="19" t="s">
        <v>52799</v>
      </c>
      <c r="E35043" s="19" t="s">
        <v>52800</v>
      </c>
    </row>
    <row r="35044" spans="1:5" x14ac:dyDescent="0.25">
      <c r="A35044" s="18" t="s">
        <v>95560</v>
      </c>
      <c r="B35044" s="19" t="s">
        <v>95561</v>
      </c>
      <c r="C35044" s="19">
        <v>1005638</v>
      </c>
      <c r="D35044" s="19" t="s">
        <v>52799</v>
      </c>
      <c r="E35044" s="19" t="s">
        <v>52800</v>
      </c>
    </row>
    <row r="35045" spans="1:5" x14ac:dyDescent="0.25">
      <c r="A35045" s="18" t="s">
        <v>95562</v>
      </c>
      <c r="B35045" s="19" t="s">
        <v>95563</v>
      </c>
      <c r="C35045" s="19">
        <v>1005638</v>
      </c>
      <c r="D35045" s="19" t="s">
        <v>52799</v>
      </c>
      <c r="E35045" s="19" t="s">
        <v>52800</v>
      </c>
    </row>
    <row r="35046" spans="1:5" x14ac:dyDescent="0.25">
      <c r="A35046" s="18" t="s">
        <v>95564</v>
      </c>
      <c r="B35046" s="19" t="s">
        <v>95565</v>
      </c>
      <c r="C35046" s="19">
        <v>1005638</v>
      </c>
      <c r="D35046" s="19" t="s">
        <v>52799</v>
      </c>
      <c r="E35046" s="19" t="s">
        <v>52800</v>
      </c>
    </row>
    <row r="35047" spans="1:5" x14ac:dyDescent="0.25">
      <c r="A35047" s="18" t="s">
        <v>95566</v>
      </c>
      <c r="B35047" s="19" t="s">
        <v>95567</v>
      </c>
      <c r="C35047" s="19">
        <v>1005640</v>
      </c>
      <c r="D35047" s="19" t="s">
        <v>52813</v>
      </c>
      <c r="E35047" s="19" t="s">
        <v>52814</v>
      </c>
    </row>
    <row r="35048" spans="1:5" x14ac:dyDescent="0.25">
      <c r="A35048" s="18" t="s">
        <v>95568</v>
      </c>
      <c r="B35048" s="19" t="s">
        <v>95569</v>
      </c>
      <c r="C35048" s="19">
        <v>1005640</v>
      </c>
      <c r="D35048" s="19" t="s">
        <v>52813</v>
      </c>
      <c r="E35048" s="19" t="s">
        <v>52814</v>
      </c>
    </row>
    <row r="35049" spans="1:5" x14ac:dyDescent="0.25">
      <c r="A35049" s="18" t="s">
        <v>95570</v>
      </c>
      <c r="B35049" s="19" t="s">
        <v>95571</v>
      </c>
      <c r="C35049" s="19">
        <v>1005640</v>
      </c>
      <c r="D35049" s="19" t="s">
        <v>52813</v>
      </c>
      <c r="E35049" s="19" t="s">
        <v>52814</v>
      </c>
    </row>
    <row r="35050" spans="1:5" x14ac:dyDescent="0.25">
      <c r="A35050" s="18" t="s">
        <v>95572</v>
      </c>
      <c r="B35050" s="19" t="s">
        <v>95573</v>
      </c>
      <c r="C35050" s="19">
        <v>1005640</v>
      </c>
      <c r="D35050" s="19" t="s">
        <v>52813</v>
      </c>
      <c r="E35050" s="19" t="s">
        <v>52814</v>
      </c>
    </row>
    <row r="35051" spans="1:5" x14ac:dyDescent="0.25">
      <c r="A35051" s="18" t="s">
        <v>95574</v>
      </c>
      <c r="B35051" s="19" t="s">
        <v>95575</v>
      </c>
      <c r="C35051" s="19">
        <v>1005640</v>
      </c>
      <c r="D35051" s="19" t="s">
        <v>52813</v>
      </c>
      <c r="E35051" s="19" t="s">
        <v>52814</v>
      </c>
    </row>
    <row r="35052" spans="1:5" x14ac:dyDescent="0.25">
      <c r="A35052" s="18" t="s">
        <v>95576</v>
      </c>
      <c r="B35052" s="19" t="s">
        <v>95577</v>
      </c>
      <c r="C35052" s="19">
        <v>1005642</v>
      </c>
      <c r="D35052" s="19" t="s">
        <v>52827</v>
      </c>
      <c r="E35052" s="19" t="s">
        <v>52828</v>
      </c>
    </row>
    <row r="35053" spans="1:5" x14ac:dyDescent="0.25">
      <c r="A35053" s="18" t="s">
        <v>95578</v>
      </c>
      <c r="B35053" s="19" t="s">
        <v>95579</v>
      </c>
      <c r="C35053" s="19">
        <v>1005642</v>
      </c>
      <c r="D35053" s="19" t="s">
        <v>52827</v>
      </c>
      <c r="E35053" s="19" t="s">
        <v>52828</v>
      </c>
    </row>
    <row r="35054" spans="1:5" x14ac:dyDescent="0.25">
      <c r="A35054" s="18" t="s">
        <v>95580</v>
      </c>
      <c r="B35054" s="19" t="s">
        <v>95581</v>
      </c>
      <c r="C35054" s="19">
        <v>1005642</v>
      </c>
      <c r="D35054" s="19" t="s">
        <v>52827</v>
      </c>
      <c r="E35054" s="19" t="s">
        <v>52828</v>
      </c>
    </row>
    <row r="35055" spans="1:5" x14ac:dyDescent="0.25">
      <c r="A35055" s="18" t="s">
        <v>95582</v>
      </c>
      <c r="B35055" s="19" t="s">
        <v>95583</v>
      </c>
      <c r="C35055" s="19">
        <v>1009449</v>
      </c>
      <c r="D35055" s="19" t="s">
        <v>52871</v>
      </c>
      <c r="E35055" s="19" t="s">
        <v>52872</v>
      </c>
    </row>
    <row r="35056" spans="1:5" x14ac:dyDescent="0.25">
      <c r="A35056" s="18" t="s">
        <v>95584</v>
      </c>
      <c r="B35056" s="19" t="s">
        <v>95585</v>
      </c>
      <c r="C35056" s="19">
        <v>1010685</v>
      </c>
      <c r="D35056" s="19" t="s">
        <v>95586</v>
      </c>
      <c r="E35056" s="19" t="s">
        <v>95587</v>
      </c>
    </row>
    <row r="35057" spans="1:5" x14ac:dyDescent="0.25">
      <c r="A35057" s="18" t="s">
        <v>95588</v>
      </c>
      <c r="B35057" s="19" t="s">
        <v>95589</v>
      </c>
      <c r="C35057" s="19">
        <v>1010685</v>
      </c>
      <c r="D35057" s="19" t="s">
        <v>95586</v>
      </c>
      <c r="E35057" s="19" t="s">
        <v>95587</v>
      </c>
    </row>
    <row r="35058" spans="1:5" x14ac:dyDescent="0.25">
      <c r="A35058" s="18" t="s">
        <v>95590</v>
      </c>
      <c r="B35058" s="19" t="s">
        <v>95591</v>
      </c>
      <c r="C35058" s="19">
        <v>1010685</v>
      </c>
      <c r="D35058" s="19" t="s">
        <v>95586</v>
      </c>
      <c r="E35058" s="19" t="s">
        <v>95587</v>
      </c>
    </row>
    <row r="35059" spans="1:5" x14ac:dyDescent="0.25">
      <c r="A35059" s="18" t="s">
        <v>95592</v>
      </c>
      <c r="B35059" s="19" t="s">
        <v>95593</v>
      </c>
      <c r="C35059" s="19">
        <v>1010685</v>
      </c>
      <c r="D35059" s="19" t="s">
        <v>95586</v>
      </c>
      <c r="E35059" s="19" t="s">
        <v>95587</v>
      </c>
    </row>
    <row r="35060" spans="1:5" x14ac:dyDescent="0.25">
      <c r="A35060" s="18" t="s">
        <v>95594</v>
      </c>
      <c r="B35060" s="19" t="s">
        <v>95595</v>
      </c>
      <c r="C35060" s="19">
        <v>1010685</v>
      </c>
      <c r="D35060" s="19" t="s">
        <v>95586</v>
      </c>
      <c r="E35060" s="19" t="s">
        <v>95587</v>
      </c>
    </row>
    <row r="35061" spans="1:5" x14ac:dyDescent="0.25">
      <c r="A35061" s="18" t="s">
        <v>95596</v>
      </c>
      <c r="B35061" s="19" t="s">
        <v>95597</v>
      </c>
      <c r="C35061" s="19">
        <v>1005696</v>
      </c>
      <c r="D35061" s="19" t="s">
        <v>47365</v>
      </c>
      <c r="E35061" s="19" t="s">
        <v>47366</v>
      </c>
    </row>
    <row r="35062" spans="1:5" x14ac:dyDescent="0.25">
      <c r="A35062" s="18" t="s">
        <v>95598</v>
      </c>
      <c r="B35062" s="19" t="s">
        <v>95599</v>
      </c>
      <c r="C35062" s="19">
        <v>1005696</v>
      </c>
      <c r="D35062" s="19" t="s">
        <v>47365</v>
      </c>
      <c r="E35062" s="19" t="s">
        <v>47366</v>
      </c>
    </row>
    <row r="35063" spans="1:5" x14ac:dyDescent="0.25">
      <c r="A35063" s="18" t="s">
        <v>95600</v>
      </c>
      <c r="B35063" s="19" t="s">
        <v>95601</v>
      </c>
      <c r="C35063" s="19">
        <v>1005696</v>
      </c>
      <c r="D35063" s="19" t="s">
        <v>47365</v>
      </c>
      <c r="E35063" s="19" t="s">
        <v>47366</v>
      </c>
    </row>
    <row r="35064" spans="1:5" x14ac:dyDescent="0.25">
      <c r="A35064" s="18" t="s">
        <v>95602</v>
      </c>
      <c r="B35064" s="19" t="s">
        <v>95603</v>
      </c>
      <c r="C35064" s="19">
        <v>1005696</v>
      </c>
      <c r="D35064" s="19" t="s">
        <v>47365</v>
      </c>
      <c r="E35064" s="19" t="s">
        <v>47366</v>
      </c>
    </row>
    <row r="35065" spans="1:5" x14ac:dyDescent="0.25">
      <c r="A35065" s="18" t="s">
        <v>95604</v>
      </c>
      <c r="B35065" s="19" t="s">
        <v>95605</v>
      </c>
      <c r="C35065" s="19">
        <v>1005696</v>
      </c>
      <c r="D35065" s="19" t="s">
        <v>47365</v>
      </c>
      <c r="E35065" s="19" t="s">
        <v>47366</v>
      </c>
    </row>
    <row r="35066" spans="1:5" x14ac:dyDescent="0.25">
      <c r="A35066" s="18" t="s">
        <v>95606</v>
      </c>
      <c r="B35066" s="19" t="s">
        <v>95607</v>
      </c>
      <c r="C35066" s="19">
        <v>1009031</v>
      </c>
      <c r="D35066" s="19" t="s">
        <v>95608</v>
      </c>
      <c r="E35066" s="19" t="s">
        <v>95609</v>
      </c>
    </row>
    <row r="35067" spans="1:5" x14ac:dyDescent="0.25">
      <c r="A35067" s="18" t="s">
        <v>95610</v>
      </c>
      <c r="B35067" s="19" t="s">
        <v>95611</v>
      </c>
      <c r="C35067" s="19">
        <v>1009031</v>
      </c>
      <c r="D35067" s="19" t="s">
        <v>95608</v>
      </c>
      <c r="E35067" s="19" t="s">
        <v>95609</v>
      </c>
    </row>
    <row r="35068" spans="1:5" x14ac:dyDescent="0.25">
      <c r="A35068" s="18" t="s">
        <v>95612</v>
      </c>
      <c r="B35068" s="19" t="s">
        <v>95613</v>
      </c>
      <c r="C35068" s="19">
        <v>1009031</v>
      </c>
      <c r="D35068" s="19" t="s">
        <v>95608</v>
      </c>
      <c r="E35068" s="19" t="s">
        <v>95609</v>
      </c>
    </row>
    <row r="35069" spans="1:5" x14ac:dyDescent="0.25">
      <c r="A35069" s="18" t="s">
        <v>95614</v>
      </c>
      <c r="B35069" s="19" t="s">
        <v>95615</v>
      </c>
      <c r="C35069" s="19">
        <v>1009031</v>
      </c>
      <c r="D35069" s="19" t="s">
        <v>95608</v>
      </c>
      <c r="E35069" s="19" t="s">
        <v>95609</v>
      </c>
    </row>
    <row r="35070" spans="1:5" x14ac:dyDescent="0.25">
      <c r="A35070" s="18" t="s">
        <v>95616</v>
      </c>
      <c r="B35070" s="19" t="s">
        <v>95617</v>
      </c>
      <c r="C35070" s="19">
        <v>1009031</v>
      </c>
      <c r="D35070" s="19" t="s">
        <v>95608</v>
      </c>
      <c r="E35070" s="19" t="s">
        <v>95609</v>
      </c>
    </row>
    <row r="35071" spans="1:5" x14ac:dyDescent="0.25">
      <c r="A35071" s="18" t="s">
        <v>95618</v>
      </c>
      <c r="B35071" s="19" t="s">
        <v>95619</v>
      </c>
      <c r="C35071" s="19">
        <v>1005697</v>
      </c>
      <c r="D35071" s="19" t="s">
        <v>47371</v>
      </c>
      <c r="E35071" s="19" t="s">
        <v>47372</v>
      </c>
    </row>
    <row r="35072" spans="1:5" x14ac:dyDescent="0.25">
      <c r="A35072" s="18" t="s">
        <v>95620</v>
      </c>
      <c r="B35072" s="19" t="s">
        <v>95621</v>
      </c>
      <c r="C35072" s="19">
        <v>1005697</v>
      </c>
      <c r="D35072" s="19" t="s">
        <v>47371</v>
      </c>
      <c r="E35072" s="19" t="s">
        <v>47372</v>
      </c>
    </row>
    <row r="35073" spans="1:5" x14ac:dyDescent="0.25">
      <c r="A35073" s="18" t="s">
        <v>95622</v>
      </c>
      <c r="B35073" s="19" t="s">
        <v>95623</v>
      </c>
      <c r="C35073" s="19">
        <v>1005697</v>
      </c>
      <c r="D35073" s="19" t="s">
        <v>47371</v>
      </c>
      <c r="E35073" s="19" t="s">
        <v>47372</v>
      </c>
    </row>
    <row r="35074" spans="1:5" x14ac:dyDescent="0.25">
      <c r="A35074" s="18" t="s">
        <v>95624</v>
      </c>
      <c r="B35074" s="19" t="s">
        <v>95625</v>
      </c>
      <c r="C35074" s="19">
        <v>1005697</v>
      </c>
      <c r="D35074" s="19" t="s">
        <v>47371</v>
      </c>
      <c r="E35074" s="19" t="s">
        <v>47372</v>
      </c>
    </row>
    <row r="35075" spans="1:5" x14ac:dyDescent="0.25">
      <c r="A35075" s="18" t="s">
        <v>95626</v>
      </c>
      <c r="B35075" s="19" t="s">
        <v>95627</v>
      </c>
      <c r="C35075" s="19">
        <v>1005697</v>
      </c>
      <c r="D35075" s="19" t="s">
        <v>47371</v>
      </c>
      <c r="E35075" s="19" t="s">
        <v>47372</v>
      </c>
    </row>
    <row r="35076" spans="1:5" x14ac:dyDescent="0.25">
      <c r="A35076" s="18" t="s">
        <v>95628</v>
      </c>
      <c r="B35076" s="19" t="s">
        <v>95629</v>
      </c>
      <c r="C35076" s="19">
        <v>1005698</v>
      </c>
      <c r="D35076" s="19" t="s">
        <v>47377</v>
      </c>
      <c r="E35076" s="19" t="s">
        <v>47378</v>
      </c>
    </row>
    <row r="35077" spans="1:5" x14ac:dyDescent="0.25">
      <c r="A35077" s="18" t="s">
        <v>95630</v>
      </c>
      <c r="B35077" s="19" t="s">
        <v>95631</v>
      </c>
      <c r="C35077" s="19">
        <v>1005698</v>
      </c>
      <c r="D35077" s="19" t="s">
        <v>47377</v>
      </c>
      <c r="E35077" s="19" t="s">
        <v>47378</v>
      </c>
    </row>
    <row r="35078" spans="1:5" x14ac:dyDescent="0.25">
      <c r="A35078" s="18" t="s">
        <v>95632</v>
      </c>
      <c r="B35078" s="19" t="s">
        <v>95633</v>
      </c>
      <c r="C35078" s="19">
        <v>1005698</v>
      </c>
      <c r="D35078" s="19" t="s">
        <v>47377</v>
      </c>
      <c r="E35078" s="19" t="s">
        <v>47378</v>
      </c>
    </row>
    <row r="35079" spans="1:5" x14ac:dyDescent="0.25">
      <c r="A35079" s="18" t="s">
        <v>95634</v>
      </c>
      <c r="B35079" s="19" t="s">
        <v>95635</v>
      </c>
      <c r="C35079" s="19">
        <v>1005698</v>
      </c>
      <c r="D35079" s="19" t="s">
        <v>47377</v>
      </c>
      <c r="E35079" s="19" t="s">
        <v>47378</v>
      </c>
    </row>
    <row r="35080" spans="1:5" x14ac:dyDescent="0.25">
      <c r="A35080" s="18" t="s">
        <v>95636</v>
      </c>
      <c r="B35080" s="19" t="s">
        <v>95637</v>
      </c>
      <c r="C35080" s="19">
        <v>1005698</v>
      </c>
      <c r="D35080" s="19" t="s">
        <v>47377</v>
      </c>
      <c r="E35080" s="19" t="s">
        <v>47378</v>
      </c>
    </row>
    <row r="35081" spans="1:5" x14ac:dyDescent="0.25">
      <c r="A35081" s="18" t="s">
        <v>95638</v>
      </c>
      <c r="B35081" s="19" t="s">
        <v>95639</v>
      </c>
      <c r="C35081" s="19">
        <v>1005699</v>
      </c>
      <c r="D35081" s="19" t="s">
        <v>47383</v>
      </c>
      <c r="E35081" s="19" t="s">
        <v>47384</v>
      </c>
    </row>
    <row r="35082" spans="1:5" x14ac:dyDescent="0.25">
      <c r="A35082" s="18" t="s">
        <v>95640</v>
      </c>
      <c r="B35082" s="19" t="s">
        <v>95641</v>
      </c>
      <c r="C35082" s="19">
        <v>1005699</v>
      </c>
      <c r="D35082" s="19" t="s">
        <v>47383</v>
      </c>
      <c r="E35082" s="19" t="s">
        <v>47384</v>
      </c>
    </row>
    <row r="35083" spans="1:5" x14ac:dyDescent="0.25">
      <c r="A35083" s="18" t="s">
        <v>95642</v>
      </c>
      <c r="B35083" s="19" t="s">
        <v>95643</v>
      </c>
      <c r="C35083" s="19">
        <v>1005699</v>
      </c>
      <c r="D35083" s="19" t="s">
        <v>47383</v>
      </c>
      <c r="E35083" s="19" t="s">
        <v>47384</v>
      </c>
    </row>
    <row r="35084" spans="1:5" x14ac:dyDescent="0.25">
      <c r="A35084" s="18" t="s">
        <v>95644</v>
      </c>
      <c r="B35084" s="19" t="s">
        <v>95645</v>
      </c>
      <c r="C35084" s="19">
        <v>1005699</v>
      </c>
      <c r="D35084" s="19" t="s">
        <v>47383</v>
      </c>
      <c r="E35084" s="19" t="s">
        <v>47384</v>
      </c>
    </row>
    <row r="35085" spans="1:5" x14ac:dyDescent="0.25">
      <c r="A35085" s="18" t="s">
        <v>95646</v>
      </c>
      <c r="B35085" s="19" t="s">
        <v>95647</v>
      </c>
      <c r="C35085" s="19">
        <v>1005699</v>
      </c>
      <c r="D35085" s="19" t="s">
        <v>47383</v>
      </c>
      <c r="E35085" s="19" t="s">
        <v>47384</v>
      </c>
    </row>
    <row r="35086" spans="1:5" x14ac:dyDescent="0.25">
      <c r="A35086" s="18" t="s">
        <v>95648</v>
      </c>
      <c r="B35086" s="19" t="s">
        <v>95649</v>
      </c>
      <c r="C35086" s="19">
        <v>1010685</v>
      </c>
      <c r="D35086" s="19" t="s">
        <v>95586</v>
      </c>
      <c r="E35086" s="19" t="s">
        <v>95587</v>
      </c>
    </row>
    <row r="35087" spans="1:5" x14ac:dyDescent="0.25">
      <c r="A35087" s="18" t="s">
        <v>95650</v>
      </c>
      <c r="B35087" s="19" t="s">
        <v>95651</v>
      </c>
      <c r="C35087" s="19">
        <v>1010685</v>
      </c>
      <c r="D35087" s="19" t="s">
        <v>95586</v>
      </c>
      <c r="E35087" s="19" t="s">
        <v>95587</v>
      </c>
    </row>
    <row r="35088" spans="1:5" x14ac:dyDescent="0.25">
      <c r="A35088" s="18" t="s">
        <v>95652</v>
      </c>
      <c r="B35088" s="19" t="s">
        <v>95653</v>
      </c>
      <c r="C35088" s="19">
        <v>1010685</v>
      </c>
      <c r="D35088" s="19" t="s">
        <v>95586</v>
      </c>
      <c r="E35088" s="19" t="s">
        <v>95587</v>
      </c>
    </row>
    <row r="35089" spans="1:5" x14ac:dyDescent="0.25">
      <c r="A35089" s="18" t="s">
        <v>95654</v>
      </c>
      <c r="B35089" s="19" t="s">
        <v>95655</v>
      </c>
      <c r="C35089" s="19">
        <v>1010685</v>
      </c>
      <c r="D35089" s="19" t="s">
        <v>95586</v>
      </c>
      <c r="E35089" s="19" t="s">
        <v>95587</v>
      </c>
    </row>
    <row r="35090" spans="1:5" x14ac:dyDescent="0.25">
      <c r="A35090" s="18" t="s">
        <v>95656</v>
      </c>
      <c r="B35090" s="19" t="s">
        <v>95657</v>
      </c>
      <c r="C35090" s="19">
        <v>1010685</v>
      </c>
      <c r="D35090" s="19" t="s">
        <v>95586</v>
      </c>
      <c r="E35090" s="19" t="s">
        <v>95587</v>
      </c>
    </row>
    <row r="35091" spans="1:5" x14ac:dyDescent="0.25">
      <c r="A35091" s="18" t="s">
        <v>95658</v>
      </c>
      <c r="B35091" s="19" t="s">
        <v>95659</v>
      </c>
      <c r="C35091" s="19">
        <v>1005696</v>
      </c>
      <c r="D35091" s="19" t="s">
        <v>47365</v>
      </c>
      <c r="E35091" s="19" t="s">
        <v>47366</v>
      </c>
    </row>
    <row r="35092" spans="1:5" x14ac:dyDescent="0.25">
      <c r="A35092" s="18" t="s">
        <v>95660</v>
      </c>
      <c r="B35092" s="19" t="s">
        <v>95661</v>
      </c>
      <c r="C35092" s="19">
        <v>1005696</v>
      </c>
      <c r="D35092" s="19" t="s">
        <v>47365</v>
      </c>
      <c r="E35092" s="19" t="s">
        <v>47366</v>
      </c>
    </row>
    <row r="35093" spans="1:5" x14ac:dyDescent="0.25">
      <c r="A35093" s="18" t="s">
        <v>95662</v>
      </c>
      <c r="B35093" s="19" t="s">
        <v>95663</v>
      </c>
      <c r="C35093" s="19">
        <v>1005696</v>
      </c>
      <c r="D35093" s="19" t="s">
        <v>47365</v>
      </c>
      <c r="E35093" s="19" t="s">
        <v>47366</v>
      </c>
    </row>
    <row r="35094" spans="1:5" x14ac:dyDescent="0.25">
      <c r="A35094" s="18" t="s">
        <v>95664</v>
      </c>
      <c r="B35094" s="19" t="s">
        <v>95665</v>
      </c>
      <c r="C35094" s="19">
        <v>1005696</v>
      </c>
      <c r="D35094" s="19" t="s">
        <v>47365</v>
      </c>
      <c r="E35094" s="19" t="s">
        <v>47366</v>
      </c>
    </row>
    <row r="35095" spans="1:5" x14ac:dyDescent="0.25">
      <c r="A35095" s="18" t="s">
        <v>95666</v>
      </c>
      <c r="B35095" s="19" t="s">
        <v>95667</v>
      </c>
      <c r="C35095" s="19">
        <v>1005696</v>
      </c>
      <c r="D35095" s="19" t="s">
        <v>47365</v>
      </c>
      <c r="E35095" s="19" t="s">
        <v>47366</v>
      </c>
    </row>
    <row r="35096" spans="1:5" x14ac:dyDescent="0.25">
      <c r="A35096" s="18" t="s">
        <v>95668</v>
      </c>
      <c r="B35096" s="19" t="s">
        <v>95669</v>
      </c>
      <c r="C35096" s="19">
        <v>1009031</v>
      </c>
      <c r="D35096" s="19" t="s">
        <v>95608</v>
      </c>
      <c r="E35096" s="19" t="s">
        <v>95609</v>
      </c>
    </row>
    <row r="35097" spans="1:5" x14ac:dyDescent="0.25">
      <c r="A35097" s="18" t="s">
        <v>95670</v>
      </c>
      <c r="B35097" s="19" t="s">
        <v>95671</v>
      </c>
      <c r="C35097" s="19">
        <v>1009031</v>
      </c>
      <c r="D35097" s="19" t="s">
        <v>95608</v>
      </c>
      <c r="E35097" s="19" t="s">
        <v>95609</v>
      </c>
    </row>
    <row r="35098" spans="1:5" x14ac:dyDescent="0.25">
      <c r="A35098" s="18" t="s">
        <v>95672</v>
      </c>
      <c r="B35098" s="19" t="s">
        <v>95673</v>
      </c>
      <c r="C35098" s="19">
        <v>1009031</v>
      </c>
      <c r="D35098" s="19" t="s">
        <v>95608</v>
      </c>
      <c r="E35098" s="19" t="s">
        <v>95609</v>
      </c>
    </row>
    <row r="35099" spans="1:5" x14ac:dyDescent="0.25">
      <c r="A35099" s="18" t="s">
        <v>95674</v>
      </c>
      <c r="B35099" s="19" t="s">
        <v>95675</v>
      </c>
      <c r="C35099" s="19">
        <v>1009031</v>
      </c>
      <c r="D35099" s="19" t="s">
        <v>95608</v>
      </c>
      <c r="E35099" s="19" t="s">
        <v>95609</v>
      </c>
    </row>
    <row r="35100" spans="1:5" x14ac:dyDescent="0.25">
      <c r="A35100" s="18" t="s">
        <v>95676</v>
      </c>
      <c r="B35100" s="19" t="s">
        <v>95677</v>
      </c>
      <c r="C35100" s="19">
        <v>1009031</v>
      </c>
      <c r="D35100" s="19" t="s">
        <v>95608</v>
      </c>
      <c r="E35100" s="19" t="s">
        <v>95609</v>
      </c>
    </row>
    <row r="35101" spans="1:5" x14ac:dyDescent="0.25">
      <c r="A35101" s="18" t="s">
        <v>95678</v>
      </c>
      <c r="B35101" s="19" t="s">
        <v>95679</v>
      </c>
      <c r="C35101" s="19">
        <v>1005697</v>
      </c>
      <c r="D35101" s="19" t="s">
        <v>47371</v>
      </c>
      <c r="E35101" s="19" t="s">
        <v>47372</v>
      </c>
    </row>
    <row r="35102" spans="1:5" x14ac:dyDescent="0.25">
      <c r="A35102" s="18" t="s">
        <v>95680</v>
      </c>
      <c r="B35102" s="19" t="s">
        <v>95681</v>
      </c>
      <c r="C35102" s="19">
        <v>1005697</v>
      </c>
      <c r="D35102" s="19" t="s">
        <v>47371</v>
      </c>
      <c r="E35102" s="19" t="s">
        <v>47372</v>
      </c>
    </row>
    <row r="35103" spans="1:5" x14ac:dyDescent="0.25">
      <c r="A35103" s="18" t="s">
        <v>95682</v>
      </c>
      <c r="B35103" s="19" t="s">
        <v>95683</v>
      </c>
      <c r="C35103" s="19">
        <v>1005697</v>
      </c>
      <c r="D35103" s="19" t="s">
        <v>47371</v>
      </c>
      <c r="E35103" s="19" t="s">
        <v>47372</v>
      </c>
    </row>
    <row r="35104" spans="1:5" x14ac:dyDescent="0.25">
      <c r="A35104" s="18" t="s">
        <v>95684</v>
      </c>
      <c r="B35104" s="19" t="s">
        <v>95685</v>
      </c>
      <c r="C35104" s="19">
        <v>1005697</v>
      </c>
      <c r="D35104" s="19" t="s">
        <v>47371</v>
      </c>
      <c r="E35104" s="19" t="s">
        <v>47372</v>
      </c>
    </row>
    <row r="35105" spans="1:5" x14ac:dyDescent="0.25">
      <c r="A35105" s="18" t="s">
        <v>95686</v>
      </c>
      <c r="B35105" s="19" t="s">
        <v>95687</v>
      </c>
      <c r="C35105" s="19">
        <v>1005697</v>
      </c>
      <c r="D35105" s="19" t="s">
        <v>47371</v>
      </c>
      <c r="E35105" s="19" t="s">
        <v>47372</v>
      </c>
    </row>
    <row r="35106" spans="1:5" x14ac:dyDescent="0.25">
      <c r="A35106" s="18" t="s">
        <v>95688</v>
      </c>
      <c r="B35106" s="19" t="s">
        <v>95689</v>
      </c>
      <c r="C35106" s="19">
        <v>1005698</v>
      </c>
      <c r="D35106" s="19" t="s">
        <v>47377</v>
      </c>
      <c r="E35106" s="19" t="s">
        <v>47378</v>
      </c>
    </row>
    <row r="35107" spans="1:5" x14ac:dyDescent="0.25">
      <c r="A35107" s="18" t="s">
        <v>95690</v>
      </c>
      <c r="B35107" s="19" t="s">
        <v>95691</v>
      </c>
      <c r="C35107" s="19">
        <v>1005698</v>
      </c>
      <c r="D35107" s="19" t="s">
        <v>47377</v>
      </c>
      <c r="E35107" s="19" t="s">
        <v>47378</v>
      </c>
    </row>
    <row r="35108" spans="1:5" x14ac:dyDescent="0.25">
      <c r="A35108" s="18" t="s">
        <v>95692</v>
      </c>
      <c r="B35108" s="19" t="s">
        <v>95693</v>
      </c>
      <c r="C35108" s="19">
        <v>1005698</v>
      </c>
      <c r="D35108" s="19" t="s">
        <v>47377</v>
      </c>
      <c r="E35108" s="19" t="s">
        <v>47378</v>
      </c>
    </row>
    <row r="35109" spans="1:5" x14ac:dyDescent="0.25">
      <c r="A35109" s="18" t="s">
        <v>95694</v>
      </c>
      <c r="B35109" s="19" t="s">
        <v>95695</v>
      </c>
      <c r="C35109" s="19">
        <v>1005698</v>
      </c>
      <c r="D35109" s="19" t="s">
        <v>47377</v>
      </c>
      <c r="E35109" s="19" t="s">
        <v>47378</v>
      </c>
    </row>
    <row r="35110" spans="1:5" x14ac:dyDescent="0.25">
      <c r="A35110" s="18" t="s">
        <v>95696</v>
      </c>
      <c r="B35110" s="19" t="s">
        <v>95697</v>
      </c>
      <c r="C35110" s="19">
        <v>1005698</v>
      </c>
      <c r="D35110" s="19" t="s">
        <v>47377</v>
      </c>
      <c r="E35110" s="19" t="s">
        <v>47378</v>
      </c>
    </row>
    <row r="35111" spans="1:5" x14ac:dyDescent="0.25">
      <c r="A35111" s="18" t="s">
        <v>95698</v>
      </c>
      <c r="B35111" s="19" t="s">
        <v>95699</v>
      </c>
      <c r="C35111" s="19">
        <v>1005699</v>
      </c>
      <c r="D35111" s="19" t="s">
        <v>47383</v>
      </c>
      <c r="E35111" s="19" t="s">
        <v>47384</v>
      </c>
    </row>
    <row r="35112" spans="1:5" x14ac:dyDescent="0.25">
      <c r="A35112" s="18" t="s">
        <v>95700</v>
      </c>
      <c r="B35112" s="19" t="s">
        <v>95701</v>
      </c>
      <c r="C35112" s="19">
        <v>1005699</v>
      </c>
      <c r="D35112" s="19" t="s">
        <v>47383</v>
      </c>
      <c r="E35112" s="19" t="s">
        <v>47384</v>
      </c>
    </row>
    <row r="35113" spans="1:5" x14ac:dyDescent="0.25">
      <c r="A35113" s="18" t="s">
        <v>95702</v>
      </c>
      <c r="B35113" s="19" t="s">
        <v>95703</v>
      </c>
      <c r="C35113" s="19">
        <v>1005699</v>
      </c>
      <c r="D35113" s="19" t="s">
        <v>47383</v>
      </c>
      <c r="E35113" s="19" t="s">
        <v>47384</v>
      </c>
    </row>
    <row r="35114" spans="1:5" x14ac:dyDescent="0.25">
      <c r="A35114" s="18" t="s">
        <v>95704</v>
      </c>
      <c r="B35114" s="19" t="s">
        <v>95705</v>
      </c>
      <c r="C35114" s="19">
        <v>1005699</v>
      </c>
      <c r="D35114" s="19" t="s">
        <v>47383</v>
      </c>
      <c r="E35114" s="19" t="s">
        <v>47384</v>
      </c>
    </row>
    <row r="35115" spans="1:5" x14ac:dyDescent="0.25">
      <c r="A35115" s="18" t="s">
        <v>95706</v>
      </c>
      <c r="B35115" s="19" t="s">
        <v>95707</v>
      </c>
      <c r="C35115" s="19">
        <v>1005699</v>
      </c>
      <c r="D35115" s="19" t="s">
        <v>47383</v>
      </c>
      <c r="E35115" s="19" t="s">
        <v>47384</v>
      </c>
    </row>
    <row r="35116" spans="1:5" x14ac:dyDescent="0.25">
      <c r="A35116" s="18" t="s">
        <v>95708</v>
      </c>
      <c r="B35116" s="19" t="s">
        <v>95709</v>
      </c>
      <c r="C35116" s="19">
        <v>1002596</v>
      </c>
      <c r="D35116" s="19" t="s">
        <v>43553</v>
      </c>
      <c r="E35116" s="19" t="s">
        <v>43554</v>
      </c>
    </row>
    <row r="35117" spans="1:5" x14ac:dyDescent="0.25">
      <c r="A35117" s="18" t="s">
        <v>95710</v>
      </c>
      <c r="B35117" s="19" t="s">
        <v>95711</v>
      </c>
      <c r="C35117" s="19">
        <v>1002596</v>
      </c>
      <c r="D35117" s="19" t="s">
        <v>43553</v>
      </c>
      <c r="E35117" s="19" t="s">
        <v>43554</v>
      </c>
    </row>
    <row r="35118" spans="1:5" x14ac:dyDescent="0.25">
      <c r="A35118" s="18" t="s">
        <v>95712</v>
      </c>
      <c r="B35118" s="19" t="s">
        <v>95713</v>
      </c>
      <c r="C35118" s="19">
        <v>1002596</v>
      </c>
      <c r="D35118" s="19" t="s">
        <v>43553</v>
      </c>
      <c r="E35118" s="19" t="s">
        <v>43554</v>
      </c>
    </row>
    <row r="35119" spans="1:5" x14ac:dyDescent="0.25">
      <c r="A35119" s="18" t="s">
        <v>95714</v>
      </c>
      <c r="B35119" s="19" t="s">
        <v>95715</v>
      </c>
      <c r="C35119" s="19">
        <v>1002596</v>
      </c>
      <c r="D35119" s="19" t="s">
        <v>43553</v>
      </c>
      <c r="E35119" s="19" t="s">
        <v>43554</v>
      </c>
    </row>
    <row r="35120" spans="1:5" x14ac:dyDescent="0.25">
      <c r="A35120" s="18" t="s">
        <v>95716</v>
      </c>
      <c r="B35120" s="19" t="s">
        <v>95717</v>
      </c>
      <c r="C35120" s="19">
        <v>1002596</v>
      </c>
      <c r="D35120" s="19" t="s">
        <v>43553</v>
      </c>
      <c r="E35120" s="19" t="s">
        <v>43554</v>
      </c>
    </row>
    <row r="35121" spans="1:5" x14ac:dyDescent="0.25">
      <c r="A35121" s="18" t="s">
        <v>95718</v>
      </c>
      <c r="B35121" s="19" t="s">
        <v>95719</v>
      </c>
      <c r="C35121" s="19">
        <v>1002596</v>
      </c>
      <c r="D35121" s="19" t="s">
        <v>43553</v>
      </c>
      <c r="E35121" s="19" t="s">
        <v>43554</v>
      </c>
    </row>
    <row r="35122" spans="1:5" x14ac:dyDescent="0.25">
      <c r="A35122" s="18" t="s">
        <v>95720</v>
      </c>
      <c r="B35122" s="19" t="s">
        <v>95721</v>
      </c>
      <c r="C35122" s="19">
        <v>1002596</v>
      </c>
      <c r="D35122" s="19" t="s">
        <v>43553</v>
      </c>
      <c r="E35122" s="19" t="s">
        <v>43554</v>
      </c>
    </row>
    <row r="35123" spans="1:5" x14ac:dyDescent="0.25">
      <c r="A35123" s="18" t="s">
        <v>95722</v>
      </c>
      <c r="B35123" s="19" t="s">
        <v>95723</v>
      </c>
      <c r="C35123" s="19">
        <v>1002596</v>
      </c>
      <c r="D35123" s="19" t="s">
        <v>43553</v>
      </c>
      <c r="E35123" s="19" t="s">
        <v>43554</v>
      </c>
    </row>
    <row r="35124" spans="1:5" x14ac:dyDescent="0.25">
      <c r="A35124" s="18" t="s">
        <v>95724</v>
      </c>
      <c r="B35124" s="19" t="s">
        <v>95725</v>
      </c>
      <c r="C35124" s="19">
        <v>1002596</v>
      </c>
      <c r="D35124" s="19" t="s">
        <v>43553</v>
      </c>
      <c r="E35124" s="19" t="s">
        <v>43554</v>
      </c>
    </row>
    <row r="35125" spans="1:5" x14ac:dyDescent="0.25">
      <c r="A35125" s="18" t="s">
        <v>95726</v>
      </c>
      <c r="B35125" s="19" t="s">
        <v>95727</v>
      </c>
      <c r="C35125" s="19">
        <v>1002596</v>
      </c>
      <c r="D35125" s="19" t="s">
        <v>43553</v>
      </c>
      <c r="E35125" s="19" t="s">
        <v>43554</v>
      </c>
    </row>
    <row r="35126" spans="1:5" x14ac:dyDescent="0.25">
      <c r="A35126" s="18" t="s">
        <v>95728</v>
      </c>
      <c r="B35126" s="19" t="s">
        <v>95729</v>
      </c>
      <c r="C35126" s="19">
        <v>1002596</v>
      </c>
      <c r="D35126" s="19" t="s">
        <v>43553</v>
      </c>
      <c r="E35126" s="19" t="s">
        <v>43554</v>
      </c>
    </row>
    <row r="35127" spans="1:5" x14ac:dyDescent="0.25">
      <c r="A35127" s="18" t="s">
        <v>95730</v>
      </c>
      <c r="B35127" s="19" t="s">
        <v>95731</v>
      </c>
      <c r="C35127" s="19">
        <v>1002596</v>
      </c>
      <c r="D35127" s="19" t="s">
        <v>43553</v>
      </c>
      <c r="E35127" s="19" t="s">
        <v>43554</v>
      </c>
    </row>
    <row r="35128" spans="1:5" x14ac:dyDescent="0.25">
      <c r="A35128" s="18" t="s">
        <v>95732</v>
      </c>
      <c r="B35128" s="19" t="s">
        <v>95733</v>
      </c>
      <c r="C35128" s="19">
        <v>1005497</v>
      </c>
      <c r="D35128" s="19" t="s">
        <v>35667</v>
      </c>
      <c r="E35128" s="19" t="s">
        <v>35668</v>
      </c>
    </row>
    <row r="35129" spans="1:5" x14ac:dyDescent="0.25">
      <c r="A35129" s="18" t="s">
        <v>95734</v>
      </c>
      <c r="B35129" s="19" t="s">
        <v>95735</v>
      </c>
      <c r="C35129" s="19">
        <v>1005497</v>
      </c>
      <c r="D35129" s="19" t="s">
        <v>35667</v>
      </c>
      <c r="E35129" s="19" t="s">
        <v>35668</v>
      </c>
    </row>
    <row r="35130" spans="1:5" x14ac:dyDescent="0.25">
      <c r="A35130" s="18" t="s">
        <v>95736</v>
      </c>
      <c r="B35130" s="19" t="s">
        <v>95737</v>
      </c>
      <c r="C35130" s="19">
        <v>1001462</v>
      </c>
      <c r="D35130" s="19" t="s">
        <v>45352</v>
      </c>
      <c r="E35130" s="19" t="s">
        <v>45353</v>
      </c>
    </row>
    <row r="35131" spans="1:5" x14ac:dyDescent="0.25">
      <c r="A35131" s="18" t="s">
        <v>95738</v>
      </c>
      <c r="B35131" s="19" t="s">
        <v>95739</v>
      </c>
      <c r="C35131" s="19">
        <v>1001462</v>
      </c>
      <c r="D35131" s="19" t="s">
        <v>45352</v>
      </c>
      <c r="E35131" s="19" t="s">
        <v>45353</v>
      </c>
    </row>
    <row r="35132" spans="1:5" x14ac:dyDescent="0.25">
      <c r="A35132" s="18" t="s">
        <v>95740</v>
      </c>
      <c r="B35132" s="19" t="s">
        <v>95741</v>
      </c>
      <c r="C35132" s="19">
        <v>1001462</v>
      </c>
      <c r="D35132" s="19" t="s">
        <v>45352</v>
      </c>
      <c r="E35132" s="19" t="s">
        <v>45353</v>
      </c>
    </row>
    <row r="35133" spans="1:5" x14ac:dyDescent="0.25">
      <c r="A35133" s="18" t="s">
        <v>95742</v>
      </c>
      <c r="B35133" s="19" t="s">
        <v>95743</v>
      </c>
      <c r="C35133" s="19">
        <v>1001463</v>
      </c>
      <c r="D35133" s="19" t="s">
        <v>45356</v>
      </c>
      <c r="E35133" s="19" t="s">
        <v>45357</v>
      </c>
    </row>
    <row r="35134" spans="1:5" x14ac:dyDescent="0.25">
      <c r="A35134" s="18" t="s">
        <v>95744</v>
      </c>
      <c r="B35134" s="19" t="s">
        <v>95745</v>
      </c>
      <c r="C35134" s="19">
        <v>1001463</v>
      </c>
      <c r="D35134" s="19" t="s">
        <v>45356</v>
      </c>
      <c r="E35134" s="19" t="s">
        <v>45357</v>
      </c>
    </row>
    <row r="35135" spans="1:5" x14ac:dyDescent="0.25">
      <c r="A35135" s="18" t="s">
        <v>95746</v>
      </c>
      <c r="B35135" s="19" t="s">
        <v>95747</v>
      </c>
      <c r="C35135" s="19">
        <v>1001463</v>
      </c>
      <c r="D35135" s="19" t="s">
        <v>45356</v>
      </c>
      <c r="E35135" s="19" t="s">
        <v>45357</v>
      </c>
    </row>
    <row r="35136" spans="1:5" x14ac:dyDescent="0.25">
      <c r="A35136" s="18" t="s">
        <v>95748</v>
      </c>
      <c r="B35136" s="19" t="s">
        <v>95749</v>
      </c>
      <c r="C35136" s="19">
        <v>1001464</v>
      </c>
      <c r="D35136" s="19" t="s">
        <v>45360</v>
      </c>
      <c r="E35136" s="19" t="s">
        <v>45361</v>
      </c>
    </row>
    <row r="35137" spans="1:5" x14ac:dyDescent="0.25">
      <c r="A35137" s="18" t="s">
        <v>95750</v>
      </c>
      <c r="B35137" s="19" t="s">
        <v>95751</v>
      </c>
      <c r="C35137" s="19">
        <v>1001464</v>
      </c>
      <c r="D35137" s="19" t="s">
        <v>45360</v>
      </c>
      <c r="E35137" s="19" t="s">
        <v>45361</v>
      </c>
    </row>
    <row r="35138" spans="1:5" x14ac:dyDescent="0.25">
      <c r="A35138" s="18" t="s">
        <v>95752</v>
      </c>
      <c r="B35138" s="19" t="s">
        <v>95753</v>
      </c>
      <c r="C35138" s="19">
        <v>1001464</v>
      </c>
      <c r="D35138" s="19" t="s">
        <v>45360</v>
      </c>
      <c r="E35138" s="19" t="s">
        <v>45361</v>
      </c>
    </row>
    <row r="35139" spans="1:5" x14ac:dyDescent="0.25">
      <c r="A35139" s="18" t="s">
        <v>95754</v>
      </c>
      <c r="B35139" s="19" t="s">
        <v>95755</v>
      </c>
      <c r="C35139" s="19">
        <v>1003707</v>
      </c>
      <c r="D35139" s="19" t="s">
        <v>52466</v>
      </c>
      <c r="E35139" s="19" t="s">
        <v>52467</v>
      </c>
    </row>
    <row r="35140" spans="1:5" x14ac:dyDescent="0.25">
      <c r="A35140" s="18" t="s">
        <v>95756</v>
      </c>
      <c r="B35140" s="19" t="s">
        <v>95757</v>
      </c>
      <c r="C35140" s="19">
        <v>1003707</v>
      </c>
      <c r="D35140" s="19" t="s">
        <v>52466</v>
      </c>
      <c r="E35140" s="19" t="s">
        <v>52467</v>
      </c>
    </row>
    <row r="35141" spans="1:5" x14ac:dyDescent="0.25">
      <c r="A35141" s="18" t="s">
        <v>95758</v>
      </c>
      <c r="B35141" s="19" t="s">
        <v>95755</v>
      </c>
      <c r="C35141" s="19">
        <v>1003707</v>
      </c>
      <c r="D35141" s="19" t="s">
        <v>52466</v>
      </c>
      <c r="E35141" s="19" t="s">
        <v>52467</v>
      </c>
    </row>
    <row r="35142" spans="1:5" x14ac:dyDescent="0.25">
      <c r="A35142" s="18" t="s">
        <v>95759</v>
      </c>
      <c r="B35142" s="19" t="s">
        <v>95760</v>
      </c>
      <c r="C35142" s="19">
        <v>1003707</v>
      </c>
      <c r="D35142" s="19" t="s">
        <v>52466</v>
      </c>
      <c r="E35142" s="19" t="s">
        <v>52467</v>
      </c>
    </row>
    <row r="35143" spans="1:5" x14ac:dyDescent="0.25">
      <c r="A35143" s="18" t="s">
        <v>95761</v>
      </c>
      <c r="B35143" s="19" t="s">
        <v>95762</v>
      </c>
      <c r="C35143" s="19">
        <v>1003707</v>
      </c>
      <c r="D35143" s="19" t="s">
        <v>52466</v>
      </c>
      <c r="E35143" s="19" t="s">
        <v>52467</v>
      </c>
    </row>
    <row r="35144" spans="1:5" x14ac:dyDescent="0.25">
      <c r="A35144" s="18" t="s">
        <v>95763</v>
      </c>
      <c r="B35144" s="19" t="s">
        <v>95764</v>
      </c>
      <c r="C35144" s="19">
        <v>1003707</v>
      </c>
      <c r="D35144" s="19" t="s">
        <v>52466</v>
      </c>
      <c r="E35144" s="19" t="s">
        <v>52467</v>
      </c>
    </row>
    <row r="35145" spans="1:5" x14ac:dyDescent="0.25">
      <c r="A35145" s="18" t="s">
        <v>95765</v>
      </c>
      <c r="B35145" s="19" t="s">
        <v>20423</v>
      </c>
      <c r="C35145" s="19">
        <v>1005822</v>
      </c>
      <c r="D35145" s="19" t="s">
        <v>20426</v>
      </c>
      <c r="E35145" s="19" t="s">
        <v>20427</v>
      </c>
    </row>
    <row r="35146" spans="1:5" x14ac:dyDescent="0.25">
      <c r="A35146" s="18" t="s">
        <v>95766</v>
      </c>
      <c r="B35146" s="19" t="s">
        <v>56874</v>
      </c>
      <c r="C35146" s="19">
        <v>1002564</v>
      </c>
      <c r="D35146" s="19" t="s">
        <v>56875</v>
      </c>
      <c r="E35146" s="19" t="s">
        <v>56876</v>
      </c>
    </row>
    <row r="35147" spans="1:5" x14ac:dyDescent="0.25">
      <c r="A35147" s="18" t="s">
        <v>95767</v>
      </c>
      <c r="B35147" s="19" t="s">
        <v>67026</v>
      </c>
      <c r="C35147" s="19">
        <v>1004455</v>
      </c>
      <c r="D35147" s="19" t="s">
        <v>67027</v>
      </c>
      <c r="E35147" s="19" t="s">
        <v>67028</v>
      </c>
    </row>
    <row r="35148" spans="1:5" x14ac:dyDescent="0.25">
      <c r="A35148" s="18" t="s">
        <v>95768</v>
      </c>
      <c r="B35148" s="19" t="s">
        <v>56363</v>
      </c>
      <c r="C35148" s="19">
        <v>1006559</v>
      </c>
      <c r="D35148" s="19" t="s">
        <v>56364</v>
      </c>
      <c r="E35148" s="19" t="s">
        <v>56365</v>
      </c>
    </row>
    <row r="35149" spans="1:5" x14ac:dyDescent="0.25">
      <c r="A35149" s="18" t="s">
        <v>95769</v>
      </c>
      <c r="B35149" s="19" t="s">
        <v>95770</v>
      </c>
      <c r="C35149" s="19">
        <v>1010244</v>
      </c>
      <c r="D35149" s="19" t="s">
        <v>95771</v>
      </c>
      <c r="E35149" s="19" t="s">
        <v>95772</v>
      </c>
    </row>
    <row r="35150" spans="1:5" x14ac:dyDescent="0.25">
      <c r="A35150" s="18" t="s">
        <v>95773</v>
      </c>
      <c r="B35150" s="19" t="s">
        <v>95770</v>
      </c>
      <c r="C35150" s="19">
        <v>1010245</v>
      </c>
      <c r="D35150" s="19" t="s">
        <v>95774</v>
      </c>
      <c r="E35150" s="19" t="s">
        <v>95775</v>
      </c>
    </row>
    <row r="35151" spans="1:5" x14ac:dyDescent="0.25">
      <c r="A35151" s="18" t="s">
        <v>95776</v>
      </c>
      <c r="B35151" s="19" t="s">
        <v>95777</v>
      </c>
      <c r="C35151" s="19">
        <v>1010245</v>
      </c>
      <c r="D35151" s="19" t="s">
        <v>95774</v>
      </c>
      <c r="E35151" s="19" t="s">
        <v>95775</v>
      </c>
    </row>
    <row r="35152" spans="1:5" x14ac:dyDescent="0.25">
      <c r="A35152" s="18" t="s">
        <v>95778</v>
      </c>
      <c r="B35152" s="19" t="s">
        <v>95779</v>
      </c>
      <c r="C35152" s="19">
        <v>1010246</v>
      </c>
      <c r="D35152" s="19" t="s">
        <v>95780</v>
      </c>
      <c r="E35152" s="19" t="s">
        <v>95781</v>
      </c>
    </row>
    <row r="35153" spans="1:5" x14ac:dyDescent="0.25">
      <c r="A35153" s="18" t="s">
        <v>95782</v>
      </c>
      <c r="B35153" s="19" t="s">
        <v>95779</v>
      </c>
      <c r="C35153" s="19">
        <v>1010247</v>
      </c>
      <c r="D35153" s="19" t="s">
        <v>95783</v>
      </c>
      <c r="E35153" s="19" t="s">
        <v>95784</v>
      </c>
    </row>
    <row r="35154" spans="1:5" x14ac:dyDescent="0.25">
      <c r="A35154" s="18" t="s">
        <v>95785</v>
      </c>
      <c r="B35154" s="19" t="s">
        <v>95779</v>
      </c>
      <c r="C35154" s="19">
        <v>1010248</v>
      </c>
      <c r="D35154" s="19" t="s">
        <v>95786</v>
      </c>
      <c r="E35154" s="19" t="s">
        <v>95787</v>
      </c>
    </row>
    <row r="35155" spans="1:5" x14ac:dyDescent="0.25">
      <c r="A35155" s="18" t="s">
        <v>95788</v>
      </c>
      <c r="B35155" s="19" t="s">
        <v>95779</v>
      </c>
      <c r="C35155" s="19">
        <v>1010249</v>
      </c>
      <c r="D35155" s="19" t="s">
        <v>95789</v>
      </c>
      <c r="E35155" s="19" t="s">
        <v>95790</v>
      </c>
    </row>
    <row r="35156" spans="1:5" x14ac:dyDescent="0.25">
      <c r="A35156" s="18" t="s">
        <v>95791</v>
      </c>
      <c r="B35156" s="19" t="s">
        <v>95792</v>
      </c>
      <c r="C35156" s="19">
        <v>1004269</v>
      </c>
      <c r="D35156" s="19" t="s">
        <v>15829</v>
      </c>
      <c r="E35156" s="19" t="s">
        <v>15830</v>
      </c>
    </row>
    <row r="35157" spans="1:5" x14ac:dyDescent="0.25">
      <c r="A35157" s="18" t="s">
        <v>95793</v>
      </c>
      <c r="B35157" s="19" t="s">
        <v>95794</v>
      </c>
      <c r="C35157" s="19">
        <v>1004269</v>
      </c>
      <c r="D35157" s="19" t="s">
        <v>15829</v>
      </c>
      <c r="E35157" s="19" t="s">
        <v>15830</v>
      </c>
    </row>
    <row r="35158" spans="1:5" x14ac:dyDescent="0.25">
      <c r="A35158" s="18" t="s">
        <v>95795</v>
      </c>
      <c r="B35158" s="19" t="s">
        <v>95796</v>
      </c>
      <c r="C35158" s="19">
        <v>1004269</v>
      </c>
      <c r="D35158" s="19" t="s">
        <v>15829</v>
      </c>
      <c r="E35158" s="19" t="s">
        <v>15830</v>
      </c>
    </row>
    <row r="35159" spans="1:5" x14ac:dyDescent="0.25">
      <c r="A35159" s="18" t="s">
        <v>95797</v>
      </c>
      <c r="B35159" s="19" t="s">
        <v>95798</v>
      </c>
      <c r="C35159" s="19">
        <v>1004269</v>
      </c>
      <c r="D35159" s="19" t="s">
        <v>15829</v>
      </c>
      <c r="E35159" s="19" t="s">
        <v>15830</v>
      </c>
    </row>
    <row r="35160" spans="1:5" x14ac:dyDescent="0.25">
      <c r="A35160" s="18" t="s">
        <v>95799</v>
      </c>
      <c r="B35160" s="19" t="s">
        <v>95800</v>
      </c>
      <c r="C35160" s="19">
        <v>1004274</v>
      </c>
      <c r="D35160" s="19" t="s">
        <v>15833</v>
      </c>
      <c r="E35160" s="19" t="s">
        <v>15834</v>
      </c>
    </row>
    <row r="35161" spans="1:5" x14ac:dyDescent="0.25">
      <c r="A35161" s="18" t="s">
        <v>95801</v>
      </c>
      <c r="B35161" s="19" t="s">
        <v>95802</v>
      </c>
      <c r="C35161" s="19">
        <v>1004274</v>
      </c>
      <c r="D35161" s="19" t="s">
        <v>15833</v>
      </c>
      <c r="E35161" s="19" t="s">
        <v>15834</v>
      </c>
    </row>
    <row r="35162" spans="1:5" x14ac:dyDescent="0.25">
      <c r="A35162" s="18" t="s">
        <v>95803</v>
      </c>
      <c r="B35162" s="19" t="s">
        <v>95804</v>
      </c>
      <c r="C35162" s="19">
        <v>1004274</v>
      </c>
      <c r="D35162" s="19" t="s">
        <v>15833</v>
      </c>
      <c r="E35162" s="19" t="s">
        <v>15834</v>
      </c>
    </row>
    <row r="35163" spans="1:5" x14ac:dyDescent="0.25">
      <c r="A35163" s="18" t="s">
        <v>95805</v>
      </c>
      <c r="B35163" s="19" t="s">
        <v>95806</v>
      </c>
      <c r="C35163" s="19">
        <v>1004274</v>
      </c>
      <c r="D35163" s="19" t="s">
        <v>15833</v>
      </c>
      <c r="E35163" s="19" t="s">
        <v>15834</v>
      </c>
    </row>
    <row r="35164" spans="1:5" x14ac:dyDescent="0.25">
      <c r="A35164" s="18" t="s">
        <v>95807</v>
      </c>
      <c r="B35164" s="19" t="s">
        <v>95808</v>
      </c>
      <c r="C35164" s="19">
        <v>1004274</v>
      </c>
      <c r="D35164" s="19" t="s">
        <v>15833</v>
      </c>
      <c r="E35164" s="19" t="s">
        <v>15834</v>
      </c>
    </row>
    <row r="35165" spans="1:5" x14ac:dyDescent="0.25">
      <c r="A35165" s="18" t="s">
        <v>95809</v>
      </c>
      <c r="B35165" s="19" t="s">
        <v>95810</v>
      </c>
      <c r="C35165" s="19">
        <v>1004265</v>
      </c>
      <c r="D35165" s="19" t="s">
        <v>41281</v>
      </c>
      <c r="E35165" s="19" t="s">
        <v>41282</v>
      </c>
    </row>
    <row r="35166" spans="1:5" x14ac:dyDescent="0.25">
      <c r="A35166" s="18" t="s">
        <v>95811</v>
      </c>
      <c r="B35166" s="19" t="s">
        <v>95812</v>
      </c>
      <c r="C35166" s="19">
        <v>1004265</v>
      </c>
      <c r="D35166" s="19" t="s">
        <v>41281</v>
      </c>
      <c r="E35166" s="19" t="s">
        <v>41282</v>
      </c>
    </row>
    <row r="35167" spans="1:5" x14ac:dyDescent="0.25">
      <c r="A35167" s="18" t="s">
        <v>95813</v>
      </c>
      <c r="B35167" s="19" t="s">
        <v>95814</v>
      </c>
      <c r="C35167" s="19">
        <v>1004265</v>
      </c>
      <c r="D35167" s="19" t="s">
        <v>41281</v>
      </c>
      <c r="E35167" s="19" t="s">
        <v>41282</v>
      </c>
    </row>
    <row r="35168" spans="1:5" x14ac:dyDescent="0.25">
      <c r="A35168" s="18" t="s">
        <v>95815</v>
      </c>
      <c r="B35168" s="19" t="s">
        <v>95816</v>
      </c>
      <c r="C35168" s="19">
        <v>1003805</v>
      </c>
      <c r="D35168" s="19" t="s">
        <v>44992</v>
      </c>
      <c r="E35168" s="19" t="s">
        <v>44993</v>
      </c>
    </row>
    <row r="35169" spans="1:5" x14ac:dyDescent="0.25">
      <c r="A35169" s="18" t="s">
        <v>95817</v>
      </c>
      <c r="B35169" s="19" t="s">
        <v>95818</v>
      </c>
      <c r="C35169" s="19">
        <v>1002211</v>
      </c>
      <c r="D35169" s="19" t="s">
        <v>45626</v>
      </c>
      <c r="E35169" s="19" t="s">
        <v>45627</v>
      </c>
    </row>
    <row r="35170" spans="1:5" x14ac:dyDescent="0.25">
      <c r="A35170" s="18" t="s">
        <v>95819</v>
      </c>
      <c r="B35170" s="19" t="s">
        <v>95820</v>
      </c>
      <c r="C35170" s="19">
        <v>1002211</v>
      </c>
      <c r="D35170" s="19" t="s">
        <v>45626</v>
      </c>
      <c r="E35170" s="19" t="s">
        <v>45627</v>
      </c>
    </row>
    <row r="35171" spans="1:5" x14ac:dyDescent="0.25">
      <c r="A35171" s="18" t="s">
        <v>95821</v>
      </c>
      <c r="B35171" s="19" t="s">
        <v>95818</v>
      </c>
      <c r="C35171" s="19">
        <v>1002211</v>
      </c>
      <c r="D35171" s="19" t="s">
        <v>45626</v>
      </c>
      <c r="E35171" s="19" t="s">
        <v>45627</v>
      </c>
    </row>
    <row r="35172" spans="1:5" x14ac:dyDescent="0.25">
      <c r="A35172" s="18" t="s">
        <v>95822</v>
      </c>
      <c r="B35172" s="19" t="s">
        <v>95820</v>
      </c>
      <c r="C35172" s="19">
        <v>1002211</v>
      </c>
      <c r="D35172" s="19" t="s">
        <v>45626</v>
      </c>
      <c r="E35172" s="19" t="s">
        <v>45627</v>
      </c>
    </row>
    <row r="35173" spans="1:5" x14ac:dyDescent="0.25">
      <c r="A35173" s="18" t="s">
        <v>95823</v>
      </c>
      <c r="B35173" s="19" t="s">
        <v>95824</v>
      </c>
      <c r="C35173" s="19">
        <v>1002213</v>
      </c>
      <c r="D35173" s="19" t="s">
        <v>45630</v>
      </c>
      <c r="E35173" s="19" t="s">
        <v>45631</v>
      </c>
    </row>
    <row r="35174" spans="1:5" x14ac:dyDescent="0.25">
      <c r="A35174" s="18" t="s">
        <v>95825</v>
      </c>
      <c r="B35174" s="19" t="s">
        <v>95824</v>
      </c>
      <c r="C35174" s="19">
        <v>1002213</v>
      </c>
      <c r="D35174" s="19" t="s">
        <v>45630</v>
      </c>
      <c r="E35174" s="19" t="s">
        <v>45631</v>
      </c>
    </row>
    <row r="35175" spans="1:5" x14ac:dyDescent="0.25">
      <c r="A35175" s="18" t="s">
        <v>95826</v>
      </c>
      <c r="B35175" s="19" t="s">
        <v>95827</v>
      </c>
      <c r="C35175" s="19">
        <v>1007248</v>
      </c>
      <c r="D35175" s="19" t="s">
        <v>66812</v>
      </c>
      <c r="E35175" s="19" t="s">
        <v>66813</v>
      </c>
    </row>
    <row r="35176" spans="1:5" x14ac:dyDescent="0.25">
      <c r="A35176" s="18" t="s">
        <v>95828</v>
      </c>
      <c r="B35176" s="19" t="s">
        <v>95829</v>
      </c>
      <c r="C35176" s="19">
        <v>1007248</v>
      </c>
      <c r="D35176" s="19" t="s">
        <v>66812</v>
      </c>
      <c r="E35176" s="19" t="s">
        <v>66813</v>
      </c>
    </row>
    <row r="35177" spans="1:5" x14ac:dyDescent="0.25">
      <c r="A35177" s="18" t="s">
        <v>95830</v>
      </c>
      <c r="B35177" s="19" t="s">
        <v>95831</v>
      </c>
      <c r="C35177" s="19">
        <v>1007248</v>
      </c>
      <c r="D35177" s="19" t="s">
        <v>66812</v>
      </c>
      <c r="E35177" s="19" t="s">
        <v>66813</v>
      </c>
    </row>
    <row r="35178" spans="1:5" x14ac:dyDescent="0.25">
      <c r="A35178" s="18" t="s">
        <v>95832</v>
      </c>
      <c r="B35178" s="19" t="s">
        <v>95833</v>
      </c>
      <c r="C35178" s="19">
        <v>1007248</v>
      </c>
      <c r="D35178" s="19" t="s">
        <v>66812</v>
      </c>
      <c r="E35178" s="19" t="s">
        <v>66813</v>
      </c>
    </row>
    <row r="35179" spans="1:5" x14ac:dyDescent="0.25">
      <c r="A35179" s="18" t="s">
        <v>95834</v>
      </c>
      <c r="B35179" s="19" t="s">
        <v>95835</v>
      </c>
      <c r="C35179" s="19">
        <v>1007248</v>
      </c>
      <c r="D35179" s="19" t="s">
        <v>66812</v>
      </c>
      <c r="E35179" s="19" t="s">
        <v>66813</v>
      </c>
    </row>
    <row r="35180" spans="1:5" x14ac:dyDescent="0.25">
      <c r="A35180" s="18" t="s">
        <v>95836</v>
      </c>
      <c r="B35180" s="19" t="s">
        <v>95837</v>
      </c>
      <c r="C35180" s="19">
        <v>1007248</v>
      </c>
      <c r="D35180" s="19" t="s">
        <v>66812</v>
      </c>
      <c r="E35180" s="19" t="s">
        <v>66813</v>
      </c>
    </row>
    <row r="35181" spans="1:5" x14ac:dyDescent="0.25">
      <c r="A35181" s="18" t="s">
        <v>95838</v>
      </c>
      <c r="B35181" s="19" t="s">
        <v>95839</v>
      </c>
      <c r="C35181" s="19">
        <v>1007249</v>
      </c>
      <c r="D35181" s="19" t="s">
        <v>66816</v>
      </c>
      <c r="E35181" s="19" t="s">
        <v>66817</v>
      </c>
    </row>
    <row r="35182" spans="1:5" x14ac:dyDescent="0.25">
      <c r="A35182" s="18" t="s">
        <v>95840</v>
      </c>
      <c r="B35182" s="19" t="s">
        <v>95841</v>
      </c>
      <c r="C35182" s="19">
        <v>1007249</v>
      </c>
      <c r="D35182" s="19" t="s">
        <v>66816</v>
      </c>
      <c r="E35182" s="19" t="s">
        <v>66817</v>
      </c>
    </row>
    <row r="35183" spans="1:5" x14ac:dyDescent="0.25">
      <c r="A35183" s="18" t="s">
        <v>95842</v>
      </c>
      <c r="B35183" s="19" t="s">
        <v>95843</v>
      </c>
      <c r="C35183" s="19">
        <v>1007249</v>
      </c>
      <c r="D35183" s="19" t="s">
        <v>66816</v>
      </c>
      <c r="E35183" s="19" t="s">
        <v>66817</v>
      </c>
    </row>
    <row r="35184" spans="1:5" x14ac:dyDescent="0.25">
      <c r="A35184" s="18" t="s">
        <v>95844</v>
      </c>
      <c r="B35184" s="19" t="s">
        <v>95845</v>
      </c>
      <c r="C35184" s="19">
        <v>1007249</v>
      </c>
      <c r="D35184" s="19" t="s">
        <v>66816</v>
      </c>
      <c r="E35184" s="19" t="s">
        <v>66817</v>
      </c>
    </row>
    <row r="35185" spans="1:5" x14ac:dyDescent="0.25">
      <c r="A35185" s="18" t="s">
        <v>95846</v>
      </c>
      <c r="B35185" s="19" t="s">
        <v>95847</v>
      </c>
      <c r="C35185" s="19">
        <v>1007249</v>
      </c>
      <c r="D35185" s="19" t="s">
        <v>66816</v>
      </c>
      <c r="E35185" s="19" t="s">
        <v>66817</v>
      </c>
    </row>
    <row r="35186" spans="1:5" x14ac:dyDescent="0.25">
      <c r="A35186" s="18" t="s">
        <v>95848</v>
      </c>
      <c r="B35186" s="19" t="s">
        <v>95849</v>
      </c>
      <c r="C35186" s="19">
        <v>1007249</v>
      </c>
      <c r="D35186" s="19" t="s">
        <v>66816</v>
      </c>
      <c r="E35186" s="19" t="s">
        <v>66817</v>
      </c>
    </row>
    <row r="35187" spans="1:5" x14ac:dyDescent="0.25">
      <c r="A35187" s="18" t="s">
        <v>95850</v>
      </c>
      <c r="B35187" s="19" t="s">
        <v>95851</v>
      </c>
      <c r="C35187" s="19">
        <v>1007250</v>
      </c>
      <c r="D35187" s="19" t="s">
        <v>66820</v>
      </c>
      <c r="E35187" s="19" t="s">
        <v>66821</v>
      </c>
    </row>
    <row r="35188" spans="1:5" x14ac:dyDescent="0.25">
      <c r="A35188" s="18" t="s">
        <v>95852</v>
      </c>
      <c r="B35188" s="19" t="s">
        <v>95853</v>
      </c>
      <c r="C35188" s="19">
        <v>1007250</v>
      </c>
      <c r="D35188" s="19" t="s">
        <v>66820</v>
      </c>
      <c r="E35188" s="19" t="s">
        <v>66821</v>
      </c>
    </row>
    <row r="35189" spans="1:5" x14ac:dyDescent="0.25">
      <c r="A35189" s="18" t="s">
        <v>95854</v>
      </c>
      <c r="B35189" s="19" t="s">
        <v>95855</v>
      </c>
      <c r="C35189" s="19">
        <v>1007250</v>
      </c>
      <c r="D35189" s="19" t="s">
        <v>66820</v>
      </c>
      <c r="E35189" s="19" t="s">
        <v>66821</v>
      </c>
    </row>
    <row r="35190" spans="1:5" x14ac:dyDescent="0.25">
      <c r="A35190" s="18" t="s">
        <v>95856</v>
      </c>
      <c r="B35190" s="19" t="s">
        <v>95857</v>
      </c>
      <c r="C35190" s="19">
        <v>1007250</v>
      </c>
      <c r="D35190" s="19" t="s">
        <v>66820</v>
      </c>
      <c r="E35190" s="19" t="s">
        <v>66821</v>
      </c>
    </row>
    <row r="35191" spans="1:5" x14ac:dyDescent="0.25">
      <c r="A35191" s="18" t="s">
        <v>95858</v>
      </c>
      <c r="B35191" s="19" t="s">
        <v>95859</v>
      </c>
      <c r="C35191" s="19">
        <v>1007250</v>
      </c>
      <c r="D35191" s="19" t="s">
        <v>66820</v>
      </c>
      <c r="E35191" s="19" t="s">
        <v>66821</v>
      </c>
    </row>
    <row r="35192" spans="1:5" x14ac:dyDescent="0.25">
      <c r="A35192" s="18" t="s">
        <v>95860</v>
      </c>
      <c r="B35192" s="19" t="s">
        <v>95861</v>
      </c>
      <c r="C35192" s="19">
        <v>1007250</v>
      </c>
      <c r="D35192" s="19" t="s">
        <v>66820</v>
      </c>
      <c r="E35192" s="19" t="s">
        <v>66821</v>
      </c>
    </row>
    <row r="35193" spans="1:5" x14ac:dyDescent="0.25">
      <c r="A35193" s="18" t="s">
        <v>95862</v>
      </c>
      <c r="B35193" s="19" t="s">
        <v>95863</v>
      </c>
      <c r="C35193" s="19">
        <v>1007251</v>
      </c>
      <c r="D35193" s="19" t="s">
        <v>66824</v>
      </c>
      <c r="E35193" s="19" t="s">
        <v>66825</v>
      </c>
    </row>
    <row r="35194" spans="1:5" x14ac:dyDescent="0.25">
      <c r="A35194" s="18" t="s">
        <v>95864</v>
      </c>
      <c r="B35194" s="19" t="s">
        <v>95865</v>
      </c>
      <c r="C35194" s="19">
        <v>1007251</v>
      </c>
      <c r="D35194" s="19" t="s">
        <v>66824</v>
      </c>
      <c r="E35194" s="19" t="s">
        <v>66825</v>
      </c>
    </row>
    <row r="35195" spans="1:5" x14ac:dyDescent="0.25">
      <c r="A35195" s="18" t="s">
        <v>95866</v>
      </c>
      <c r="B35195" s="19" t="s">
        <v>95867</v>
      </c>
      <c r="C35195" s="19">
        <v>1007251</v>
      </c>
      <c r="D35195" s="19" t="s">
        <v>66824</v>
      </c>
      <c r="E35195" s="19" t="s">
        <v>66825</v>
      </c>
    </row>
    <row r="35196" spans="1:5" x14ac:dyDescent="0.25">
      <c r="A35196" s="18" t="s">
        <v>95868</v>
      </c>
      <c r="B35196" s="19" t="s">
        <v>95869</v>
      </c>
      <c r="C35196" s="19">
        <v>1007251</v>
      </c>
      <c r="D35196" s="19" t="s">
        <v>66824</v>
      </c>
      <c r="E35196" s="19" t="s">
        <v>66825</v>
      </c>
    </row>
    <row r="35197" spans="1:5" x14ac:dyDescent="0.25">
      <c r="A35197" s="18" t="s">
        <v>95870</v>
      </c>
      <c r="B35197" s="19" t="s">
        <v>95871</v>
      </c>
      <c r="C35197" s="19">
        <v>1007251</v>
      </c>
      <c r="D35197" s="19" t="s">
        <v>66824</v>
      </c>
      <c r="E35197" s="19" t="s">
        <v>66825</v>
      </c>
    </row>
    <row r="35198" spans="1:5" x14ac:dyDescent="0.25">
      <c r="A35198" s="18" t="s">
        <v>95872</v>
      </c>
      <c r="B35198" s="19" t="s">
        <v>95873</v>
      </c>
      <c r="C35198" s="19">
        <v>1007251</v>
      </c>
      <c r="D35198" s="19" t="s">
        <v>66824</v>
      </c>
      <c r="E35198" s="19" t="s">
        <v>66825</v>
      </c>
    </row>
    <row r="35199" spans="1:5" x14ac:dyDescent="0.25">
      <c r="A35199" s="18" t="s">
        <v>95874</v>
      </c>
      <c r="B35199" s="19" t="s">
        <v>95875</v>
      </c>
      <c r="C35199" s="19">
        <v>1007252</v>
      </c>
      <c r="D35199" s="19" t="s">
        <v>66828</v>
      </c>
      <c r="E35199" s="19" t="s">
        <v>66829</v>
      </c>
    </row>
    <row r="35200" spans="1:5" x14ac:dyDescent="0.25">
      <c r="A35200" s="18" t="s">
        <v>95876</v>
      </c>
      <c r="B35200" s="19" t="s">
        <v>95877</v>
      </c>
      <c r="C35200" s="19">
        <v>1007252</v>
      </c>
      <c r="D35200" s="19" t="s">
        <v>66828</v>
      </c>
      <c r="E35200" s="19" t="s">
        <v>66829</v>
      </c>
    </row>
    <row r="35201" spans="1:5" x14ac:dyDescent="0.25">
      <c r="A35201" s="18" t="s">
        <v>95878</v>
      </c>
      <c r="B35201" s="19" t="s">
        <v>95879</v>
      </c>
      <c r="C35201" s="19">
        <v>1007252</v>
      </c>
      <c r="D35201" s="19" t="s">
        <v>66828</v>
      </c>
      <c r="E35201" s="19" t="s">
        <v>66829</v>
      </c>
    </row>
    <row r="35202" spans="1:5" x14ac:dyDescent="0.25">
      <c r="A35202" s="18" t="s">
        <v>95880</v>
      </c>
      <c r="B35202" s="19" t="s">
        <v>95881</v>
      </c>
      <c r="C35202" s="19">
        <v>1007252</v>
      </c>
      <c r="D35202" s="19" t="s">
        <v>66828</v>
      </c>
      <c r="E35202" s="19" t="s">
        <v>66829</v>
      </c>
    </row>
    <row r="35203" spans="1:5" x14ac:dyDescent="0.25">
      <c r="A35203" s="18" t="s">
        <v>95882</v>
      </c>
      <c r="B35203" s="19" t="s">
        <v>95883</v>
      </c>
      <c r="C35203" s="19">
        <v>1007252</v>
      </c>
      <c r="D35203" s="19" t="s">
        <v>66828</v>
      </c>
      <c r="E35203" s="19" t="s">
        <v>66829</v>
      </c>
    </row>
    <row r="35204" spans="1:5" x14ac:dyDescent="0.25">
      <c r="A35204" s="18" t="s">
        <v>95884</v>
      </c>
      <c r="B35204" s="19" t="s">
        <v>95885</v>
      </c>
      <c r="C35204" s="19">
        <v>1007252</v>
      </c>
      <c r="D35204" s="19" t="s">
        <v>66828</v>
      </c>
      <c r="E35204" s="19" t="s">
        <v>66829</v>
      </c>
    </row>
    <row r="35205" spans="1:5" x14ac:dyDescent="0.25">
      <c r="A35205" s="18" t="s">
        <v>95886</v>
      </c>
      <c r="B35205" s="19" t="s">
        <v>95887</v>
      </c>
      <c r="C35205" s="19">
        <v>1007253</v>
      </c>
      <c r="D35205" s="19" t="s">
        <v>66832</v>
      </c>
      <c r="E35205" s="19" t="s">
        <v>66833</v>
      </c>
    </row>
    <row r="35206" spans="1:5" x14ac:dyDescent="0.25">
      <c r="A35206" s="18" t="s">
        <v>95888</v>
      </c>
      <c r="B35206" s="19" t="s">
        <v>95889</v>
      </c>
      <c r="C35206" s="19">
        <v>1007253</v>
      </c>
      <c r="D35206" s="19" t="s">
        <v>66832</v>
      </c>
      <c r="E35206" s="19" t="s">
        <v>66833</v>
      </c>
    </row>
    <row r="35207" spans="1:5" x14ac:dyDescent="0.25">
      <c r="A35207" s="18" t="s">
        <v>95890</v>
      </c>
      <c r="B35207" s="19" t="s">
        <v>95891</v>
      </c>
      <c r="C35207" s="19">
        <v>1007253</v>
      </c>
      <c r="D35207" s="19" t="s">
        <v>66832</v>
      </c>
      <c r="E35207" s="19" t="s">
        <v>66833</v>
      </c>
    </row>
    <row r="35208" spans="1:5" x14ac:dyDescent="0.25">
      <c r="A35208" s="18" t="s">
        <v>95892</v>
      </c>
      <c r="B35208" s="19" t="s">
        <v>95893</v>
      </c>
      <c r="C35208" s="19">
        <v>1007253</v>
      </c>
      <c r="D35208" s="19" t="s">
        <v>66832</v>
      </c>
      <c r="E35208" s="19" t="s">
        <v>66833</v>
      </c>
    </row>
    <row r="35209" spans="1:5" x14ac:dyDescent="0.25">
      <c r="A35209" s="18" t="s">
        <v>95894</v>
      </c>
      <c r="B35209" s="19" t="s">
        <v>95895</v>
      </c>
      <c r="C35209" s="19">
        <v>1007253</v>
      </c>
      <c r="D35209" s="19" t="s">
        <v>66832</v>
      </c>
      <c r="E35209" s="19" t="s">
        <v>66833</v>
      </c>
    </row>
    <row r="35210" spans="1:5" x14ac:dyDescent="0.25">
      <c r="A35210" s="18" t="s">
        <v>95896</v>
      </c>
      <c r="B35210" s="19" t="s">
        <v>95897</v>
      </c>
      <c r="C35210" s="19">
        <v>1007253</v>
      </c>
      <c r="D35210" s="19" t="s">
        <v>66832</v>
      </c>
      <c r="E35210" s="19" t="s">
        <v>66833</v>
      </c>
    </row>
    <row r="35211" spans="1:5" x14ac:dyDescent="0.25">
      <c r="A35211" s="18" t="s">
        <v>95898</v>
      </c>
      <c r="B35211" s="19" t="s">
        <v>82299</v>
      </c>
      <c r="C35211" s="19">
        <v>1001971</v>
      </c>
      <c r="D35211" s="19" t="s">
        <v>28797</v>
      </c>
      <c r="E35211" s="19" t="s">
        <v>28798</v>
      </c>
    </row>
    <row r="35212" spans="1:5" x14ac:dyDescent="0.25">
      <c r="A35212" s="18" t="s">
        <v>95899</v>
      </c>
      <c r="B35212" s="19" t="s">
        <v>26505</v>
      </c>
      <c r="C35212" s="19">
        <v>1005757</v>
      </c>
      <c r="D35212" s="19" t="s">
        <v>26494</v>
      </c>
      <c r="E35212" s="19" t="s">
        <v>26495</v>
      </c>
    </row>
    <row r="35213" spans="1:5" x14ac:dyDescent="0.25">
      <c r="A35213" s="18" t="s">
        <v>95900</v>
      </c>
      <c r="B35213" s="19" t="s">
        <v>26505</v>
      </c>
      <c r="C35213" s="19">
        <v>1005757</v>
      </c>
      <c r="D35213" s="19" t="s">
        <v>26494</v>
      </c>
      <c r="E35213" s="19" t="s">
        <v>26495</v>
      </c>
    </row>
    <row r="35214" spans="1:5" x14ac:dyDescent="0.25">
      <c r="A35214" s="18" t="s">
        <v>95901</v>
      </c>
      <c r="B35214" s="19" t="s">
        <v>95902</v>
      </c>
      <c r="C35214" s="19">
        <v>1010513</v>
      </c>
      <c r="D35214" s="19" t="s">
        <v>95903</v>
      </c>
      <c r="E35214" s="19" t="s">
        <v>95904</v>
      </c>
    </row>
    <row r="35215" spans="1:5" x14ac:dyDescent="0.25">
      <c r="A35215" s="18" t="s">
        <v>95905</v>
      </c>
      <c r="B35215" s="19" t="s">
        <v>95906</v>
      </c>
      <c r="C35215" s="19">
        <v>1010513</v>
      </c>
      <c r="D35215" s="19" t="s">
        <v>95903</v>
      </c>
      <c r="E35215" s="19" t="s">
        <v>95904</v>
      </c>
    </row>
    <row r="35216" spans="1:5" x14ac:dyDescent="0.25">
      <c r="A35216" s="18" t="s">
        <v>95907</v>
      </c>
      <c r="B35216" s="19" t="s">
        <v>95908</v>
      </c>
      <c r="C35216" s="19">
        <v>1010514</v>
      </c>
      <c r="D35216" s="19" t="s">
        <v>95909</v>
      </c>
      <c r="E35216" s="19" t="s">
        <v>95910</v>
      </c>
    </row>
    <row r="35217" spans="1:5" x14ac:dyDescent="0.25">
      <c r="A35217" s="18" t="s">
        <v>95911</v>
      </c>
      <c r="B35217" s="19" t="s">
        <v>95912</v>
      </c>
      <c r="C35217" s="19">
        <v>1010514</v>
      </c>
      <c r="D35217" s="19" t="s">
        <v>95909</v>
      </c>
      <c r="E35217" s="19" t="s">
        <v>95910</v>
      </c>
    </row>
    <row r="35218" spans="1:5" x14ac:dyDescent="0.25">
      <c r="A35218" s="18" t="s">
        <v>95913</v>
      </c>
      <c r="B35218" s="19" t="s">
        <v>15153</v>
      </c>
      <c r="C35218" s="19">
        <v>1000764</v>
      </c>
      <c r="D35218" s="19" t="s">
        <v>15154</v>
      </c>
      <c r="E35218" s="19" t="s">
        <v>15155</v>
      </c>
    </row>
    <row r="35219" spans="1:5" x14ac:dyDescent="0.25">
      <c r="A35219" s="18" t="s">
        <v>95914</v>
      </c>
      <c r="B35219" s="19" t="s">
        <v>95915</v>
      </c>
      <c r="C35219" s="19">
        <v>1010612</v>
      </c>
      <c r="D35219" s="19" t="s">
        <v>95916</v>
      </c>
      <c r="E35219" s="19" t="s">
        <v>95917</v>
      </c>
    </row>
    <row r="35220" spans="1:5" x14ac:dyDescent="0.25">
      <c r="A35220" s="18" t="s">
        <v>95918</v>
      </c>
      <c r="B35220" s="19" t="s">
        <v>95919</v>
      </c>
      <c r="C35220" s="19">
        <v>1010613</v>
      </c>
      <c r="D35220" s="19" t="s">
        <v>95920</v>
      </c>
      <c r="E35220" s="19" t="s">
        <v>95921</v>
      </c>
    </row>
    <row r="35221" spans="1:5" x14ac:dyDescent="0.25">
      <c r="A35221" s="18" t="s">
        <v>95922</v>
      </c>
      <c r="B35221" s="19" t="s">
        <v>42605</v>
      </c>
      <c r="C35221" s="19">
        <v>1006191</v>
      </c>
      <c r="D35221" s="19" t="s">
        <v>42606</v>
      </c>
      <c r="E35221" s="19" t="s">
        <v>42607</v>
      </c>
    </row>
    <row r="35222" spans="1:5" x14ac:dyDescent="0.25">
      <c r="A35222" s="18" t="s">
        <v>95923</v>
      </c>
      <c r="B35222" s="19" t="s">
        <v>42609</v>
      </c>
      <c r="C35222" s="19">
        <v>1006191</v>
      </c>
      <c r="D35222" s="19" t="s">
        <v>42606</v>
      </c>
      <c r="E35222" s="19" t="s">
        <v>42607</v>
      </c>
    </row>
    <row r="35223" spans="1:5" x14ac:dyDescent="0.25">
      <c r="A35223" s="18" t="s">
        <v>95924</v>
      </c>
      <c r="B35223" s="19" t="s">
        <v>37837</v>
      </c>
      <c r="C35223" s="19">
        <v>1005764</v>
      </c>
      <c r="D35223" s="19" t="s">
        <v>37838</v>
      </c>
      <c r="E35223" s="19" t="s">
        <v>37839</v>
      </c>
    </row>
    <row r="35224" spans="1:5" x14ac:dyDescent="0.25">
      <c r="A35224" s="18" t="s">
        <v>95925</v>
      </c>
      <c r="B35224" s="19" t="s">
        <v>37835</v>
      </c>
      <c r="C35224" s="19">
        <v>1005776</v>
      </c>
      <c r="D35224" s="19" t="s">
        <v>37832</v>
      </c>
      <c r="E35224" s="19" t="s">
        <v>37833</v>
      </c>
    </row>
    <row r="35225" spans="1:5" x14ac:dyDescent="0.25">
      <c r="A35225" s="18" t="s">
        <v>95926</v>
      </c>
      <c r="B35225" s="19" t="s">
        <v>45629</v>
      </c>
      <c r="C35225" s="19">
        <v>1002213</v>
      </c>
      <c r="D35225" s="19" t="s">
        <v>45630</v>
      </c>
      <c r="E35225" s="19" t="s">
        <v>45631</v>
      </c>
    </row>
    <row r="35226" spans="1:5" x14ac:dyDescent="0.25">
      <c r="A35226" s="18" t="s">
        <v>95927</v>
      </c>
      <c r="B35226" s="19" t="s">
        <v>95928</v>
      </c>
      <c r="C35226" s="19">
        <v>1010512</v>
      </c>
      <c r="D35226" s="19" t="s">
        <v>95929</v>
      </c>
      <c r="E35226" s="19" t="s">
        <v>95930</v>
      </c>
    </row>
    <row r="35227" spans="1:5" x14ac:dyDescent="0.25">
      <c r="A35227" s="18" t="s">
        <v>95931</v>
      </c>
      <c r="B35227" s="19" t="s">
        <v>95928</v>
      </c>
      <c r="C35227" s="19">
        <v>1010512</v>
      </c>
      <c r="D35227" s="19" t="s">
        <v>95929</v>
      </c>
      <c r="E35227" s="19" t="s">
        <v>95930</v>
      </c>
    </row>
    <row r="35228" spans="1:5" x14ac:dyDescent="0.25">
      <c r="A35228" s="18" t="s">
        <v>95932</v>
      </c>
      <c r="B35228" s="19" t="s">
        <v>95933</v>
      </c>
      <c r="C35228" s="19">
        <v>1010512</v>
      </c>
      <c r="D35228" s="19" t="s">
        <v>95929</v>
      </c>
      <c r="E35228" s="19" t="s">
        <v>95930</v>
      </c>
    </row>
    <row r="35229" spans="1:5" x14ac:dyDescent="0.25">
      <c r="A35229" s="18" t="s">
        <v>95934</v>
      </c>
      <c r="B35229" s="19" t="s">
        <v>95933</v>
      </c>
      <c r="C35229" s="19">
        <v>1010512</v>
      </c>
      <c r="D35229" s="19" t="s">
        <v>95929</v>
      </c>
      <c r="E35229" s="19" t="s">
        <v>95930</v>
      </c>
    </row>
    <row r="35230" spans="1:5" x14ac:dyDescent="0.25">
      <c r="A35230" s="18" t="s">
        <v>95935</v>
      </c>
      <c r="B35230" s="19" t="s">
        <v>95936</v>
      </c>
      <c r="C35230" s="19">
        <v>1010512</v>
      </c>
      <c r="D35230" s="19" t="s">
        <v>95929</v>
      </c>
      <c r="E35230" s="19" t="s">
        <v>95930</v>
      </c>
    </row>
    <row r="35231" spans="1:5" x14ac:dyDescent="0.25">
      <c r="A35231" s="18" t="s">
        <v>95937</v>
      </c>
      <c r="B35231" s="19" t="s">
        <v>95936</v>
      </c>
      <c r="C35231" s="19">
        <v>1010512</v>
      </c>
      <c r="D35231" s="19" t="s">
        <v>95929</v>
      </c>
      <c r="E35231" s="19" t="s">
        <v>95930</v>
      </c>
    </row>
    <row r="35232" spans="1:5" x14ac:dyDescent="0.25">
      <c r="A35232" s="18" t="s">
        <v>95938</v>
      </c>
      <c r="B35232" s="19" t="s">
        <v>95939</v>
      </c>
      <c r="C35232" s="19">
        <v>1001889</v>
      </c>
      <c r="D35232" s="19" t="s">
        <v>19924</v>
      </c>
      <c r="E35232" s="19" t="s">
        <v>19925</v>
      </c>
    </row>
    <row r="35233" spans="1:5" x14ac:dyDescent="0.25">
      <c r="A35233" s="18" t="s">
        <v>95940</v>
      </c>
      <c r="B35233" s="19" t="s">
        <v>95941</v>
      </c>
      <c r="C35233" s="19">
        <v>1001889</v>
      </c>
      <c r="D35233" s="19" t="s">
        <v>19924</v>
      </c>
      <c r="E35233" s="19" t="s">
        <v>19925</v>
      </c>
    </row>
    <row r="35234" spans="1:5" x14ac:dyDescent="0.25">
      <c r="A35234" s="18" t="s">
        <v>95942</v>
      </c>
      <c r="B35234" s="19" t="s">
        <v>95943</v>
      </c>
      <c r="C35234" s="19">
        <v>1001889</v>
      </c>
      <c r="D35234" s="19" t="s">
        <v>19924</v>
      </c>
      <c r="E35234" s="19" t="s">
        <v>19925</v>
      </c>
    </row>
    <row r="35235" spans="1:5" x14ac:dyDescent="0.25">
      <c r="A35235" s="18" t="s">
        <v>95944</v>
      </c>
      <c r="B35235" s="19" t="s">
        <v>95945</v>
      </c>
      <c r="C35235" s="19">
        <v>1001889</v>
      </c>
      <c r="D35235" s="19" t="s">
        <v>19924</v>
      </c>
      <c r="E35235" s="19" t="s">
        <v>19925</v>
      </c>
    </row>
    <row r="35236" spans="1:5" x14ac:dyDescent="0.25">
      <c r="A35236" s="18" t="s">
        <v>95946</v>
      </c>
      <c r="B35236" s="19" t="s">
        <v>95947</v>
      </c>
      <c r="C35236" s="19">
        <v>1001889</v>
      </c>
      <c r="D35236" s="19" t="s">
        <v>19924</v>
      </c>
      <c r="E35236" s="19" t="s">
        <v>19925</v>
      </c>
    </row>
    <row r="35237" spans="1:5" x14ac:dyDescent="0.25">
      <c r="A35237" s="18" t="s">
        <v>95948</v>
      </c>
      <c r="B35237" s="19" t="s">
        <v>95949</v>
      </c>
      <c r="C35237" s="19">
        <v>1001889</v>
      </c>
      <c r="D35237" s="19" t="s">
        <v>19924</v>
      </c>
      <c r="E35237" s="19" t="s">
        <v>19925</v>
      </c>
    </row>
    <row r="35238" spans="1:5" x14ac:dyDescent="0.25">
      <c r="A35238" s="18" t="s">
        <v>95950</v>
      </c>
      <c r="B35238" s="19" t="s">
        <v>95951</v>
      </c>
      <c r="C35238" s="19">
        <v>1001889</v>
      </c>
      <c r="D35238" s="19" t="s">
        <v>19924</v>
      </c>
      <c r="E35238" s="19" t="s">
        <v>19925</v>
      </c>
    </row>
    <row r="35239" spans="1:5" x14ac:dyDescent="0.25">
      <c r="A35239" s="18" t="s">
        <v>95952</v>
      </c>
      <c r="B35239" s="19" t="s">
        <v>95953</v>
      </c>
      <c r="C35239" s="19">
        <v>1001889</v>
      </c>
      <c r="D35239" s="19" t="s">
        <v>19924</v>
      </c>
      <c r="E35239" s="19" t="s">
        <v>19925</v>
      </c>
    </row>
    <row r="35240" spans="1:5" x14ac:dyDescent="0.25">
      <c r="A35240" s="18" t="s">
        <v>95954</v>
      </c>
      <c r="B35240" s="19" t="s">
        <v>95941</v>
      </c>
      <c r="C35240" s="19">
        <v>1001889</v>
      </c>
      <c r="D35240" s="19" t="s">
        <v>19924</v>
      </c>
      <c r="E35240" s="19" t="s">
        <v>19925</v>
      </c>
    </row>
    <row r="35241" spans="1:5" x14ac:dyDescent="0.25">
      <c r="A35241" s="18" t="s">
        <v>95955</v>
      </c>
      <c r="B35241" s="19" t="s">
        <v>95943</v>
      </c>
      <c r="C35241" s="19">
        <v>1001889</v>
      </c>
      <c r="D35241" s="19" t="s">
        <v>19924</v>
      </c>
      <c r="E35241" s="19" t="s">
        <v>19925</v>
      </c>
    </row>
    <row r="35242" spans="1:5" x14ac:dyDescent="0.25">
      <c r="A35242" s="18" t="s">
        <v>95956</v>
      </c>
      <c r="B35242" s="19" t="s">
        <v>95945</v>
      </c>
      <c r="C35242" s="19">
        <v>1001889</v>
      </c>
      <c r="D35242" s="19" t="s">
        <v>19924</v>
      </c>
      <c r="E35242" s="19" t="s">
        <v>19925</v>
      </c>
    </row>
    <row r="35243" spans="1:5" x14ac:dyDescent="0.25">
      <c r="A35243" s="18" t="s">
        <v>95957</v>
      </c>
      <c r="B35243" s="19" t="s">
        <v>95947</v>
      </c>
      <c r="C35243" s="19">
        <v>1001889</v>
      </c>
      <c r="D35243" s="19" t="s">
        <v>19924</v>
      </c>
      <c r="E35243" s="19" t="s">
        <v>19925</v>
      </c>
    </row>
    <row r="35244" spans="1:5" x14ac:dyDescent="0.25">
      <c r="A35244" s="18" t="s">
        <v>95958</v>
      </c>
      <c r="B35244" s="19" t="s">
        <v>95949</v>
      </c>
      <c r="C35244" s="19">
        <v>1001889</v>
      </c>
      <c r="D35244" s="19" t="s">
        <v>19924</v>
      </c>
      <c r="E35244" s="19" t="s">
        <v>19925</v>
      </c>
    </row>
    <row r="35245" spans="1:5" x14ac:dyDescent="0.25">
      <c r="A35245" s="18" t="s">
        <v>95959</v>
      </c>
      <c r="B35245" s="19" t="s">
        <v>95951</v>
      </c>
      <c r="C35245" s="19">
        <v>1001889</v>
      </c>
      <c r="D35245" s="19" t="s">
        <v>19924</v>
      </c>
      <c r="E35245" s="19" t="s">
        <v>19925</v>
      </c>
    </row>
    <row r="35246" spans="1:5" x14ac:dyDescent="0.25">
      <c r="A35246" s="18" t="s">
        <v>95960</v>
      </c>
      <c r="B35246" s="19" t="s">
        <v>95943</v>
      </c>
      <c r="C35246" s="19">
        <v>1001889</v>
      </c>
      <c r="D35246" s="19" t="s">
        <v>19924</v>
      </c>
      <c r="E35246" s="19" t="s">
        <v>19925</v>
      </c>
    </row>
    <row r="35247" spans="1:5" x14ac:dyDescent="0.25">
      <c r="A35247" s="18" t="s">
        <v>95961</v>
      </c>
      <c r="B35247" s="19" t="s">
        <v>95951</v>
      </c>
      <c r="C35247" s="19">
        <v>1001889</v>
      </c>
      <c r="D35247" s="19" t="s">
        <v>19924</v>
      </c>
      <c r="E35247" s="19" t="s">
        <v>19925</v>
      </c>
    </row>
    <row r="35248" spans="1:5" x14ac:dyDescent="0.25">
      <c r="A35248" s="18" t="s">
        <v>95962</v>
      </c>
      <c r="B35248" s="19" t="s">
        <v>95963</v>
      </c>
      <c r="C35248" s="19">
        <v>1001888</v>
      </c>
      <c r="D35248" s="19" t="s">
        <v>19928</v>
      </c>
      <c r="E35248" s="19" t="s">
        <v>19929</v>
      </c>
    </row>
    <row r="35249" spans="1:5" x14ac:dyDescent="0.25">
      <c r="A35249" s="18" t="s">
        <v>95964</v>
      </c>
      <c r="B35249" s="19" t="s">
        <v>95965</v>
      </c>
      <c r="C35249" s="19">
        <v>1001888</v>
      </c>
      <c r="D35249" s="19" t="s">
        <v>19928</v>
      </c>
      <c r="E35249" s="19" t="s">
        <v>19929</v>
      </c>
    </row>
    <row r="35250" spans="1:5" x14ac:dyDescent="0.25">
      <c r="A35250" s="18" t="s">
        <v>95966</v>
      </c>
      <c r="B35250" s="19" t="s">
        <v>95967</v>
      </c>
      <c r="C35250" s="19">
        <v>1001888</v>
      </c>
      <c r="D35250" s="19" t="s">
        <v>19928</v>
      </c>
      <c r="E35250" s="19" t="s">
        <v>19929</v>
      </c>
    </row>
    <row r="35251" spans="1:5" x14ac:dyDescent="0.25">
      <c r="A35251" s="18" t="s">
        <v>95968</v>
      </c>
      <c r="B35251" s="19" t="s">
        <v>95969</v>
      </c>
      <c r="C35251" s="19">
        <v>1001888</v>
      </c>
      <c r="D35251" s="19" t="s">
        <v>19928</v>
      </c>
      <c r="E35251" s="19" t="s">
        <v>19929</v>
      </c>
    </row>
    <row r="35252" spans="1:5" x14ac:dyDescent="0.25">
      <c r="A35252" s="18" t="s">
        <v>95970</v>
      </c>
      <c r="B35252" s="19" t="s">
        <v>95971</v>
      </c>
      <c r="C35252" s="19">
        <v>1001888</v>
      </c>
      <c r="D35252" s="19" t="s">
        <v>19928</v>
      </c>
      <c r="E35252" s="19" t="s">
        <v>19929</v>
      </c>
    </row>
    <row r="35253" spans="1:5" x14ac:dyDescent="0.25">
      <c r="A35253" s="18" t="s">
        <v>95972</v>
      </c>
      <c r="B35253" s="19" t="s">
        <v>95973</v>
      </c>
      <c r="C35253" s="19">
        <v>1001888</v>
      </c>
      <c r="D35253" s="19" t="s">
        <v>19928</v>
      </c>
      <c r="E35253" s="19" t="s">
        <v>19929</v>
      </c>
    </row>
    <row r="35254" spans="1:5" x14ac:dyDescent="0.25">
      <c r="A35254" s="18" t="s">
        <v>95974</v>
      </c>
      <c r="B35254" s="19" t="s">
        <v>95975</v>
      </c>
      <c r="C35254" s="19">
        <v>1001888</v>
      </c>
      <c r="D35254" s="19" t="s">
        <v>19928</v>
      </c>
      <c r="E35254" s="19" t="s">
        <v>19929</v>
      </c>
    </row>
    <row r="35255" spans="1:5" x14ac:dyDescent="0.25">
      <c r="A35255" s="18" t="s">
        <v>95976</v>
      </c>
      <c r="B35255" s="19" t="s">
        <v>95963</v>
      </c>
      <c r="C35255" s="19">
        <v>1001888</v>
      </c>
      <c r="D35255" s="19" t="s">
        <v>19928</v>
      </c>
      <c r="E35255" s="19" t="s">
        <v>19929</v>
      </c>
    </row>
    <row r="35256" spans="1:5" x14ac:dyDescent="0.25">
      <c r="A35256" s="18" t="s">
        <v>95977</v>
      </c>
      <c r="B35256" s="19" t="s">
        <v>95965</v>
      </c>
      <c r="C35256" s="19">
        <v>1001888</v>
      </c>
      <c r="D35256" s="19" t="s">
        <v>19928</v>
      </c>
      <c r="E35256" s="19" t="s">
        <v>19929</v>
      </c>
    </row>
    <row r="35257" spans="1:5" x14ac:dyDescent="0.25">
      <c r="A35257" s="18" t="s">
        <v>95978</v>
      </c>
      <c r="B35257" s="19" t="s">
        <v>95967</v>
      </c>
      <c r="C35257" s="19">
        <v>1001888</v>
      </c>
      <c r="D35257" s="19" t="s">
        <v>19928</v>
      </c>
      <c r="E35257" s="19" t="s">
        <v>19929</v>
      </c>
    </row>
    <row r="35258" spans="1:5" x14ac:dyDescent="0.25">
      <c r="A35258" s="18" t="s">
        <v>95979</v>
      </c>
      <c r="B35258" s="19" t="s">
        <v>95969</v>
      </c>
      <c r="C35258" s="19">
        <v>1001888</v>
      </c>
      <c r="D35258" s="19" t="s">
        <v>19928</v>
      </c>
      <c r="E35258" s="19" t="s">
        <v>19929</v>
      </c>
    </row>
    <row r="35259" spans="1:5" x14ac:dyDescent="0.25">
      <c r="A35259" s="18" t="s">
        <v>95980</v>
      </c>
      <c r="B35259" s="19" t="s">
        <v>95971</v>
      </c>
      <c r="C35259" s="19">
        <v>1001888</v>
      </c>
      <c r="D35259" s="19" t="s">
        <v>19928</v>
      </c>
      <c r="E35259" s="19" t="s">
        <v>19929</v>
      </c>
    </row>
    <row r="35260" spans="1:5" x14ac:dyDescent="0.25">
      <c r="A35260" s="18" t="s">
        <v>95981</v>
      </c>
      <c r="B35260" s="19" t="s">
        <v>95973</v>
      </c>
      <c r="C35260" s="19">
        <v>1001888</v>
      </c>
      <c r="D35260" s="19" t="s">
        <v>19928</v>
      </c>
      <c r="E35260" s="19" t="s">
        <v>19929</v>
      </c>
    </row>
    <row r="35261" spans="1:5" x14ac:dyDescent="0.25">
      <c r="A35261" s="18" t="s">
        <v>95982</v>
      </c>
      <c r="B35261" s="19" t="s">
        <v>95975</v>
      </c>
      <c r="C35261" s="19">
        <v>1001888</v>
      </c>
      <c r="D35261" s="19" t="s">
        <v>19928</v>
      </c>
      <c r="E35261" s="19" t="s">
        <v>19929</v>
      </c>
    </row>
    <row r="35262" spans="1:5" x14ac:dyDescent="0.25">
      <c r="A35262" s="18" t="s">
        <v>95983</v>
      </c>
      <c r="B35262" s="19" t="s">
        <v>95967</v>
      </c>
      <c r="C35262" s="19">
        <v>1001888</v>
      </c>
      <c r="D35262" s="19" t="s">
        <v>19928</v>
      </c>
      <c r="E35262" s="19" t="s">
        <v>19929</v>
      </c>
    </row>
    <row r="35263" spans="1:5" x14ac:dyDescent="0.25">
      <c r="A35263" s="18" t="s">
        <v>95984</v>
      </c>
      <c r="B35263" s="19" t="s">
        <v>95975</v>
      </c>
      <c r="C35263" s="19">
        <v>1001888</v>
      </c>
      <c r="D35263" s="19" t="s">
        <v>19928</v>
      </c>
      <c r="E35263" s="19" t="s">
        <v>19929</v>
      </c>
    </row>
    <row r="35264" spans="1:5" x14ac:dyDescent="0.25">
      <c r="A35264" s="18" t="s">
        <v>95985</v>
      </c>
      <c r="B35264" s="19" t="s">
        <v>95986</v>
      </c>
      <c r="C35264" s="19">
        <v>1001420</v>
      </c>
      <c r="D35264" s="19" t="s">
        <v>53234</v>
      </c>
      <c r="E35264" s="19" t="s">
        <v>53235</v>
      </c>
    </row>
    <row r="35265" spans="1:5" x14ac:dyDescent="0.25">
      <c r="A35265" s="18" t="s">
        <v>95987</v>
      </c>
      <c r="B35265" s="19" t="s">
        <v>95988</v>
      </c>
      <c r="C35265" s="19">
        <v>1001419</v>
      </c>
      <c r="D35265" s="19" t="s">
        <v>53238</v>
      </c>
      <c r="E35265" s="19" t="s">
        <v>53239</v>
      </c>
    </row>
    <row r="35266" spans="1:5" x14ac:dyDescent="0.25">
      <c r="A35266" s="18" t="s">
        <v>95989</v>
      </c>
      <c r="B35266" s="19" t="s">
        <v>95990</v>
      </c>
      <c r="C35266" s="19">
        <v>1010573</v>
      </c>
      <c r="D35266" s="19" t="s">
        <v>95991</v>
      </c>
      <c r="E35266" s="19" t="s">
        <v>95992</v>
      </c>
    </row>
    <row r="35267" spans="1:5" x14ac:dyDescent="0.25">
      <c r="A35267" s="18" t="s">
        <v>95993</v>
      </c>
      <c r="B35267" s="19" t="s">
        <v>38310</v>
      </c>
      <c r="C35267" s="19">
        <v>1004841</v>
      </c>
      <c r="D35267" s="19" t="s">
        <v>38311</v>
      </c>
      <c r="E35267" s="19" t="s">
        <v>38312</v>
      </c>
    </row>
    <row r="35268" spans="1:5" x14ac:dyDescent="0.25">
      <c r="A35268" s="18" t="s">
        <v>95994</v>
      </c>
      <c r="B35268" s="19" t="s">
        <v>25525</v>
      </c>
      <c r="C35268" s="19">
        <v>1002701</v>
      </c>
      <c r="D35268" s="19" t="s">
        <v>25526</v>
      </c>
      <c r="E35268" s="19" t="s">
        <v>25527</v>
      </c>
    </row>
    <row r="35269" spans="1:5" x14ac:dyDescent="0.25">
      <c r="A35269" s="18" t="s">
        <v>95995</v>
      </c>
      <c r="B35269" s="19" t="s">
        <v>95996</v>
      </c>
      <c r="C35269" s="19">
        <v>1010251</v>
      </c>
      <c r="D35269" s="19" t="s">
        <v>95997</v>
      </c>
      <c r="E35269" s="19" t="s">
        <v>95998</v>
      </c>
    </row>
    <row r="35270" spans="1:5" x14ac:dyDescent="0.25">
      <c r="A35270" s="18" t="s">
        <v>95999</v>
      </c>
      <c r="B35270" s="19" t="s">
        <v>95996</v>
      </c>
      <c r="C35270" s="19">
        <v>1010251</v>
      </c>
      <c r="D35270" s="19" t="s">
        <v>95997</v>
      </c>
      <c r="E35270" s="19" t="s">
        <v>95998</v>
      </c>
    </row>
    <row r="35271" spans="1:5" x14ac:dyDescent="0.25">
      <c r="A35271" s="18" t="s">
        <v>96000</v>
      </c>
      <c r="B35271" s="19" t="s">
        <v>96001</v>
      </c>
      <c r="C35271" s="19">
        <v>1010252</v>
      </c>
      <c r="D35271" s="19" t="s">
        <v>96002</v>
      </c>
      <c r="E35271" s="19" t="s">
        <v>96003</v>
      </c>
    </row>
    <row r="35272" spans="1:5" x14ac:dyDescent="0.25">
      <c r="A35272" s="18" t="s">
        <v>96004</v>
      </c>
      <c r="B35272" s="19" t="s">
        <v>96005</v>
      </c>
      <c r="C35272" s="19">
        <v>1010252</v>
      </c>
      <c r="D35272" s="19" t="s">
        <v>96002</v>
      </c>
      <c r="E35272" s="19" t="s">
        <v>96003</v>
      </c>
    </row>
    <row r="35273" spans="1:5" x14ac:dyDescent="0.25">
      <c r="A35273" s="18" t="s">
        <v>96006</v>
      </c>
      <c r="B35273" s="19" t="s">
        <v>96007</v>
      </c>
      <c r="C35273" s="19">
        <v>1010252</v>
      </c>
      <c r="D35273" s="19" t="s">
        <v>96002</v>
      </c>
      <c r="E35273" s="19" t="s">
        <v>96003</v>
      </c>
    </row>
    <row r="35274" spans="1:5" x14ac:dyDescent="0.25">
      <c r="A35274" s="18" t="s">
        <v>96008</v>
      </c>
      <c r="B35274" s="19" t="s">
        <v>96009</v>
      </c>
      <c r="C35274" s="19">
        <v>1010252</v>
      </c>
      <c r="D35274" s="19" t="s">
        <v>96002</v>
      </c>
      <c r="E35274" s="19" t="s">
        <v>96003</v>
      </c>
    </row>
    <row r="35275" spans="1:5" x14ac:dyDescent="0.25">
      <c r="A35275" s="18" t="s">
        <v>96010</v>
      </c>
      <c r="B35275" s="19" t="s">
        <v>96011</v>
      </c>
      <c r="C35275" s="19">
        <v>1010783</v>
      </c>
      <c r="D35275" s="19" t="s">
        <v>96012</v>
      </c>
      <c r="E35275" s="19" t="s">
        <v>96013</v>
      </c>
    </row>
    <row r="35276" spans="1:5" x14ac:dyDescent="0.25">
      <c r="A35276" s="18" t="s">
        <v>96014</v>
      </c>
      <c r="B35276" s="19" t="s">
        <v>96015</v>
      </c>
      <c r="C35276" s="19">
        <v>1010784</v>
      </c>
      <c r="D35276" s="19" t="s">
        <v>96016</v>
      </c>
      <c r="E35276" s="19" t="s">
        <v>96017</v>
      </c>
    </row>
    <row r="35277" spans="1:5" x14ac:dyDescent="0.25">
      <c r="A35277" s="18" t="s">
        <v>96018</v>
      </c>
      <c r="B35277" s="19" t="s">
        <v>25525</v>
      </c>
      <c r="C35277" s="19">
        <v>1002701</v>
      </c>
      <c r="D35277" s="19" t="s">
        <v>25526</v>
      </c>
      <c r="E35277" s="19" t="s">
        <v>25527</v>
      </c>
    </row>
    <row r="35278" spans="1:5" x14ac:dyDescent="0.25">
      <c r="A35278" s="18" t="s">
        <v>96019</v>
      </c>
      <c r="B35278" s="19" t="s">
        <v>73067</v>
      </c>
      <c r="C35278" s="19">
        <v>1007650</v>
      </c>
      <c r="D35278" s="19" t="s">
        <v>73068</v>
      </c>
      <c r="E35278" s="19" t="s">
        <v>73069</v>
      </c>
    </row>
    <row r="35279" spans="1:5" x14ac:dyDescent="0.25">
      <c r="A35279" s="18" t="s">
        <v>96020</v>
      </c>
      <c r="B35279" s="19" t="s">
        <v>96021</v>
      </c>
      <c r="C35279" s="19">
        <v>1000710</v>
      </c>
      <c r="D35279" s="19" t="s">
        <v>17048</v>
      </c>
      <c r="E35279" s="19" t="s">
        <v>17049</v>
      </c>
    </row>
    <row r="35280" spans="1:5" x14ac:dyDescent="0.25">
      <c r="A35280" s="18" t="s">
        <v>96022</v>
      </c>
      <c r="B35280" s="19" t="s">
        <v>96023</v>
      </c>
      <c r="C35280" s="19">
        <v>1006274</v>
      </c>
      <c r="D35280" s="19" t="s">
        <v>67872</v>
      </c>
      <c r="E35280" s="19" t="s">
        <v>67873</v>
      </c>
    </row>
    <row r="35281" spans="1:5" x14ac:dyDescent="0.25">
      <c r="A35281" s="18" t="s">
        <v>96024</v>
      </c>
      <c r="B35281" s="19" t="s">
        <v>96025</v>
      </c>
      <c r="C35281" s="19">
        <v>1006274</v>
      </c>
      <c r="D35281" s="19" t="s">
        <v>67872</v>
      </c>
      <c r="E35281" s="19" t="s">
        <v>67873</v>
      </c>
    </row>
    <row r="35282" spans="1:5" x14ac:dyDescent="0.25">
      <c r="A35282" s="18" t="s">
        <v>96026</v>
      </c>
      <c r="B35282" s="19" t="s">
        <v>96027</v>
      </c>
      <c r="C35282" s="19">
        <v>1010684</v>
      </c>
      <c r="D35282" s="19" t="s">
        <v>96028</v>
      </c>
      <c r="E35282" s="19" t="s">
        <v>96029</v>
      </c>
    </row>
    <row r="35283" spans="1:5" x14ac:dyDescent="0.25">
      <c r="A35283" s="18" t="s">
        <v>96030</v>
      </c>
      <c r="B35283" s="19" t="s">
        <v>96031</v>
      </c>
      <c r="C35283" s="19">
        <v>1010682</v>
      </c>
      <c r="D35283" s="19" t="s">
        <v>96032</v>
      </c>
      <c r="E35283" s="19" t="s">
        <v>96033</v>
      </c>
    </row>
    <row r="35284" spans="1:5" x14ac:dyDescent="0.25">
      <c r="A35284" s="18" t="s">
        <v>96034</v>
      </c>
      <c r="B35284" s="19" t="s">
        <v>96035</v>
      </c>
      <c r="C35284" s="19">
        <v>1010683</v>
      </c>
      <c r="D35284" s="19" t="s">
        <v>96036</v>
      </c>
      <c r="E35284" s="19" t="s">
        <v>96037</v>
      </c>
    </row>
    <row r="35285" spans="1:5" x14ac:dyDescent="0.25">
      <c r="A35285" s="18" t="s">
        <v>96038</v>
      </c>
      <c r="B35285" s="19" t="s">
        <v>96039</v>
      </c>
      <c r="C35285" s="19">
        <v>1010683</v>
      </c>
      <c r="D35285" s="19" t="s">
        <v>96036</v>
      </c>
      <c r="E35285" s="19" t="s">
        <v>96037</v>
      </c>
    </row>
    <row r="35286" spans="1:5" x14ac:dyDescent="0.25">
      <c r="A35286" s="18" t="s">
        <v>96040</v>
      </c>
      <c r="B35286" s="19" t="s">
        <v>96041</v>
      </c>
      <c r="C35286" s="19">
        <v>1010713</v>
      </c>
      <c r="D35286" s="19" t="s">
        <v>96042</v>
      </c>
      <c r="E35286" s="19" t="s">
        <v>96043</v>
      </c>
    </row>
    <row r="35287" spans="1:5" x14ac:dyDescent="0.25">
      <c r="A35287" s="18" t="s">
        <v>96044</v>
      </c>
      <c r="B35287" s="19" t="s">
        <v>96045</v>
      </c>
      <c r="C35287" s="19">
        <v>1006403</v>
      </c>
      <c r="D35287" s="19" t="s">
        <v>53866</v>
      </c>
      <c r="E35287" s="19" t="s">
        <v>53867</v>
      </c>
    </row>
    <row r="35288" spans="1:5" x14ac:dyDescent="0.25">
      <c r="A35288" s="18" t="s">
        <v>96046</v>
      </c>
      <c r="B35288" s="19" t="s">
        <v>96047</v>
      </c>
      <c r="C35288" s="19">
        <v>1006403</v>
      </c>
      <c r="D35288" s="19" t="s">
        <v>53866</v>
      </c>
      <c r="E35288" s="19" t="s">
        <v>53867</v>
      </c>
    </row>
    <row r="35289" spans="1:5" x14ac:dyDescent="0.25">
      <c r="A35289" s="18" t="s">
        <v>96048</v>
      </c>
      <c r="B35289" s="19" t="s">
        <v>96049</v>
      </c>
      <c r="C35289" s="19">
        <v>1006401</v>
      </c>
      <c r="D35289" s="19" t="s">
        <v>53870</v>
      </c>
      <c r="E35289" s="19" t="s">
        <v>53871</v>
      </c>
    </row>
    <row r="35290" spans="1:5" x14ac:dyDescent="0.25">
      <c r="A35290" s="18" t="s">
        <v>96050</v>
      </c>
      <c r="B35290" s="19" t="s">
        <v>96051</v>
      </c>
      <c r="C35290" s="19">
        <v>1006401</v>
      </c>
      <c r="D35290" s="19" t="s">
        <v>53870</v>
      </c>
      <c r="E35290" s="19" t="s">
        <v>53871</v>
      </c>
    </row>
    <row r="35291" spans="1:5" x14ac:dyDescent="0.25">
      <c r="A35291" s="18" t="s">
        <v>96052</v>
      </c>
      <c r="B35291" s="19" t="s">
        <v>96053</v>
      </c>
      <c r="C35291" s="19">
        <v>1006402</v>
      </c>
      <c r="D35291" s="19" t="s">
        <v>53874</v>
      </c>
      <c r="E35291" s="19" t="s">
        <v>53875</v>
      </c>
    </row>
    <row r="35292" spans="1:5" x14ac:dyDescent="0.25">
      <c r="A35292" s="18" t="s">
        <v>96054</v>
      </c>
      <c r="B35292" s="19" t="s">
        <v>96055</v>
      </c>
      <c r="C35292" s="19">
        <v>1006402</v>
      </c>
      <c r="D35292" s="19" t="s">
        <v>53874</v>
      </c>
      <c r="E35292" s="19" t="s">
        <v>53875</v>
      </c>
    </row>
    <row r="35293" spans="1:5" x14ac:dyDescent="0.25">
      <c r="A35293" s="18" t="s">
        <v>96056</v>
      </c>
      <c r="B35293" s="19" t="s">
        <v>96057</v>
      </c>
      <c r="C35293" s="19">
        <v>1006400</v>
      </c>
      <c r="D35293" s="19" t="s">
        <v>53878</v>
      </c>
      <c r="E35293" s="19" t="s">
        <v>53879</v>
      </c>
    </row>
    <row r="35294" spans="1:5" x14ac:dyDescent="0.25">
      <c r="A35294" s="18" t="s">
        <v>96058</v>
      </c>
      <c r="B35294" s="19" t="s">
        <v>96059</v>
      </c>
      <c r="C35294" s="19">
        <v>1006400</v>
      </c>
      <c r="D35294" s="19" t="s">
        <v>53878</v>
      </c>
      <c r="E35294" s="19" t="s">
        <v>53879</v>
      </c>
    </row>
    <row r="35295" spans="1:5" x14ac:dyDescent="0.25">
      <c r="A35295" s="18" t="s">
        <v>96060</v>
      </c>
      <c r="B35295" s="19" t="s">
        <v>96061</v>
      </c>
      <c r="C35295" s="19">
        <v>1006400</v>
      </c>
      <c r="D35295" s="19" t="s">
        <v>53878</v>
      </c>
      <c r="E35295" s="19" t="s">
        <v>53879</v>
      </c>
    </row>
    <row r="35296" spans="1:5" x14ac:dyDescent="0.25">
      <c r="A35296" s="18" t="s">
        <v>96062</v>
      </c>
      <c r="B35296" s="19" t="s">
        <v>96063</v>
      </c>
      <c r="C35296" s="19">
        <v>1006400</v>
      </c>
      <c r="D35296" s="19" t="s">
        <v>53878</v>
      </c>
      <c r="E35296" s="19" t="s">
        <v>53879</v>
      </c>
    </row>
    <row r="35297" spans="1:5" x14ac:dyDescent="0.25">
      <c r="A35297" s="18" t="s">
        <v>96064</v>
      </c>
      <c r="B35297" s="19" t="s">
        <v>96065</v>
      </c>
      <c r="C35297" s="19">
        <v>1006400</v>
      </c>
      <c r="D35297" s="19" t="s">
        <v>53878</v>
      </c>
      <c r="E35297" s="19" t="s">
        <v>53879</v>
      </c>
    </row>
    <row r="35298" spans="1:5" x14ac:dyDescent="0.25">
      <c r="A35298" s="18" t="s">
        <v>96066</v>
      </c>
      <c r="B35298" s="19" t="s">
        <v>96067</v>
      </c>
      <c r="C35298" s="19">
        <v>1006400</v>
      </c>
      <c r="D35298" s="19" t="s">
        <v>53878</v>
      </c>
      <c r="E35298" s="19" t="s">
        <v>53879</v>
      </c>
    </row>
    <row r="35299" spans="1:5" x14ac:dyDescent="0.25">
      <c r="A35299" s="18" t="s">
        <v>96068</v>
      </c>
      <c r="B35299" s="19" t="s">
        <v>96069</v>
      </c>
      <c r="C35299" s="19">
        <v>1010712</v>
      </c>
      <c r="D35299" s="19" t="s">
        <v>96070</v>
      </c>
      <c r="E35299" s="19" t="s">
        <v>96071</v>
      </c>
    </row>
    <row r="35300" spans="1:5" x14ac:dyDescent="0.25">
      <c r="A35300" s="18" t="s">
        <v>96072</v>
      </c>
      <c r="B35300" s="19" t="s">
        <v>96073</v>
      </c>
      <c r="C35300" s="19">
        <v>1001822</v>
      </c>
      <c r="D35300" s="19" t="s">
        <v>55877</v>
      </c>
      <c r="E35300" s="19" t="s">
        <v>55878</v>
      </c>
    </row>
    <row r="35301" spans="1:5" x14ac:dyDescent="0.25">
      <c r="A35301" s="18" t="s">
        <v>96074</v>
      </c>
      <c r="B35301" s="19" t="s">
        <v>96075</v>
      </c>
      <c r="C35301" s="19">
        <v>1001822</v>
      </c>
      <c r="D35301" s="19" t="s">
        <v>55877</v>
      </c>
      <c r="E35301" s="19" t="s">
        <v>55878</v>
      </c>
    </row>
    <row r="35302" spans="1:5" x14ac:dyDescent="0.25">
      <c r="A35302" s="18" t="s">
        <v>96076</v>
      </c>
      <c r="B35302" s="19" t="s">
        <v>96077</v>
      </c>
      <c r="C35302" s="19">
        <v>1001821</v>
      </c>
      <c r="D35302" s="19" t="s">
        <v>55881</v>
      </c>
      <c r="E35302" s="19" t="s">
        <v>55882</v>
      </c>
    </row>
    <row r="35303" spans="1:5" x14ac:dyDescent="0.25">
      <c r="A35303" s="18" t="s">
        <v>96078</v>
      </c>
      <c r="B35303" s="19" t="s">
        <v>96079</v>
      </c>
      <c r="C35303" s="19">
        <v>1010667</v>
      </c>
      <c r="D35303" s="19" t="s">
        <v>96080</v>
      </c>
      <c r="E35303" s="19" t="s">
        <v>96081</v>
      </c>
    </row>
    <row r="35304" spans="1:5" x14ac:dyDescent="0.25">
      <c r="A35304" s="18" t="s">
        <v>96082</v>
      </c>
      <c r="B35304" s="19" t="s">
        <v>96083</v>
      </c>
      <c r="C35304" s="19">
        <v>1010665</v>
      </c>
      <c r="D35304" s="19" t="s">
        <v>96084</v>
      </c>
      <c r="E35304" s="19" t="s">
        <v>96085</v>
      </c>
    </row>
    <row r="35305" spans="1:5" x14ac:dyDescent="0.25">
      <c r="A35305" s="18" t="s">
        <v>96086</v>
      </c>
      <c r="B35305" s="19" t="s">
        <v>96087</v>
      </c>
      <c r="C35305" s="19">
        <v>1010666</v>
      </c>
      <c r="D35305" s="19" t="s">
        <v>96088</v>
      </c>
      <c r="E35305" s="19" t="s">
        <v>96089</v>
      </c>
    </row>
    <row r="35306" spans="1:5" x14ac:dyDescent="0.25">
      <c r="A35306" s="18" t="s">
        <v>96090</v>
      </c>
      <c r="B35306" s="19" t="s">
        <v>96091</v>
      </c>
      <c r="C35306" s="19">
        <v>1010664</v>
      </c>
      <c r="D35306" s="19" t="s">
        <v>96092</v>
      </c>
      <c r="E35306" s="19" t="s">
        <v>96093</v>
      </c>
    </row>
    <row r="35307" spans="1:5" x14ac:dyDescent="0.25">
      <c r="A35307" s="18" t="s">
        <v>96094</v>
      </c>
      <c r="B35307" s="19" t="s">
        <v>96095</v>
      </c>
      <c r="C35307" s="19">
        <v>1010664</v>
      </c>
      <c r="D35307" s="19" t="s">
        <v>96092</v>
      </c>
      <c r="E35307" s="19" t="s">
        <v>96093</v>
      </c>
    </row>
    <row r="35308" spans="1:5" x14ac:dyDescent="0.25">
      <c r="A35308" s="18" t="s">
        <v>96096</v>
      </c>
      <c r="B35308" s="19" t="s">
        <v>96097</v>
      </c>
      <c r="C35308" s="19">
        <v>1010664</v>
      </c>
      <c r="D35308" s="19" t="s">
        <v>96092</v>
      </c>
      <c r="E35308" s="19" t="s">
        <v>96093</v>
      </c>
    </row>
    <row r="35309" spans="1:5" x14ac:dyDescent="0.25">
      <c r="A35309" s="18" t="s">
        <v>96098</v>
      </c>
      <c r="B35309" s="19" t="s">
        <v>96099</v>
      </c>
      <c r="C35309" s="19">
        <v>1010664</v>
      </c>
      <c r="D35309" s="19" t="s">
        <v>96092</v>
      </c>
      <c r="E35309" s="19" t="s">
        <v>96093</v>
      </c>
    </row>
    <row r="35310" spans="1:5" x14ac:dyDescent="0.25">
      <c r="A35310" s="18" t="s">
        <v>96100</v>
      </c>
      <c r="B35310" s="19" t="s">
        <v>96101</v>
      </c>
      <c r="C35310" s="19">
        <v>1010704</v>
      </c>
      <c r="D35310" s="19" t="s">
        <v>96102</v>
      </c>
      <c r="E35310" s="19" t="s">
        <v>96103</v>
      </c>
    </row>
    <row r="35311" spans="1:5" x14ac:dyDescent="0.25">
      <c r="A35311" s="18" t="s">
        <v>96104</v>
      </c>
      <c r="B35311" s="19" t="s">
        <v>96105</v>
      </c>
      <c r="C35311" s="19">
        <v>1010705</v>
      </c>
      <c r="D35311" s="19" t="s">
        <v>96106</v>
      </c>
      <c r="E35311" s="19" t="s">
        <v>96107</v>
      </c>
    </row>
    <row r="35312" spans="1:5" x14ac:dyDescent="0.25">
      <c r="A35312" s="18" t="s">
        <v>96108</v>
      </c>
      <c r="B35312" s="19" t="s">
        <v>96109</v>
      </c>
      <c r="C35312" s="19">
        <v>1010706</v>
      </c>
      <c r="D35312" s="19" t="s">
        <v>96110</v>
      </c>
      <c r="E35312" s="19" t="s">
        <v>96111</v>
      </c>
    </row>
    <row r="35313" spans="1:5" x14ac:dyDescent="0.25">
      <c r="A35313" s="18" t="s">
        <v>96112</v>
      </c>
      <c r="B35313" s="19" t="s">
        <v>96113</v>
      </c>
      <c r="C35313" s="19">
        <v>1010707</v>
      </c>
      <c r="D35313" s="19" t="s">
        <v>96114</v>
      </c>
      <c r="E35313" s="19" t="s">
        <v>96115</v>
      </c>
    </row>
    <row r="35314" spans="1:5" x14ac:dyDescent="0.25">
      <c r="A35314" s="18" t="s">
        <v>96116</v>
      </c>
      <c r="B35314" s="19" t="s">
        <v>96117</v>
      </c>
      <c r="C35314" s="19">
        <v>1010708</v>
      </c>
      <c r="D35314" s="19" t="s">
        <v>96118</v>
      </c>
      <c r="E35314" s="19" t="s">
        <v>96119</v>
      </c>
    </row>
    <row r="35315" spans="1:5" x14ac:dyDescent="0.25">
      <c r="A35315" s="18" t="s">
        <v>96120</v>
      </c>
      <c r="B35315" s="19" t="s">
        <v>96121</v>
      </c>
      <c r="C35315" s="19">
        <v>1010709</v>
      </c>
      <c r="D35315" s="19" t="s">
        <v>96122</v>
      </c>
      <c r="E35315" s="19" t="s">
        <v>96123</v>
      </c>
    </row>
    <row r="35316" spans="1:5" x14ac:dyDescent="0.25">
      <c r="A35316" s="18" t="s">
        <v>96124</v>
      </c>
      <c r="B35316" s="19" t="s">
        <v>96125</v>
      </c>
      <c r="C35316" s="19">
        <v>1010710</v>
      </c>
      <c r="D35316" s="19" t="s">
        <v>96126</v>
      </c>
      <c r="E35316" s="19" t="s">
        <v>96127</v>
      </c>
    </row>
    <row r="35317" spans="1:5" x14ac:dyDescent="0.25">
      <c r="A35317" s="18" t="s">
        <v>96128</v>
      </c>
      <c r="B35317" s="19" t="s">
        <v>96129</v>
      </c>
      <c r="C35317" s="19">
        <v>1010711</v>
      </c>
      <c r="D35317" s="19" t="s">
        <v>96130</v>
      </c>
      <c r="E35317" s="19" t="s">
        <v>96131</v>
      </c>
    </row>
    <row r="35318" spans="1:5" x14ac:dyDescent="0.25">
      <c r="A35318" s="18" t="s">
        <v>96132</v>
      </c>
      <c r="B35318" s="19" t="s">
        <v>96133</v>
      </c>
      <c r="C35318" s="19">
        <v>1010663</v>
      </c>
      <c r="D35318" s="19" t="s">
        <v>96134</v>
      </c>
      <c r="E35318" s="19" t="s">
        <v>96135</v>
      </c>
    </row>
    <row r="35319" spans="1:5" x14ac:dyDescent="0.25">
      <c r="A35319" s="18" t="s">
        <v>96136</v>
      </c>
      <c r="B35319" s="19" t="s">
        <v>96137</v>
      </c>
      <c r="C35319" s="19">
        <v>1010663</v>
      </c>
      <c r="D35319" s="19" t="s">
        <v>96134</v>
      </c>
      <c r="E35319" s="19" t="s">
        <v>96135</v>
      </c>
    </row>
    <row r="35320" spans="1:5" x14ac:dyDescent="0.25">
      <c r="A35320" s="18" t="s">
        <v>96138</v>
      </c>
      <c r="B35320" s="19" t="s">
        <v>96139</v>
      </c>
      <c r="C35320" s="19">
        <v>1010663</v>
      </c>
      <c r="D35320" s="19" t="s">
        <v>96134</v>
      </c>
      <c r="E35320" s="19" t="s">
        <v>96135</v>
      </c>
    </row>
    <row r="35321" spans="1:5" x14ac:dyDescent="0.25">
      <c r="A35321" s="18" t="s">
        <v>96140</v>
      </c>
      <c r="B35321" s="19" t="s">
        <v>96141</v>
      </c>
      <c r="C35321" s="19">
        <v>1010721</v>
      </c>
      <c r="D35321" s="19" t="s">
        <v>96142</v>
      </c>
      <c r="E35321" s="19" t="s">
        <v>96143</v>
      </c>
    </row>
    <row r="35322" spans="1:5" x14ac:dyDescent="0.25">
      <c r="A35322" s="18" t="s">
        <v>96144</v>
      </c>
      <c r="B35322" s="19" t="s">
        <v>96145</v>
      </c>
      <c r="C35322" s="19">
        <v>1010722</v>
      </c>
      <c r="D35322" s="19" t="s">
        <v>96146</v>
      </c>
      <c r="E35322" s="19" t="s">
        <v>96147</v>
      </c>
    </row>
    <row r="35323" spans="1:5" x14ac:dyDescent="0.25">
      <c r="A35323" s="18" t="s">
        <v>96148</v>
      </c>
      <c r="B35323" s="19" t="s">
        <v>96149</v>
      </c>
      <c r="C35323" s="19">
        <v>1010723</v>
      </c>
      <c r="D35323" s="19" t="s">
        <v>96150</v>
      </c>
      <c r="E35323" s="19" t="s">
        <v>96151</v>
      </c>
    </row>
    <row r="35324" spans="1:5" x14ac:dyDescent="0.25">
      <c r="A35324" s="18" t="s">
        <v>96152</v>
      </c>
      <c r="B35324" s="19" t="s">
        <v>96153</v>
      </c>
      <c r="C35324" s="19">
        <v>1010724</v>
      </c>
      <c r="D35324" s="19" t="s">
        <v>96154</v>
      </c>
      <c r="E35324" s="19" t="s">
        <v>96155</v>
      </c>
    </row>
    <row r="35325" spans="1:5" x14ac:dyDescent="0.25">
      <c r="A35325" s="18" t="s">
        <v>96156</v>
      </c>
      <c r="B35325" s="19" t="s">
        <v>96157</v>
      </c>
      <c r="C35325" s="19">
        <v>1010651</v>
      </c>
      <c r="D35325" s="19" t="s">
        <v>96158</v>
      </c>
      <c r="E35325" s="19" t="s">
        <v>96159</v>
      </c>
    </row>
    <row r="35326" spans="1:5" x14ac:dyDescent="0.25">
      <c r="A35326" s="18" t="s">
        <v>96160</v>
      </c>
      <c r="B35326" s="19" t="s">
        <v>34852</v>
      </c>
      <c r="C35326" s="19">
        <v>1004601</v>
      </c>
      <c r="D35326" s="19" t="s">
        <v>34849</v>
      </c>
      <c r="E35326" s="19" t="s">
        <v>34850</v>
      </c>
    </row>
    <row r="35327" spans="1:5" x14ac:dyDescent="0.25">
      <c r="A35327" s="18" t="s">
        <v>96161</v>
      </c>
      <c r="B35327" s="19" t="s">
        <v>96162</v>
      </c>
      <c r="C35327" s="19">
        <v>1010053</v>
      </c>
      <c r="D35327" s="19" t="s">
        <v>88805</v>
      </c>
      <c r="E35327" s="19" t="s">
        <v>88806</v>
      </c>
    </row>
    <row r="35328" spans="1:5" x14ac:dyDescent="0.25">
      <c r="A35328" s="18" t="s">
        <v>96163</v>
      </c>
      <c r="B35328" s="19" t="s">
        <v>96164</v>
      </c>
      <c r="C35328" s="19">
        <v>1010053</v>
      </c>
      <c r="D35328" s="19" t="s">
        <v>88805</v>
      </c>
      <c r="E35328" s="19" t="s">
        <v>88806</v>
      </c>
    </row>
    <row r="35329" spans="1:5" x14ac:dyDescent="0.25">
      <c r="A35329" s="18" t="s">
        <v>96165</v>
      </c>
      <c r="B35329" s="19" t="s">
        <v>17505</v>
      </c>
      <c r="C35329" s="19">
        <v>1004157</v>
      </c>
      <c r="D35329" s="19" t="s">
        <v>17506</v>
      </c>
      <c r="E35329" s="19" t="s">
        <v>17507</v>
      </c>
    </row>
    <row r="35330" spans="1:5" x14ac:dyDescent="0.25">
      <c r="A35330" s="18" t="s">
        <v>96166</v>
      </c>
      <c r="B35330" s="19" t="s">
        <v>39497</v>
      </c>
      <c r="C35330" s="19">
        <v>1009144</v>
      </c>
      <c r="D35330" s="19" t="s">
        <v>39498</v>
      </c>
      <c r="E35330" s="19" t="s">
        <v>39499</v>
      </c>
    </row>
    <row r="35331" spans="1:5" x14ac:dyDescent="0.25">
      <c r="A35331" s="18" t="s">
        <v>96167</v>
      </c>
      <c r="B35331" s="19" t="s">
        <v>65300</v>
      </c>
      <c r="C35331" s="19">
        <v>1001573</v>
      </c>
      <c r="D35331" s="19" t="s">
        <v>65301</v>
      </c>
      <c r="E35331" s="19" t="s">
        <v>65302</v>
      </c>
    </row>
    <row r="35332" spans="1:5" x14ac:dyDescent="0.25">
      <c r="A35332" s="18" t="s">
        <v>96168</v>
      </c>
      <c r="B35332" s="19" t="s">
        <v>82299</v>
      </c>
      <c r="C35332" s="19">
        <v>1001971</v>
      </c>
      <c r="D35332" s="19" t="s">
        <v>28797</v>
      </c>
      <c r="E35332" s="19" t="s">
        <v>28798</v>
      </c>
    </row>
    <row r="35333" spans="1:5" x14ac:dyDescent="0.25">
      <c r="A35333" s="18" t="s">
        <v>96169</v>
      </c>
      <c r="B35333" s="19" t="s">
        <v>96170</v>
      </c>
      <c r="C35333" s="19">
        <v>1010786</v>
      </c>
      <c r="D35333" s="19" t="s">
        <v>96171</v>
      </c>
      <c r="E35333" s="19" t="s">
        <v>96172</v>
      </c>
    </row>
    <row r="35334" spans="1:5" x14ac:dyDescent="0.25">
      <c r="A35334" s="18" t="s">
        <v>96173</v>
      </c>
      <c r="B35334" s="19" t="s">
        <v>96174</v>
      </c>
      <c r="C35334" s="19">
        <v>1010786</v>
      </c>
      <c r="D35334" s="19" t="s">
        <v>96171</v>
      </c>
      <c r="E35334" s="19" t="s">
        <v>96172</v>
      </c>
    </row>
    <row r="35335" spans="1:5" x14ac:dyDescent="0.25">
      <c r="A35335" s="18" t="s">
        <v>96175</v>
      </c>
      <c r="B35335" s="19" t="s">
        <v>96176</v>
      </c>
      <c r="C35335" s="19">
        <v>1010786</v>
      </c>
      <c r="D35335" s="19" t="s">
        <v>96171</v>
      </c>
      <c r="E35335" s="19" t="s">
        <v>96172</v>
      </c>
    </row>
    <row r="35336" spans="1:5" x14ac:dyDescent="0.25">
      <c r="A35336" s="18" t="s">
        <v>96177</v>
      </c>
      <c r="B35336" s="19" t="s">
        <v>96178</v>
      </c>
      <c r="C35336" s="19">
        <v>1010787</v>
      </c>
      <c r="D35336" s="19" t="s">
        <v>96179</v>
      </c>
      <c r="E35336" s="19" t="s">
        <v>96180</v>
      </c>
    </row>
    <row r="35337" spans="1:5" x14ac:dyDescent="0.25">
      <c r="A35337" s="18" t="s">
        <v>96181</v>
      </c>
      <c r="B35337" s="19" t="s">
        <v>96182</v>
      </c>
      <c r="C35337" s="19">
        <v>1010787</v>
      </c>
      <c r="D35337" s="19" t="s">
        <v>96179</v>
      </c>
      <c r="E35337" s="19" t="s">
        <v>96180</v>
      </c>
    </row>
    <row r="35338" spans="1:5" x14ac:dyDescent="0.25">
      <c r="A35338" s="18" t="s">
        <v>96183</v>
      </c>
      <c r="B35338" s="19" t="s">
        <v>96184</v>
      </c>
      <c r="C35338" s="19">
        <v>1010787</v>
      </c>
      <c r="D35338" s="19" t="s">
        <v>96179</v>
      </c>
      <c r="E35338" s="19" t="s">
        <v>96180</v>
      </c>
    </row>
    <row r="35339" spans="1:5" x14ac:dyDescent="0.25">
      <c r="A35339" s="18" t="s">
        <v>96185</v>
      </c>
      <c r="B35339" s="19" t="s">
        <v>96186</v>
      </c>
      <c r="C35339" s="19">
        <v>1010787</v>
      </c>
      <c r="D35339" s="19" t="s">
        <v>96179</v>
      </c>
      <c r="E35339" s="19" t="s">
        <v>96180</v>
      </c>
    </row>
    <row r="35340" spans="1:5" x14ac:dyDescent="0.25">
      <c r="A35340" s="18" t="s">
        <v>96187</v>
      </c>
      <c r="B35340" s="19" t="s">
        <v>96188</v>
      </c>
      <c r="C35340" s="19">
        <v>1010787</v>
      </c>
      <c r="D35340" s="19" t="s">
        <v>96179</v>
      </c>
      <c r="E35340" s="19" t="s">
        <v>96180</v>
      </c>
    </row>
    <row r="35341" spans="1:5" x14ac:dyDescent="0.25">
      <c r="A35341" s="18" t="s">
        <v>96189</v>
      </c>
      <c r="B35341" s="19" t="s">
        <v>96190</v>
      </c>
      <c r="C35341" s="19">
        <v>1010787</v>
      </c>
      <c r="D35341" s="19" t="s">
        <v>96179</v>
      </c>
      <c r="E35341" s="19" t="s">
        <v>96180</v>
      </c>
    </row>
    <row r="35342" spans="1:5" x14ac:dyDescent="0.25">
      <c r="A35342" s="18" t="s">
        <v>96191</v>
      </c>
      <c r="B35342" s="19" t="s">
        <v>96192</v>
      </c>
      <c r="C35342" s="19">
        <v>1007496</v>
      </c>
      <c r="D35342" s="19" t="s">
        <v>23201</v>
      </c>
      <c r="E35342" s="19" t="s">
        <v>23202</v>
      </c>
    </row>
    <row r="35343" spans="1:5" x14ac:dyDescent="0.25">
      <c r="A35343" s="18" t="s">
        <v>96193</v>
      </c>
      <c r="B35343" s="19" t="s">
        <v>96194</v>
      </c>
      <c r="C35343" s="19">
        <v>1007496</v>
      </c>
      <c r="D35343" s="19" t="s">
        <v>23201</v>
      </c>
      <c r="E35343" s="19" t="s">
        <v>23202</v>
      </c>
    </row>
    <row r="35344" spans="1:5" x14ac:dyDescent="0.25">
      <c r="A35344" s="18" t="s">
        <v>96195</v>
      </c>
      <c r="B35344" s="19" t="s">
        <v>67133</v>
      </c>
      <c r="C35344" s="19">
        <v>1005223</v>
      </c>
      <c r="D35344" s="19" t="s">
        <v>67134</v>
      </c>
      <c r="E35344" s="19" t="s">
        <v>67135</v>
      </c>
    </row>
    <row r="35345" spans="1:5" x14ac:dyDescent="0.25">
      <c r="A35345" s="18" t="s">
        <v>96196</v>
      </c>
      <c r="B35345" s="19" t="s">
        <v>96197</v>
      </c>
      <c r="C35345" s="19">
        <v>1007466</v>
      </c>
      <c r="D35345" s="19" t="s">
        <v>78090</v>
      </c>
      <c r="E35345" s="19" t="s">
        <v>78091</v>
      </c>
    </row>
    <row r="35346" spans="1:5" x14ac:dyDescent="0.25">
      <c r="A35346" s="18" t="s">
        <v>96198</v>
      </c>
      <c r="B35346" s="19" t="s">
        <v>96199</v>
      </c>
      <c r="C35346" s="19">
        <v>1008096</v>
      </c>
      <c r="D35346" s="19" t="s">
        <v>96200</v>
      </c>
      <c r="E35346" s="19" t="s">
        <v>96201</v>
      </c>
    </row>
    <row r="35347" spans="1:5" x14ac:dyDescent="0.25">
      <c r="A35347" s="18" t="s">
        <v>96202</v>
      </c>
      <c r="B35347" s="19" t="s">
        <v>96203</v>
      </c>
      <c r="C35347" s="19">
        <v>1005163</v>
      </c>
      <c r="D35347" s="19" t="s">
        <v>96204</v>
      </c>
      <c r="E35347" s="19" t="s">
        <v>96205</v>
      </c>
    </row>
    <row r="35348" spans="1:5" x14ac:dyDescent="0.25">
      <c r="A35348" s="18" t="s">
        <v>96206</v>
      </c>
      <c r="B35348" s="19" t="s">
        <v>96207</v>
      </c>
      <c r="C35348" s="19">
        <v>1004848</v>
      </c>
      <c r="D35348" s="19" t="s">
        <v>43601</v>
      </c>
      <c r="E35348" s="19" t="s">
        <v>43602</v>
      </c>
    </row>
    <row r="35349" spans="1:5" x14ac:dyDescent="0.25">
      <c r="A35349" s="18" t="s">
        <v>96208</v>
      </c>
      <c r="B35349" s="19" t="s">
        <v>96209</v>
      </c>
      <c r="C35349" s="19">
        <v>1000825</v>
      </c>
      <c r="D35349" s="19" t="s">
        <v>59017</v>
      </c>
      <c r="E35349" s="19" t="s">
        <v>59018</v>
      </c>
    </row>
    <row r="35350" spans="1:5" x14ac:dyDescent="0.25">
      <c r="A35350" s="18" t="s">
        <v>96210</v>
      </c>
      <c r="B35350" s="19" t="s">
        <v>96211</v>
      </c>
      <c r="C35350" s="19">
        <v>1007467</v>
      </c>
      <c r="D35350" s="19" t="s">
        <v>81770</v>
      </c>
      <c r="E35350" s="19" t="s">
        <v>81771</v>
      </c>
    </row>
    <row r="35351" spans="1:5" x14ac:dyDescent="0.25">
      <c r="A35351" s="18" t="s">
        <v>96212</v>
      </c>
      <c r="B35351" s="19" t="s">
        <v>96213</v>
      </c>
      <c r="C35351" s="19">
        <v>1006968</v>
      </c>
      <c r="D35351" s="19" t="s">
        <v>96214</v>
      </c>
      <c r="E35351" s="19" t="s">
        <v>96215</v>
      </c>
    </row>
    <row r="35352" spans="1:5" x14ac:dyDescent="0.25">
      <c r="A35352" s="18" t="s">
        <v>96216</v>
      </c>
      <c r="B35352" s="19" t="s">
        <v>96217</v>
      </c>
      <c r="C35352" s="19">
        <v>1007071</v>
      </c>
      <c r="D35352" s="19" t="s">
        <v>96218</v>
      </c>
      <c r="E35352" s="19" t="s">
        <v>96219</v>
      </c>
    </row>
    <row r="35353" spans="1:5" x14ac:dyDescent="0.25">
      <c r="A35353" s="18" t="s">
        <v>96220</v>
      </c>
      <c r="B35353" s="19" t="s">
        <v>96221</v>
      </c>
      <c r="C35353" s="19">
        <v>1007226</v>
      </c>
      <c r="D35353" s="19" t="s">
        <v>96222</v>
      </c>
      <c r="E35353" s="19" t="s">
        <v>96223</v>
      </c>
    </row>
    <row r="35354" spans="1:5" x14ac:dyDescent="0.25">
      <c r="A35354" s="18" t="s">
        <v>96224</v>
      </c>
      <c r="B35354" s="19" t="s">
        <v>96225</v>
      </c>
      <c r="C35354" s="19">
        <v>1007035</v>
      </c>
      <c r="D35354" s="19" t="s">
        <v>96226</v>
      </c>
      <c r="E35354" s="19" t="s">
        <v>96227</v>
      </c>
    </row>
    <row r="35355" spans="1:5" x14ac:dyDescent="0.25">
      <c r="A35355" s="18" t="s">
        <v>96228</v>
      </c>
      <c r="B35355" s="19" t="s">
        <v>96229</v>
      </c>
      <c r="C35355" s="19">
        <v>1007069</v>
      </c>
      <c r="D35355" s="19" t="s">
        <v>96230</v>
      </c>
      <c r="E35355" s="19" t="s">
        <v>96231</v>
      </c>
    </row>
    <row r="35356" spans="1:5" x14ac:dyDescent="0.25">
      <c r="A35356" s="18" t="s">
        <v>96232</v>
      </c>
      <c r="B35356" s="19" t="s">
        <v>96233</v>
      </c>
      <c r="C35356" s="19">
        <v>1007335</v>
      </c>
      <c r="D35356" s="19" t="s">
        <v>96234</v>
      </c>
      <c r="E35356" s="19" t="s">
        <v>96235</v>
      </c>
    </row>
    <row r="35357" spans="1:5" x14ac:dyDescent="0.25">
      <c r="A35357" s="18" t="s">
        <v>96236</v>
      </c>
      <c r="B35357" s="19" t="s">
        <v>96237</v>
      </c>
      <c r="C35357" s="19">
        <v>1006959</v>
      </c>
      <c r="D35357" s="19" t="s">
        <v>96238</v>
      </c>
      <c r="E35357" s="19" t="s">
        <v>96239</v>
      </c>
    </row>
    <row r="35358" spans="1:5" x14ac:dyDescent="0.25">
      <c r="A35358" s="18" t="s">
        <v>96240</v>
      </c>
      <c r="B35358" s="19" t="s">
        <v>96241</v>
      </c>
      <c r="C35358" s="19">
        <v>1006910</v>
      </c>
      <c r="D35358" s="19" t="s">
        <v>96242</v>
      </c>
      <c r="E35358" s="19" t="s">
        <v>96243</v>
      </c>
    </row>
    <row r="35359" spans="1:5" x14ac:dyDescent="0.25">
      <c r="A35359" s="18" t="s">
        <v>96244</v>
      </c>
      <c r="B35359" s="19" t="s">
        <v>96245</v>
      </c>
      <c r="C35359" s="19">
        <v>1007410</v>
      </c>
      <c r="D35359" s="19" t="s">
        <v>96246</v>
      </c>
      <c r="E35359" s="19" t="s">
        <v>96247</v>
      </c>
    </row>
    <row r="35360" spans="1:5" x14ac:dyDescent="0.25">
      <c r="A35360" s="18" t="s">
        <v>96248</v>
      </c>
      <c r="B35360" s="19" t="s">
        <v>96249</v>
      </c>
      <c r="C35360" s="19">
        <v>1007369</v>
      </c>
      <c r="D35360" s="19" t="s">
        <v>96250</v>
      </c>
      <c r="E35360" s="19" t="s">
        <v>96251</v>
      </c>
    </row>
    <row r="35361" spans="1:5" x14ac:dyDescent="0.25">
      <c r="A35361" s="18" t="s">
        <v>96252</v>
      </c>
      <c r="B35361" s="19" t="s">
        <v>96253</v>
      </c>
      <c r="C35361" s="19">
        <v>1007338</v>
      </c>
      <c r="D35361" s="19" t="s">
        <v>96254</v>
      </c>
      <c r="E35361" s="19" t="s">
        <v>96255</v>
      </c>
    </row>
    <row r="35362" spans="1:5" x14ac:dyDescent="0.25">
      <c r="A35362" s="18" t="s">
        <v>96256</v>
      </c>
      <c r="B35362" s="19" t="s">
        <v>96257</v>
      </c>
      <c r="C35362" s="19">
        <v>1007374</v>
      </c>
      <c r="D35362" s="19" t="s">
        <v>96258</v>
      </c>
      <c r="E35362" s="19" t="s">
        <v>96259</v>
      </c>
    </row>
    <row r="35363" spans="1:5" x14ac:dyDescent="0.25">
      <c r="A35363" s="18" t="s">
        <v>96260</v>
      </c>
      <c r="B35363" s="19" t="s">
        <v>96261</v>
      </c>
      <c r="C35363" s="19">
        <v>1007088</v>
      </c>
      <c r="D35363" s="19" t="s">
        <v>96262</v>
      </c>
      <c r="E35363" s="19" t="s">
        <v>96263</v>
      </c>
    </row>
    <row r="35364" spans="1:5" x14ac:dyDescent="0.25">
      <c r="A35364" s="18" t="s">
        <v>96264</v>
      </c>
      <c r="B35364" s="19" t="s">
        <v>96265</v>
      </c>
      <c r="C35364" s="19">
        <v>1007093</v>
      </c>
      <c r="D35364" s="19" t="s">
        <v>72143</v>
      </c>
      <c r="E35364" s="19" t="s">
        <v>72144</v>
      </c>
    </row>
    <row r="35365" spans="1:5" x14ac:dyDescent="0.25">
      <c r="A35365" s="18" t="s">
        <v>96266</v>
      </c>
      <c r="B35365" s="19" t="s">
        <v>96267</v>
      </c>
      <c r="C35365" s="19">
        <v>1009946</v>
      </c>
      <c r="D35365" s="19" t="s">
        <v>96268</v>
      </c>
      <c r="E35365" s="19" t="s">
        <v>96269</v>
      </c>
    </row>
    <row r="35366" spans="1:5" x14ac:dyDescent="0.25">
      <c r="A35366" s="18" t="s">
        <v>96270</v>
      </c>
      <c r="B35366" s="19" t="s">
        <v>96241</v>
      </c>
      <c r="C35366" s="19">
        <v>1006910</v>
      </c>
      <c r="D35366" s="19" t="s">
        <v>96242</v>
      </c>
      <c r="E35366" s="19" t="s">
        <v>96243</v>
      </c>
    </row>
    <row r="35367" spans="1:5" x14ac:dyDescent="0.25">
      <c r="A35367" s="18" t="s">
        <v>96271</v>
      </c>
      <c r="B35367" s="19" t="s">
        <v>96272</v>
      </c>
      <c r="C35367" s="19">
        <v>1007411</v>
      </c>
      <c r="D35367" s="19" t="s">
        <v>96273</v>
      </c>
      <c r="E35367" s="19" t="s">
        <v>96274</v>
      </c>
    </row>
    <row r="35368" spans="1:5" x14ac:dyDescent="0.25">
      <c r="A35368" s="18" t="s">
        <v>96275</v>
      </c>
      <c r="B35368" s="19" t="s">
        <v>96276</v>
      </c>
      <c r="C35368" s="19">
        <v>1007412</v>
      </c>
      <c r="D35368" s="19" t="s">
        <v>96277</v>
      </c>
      <c r="E35368" s="19" t="s">
        <v>96278</v>
      </c>
    </row>
    <row r="35369" spans="1:5" x14ac:dyDescent="0.25">
      <c r="A35369" s="18" t="s">
        <v>96279</v>
      </c>
      <c r="B35369" s="19" t="s">
        <v>96280</v>
      </c>
      <c r="C35369" s="19">
        <v>1007370</v>
      </c>
      <c r="D35369" s="19" t="s">
        <v>96281</v>
      </c>
      <c r="E35369" s="19" t="s">
        <v>96282</v>
      </c>
    </row>
    <row r="35370" spans="1:5" x14ac:dyDescent="0.25">
      <c r="A35370" s="18" t="s">
        <v>96283</v>
      </c>
      <c r="B35370" s="19" t="s">
        <v>96284</v>
      </c>
      <c r="C35370" s="19">
        <v>1007413</v>
      </c>
      <c r="D35370" s="19" t="s">
        <v>96285</v>
      </c>
      <c r="E35370" s="19" t="s">
        <v>96286</v>
      </c>
    </row>
    <row r="35371" spans="1:5" x14ac:dyDescent="0.25">
      <c r="A35371" s="18" t="s">
        <v>96287</v>
      </c>
      <c r="B35371" s="19" t="s">
        <v>96288</v>
      </c>
      <c r="C35371" s="19">
        <v>1007444</v>
      </c>
      <c r="D35371" s="19" t="s">
        <v>96289</v>
      </c>
      <c r="E35371" s="19" t="s">
        <v>96290</v>
      </c>
    </row>
    <row r="35372" spans="1:5" x14ac:dyDescent="0.25">
      <c r="A35372" s="18" t="s">
        <v>96291</v>
      </c>
      <c r="B35372" s="19" t="s">
        <v>96292</v>
      </c>
      <c r="C35372" s="19">
        <v>1006911</v>
      </c>
      <c r="D35372" s="19" t="s">
        <v>96293</v>
      </c>
      <c r="E35372" s="19" t="s">
        <v>96294</v>
      </c>
    </row>
    <row r="35373" spans="1:5" x14ac:dyDescent="0.25">
      <c r="A35373" s="18" t="s">
        <v>96295</v>
      </c>
      <c r="B35373" s="19" t="s">
        <v>96296</v>
      </c>
      <c r="C35373" s="19">
        <v>1007035</v>
      </c>
      <c r="D35373" s="19" t="s">
        <v>96226</v>
      </c>
      <c r="E35373" s="19" t="s">
        <v>96227</v>
      </c>
    </row>
    <row r="35374" spans="1:5" x14ac:dyDescent="0.25">
      <c r="A35374" s="18" t="s">
        <v>96297</v>
      </c>
      <c r="B35374" s="19" t="s">
        <v>96298</v>
      </c>
      <c r="C35374" s="19">
        <v>1007069</v>
      </c>
      <c r="D35374" s="19" t="s">
        <v>96230</v>
      </c>
      <c r="E35374" s="19" t="s">
        <v>96231</v>
      </c>
    </row>
    <row r="35375" spans="1:5" x14ac:dyDescent="0.25">
      <c r="A35375" s="18" t="s">
        <v>96299</v>
      </c>
      <c r="B35375" s="19" t="s">
        <v>96300</v>
      </c>
      <c r="C35375" s="19">
        <v>1007164</v>
      </c>
      <c r="D35375" s="19" t="s">
        <v>96301</v>
      </c>
      <c r="E35375" s="19" t="s">
        <v>96302</v>
      </c>
    </row>
    <row r="35376" spans="1:5" x14ac:dyDescent="0.25">
      <c r="A35376" s="18" t="s">
        <v>96303</v>
      </c>
      <c r="B35376" s="19" t="s">
        <v>96304</v>
      </c>
      <c r="C35376" s="19">
        <v>1007130</v>
      </c>
      <c r="D35376" s="19" t="s">
        <v>96305</v>
      </c>
      <c r="E35376" s="19" t="s">
        <v>96306</v>
      </c>
    </row>
    <row r="35377" spans="1:5" x14ac:dyDescent="0.25">
      <c r="A35377" s="18" t="s">
        <v>96307</v>
      </c>
      <c r="B35377" s="19" t="s">
        <v>96308</v>
      </c>
      <c r="C35377" s="19">
        <v>1006999</v>
      </c>
      <c r="D35377" s="19" t="s">
        <v>96309</v>
      </c>
      <c r="E35377" s="19" t="s">
        <v>96310</v>
      </c>
    </row>
    <row r="35378" spans="1:5" x14ac:dyDescent="0.25">
      <c r="A35378" s="18" t="s">
        <v>96311</v>
      </c>
      <c r="B35378" s="19" t="s">
        <v>96312</v>
      </c>
      <c r="C35378" s="19">
        <v>1008211</v>
      </c>
      <c r="D35378" s="19" t="s">
        <v>96313</v>
      </c>
      <c r="E35378" s="19" t="s">
        <v>96314</v>
      </c>
    </row>
    <row r="35379" spans="1:5" x14ac:dyDescent="0.25">
      <c r="A35379" s="18" t="s">
        <v>96315</v>
      </c>
      <c r="B35379" s="19" t="s">
        <v>96312</v>
      </c>
      <c r="C35379" s="19">
        <v>1008212</v>
      </c>
      <c r="D35379" s="19" t="s">
        <v>96316</v>
      </c>
      <c r="E35379" s="19" t="s">
        <v>96317</v>
      </c>
    </row>
    <row r="35380" spans="1:5" x14ac:dyDescent="0.25">
      <c r="A35380" s="18" t="s">
        <v>96318</v>
      </c>
      <c r="B35380" s="19" t="s">
        <v>96319</v>
      </c>
      <c r="C35380" s="19">
        <v>1007055</v>
      </c>
      <c r="D35380" s="19" t="s">
        <v>96320</v>
      </c>
      <c r="E35380" s="19" t="s">
        <v>96321</v>
      </c>
    </row>
    <row r="35381" spans="1:5" x14ac:dyDescent="0.25">
      <c r="A35381" s="18" t="s">
        <v>96322</v>
      </c>
      <c r="B35381" s="19" t="s">
        <v>96323</v>
      </c>
      <c r="C35381" s="19">
        <v>1007473</v>
      </c>
      <c r="D35381" s="19" t="s">
        <v>96324</v>
      </c>
      <c r="E35381" s="19" t="s">
        <v>96325</v>
      </c>
    </row>
    <row r="35382" spans="1:5" x14ac:dyDescent="0.25">
      <c r="A35382" s="18" t="s">
        <v>96326</v>
      </c>
      <c r="B35382" s="19" t="s">
        <v>96327</v>
      </c>
      <c r="C35382" s="19">
        <v>1007042</v>
      </c>
      <c r="D35382" s="19" t="s">
        <v>59001</v>
      </c>
      <c r="E35382" s="19" t="s">
        <v>59002</v>
      </c>
    </row>
    <row r="35383" spans="1:5" x14ac:dyDescent="0.25">
      <c r="A35383" s="18" t="s">
        <v>96328</v>
      </c>
      <c r="B35383" s="19" t="s">
        <v>96329</v>
      </c>
      <c r="C35383" s="19">
        <v>1007518</v>
      </c>
      <c r="D35383" s="19" t="s">
        <v>96330</v>
      </c>
      <c r="E35383" s="19" t="s">
        <v>96331</v>
      </c>
    </row>
    <row r="35384" spans="1:5" x14ac:dyDescent="0.25">
      <c r="A35384" s="18" t="s">
        <v>96332</v>
      </c>
      <c r="B35384" s="19" t="s">
        <v>96333</v>
      </c>
      <c r="C35384" s="19">
        <v>1006962</v>
      </c>
      <c r="D35384" s="19" t="s">
        <v>96334</v>
      </c>
      <c r="E35384" s="19" t="s">
        <v>96335</v>
      </c>
    </row>
    <row r="35385" spans="1:5" x14ac:dyDescent="0.25">
      <c r="A35385" s="18" t="s">
        <v>96336</v>
      </c>
      <c r="B35385" s="19" t="s">
        <v>96337</v>
      </c>
      <c r="C35385" s="19">
        <v>1008074</v>
      </c>
      <c r="D35385" s="19" t="s">
        <v>96338</v>
      </c>
      <c r="E35385" s="19" t="s">
        <v>96339</v>
      </c>
    </row>
    <row r="35386" spans="1:5" x14ac:dyDescent="0.25">
      <c r="A35386" s="18" t="s">
        <v>96340</v>
      </c>
      <c r="B35386" s="19" t="s">
        <v>96341</v>
      </c>
      <c r="C35386" s="19">
        <v>1007268</v>
      </c>
      <c r="D35386" s="19" t="s">
        <v>96342</v>
      </c>
      <c r="E35386" s="19" t="s">
        <v>96343</v>
      </c>
    </row>
    <row r="35387" spans="1:5" x14ac:dyDescent="0.25">
      <c r="A35387" s="18" t="s">
        <v>96344</v>
      </c>
      <c r="B35387" s="19" t="s">
        <v>96345</v>
      </c>
      <c r="C35387" s="19">
        <v>1006761</v>
      </c>
      <c r="D35387" s="19" t="s">
        <v>66736</v>
      </c>
      <c r="E35387" s="19" t="s">
        <v>66737</v>
      </c>
    </row>
    <row r="35388" spans="1:5" x14ac:dyDescent="0.25">
      <c r="A35388" s="18" t="s">
        <v>96346</v>
      </c>
      <c r="B35388" s="19" t="s">
        <v>96347</v>
      </c>
      <c r="C35388" s="19">
        <v>1006761</v>
      </c>
      <c r="D35388" s="19" t="s">
        <v>66736</v>
      </c>
      <c r="E35388" s="19" t="s">
        <v>66737</v>
      </c>
    </row>
    <row r="35389" spans="1:5" x14ac:dyDescent="0.25">
      <c r="A35389" s="18" t="s">
        <v>96348</v>
      </c>
      <c r="B35389" s="19" t="s">
        <v>96349</v>
      </c>
      <c r="C35389" s="19">
        <v>1006762</v>
      </c>
      <c r="D35389" s="19" t="s">
        <v>66740</v>
      </c>
      <c r="E35389" s="19" t="s">
        <v>66741</v>
      </c>
    </row>
    <row r="35390" spans="1:5" x14ac:dyDescent="0.25">
      <c r="A35390" s="18" t="s">
        <v>96350</v>
      </c>
      <c r="B35390" s="19" t="s">
        <v>96351</v>
      </c>
      <c r="C35390" s="19">
        <v>1006762</v>
      </c>
      <c r="D35390" s="19" t="s">
        <v>66740</v>
      </c>
      <c r="E35390" s="19" t="s">
        <v>66741</v>
      </c>
    </row>
    <row r="35391" spans="1:5" x14ac:dyDescent="0.25">
      <c r="A35391" s="18" t="s">
        <v>96352</v>
      </c>
      <c r="B35391" s="19" t="s">
        <v>96353</v>
      </c>
      <c r="C35391" s="19">
        <v>1004541</v>
      </c>
      <c r="D35391" s="19" t="s">
        <v>61873</v>
      </c>
      <c r="E35391" s="19" t="s">
        <v>61874</v>
      </c>
    </row>
    <row r="35392" spans="1:5" x14ac:dyDescent="0.25">
      <c r="A35392" s="18" t="s">
        <v>96354</v>
      </c>
      <c r="B35392" s="19" t="s">
        <v>96355</v>
      </c>
      <c r="C35392" s="19">
        <v>1007094</v>
      </c>
      <c r="D35392" s="19" t="s">
        <v>96356</v>
      </c>
      <c r="E35392" s="19" t="s">
        <v>96357</v>
      </c>
    </row>
    <row r="35393" spans="1:5" x14ac:dyDescent="0.25">
      <c r="A35393" s="18" t="s">
        <v>96358</v>
      </c>
      <c r="B35393" s="19" t="s">
        <v>96359</v>
      </c>
      <c r="C35393" s="19">
        <v>1007095</v>
      </c>
      <c r="D35393" s="19" t="s">
        <v>96360</v>
      </c>
      <c r="E35393" s="19" t="s">
        <v>96361</v>
      </c>
    </row>
    <row r="35394" spans="1:5" x14ac:dyDescent="0.25">
      <c r="A35394" s="18" t="s">
        <v>96362</v>
      </c>
      <c r="B35394" s="19" t="s">
        <v>96363</v>
      </c>
      <c r="C35394" s="19">
        <v>1007158</v>
      </c>
      <c r="D35394" s="19" t="s">
        <v>96364</v>
      </c>
      <c r="E35394" s="19" t="s">
        <v>96365</v>
      </c>
    </row>
    <row r="35395" spans="1:5" x14ac:dyDescent="0.25">
      <c r="A35395" s="18" t="s">
        <v>96366</v>
      </c>
      <c r="B35395" s="19" t="s">
        <v>96367</v>
      </c>
      <c r="C35395" s="19">
        <v>1007209</v>
      </c>
      <c r="D35395" s="19" t="s">
        <v>94017</v>
      </c>
      <c r="E35395" s="19" t="s">
        <v>94018</v>
      </c>
    </row>
    <row r="35396" spans="1:5" x14ac:dyDescent="0.25">
      <c r="A35396" s="18" t="s">
        <v>96368</v>
      </c>
      <c r="B35396" s="19" t="s">
        <v>96369</v>
      </c>
      <c r="C35396" s="19">
        <v>1008136</v>
      </c>
      <c r="D35396" s="19" t="s">
        <v>96370</v>
      </c>
      <c r="E35396" s="19" t="s">
        <v>96371</v>
      </c>
    </row>
    <row r="35397" spans="1:5" x14ac:dyDescent="0.25">
      <c r="A35397" s="18" t="s">
        <v>96372</v>
      </c>
      <c r="B35397" s="19" t="s">
        <v>96373</v>
      </c>
      <c r="C35397" s="19">
        <v>1006866</v>
      </c>
      <c r="D35397" s="19" t="s">
        <v>96374</v>
      </c>
      <c r="E35397" s="19" t="s">
        <v>96375</v>
      </c>
    </row>
    <row r="35398" spans="1:5" x14ac:dyDescent="0.25">
      <c r="A35398" s="18" t="s">
        <v>96376</v>
      </c>
      <c r="B35398" s="19" t="s">
        <v>96377</v>
      </c>
      <c r="C35398" s="19">
        <v>1006868</v>
      </c>
      <c r="D35398" s="19" t="s">
        <v>96378</v>
      </c>
      <c r="E35398" s="19" t="s">
        <v>96379</v>
      </c>
    </row>
    <row r="35399" spans="1:5" x14ac:dyDescent="0.25">
      <c r="A35399" s="18" t="s">
        <v>96380</v>
      </c>
      <c r="B35399" s="19" t="s">
        <v>96381</v>
      </c>
      <c r="C35399" s="19">
        <v>1006870</v>
      </c>
      <c r="D35399" s="19" t="s">
        <v>96382</v>
      </c>
      <c r="E35399" s="19" t="s">
        <v>96383</v>
      </c>
    </row>
    <row r="35400" spans="1:5" x14ac:dyDescent="0.25">
      <c r="A35400" s="18" t="s">
        <v>96384</v>
      </c>
      <c r="B35400" s="19" t="s">
        <v>67638</v>
      </c>
      <c r="C35400" s="19">
        <v>1006871</v>
      </c>
      <c r="D35400" s="19" t="s">
        <v>67639</v>
      </c>
      <c r="E35400" s="19" t="s">
        <v>67640</v>
      </c>
    </row>
    <row r="35401" spans="1:5" x14ac:dyDescent="0.25">
      <c r="A35401" s="18" t="s">
        <v>96385</v>
      </c>
      <c r="B35401" s="19" t="s">
        <v>67642</v>
      </c>
      <c r="C35401" s="19">
        <v>1006873</v>
      </c>
      <c r="D35401" s="19" t="s">
        <v>67643</v>
      </c>
      <c r="E35401" s="19" t="s">
        <v>67644</v>
      </c>
    </row>
    <row r="35402" spans="1:5" x14ac:dyDescent="0.25">
      <c r="A35402" s="18" t="s">
        <v>96386</v>
      </c>
      <c r="B35402" s="19" t="s">
        <v>96387</v>
      </c>
      <c r="C35402" s="19">
        <v>1007492</v>
      </c>
      <c r="D35402" s="19" t="s">
        <v>24917</v>
      </c>
      <c r="E35402" s="19" t="s">
        <v>24918</v>
      </c>
    </row>
    <row r="35403" spans="1:5" x14ac:dyDescent="0.25">
      <c r="A35403" s="18" t="s">
        <v>96388</v>
      </c>
      <c r="B35403" s="19" t="s">
        <v>96389</v>
      </c>
      <c r="C35403" s="19">
        <v>1007914</v>
      </c>
      <c r="D35403" s="19" t="s">
        <v>96390</v>
      </c>
      <c r="E35403" s="19" t="s">
        <v>96391</v>
      </c>
    </row>
    <row r="35404" spans="1:5" x14ac:dyDescent="0.25">
      <c r="A35404" s="18" t="s">
        <v>96392</v>
      </c>
      <c r="B35404" s="19" t="s">
        <v>96393</v>
      </c>
      <c r="C35404" s="19">
        <v>1006805</v>
      </c>
      <c r="D35404" s="19" t="s">
        <v>96394</v>
      </c>
      <c r="E35404" s="19" t="s">
        <v>96395</v>
      </c>
    </row>
    <row r="35405" spans="1:5" x14ac:dyDescent="0.25">
      <c r="A35405" s="18" t="s">
        <v>96396</v>
      </c>
      <c r="B35405" s="19" t="s">
        <v>96397</v>
      </c>
      <c r="C35405" s="19">
        <v>1007933</v>
      </c>
      <c r="D35405" s="19" t="s">
        <v>96398</v>
      </c>
      <c r="E35405" s="19" t="s">
        <v>96399</v>
      </c>
    </row>
    <row r="35406" spans="1:5" x14ac:dyDescent="0.25">
      <c r="A35406" s="18" t="s">
        <v>96400</v>
      </c>
      <c r="B35406" s="19" t="s">
        <v>96401</v>
      </c>
      <c r="C35406" s="19">
        <v>1007080</v>
      </c>
      <c r="D35406" s="19" t="s">
        <v>96402</v>
      </c>
      <c r="E35406" s="19" t="s">
        <v>96403</v>
      </c>
    </row>
    <row r="35407" spans="1:5" x14ac:dyDescent="0.25">
      <c r="A35407" s="18" t="s">
        <v>96404</v>
      </c>
      <c r="B35407" s="19" t="s">
        <v>96405</v>
      </c>
      <c r="C35407" s="19">
        <v>1006807</v>
      </c>
      <c r="D35407" s="19" t="s">
        <v>96406</v>
      </c>
      <c r="E35407" s="19" t="s">
        <v>96407</v>
      </c>
    </row>
    <row r="35408" spans="1:5" x14ac:dyDescent="0.25">
      <c r="A35408" s="18" t="s">
        <v>96408</v>
      </c>
      <c r="B35408" s="19" t="s">
        <v>96409</v>
      </c>
      <c r="C35408" s="19">
        <v>1004286</v>
      </c>
      <c r="D35408" s="19" t="s">
        <v>18227</v>
      </c>
      <c r="E35408" s="19" t="s">
        <v>18228</v>
      </c>
    </row>
    <row r="35409" spans="1:5" x14ac:dyDescent="0.25">
      <c r="A35409" s="18" t="s">
        <v>96410</v>
      </c>
      <c r="B35409" s="19" t="s">
        <v>96411</v>
      </c>
      <c r="C35409" s="19">
        <v>1009936</v>
      </c>
      <c r="D35409" s="19" t="s">
        <v>96412</v>
      </c>
      <c r="E35409" s="19" t="s">
        <v>96413</v>
      </c>
    </row>
    <row r="35410" spans="1:5" x14ac:dyDescent="0.25">
      <c r="A35410" s="18" t="s">
        <v>96414</v>
      </c>
      <c r="B35410" s="19" t="s">
        <v>96415</v>
      </c>
      <c r="C35410" s="19">
        <v>1009955</v>
      </c>
      <c r="D35410" s="19" t="s">
        <v>96416</v>
      </c>
      <c r="E35410" s="19" t="s">
        <v>96417</v>
      </c>
    </row>
    <row r="35411" spans="1:5" x14ac:dyDescent="0.25">
      <c r="A35411" s="18" t="s">
        <v>96418</v>
      </c>
      <c r="B35411" s="19" t="s">
        <v>96419</v>
      </c>
      <c r="C35411" s="19">
        <v>1009965</v>
      </c>
      <c r="D35411" s="19" t="s">
        <v>96420</v>
      </c>
      <c r="E35411" s="19" t="s">
        <v>96421</v>
      </c>
    </row>
    <row r="35412" spans="1:5" x14ac:dyDescent="0.25">
      <c r="A35412" s="18" t="s">
        <v>96422</v>
      </c>
      <c r="B35412" s="19" t="s">
        <v>96423</v>
      </c>
      <c r="C35412" s="19">
        <v>1009945</v>
      </c>
      <c r="D35412" s="19" t="s">
        <v>96424</v>
      </c>
      <c r="E35412" s="19" t="s">
        <v>96425</v>
      </c>
    </row>
    <row r="35413" spans="1:5" x14ac:dyDescent="0.25">
      <c r="A35413" s="18" t="s">
        <v>96426</v>
      </c>
      <c r="B35413" s="19" t="s">
        <v>96427</v>
      </c>
      <c r="C35413" s="19">
        <v>1009937</v>
      </c>
      <c r="D35413" s="19" t="s">
        <v>96428</v>
      </c>
      <c r="E35413" s="19" t="s">
        <v>96429</v>
      </c>
    </row>
    <row r="35414" spans="1:5" x14ac:dyDescent="0.25">
      <c r="A35414" s="18" t="s">
        <v>96430</v>
      </c>
      <c r="B35414" s="19" t="s">
        <v>96431</v>
      </c>
      <c r="C35414" s="19">
        <v>1009925</v>
      </c>
      <c r="D35414" s="19" t="s">
        <v>96432</v>
      </c>
      <c r="E35414" s="19" t="s">
        <v>96433</v>
      </c>
    </row>
    <row r="35415" spans="1:5" x14ac:dyDescent="0.25">
      <c r="A35415" s="18" t="s">
        <v>96434</v>
      </c>
      <c r="B35415" s="19" t="s">
        <v>96435</v>
      </c>
      <c r="C35415" s="19">
        <v>1009954</v>
      </c>
      <c r="D35415" s="19" t="s">
        <v>96436</v>
      </c>
      <c r="E35415" s="19" t="s">
        <v>96437</v>
      </c>
    </row>
    <row r="35416" spans="1:5" x14ac:dyDescent="0.25">
      <c r="A35416" s="18" t="s">
        <v>96438</v>
      </c>
      <c r="B35416" s="19" t="s">
        <v>96439</v>
      </c>
      <c r="C35416" s="19">
        <v>1009922</v>
      </c>
      <c r="D35416" s="19" t="s">
        <v>96440</v>
      </c>
      <c r="E35416" s="19" t="s">
        <v>96441</v>
      </c>
    </row>
    <row r="35417" spans="1:5" x14ac:dyDescent="0.25">
      <c r="A35417" s="18" t="s">
        <v>96442</v>
      </c>
      <c r="B35417" s="19" t="s">
        <v>96443</v>
      </c>
      <c r="C35417" s="19">
        <v>1009952</v>
      </c>
      <c r="D35417" s="19" t="s">
        <v>96444</v>
      </c>
      <c r="E35417" s="19" t="s">
        <v>96445</v>
      </c>
    </row>
    <row r="35418" spans="1:5" x14ac:dyDescent="0.25">
      <c r="A35418" s="18" t="s">
        <v>96446</v>
      </c>
      <c r="B35418" s="19" t="s">
        <v>96447</v>
      </c>
      <c r="C35418" s="19">
        <v>1008259</v>
      </c>
      <c r="D35418" s="19" t="s">
        <v>96448</v>
      </c>
      <c r="E35418" s="19" t="s">
        <v>96449</v>
      </c>
    </row>
    <row r="35419" spans="1:5" x14ac:dyDescent="0.25">
      <c r="A35419" s="18" t="s">
        <v>96450</v>
      </c>
      <c r="B35419" s="19" t="s">
        <v>96451</v>
      </c>
      <c r="C35419" s="19">
        <v>1008260</v>
      </c>
      <c r="D35419" s="19" t="s">
        <v>96452</v>
      </c>
      <c r="E35419" s="19" t="s">
        <v>96453</v>
      </c>
    </row>
    <row r="35420" spans="1:5" x14ac:dyDescent="0.25">
      <c r="A35420" s="18" t="s">
        <v>96454</v>
      </c>
      <c r="B35420" s="19" t="s">
        <v>96455</v>
      </c>
      <c r="C35420" s="19">
        <v>1009932</v>
      </c>
      <c r="D35420" s="19" t="s">
        <v>96456</v>
      </c>
      <c r="E35420" s="19" t="s">
        <v>96457</v>
      </c>
    </row>
    <row r="35421" spans="1:5" x14ac:dyDescent="0.25">
      <c r="A35421" s="18" t="s">
        <v>96458</v>
      </c>
      <c r="B35421" s="19" t="s">
        <v>96459</v>
      </c>
      <c r="C35421" s="19">
        <v>1008653</v>
      </c>
      <c r="D35421" s="19" t="s">
        <v>96460</v>
      </c>
      <c r="E35421" s="19" t="s">
        <v>96461</v>
      </c>
    </row>
    <row r="35422" spans="1:5" x14ac:dyDescent="0.25">
      <c r="A35422" s="18" t="s">
        <v>96462</v>
      </c>
      <c r="B35422" s="19" t="s">
        <v>96463</v>
      </c>
      <c r="C35422" s="19">
        <v>1008645</v>
      </c>
      <c r="D35422" s="19" t="s">
        <v>96464</v>
      </c>
      <c r="E35422" s="19" t="s">
        <v>96465</v>
      </c>
    </row>
    <row r="35423" spans="1:5" x14ac:dyDescent="0.25">
      <c r="A35423" s="18" t="s">
        <v>96466</v>
      </c>
      <c r="B35423" s="19" t="s">
        <v>96467</v>
      </c>
      <c r="C35423" s="19">
        <v>1009946</v>
      </c>
      <c r="D35423" s="19" t="s">
        <v>96268</v>
      </c>
      <c r="E35423" s="19" t="s">
        <v>96269</v>
      </c>
    </row>
    <row r="35424" spans="1:5" x14ac:dyDescent="0.25">
      <c r="A35424" s="18" t="s">
        <v>96468</v>
      </c>
      <c r="B35424" s="19" t="s">
        <v>96469</v>
      </c>
      <c r="C35424" s="19">
        <v>1009949</v>
      </c>
      <c r="D35424" s="19" t="s">
        <v>96470</v>
      </c>
      <c r="E35424" s="19" t="s">
        <v>96471</v>
      </c>
    </row>
    <row r="35425" spans="1:5" x14ac:dyDescent="0.25">
      <c r="A35425" s="18" t="s">
        <v>96472</v>
      </c>
      <c r="B35425" s="19" t="s">
        <v>96473</v>
      </c>
      <c r="C35425" s="19">
        <v>1009927</v>
      </c>
      <c r="D35425" s="19" t="s">
        <v>96474</v>
      </c>
      <c r="E35425" s="19" t="s">
        <v>96475</v>
      </c>
    </row>
    <row r="35426" spans="1:5" x14ac:dyDescent="0.25">
      <c r="A35426" s="18" t="s">
        <v>96476</v>
      </c>
      <c r="B35426" s="19" t="s">
        <v>96477</v>
      </c>
      <c r="C35426" s="19">
        <v>1009930</v>
      </c>
      <c r="D35426" s="19" t="s">
        <v>96478</v>
      </c>
      <c r="E35426" s="19" t="s">
        <v>96479</v>
      </c>
    </row>
    <row r="35427" spans="1:5" x14ac:dyDescent="0.25">
      <c r="A35427" s="18" t="s">
        <v>96480</v>
      </c>
      <c r="B35427" s="19" t="s">
        <v>96481</v>
      </c>
      <c r="C35427" s="19">
        <v>1008644</v>
      </c>
      <c r="D35427" s="19" t="s">
        <v>96482</v>
      </c>
      <c r="E35427" s="19" t="s">
        <v>96483</v>
      </c>
    </row>
    <row r="35428" spans="1:5" x14ac:dyDescent="0.25">
      <c r="A35428" s="18" t="s">
        <v>96484</v>
      </c>
      <c r="B35428" s="19" t="s">
        <v>96485</v>
      </c>
      <c r="C35428" s="19">
        <v>1009977</v>
      </c>
      <c r="D35428" s="19" t="s">
        <v>96486</v>
      </c>
      <c r="E35428" s="19" t="s">
        <v>96487</v>
      </c>
    </row>
    <row r="35429" spans="1:5" x14ac:dyDescent="0.25">
      <c r="A35429" s="18" t="s">
        <v>96488</v>
      </c>
      <c r="B35429" s="19" t="s">
        <v>96489</v>
      </c>
      <c r="C35429" s="19">
        <v>1009974</v>
      </c>
      <c r="D35429" s="19" t="s">
        <v>96490</v>
      </c>
      <c r="E35429" s="19" t="s">
        <v>96491</v>
      </c>
    </row>
    <row r="35430" spans="1:5" x14ac:dyDescent="0.25">
      <c r="A35430" s="18" t="s">
        <v>96492</v>
      </c>
      <c r="B35430" s="19" t="s">
        <v>96493</v>
      </c>
      <c r="C35430" s="19">
        <v>1009979</v>
      </c>
      <c r="D35430" s="19" t="s">
        <v>96494</v>
      </c>
      <c r="E35430" s="19" t="s">
        <v>96495</v>
      </c>
    </row>
    <row r="35431" spans="1:5" x14ac:dyDescent="0.25">
      <c r="A35431" s="18" t="s">
        <v>96496</v>
      </c>
      <c r="B35431" s="19" t="s">
        <v>96497</v>
      </c>
      <c r="C35431" s="19">
        <v>1007177</v>
      </c>
      <c r="D35431" s="19" t="s">
        <v>68720</v>
      </c>
      <c r="E35431" s="19" t="s">
        <v>68721</v>
      </c>
    </row>
    <row r="35432" spans="1:5" x14ac:dyDescent="0.25">
      <c r="A35432" s="18" t="s">
        <v>96498</v>
      </c>
      <c r="B35432" s="19" t="s">
        <v>96499</v>
      </c>
      <c r="C35432" s="19">
        <v>1000364</v>
      </c>
      <c r="D35432" s="19" t="s">
        <v>22162</v>
      </c>
      <c r="E35432" s="19" t="s">
        <v>22163</v>
      </c>
    </row>
    <row r="35433" spans="1:5" x14ac:dyDescent="0.25">
      <c r="A35433" s="18" t="s">
        <v>96500</v>
      </c>
      <c r="B35433" s="19" t="s">
        <v>96501</v>
      </c>
      <c r="C35433" s="19">
        <v>1007218</v>
      </c>
      <c r="D35433" s="19" t="s">
        <v>96502</v>
      </c>
      <c r="E35433" s="19" t="s">
        <v>96503</v>
      </c>
    </row>
    <row r="35434" spans="1:5" x14ac:dyDescent="0.25">
      <c r="A35434" s="18" t="s">
        <v>96504</v>
      </c>
      <c r="B35434" s="19" t="s">
        <v>96505</v>
      </c>
      <c r="C35434" s="19">
        <v>1007174</v>
      </c>
      <c r="D35434" s="19" t="s">
        <v>96506</v>
      </c>
      <c r="E35434" s="19" t="s">
        <v>96507</v>
      </c>
    </row>
    <row r="35435" spans="1:5" x14ac:dyDescent="0.25">
      <c r="A35435" s="18" t="s">
        <v>96508</v>
      </c>
      <c r="B35435" s="19" t="s">
        <v>96509</v>
      </c>
      <c r="C35435" s="19">
        <v>1002195</v>
      </c>
      <c r="D35435" s="19" t="s">
        <v>41165</v>
      </c>
      <c r="E35435" s="19" t="s">
        <v>41166</v>
      </c>
    </row>
    <row r="35436" spans="1:5" x14ac:dyDescent="0.25">
      <c r="A35436" s="18" t="s">
        <v>96510</v>
      </c>
      <c r="B35436" s="19" t="s">
        <v>96511</v>
      </c>
      <c r="C35436" s="19">
        <v>1009981</v>
      </c>
      <c r="D35436" s="19" t="s">
        <v>96512</v>
      </c>
      <c r="E35436" s="19" t="s">
        <v>96513</v>
      </c>
    </row>
    <row r="35437" spans="1:5" x14ac:dyDescent="0.25">
      <c r="A35437" s="18" t="s">
        <v>96514</v>
      </c>
      <c r="B35437" s="19" t="s">
        <v>96515</v>
      </c>
      <c r="C35437" s="19">
        <v>1009942</v>
      </c>
      <c r="D35437" s="19" t="s">
        <v>96516</v>
      </c>
      <c r="E35437" s="19" t="s">
        <v>96517</v>
      </c>
    </row>
    <row r="35438" spans="1:5" x14ac:dyDescent="0.25">
      <c r="A35438" s="18" t="s">
        <v>96518</v>
      </c>
      <c r="B35438" s="19" t="s">
        <v>96519</v>
      </c>
      <c r="C35438" s="19">
        <v>1009957</v>
      </c>
      <c r="D35438" s="19" t="s">
        <v>96520</v>
      </c>
      <c r="E35438" s="19" t="s">
        <v>96521</v>
      </c>
    </row>
    <row r="35439" spans="1:5" x14ac:dyDescent="0.25">
      <c r="A35439" s="18" t="s">
        <v>96522</v>
      </c>
      <c r="B35439" s="19" t="s">
        <v>68327</v>
      </c>
      <c r="C35439" s="19">
        <v>1006978</v>
      </c>
      <c r="D35439" s="19" t="s">
        <v>68328</v>
      </c>
      <c r="E35439" s="19" t="s">
        <v>68329</v>
      </c>
    </row>
    <row r="35440" spans="1:5" x14ac:dyDescent="0.25">
      <c r="A35440" s="18" t="s">
        <v>96523</v>
      </c>
      <c r="B35440" s="19" t="s">
        <v>96524</v>
      </c>
      <c r="C35440" s="19">
        <v>1008184</v>
      </c>
      <c r="D35440" s="19" t="s">
        <v>96525</v>
      </c>
      <c r="E35440" s="19" t="s">
        <v>96526</v>
      </c>
    </row>
    <row r="35441" spans="1:5" x14ac:dyDescent="0.25">
      <c r="A35441" s="18" t="s">
        <v>96527</v>
      </c>
      <c r="B35441" s="19" t="s">
        <v>96528</v>
      </c>
      <c r="C35441" s="19">
        <v>1008184</v>
      </c>
      <c r="D35441" s="19" t="s">
        <v>96525</v>
      </c>
      <c r="E35441" s="19" t="s">
        <v>96526</v>
      </c>
    </row>
    <row r="35442" spans="1:5" x14ac:dyDescent="0.25">
      <c r="A35442" s="18" t="s">
        <v>96529</v>
      </c>
      <c r="B35442" s="19" t="s">
        <v>68765</v>
      </c>
      <c r="C35442" s="19">
        <v>1002099</v>
      </c>
      <c r="D35442" s="19" t="s">
        <v>68766</v>
      </c>
      <c r="E35442" s="19" t="s">
        <v>68767</v>
      </c>
    </row>
    <row r="35443" spans="1:5" x14ac:dyDescent="0.25">
      <c r="A35443" s="18" t="s">
        <v>96530</v>
      </c>
      <c r="B35443" s="19" t="s">
        <v>96531</v>
      </c>
      <c r="C35443" s="19">
        <v>1005446</v>
      </c>
      <c r="D35443" s="19" t="s">
        <v>30080</v>
      </c>
      <c r="E35443" s="19" t="s">
        <v>30081</v>
      </c>
    </row>
    <row r="35444" spans="1:5" x14ac:dyDescent="0.25">
      <c r="A35444" s="18" t="s">
        <v>96532</v>
      </c>
      <c r="B35444" s="19" t="s">
        <v>96533</v>
      </c>
      <c r="C35444" s="19">
        <v>1006727</v>
      </c>
      <c r="D35444" s="19" t="s">
        <v>68185</v>
      </c>
      <c r="E35444" s="19" t="s">
        <v>68186</v>
      </c>
    </row>
    <row r="35445" spans="1:5" x14ac:dyDescent="0.25">
      <c r="A35445" s="18" t="s">
        <v>96534</v>
      </c>
      <c r="B35445" s="19" t="s">
        <v>96535</v>
      </c>
      <c r="C35445" s="19">
        <v>1007477</v>
      </c>
      <c r="D35445" s="19" t="s">
        <v>38051</v>
      </c>
      <c r="E35445" s="19" t="s">
        <v>38052</v>
      </c>
    </row>
    <row r="35446" spans="1:5" x14ac:dyDescent="0.25">
      <c r="A35446" s="18" t="s">
        <v>96536</v>
      </c>
      <c r="B35446" s="19" t="s">
        <v>70987</v>
      </c>
      <c r="C35446" s="19">
        <v>1006802</v>
      </c>
      <c r="D35446" s="19" t="s">
        <v>70988</v>
      </c>
      <c r="E35446" s="19" t="s">
        <v>70989</v>
      </c>
    </row>
    <row r="35447" spans="1:5" x14ac:dyDescent="0.25">
      <c r="A35447" s="18" t="s">
        <v>96537</v>
      </c>
      <c r="B35447" s="19" t="s">
        <v>96538</v>
      </c>
      <c r="C35447" s="19">
        <v>1007139</v>
      </c>
      <c r="D35447" s="19" t="s">
        <v>70892</v>
      </c>
      <c r="E35447" s="19" t="s">
        <v>70893</v>
      </c>
    </row>
    <row r="35448" spans="1:5" x14ac:dyDescent="0.25">
      <c r="A35448" s="18" t="s">
        <v>96539</v>
      </c>
      <c r="B35448" s="19" t="s">
        <v>96540</v>
      </c>
      <c r="C35448" s="19">
        <v>1006833</v>
      </c>
      <c r="D35448" s="19" t="s">
        <v>96541</v>
      </c>
      <c r="E35448" s="19" t="s">
        <v>96542</v>
      </c>
    </row>
    <row r="35449" spans="1:5" x14ac:dyDescent="0.25">
      <c r="A35449" s="18" t="s">
        <v>96543</v>
      </c>
      <c r="B35449" s="19" t="s">
        <v>96544</v>
      </c>
      <c r="C35449" s="19">
        <v>1007235</v>
      </c>
      <c r="D35449" s="19" t="s">
        <v>96545</v>
      </c>
      <c r="E35449" s="19" t="s">
        <v>96546</v>
      </c>
    </row>
    <row r="35450" spans="1:5" x14ac:dyDescent="0.25">
      <c r="A35450" s="18" t="s">
        <v>96547</v>
      </c>
      <c r="B35450" s="19" t="s">
        <v>96548</v>
      </c>
      <c r="C35450" s="19">
        <v>1007014</v>
      </c>
      <c r="D35450" s="19" t="s">
        <v>96549</v>
      </c>
      <c r="E35450" s="19" t="s">
        <v>96550</v>
      </c>
    </row>
    <row r="35451" spans="1:5" x14ac:dyDescent="0.25">
      <c r="A35451" s="18" t="s">
        <v>96551</v>
      </c>
      <c r="B35451" s="19" t="s">
        <v>96552</v>
      </c>
      <c r="C35451" s="19">
        <v>1002582</v>
      </c>
      <c r="D35451" s="19" t="s">
        <v>28311</v>
      </c>
      <c r="E35451" s="19" t="s">
        <v>28312</v>
      </c>
    </row>
    <row r="35452" spans="1:5" x14ac:dyDescent="0.25">
      <c r="A35452" s="18" t="s">
        <v>96553</v>
      </c>
      <c r="B35452" s="19" t="s">
        <v>96554</v>
      </c>
      <c r="C35452" s="19">
        <v>1007478</v>
      </c>
      <c r="D35452" s="19" t="s">
        <v>45000</v>
      </c>
      <c r="E35452" s="19" t="s">
        <v>45001</v>
      </c>
    </row>
    <row r="35453" spans="1:5" x14ac:dyDescent="0.25">
      <c r="A35453" s="18" t="s">
        <v>96555</v>
      </c>
      <c r="B35453" s="19" t="s">
        <v>96556</v>
      </c>
      <c r="C35453" s="19">
        <v>1007479</v>
      </c>
      <c r="D35453" s="19" t="s">
        <v>45004</v>
      </c>
      <c r="E35453" s="19" t="s">
        <v>45005</v>
      </c>
    </row>
    <row r="35454" spans="1:5" x14ac:dyDescent="0.25">
      <c r="A35454" s="18" t="s">
        <v>96557</v>
      </c>
      <c r="B35454" s="19" t="s">
        <v>96558</v>
      </c>
      <c r="C35454" s="19">
        <v>1007227</v>
      </c>
      <c r="D35454" s="19" t="s">
        <v>96559</v>
      </c>
      <c r="E35454" s="19" t="s">
        <v>96560</v>
      </c>
    </row>
    <row r="35455" spans="1:5" x14ac:dyDescent="0.25">
      <c r="A35455" s="18" t="s">
        <v>96561</v>
      </c>
      <c r="B35455" s="19" t="s">
        <v>96562</v>
      </c>
      <c r="C35455" s="19">
        <v>1008106</v>
      </c>
      <c r="D35455" s="19" t="s">
        <v>96563</v>
      </c>
      <c r="E35455" s="19" t="s">
        <v>96564</v>
      </c>
    </row>
    <row r="35456" spans="1:5" x14ac:dyDescent="0.25">
      <c r="A35456" s="18" t="s">
        <v>96565</v>
      </c>
      <c r="B35456" s="19" t="s">
        <v>69311</v>
      </c>
      <c r="C35456" s="19">
        <v>1006992</v>
      </c>
      <c r="D35456" s="19" t="s">
        <v>69312</v>
      </c>
      <c r="E35456" s="19" t="s">
        <v>69313</v>
      </c>
    </row>
    <row r="35457" spans="1:5" x14ac:dyDescent="0.25">
      <c r="A35457" s="18" t="s">
        <v>96566</v>
      </c>
      <c r="B35457" s="19" t="s">
        <v>67096</v>
      </c>
      <c r="C35457" s="19">
        <v>1002504</v>
      </c>
      <c r="D35457" s="19" t="s">
        <v>45415</v>
      </c>
      <c r="E35457" s="19" t="s">
        <v>45416</v>
      </c>
    </row>
    <row r="35458" spans="1:5" x14ac:dyDescent="0.25">
      <c r="A35458" s="18" t="s">
        <v>96567</v>
      </c>
      <c r="B35458" s="19" t="s">
        <v>47852</v>
      </c>
      <c r="C35458" s="19">
        <v>1007510</v>
      </c>
      <c r="D35458" s="19" t="s">
        <v>47853</v>
      </c>
      <c r="E35458" s="19" t="s">
        <v>47854</v>
      </c>
    </row>
    <row r="35459" spans="1:5" x14ac:dyDescent="0.25">
      <c r="A35459" s="18" t="s">
        <v>96568</v>
      </c>
      <c r="B35459" s="19" t="s">
        <v>96569</v>
      </c>
      <c r="C35459" s="19">
        <v>1007497</v>
      </c>
      <c r="D35459" s="19" t="s">
        <v>23319</v>
      </c>
      <c r="E35459" s="19" t="s">
        <v>23320</v>
      </c>
    </row>
    <row r="35460" spans="1:5" x14ac:dyDescent="0.25">
      <c r="A35460" s="18" t="s">
        <v>96570</v>
      </c>
      <c r="B35460" s="19" t="s">
        <v>96571</v>
      </c>
      <c r="C35460" s="19">
        <v>1006941</v>
      </c>
      <c r="D35460" s="19" t="s">
        <v>96572</v>
      </c>
      <c r="E35460" s="19" t="s">
        <v>96573</v>
      </c>
    </row>
    <row r="35461" spans="1:5" x14ac:dyDescent="0.25">
      <c r="A35461" s="18" t="s">
        <v>96574</v>
      </c>
      <c r="B35461" s="19" t="s">
        <v>96575</v>
      </c>
      <c r="C35461" s="19">
        <v>1006948</v>
      </c>
      <c r="D35461" s="19" t="s">
        <v>96576</v>
      </c>
      <c r="E35461" s="19" t="s">
        <v>96577</v>
      </c>
    </row>
    <row r="35462" spans="1:5" x14ac:dyDescent="0.25">
      <c r="A35462" s="18" t="s">
        <v>96578</v>
      </c>
      <c r="B35462" s="19" t="s">
        <v>40902</v>
      </c>
      <c r="C35462" s="19">
        <v>1007525</v>
      </c>
      <c r="D35462" s="19" t="s">
        <v>27559</v>
      </c>
      <c r="E35462" s="19" t="s">
        <v>27560</v>
      </c>
    </row>
    <row r="35463" spans="1:5" x14ac:dyDescent="0.25">
      <c r="A35463" s="18" t="s">
        <v>96579</v>
      </c>
      <c r="B35463" s="19" t="s">
        <v>96580</v>
      </c>
      <c r="C35463" s="19">
        <v>1007506</v>
      </c>
      <c r="D35463" s="19" t="s">
        <v>38315</v>
      </c>
      <c r="E35463" s="19" t="s">
        <v>38316</v>
      </c>
    </row>
    <row r="35464" spans="1:5" x14ac:dyDescent="0.25">
      <c r="A35464" s="18" t="s">
        <v>96581</v>
      </c>
      <c r="B35464" s="19" t="s">
        <v>34269</v>
      </c>
      <c r="C35464" s="19">
        <v>1007493</v>
      </c>
      <c r="D35464" s="19" t="s">
        <v>27651</v>
      </c>
      <c r="E35464" s="19" t="s">
        <v>27652</v>
      </c>
    </row>
    <row r="35465" spans="1:5" x14ac:dyDescent="0.25">
      <c r="A35465" s="18" t="s">
        <v>96582</v>
      </c>
      <c r="B35465" s="19" t="s">
        <v>44541</v>
      </c>
      <c r="C35465" s="19">
        <v>1001094</v>
      </c>
      <c r="D35465" s="19" t="s">
        <v>44542</v>
      </c>
      <c r="E35465" s="19" t="s">
        <v>44543</v>
      </c>
    </row>
    <row r="35466" spans="1:5" x14ac:dyDescent="0.25">
      <c r="A35466" s="18" t="s">
        <v>96583</v>
      </c>
      <c r="B35466" s="19" t="s">
        <v>29294</v>
      </c>
      <c r="C35466" s="19">
        <v>1007516</v>
      </c>
      <c r="D35466" s="19" t="s">
        <v>29295</v>
      </c>
      <c r="E35466" s="19" t="s">
        <v>29296</v>
      </c>
    </row>
    <row r="35467" spans="1:5" x14ac:dyDescent="0.25">
      <c r="A35467" s="18" t="s">
        <v>96584</v>
      </c>
      <c r="B35467" s="19" t="s">
        <v>36163</v>
      </c>
      <c r="C35467" s="19">
        <v>1007482</v>
      </c>
      <c r="D35467" s="19" t="s">
        <v>28137</v>
      </c>
      <c r="E35467" s="19" t="s">
        <v>28138</v>
      </c>
    </row>
    <row r="35468" spans="1:5" x14ac:dyDescent="0.25">
      <c r="A35468" s="18" t="s">
        <v>96585</v>
      </c>
      <c r="B35468" s="19" t="s">
        <v>96586</v>
      </c>
      <c r="C35468" s="19">
        <v>1007207</v>
      </c>
      <c r="D35468" s="19" t="s">
        <v>96587</v>
      </c>
      <c r="E35468" s="19" t="s">
        <v>96588</v>
      </c>
    </row>
    <row r="35469" spans="1:5" x14ac:dyDescent="0.25">
      <c r="A35469" s="18" t="s">
        <v>96589</v>
      </c>
      <c r="B35469" s="19" t="s">
        <v>96590</v>
      </c>
      <c r="C35469" s="19">
        <v>1009924</v>
      </c>
      <c r="D35469" s="19" t="s">
        <v>96591</v>
      </c>
      <c r="E35469" s="19" t="s">
        <v>96592</v>
      </c>
    </row>
    <row r="35470" spans="1:5" x14ac:dyDescent="0.25">
      <c r="A35470" s="18" t="s">
        <v>96593</v>
      </c>
      <c r="B35470" s="19" t="s">
        <v>96594</v>
      </c>
      <c r="C35470" s="19">
        <v>1006947</v>
      </c>
      <c r="D35470" s="19" t="s">
        <v>96595</v>
      </c>
      <c r="E35470" s="19" t="s">
        <v>96596</v>
      </c>
    </row>
    <row r="35471" spans="1:5" x14ac:dyDescent="0.25">
      <c r="A35471" s="18" t="s">
        <v>96597</v>
      </c>
      <c r="B35471" s="19" t="s">
        <v>96598</v>
      </c>
      <c r="C35471" s="19">
        <v>1007208</v>
      </c>
      <c r="D35471" s="19" t="s">
        <v>96599</v>
      </c>
      <c r="E35471" s="19" t="s">
        <v>96600</v>
      </c>
    </row>
    <row r="35472" spans="1:5" x14ac:dyDescent="0.25">
      <c r="A35472" s="18" t="s">
        <v>96601</v>
      </c>
      <c r="B35472" s="19" t="s">
        <v>96602</v>
      </c>
      <c r="C35472" s="19">
        <v>1007325</v>
      </c>
      <c r="D35472" s="19" t="s">
        <v>96603</v>
      </c>
      <c r="E35472" s="19" t="s">
        <v>96604</v>
      </c>
    </row>
    <row r="35473" spans="1:5" x14ac:dyDescent="0.25">
      <c r="A35473" s="18" t="s">
        <v>96605</v>
      </c>
      <c r="B35473" s="19" t="s">
        <v>96606</v>
      </c>
      <c r="C35473" s="19">
        <v>1007332</v>
      </c>
      <c r="D35473" s="19" t="s">
        <v>96607</v>
      </c>
      <c r="E35473" s="19" t="s">
        <v>96608</v>
      </c>
    </row>
    <row r="35474" spans="1:5" x14ac:dyDescent="0.25">
      <c r="A35474" s="18" t="s">
        <v>96609</v>
      </c>
      <c r="B35474" s="19" t="s">
        <v>96610</v>
      </c>
      <c r="C35474" s="19">
        <v>1007548</v>
      </c>
      <c r="D35474" s="19" t="s">
        <v>96611</v>
      </c>
      <c r="E35474" s="19" t="s">
        <v>96612</v>
      </c>
    </row>
    <row r="35475" spans="1:5" x14ac:dyDescent="0.25">
      <c r="A35475" s="18" t="s">
        <v>96613</v>
      </c>
      <c r="B35475" s="19" t="s">
        <v>96614</v>
      </c>
      <c r="C35475" s="19">
        <v>1006963</v>
      </c>
      <c r="D35475" s="19" t="s">
        <v>96615</v>
      </c>
      <c r="E35475" s="19" t="s">
        <v>96616</v>
      </c>
    </row>
    <row r="35476" spans="1:5" x14ac:dyDescent="0.25">
      <c r="A35476" s="18" t="s">
        <v>96617</v>
      </c>
      <c r="B35476" s="19" t="s">
        <v>96618</v>
      </c>
      <c r="C35476" s="19">
        <v>1008142</v>
      </c>
      <c r="D35476" s="19" t="s">
        <v>96619</v>
      </c>
      <c r="E35476" s="19" t="s">
        <v>96620</v>
      </c>
    </row>
    <row r="35477" spans="1:5" x14ac:dyDescent="0.25">
      <c r="A35477" s="18" t="s">
        <v>96621</v>
      </c>
      <c r="B35477" s="19" t="s">
        <v>96622</v>
      </c>
      <c r="C35477" s="19">
        <v>1006730</v>
      </c>
      <c r="D35477" s="19" t="s">
        <v>36585</v>
      </c>
      <c r="E35477" s="19" t="s">
        <v>36586</v>
      </c>
    </row>
    <row r="35478" spans="1:5" x14ac:dyDescent="0.25">
      <c r="A35478" s="18" t="s">
        <v>96623</v>
      </c>
      <c r="B35478" s="19" t="s">
        <v>96624</v>
      </c>
      <c r="C35478" s="19">
        <v>1004681</v>
      </c>
      <c r="D35478" s="19" t="s">
        <v>96625</v>
      </c>
      <c r="E35478" s="19" t="s">
        <v>96626</v>
      </c>
    </row>
    <row r="35479" spans="1:5" x14ac:dyDescent="0.25">
      <c r="A35479" s="18" t="s">
        <v>96627</v>
      </c>
      <c r="B35479" s="19" t="s">
        <v>96628</v>
      </c>
      <c r="C35479" s="19">
        <v>1006820</v>
      </c>
      <c r="D35479" s="19" t="s">
        <v>96629</v>
      </c>
      <c r="E35479" s="19" t="s">
        <v>96630</v>
      </c>
    </row>
    <row r="35480" spans="1:5" x14ac:dyDescent="0.25">
      <c r="A35480" s="18" t="s">
        <v>96631</v>
      </c>
      <c r="B35480" s="19" t="s">
        <v>96632</v>
      </c>
      <c r="C35480" s="19">
        <v>1007136</v>
      </c>
      <c r="D35480" s="19" t="s">
        <v>83370</v>
      </c>
      <c r="E35480" s="19" t="s">
        <v>83371</v>
      </c>
    </row>
    <row r="35481" spans="1:5" x14ac:dyDescent="0.25">
      <c r="A35481" s="18" t="s">
        <v>96633</v>
      </c>
      <c r="B35481" s="19" t="s">
        <v>96634</v>
      </c>
      <c r="C35481" s="19">
        <v>1007414</v>
      </c>
      <c r="D35481" s="19" t="s">
        <v>96635</v>
      </c>
      <c r="E35481" s="19" t="s">
        <v>96636</v>
      </c>
    </row>
    <row r="35482" spans="1:5" x14ac:dyDescent="0.25">
      <c r="A35482" s="18" t="s">
        <v>96637</v>
      </c>
      <c r="B35482" s="19" t="s">
        <v>96638</v>
      </c>
      <c r="C35482" s="19">
        <v>1006941</v>
      </c>
      <c r="D35482" s="19" t="s">
        <v>96572</v>
      </c>
      <c r="E35482" s="19" t="s">
        <v>96573</v>
      </c>
    </row>
    <row r="35483" spans="1:5" x14ac:dyDescent="0.25">
      <c r="A35483" s="18" t="s">
        <v>96639</v>
      </c>
      <c r="B35483" s="19" t="s">
        <v>96640</v>
      </c>
      <c r="C35483" s="19">
        <v>1008138</v>
      </c>
      <c r="D35483" s="19" t="s">
        <v>96641</v>
      </c>
      <c r="E35483" s="19" t="s">
        <v>96642</v>
      </c>
    </row>
    <row r="35484" spans="1:5" x14ac:dyDescent="0.25">
      <c r="A35484" s="18" t="s">
        <v>96643</v>
      </c>
      <c r="B35484" s="19" t="s">
        <v>96644</v>
      </c>
      <c r="C35484" s="19">
        <v>1004040</v>
      </c>
      <c r="D35484" s="19" t="s">
        <v>96645</v>
      </c>
      <c r="E35484" s="19" t="s">
        <v>96646</v>
      </c>
    </row>
    <row r="35485" spans="1:5" x14ac:dyDescent="0.25">
      <c r="A35485" s="18" t="s">
        <v>96647</v>
      </c>
      <c r="B35485" s="19" t="s">
        <v>96648</v>
      </c>
      <c r="C35485" s="19">
        <v>1007020</v>
      </c>
      <c r="D35485" s="19" t="s">
        <v>96649</v>
      </c>
      <c r="E35485" s="19" t="s">
        <v>96650</v>
      </c>
    </row>
    <row r="35486" spans="1:5" x14ac:dyDescent="0.25">
      <c r="A35486" s="18" t="s">
        <v>96651</v>
      </c>
      <c r="B35486" s="19" t="s">
        <v>96652</v>
      </c>
      <c r="C35486" s="19">
        <v>1007018</v>
      </c>
      <c r="D35486" s="19" t="s">
        <v>96653</v>
      </c>
      <c r="E35486" s="19" t="s">
        <v>96654</v>
      </c>
    </row>
    <row r="35487" spans="1:5" x14ac:dyDescent="0.25">
      <c r="A35487" s="18" t="s">
        <v>96655</v>
      </c>
      <c r="B35487" s="19" t="s">
        <v>96656</v>
      </c>
      <c r="C35487" s="19">
        <v>1006989</v>
      </c>
      <c r="D35487" s="19" t="s">
        <v>96657</v>
      </c>
      <c r="E35487" s="19" t="s">
        <v>96658</v>
      </c>
    </row>
    <row r="35488" spans="1:5" x14ac:dyDescent="0.25">
      <c r="A35488" s="18" t="s">
        <v>96659</v>
      </c>
      <c r="B35488" s="19" t="s">
        <v>96660</v>
      </c>
      <c r="C35488" s="19">
        <v>1007013</v>
      </c>
      <c r="D35488" s="19" t="s">
        <v>96661</v>
      </c>
      <c r="E35488" s="19" t="s">
        <v>96662</v>
      </c>
    </row>
    <row r="35489" spans="1:5" x14ac:dyDescent="0.25">
      <c r="A35489" s="18" t="s">
        <v>96663</v>
      </c>
      <c r="B35489" s="19" t="s">
        <v>96664</v>
      </c>
      <c r="C35489" s="19">
        <v>1007064</v>
      </c>
      <c r="D35489" s="19" t="s">
        <v>96665</v>
      </c>
      <c r="E35489" s="19" t="s">
        <v>96666</v>
      </c>
    </row>
    <row r="35490" spans="1:5" x14ac:dyDescent="0.25">
      <c r="A35490" s="18" t="s">
        <v>96667</v>
      </c>
      <c r="B35490" s="19" t="s">
        <v>96668</v>
      </c>
      <c r="C35490" s="19">
        <v>1006890</v>
      </c>
      <c r="D35490" s="19" t="s">
        <v>96669</v>
      </c>
      <c r="E35490" s="19" t="s">
        <v>96670</v>
      </c>
    </row>
    <row r="35491" spans="1:5" x14ac:dyDescent="0.25">
      <c r="A35491" s="18" t="s">
        <v>96671</v>
      </c>
      <c r="B35491" s="19" t="s">
        <v>96672</v>
      </c>
      <c r="C35491" s="19">
        <v>1007003</v>
      </c>
      <c r="D35491" s="19" t="s">
        <v>96673</v>
      </c>
      <c r="E35491" s="19" t="s">
        <v>96674</v>
      </c>
    </row>
    <row r="35492" spans="1:5" x14ac:dyDescent="0.25">
      <c r="A35492" s="18" t="s">
        <v>96675</v>
      </c>
      <c r="B35492" s="19" t="s">
        <v>96676</v>
      </c>
      <c r="C35492" s="19">
        <v>1006956</v>
      </c>
      <c r="D35492" s="19" t="s">
        <v>96677</v>
      </c>
      <c r="E35492" s="19" t="s">
        <v>96678</v>
      </c>
    </row>
    <row r="35493" spans="1:5" x14ac:dyDescent="0.25">
      <c r="A35493" s="18" t="s">
        <v>96679</v>
      </c>
      <c r="B35493" s="19" t="s">
        <v>96680</v>
      </c>
      <c r="C35493" s="19">
        <v>1006956</v>
      </c>
      <c r="D35493" s="19" t="s">
        <v>96677</v>
      </c>
      <c r="E35493" s="19" t="s">
        <v>96678</v>
      </c>
    </row>
    <row r="35494" spans="1:5" x14ac:dyDescent="0.25">
      <c r="A35494" s="18" t="s">
        <v>96681</v>
      </c>
      <c r="B35494" s="19" t="s">
        <v>96682</v>
      </c>
      <c r="C35494" s="19">
        <v>1007911</v>
      </c>
      <c r="D35494" s="19" t="s">
        <v>96683</v>
      </c>
      <c r="E35494" s="19" t="s">
        <v>96684</v>
      </c>
    </row>
    <row r="35495" spans="1:5" x14ac:dyDescent="0.25">
      <c r="A35495" s="18" t="s">
        <v>96685</v>
      </c>
      <c r="B35495" s="19" t="s">
        <v>96686</v>
      </c>
      <c r="C35495" s="19">
        <v>1006957</v>
      </c>
      <c r="D35495" s="19" t="s">
        <v>96687</v>
      </c>
      <c r="E35495" s="19" t="s">
        <v>96688</v>
      </c>
    </row>
    <row r="35496" spans="1:5" x14ac:dyDescent="0.25">
      <c r="A35496" s="18" t="s">
        <v>96689</v>
      </c>
      <c r="B35496" s="19" t="s">
        <v>96690</v>
      </c>
      <c r="C35496" s="19">
        <v>1007212</v>
      </c>
      <c r="D35496" s="19" t="s">
        <v>96691</v>
      </c>
      <c r="E35496" s="19" t="s">
        <v>96692</v>
      </c>
    </row>
    <row r="35497" spans="1:5" x14ac:dyDescent="0.25">
      <c r="A35497" s="18" t="s">
        <v>96693</v>
      </c>
      <c r="B35497" s="19" t="s">
        <v>96694</v>
      </c>
      <c r="C35497" s="19">
        <v>1007902</v>
      </c>
      <c r="D35497" s="19" t="s">
        <v>96695</v>
      </c>
      <c r="E35497" s="19" t="s">
        <v>96696</v>
      </c>
    </row>
    <row r="35498" spans="1:5" x14ac:dyDescent="0.25">
      <c r="A35498" s="18" t="s">
        <v>96697</v>
      </c>
      <c r="B35498" s="19" t="s">
        <v>96698</v>
      </c>
      <c r="C35498" s="19">
        <v>1007903</v>
      </c>
      <c r="D35498" s="19" t="s">
        <v>96699</v>
      </c>
      <c r="E35498" s="19" t="s">
        <v>96700</v>
      </c>
    </row>
    <row r="35499" spans="1:5" x14ac:dyDescent="0.25">
      <c r="A35499" s="18" t="s">
        <v>96701</v>
      </c>
      <c r="B35499" s="19" t="s">
        <v>96702</v>
      </c>
      <c r="C35499" s="19">
        <v>1007616</v>
      </c>
      <c r="D35499" s="19" t="s">
        <v>96703</v>
      </c>
      <c r="E35499" s="19" t="s">
        <v>96704</v>
      </c>
    </row>
    <row r="35500" spans="1:5" x14ac:dyDescent="0.25">
      <c r="A35500" s="18" t="s">
        <v>96705</v>
      </c>
      <c r="B35500" s="19" t="s">
        <v>96706</v>
      </c>
      <c r="C35500" s="19">
        <v>1007965</v>
      </c>
      <c r="D35500" s="19" t="s">
        <v>96707</v>
      </c>
      <c r="E35500" s="19" t="s">
        <v>96708</v>
      </c>
    </row>
    <row r="35501" spans="1:5" x14ac:dyDescent="0.25">
      <c r="A35501" s="18" t="s">
        <v>96709</v>
      </c>
      <c r="B35501" s="19" t="s">
        <v>96710</v>
      </c>
      <c r="C35501" s="19">
        <v>1007180</v>
      </c>
      <c r="D35501" s="19" t="s">
        <v>96711</v>
      </c>
      <c r="E35501" s="19" t="s">
        <v>96712</v>
      </c>
    </row>
    <row r="35502" spans="1:5" x14ac:dyDescent="0.25">
      <c r="A35502" s="18" t="s">
        <v>96713</v>
      </c>
      <c r="B35502" s="19" t="s">
        <v>96714</v>
      </c>
      <c r="C35502" s="19">
        <v>1009936</v>
      </c>
      <c r="D35502" s="19" t="s">
        <v>96412</v>
      </c>
      <c r="E35502" s="19" t="s">
        <v>96413</v>
      </c>
    </row>
    <row r="35503" spans="1:5" x14ac:dyDescent="0.25">
      <c r="A35503" s="18" t="s">
        <v>96715</v>
      </c>
      <c r="B35503" s="19" t="s">
        <v>96716</v>
      </c>
      <c r="C35503" s="19">
        <v>1009947</v>
      </c>
      <c r="D35503" s="19" t="s">
        <v>96717</v>
      </c>
      <c r="E35503" s="19" t="s">
        <v>96718</v>
      </c>
    </row>
    <row r="35504" spans="1:5" x14ac:dyDescent="0.25">
      <c r="A35504" s="18" t="s">
        <v>96719</v>
      </c>
      <c r="B35504" s="19" t="s">
        <v>96720</v>
      </c>
      <c r="C35504" s="19">
        <v>1008645</v>
      </c>
      <c r="D35504" s="19" t="s">
        <v>96464</v>
      </c>
      <c r="E35504" s="19" t="s">
        <v>96465</v>
      </c>
    </row>
    <row r="35505" spans="1:5" x14ac:dyDescent="0.25">
      <c r="A35505" s="18" t="s">
        <v>96721</v>
      </c>
      <c r="B35505" s="19" t="s">
        <v>96722</v>
      </c>
      <c r="C35505" s="19">
        <v>1009924</v>
      </c>
      <c r="D35505" s="19" t="s">
        <v>96591</v>
      </c>
      <c r="E35505" s="19" t="s">
        <v>96592</v>
      </c>
    </row>
    <row r="35506" spans="1:5" x14ac:dyDescent="0.25">
      <c r="A35506" s="18" t="s">
        <v>96723</v>
      </c>
      <c r="B35506" s="19" t="s">
        <v>96724</v>
      </c>
      <c r="C35506" s="19">
        <v>1008645</v>
      </c>
      <c r="D35506" s="19" t="s">
        <v>96464</v>
      </c>
      <c r="E35506" s="19" t="s">
        <v>96465</v>
      </c>
    </row>
    <row r="35507" spans="1:5" x14ac:dyDescent="0.25">
      <c r="A35507" s="18" t="s">
        <v>96725</v>
      </c>
      <c r="B35507" s="19" t="s">
        <v>96726</v>
      </c>
      <c r="C35507" s="19">
        <v>1009054</v>
      </c>
      <c r="D35507" s="19" t="s">
        <v>96727</v>
      </c>
      <c r="E35507" s="19" t="s">
        <v>96728</v>
      </c>
    </row>
    <row r="35508" spans="1:5" x14ac:dyDescent="0.25">
      <c r="A35508" s="18" t="s">
        <v>96729</v>
      </c>
      <c r="B35508" s="19" t="s">
        <v>96730</v>
      </c>
      <c r="C35508" s="19">
        <v>1009924</v>
      </c>
      <c r="D35508" s="19" t="s">
        <v>96591</v>
      </c>
      <c r="E35508" s="19" t="s">
        <v>96592</v>
      </c>
    </row>
    <row r="35509" spans="1:5" x14ac:dyDescent="0.25">
      <c r="A35509" s="18" t="s">
        <v>96731</v>
      </c>
      <c r="B35509" s="19" t="s">
        <v>96732</v>
      </c>
      <c r="C35509" s="19">
        <v>1009924</v>
      </c>
      <c r="D35509" s="19" t="s">
        <v>96591</v>
      </c>
      <c r="E35509" s="19" t="s">
        <v>96592</v>
      </c>
    </row>
    <row r="35510" spans="1:5" x14ac:dyDescent="0.25">
      <c r="A35510" s="18" t="s">
        <v>96733</v>
      </c>
      <c r="B35510" s="19" t="s">
        <v>96734</v>
      </c>
      <c r="C35510" s="19">
        <v>1008645</v>
      </c>
      <c r="D35510" s="19" t="s">
        <v>96464</v>
      </c>
      <c r="E35510" s="19" t="s">
        <v>96465</v>
      </c>
    </row>
    <row r="35511" spans="1:5" x14ac:dyDescent="0.25">
      <c r="A35511" s="18" t="s">
        <v>96735</v>
      </c>
      <c r="B35511" s="19" t="s">
        <v>96736</v>
      </c>
      <c r="C35511" s="19">
        <v>1009924</v>
      </c>
      <c r="D35511" s="19" t="s">
        <v>96591</v>
      </c>
      <c r="E35511" s="19" t="s">
        <v>96592</v>
      </c>
    </row>
    <row r="35512" spans="1:5" x14ac:dyDescent="0.25">
      <c r="A35512" s="18" t="s">
        <v>96737</v>
      </c>
      <c r="B35512" s="19" t="s">
        <v>96738</v>
      </c>
      <c r="C35512" s="19">
        <v>1009924</v>
      </c>
      <c r="D35512" s="19" t="s">
        <v>96591</v>
      </c>
      <c r="E35512" s="19" t="s">
        <v>96592</v>
      </c>
    </row>
    <row r="35513" spans="1:5" x14ac:dyDescent="0.25">
      <c r="A35513" s="18" t="s">
        <v>96739</v>
      </c>
      <c r="B35513" s="19" t="s">
        <v>96740</v>
      </c>
      <c r="C35513" s="19">
        <v>1008645</v>
      </c>
      <c r="D35513" s="19" t="s">
        <v>96464</v>
      </c>
      <c r="E35513" s="19" t="s">
        <v>96465</v>
      </c>
    </row>
    <row r="35514" spans="1:5" x14ac:dyDescent="0.25">
      <c r="A35514" s="18" t="s">
        <v>96741</v>
      </c>
      <c r="B35514" s="19" t="s">
        <v>96742</v>
      </c>
      <c r="C35514" s="19">
        <v>1008645</v>
      </c>
      <c r="D35514" s="19" t="s">
        <v>96464</v>
      </c>
      <c r="E35514" s="19" t="s">
        <v>96465</v>
      </c>
    </row>
    <row r="35515" spans="1:5" x14ac:dyDescent="0.25">
      <c r="A35515" s="18" t="s">
        <v>96743</v>
      </c>
      <c r="B35515" s="19" t="s">
        <v>96744</v>
      </c>
      <c r="C35515" s="19">
        <v>1009924</v>
      </c>
      <c r="D35515" s="19" t="s">
        <v>96591</v>
      </c>
      <c r="E35515" s="19" t="s">
        <v>96592</v>
      </c>
    </row>
    <row r="35516" spans="1:5" x14ac:dyDescent="0.25">
      <c r="A35516" s="18" t="s">
        <v>96745</v>
      </c>
      <c r="B35516" s="19" t="s">
        <v>96746</v>
      </c>
      <c r="C35516" s="19">
        <v>1009924</v>
      </c>
      <c r="D35516" s="19" t="s">
        <v>96591</v>
      </c>
      <c r="E35516" s="19" t="s">
        <v>96592</v>
      </c>
    </row>
    <row r="35517" spans="1:5" x14ac:dyDescent="0.25">
      <c r="A35517" s="18" t="s">
        <v>96747</v>
      </c>
      <c r="B35517" s="19" t="s">
        <v>96748</v>
      </c>
      <c r="C35517" s="19">
        <v>1009924</v>
      </c>
      <c r="D35517" s="19" t="s">
        <v>96591</v>
      </c>
      <c r="E35517" s="19" t="s">
        <v>96592</v>
      </c>
    </row>
    <row r="35518" spans="1:5" x14ac:dyDescent="0.25">
      <c r="A35518" s="18" t="s">
        <v>96749</v>
      </c>
      <c r="B35518" s="19" t="s">
        <v>96750</v>
      </c>
      <c r="C35518" s="19">
        <v>1008645</v>
      </c>
      <c r="D35518" s="19" t="s">
        <v>96464</v>
      </c>
      <c r="E35518" s="19" t="s">
        <v>96465</v>
      </c>
    </row>
    <row r="35519" spans="1:5" x14ac:dyDescent="0.25">
      <c r="A35519" s="18" t="s">
        <v>96751</v>
      </c>
      <c r="B35519" s="19" t="s">
        <v>96752</v>
      </c>
      <c r="C35519" s="19">
        <v>1008646</v>
      </c>
      <c r="D35519" s="19" t="s">
        <v>96753</v>
      </c>
      <c r="E35519" s="19" t="s">
        <v>96754</v>
      </c>
    </row>
    <row r="35520" spans="1:5" x14ac:dyDescent="0.25">
      <c r="A35520" s="18" t="s">
        <v>96755</v>
      </c>
      <c r="B35520" s="19" t="s">
        <v>96756</v>
      </c>
      <c r="C35520" s="19">
        <v>1009920</v>
      </c>
      <c r="D35520" s="19" t="s">
        <v>96757</v>
      </c>
      <c r="E35520" s="19" t="s">
        <v>96758</v>
      </c>
    </row>
    <row r="35521" spans="1:5" x14ac:dyDescent="0.25">
      <c r="A35521" s="18" t="s">
        <v>96759</v>
      </c>
      <c r="B35521" s="19" t="s">
        <v>96760</v>
      </c>
      <c r="C35521" s="19">
        <v>1009923</v>
      </c>
      <c r="D35521" s="19" t="s">
        <v>96761</v>
      </c>
      <c r="E35521" s="19" t="s">
        <v>96762</v>
      </c>
    </row>
    <row r="35522" spans="1:5" x14ac:dyDescent="0.25">
      <c r="A35522" s="18" t="s">
        <v>96763</v>
      </c>
      <c r="B35522" s="19" t="s">
        <v>96764</v>
      </c>
      <c r="C35522" s="19">
        <v>1009953</v>
      </c>
      <c r="D35522" s="19" t="s">
        <v>96765</v>
      </c>
      <c r="E35522" s="19" t="s">
        <v>96766</v>
      </c>
    </row>
    <row r="35523" spans="1:5" x14ac:dyDescent="0.25">
      <c r="A35523" s="18" t="s">
        <v>96767</v>
      </c>
      <c r="B35523" s="19" t="s">
        <v>96768</v>
      </c>
      <c r="C35523" s="19">
        <v>1008647</v>
      </c>
      <c r="D35523" s="19" t="s">
        <v>96769</v>
      </c>
      <c r="E35523" s="19" t="s">
        <v>96770</v>
      </c>
    </row>
    <row r="35524" spans="1:5" x14ac:dyDescent="0.25">
      <c r="A35524" s="18" t="s">
        <v>96771</v>
      </c>
      <c r="B35524" s="19" t="s">
        <v>96772</v>
      </c>
      <c r="C35524" s="19">
        <v>1008648</v>
      </c>
      <c r="D35524" s="19" t="s">
        <v>96773</v>
      </c>
      <c r="E35524" s="19" t="s">
        <v>96774</v>
      </c>
    </row>
    <row r="35525" spans="1:5" x14ac:dyDescent="0.25">
      <c r="A35525" s="18" t="s">
        <v>96775</v>
      </c>
      <c r="B35525" s="19" t="s">
        <v>96776</v>
      </c>
      <c r="C35525" s="19">
        <v>1008649</v>
      </c>
      <c r="D35525" s="19" t="s">
        <v>96777</v>
      </c>
      <c r="E35525" s="19" t="s">
        <v>96778</v>
      </c>
    </row>
    <row r="35526" spans="1:5" x14ac:dyDescent="0.25">
      <c r="A35526" s="18" t="s">
        <v>96779</v>
      </c>
      <c r="B35526" s="19" t="s">
        <v>96780</v>
      </c>
      <c r="C35526" s="19">
        <v>1009573</v>
      </c>
      <c r="D35526" s="19" t="s">
        <v>54581</v>
      </c>
      <c r="E35526" s="19" t="s">
        <v>54582</v>
      </c>
    </row>
    <row r="35527" spans="1:5" x14ac:dyDescent="0.25">
      <c r="A35527" s="18" t="s">
        <v>96781</v>
      </c>
      <c r="B35527" s="19" t="s">
        <v>96782</v>
      </c>
      <c r="C35527" s="19">
        <v>1009573</v>
      </c>
      <c r="D35527" s="19" t="s">
        <v>54581</v>
      </c>
      <c r="E35527" s="19" t="s">
        <v>54582</v>
      </c>
    </row>
    <row r="35528" spans="1:5" x14ac:dyDescent="0.25">
      <c r="A35528" s="18" t="s">
        <v>96783</v>
      </c>
      <c r="B35528" s="19" t="s">
        <v>96784</v>
      </c>
      <c r="C35528" s="19">
        <v>1008391</v>
      </c>
      <c r="D35528" s="19" t="s">
        <v>54323</v>
      </c>
      <c r="E35528" s="19" t="s">
        <v>54324</v>
      </c>
    </row>
    <row r="35529" spans="1:5" x14ac:dyDescent="0.25">
      <c r="A35529" s="18" t="s">
        <v>96785</v>
      </c>
      <c r="B35529" s="19" t="s">
        <v>96786</v>
      </c>
      <c r="C35529" s="19">
        <v>1009950</v>
      </c>
      <c r="D35529" s="19" t="s">
        <v>96787</v>
      </c>
      <c r="E35529" s="19" t="s">
        <v>96788</v>
      </c>
    </row>
    <row r="35530" spans="1:5" x14ac:dyDescent="0.25">
      <c r="A35530" s="18" t="s">
        <v>96789</v>
      </c>
      <c r="B35530" s="19" t="s">
        <v>96790</v>
      </c>
      <c r="C35530" s="19">
        <v>1009921</v>
      </c>
      <c r="D35530" s="19" t="s">
        <v>96791</v>
      </c>
      <c r="E35530" s="19" t="s">
        <v>96792</v>
      </c>
    </row>
    <row r="35531" spans="1:5" x14ac:dyDescent="0.25">
      <c r="A35531" s="18" t="s">
        <v>96793</v>
      </c>
      <c r="B35531" s="19" t="s">
        <v>96794</v>
      </c>
      <c r="C35531" s="19">
        <v>1009978</v>
      </c>
      <c r="D35531" s="19" t="s">
        <v>96795</v>
      </c>
      <c r="E35531" s="19" t="s">
        <v>96796</v>
      </c>
    </row>
    <row r="35532" spans="1:5" x14ac:dyDescent="0.25">
      <c r="A35532" s="18" t="s">
        <v>96797</v>
      </c>
      <c r="B35532" s="19" t="s">
        <v>96798</v>
      </c>
      <c r="C35532" s="19">
        <v>1009943</v>
      </c>
      <c r="D35532" s="19" t="s">
        <v>96799</v>
      </c>
      <c r="E35532" s="19" t="s">
        <v>96800</v>
      </c>
    </row>
    <row r="35533" spans="1:5" x14ac:dyDescent="0.25">
      <c r="A35533" s="18" t="s">
        <v>96801</v>
      </c>
      <c r="B35533" s="19" t="s">
        <v>96802</v>
      </c>
      <c r="C35533" s="19">
        <v>1009943</v>
      </c>
      <c r="D35533" s="19" t="s">
        <v>96799</v>
      </c>
      <c r="E35533" s="19" t="s">
        <v>96800</v>
      </c>
    </row>
    <row r="35534" spans="1:5" x14ac:dyDescent="0.25">
      <c r="A35534" s="18" t="s">
        <v>96803</v>
      </c>
      <c r="B35534" s="19" t="s">
        <v>96804</v>
      </c>
      <c r="C35534" s="19">
        <v>1009960</v>
      </c>
      <c r="D35534" s="19" t="s">
        <v>96805</v>
      </c>
      <c r="E35534" s="19" t="s">
        <v>96806</v>
      </c>
    </row>
    <row r="35535" spans="1:5" x14ac:dyDescent="0.25">
      <c r="A35535" s="18" t="s">
        <v>96807</v>
      </c>
      <c r="B35535" s="19" t="s">
        <v>96808</v>
      </c>
      <c r="C35535" s="19">
        <v>1009935</v>
      </c>
      <c r="D35535" s="19" t="s">
        <v>96809</v>
      </c>
      <c r="E35535" s="19" t="s">
        <v>96810</v>
      </c>
    </row>
    <row r="35536" spans="1:5" x14ac:dyDescent="0.25">
      <c r="A35536" s="18" t="s">
        <v>96811</v>
      </c>
      <c r="B35536" s="19" t="s">
        <v>96812</v>
      </c>
      <c r="C35536" s="19">
        <v>1007152</v>
      </c>
      <c r="D35536" s="19" t="s">
        <v>96813</v>
      </c>
      <c r="E35536" s="19" t="s">
        <v>96814</v>
      </c>
    </row>
    <row r="35537" spans="1:5" x14ac:dyDescent="0.25">
      <c r="A35537" s="18" t="s">
        <v>96815</v>
      </c>
      <c r="B35537" s="19" t="s">
        <v>96816</v>
      </c>
      <c r="C35537" s="19">
        <v>1007150</v>
      </c>
      <c r="D35537" s="19" t="s">
        <v>96817</v>
      </c>
      <c r="E35537" s="19" t="s">
        <v>96818</v>
      </c>
    </row>
    <row r="35538" spans="1:5" x14ac:dyDescent="0.25">
      <c r="A35538" s="18" t="s">
        <v>96819</v>
      </c>
      <c r="B35538" s="19" t="s">
        <v>96820</v>
      </c>
      <c r="C35538" s="19">
        <v>1008012</v>
      </c>
      <c r="D35538" s="19" t="s">
        <v>96821</v>
      </c>
      <c r="E35538" s="19" t="s">
        <v>96822</v>
      </c>
    </row>
    <row r="35539" spans="1:5" x14ac:dyDescent="0.25">
      <c r="A35539" s="18" t="s">
        <v>96823</v>
      </c>
      <c r="B35539" s="19" t="s">
        <v>96824</v>
      </c>
      <c r="C35539" s="19">
        <v>1007417</v>
      </c>
      <c r="D35539" s="19" t="s">
        <v>96825</v>
      </c>
      <c r="E35539" s="19" t="s">
        <v>96826</v>
      </c>
    </row>
    <row r="35540" spans="1:5" x14ac:dyDescent="0.25">
      <c r="A35540" s="18" t="s">
        <v>96827</v>
      </c>
      <c r="B35540" s="19" t="s">
        <v>96828</v>
      </c>
      <c r="C35540" s="19">
        <v>1007266</v>
      </c>
      <c r="D35540" s="19" t="s">
        <v>96829</v>
      </c>
      <c r="E35540" s="19" t="s">
        <v>96830</v>
      </c>
    </row>
    <row r="35541" spans="1:5" x14ac:dyDescent="0.25">
      <c r="A35541" s="18" t="s">
        <v>96831</v>
      </c>
      <c r="B35541" s="19" t="s">
        <v>96832</v>
      </c>
      <c r="C35541" s="19">
        <v>1006888</v>
      </c>
      <c r="D35541" s="19" t="s">
        <v>96833</v>
      </c>
      <c r="E35541" s="19" t="s">
        <v>96834</v>
      </c>
    </row>
    <row r="35542" spans="1:5" x14ac:dyDescent="0.25">
      <c r="A35542" s="18" t="s">
        <v>96835</v>
      </c>
      <c r="B35542" s="19" t="s">
        <v>96836</v>
      </c>
      <c r="C35542" s="19">
        <v>1006985</v>
      </c>
      <c r="D35542" s="19" t="s">
        <v>96837</v>
      </c>
      <c r="E35542" s="19" t="s">
        <v>96838</v>
      </c>
    </row>
    <row r="35543" spans="1:5" x14ac:dyDescent="0.25">
      <c r="A35543" s="18" t="s">
        <v>96839</v>
      </c>
      <c r="B35543" s="19" t="s">
        <v>96840</v>
      </c>
      <c r="C35543" s="19">
        <v>1007133</v>
      </c>
      <c r="D35543" s="19" t="s">
        <v>96841</v>
      </c>
      <c r="E35543" s="19" t="s">
        <v>96842</v>
      </c>
    </row>
    <row r="35544" spans="1:5" x14ac:dyDescent="0.25">
      <c r="A35544" s="18" t="s">
        <v>96843</v>
      </c>
      <c r="B35544" s="19" t="s">
        <v>96844</v>
      </c>
      <c r="C35544" s="19">
        <v>1006975</v>
      </c>
      <c r="D35544" s="19" t="s">
        <v>96845</v>
      </c>
      <c r="E35544" s="19" t="s">
        <v>96846</v>
      </c>
    </row>
    <row r="35545" spans="1:5" x14ac:dyDescent="0.25">
      <c r="A35545" s="18" t="s">
        <v>96847</v>
      </c>
      <c r="B35545" s="19" t="s">
        <v>96848</v>
      </c>
      <c r="C35545" s="19">
        <v>1007077</v>
      </c>
      <c r="D35545" s="19" t="s">
        <v>96849</v>
      </c>
      <c r="E35545" s="19" t="s">
        <v>96850</v>
      </c>
    </row>
    <row r="35546" spans="1:5" x14ac:dyDescent="0.25">
      <c r="A35546" s="18" t="s">
        <v>96851</v>
      </c>
      <c r="B35546" s="19" t="s">
        <v>96852</v>
      </c>
      <c r="C35546" s="19">
        <v>1007382</v>
      </c>
      <c r="D35546" s="19" t="s">
        <v>96853</v>
      </c>
      <c r="E35546" s="19" t="s">
        <v>96854</v>
      </c>
    </row>
    <row r="35547" spans="1:5" x14ac:dyDescent="0.25">
      <c r="A35547" s="18" t="s">
        <v>96855</v>
      </c>
      <c r="B35547" s="19" t="s">
        <v>96856</v>
      </c>
      <c r="C35547" s="19">
        <v>1007337</v>
      </c>
      <c r="D35547" s="19" t="s">
        <v>96857</v>
      </c>
      <c r="E35547" s="19" t="s">
        <v>96858</v>
      </c>
    </row>
    <row r="35548" spans="1:5" x14ac:dyDescent="0.25">
      <c r="A35548" s="18" t="s">
        <v>96859</v>
      </c>
      <c r="B35548" s="19" t="s">
        <v>96860</v>
      </c>
      <c r="C35548" s="19">
        <v>1007326</v>
      </c>
      <c r="D35548" s="19" t="s">
        <v>96861</v>
      </c>
      <c r="E35548" s="19" t="s">
        <v>96862</v>
      </c>
    </row>
    <row r="35549" spans="1:5" x14ac:dyDescent="0.25">
      <c r="A35549" s="18" t="s">
        <v>96863</v>
      </c>
      <c r="B35549" s="19" t="s">
        <v>96276</v>
      </c>
      <c r="C35549" s="19">
        <v>1007412</v>
      </c>
      <c r="D35549" s="19" t="s">
        <v>96277</v>
      </c>
      <c r="E35549" s="19" t="s">
        <v>96278</v>
      </c>
    </row>
    <row r="35550" spans="1:5" x14ac:dyDescent="0.25">
      <c r="A35550" s="18" t="s">
        <v>96864</v>
      </c>
      <c r="B35550" s="19" t="s">
        <v>96865</v>
      </c>
      <c r="C35550" s="19">
        <v>1006960</v>
      </c>
      <c r="D35550" s="19" t="s">
        <v>96866</v>
      </c>
      <c r="E35550" s="19" t="s">
        <v>96867</v>
      </c>
    </row>
    <row r="35551" spans="1:5" x14ac:dyDescent="0.25">
      <c r="A35551" s="18" t="s">
        <v>96868</v>
      </c>
      <c r="B35551" s="19" t="s">
        <v>96869</v>
      </c>
      <c r="C35551" s="19">
        <v>1008169</v>
      </c>
      <c r="D35551" s="19" t="s">
        <v>96870</v>
      </c>
      <c r="E35551" s="19" t="s">
        <v>96871</v>
      </c>
    </row>
    <row r="35552" spans="1:5" x14ac:dyDescent="0.25">
      <c r="A35552" s="18" t="s">
        <v>96872</v>
      </c>
      <c r="B35552" s="19" t="s">
        <v>96873</v>
      </c>
      <c r="C35552" s="19">
        <v>1007482</v>
      </c>
      <c r="D35552" s="19" t="s">
        <v>28137</v>
      </c>
      <c r="E35552" s="19" t="s">
        <v>28138</v>
      </c>
    </row>
    <row r="35553" spans="1:5" x14ac:dyDescent="0.25">
      <c r="A35553" s="18" t="s">
        <v>96874</v>
      </c>
      <c r="B35553" s="19" t="s">
        <v>96875</v>
      </c>
      <c r="C35553" s="19">
        <v>1006826</v>
      </c>
      <c r="D35553" s="19" t="s">
        <v>96876</v>
      </c>
      <c r="E35553" s="19" t="s">
        <v>96877</v>
      </c>
    </row>
    <row r="35554" spans="1:5" x14ac:dyDescent="0.25">
      <c r="A35554" s="18" t="s">
        <v>96878</v>
      </c>
      <c r="B35554" s="19" t="s">
        <v>96879</v>
      </c>
      <c r="C35554" s="19">
        <v>1007087</v>
      </c>
      <c r="D35554" s="19" t="s">
        <v>96880</v>
      </c>
      <c r="E35554" s="19" t="s">
        <v>96881</v>
      </c>
    </row>
    <row r="35555" spans="1:5" x14ac:dyDescent="0.25">
      <c r="A35555" s="18" t="s">
        <v>96882</v>
      </c>
      <c r="B35555" s="19" t="s">
        <v>96883</v>
      </c>
      <c r="C35555" s="19">
        <v>1000758</v>
      </c>
      <c r="D35555" s="19" t="s">
        <v>22254</v>
      </c>
      <c r="E35555" s="19" t="s">
        <v>22255</v>
      </c>
    </row>
    <row r="35556" spans="1:5" x14ac:dyDescent="0.25">
      <c r="A35556" s="18" t="s">
        <v>96884</v>
      </c>
      <c r="B35556" s="19" t="s">
        <v>96885</v>
      </c>
      <c r="C35556" s="19">
        <v>1007086</v>
      </c>
      <c r="D35556" s="19" t="s">
        <v>96886</v>
      </c>
      <c r="E35556" s="19" t="s">
        <v>96887</v>
      </c>
    </row>
    <row r="35557" spans="1:5" x14ac:dyDescent="0.25">
      <c r="A35557" s="18" t="s">
        <v>96888</v>
      </c>
      <c r="B35557" s="19" t="s">
        <v>96889</v>
      </c>
      <c r="C35557" s="19">
        <v>1007229</v>
      </c>
      <c r="D35557" s="19" t="s">
        <v>96890</v>
      </c>
      <c r="E35557" s="19" t="s">
        <v>96891</v>
      </c>
    </row>
    <row r="35558" spans="1:5" x14ac:dyDescent="0.25">
      <c r="A35558" s="18" t="s">
        <v>96892</v>
      </c>
      <c r="B35558" s="19" t="s">
        <v>96893</v>
      </c>
      <c r="C35558" s="19">
        <v>1007234</v>
      </c>
      <c r="D35558" s="19" t="s">
        <v>96894</v>
      </c>
      <c r="E35558" s="19" t="s">
        <v>96895</v>
      </c>
    </row>
    <row r="35559" spans="1:5" x14ac:dyDescent="0.25">
      <c r="A35559" s="18" t="s">
        <v>96896</v>
      </c>
      <c r="B35559" s="19" t="s">
        <v>96897</v>
      </c>
      <c r="C35559" s="19">
        <v>1007418</v>
      </c>
      <c r="D35559" s="19" t="s">
        <v>96898</v>
      </c>
      <c r="E35559" s="19" t="s">
        <v>96899</v>
      </c>
    </row>
    <row r="35560" spans="1:5" x14ac:dyDescent="0.25">
      <c r="A35560" s="18" t="s">
        <v>96900</v>
      </c>
      <c r="B35560" s="19" t="s">
        <v>69899</v>
      </c>
      <c r="C35560" s="19">
        <v>1006828</v>
      </c>
      <c r="D35560" s="19" t="s">
        <v>69900</v>
      </c>
      <c r="E35560" s="19" t="s">
        <v>69901</v>
      </c>
    </row>
    <row r="35561" spans="1:5" x14ac:dyDescent="0.25">
      <c r="A35561" s="18" t="s">
        <v>96901</v>
      </c>
      <c r="B35561" s="19" t="s">
        <v>69895</v>
      </c>
      <c r="C35561" s="19">
        <v>1006827</v>
      </c>
      <c r="D35561" s="19" t="s">
        <v>69896</v>
      </c>
      <c r="E35561" s="19" t="s">
        <v>69897</v>
      </c>
    </row>
    <row r="35562" spans="1:5" x14ac:dyDescent="0.25">
      <c r="A35562" s="18" t="s">
        <v>96902</v>
      </c>
      <c r="B35562" s="19" t="s">
        <v>69891</v>
      </c>
      <c r="C35562" s="19">
        <v>1006829</v>
      </c>
      <c r="D35562" s="19" t="s">
        <v>69892</v>
      </c>
      <c r="E35562" s="19" t="s">
        <v>69893</v>
      </c>
    </row>
    <row r="35563" spans="1:5" x14ac:dyDescent="0.25">
      <c r="A35563" s="18" t="s">
        <v>96903</v>
      </c>
      <c r="B35563" s="19" t="s">
        <v>96904</v>
      </c>
      <c r="C35563" s="19">
        <v>1006964</v>
      </c>
      <c r="D35563" s="19" t="s">
        <v>76178</v>
      </c>
      <c r="E35563" s="19" t="s">
        <v>76179</v>
      </c>
    </row>
    <row r="35564" spans="1:5" x14ac:dyDescent="0.25">
      <c r="A35564" s="18" t="s">
        <v>96905</v>
      </c>
      <c r="B35564" s="19" t="s">
        <v>70742</v>
      </c>
      <c r="C35564" s="19">
        <v>1006864</v>
      </c>
      <c r="D35564" s="19" t="s">
        <v>70743</v>
      </c>
      <c r="E35564" s="19" t="s">
        <v>70744</v>
      </c>
    </row>
    <row r="35565" spans="1:5" x14ac:dyDescent="0.25">
      <c r="A35565" s="18" t="s">
        <v>96906</v>
      </c>
      <c r="B35565" s="19" t="s">
        <v>70746</v>
      </c>
      <c r="C35565" s="19">
        <v>1006864</v>
      </c>
      <c r="D35565" s="19" t="s">
        <v>70743</v>
      </c>
      <c r="E35565" s="19" t="s">
        <v>70744</v>
      </c>
    </row>
    <row r="35566" spans="1:5" x14ac:dyDescent="0.25">
      <c r="A35566" s="18" t="s">
        <v>96907</v>
      </c>
      <c r="B35566" s="19" t="s">
        <v>96908</v>
      </c>
      <c r="C35566" s="19">
        <v>1009962</v>
      </c>
      <c r="D35566" s="19" t="s">
        <v>96909</v>
      </c>
      <c r="E35566" s="19" t="s">
        <v>96910</v>
      </c>
    </row>
    <row r="35567" spans="1:5" x14ac:dyDescent="0.25">
      <c r="A35567" s="18" t="s">
        <v>96911</v>
      </c>
      <c r="B35567" s="19" t="s">
        <v>96912</v>
      </c>
      <c r="C35567" s="19">
        <v>1008650</v>
      </c>
      <c r="D35567" s="19" t="s">
        <v>96913</v>
      </c>
      <c r="E35567" s="19" t="s">
        <v>96914</v>
      </c>
    </row>
    <row r="35568" spans="1:5" x14ac:dyDescent="0.25">
      <c r="A35568" s="18" t="s">
        <v>96915</v>
      </c>
      <c r="B35568" s="19" t="s">
        <v>72771</v>
      </c>
      <c r="C35568" s="19">
        <v>1006846</v>
      </c>
      <c r="D35568" s="19" t="s">
        <v>72772</v>
      </c>
      <c r="E35568" s="19" t="s">
        <v>72773</v>
      </c>
    </row>
    <row r="35569" spans="1:5" x14ac:dyDescent="0.25">
      <c r="A35569" s="18" t="s">
        <v>96916</v>
      </c>
      <c r="B35569" s="19" t="s">
        <v>72767</v>
      </c>
      <c r="C35569" s="19">
        <v>1006845</v>
      </c>
      <c r="D35569" s="19" t="s">
        <v>72768</v>
      </c>
      <c r="E35569" s="19" t="s">
        <v>72769</v>
      </c>
    </row>
    <row r="35570" spans="1:5" x14ac:dyDescent="0.25">
      <c r="A35570" s="18" t="s">
        <v>96917</v>
      </c>
      <c r="B35570" s="19" t="s">
        <v>96918</v>
      </c>
      <c r="C35570" s="19">
        <v>1006768</v>
      </c>
      <c r="D35570" s="19" t="s">
        <v>96919</v>
      </c>
      <c r="E35570" s="19" t="s">
        <v>96920</v>
      </c>
    </row>
    <row r="35571" spans="1:5" x14ac:dyDescent="0.25">
      <c r="A35571" s="18" t="s">
        <v>96921</v>
      </c>
      <c r="B35571" s="19" t="s">
        <v>96922</v>
      </c>
      <c r="C35571" s="19">
        <v>1006767</v>
      </c>
      <c r="D35571" s="19" t="s">
        <v>96923</v>
      </c>
      <c r="E35571" s="19" t="s">
        <v>96924</v>
      </c>
    </row>
    <row r="35572" spans="1:5" x14ac:dyDescent="0.25">
      <c r="A35572" s="18" t="s">
        <v>96925</v>
      </c>
      <c r="B35572" s="19" t="s">
        <v>96926</v>
      </c>
      <c r="C35572" s="19">
        <v>1006774</v>
      </c>
      <c r="D35572" s="19" t="s">
        <v>96927</v>
      </c>
      <c r="E35572" s="19" t="s">
        <v>96928</v>
      </c>
    </row>
    <row r="35573" spans="1:5" x14ac:dyDescent="0.25">
      <c r="A35573" s="18" t="s">
        <v>96929</v>
      </c>
      <c r="B35573" s="19" t="s">
        <v>96930</v>
      </c>
      <c r="C35573" s="19">
        <v>1006965</v>
      </c>
      <c r="D35573" s="19" t="s">
        <v>96931</v>
      </c>
      <c r="E35573" s="19" t="s">
        <v>96932</v>
      </c>
    </row>
    <row r="35574" spans="1:5" x14ac:dyDescent="0.25">
      <c r="A35574" s="18" t="s">
        <v>96933</v>
      </c>
      <c r="B35574" s="19" t="s">
        <v>96934</v>
      </c>
      <c r="C35574" s="19">
        <v>1006771</v>
      </c>
      <c r="D35574" s="19" t="s">
        <v>96935</v>
      </c>
      <c r="E35574" s="19" t="s">
        <v>96936</v>
      </c>
    </row>
    <row r="35575" spans="1:5" x14ac:dyDescent="0.25">
      <c r="A35575" s="18" t="s">
        <v>96937</v>
      </c>
      <c r="B35575" s="19" t="s">
        <v>96938</v>
      </c>
      <c r="C35575" s="19">
        <v>1006772</v>
      </c>
      <c r="D35575" s="19" t="s">
        <v>96939</v>
      </c>
      <c r="E35575" s="19" t="s">
        <v>96940</v>
      </c>
    </row>
    <row r="35576" spans="1:5" x14ac:dyDescent="0.25">
      <c r="A35576" s="18" t="s">
        <v>96941</v>
      </c>
      <c r="B35576" s="19" t="s">
        <v>96942</v>
      </c>
      <c r="C35576" s="19">
        <v>1006773</v>
      </c>
      <c r="D35576" s="19" t="s">
        <v>96943</v>
      </c>
      <c r="E35576" s="19" t="s">
        <v>96944</v>
      </c>
    </row>
    <row r="35577" spans="1:5" x14ac:dyDescent="0.25">
      <c r="A35577" s="18" t="s">
        <v>96945</v>
      </c>
      <c r="B35577" s="19" t="s">
        <v>96946</v>
      </c>
      <c r="C35577" s="19">
        <v>1007893</v>
      </c>
      <c r="D35577" s="19" t="s">
        <v>96947</v>
      </c>
      <c r="E35577" s="19" t="s">
        <v>96948</v>
      </c>
    </row>
    <row r="35578" spans="1:5" x14ac:dyDescent="0.25">
      <c r="A35578" s="18" t="s">
        <v>96949</v>
      </c>
      <c r="B35578" s="19" t="s">
        <v>96950</v>
      </c>
      <c r="C35578" s="19">
        <v>1006775</v>
      </c>
      <c r="D35578" s="19" t="s">
        <v>96951</v>
      </c>
      <c r="E35578" s="19" t="s">
        <v>96952</v>
      </c>
    </row>
    <row r="35579" spans="1:5" x14ac:dyDescent="0.25">
      <c r="A35579" s="18" t="s">
        <v>96953</v>
      </c>
      <c r="B35579" s="19" t="s">
        <v>96954</v>
      </c>
      <c r="C35579" s="19">
        <v>1008165</v>
      </c>
      <c r="D35579" s="19" t="s">
        <v>96955</v>
      </c>
      <c r="E35579" s="19" t="s">
        <v>96956</v>
      </c>
    </row>
    <row r="35580" spans="1:5" x14ac:dyDescent="0.25">
      <c r="A35580" s="18" t="s">
        <v>96957</v>
      </c>
      <c r="B35580" s="19" t="s">
        <v>96958</v>
      </c>
      <c r="C35580" s="19">
        <v>1006776</v>
      </c>
      <c r="D35580" s="19" t="s">
        <v>96959</v>
      </c>
      <c r="E35580" s="19" t="s">
        <v>96960</v>
      </c>
    </row>
    <row r="35581" spans="1:5" x14ac:dyDescent="0.25">
      <c r="A35581" s="18" t="s">
        <v>96961</v>
      </c>
      <c r="B35581" s="19" t="s">
        <v>96962</v>
      </c>
      <c r="C35581" s="19">
        <v>1006777</v>
      </c>
      <c r="D35581" s="19" t="s">
        <v>96963</v>
      </c>
      <c r="E35581" s="19" t="s">
        <v>96964</v>
      </c>
    </row>
    <row r="35582" spans="1:5" x14ac:dyDescent="0.25">
      <c r="A35582" s="18" t="s">
        <v>96965</v>
      </c>
      <c r="B35582" s="19" t="s">
        <v>96966</v>
      </c>
      <c r="C35582" s="19">
        <v>1006777</v>
      </c>
      <c r="D35582" s="19" t="s">
        <v>96963</v>
      </c>
      <c r="E35582" s="19" t="s">
        <v>96964</v>
      </c>
    </row>
    <row r="35583" spans="1:5" x14ac:dyDescent="0.25">
      <c r="A35583" s="18" t="s">
        <v>96967</v>
      </c>
      <c r="B35583" s="19" t="s">
        <v>96968</v>
      </c>
      <c r="C35583" s="19">
        <v>1008097</v>
      </c>
      <c r="D35583" s="19" t="s">
        <v>96969</v>
      </c>
      <c r="E35583" s="19" t="s">
        <v>96970</v>
      </c>
    </row>
    <row r="35584" spans="1:5" x14ac:dyDescent="0.25">
      <c r="A35584" s="18" t="s">
        <v>96971</v>
      </c>
      <c r="B35584" s="19" t="s">
        <v>96972</v>
      </c>
      <c r="C35584" s="19">
        <v>1008154</v>
      </c>
      <c r="D35584" s="19" t="s">
        <v>96973</v>
      </c>
      <c r="E35584" s="19" t="s">
        <v>96974</v>
      </c>
    </row>
    <row r="35585" spans="1:5" x14ac:dyDescent="0.25">
      <c r="A35585" s="18" t="s">
        <v>96975</v>
      </c>
      <c r="B35585" s="19" t="s">
        <v>96976</v>
      </c>
      <c r="C35585" s="19">
        <v>1006780</v>
      </c>
      <c r="D35585" s="19" t="s">
        <v>96977</v>
      </c>
      <c r="E35585" s="19" t="s">
        <v>96978</v>
      </c>
    </row>
    <row r="35586" spans="1:5" x14ac:dyDescent="0.25">
      <c r="A35586" s="18" t="s">
        <v>96979</v>
      </c>
      <c r="B35586" s="19" t="s">
        <v>96980</v>
      </c>
      <c r="C35586" s="19">
        <v>1006781</v>
      </c>
      <c r="D35586" s="19" t="s">
        <v>96981</v>
      </c>
      <c r="E35586" s="19" t="s">
        <v>96982</v>
      </c>
    </row>
    <row r="35587" spans="1:5" x14ac:dyDescent="0.25">
      <c r="A35587" s="18" t="s">
        <v>96983</v>
      </c>
      <c r="B35587" s="19" t="s">
        <v>96984</v>
      </c>
      <c r="C35587" s="19">
        <v>1007895</v>
      </c>
      <c r="D35587" s="19" t="s">
        <v>96985</v>
      </c>
      <c r="E35587" s="19" t="s">
        <v>96986</v>
      </c>
    </row>
    <row r="35588" spans="1:5" x14ac:dyDescent="0.25">
      <c r="A35588" s="18" t="s">
        <v>96987</v>
      </c>
      <c r="B35588" s="19" t="s">
        <v>96988</v>
      </c>
      <c r="C35588" s="19">
        <v>1007896</v>
      </c>
      <c r="D35588" s="19" t="s">
        <v>96989</v>
      </c>
      <c r="E35588" s="19" t="s">
        <v>96990</v>
      </c>
    </row>
    <row r="35589" spans="1:5" x14ac:dyDescent="0.25">
      <c r="A35589" s="18" t="s">
        <v>96991</v>
      </c>
      <c r="B35589" s="19" t="s">
        <v>63419</v>
      </c>
      <c r="C35589" s="19">
        <v>1003933</v>
      </c>
      <c r="D35589" s="19" t="s">
        <v>63420</v>
      </c>
      <c r="E35589" s="19" t="s">
        <v>63421</v>
      </c>
    </row>
    <row r="35590" spans="1:5" x14ac:dyDescent="0.25">
      <c r="A35590" s="18" t="s">
        <v>96992</v>
      </c>
      <c r="B35590" s="19" t="s">
        <v>96993</v>
      </c>
      <c r="C35590" s="19">
        <v>1007011</v>
      </c>
      <c r="D35590" s="19" t="s">
        <v>66870</v>
      </c>
      <c r="E35590" s="19" t="s">
        <v>66871</v>
      </c>
    </row>
    <row r="35591" spans="1:5" x14ac:dyDescent="0.25">
      <c r="A35591" s="18" t="s">
        <v>96994</v>
      </c>
      <c r="B35591" s="19" t="s">
        <v>96995</v>
      </c>
      <c r="C35591" s="19">
        <v>1006948</v>
      </c>
      <c r="D35591" s="19" t="s">
        <v>96576</v>
      </c>
      <c r="E35591" s="19" t="s">
        <v>96577</v>
      </c>
    </row>
    <row r="35592" spans="1:5" x14ac:dyDescent="0.25">
      <c r="A35592" s="18" t="s">
        <v>96996</v>
      </c>
      <c r="B35592" s="19" t="s">
        <v>96997</v>
      </c>
      <c r="C35592" s="19">
        <v>1007203</v>
      </c>
      <c r="D35592" s="19" t="s">
        <v>96998</v>
      </c>
      <c r="E35592" s="19" t="s">
        <v>96999</v>
      </c>
    </row>
    <row r="35593" spans="1:5" x14ac:dyDescent="0.25">
      <c r="A35593" s="18" t="s">
        <v>97000</v>
      </c>
      <c r="B35593" s="19" t="s">
        <v>97001</v>
      </c>
      <c r="C35593" s="19">
        <v>1006901</v>
      </c>
      <c r="D35593" s="19" t="s">
        <v>97002</v>
      </c>
      <c r="E35593" s="19" t="s">
        <v>97003</v>
      </c>
    </row>
    <row r="35594" spans="1:5" x14ac:dyDescent="0.25">
      <c r="A35594" s="18" t="s">
        <v>97004</v>
      </c>
      <c r="B35594" s="19" t="s">
        <v>97005</v>
      </c>
      <c r="C35594" s="19">
        <v>1006949</v>
      </c>
      <c r="D35594" s="19" t="s">
        <v>97006</v>
      </c>
      <c r="E35594" s="19" t="s">
        <v>97007</v>
      </c>
    </row>
    <row r="35595" spans="1:5" x14ac:dyDescent="0.25">
      <c r="A35595" s="18" t="s">
        <v>97008</v>
      </c>
      <c r="B35595" s="19" t="s">
        <v>97009</v>
      </c>
      <c r="C35595" s="19">
        <v>1006951</v>
      </c>
      <c r="D35595" s="19" t="s">
        <v>97010</v>
      </c>
      <c r="E35595" s="19" t="s">
        <v>97011</v>
      </c>
    </row>
    <row r="35596" spans="1:5" x14ac:dyDescent="0.25">
      <c r="A35596" s="18" t="s">
        <v>97012</v>
      </c>
      <c r="B35596" s="19" t="s">
        <v>97013</v>
      </c>
      <c r="C35596" s="19">
        <v>1007054</v>
      </c>
      <c r="D35596" s="19" t="s">
        <v>97014</v>
      </c>
      <c r="E35596" s="19" t="s">
        <v>97015</v>
      </c>
    </row>
    <row r="35597" spans="1:5" x14ac:dyDescent="0.25">
      <c r="A35597" s="18" t="s">
        <v>97016</v>
      </c>
      <c r="B35597" s="19" t="s">
        <v>97017</v>
      </c>
      <c r="C35597" s="19">
        <v>1007549</v>
      </c>
      <c r="D35597" s="19" t="s">
        <v>97018</v>
      </c>
      <c r="E35597" s="19" t="s">
        <v>97019</v>
      </c>
    </row>
    <row r="35598" spans="1:5" x14ac:dyDescent="0.25">
      <c r="A35598" s="18" t="s">
        <v>97020</v>
      </c>
      <c r="B35598" s="19" t="s">
        <v>97021</v>
      </c>
      <c r="C35598" s="19">
        <v>1008137</v>
      </c>
      <c r="D35598" s="19" t="s">
        <v>97022</v>
      </c>
      <c r="E35598" s="19" t="s">
        <v>97023</v>
      </c>
    </row>
    <row r="35599" spans="1:5" x14ac:dyDescent="0.25">
      <c r="A35599" s="18" t="s">
        <v>97024</v>
      </c>
      <c r="B35599" s="19" t="s">
        <v>97025</v>
      </c>
      <c r="C35599" s="19">
        <v>1008138</v>
      </c>
      <c r="D35599" s="19" t="s">
        <v>96641</v>
      </c>
      <c r="E35599" s="19" t="s">
        <v>96642</v>
      </c>
    </row>
    <row r="35600" spans="1:5" x14ac:dyDescent="0.25">
      <c r="A35600" s="18" t="s">
        <v>97026</v>
      </c>
      <c r="B35600" s="19" t="s">
        <v>97027</v>
      </c>
      <c r="C35600" s="19">
        <v>1008139</v>
      </c>
      <c r="D35600" s="19" t="s">
        <v>97028</v>
      </c>
      <c r="E35600" s="19" t="s">
        <v>97029</v>
      </c>
    </row>
    <row r="35601" spans="1:5" x14ac:dyDescent="0.25">
      <c r="A35601" s="18" t="s">
        <v>97030</v>
      </c>
      <c r="B35601" s="19" t="s">
        <v>97031</v>
      </c>
      <c r="C35601" s="19">
        <v>1007151</v>
      </c>
      <c r="D35601" s="19" t="s">
        <v>97032</v>
      </c>
      <c r="E35601" s="19" t="s">
        <v>97033</v>
      </c>
    </row>
    <row r="35602" spans="1:5" x14ac:dyDescent="0.25">
      <c r="A35602" s="18" t="s">
        <v>97034</v>
      </c>
      <c r="B35602" s="19" t="s">
        <v>97035</v>
      </c>
      <c r="C35602" s="19">
        <v>1006892</v>
      </c>
      <c r="D35602" s="19" t="s">
        <v>97036</v>
      </c>
      <c r="E35602" s="19" t="s">
        <v>97037</v>
      </c>
    </row>
    <row r="35603" spans="1:5" x14ac:dyDescent="0.25">
      <c r="A35603" s="18" t="s">
        <v>97038</v>
      </c>
      <c r="B35603" s="19" t="s">
        <v>97039</v>
      </c>
      <c r="C35603" s="19">
        <v>1006893</v>
      </c>
      <c r="D35603" s="19" t="s">
        <v>97040</v>
      </c>
      <c r="E35603" s="19" t="s">
        <v>97041</v>
      </c>
    </row>
    <row r="35604" spans="1:5" x14ac:dyDescent="0.25">
      <c r="A35604" s="18" t="s">
        <v>97042</v>
      </c>
      <c r="B35604" s="19" t="s">
        <v>97043</v>
      </c>
      <c r="C35604" s="19">
        <v>1006906</v>
      </c>
      <c r="D35604" s="19" t="s">
        <v>97044</v>
      </c>
      <c r="E35604" s="19" t="s">
        <v>97045</v>
      </c>
    </row>
    <row r="35605" spans="1:5" x14ac:dyDescent="0.25">
      <c r="A35605" s="18" t="s">
        <v>97046</v>
      </c>
      <c r="B35605" s="19" t="s">
        <v>97047</v>
      </c>
      <c r="C35605" s="19">
        <v>1006907</v>
      </c>
      <c r="D35605" s="19" t="s">
        <v>97048</v>
      </c>
      <c r="E35605" s="19" t="s">
        <v>97049</v>
      </c>
    </row>
    <row r="35606" spans="1:5" x14ac:dyDescent="0.25">
      <c r="A35606" s="18" t="s">
        <v>97050</v>
      </c>
      <c r="B35606" s="19" t="s">
        <v>97051</v>
      </c>
      <c r="C35606" s="19">
        <v>1006987</v>
      </c>
      <c r="D35606" s="19" t="s">
        <v>97052</v>
      </c>
      <c r="E35606" s="19" t="s">
        <v>97053</v>
      </c>
    </row>
    <row r="35607" spans="1:5" x14ac:dyDescent="0.25">
      <c r="A35607" s="18" t="s">
        <v>97054</v>
      </c>
      <c r="B35607" s="19" t="s">
        <v>97055</v>
      </c>
      <c r="C35607" s="19">
        <v>1007463</v>
      </c>
      <c r="D35607" s="19" t="s">
        <v>97056</v>
      </c>
      <c r="E35607" s="19" t="s">
        <v>97057</v>
      </c>
    </row>
    <row r="35608" spans="1:5" x14ac:dyDescent="0.25">
      <c r="A35608" s="18" t="s">
        <v>97058</v>
      </c>
      <c r="B35608" s="19" t="s">
        <v>97059</v>
      </c>
      <c r="C35608" s="19">
        <v>1007070</v>
      </c>
      <c r="D35608" s="19" t="s">
        <v>97060</v>
      </c>
      <c r="E35608" s="19" t="s">
        <v>97061</v>
      </c>
    </row>
    <row r="35609" spans="1:5" x14ac:dyDescent="0.25">
      <c r="A35609" s="18" t="s">
        <v>97062</v>
      </c>
      <c r="B35609" s="19" t="s">
        <v>97063</v>
      </c>
      <c r="C35609" s="19">
        <v>1007019</v>
      </c>
      <c r="D35609" s="19" t="s">
        <v>97064</v>
      </c>
      <c r="E35609" s="19" t="s">
        <v>97065</v>
      </c>
    </row>
    <row r="35610" spans="1:5" x14ac:dyDescent="0.25">
      <c r="A35610" s="18" t="s">
        <v>97066</v>
      </c>
      <c r="B35610" s="19" t="s">
        <v>97067</v>
      </c>
      <c r="C35610" s="19">
        <v>1006790</v>
      </c>
      <c r="D35610" s="19" t="s">
        <v>97068</v>
      </c>
      <c r="E35610" s="19" t="s">
        <v>97069</v>
      </c>
    </row>
    <row r="35611" spans="1:5" x14ac:dyDescent="0.25">
      <c r="A35611" s="18" t="s">
        <v>97070</v>
      </c>
      <c r="B35611" s="19" t="s">
        <v>97071</v>
      </c>
      <c r="C35611" s="19">
        <v>1006788</v>
      </c>
      <c r="D35611" s="19" t="s">
        <v>97072</v>
      </c>
      <c r="E35611" s="19" t="s">
        <v>97073</v>
      </c>
    </row>
    <row r="35612" spans="1:5" x14ac:dyDescent="0.25">
      <c r="A35612" s="18" t="s">
        <v>97074</v>
      </c>
      <c r="B35612" s="19" t="s">
        <v>97075</v>
      </c>
      <c r="C35612" s="19">
        <v>1006834</v>
      </c>
      <c r="D35612" s="19" t="s">
        <v>97076</v>
      </c>
      <c r="E35612" s="19" t="s">
        <v>97077</v>
      </c>
    </row>
    <row r="35613" spans="1:5" x14ac:dyDescent="0.25">
      <c r="A35613" s="18" t="s">
        <v>97078</v>
      </c>
      <c r="B35613" s="19" t="s">
        <v>97079</v>
      </c>
      <c r="C35613" s="19">
        <v>1006779</v>
      </c>
      <c r="D35613" s="19" t="s">
        <v>97080</v>
      </c>
      <c r="E35613" s="19" t="s">
        <v>97081</v>
      </c>
    </row>
    <row r="35614" spans="1:5" x14ac:dyDescent="0.25">
      <c r="A35614" s="18" t="s">
        <v>97082</v>
      </c>
      <c r="B35614" s="19" t="s">
        <v>97083</v>
      </c>
      <c r="C35614" s="19">
        <v>1006789</v>
      </c>
      <c r="D35614" s="19" t="s">
        <v>97084</v>
      </c>
      <c r="E35614" s="19" t="s">
        <v>97085</v>
      </c>
    </row>
    <row r="35615" spans="1:5" x14ac:dyDescent="0.25">
      <c r="A35615" s="18" t="s">
        <v>97086</v>
      </c>
      <c r="B35615" s="19" t="s">
        <v>97087</v>
      </c>
      <c r="C35615" s="19">
        <v>1007175</v>
      </c>
      <c r="D35615" s="19" t="s">
        <v>97088</v>
      </c>
      <c r="E35615" s="19" t="s">
        <v>97089</v>
      </c>
    </row>
    <row r="35616" spans="1:5" x14ac:dyDescent="0.25">
      <c r="A35616" s="18" t="s">
        <v>97090</v>
      </c>
      <c r="B35616" s="19" t="s">
        <v>97091</v>
      </c>
      <c r="C35616" s="19">
        <v>1007176</v>
      </c>
      <c r="D35616" s="19" t="s">
        <v>97092</v>
      </c>
      <c r="E35616" s="19" t="s">
        <v>97093</v>
      </c>
    </row>
    <row r="35617" spans="1:5" x14ac:dyDescent="0.25">
      <c r="A35617" s="18" t="s">
        <v>97094</v>
      </c>
      <c r="B35617" s="19" t="s">
        <v>97095</v>
      </c>
      <c r="C35617" s="19">
        <v>1006782</v>
      </c>
      <c r="D35617" s="19" t="s">
        <v>97096</v>
      </c>
      <c r="E35617" s="19" t="s">
        <v>97097</v>
      </c>
    </row>
    <row r="35618" spans="1:5" x14ac:dyDescent="0.25">
      <c r="A35618" s="18" t="s">
        <v>97098</v>
      </c>
      <c r="B35618" s="19" t="s">
        <v>97099</v>
      </c>
      <c r="C35618" s="19">
        <v>1006782</v>
      </c>
      <c r="D35618" s="19" t="s">
        <v>97096</v>
      </c>
      <c r="E35618" s="19" t="s">
        <v>97097</v>
      </c>
    </row>
    <row r="35619" spans="1:5" x14ac:dyDescent="0.25">
      <c r="A35619" s="18" t="s">
        <v>97100</v>
      </c>
      <c r="B35619" s="19" t="s">
        <v>97101</v>
      </c>
      <c r="C35619" s="19">
        <v>1007547</v>
      </c>
      <c r="D35619" s="19" t="s">
        <v>97102</v>
      </c>
      <c r="E35619" s="19" t="s">
        <v>97103</v>
      </c>
    </row>
    <row r="35620" spans="1:5" x14ac:dyDescent="0.25">
      <c r="A35620" s="18" t="s">
        <v>97104</v>
      </c>
      <c r="B35620" s="19" t="s">
        <v>97105</v>
      </c>
      <c r="C35620" s="19">
        <v>1006795</v>
      </c>
      <c r="D35620" s="19" t="s">
        <v>97106</v>
      </c>
      <c r="E35620" s="19" t="s">
        <v>97107</v>
      </c>
    </row>
    <row r="35621" spans="1:5" x14ac:dyDescent="0.25">
      <c r="A35621" s="18" t="s">
        <v>97108</v>
      </c>
      <c r="B35621" s="19" t="s">
        <v>97109</v>
      </c>
      <c r="C35621" s="19">
        <v>1006796</v>
      </c>
      <c r="D35621" s="19" t="s">
        <v>97110</v>
      </c>
      <c r="E35621" s="19" t="s">
        <v>97111</v>
      </c>
    </row>
    <row r="35622" spans="1:5" x14ac:dyDescent="0.25">
      <c r="A35622" s="18" t="s">
        <v>97112</v>
      </c>
      <c r="B35622" s="19" t="s">
        <v>97113</v>
      </c>
      <c r="C35622" s="19">
        <v>1006799</v>
      </c>
      <c r="D35622" s="19" t="s">
        <v>97114</v>
      </c>
      <c r="E35622" s="19" t="s">
        <v>97115</v>
      </c>
    </row>
    <row r="35623" spans="1:5" x14ac:dyDescent="0.25">
      <c r="A35623" s="18" t="s">
        <v>97116</v>
      </c>
      <c r="B35623" s="19" t="s">
        <v>97117</v>
      </c>
      <c r="C35623" s="19">
        <v>1000305</v>
      </c>
      <c r="D35623" s="19" t="s">
        <v>30465</v>
      </c>
      <c r="E35623" s="19" t="s">
        <v>30466</v>
      </c>
    </row>
    <row r="35624" spans="1:5" x14ac:dyDescent="0.25">
      <c r="A35624" s="18" t="s">
        <v>97118</v>
      </c>
      <c r="B35624" s="19" t="s">
        <v>97119</v>
      </c>
      <c r="C35624" s="19">
        <v>1006800</v>
      </c>
      <c r="D35624" s="19" t="s">
        <v>97120</v>
      </c>
      <c r="E35624" s="19" t="s">
        <v>97121</v>
      </c>
    </row>
    <row r="35625" spans="1:5" x14ac:dyDescent="0.25">
      <c r="A35625" s="18" t="s">
        <v>97122</v>
      </c>
      <c r="B35625" s="19" t="s">
        <v>97123</v>
      </c>
      <c r="C35625" s="19">
        <v>1006801</v>
      </c>
      <c r="D35625" s="19" t="s">
        <v>97124</v>
      </c>
      <c r="E35625" s="19" t="s">
        <v>97125</v>
      </c>
    </row>
    <row r="35626" spans="1:5" x14ac:dyDescent="0.25">
      <c r="A35626" s="18" t="s">
        <v>97126</v>
      </c>
      <c r="B35626" s="19" t="s">
        <v>97127</v>
      </c>
      <c r="C35626" s="19">
        <v>1006803</v>
      </c>
      <c r="D35626" s="19" t="s">
        <v>97128</v>
      </c>
      <c r="E35626" s="19" t="s">
        <v>97129</v>
      </c>
    </row>
    <row r="35627" spans="1:5" x14ac:dyDescent="0.25">
      <c r="A35627" s="18" t="s">
        <v>97130</v>
      </c>
      <c r="B35627" s="19" t="s">
        <v>97131</v>
      </c>
      <c r="C35627" s="19">
        <v>1007196</v>
      </c>
      <c r="D35627" s="19" t="s">
        <v>97132</v>
      </c>
      <c r="E35627" s="19" t="s">
        <v>97133</v>
      </c>
    </row>
    <row r="35628" spans="1:5" x14ac:dyDescent="0.25">
      <c r="A35628" s="18" t="s">
        <v>97134</v>
      </c>
      <c r="B35628" s="19" t="s">
        <v>97135</v>
      </c>
      <c r="C35628" s="19">
        <v>1000305</v>
      </c>
      <c r="D35628" s="19" t="s">
        <v>30465</v>
      </c>
      <c r="E35628" s="19" t="s">
        <v>30466</v>
      </c>
    </row>
    <row r="35629" spans="1:5" x14ac:dyDescent="0.25">
      <c r="A35629" s="18" t="s">
        <v>97136</v>
      </c>
      <c r="B35629" s="19" t="s">
        <v>97137</v>
      </c>
      <c r="C35629" s="19">
        <v>1007395</v>
      </c>
      <c r="D35629" s="19" t="s">
        <v>97138</v>
      </c>
      <c r="E35629" s="19" t="s">
        <v>97139</v>
      </c>
    </row>
    <row r="35630" spans="1:5" x14ac:dyDescent="0.25">
      <c r="A35630" s="18" t="s">
        <v>97140</v>
      </c>
      <c r="B35630" s="19" t="s">
        <v>97141</v>
      </c>
      <c r="C35630" s="19">
        <v>1009932</v>
      </c>
      <c r="D35630" s="19" t="s">
        <v>96456</v>
      </c>
      <c r="E35630" s="19" t="s">
        <v>96457</v>
      </c>
    </row>
    <row r="35631" spans="1:5" x14ac:dyDescent="0.25">
      <c r="A35631" s="18" t="s">
        <v>97142</v>
      </c>
      <c r="B35631" s="19" t="s">
        <v>97143</v>
      </c>
      <c r="C35631" s="19">
        <v>1006804</v>
      </c>
      <c r="D35631" s="19" t="s">
        <v>97144</v>
      </c>
      <c r="E35631" s="19" t="s">
        <v>97145</v>
      </c>
    </row>
    <row r="35632" spans="1:5" x14ac:dyDescent="0.25">
      <c r="A35632" s="18" t="s">
        <v>97146</v>
      </c>
      <c r="B35632" s="19" t="s">
        <v>97147</v>
      </c>
      <c r="C35632" s="19">
        <v>1006804</v>
      </c>
      <c r="D35632" s="19" t="s">
        <v>97144</v>
      </c>
      <c r="E35632" s="19" t="s">
        <v>97145</v>
      </c>
    </row>
    <row r="35633" spans="1:5" x14ac:dyDescent="0.25">
      <c r="A35633" s="18" t="s">
        <v>97148</v>
      </c>
      <c r="B35633" s="19" t="s">
        <v>97149</v>
      </c>
      <c r="C35633" s="19">
        <v>1006804</v>
      </c>
      <c r="D35633" s="19" t="s">
        <v>97144</v>
      </c>
      <c r="E35633" s="19" t="s">
        <v>97145</v>
      </c>
    </row>
    <row r="35634" spans="1:5" x14ac:dyDescent="0.25">
      <c r="A35634" s="18" t="s">
        <v>97150</v>
      </c>
      <c r="B35634" s="19" t="s">
        <v>97151</v>
      </c>
      <c r="C35634" s="19">
        <v>1000316</v>
      </c>
      <c r="D35634" s="19" t="s">
        <v>25171</v>
      </c>
      <c r="E35634" s="19" t="s">
        <v>25172</v>
      </c>
    </row>
    <row r="35635" spans="1:5" x14ac:dyDescent="0.25">
      <c r="A35635" s="18" t="s">
        <v>97152</v>
      </c>
      <c r="B35635" s="19" t="s">
        <v>97153</v>
      </c>
      <c r="C35635" s="19">
        <v>1006806</v>
      </c>
      <c r="D35635" s="19" t="s">
        <v>97154</v>
      </c>
      <c r="E35635" s="19" t="s">
        <v>97155</v>
      </c>
    </row>
    <row r="35636" spans="1:5" x14ac:dyDescent="0.25">
      <c r="A35636" s="18" t="s">
        <v>97156</v>
      </c>
      <c r="B35636" s="19" t="s">
        <v>97157</v>
      </c>
      <c r="C35636" s="19">
        <v>1006943</v>
      </c>
      <c r="D35636" s="19" t="s">
        <v>97158</v>
      </c>
      <c r="E35636" s="19" t="s">
        <v>97159</v>
      </c>
    </row>
    <row r="35637" spans="1:5" x14ac:dyDescent="0.25">
      <c r="A35637" s="18" t="s">
        <v>97160</v>
      </c>
      <c r="B35637" s="19" t="s">
        <v>97161</v>
      </c>
      <c r="C35637" s="19">
        <v>1006943</v>
      </c>
      <c r="D35637" s="19" t="s">
        <v>97158</v>
      </c>
      <c r="E35637" s="19" t="s">
        <v>97159</v>
      </c>
    </row>
    <row r="35638" spans="1:5" x14ac:dyDescent="0.25">
      <c r="A35638" s="18" t="s">
        <v>97162</v>
      </c>
      <c r="B35638" s="19" t="s">
        <v>97163</v>
      </c>
      <c r="C35638" s="19">
        <v>1006811</v>
      </c>
      <c r="D35638" s="19" t="s">
        <v>97164</v>
      </c>
      <c r="E35638" s="19" t="s">
        <v>97165</v>
      </c>
    </row>
    <row r="35639" spans="1:5" x14ac:dyDescent="0.25">
      <c r="A35639" s="18" t="s">
        <v>97166</v>
      </c>
      <c r="B35639" s="19" t="s">
        <v>97167</v>
      </c>
      <c r="C35639" s="19">
        <v>1007511</v>
      </c>
      <c r="D35639" s="19" t="s">
        <v>72678</v>
      </c>
      <c r="E35639" s="19" t="s">
        <v>72679</v>
      </c>
    </row>
    <row r="35640" spans="1:5" x14ac:dyDescent="0.25">
      <c r="A35640" s="18" t="s">
        <v>97168</v>
      </c>
      <c r="B35640" s="19" t="s">
        <v>72677</v>
      </c>
      <c r="C35640" s="19">
        <v>1007511</v>
      </c>
      <c r="D35640" s="19" t="s">
        <v>72678</v>
      </c>
      <c r="E35640" s="19" t="s">
        <v>72679</v>
      </c>
    </row>
    <row r="35641" spans="1:5" x14ac:dyDescent="0.25">
      <c r="A35641" s="18" t="s">
        <v>97169</v>
      </c>
      <c r="B35641" s="19" t="s">
        <v>97170</v>
      </c>
      <c r="C35641" s="19">
        <v>1007511</v>
      </c>
      <c r="D35641" s="19" t="s">
        <v>72678</v>
      </c>
      <c r="E35641" s="19" t="s">
        <v>72679</v>
      </c>
    </row>
    <row r="35642" spans="1:5" x14ac:dyDescent="0.25">
      <c r="A35642" s="18" t="s">
        <v>97171</v>
      </c>
      <c r="B35642" s="19" t="s">
        <v>17167</v>
      </c>
      <c r="C35642" s="19">
        <v>1004728</v>
      </c>
      <c r="D35642" s="19" t="s">
        <v>17168</v>
      </c>
      <c r="E35642" s="19" t="s">
        <v>17169</v>
      </c>
    </row>
    <row r="35643" spans="1:5" x14ac:dyDescent="0.25">
      <c r="A35643" s="18" t="s">
        <v>97172</v>
      </c>
      <c r="B35643" s="19" t="s">
        <v>17171</v>
      </c>
      <c r="C35643" s="19">
        <v>1004730</v>
      </c>
      <c r="D35643" s="19" t="s">
        <v>17172</v>
      </c>
      <c r="E35643" s="19" t="s">
        <v>17173</v>
      </c>
    </row>
    <row r="35644" spans="1:5" x14ac:dyDescent="0.25">
      <c r="A35644" s="18" t="s">
        <v>97173</v>
      </c>
      <c r="B35644" s="19" t="s">
        <v>97174</v>
      </c>
      <c r="C35644" s="19">
        <v>1007197</v>
      </c>
      <c r="D35644" s="19" t="s">
        <v>97175</v>
      </c>
      <c r="E35644" s="19" t="s">
        <v>97176</v>
      </c>
    </row>
    <row r="35645" spans="1:5" x14ac:dyDescent="0.25">
      <c r="A35645" s="18" t="s">
        <v>97177</v>
      </c>
      <c r="B35645" s="19" t="s">
        <v>97178</v>
      </c>
      <c r="C35645" s="19">
        <v>1006813</v>
      </c>
      <c r="D35645" s="19" t="s">
        <v>97179</v>
      </c>
      <c r="E35645" s="19" t="s">
        <v>97180</v>
      </c>
    </row>
    <row r="35646" spans="1:5" x14ac:dyDescent="0.25">
      <c r="A35646" s="18" t="s">
        <v>97181</v>
      </c>
      <c r="B35646" s="19" t="s">
        <v>97182</v>
      </c>
      <c r="C35646" s="19">
        <v>1006812</v>
      </c>
      <c r="D35646" s="19" t="s">
        <v>97183</v>
      </c>
      <c r="E35646" s="19" t="s">
        <v>97184</v>
      </c>
    </row>
    <row r="35647" spans="1:5" x14ac:dyDescent="0.25">
      <c r="A35647" s="18" t="s">
        <v>97185</v>
      </c>
      <c r="B35647" s="19" t="s">
        <v>74012</v>
      </c>
      <c r="C35647" s="19">
        <v>1007159</v>
      </c>
      <c r="D35647" s="19" t="s">
        <v>74013</v>
      </c>
      <c r="E35647" s="19" t="s">
        <v>74014</v>
      </c>
    </row>
    <row r="35648" spans="1:5" x14ac:dyDescent="0.25">
      <c r="A35648" s="18" t="s">
        <v>97186</v>
      </c>
      <c r="B35648" s="19" t="s">
        <v>97187</v>
      </c>
      <c r="C35648" s="19">
        <v>1002500</v>
      </c>
      <c r="D35648" s="19" t="s">
        <v>39013</v>
      </c>
      <c r="E35648" s="19" t="s">
        <v>39014</v>
      </c>
    </row>
    <row r="35649" spans="1:5" x14ac:dyDescent="0.25">
      <c r="A35649" s="18" t="s">
        <v>97188</v>
      </c>
      <c r="B35649" s="19" t="s">
        <v>97189</v>
      </c>
      <c r="C35649" s="19">
        <v>1004468</v>
      </c>
      <c r="D35649" s="19" t="s">
        <v>64942</v>
      </c>
      <c r="E35649" s="19" t="s">
        <v>64943</v>
      </c>
    </row>
    <row r="35650" spans="1:5" x14ac:dyDescent="0.25">
      <c r="A35650" s="18" t="s">
        <v>97190</v>
      </c>
      <c r="B35650" s="19" t="s">
        <v>97191</v>
      </c>
      <c r="C35650" s="19">
        <v>1006815</v>
      </c>
      <c r="D35650" s="19" t="s">
        <v>97192</v>
      </c>
      <c r="E35650" s="19" t="s">
        <v>97193</v>
      </c>
    </row>
    <row r="35651" spans="1:5" x14ac:dyDescent="0.25">
      <c r="A35651" s="18" t="s">
        <v>97194</v>
      </c>
      <c r="B35651" s="19" t="s">
        <v>97195</v>
      </c>
      <c r="C35651" s="19">
        <v>1006898</v>
      </c>
      <c r="D35651" s="19" t="s">
        <v>97196</v>
      </c>
      <c r="E35651" s="19" t="s">
        <v>97197</v>
      </c>
    </row>
    <row r="35652" spans="1:5" x14ac:dyDescent="0.25">
      <c r="A35652" s="18" t="s">
        <v>97198</v>
      </c>
      <c r="B35652" s="19" t="s">
        <v>97199</v>
      </c>
      <c r="C35652" s="19">
        <v>1000408</v>
      </c>
      <c r="D35652" s="19" t="s">
        <v>24373</v>
      </c>
      <c r="E35652" s="19" t="s">
        <v>24374</v>
      </c>
    </row>
    <row r="35653" spans="1:5" x14ac:dyDescent="0.25">
      <c r="A35653" s="18" t="s">
        <v>97200</v>
      </c>
      <c r="B35653" s="19" t="s">
        <v>97201</v>
      </c>
      <c r="C35653" s="19">
        <v>1006816</v>
      </c>
      <c r="D35653" s="19" t="s">
        <v>97202</v>
      </c>
      <c r="E35653" s="19" t="s">
        <v>97203</v>
      </c>
    </row>
    <row r="35654" spans="1:5" x14ac:dyDescent="0.25">
      <c r="A35654" s="18" t="s">
        <v>97204</v>
      </c>
      <c r="B35654" s="19" t="s">
        <v>97205</v>
      </c>
      <c r="C35654" s="19">
        <v>1006818</v>
      </c>
      <c r="D35654" s="19" t="s">
        <v>97206</v>
      </c>
      <c r="E35654" s="19" t="s">
        <v>97207</v>
      </c>
    </row>
    <row r="35655" spans="1:5" x14ac:dyDescent="0.25">
      <c r="A35655" s="18" t="s">
        <v>97208</v>
      </c>
      <c r="B35655" s="19" t="s">
        <v>97209</v>
      </c>
      <c r="C35655" s="19">
        <v>1006818</v>
      </c>
      <c r="D35655" s="19" t="s">
        <v>97206</v>
      </c>
      <c r="E35655" s="19" t="s">
        <v>97207</v>
      </c>
    </row>
    <row r="35656" spans="1:5" x14ac:dyDescent="0.25">
      <c r="A35656" s="18" t="s">
        <v>97210</v>
      </c>
      <c r="B35656" s="19" t="s">
        <v>97211</v>
      </c>
      <c r="C35656" s="19">
        <v>1006819</v>
      </c>
      <c r="D35656" s="19" t="s">
        <v>97212</v>
      </c>
      <c r="E35656" s="19" t="s">
        <v>97213</v>
      </c>
    </row>
    <row r="35657" spans="1:5" x14ac:dyDescent="0.25">
      <c r="A35657" s="18" t="s">
        <v>97214</v>
      </c>
      <c r="B35657" s="19" t="s">
        <v>97215</v>
      </c>
      <c r="C35657" s="19">
        <v>1006819</v>
      </c>
      <c r="D35657" s="19" t="s">
        <v>97212</v>
      </c>
      <c r="E35657" s="19" t="s">
        <v>97213</v>
      </c>
    </row>
    <row r="35658" spans="1:5" x14ac:dyDescent="0.25">
      <c r="A35658" s="18" t="s">
        <v>97216</v>
      </c>
      <c r="B35658" s="19" t="s">
        <v>97217</v>
      </c>
      <c r="C35658" s="19">
        <v>1007905</v>
      </c>
      <c r="D35658" s="19" t="s">
        <v>97218</v>
      </c>
      <c r="E35658" s="19" t="s">
        <v>97219</v>
      </c>
    </row>
    <row r="35659" spans="1:5" x14ac:dyDescent="0.25">
      <c r="A35659" s="18" t="s">
        <v>97220</v>
      </c>
      <c r="B35659" s="19" t="s">
        <v>97221</v>
      </c>
      <c r="C35659" s="19">
        <v>1007906</v>
      </c>
      <c r="D35659" s="19" t="s">
        <v>97222</v>
      </c>
      <c r="E35659" s="19" t="s">
        <v>97223</v>
      </c>
    </row>
    <row r="35660" spans="1:5" x14ac:dyDescent="0.25">
      <c r="A35660" s="18" t="s">
        <v>97224</v>
      </c>
      <c r="B35660" s="19" t="s">
        <v>97225</v>
      </c>
      <c r="C35660" s="19">
        <v>1006731</v>
      </c>
      <c r="D35660" s="19" t="s">
        <v>36579</v>
      </c>
      <c r="E35660" s="19" t="s">
        <v>36580</v>
      </c>
    </row>
    <row r="35661" spans="1:5" x14ac:dyDescent="0.25">
      <c r="A35661" s="18" t="s">
        <v>97226</v>
      </c>
      <c r="B35661" s="19" t="s">
        <v>85311</v>
      </c>
      <c r="C35661" s="19">
        <v>1000472</v>
      </c>
      <c r="D35661" s="19" t="s">
        <v>23745</v>
      </c>
      <c r="E35661" s="19" t="s">
        <v>23746</v>
      </c>
    </row>
    <row r="35662" spans="1:5" x14ac:dyDescent="0.25">
      <c r="A35662" s="18" t="s">
        <v>97227</v>
      </c>
      <c r="B35662" s="19" t="s">
        <v>97228</v>
      </c>
      <c r="C35662" s="19">
        <v>1006778</v>
      </c>
      <c r="D35662" s="19" t="s">
        <v>76581</v>
      </c>
      <c r="E35662" s="19" t="s">
        <v>76582</v>
      </c>
    </row>
    <row r="35663" spans="1:5" x14ac:dyDescent="0.25">
      <c r="A35663" s="18" t="s">
        <v>97229</v>
      </c>
      <c r="B35663" s="19" t="s">
        <v>97230</v>
      </c>
      <c r="C35663" s="19">
        <v>1000594</v>
      </c>
      <c r="D35663" s="19" t="s">
        <v>35985</v>
      </c>
      <c r="E35663" s="19" t="s">
        <v>35986</v>
      </c>
    </row>
    <row r="35664" spans="1:5" x14ac:dyDescent="0.25">
      <c r="A35664" s="18" t="s">
        <v>97231</v>
      </c>
      <c r="B35664" s="19" t="s">
        <v>97232</v>
      </c>
      <c r="C35664" s="19">
        <v>1000594</v>
      </c>
      <c r="D35664" s="19" t="s">
        <v>35985</v>
      </c>
      <c r="E35664" s="19" t="s">
        <v>35986</v>
      </c>
    </row>
    <row r="35665" spans="1:5" x14ac:dyDescent="0.25">
      <c r="A35665" s="18" t="s">
        <v>97233</v>
      </c>
      <c r="B35665" s="19" t="s">
        <v>97234</v>
      </c>
      <c r="C35665" s="19">
        <v>1006821</v>
      </c>
      <c r="D35665" s="19" t="s">
        <v>97235</v>
      </c>
      <c r="E35665" s="19" t="s">
        <v>97236</v>
      </c>
    </row>
    <row r="35666" spans="1:5" x14ac:dyDescent="0.25">
      <c r="A35666" s="18" t="s">
        <v>97237</v>
      </c>
      <c r="B35666" s="19" t="s">
        <v>97238</v>
      </c>
      <c r="C35666" s="19">
        <v>1008550</v>
      </c>
      <c r="D35666" s="19" t="s">
        <v>97239</v>
      </c>
      <c r="E35666" s="19" t="s">
        <v>97240</v>
      </c>
    </row>
    <row r="35667" spans="1:5" x14ac:dyDescent="0.25">
      <c r="A35667" s="18" t="s">
        <v>97241</v>
      </c>
      <c r="B35667" s="19" t="s">
        <v>97242</v>
      </c>
      <c r="C35667" s="19">
        <v>1006821</v>
      </c>
      <c r="D35667" s="19" t="s">
        <v>97235</v>
      </c>
      <c r="E35667" s="19" t="s">
        <v>97236</v>
      </c>
    </row>
    <row r="35668" spans="1:5" x14ac:dyDescent="0.25">
      <c r="A35668" s="18" t="s">
        <v>97243</v>
      </c>
      <c r="B35668" s="19" t="s">
        <v>97244</v>
      </c>
      <c r="C35668" s="19">
        <v>1007198</v>
      </c>
      <c r="D35668" s="19" t="s">
        <v>97245</v>
      </c>
      <c r="E35668" s="19" t="s">
        <v>97246</v>
      </c>
    </row>
    <row r="35669" spans="1:5" x14ac:dyDescent="0.25">
      <c r="A35669" s="18" t="s">
        <v>97247</v>
      </c>
      <c r="B35669" s="19" t="s">
        <v>97248</v>
      </c>
      <c r="C35669" s="19">
        <v>1000606</v>
      </c>
      <c r="D35669" s="19" t="s">
        <v>45806</v>
      </c>
      <c r="E35669" s="19" t="s">
        <v>45807</v>
      </c>
    </row>
    <row r="35670" spans="1:5" x14ac:dyDescent="0.25">
      <c r="A35670" s="18" t="s">
        <v>97249</v>
      </c>
      <c r="B35670" s="19" t="s">
        <v>97250</v>
      </c>
      <c r="C35670" s="19">
        <v>1000606</v>
      </c>
      <c r="D35670" s="19" t="s">
        <v>45806</v>
      </c>
      <c r="E35670" s="19" t="s">
        <v>45807</v>
      </c>
    </row>
    <row r="35671" spans="1:5" x14ac:dyDescent="0.25">
      <c r="A35671" s="18" t="s">
        <v>97251</v>
      </c>
      <c r="B35671" s="19" t="s">
        <v>97252</v>
      </c>
      <c r="C35671" s="19">
        <v>1000606</v>
      </c>
      <c r="D35671" s="19" t="s">
        <v>45806</v>
      </c>
      <c r="E35671" s="19" t="s">
        <v>45807</v>
      </c>
    </row>
    <row r="35672" spans="1:5" x14ac:dyDescent="0.25">
      <c r="A35672" s="18" t="s">
        <v>97253</v>
      </c>
      <c r="B35672" s="19" t="s">
        <v>97254</v>
      </c>
      <c r="C35672" s="19">
        <v>1000607</v>
      </c>
      <c r="D35672" s="19" t="s">
        <v>97255</v>
      </c>
      <c r="E35672" s="19" t="s">
        <v>97256</v>
      </c>
    </row>
    <row r="35673" spans="1:5" x14ac:dyDescent="0.25">
      <c r="A35673" s="18" t="s">
        <v>97257</v>
      </c>
      <c r="B35673" s="19" t="s">
        <v>97258</v>
      </c>
      <c r="C35673" s="19">
        <v>1000606</v>
      </c>
      <c r="D35673" s="19" t="s">
        <v>45806</v>
      </c>
      <c r="E35673" s="19" t="s">
        <v>45807</v>
      </c>
    </row>
    <row r="35674" spans="1:5" x14ac:dyDescent="0.25">
      <c r="A35674" s="18" t="s">
        <v>97259</v>
      </c>
      <c r="B35674" s="19" t="s">
        <v>97260</v>
      </c>
      <c r="C35674" s="19">
        <v>1000606</v>
      </c>
      <c r="D35674" s="19" t="s">
        <v>45806</v>
      </c>
      <c r="E35674" s="19" t="s">
        <v>45807</v>
      </c>
    </row>
    <row r="35675" spans="1:5" x14ac:dyDescent="0.25">
      <c r="A35675" s="18" t="s">
        <v>97261</v>
      </c>
      <c r="B35675" s="19" t="s">
        <v>97262</v>
      </c>
      <c r="C35675" s="19">
        <v>1007477</v>
      </c>
      <c r="D35675" s="19" t="s">
        <v>38051</v>
      </c>
      <c r="E35675" s="19" t="s">
        <v>38052</v>
      </c>
    </row>
    <row r="35676" spans="1:5" x14ac:dyDescent="0.25">
      <c r="A35676" s="18" t="s">
        <v>97263</v>
      </c>
      <c r="B35676" s="19" t="s">
        <v>97264</v>
      </c>
      <c r="C35676" s="19">
        <v>1007182</v>
      </c>
      <c r="D35676" s="19" t="s">
        <v>73600</v>
      </c>
      <c r="E35676" s="19" t="s">
        <v>73601</v>
      </c>
    </row>
    <row r="35677" spans="1:5" x14ac:dyDescent="0.25">
      <c r="A35677" s="18" t="s">
        <v>97265</v>
      </c>
      <c r="B35677" s="19" t="s">
        <v>97266</v>
      </c>
      <c r="C35677" s="19">
        <v>1007182</v>
      </c>
      <c r="D35677" s="19" t="s">
        <v>73600</v>
      </c>
      <c r="E35677" s="19" t="s">
        <v>73601</v>
      </c>
    </row>
    <row r="35678" spans="1:5" x14ac:dyDescent="0.25">
      <c r="A35678" s="18" t="s">
        <v>97267</v>
      </c>
      <c r="B35678" s="19" t="s">
        <v>97268</v>
      </c>
      <c r="C35678" s="19">
        <v>1007182</v>
      </c>
      <c r="D35678" s="19" t="s">
        <v>73600</v>
      </c>
      <c r="E35678" s="19" t="s">
        <v>73601</v>
      </c>
    </row>
    <row r="35679" spans="1:5" x14ac:dyDescent="0.25">
      <c r="A35679" s="18" t="s">
        <v>97269</v>
      </c>
      <c r="B35679" s="19" t="s">
        <v>97270</v>
      </c>
      <c r="C35679" s="19">
        <v>1006823</v>
      </c>
      <c r="D35679" s="19" t="s">
        <v>97271</v>
      </c>
      <c r="E35679" s="19" t="s">
        <v>97272</v>
      </c>
    </row>
    <row r="35680" spans="1:5" x14ac:dyDescent="0.25">
      <c r="A35680" s="18" t="s">
        <v>97273</v>
      </c>
      <c r="B35680" s="19" t="s">
        <v>97274</v>
      </c>
      <c r="C35680" s="19">
        <v>1006825</v>
      </c>
      <c r="D35680" s="19" t="s">
        <v>97275</v>
      </c>
      <c r="E35680" s="19" t="s">
        <v>97276</v>
      </c>
    </row>
    <row r="35681" spans="1:5" x14ac:dyDescent="0.25">
      <c r="A35681" s="18" t="s">
        <v>97277</v>
      </c>
      <c r="B35681" s="19" t="s">
        <v>97278</v>
      </c>
      <c r="C35681" s="19">
        <v>1007910</v>
      </c>
      <c r="D35681" s="19" t="s">
        <v>97279</v>
      </c>
      <c r="E35681" s="19" t="s">
        <v>97280</v>
      </c>
    </row>
    <row r="35682" spans="1:5" x14ac:dyDescent="0.25">
      <c r="A35682" s="18" t="s">
        <v>97281</v>
      </c>
      <c r="B35682" s="19" t="s">
        <v>97282</v>
      </c>
      <c r="C35682" s="19">
        <v>1007911</v>
      </c>
      <c r="D35682" s="19" t="s">
        <v>96683</v>
      </c>
      <c r="E35682" s="19" t="s">
        <v>96684</v>
      </c>
    </row>
    <row r="35683" spans="1:5" x14ac:dyDescent="0.25">
      <c r="A35683" s="18" t="s">
        <v>97283</v>
      </c>
      <c r="B35683" s="19" t="s">
        <v>97284</v>
      </c>
      <c r="C35683" s="19">
        <v>1007911</v>
      </c>
      <c r="D35683" s="19" t="s">
        <v>96683</v>
      </c>
      <c r="E35683" s="19" t="s">
        <v>96684</v>
      </c>
    </row>
    <row r="35684" spans="1:5" x14ac:dyDescent="0.25">
      <c r="A35684" s="18" t="s">
        <v>97285</v>
      </c>
      <c r="B35684" s="19" t="s">
        <v>97274</v>
      </c>
      <c r="C35684" s="19">
        <v>1006825</v>
      </c>
      <c r="D35684" s="19" t="s">
        <v>97275</v>
      </c>
      <c r="E35684" s="19" t="s">
        <v>97276</v>
      </c>
    </row>
    <row r="35685" spans="1:5" x14ac:dyDescent="0.25">
      <c r="A35685" s="18" t="s">
        <v>97286</v>
      </c>
      <c r="B35685" s="19" t="s">
        <v>97287</v>
      </c>
      <c r="C35685" s="19">
        <v>1006824</v>
      </c>
      <c r="D35685" s="19" t="s">
        <v>97288</v>
      </c>
      <c r="E35685" s="19" t="s">
        <v>97289</v>
      </c>
    </row>
    <row r="35686" spans="1:5" x14ac:dyDescent="0.25">
      <c r="A35686" s="18" t="s">
        <v>97290</v>
      </c>
      <c r="B35686" s="19" t="s">
        <v>97291</v>
      </c>
      <c r="C35686" s="19">
        <v>1006921</v>
      </c>
      <c r="D35686" s="19" t="s">
        <v>97292</v>
      </c>
      <c r="E35686" s="19" t="s">
        <v>97293</v>
      </c>
    </row>
    <row r="35687" spans="1:5" x14ac:dyDescent="0.25">
      <c r="A35687" s="18" t="s">
        <v>97294</v>
      </c>
      <c r="B35687" s="19" t="s">
        <v>97295</v>
      </c>
      <c r="C35687" s="19">
        <v>1007203</v>
      </c>
      <c r="D35687" s="19" t="s">
        <v>96998</v>
      </c>
      <c r="E35687" s="19" t="s">
        <v>96999</v>
      </c>
    </row>
    <row r="35688" spans="1:5" x14ac:dyDescent="0.25">
      <c r="A35688" s="18" t="s">
        <v>97296</v>
      </c>
      <c r="B35688" s="19" t="s">
        <v>97297</v>
      </c>
      <c r="C35688" s="19">
        <v>1007199</v>
      </c>
      <c r="D35688" s="19" t="s">
        <v>97298</v>
      </c>
      <c r="E35688" s="19" t="s">
        <v>97299</v>
      </c>
    </row>
    <row r="35689" spans="1:5" x14ac:dyDescent="0.25">
      <c r="A35689" s="18" t="s">
        <v>97300</v>
      </c>
      <c r="B35689" s="19" t="s">
        <v>97301</v>
      </c>
      <c r="C35689" s="19">
        <v>1007200</v>
      </c>
      <c r="D35689" s="19" t="s">
        <v>97302</v>
      </c>
      <c r="E35689" s="19" t="s">
        <v>97303</v>
      </c>
    </row>
    <row r="35690" spans="1:5" x14ac:dyDescent="0.25">
      <c r="A35690" s="18" t="s">
        <v>97304</v>
      </c>
      <c r="B35690" s="19" t="s">
        <v>97305</v>
      </c>
      <c r="C35690" s="19">
        <v>1007200</v>
      </c>
      <c r="D35690" s="19" t="s">
        <v>97302</v>
      </c>
      <c r="E35690" s="19" t="s">
        <v>97303</v>
      </c>
    </row>
    <row r="35691" spans="1:5" x14ac:dyDescent="0.25">
      <c r="A35691" s="18" t="s">
        <v>97306</v>
      </c>
      <c r="B35691" s="19" t="s">
        <v>97307</v>
      </c>
      <c r="C35691" s="19">
        <v>1006900</v>
      </c>
      <c r="D35691" s="19" t="s">
        <v>97308</v>
      </c>
      <c r="E35691" s="19" t="s">
        <v>97309</v>
      </c>
    </row>
    <row r="35692" spans="1:5" x14ac:dyDescent="0.25">
      <c r="A35692" s="18" t="s">
        <v>97310</v>
      </c>
      <c r="B35692" s="19" t="s">
        <v>97311</v>
      </c>
      <c r="C35692" s="19">
        <v>1000660</v>
      </c>
      <c r="D35692" s="19" t="s">
        <v>20044</v>
      </c>
      <c r="E35692" s="19" t="s">
        <v>20045</v>
      </c>
    </row>
    <row r="35693" spans="1:5" x14ac:dyDescent="0.25">
      <c r="A35693" s="18" t="s">
        <v>97312</v>
      </c>
      <c r="B35693" s="19" t="s">
        <v>97313</v>
      </c>
      <c r="C35693" s="19">
        <v>1007201</v>
      </c>
      <c r="D35693" s="19" t="s">
        <v>97314</v>
      </c>
      <c r="E35693" s="19" t="s">
        <v>97315</v>
      </c>
    </row>
    <row r="35694" spans="1:5" x14ac:dyDescent="0.25">
      <c r="A35694" s="18" t="s">
        <v>97316</v>
      </c>
      <c r="B35694" s="19" t="s">
        <v>97317</v>
      </c>
      <c r="C35694" s="19">
        <v>1007202</v>
      </c>
      <c r="D35694" s="19" t="s">
        <v>97318</v>
      </c>
      <c r="E35694" s="19" t="s">
        <v>97319</v>
      </c>
    </row>
    <row r="35695" spans="1:5" x14ac:dyDescent="0.25">
      <c r="A35695" s="18" t="s">
        <v>97320</v>
      </c>
      <c r="B35695" s="19" t="s">
        <v>97321</v>
      </c>
      <c r="C35695" s="19">
        <v>1006903</v>
      </c>
      <c r="D35695" s="19" t="s">
        <v>97322</v>
      </c>
      <c r="E35695" s="19" t="s">
        <v>97323</v>
      </c>
    </row>
    <row r="35696" spans="1:5" x14ac:dyDescent="0.25">
      <c r="A35696" s="18" t="s">
        <v>97324</v>
      </c>
      <c r="B35696" s="19" t="s">
        <v>97325</v>
      </c>
      <c r="C35696" s="19">
        <v>1006857</v>
      </c>
      <c r="D35696" s="19" t="s">
        <v>97326</v>
      </c>
      <c r="E35696" s="19" t="s">
        <v>97327</v>
      </c>
    </row>
    <row r="35697" spans="1:5" x14ac:dyDescent="0.25">
      <c r="A35697" s="18" t="s">
        <v>97328</v>
      </c>
      <c r="B35697" s="19" t="s">
        <v>97329</v>
      </c>
      <c r="C35697" s="19">
        <v>1006855</v>
      </c>
      <c r="D35697" s="19" t="s">
        <v>97330</v>
      </c>
      <c r="E35697" s="19" t="s">
        <v>97331</v>
      </c>
    </row>
    <row r="35698" spans="1:5" x14ac:dyDescent="0.25">
      <c r="A35698" s="18" t="s">
        <v>97332</v>
      </c>
      <c r="B35698" s="19" t="s">
        <v>97333</v>
      </c>
      <c r="C35698" s="19">
        <v>1007203</v>
      </c>
      <c r="D35698" s="19" t="s">
        <v>96998</v>
      </c>
      <c r="E35698" s="19" t="s">
        <v>96999</v>
      </c>
    </row>
    <row r="35699" spans="1:5" x14ac:dyDescent="0.25">
      <c r="A35699" s="18" t="s">
        <v>97334</v>
      </c>
      <c r="B35699" s="19" t="s">
        <v>97335</v>
      </c>
      <c r="C35699" s="19">
        <v>1007203</v>
      </c>
      <c r="D35699" s="19" t="s">
        <v>96998</v>
      </c>
      <c r="E35699" s="19" t="s">
        <v>96999</v>
      </c>
    </row>
    <row r="35700" spans="1:5" x14ac:dyDescent="0.25">
      <c r="A35700" s="18" t="s">
        <v>97336</v>
      </c>
      <c r="B35700" s="19" t="s">
        <v>97337</v>
      </c>
      <c r="C35700" s="19">
        <v>1003326</v>
      </c>
      <c r="D35700" s="19" t="s">
        <v>27051</v>
      </c>
      <c r="E35700" s="19" t="s">
        <v>27052</v>
      </c>
    </row>
    <row r="35701" spans="1:5" x14ac:dyDescent="0.25">
      <c r="A35701" s="18" t="s">
        <v>97338</v>
      </c>
      <c r="B35701" s="19" t="s">
        <v>97329</v>
      </c>
      <c r="C35701" s="19">
        <v>1006855</v>
      </c>
      <c r="D35701" s="19" t="s">
        <v>97330</v>
      </c>
      <c r="E35701" s="19" t="s">
        <v>97331</v>
      </c>
    </row>
    <row r="35702" spans="1:5" x14ac:dyDescent="0.25">
      <c r="A35702" s="18" t="s">
        <v>97339</v>
      </c>
      <c r="B35702" s="19" t="s">
        <v>97340</v>
      </c>
      <c r="C35702" s="19">
        <v>1007206</v>
      </c>
      <c r="D35702" s="19" t="s">
        <v>97341</v>
      </c>
      <c r="E35702" s="19" t="s">
        <v>97342</v>
      </c>
    </row>
    <row r="35703" spans="1:5" x14ac:dyDescent="0.25">
      <c r="A35703" s="18" t="s">
        <v>97343</v>
      </c>
      <c r="B35703" s="19" t="s">
        <v>97344</v>
      </c>
      <c r="C35703" s="19">
        <v>1007205</v>
      </c>
      <c r="D35703" s="19" t="s">
        <v>97345</v>
      </c>
      <c r="E35703" s="19" t="s">
        <v>97346</v>
      </c>
    </row>
    <row r="35704" spans="1:5" x14ac:dyDescent="0.25">
      <c r="A35704" s="18" t="s">
        <v>97347</v>
      </c>
      <c r="B35704" s="19" t="s">
        <v>97348</v>
      </c>
      <c r="C35704" s="19">
        <v>1006902</v>
      </c>
      <c r="D35704" s="19" t="s">
        <v>97349</v>
      </c>
      <c r="E35704" s="19" t="s">
        <v>97350</v>
      </c>
    </row>
    <row r="35705" spans="1:5" x14ac:dyDescent="0.25">
      <c r="A35705" s="18" t="s">
        <v>97351</v>
      </c>
      <c r="B35705" s="19" t="s">
        <v>97352</v>
      </c>
      <c r="C35705" s="19">
        <v>1006855</v>
      </c>
      <c r="D35705" s="19" t="s">
        <v>97330</v>
      </c>
      <c r="E35705" s="19" t="s">
        <v>97331</v>
      </c>
    </row>
    <row r="35706" spans="1:5" x14ac:dyDescent="0.25">
      <c r="A35706" s="18" t="s">
        <v>97353</v>
      </c>
      <c r="B35706" s="19" t="s">
        <v>97354</v>
      </c>
      <c r="C35706" s="19">
        <v>1009926</v>
      </c>
      <c r="D35706" s="19" t="s">
        <v>97355</v>
      </c>
      <c r="E35706" s="19" t="s">
        <v>97356</v>
      </c>
    </row>
    <row r="35707" spans="1:5" x14ac:dyDescent="0.25">
      <c r="A35707" s="18" t="s">
        <v>97357</v>
      </c>
      <c r="B35707" s="19" t="s">
        <v>97358</v>
      </c>
      <c r="C35707" s="19">
        <v>1007141</v>
      </c>
      <c r="D35707" s="19" t="s">
        <v>73218</v>
      </c>
      <c r="E35707" s="19" t="s">
        <v>73219</v>
      </c>
    </row>
    <row r="35708" spans="1:5" x14ac:dyDescent="0.25">
      <c r="A35708" s="18" t="s">
        <v>97359</v>
      </c>
      <c r="B35708" s="19" t="s">
        <v>97360</v>
      </c>
      <c r="C35708" s="19">
        <v>1007355</v>
      </c>
      <c r="D35708" s="19" t="s">
        <v>97361</v>
      </c>
      <c r="E35708" s="19" t="s">
        <v>97362</v>
      </c>
    </row>
    <row r="35709" spans="1:5" x14ac:dyDescent="0.25">
      <c r="A35709" s="18" t="s">
        <v>97363</v>
      </c>
      <c r="B35709" s="19" t="s">
        <v>97364</v>
      </c>
      <c r="C35709" s="19">
        <v>1007357</v>
      </c>
      <c r="D35709" s="19" t="s">
        <v>97365</v>
      </c>
      <c r="E35709" s="19" t="s">
        <v>97366</v>
      </c>
    </row>
    <row r="35710" spans="1:5" x14ac:dyDescent="0.25">
      <c r="A35710" s="18" t="s">
        <v>97367</v>
      </c>
      <c r="B35710" s="19" t="s">
        <v>97368</v>
      </c>
      <c r="C35710" s="19">
        <v>1007916</v>
      </c>
      <c r="D35710" s="19" t="s">
        <v>97369</v>
      </c>
      <c r="E35710" s="19" t="s">
        <v>97370</v>
      </c>
    </row>
    <row r="35711" spans="1:5" x14ac:dyDescent="0.25">
      <c r="A35711" s="18" t="s">
        <v>97371</v>
      </c>
      <c r="B35711" s="19" t="s">
        <v>97372</v>
      </c>
      <c r="C35711" s="19">
        <v>1007915</v>
      </c>
      <c r="D35711" s="19" t="s">
        <v>97373</v>
      </c>
      <c r="E35711" s="19" t="s">
        <v>97374</v>
      </c>
    </row>
    <row r="35712" spans="1:5" x14ac:dyDescent="0.25">
      <c r="A35712" s="18" t="s">
        <v>97375</v>
      </c>
      <c r="B35712" s="19" t="s">
        <v>97376</v>
      </c>
      <c r="C35712" s="19">
        <v>1006857</v>
      </c>
      <c r="D35712" s="19" t="s">
        <v>97326</v>
      </c>
      <c r="E35712" s="19" t="s">
        <v>97327</v>
      </c>
    </row>
    <row r="35713" spans="1:5" x14ac:dyDescent="0.25">
      <c r="A35713" s="18" t="s">
        <v>97377</v>
      </c>
      <c r="B35713" s="19" t="s">
        <v>97378</v>
      </c>
      <c r="C35713" s="19">
        <v>1007209</v>
      </c>
      <c r="D35713" s="19" t="s">
        <v>94017</v>
      </c>
      <c r="E35713" s="19" t="s">
        <v>94018</v>
      </c>
    </row>
    <row r="35714" spans="1:5" x14ac:dyDescent="0.25">
      <c r="A35714" s="18" t="s">
        <v>97379</v>
      </c>
      <c r="B35714" s="19" t="s">
        <v>97380</v>
      </c>
      <c r="C35714" s="19">
        <v>1006858</v>
      </c>
      <c r="D35714" s="19" t="s">
        <v>97381</v>
      </c>
      <c r="E35714" s="19" t="s">
        <v>97382</v>
      </c>
    </row>
    <row r="35715" spans="1:5" x14ac:dyDescent="0.25">
      <c r="A35715" s="18" t="s">
        <v>97383</v>
      </c>
      <c r="B35715" s="19" t="s">
        <v>97384</v>
      </c>
      <c r="C35715" s="19">
        <v>1007210</v>
      </c>
      <c r="D35715" s="19" t="s">
        <v>97385</v>
      </c>
      <c r="E35715" s="19" t="s">
        <v>97386</v>
      </c>
    </row>
    <row r="35716" spans="1:5" x14ac:dyDescent="0.25">
      <c r="A35716" s="18" t="s">
        <v>97387</v>
      </c>
      <c r="B35716" s="19" t="s">
        <v>97388</v>
      </c>
      <c r="C35716" s="19">
        <v>1007211</v>
      </c>
      <c r="D35716" s="19" t="s">
        <v>97389</v>
      </c>
      <c r="E35716" s="19" t="s">
        <v>97390</v>
      </c>
    </row>
    <row r="35717" spans="1:5" x14ac:dyDescent="0.25">
      <c r="A35717" s="18" t="s">
        <v>97391</v>
      </c>
      <c r="B35717" s="19" t="s">
        <v>97392</v>
      </c>
      <c r="C35717" s="19">
        <v>1007209</v>
      </c>
      <c r="D35717" s="19" t="s">
        <v>94017</v>
      </c>
      <c r="E35717" s="19" t="s">
        <v>94018</v>
      </c>
    </row>
    <row r="35718" spans="1:5" x14ac:dyDescent="0.25">
      <c r="A35718" s="18" t="s">
        <v>97393</v>
      </c>
      <c r="B35718" s="19" t="s">
        <v>97394</v>
      </c>
      <c r="C35718" s="19">
        <v>1007209</v>
      </c>
      <c r="D35718" s="19" t="s">
        <v>94017</v>
      </c>
      <c r="E35718" s="19" t="s">
        <v>94018</v>
      </c>
    </row>
    <row r="35719" spans="1:5" x14ac:dyDescent="0.25">
      <c r="A35719" s="18" t="s">
        <v>97395</v>
      </c>
      <c r="B35719" s="19" t="s">
        <v>97396</v>
      </c>
      <c r="C35719" s="19">
        <v>1007213</v>
      </c>
      <c r="D35719" s="19" t="s">
        <v>82069</v>
      </c>
      <c r="E35719" s="19" t="s">
        <v>82070</v>
      </c>
    </row>
    <row r="35720" spans="1:5" x14ac:dyDescent="0.25">
      <c r="A35720" s="18" t="s">
        <v>97397</v>
      </c>
      <c r="B35720" s="19" t="s">
        <v>58157</v>
      </c>
      <c r="C35720" s="19">
        <v>1005319</v>
      </c>
      <c r="D35720" s="19" t="s">
        <v>58154</v>
      </c>
      <c r="E35720" s="19" t="s">
        <v>58155</v>
      </c>
    </row>
    <row r="35721" spans="1:5" x14ac:dyDescent="0.25">
      <c r="A35721" s="18" t="s">
        <v>97398</v>
      </c>
      <c r="B35721" s="19" t="s">
        <v>46837</v>
      </c>
      <c r="C35721" s="19">
        <v>1006331</v>
      </c>
      <c r="D35721" s="19" t="s">
        <v>46838</v>
      </c>
      <c r="E35721" s="19" t="s">
        <v>46839</v>
      </c>
    </row>
    <row r="35722" spans="1:5" x14ac:dyDescent="0.25">
      <c r="A35722" s="18" t="s">
        <v>97399</v>
      </c>
      <c r="B35722" s="19" t="s">
        <v>97400</v>
      </c>
      <c r="C35722" s="19">
        <v>1006841</v>
      </c>
      <c r="D35722" s="19" t="s">
        <v>97401</v>
      </c>
      <c r="E35722" s="19" t="s">
        <v>97402</v>
      </c>
    </row>
    <row r="35723" spans="1:5" x14ac:dyDescent="0.25">
      <c r="A35723" s="18" t="s">
        <v>97403</v>
      </c>
      <c r="B35723" s="19" t="s">
        <v>65187</v>
      </c>
      <c r="C35723" s="19">
        <v>1005474</v>
      </c>
      <c r="D35723" s="19" t="s">
        <v>54683</v>
      </c>
      <c r="E35723" s="19" t="s">
        <v>54684</v>
      </c>
    </row>
    <row r="35724" spans="1:5" x14ac:dyDescent="0.25">
      <c r="A35724" s="18" t="s">
        <v>97404</v>
      </c>
      <c r="B35724" s="19" t="s">
        <v>97405</v>
      </c>
      <c r="C35724" s="19">
        <v>1008173</v>
      </c>
      <c r="D35724" s="19" t="s">
        <v>97406</v>
      </c>
      <c r="E35724" s="19" t="s">
        <v>97407</v>
      </c>
    </row>
    <row r="35725" spans="1:5" x14ac:dyDescent="0.25">
      <c r="A35725" s="18" t="s">
        <v>97408</v>
      </c>
      <c r="B35725" s="19" t="s">
        <v>97409</v>
      </c>
      <c r="C35725" s="19">
        <v>1004206</v>
      </c>
      <c r="D35725" s="19" t="s">
        <v>28537</v>
      </c>
      <c r="E35725" s="19" t="s">
        <v>28538</v>
      </c>
    </row>
    <row r="35726" spans="1:5" x14ac:dyDescent="0.25">
      <c r="A35726" s="18" t="s">
        <v>97410</v>
      </c>
      <c r="B35726" s="19" t="s">
        <v>97411</v>
      </c>
      <c r="C35726" s="19">
        <v>1005743</v>
      </c>
      <c r="D35726" s="19" t="s">
        <v>32115</v>
      </c>
      <c r="E35726" s="19" t="s">
        <v>32116</v>
      </c>
    </row>
    <row r="35727" spans="1:5" x14ac:dyDescent="0.25">
      <c r="A35727" s="18" t="s">
        <v>97412</v>
      </c>
      <c r="B35727" s="19" t="s">
        <v>97413</v>
      </c>
      <c r="C35727" s="19">
        <v>1006778</v>
      </c>
      <c r="D35727" s="19" t="s">
        <v>76581</v>
      </c>
      <c r="E35727" s="19" t="s">
        <v>76582</v>
      </c>
    </row>
    <row r="35728" spans="1:5" x14ac:dyDescent="0.25">
      <c r="A35728" s="18" t="s">
        <v>97414</v>
      </c>
      <c r="B35728" s="19" t="s">
        <v>97415</v>
      </c>
      <c r="C35728" s="19">
        <v>1006845</v>
      </c>
      <c r="D35728" s="19" t="s">
        <v>72768</v>
      </c>
      <c r="E35728" s="19" t="s">
        <v>72769</v>
      </c>
    </row>
    <row r="35729" spans="1:5" x14ac:dyDescent="0.25">
      <c r="A35729" s="18" t="s">
        <v>97416</v>
      </c>
      <c r="B35729" s="19" t="s">
        <v>97417</v>
      </c>
      <c r="C35729" s="19">
        <v>1006846</v>
      </c>
      <c r="D35729" s="19" t="s">
        <v>72772</v>
      </c>
      <c r="E35729" s="19" t="s">
        <v>72773</v>
      </c>
    </row>
    <row r="35730" spans="1:5" x14ac:dyDescent="0.25">
      <c r="A35730" s="18" t="s">
        <v>97418</v>
      </c>
      <c r="B35730" s="19" t="s">
        <v>97419</v>
      </c>
      <c r="C35730" s="19">
        <v>1007472</v>
      </c>
      <c r="D35730" s="19" t="s">
        <v>40218</v>
      </c>
      <c r="E35730" s="19" t="s">
        <v>40219</v>
      </c>
    </row>
    <row r="35731" spans="1:5" x14ac:dyDescent="0.25">
      <c r="A35731" s="18" t="s">
        <v>97420</v>
      </c>
      <c r="B35731" s="19" t="s">
        <v>97421</v>
      </c>
      <c r="C35731" s="19">
        <v>1007609</v>
      </c>
      <c r="D35731" s="19" t="s">
        <v>75845</v>
      </c>
      <c r="E35731" s="19" t="s">
        <v>75846</v>
      </c>
    </row>
    <row r="35732" spans="1:5" x14ac:dyDescent="0.25">
      <c r="A35732" s="18" t="s">
        <v>97422</v>
      </c>
      <c r="B35732" s="19" t="s">
        <v>73565</v>
      </c>
      <c r="C35732" s="19">
        <v>1007580</v>
      </c>
      <c r="D35732" s="19" t="s">
        <v>73566</v>
      </c>
      <c r="E35732" s="19" t="s">
        <v>73567</v>
      </c>
    </row>
    <row r="35733" spans="1:5" x14ac:dyDescent="0.25">
      <c r="A35733" s="18" t="s">
        <v>97423</v>
      </c>
      <c r="B35733" s="19" t="s">
        <v>97424</v>
      </c>
      <c r="C35733" s="19">
        <v>1008213</v>
      </c>
      <c r="D35733" s="19" t="s">
        <v>97425</v>
      </c>
      <c r="E35733" s="19" t="s">
        <v>97426</v>
      </c>
    </row>
    <row r="35734" spans="1:5" x14ac:dyDescent="0.25">
      <c r="A35734" s="18" t="s">
        <v>97427</v>
      </c>
      <c r="B35734" s="19" t="s">
        <v>97428</v>
      </c>
      <c r="C35734" s="19">
        <v>1007035</v>
      </c>
      <c r="D35734" s="19" t="s">
        <v>96226</v>
      </c>
      <c r="E35734" s="19" t="s">
        <v>96227</v>
      </c>
    </row>
    <row r="35735" spans="1:5" x14ac:dyDescent="0.25">
      <c r="A35735" s="18" t="s">
        <v>97429</v>
      </c>
      <c r="B35735" s="19" t="s">
        <v>97430</v>
      </c>
      <c r="C35735" s="19">
        <v>1008170</v>
      </c>
      <c r="D35735" s="19" t="s">
        <v>97431</v>
      </c>
      <c r="E35735" s="19" t="s">
        <v>97432</v>
      </c>
    </row>
    <row r="35736" spans="1:5" x14ac:dyDescent="0.25">
      <c r="A35736" s="18" t="s">
        <v>97433</v>
      </c>
      <c r="B35736" s="19" t="s">
        <v>97434</v>
      </c>
      <c r="C35736" s="19">
        <v>1007698</v>
      </c>
      <c r="D35736" s="19" t="s">
        <v>97435</v>
      </c>
      <c r="E35736" s="19" t="s">
        <v>97436</v>
      </c>
    </row>
    <row r="35737" spans="1:5" x14ac:dyDescent="0.25">
      <c r="A35737" s="18" t="s">
        <v>97437</v>
      </c>
      <c r="B35737" s="19" t="s">
        <v>97438</v>
      </c>
      <c r="C35737" s="19">
        <v>1000300</v>
      </c>
      <c r="D35737" s="19" t="s">
        <v>28611</v>
      </c>
      <c r="E35737" s="19" t="s">
        <v>28612</v>
      </c>
    </row>
    <row r="35738" spans="1:5" x14ac:dyDescent="0.25">
      <c r="A35738" s="18" t="s">
        <v>97439</v>
      </c>
      <c r="B35738" s="19" t="s">
        <v>97440</v>
      </c>
      <c r="C35738" s="19">
        <v>1006855</v>
      </c>
      <c r="D35738" s="19" t="s">
        <v>97330</v>
      </c>
      <c r="E35738" s="19" t="s">
        <v>97331</v>
      </c>
    </row>
    <row r="35739" spans="1:5" x14ac:dyDescent="0.25">
      <c r="A35739" s="18" t="s">
        <v>97441</v>
      </c>
      <c r="B35739" s="19" t="s">
        <v>97442</v>
      </c>
      <c r="C35739" s="19">
        <v>1006855</v>
      </c>
      <c r="D35739" s="19" t="s">
        <v>97330</v>
      </c>
      <c r="E35739" s="19" t="s">
        <v>97331</v>
      </c>
    </row>
    <row r="35740" spans="1:5" x14ac:dyDescent="0.25">
      <c r="A35740" s="18" t="s">
        <v>97443</v>
      </c>
      <c r="B35740" s="19" t="s">
        <v>97444</v>
      </c>
      <c r="C35740" s="19">
        <v>1007894</v>
      </c>
      <c r="D35740" s="19" t="s">
        <v>97445</v>
      </c>
      <c r="E35740" s="19" t="s">
        <v>97446</v>
      </c>
    </row>
    <row r="35741" spans="1:5" x14ac:dyDescent="0.25">
      <c r="A35741" s="18" t="s">
        <v>97447</v>
      </c>
      <c r="B35741" s="19" t="s">
        <v>97448</v>
      </c>
      <c r="C35741" s="19">
        <v>1008131</v>
      </c>
      <c r="D35741" s="19" t="s">
        <v>97449</v>
      </c>
      <c r="E35741" s="19" t="s">
        <v>97450</v>
      </c>
    </row>
    <row r="35742" spans="1:5" x14ac:dyDescent="0.25">
      <c r="A35742" s="18" t="s">
        <v>97451</v>
      </c>
      <c r="B35742" s="19" t="s">
        <v>97452</v>
      </c>
      <c r="C35742" s="19">
        <v>1000825</v>
      </c>
      <c r="D35742" s="19" t="s">
        <v>59017</v>
      </c>
      <c r="E35742" s="19" t="s">
        <v>59018</v>
      </c>
    </row>
    <row r="35743" spans="1:5" x14ac:dyDescent="0.25">
      <c r="A35743" s="18" t="s">
        <v>97453</v>
      </c>
      <c r="B35743" s="19" t="s">
        <v>97454</v>
      </c>
      <c r="C35743" s="19">
        <v>1007917</v>
      </c>
      <c r="D35743" s="19" t="s">
        <v>97455</v>
      </c>
      <c r="E35743" s="19" t="s">
        <v>97456</v>
      </c>
    </row>
    <row r="35744" spans="1:5" x14ac:dyDescent="0.25">
      <c r="A35744" s="18" t="s">
        <v>97457</v>
      </c>
      <c r="B35744" s="19" t="s">
        <v>97458</v>
      </c>
      <c r="C35744" s="19">
        <v>1003180</v>
      </c>
      <c r="D35744" s="19" t="s">
        <v>97459</v>
      </c>
      <c r="E35744" s="19" t="s">
        <v>97460</v>
      </c>
    </row>
    <row r="35745" spans="1:5" x14ac:dyDescent="0.25">
      <c r="A35745" s="18" t="s">
        <v>97461</v>
      </c>
      <c r="B35745" s="19" t="s">
        <v>97462</v>
      </c>
      <c r="C35745" s="19">
        <v>1007923</v>
      </c>
      <c r="D35745" s="19" t="s">
        <v>97463</v>
      </c>
      <c r="E35745" s="19" t="s">
        <v>97464</v>
      </c>
    </row>
    <row r="35746" spans="1:5" x14ac:dyDescent="0.25">
      <c r="A35746" s="18" t="s">
        <v>97465</v>
      </c>
      <c r="B35746" s="19" t="s">
        <v>97466</v>
      </c>
      <c r="C35746" s="19">
        <v>1007924</v>
      </c>
      <c r="D35746" s="19" t="s">
        <v>97467</v>
      </c>
      <c r="E35746" s="19" t="s">
        <v>97468</v>
      </c>
    </row>
    <row r="35747" spans="1:5" x14ac:dyDescent="0.25">
      <c r="A35747" s="18" t="s">
        <v>97469</v>
      </c>
      <c r="B35747" s="19" t="s">
        <v>97470</v>
      </c>
      <c r="C35747" s="19">
        <v>1008056</v>
      </c>
      <c r="D35747" s="19" t="s">
        <v>97471</v>
      </c>
      <c r="E35747" s="19" t="s">
        <v>97472</v>
      </c>
    </row>
    <row r="35748" spans="1:5" x14ac:dyDescent="0.25">
      <c r="A35748" s="18" t="s">
        <v>97473</v>
      </c>
      <c r="B35748" s="19" t="s">
        <v>97474</v>
      </c>
      <c r="C35748" s="19">
        <v>1008057</v>
      </c>
      <c r="D35748" s="19" t="s">
        <v>97475</v>
      </c>
      <c r="E35748" s="19" t="s">
        <v>97476</v>
      </c>
    </row>
    <row r="35749" spans="1:5" x14ac:dyDescent="0.25">
      <c r="A35749" s="18" t="s">
        <v>97477</v>
      </c>
      <c r="B35749" s="19" t="s">
        <v>97478</v>
      </c>
      <c r="C35749" s="19">
        <v>1008053</v>
      </c>
      <c r="D35749" s="19" t="s">
        <v>97479</v>
      </c>
      <c r="E35749" s="19" t="s">
        <v>97480</v>
      </c>
    </row>
    <row r="35750" spans="1:5" x14ac:dyDescent="0.25">
      <c r="A35750" s="18" t="s">
        <v>97481</v>
      </c>
      <c r="B35750" s="19" t="s">
        <v>97482</v>
      </c>
      <c r="C35750" s="19">
        <v>1008192</v>
      </c>
      <c r="D35750" s="19" t="s">
        <v>97483</v>
      </c>
      <c r="E35750" s="19" t="s">
        <v>97484</v>
      </c>
    </row>
    <row r="35751" spans="1:5" x14ac:dyDescent="0.25">
      <c r="A35751" s="18" t="s">
        <v>97485</v>
      </c>
      <c r="B35751" s="19" t="s">
        <v>97486</v>
      </c>
      <c r="C35751" s="19">
        <v>1001535</v>
      </c>
      <c r="D35751" s="19" t="s">
        <v>97487</v>
      </c>
      <c r="E35751" s="19" t="s">
        <v>97488</v>
      </c>
    </row>
    <row r="35752" spans="1:5" x14ac:dyDescent="0.25">
      <c r="A35752" s="18" t="s">
        <v>97489</v>
      </c>
      <c r="B35752" s="19" t="s">
        <v>97490</v>
      </c>
      <c r="C35752" s="19">
        <v>1008049</v>
      </c>
      <c r="D35752" s="19" t="s">
        <v>97491</v>
      </c>
      <c r="E35752" s="19" t="s">
        <v>97492</v>
      </c>
    </row>
    <row r="35753" spans="1:5" x14ac:dyDescent="0.25">
      <c r="A35753" s="18" t="s">
        <v>97493</v>
      </c>
      <c r="B35753" s="19" t="s">
        <v>97494</v>
      </c>
      <c r="C35753" s="19">
        <v>1007899</v>
      </c>
      <c r="D35753" s="19" t="s">
        <v>97495</v>
      </c>
      <c r="E35753" s="19" t="s">
        <v>97496</v>
      </c>
    </row>
    <row r="35754" spans="1:5" x14ac:dyDescent="0.25">
      <c r="A35754" s="18" t="s">
        <v>97497</v>
      </c>
      <c r="B35754" s="19" t="s">
        <v>97498</v>
      </c>
      <c r="C35754" s="19">
        <v>1007904</v>
      </c>
      <c r="D35754" s="19" t="s">
        <v>97499</v>
      </c>
      <c r="E35754" s="19" t="s">
        <v>97500</v>
      </c>
    </row>
    <row r="35755" spans="1:5" x14ac:dyDescent="0.25">
      <c r="A35755" s="18" t="s">
        <v>97501</v>
      </c>
      <c r="B35755" s="19" t="s">
        <v>97502</v>
      </c>
      <c r="C35755" s="19">
        <v>1007756</v>
      </c>
      <c r="D35755" s="19" t="s">
        <v>97503</v>
      </c>
      <c r="E35755" s="19" t="s">
        <v>97504</v>
      </c>
    </row>
    <row r="35756" spans="1:5" x14ac:dyDescent="0.25">
      <c r="A35756" s="18" t="s">
        <v>97505</v>
      </c>
      <c r="B35756" s="19" t="s">
        <v>97506</v>
      </c>
      <c r="C35756" s="19">
        <v>1007894</v>
      </c>
      <c r="D35756" s="19" t="s">
        <v>97445</v>
      </c>
      <c r="E35756" s="19" t="s">
        <v>97446</v>
      </c>
    </row>
    <row r="35757" spans="1:5" x14ac:dyDescent="0.25">
      <c r="A35757" s="18" t="s">
        <v>97507</v>
      </c>
      <c r="B35757" s="19" t="s">
        <v>96883</v>
      </c>
      <c r="C35757" s="19">
        <v>1000758</v>
      </c>
      <c r="D35757" s="19" t="s">
        <v>22254</v>
      </c>
      <c r="E35757" s="19" t="s">
        <v>22255</v>
      </c>
    </row>
    <row r="35758" spans="1:5" x14ac:dyDescent="0.25">
      <c r="A35758" s="18" t="s">
        <v>97508</v>
      </c>
      <c r="B35758" s="19" t="s">
        <v>97509</v>
      </c>
      <c r="C35758" s="19">
        <v>1007918</v>
      </c>
      <c r="D35758" s="19" t="s">
        <v>97510</v>
      </c>
      <c r="E35758" s="19" t="s">
        <v>97511</v>
      </c>
    </row>
    <row r="35759" spans="1:5" x14ac:dyDescent="0.25">
      <c r="A35759" s="18" t="s">
        <v>97512</v>
      </c>
      <c r="B35759" s="19" t="s">
        <v>97513</v>
      </c>
      <c r="C35759" s="19">
        <v>1007203</v>
      </c>
      <c r="D35759" s="19" t="s">
        <v>96998</v>
      </c>
      <c r="E35759" s="19" t="s">
        <v>96999</v>
      </c>
    </row>
    <row r="35760" spans="1:5" x14ac:dyDescent="0.25">
      <c r="A35760" s="18" t="s">
        <v>97514</v>
      </c>
      <c r="B35760" s="19" t="s">
        <v>97515</v>
      </c>
      <c r="C35760" s="19">
        <v>1007922</v>
      </c>
      <c r="D35760" s="19" t="s">
        <v>97516</v>
      </c>
      <c r="E35760" s="19" t="s">
        <v>97517</v>
      </c>
    </row>
    <row r="35761" spans="1:5" x14ac:dyDescent="0.25">
      <c r="A35761" s="18" t="s">
        <v>97518</v>
      </c>
      <c r="B35761" s="19" t="s">
        <v>97519</v>
      </c>
      <c r="C35761" s="19">
        <v>1007356</v>
      </c>
      <c r="D35761" s="19" t="s">
        <v>97520</v>
      </c>
      <c r="E35761" s="19" t="s">
        <v>97521</v>
      </c>
    </row>
    <row r="35762" spans="1:5" x14ac:dyDescent="0.25">
      <c r="A35762" s="18" t="s">
        <v>97522</v>
      </c>
      <c r="B35762" s="19" t="s">
        <v>97523</v>
      </c>
      <c r="C35762" s="19">
        <v>1007545</v>
      </c>
      <c r="D35762" s="19" t="s">
        <v>97524</v>
      </c>
      <c r="E35762" s="19" t="s">
        <v>97525</v>
      </c>
    </row>
    <row r="35763" spans="1:5" x14ac:dyDescent="0.25">
      <c r="A35763" s="18" t="s">
        <v>97526</v>
      </c>
      <c r="B35763" s="19" t="s">
        <v>97527</v>
      </c>
      <c r="C35763" s="19">
        <v>1007544</v>
      </c>
      <c r="D35763" s="19" t="s">
        <v>97528</v>
      </c>
      <c r="E35763" s="19" t="s">
        <v>97529</v>
      </c>
    </row>
    <row r="35764" spans="1:5" x14ac:dyDescent="0.25">
      <c r="A35764" s="18" t="s">
        <v>97530</v>
      </c>
      <c r="B35764" s="19" t="s">
        <v>67094</v>
      </c>
      <c r="C35764" s="19">
        <v>1002503</v>
      </c>
      <c r="D35764" s="19" t="s">
        <v>39009</v>
      </c>
      <c r="E35764" s="19" t="s">
        <v>39010</v>
      </c>
    </row>
    <row r="35765" spans="1:5" x14ac:dyDescent="0.25">
      <c r="A35765" s="18" t="s">
        <v>97531</v>
      </c>
      <c r="B35765" s="19" t="s">
        <v>97532</v>
      </c>
      <c r="C35765" s="19">
        <v>1008057</v>
      </c>
      <c r="D35765" s="19" t="s">
        <v>97475</v>
      </c>
      <c r="E35765" s="19" t="s">
        <v>97476</v>
      </c>
    </row>
    <row r="35766" spans="1:5" x14ac:dyDescent="0.25">
      <c r="A35766" s="18" t="s">
        <v>97533</v>
      </c>
      <c r="B35766" s="19" t="s">
        <v>97534</v>
      </c>
      <c r="C35766" s="19">
        <v>1008053</v>
      </c>
      <c r="D35766" s="19" t="s">
        <v>97479</v>
      </c>
      <c r="E35766" s="19" t="s">
        <v>97480</v>
      </c>
    </row>
    <row r="35767" spans="1:5" x14ac:dyDescent="0.25">
      <c r="A35767" s="18" t="s">
        <v>97535</v>
      </c>
      <c r="B35767" s="19" t="s">
        <v>97536</v>
      </c>
      <c r="C35767" s="19">
        <v>1008053</v>
      </c>
      <c r="D35767" s="19" t="s">
        <v>97479</v>
      </c>
      <c r="E35767" s="19" t="s">
        <v>97480</v>
      </c>
    </row>
    <row r="35768" spans="1:5" x14ac:dyDescent="0.25">
      <c r="A35768" s="18" t="s">
        <v>97537</v>
      </c>
      <c r="B35768" s="19" t="s">
        <v>97538</v>
      </c>
      <c r="C35768" s="19">
        <v>1008049</v>
      </c>
      <c r="D35768" s="19" t="s">
        <v>97491</v>
      </c>
      <c r="E35768" s="19" t="s">
        <v>97492</v>
      </c>
    </row>
    <row r="35769" spans="1:5" x14ac:dyDescent="0.25">
      <c r="A35769" s="18" t="s">
        <v>97539</v>
      </c>
      <c r="B35769" s="19" t="s">
        <v>97540</v>
      </c>
      <c r="C35769" s="19">
        <v>1000589</v>
      </c>
      <c r="D35769" s="19" t="s">
        <v>97541</v>
      </c>
      <c r="E35769" s="19" t="s">
        <v>97542</v>
      </c>
    </row>
    <row r="35770" spans="1:5" x14ac:dyDescent="0.25">
      <c r="A35770" s="18" t="s">
        <v>97543</v>
      </c>
      <c r="B35770" s="19" t="s">
        <v>97544</v>
      </c>
      <c r="C35770" s="19">
        <v>1007757</v>
      </c>
      <c r="D35770" s="19" t="s">
        <v>97545</v>
      </c>
      <c r="E35770" s="19" t="s">
        <v>97546</v>
      </c>
    </row>
    <row r="35771" spans="1:5" x14ac:dyDescent="0.25">
      <c r="A35771" s="18" t="s">
        <v>97547</v>
      </c>
      <c r="B35771" s="19" t="s">
        <v>97548</v>
      </c>
      <c r="C35771" s="19">
        <v>1007894</v>
      </c>
      <c r="D35771" s="19" t="s">
        <v>97445</v>
      </c>
      <c r="E35771" s="19" t="s">
        <v>97446</v>
      </c>
    </row>
    <row r="35772" spans="1:5" x14ac:dyDescent="0.25">
      <c r="A35772" s="18" t="s">
        <v>97549</v>
      </c>
      <c r="B35772" s="19" t="s">
        <v>97550</v>
      </c>
      <c r="C35772" s="19">
        <v>1008131</v>
      </c>
      <c r="D35772" s="19" t="s">
        <v>97449</v>
      </c>
      <c r="E35772" s="19" t="s">
        <v>97450</v>
      </c>
    </row>
    <row r="35773" spans="1:5" x14ac:dyDescent="0.25">
      <c r="A35773" s="18" t="s">
        <v>97551</v>
      </c>
      <c r="B35773" s="19" t="s">
        <v>97552</v>
      </c>
      <c r="C35773" s="19">
        <v>1007897</v>
      </c>
      <c r="D35773" s="19" t="s">
        <v>97553</v>
      </c>
      <c r="E35773" s="19" t="s">
        <v>97554</v>
      </c>
    </row>
    <row r="35774" spans="1:5" x14ac:dyDescent="0.25">
      <c r="A35774" s="18" t="s">
        <v>97555</v>
      </c>
      <c r="B35774" s="19" t="s">
        <v>97556</v>
      </c>
      <c r="C35774" s="19">
        <v>1007919</v>
      </c>
      <c r="D35774" s="19" t="s">
        <v>97557</v>
      </c>
      <c r="E35774" s="19" t="s">
        <v>97558</v>
      </c>
    </row>
    <row r="35775" spans="1:5" x14ac:dyDescent="0.25">
      <c r="A35775" s="18" t="s">
        <v>97559</v>
      </c>
      <c r="B35775" s="19" t="s">
        <v>97560</v>
      </c>
      <c r="C35775" s="19">
        <v>1007923</v>
      </c>
      <c r="D35775" s="19" t="s">
        <v>97463</v>
      </c>
      <c r="E35775" s="19" t="s">
        <v>97464</v>
      </c>
    </row>
    <row r="35776" spans="1:5" x14ac:dyDescent="0.25">
      <c r="A35776" s="18" t="s">
        <v>97561</v>
      </c>
      <c r="B35776" s="19" t="s">
        <v>97562</v>
      </c>
      <c r="C35776" s="19">
        <v>1008501</v>
      </c>
      <c r="D35776" s="19" t="s">
        <v>83478</v>
      </c>
      <c r="E35776" s="19" t="s">
        <v>83479</v>
      </c>
    </row>
    <row r="35777" spans="1:5" x14ac:dyDescent="0.25">
      <c r="A35777" s="18" t="s">
        <v>97563</v>
      </c>
      <c r="B35777" s="19" t="s">
        <v>97564</v>
      </c>
      <c r="C35777" s="19">
        <v>1007925</v>
      </c>
      <c r="D35777" s="19" t="s">
        <v>97565</v>
      </c>
      <c r="E35777" s="19" t="s">
        <v>97566</v>
      </c>
    </row>
    <row r="35778" spans="1:5" x14ac:dyDescent="0.25">
      <c r="A35778" s="18" t="s">
        <v>97567</v>
      </c>
      <c r="B35778" s="19" t="s">
        <v>97568</v>
      </c>
      <c r="C35778" s="19">
        <v>1008061</v>
      </c>
      <c r="D35778" s="19" t="s">
        <v>97569</v>
      </c>
      <c r="E35778" s="19" t="s">
        <v>97570</v>
      </c>
    </row>
    <row r="35779" spans="1:5" x14ac:dyDescent="0.25">
      <c r="A35779" s="18" t="s">
        <v>97571</v>
      </c>
      <c r="B35779" s="19" t="s">
        <v>74184</v>
      </c>
      <c r="C35779" s="19">
        <v>1006855</v>
      </c>
      <c r="D35779" s="19" t="s">
        <v>97330</v>
      </c>
      <c r="E35779" s="19" t="s">
        <v>97331</v>
      </c>
    </row>
    <row r="35780" spans="1:5" x14ac:dyDescent="0.25">
      <c r="A35780" s="18" t="s">
        <v>97572</v>
      </c>
      <c r="B35780" s="19" t="s">
        <v>97573</v>
      </c>
      <c r="C35780" s="19">
        <v>1004820</v>
      </c>
      <c r="D35780" s="19" t="s">
        <v>97574</v>
      </c>
      <c r="E35780" s="19" t="s">
        <v>97575</v>
      </c>
    </row>
    <row r="35781" spans="1:5" x14ac:dyDescent="0.25">
      <c r="A35781" s="18" t="s">
        <v>97576</v>
      </c>
      <c r="B35781" s="19" t="s">
        <v>97577</v>
      </c>
      <c r="C35781" s="19">
        <v>1008182</v>
      </c>
      <c r="D35781" s="19" t="s">
        <v>97578</v>
      </c>
      <c r="E35781" s="19" t="s">
        <v>97579</v>
      </c>
    </row>
    <row r="35782" spans="1:5" x14ac:dyDescent="0.25">
      <c r="A35782" s="18" t="s">
        <v>97580</v>
      </c>
      <c r="B35782" s="19" t="s">
        <v>97581</v>
      </c>
      <c r="C35782" s="19">
        <v>1008088</v>
      </c>
      <c r="D35782" s="19" t="s">
        <v>97582</v>
      </c>
      <c r="E35782" s="19" t="s">
        <v>97583</v>
      </c>
    </row>
    <row r="35783" spans="1:5" x14ac:dyDescent="0.25">
      <c r="A35783" s="18" t="s">
        <v>97584</v>
      </c>
      <c r="B35783" s="19" t="s">
        <v>97585</v>
      </c>
      <c r="C35783" s="19">
        <v>1007716</v>
      </c>
      <c r="D35783" s="19" t="s">
        <v>97586</v>
      </c>
      <c r="E35783" s="19" t="s">
        <v>97587</v>
      </c>
    </row>
    <row r="35784" spans="1:5" x14ac:dyDescent="0.25">
      <c r="A35784" s="18" t="s">
        <v>97588</v>
      </c>
      <c r="B35784" s="19" t="s">
        <v>97589</v>
      </c>
      <c r="C35784" s="19">
        <v>1008050</v>
      </c>
      <c r="D35784" s="19" t="s">
        <v>97590</v>
      </c>
      <c r="E35784" s="19" t="s">
        <v>97591</v>
      </c>
    </row>
    <row r="35785" spans="1:5" x14ac:dyDescent="0.25">
      <c r="A35785" s="18" t="s">
        <v>97592</v>
      </c>
      <c r="B35785" s="19" t="s">
        <v>97593</v>
      </c>
      <c r="C35785" s="19">
        <v>1007605</v>
      </c>
      <c r="D35785" s="19" t="s">
        <v>97594</v>
      </c>
      <c r="E35785" s="19" t="s">
        <v>97595</v>
      </c>
    </row>
    <row r="35786" spans="1:5" x14ac:dyDescent="0.25">
      <c r="A35786" s="18" t="s">
        <v>97596</v>
      </c>
      <c r="B35786" s="19" t="s">
        <v>97597</v>
      </c>
      <c r="C35786" s="19">
        <v>1007218</v>
      </c>
      <c r="D35786" s="19" t="s">
        <v>96502</v>
      </c>
      <c r="E35786" s="19" t="s">
        <v>96503</v>
      </c>
    </row>
    <row r="35787" spans="1:5" x14ac:dyDescent="0.25">
      <c r="A35787" s="18" t="s">
        <v>97598</v>
      </c>
      <c r="B35787" s="19" t="s">
        <v>97599</v>
      </c>
      <c r="C35787" s="19">
        <v>1000594</v>
      </c>
      <c r="D35787" s="19" t="s">
        <v>35985</v>
      </c>
      <c r="E35787" s="19" t="s">
        <v>35986</v>
      </c>
    </row>
    <row r="35788" spans="1:5" x14ac:dyDescent="0.25">
      <c r="A35788" s="18" t="s">
        <v>97600</v>
      </c>
      <c r="B35788" s="19" t="s">
        <v>97601</v>
      </c>
      <c r="C35788" s="19">
        <v>1008009</v>
      </c>
      <c r="D35788" s="19" t="s">
        <v>97602</v>
      </c>
      <c r="E35788" s="19" t="s">
        <v>97603</v>
      </c>
    </row>
    <row r="35789" spans="1:5" x14ac:dyDescent="0.25">
      <c r="A35789" s="18" t="s">
        <v>97604</v>
      </c>
      <c r="B35789" s="19" t="s">
        <v>97605</v>
      </c>
      <c r="C35789" s="19">
        <v>1008009</v>
      </c>
      <c r="D35789" s="19" t="s">
        <v>97602</v>
      </c>
      <c r="E35789" s="19" t="s">
        <v>97603</v>
      </c>
    </row>
    <row r="35790" spans="1:5" x14ac:dyDescent="0.25">
      <c r="A35790" s="18" t="s">
        <v>97606</v>
      </c>
      <c r="B35790" s="19" t="s">
        <v>97607</v>
      </c>
      <c r="C35790" s="19">
        <v>1008010</v>
      </c>
      <c r="D35790" s="19" t="s">
        <v>97608</v>
      </c>
      <c r="E35790" s="19" t="s">
        <v>97609</v>
      </c>
    </row>
    <row r="35791" spans="1:5" x14ac:dyDescent="0.25">
      <c r="A35791" s="18" t="s">
        <v>97610</v>
      </c>
      <c r="B35791" s="19" t="s">
        <v>97611</v>
      </c>
      <c r="C35791" s="19">
        <v>1006655</v>
      </c>
      <c r="D35791" s="19" t="s">
        <v>67794</v>
      </c>
      <c r="E35791" s="19" t="s">
        <v>67795</v>
      </c>
    </row>
    <row r="35792" spans="1:5" x14ac:dyDescent="0.25">
      <c r="A35792" s="18" t="s">
        <v>97612</v>
      </c>
      <c r="B35792" s="19" t="s">
        <v>97613</v>
      </c>
      <c r="C35792" s="19">
        <v>1008012</v>
      </c>
      <c r="D35792" s="19" t="s">
        <v>96821</v>
      </c>
      <c r="E35792" s="19" t="s">
        <v>96822</v>
      </c>
    </row>
    <row r="35793" spans="1:5" x14ac:dyDescent="0.25">
      <c r="A35793" s="18" t="s">
        <v>97614</v>
      </c>
      <c r="B35793" s="19" t="s">
        <v>97615</v>
      </c>
      <c r="C35793" s="19">
        <v>1008012</v>
      </c>
      <c r="D35793" s="19" t="s">
        <v>96821</v>
      </c>
      <c r="E35793" s="19" t="s">
        <v>96822</v>
      </c>
    </row>
    <row r="35794" spans="1:5" x14ac:dyDescent="0.25">
      <c r="A35794" s="18" t="s">
        <v>97616</v>
      </c>
      <c r="B35794" s="19" t="s">
        <v>97617</v>
      </c>
      <c r="C35794" s="19">
        <v>1008175</v>
      </c>
      <c r="D35794" s="19" t="s">
        <v>97618</v>
      </c>
      <c r="E35794" s="19" t="s">
        <v>97619</v>
      </c>
    </row>
    <row r="35795" spans="1:5" x14ac:dyDescent="0.25">
      <c r="A35795" s="18" t="s">
        <v>97620</v>
      </c>
      <c r="B35795" s="19" t="s">
        <v>97621</v>
      </c>
      <c r="C35795" s="19">
        <v>1008174</v>
      </c>
      <c r="D35795" s="19" t="s">
        <v>97622</v>
      </c>
      <c r="E35795" s="19" t="s">
        <v>97623</v>
      </c>
    </row>
    <row r="35796" spans="1:5" x14ac:dyDescent="0.25">
      <c r="A35796" s="18" t="s">
        <v>97624</v>
      </c>
      <c r="B35796" s="19" t="s">
        <v>97625</v>
      </c>
      <c r="C35796" s="19">
        <v>1006730</v>
      </c>
      <c r="D35796" s="19" t="s">
        <v>36585</v>
      </c>
      <c r="E35796" s="19" t="s">
        <v>36586</v>
      </c>
    </row>
    <row r="35797" spans="1:5" x14ac:dyDescent="0.25">
      <c r="A35797" s="18" t="s">
        <v>97626</v>
      </c>
      <c r="B35797" s="19" t="s">
        <v>97627</v>
      </c>
      <c r="C35797" s="19">
        <v>1008931</v>
      </c>
      <c r="D35797" s="19" t="s">
        <v>68640</v>
      </c>
      <c r="E35797" s="19" t="s">
        <v>68641</v>
      </c>
    </row>
    <row r="35798" spans="1:5" x14ac:dyDescent="0.25">
      <c r="A35798" s="18" t="s">
        <v>97628</v>
      </c>
      <c r="B35798" s="19" t="s">
        <v>97629</v>
      </c>
      <c r="C35798" s="19">
        <v>1007720</v>
      </c>
      <c r="D35798" s="19" t="s">
        <v>76399</v>
      </c>
      <c r="E35798" s="19" t="s">
        <v>76400</v>
      </c>
    </row>
    <row r="35799" spans="1:5" x14ac:dyDescent="0.25">
      <c r="A35799" s="18" t="s">
        <v>97630</v>
      </c>
      <c r="B35799" s="19" t="s">
        <v>73971</v>
      </c>
      <c r="C35799" s="19">
        <v>1007568</v>
      </c>
      <c r="D35799" s="19" t="s">
        <v>73972</v>
      </c>
      <c r="E35799" s="19" t="s">
        <v>73973</v>
      </c>
    </row>
    <row r="35800" spans="1:5" x14ac:dyDescent="0.25">
      <c r="A35800" s="18" t="s">
        <v>97631</v>
      </c>
      <c r="B35800" s="19" t="s">
        <v>97632</v>
      </c>
      <c r="C35800" s="19">
        <v>1003217</v>
      </c>
      <c r="D35800" s="19" t="s">
        <v>17987</v>
      </c>
      <c r="E35800" s="19" t="s">
        <v>17988</v>
      </c>
    </row>
    <row r="35801" spans="1:5" x14ac:dyDescent="0.25">
      <c r="A35801" s="18" t="s">
        <v>97633</v>
      </c>
      <c r="B35801" s="19" t="s">
        <v>97634</v>
      </c>
      <c r="C35801" s="19">
        <v>1008075</v>
      </c>
      <c r="D35801" s="19" t="s">
        <v>97635</v>
      </c>
      <c r="E35801" s="19" t="s">
        <v>97636</v>
      </c>
    </row>
    <row r="35802" spans="1:5" x14ac:dyDescent="0.25">
      <c r="A35802" s="18" t="s">
        <v>97637</v>
      </c>
      <c r="B35802" s="19" t="s">
        <v>97638</v>
      </c>
      <c r="C35802" s="19">
        <v>1007141</v>
      </c>
      <c r="D35802" s="19" t="s">
        <v>73218</v>
      </c>
      <c r="E35802" s="19" t="s">
        <v>73219</v>
      </c>
    </row>
    <row r="35803" spans="1:5" x14ac:dyDescent="0.25">
      <c r="A35803" s="18" t="s">
        <v>97639</v>
      </c>
      <c r="B35803" s="19" t="s">
        <v>97640</v>
      </c>
      <c r="C35803" s="19">
        <v>1008133</v>
      </c>
      <c r="D35803" s="19" t="s">
        <v>97641</v>
      </c>
      <c r="E35803" s="19" t="s">
        <v>97642</v>
      </c>
    </row>
    <row r="35804" spans="1:5" x14ac:dyDescent="0.25">
      <c r="A35804" s="18" t="s">
        <v>97643</v>
      </c>
      <c r="B35804" s="19" t="s">
        <v>97644</v>
      </c>
      <c r="C35804" s="19">
        <v>1007019</v>
      </c>
      <c r="D35804" s="19" t="s">
        <v>97064</v>
      </c>
      <c r="E35804" s="19" t="s">
        <v>97065</v>
      </c>
    </row>
    <row r="35805" spans="1:5" x14ac:dyDescent="0.25">
      <c r="A35805" s="18" t="s">
        <v>97645</v>
      </c>
      <c r="B35805" s="19" t="s">
        <v>97638</v>
      </c>
      <c r="C35805" s="19">
        <v>1007141</v>
      </c>
      <c r="D35805" s="19" t="s">
        <v>73218</v>
      </c>
      <c r="E35805" s="19" t="s">
        <v>73219</v>
      </c>
    </row>
    <row r="35806" spans="1:5" x14ac:dyDescent="0.25">
      <c r="A35806" s="18" t="s">
        <v>97646</v>
      </c>
      <c r="B35806" s="19" t="s">
        <v>97647</v>
      </c>
      <c r="C35806" s="19">
        <v>1007962</v>
      </c>
      <c r="D35806" s="19" t="s">
        <v>97648</v>
      </c>
      <c r="E35806" s="19" t="s">
        <v>97649</v>
      </c>
    </row>
    <row r="35807" spans="1:5" x14ac:dyDescent="0.25">
      <c r="A35807" s="18" t="s">
        <v>97650</v>
      </c>
      <c r="B35807" s="19" t="s">
        <v>97651</v>
      </c>
      <c r="C35807" s="19">
        <v>1006968</v>
      </c>
      <c r="D35807" s="19" t="s">
        <v>96214</v>
      </c>
      <c r="E35807" s="19" t="s">
        <v>96215</v>
      </c>
    </row>
    <row r="35808" spans="1:5" x14ac:dyDescent="0.25">
      <c r="A35808" s="18" t="s">
        <v>97652</v>
      </c>
      <c r="B35808" s="19" t="s">
        <v>97653</v>
      </c>
      <c r="C35808" s="19">
        <v>1006968</v>
      </c>
      <c r="D35808" s="19" t="s">
        <v>96214</v>
      </c>
      <c r="E35808" s="19" t="s">
        <v>96215</v>
      </c>
    </row>
    <row r="35809" spans="1:5" x14ac:dyDescent="0.25">
      <c r="A35809" s="18" t="s">
        <v>97654</v>
      </c>
      <c r="B35809" s="19" t="s">
        <v>97655</v>
      </c>
      <c r="C35809" s="19">
        <v>1007618</v>
      </c>
      <c r="D35809" s="19" t="s">
        <v>97656</v>
      </c>
      <c r="E35809" s="19" t="s">
        <v>97657</v>
      </c>
    </row>
    <row r="35810" spans="1:5" x14ac:dyDescent="0.25">
      <c r="A35810" s="18" t="s">
        <v>97658</v>
      </c>
      <c r="B35810" s="19" t="s">
        <v>97659</v>
      </c>
      <c r="C35810" s="19">
        <v>1007617</v>
      </c>
      <c r="D35810" s="19" t="s">
        <v>97660</v>
      </c>
      <c r="E35810" s="19" t="s">
        <v>97661</v>
      </c>
    </row>
    <row r="35811" spans="1:5" x14ac:dyDescent="0.25">
      <c r="A35811" s="18" t="s">
        <v>97662</v>
      </c>
      <c r="B35811" s="19" t="s">
        <v>97663</v>
      </c>
      <c r="C35811" s="19">
        <v>1008025</v>
      </c>
      <c r="D35811" s="19" t="s">
        <v>97664</v>
      </c>
      <c r="E35811" s="19" t="s">
        <v>97665</v>
      </c>
    </row>
    <row r="35812" spans="1:5" x14ac:dyDescent="0.25">
      <c r="A35812" s="18" t="s">
        <v>97666</v>
      </c>
      <c r="B35812" s="19" t="s">
        <v>97667</v>
      </c>
      <c r="C35812" s="19">
        <v>1008026</v>
      </c>
      <c r="D35812" s="19" t="s">
        <v>97668</v>
      </c>
      <c r="E35812" s="19" t="s">
        <v>97669</v>
      </c>
    </row>
    <row r="35813" spans="1:5" x14ac:dyDescent="0.25">
      <c r="A35813" s="18" t="s">
        <v>97670</v>
      </c>
      <c r="B35813" s="19" t="s">
        <v>97671</v>
      </c>
      <c r="C35813" s="19">
        <v>1008025</v>
      </c>
      <c r="D35813" s="19" t="s">
        <v>97664</v>
      </c>
      <c r="E35813" s="19" t="s">
        <v>97665</v>
      </c>
    </row>
    <row r="35814" spans="1:5" x14ac:dyDescent="0.25">
      <c r="A35814" s="18" t="s">
        <v>97672</v>
      </c>
      <c r="B35814" s="19" t="s">
        <v>97673</v>
      </c>
      <c r="C35814" s="19">
        <v>1008025</v>
      </c>
      <c r="D35814" s="19" t="s">
        <v>97664</v>
      </c>
      <c r="E35814" s="19" t="s">
        <v>97665</v>
      </c>
    </row>
    <row r="35815" spans="1:5" x14ac:dyDescent="0.25">
      <c r="A35815" s="18" t="s">
        <v>97674</v>
      </c>
      <c r="B35815" s="19" t="s">
        <v>97675</v>
      </c>
      <c r="C35815" s="19">
        <v>1003592</v>
      </c>
      <c r="D35815" s="19" t="s">
        <v>53285</v>
      </c>
      <c r="E35815" s="19" t="s">
        <v>53286</v>
      </c>
    </row>
    <row r="35816" spans="1:5" x14ac:dyDescent="0.25">
      <c r="A35816" s="18" t="s">
        <v>97676</v>
      </c>
      <c r="B35816" s="19" t="s">
        <v>97677</v>
      </c>
      <c r="C35816" s="19">
        <v>1003592</v>
      </c>
      <c r="D35816" s="19" t="s">
        <v>53285</v>
      </c>
      <c r="E35816" s="19" t="s">
        <v>53286</v>
      </c>
    </row>
    <row r="35817" spans="1:5" x14ac:dyDescent="0.25">
      <c r="A35817" s="18" t="s">
        <v>97678</v>
      </c>
      <c r="B35817" s="19" t="s">
        <v>97679</v>
      </c>
      <c r="C35817" s="19">
        <v>1008026</v>
      </c>
      <c r="D35817" s="19" t="s">
        <v>97668</v>
      </c>
      <c r="E35817" s="19" t="s">
        <v>97669</v>
      </c>
    </row>
    <row r="35818" spans="1:5" x14ac:dyDescent="0.25">
      <c r="A35818" s="18" t="s">
        <v>97680</v>
      </c>
      <c r="B35818" s="19" t="s">
        <v>97681</v>
      </c>
      <c r="C35818" s="19">
        <v>1007929</v>
      </c>
      <c r="D35818" s="19" t="s">
        <v>97682</v>
      </c>
      <c r="E35818" s="19" t="s">
        <v>97683</v>
      </c>
    </row>
    <row r="35819" spans="1:5" x14ac:dyDescent="0.25">
      <c r="A35819" s="18" t="s">
        <v>97684</v>
      </c>
      <c r="B35819" s="19" t="s">
        <v>97685</v>
      </c>
      <c r="C35819" s="19">
        <v>1006778</v>
      </c>
      <c r="D35819" s="19" t="s">
        <v>76581</v>
      </c>
      <c r="E35819" s="19" t="s">
        <v>76582</v>
      </c>
    </row>
    <row r="35820" spans="1:5" x14ac:dyDescent="0.25">
      <c r="A35820" s="18" t="s">
        <v>97686</v>
      </c>
      <c r="B35820" s="19" t="s">
        <v>97687</v>
      </c>
      <c r="C35820" s="19">
        <v>1008000</v>
      </c>
      <c r="D35820" s="19" t="s">
        <v>97688</v>
      </c>
      <c r="E35820" s="19" t="s">
        <v>97689</v>
      </c>
    </row>
    <row r="35821" spans="1:5" x14ac:dyDescent="0.25">
      <c r="A35821" s="18" t="s">
        <v>97690</v>
      </c>
      <c r="B35821" s="19" t="s">
        <v>96241</v>
      </c>
      <c r="C35821" s="19">
        <v>1006910</v>
      </c>
      <c r="D35821" s="19" t="s">
        <v>96242</v>
      </c>
      <c r="E35821" s="19" t="s">
        <v>96243</v>
      </c>
    </row>
    <row r="35822" spans="1:5" x14ac:dyDescent="0.25">
      <c r="A35822" s="18" t="s">
        <v>97691</v>
      </c>
      <c r="B35822" s="19" t="s">
        <v>97692</v>
      </c>
      <c r="C35822" s="19">
        <v>1007474</v>
      </c>
      <c r="D35822" s="19" t="s">
        <v>13847</v>
      </c>
      <c r="E35822" s="19" t="s">
        <v>13848</v>
      </c>
    </row>
    <row r="35823" spans="1:5" x14ac:dyDescent="0.25">
      <c r="A35823" s="18" t="s">
        <v>97693</v>
      </c>
      <c r="B35823" s="19" t="s">
        <v>97694</v>
      </c>
      <c r="C35823" s="19">
        <v>1008100</v>
      </c>
      <c r="D35823" s="19" t="s">
        <v>97695</v>
      </c>
      <c r="E35823" s="19" t="s">
        <v>97696</v>
      </c>
    </row>
    <row r="35824" spans="1:5" x14ac:dyDescent="0.25">
      <c r="A35824" s="18" t="s">
        <v>97697</v>
      </c>
      <c r="B35824" s="19" t="s">
        <v>97698</v>
      </c>
      <c r="C35824" s="19">
        <v>1005468</v>
      </c>
      <c r="D35824" s="19" t="s">
        <v>14043</v>
      </c>
      <c r="E35824" s="19" t="s">
        <v>14044</v>
      </c>
    </row>
    <row r="35825" spans="1:5" x14ac:dyDescent="0.25">
      <c r="A35825" s="18" t="s">
        <v>97699</v>
      </c>
      <c r="B35825" s="19" t="s">
        <v>97700</v>
      </c>
      <c r="C35825" s="19">
        <v>1008004</v>
      </c>
      <c r="D35825" s="19" t="s">
        <v>97701</v>
      </c>
      <c r="E35825" s="19" t="s">
        <v>97702</v>
      </c>
    </row>
    <row r="35826" spans="1:5" x14ac:dyDescent="0.25">
      <c r="A35826" s="18" t="s">
        <v>97703</v>
      </c>
      <c r="B35826" s="19" t="s">
        <v>97704</v>
      </c>
      <c r="C35826" s="19">
        <v>1000644</v>
      </c>
      <c r="D35826" s="19" t="s">
        <v>42847</v>
      </c>
      <c r="E35826" s="19" t="s">
        <v>42848</v>
      </c>
    </row>
    <row r="35827" spans="1:5" x14ac:dyDescent="0.25">
      <c r="A35827" s="18" t="s">
        <v>97705</v>
      </c>
      <c r="B35827" s="19" t="s">
        <v>96401</v>
      </c>
      <c r="C35827" s="19">
        <v>1007080</v>
      </c>
      <c r="D35827" s="19" t="s">
        <v>96402</v>
      </c>
      <c r="E35827" s="19" t="s">
        <v>96403</v>
      </c>
    </row>
    <row r="35828" spans="1:5" x14ac:dyDescent="0.25">
      <c r="A35828" s="18" t="s">
        <v>97706</v>
      </c>
      <c r="B35828" s="19" t="s">
        <v>97707</v>
      </c>
      <c r="C35828" s="19">
        <v>1006980</v>
      </c>
      <c r="D35828" s="19" t="s">
        <v>44744</v>
      </c>
      <c r="E35828" s="19" t="s">
        <v>44745</v>
      </c>
    </row>
    <row r="35829" spans="1:5" x14ac:dyDescent="0.25">
      <c r="A35829" s="18" t="s">
        <v>97708</v>
      </c>
      <c r="B35829" s="19" t="s">
        <v>97709</v>
      </c>
      <c r="C35829" s="19">
        <v>1008166</v>
      </c>
      <c r="D35829" s="19" t="s">
        <v>97710</v>
      </c>
      <c r="E35829" s="19" t="s">
        <v>97711</v>
      </c>
    </row>
    <row r="35830" spans="1:5" x14ac:dyDescent="0.25">
      <c r="A35830" s="18" t="s">
        <v>97712</v>
      </c>
      <c r="B35830" s="19" t="s">
        <v>97713</v>
      </c>
      <c r="C35830" s="19">
        <v>1000316</v>
      </c>
      <c r="D35830" s="19" t="s">
        <v>25171</v>
      </c>
      <c r="E35830" s="19" t="s">
        <v>25172</v>
      </c>
    </row>
    <row r="35831" spans="1:5" x14ac:dyDescent="0.25">
      <c r="A35831" s="18" t="s">
        <v>97714</v>
      </c>
      <c r="B35831" s="19" t="s">
        <v>97715</v>
      </c>
      <c r="C35831" s="19">
        <v>1000316</v>
      </c>
      <c r="D35831" s="19" t="s">
        <v>25171</v>
      </c>
      <c r="E35831" s="19" t="s">
        <v>25172</v>
      </c>
    </row>
    <row r="35832" spans="1:5" x14ac:dyDescent="0.25">
      <c r="A35832" s="18" t="s">
        <v>97716</v>
      </c>
      <c r="B35832" s="19" t="s">
        <v>97717</v>
      </c>
      <c r="C35832" s="19">
        <v>1000316</v>
      </c>
      <c r="D35832" s="19" t="s">
        <v>25171</v>
      </c>
      <c r="E35832" s="19" t="s">
        <v>25172</v>
      </c>
    </row>
    <row r="35833" spans="1:5" x14ac:dyDescent="0.25">
      <c r="A35833" s="18" t="s">
        <v>97718</v>
      </c>
      <c r="B35833" s="19" t="s">
        <v>97719</v>
      </c>
      <c r="C35833" s="19">
        <v>1007900</v>
      </c>
      <c r="D35833" s="19" t="s">
        <v>97720</v>
      </c>
      <c r="E35833" s="19" t="s">
        <v>97721</v>
      </c>
    </row>
    <row r="35834" spans="1:5" x14ac:dyDescent="0.25">
      <c r="A35834" s="18" t="s">
        <v>97722</v>
      </c>
      <c r="B35834" s="19" t="s">
        <v>97723</v>
      </c>
      <c r="C35834" s="19">
        <v>1000598</v>
      </c>
      <c r="D35834" s="19" t="s">
        <v>16403</v>
      </c>
      <c r="E35834" s="19" t="s">
        <v>16404</v>
      </c>
    </row>
    <row r="35835" spans="1:5" x14ac:dyDescent="0.25">
      <c r="A35835" s="18" t="s">
        <v>97724</v>
      </c>
      <c r="B35835" s="19" t="s">
        <v>97725</v>
      </c>
      <c r="C35835" s="19">
        <v>1000594</v>
      </c>
      <c r="D35835" s="19" t="s">
        <v>35985</v>
      </c>
      <c r="E35835" s="19" t="s">
        <v>35986</v>
      </c>
    </row>
    <row r="35836" spans="1:5" x14ac:dyDescent="0.25">
      <c r="A35836" s="18" t="s">
        <v>97726</v>
      </c>
      <c r="B35836" s="19" t="s">
        <v>97727</v>
      </c>
      <c r="C35836" s="19">
        <v>1000596</v>
      </c>
      <c r="D35836" s="19" t="s">
        <v>97728</v>
      </c>
      <c r="E35836" s="19" t="s">
        <v>97729</v>
      </c>
    </row>
    <row r="35837" spans="1:5" x14ac:dyDescent="0.25">
      <c r="A35837" s="18" t="s">
        <v>97730</v>
      </c>
      <c r="B35837" s="19" t="s">
        <v>97731</v>
      </c>
      <c r="C35837" s="19">
        <v>1007907</v>
      </c>
      <c r="D35837" s="19" t="s">
        <v>97732</v>
      </c>
      <c r="E35837" s="19" t="s">
        <v>97733</v>
      </c>
    </row>
    <row r="35838" spans="1:5" x14ac:dyDescent="0.25">
      <c r="A35838" s="18" t="s">
        <v>97734</v>
      </c>
      <c r="B35838" s="19" t="s">
        <v>97735</v>
      </c>
      <c r="C35838" s="19">
        <v>1007908</v>
      </c>
      <c r="D35838" s="19" t="s">
        <v>97736</v>
      </c>
      <c r="E35838" s="19" t="s">
        <v>97737</v>
      </c>
    </row>
    <row r="35839" spans="1:5" x14ac:dyDescent="0.25">
      <c r="A35839" s="18" t="s">
        <v>97738</v>
      </c>
      <c r="B35839" s="19" t="s">
        <v>97739</v>
      </c>
      <c r="C35839" s="19">
        <v>1007861</v>
      </c>
      <c r="D35839" s="19" t="s">
        <v>73335</v>
      </c>
      <c r="E35839" s="19" t="s">
        <v>73336</v>
      </c>
    </row>
    <row r="35840" spans="1:5" x14ac:dyDescent="0.25">
      <c r="A35840" s="18" t="s">
        <v>97740</v>
      </c>
      <c r="B35840" s="19" t="s">
        <v>97741</v>
      </c>
      <c r="C35840" s="19">
        <v>1000695</v>
      </c>
      <c r="D35840" s="19" t="s">
        <v>23943</v>
      </c>
      <c r="E35840" s="19" t="s">
        <v>23944</v>
      </c>
    </row>
    <row r="35841" spans="1:5" x14ac:dyDescent="0.25">
      <c r="A35841" s="18" t="s">
        <v>97742</v>
      </c>
      <c r="B35841" s="19" t="s">
        <v>97743</v>
      </c>
      <c r="C35841" s="19">
        <v>1001533</v>
      </c>
      <c r="D35841" s="19" t="s">
        <v>38165</v>
      </c>
      <c r="E35841" s="19" t="s">
        <v>38166</v>
      </c>
    </row>
    <row r="35842" spans="1:5" x14ac:dyDescent="0.25">
      <c r="A35842" s="18" t="s">
        <v>97744</v>
      </c>
      <c r="B35842" s="19" t="s">
        <v>97745</v>
      </c>
      <c r="C35842" s="19">
        <v>1001530</v>
      </c>
      <c r="D35842" s="19" t="s">
        <v>38169</v>
      </c>
      <c r="E35842" s="19" t="s">
        <v>38170</v>
      </c>
    </row>
    <row r="35843" spans="1:5" x14ac:dyDescent="0.25">
      <c r="A35843" s="18" t="s">
        <v>97746</v>
      </c>
      <c r="B35843" s="19" t="s">
        <v>97747</v>
      </c>
      <c r="C35843" s="19">
        <v>1008551</v>
      </c>
      <c r="D35843" s="19" t="s">
        <v>97748</v>
      </c>
      <c r="E35843" s="19" t="s">
        <v>97749</v>
      </c>
    </row>
    <row r="35844" spans="1:5" x14ac:dyDescent="0.25">
      <c r="A35844" s="18" t="s">
        <v>97750</v>
      </c>
      <c r="B35844" s="19" t="s">
        <v>97751</v>
      </c>
      <c r="C35844" s="19">
        <v>1007897</v>
      </c>
      <c r="D35844" s="19" t="s">
        <v>97553</v>
      </c>
      <c r="E35844" s="19" t="s">
        <v>97554</v>
      </c>
    </row>
    <row r="35845" spans="1:5" x14ac:dyDescent="0.25">
      <c r="A35845" s="18" t="s">
        <v>97752</v>
      </c>
      <c r="B35845" s="19" t="s">
        <v>97753</v>
      </c>
      <c r="C35845" s="19">
        <v>1007897</v>
      </c>
      <c r="D35845" s="19" t="s">
        <v>97553</v>
      </c>
      <c r="E35845" s="19" t="s">
        <v>97554</v>
      </c>
    </row>
    <row r="35846" spans="1:5" x14ac:dyDescent="0.25">
      <c r="A35846" s="18" t="s">
        <v>97754</v>
      </c>
      <c r="B35846" s="19" t="s">
        <v>97755</v>
      </c>
      <c r="C35846" s="19">
        <v>1008030</v>
      </c>
      <c r="D35846" s="19" t="s">
        <v>97756</v>
      </c>
      <c r="E35846" s="19" t="s">
        <v>97757</v>
      </c>
    </row>
    <row r="35847" spans="1:5" x14ac:dyDescent="0.25">
      <c r="A35847" s="18" t="s">
        <v>97758</v>
      </c>
      <c r="B35847" s="19" t="s">
        <v>97759</v>
      </c>
      <c r="C35847" s="19">
        <v>1007926</v>
      </c>
      <c r="D35847" s="19" t="s">
        <v>97760</v>
      </c>
      <c r="E35847" s="19" t="s">
        <v>97761</v>
      </c>
    </row>
    <row r="35848" spans="1:5" x14ac:dyDescent="0.25">
      <c r="A35848" s="18" t="s">
        <v>97762</v>
      </c>
      <c r="B35848" s="19" t="s">
        <v>97763</v>
      </c>
      <c r="C35848" s="19">
        <v>1007926</v>
      </c>
      <c r="D35848" s="19" t="s">
        <v>97760</v>
      </c>
      <c r="E35848" s="19" t="s">
        <v>97761</v>
      </c>
    </row>
    <row r="35849" spans="1:5" x14ac:dyDescent="0.25">
      <c r="A35849" s="18" t="s">
        <v>97764</v>
      </c>
      <c r="B35849" s="19" t="s">
        <v>97765</v>
      </c>
      <c r="C35849" s="19">
        <v>1007698</v>
      </c>
      <c r="D35849" s="19" t="s">
        <v>97435</v>
      </c>
      <c r="E35849" s="19" t="s">
        <v>97436</v>
      </c>
    </row>
    <row r="35850" spans="1:5" x14ac:dyDescent="0.25">
      <c r="A35850" s="18" t="s">
        <v>97766</v>
      </c>
      <c r="B35850" s="19" t="s">
        <v>97767</v>
      </c>
      <c r="C35850" s="19">
        <v>1007927</v>
      </c>
      <c r="D35850" s="19" t="s">
        <v>97768</v>
      </c>
      <c r="E35850" s="19" t="s">
        <v>97769</v>
      </c>
    </row>
    <row r="35851" spans="1:5" x14ac:dyDescent="0.25">
      <c r="A35851" s="18" t="s">
        <v>97770</v>
      </c>
      <c r="B35851" s="19" t="s">
        <v>97771</v>
      </c>
      <c r="C35851" s="19">
        <v>1007928</v>
      </c>
      <c r="D35851" s="19" t="s">
        <v>97772</v>
      </c>
      <c r="E35851" s="19" t="s">
        <v>97773</v>
      </c>
    </row>
    <row r="35852" spans="1:5" x14ac:dyDescent="0.25">
      <c r="A35852" s="18" t="s">
        <v>97774</v>
      </c>
      <c r="B35852" s="19" t="s">
        <v>97775</v>
      </c>
      <c r="C35852" s="19">
        <v>1007699</v>
      </c>
      <c r="D35852" s="19" t="s">
        <v>97776</v>
      </c>
      <c r="E35852" s="19" t="s">
        <v>97777</v>
      </c>
    </row>
    <row r="35853" spans="1:5" x14ac:dyDescent="0.25">
      <c r="A35853" s="18" t="s">
        <v>97778</v>
      </c>
      <c r="B35853" s="19" t="s">
        <v>97779</v>
      </c>
      <c r="C35853" s="19">
        <v>1007699</v>
      </c>
      <c r="D35853" s="19" t="s">
        <v>97776</v>
      </c>
      <c r="E35853" s="19" t="s">
        <v>97777</v>
      </c>
    </row>
    <row r="35854" spans="1:5" x14ac:dyDescent="0.25">
      <c r="A35854" s="18" t="s">
        <v>97780</v>
      </c>
      <c r="B35854" s="19" t="s">
        <v>97781</v>
      </c>
      <c r="C35854" s="19">
        <v>1007700</v>
      </c>
      <c r="D35854" s="19" t="s">
        <v>97782</v>
      </c>
      <c r="E35854" s="19" t="s">
        <v>97783</v>
      </c>
    </row>
    <row r="35855" spans="1:5" x14ac:dyDescent="0.25">
      <c r="A35855" s="18" t="s">
        <v>97784</v>
      </c>
      <c r="B35855" s="19" t="s">
        <v>97785</v>
      </c>
      <c r="C35855" s="19">
        <v>1007699</v>
      </c>
      <c r="D35855" s="19" t="s">
        <v>97776</v>
      </c>
      <c r="E35855" s="19" t="s">
        <v>97777</v>
      </c>
    </row>
    <row r="35856" spans="1:5" x14ac:dyDescent="0.25">
      <c r="A35856" s="18" t="s">
        <v>97786</v>
      </c>
      <c r="B35856" s="19" t="s">
        <v>97787</v>
      </c>
      <c r="C35856" s="19">
        <v>1007699</v>
      </c>
      <c r="D35856" s="19" t="s">
        <v>97776</v>
      </c>
      <c r="E35856" s="19" t="s">
        <v>97777</v>
      </c>
    </row>
    <row r="35857" spans="1:5" x14ac:dyDescent="0.25">
      <c r="A35857" s="18" t="s">
        <v>97788</v>
      </c>
      <c r="B35857" s="19" t="s">
        <v>97789</v>
      </c>
      <c r="C35857" s="19">
        <v>1000991</v>
      </c>
      <c r="D35857" s="19" t="s">
        <v>17907</v>
      </c>
      <c r="E35857" s="19" t="s">
        <v>17908</v>
      </c>
    </row>
    <row r="35858" spans="1:5" x14ac:dyDescent="0.25">
      <c r="A35858" s="18" t="s">
        <v>97790</v>
      </c>
      <c r="B35858" s="19" t="s">
        <v>97791</v>
      </c>
      <c r="C35858" s="19">
        <v>1000991</v>
      </c>
      <c r="D35858" s="19" t="s">
        <v>17907</v>
      </c>
      <c r="E35858" s="19" t="s">
        <v>17908</v>
      </c>
    </row>
    <row r="35859" spans="1:5" x14ac:dyDescent="0.25">
      <c r="A35859" s="18" t="s">
        <v>97792</v>
      </c>
      <c r="B35859" s="19" t="s">
        <v>97793</v>
      </c>
      <c r="C35859" s="19">
        <v>1000991</v>
      </c>
      <c r="D35859" s="19" t="s">
        <v>17907</v>
      </c>
      <c r="E35859" s="19" t="s">
        <v>17908</v>
      </c>
    </row>
    <row r="35860" spans="1:5" x14ac:dyDescent="0.25">
      <c r="A35860" s="18" t="s">
        <v>97794</v>
      </c>
      <c r="B35860" s="19" t="s">
        <v>97795</v>
      </c>
      <c r="C35860" s="19">
        <v>1007931</v>
      </c>
      <c r="D35860" s="19" t="s">
        <v>97796</v>
      </c>
      <c r="E35860" s="19" t="s">
        <v>97797</v>
      </c>
    </row>
    <row r="35861" spans="1:5" x14ac:dyDescent="0.25">
      <c r="A35861" s="18" t="s">
        <v>97798</v>
      </c>
      <c r="B35861" s="19" t="s">
        <v>97799</v>
      </c>
      <c r="C35861" s="19">
        <v>1007932</v>
      </c>
      <c r="D35861" s="19" t="s">
        <v>97800</v>
      </c>
      <c r="E35861" s="19" t="s">
        <v>97801</v>
      </c>
    </row>
    <row r="35862" spans="1:5" x14ac:dyDescent="0.25">
      <c r="A35862" s="18" t="s">
        <v>97802</v>
      </c>
      <c r="B35862" s="19" t="s">
        <v>97803</v>
      </c>
      <c r="C35862" s="19">
        <v>1001004</v>
      </c>
      <c r="D35862" s="19" t="s">
        <v>97804</v>
      </c>
      <c r="E35862" s="19" t="s">
        <v>97805</v>
      </c>
    </row>
    <row r="35863" spans="1:5" x14ac:dyDescent="0.25">
      <c r="A35863" s="18" t="s">
        <v>97806</v>
      </c>
      <c r="B35863" s="19" t="s">
        <v>97807</v>
      </c>
      <c r="C35863" s="19">
        <v>1007934</v>
      </c>
      <c r="D35863" s="19" t="s">
        <v>97808</v>
      </c>
      <c r="E35863" s="19" t="s">
        <v>97809</v>
      </c>
    </row>
    <row r="35864" spans="1:5" x14ac:dyDescent="0.25">
      <c r="A35864" s="18" t="s">
        <v>97810</v>
      </c>
      <c r="B35864" s="19" t="s">
        <v>97811</v>
      </c>
      <c r="C35864" s="19">
        <v>1008101</v>
      </c>
      <c r="D35864" s="19" t="s">
        <v>97812</v>
      </c>
      <c r="E35864" s="19" t="s">
        <v>97813</v>
      </c>
    </row>
    <row r="35865" spans="1:5" x14ac:dyDescent="0.25">
      <c r="A35865" s="18" t="s">
        <v>97814</v>
      </c>
      <c r="B35865" s="19" t="s">
        <v>97815</v>
      </c>
      <c r="C35865" s="19">
        <v>1008100</v>
      </c>
      <c r="D35865" s="19" t="s">
        <v>97695</v>
      </c>
      <c r="E35865" s="19" t="s">
        <v>97696</v>
      </c>
    </row>
    <row r="35866" spans="1:5" x14ac:dyDescent="0.25">
      <c r="A35866" s="18" t="s">
        <v>97816</v>
      </c>
      <c r="B35866" s="19" t="s">
        <v>97817</v>
      </c>
      <c r="C35866" s="19">
        <v>1008101</v>
      </c>
      <c r="D35866" s="19" t="s">
        <v>97812</v>
      </c>
      <c r="E35866" s="19" t="s">
        <v>97813</v>
      </c>
    </row>
    <row r="35867" spans="1:5" x14ac:dyDescent="0.25">
      <c r="A35867" s="18" t="s">
        <v>97818</v>
      </c>
      <c r="B35867" s="19" t="s">
        <v>97819</v>
      </c>
      <c r="C35867" s="19">
        <v>1008109</v>
      </c>
      <c r="D35867" s="19" t="s">
        <v>97820</v>
      </c>
      <c r="E35867" s="19" t="s">
        <v>97821</v>
      </c>
    </row>
    <row r="35868" spans="1:5" x14ac:dyDescent="0.25">
      <c r="A35868" s="18" t="s">
        <v>97822</v>
      </c>
      <c r="B35868" s="19" t="s">
        <v>97823</v>
      </c>
      <c r="C35868" s="19">
        <v>1008110</v>
      </c>
      <c r="D35868" s="19" t="s">
        <v>97824</v>
      </c>
      <c r="E35868" s="19" t="s">
        <v>97825</v>
      </c>
    </row>
    <row r="35869" spans="1:5" x14ac:dyDescent="0.25">
      <c r="A35869" s="18" t="s">
        <v>97826</v>
      </c>
      <c r="B35869" s="19" t="s">
        <v>97827</v>
      </c>
      <c r="C35869" s="19">
        <v>1008111</v>
      </c>
      <c r="D35869" s="19" t="s">
        <v>97828</v>
      </c>
      <c r="E35869" s="19" t="s">
        <v>97829</v>
      </c>
    </row>
    <row r="35870" spans="1:5" x14ac:dyDescent="0.25">
      <c r="A35870" s="18" t="s">
        <v>97830</v>
      </c>
      <c r="B35870" s="19" t="s">
        <v>97831</v>
      </c>
      <c r="C35870" s="19">
        <v>1008113</v>
      </c>
      <c r="D35870" s="19" t="s">
        <v>97832</v>
      </c>
      <c r="E35870" s="19" t="s">
        <v>97833</v>
      </c>
    </row>
    <row r="35871" spans="1:5" x14ac:dyDescent="0.25">
      <c r="A35871" s="18" t="s">
        <v>97834</v>
      </c>
      <c r="B35871" s="19" t="s">
        <v>97835</v>
      </c>
      <c r="C35871" s="19">
        <v>1006950</v>
      </c>
      <c r="D35871" s="19" t="s">
        <v>97836</v>
      </c>
      <c r="E35871" s="19" t="s">
        <v>97837</v>
      </c>
    </row>
    <row r="35872" spans="1:5" x14ac:dyDescent="0.25">
      <c r="A35872" s="18" t="s">
        <v>97838</v>
      </c>
      <c r="B35872" s="19" t="s">
        <v>97839</v>
      </c>
      <c r="C35872" s="19">
        <v>1006952</v>
      </c>
      <c r="D35872" s="19" t="s">
        <v>97840</v>
      </c>
      <c r="E35872" s="19" t="s">
        <v>97841</v>
      </c>
    </row>
    <row r="35873" spans="1:5" x14ac:dyDescent="0.25">
      <c r="A35873" s="18" t="s">
        <v>97842</v>
      </c>
      <c r="B35873" s="19" t="s">
        <v>97843</v>
      </c>
      <c r="C35873" s="19">
        <v>1006950</v>
      </c>
      <c r="D35873" s="19" t="s">
        <v>97836</v>
      </c>
      <c r="E35873" s="19" t="s">
        <v>97837</v>
      </c>
    </row>
    <row r="35874" spans="1:5" x14ac:dyDescent="0.25">
      <c r="A35874" s="18" t="s">
        <v>97844</v>
      </c>
      <c r="B35874" s="19" t="s">
        <v>97845</v>
      </c>
      <c r="C35874" s="19">
        <v>1006952</v>
      </c>
      <c r="D35874" s="19" t="s">
        <v>97840</v>
      </c>
      <c r="E35874" s="19" t="s">
        <v>97841</v>
      </c>
    </row>
    <row r="35875" spans="1:5" x14ac:dyDescent="0.25">
      <c r="A35875" s="18" t="s">
        <v>97846</v>
      </c>
      <c r="B35875" s="19" t="s">
        <v>97847</v>
      </c>
      <c r="C35875" s="19">
        <v>1008143</v>
      </c>
      <c r="D35875" s="19" t="s">
        <v>97848</v>
      </c>
      <c r="E35875" s="19" t="s">
        <v>97849</v>
      </c>
    </row>
    <row r="35876" spans="1:5" x14ac:dyDescent="0.25">
      <c r="A35876" s="18" t="s">
        <v>97850</v>
      </c>
      <c r="B35876" s="19" t="s">
        <v>97851</v>
      </c>
      <c r="C35876" s="19">
        <v>1006950</v>
      </c>
      <c r="D35876" s="19" t="s">
        <v>97836</v>
      </c>
      <c r="E35876" s="19" t="s">
        <v>97837</v>
      </c>
    </row>
    <row r="35877" spans="1:5" x14ac:dyDescent="0.25">
      <c r="A35877" s="18" t="s">
        <v>97852</v>
      </c>
      <c r="B35877" s="19" t="s">
        <v>97853</v>
      </c>
      <c r="C35877" s="19">
        <v>1006952</v>
      </c>
      <c r="D35877" s="19" t="s">
        <v>97840</v>
      </c>
      <c r="E35877" s="19" t="s">
        <v>97841</v>
      </c>
    </row>
    <row r="35878" spans="1:5" x14ac:dyDescent="0.25">
      <c r="A35878" s="18" t="s">
        <v>97854</v>
      </c>
      <c r="B35878" s="19" t="s">
        <v>97855</v>
      </c>
      <c r="C35878" s="19">
        <v>1006949</v>
      </c>
      <c r="D35878" s="19" t="s">
        <v>97006</v>
      </c>
      <c r="E35878" s="19" t="s">
        <v>97007</v>
      </c>
    </row>
    <row r="35879" spans="1:5" x14ac:dyDescent="0.25">
      <c r="A35879" s="18" t="s">
        <v>97856</v>
      </c>
      <c r="B35879" s="19" t="s">
        <v>97857</v>
      </c>
      <c r="C35879" s="19">
        <v>1006952</v>
      </c>
      <c r="D35879" s="19" t="s">
        <v>97840</v>
      </c>
      <c r="E35879" s="19" t="s">
        <v>97841</v>
      </c>
    </row>
    <row r="35880" spans="1:5" x14ac:dyDescent="0.25">
      <c r="A35880" s="18" t="s">
        <v>97858</v>
      </c>
      <c r="B35880" s="19" t="s">
        <v>97859</v>
      </c>
      <c r="C35880" s="19">
        <v>1006952</v>
      </c>
      <c r="D35880" s="19" t="s">
        <v>97840</v>
      </c>
      <c r="E35880" s="19" t="s">
        <v>97841</v>
      </c>
    </row>
    <row r="35881" spans="1:5" x14ac:dyDescent="0.25">
      <c r="A35881" s="18" t="s">
        <v>97860</v>
      </c>
      <c r="B35881" s="19" t="s">
        <v>97861</v>
      </c>
      <c r="C35881" s="19">
        <v>1008116</v>
      </c>
      <c r="D35881" s="19" t="s">
        <v>97862</v>
      </c>
      <c r="E35881" s="19" t="s">
        <v>97863</v>
      </c>
    </row>
    <row r="35882" spans="1:5" x14ac:dyDescent="0.25">
      <c r="A35882" s="18" t="s">
        <v>97864</v>
      </c>
      <c r="B35882" s="19" t="s">
        <v>97865</v>
      </c>
      <c r="C35882" s="19">
        <v>1006863</v>
      </c>
      <c r="D35882" s="19" t="s">
        <v>97866</v>
      </c>
      <c r="E35882" s="19" t="s">
        <v>97867</v>
      </c>
    </row>
    <row r="35883" spans="1:5" x14ac:dyDescent="0.25">
      <c r="A35883" s="18" t="s">
        <v>97868</v>
      </c>
      <c r="B35883" s="19" t="s">
        <v>97869</v>
      </c>
      <c r="C35883" s="19">
        <v>1008126</v>
      </c>
      <c r="D35883" s="19" t="s">
        <v>97870</v>
      </c>
      <c r="E35883" s="19" t="s">
        <v>97871</v>
      </c>
    </row>
    <row r="35884" spans="1:5" x14ac:dyDescent="0.25">
      <c r="A35884" s="18" t="s">
        <v>97872</v>
      </c>
      <c r="B35884" s="19" t="s">
        <v>97873</v>
      </c>
      <c r="C35884" s="19">
        <v>1008127</v>
      </c>
      <c r="D35884" s="19" t="s">
        <v>97874</v>
      </c>
      <c r="E35884" s="19" t="s">
        <v>97875</v>
      </c>
    </row>
    <row r="35885" spans="1:5" x14ac:dyDescent="0.25">
      <c r="A35885" s="18" t="s">
        <v>97876</v>
      </c>
      <c r="B35885" s="19" t="s">
        <v>97877</v>
      </c>
      <c r="C35885" s="19">
        <v>1008066</v>
      </c>
      <c r="D35885" s="19" t="s">
        <v>97878</v>
      </c>
      <c r="E35885" s="19" t="s">
        <v>97879</v>
      </c>
    </row>
    <row r="35886" spans="1:5" x14ac:dyDescent="0.25">
      <c r="A35886" s="18" t="s">
        <v>97880</v>
      </c>
      <c r="B35886" s="19" t="s">
        <v>97881</v>
      </c>
      <c r="C35886" s="19">
        <v>1007963</v>
      </c>
      <c r="D35886" s="19" t="s">
        <v>97882</v>
      </c>
      <c r="E35886" s="19" t="s">
        <v>97883</v>
      </c>
    </row>
    <row r="35887" spans="1:5" x14ac:dyDescent="0.25">
      <c r="A35887" s="18" t="s">
        <v>97884</v>
      </c>
      <c r="B35887" s="19" t="s">
        <v>97885</v>
      </c>
      <c r="C35887" s="19">
        <v>1008153</v>
      </c>
      <c r="D35887" s="19" t="s">
        <v>97886</v>
      </c>
      <c r="E35887" s="19" t="s">
        <v>97887</v>
      </c>
    </row>
    <row r="35888" spans="1:5" x14ac:dyDescent="0.25">
      <c r="A35888" s="18" t="s">
        <v>97888</v>
      </c>
      <c r="B35888" s="19" t="s">
        <v>97889</v>
      </c>
      <c r="C35888" s="19">
        <v>1008153</v>
      </c>
      <c r="D35888" s="19" t="s">
        <v>97886</v>
      </c>
      <c r="E35888" s="19" t="s">
        <v>97887</v>
      </c>
    </row>
    <row r="35889" spans="1:5" x14ac:dyDescent="0.25">
      <c r="A35889" s="18" t="s">
        <v>97890</v>
      </c>
      <c r="B35889" s="19" t="s">
        <v>97891</v>
      </c>
      <c r="C35889" s="19">
        <v>1008012</v>
      </c>
      <c r="D35889" s="19" t="s">
        <v>96821</v>
      </c>
      <c r="E35889" s="19" t="s">
        <v>96822</v>
      </c>
    </row>
    <row r="35890" spans="1:5" x14ac:dyDescent="0.25">
      <c r="A35890" s="18" t="s">
        <v>97892</v>
      </c>
      <c r="B35890" s="19" t="s">
        <v>96401</v>
      </c>
      <c r="C35890" s="19">
        <v>1007080</v>
      </c>
      <c r="D35890" s="19" t="s">
        <v>96402</v>
      </c>
      <c r="E35890" s="19" t="s">
        <v>96403</v>
      </c>
    </row>
    <row r="35891" spans="1:5" x14ac:dyDescent="0.25">
      <c r="A35891" s="18" t="s">
        <v>97893</v>
      </c>
      <c r="B35891" s="19" t="s">
        <v>97894</v>
      </c>
      <c r="C35891" s="19">
        <v>1003157</v>
      </c>
      <c r="D35891" s="19" t="s">
        <v>97895</v>
      </c>
      <c r="E35891" s="19" t="s">
        <v>97896</v>
      </c>
    </row>
    <row r="35892" spans="1:5" x14ac:dyDescent="0.25">
      <c r="A35892" s="18" t="s">
        <v>97897</v>
      </c>
      <c r="B35892" s="19" t="s">
        <v>97898</v>
      </c>
      <c r="C35892" s="19">
        <v>1008015</v>
      </c>
      <c r="D35892" s="19" t="s">
        <v>97899</v>
      </c>
      <c r="E35892" s="19" t="s">
        <v>97900</v>
      </c>
    </row>
    <row r="35893" spans="1:5" x14ac:dyDescent="0.25">
      <c r="A35893" s="18" t="s">
        <v>97901</v>
      </c>
      <c r="B35893" s="19" t="s">
        <v>97902</v>
      </c>
      <c r="C35893" s="19">
        <v>1008015</v>
      </c>
      <c r="D35893" s="19" t="s">
        <v>97899</v>
      </c>
      <c r="E35893" s="19" t="s">
        <v>97900</v>
      </c>
    </row>
    <row r="35894" spans="1:5" x14ac:dyDescent="0.25">
      <c r="A35894" s="18" t="s">
        <v>97903</v>
      </c>
      <c r="B35894" s="19" t="s">
        <v>97904</v>
      </c>
      <c r="C35894" s="19">
        <v>1008015</v>
      </c>
      <c r="D35894" s="19" t="s">
        <v>97899</v>
      </c>
      <c r="E35894" s="19" t="s">
        <v>97900</v>
      </c>
    </row>
    <row r="35895" spans="1:5" x14ac:dyDescent="0.25">
      <c r="A35895" s="18" t="s">
        <v>97905</v>
      </c>
      <c r="B35895" s="19" t="s">
        <v>97906</v>
      </c>
      <c r="C35895" s="19">
        <v>1008016</v>
      </c>
      <c r="D35895" s="19" t="s">
        <v>97907</v>
      </c>
      <c r="E35895" s="19" t="s">
        <v>97908</v>
      </c>
    </row>
    <row r="35896" spans="1:5" x14ac:dyDescent="0.25">
      <c r="A35896" s="18" t="s">
        <v>97909</v>
      </c>
      <c r="B35896" s="19" t="s">
        <v>97910</v>
      </c>
      <c r="C35896" s="19">
        <v>1008017</v>
      </c>
      <c r="D35896" s="19" t="s">
        <v>97911</v>
      </c>
      <c r="E35896" s="19" t="s">
        <v>97912</v>
      </c>
    </row>
    <row r="35897" spans="1:5" x14ac:dyDescent="0.25">
      <c r="A35897" s="18" t="s">
        <v>97913</v>
      </c>
      <c r="B35897" s="19" t="s">
        <v>97914</v>
      </c>
      <c r="C35897" s="19">
        <v>1007680</v>
      </c>
      <c r="D35897" s="19" t="s">
        <v>97915</v>
      </c>
      <c r="E35897" s="19" t="s">
        <v>97916</v>
      </c>
    </row>
    <row r="35898" spans="1:5" x14ac:dyDescent="0.25">
      <c r="A35898" s="18" t="s">
        <v>97917</v>
      </c>
      <c r="B35898" s="19" t="s">
        <v>97918</v>
      </c>
      <c r="C35898" s="19">
        <v>1007682</v>
      </c>
      <c r="D35898" s="19" t="s">
        <v>97919</v>
      </c>
      <c r="E35898" s="19" t="s">
        <v>97920</v>
      </c>
    </row>
    <row r="35899" spans="1:5" x14ac:dyDescent="0.25">
      <c r="A35899" s="18" t="s">
        <v>97921</v>
      </c>
      <c r="B35899" s="19" t="s">
        <v>97922</v>
      </c>
      <c r="C35899" s="19">
        <v>1007683</v>
      </c>
      <c r="D35899" s="19" t="s">
        <v>97923</v>
      </c>
      <c r="E35899" s="19" t="s">
        <v>97924</v>
      </c>
    </row>
    <row r="35900" spans="1:5" x14ac:dyDescent="0.25">
      <c r="A35900" s="18" t="s">
        <v>97925</v>
      </c>
      <c r="B35900" s="19" t="s">
        <v>97926</v>
      </c>
      <c r="C35900" s="19">
        <v>1007681</v>
      </c>
      <c r="D35900" s="19" t="s">
        <v>97927</v>
      </c>
      <c r="E35900" s="19" t="s">
        <v>97928</v>
      </c>
    </row>
    <row r="35901" spans="1:5" x14ac:dyDescent="0.25">
      <c r="A35901" s="18" t="s">
        <v>97929</v>
      </c>
      <c r="B35901" s="19" t="s">
        <v>97930</v>
      </c>
      <c r="C35901" s="19">
        <v>1007685</v>
      </c>
      <c r="D35901" s="19" t="s">
        <v>97931</v>
      </c>
      <c r="E35901" s="19" t="s">
        <v>97932</v>
      </c>
    </row>
    <row r="35902" spans="1:5" x14ac:dyDescent="0.25">
      <c r="A35902" s="18" t="s">
        <v>97933</v>
      </c>
      <c r="B35902" s="19" t="s">
        <v>97934</v>
      </c>
      <c r="C35902" s="19">
        <v>1003197</v>
      </c>
      <c r="D35902" s="19" t="s">
        <v>15382</v>
      </c>
      <c r="E35902" s="19" t="s">
        <v>15383</v>
      </c>
    </row>
    <row r="35903" spans="1:5" x14ac:dyDescent="0.25">
      <c r="A35903" s="18" t="s">
        <v>97935</v>
      </c>
      <c r="B35903" s="19" t="s">
        <v>97936</v>
      </c>
      <c r="C35903" s="19">
        <v>1008019</v>
      </c>
      <c r="D35903" s="19" t="s">
        <v>97937</v>
      </c>
      <c r="E35903" s="19" t="s">
        <v>97938</v>
      </c>
    </row>
    <row r="35904" spans="1:5" x14ac:dyDescent="0.25">
      <c r="A35904" s="18" t="s">
        <v>97939</v>
      </c>
      <c r="B35904" s="19" t="s">
        <v>97940</v>
      </c>
      <c r="C35904" s="19">
        <v>1008022</v>
      </c>
      <c r="D35904" s="19" t="s">
        <v>97941</v>
      </c>
      <c r="E35904" s="19" t="s">
        <v>97942</v>
      </c>
    </row>
    <row r="35905" spans="1:5" x14ac:dyDescent="0.25">
      <c r="A35905" s="18" t="s">
        <v>97943</v>
      </c>
      <c r="B35905" s="19" t="s">
        <v>97944</v>
      </c>
      <c r="C35905" s="19">
        <v>1007687</v>
      </c>
      <c r="D35905" s="19" t="s">
        <v>97945</v>
      </c>
      <c r="E35905" s="19" t="s">
        <v>97946</v>
      </c>
    </row>
    <row r="35906" spans="1:5" x14ac:dyDescent="0.25">
      <c r="A35906" s="18" t="s">
        <v>97947</v>
      </c>
      <c r="B35906" s="19" t="s">
        <v>97948</v>
      </c>
      <c r="C35906" s="19">
        <v>1007686</v>
      </c>
      <c r="D35906" s="19" t="s">
        <v>97949</v>
      </c>
      <c r="E35906" s="19" t="s">
        <v>97950</v>
      </c>
    </row>
    <row r="35907" spans="1:5" x14ac:dyDescent="0.25">
      <c r="A35907" s="18" t="s">
        <v>97951</v>
      </c>
      <c r="B35907" s="19" t="s">
        <v>97358</v>
      </c>
      <c r="C35907" s="19">
        <v>1007141</v>
      </c>
      <c r="D35907" s="19" t="s">
        <v>73218</v>
      </c>
      <c r="E35907" s="19" t="s">
        <v>73219</v>
      </c>
    </row>
    <row r="35908" spans="1:5" x14ac:dyDescent="0.25">
      <c r="A35908" s="18" t="s">
        <v>97952</v>
      </c>
      <c r="B35908" s="19" t="s">
        <v>97953</v>
      </c>
      <c r="C35908" s="19">
        <v>1007141</v>
      </c>
      <c r="D35908" s="19" t="s">
        <v>73218</v>
      </c>
      <c r="E35908" s="19" t="s">
        <v>73219</v>
      </c>
    </row>
    <row r="35909" spans="1:5" x14ac:dyDescent="0.25">
      <c r="A35909" s="18" t="s">
        <v>97954</v>
      </c>
      <c r="B35909" s="19" t="s">
        <v>97953</v>
      </c>
      <c r="C35909" s="19">
        <v>1007141</v>
      </c>
      <c r="D35909" s="19" t="s">
        <v>73218</v>
      </c>
      <c r="E35909" s="19" t="s">
        <v>73219</v>
      </c>
    </row>
    <row r="35910" spans="1:5" x14ac:dyDescent="0.25">
      <c r="A35910" s="18" t="s">
        <v>97955</v>
      </c>
      <c r="B35910" s="19" t="s">
        <v>97956</v>
      </c>
      <c r="C35910" s="19">
        <v>1007141</v>
      </c>
      <c r="D35910" s="19" t="s">
        <v>73218</v>
      </c>
      <c r="E35910" s="19" t="s">
        <v>73219</v>
      </c>
    </row>
    <row r="35911" spans="1:5" x14ac:dyDescent="0.25">
      <c r="A35911" s="18" t="s">
        <v>97957</v>
      </c>
      <c r="B35911" s="19" t="s">
        <v>97958</v>
      </c>
      <c r="C35911" s="19">
        <v>1003933</v>
      </c>
      <c r="D35911" s="19" t="s">
        <v>63420</v>
      </c>
      <c r="E35911" s="19" t="s">
        <v>63421</v>
      </c>
    </row>
    <row r="35912" spans="1:5" x14ac:dyDescent="0.25">
      <c r="A35912" s="18" t="s">
        <v>97959</v>
      </c>
      <c r="B35912" s="19" t="s">
        <v>97960</v>
      </c>
      <c r="C35912" s="19">
        <v>1008031</v>
      </c>
      <c r="D35912" s="19" t="s">
        <v>97961</v>
      </c>
      <c r="E35912" s="19" t="s">
        <v>97962</v>
      </c>
    </row>
    <row r="35913" spans="1:5" x14ac:dyDescent="0.25">
      <c r="A35913" s="18" t="s">
        <v>97963</v>
      </c>
      <c r="B35913" s="19" t="s">
        <v>97964</v>
      </c>
      <c r="C35913" s="19">
        <v>1008031</v>
      </c>
      <c r="D35913" s="19" t="s">
        <v>97961</v>
      </c>
      <c r="E35913" s="19" t="s">
        <v>97962</v>
      </c>
    </row>
    <row r="35914" spans="1:5" x14ac:dyDescent="0.25">
      <c r="A35914" s="18" t="s">
        <v>97965</v>
      </c>
      <c r="B35914" s="19" t="s">
        <v>97966</v>
      </c>
      <c r="C35914" s="19">
        <v>1008031</v>
      </c>
      <c r="D35914" s="19" t="s">
        <v>97961</v>
      </c>
      <c r="E35914" s="19" t="s">
        <v>97962</v>
      </c>
    </row>
    <row r="35915" spans="1:5" x14ac:dyDescent="0.25">
      <c r="A35915" s="18" t="s">
        <v>97967</v>
      </c>
      <c r="B35915" s="19" t="s">
        <v>97968</v>
      </c>
      <c r="C35915" s="19">
        <v>1008031</v>
      </c>
      <c r="D35915" s="19" t="s">
        <v>97961</v>
      </c>
      <c r="E35915" s="19" t="s">
        <v>97962</v>
      </c>
    </row>
    <row r="35916" spans="1:5" x14ac:dyDescent="0.25">
      <c r="A35916" s="18" t="s">
        <v>97969</v>
      </c>
      <c r="B35916" s="19" t="s">
        <v>97970</v>
      </c>
      <c r="C35916" s="19">
        <v>1008031</v>
      </c>
      <c r="D35916" s="19" t="s">
        <v>97961</v>
      </c>
      <c r="E35916" s="19" t="s">
        <v>97962</v>
      </c>
    </row>
    <row r="35917" spans="1:5" x14ac:dyDescent="0.25">
      <c r="A35917" s="18" t="s">
        <v>97971</v>
      </c>
      <c r="B35917" s="19" t="s">
        <v>97972</v>
      </c>
      <c r="C35917" s="19">
        <v>1008033</v>
      </c>
      <c r="D35917" s="19" t="s">
        <v>97973</v>
      </c>
      <c r="E35917" s="19" t="s">
        <v>97974</v>
      </c>
    </row>
    <row r="35918" spans="1:5" x14ac:dyDescent="0.25">
      <c r="A35918" s="18" t="s">
        <v>97975</v>
      </c>
      <c r="B35918" s="19" t="s">
        <v>97976</v>
      </c>
      <c r="C35918" s="19">
        <v>1003978</v>
      </c>
      <c r="D35918" s="19" t="s">
        <v>47885</v>
      </c>
      <c r="E35918" s="19" t="s">
        <v>47886</v>
      </c>
    </row>
    <row r="35919" spans="1:5" x14ac:dyDescent="0.25">
      <c r="A35919" s="18" t="s">
        <v>97977</v>
      </c>
      <c r="B35919" s="19" t="s">
        <v>97978</v>
      </c>
      <c r="C35919" s="19">
        <v>1003978</v>
      </c>
      <c r="D35919" s="19" t="s">
        <v>47885</v>
      </c>
      <c r="E35919" s="19" t="s">
        <v>47886</v>
      </c>
    </row>
    <row r="35920" spans="1:5" x14ac:dyDescent="0.25">
      <c r="A35920" s="18" t="s">
        <v>97979</v>
      </c>
      <c r="B35920" s="19" t="s">
        <v>97980</v>
      </c>
      <c r="C35920" s="19">
        <v>1004680</v>
      </c>
      <c r="D35920" s="19" t="s">
        <v>97981</v>
      </c>
      <c r="E35920" s="19" t="s">
        <v>97982</v>
      </c>
    </row>
    <row r="35921" spans="1:5" x14ac:dyDescent="0.25">
      <c r="A35921" s="18" t="s">
        <v>97983</v>
      </c>
      <c r="B35921" s="19" t="s">
        <v>97984</v>
      </c>
      <c r="C35921" s="19">
        <v>1004681</v>
      </c>
      <c r="D35921" s="19" t="s">
        <v>96625</v>
      </c>
      <c r="E35921" s="19" t="s">
        <v>96626</v>
      </c>
    </row>
    <row r="35922" spans="1:5" x14ac:dyDescent="0.25">
      <c r="A35922" s="18" t="s">
        <v>97985</v>
      </c>
      <c r="B35922" s="19" t="s">
        <v>97986</v>
      </c>
      <c r="C35922" s="19">
        <v>1008034</v>
      </c>
      <c r="D35922" s="19" t="s">
        <v>97987</v>
      </c>
      <c r="E35922" s="19" t="s">
        <v>97988</v>
      </c>
    </row>
    <row r="35923" spans="1:5" x14ac:dyDescent="0.25">
      <c r="A35923" s="18" t="s">
        <v>97989</v>
      </c>
      <c r="B35923" s="19" t="s">
        <v>97990</v>
      </c>
      <c r="C35923" s="19">
        <v>1004681</v>
      </c>
      <c r="D35923" s="19" t="s">
        <v>96625</v>
      </c>
      <c r="E35923" s="19" t="s">
        <v>96626</v>
      </c>
    </row>
    <row r="35924" spans="1:5" x14ac:dyDescent="0.25">
      <c r="A35924" s="18" t="s">
        <v>97991</v>
      </c>
      <c r="B35924" s="19" t="s">
        <v>97992</v>
      </c>
      <c r="C35924" s="19">
        <v>1008035</v>
      </c>
      <c r="D35924" s="19" t="s">
        <v>97993</v>
      </c>
      <c r="E35924" s="19" t="s">
        <v>97994</v>
      </c>
    </row>
    <row r="35925" spans="1:5" x14ac:dyDescent="0.25">
      <c r="A35925" s="18" t="s">
        <v>97995</v>
      </c>
      <c r="B35925" s="19" t="s">
        <v>97996</v>
      </c>
      <c r="C35925" s="19">
        <v>1008034</v>
      </c>
      <c r="D35925" s="19" t="s">
        <v>97987</v>
      </c>
      <c r="E35925" s="19" t="s">
        <v>97988</v>
      </c>
    </row>
    <row r="35926" spans="1:5" x14ac:dyDescent="0.25">
      <c r="A35926" s="18" t="s">
        <v>97997</v>
      </c>
      <c r="B35926" s="19" t="s">
        <v>97998</v>
      </c>
      <c r="C35926" s="19">
        <v>1008560</v>
      </c>
      <c r="D35926" s="19" t="s">
        <v>97999</v>
      </c>
      <c r="E35926" s="19" t="s">
        <v>98000</v>
      </c>
    </row>
    <row r="35927" spans="1:5" x14ac:dyDescent="0.25">
      <c r="A35927" s="18" t="s">
        <v>98001</v>
      </c>
      <c r="B35927" s="19" t="s">
        <v>98002</v>
      </c>
      <c r="C35927" s="19">
        <v>1003996</v>
      </c>
      <c r="D35927" s="19" t="s">
        <v>18047</v>
      </c>
      <c r="E35927" s="19" t="s">
        <v>18048</v>
      </c>
    </row>
    <row r="35928" spans="1:5" x14ac:dyDescent="0.25">
      <c r="A35928" s="18" t="s">
        <v>98003</v>
      </c>
      <c r="B35928" s="19" t="s">
        <v>98004</v>
      </c>
      <c r="C35928" s="19">
        <v>1008159</v>
      </c>
      <c r="D35928" s="19" t="s">
        <v>98005</v>
      </c>
      <c r="E35928" s="19" t="s">
        <v>98006</v>
      </c>
    </row>
    <row r="35929" spans="1:5" x14ac:dyDescent="0.25">
      <c r="A35929" s="18" t="s">
        <v>98007</v>
      </c>
      <c r="B35929" s="19" t="s">
        <v>98008</v>
      </c>
      <c r="C35929" s="19">
        <v>1008159</v>
      </c>
      <c r="D35929" s="19" t="s">
        <v>98005</v>
      </c>
      <c r="E35929" s="19" t="s">
        <v>98006</v>
      </c>
    </row>
    <row r="35930" spans="1:5" x14ac:dyDescent="0.25">
      <c r="A35930" s="18" t="s">
        <v>98009</v>
      </c>
      <c r="B35930" s="19" t="s">
        <v>98010</v>
      </c>
      <c r="C35930" s="19">
        <v>1003942</v>
      </c>
      <c r="D35930" s="19" t="s">
        <v>15202</v>
      </c>
      <c r="E35930" s="19" t="s">
        <v>15203</v>
      </c>
    </row>
    <row r="35931" spans="1:5" x14ac:dyDescent="0.25">
      <c r="A35931" s="18" t="s">
        <v>98011</v>
      </c>
      <c r="B35931" s="19" t="s">
        <v>98012</v>
      </c>
      <c r="C35931" s="19">
        <v>1003942</v>
      </c>
      <c r="D35931" s="19" t="s">
        <v>15202</v>
      </c>
      <c r="E35931" s="19" t="s">
        <v>15203</v>
      </c>
    </row>
    <row r="35932" spans="1:5" x14ac:dyDescent="0.25">
      <c r="A35932" s="18" t="s">
        <v>98013</v>
      </c>
      <c r="B35932" s="19" t="s">
        <v>98014</v>
      </c>
      <c r="C35932" s="19">
        <v>1008028</v>
      </c>
      <c r="D35932" s="19" t="s">
        <v>98015</v>
      </c>
      <c r="E35932" s="19" t="s">
        <v>98016</v>
      </c>
    </row>
    <row r="35933" spans="1:5" x14ac:dyDescent="0.25">
      <c r="A35933" s="18" t="s">
        <v>98017</v>
      </c>
      <c r="B35933" s="19" t="s">
        <v>98018</v>
      </c>
      <c r="C35933" s="19">
        <v>1003926</v>
      </c>
      <c r="D35933" s="19" t="s">
        <v>51973</v>
      </c>
      <c r="E35933" s="19" t="s">
        <v>51974</v>
      </c>
    </row>
    <row r="35934" spans="1:5" x14ac:dyDescent="0.25">
      <c r="A35934" s="18" t="s">
        <v>98019</v>
      </c>
      <c r="B35934" s="19" t="s">
        <v>98020</v>
      </c>
      <c r="C35934" s="19">
        <v>1007706</v>
      </c>
      <c r="D35934" s="19" t="s">
        <v>98021</v>
      </c>
      <c r="E35934" s="19" t="s">
        <v>98022</v>
      </c>
    </row>
    <row r="35935" spans="1:5" x14ac:dyDescent="0.25">
      <c r="A35935" s="18" t="s">
        <v>98023</v>
      </c>
      <c r="B35935" s="19" t="s">
        <v>98024</v>
      </c>
      <c r="C35935" s="19">
        <v>1003740</v>
      </c>
      <c r="D35935" s="19" t="s">
        <v>98025</v>
      </c>
      <c r="E35935" s="19" t="s">
        <v>98026</v>
      </c>
    </row>
    <row r="35936" spans="1:5" x14ac:dyDescent="0.25">
      <c r="A35936" s="18" t="s">
        <v>98027</v>
      </c>
      <c r="B35936" s="19" t="s">
        <v>98028</v>
      </c>
      <c r="C35936" s="19">
        <v>1003743</v>
      </c>
      <c r="D35936" s="19" t="s">
        <v>50282</v>
      </c>
      <c r="E35936" s="19" t="s">
        <v>50283</v>
      </c>
    </row>
    <row r="35937" spans="1:5" x14ac:dyDescent="0.25">
      <c r="A35937" s="18" t="s">
        <v>98029</v>
      </c>
      <c r="B35937" s="19" t="s">
        <v>98030</v>
      </c>
      <c r="C35937" s="19">
        <v>1007140</v>
      </c>
      <c r="D35937" s="19" t="s">
        <v>98031</v>
      </c>
      <c r="E35937" s="19" t="s">
        <v>98032</v>
      </c>
    </row>
    <row r="35938" spans="1:5" x14ac:dyDescent="0.25">
      <c r="A35938" s="18" t="s">
        <v>98033</v>
      </c>
      <c r="B35938" s="19" t="s">
        <v>98034</v>
      </c>
      <c r="C35938" s="19">
        <v>1007139</v>
      </c>
      <c r="D35938" s="19" t="s">
        <v>70892</v>
      </c>
      <c r="E35938" s="19" t="s">
        <v>70893</v>
      </c>
    </row>
    <row r="35939" spans="1:5" x14ac:dyDescent="0.25">
      <c r="A35939" s="18" t="s">
        <v>98035</v>
      </c>
      <c r="B35939" s="19" t="s">
        <v>98036</v>
      </c>
      <c r="C35939" s="19">
        <v>1007139</v>
      </c>
      <c r="D35939" s="19" t="s">
        <v>70892</v>
      </c>
      <c r="E35939" s="19" t="s">
        <v>70893</v>
      </c>
    </row>
    <row r="35940" spans="1:5" x14ac:dyDescent="0.25">
      <c r="A35940" s="18" t="s">
        <v>98037</v>
      </c>
      <c r="B35940" s="19" t="s">
        <v>98038</v>
      </c>
      <c r="C35940" s="19">
        <v>1003592</v>
      </c>
      <c r="D35940" s="19" t="s">
        <v>53285</v>
      </c>
      <c r="E35940" s="19" t="s">
        <v>53286</v>
      </c>
    </row>
    <row r="35941" spans="1:5" x14ac:dyDescent="0.25">
      <c r="A35941" s="18" t="s">
        <v>98039</v>
      </c>
      <c r="B35941" s="19" t="s">
        <v>98040</v>
      </c>
      <c r="C35941" s="19">
        <v>1008026</v>
      </c>
      <c r="D35941" s="19" t="s">
        <v>97668</v>
      </c>
      <c r="E35941" s="19" t="s">
        <v>97669</v>
      </c>
    </row>
    <row r="35942" spans="1:5" x14ac:dyDescent="0.25">
      <c r="A35942" s="18" t="s">
        <v>98041</v>
      </c>
      <c r="B35942" s="19" t="s">
        <v>98042</v>
      </c>
      <c r="C35942" s="19">
        <v>1008027</v>
      </c>
      <c r="D35942" s="19" t="s">
        <v>98043</v>
      </c>
      <c r="E35942" s="19" t="s">
        <v>98044</v>
      </c>
    </row>
    <row r="35943" spans="1:5" x14ac:dyDescent="0.25">
      <c r="A35943" s="18" t="s">
        <v>98045</v>
      </c>
      <c r="B35943" s="19" t="s">
        <v>98046</v>
      </c>
      <c r="C35943" s="19">
        <v>1007930</v>
      </c>
      <c r="D35943" s="19" t="s">
        <v>98047</v>
      </c>
      <c r="E35943" s="19" t="s">
        <v>98048</v>
      </c>
    </row>
    <row r="35944" spans="1:5" x14ac:dyDescent="0.25">
      <c r="A35944" s="18" t="s">
        <v>98049</v>
      </c>
      <c r="B35944" s="19" t="s">
        <v>98050</v>
      </c>
      <c r="C35944" s="19">
        <v>1007930</v>
      </c>
      <c r="D35944" s="19" t="s">
        <v>98047</v>
      </c>
      <c r="E35944" s="19" t="s">
        <v>98048</v>
      </c>
    </row>
    <row r="35945" spans="1:5" x14ac:dyDescent="0.25">
      <c r="A35945" s="18" t="s">
        <v>98051</v>
      </c>
      <c r="B35945" s="19" t="s">
        <v>98052</v>
      </c>
      <c r="C35945" s="19">
        <v>1001004</v>
      </c>
      <c r="D35945" s="19" t="s">
        <v>97804</v>
      </c>
      <c r="E35945" s="19" t="s">
        <v>97805</v>
      </c>
    </row>
    <row r="35946" spans="1:5" x14ac:dyDescent="0.25">
      <c r="A35946" s="18" t="s">
        <v>98053</v>
      </c>
      <c r="B35946" s="19" t="s">
        <v>98054</v>
      </c>
      <c r="C35946" s="19">
        <v>1007936</v>
      </c>
      <c r="D35946" s="19" t="s">
        <v>98055</v>
      </c>
      <c r="E35946" s="19" t="s">
        <v>98056</v>
      </c>
    </row>
    <row r="35947" spans="1:5" x14ac:dyDescent="0.25">
      <c r="A35947" s="18" t="s">
        <v>98057</v>
      </c>
      <c r="B35947" s="19" t="s">
        <v>98058</v>
      </c>
      <c r="C35947" s="19">
        <v>1007938</v>
      </c>
      <c r="D35947" s="19" t="s">
        <v>98059</v>
      </c>
      <c r="E35947" s="19" t="s">
        <v>98060</v>
      </c>
    </row>
    <row r="35948" spans="1:5" x14ac:dyDescent="0.25">
      <c r="A35948" s="18" t="s">
        <v>98061</v>
      </c>
      <c r="B35948" s="19" t="s">
        <v>98062</v>
      </c>
      <c r="C35948" s="19">
        <v>1006100</v>
      </c>
      <c r="D35948" s="19" t="s">
        <v>51174</v>
      </c>
      <c r="E35948" s="19" t="s">
        <v>51175</v>
      </c>
    </row>
    <row r="35949" spans="1:5" x14ac:dyDescent="0.25">
      <c r="A35949" s="18" t="s">
        <v>98063</v>
      </c>
      <c r="B35949" s="19" t="s">
        <v>98064</v>
      </c>
      <c r="C35949" s="19">
        <v>1007921</v>
      </c>
      <c r="D35949" s="19" t="s">
        <v>98065</v>
      </c>
      <c r="E35949" s="19" t="s">
        <v>98066</v>
      </c>
    </row>
    <row r="35950" spans="1:5" x14ac:dyDescent="0.25">
      <c r="A35950" s="18" t="s">
        <v>98067</v>
      </c>
      <c r="B35950" s="19" t="s">
        <v>98068</v>
      </c>
      <c r="C35950" s="19">
        <v>1007940</v>
      </c>
      <c r="D35950" s="19" t="s">
        <v>98069</v>
      </c>
      <c r="E35950" s="19" t="s">
        <v>98070</v>
      </c>
    </row>
    <row r="35951" spans="1:5" x14ac:dyDescent="0.25">
      <c r="A35951" s="18" t="s">
        <v>98071</v>
      </c>
      <c r="B35951" s="19" t="s">
        <v>98072</v>
      </c>
      <c r="C35951" s="19">
        <v>1006888</v>
      </c>
      <c r="D35951" s="19" t="s">
        <v>96833</v>
      </c>
      <c r="E35951" s="19" t="s">
        <v>96834</v>
      </c>
    </row>
    <row r="35952" spans="1:5" x14ac:dyDescent="0.25">
      <c r="A35952" s="18" t="s">
        <v>98073</v>
      </c>
      <c r="B35952" s="19" t="s">
        <v>98074</v>
      </c>
      <c r="C35952" s="19">
        <v>1007942</v>
      </c>
      <c r="D35952" s="19" t="s">
        <v>98075</v>
      </c>
      <c r="E35952" s="19" t="s">
        <v>98076</v>
      </c>
    </row>
    <row r="35953" spans="1:5" x14ac:dyDescent="0.25">
      <c r="A35953" s="18" t="s">
        <v>98077</v>
      </c>
      <c r="B35953" s="19" t="s">
        <v>98078</v>
      </c>
      <c r="C35953" s="19">
        <v>1007941</v>
      </c>
      <c r="D35953" s="19" t="s">
        <v>98079</v>
      </c>
      <c r="E35953" s="19" t="s">
        <v>98080</v>
      </c>
    </row>
    <row r="35954" spans="1:5" x14ac:dyDescent="0.25">
      <c r="A35954" s="18" t="s">
        <v>98081</v>
      </c>
      <c r="B35954" s="19" t="s">
        <v>98082</v>
      </c>
      <c r="C35954" s="19">
        <v>1007945</v>
      </c>
      <c r="D35954" s="19" t="s">
        <v>98083</v>
      </c>
      <c r="E35954" s="19" t="s">
        <v>98084</v>
      </c>
    </row>
    <row r="35955" spans="1:5" x14ac:dyDescent="0.25">
      <c r="A35955" s="18" t="s">
        <v>98085</v>
      </c>
      <c r="B35955" s="19" t="s">
        <v>98086</v>
      </c>
      <c r="C35955" s="19">
        <v>1008129</v>
      </c>
      <c r="D35955" s="19" t="s">
        <v>98087</v>
      </c>
      <c r="E35955" s="19" t="s">
        <v>98088</v>
      </c>
    </row>
    <row r="35956" spans="1:5" x14ac:dyDescent="0.25">
      <c r="A35956" s="18" t="s">
        <v>98089</v>
      </c>
      <c r="B35956" s="19" t="s">
        <v>98090</v>
      </c>
      <c r="C35956" s="19">
        <v>1007949</v>
      </c>
      <c r="D35956" s="19" t="s">
        <v>98091</v>
      </c>
      <c r="E35956" s="19" t="s">
        <v>98092</v>
      </c>
    </row>
    <row r="35957" spans="1:5" x14ac:dyDescent="0.25">
      <c r="A35957" s="18" t="s">
        <v>98093</v>
      </c>
      <c r="B35957" s="19" t="s">
        <v>98094</v>
      </c>
      <c r="C35957" s="19">
        <v>1006890</v>
      </c>
      <c r="D35957" s="19" t="s">
        <v>96669</v>
      </c>
      <c r="E35957" s="19" t="s">
        <v>96670</v>
      </c>
    </row>
    <row r="35958" spans="1:5" x14ac:dyDescent="0.25">
      <c r="A35958" s="18" t="s">
        <v>98095</v>
      </c>
      <c r="B35958" s="19" t="s">
        <v>98096</v>
      </c>
      <c r="C35958" s="19">
        <v>1007950</v>
      </c>
      <c r="D35958" s="19" t="s">
        <v>98097</v>
      </c>
      <c r="E35958" s="19" t="s">
        <v>98098</v>
      </c>
    </row>
    <row r="35959" spans="1:5" x14ac:dyDescent="0.25">
      <c r="A35959" s="18" t="s">
        <v>98099</v>
      </c>
      <c r="B35959" s="19" t="s">
        <v>98100</v>
      </c>
      <c r="C35959" s="19">
        <v>1007950</v>
      </c>
      <c r="D35959" s="19" t="s">
        <v>98097</v>
      </c>
      <c r="E35959" s="19" t="s">
        <v>98098</v>
      </c>
    </row>
    <row r="35960" spans="1:5" x14ac:dyDescent="0.25">
      <c r="A35960" s="18" t="s">
        <v>98101</v>
      </c>
      <c r="B35960" s="19" t="s">
        <v>98102</v>
      </c>
      <c r="C35960" s="19">
        <v>1007950</v>
      </c>
      <c r="D35960" s="19" t="s">
        <v>98097</v>
      </c>
      <c r="E35960" s="19" t="s">
        <v>98098</v>
      </c>
    </row>
    <row r="35961" spans="1:5" x14ac:dyDescent="0.25">
      <c r="A35961" s="18" t="s">
        <v>98103</v>
      </c>
      <c r="B35961" s="19" t="s">
        <v>98104</v>
      </c>
      <c r="C35961" s="19">
        <v>1007952</v>
      </c>
      <c r="D35961" s="19" t="s">
        <v>98105</v>
      </c>
      <c r="E35961" s="19" t="s">
        <v>98106</v>
      </c>
    </row>
    <row r="35962" spans="1:5" x14ac:dyDescent="0.25">
      <c r="A35962" s="18" t="s">
        <v>98107</v>
      </c>
      <c r="B35962" s="19" t="s">
        <v>98104</v>
      </c>
      <c r="C35962" s="19">
        <v>1007952</v>
      </c>
      <c r="D35962" s="19" t="s">
        <v>98105</v>
      </c>
      <c r="E35962" s="19" t="s">
        <v>98106</v>
      </c>
    </row>
    <row r="35963" spans="1:5" x14ac:dyDescent="0.25">
      <c r="A35963" s="18" t="s">
        <v>98108</v>
      </c>
      <c r="B35963" s="19" t="s">
        <v>98109</v>
      </c>
      <c r="C35963" s="19">
        <v>1007956</v>
      </c>
      <c r="D35963" s="19" t="s">
        <v>98110</v>
      </c>
      <c r="E35963" s="19" t="s">
        <v>98111</v>
      </c>
    </row>
    <row r="35964" spans="1:5" x14ac:dyDescent="0.25">
      <c r="A35964" s="18" t="s">
        <v>98112</v>
      </c>
      <c r="B35964" s="19" t="s">
        <v>98113</v>
      </c>
      <c r="C35964" s="19">
        <v>1007947</v>
      </c>
      <c r="D35964" s="19" t="s">
        <v>98114</v>
      </c>
      <c r="E35964" s="19" t="s">
        <v>98115</v>
      </c>
    </row>
    <row r="35965" spans="1:5" x14ac:dyDescent="0.25">
      <c r="A35965" s="18" t="s">
        <v>98116</v>
      </c>
      <c r="B35965" s="19" t="s">
        <v>98117</v>
      </c>
      <c r="C35965" s="19">
        <v>1001412</v>
      </c>
      <c r="D35965" s="19" t="s">
        <v>31782</v>
      </c>
      <c r="E35965" s="19" t="s">
        <v>31783</v>
      </c>
    </row>
    <row r="35966" spans="1:5" x14ac:dyDescent="0.25">
      <c r="A35966" s="18" t="s">
        <v>98118</v>
      </c>
      <c r="B35966" s="19" t="s">
        <v>98119</v>
      </c>
      <c r="C35966" s="19">
        <v>1008060</v>
      </c>
      <c r="D35966" s="19" t="s">
        <v>98120</v>
      </c>
      <c r="E35966" s="19" t="s">
        <v>98121</v>
      </c>
    </row>
    <row r="35967" spans="1:5" x14ac:dyDescent="0.25">
      <c r="A35967" s="18" t="s">
        <v>98122</v>
      </c>
      <c r="B35967" s="19" t="s">
        <v>98123</v>
      </c>
      <c r="C35967" s="19">
        <v>1005044</v>
      </c>
      <c r="D35967" s="19" t="s">
        <v>28379</v>
      </c>
      <c r="E35967" s="19" t="s">
        <v>28380</v>
      </c>
    </row>
    <row r="35968" spans="1:5" x14ac:dyDescent="0.25">
      <c r="A35968" s="18" t="s">
        <v>98124</v>
      </c>
      <c r="B35968" s="19" t="s">
        <v>98125</v>
      </c>
      <c r="C35968" s="19">
        <v>1005046</v>
      </c>
      <c r="D35968" s="19" t="s">
        <v>44498</v>
      </c>
      <c r="E35968" s="19" t="s">
        <v>44499</v>
      </c>
    </row>
    <row r="35969" spans="1:5" x14ac:dyDescent="0.25">
      <c r="A35969" s="18" t="s">
        <v>98126</v>
      </c>
      <c r="B35969" s="19" t="s">
        <v>73334</v>
      </c>
      <c r="C35969" s="19">
        <v>1007861</v>
      </c>
      <c r="D35969" s="19" t="s">
        <v>73335</v>
      </c>
      <c r="E35969" s="19" t="s">
        <v>73336</v>
      </c>
    </row>
    <row r="35970" spans="1:5" x14ac:dyDescent="0.25">
      <c r="A35970" s="18" t="s">
        <v>98127</v>
      </c>
      <c r="B35970" s="19" t="s">
        <v>98128</v>
      </c>
      <c r="C35970" s="19">
        <v>1008062</v>
      </c>
      <c r="D35970" s="19" t="s">
        <v>98129</v>
      </c>
      <c r="E35970" s="19" t="s">
        <v>98130</v>
      </c>
    </row>
    <row r="35971" spans="1:5" x14ac:dyDescent="0.25">
      <c r="A35971" s="18" t="s">
        <v>98131</v>
      </c>
      <c r="B35971" s="19" t="s">
        <v>98132</v>
      </c>
      <c r="C35971" s="19">
        <v>1007946</v>
      </c>
      <c r="D35971" s="19" t="s">
        <v>98133</v>
      </c>
      <c r="E35971" s="19" t="s">
        <v>98134</v>
      </c>
    </row>
    <row r="35972" spans="1:5" x14ac:dyDescent="0.25">
      <c r="A35972" s="18" t="s">
        <v>98135</v>
      </c>
      <c r="B35972" s="19" t="s">
        <v>67088</v>
      </c>
      <c r="C35972" s="19">
        <v>1002501</v>
      </c>
      <c r="D35972" s="19" t="s">
        <v>39005</v>
      </c>
      <c r="E35972" s="19" t="s">
        <v>39006</v>
      </c>
    </row>
    <row r="35973" spans="1:5" x14ac:dyDescent="0.25">
      <c r="A35973" s="18" t="s">
        <v>98136</v>
      </c>
      <c r="B35973" s="19" t="s">
        <v>67090</v>
      </c>
      <c r="C35973" s="19">
        <v>1007733</v>
      </c>
      <c r="D35973" s="19" t="s">
        <v>67091</v>
      </c>
      <c r="E35973" s="19" t="s">
        <v>67092</v>
      </c>
    </row>
    <row r="35974" spans="1:5" x14ac:dyDescent="0.25">
      <c r="A35974" s="18" t="s">
        <v>98137</v>
      </c>
      <c r="B35974" s="19" t="s">
        <v>98138</v>
      </c>
      <c r="C35974" s="19">
        <v>1008037</v>
      </c>
      <c r="D35974" s="19" t="s">
        <v>98139</v>
      </c>
      <c r="E35974" s="19" t="s">
        <v>98140</v>
      </c>
    </row>
    <row r="35975" spans="1:5" x14ac:dyDescent="0.25">
      <c r="A35975" s="18" t="s">
        <v>98141</v>
      </c>
      <c r="B35975" s="19" t="s">
        <v>98142</v>
      </c>
      <c r="C35975" s="19">
        <v>1008037</v>
      </c>
      <c r="D35975" s="19" t="s">
        <v>98139</v>
      </c>
      <c r="E35975" s="19" t="s">
        <v>98140</v>
      </c>
    </row>
    <row r="35976" spans="1:5" x14ac:dyDescent="0.25">
      <c r="A35976" s="18" t="s">
        <v>98143</v>
      </c>
      <c r="B35976" s="19" t="s">
        <v>98144</v>
      </c>
      <c r="C35976" s="19">
        <v>1008037</v>
      </c>
      <c r="D35976" s="19" t="s">
        <v>98139</v>
      </c>
      <c r="E35976" s="19" t="s">
        <v>98140</v>
      </c>
    </row>
    <row r="35977" spans="1:5" x14ac:dyDescent="0.25">
      <c r="A35977" s="18" t="s">
        <v>98145</v>
      </c>
      <c r="B35977" s="19" t="s">
        <v>98146</v>
      </c>
      <c r="C35977" s="19">
        <v>1008039</v>
      </c>
      <c r="D35977" s="19" t="s">
        <v>98147</v>
      </c>
      <c r="E35977" s="19" t="s">
        <v>98148</v>
      </c>
    </row>
    <row r="35978" spans="1:5" x14ac:dyDescent="0.25">
      <c r="A35978" s="18" t="s">
        <v>98149</v>
      </c>
      <c r="B35978" s="19" t="s">
        <v>98150</v>
      </c>
      <c r="C35978" s="19">
        <v>1008041</v>
      </c>
      <c r="D35978" s="19" t="s">
        <v>98151</v>
      </c>
      <c r="E35978" s="19" t="s">
        <v>98152</v>
      </c>
    </row>
    <row r="35979" spans="1:5" x14ac:dyDescent="0.25">
      <c r="A35979" s="18" t="s">
        <v>98153</v>
      </c>
      <c r="B35979" s="19" t="s">
        <v>98154</v>
      </c>
      <c r="C35979" s="19">
        <v>1004409</v>
      </c>
      <c r="D35979" s="19" t="s">
        <v>98155</v>
      </c>
      <c r="E35979" s="19" t="s">
        <v>98156</v>
      </c>
    </row>
    <row r="35980" spans="1:5" x14ac:dyDescent="0.25">
      <c r="A35980" s="18" t="s">
        <v>98157</v>
      </c>
      <c r="B35980" s="19" t="s">
        <v>98158</v>
      </c>
      <c r="C35980" s="19">
        <v>1008043</v>
      </c>
      <c r="D35980" s="19" t="s">
        <v>98159</v>
      </c>
      <c r="E35980" s="19" t="s">
        <v>98160</v>
      </c>
    </row>
    <row r="35981" spans="1:5" x14ac:dyDescent="0.25">
      <c r="A35981" s="18" t="s">
        <v>98161</v>
      </c>
      <c r="B35981" s="19" t="s">
        <v>98162</v>
      </c>
      <c r="C35981" s="19">
        <v>1004448</v>
      </c>
      <c r="D35981" s="19" t="s">
        <v>21171</v>
      </c>
      <c r="E35981" s="19" t="s">
        <v>21172</v>
      </c>
    </row>
    <row r="35982" spans="1:5" x14ac:dyDescent="0.25">
      <c r="A35982" s="18" t="s">
        <v>98163</v>
      </c>
      <c r="B35982" s="19" t="s">
        <v>98164</v>
      </c>
      <c r="C35982" s="19">
        <v>1008046</v>
      </c>
      <c r="D35982" s="19" t="s">
        <v>98165</v>
      </c>
      <c r="E35982" s="19" t="s">
        <v>98166</v>
      </c>
    </row>
    <row r="35983" spans="1:5" x14ac:dyDescent="0.25">
      <c r="A35983" s="18" t="s">
        <v>98167</v>
      </c>
      <c r="B35983" s="19" t="s">
        <v>98168</v>
      </c>
      <c r="C35983" s="19">
        <v>1008051</v>
      </c>
      <c r="D35983" s="19" t="s">
        <v>98169</v>
      </c>
      <c r="E35983" s="19" t="s">
        <v>98170</v>
      </c>
    </row>
    <row r="35984" spans="1:5" x14ac:dyDescent="0.25">
      <c r="A35984" s="18" t="s">
        <v>98171</v>
      </c>
      <c r="B35984" s="19" t="s">
        <v>98172</v>
      </c>
      <c r="C35984" s="19">
        <v>1008052</v>
      </c>
      <c r="D35984" s="19" t="s">
        <v>98173</v>
      </c>
      <c r="E35984" s="19" t="s">
        <v>98174</v>
      </c>
    </row>
    <row r="35985" spans="1:5" x14ac:dyDescent="0.25">
      <c r="A35985" s="18" t="s">
        <v>98175</v>
      </c>
      <c r="B35985" s="19" t="s">
        <v>98176</v>
      </c>
      <c r="C35985" s="19">
        <v>1008052</v>
      </c>
      <c r="D35985" s="19" t="s">
        <v>98173</v>
      </c>
      <c r="E35985" s="19" t="s">
        <v>98174</v>
      </c>
    </row>
    <row r="35986" spans="1:5" x14ac:dyDescent="0.25">
      <c r="A35986" s="18" t="s">
        <v>98177</v>
      </c>
      <c r="B35986" s="19" t="s">
        <v>98178</v>
      </c>
      <c r="C35986" s="19">
        <v>1008054</v>
      </c>
      <c r="D35986" s="19" t="s">
        <v>98179</v>
      </c>
      <c r="E35986" s="19" t="s">
        <v>98180</v>
      </c>
    </row>
    <row r="35987" spans="1:5" x14ac:dyDescent="0.25">
      <c r="A35987" s="18" t="s">
        <v>98181</v>
      </c>
      <c r="B35987" s="19" t="s">
        <v>98182</v>
      </c>
      <c r="C35987" s="19">
        <v>1004731</v>
      </c>
      <c r="D35987" s="19" t="s">
        <v>98183</v>
      </c>
      <c r="E35987" s="19" t="s">
        <v>98184</v>
      </c>
    </row>
    <row r="35988" spans="1:5" x14ac:dyDescent="0.25">
      <c r="A35988" s="18" t="s">
        <v>98185</v>
      </c>
      <c r="B35988" s="19" t="s">
        <v>98186</v>
      </c>
      <c r="C35988" s="19">
        <v>1008058</v>
      </c>
      <c r="D35988" s="19" t="s">
        <v>98187</v>
      </c>
      <c r="E35988" s="19" t="s">
        <v>98188</v>
      </c>
    </row>
    <row r="35989" spans="1:5" x14ac:dyDescent="0.25">
      <c r="A35989" s="18" t="s">
        <v>98189</v>
      </c>
      <c r="B35989" s="19" t="s">
        <v>98190</v>
      </c>
      <c r="C35989" s="19">
        <v>1006202</v>
      </c>
      <c r="D35989" s="19" t="s">
        <v>25874</v>
      </c>
      <c r="E35989" s="19" t="s">
        <v>25875</v>
      </c>
    </row>
    <row r="35990" spans="1:5" x14ac:dyDescent="0.25">
      <c r="A35990" s="18" t="s">
        <v>98191</v>
      </c>
      <c r="B35990" s="19" t="s">
        <v>98192</v>
      </c>
      <c r="C35990" s="19">
        <v>1008105</v>
      </c>
      <c r="D35990" s="19" t="s">
        <v>98193</v>
      </c>
      <c r="E35990" s="19" t="s">
        <v>98194</v>
      </c>
    </row>
    <row r="35991" spans="1:5" x14ac:dyDescent="0.25">
      <c r="A35991" s="18" t="s">
        <v>98195</v>
      </c>
      <c r="B35991" s="19" t="s">
        <v>98196</v>
      </c>
      <c r="C35991" s="19">
        <v>1006199</v>
      </c>
      <c r="D35991" s="19" t="s">
        <v>98197</v>
      </c>
      <c r="E35991" s="19" t="s">
        <v>98198</v>
      </c>
    </row>
    <row r="35992" spans="1:5" x14ac:dyDescent="0.25">
      <c r="A35992" s="18" t="s">
        <v>98199</v>
      </c>
      <c r="B35992" s="19" t="s">
        <v>98200</v>
      </c>
      <c r="C35992" s="19">
        <v>1008103</v>
      </c>
      <c r="D35992" s="19" t="s">
        <v>98201</v>
      </c>
      <c r="E35992" s="19" t="s">
        <v>98202</v>
      </c>
    </row>
    <row r="35993" spans="1:5" x14ac:dyDescent="0.25">
      <c r="A35993" s="18" t="s">
        <v>98203</v>
      </c>
      <c r="B35993" s="19" t="s">
        <v>98204</v>
      </c>
      <c r="C35993" s="19">
        <v>1008105</v>
      </c>
      <c r="D35993" s="19" t="s">
        <v>98193</v>
      </c>
      <c r="E35993" s="19" t="s">
        <v>98194</v>
      </c>
    </row>
    <row r="35994" spans="1:5" x14ac:dyDescent="0.25">
      <c r="A35994" s="18" t="s">
        <v>98205</v>
      </c>
      <c r="B35994" s="19" t="s">
        <v>98206</v>
      </c>
      <c r="C35994" s="19">
        <v>1006198</v>
      </c>
      <c r="D35994" s="19" t="s">
        <v>98207</v>
      </c>
      <c r="E35994" s="19" t="s">
        <v>98208</v>
      </c>
    </row>
    <row r="35995" spans="1:5" x14ac:dyDescent="0.25">
      <c r="A35995" s="18" t="s">
        <v>98209</v>
      </c>
      <c r="B35995" s="19" t="s">
        <v>98210</v>
      </c>
      <c r="C35995" s="19">
        <v>1008104</v>
      </c>
      <c r="D35995" s="19" t="s">
        <v>98211</v>
      </c>
      <c r="E35995" s="19" t="s">
        <v>98212</v>
      </c>
    </row>
    <row r="35996" spans="1:5" x14ac:dyDescent="0.25">
      <c r="A35996" s="18" t="s">
        <v>98213</v>
      </c>
      <c r="B35996" s="19" t="s">
        <v>98214</v>
      </c>
      <c r="C35996" s="19">
        <v>1008102</v>
      </c>
      <c r="D35996" s="19" t="s">
        <v>98215</v>
      </c>
      <c r="E35996" s="19" t="s">
        <v>98216</v>
      </c>
    </row>
    <row r="35997" spans="1:5" x14ac:dyDescent="0.25">
      <c r="A35997" s="18" t="s">
        <v>98217</v>
      </c>
      <c r="B35997" s="19" t="s">
        <v>98218</v>
      </c>
      <c r="C35997" s="19">
        <v>1008105</v>
      </c>
      <c r="D35997" s="19" t="s">
        <v>98193</v>
      </c>
      <c r="E35997" s="19" t="s">
        <v>98194</v>
      </c>
    </row>
    <row r="35998" spans="1:5" x14ac:dyDescent="0.25">
      <c r="A35998" s="18" t="s">
        <v>98219</v>
      </c>
      <c r="B35998" s="19" t="s">
        <v>98220</v>
      </c>
      <c r="C35998" s="19">
        <v>1006199</v>
      </c>
      <c r="D35998" s="19" t="s">
        <v>98197</v>
      </c>
      <c r="E35998" s="19" t="s">
        <v>98198</v>
      </c>
    </row>
    <row r="35999" spans="1:5" x14ac:dyDescent="0.25">
      <c r="A35999" s="18" t="s">
        <v>98221</v>
      </c>
      <c r="B35999" s="19" t="s">
        <v>98222</v>
      </c>
      <c r="C35999" s="19">
        <v>1008105</v>
      </c>
      <c r="D35999" s="19" t="s">
        <v>98193</v>
      </c>
      <c r="E35999" s="19" t="s">
        <v>98194</v>
      </c>
    </row>
    <row r="36000" spans="1:5" x14ac:dyDescent="0.25">
      <c r="A36000" s="18" t="s">
        <v>98223</v>
      </c>
      <c r="B36000" s="19" t="s">
        <v>98224</v>
      </c>
      <c r="C36000" s="19">
        <v>1006198</v>
      </c>
      <c r="D36000" s="19" t="s">
        <v>98207</v>
      </c>
      <c r="E36000" s="19" t="s">
        <v>98208</v>
      </c>
    </row>
    <row r="36001" spans="1:5" x14ac:dyDescent="0.25">
      <c r="A36001" s="18" t="s">
        <v>98225</v>
      </c>
      <c r="B36001" s="19" t="s">
        <v>98226</v>
      </c>
      <c r="C36001" s="19">
        <v>1007853</v>
      </c>
      <c r="D36001" s="19" t="s">
        <v>98227</v>
      </c>
      <c r="E36001" s="19" t="s">
        <v>98228</v>
      </c>
    </row>
    <row r="36002" spans="1:5" x14ac:dyDescent="0.25">
      <c r="A36002" s="18" t="s">
        <v>98229</v>
      </c>
      <c r="B36002" s="19" t="s">
        <v>98230</v>
      </c>
      <c r="C36002" s="19">
        <v>1008107</v>
      </c>
      <c r="D36002" s="19" t="s">
        <v>98231</v>
      </c>
      <c r="E36002" s="19" t="s">
        <v>98232</v>
      </c>
    </row>
    <row r="36003" spans="1:5" x14ac:dyDescent="0.25">
      <c r="A36003" s="18" t="s">
        <v>98233</v>
      </c>
      <c r="B36003" s="19" t="s">
        <v>98234</v>
      </c>
      <c r="C36003" s="19">
        <v>1008108</v>
      </c>
      <c r="D36003" s="19" t="s">
        <v>98235</v>
      </c>
      <c r="E36003" s="19" t="s">
        <v>98236</v>
      </c>
    </row>
    <row r="36004" spans="1:5" x14ac:dyDescent="0.25">
      <c r="A36004" s="18" t="s">
        <v>98237</v>
      </c>
      <c r="B36004" s="19" t="s">
        <v>98238</v>
      </c>
      <c r="C36004" s="19">
        <v>1007685</v>
      </c>
      <c r="D36004" s="19" t="s">
        <v>97931</v>
      </c>
      <c r="E36004" s="19" t="s">
        <v>97932</v>
      </c>
    </row>
    <row r="36005" spans="1:5" x14ac:dyDescent="0.25">
      <c r="A36005" s="18" t="s">
        <v>98239</v>
      </c>
      <c r="B36005" s="19" t="s">
        <v>98240</v>
      </c>
      <c r="C36005" s="19">
        <v>1003248</v>
      </c>
      <c r="D36005" s="19" t="s">
        <v>98241</v>
      </c>
      <c r="E36005" s="19" t="s">
        <v>98242</v>
      </c>
    </row>
    <row r="36006" spans="1:5" x14ac:dyDescent="0.25">
      <c r="A36006" s="18" t="s">
        <v>98243</v>
      </c>
      <c r="B36006" s="19" t="s">
        <v>98244</v>
      </c>
      <c r="C36006" s="19">
        <v>1003228</v>
      </c>
      <c r="D36006" s="19" t="s">
        <v>98245</v>
      </c>
      <c r="E36006" s="19" t="s">
        <v>98246</v>
      </c>
    </row>
    <row r="36007" spans="1:5" x14ac:dyDescent="0.25">
      <c r="A36007" s="18" t="s">
        <v>98247</v>
      </c>
      <c r="B36007" s="19" t="s">
        <v>98248</v>
      </c>
      <c r="C36007" s="19">
        <v>1003238</v>
      </c>
      <c r="D36007" s="19" t="s">
        <v>98249</v>
      </c>
      <c r="E36007" s="19" t="s">
        <v>98250</v>
      </c>
    </row>
    <row r="36008" spans="1:5" x14ac:dyDescent="0.25">
      <c r="A36008" s="18" t="s">
        <v>98251</v>
      </c>
      <c r="B36008" s="19" t="s">
        <v>98252</v>
      </c>
      <c r="C36008" s="19">
        <v>1008021</v>
      </c>
      <c r="D36008" s="19" t="s">
        <v>98253</v>
      </c>
      <c r="E36008" s="19" t="s">
        <v>98254</v>
      </c>
    </row>
    <row r="36009" spans="1:5" x14ac:dyDescent="0.25">
      <c r="A36009" s="18" t="s">
        <v>98255</v>
      </c>
      <c r="B36009" s="19" t="s">
        <v>98256</v>
      </c>
      <c r="C36009" s="19">
        <v>1008020</v>
      </c>
      <c r="D36009" s="19" t="s">
        <v>98257</v>
      </c>
      <c r="E36009" s="19" t="s">
        <v>98258</v>
      </c>
    </row>
    <row r="36010" spans="1:5" x14ac:dyDescent="0.25">
      <c r="A36010" s="18" t="s">
        <v>98259</v>
      </c>
      <c r="B36010" s="19" t="s">
        <v>98260</v>
      </c>
      <c r="C36010" s="19">
        <v>1005221</v>
      </c>
      <c r="D36010" s="19" t="s">
        <v>98261</v>
      </c>
      <c r="E36010" s="19" t="s">
        <v>98262</v>
      </c>
    </row>
    <row r="36011" spans="1:5" x14ac:dyDescent="0.25">
      <c r="A36011" s="18" t="s">
        <v>98263</v>
      </c>
      <c r="B36011" s="19" t="s">
        <v>98264</v>
      </c>
      <c r="C36011" s="19">
        <v>1005218</v>
      </c>
      <c r="D36011" s="19" t="s">
        <v>44468</v>
      </c>
      <c r="E36011" s="19" t="s">
        <v>44469</v>
      </c>
    </row>
    <row r="36012" spans="1:5" x14ac:dyDescent="0.25">
      <c r="A36012" s="18" t="s">
        <v>98265</v>
      </c>
      <c r="B36012" s="19" t="s">
        <v>98266</v>
      </c>
      <c r="C36012" s="19">
        <v>1008064</v>
      </c>
      <c r="D36012" s="19" t="s">
        <v>98267</v>
      </c>
      <c r="E36012" s="19" t="s">
        <v>98268</v>
      </c>
    </row>
    <row r="36013" spans="1:5" x14ac:dyDescent="0.25">
      <c r="A36013" s="18" t="s">
        <v>98269</v>
      </c>
      <c r="B36013" s="19" t="s">
        <v>98270</v>
      </c>
      <c r="C36013" s="19">
        <v>1008064</v>
      </c>
      <c r="D36013" s="19" t="s">
        <v>98267</v>
      </c>
      <c r="E36013" s="19" t="s">
        <v>98268</v>
      </c>
    </row>
    <row r="36014" spans="1:5" x14ac:dyDescent="0.25">
      <c r="A36014" s="18" t="s">
        <v>98271</v>
      </c>
      <c r="B36014" s="19" t="s">
        <v>98272</v>
      </c>
      <c r="C36014" s="19">
        <v>1008065</v>
      </c>
      <c r="D36014" s="19" t="s">
        <v>98273</v>
      </c>
      <c r="E36014" s="19" t="s">
        <v>98274</v>
      </c>
    </row>
    <row r="36015" spans="1:5" x14ac:dyDescent="0.25">
      <c r="A36015" s="18" t="s">
        <v>98275</v>
      </c>
      <c r="B36015" s="19" t="s">
        <v>98276</v>
      </c>
      <c r="C36015" s="19">
        <v>1005279</v>
      </c>
      <c r="D36015" s="19" t="s">
        <v>98277</v>
      </c>
      <c r="E36015" s="19" t="s">
        <v>98278</v>
      </c>
    </row>
    <row r="36016" spans="1:5" x14ac:dyDescent="0.25">
      <c r="A36016" s="18" t="s">
        <v>98279</v>
      </c>
      <c r="B36016" s="19" t="s">
        <v>98280</v>
      </c>
      <c r="C36016" s="19">
        <v>1005279</v>
      </c>
      <c r="D36016" s="19" t="s">
        <v>98277</v>
      </c>
      <c r="E36016" s="19" t="s">
        <v>98278</v>
      </c>
    </row>
    <row r="36017" spans="1:5" x14ac:dyDescent="0.25">
      <c r="A36017" s="18" t="s">
        <v>98281</v>
      </c>
      <c r="B36017" s="19" t="s">
        <v>98282</v>
      </c>
      <c r="C36017" s="19">
        <v>1008067</v>
      </c>
      <c r="D36017" s="19" t="s">
        <v>98283</v>
      </c>
      <c r="E36017" s="19" t="s">
        <v>98284</v>
      </c>
    </row>
    <row r="36018" spans="1:5" x14ac:dyDescent="0.25">
      <c r="A36018" s="18" t="s">
        <v>98285</v>
      </c>
      <c r="B36018" s="19" t="s">
        <v>98286</v>
      </c>
      <c r="C36018" s="19">
        <v>1005284</v>
      </c>
      <c r="D36018" s="19" t="s">
        <v>14683</v>
      </c>
      <c r="E36018" s="19" t="s">
        <v>14684</v>
      </c>
    </row>
    <row r="36019" spans="1:5" x14ac:dyDescent="0.25">
      <c r="A36019" s="18" t="s">
        <v>98287</v>
      </c>
      <c r="B36019" s="19" t="s">
        <v>98288</v>
      </c>
      <c r="C36019" s="19">
        <v>1008068</v>
      </c>
      <c r="D36019" s="19" t="s">
        <v>98289</v>
      </c>
      <c r="E36019" s="19" t="s">
        <v>98290</v>
      </c>
    </row>
    <row r="36020" spans="1:5" x14ac:dyDescent="0.25">
      <c r="A36020" s="18" t="s">
        <v>98291</v>
      </c>
      <c r="B36020" s="19" t="s">
        <v>98292</v>
      </c>
      <c r="C36020" s="19">
        <v>1003735</v>
      </c>
      <c r="D36020" s="19" t="s">
        <v>17719</v>
      </c>
      <c r="E36020" s="19" t="s">
        <v>17720</v>
      </c>
    </row>
    <row r="36021" spans="1:5" x14ac:dyDescent="0.25">
      <c r="A36021" s="18" t="s">
        <v>98293</v>
      </c>
      <c r="B36021" s="19" t="s">
        <v>98294</v>
      </c>
      <c r="C36021" s="19">
        <v>1008069</v>
      </c>
      <c r="D36021" s="19" t="s">
        <v>98295</v>
      </c>
      <c r="E36021" s="19" t="s">
        <v>98296</v>
      </c>
    </row>
    <row r="36022" spans="1:5" x14ac:dyDescent="0.25">
      <c r="A36022" s="18" t="s">
        <v>98297</v>
      </c>
      <c r="B36022" s="19" t="s">
        <v>98298</v>
      </c>
      <c r="C36022" s="19">
        <v>1005315</v>
      </c>
      <c r="D36022" s="19" t="s">
        <v>16497</v>
      </c>
      <c r="E36022" s="19" t="s">
        <v>16498</v>
      </c>
    </row>
    <row r="36023" spans="1:5" x14ac:dyDescent="0.25">
      <c r="A36023" s="18" t="s">
        <v>98299</v>
      </c>
      <c r="B36023" s="19" t="s">
        <v>98300</v>
      </c>
      <c r="C36023" s="19">
        <v>1006872</v>
      </c>
      <c r="D36023" s="19" t="s">
        <v>98301</v>
      </c>
      <c r="E36023" s="19" t="s">
        <v>98302</v>
      </c>
    </row>
    <row r="36024" spans="1:5" x14ac:dyDescent="0.25">
      <c r="A36024" s="18" t="s">
        <v>98303</v>
      </c>
      <c r="B36024" s="19" t="s">
        <v>98304</v>
      </c>
      <c r="C36024" s="19">
        <v>1006874</v>
      </c>
      <c r="D36024" s="19" t="s">
        <v>98305</v>
      </c>
      <c r="E36024" s="19" t="s">
        <v>98306</v>
      </c>
    </row>
    <row r="36025" spans="1:5" x14ac:dyDescent="0.25">
      <c r="A36025" s="18" t="s">
        <v>98307</v>
      </c>
      <c r="B36025" s="19" t="s">
        <v>98308</v>
      </c>
      <c r="C36025" s="19">
        <v>1008567</v>
      </c>
      <c r="D36025" s="19" t="s">
        <v>98309</v>
      </c>
      <c r="E36025" s="19" t="s">
        <v>98310</v>
      </c>
    </row>
    <row r="36026" spans="1:5" x14ac:dyDescent="0.25">
      <c r="A36026" s="18" t="s">
        <v>98311</v>
      </c>
      <c r="B36026" s="19" t="s">
        <v>98312</v>
      </c>
      <c r="C36026" s="19">
        <v>1006292</v>
      </c>
      <c r="D36026" s="19" t="s">
        <v>98313</v>
      </c>
      <c r="E36026" s="19" t="s">
        <v>98314</v>
      </c>
    </row>
    <row r="36027" spans="1:5" x14ac:dyDescent="0.25">
      <c r="A36027" s="18" t="s">
        <v>98315</v>
      </c>
      <c r="B36027" s="19" t="s">
        <v>98316</v>
      </c>
      <c r="C36027" s="19">
        <v>1006297</v>
      </c>
      <c r="D36027" s="19" t="s">
        <v>16918</v>
      </c>
      <c r="E36027" s="19" t="s">
        <v>16919</v>
      </c>
    </row>
    <row r="36028" spans="1:5" x14ac:dyDescent="0.25">
      <c r="A36028" s="18" t="s">
        <v>98317</v>
      </c>
      <c r="B36028" s="19" t="s">
        <v>98318</v>
      </c>
      <c r="C36028" s="19">
        <v>1006299</v>
      </c>
      <c r="D36028" s="19" t="s">
        <v>98319</v>
      </c>
      <c r="E36028" s="19" t="s">
        <v>98320</v>
      </c>
    </row>
    <row r="36029" spans="1:5" x14ac:dyDescent="0.25">
      <c r="A36029" s="18" t="s">
        <v>98321</v>
      </c>
      <c r="B36029" s="19" t="s">
        <v>98322</v>
      </c>
      <c r="C36029" s="19">
        <v>1006299</v>
      </c>
      <c r="D36029" s="19" t="s">
        <v>98319</v>
      </c>
      <c r="E36029" s="19" t="s">
        <v>98320</v>
      </c>
    </row>
    <row r="36030" spans="1:5" x14ac:dyDescent="0.25">
      <c r="A36030" s="18" t="s">
        <v>98323</v>
      </c>
      <c r="B36030" s="19" t="s">
        <v>98324</v>
      </c>
      <c r="C36030" s="19">
        <v>1006297</v>
      </c>
      <c r="D36030" s="19" t="s">
        <v>16918</v>
      </c>
      <c r="E36030" s="19" t="s">
        <v>16919</v>
      </c>
    </row>
    <row r="36031" spans="1:5" x14ac:dyDescent="0.25">
      <c r="A36031" s="18" t="s">
        <v>98325</v>
      </c>
      <c r="B36031" s="19" t="s">
        <v>98326</v>
      </c>
      <c r="C36031" s="19">
        <v>1006299</v>
      </c>
      <c r="D36031" s="19" t="s">
        <v>98319</v>
      </c>
      <c r="E36031" s="19" t="s">
        <v>98320</v>
      </c>
    </row>
    <row r="36032" spans="1:5" x14ac:dyDescent="0.25">
      <c r="A36032" s="18" t="s">
        <v>98327</v>
      </c>
      <c r="B36032" s="19" t="s">
        <v>98328</v>
      </c>
      <c r="C36032" s="19">
        <v>1006297</v>
      </c>
      <c r="D36032" s="19" t="s">
        <v>16918</v>
      </c>
      <c r="E36032" s="19" t="s">
        <v>16919</v>
      </c>
    </row>
    <row r="36033" spans="1:5" x14ac:dyDescent="0.25">
      <c r="A36033" s="18" t="s">
        <v>98329</v>
      </c>
      <c r="B36033" s="19" t="s">
        <v>98328</v>
      </c>
      <c r="C36033" s="19">
        <v>1006297</v>
      </c>
      <c r="D36033" s="19" t="s">
        <v>16918</v>
      </c>
      <c r="E36033" s="19" t="s">
        <v>16919</v>
      </c>
    </row>
    <row r="36034" spans="1:5" x14ac:dyDescent="0.25">
      <c r="A36034" s="18" t="s">
        <v>98330</v>
      </c>
      <c r="B36034" s="19" t="s">
        <v>98331</v>
      </c>
      <c r="C36034" s="19">
        <v>1006297</v>
      </c>
      <c r="D36034" s="19" t="s">
        <v>16918</v>
      </c>
      <c r="E36034" s="19" t="s">
        <v>16919</v>
      </c>
    </row>
    <row r="36035" spans="1:5" x14ac:dyDescent="0.25">
      <c r="A36035" s="18" t="s">
        <v>98332</v>
      </c>
      <c r="B36035" s="19" t="s">
        <v>98322</v>
      </c>
      <c r="C36035" s="19">
        <v>1006299</v>
      </c>
      <c r="D36035" s="19" t="s">
        <v>98319</v>
      </c>
      <c r="E36035" s="19" t="s">
        <v>98320</v>
      </c>
    </row>
    <row r="36036" spans="1:5" x14ac:dyDescent="0.25">
      <c r="A36036" s="18" t="s">
        <v>98333</v>
      </c>
      <c r="B36036" s="19" t="s">
        <v>98334</v>
      </c>
      <c r="C36036" s="19">
        <v>1008562</v>
      </c>
      <c r="D36036" s="19" t="s">
        <v>98335</v>
      </c>
      <c r="E36036" s="19" t="s">
        <v>98336</v>
      </c>
    </row>
    <row r="36037" spans="1:5" x14ac:dyDescent="0.25">
      <c r="A36037" s="18" t="s">
        <v>98337</v>
      </c>
      <c r="B36037" s="19" t="s">
        <v>98338</v>
      </c>
      <c r="C36037" s="19">
        <v>1006297</v>
      </c>
      <c r="D36037" s="19" t="s">
        <v>16918</v>
      </c>
      <c r="E36037" s="19" t="s">
        <v>16919</v>
      </c>
    </row>
    <row r="36038" spans="1:5" x14ac:dyDescent="0.25">
      <c r="A36038" s="18" t="s">
        <v>98339</v>
      </c>
      <c r="B36038" s="19" t="s">
        <v>98340</v>
      </c>
      <c r="C36038" s="19">
        <v>1007456</v>
      </c>
      <c r="D36038" s="19" t="s">
        <v>14479</v>
      </c>
      <c r="E36038" s="19" t="s">
        <v>14480</v>
      </c>
    </row>
    <row r="36039" spans="1:5" x14ac:dyDescent="0.25">
      <c r="A36039" s="18" t="s">
        <v>98341</v>
      </c>
      <c r="B36039" s="19" t="s">
        <v>98342</v>
      </c>
      <c r="C36039" s="19">
        <v>1006435</v>
      </c>
      <c r="D36039" s="19" t="s">
        <v>31461</v>
      </c>
      <c r="E36039" s="19" t="s">
        <v>31462</v>
      </c>
    </row>
    <row r="36040" spans="1:5" x14ac:dyDescent="0.25">
      <c r="A36040" s="18" t="s">
        <v>98343</v>
      </c>
      <c r="B36040" s="19" t="s">
        <v>98344</v>
      </c>
      <c r="C36040" s="19">
        <v>1009504</v>
      </c>
      <c r="D36040" s="19" t="s">
        <v>98345</v>
      </c>
      <c r="E36040" s="19" t="s">
        <v>98346</v>
      </c>
    </row>
    <row r="36041" spans="1:5" x14ac:dyDescent="0.25">
      <c r="A36041" s="18" t="s">
        <v>98347</v>
      </c>
      <c r="B36041" s="19" t="s">
        <v>98348</v>
      </c>
      <c r="C36041" s="19">
        <v>1008130</v>
      </c>
      <c r="D36041" s="19" t="s">
        <v>98349</v>
      </c>
      <c r="E36041" s="19" t="s">
        <v>98350</v>
      </c>
    </row>
    <row r="36042" spans="1:5" x14ac:dyDescent="0.25">
      <c r="A36042" s="18" t="s">
        <v>98351</v>
      </c>
      <c r="B36042" s="19" t="s">
        <v>98352</v>
      </c>
      <c r="C36042" s="19">
        <v>1007465</v>
      </c>
      <c r="D36042" s="19" t="s">
        <v>38047</v>
      </c>
      <c r="E36042" s="19" t="s">
        <v>38048</v>
      </c>
    </row>
    <row r="36043" spans="1:5" x14ac:dyDescent="0.25">
      <c r="A36043" s="18" t="s">
        <v>98353</v>
      </c>
      <c r="B36043" s="19" t="s">
        <v>98354</v>
      </c>
      <c r="C36043" s="19">
        <v>1008117</v>
      </c>
      <c r="D36043" s="19" t="s">
        <v>98355</v>
      </c>
      <c r="E36043" s="19" t="s">
        <v>98356</v>
      </c>
    </row>
    <row r="36044" spans="1:5" x14ac:dyDescent="0.25">
      <c r="A36044" s="18" t="s">
        <v>98357</v>
      </c>
      <c r="B36044" s="19" t="s">
        <v>98358</v>
      </c>
      <c r="C36044" s="19">
        <v>1008117</v>
      </c>
      <c r="D36044" s="19" t="s">
        <v>98355</v>
      </c>
      <c r="E36044" s="19" t="s">
        <v>98356</v>
      </c>
    </row>
    <row r="36045" spans="1:5" x14ac:dyDescent="0.25">
      <c r="A36045" s="18" t="s">
        <v>98359</v>
      </c>
      <c r="B36045" s="19" t="s">
        <v>98360</v>
      </c>
      <c r="C36045" s="19">
        <v>1008146</v>
      </c>
      <c r="D36045" s="19" t="s">
        <v>98361</v>
      </c>
      <c r="E36045" s="19" t="s">
        <v>98362</v>
      </c>
    </row>
    <row r="36046" spans="1:5" x14ac:dyDescent="0.25">
      <c r="A36046" s="18" t="s">
        <v>98363</v>
      </c>
      <c r="B36046" s="19" t="s">
        <v>98364</v>
      </c>
      <c r="C36046" s="19">
        <v>1008147</v>
      </c>
      <c r="D36046" s="19" t="s">
        <v>98365</v>
      </c>
      <c r="E36046" s="19" t="s">
        <v>98366</v>
      </c>
    </row>
    <row r="36047" spans="1:5" x14ac:dyDescent="0.25">
      <c r="A36047" s="18" t="s">
        <v>98367</v>
      </c>
      <c r="B36047" s="19" t="s">
        <v>98368</v>
      </c>
      <c r="C36047" s="19">
        <v>1008148</v>
      </c>
      <c r="D36047" s="19" t="s">
        <v>98369</v>
      </c>
      <c r="E36047" s="19" t="s">
        <v>98370</v>
      </c>
    </row>
    <row r="36048" spans="1:5" x14ac:dyDescent="0.25">
      <c r="A36048" s="18" t="s">
        <v>98371</v>
      </c>
      <c r="B36048" s="19" t="s">
        <v>98372</v>
      </c>
      <c r="C36048" s="19">
        <v>1008146</v>
      </c>
      <c r="D36048" s="19" t="s">
        <v>98361</v>
      </c>
      <c r="E36048" s="19" t="s">
        <v>98362</v>
      </c>
    </row>
    <row r="36049" spans="1:5" x14ac:dyDescent="0.25">
      <c r="A36049" s="18" t="s">
        <v>98373</v>
      </c>
      <c r="B36049" s="19" t="s">
        <v>98374</v>
      </c>
      <c r="C36049" s="19">
        <v>1006609</v>
      </c>
      <c r="D36049" s="19" t="s">
        <v>59862</v>
      </c>
      <c r="E36049" s="19" t="s">
        <v>59863</v>
      </c>
    </row>
    <row r="36050" spans="1:5" x14ac:dyDescent="0.25">
      <c r="A36050" s="18" t="s">
        <v>98375</v>
      </c>
      <c r="B36050" s="19" t="s">
        <v>98376</v>
      </c>
      <c r="C36050" s="19">
        <v>1008128</v>
      </c>
      <c r="D36050" s="19" t="s">
        <v>98377</v>
      </c>
      <c r="E36050" s="19" t="s">
        <v>98378</v>
      </c>
    </row>
    <row r="36051" spans="1:5" x14ac:dyDescent="0.25">
      <c r="A36051" s="18" t="s">
        <v>98379</v>
      </c>
      <c r="B36051" s="19" t="s">
        <v>98380</v>
      </c>
      <c r="C36051" s="19">
        <v>1006921</v>
      </c>
      <c r="D36051" s="19" t="s">
        <v>97292</v>
      </c>
      <c r="E36051" s="19" t="s">
        <v>97293</v>
      </c>
    </row>
    <row r="36052" spans="1:5" x14ac:dyDescent="0.25">
      <c r="A36052" s="18" t="s">
        <v>98381</v>
      </c>
      <c r="B36052" s="19" t="s">
        <v>98382</v>
      </c>
      <c r="C36052" s="19">
        <v>1008149</v>
      </c>
      <c r="D36052" s="19" t="s">
        <v>98383</v>
      </c>
      <c r="E36052" s="19" t="s">
        <v>98384</v>
      </c>
    </row>
    <row r="36053" spans="1:5" x14ac:dyDescent="0.25">
      <c r="A36053" s="18" t="s">
        <v>98385</v>
      </c>
      <c r="B36053" s="19" t="s">
        <v>98386</v>
      </c>
      <c r="C36053" s="19">
        <v>1001505</v>
      </c>
      <c r="D36053" s="19" t="s">
        <v>34373</v>
      </c>
      <c r="E36053" s="19" t="s">
        <v>34374</v>
      </c>
    </row>
    <row r="36054" spans="1:5" x14ac:dyDescent="0.25">
      <c r="A36054" s="18" t="s">
        <v>98387</v>
      </c>
      <c r="B36054" s="19" t="s">
        <v>98388</v>
      </c>
      <c r="C36054" s="19">
        <v>1001501</v>
      </c>
      <c r="D36054" s="19" t="s">
        <v>34377</v>
      </c>
      <c r="E36054" s="19" t="s">
        <v>34378</v>
      </c>
    </row>
    <row r="36055" spans="1:5" x14ac:dyDescent="0.25">
      <c r="A36055" s="18" t="s">
        <v>98389</v>
      </c>
      <c r="B36055" s="19" t="s">
        <v>98390</v>
      </c>
      <c r="C36055" s="19">
        <v>1001505</v>
      </c>
      <c r="D36055" s="19" t="s">
        <v>34373</v>
      </c>
      <c r="E36055" s="19" t="s">
        <v>34374</v>
      </c>
    </row>
    <row r="36056" spans="1:5" x14ac:dyDescent="0.25">
      <c r="A36056" s="18" t="s">
        <v>98391</v>
      </c>
      <c r="B36056" s="19" t="s">
        <v>98392</v>
      </c>
      <c r="C36056" s="19">
        <v>1001503</v>
      </c>
      <c r="D36056" s="19" t="s">
        <v>58113</v>
      </c>
      <c r="E36056" s="19" t="s">
        <v>58114</v>
      </c>
    </row>
    <row r="36057" spans="1:5" x14ac:dyDescent="0.25">
      <c r="A36057" s="18" t="s">
        <v>98393</v>
      </c>
      <c r="B36057" s="19" t="s">
        <v>98394</v>
      </c>
      <c r="C36057" s="19">
        <v>1001502</v>
      </c>
      <c r="D36057" s="19" t="s">
        <v>34385</v>
      </c>
      <c r="E36057" s="19" t="s">
        <v>34386</v>
      </c>
    </row>
    <row r="36058" spans="1:5" x14ac:dyDescent="0.25">
      <c r="A36058" s="18" t="s">
        <v>98395</v>
      </c>
      <c r="B36058" s="19" t="s">
        <v>98396</v>
      </c>
      <c r="C36058" s="19">
        <v>1001501</v>
      </c>
      <c r="D36058" s="19" t="s">
        <v>34377</v>
      </c>
      <c r="E36058" s="19" t="s">
        <v>34378</v>
      </c>
    </row>
    <row r="36059" spans="1:5" x14ac:dyDescent="0.25">
      <c r="A36059" s="18" t="s">
        <v>98397</v>
      </c>
      <c r="B36059" s="19" t="s">
        <v>98398</v>
      </c>
      <c r="C36059" s="19">
        <v>1001530</v>
      </c>
      <c r="D36059" s="19" t="s">
        <v>38169</v>
      </c>
      <c r="E36059" s="19" t="s">
        <v>38170</v>
      </c>
    </row>
    <row r="36060" spans="1:5" x14ac:dyDescent="0.25">
      <c r="A36060" s="18" t="s">
        <v>98399</v>
      </c>
      <c r="B36060" s="19" t="s">
        <v>98400</v>
      </c>
      <c r="C36060" s="19">
        <v>1001536</v>
      </c>
      <c r="D36060" s="19" t="s">
        <v>98401</v>
      </c>
      <c r="E36060" s="19" t="s">
        <v>98402</v>
      </c>
    </row>
    <row r="36061" spans="1:5" x14ac:dyDescent="0.25">
      <c r="A36061" s="18" t="s">
        <v>98403</v>
      </c>
      <c r="B36061" s="19" t="s">
        <v>98404</v>
      </c>
      <c r="C36061" s="19">
        <v>1007951</v>
      </c>
      <c r="D36061" s="19" t="s">
        <v>98405</v>
      </c>
      <c r="E36061" s="19" t="s">
        <v>98406</v>
      </c>
    </row>
    <row r="36062" spans="1:5" x14ac:dyDescent="0.25">
      <c r="A36062" s="18" t="s">
        <v>98407</v>
      </c>
      <c r="B36062" s="19" t="s">
        <v>98408</v>
      </c>
      <c r="C36062" s="19">
        <v>1001587</v>
      </c>
      <c r="D36062" s="19" t="s">
        <v>98409</v>
      </c>
      <c r="E36062" s="19" t="s">
        <v>98410</v>
      </c>
    </row>
    <row r="36063" spans="1:5" x14ac:dyDescent="0.25">
      <c r="A36063" s="18" t="s">
        <v>98411</v>
      </c>
      <c r="B36063" s="19" t="s">
        <v>98412</v>
      </c>
      <c r="C36063" s="19">
        <v>1007960</v>
      </c>
      <c r="D36063" s="19" t="s">
        <v>98413</v>
      </c>
      <c r="E36063" s="19" t="s">
        <v>98414</v>
      </c>
    </row>
    <row r="36064" spans="1:5" x14ac:dyDescent="0.25">
      <c r="A36064" s="18" t="s">
        <v>98415</v>
      </c>
      <c r="B36064" s="19" t="s">
        <v>98416</v>
      </c>
      <c r="C36064" s="19">
        <v>1007961</v>
      </c>
      <c r="D36064" s="19" t="s">
        <v>98417</v>
      </c>
      <c r="E36064" s="19" t="s">
        <v>98418</v>
      </c>
    </row>
    <row r="36065" spans="1:5" x14ac:dyDescent="0.25">
      <c r="A36065" s="18" t="s">
        <v>98419</v>
      </c>
      <c r="B36065" s="19" t="s">
        <v>98420</v>
      </c>
      <c r="C36065" s="19">
        <v>1007961</v>
      </c>
      <c r="D36065" s="19" t="s">
        <v>98417</v>
      </c>
      <c r="E36065" s="19" t="s">
        <v>98418</v>
      </c>
    </row>
    <row r="36066" spans="1:5" x14ac:dyDescent="0.25">
      <c r="A36066" s="18" t="s">
        <v>98421</v>
      </c>
      <c r="B36066" s="19" t="s">
        <v>98422</v>
      </c>
      <c r="C36066" s="19">
        <v>1001671</v>
      </c>
      <c r="D36066" s="19" t="s">
        <v>14523</v>
      </c>
      <c r="E36066" s="19" t="s">
        <v>14524</v>
      </c>
    </row>
    <row r="36067" spans="1:5" x14ac:dyDescent="0.25">
      <c r="A36067" s="18" t="s">
        <v>98423</v>
      </c>
      <c r="B36067" s="19" t="s">
        <v>98424</v>
      </c>
      <c r="C36067" s="19">
        <v>1008152</v>
      </c>
      <c r="D36067" s="19" t="s">
        <v>98425</v>
      </c>
      <c r="E36067" s="19" t="s">
        <v>98426</v>
      </c>
    </row>
    <row r="36068" spans="1:5" x14ac:dyDescent="0.25">
      <c r="A36068" s="18" t="s">
        <v>98427</v>
      </c>
      <c r="B36068" s="19" t="s">
        <v>98428</v>
      </c>
      <c r="C36068" s="19">
        <v>1007964</v>
      </c>
      <c r="D36068" s="19" t="s">
        <v>98429</v>
      </c>
      <c r="E36068" s="19" t="s">
        <v>98430</v>
      </c>
    </row>
    <row r="36069" spans="1:5" x14ac:dyDescent="0.25">
      <c r="A36069" s="18" t="s">
        <v>98431</v>
      </c>
      <c r="B36069" s="19" t="s">
        <v>98432</v>
      </c>
      <c r="C36069" s="19">
        <v>1001723</v>
      </c>
      <c r="D36069" s="19" t="s">
        <v>98433</v>
      </c>
      <c r="E36069" s="19" t="s">
        <v>98434</v>
      </c>
    </row>
    <row r="36070" spans="1:5" x14ac:dyDescent="0.25">
      <c r="A36070" s="18" t="s">
        <v>98435</v>
      </c>
      <c r="B36070" s="19" t="s">
        <v>98436</v>
      </c>
      <c r="C36070" s="19">
        <v>1001723</v>
      </c>
      <c r="D36070" s="19" t="s">
        <v>98433</v>
      </c>
      <c r="E36070" s="19" t="s">
        <v>98434</v>
      </c>
    </row>
    <row r="36071" spans="1:5" x14ac:dyDescent="0.25">
      <c r="A36071" s="18" t="s">
        <v>98437</v>
      </c>
      <c r="B36071" s="19" t="s">
        <v>98438</v>
      </c>
      <c r="C36071" s="19">
        <v>1001732</v>
      </c>
      <c r="D36071" s="19" t="s">
        <v>98439</v>
      </c>
      <c r="E36071" s="19" t="s">
        <v>98440</v>
      </c>
    </row>
    <row r="36072" spans="1:5" x14ac:dyDescent="0.25">
      <c r="A36072" s="18" t="s">
        <v>98441</v>
      </c>
      <c r="B36072" s="19" t="s">
        <v>98442</v>
      </c>
      <c r="C36072" s="19">
        <v>1001732</v>
      </c>
      <c r="D36072" s="19" t="s">
        <v>98439</v>
      </c>
      <c r="E36072" s="19" t="s">
        <v>98440</v>
      </c>
    </row>
    <row r="36073" spans="1:5" x14ac:dyDescent="0.25">
      <c r="A36073" s="18" t="s">
        <v>98443</v>
      </c>
      <c r="B36073" s="19" t="s">
        <v>98444</v>
      </c>
      <c r="C36073" s="19">
        <v>1001736</v>
      </c>
      <c r="D36073" s="19" t="s">
        <v>67246</v>
      </c>
      <c r="E36073" s="19" t="s">
        <v>67247</v>
      </c>
    </row>
    <row r="36074" spans="1:5" x14ac:dyDescent="0.25">
      <c r="A36074" s="18" t="s">
        <v>98445</v>
      </c>
      <c r="B36074" s="19" t="s">
        <v>98446</v>
      </c>
      <c r="C36074" s="19">
        <v>1001730</v>
      </c>
      <c r="D36074" s="19" t="s">
        <v>98447</v>
      </c>
      <c r="E36074" s="19" t="s">
        <v>98448</v>
      </c>
    </row>
    <row r="36075" spans="1:5" x14ac:dyDescent="0.25">
      <c r="A36075" s="18" t="s">
        <v>98449</v>
      </c>
      <c r="B36075" s="19" t="s">
        <v>98450</v>
      </c>
      <c r="C36075" s="19">
        <v>1007968</v>
      </c>
      <c r="D36075" s="19" t="s">
        <v>98451</v>
      </c>
      <c r="E36075" s="19" t="s">
        <v>98452</v>
      </c>
    </row>
    <row r="36076" spans="1:5" x14ac:dyDescent="0.25">
      <c r="A36076" s="18" t="s">
        <v>98453</v>
      </c>
      <c r="B36076" s="19" t="s">
        <v>98450</v>
      </c>
      <c r="C36076" s="19">
        <v>1007968</v>
      </c>
      <c r="D36076" s="19" t="s">
        <v>98451</v>
      </c>
      <c r="E36076" s="19" t="s">
        <v>98452</v>
      </c>
    </row>
    <row r="36077" spans="1:5" x14ac:dyDescent="0.25">
      <c r="A36077" s="18" t="s">
        <v>98454</v>
      </c>
      <c r="B36077" s="19" t="s">
        <v>98455</v>
      </c>
      <c r="C36077" s="19">
        <v>1007968</v>
      </c>
      <c r="D36077" s="19" t="s">
        <v>98451</v>
      </c>
      <c r="E36077" s="19" t="s">
        <v>98452</v>
      </c>
    </row>
    <row r="36078" spans="1:5" x14ac:dyDescent="0.25">
      <c r="A36078" s="18" t="s">
        <v>98456</v>
      </c>
      <c r="B36078" s="19" t="s">
        <v>98457</v>
      </c>
      <c r="C36078" s="19">
        <v>1007969</v>
      </c>
      <c r="D36078" s="19" t="s">
        <v>98458</v>
      </c>
      <c r="E36078" s="19" t="s">
        <v>98459</v>
      </c>
    </row>
    <row r="36079" spans="1:5" x14ac:dyDescent="0.25">
      <c r="A36079" s="18" t="s">
        <v>98460</v>
      </c>
      <c r="B36079" s="19" t="s">
        <v>98461</v>
      </c>
      <c r="C36079" s="19">
        <v>1007971</v>
      </c>
      <c r="D36079" s="19" t="s">
        <v>98462</v>
      </c>
      <c r="E36079" s="19" t="s">
        <v>98463</v>
      </c>
    </row>
    <row r="36080" spans="1:5" x14ac:dyDescent="0.25">
      <c r="A36080" s="18" t="s">
        <v>98464</v>
      </c>
      <c r="B36080" s="19" t="s">
        <v>98465</v>
      </c>
      <c r="C36080" s="19">
        <v>1007971</v>
      </c>
      <c r="D36080" s="19" t="s">
        <v>98462</v>
      </c>
      <c r="E36080" s="19" t="s">
        <v>98463</v>
      </c>
    </row>
    <row r="36081" spans="1:5" x14ac:dyDescent="0.25">
      <c r="A36081" s="18" t="s">
        <v>98466</v>
      </c>
      <c r="B36081" s="19" t="s">
        <v>98467</v>
      </c>
      <c r="C36081" s="19">
        <v>1007970</v>
      </c>
      <c r="D36081" s="19" t="s">
        <v>98468</v>
      </c>
      <c r="E36081" s="19" t="s">
        <v>98469</v>
      </c>
    </row>
    <row r="36082" spans="1:5" x14ac:dyDescent="0.25">
      <c r="A36082" s="18" t="s">
        <v>98470</v>
      </c>
      <c r="B36082" s="19" t="s">
        <v>98471</v>
      </c>
      <c r="C36082" s="19">
        <v>1006975</v>
      </c>
      <c r="D36082" s="19" t="s">
        <v>96845</v>
      </c>
      <c r="E36082" s="19" t="s">
        <v>96846</v>
      </c>
    </row>
    <row r="36083" spans="1:5" x14ac:dyDescent="0.25">
      <c r="A36083" s="18" t="s">
        <v>98472</v>
      </c>
      <c r="B36083" s="19" t="s">
        <v>98473</v>
      </c>
      <c r="C36083" s="19">
        <v>1007970</v>
      </c>
      <c r="D36083" s="19" t="s">
        <v>98468</v>
      </c>
      <c r="E36083" s="19" t="s">
        <v>98469</v>
      </c>
    </row>
    <row r="36084" spans="1:5" x14ac:dyDescent="0.25">
      <c r="A36084" s="18" t="s">
        <v>98474</v>
      </c>
      <c r="B36084" s="19" t="s">
        <v>98475</v>
      </c>
      <c r="C36084" s="19">
        <v>1007971</v>
      </c>
      <c r="D36084" s="19" t="s">
        <v>98462</v>
      </c>
      <c r="E36084" s="19" t="s">
        <v>98463</v>
      </c>
    </row>
    <row r="36085" spans="1:5" x14ac:dyDescent="0.25">
      <c r="A36085" s="18" t="s">
        <v>98476</v>
      </c>
      <c r="B36085" s="19" t="s">
        <v>98477</v>
      </c>
      <c r="C36085" s="19">
        <v>1007971</v>
      </c>
      <c r="D36085" s="19" t="s">
        <v>98462</v>
      </c>
      <c r="E36085" s="19" t="s">
        <v>98463</v>
      </c>
    </row>
    <row r="36086" spans="1:5" x14ac:dyDescent="0.25">
      <c r="A36086" s="18" t="s">
        <v>98478</v>
      </c>
      <c r="B36086" s="19" t="s">
        <v>98479</v>
      </c>
      <c r="C36086" s="19">
        <v>1006975</v>
      </c>
      <c r="D36086" s="19" t="s">
        <v>96845</v>
      </c>
      <c r="E36086" s="19" t="s">
        <v>96846</v>
      </c>
    </row>
    <row r="36087" spans="1:5" x14ac:dyDescent="0.25">
      <c r="A36087" s="18" t="s">
        <v>98480</v>
      </c>
      <c r="B36087" s="19" t="s">
        <v>98481</v>
      </c>
      <c r="C36087" s="19">
        <v>1007967</v>
      </c>
      <c r="D36087" s="19" t="s">
        <v>98482</v>
      </c>
      <c r="E36087" s="19" t="s">
        <v>98483</v>
      </c>
    </row>
    <row r="36088" spans="1:5" x14ac:dyDescent="0.25">
      <c r="A36088" s="18" t="s">
        <v>98484</v>
      </c>
      <c r="B36088" s="19" t="s">
        <v>98485</v>
      </c>
      <c r="C36088" s="19">
        <v>1007967</v>
      </c>
      <c r="D36088" s="19" t="s">
        <v>98482</v>
      </c>
      <c r="E36088" s="19" t="s">
        <v>98483</v>
      </c>
    </row>
    <row r="36089" spans="1:5" x14ac:dyDescent="0.25">
      <c r="A36089" s="18" t="s">
        <v>98486</v>
      </c>
      <c r="B36089" s="19" t="s">
        <v>98487</v>
      </c>
      <c r="C36089" s="19">
        <v>1007968</v>
      </c>
      <c r="D36089" s="19" t="s">
        <v>98451</v>
      </c>
      <c r="E36089" s="19" t="s">
        <v>98452</v>
      </c>
    </row>
    <row r="36090" spans="1:5" x14ac:dyDescent="0.25">
      <c r="A36090" s="18" t="s">
        <v>98488</v>
      </c>
      <c r="B36090" s="19" t="s">
        <v>98489</v>
      </c>
      <c r="C36090" s="19">
        <v>1007892</v>
      </c>
      <c r="D36090" s="19" t="s">
        <v>98490</v>
      </c>
      <c r="E36090" s="19" t="s">
        <v>98491</v>
      </c>
    </row>
    <row r="36091" spans="1:5" x14ac:dyDescent="0.25">
      <c r="A36091" s="18" t="s">
        <v>98492</v>
      </c>
      <c r="B36091" s="19" t="s">
        <v>98493</v>
      </c>
      <c r="C36091" s="19">
        <v>1007971</v>
      </c>
      <c r="D36091" s="19" t="s">
        <v>98462</v>
      </c>
      <c r="E36091" s="19" t="s">
        <v>98463</v>
      </c>
    </row>
    <row r="36092" spans="1:5" x14ac:dyDescent="0.25">
      <c r="A36092" s="18" t="s">
        <v>98494</v>
      </c>
      <c r="B36092" s="19" t="s">
        <v>98495</v>
      </c>
      <c r="C36092" s="19">
        <v>1007970</v>
      </c>
      <c r="D36092" s="19" t="s">
        <v>98468</v>
      </c>
      <c r="E36092" s="19" t="s">
        <v>98469</v>
      </c>
    </row>
    <row r="36093" spans="1:5" x14ac:dyDescent="0.25">
      <c r="A36093" s="18" t="s">
        <v>98496</v>
      </c>
      <c r="B36093" s="19" t="s">
        <v>98497</v>
      </c>
      <c r="C36093" s="19">
        <v>1007970</v>
      </c>
      <c r="D36093" s="19" t="s">
        <v>98468</v>
      </c>
      <c r="E36093" s="19" t="s">
        <v>98469</v>
      </c>
    </row>
    <row r="36094" spans="1:5" x14ac:dyDescent="0.25">
      <c r="A36094" s="18" t="s">
        <v>98498</v>
      </c>
      <c r="B36094" s="19" t="s">
        <v>98499</v>
      </c>
      <c r="C36094" s="19">
        <v>1007975</v>
      </c>
      <c r="D36094" s="19" t="s">
        <v>98500</v>
      </c>
      <c r="E36094" s="19" t="s">
        <v>98501</v>
      </c>
    </row>
    <row r="36095" spans="1:5" x14ac:dyDescent="0.25">
      <c r="A36095" s="18" t="s">
        <v>98502</v>
      </c>
      <c r="B36095" s="19" t="s">
        <v>98503</v>
      </c>
      <c r="C36095" s="19">
        <v>1007976</v>
      </c>
      <c r="D36095" s="19" t="s">
        <v>98504</v>
      </c>
      <c r="E36095" s="19" t="s">
        <v>98505</v>
      </c>
    </row>
    <row r="36096" spans="1:5" x14ac:dyDescent="0.25">
      <c r="A36096" s="18" t="s">
        <v>98506</v>
      </c>
      <c r="B36096" s="19" t="s">
        <v>98507</v>
      </c>
      <c r="C36096" s="19">
        <v>1008157</v>
      </c>
      <c r="D36096" s="19" t="s">
        <v>98508</v>
      </c>
      <c r="E36096" s="19" t="s">
        <v>98509</v>
      </c>
    </row>
    <row r="36097" spans="1:5" x14ac:dyDescent="0.25">
      <c r="A36097" s="18" t="s">
        <v>98510</v>
      </c>
      <c r="B36097" s="19" t="s">
        <v>98511</v>
      </c>
      <c r="C36097" s="19">
        <v>1008157</v>
      </c>
      <c r="D36097" s="19" t="s">
        <v>98508</v>
      </c>
      <c r="E36097" s="19" t="s">
        <v>98509</v>
      </c>
    </row>
    <row r="36098" spans="1:5" x14ac:dyDescent="0.25">
      <c r="A36098" s="18" t="s">
        <v>98512</v>
      </c>
      <c r="B36098" s="19" t="s">
        <v>98513</v>
      </c>
      <c r="C36098" s="19">
        <v>1007979</v>
      </c>
      <c r="D36098" s="19" t="s">
        <v>98514</v>
      </c>
      <c r="E36098" s="19" t="s">
        <v>98515</v>
      </c>
    </row>
    <row r="36099" spans="1:5" x14ac:dyDescent="0.25">
      <c r="A36099" s="18" t="s">
        <v>98516</v>
      </c>
      <c r="B36099" s="19" t="s">
        <v>98517</v>
      </c>
      <c r="C36099" s="19">
        <v>1007980</v>
      </c>
      <c r="D36099" s="19" t="s">
        <v>98518</v>
      </c>
      <c r="E36099" s="19" t="s">
        <v>98519</v>
      </c>
    </row>
    <row r="36100" spans="1:5" x14ac:dyDescent="0.25">
      <c r="A36100" s="18" t="s">
        <v>98520</v>
      </c>
      <c r="B36100" s="19" t="s">
        <v>98521</v>
      </c>
      <c r="C36100" s="19">
        <v>1007981</v>
      </c>
      <c r="D36100" s="19" t="s">
        <v>98522</v>
      </c>
      <c r="E36100" s="19" t="s">
        <v>98523</v>
      </c>
    </row>
    <row r="36101" spans="1:5" x14ac:dyDescent="0.25">
      <c r="A36101" s="18" t="s">
        <v>98524</v>
      </c>
      <c r="B36101" s="19" t="s">
        <v>98525</v>
      </c>
      <c r="C36101" s="19">
        <v>1007982</v>
      </c>
      <c r="D36101" s="19" t="s">
        <v>98526</v>
      </c>
      <c r="E36101" s="19" t="s">
        <v>98527</v>
      </c>
    </row>
    <row r="36102" spans="1:5" x14ac:dyDescent="0.25">
      <c r="A36102" s="18" t="s">
        <v>98528</v>
      </c>
      <c r="B36102" s="19" t="s">
        <v>98529</v>
      </c>
      <c r="C36102" s="19">
        <v>1007982</v>
      </c>
      <c r="D36102" s="19" t="s">
        <v>98526</v>
      </c>
      <c r="E36102" s="19" t="s">
        <v>98527</v>
      </c>
    </row>
    <row r="36103" spans="1:5" x14ac:dyDescent="0.25">
      <c r="A36103" s="18" t="s">
        <v>98530</v>
      </c>
      <c r="B36103" s="19" t="s">
        <v>98531</v>
      </c>
      <c r="C36103" s="19">
        <v>1002032</v>
      </c>
      <c r="D36103" s="19" t="s">
        <v>98532</v>
      </c>
      <c r="E36103" s="19" t="s">
        <v>98533</v>
      </c>
    </row>
    <row r="36104" spans="1:5" x14ac:dyDescent="0.25">
      <c r="A36104" s="18" t="s">
        <v>98534</v>
      </c>
      <c r="B36104" s="19" t="s">
        <v>98535</v>
      </c>
      <c r="C36104" s="19">
        <v>1007983</v>
      </c>
      <c r="D36104" s="19" t="s">
        <v>98536</v>
      </c>
      <c r="E36104" s="19" t="s">
        <v>98537</v>
      </c>
    </row>
    <row r="36105" spans="1:5" x14ac:dyDescent="0.25">
      <c r="A36105" s="18" t="s">
        <v>98538</v>
      </c>
      <c r="B36105" s="19" t="s">
        <v>98539</v>
      </c>
      <c r="C36105" s="19">
        <v>1002032</v>
      </c>
      <c r="D36105" s="19" t="s">
        <v>98532</v>
      </c>
      <c r="E36105" s="19" t="s">
        <v>98533</v>
      </c>
    </row>
    <row r="36106" spans="1:5" x14ac:dyDescent="0.25">
      <c r="A36106" s="18" t="s">
        <v>98540</v>
      </c>
      <c r="B36106" s="19" t="s">
        <v>98541</v>
      </c>
      <c r="C36106" s="19">
        <v>1007984</v>
      </c>
      <c r="D36106" s="19" t="s">
        <v>98542</v>
      </c>
      <c r="E36106" s="19" t="s">
        <v>98543</v>
      </c>
    </row>
    <row r="36107" spans="1:5" x14ac:dyDescent="0.25">
      <c r="A36107" s="18" t="s">
        <v>98544</v>
      </c>
      <c r="B36107" s="19" t="s">
        <v>98545</v>
      </c>
      <c r="C36107" s="19">
        <v>1002053</v>
      </c>
      <c r="D36107" s="19" t="s">
        <v>98546</v>
      </c>
      <c r="E36107" s="19" t="s">
        <v>98547</v>
      </c>
    </row>
    <row r="36108" spans="1:5" x14ac:dyDescent="0.25">
      <c r="A36108" s="18" t="s">
        <v>98548</v>
      </c>
      <c r="B36108" s="19" t="s">
        <v>98549</v>
      </c>
      <c r="C36108" s="19">
        <v>1007985</v>
      </c>
      <c r="D36108" s="19" t="s">
        <v>98550</v>
      </c>
      <c r="E36108" s="19" t="s">
        <v>98551</v>
      </c>
    </row>
    <row r="36109" spans="1:5" x14ac:dyDescent="0.25">
      <c r="A36109" s="18" t="s">
        <v>98552</v>
      </c>
      <c r="B36109" s="19" t="s">
        <v>98553</v>
      </c>
      <c r="C36109" s="19">
        <v>1007986</v>
      </c>
      <c r="D36109" s="19" t="s">
        <v>98554</v>
      </c>
      <c r="E36109" s="19" t="s">
        <v>98555</v>
      </c>
    </row>
    <row r="36110" spans="1:5" x14ac:dyDescent="0.25">
      <c r="A36110" s="18" t="s">
        <v>98556</v>
      </c>
      <c r="B36110" s="19" t="s">
        <v>98557</v>
      </c>
      <c r="C36110" s="19">
        <v>1007987</v>
      </c>
      <c r="D36110" s="19" t="s">
        <v>98558</v>
      </c>
      <c r="E36110" s="19" t="s">
        <v>98559</v>
      </c>
    </row>
    <row r="36111" spans="1:5" x14ac:dyDescent="0.25">
      <c r="A36111" s="18" t="s">
        <v>98560</v>
      </c>
      <c r="B36111" s="19" t="s">
        <v>98561</v>
      </c>
      <c r="C36111" s="19">
        <v>1007988</v>
      </c>
      <c r="D36111" s="19" t="s">
        <v>98562</v>
      </c>
      <c r="E36111" s="19" t="s">
        <v>98563</v>
      </c>
    </row>
    <row r="36112" spans="1:5" x14ac:dyDescent="0.25">
      <c r="A36112" s="18" t="s">
        <v>98564</v>
      </c>
      <c r="B36112" s="19" t="s">
        <v>98565</v>
      </c>
      <c r="C36112" s="19">
        <v>1002129</v>
      </c>
      <c r="D36112" s="19" t="s">
        <v>98566</v>
      </c>
      <c r="E36112" s="19" t="s">
        <v>98567</v>
      </c>
    </row>
    <row r="36113" spans="1:5" x14ac:dyDescent="0.25">
      <c r="A36113" s="18" t="s">
        <v>98568</v>
      </c>
      <c r="B36113" s="19" t="s">
        <v>98569</v>
      </c>
      <c r="C36113" s="19">
        <v>1002129</v>
      </c>
      <c r="D36113" s="19" t="s">
        <v>98566</v>
      </c>
      <c r="E36113" s="19" t="s">
        <v>98567</v>
      </c>
    </row>
    <row r="36114" spans="1:5" x14ac:dyDescent="0.25">
      <c r="A36114" s="18" t="s">
        <v>98570</v>
      </c>
      <c r="B36114" s="19" t="s">
        <v>98571</v>
      </c>
      <c r="C36114" s="19">
        <v>1002129</v>
      </c>
      <c r="D36114" s="19" t="s">
        <v>98566</v>
      </c>
      <c r="E36114" s="19" t="s">
        <v>98567</v>
      </c>
    </row>
    <row r="36115" spans="1:5" x14ac:dyDescent="0.25">
      <c r="A36115" s="18" t="s">
        <v>98572</v>
      </c>
      <c r="B36115" s="19" t="s">
        <v>98573</v>
      </c>
      <c r="C36115" s="19">
        <v>1007993</v>
      </c>
      <c r="D36115" s="19" t="s">
        <v>98574</v>
      </c>
      <c r="E36115" s="19" t="s">
        <v>98575</v>
      </c>
    </row>
    <row r="36116" spans="1:5" x14ac:dyDescent="0.25">
      <c r="A36116" s="18" t="s">
        <v>98576</v>
      </c>
      <c r="B36116" s="19" t="s">
        <v>98577</v>
      </c>
      <c r="C36116" s="19">
        <v>1007997</v>
      </c>
      <c r="D36116" s="19" t="s">
        <v>98578</v>
      </c>
      <c r="E36116" s="19" t="s">
        <v>98579</v>
      </c>
    </row>
    <row r="36117" spans="1:5" x14ac:dyDescent="0.25">
      <c r="A36117" s="18" t="s">
        <v>98580</v>
      </c>
      <c r="B36117" s="19" t="s">
        <v>98581</v>
      </c>
      <c r="C36117" s="19">
        <v>1007998</v>
      </c>
      <c r="D36117" s="19" t="s">
        <v>98582</v>
      </c>
      <c r="E36117" s="19" t="s">
        <v>98583</v>
      </c>
    </row>
    <row r="36118" spans="1:5" x14ac:dyDescent="0.25">
      <c r="A36118" s="18" t="s">
        <v>98584</v>
      </c>
      <c r="B36118" s="19" t="s">
        <v>98585</v>
      </c>
      <c r="C36118" s="19">
        <v>1007999</v>
      </c>
      <c r="D36118" s="19" t="s">
        <v>98586</v>
      </c>
      <c r="E36118" s="19" t="s">
        <v>98587</v>
      </c>
    </row>
    <row r="36119" spans="1:5" x14ac:dyDescent="0.25">
      <c r="A36119" s="18" t="s">
        <v>98588</v>
      </c>
      <c r="B36119" s="19" t="s">
        <v>98589</v>
      </c>
      <c r="C36119" s="19">
        <v>1006032</v>
      </c>
      <c r="D36119" s="19" t="s">
        <v>98590</v>
      </c>
      <c r="E36119" s="19" t="s">
        <v>98591</v>
      </c>
    </row>
    <row r="36120" spans="1:5" x14ac:dyDescent="0.25">
      <c r="A36120" s="18" t="s">
        <v>98592</v>
      </c>
      <c r="B36120" s="19" t="s">
        <v>98593</v>
      </c>
      <c r="C36120" s="19">
        <v>1006036</v>
      </c>
      <c r="D36120" s="19" t="s">
        <v>30954</v>
      </c>
      <c r="E36120" s="19" t="s">
        <v>30955</v>
      </c>
    </row>
    <row r="36121" spans="1:5" x14ac:dyDescent="0.25">
      <c r="A36121" s="18" t="s">
        <v>98594</v>
      </c>
      <c r="B36121" s="19" t="s">
        <v>71240</v>
      </c>
      <c r="C36121" s="19">
        <v>1007729</v>
      </c>
      <c r="D36121" s="19" t="s">
        <v>71241</v>
      </c>
      <c r="E36121" s="19" t="s">
        <v>71242</v>
      </c>
    </row>
    <row r="36122" spans="1:5" x14ac:dyDescent="0.25">
      <c r="A36122" s="18" t="s">
        <v>98595</v>
      </c>
      <c r="B36122" s="19" t="s">
        <v>98596</v>
      </c>
      <c r="C36122" s="19">
        <v>1006992</v>
      </c>
      <c r="D36122" s="19" t="s">
        <v>69312</v>
      </c>
      <c r="E36122" s="19" t="s">
        <v>69313</v>
      </c>
    </row>
    <row r="36123" spans="1:5" x14ac:dyDescent="0.25">
      <c r="A36123" s="18" t="s">
        <v>98597</v>
      </c>
      <c r="B36123" s="19" t="s">
        <v>98598</v>
      </c>
      <c r="C36123" s="19">
        <v>1008172</v>
      </c>
      <c r="D36123" s="19" t="s">
        <v>47559</v>
      </c>
      <c r="E36123" s="19" t="s">
        <v>47560</v>
      </c>
    </row>
    <row r="36124" spans="1:5" x14ac:dyDescent="0.25">
      <c r="A36124" s="18" t="s">
        <v>98599</v>
      </c>
      <c r="B36124" s="19" t="s">
        <v>98600</v>
      </c>
      <c r="C36124" s="19">
        <v>1002301</v>
      </c>
      <c r="D36124" s="19" t="s">
        <v>21325</v>
      </c>
      <c r="E36124" s="19" t="s">
        <v>21326</v>
      </c>
    </row>
    <row r="36125" spans="1:5" x14ac:dyDescent="0.25">
      <c r="A36125" s="18" t="s">
        <v>98601</v>
      </c>
      <c r="B36125" s="19" t="s">
        <v>98602</v>
      </c>
      <c r="C36125" s="19">
        <v>1002301</v>
      </c>
      <c r="D36125" s="19" t="s">
        <v>21325</v>
      </c>
      <c r="E36125" s="19" t="s">
        <v>21326</v>
      </c>
    </row>
    <row r="36126" spans="1:5" x14ac:dyDescent="0.25">
      <c r="A36126" s="18" t="s">
        <v>98603</v>
      </c>
      <c r="B36126" s="19" t="s">
        <v>98604</v>
      </c>
      <c r="C36126" s="19">
        <v>1002301</v>
      </c>
      <c r="D36126" s="19" t="s">
        <v>21325</v>
      </c>
      <c r="E36126" s="19" t="s">
        <v>21326</v>
      </c>
    </row>
    <row r="36127" spans="1:5" x14ac:dyDescent="0.25">
      <c r="A36127" s="18" t="s">
        <v>98605</v>
      </c>
      <c r="B36127" s="19" t="s">
        <v>98606</v>
      </c>
      <c r="C36127" s="19">
        <v>1008002</v>
      </c>
      <c r="D36127" s="19" t="s">
        <v>98607</v>
      </c>
      <c r="E36127" s="19" t="s">
        <v>98608</v>
      </c>
    </row>
    <row r="36128" spans="1:5" x14ac:dyDescent="0.25">
      <c r="A36128" s="18" t="s">
        <v>98609</v>
      </c>
      <c r="B36128" s="19" t="s">
        <v>98610</v>
      </c>
      <c r="C36128" s="19">
        <v>1008003</v>
      </c>
      <c r="D36128" s="19" t="s">
        <v>98611</v>
      </c>
      <c r="E36128" s="19" t="s">
        <v>98612</v>
      </c>
    </row>
    <row r="36129" spans="1:5" x14ac:dyDescent="0.25">
      <c r="A36129" s="18" t="s">
        <v>98613</v>
      </c>
      <c r="B36129" s="19" t="s">
        <v>98614</v>
      </c>
      <c r="C36129" s="19">
        <v>1002301</v>
      </c>
      <c r="D36129" s="19" t="s">
        <v>21325</v>
      </c>
      <c r="E36129" s="19" t="s">
        <v>21326</v>
      </c>
    </row>
    <row r="36130" spans="1:5" x14ac:dyDescent="0.25">
      <c r="A36130" s="18" t="s">
        <v>98615</v>
      </c>
      <c r="B36130" s="19" t="s">
        <v>98616</v>
      </c>
      <c r="C36130" s="19">
        <v>1007482</v>
      </c>
      <c r="D36130" s="19" t="s">
        <v>28137</v>
      </c>
      <c r="E36130" s="19" t="s">
        <v>28138</v>
      </c>
    </row>
    <row r="36131" spans="1:5" x14ac:dyDescent="0.25">
      <c r="A36131" s="18" t="s">
        <v>98617</v>
      </c>
      <c r="B36131" s="19" t="s">
        <v>98618</v>
      </c>
      <c r="C36131" s="19">
        <v>1008146</v>
      </c>
      <c r="D36131" s="19" t="s">
        <v>98361</v>
      </c>
      <c r="E36131" s="19" t="s">
        <v>98362</v>
      </c>
    </row>
    <row r="36132" spans="1:5" x14ac:dyDescent="0.25">
      <c r="A36132" s="18" t="s">
        <v>98619</v>
      </c>
      <c r="B36132" s="19" t="s">
        <v>98620</v>
      </c>
      <c r="C36132" s="19">
        <v>1008119</v>
      </c>
      <c r="D36132" s="19" t="s">
        <v>98621</v>
      </c>
      <c r="E36132" s="19" t="s">
        <v>98622</v>
      </c>
    </row>
    <row r="36133" spans="1:5" x14ac:dyDescent="0.25">
      <c r="A36133" s="18" t="s">
        <v>98623</v>
      </c>
      <c r="B36133" s="19" t="s">
        <v>98624</v>
      </c>
      <c r="C36133" s="19">
        <v>1006496</v>
      </c>
      <c r="D36133" s="19" t="s">
        <v>98625</v>
      </c>
      <c r="E36133" s="19" t="s">
        <v>98626</v>
      </c>
    </row>
    <row r="36134" spans="1:5" x14ac:dyDescent="0.25">
      <c r="A36134" s="18" t="s">
        <v>98627</v>
      </c>
      <c r="B36134" s="19" t="s">
        <v>98628</v>
      </c>
      <c r="C36134" s="19">
        <v>1007505</v>
      </c>
      <c r="D36134" s="19" t="s">
        <v>67148</v>
      </c>
      <c r="E36134" s="19" t="s">
        <v>67149</v>
      </c>
    </row>
    <row r="36135" spans="1:5" x14ac:dyDescent="0.25">
      <c r="A36135" s="18" t="s">
        <v>98629</v>
      </c>
      <c r="B36135" s="19" t="s">
        <v>98630</v>
      </c>
      <c r="C36135" s="19">
        <v>1007505</v>
      </c>
      <c r="D36135" s="19" t="s">
        <v>67148</v>
      </c>
      <c r="E36135" s="19" t="s">
        <v>67149</v>
      </c>
    </row>
    <row r="36136" spans="1:5" x14ac:dyDescent="0.25">
      <c r="A36136" s="18" t="s">
        <v>98631</v>
      </c>
      <c r="B36136" s="19" t="s">
        <v>98632</v>
      </c>
      <c r="C36136" s="19">
        <v>1007503</v>
      </c>
      <c r="D36136" s="19" t="s">
        <v>42341</v>
      </c>
      <c r="E36136" s="19" t="s">
        <v>42342</v>
      </c>
    </row>
    <row r="36137" spans="1:5" x14ac:dyDescent="0.25">
      <c r="A36137" s="18" t="s">
        <v>98633</v>
      </c>
      <c r="B36137" s="19" t="s">
        <v>98634</v>
      </c>
      <c r="C36137" s="19">
        <v>1007503</v>
      </c>
      <c r="D36137" s="19" t="s">
        <v>42341</v>
      </c>
      <c r="E36137" s="19" t="s">
        <v>42342</v>
      </c>
    </row>
    <row r="36138" spans="1:5" x14ac:dyDescent="0.25">
      <c r="A36138" s="18" t="s">
        <v>98635</v>
      </c>
      <c r="B36138" s="19" t="s">
        <v>98636</v>
      </c>
      <c r="C36138" s="19">
        <v>1007207</v>
      </c>
      <c r="D36138" s="19" t="s">
        <v>96587</v>
      </c>
      <c r="E36138" s="19" t="s">
        <v>96588</v>
      </c>
    </row>
    <row r="36139" spans="1:5" x14ac:dyDescent="0.25">
      <c r="A36139" s="18" t="s">
        <v>98637</v>
      </c>
      <c r="B36139" s="19" t="s">
        <v>98638</v>
      </c>
      <c r="C36139" s="19">
        <v>1007871</v>
      </c>
      <c r="D36139" s="19" t="s">
        <v>98639</v>
      </c>
      <c r="E36139" s="19" t="s">
        <v>98640</v>
      </c>
    </row>
    <row r="36140" spans="1:5" x14ac:dyDescent="0.25">
      <c r="A36140" s="18" t="s">
        <v>98641</v>
      </c>
      <c r="B36140" s="19" t="s">
        <v>98642</v>
      </c>
      <c r="C36140" s="19">
        <v>1007871</v>
      </c>
      <c r="D36140" s="19" t="s">
        <v>98639</v>
      </c>
      <c r="E36140" s="19" t="s">
        <v>98640</v>
      </c>
    </row>
    <row r="36141" spans="1:5" x14ac:dyDescent="0.25">
      <c r="A36141" s="18" t="s">
        <v>98643</v>
      </c>
      <c r="B36141" s="19" t="s">
        <v>98644</v>
      </c>
      <c r="C36141" s="19">
        <v>1007871</v>
      </c>
      <c r="D36141" s="19" t="s">
        <v>98639</v>
      </c>
      <c r="E36141" s="19" t="s">
        <v>98640</v>
      </c>
    </row>
    <row r="36142" spans="1:5" x14ac:dyDescent="0.25">
      <c r="A36142" s="18" t="s">
        <v>98645</v>
      </c>
      <c r="B36142" s="19" t="s">
        <v>98646</v>
      </c>
      <c r="C36142" s="19">
        <v>1006634</v>
      </c>
      <c r="D36142" s="19" t="s">
        <v>98647</v>
      </c>
      <c r="E36142" s="19" t="s">
        <v>98648</v>
      </c>
    </row>
    <row r="36143" spans="1:5" x14ac:dyDescent="0.25">
      <c r="A36143" s="18" t="s">
        <v>98649</v>
      </c>
      <c r="B36143" s="19" t="s">
        <v>98650</v>
      </c>
      <c r="C36143" s="19">
        <v>1008149</v>
      </c>
      <c r="D36143" s="19" t="s">
        <v>98383</v>
      </c>
      <c r="E36143" s="19" t="s">
        <v>98384</v>
      </c>
    </row>
    <row r="36144" spans="1:5" x14ac:dyDescent="0.25">
      <c r="A36144" s="18" t="s">
        <v>98651</v>
      </c>
      <c r="B36144" s="19" t="s">
        <v>98652</v>
      </c>
      <c r="C36144" s="19">
        <v>1007491</v>
      </c>
      <c r="D36144" s="19" t="s">
        <v>45902</v>
      </c>
      <c r="E36144" s="19" t="s">
        <v>45903</v>
      </c>
    </row>
    <row r="36145" spans="1:5" x14ac:dyDescent="0.25">
      <c r="A36145" s="18" t="s">
        <v>98653</v>
      </c>
      <c r="B36145" s="19" t="s">
        <v>98654</v>
      </c>
      <c r="C36145" s="19">
        <v>1007482</v>
      </c>
      <c r="D36145" s="19" t="s">
        <v>28137</v>
      </c>
      <c r="E36145" s="19" t="s">
        <v>28138</v>
      </c>
    </row>
    <row r="36146" spans="1:5" x14ac:dyDescent="0.25">
      <c r="A36146" s="18" t="s">
        <v>98655</v>
      </c>
      <c r="B36146" s="19" t="s">
        <v>38056</v>
      </c>
      <c r="C36146" s="19">
        <v>1007477</v>
      </c>
      <c r="D36146" s="19" t="s">
        <v>38051</v>
      </c>
      <c r="E36146" s="19" t="s">
        <v>38052</v>
      </c>
    </row>
    <row r="36147" spans="1:5" x14ac:dyDescent="0.25">
      <c r="A36147" s="18" t="s">
        <v>98656</v>
      </c>
      <c r="B36147" s="19" t="s">
        <v>98657</v>
      </c>
      <c r="C36147" s="19">
        <v>1007492</v>
      </c>
      <c r="D36147" s="19" t="s">
        <v>24917</v>
      </c>
      <c r="E36147" s="19" t="s">
        <v>24918</v>
      </c>
    </row>
    <row r="36148" spans="1:5" x14ac:dyDescent="0.25">
      <c r="A36148" s="18" t="s">
        <v>98658</v>
      </c>
      <c r="B36148" s="19" t="s">
        <v>98659</v>
      </c>
      <c r="C36148" s="19">
        <v>1008134</v>
      </c>
      <c r="D36148" s="19" t="s">
        <v>98660</v>
      </c>
      <c r="E36148" s="19" t="s">
        <v>98661</v>
      </c>
    </row>
    <row r="36149" spans="1:5" x14ac:dyDescent="0.25">
      <c r="A36149" s="18" t="s">
        <v>98662</v>
      </c>
      <c r="B36149" s="19" t="s">
        <v>98663</v>
      </c>
      <c r="C36149" s="19">
        <v>1008135</v>
      </c>
      <c r="D36149" s="19" t="s">
        <v>98664</v>
      </c>
      <c r="E36149" s="19" t="s">
        <v>98665</v>
      </c>
    </row>
    <row r="36150" spans="1:5" x14ac:dyDescent="0.25">
      <c r="A36150" s="18" t="s">
        <v>98666</v>
      </c>
      <c r="B36150" s="19" t="s">
        <v>98667</v>
      </c>
      <c r="C36150" s="19">
        <v>1008115</v>
      </c>
      <c r="D36150" s="19" t="s">
        <v>98668</v>
      </c>
      <c r="E36150" s="19" t="s">
        <v>98669</v>
      </c>
    </row>
    <row r="36151" spans="1:5" x14ac:dyDescent="0.25">
      <c r="A36151" s="18" t="s">
        <v>98670</v>
      </c>
      <c r="B36151" s="19" t="s">
        <v>98671</v>
      </c>
      <c r="C36151" s="19">
        <v>1007477</v>
      </c>
      <c r="D36151" s="19" t="s">
        <v>38051</v>
      </c>
      <c r="E36151" s="19" t="s">
        <v>38052</v>
      </c>
    </row>
    <row r="36152" spans="1:5" x14ac:dyDescent="0.25">
      <c r="A36152" s="18" t="s">
        <v>98672</v>
      </c>
      <c r="B36152" s="19" t="s">
        <v>98673</v>
      </c>
      <c r="C36152" s="19">
        <v>1008138</v>
      </c>
      <c r="D36152" s="19" t="s">
        <v>96641</v>
      </c>
      <c r="E36152" s="19" t="s">
        <v>96642</v>
      </c>
    </row>
    <row r="36153" spans="1:5" x14ac:dyDescent="0.25">
      <c r="A36153" s="18" t="s">
        <v>98674</v>
      </c>
      <c r="B36153" s="19" t="s">
        <v>98675</v>
      </c>
      <c r="C36153" s="19">
        <v>1008136</v>
      </c>
      <c r="D36153" s="19" t="s">
        <v>96370</v>
      </c>
      <c r="E36153" s="19" t="s">
        <v>96371</v>
      </c>
    </row>
    <row r="36154" spans="1:5" x14ac:dyDescent="0.25">
      <c r="A36154" s="18" t="s">
        <v>98676</v>
      </c>
      <c r="B36154" s="19" t="s">
        <v>98677</v>
      </c>
      <c r="C36154" s="19">
        <v>1008141</v>
      </c>
      <c r="D36154" s="19" t="s">
        <v>98678</v>
      </c>
      <c r="E36154" s="19" t="s">
        <v>98679</v>
      </c>
    </row>
    <row r="36155" spans="1:5" x14ac:dyDescent="0.25">
      <c r="A36155" s="18" t="s">
        <v>98680</v>
      </c>
      <c r="B36155" s="19" t="s">
        <v>98681</v>
      </c>
      <c r="C36155" s="19">
        <v>1008140</v>
      </c>
      <c r="D36155" s="19" t="s">
        <v>98682</v>
      </c>
      <c r="E36155" s="19" t="s">
        <v>98683</v>
      </c>
    </row>
    <row r="36156" spans="1:5" x14ac:dyDescent="0.25">
      <c r="A36156" s="18" t="s">
        <v>98684</v>
      </c>
      <c r="B36156" s="19" t="s">
        <v>98685</v>
      </c>
      <c r="C36156" s="19">
        <v>1008137</v>
      </c>
      <c r="D36156" s="19" t="s">
        <v>97022</v>
      </c>
      <c r="E36156" s="19" t="s">
        <v>97023</v>
      </c>
    </row>
    <row r="36157" spans="1:5" x14ac:dyDescent="0.25">
      <c r="A36157" s="18" t="s">
        <v>98686</v>
      </c>
      <c r="B36157" s="19" t="s">
        <v>98687</v>
      </c>
      <c r="C36157" s="19">
        <v>1008137</v>
      </c>
      <c r="D36157" s="19" t="s">
        <v>97022</v>
      </c>
      <c r="E36157" s="19" t="s">
        <v>97023</v>
      </c>
    </row>
    <row r="36158" spans="1:5" x14ac:dyDescent="0.25">
      <c r="A36158" s="18" t="s">
        <v>98688</v>
      </c>
      <c r="B36158" s="19" t="s">
        <v>98689</v>
      </c>
      <c r="C36158" s="19">
        <v>1008137</v>
      </c>
      <c r="D36158" s="19" t="s">
        <v>97022</v>
      </c>
      <c r="E36158" s="19" t="s">
        <v>97023</v>
      </c>
    </row>
    <row r="36159" spans="1:5" x14ac:dyDescent="0.25">
      <c r="A36159" s="18" t="s">
        <v>98690</v>
      </c>
      <c r="B36159" s="19" t="s">
        <v>98691</v>
      </c>
      <c r="C36159" s="19">
        <v>1008136</v>
      </c>
      <c r="D36159" s="19" t="s">
        <v>96370</v>
      </c>
      <c r="E36159" s="19" t="s">
        <v>96371</v>
      </c>
    </row>
    <row r="36160" spans="1:5" x14ac:dyDescent="0.25">
      <c r="A36160" s="18" t="s">
        <v>98692</v>
      </c>
      <c r="B36160" s="19" t="s">
        <v>98693</v>
      </c>
      <c r="C36160" s="19">
        <v>1008136</v>
      </c>
      <c r="D36160" s="19" t="s">
        <v>96370</v>
      </c>
      <c r="E36160" s="19" t="s">
        <v>96371</v>
      </c>
    </row>
    <row r="36161" spans="1:5" x14ac:dyDescent="0.25">
      <c r="A36161" s="18" t="s">
        <v>98694</v>
      </c>
      <c r="B36161" s="19" t="s">
        <v>98695</v>
      </c>
      <c r="C36161" s="19">
        <v>1008139</v>
      </c>
      <c r="D36161" s="19" t="s">
        <v>97028</v>
      </c>
      <c r="E36161" s="19" t="s">
        <v>97029</v>
      </c>
    </row>
    <row r="36162" spans="1:5" x14ac:dyDescent="0.25">
      <c r="A36162" s="18" t="s">
        <v>98696</v>
      </c>
      <c r="B36162" s="19" t="s">
        <v>98697</v>
      </c>
      <c r="C36162" s="19">
        <v>1007948</v>
      </c>
      <c r="D36162" s="19" t="s">
        <v>98698</v>
      </c>
      <c r="E36162" s="19" t="s">
        <v>98699</v>
      </c>
    </row>
    <row r="36163" spans="1:5" x14ac:dyDescent="0.25">
      <c r="A36163" s="18" t="s">
        <v>98700</v>
      </c>
      <c r="B36163" s="19" t="s">
        <v>98701</v>
      </c>
      <c r="C36163" s="19">
        <v>1002500</v>
      </c>
      <c r="D36163" s="19" t="s">
        <v>39013</v>
      </c>
      <c r="E36163" s="19" t="s">
        <v>39014</v>
      </c>
    </row>
    <row r="36164" spans="1:5" x14ac:dyDescent="0.25">
      <c r="A36164" s="18" t="s">
        <v>98702</v>
      </c>
      <c r="B36164" s="19" t="s">
        <v>98703</v>
      </c>
      <c r="C36164" s="19">
        <v>1007465</v>
      </c>
      <c r="D36164" s="19" t="s">
        <v>38047</v>
      </c>
      <c r="E36164" s="19" t="s">
        <v>38048</v>
      </c>
    </row>
    <row r="36165" spans="1:5" x14ac:dyDescent="0.25">
      <c r="A36165" s="18" t="s">
        <v>98704</v>
      </c>
      <c r="B36165" s="19" t="s">
        <v>73322</v>
      </c>
      <c r="C36165" s="19">
        <v>1007862</v>
      </c>
      <c r="D36165" s="19" t="s">
        <v>73323</v>
      </c>
      <c r="E36165" s="19" t="s">
        <v>73324</v>
      </c>
    </row>
    <row r="36166" spans="1:5" x14ac:dyDescent="0.25">
      <c r="A36166" s="18" t="s">
        <v>98705</v>
      </c>
      <c r="B36166" s="19" t="s">
        <v>39301</v>
      </c>
      <c r="C36166" s="19">
        <v>1006213</v>
      </c>
      <c r="D36166" s="19" t="s">
        <v>39302</v>
      </c>
      <c r="E36166" s="19" t="s">
        <v>39303</v>
      </c>
    </row>
    <row r="36167" spans="1:5" x14ac:dyDescent="0.25">
      <c r="A36167" s="18" t="s">
        <v>98706</v>
      </c>
      <c r="B36167" s="19" t="s">
        <v>98707</v>
      </c>
      <c r="C36167" s="19">
        <v>1007203</v>
      </c>
      <c r="D36167" s="19" t="s">
        <v>96998</v>
      </c>
      <c r="E36167" s="19" t="s">
        <v>96999</v>
      </c>
    </row>
    <row r="36168" spans="1:5" x14ac:dyDescent="0.25">
      <c r="A36168" s="18" t="s">
        <v>98708</v>
      </c>
      <c r="B36168" s="19" t="s">
        <v>98709</v>
      </c>
      <c r="C36168" s="19">
        <v>1008651</v>
      </c>
      <c r="D36168" s="19" t="s">
        <v>98710</v>
      </c>
      <c r="E36168" s="19" t="s">
        <v>98711</v>
      </c>
    </row>
    <row r="36169" spans="1:5" x14ac:dyDescent="0.25">
      <c r="A36169" s="18" t="s">
        <v>98712</v>
      </c>
      <c r="B36169" s="19" t="s">
        <v>98713</v>
      </c>
      <c r="C36169" s="19">
        <v>1008180</v>
      </c>
      <c r="D36169" s="19" t="s">
        <v>98714</v>
      </c>
      <c r="E36169" s="19" t="s">
        <v>98715</v>
      </c>
    </row>
    <row r="36170" spans="1:5" x14ac:dyDescent="0.25">
      <c r="A36170" s="18" t="s">
        <v>98716</v>
      </c>
      <c r="B36170" s="19" t="s">
        <v>98717</v>
      </c>
      <c r="C36170" s="19">
        <v>1008080</v>
      </c>
      <c r="D36170" s="19" t="s">
        <v>98718</v>
      </c>
      <c r="E36170" s="19" t="s">
        <v>98719</v>
      </c>
    </row>
    <row r="36171" spans="1:5" x14ac:dyDescent="0.25">
      <c r="A36171" s="18" t="s">
        <v>98720</v>
      </c>
      <c r="B36171" s="19" t="s">
        <v>98721</v>
      </c>
      <c r="C36171" s="19">
        <v>1008081</v>
      </c>
      <c r="D36171" s="19" t="s">
        <v>98722</v>
      </c>
      <c r="E36171" s="19" t="s">
        <v>98723</v>
      </c>
    </row>
    <row r="36172" spans="1:5" x14ac:dyDescent="0.25">
      <c r="A36172" s="18" t="s">
        <v>98724</v>
      </c>
      <c r="B36172" s="19" t="s">
        <v>98725</v>
      </c>
      <c r="C36172" s="19">
        <v>1008078</v>
      </c>
      <c r="D36172" s="19" t="s">
        <v>98726</v>
      </c>
      <c r="E36172" s="19" t="s">
        <v>98727</v>
      </c>
    </row>
    <row r="36173" spans="1:5" x14ac:dyDescent="0.25">
      <c r="A36173" s="18" t="s">
        <v>98728</v>
      </c>
      <c r="B36173" s="19" t="s">
        <v>98729</v>
      </c>
      <c r="C36173" s="19">
        <v>1008652</v>
      </c>
      <c r="D36173" s="19" t="s">
        <v>98730</v>
      </c>
      <c r="E36173" s="19" t="s">
        <v>98731</v>
      </c>
    </row>
    <row r="36174" spans="1:5" x14ac:dyDescent="0.25">
      <c r="A36174" s="18" t="s">
        <v>98732</v>
      </c>
      <c r="B36174" s="19" t="s">
        <v>98733</v>
      </c>
      <c r="C36174" s="19">
        <v>1008079</v>
      </c>
      <c r="D36174" s="19" t="s">
        <v>98734</v>
      </c>
      <c r="E36174" s="19" t="s">
        <v>98735</v>
      </c>
    </row>
    <row r="36175" spans="1:5" x14ac:dyDescent="0.25">
      <c r="A36175" s="18" t="s">
        <v>98736</v>
      </c>
      <c r="B36175" s="19" t="s">
        <v>98737</v>
      </c>
      <c r="C36175" s="19">
        <v>1008082</v>
      </c>
      <c r="D36175" s="19" t="s">
        <v>98738</v>
      </c>
      <c r="E36175" s="19" t="s">
        <v>98739</v>
      </c>
    </row>
    <row r="36176" spans="1:5" x14ac:dyDescent="0.25">
      <c r="A36176" s="18" t="s">
        <v>98740</v>
      </c>
      <c r="B36176" s="19" t="s">
        <v>98741</v>
      </c>
      <c r="C36176" s="19">
        <v>1007069</v>
      </c>
      <c r="D36176" s="19" t="s">
        <v>96230</v>
      </c>
      <c r="E36176" s="19" t="s">
        <v>96231</v>
      </c>
    </row>
    <row r="36177" spans="1:5" x14ac:dyDescent="0.25">
      <c r="A36177" s="18" t="s">
        <v>98742</v>
      </c>
      <c r="B36177" s="19" t="s">
        <v>98743</v>
      </c>
      <c r="C36177" s="19">
        <v>1008079</v>
      </c>
      <c r="D36177" s="19" t="s">
        <v>98734</v>
      </c>
      <c r="E36177" s="19" t="s">
        <v>98735</v>
      </c>
    </row>
    <row r="36178" spans="1:5" x14ac:dyDescent="0.25">
      <c r="A36178" s="18" t="s">
        <v>98744</v>
      </c>
      <c r="B36178" s="19" t="s">
        <v>98745</v>
      </c>
      <c r="C36178" s="19">
        <v>1008653</v>
      </c>
      <c r="D36178" s="19" t="s">
        <v>96460</v>
      </c>
      <c r="E36178" s="19" t="s">
        <v>96461</v>
      </c>
    </row>
    <row r="36179" spans="1:5" x14ac:dyDescent="0.25">
      <c r="A36179" s="18" t="s">
        <v>98746</v>
      </c>
      <c r="B36179" s="19" t="s">
        <v>98747</v>
      </c>
      <c r="C36179" s="19">
        <v>1008654</v>
      </c>
      <c r="D36179" s="19" t="s">
        <v>98748</v>
      </c>
      <c r="E36179" s="19" t="s">
        <v>98749</v>
      </c>
    </row>
    <row r="36180" spans="1:5" x14ac:dyDescent="0.25">
      <c r="A36180" s="18" t="s">
        <v>98750</v>
      </c>
      <c r="B36180" s="19" t="s">
        <v>98751</v>
      </c>
      <c r="C36180" s="19">
        <v>1009977</v>
      </c>
      <c r="D36180" s="19" t="s">
        <v>96486</v>
      </c>
      <c r="E36180" s="19" t="s">
        <v>96487</v>
      </c>
    </row>
    <row r="36181" spans="1:5" x14ac:dyDescent="0.25">
      <c r="A36181" s="18" t="s">
        <v>98752</v>
      </c>
      <c r="B36181" s="19" t="s">
        <v>98753</v>
      </c>
      <c r="C36181" s="19">
        <v>1008095</v>
      </c>
      <c r="D36181" s="19" t="s">
        <v>98754</v>
      </c>
      <c r="E36181" s="19" t="s">
        <v>98755</v>
      </c>
    </row>
    <row r="36182" spans="1:5" x14ac:dyDescent="0.25">
      <c r="A36182" s="18" t="s">
        <v>98756</v>
      </c>
      <c r="B36182" s="19" t="s">
        <v>98757</v>
      </c>
      <c r="C36182" s="19">
        <v>1008095</v>
      </c>
      <c r="D36182" s="19" t="s">
        <v>98754</v>
      </c>
      <c r="E36182" s="19" t="s">
        <v>98755</v>
      </c>
    </row>
    <row r="36183" spans="1:5" x14ac:dyDescent="0.25">
      <c r="A36183" s="18" t="s">
        <v>98758</v>
      </c>
      <c r="B36183" s="19" t="s">
        <v>98759</v>
      </c>
      <c r="C36183" s="19">
        <v>1008095</v>
      </c>
      <c r="D36183" s="19" t="s">
        <v>98754</v>
      </c>
      <c r="E36183" s="19" t="s">
        <v>98755</v>
      </c>
    </row>
    <row r="36184" spans="1:5" x14ac:dyDescent="0.25">
      <c r="A36184" s="18" t="s">
        <v>98760</v>
      </c>
      <c r="B36184" s="19" t="s">
        <v>98759</v>
      </c>
      <c r="C36184" s="19">
        <v>1008095</v>
      </c>
      <c r="D36184" s="19" t="s">
        <v>98754</v>
      </c>
      <c r="E36184" s="19" t="s">
        <v>98755</v>
      </c>
    </row>
    <row r="36185" spans="1:5" x14ac:dyDescent="0.25">
      <c r="A36185" s="18" t="s">
        <v>98761</v>
      </c>
      <c r="B36185" s="19" t="s">
        <v>98759</v>
      </c>
      <c r="C36185" s="19">
        <v>1008095</v>
      </c>
      <c r="D36185" s="19" t="s">
        <v>98754</v>
      </c>
      <c r="E36185" s="19" t="s">
        <v>98755</v>
      </c>
    </row>
    <row r="36186" spans="1:5" x14ac:dyDescent="0.25">
      <c r="A36186" s="18" t="s">
        <v>98762</v>
      </c>
      <c r="B36186" s="19" t="s">
        <v>98763</v>
      </c>
      <c r="C36186" s="19">
        <v>1007973</v>
      </c>
      <c r="D36186" s="19" t="s">
        <v>98764</v>
      </c>
      <c r="E36186" s="19" t="s">
        <v>98765</v>
      </c>
    </row>
    <row r="36187" spans="1:5" x14ac:dyDescent="0.25">
      <c r="A36187" s="18" t="s">
        <v>98766</v>
      </c>
      <c r="B36187" s="19" t="s">
        <v>98767</v>
      </c>
      <c r="C36187" s="19">
        <v>1007974</v>
      </c>
      <c r="D36187" s="19" t="s">
        <v>98768</v>
      </c>
      <c r="E36187" s="19" t="s">
        <v>98769</v>
      </c>
    </row>
    <row r="36188" spans="1:5" x14ac:dyDescent="0.25">
      <c r="A36188" s="18" t="s">
        <v>98770</v>
      </c>
      <c r="B36188" s="19" t="s">
        <v>98771</v>
      </c>
      <c r="C36188" s="19">
        <v>1001729</v>
      </c>
      <c r="D36188" s="19" t="s">
        <v>98772</v>
      </c>
      <c r="E36188" s="19" t="s">
        <v>98773</v>
      </c>
    </row>
    <row r="36189" spans="1:5" x14ac:dyDescent="0.25">
      <c r="A36189" s="18" t="s">
        <v>98774</v>
      </c>
      <c r="B36189" s="19" t="s">
        <v>98775</v>
      </c>
      <c r="C36189" s="19">
        <v>1008040</v>
      </c>
      <c r="D36189" s="19" t="s">
        <v>98776</v>
      </c>
      <c r="E36189" s="19" t="s">
        <v>98777</v>
      </c>
    </row>
    <row r="36190" spans="1:5" x14ac:dyDescent="0.25">
      <c r="A36190" s="18" t="s">
        <v>98778</v>
      </c>
      <c r="B36190" s="19" t="s">
        <v>98779</v>
      </c>
      <c r="C36190" s="19">
        <v>1008098</v>
      </c>
      <c r="D36190" s="19" t="s">
        <v>98780</v>
      </c>
      <c r="E36190" s="19" t="s">
        <v>98781</v>
      </c>
    </row>
    <row r="36191" spans="1:5" x14ac:dyDescent="0.25">
      <c r="A36191" s="18" t="s">
        <v>98782</v>
      </c>
      <c r="B36191" s="19" t="s">
        <v>98783</v>
      </c>
      <c r="C36191" s="19">
        <v>1008563</v>
      </c>
      <c r="D36191" s="19" t="s">
        <v>98784</v>
      </c>
      <c r="E36191" s="19" t="s">
        <v>98785</v>
      </c>
    </row>
    <row r="36192" spans="1:5" x14ac:dyDescent="0.25">
      <c r="A36192" s="18" t="s">
        <v>98786</v>
      </c>
      <c r="B36192" s="19" t="s">
        <v>98787</v>
      </c>
      <c r="C36192" s="19">
        <v>1008123</v>
      </c>
      <c r="D36192" s="19" t="s">
        <v>98788</v>
      </c>
      <c r="E36192" s="19" t="s">
        <v>98789</v>
      </c>
    </row>
    <row r="36193" spans="1:5" x14ac:dyDescent="0.25">
      <c r="A36193" s="18" t="s">
        <v>98790</v>
      </c>
      <c r="B36193" s="19" t="s">
        <v>98791</v>
      </c>
      <c r="C36193" s="19">
        <v>1007977</v>
      </c>
      <c r="D36193" s="19" t="s">
        <v>98792</v>
      </c>
      <c r="E36193" s="19" t="s">
        <v>98793</v>
      </c>
    </row>
    <row r="36194" spans="1:5" x14ac:dyDescent="0.25">
      <c r="A36194" s="18" t="s">
        <v>98794</v>
      </c>
      <c r="B36194" s="19" t="s">
        <v>98795</v>
      </c>
      <c r="C36194" s="19">
        <v>1007992</v>
      </c>
      <c r="D36194" s="19" t="s">
        <v>98796</v>
      </c>
      <c r="E36194" s="19" t="s">
        <v>98797</v>
      </c>
    </row>
    <row r="36195" spans="1:5" x14ac:dyDescent="0.25">
      <c r="A36195" s="18" t="s">
        <v>98798</v>
      </c>
      <c r="B36195" s="19" t="s">
        <v>98799</v>
      </c>
      <c r="C36195" s="19">
        <v>1008038</v>
      </c>
      <c r="D36195" s="19" t="s">
        <v>98800</v>
      </c>
      <c r="E36195" s="19" t="s">
        <v>98801</v>
      </c>
    </row>
    <row r="36196" spans="1:5" x14ac:dyDescent="0.25">
      <c r="A36196" s="18" t="s">
        <v>98802</v>
      </c>
      <c r="B36196" s="19" t="s">
        <v>98803</v>
      </c>
      <c r="C36196" s="19">
        <v>1008124</v>
      </c>
      <c r="D36196" s="19" t="s">
        <v>98804</v>
      </c>
      <c r="E36196" s="19" t="s">
        <v>98805</v>
      </c>
    </row>
    <row r="36197" spans="1:5" x14ac:dyDescent="0.25">
      <c r="A36197" s="18" t="s">
        <v>98806</v>
      </c>
      <c r="B36197" s="19" t="s">
        <v>98807</v>
      </c>
      <c r="C36197" s="19">
        <v>1008085</v>
      </c>
      <c r="D36197" s="19" t="s">
        <v>98808</v>
      </c>
      <c r="E36197" s="19" t="s">
        <v>98809</v>
      </c>
    </row>
    <row r="36198" spans="1:5" x14ac:dyDescent="0.25">
      <c r="A36198" s="18" t="s">
        <v>98810</v>
      </c>
      <c r="B36198" s="19" t="s">
        <v>98811</v>
      </c>
      <c r="C36198" s="19">
        <v>1008063</v>
      </c>
      <c r="D36198" s="19" t="s">
        <v>98812</v>
      </c>
      <c r="E36198" s="19" t="s">
        <v>98813</v>
      </c>
    </row>
    <row r="36199" spans="1:5" x14ac:dyDescent="0.25">
      <c r="A36199" s="18" t="s">
        <v>98814</v>
      </c>
      <c r="B36199" s="19" t="s">
        <v>98815</v>
      </c>
      <c r="C36199" s="19">
        <v>1007201</v>
      </c>
      <c r="D36199" s="19" t="s">
        <v>97314</v>
      </c>
      <c r="E36199" s="19" t="s">
        <v>97315</v>
      </c>
    </row>
    <row r="36200" spans="1:5" x14ac:dyDescent="0.25">
      <c r="A36200" s="18" t="s">
        <v>98816</v>
      </c>
      <c r="B36200" s="19" t="s">
        <v>98817</v>
      </c>
      <c r="C36200" s="19">
        <v>1008036</v>
      </c>
      <c r="D36200" s="19" t="s">
        <v>98818</v>
      </c>
      <c r="E36200" s="19" t="s">
        <v>98819</v>
      </c>
    </row>
    <row r="36201" spans="1:5" x14ac:dyDescent="0.25">
      <c r="A36201" s="18" t="s">
        <v>98820</v>
      </c>
      <c r="B36201" s="19" t="s">
        <v>98821</v>
      </c>
      <c r="C36201" s="19">
        <v>1007180</v>
      </c>
      <c r="D36201" s="19" t="s">
        <v>96711</v>
      </c>
      <c r="E36201" s="19" t="s">
        <v>96712</v>
      </c>
    </row>
    <row r="36202" spans="1:5" x14ac:dyDescent="0.25">
      <c r="A36202" s="18" t="s">
        <v>98822</v>
      </c>
      <c r="B36202" s="19" t="s">
        <v>98823</v>
      </c>
      <c r="C36202" s="19">
        <v>1009971</v>
      </c>
      <c r="D36202" s="19" t="s">
        <v>98824</v>
      </c>
      <c r="E36202" s="19" t="s">
        <v>98825</v>
      </c>
    </row>
    <row r="36203" spans="1:5" x14ac:dyDescent="0.25">
      <c r="A36203" s="18" t="s">
        <v>98826</v>
      </c>
      <c r="B36203" s="19" t="s">
        <v>98827</v>
      </c>
      <c r="C36203" s="19">
        <v>1008167</v>
      </c>
      <c r="D36203" s="19" t="s">
        <v>98828</v>
      </c>
      <c r="E36203" s="19" t="s">
        <v>98829</v>
      </c>
    </row>
    <row r="36204" spans="1:5" x14ac:dyDescent="0.25">
      <c r="A36204" s="18" t="s">
        <v>98830</v>
      </c>
      <c r="B36204" s="19" t="s">
        <v>98831</v>
      </c>
      <c r="C36204" s="19">
        <v>1008168</v>
      </c>
      <c r="D36204" s="19" t="s">
        <v>98832</v>
      </c>
      <c r="E36204" s="19" t="s">
        <v>98833</v>
      </c>
    </row>
    <row r="36205" spans="1:5" x14ac:dyDescent="0.25">
      <c r="A36205" s="18" t="s">
        <v>98834</v>
      </c>
      <c r="B36205" s="19" t="s">
        <v>98835</v>
      </c>
      <c r="C36205" s="19">
        <v>1008177</v>
      </c>
      <c r="D36205" s="19" t="s">
        <v>98836</v>
      </c>
      <c r="E36205" s="19" t="s">
        <v>98837</v>
      </c>
    </row>
    <row r="36206" spans="1:5" x14ac:dyDescent="0.25">
      <c r="A36206" s="18" t="s">
        <v>98838</v>
      </c>
      <c r="B36206" s="19" t="s">
        <v>98839</v>
      </c>
      <c r="C36206" s="19">
        <v>1007410</v>
      </c>
      <c r="D36206" s="19" t="s">
        <v>96246</v>
      </c>
      <c r="E36206" s="19" t="s">
        <v>96247</v>
      </c>
    </row>
    <row r="36207" spans="1:5" x14ac:dyDescent="0.25">
      <c r="A36207" s="18" t="s">
        <v>98840</v>
      </c>
      <c r="B36207" s="19" t="s">
        <v>98841</v>
      </c>
      <c r="C36207" s="19">
        <v>1008178</v>
      </c>
      <c r="D36207" s="19" t="s">
        <v>98842</v>
      </c>
      <c r="E36207" s="19" t="s">
        <v>98843</v>
      </c>
    </row>
    <row r="36208" spans="1:5" x14ac:dyDescent="0.25">
      <c r="A36208" s="18" t="s">
        <v>98844</v>
      </c>
      <c r="B36208" s="19" t="s">
        <v>98845</v>
      </c>
      <c r="C36208" s="19">
        <v>1004616</v>
      </c>
      <c r="D36208" s="19" t="s">
        <v>14217</v>
      </c>
      <c r="E36208" s="19" t="s">
        <v>14218</v>
      </c>
    </row>
    <row r="36209" spans="1:5" x14ac:dyDescent="0.25">
      <c r="A36209" s="18" t="s">
        <v>98846</v>
      </c>
      <c r="B36209" s="19" t="s">
        <v>98847</v>
      </c>
      <c r="C36209" s="19">
        <v>1007901</v>
      </c>
      <c r="D36209" s="19" t="s">
        <v>98848</v>
      </c>
      <c r="E36209" s="19" t="s">
        <v>98849</v>
      </c>
    </row>
    <row r="36210" spans="1:5" x14ac:dyDescent="0.25">
      <c r="A36210" s="18" t="s">
        <v>98850</v>
      </c>
      <c r="B36210" s="19" t="s">
        <v>98851</v>
      </c>
      <c r="C36210" s="19">
        <v>1006959</v>
      </c>
      <c r="D36210" s="19" t="s">
        <v>96238</v>
      </c>
      <c r="E36210" s="19" t="s">
        <v>96239</v>
      </c>
    </row>
    <row r="36211" spans="1:5" x14ac:dyDescent="0.25">
      <c r="A36211" s="18" t="s">
        <v>98852</v>
      </c>
      <c r="B36211" s="19" t="s">
        <v>98853</v>
      </c>
      <c r="C36211" s="19">
        <v>1008651</v>
      </c>
      <c r="D36211" s="19" t="s">
        <v>98710</v>
      </c>
      <c r="E36211" s="19" t="s">
        <v>98711</v>
      </c>
    </row>
    <row r="36212" spans="1:5" x14ac:dyDescent="0.25">
      <c r="A36212" s="18" t="s">
        <v>98854</v>
      </c>
      <c r="B36212" s="19" t="s">
        <v>98855</v>
      </c>
      <c r="C36212" s="19">
        <v>1008084</v>
      </c>
      <c r="D36212" s="19" t="s">
        <v>98856</v>
      </c>
      <c r="E36212" s="19" t="s">
        <v>98857</v>
      </c>
    </row>
    <row r="36213" spans="1:5" x14ac:dyDescent="0.25">
      <c r="A36213" s="18" t="s">
        <v>98858</v>
      </c>
      <c r="B36213" s="19" t="s">
        <v>98859</v>
      </c>
      <c r="C36213" s="19">
        <v>1008087</v>
      </c>
      <c r="D36213" s="19" t="s">
        <v>98860</v>
      </c>
      <c r="E36213" s="19" t="s">
        <v>98861</v>
      </c>
    </row>
    <row r="36214" spans="1:5" x14ac:dyDescent="0.25">
      <c r="A36214" s="18" t="s">
        <v>98862</v>
      </c>
      <c r="B36214" s="19" t="s">
        <v>98863</v>
      </c>
      <c r="C36214" s="19">
        <v>1007943</v>
      </c>
      <c r="D36214" s="19" t="s">
        <v>98864</v>
      </c>
      <c r="E36214" s="19" t="s">
        <v>98865</v>
      </c>
    </row>
    <row r="36215" spans="1:5" x14ac:dyDescent="0.25">
      <c r="A36215" s="18" t="s">
        <v>98866</v>
      </c>
      <c r="B36215" s="19" t="s">
        <v>98867</v>
      </c>
      <c r="C36215" s="19">
        <v>1007944</v>
      </c>
      <c r="D36215" s="19" t="s">
        <v>98868</v>
      </c>
      <c r="E36215" s="19" t="s">
        <v>98869</v>
      </c>
    </row>
    <row r="36216" spans="1:5" x14ac:dyDescent="0.25">
      <c r="A36216" s="18" t="s">
        <v>98870</v>
      </c>
      <c r="B36216" s="19" t="s">
        <v>21300</v>
      </c>
      <c r="C36216" s="19">
        <v>1005449</v>
      </c>
      <c r="D36216" s="19" t="s">
        <v>21301</v>
      </c>
      <c r="E36216" s="19" t="s">
        <v>21302</v>
      </c>
    </row>
    <row r="36217" spans="1:5" x14ac:dyDescent="0.25">
      <c r="A36217" s="18" t="s">
        <v>98871</v>
      </c>
      <c r="B36217" s="19" t="s">
        <v>98872</v>
      </c>
      <c r="C36217" s="19">
        <v>1008066</v>
      </c>
      <c r="D36217" s="19" t="s">
        <v>97878</v>
      </c>
      <c r="E36217" s="19" t="s">
        <v>97879</v>
      </c>
    </row>
    <row r="36218" spans="1:5" x14ac:dyDescent="0.25">
      <c r="A36218" s="18" t="s">
        <v>98873</v>
      </c>
      <c r="B36218" s="19" t="s">
        <v>48880</v>
      </c>
      <c r="C36218" s="19">
        <v>1005317</v>
      </c>
      <c r="D36218" s="19" t="s">
        <v>48881</v>
      </c>
      <c r="E36218" s="19" t="s">
        <v>48882</v>
      </c>
    </row>
    <row r="36219" spans="1:5" x14ac:dyDescent="0.25">
      <c r="A36219" s="18" t="s">
        <v>98874</v>
      </c>
      <c r="B36219" s="19" t="s">
        <v>98875</v>
      </c>
      <c r="C36219" s="19">
        <v>1008094</v>
      </c>
      <c r="D36219" s="19" t="s">
        <v>98876</v>
      </c>
      <c r="E36219" s="19" t="s">
        <v>98877</v>
      </c>
    </row>
    <row r="36220" spans="1:5" x14ac:dyDescent="0.25">
      <c r="A36220" s="18" t="s">
        <v>98878</v>
      </c>
      <c r="B36220" s="19" t="s">
        <v>98879</v>
      </c>
      <c r="C36220" s="19">
        <v>1008011</v>
      </c>
      <c r="D36220" s="19" t="s">
        <v>98880</v>
      </c>
      <c r="E36220" s="19" t="s">
        <v>98881</v>
      </c>
    </row>
    <row r="36221" spans="1:5" x14ac:dyDescent="0.25">
      <c r="A36221" s="18" t="s">
        <v>98882</v>
      </c>
      <c r="B36221" s="19" t="s">
        <v>98883</v>
      </c>
      <c r="C36221" s="19">
        <v>1005259</v>
      </c>
      <c r="D36221" s="19" t="s">
        <v>98884</v>
      </c>
      <c r="E36221" s="19" t="s">
        <v>98885</v>
      </c>
    </row>
    <row r="36222" spans="1:5" x14ac:dyDescent="0.25">
      <c r="A36222" s="18" t="s">
        <v>98886</v>
      </c>
      <c r="B36222" s="19" t="s">
        <v>98887</v>
      </c>
      <c r="C36222" s="19">
        <v>1007909</v>
      </c>
      <c r="D36222" s="19" t="s">
        <v>98888</v>
      </c>
      <c r="E36222" s="19" t="s">
        <v>98889</v>
      </c>
    </row>
    <row r="36223" spans="1:5" x14ac:dyDescent="0.25">
      <c r="A36223" s="18" t="s">
        <v>98890</v>
      </c>
      <c r="B36223" s="19" t="s">
        <v>32711</v>
      </c>
      <c r="C36223" s="19">
        <v>1003263</v>
      </c>
      <c r="D36223" s="19" t="s">
        <v>32712</v>
      </c>
      <c r="E36223" s="19" t="s">
        <v>32713</v>
      </c>
    </row>
    <row r="36224" spans="1:5" x14ac:dyDescent="0.25">
      <c r="A36224" s="18" t="s">
        <v>98891</v>
      </c>
      <c r="B36224" s="19" t="s">
        <v>98892</v>
      </c>
      <c r="C36224" s="19">
        <v>1008005</v>
      </c>
      <c r="D36224" s="19" t="s">
        <v>98893</v>
      </c>
      <c r="E36224" s="19" t="s">
        <v>98894</v>
      </c>
    </row>
    <row r="36225" spans="1:5" x14ac:dyDescent="0.25">
      <c r="A36225" s="18" t="s">
        <v>98895</v>
      </c>
      <c r="B36225" s="19" t="s">
        <v>98896</v>
      </c>
      <c r="C36225" s="19">
        <v>1009983</v>
      </c>
      <c r="D36225" s="19" t="s">
        <v>98897</v>
      </c>
      <c r="E36225" s="19" t="s">
        <v>98898</v>
      </c>
    </row>
    <row r="36226" spans="1:5" x14ac:dyDescent="0.25">
      <c r="A36226" s="18" t="s">
        <v>98899</v>
      </c>
      <c r="B36226" s="19" t="s">
        <v>98900</v>
      </c>
      <c r="C36226" s="19">
        <v>1009980</v>
      </c>
      <c r="D36226" s="19" t="s">
        <v>98901</v>
      </c>
      <c r="E36226" s="19" t="s">
        <v>98902</v>
      </c>
    </row>
    <row r="36227" spans="1:5" x14ac:dyDescent="0.25">
      <c r="A36227" s="18" t="s">
        <v>98903</v>
      </c>
      <c r="B36227" s="19" t="s">
        <v>98904</v>
      </c>
      <c r="C36227" s="19">
        <v>1009944</v>
      </c>
      <c r="D36227" s="19" t="s">
        <v>98905</v>
      </c>
      <c r="E36227" s="19" t="s">
        <v>98906</v>
      </c>
    </row>
    <row r="36228" spans="1:5" x14ac:dyDescent="0.25">
      <c r="A36228" s="18" t="s">
        <v>98907</v>
      </c>
      <c r="B36228" s="19" t="s">
        <v>98908</v>
      </c>
      <c r="C36228" s="19">
        <v>1009961</v>
      </c>
      <c r="D36228" s="19" t="s">
        <v>98909</v>
      </c>
      <c r="E36228" s="19" t="s">
        <v>98910</v>
      </c>
    </row>
    <row r="36229" spans="1:5" x14ac:dyDescent="0.25">
      <c r="A36229" s="18" t="s">
        <v>98911</v>
      </c>
      <c r="B36229" s="19" t="s">
        <v>98912</v>
      </c>
      <c r="C36229" s="19">
        <v>1009963</v>
      </c>
      <c r="D36229" s="19" t="s">
        <v>98913</v>
      </c>
      <c r="E36229" s="19" t="s">
        <v>98914</v>
      </c>
    </row>
    <row r="36230" spans="1:5" x14ac:dyDescent="0.25">
      <c r="A36230" s="18" t="s">
        <v>98915</v>
      </c>
      <c r="B36230" s="19" t="s">
        <v>98916</v>
      </c>
      <c r="C36230" s="19">
        <v>1001663</v>
      </c>
      <c r="D36230" s="19" t="s">
        <v>14335</v>
      </c>
      <c r="E36230" s="19" t="s">
        <v>14336</v>
      </c>
    </row>
    <row r="36231" spans="1:5" x14ac:dyDescent="0.25">
      <c r="A36231" s="18" t="s">
        <v>98917</v>
      </c>
      <c r="B36231" s="19" t="s">
        <v>98918</v>
      </c>
      <c r="C36231" s="19">
        <v>1008389</v>
      </c>
      <c r="D36231" s="19" t="s">
        <v>54319</v>
      </c>
      <c r="E36231" s="19" t="s">
        <v>54320</v>
      </c>
    </row>
    <row r="36232" spans="1:5" x14ac:dyDescent="0.25">
      <c r="A36232" s="18" t="s">
        <v>98919</v>
      </c>
      <c r="B36232" s="19" t="s">
        <v>98920</v>
      </c>
      <c r="C36232" s="19">
        <v>1005301</v>
      </c>
      <c r="D36232" s="19" t="s">
        <v>17915</v>
      </c>
      <c r="E36232" s="19" t="s">
        <v>17916</v>
      </c>
    </row>
    <row r="36233" spans="1:5" x14ac:dyDescent="0.25">
      <c r="A36233" s="18" t="s">
        <v>98921</v>
      </c>
      <c r="B36233" s="19" t="s">
        <v>98922</v>
      </c>
      <c r="C36233" s="19">
        <v>1007913</v>
      </c>
      <c r="D36233" s="19" t="s">
        <v>98923</v>
      </c>
      <c r="E36233" s="19" t="s">
        <v>98924</v>
      </c>
    </row>
    <row r="36234" spans="1:5" x14ac:dyDescent="0.25">
      <c r="A36234" s="18" t="s">
        <v>98925</v>
      </c>
      <c r="B36234" s="19" t="s">
        <v>98926</v>
      </c>
      <c r="C36234" s="19">
        <v>1002520</v>
      </c>
      <c r="D36234" s="19" t="s">
        <v>98927</v>
      </c>
      <c r="E36234" s="19" t="s">
        <v>98928</v>
      </c>
    </row>
    <row r="36235" spans="1:5" x14ac:dyDescent="0.25">
      <c r="A36235" s="18" t="s">
        <v>98929</v>
      </c>
      <c r="B36235" s="19" t="s">
        <v>98930</v>
      </c>
      <c r="C36235" s="19">
        <v>1007136</v>
      </c>
      <c r="D36235" s="19" t="s">
        <v>83370</v>
      </c>
      <c r="E36235" s="19" t="s">
        <v>83371</v>
      </c>
    </row>
    <row r="36236" spans="1:5" x14ac:dyDescent="0.25">
      <c r="A36236" s="18" t="s">
        <v>98931</v>
      </c>
      <c r="B36236" s="19" t="s">
        <v>98932</v>
      </c>
      <c r="C36236" s="19">
        <v>1007517</v>
      </c>
      <c r="D36236" s="19" t="s">
        <v>43663</v>
      </c>
      <c r="E36236" s="19" t="s">
        <v>43664</v>
      </c>
    </row>
    <row r="36237" spans="1:5" x14ac:dyDescent="0.25">
      <c r="A36237" s="18" t="s">
        <v>98933</v>
      </c>
      <c r="B36237" s="19" t="s">
        <v>98934</v>
      </c>
      <c r="C36237" s="19">
        <v>1009968</v>
      </c>
      <c r="D36237" s="19" t="s">
        <v>98935</v>
      </c>
      <c r="E36237" s="19" t="s">
        <v>98936</v>
      </c>
    </row>
    <row r="36238" spans="1:5" x14ac:dyDescent="0.25">
      <c r="A36238" s="18" t="s">
        <v>98937</v>
      </c>
      <c r="B36238" s="19" t="s">
        <v>98938</v>
      </c>
      <c r="C36238" s="19">
        <v>1009968</v>
      </c>
      <c r="D36238" s="19" t="s">
        <v>98935</v>
      </c>
      <c r="E36238" s="19" t="s">
        <v>98936</v>
      </c>
    </row>
    <row r="36239" spans="1:5" x14ac:dyDescent="0.25">
      <c r="A36239" s="18" t="s">
        <v>98939</v>
      </c>
      <c r="B36239" s="19" t="s">
        <v>98940</v>
      </c>
      <c r="C36239" s="19">
        <v>1008181</v>
      </c>
      <c r="D36239" s="19" t="s">
        <v>98941</v>
      </c>
      <c r="E36239" s="19" t="s">
        <v>98942</v>
      </c>
    </row>
    <row r="36240" spans="1:5" x14ac:dyDescent="0.25">
      <c r="A36240" s="18" t="s">
        <v>98943</v>
      </c>
      <c r="B36240" s="19" t="s">
        <v>98944</v>
      </c>
      <c r="C36240" s="19">
        <v>1007920</v>
      </c>
      <c r="D36240" s="19" t="s">
        <v>98945</v>
      </c>
      <c r="E36240" s="19" t="s">
        <v>98946</v>
      </c>
    </row>
    <row r="36241" spans="1:5" x14ac:dyDescent="0.25">
      <c r="A36241" s="18" t="s">
        <v>98947</v>
      </c>
      <c r="B36241" s="19" t="s">
        <v>98948</v>
      </c>
      <c r="C36241" s="19">
        <v>1008656</v>
      </c>
      <c r="D36241" s="19" t="s">
        <v>98949</v>
      </c>
      <c r="E36241" s="19" t="s">
        <v>98950</v>
      </c>
    </row>
    <row r="36242" spans="1:5" x14ac:dyDescent="0.25">
      <c r="A36242" s="18" t="s">
        <v>98951</v>
      </c>
      <c r="B36242" s="19" t="s">
        <v>76743</v>
      </c>
      <c r="C36242" s="19">
        <v>1007854</v>
      </c>
      <c r="D36242" s="19" t="s">
        <v>76744</v>
      </c>
      <c r="E36242" s="19" t="s">
        <v>76745</v>
      </c>
    </row>
    <row r="36243" spans="1:5" x14ac:dyDescent="0.25">
      <c r="A36243" s="18" t="s">
        <v>98952</v>
      </c>
      <c r="B36243" s="19" t="s">
        <v>98953</v>
      </c>
      <c r="C36243" s="19">
        <v>1008018</v>
      </c>
      <c r="D36243" s="19" t="s">
        <v>98954</v>
      </c>
      <c r="E36243" s="19" t="s">
        <v>98955</v>
      </c>
    </row>
    <row r="36244" spans="1:5" x14ac:dyDescent="0.25">
      <c r="A36244" s="18" t="s">
        <v>98956</v>
      </c>
      <c r="B36244" s="19" t="s">
        <v>98957</v>
      </c>
      <c r="C36244" s="19">
        <v>1008160</v>
      </c>
      <c r="D36244" s="19" t="s">
        <v>98958</v>
      </c>
      <c r="E36244" s="19" t="s">
        <v>98959</v>
      </c>
    </row>
    <row r="36245" spans="1:5" x14ac:dyDescent="0.25">
      <c r="A36245" s="18" t="s">
        <v>98960</v>
      </c>
      <c r="B36245" s="19" t="s">
        <v>98961</v>
      </c>
      <c r="C36245" s="19">
        <v>1008007</v>
      </c>
      <c r="D36245" s="19" t="s">
        <v>98962</v>
      </c>
      <c r="E36245" s="19" t="s">
        <v>98963</v>
      </c>
    </row>
    <row r="36246" spans="1:5" x14ac:dyDescent="0.25">
      <c r="A36246" s="18" t="s">
        <v>98964</v>
      </c>
      <c r="B36246" s="19" t="s">
        <v>98965</v>
      </c>
      <c r="C36246" s="19">
        <v>1008105</v>
      </c>
      <c r="D36246" s="19" t="s">
        <v>98193</v>
      </c>
      <c r="E36246" s="19" t="s">
        <v>98194</v>
      </c>
    </row>
    <row r="36247" spans="1:5" x14ac:dyDescent="0.25">
      <c r="A36247" s="18" t="s">
        <v>98966</v>
      </c>
      <c r="B36247" s="19" t="s">
        <v>98967</v>
      </c>
      <c r="C36247" s="19">
        <v>1006199</v>
      </c>
      <c r="D36247" s="19" t="s">
        <v>98197</v>
      </c>
      <c r="E36247" s="19" t="s">
        <v>98198</v>
      </c>
    </row>
    <row r="36248" spans="1:5" x14ac:dyDescent="0.25">
      <c r="A36248" s="18" t="s">
        <v>98968</v>
      </c>
      <c r="B36248" s="19" t="s">
        <v>98969</v>
      </c>
      <c r="C36248" s="19">
        <v>1007052</v>
      </c>
      <c r="D36248" s="19" t="s">
        <v>50364</v>
      </c>
      <c r="E36248" s="19" t="s">
        <v>50365</v>
      </c>
    </row>
    <row r="36249" spans="1:5" x14ac:dyDescent="0.25">
      <c r="A36249" s="18" t="s">
        <v>98970</v>
      </c>
      <c r="B36249" s="19" t="s">
        <v>23504</v>
      </c>
      <c r="C36249" s="19">
        <v>1005464</v>
      </c>
      <c r="D36249" s="19" t="s">
        <v>23497</v>
      </c>
      <c r="E36249" s="19" t="s">
        <v>23498</v>
      </c>
    </row>
    <row r="36250" spans="1:5" x14ac:dyDescent="0.25">
      <c r="A36250" s="18" t="s">
        <v>98971</v>
      </c>
      <c r="B36250" s="19" t="s">
        <v>98972</v>
      </c>
      <c r="C36250" s="19">
        <v>1006292</v>
      </c>
      <c r="D36250" s="19" t="s">
        <v>98313</v>
      </c>
      <c r="E36250" s="19" t="s">
        <v>98314</v>
      </c>
    </row>
    <row r="36251" spans="1:5" x14ac:dyDescent="0.25">
      <c r="A36251" s="18" t="s">
        <v>98973</v>
      </c>
      <c r="B36251" s="19" t="s">
        <v>27650</v>
      </c>
      <c r="C36251" s="19">
        <v>1007493</v>
      </c>
      <c r="D36251" s="19" t="s">
        <v>27651</v>
      </c>
      <c r="E36251" s="19" t="s">
        <v>27652</v>
      </c>
    </row>
    <row r="36252" spans="1:5" x14ac:dyDescent="0.25">
      <c r="A36252" s="18" t="s">
        <v>98974</v>
      </c>
      <c r="B36252" s="19" t="s">
        <v>98975</v>
      </c>
      <c r="C36252" s="19">
        <v>1008038</v>
      </c>
      <c r="D36252" s="19" t="s">
        <v>98800</v>
      </c>
      <c r="E36252" s="19" t="s">
        <v>98801</v>
      </c>
    </row>
    <row r="36253" spans="1:5" x14ac:dyDescent="0.25">
      <c r="A36253" s="18" t="s">
        <v>98976</v>
      </c>
      <c r="B36253" s="19" t="s">
        <v>98977</v>
      </c>
      <c r="C36253" s="19">
        <v>1002195</v>
      </c>
      <c r="D36253" s="19" t="s">
        <v>41165</v>
      </c>
      <c r="E36253" s="19" t="s">
        <v>41166</v>
      </c>
    </row>
    <row r="36254" spans="1:5" x14ac:dyDescent="0.25">
      <c r="A36254" s="18" t="s">
        <v>98978</v>
      </c>
      <c r="B36254" s="19" t="s">
        <v>98979</v>
      </c>
      <c r="C36254" s="19">
        <v>1008114</v>
      </c>
      <c r="D36254" s="19" t="s">
        <v>98980</v>
      </c>
      <c r="E36254" s="19" t="s">
        <v>98981</v>
      </c>
    </row>
    <row r="36255" spans="1:5" x14ac:dyDescent="0.25">
      <c r="A36255" s="18" t="s">
        <v>98982</v>
      </c>
      <c r="B36255" s="19" t="s">
        <v>98983</v>
      </c>
      <c r="C36255" s="19">
        <v>1008114</v>
      </c>
      <c r="D36255" s="19" t="s">
        <v>98980</v>
      </c>
      <c r="E36255" s="19" t="s">
        <v>98981</v>
      </c>
    </row>
    <row r="36256" spans="1:5" x14ac:dyDescent="0.25">
      <c r="A36256" s="18" t="s">
        <v>98984</v>
      </c>
      <c r="B36256" s="19" t="s">
        <v>98985</v>
      </c>
      <c r="C36256" s="19">
        <v>1008114</v>
      </c>
      <c r="D36256" s="19" t="s">
        <v>98980</v>
      </c>
      <c r="E36256" s="19" t="s">
        <v>98981</v>
      </c>
    </row>
    <row r="36257" spans="1:5" x14ac:dyDescent="0.25">
      <c r="A36257" s="18" t="s">
        <v>98986</v>
      </c>
      <c r="B36257" s="19" t="s">
        <v>98987</v>
      </c>
      <c r="C36257" s="19">
        <v>1008231</v>
      </c>
      <c r="D36257" s="19" t="s">
        <v>98988</v>
      </c>
      <c r="E36257" s="19" t="s">
        <v>98989</v>
      </c>
    </row>
    <row r="36258" spans="1:5" x14ac:dyDescent="0.25">
      <c r="A36258" s="18" t="s">
        <v>98990</v>
      </c>
      <c r="B36258" s="19" t="s">
        <v>98991</v>
      </c>
      <c r="C36258" s="19">
        <v>1008077</v>
      </c>
      <c r="D36258" s="19" t="s">
        <v>98992</v>
      </c>
      <c r="E36258" s="19" t="s">
        <v>98993</v>
      </c>
    </row>
    <row r="36259" spans="1:5" x14ac:dyDescent="0.25">
      <c r="A36259" s="18" t="s">
        <v>98994</v>
      </c>
      <c r="B36259" s="19" t="s">
        <v>98995</v>
      </c>
      <c r="C36259" s="19">
        <v>1008083</v>
      </c>
      <c r="D36259" s="19" t="s">
        <v>98996</v>
      </c>
      <c r="E36259" s="19" t="s">
        <v>98997</v>
      </c>
    </row>
    <row r="36260" spans="1:5" x14ac:dyDescent="0.25">
      <c r="A36260" s="18" t="s">
        <v>98998</v>
      </c>
      <c r="B36260" s="19" t="s">
        <v>98999</v>
      </c>
      <c r="C36260" s="19">
        <v>1007356</v>
      </c>
      <c r="D36260" s="19" t="s">
        <v>97520</v>
      </c>
      <c r="E36260" s="19" t="s">
        <v>97521</v>
      </c>
    </row>
    <row r="36261" spans="1:5" x14ac:dyDescent="0.25">
      <c r="A36261" s="18" t="s">
        <v>99000</v>
      </c>
      <c r="B36261" s="19" t="s">
        <v>99001</v>
      </c>
      <c r="C36261" s="19">
        <v>1008076</v>
      </c>
      <c r="D36261" s="19" t="s">
        <v>99002</v>
      </c>
      <c r="E36261" s="19" t="s">
        <v>99003</v>
      </c>
    </row>
    <row r="36262" spans="1:5" x14ac:dyDescent="0.25">
      <c r="A36262" s="18" t="s">
        <v>99004</v>
      </c>
      <c r="B36262" s="19" t="s">
        <v>99005</v>
      </c>
      <c r="C36262" s="19">
        <v>1008023</v>
      </c>
      <c r="D36262" s="19" t="s">
        <v>99006</v>
      </c>
      <c r="E36262" s="19" t="s">
        <v>99007</v>
      </c>
    </row>
    <row r="36263" spans="1:5" x14ac:dyDescent="0.25">
      <c r="A36263" s="18" t="s">
        <v>99008</v>
      </c>
      <c r="B36263" s="19" t="s">
        <v>99009</v>
      </c>
      <c r="C36263" s="19">
        <v>1008024</v>
      </c>
      <c r="D36263" s="19" t="s">
        <v>99010</v>
      </c>
      <c r="E36263" s="19" t="s">
        <v>99011</v>
      </c>
    </row>
    <row r="36264" spans="1:5" x14ac:dyDescent="0.25">
      <c r="A36264" s="18" t="s">
        <v>99012</v>
      </c>
      <c r="B36264" s="19" t="s">
        <v>99013</v>
      </c>
      <c r="C36264" s="19">
        <v>1008144</v>
      </c>
      <c r="D36264" s="19" t="s">
        <v>99014</v>
      </c>
      <c r="E36264" s="19" t="s">
        <v>99015</v>
      </c>
    </row>
    <row r="36265" spans="1:5" x14ac:dyDescent="0.25">
      <c r="A36265" s="18" t="s">
        <v>99016</v>
      </c>
      <c r="B36265" s="19" t="s">
        <v>99017</v>
      </c>
      <c r="C36265" s="19">
        <v>1008144</v>
      </c>
      <c r="D36265" s="19" t="s">
        <v>99014</v>
      </c>
      <c r="E36265" s="19" t="s">
        <v>99015</v>
      </c>
    </row>
    <row r="36266" spans="1:5" x14ac:dyDescent="0.25">
      <c r="A36266" s="18" t="s">
        <v>99018</v>
      </c>
      <c r="B36266" s="19" t="s">
        <v>99019</v>
      </c>
      <c r="C36266" s="19">
        <v>1008145</v>
      </c>
      <c r="D36266" s="19" t="s">
        <v>99020</v>
      </c>
      <c r="E36266" s="19" t="s">
        <v>99021</v>
      </c>
    </row>
    <row r="36267" spans="1:5" x14ac:dyDescent="0.25">
      <c r="A36267" s="18" t="s">
        <v>99022</v>
      </c>
      <c r="B36267" s="19" t="s">
        <v>99023</v>
      </c>
      <c r="C36267" s="19">
        <v>1008125</v>
      </c>
      <c r="D36267" s="19" t="s">
        <v>99024</v>
      </c>
      <c r="E36267" s="19" t="s">
        <v>99025</v>
      </c>
    </row>
    <row r="36268" spans="1:5" x14ac:dyDescent="0.25">
      <c r="A36268" s="18" t="s">
        <v>99026</v>
      </c>
      <c r="B36268" s="19" t="s">
        <v>99027</v>
      </c>
      <c r="C36268" s="19">
        <v>1005271</v>
      </c>
      <c r="D36268" s="19" t="s">
        <v>14845</v>
      </c>
      <c r="E36268" s="19" t="s">
        <v>14846</v>
      </c>
    </row>
    <row r="36269" spans="1:5" x14ac:dyDescent="0.25">
      <c r="A36269" s="18" t="s">
        <v>99028</v>
      </c>
      <c r="B36269" s="19" t="s">
        <v>99029</v>
      </c>
      <c r="C36269" s="19">
        <v>1008660</v>
      </c>
      <c r="D36269" s="19" t="s">
        <v>99030</v>
      </c>
      <c r="E36269" s="19" t="s">
        <v>99031</v>
      </c>
    </row>
    <row r="36270" spans="1:5" x14ac:dyDescent="0.25">
      <c r="A36270" s="18" t="s">
        <v>99032</v>
      </c>
      <c r="B36270" s="19" t="s">
        <v>99033</v>
      </c>
      <c r="C36270" s="19">
        <v>1008006</v>
      </c>
      <c r="D36270" s="19" t="s">
        <v>99034</v>
      </c>
      <c r="E36270" s="19" t="s">
        <v>99035</v>
      </c>
    </row>
    <row r="36271" spans="1:5" x14ac:dyDescent="0.25">
      <c r="A36271" s="18" t="s">
        <v>99036</v>
      </c>
      <c r="B36271" s="19" t="s">
        <v>99037</v>
      </c>
      <c r="C36271" s="19">
        <v>1004729</v>
      </c>
      <c r="D36271" s="19" t="s">
        <v>99038</v>
      </c>
      <c r="E36271" s="19" t="s">
        <v>99039</v>
      </c>
    </row>
    <row r="36272" spans="1:5" x14ac:dyDescent="0.25">
      <c r="A36272" s="18" t="s">
        <v>99040</v>
      </c>
      <c r="B36272" s="19" t="s">
        <v>99041</v>
      </c>
      <c r="C36272" s="19">
        <v>1008086</v>
      </c>
      <c r="D36272" s="19" t="s">
        <v>99042</v>
      </c>
      <c r="E36272" s="19" t="s">
        <v>99043</v>
      </c>
    </row>
    <row r="36273" spans="1:5" x14ac:dyDescent="0.25">
      <c r="A36273" s="18" t="s">
        <v>99044</v>
      </c>
      <c r="B36273" s="19" t="s">
        <v>99045</v>
      </c>
      <c r="C36273" s="19">
        <v>1008086</v>
      </c>
      <c r="D36273" s="19" t="s">
        <v>99042</v>
      </c>
      <c r="E36273" s="19" t="s">
        <v>99043</v>
      </c>
    </row>
    <row r="36274" spans="1:5" x14ac:dyDescent="0.25">
      <c r="A36274" s="18" t="s">
        <v>99046</v>
      </c>
      <c r="B36274" s="19" t="s">
        <v>99047</v>
      </c>
      <c r="C36274" s="19">
        <v>1008014</v>
      </c>
      <c r="D36274" s="19" t="s">
        <v>99048</v>
      </c>
      <c r="E36274" s="19" t="s">
        <v>99049</v>
      </c>
    </row>
    <row r="36275" spans="1:5" x14ac:dyDescent="0.25">
      <c r="A36275" s="18" t="s">
        <v>99050</v>
      </c>
      <c r="B36275" s="19" t="s">
        <v>99051</v>
      </c>
      <c r="C36275" s="19">
        <v>1008013</v>
      </c>
      <c r="D36275" s="19" t="s">
        <v>99052</v>
      </c>
      <c r="E36275" s="19" t="s">
        <v>99053</v>
      </c>
    </row>
    <row r="36276" spans="1:5" x14ac:dyDescent="0.25">
      <c r="A36276" s="18" t="s">
        <v>99054</v>
      </c>
      <c r="B36276" s="19" t="s">
        <v>99055</v>
      </c>
      <c r="C36276" s="19">
        <v>1008008</v>
      </c>
      <c r="D36276" s="19" t="s">
        <v>99056</v>
      </c>
      <c r="E36276" s="19" t="s">
        <v>99057</v>
      </c>
    </row>
    <row r="36277" spans="1:5" x14ac:dyDescent="0.25">
      <c r="A36277" s="18" t="s">
        <v>99058</v>
      </c>
      <c r="B36277" s="19" t="s">
        <v>99059</v>
      </c>
      <c r="C36277" s="19">
        <v>1007417</v>
      </c>
      <c r="D36277" s="19" t="s">
        <v>96825</v>
      </c>
      <c r="E36277" s="19" t="s">
        <v>96826</v>
      </c>
    </row>
    <row r="36278" spans="1:5" x14ac:dyDescent="0.25">
      <c r="A36278" s="18" t="s">
        <v>99060</v>
      </c>
      <c r="B36278" s="19" t="s">
        <v>99061</v>
      </c>
      <c r="C36278" s="19">
        <v>1008063</v>
      </c>
      <c r="D36278" s="19" t="s">
        <v>98812</v>
      </c>
      <c r="E36278" s="19" t="s">
        <v>98813</v>
      </c>
    </row>
    <row r="36279" spans="1:5" x14ac:dyDescent="0.25">
      <c r="A36279" s="18" t="s">
        <v>99062</v>
      </c>
      <c r="B36279" s="19" t="s">
        <v>99063</v>
      </c>
      <c r="C36279" s="19">
        <v>1004976</v>
      </c>
      <c r="D36279" s="19" t="s">
        <v>16878</v>
      </c>
      <c r="E36279" s="19" t="s">
        <v>16879</v>
      </c>
    </row>
    <row r="36280" spans="1:5" x14ac:dyDescent="0.25">
      <c r="A36280" s="18" t="s">
        <v>99064</v>
      </c>
      <c r="B36280" s="19" t="s">
        <v>99065</v>
      </c>
      <c r="C36280" s="19">
        <v>1007180</v>
      </c>
      <c r="D36280" s="19" t="s">
        <v>96711</v>
      </c>
      <c r="E36280" s="19" t="s">
        <v>96712</v>
      </c>
    </row>
    <row r="36281" spans="1:5" x14ac:dyDescent="0.25">
      <c r="A36281" s="18" t="s">
        <v>99066</v>
      </c>
      <c r="B36281" s="19" t="s">
        <v>99067</v>
      </c>
      <c r="C36281" s="19">
        <v>1008091</v>
      </c>
      <c r="D36281" s="19" t="s">
        <v>99068</v>
      </c>
      <c r="E36281" s="19" t="s">
        <v>99069</v>
      </c>
    </row>
    <row r="36282" spans="1:5" x14ac:dyDescent="0.25">
      <c r="A36282" s="18" t="s">
        <v>99070</v>
      </c>
      <c r="B36282" s="19" t="s">
        <v>99071</v>
      </c>
      <c r="C36282" s="19">
        <v>1007994</v>
      </c>
      <c r="D36282" s="19" t="s">
        <v>99072</v>
      </c>
      <c r="E36282" s="19" t="s">
        <v>99073</v>
      </c>
    </row>
    <row r="36283" spans="1:5" x14ac:dyDescent="0.25">
      <c r="A36283" s="18" t="s">
        <v>99074</v>
      </c>
      <c r="B36283" s="19" t="s">
        <v>99075</v>
      </c>
      <c r="C36283" s="19">
        <v>1007994</v>
      </c>
      <c r="D36283" s="19" t="s">
        <v>99072</v>
      </c>
      <c r="E36283" s="19" t="s">
        <v>99073</v>
      </c>
    </row>
    <row r="36284" spans="1:5" x14ac:dyDescent="0.25">
      <c r="A36284" s="18" t="s">
        <v>99076</v>
      </c>
      <c r="B36284" s="19" t="s">
        <v>99077</v>
      </c>
      <c r="C36284" s="19">
        <v>1008073</v>
      </c>
      <c r="D36284" s="19" t="s">
        <v>99078</v>
      </c>
      <c r="E36284" s="19" t="s">
        <v>99079</v>
      </c>
    </row>
    <row r="36285" spans="1:5" x14ac:dyDescent="0.25">
      <c r="A36285" s="18" t="s">
        <v>99080</v>
      </c>
      <c r="B36285" s="19" t="s">
        <v>99081</v>
      </c>
      <c r="C36285" s="19">
        <v>1008072</v>
      </c>
      <c r="D36285" s="19" t="s">
        <v>99082</v>
      </c>
      <c r="E36285" s="19" t="s">
        <v>99083</v>
      </c>
    </row>
    <row r="36286" spans="1:5" x14ac:dyDescent="0.25">
      <c r="A36286" s="18" t="s">
        <v>99084</v>
      </c>
      <c r="B36286" s="19" t="s">
        <v>99085</v>
      </c>
      <c r="C36286" s="19">
        <v>1006968</v>
      </c>
      <c r="D36286" s="19" t="s">
        <v>96214</v>
      </c>
      <c r="E36286" s="19" t="s">
        <v>96215</v>
      </c>
    </row>
    <row r="36287" spans="1:5" x14ac:dyDescent="0.25">
      <c r="A36287" s="18" t="s">
        <v>99086</v>
      </c>
      <c r="B36287" s="19" t="s">
        <v>99087</v>
      </c>
      <c r="C36287" s="19">
        <v>1001664</v>
      </c>
      <c r="D36287" s="19" t="s">
        <v>14339</v>
      </c>
      <c r="E36287" s="19" t="s">
        <v>14340</v>
      </c>
    </row>
    <row r="36288" spans="1:5" x14ac:dyDescent="0.25">
      <c r="A36288" s="18" t="s">
        <v>99088</v>
      </c>
      <c r="B36288" s="19" t="s">
        <v>99089</v>
      </c>
      <c r="C36288" s="19">
        <v>1007995</v>
      </c>
      <c r="D36288" s="19" t="s">
        <v>99090</v>
      </c>
      <c r="E36288" s="19" t="s">
        <v>99091</v>
      </c>
    </row>
    <row r="36289" spans="1:5" x14ac:dyDescent="0.25">
      <c r="A36289" s="18" t="s">
        <v>99092</v>
      </c>
      <c r="B36289" s="19" t="s">
        <v>99093</v>
      </c>
      <c r="C36289" s="19">
        <v>1002200</v>
      </c>
      <c r="D36289" s="19" t="s">
        <v>50843</v>
      </c>
      <c r="E36289" s="19" t="s">
        <v>50844</v>
      </c>
    </row>
    <row r="36290" spans="1:5" x14ac:dyDescent="0.25">
      <c r="A36290" s="18" t="s">
        <v>99094</v>
      </c>
      <c r="B36290" s="19" t="s">
        <v>99095</v>
      </c>
      <c r="C36290" s="19">
        <v>1007972</v>
      </c>
      <c r="D36290" s="19" t="s">
        <v>99096</v>
      </c>
      <c r="E36290" s="19" t="s">
        <v>99097</v>
      </c>
    </row>
    <row r="36291" spans="1:5" x14ac:dyDescent="0.25">
      <c r="A36291" s="18" t="s">
        <v>99098</v>
      </c>
      <c r="B36291" s="19" t="s">
        <v>99099</v>
      </c>
      <c r="C36291" s="19">
        <v>1008008</v>
      </c>
      <c r="D36291" s="19" t="s">
        <v>99056</v>
      </c>
      <c r="E36291" s="19" t="s">
        <v>99057</v>
      </c>
    </row>
    <row r="36292" spans="1:5" x14ac:dyDescent="0.25">
      <c r="A36292" s="18" t="s">
        <v>99100</v>
      </c>
      <c r="B36292" s="19" t="s">
        <v>99101</v>
      </c>
      <c r="C36292" s="19">
        <v>1007019</v>
      </c>
      <c r="D36292" s="19" t="s">
        <v>97064</v>
      </c>
      <c r="E36292" s="19" t="s">
        <v>97065</v>
      </c>
    </row>
    <row r="36293" spans="1:5" x14ac:dyDescent="0.25">
      <c r="A36293" s="18" t="s">
        <v>99102</v>
      </c>
      <c r="B36293" s="19" t="s">
        <v>99103</v>
      </c>
      <c r="C36293" s="19">
        <v>1008008</v>
      </c>
      <c r="D36293" s="19" t="s">
        <v>99056</v>
      </c>
      <c r="E36293" s="19" t="s">
        <v>99057</v>
      </c>
    </row>
    <row r="36294" spans="1:5" x14ac:dyDescent="0.25">
      <c r="A36294" s="18" t="s">
        <v>99104</v>
      </c>
      <c r="B36294" s="19" t="s">
        <v>99105</v>
      </c>
      <c r="C36294" s="19">
        <v>1008008</v>
      </c>
      <c r="D36294" s="19" t="s">
        <v>99056</v>
      </c>
      <c r="E36294" s="19" t="s">
        <v>99057</v>
      </c>
    </row>
    <row r="36295" spans="1:5" x14ac:dyDescent="0.25">
      <c r="A36295" s="18" t="s">
        <v>99106</v>
      </c>
      <c r="B36295" s="19" t="s">
        <v>99107</v>
      </c>
      <c r="C36295" s="19">
        <v>1005443</v>
      </c>
      <c r="D36295" s="19" t="s">
        <v>24865</v>
      </c>
      <c r="E36295" s="19" t="s">
        <v>24866</v>
      </c>
    </row>
    <row r="36296" spans="1:5" x14ac:dyDescent="0.25">
      <c r="A36296" s="18" t="s">
        <v>99108</v>
      </c>
      <c r="B36296" s="19" t="s">
        <v>99109</v>
      </c>
      <c r="C36296" s="19">
        <v>1008071</v>
      </c>
      <c r="D36296" s="19" t="s">
        <v>99110</v>
      </c>
      <c r="E36296" s="19" t="s">
        <v>99111</v>
      </c>
    </row>
    <row r="36297" spans="1:5" x14ac:dyDescent="0.25">
      <c r="A36297" s="18" t="s">
        <v>99112</v>
      </c>
      <c r="B36297" s="19" t="s">
        <v>99113</v>
      </c>
      <c r="C36297" s="19">
        <v>1002200</v>
      </c>
      <c r="D36297" s="19" t="s">
        <v>50843</v>
      </c>
      <c r="E36297" s="19" t="s">
        <v>50844</v>
      </c>
    </row>
    <row r="36298" spans="1:5" x14ac:dyDescent="0.25">
      <c r="A36298" s="18" t="s">
        <v>99114</v>
      </c>
      <c r="B36298" s="19" t="s">
        <v>99115</v>
      </c>
      <c r="C36298" s="19">
        <v>1007996</v>
      </c>
      <c r="D36298" s="19" t="s">
        <v>99116</v>
      </c>
      <c r="E36298" s="19" t="s">
        <v>99117</v>
      </c>
    </row>
    <row r="36299" spans="1:5" x14ac:dyDescent="0.25">
      <c r="A36299" s="18" t="s">
        <v>99118</v>
      </c>
      <c r="B36299" s="19" t="s">
        <v>99119</v>
      </c>
      <c r="C36299" s="19">
        <v>1008179</v>
      </c>
      <c r="D36299" s="19" t="s">
        <v>99120</v>
      </c>
      <c r="E36299" s="19" t="s">
        <v>99121</v>
      </c>
    </row>
    <row r="36300" spans="1:5" x14ac:dyDescent="0.25">
      <c r="A36300" s="18" t="s">
        <v>99122</v>
      </c>
      <c r="B36300" s="19" t="s">
        <v>99123</v>
      </c>
      <c r="C36300" s="19">
        <v>1008120</v>
      </c>
      <c r="D36300" s="19" t="s">
        <v>99124</v>
      </c>
      <c r="E36300" s="19" t="s">
        <v>99125</v>
      </c>
    </row>
    <row r="36301" spans="1:5" x14ac:dyDescent="0.25">
      <c r="A36301" s="18" t="s">
        <v>99126</v>
      </c>
      <c r="B36301" s="19" t="s">
        <v>99127</v>
      </c>
      <c r="C36301" s="19">
        <v>1008099</v>
      </c>
      <c r="D36301" s="19" t="s">
        <v>99128</v>
      </c>
      <c r="E36301" s="19" t="s">
        <v>99129</v>
      </c>
    </row>
    <row r="36302" spans="1:5" x14ac:dyDescent="0.25">
      <c r="A36302" s="18" t="s">
        <v>99130</v>
      </c>
      <c r="B36302" s="19" t="s">
        <v>99131</v>
      </c>
      <c r="C36302" s="19">
        <v>1007055</v>
      </c>
      <c r="D36302" s="19" t="s">
        <v>96320</v>
      </c>
      <c r="E36302" s="19" t="s">
        <v>96321</v>
      </c>
    </row>
    <row r="36303" spans="1:5" x14ac:dyDescent="0.25">
      <c r="A36303" s="18" t="s">
        <v>99132</v>
      </c>
      <c r="B36303" s="19" t="s">
        <v>99133</v>
      </c>
      <c r="C36303" s="19">
        <v>1008093</v>
      </c>
      <c r="D36303" s="19" t="s">
        <v>99134</v>
      </c>
      <c r="E36303" s="19" t="s">
        <v>99135</v>
      </c>
    </row>
    <row r="36304" spans="1:5" x14ac:dyDescent="0.25">
      <c r="A36304" s="18" t="s">
        <v>99136</v>
      </c>
      <c r="B36304" s="19" t="s">
        <v>99137</v>
      </c>
      <c r="C36304" s="19">
        <v>1005637</v>
      </c>
      <c r="D36304" s="19" t="s">
        <v>36373</v>
      </c>
      <c r="E36304" s="19" t="s">
        <v>36374</v>
      </c>
    </row>
    <row r="36305" spans="1:5" x14ac:dyDescent="0.25">
      <c r="A36305" s="18" t="s">
        <v>99138</v>
      </c>
      <c r="B36305" s="19" t="s">
        <v>99139</v>
      </c>
      <c r="C36305" s="19">
        <v>1001663</v>
      </c>
      <c r="D36305" s="19" t="s">
        <v>14335</v>
      </c>
      <c r="E36305" s="19" t="s">
        <v>14336</v>
      </c>
    </row>
    <row r="36306" spans="1:5" x14ac:dyDescent="0.25">
      <c r="A36306" s="18" t="s">
        <v>99140</v>
      </c>
      <c r="B36306" s="19" t="s">
        <v>99141</v>
      </c>
      <c r="C36306" s="19">
        <v>1008659</v>
      </c>
      <c r="D36306" s="19" t="s">
        <v>99142</v>
      </c>
      <c r="E36306" s="19" t="s">
        <v>99143</v>
      </c>
    </row>
    <row r="36307" spans="1:5" x14ac:dyDescent="0.25">
      <c r="A36307" s="18" t="s">
        <v>99144</v>
      </c>
      <c r="B36307" s="19" t="s">
        <v>99145</v>
      </c>
      <c r="C36307" s="19">
        <v>1008657</v>
      </c>
      <c r="D36307" s="19" t="s">
        <v>99146</v>
      </c>
      <c r="E36307" s="19" t="s">
        <v>99147</v>
      </c>
    </row>
    <row r="36308" spans="1:5" x14ac:dyDescent="0.25">
      <c r="A36308" s="18" t="s">
        <v>99148</v>
      </c>
      <c r="B36308" s="19" t="s">
        <v>99149</v>
      </c>
      <c r="C36308" s="19">
        <v>1007472</v>
      </c>
      <c r="D36308" s="19" t="s">
        <v>40218</v>
      </c>
      <c r="E36308" s="19" t="s">
        <v>40219</v>
      </c>
    </row>
    <row r="36309" spans="1:5" x14ac:dyDescent="0.25">
      <c r="A36309" s="18" t="s">
        <v>99150</v>
      </c>
      <c r="B36309" s="19" t="s">
        <v>99151</v>
      </c>
      <c r="C36309" s="19">
        <v>1008089</v>
      </c>
      <c r="D36309" s="19" t="s">
        <v>99152</v>
      </c>
      <c r="E36309" s="19" t="s">
        <v>99153</v>
      </c>
    </row>
    <row r="36310" spans="1:5" x14ac:dyDescent="0.25">
      <c r="A36310" s="18" t="s">
        <v>99154</v>
      </c>
      <c r="B36310" s="19" t="s">
        <v>99155</v>
      </c>
      <c r="C36310" s="19">
        <v>1008089</v>
      </c>
      <c r="D36310" s="19" t="s">
        <v>99152</v>
      </c>
      <c r="E36310" s="19" t="s">
        <v>99153</v>
      </c>
    </row>
    <row r="36311" spans="1:5" x14ac:dyDescent="0.25">
      <c r="A36311" s="18" t="s">
        <v>99156</v>
      </c>
      <c r="B36311" s="19" t="s">
        <v>24148</v>
      </c>
      <c r="C36311" s="19">
        <v>1007487</v>
      </c>
      <c r="D36311" s="19" t="s">
        <v>24143</v>
      </c>
      <c r="E36311" s="19" t="s">
        <v>24144</v>
      </c>
    </row>
    <row r="36312" spans="1:5" x14ac:dyDescent="0.25">
      <c r="A36312" s="18" t="s">
        <v>99157</v>
      </c>
      <c r="B36312" s="19" t="s">
        <v>99158</v>
      </c>
      <c r="C36312" s="19">
        <v>1008053</v>
      </c>
      <c r="D36312" s="19" t="s">
        <v>97479</v>
      </c>
      <c r="E36312" s="19" t="s">
        <v>97480</v>
      </c>
    </row>
    <row r="36313" spans="1:5" x14ac:dyDescent="0.25">
      <c r="A36313" s="18" t="s">
        <v>99159</v>
      </c>
      <c r="B36313" s="19" t="s">
        <v>99160</v>
      </c>
      <c r="C36313" s="19">
        <v>1007954</v>
      </c>
      <c r="D36313" s="19" t="s">
        <v>99161</v>
      </c>
      <c r="E36313" s="19" t="s">
        <v>99162</v>
      </c>
    </row>
    <row r="36314" spans="1:5" x14ac:dyDescent="0.25">
      <c r="A36314" s="18" t="s">
        <v>99163</v>
      </c>
      <c r="B36314" s="19" t="s">
        <v>99164</v>
      </c>
      <c r="C36314" s="19">
        <v>1007955</v>
      </c>
      <c r="D36314" s="19" t="s">
        <v>99165</v>
      </c>
      <c r="E36314" s="19" t="s">
        <v>99166</v>
      </c>
    </row>
    <row r="36315" spans="1:5" x14ac:dyDescent="0.25">
      <c r="A36315" s="18" t="s">
        <v>99167</v>
      </c>
      <c r="B36315" s="19" t="s">
        <v>99168</v>
      </c>
      <c r="C36315" s="19">
        <v>1007989</v>
      </c>
      <c r="D36315" s="19" t="s">
        <v>99169</v>
      </c>
      <c r="E36315" s="19" t="s">
        <v>99170</v>
      </c>
    </row>
    <row r="36316" spans="1:5" x14ac:dyDescent="0.25">
      <c r="A36316" s="18" t="s">
        <v>99171</v>
      </c>
      <c r="B36316" s="19" t="s">
        <v>99172</v>
      </c>
      <c r="C36316" s="19">
        <v>1007990</v>
      </c>
      <c r="D36316" s="19" t="s">
        <v>99173</v>
      </c>
      <c r="E36316" s="19" t="s">
        <v>99174</v>
      </c>
    </row>
    <row r="36317" spans="1:5" x14ac:dyDescent="0.25">
      <c r="A36317" s="18" t="s">
        <v>99175</v>
      </c>
      <c r="B36317" s="19" t="s">
        <v>99176</v>
      </c>
      <c r="C36317" s="19">
        <v>1007991</v>
      </c>
      <c r="D36317" s="19" t="s">
        <v>99177</v>
      </c>
      <c r="E36317" s="19" t="s">
        <v>99178</v>
      </c>
    </row>
    <row r="36318" spans="1:5" x14ac:dyDescent="0.25">
      <c r="A36318" s="18" t="s">
        <v>99179</v>
      </c>
      <c r="B36318" s="19" t="s">
        <v>99180</v>
      </c>
      <c r="C36318" s="19">
        <v>1008001</v>
      </c>
      <c r="D36318" s="19" t="s">
        <v>99181</v>
      </c>
      <c r="E36318" s="19" t="s">
        <v>99182</v>
      </c>
    </row>
    <row r="36319" spans="1:5" x14ac:dyDescent="0.25">
      <c r="A36319" s="18" t="s">
        <v>99183</v>
      </c>
      <c r="B36319" s="19" t="s">
        <v>99184</v>
      </c>
      <c r="C36319" s="19">
        <v>1007546</v>
      </c>
      <c r="D36319" s="19" t="s">
        <v>43289</v>
      </c>
      <c r="E36319" s="19" t="s">
        <v>43290</v>
      </c>
    </row>
    <row r="36320" spans="1:5" x14ac:dyDescent="0.25">
      <c r="A36320" s="18" t="s">
        <v>99185</v>
      </c>
      <c r="B36320" s="19" t="s">
        <v>99186</v>
      </c>
      <c r="C36320" s="19">
        <v>1005366</v>
      </c>
      <c r="D36320" s="19" t="s">
        <v>99187</v>
      </c>
      <c r="E36320" s="19" t="s">
        <v>99188</v>
      </c>
    </row>
    <row r="36321" spans="1:5" x14ac:dyDescent="0.25">
      <c r="A36321" s="18" t="s">
        <v>99189</v>
      </c>
      <c r="B36321" s="19" t="s">
        <v>99190</v>
      </c>
      <c r="C36321" s="19">
        <v>1001945</v>
      </c>
      <c r="D36321" s="19" t="s">
        <v>16333</v>
      </c>
      <c r="E36321" s="19" t="s">
        <v>16334</v>
      </c>
    </row>
    <row r="36322" spans="1:5" x14ac:dyDescent="0.25">
      <c r="A36322" s="18" t="s">
        <v>99191</v>
      </c>
      <c r="B36322" s="19" t="s">
        <v>99192</v>
      </c>
      <c r="C36322" s="19">
        <v>1008044</v>
      </c>
      <c r="D36322" s="19" t="s">
        <v>99193</v>
      </c>
      <c r="E36322" s="19" t="s">
        <v>99194</v>
      </c>
    </row>
    <row r="36323" spans="1:5" x14ac:dyDescent="0.25">
      <c r="A36323" s="18" t="s">
        <v>99195</v>
      </c>
      <c r="B36323" s="19" t="s">
        <v>99196</v>
      </c>
      <c r="C36323" s="19">
        <v>1008043</v>
      </c>
      <c r="D36323" s="19" t="s">
        <v>98159</v>
      </c>
      <c r="E36323" s="19" t="s">
        <v>98160</v>
      </c>
    </row>
    <row r="36324" spans="1:5" x14ac:dyDescent="0.25">
      <c r="A36324" s="18" t="s">
        <v>99197</v>
      </c>
      <c r="B36324" s="19" t="s">
        <v>99198</v>
      </c>
      <c r="C36324" s="19">
        <v>1008043</v>
      </c>
      <c r="D36324" s="19" t="s">
        <v>98159</v>
      </c>
      <c r="E36324" s="19" t="s">
        <v>98160</v>
      </c>
    </row>
    <row r="36325" spans="1:5" x14ac:dyDescent="0.25">
      <c r="A36325" s="18" t="s">
        <v>99199</v>
      </c>
      <c r="B36325" s="19" t="s">
        <v>99200</v>
      </c>
      <c r="C36325" s="19">
        <v>1008001</v>
      </c>
      <c r="D36325" s="19" t="s">
        <v>99181</v>
      </c>
      <c r="E36325" s="19" t="s">
        <v>99182</v>
      </c>
    </row>
    <row r="36326" spans="1:5" x14ac:dyDescent="0.25">
      <c r="A36326" s="18" t="s">
        <v>99201</v>
      </c>
      <c r="B36326" s="19" t="s">
        <v>48867</v>
      </c>
      <c r="C36326" s="19">
        <v>1005533</v>
      </c>
      <c r="D36326" s="19" t="s">
        <v>48868</v>
      </c>
      <c r="E36326" s="19" t="s">
        <v>48869</v>
      </c>
    </row>
    <row r="36327" spans="1:5" x14ac:dyDescent="0.25">
      <c r="A36327" s="18" t="s">
        <v>99202</v>
      </c>
      <c r="B36327" s="19" t="s">
        <v>99203</v>
      </c>
      <c r="C36327" s="19">
        <v>1003198</v>
      </c>
      <c r="D36327" s="19" t="s">
        <v>99204</v>
      </c>
      <c r="E36327" s="19" t="s">
        <v>99205</v>
      </c>
    </row>
    <row r="36328" spans="1:5" x14ac:dyDescent="0.25">
      <c r="A36328" s="18" t="s">
        <v>99206</v>
      </c>
      <c r="B36328" s="19" t="s">
        <v>99207</v>
      </c>
      <c r="C36328" s="19">
        <v>1008239</v>
      </c>
      <c r="D36328" s="19" t="s">
        <v>99208</v>
      </c>
      <c r="E36328" s="19" t="s">
        <v>99209</v>
      </c>
    </row>
    <row r="36329" spans="1:5" x14ac:dyDescent="0.25">
      <c r="A36329" s="18" t="s">
        <v>99210</v>
      </c>
      <c r="B36329" s="19" t="s">
        <v>99211</v>
      </c>
      <c r="C36329" s="19">
        <v>1008246</v>
      </c>
      <c r="D36329" s="19" t="s">
        <v>99212</v>
      </c>
      <c r="E36329" s="19" t="s">
        <v>99213</v>
      </c>
    </row>
    <row r="36330" spans="1:5" x14ac:dyDescent="0.25">
      <c r="A36330" s="18" t="s">
        <v>99214</v>
      </c>
      <c r="B36330" s="19" t="s">
        <v>99215</v>
      </c>
      <c r="C36330" s="19">
        <v>1009738</v>
      </c>
      <c r="D36330" s="19" t="s">
        <v>99216</v>
      </c>
      <c r="E36330" s="19" t="s">
        <v>99217</v>
      </c>
    </row>
    <row r="36331" spans="1:5" x14ac:dyDescent="0.25">
      <c r="A36331" s="18" t="s">
        <v>99218</v>
      </c>
      <c r="B36331" s="19" t="s">
        <v>99219</v>
      </c>
      <c r="C36331" s="19">
        <v>1008620</v>
      </c>
      <c r="D36331" s="19" t="s">
        <v>99220</v>
      </c>
      <c r="E36331" s="19" t="s">
        <v>99221</v>
      </c>
    </row>
    <row r="36332" spans="1:5" x14ac:dyDescent="0.25">
      <c r="A36332" s="18" t="s">
        <v>99222</v>
      </c>
      <c r="B36332" s="19" t="s">
        <v>99223</v>
      </c>
      <c r="C36332" s="19">
        <v>1001602</v>
      </c>
      <c r="D36332" s="19" t="s">
        <v>17434</v>
      </c>
      <c r="E36332" s="19" t="s">
        <v>17435</v>
      </c>
    </row>
    <row r="36333" spans="1:5" x14ac:dyDescent="0.25">
      <c r="A36333" s="18" t="s">
        <v>99224</v>
      </c>
      <c r="B36333" s="19" t="s">
        <v>99225</v>
      </c>
      <c r="C36333" s="19">
        <v>1001601</v>
      </c>
      <c r="D36333" s="19" t="s">
        <v>17430</v>
      </c>
      <c r="E36333" s="19" t="s">
        <v>17431</v>
      </c>
    </row>
    <row r="36334" spans="1:5" x14ac:dyDescent="0.25">
      <c r="A36334" s="18" t="s">
        <v>99226</v>
      </c>
      <c r="B36334" s="19" t="s">
        <v>99227</v>
      </c>
      <c r="C36334" s="19">
        <v>1006156</v>
      </c>
      <c r="D36334" s="19" t="s">
        <v>23227</v>
      </c>
      <c r="E36334" s="19" t="s">
        <v>23228</v>
      </c>
    </row>
    <row r="36335" spans="1:5" x14ac:dyDescent="0.25">
      <c r="A36335" s="18" t="s">
        <v>99228</v>
      </c>
      <c r="B36335" s="19" t="s">
        <v>99229</v>
      </c>
      <c r="C36335" s="19">
        <v>1001602</v>
      </c>
      <c r="D36335" s="19" t="s">
        <v>17434</v>
      </c>
      <c r="E36335" s="19" t="s">
        <v>17435</v>
      </c>
    </row>
    <row r="36336" spans="1:5" x14ac:dyDescent="0.25">
      <c r="A36336" s="18" t="s">
        <v>99230</v>
      </c>
      <c r="B36336" s="19" t="s">
        <v>98450</v>
      </c>
      <c r="C36336" s="19">
        <v>1007968</v>
      </c>
      <c r="D36336" s="19" t="s">
        <v>98451</v>
      </c>
      <c r="E36336" s="19" t="s">
        <v>98452</v>
      </c>
    </row>
    <row r="36337" spans="1:5" x14ac:dyDescent="0.25">
      <c r="A36337" s="18" t="s">
        <v>99231</v>
      </c>
      <c r="B36337" s="19" t="s">
        <v>99232</v>
      </c>
      <c r="C36337" s="19">
        <v>1001601</v>
      </c>
      <c r="D36337" s="19" t="s">
        <v>17430</v>
      </c>
      <c r="E36337" s="19" t="s">
        <v>17431</v>
      </c>
    </row>
    <row r="36338" spans="1:5" x14ac:dyDescent="0.25">
      <c r="A36338" s="18" t="s">
        <v>99233</v>
      </c>
      <c r="B36338" s="19" t="s">
        <v>99234</v>
      </c>
      <c r="C36338" s="19">
        <v>1001602</v>
      </c>
      <c r="D36338" s="19" t="s">
        <v>17434</v>
      </c>
      <c r="E36338" s="19" t="s">
        <v>17435</v>
      </c>
    </row>
    <row r="36339" spans="1:5" x14ac:dyDescent="0.25">
      <c r="A36339" s="18" t="s">
        <v>99235</v>
      </c>
      <c r="B36339" s="19" t="s">
        <v>99236</v>
      </c>
      <c r="C36339" s="19">
        <v>1005464</v>
      </c>
      <c r="D36339" s="19" t="s">
        <v>23497</v>
      </c>
      <c r="E36339" s="19" t="s">
        <v>23498</v>
      </c>
    </row>
    <row r="36340" spans="1:5" x14ac:dyDescent="0.25">
      <c r="A36340" s="18" t="s">
        <v>99237</v>
      </c>
      <c r="B36340" s="19" t="s">
        <v>99238</v>
      </c>
      <c r="C36340" s="19">
        <v>1005484</v>
      </c>
      <c r="D36340" s="19" t="s">
        <v>35683</v>
      </c>
      <c r="E36340" s="19" t="s">
        <v>35684</v>
      </c>
    </row>
    <row r="36341" spans="1:5" x14ac:dyDescent="0.25">
      <c r="A36341" s="18" t="s">
        <v>99239</v>
      </c>
      <c r="B36341" s="19" t="s">
        <v>99240</v>
      </c>
      <c r="C36341" s="19">
        <v>1008045</v>
      </c>
      <c r="D36341" s="19" t="s">
        <v>99241</v>
      </c>
      <c r="E36341" s="19" t="s">
        <v>99242</v>
      </c>
    </row>
    <row r="36342" spans="1:5" x14ac:dyDescent="0.25">
      <c r="A36342" s="18" t="s">
        <v>99243</v>
      </c>
      <c r="B36342" s="19" t="s">
        <v>99244</v>
      </c>
      <c r="C36342" s="19">
        <v>1008047</v>
      </c>
      <c r="D36342" s="19" t="s">
        <v>99245</v>
      </c>
      <c r="E36342" s="19" t="s">
        <v>99246</v>
      </c>
    </row>
    <row r="36343" spans="1:5" x14ac:dyDescent="0.25">
      <c r="A36343" s="18" t="s">
        <v>99247</v>
      </c>
      <c r="B36343" s="19" t="s">
        <v>99248</v>
      </c>
      <c r="C36343" s="19">
        <v>1008048</v>
      </c>
      <c r="D36343" s="19" t="s">
        <v>99249</v>
      </c>
      <c r="E36343" s="19" t="s">
        <v>99250</v>
      </c>
    </row>
    <row r="36344" spans="1:5" x14ac:dyDescent="0.25">
      <c r="A36344" s="18" t="s">
        <v>99251</v>
      </c>
      <c r="B36344" s="19" t="s">
        <v>99252</v>
      </c>
      <c r="C36344" s="19">
        <v>1008128</v>
      </c>
      <c r="D36344" s="19" t="s">
        <v>98377</v>
      </c>
      <c r="E36344" s="19" t="s">
        <v>98378</v>
      </c>
    </row>
    <row r="36345" spans="1:5" x14ac:dyDescent="0.25">
      <c r="A36345" s="18" t="s">
        <v>99253</v>
      </c>
      <c r="B36345" s="19" t="s">
        <v>99254</v>
      </c>
      <c r="C36345" s="19">
        <v>1008129</v>
      </c>
      <c r="D36345" s="19" t="s">
        <v>98087</v>
      </c>
      <c r="E36345" s="19" t="s">
        <v>98088</v>
      </c>
    </row>
    <row r="36346" spans="1:5" x14ac:dyDescent="0.25">
      <c r="A36346" s="18" t="s">
        <v>99255</v>
      </c>
      <c r="B36346" s="19" t="s">
        <v>99256</v>
      </c>
      <c r="C36346" s="19">
        <v>1007518</v>
      </c>
      <c r="D36346" s="19" t="s">
        <v>96330</v>
      </c>
      <c r="E36346" s="19" t="s">
        <v>96331</v>
      </c>
    </row>
    <row r="36347" spans="1:5" x14ac:dyDescent="0.25">
      <c r="A36347" s="18" t="s">
        <v>99257</v>
      </c>
      <c r="B36347" s="19" t="s">
        <v>99258</v>
      </c>
      <c r="C36347" s="19">
        <v>1007935</v>
      </c>
      <c r="D36347" s="19" t="s">
        <v>99259</v>
      </c>
      <c r="E36347" s="19" t="s">
        <v>99260</v>
      </c>
    </row>
    <row r="36348" spans="1:5" x14ac:dyDescent="0.25">
      <c r="A36348" s="18" t="s">
        <v>99261</v>
      </c>
      <c r="B36348" s="19" t="s">
        <v>99262</v>
      </c>
      <c r="C36348" s="19">
        <v>1001051</v>
      </c>
      <c r="D36348" s="19" t="s">
        <v>99263</v>
      </c>
      <c r="E36348" s="19" t="s">
        <v>99264</v>
      </c>
    </row>
    <row r="36349" spans="1:5" x14ac:dyDescent="0.25">
      <c r="A36349" s="18" t="s">
        <v>99265</v>
      </c>
      <c r="B36349" s="19" t="s">
        <v>99266</v>
      </c>
      <c r="C36349" s="19">
        <v>1007937</v>
      </c>
      <c r="D36349" s="19" t="s">
        <v>99267</v>
      </c>
      <c r="E36349" s="19" t="s">
        <v>99268</v>
      </c>
    </row>
    <row r="36350" spans="1:5" x14ac:dyDescent="0.25">
      <c r="A36350" s="18" t="s">
        <v>99269</v>
      </c>
      <c r="B36350" s="19" t="s">
        <v>99270</v>
      </c>
      <c r="C36350" s="19">
        <v>1001095</v>
      </c>
      <c r="D36350" s="19" t="s">
        <v>99271</v>
      </c>
      <c r="E36350" s="19" t="s">
        <v>99272</v>
      </c>
    </row>
    <row r="36351" spans="1:5" x14ac:dyDescent="0.25">
      <c r="A36351" s="18" t="s">
        <v>99273</v>
      </c>
      <c r="B36351" s="19" t="s">
        <v>99274</v>
      </c>
      <c r="C36351" s="19">
        <v>1007939</v>
      </c>
      <c r="D36351" s="19" t="s">
        <v>99275</v>
      </c>
      <c r="E36351" s="19" t="s">
        <v>99276</v>
      </c>
    </row>
    <row r="36352" spans="1:5" x14ac:dyDescent="0.25">
      <c r="A36352" s="18" t="s">
        <v>99277</v>
      </c>
      <c r="B36352" s="19" t="s">
        <v>99278</v>
      </c>
      <c r="C36352" s="19">
        <v>1007958</v>
      </c>
      <c r="D36352" s="19" t="s">
        <v>99279</v>
      </c>
      <c r="E36352" s="19" t="s">
        <v>99280</v>
      </c>
    </row>
    <row r="36353" spans="1:5" x14ac:dyDescent="0.25">
      <c r="A36353" s="18" t="s">
        <v>99281</v>
      </c>
      <c r="B36353" s="19" t="s">
        <v>99282</v>
      </c>
      <c r="C36353" s="19">
        <v>1007959</v>
      </c>
      <c r="D36353" s="19" t="s">
        <v>99283</v>
      </c>
      <c r="E36353" s="19" t="s">
        <v>99284</v>
      </c>
    </row>
    <row r="36354" spans="1:5" x14ac:dyDescent="0.25">
      <c r="A36354" s="18" t="s">
        <v>99285</v>
      </c>
      <c r="B36354" s="19" t="s">
        <v>99286</v>
      </c>
      <c r="C36354" s="19">
        <v>1008995</v>
      </c>
      <c r="D36354" s="19" t="s">
        <v>99287</v>
      </c>
      <c r="E36354" s="19" t="s">
        <v>99288</v>
      </c>
    </row>
    <row r="36355" spans="1:5" x14ac:dyDescent="0.25">
      <c r="A36355" s="18" t="s">
        <v>99289</v>
      </c>
      <c r="B36355" s="19" t="s">
        <v>99290</v>
      </c>
      <c r="C36355" s="19">
        <v>1008995</v>
      </c>
      <c r="D36355" s="19" t="s">
        <v>99287</v>
      </c>
      <c r="E36355" s="19" t="s">
        <v>99288</v>
      </c>
    </row>
    <row r="36356" spans="1:5" x14ac:dyDescent="0.25">
      <c r="A36356" s="18" t="s">
        <v>99291</v>
      </c>
      <c r="B36356" s="19" t="s">
        <v>99292</v>
      </c>
      <c r="C36356" s="19">
        <v>1006951</v>
      </c>
      <c r="D36356" s="19" t="s">
        <v>97010</v>
      </c>
      <c r="E36356" s="19" t="s">
        <v>97011</v>
      </c>
    </row>
    <row r="36357" spans="1:5" x14ac:dyDescent="0.25">
      <c r="A36357" s="18" t="s">
        <v>99293</v>
      </c>
      <c r="B36357" s="19" t="s">
        <v>99294</v>
      </c>
      <c r="C36357" s="19">
        <v>1008092</v>
      </c>
      <c r="D36357" s="19" t="s">
        <v>99295</v>
      </c>
      <c r="E36357" s="19" t="s">
        <v>99296</v>
      </c>
    </row>
    <row r="36358" spans="1:5" x14ac:dyDescent="0.25">
      <c r="A36358" s="18" t="s">
        <v>99297</v>
      </c>
      <c r="B36358" s="19" t="s">
        <v>99298</v>
      </c>
      <c r="C36358" s="19">
        <v>1000008</v>
      </c>
      <c r="D36358" s="19" t="s">
        <v>34264</v>
      </c>
      <c r="E36358" s="19" t="s">
        <v>34265</v>
      </c>
    </row>
    <row r="36359" spans="1:5" x14ac:dyDescent="0.25">
      <c r="A36359" s="18" t="s">
        <v>99299</v>
      </c>
      <c r="B36359" s="19" t="s">
        <v>99300</v>
      </c>
      <c r="C36359" s="19">
        <v>1001292</v>
      </c>
      <c r="D36359" s="19" t="s">
        <v>99301</v>
      </c>
      <c r="E36359" s="19" t="s">
        <v>99302</v>
      </c>
    </row>
    <row r="36360" spans="1:5" x14ac:dyDescent="0.25">
      <c r="A36360" s="18" t="s">
        <v>99303</v>
      </c>
      <c r="B36360" s="19" t="s">
        <v>99304</v>
      </c>
      <c r="C36360" s="19">
        <v>1008059</v>
      </c>
      <c r="D36360" s="19" t="s">
        <v>99305</v>
      </c>
      <c r="E36360" s="19" t="s">
        <v>99306</v>
      </c>
    </row>
    <row r="36361" spans="1:5" x14ac:dyDescent="0.25">
      <c r="A36361" s="18" t="s">
        <v>99307</v>
      </c>
      <c r="B36361" s="19" t="s">
        <v>99308</v>
      </c>
      <c r="C36361" s="19">
        <v>1008092</v>
      </c>
      <c r="D36361" s="19" t="s">
        <v>99295</v>
      </c>
      <c r="E36361" s="19" t="s">
        <v>99296</v>
      </c>
    </row>
    <row r="36362" spans="1:5" x14ac:dyDescent="0.25">
      <c r="A36362" s="18" t="s">
        <v>99309</v>
      </c>
      <c r="B36362" s="19" t="s">
        <v>99310</v>
      </c>
      <c r="C36362" s="19">
        <v>1004318</v>
      </c>
      <c r="D36362" s="19" t="s">
        <v>15939</v>
      </c>
      <c r="E36362" s="19" t="s">
        <v>15940</v>
      </c>
    </row>
    <row r="36363" spans="1:5" x14ac:dyDescent="0.25">
      <c r="A36363" s="18" t="s">
        <v>99311</v>
      </c>
      <c r="B36363" s="19" t="s">
        <v>99312</v>
      </c>
      <c r="C36363" s="19">
        <v>1004315</v>
      </c>
      <c r="D36363" s="19" t="s">
        <v>15935</v>
      </c>
      <c r="E36363" s="19" t="s">
        <v>15936</v>
      </c>
    </row>
    <row r="36364" spans="1:5" x14ac:dyDescent="0.25">
      <c r="A36364" s="18" t="s">
        <v>99313</v>
      </c>
      <c r="B36364" s="19" t="s">
        <v>99314</v>
      </c>
      <c r="C36364" s="19">
        <v>1008042</v>
      </c>
      <c r="D36364" s="19" t="s">
        <v>99315</v>
      </c>
      <c r="E36364" s="19" t="s">
        <v>99316</v>
      </c>
    </row>
    <row r="36365" spans="1:5" x14ac:dyDescent="0.25">
      <c r="A36365" s="18" t="s">
        <v>99317</v>
      </c>
      <c r="B36365" s="19" t="s">
        <v>99318</v>
      </c>
      <c r="C36365" s="19">
        <v>1003934</v>
      </c>
      <c r="D36365" s="19" t="s">
        <v>99319</v>
      </c>
      <c r="E36365" s="19" t="s">
        <v>99320</v>
      </c>
    </row>
    <row r="36366" spans="1:5" x14ac:dyDescent="0.25">
      <c r="A36366" s="18" t="s">
        <v>99321</v>
      </c>
      <c r="B36366" s="19" t="s">
        <v>99322</v>
      </c>
      <c r="C36366" s="19">
        <v>1005559</v>
      </c>
      <c r="D36366" s="19" t="s">
        <v>38145</v>
      </c>
      <c r="E36366" s="19" t="s">
        <v>38146</v>
      </c>
    </row>
    <row r="36367" spans="1:5" x14ac:dyDescent="0.25">
      <c r="A36367" s="18" t="s">
        <v>99323</v>
      </c>
      <c r="B36367" s="19" t="s">
        <v>99324</v>
      </c>
      <c r="C36367" s="19">
        <v>1007497</v>
      </c>
      <c r="D36367" s="19" t="s">
        <v>23319</v>
      </c>
      <c r="E36367" s="19" t="s">
        <v>23320</v>
      </c>
    </row>
    <row r="36368" spans="1:5" x14ac:dyDescent="0.25">
      <c r="A36368" s="18" t="s">
        <v>99325</v>
      </c>
      <c r="B36368" s="19" t="s">
        <v>99326</v>
      </c>
      <c r="C36368" s="19">
        <v>1008036</v>
      </c>
      <c r="D36368" s="19" t="s">
        <v>98818</v>
      </c>
      <c r="E36368" s="19" t="s">
        <v>98819</v>
      </c>
    </row>
    <row r="36369" spans="1:5" x14ac:dyDescent="0.25">
      <c r="A36369" s="18" t="s">
        <v>99327</v>
      </c>
      <c r="B36369" s="19" t="s">
        <v>99328</v>
      </c>
      <c r="C36369" s="19">
        <v>1007497</v>
      </c>
      <c r="D36369" s="19" t="s">
        <v>23319</v>
      </c>
      <c r="E36369" s="19" t="s">
        <v>23320</v>
      </c>
    </row>
    <row r="36370" spans="1:5" x14ac:dyDescent="0.25">
      <c r="A36370" s="18" t="s">
        <v>99329</v>
      </c>
      <c r="B36370" s="19" t="s">
        <v>75458</v>
      </c>
      <c r="C36370" s="19">
        <v>1007876</v>
      </c>
      <c r="D36370" s="19" t="s">
        <v>75459</v>
      </c>
      <c r="E36370" s="19" t="s">
        <v>75460</v>
      </c>
    </row>
    <row r="36371" spans="1:5" x14ac:dyDescent="0.25">
      <c r="A36371" s="18" t="s">
        <v>99330</v>
      </c>
      <c r="B36371" s="19" t="s">
        <v>99331</v>
      </c>
      <c r="C36371" s="19">
        <v>1008912</v>
      </c>
      <c r="D36371" s="19" t="s">
        <v>99332</v>
      </c>
      <c r="E36371" s="19" t="s">
        <v>99333</v>
      </c>
    </row>
    <row r="36372" spans="1:5" x14ac:dyDescent="0.25">
      <c r="A36372" s="18" t="s">
        <v>99334</v>
      </c>
      <c r="B36372" s="19" t="s">
        <v>36175</v>
      </c>
      <c r="C36372" s="19">
        <v>1002161</v>
      </c>
      <c r="D36372" s="19" t="s">
        <v>36176</v>
      </c>
      <c r="E36372" s="19" t="s">
        <v>36177</v>
      </c>
    </row>
    <row r="36373" spans="1:5" x14ac:dyDescent="0.25">
      <c r="A36373" s="18" t="s">
        <v>99335</v>
      </c>
      <c r="B36373" s="19" t="s">
        <v>99336</v>
      </c>
      <c r="C36373" s="19">
        <v>1008234</v>
      </c>
      <c r="D36373" s="19" t="s">
        <v>99337</v>
      </c>
      <c r="E36373" s="19" t="s">
        <v>99338</v>
      </c>
    </row>
    <row r="36374" spans="1:5" x14ac:dyDescent="0.25">
      <c r="A36374" s="18" t="s">
        <v>99339</v>
      </c>
      <c r="B36374" s="19" t="s">
        <v>99340</v>
      </c>
      <c r="C36374" s="19">
        <v>1006360</v>
      </c>
      <c r="D36374" s="19" t="s">
        <v>18378</v>
      </c>
      <c r="E36374" s="19" t="s">
        <v>18379</v>
      </c>
    </row>
    <row r="36375" spans="1:5" x14ac:dyDescent="0.25">
      <c r="A36375" s="18" t="s">
        <v>99341</v>
      </c>
      <c r="B36375" s="19" t="s">
        <v>99342</v>
      </c>
      <c r="C36375" s="19">
        <v>1008236</v>
      </c>
      <c r="D36375" s="19" t="s">
        <v>99343</v>
      </c>
      <c r="E36375" s="19" t="s">
        <v>99344</v>
      </c>
    </row>
    <row r="36376" spans="1:5" x14ac:dyDescent="0.25">
      <c r="A36376" s="18" t="s">
        <v>99345</v>
      </c>
      <c r="B36376" s="19" t="s">
        <v>99346</v>
      </c>
      <c r="C36376" s="19">
        <v>1005259</v>
      </c>
      <c r="D36376" s="19" t="s">
        <v>98884</v>
      </c>
      <c r="E36376" s="19" t="s">
        <v>98885</v>
      </c>
    </row>
    <row r="36377" spans="1:5" x14ac:dyDescent="0.25">
      <c r="A36377" s="18" t="s">
        <v>99347</v>
      </c>
      <c r="B36377" s="19" t="s">
        <v>99348</v>
      </c>
      <c r="C36377" s="19">
        <v>1008001</v>
      </c>
      <c r="D36377" s="19" t="s">
        <v>99181</v>
      </c>
      <c r="E36377" s="19" t="s">
        <v>99182</v>
      </c>
    </row>
    <row r="36378" spans="1:5" x14ac:dyDescent="0.25">
      <c r="A36378" s="18" t="s">
        <v>99349</v>
      </c>
      <c r="B36378" s="19" t="s">
        <v>99350</v>
      </c>
      <c r="C36378" s="19">
        <v>1003246</v>
      </c>
      <c r="D36378" s="19" t="s">
        <v>21878</v>
      </c>
      <c r="E36378" s="19" t="s">
        <v>21879</v>
      </c>
    </row>
    <row r="36379" spans="1:5" x14ac:dyDescent="0.25">
      <c r="A36379" s="18" t="s">
        <v>99351</v>
      </c>
      <c r="B36379" s="19" t="s">
        <v>99352</v>
      </c>
      <c r="C36379" s="19">
        <v>1008661</v>
      </c>
      <c r="D36379" s="19" t="s">
        <v>99353</v>
      </c>
      <c r="E36379" s="19" t="s">
        <v>99354</v>
      </c>
    </row>
    <row r="36380" spans="1:5" x14ac:dyDescent="0.25">
      <c r="A36380" s="18" t="s">
        <v>99355</v>
      </c>
      <c r="B36380" s="19" t="s">
        <v>99356</v>
      </c>
      <c r="C36380" s="19">
        <v>1005165</v>
      </c>
      <c r="D36380" s="19" t="s">
        <v>74193</v>
      </c>
      <c r="E36380" s="19" t="s">
        <v>74194</v>
      </c>
    </row>
    <row r="36381" spans="1:5" x14ac:dyDescent="0.25">
      <c r="A36381" s="18" t="s">
        <v>99357</v>
      </c>
      <c r="B36381" s="19" t="s">
        <v>99358</v>
      </c>
      <c r="C36381" s="19">
        <v>1008245</v>
      </c>
      <c r="D36381" s="19" t="s">
        <v>99359</v>
      </c>
      <c r="E36381" s="19" t="s">
        <v>99360</v>
      </c>
    </row>
    <row r="36382" spans="1:5" x14ac:dyDescent="0.25">
      <c r="A36382" s="18" t="s">
        <v>99361</v>
      </c>
      <c r="B36382" s="19" t="s">
        <v>99362</v>
      </c>
      <c r="C36382" s="19">
        <v>1008662</v>
      </c>
      <c r="D36382" s="19" t="s">
        <v>99363</v>
      </c>
      <c r="E36382" s="19" t="s">
        <v>99364</v>
      </c>
    </row>
    <row r="36383" spans="1:5" x14ac:dyDescent="0.25">
      <c r="A36383" s="18" t="s">
        <v>99365</v>
      </c>
      <c r="B36383" s="19" t="s">
        <v>99366</v>
      </c>
      <c r="C36383" s="19">
        <v>1008150</v>
      </c>
      <c r="D36383" s="19" t="s">
        <v>99367</v>
      </c>
      <c r="E36383" s="19" t="s">
        <v>99368</v>
      </c>
    </row>
    <row r="36384" spans="1:5" x14ac:dyDescent="0.25">
      <c r="A36384" s="18" t="s">
        <v>99369</v>
      </c>
      <c r="B36384" s="19" t="s">
        <v>99370</v>
      </c>
      <c r="C36384" s="19">
        <v>1007180</v>
      </c>
      <c r="D36384" s="19" t="s">
        <v>96711</v>
      </c>
      <c r="E36384" s="19" t="s">
        <v>96712</v>
      </c>
    </row>
    <row r="36385" spans="1:5" x14ac:dyDescent="0.25">
      <c r="A36385" s="18" t="s">
        <v>99371</v>
      </c>
      <c r="B36385" s="19" t="s">
        <v>48884</v>
      </c>
      <c r="C36385" s="19">
        <v>1005317</v>
      </c>
      <c r="D36385" s="19" t="s">
        <v>48881</v>
      </c>
      <c r="E36385" s="19" t="s">
        <v>48882</v>
      </c>
    </row>
    <row r="36386" spans="1:5" x14ac:dyDescent="0.25">
      <c r="A36386" s="18" t="s">
        <v>99372</v>
      </c>
      <c r="B36386" s="19" t="s">
        <v>99373</v>
      </c>
      <c r="C36386" s="19">
        <v>1001723</v>
      </c>
      <c r="D36386" s="19" t="s">
        <v>98433</v>
      </c>
      <c r="E36386" s="19" t="s">
        <v>98434</v>
      </c>
    </row>
    <row r="36387" spans="1:5" x14ac:dyDescent="0.25">
      <c r="A36387" s="18" t="s">
        <v>99374</v>
      </c>
      <c r="B36387" s="19" t="s">
        <v>27157</v>
      </c>
      <c r="C36387" s="19">
        <v>1001941</v>
      </c>
      <c r="D36387" s="19" t="s">
        <v>27158</v>
      </c>
      <c r="E36387" s="19" t="s">
        <v>27159</v>
      </c>
    </row>
    <row r="36388" spans="1:5" x14ac:dyDescent="0.25">
      <c r="A36388" s="18" t="s">
        <v>99375</v>
      </c>
      <c r="B36388" s="19" t="s">
        <v>99376</v>
      </c>
      <c r="C36388" s="19">
        <v>1008663</v>
      </c>
      <c r="D36388" s="19" t="s">
        <v>99377</v>
      </c>
      <c r="E36388" s="19" t="s">
        <v>99378</v>
      </c>
    </row>
    <row r="36389" spans="1:5" x14ac:dyDescent="0.25">
      <c r="A36389" s="18" t="s">
        <v>99379</v>
      </c>
      <c r="B36389" s="19" t="s">
        <v>99380</v>
      </c>
      <c r="C36389" s="19">
        <v>1001723</v>
      </c>
      <c r="D36389" s="19" t="s">
        <v>98433</v>
      </c>
      <c r="E36389" s="19" t="s">
        <v>98434</v>
      </c>
    </row>
    <row r="36390" spans="1:5" x14ac:dyDescent="0.25">
      <c r="A36390" s="18" t="s">
        <v>99381</v>
      </c>
      <c r="B36390" s="19" t="s">
        <v>99382</v>
      </c>
      <c r="C36390" s="19">
        <v>1008255</v>
      </c>
      <c r="D36390" s="19" t="s">
        <v>99383</v>
      </c>
      <c r="E36390" s="19" t="s">
        <v>99384</v>
      </c>
    </row>
    <row r="36391" spans="1:5" x14ac:dyDescent="0.25">
      <c r="A36391" s="18" t="s">
        <v>99385</v>
      </c>
      <c r="B36391" s="19" t="s">
        <v>99386</v>
      </c>
      <c r="C36391" s="19">
        <v>1006599</v>
      </c>
      <c r="D36391" s="19" t="s">
        <v>15623</v>
      </c>
      <c r="E36391" s="19" t="s">
        <v>15624</v>
      </c>
    </row>
    <row r="36392" spans="1:5" x14ac:dyDescent="0.25">
      <c r="A36392" s="18" t="s">
        <v>99387</v>
      </c>
      <c r="B36392" s="19" t="s">
        <v>78397</v>
      </c>
      <c r="C36392" s="19">
        <v>1000995</v>
      </c>
      <c r="D36392" s="19" t="s">
        <v>45191</v>
      </c>
      <c r="E36392" s="19" t="s">
        <v>45192</v>
      </c>
    </row>
    <row r="36393" spans="1:5" x14ac:dyDescent="0.25">
      <c r="A36393" s="18" t="s">
        <v>99388</v>
      </c>
      <c r="B36393" s="19" t="s">
        <v>98471</v>
      </c>
      <c r="C36393" s="19">
        <v>1006975</v>
      </c>
      <c r="D36393" s="19" t="s">
        <v>96845</v>
      </c>
      <c r="E36393" s="19" t="s">
        <v>96846</v>
      </c>
    </row>
    <row r="36394" spans="1:5" x14ac:dyDescent="0.25">
      <c r="A36394" s="18" t="s">
        <v>99389</v>
      </c>
      <c r="B36394" s="19" t="s">
        <v>40538</v>
      </c>
      <c r="C36394" s="19">
        <v>1007513</v>
      </c>
      <c r="D36394" s="19" t="s">
        <v>40535</v>
      </c>
      <c r="E36394" s="19" t="s">
        <v>40536</v>
      </c>
    </row>
    <row r="36395" spans="1:5" x14ac:dyDescent="0.25">
      <c r="A36395" s="18" t="s">
        <v>99390</v>
      </c>
      <c r="B36395" s="19" t="s">
        <v>99391</v>
      </c>
      <c r="C36395" s="19">
        <v>1008237</v>
      </c>
      <c r="D36395" s="19" t="s">
        <v>99392</v>
      </c>
      <c r="E36395" s="19" t="s">
        <v>99393</v>
      </c>
    </row>
    <row r="36396" spans="1:5" x14ac:dyDescent="0.25">
      <c r="A36396" s="18" t="s">
        <v>99394</v>
      </c>
      <c r="B36396" s="19" t="s">
        <v>99395</v>
      </c>
      <c r="C36396" s="19">
        <v>1006890</v>
      </c>
      <c r="D36396" s="19" t="s">
        <v>96669</v>
      </c>
      <c r="E36396" s="19" t="s">
        <v>96670</v>
      </c>
    </row>
    <row r="36397" spans="1:5" x14ac:dyDescent="0.25">
      <c r="A36397" s="18" t="s">
        <v>99396</v>
      </c>
      <c r="B36397" s="19" t="s">
        <v>99397</v>
      </c>
      <c r="C36397" s="19">
        <v>1007004</v>
      </c>
      <c r="D36397" s="19" t="s">
        <v>99398</v>
      </c>
      <c r="E36397" s="19" t="s">
        <v>99399</v>
      </c>
    </row>
    <row r="36398" spans="1:5" x14ac:dyDescent="0.25">
      <c r="A36398" s="18" t="s">
        <v>99400</v>
      </c>
      <c r="B36398" s="19" t="s">
        <v>35838</v>
      </c>
      <c r="C36398" s="19">
        <v>1007485</v>
      </c>
      <c r="D36398" s="19" t="s">
        <v>35839</v>
      </c>
      <c r="E36398" s="19" t="s">
        <v>35840</v>
      </c>
    </row>
    <row r="36399" spans="1:5" x14ac:dyDescent="0.25">
      <c r="A36399" s="18" t="s">
        <v>99401</v>
      </c>
      <c r="B36399" s="19" t="s">
        <v>99402</v>
      </c>
      <c r="C36399" s="19">
        <v>1008664</v>
      </c>
      <c r="D36399" s="19" t="s">
        <v>99403</v>
      </c>
      <c r="E36399" s="19" t="s">
        <v>99404</v>
      </c>
    </row>
    <row r="36400" spans="1:5" x14ac:dyDescent="0.25">
      <c r="A36400" s="18" t="s">
        <v>99405</v>
      </c>
      <c r="B36400" s="19" t="s">
        <v>99406</v>
      </c>
      <c r="C36400" s="19">
        <v>1008889</v>
      </c>
      <c r="D36400" s="19" t="s">
        <v>99407</v>
      </c>
      <c r="E36400" s="19" t="s">
        <v>99408</v>
      </c>
    </row>
    <row r="36401" spans="1:5" x14ac:dyDescent="0.25">
      <c r="A36401" s="18" t="s">
        <v>99409</v>
      </c>
      <c r="B36401" s="19" t="s">
        <v>99410</v>
      </c>
      <c r="C36401" s="19">
        <v>1001206</v>
      </c>
      <c r="D36401" s="19" t="s">
        <v>41289</v>
      </c>
      <c r="E36401" s="19" t="s">
        <v>41290</v>
      </c>
    </row>
    <row r="36402" spans="1:5" x14ac:dyDescent="0.25">
      <c r="A36402" s="18" t="s">
        <v>99411</v>
      </c>
      <c r="B36402" s="19" t="s">
        <v>99412</v>
      </c>
      <c r="C36402" s="19">
        <v>1005426</v>
      </c>
      <c r="D36402" s="19" t="s">
        <v>16938</v>
      </c>
      <c r="E36402" s="19" t="s">
        <v>16939</v>
      </c>
    </row>
    <row r="36403" spans="1:5" x14ac:dyDescent="0.25">
      <c r="A36403" s="18" t="s">
        <v>99413</v>
      </c>
      <c r="B36403" s="19" t="s">
        <v>99414</v>
      </c>
      <c r="C36403" s="19">
        <v>1008651</v>
      </c>
      <c r="D36403" s="19" t="s">
        <v>98710</v>
      </c>
      <c r="E36403" s="19" t="s">
        <v>98711</v>
      </c>
    </row>
    <row r="36404" spans="1:5" x14ac:dyDescent="0.25">
      <c r="A36404" s="18" t="s">
        <v>99415</v>
      </c>
      <c r="B36404" s="19" t="s">
        <v>99416</v>
      </c>
      <c r="C36404" s="19">
        <v>1007180</v>
      </c>
      <c r="D36404" s="19" t="s">
        <v>96711</v>
      </c>
      <c r="E36404" s="19" t="s">
        <v>96712</v>
      </c>
    </row>
    <row r="36405" spans="1:5" x14ac:dyDescent="0.25">
      <c r="A36405" s="18" t="s">
        <v>99417</v>
      </c>
      <c r="B36405" s="19" t="s">
        <v>99418</v>
      </c>
      <c r="C36405" s="19">
        <v>1007180</v>
      </c>
      <c r="D36405" s="19" t="s">
        <v>96711</v>
      </c>
      <c r="E36405" s="19" t="s">
        <v>96712</v>
      </c>
    </row>
    <row r="36406" spans="1:5" x14ac:dyDescent="0.25">
      <c r="A36406" s="18" t="s">
        <v>99419</v>
      </c>
      <c r="B36406" s="19" t="s">
        <v>54330</v>
      </c>
      <c r="C36406" s="19">
        <v>1008249</v>
      </c>
      <c r="D36406" s="19" t="s">
        <v>54331</v>
      </c>
      <c r="E36406" s="19" t="s">
        <v>54332</v>
      </c>
    </row>
    <row r="36407" spans="1:5" x14ac:dyDescent="0.25">
      <c r="A36407" s="18" t="s">
        <v>99420</v>
      </c>
      <c r="B36407" s="19" t="s">
        <v>99421</v>
      </c>
      <c r="C36407" s="19">
        <v>1008665</v>
      </c>
      <c r="D36407" s="19" t="s">
        <v>99422</v>
      </c>
      <c r="E36407" s="19" t="s">
        <v>99423</v>
      </c>
    </row>
    <row r="36408" spans="1:5" x14ac:dyDescent="0.25">
      <c r="A36408" s="18" t="s">
        <v>99424</v>
      </c>
      <c r="B36408" s="19" t="s">
        <v>99425</v>
      </c>
      <c r="C36408" s="19">
        <v>1008666</v>
      </c>
      <c r="D36408" s="19" t="s">
        <v>99426</v>
      </c>
      <c r="E36408" s="19" t="s">
        <v>99427</v>
      </c>
    </row>
    <row r="36409" spans="1:5" x14ac:dyDescent="0.25">
      <c r="A36409" s="18" t="s">
        <v>99428</v>
      </c>
      <c r="B36409" s="19" t="s">
        <v>99429</v>
      </c>
      <c r="C36409" s="19">
        <v>1009749</v>
      </c>
      <c r="D36409" s="19" t="s">
        <v>99430</v>
      </c>
      <c r="E36409" s="19" t="s">
        <v>99431</v>
      </c>
    </row>
    <row r="36410" spans="1:5" x14ac:dyDescent="0.25">
      <c r="A36410" s="18" t="s">
        <v>99432</v>
      </c>
      <c r="B36410" s="19" t="s">
        <v>99433</v>
      </c>
      <c r="C36410" s="19">
        <v>1008651</v>
      </c>
      <c r="D36410" s="19" t="s">
        <v>98710</v>
      </c>
      <c r="E36410" s="19" t="s">
        <v>98711</v>
      </c>
    </row>
    <row r="36411" spans="1:5" x14ac:dyDescent="0.25">
      <c r="A36411" s="18" t="s">
        <v>99434</v>
      </c>
      <c r="B36411" s="19" t="s">
        <v>99435</v>
      </c>
      <c r="C36411" s="19">
        <v>1008667</v>
      </c>
      <c r="D36411" s="19" t="s">
        <v>99436</v>
      </c>
      <c r="E36411" s="19" t="s">
        <v>99437</v>
      </c>
    </row>
    <row r="36412" spans="1:5" x14ac:dyDescent="0.25">
      <c r="A36412" s="18" t="s">
        <v>99438</v>
      </c>
      <c r="B36412" s="19" t="s">
        <v>99439</v>
      </c>
      <c r="C36412" s="19">
        <v>1002537</v>
      </c>
      <c r="D36412" s="19" t="s">
        <v>99440</v>
      </c>
      <c r="E36412" s="19" t="s">
        <v>99441</v>
      </c>
    </row>
    <row r="36413" spans="1:5" x14ac:dyDescent="0.25">
      <c r="A36413" s="18" t="s">
        <v>99442</v>
      </c>
      <c r="B36413" s="19" t="s">
        <v>99443</v>
      </c>
      <c r="C36413" s="19">
        <v>1008316</v>
      </c>
      <c r="D36413" s="19" t="s">
        <v>99444</v>
      </c>
      <c r="E36413" s="19" t="s">
        <v>99445</v>
      </c>
    </row>
    <row r="36414" spans="1:5" x14ac:dyDescent="0.25">
      <c r="A36414" s="18" t="s">
        <v>99446</v>
      </c>
      <c r="B36414" s="19" t="s">
        <v>99447</v>
      </c>
      <c r="C36414" s="19">
        <v>1008317</v>
      </c>
      <c r="D36414" s="19" t="s">
        <v>99448</v>
      </c>
      <c r="E36414" s="19" t="s">
        <v>99449</v>
      </c>
    </row>
    <row r="36415" spans="1:5" x14ac:dyDescent="0.25">
      <c r="A36415" s="18" t="s">
        <v>99450</v>
      </c>
      <c r="B36415" s="19" t="s">
        <v>99451</v>
      </c>
      <c r="C36415" s="19">
        <v>1008318</v>
      </c>
      <c r="D36415" s="19" t="s">
        <v>99452</v>
      </c>
      <c r="E36415" s="19" t="s">
        <v>99453</v>
      </c>
    </row>
    <row r="36416" spans="1:5" x14ac:dyDescent="0.25">
      <c r="A36416" s="18" t="s">
        <v>99454</v>
      </c>
      <c r="B36416" s="19" t="s">
        <v>99455</v>
      </c>
      <c r="C36416" s="19">
        <v>1008319</v>
      </c>
      <c r="D36416" s="19" t="s">
        <v>99456</v>
      </c>
      <c r="E36416" s="19" t="s">
        <v>99457</v>
      </c>
    </row>
    <row r="36417" spans="1:5" x14ac:dyDescent="0.25">
      <c r="A36417" s="18" t="s">
        <v>99458</v>
      </c>
      <c r="B36417" s="19" t="s">
        <v>99459</v>
      </c>
      <c r="C36417" s="19">
        <v>1008320</v>
      </c>
      <c r="D36417" s="19" t="s">
        <v>99460</v>
      </c>
      <c r="E36417" s="19" t="s">
        <v>99461</v>
      </c>
    </row>
    <row r="36418" spans="1:5" x14ac:dyDescent="0.25">
      <c r="A36418" s="18" t="s">
        <v>99462</v>
      </c>
      <c r="B36418" s="19" t="s">
        <v>99463</v>
      </c>
      <c r="C36418" s="19">
        <v>1009006</v>
      </c>
      <c r="D36418" s="19" t="s">
        <v>99464</v>
      </c>
      <c r="E36418" s="19" t="s">
        <v>99465</v>
      </c>
    </row>
    <row r="36419" spans="1:5" x14ac:dyDescent="0.25">
      <c r="A36419" s="18" t="s">
        <v>99466</v>
      </c>
      <c r="B36419" s="19" t="s">
        <v>99467</v>
      </c>
      <c r="C36419" s="19">
        <v>1009086</v>
      </c>
      <c r="D36419" s="19" t="s">
        <v>99468</v>
      </c>
      <c r="E36419" s="19" t="s">
        <v>99469</v>
      </c>
    </row>
    <row r="36420" spans="1:5" x14ac:dyDescent="0.25">
      <c r="A36420" s="18" t="s">
        <v>99470</v>
      </c>
      <c r="B36420" s="19" t="s">
        <v>89330</v>
      </c>
      <c r="C36420" s="19">
        <v>1009089</v>
      </c>
      <c r="D36420" s="19" t="s">
        <v>89331</v>
      </c>
      <c r="E36420" s="19" t="s">
        <v>89332</v>
      </c>
    </row>
    <row r="36421" spans="1:5" x14ac:dyDescent="0.25">
      <c r="A36421" s="18" t="s">
        <v>99471</v>
      </c>
      <c r="B36421" s="19" t="s">
        <v>65258</v>
      </c>
      <c r="C36421" s="19">
        <v>1007367</v>
      </c>
      <c r="D36421" s="19" t="s">
        <v>65259</v>
      </c>
      <c r="E36421" s="19" t="s">
        <v>65260</v>
      </c>
    </row>
    <row r="36422" spans="1:5" x14ac:dyDescent="0.25">
      <c r="A36422" s="18" t="s">
        <v>99472</v>
      </c>
      <c r="B36422" s="19" t="s">
        <v>99473</v>
      </c>
      <c r="C36422" s="19">
        <v>1005080</v>
      </c>
      <c r="D36422" s="19" t="s">
        <v>44648</v>
      </c>
      <c r="E36422" s="19" t="s">
        <v>44649</v>
      </c>
    </row>
    <row r="36423" spans="1:5" x14ac:dyDescent="0.25">
      <c r="A36423" s="18" t="s">
        <v>99474</v>
      </c>
      <c r="B36423" s="19" t="s">
        <v>99475</v>
      </c>
      <c r="C36423" s="19">
        <v>1009000</v>
      </c>
      <c r="D36423" s="19" t="s">
        <v>76573</v>
      </c>
      <c r="E36423" s="19" t="s">
        <v>76574</v>
      </c>
    </row>
    <row r="36424" spans="1:5" x14ac:dyDescent="0.25">
      <c r="A36424" s="18" t="s">
        <v>99476</v>
      </c>
      <c r="B36424" s="19" t="s">
        <v>90134</v>
      </c>
      <c r="C36424" s="19">
        <v>1009446</v>
      </c>
      <c r="D36424" s="19" t="s">
        <v>90131</v>
      </c>
      <c r="E36424" s="19" t="s">
        <v>90132</v>
      </c>
    </row>
    <row r="36425" spans="1:5" x14ac:dyDescent="0.25">
      <c r="A36425" s="18" t="s">
        <v>99477</v>
      </c>
      <c r="B36425" s="19" t="s">
        <v>99478</v>
      </c>
      <c r="C36425" s="19">
        <v>1007213</v>
      </c>
      <c r="D36425" s="19" t="s">
        <v>82069</v>
      </c>
      <c r="E36425" s="19" t="s">
        <v>82070</v>
      </c>
    </row>
    <row r="36426" spans="1:5" x14ac:dyDescent="0.25">
      <c r="A36426" s="18" t="s">
        <v>99479</v>
      </c>
      <c r="B36426" s="19" t="s">
        <v>30125</v>
      </c>
      <c r="C36426" s="19">
        <v>1007724</v>
      </c>
      <c r="D36426" s="19" t="s">
        <v>30126</v>
      </c>
      <c r="E36426" s="19" t="s">
        <v>30127</v>
      </c>
    </row>
    <row r="36427" spans="1:5" x14ac:dyDescent="0.25">
      <c r="A36427" s="18" t="s">
        <v>99480</v>
      </c>
      <c r="B36427" s="19" t="s">
        <v>99481</v>
      </c>
      <c r="C36427" s="19">
        <v>1009917</v>
      </c>
      <c r="D36427" s="19" t="s">
        <v>99482</v>
      </c>
      <c r="E36427" s="19" t="s">
        <v>99483</v>
      </c>
    </row>
    <row r="36428" spans="1:5" x14ac:dyDescent="0.25">
      <c r="A36428" s="18" t="s">
        <v>99484</v>
      </c>
      <c r="B36428" s="19" t="s">
        <v>99485</v>
      </c>
      <c r="C36428" s="19">
        <v>1009986</v>
      </c>
      <c r="D36428" s="19" t="s">
        <v>99486</v>
      </c>
      <c r="E36428" s="19" t="s">
        <v>99487</v>
      </c>
    </row>
    <row r="36429" spans="1:5" x14ac:dyDescent="0.25">
      <c r="A36429" s="18" t="s">
        <v>99488</v>
      </c>
      <c r="B36429" s="19" t="s">
        <v>99489</v>
      </c>
      <c r="C36429" s="19">
        <v>1000585</v>
      </c>
      <c r="D36429" s="19" t="s">
        <v>99490</v>
      </c>
      <c r="E36429" s="19" t="s">
        <v>99491</v>
      </c>
    </row>
    <row r="36430" spans="1:5" x14ac:dyDescent="0.25">
      <c r="A36430" s="18" t="s">
        <v>99492</v>
      </c>
      <c r="B36430" s="19" t="s">
        <v>99493</v>
      </c>
      <c r="C36430" s="19">
        <v>1000564</v>
      </c>
      <c r="D36430" s="19" t="s">
        <v>18706</v>
      </c>
      <c r="E36430" s="19" t="s">
        <v>18707</v>
      </c>
    </row>
    <row r="36431" spans="1:5" x14ac:dyDescent="0.25">
      <c r="A36431" s="18" t="s">
        <v>99494</v>
      </c>
      <c r="B36431" s="19" t="s">
        <v>99495</v>
      </c>
      <c r="C36431" s="19">
        <v>1003285</v>
      </c>
      <c r="D36431" s="19" t="s">
        <v>67058</v>
      </c>
      <c r="E36431" s="19" t="s">
        <v>67059</v>
      </c>
    </row>
    <row r="36432" spans="1:5" x14ac:dyDescent="0.25">
      <c r="A36432" s="18" t="s">
        <v>99496</v>
      </c>
      <c r="B36432" s="19" t="s">
        <v>87933</v>
      </c>
      <c r="C36432" s="19">
        <v>1009424</v>
      </c>
      <c r="D36432" s="19" t="s">
        <v>87934</v>
      </c>
      <c r="E36432" s="19" t="s">
        <v>87935</v>
      </c>
    </row>
    <row r="36433" spans="1:5" x14ac:dyDescent="0.25">
      <c r="A36433" s="18" t="s">
        <v>99497</v>
      </c>
      <c r="B36433" s="19" t="s">
        <v>99498</v>
      </c>
      <c r="C36433" s="19">
        <v>1010201</v>
      </c>
      <c r="D36433" s="19" t="s">
        <v>99499</v>
      </c>
      <c r="E36433" s="19" t="s">
        <v>99500</v>
      </c>
    </row>
    <row r="36434" spans="1:5" x14ac:dyDescent="0.25">
      <c r="A36434" s="18" t="s">
        <v>99501</v>
      </c>
      <c r="B36434" s="19" t="s">
        <v>99502</v>
      </c>
      <c r="C36434" s="19">
        <v>1006646</v>
      </c>
      <c r="D36434" s="19" t="s">
        <v>16922</v>
      </c>
      <c r="E36434" s="19" t="s">
        <v>16923</v>
      </c>
    </row>
    <row r="36435" spans="1:5" x14ac:dyDescent="0.25">
      <c r="A36435" s="18" t="s">
        <v>99503</v>
      </c>
      <c r="B36435" s="19" t="s">
        <v>99504</v>
      </c>
      <c r="C36435" s="19">
        <v>1000403</v>
      </c>
      <c r="D36435" s="19" t="s">
        <v>20668</v>
      </c>
      <c r="E36435" s="19" t="s">
        <v>20669</v>
      </c>
    </row>
    <row r="36436" spans="1:5" x14ac:dyDescent="0.25">
      <c r="A36436" s="18" t="s">
        <v>99505</v>
      </c>
      <c r="B36436" s="19" t="s">
        <v>47360</v>
      </c>
      <c r="C36436" s="19">
        <v>1001781</v>
      </c>
      <c r="D36436" s="19" t="s">
        <v>47361</v>
      </c>
      <c r="E36436" s="19" t="s">
        <v>47362</v>
      </c>
    </row>
    <row r="36437" spans="1:5" x14ac:dyDescent="0.25">
      <c r="A36437" s="18" t="s">
        <v>99506</v>
      </c>
      <c r="B36437" s="19" t="s">
        <v>92107</v>
      </c>
      <c r="C36437" s="19">
        <v>1010661</v>
      </c>
      <c r="D36437" s="19" t="s">
        <v>67966</v>
      </c>
      <c r="E36437" s="19" t="s">
        <v>67967</v>
      </c>
    </row>
    <row r="36438" spans="1:5" x14ac:dyDescent="0.25">
      <c r="A36438" s="18" t="s">
        <v>99507</v>
      </c>
      <c r="B36438" s="19" t="s">
        <v>99508</v>
      </c>
      <c r="C36438" s="19">
        <v>1009341</v>
      </c>
      <c r="D36438" s="19" t="s">
        <v>99509</v>
      </c>
      <c r="E36438" s="19" t="s">
        <v>99510</v>
      </c>
    </row>
    <row r="36439" spans="1:5" x14ac:dyDescent="0.25">
      <c r="A36439" s="18" t="s">
        <v>99511</v>
      </c>
      <c r="B36439" s="19" t="s">
        <v>72771</v>
      </c>
      <c r="C36439" s="19">
        <v>1006846</v>
      </c>
      <c r="D36439" s="19" t="s">
        <v>72772</v>
      </c>
      <c r="E36439" s="19" t="s">
        <v>72773</v>
      </c>
    </row>
    <row r="36440" spans="1:5" x14ac:dyDescent="0.25">
      <c r="A36440" s="18" t="s">
        <v>99512</v>
      </c>
      <c r="B36440" s="19" t="s">
        <v>72767</v>
      </c>
      <c r="C36440" s="19">
        <v>1006845</v>
      </c>
      <c r="D36440" s="19" t="s">
        <v>72768</v>
      </c>
      <c r="E36440" s="19" t="s">
        <v>72769</v>
      </c>
    </row>
    <row r="36441" spans="1:5" x14ac:dyDescent="0.25">
      <c r="A36441" s="18" t="s">
        <v>99513</v>
      </c>
      <c r="B36441" s="19" t="s">
        <v>99514</v>
      </c>
      <c r="C36441" s="19">
        <v>1008132</v>
      </c>
      <c r="D36441" s="19" t="s">
        <v>94213</v>
      </c>
      <c r="E36441" s="19" t="s">
        <v>94214</v>
      </c>
    </row>
    <row r="36442" spans="1:5" x14ac:dyDescent="0.25">
      <c r="A36442" s="18" t="s">
        <v>99515</v>
      </c>
      <c r="B36442" s="19" t="s">
        <v>99516</v>
      </c>
      <c r="C36442" s="19">
        <v>1010352</v>
      </c>
      <c r="D36442" s="19" t="s">
        <v>99517</v>
      </c>
      <c r="E36442" s="19" t="s">
        <v>99518</v>
      </c>
    </row>
    <row r="36443" spans="1:5" x14ac:dyDescent="0.25">
      <c r="A36443" s="18" t="s">
        <v>99519</v>
      </c>
      <c r="B36443" s="19" t="s">
        <v>99520</v>
      </c>
      <c r="C36443" s="19">
        <v>1004816</v>
      </c>
      <c r="D36443" s="19" t="s">
        <v>24419</v>
      </c>
      <c r="E36443" s="19" t="s">
        <v>24420</v>
      </c>
    </row>
    <row r="36444" spans="1:5" x14ac:dyDescent="0.25">
      <c r="A36444" s="18" t="s">
        <v>99521</v>
      </c>
      <c r="B36444" s="19" t="s">
        <v>99522</v>
      </c>
      <c r="C36444" s="19">
        <v>1003198</v>
      </c>
      <c r="D36444" s="19" t="s">
        <v>99204</v>
      </c>
      <c r="E36444" s="19" t="s">
        <v>99205</v>
      </c>
    </row>
    <row r="36445" spans="1:5" x14ac:dyDescent="0.25">
      <c r="A36445" s="18" t="s">
        <v>99523</v>
      </c>
      <c r="B36445" s="19" t="s">
        <v>99524</v>
      </c>
      <c r="C36445" s="19">
        <v>1009021</v>
      </c>
      <c r="D36445" s="19" t="s">
        <v>85276</v>
      </c>
      <c r="E36445" s="19" t="s">
        <v>85277</v>
      </c>
    </row>
    <row r="36446" spans="1:5" x14ac:dyDescent="0.25">
      <c r="A36446" s="18" t="s">
        <v>99525</v>
      </c>
      <c r="B36446" s="19" t="s">
        <v>99526</v>
      </c>
      <c r="C36446" s="19">
        <v>1009021</v>
      </c>
      <c r="D36446" s="19" t="s">
        <v>85276</v>
      </c>
      <c r="E36446" s="19" t="s">
        <v>85277</v>
      </c>
    </row>
    <row r="36447" spans="1:5" x14ac:dyDescent="0.25">
      <c r="A36447" s="18" t="s">
        <v>99527</v>
      </c>
      <c r="B36447" s="19" t="s">
        <v>99528</v>
      </c>
      <c r="C36447" s="19">
        <v>1009021</v>
      </c>
      <c r="D36447" s="19" t="s">
        <v>85276</v>
      </c>
      <c r="E36447" s="19" t="s">
        <v>85277</v>
      </c>
    </row>
    <row r="36448" spans="1:5" x14ac:dyDescent="0.25">
      <c r="A36448" s="18" t="s">
        <v>99529</v>
      </c>
      <c r="B36448" s="19" t="s">
        <v>99530</v>
      </c>
      <c r="C36448" s="19">
        <v>1009021</v>
      </c>
      <c r="D36448" s="19" t="s">
        <v>85276</v>
      </c>
      <c r="E36448" s="19" t="s">
        <v>85277</v>
      </c>
    </row>
    <row r="36449" spans="1:5" x14ac:dyDescent="0.25">
      <c r="A36449" s="18" t="s">
        <v>99531</v>
      </c>
      <c r="B36449" s="19" t="s">
        <v>99532</v>
      </c>
      <c r="C36449" s="19">
        <v>1009021</v>
      </c>
      <c r="D36449" s="19" t="s">
        <v>85276</v>
      </c>
      <c r="E36449" s="19" t="s">
        <v>85277</v>
      </c>
    </row>
    <row r="36450" spans="1:5" x14ac:dyDescent="0.25">
      <c r="A36450" s="18" t="s">
        <v>99533</v>
      </c>
      <c r="B36450" s="19" t="s">
        <v>99534</v>
      </c>
      <c r="C36450" s="19">
        <v>1009021</v>
      </c>
      <c r="D36450" s="19" t="s">
        <v>85276</v>
      </c>
      <c r="E36450" s="19" t="s">
        <v>85277</v>
      </c>
    </row>
    <row r="36451" spans="1:5" x14ac:dyDescent="0.25">
      <c r="A36451" s="18" t="s">
        <v>99535</v>
      </c>
      <c r="B36451" s="19" t="s">
        <v>99536</v>
      </c>
      <c r="C36451" s="19">
        <v>1009021</v>
      </c>
      <c r="D36451" s="19" t="s">
        <v>85276</v>
      </c>
      <c r="E36451" s="19" t="s">
        <v>85277</v>
      </c>
    </row>
    <row r="36452" spans="1:5" x14ac:dyDescent="0.25">
      <c r="A36452" s="18" t="s">
        <v>99537</v>
      </c>
      <c r="B36452" s="19" t="s">
        <v>99538</v>
      </c>
      <c r="C36452" s="19">
        <v>1009021</v>
      </c>
      <c r="D36452" s="19" t="s">
        <v>85276</v>
      </c>
      <c r="E36452" s="19" t="s">
        <v>85277</v>
      </c>
    </row>
    <row r="36453" spans="1:5" x14ac:dyDescent="0.25">
      <c r="A36453" s="18" t="s">
        <v>99539</v>
      </c>
      <c r="B36453" s="19" t="s">
        <v>99540</v>
      </c>
      <c r="C36453" s="19">
        <v>1009021</v>
      </c>
      <c r="D36453" s="19" t="s">
        <v>85276</v>
      </c>
      <c r="E36453" s="19" t="s">
        <v>85277</v>
      </c>
    </row>
    <row r="36454" spans="1:5" x14ac:dyDescent="0.25">
      <c r="A36454" s="18" t="s">
        <v>99541</v>
      </c>
      <c r="B36454" s="19" t="s">
        <v>99542</v>
      </c>
      <c r="C36454" s="19">
        <v>1009021</v>
      </c>
      <c r="D36454" s="19" t="s">
        <v>85276</v>
      </c>
      <c r="E36454" s="19" t="s">
        <v>85277</v>
      </c>
    </row>
    <row r="36455" spans="1:5" x14ac:dyDescent="0.25">
      <c r="A36455" s="18" t="s">
        <v>99543</v>
      </c>
      <c r="B36455" s="19" t="s">
        <v>99544</v>
      </c>
      <c r="C36455" s="19">
        <v>1009021</v>
      </c>
      <c r="D36455" s="19" t="s">
        <v>85276</v>
      </c>
      <c r="E36455" s="19" t="s">
        <v>85277</v>
      </c>
    </row>
    <row r="36456" spans="1:5" x14ac:dyDescent="0.25">
      <c r="A36456" s="18" t="s">
        <v>99545</v>
      </c>
      <c r="B36456" s="19" t="s">
        <v>99546</v>
      </c>
      <c r="C36456" s="19">
        <v>1009021</v>
      </c>
      <c r="D36456" s="19" t="s">
        <v>85276</v>
      </c>
      <c r="E36456" s="19" t="s">
        <v>85277</v>
      </c>
    </row>
    <row r="36457" spans="1:5" x14ac:dyDescent="0.25">
      <c r="A36457" s="18" t="s">
        <v>99547</v>
      </c>
      <c r="B36457" s="19" t="s">
        <v>99548</v>
      </c>
      <c r="C36457" s="19">
        <v>1008689</v>
      </c>
      <c r="D36457" s="19" t="s">
        <v>85463</v>
      </c>
      <c r="E36457" s="19" t="s">
        <v>85464</v>
      </c>
    </row>
    <row r="36458" spans="1:5" x14ac:dyDescent="0.25">
      <c r="A36458" s="18" t="s">
        <v>99549</v>
      </c>
      <c r="B36458" s="19" t="s">
        <v>99550</v>
      </c>
      <c r="C36458" s="19">
        <v>1008689</v>
      </c>
      <c r="D36458" s="19" t="s">
        <v>85463</v>
      </c>
      <c r="E36458" s="19" t="s">
        <v>85464</v>
      </c>
    </row>
    <row r="36459" spans="1:5" x14ac:dyDescent="0.25">
      <c r="A36459" s="18" t="s">
        <v>99551</v>
      </c>
      <c r="B36459" s="19" t="s">
        <v>99552</v>
      </c>
      <c r="C36459" s="19">
        <v>1008689</v>
      </c>
      <c r="D36459" s="19" t="s">
        <v>85463</v>
      </c>
      <c r="E36459" s="19" t="s">
        <v>85464</v>
      </c>
    </row>
    <row r="36460" spans="1:5" x14ac:dyDescent="0.25">
      <c r="A36460" s="18" t="s">
        <v>99553</v>
      </c>
      <c r="B36460" s="19" t="s">
        <v>99554</v>
      </c>
      <c r="C36460" s="19">
        <v>1008689</v>
      </c>
      <c r="D36460" s="19" t="s">
        <v>85463</v>
      </c>
      <c r="E36460" s="19" t="s">
        <v>85464</v>
      </c>
    </row>
    <row r="36461" spans="1:5" x14ac:dyDescent="0.25">
      <c r="A36461" s="18" t="s">
        <v>99555</v>
      </c>
      <c r="B36461" s="19" t="s">
        <v>99556</v>
      </c>
      <c r="C36461" s="19">
        <v>1008689</v>
      </c>
      <c r="D36461" s="19" t="s">
        <v>85463</v>
      </c>
      <c r="E36461" s="19" t="s">
        <v>85464</v>
      </c>
    </row>
    <row r="36462" spans="1:5" x14ac:dyDescent="0.25">
      <c r="A36462" s="18" t="s">
        <v>99557</v>
      </c>
      <c r="B36462" s="19" t="s">
        <v>99558</v>
      </c>
      <c r="C36462" s="19">
        <v>1008689</v>
      </c>
      <c r="D36462" s="19" t="s">
        <v>85463</v>
      </c>
      <c r="E36462" s="19" t="s">
        <v>85464</v>
      </c>
    </row>
    <row r="36463" spans="1:5" x14ac:dyDescent="0.25">
      <c r="A36463" s="18" t="s">
        <v>99559</v>
      </c>
      <c r="B36463" s="19" t="s">
        <v>99560</v>
      </c>
      <c r="C36463" s="19">
        <v>1008689</v>
      </c>
      <c r="D36463" s="19" t="s">
        <v>85463</v>
      </c>
      <c r="E36463" s="19" t="s">
        <v>85464</v>
      </c>
    </row>
    <row r="36464" spans="1:5" x14ac:dyDescent="0.25">
      <c r="A36464" s="18" t="s">
        <v>99561</v>
      </c>
      <c r="B36464" s="19" t="s">
        <v>99562</v>
      </c>
      <c r="C36464" s="19">
        <v>1008689</v>
      </c>
      <c r="D36464" s="19" t="s">
        <v>85463</v>
      </c>
      <c r="E36464" s="19" t="s">
        <v>85464</v>
      </c>
    </row>
    <row r="36465" spans="1:5" x14ac:dyDescent="0.25">
      <c r="A36465" s="18" t="s">
        <v>99563</v>
      </c>
      <c r="B36465" s="19" t="s">
        <v>99564</v>
      </c>
      <c r="C36465" s="19">
        <v>1008689</v>
      </c>
      <c r="D36465" s="19" t="s">
        <v>85463</v>
      </c>
      <c r="E36465" s="19" t="s">
        <v>85464</v>
      </c>
    </row>
    <row r="36466" spans="1:5" x14ac:dyDescent="0.25">
      <c r="A36466" s="18" t="s">
        <v>99565</v>
      </c>
      <c r="B36466" s="19" t="s">
        <v>99566</v>
      </c>
      <c r="C36466" s="19">
        <v>1008688</v>
      </c>
      <c r="D36466" s="19" t="s">
        <v>85467</v>
      </c>
      <c r="E36466" s="19" t="s">
        <v>85468</v>
      </c>
    </row>
    <row r="36467" spans="1:5" x14ac:dyDescent="0.25">
      <c r="A36467" s="18" t="s">
        <v>99567</v>
      </c>
      <c r="B36467" s="19" t="s">
        <v>99568</v>
      </c>
      <c r="C36467" s="19">
        <v>1008688</v>
      </c>
      <c r="D36467" s="19" t="s">
        <v>85467</v>
      </c>
      <c r="E36467" s="19" t="s">
        <v>85468</v>
      </c>
    </row>
    <row r="36468" spans="1:5" x14ac:dyDescent="0.25">
      <c r="A36468" s="18" t="s">
        <v>99569</v>
      </c>
      <c r="B36468" s="19" t="s">
        <v>99570</v>
      </c>
      <c r="C36468" s="19">
        <v>1008688</v>
      </c>
      <c r="D36468" s="19" t="s">
        <v>85467</v>
      </c>
      <c r="E36468" s="19" t="s">
        <v>85468</v>
      </c>
    </row>
    <row r="36469" spans="1:5" x14ac:dyDescent="0.25">
      <c r="A36469" s="18" t="s">
        <v>99571</v>
      </c>
      <c r="B36469" s="19" t="s">
        <v>99572</v>
      </c>
      <c r="C36469" s="19">
        <v>1008689</v>
      </c>
      <c r="D36469" s="19" t="s">
        <v>85463</v>
      </c>
      <c r="E36469" s="19" t="s">
        <v>85464</v>
      </c>
    </row>
    <row r="36470" spans="1:5" x14ac:dyDescent="0.25">
      <c r="A36470" s="18" t="s">
        <v>99573</v>
      </c>
      <c r="B36470" s="19" t="s">
        <v>99574</v>
      </c>
      <c r="C36470" s="19">
        <v>1008688</v>
      </c>
      <c r="D36470" s="19" t="s">
        <v>85467</v>
      </c>
      <c r="E36470" s="19" t="s">
        <v>85468</v>
      </c>
    </row>
    <row r="36471" spans="1:5" x14ac:dyDescent="0.25">
      <c r="A36471" s="18" t="s">
        <v>99575</v>
      </c>
      <c r="B36471" s="19" t="s">
        <v>99576</v>
      </c>
      <c r="C36471" s="19">
        <v>1008688</v>
      </c>
      <c r="D36471" s="19" t="s">
        <v>85467</v>
      </c>
      <c r="E36471" s="19" t="s">
        <v>85468</v>
      </c>
    </row>
    <row r="36472" spans="1:5" x14ac:dyDescent="0.25">
      <c r="A36472" s="18" t="s">
        <v>99577</v>
      </c>
      <c r="B36472" s="19" t="s">
        <v>99578</v>
      </c>
      <c r="C36472" s="19">
        <v>1008688</v>
      </c>
      <c r="D36472" s="19" t="s">
        <v>85467</v>
      </c>
      <c r="E36472" s="19" t="s">
        <v>85468</v>
      </c>
    </row>
    <row r="36473" spans="1:5" x14ac:dyDescent="0.25">
      <c r="A36473" s="18" t="s">
        <v>99579</v>
      </c>
      <c r="B36473" s="19" t="s">
        <v>99580</v>
      </c>
      <c r="C36473" s="19">
        <v>1008688</v>
      </c>
      <c r="D36473" s="19" t="s">
        <v>85467</v>
      </c>
      <c r="E36473" s="19" t="s">
        <v>85468</v>
      </c>
    </row>
    <row r="36474" spans="1:5" x14ac:dyDescent="0.25">
      <c r="A36474" s="18" t="s">
        <v>99581</v>
      </c>
      <c r="B36474" s="19" t="s">
        <v>99582</v>
      </c>
      <c r="C36474" s="19">
        <v>1008688</v>
      </c>
      <c r="D36474" s="19" t="s">
        <v>85467</v>
      </c>
      <c r="E36474" s="19" t="s">
        <v>85468</v>
      </c>
    </row>
    <row r="36475" spans="1:5" x14ac:dyDescent="0.25">
      <c r="A36475" s="18" t="s">
        <v>99583</v>
      </c>
      <c r="B36475" s="19" t="s">
        <v>99584</v>
      </c>
      <c r="C36475" s="19">
        <v>1008696</v>
      </c>
      <c r="D36475" s="19" t="s">
        <v>99585</v>
      </c>
      <c r="E36475" s="19" t="s">
        <v>99586</v>
      </c>
    </row>
    <row r="36476" spans="1:5" x14ac:dyDescent="0.25">
      <c r="A36476" s="18" t="s">
        <v>99587</v>
      </c>
      <c r="B36476" s="19" t="s">
        <v>99588</v>
      </c>
      <c r="C36476" s="19">
        <v>1008700</v>
      </c>
      <c r="D36476" s="19" t="s">
        <v>99589</v>
      </c>
      <c r="E36476" s="19" t="s">
        <v>99590</v>
      </c>
    </row>
    <row r="36477" spans="1:5" x14ac:dyDescent="0.25">
      <c r="A36477" s="18" t="s">
        <v>99591</v>
      </c>
      <c r="B36477" s="19" t="s">
        <v>99592</v>
      </c>
      <c r="C36477" s="19">
        <v>1008717</v>
      </c>
      <c r="D36477" s="19" t="s">
        <v>99593</v>
      </c>
      <c r="E36477" s="19" t="s">
        <v>99594</v>
      </c>
    </row>
    <row r="36478" spans="1:5" x14ac:dyDescent="0.25">
      <c r="A36478" s="18" t="s">
        <v>99595</v>
      </c>
      <c r="B36478" s="19" t="s">
        <v>99596</v>
      </c>
      <c r="C36478" s="19">
        <v>1008651</v>
      </c>
      <c r="D36478" s="19" t="s">
        <v>98710</v>
      </c>
      <c r="E36478" s="19" t="s">
        <v>98711</v>
      </c>
    </row>
    <row r="36479" spans="1:5" x14ac:dyDescent="0.25">
      <c r="A36479" s="18" t="s">
        <v>99597</v>
      </c>
      <c r="B36479" s="19" t="s">
        <v>99598</v>
      </c>
      <c r="C36479" s="19">
        <v>1009972</v>
      </c>
      <c r="D36479" s="19" t="s">
        <v>99599</v>
      </c>
      <c r="E36479" s="19" t="s">
        <v>99600</v>
      </c>
    </row>
    <row r="36480" spans="1:5" x14ac:dyDescent="0.25">
      <c r="A36480" s="18" t="s">
        <v>99601</v>
      </c>
      <c r="B36480" s="19" t="s">
        <v>99602</v>
      </c>
      <c r="C36480" s="19">
        <v>1008084</v>
      </c>
      <c r="D36480" s="19" t="s">
        <v>98856</v>
      </c>
      <c r="E36480" s="19" t="s">
        <v>98857</v>
      </c>
    </row>
    <row r="36481" spans="1:5" x14ac:dyDescent="0.25">
      <c r="A36481" s="18" t="s">
        <v>99603</v>
      </c>
      <c r="B36481" s="19" t="s">
        <v>99604</v>
      </c>
      <c r="C36481" s="19">
        <v>1008668</v>
      </c>
      <c r="D36481" s="19" t="s">
        <v>99605</v>
      </c>
      <c r="E36481" s="19" t="s">
        <v>99606</v>
      </c>
    </row>
    <row r="36482" spans="1:5" x14ac:dyDescent="0.25">
      <c r="A36482" s="18" t="s">
        <v>99607</v>
      </c>
      <c r="B36482" s="19" t="s">
        <v>99608</v>
      </c>
      <c r="C36482" s="19">
        <v>1008062</v>
      </c>
      <c r="D36482" s="19" t="s">
        <v>98129</v>
      </c>
      <c r="E36482" s="19" t="s">
        <v>98130</v>
      </c>
    </row>
    <row r="36483" spans="1:5" x14ac:dyDescent="0.25">
      <c r="A36483" s="18" t="s">
        <v>99609</v>
      </c>
      <c r="B36483" s="19" t="s">
        <v>99610</v>
      </c>
      <c r="C36483" s="19">
        <v>1010537</v>
      </c>
      <c r="D36483" s="19" t="s">
        <v>99611</v>
      </c>
      <c r="E36483" s="19" t="s">
        <v>99612</v>
      </c>
    </row>
    <row r="36484" spans="1:5" x14ac:dyDescent="0.25">
      <c r="A36484" s="18" t="s">
        <v>99613</v>
      </c>
      <c r="B36484" s="19" t="s">
        <v>99614</v>
      </c>
      <c r="C36484" s="19">
        <v>1008669</v>
      </c>
      <c r="D36484" s="19" t="s">
        <v>99615</v>
      </c>
      <c r="E36484" s="19" t="s">
        <v>99616</v>
      </c>
    </row>
    <row r="36485" spans="1:5" x14ac:dyDescent="0.25">
      <c r="A36485" s="18" t="s">
        <v>99617</v>
      </c>
      <c r="B36485" s="19" t="s">
        <v>99618</v>
      </c>
      <c r="C36485" s="19">
        <v>1007055</v>
      </c>
      <c r="D36485" s="19" t="s">
        <v>96320</v>
      </c>
      <c r="E36485" s="19" t="s">
        <v>96321</v>
      </c>
    </row>
    <row r="36486" spans="1:5" x14ac:dyDescent="0.25">
      <c r="A36486" s="18" t="s">
        <v>99619</v>
      </c>
      <c r="B36486" s="19" t="s">
        <v>99620</v>
      </c>
      <c r="C36486" s="19">
        <v>1008681</v>
      </c>
      <c r="D36486" s="19" t="s">
        <v>99621</v>
      </c>
      <c r="E36486" s="19" t="s">
        <v>99622</v>
      </c>
    </row>
    <row r="36487" spans="1:5" x14ac:dyDescent="0.25">
      <c r="A36487" s="18" t="s">
        <v>99623</v>
      </c>
      <c r="B36487" s="19" t="s">
        <v>99624</v>
      </c>
      <c r="C36487" s="19">
        <v>1002044</v>
      </c>
      <c r="D36487" s="19" t="s">
        <v>15509</v>
      </c>
      <c r="E36487" s="19" t="s">
        <v>15510</v>
      </c>
    </row>
    <row r="36488" spans="1:5" x14ac:dyDescent="0.25">
      <c r="A36488" s="18" t="s">
        <v>99625</v>
      </c>
      <c r="B36488" s="19" t="s">
        <v>99626</v>
      </c>
      <c r="C36488" s="19">
        <v>1009975</v>
      </c>
      <c r="D36488" s="19" t="s">
        <v>99627</v>
      </c>
      <c r="E36488" s="19" t="s">
        <v>99628</v>
      </c>
    </row>
    <row r="36489" spans="1:5" x14ac:dyDescent="0.25">
      <c r="A36489" s="18" t="s">
        <v>99629</v>
      </c>
      <c r="B36489" s="19" t="s">
        <v>99630</v>
      </c>
      <c r="C36489" s="19">
        <v>1009934</v>
      </c>
      <c r="D36489" s="19" t="s">
        <v>99631</v>
      </c>
      <c r="E36489" s="19" t="s">
        <v>99632</v>
      </c>
    </row>
    <row r="36490" spans="1:5" x14ac:dyDescent="0.25">
      <c r="A36490" s="18" t="s">
        <v>99633</v>
      </c>
      <c r="B36490" s="19" t="s">
        <v>99634</v>
      </c>
      <c r="C36490" s="19">
        <v>1009976</v>
      </c>
      <c r="D36490" s="19" t="s">
        <v>99635</v>
      </c>
      <c r="E36490" s="19" t="s">
        <v>99636</v>
      </c>
    </row>
    <row r="36491" spans="1:5" x14ac:dyDescent="0.25">
      <c r="A36491" s="18" t="s">
        <v>99637</v>
      </c>
      <c r="B36491" s="19" t="s">
        <v>99638</v>
      </c>
      <c r="C36491" s="19">
        <v>1010012</v>
      </c>
      <c r="D36491" s="19" t="s">
        <v>99639</v>
      </c>
      <c r="E36491" s="19" t="s">
        <v>99640</v>
      </c>
    </row>
    <row r="36492" spans="1:5" x14ac:dyDescent="0.25">
      <c r="A36492" s="18" t="s">
        <v>99641</v>
      </c>
      <c r="B36492" s="19" t="s">
        <v>99642</v>
      </c>
      <c r="C36492" s="19">
        <v>1008682</v>
      </c>
      <c r="D36492" s="19" t="s">
        <v>99643</v>
      </c>
      <c r="E36492" s="19" t="s">
        <v>99644</v>
      </c>
    </row>
    <row r="36493" spans="1:5" x14ac:dyDescent="0.25">
      <c r="A36493" s="18" t="s">
        <v>99645</v>
      </c>
      <c r="B36493" s="19" t="s">
        <v>99646</v>
      </c>
      <c r="C36493" s="19">
        <v>1004976</v>
      </c>
      <c r="D36493" s="19" t="s">
        <v>16878</v>
      </c>
      <c r="E36493" s="19" t="s">
        <v>16879</v>
      </c>
    </row>
    <row r="36494" spans="1:5" x14ac:dyDescent="0.25">
      <c r="A36494" s="18" t="s">
        <v>99647</v>
      </c>
      <c r="B36494" s="19" t="s">
        <v>99648</v>
      </c>
      <c r="C36494" s="19">
        <v>1008925</v>
      </c>
      <c r="D36494" s="19" t="s">
        <v>99649</v>
      </c>
      <c r="E36494" s="19" t="s">
        <v>99650</v>
      </c>
    </row>
    <row r="36495" spans="1:5" x14ac:dyDescent="0.25">
      <c r="A36495" s="18" t="s">
        <v>99651</v>
      </c>
      <c r="B36495" s="19" t="s">
        <v>99652</v>
      </c>
      <c r="C36495" s="19">
        <v>1009684</v>
      </c>
      <c r="D36495" s="19" t="s">
        <v>99653</v>
      </c>
      <c r="E36495" s="19" t="s">
        <v>99654</v>
      </c>
    </row>
    <row r="36496" spans="1:5" x14ac:dyDescent="0.25">
      <c r="A36496" s="18" t="s">
        <v>99655</v>
      </c>
      <c r="B36496" s="19" t="s">
        <v>99656</v>
      </c>
      <c r="C36496" s="19">
        <v>1003991</v>
      </c>
      <c r="D36496" s="19" t="s">
        <v>41149</v>
      </c>
      <c r="E36496" s="19" t="s">
        <v>41150</v>
      </c>
    </row>
    <row r="36497" spans="1:5" x14ac:dyDescent="0.25">
      <c r="A36497" s="18" t="s">
        <v>99657</v>
      </c>
      <c r="B36497" s="19" t="s">
        <v>99658</v>
      </c>
      <c r="C36497" s="19">
        <v>1008131</v>
      </c>
      <c r="D36497" s="19" t="s">
        <v>97449</v>
      </c>
      <c r="E36497" s="19" t="s">
        <v>97450</v>
      </c>
    </row>
    <row r="36498" spans="1:5" x14ac:dyDescent="0.25">
      <c r="A36498" s="18" t="s">
        <v>99659</v>
      </c>
      <c r="B36498" s="19" t="s">
        <v>99660</v>
      </c>
      <c r="C36498" s="19">
        <v>1000300</v>
      </c>
      <c r="D36498" s="19" t="s">
        <v>28611</v>
      </c>
      <c r="E36498" s="19" t="s">
        <v>28612</v>
      </c>
    </row>
    <row r="36499" spans="1:5" x14ac:dyDescent="0.25">
      <c r="A36499" s="18" t="s">
        <v>99661</v>
      </c>
      <c r="B36499" s="19" t="s">
        <v>99662</v>
      </c>
      <c r="C36499" s="19">
        <v>1009959</v>
      </c>
      <c r="D36499" s="19" t="s">
        <v>99663</v>
      </c>
      <c r="E36499" s="19" t="s">
        <v>99664</v>
      </c>
    </row>
    <row r="36500" spans="1:5" x14ac:dyDescent="0.25">
      <c r="A36500" s="18" t="s">
        <v>99665</v>
      </c>
      <c r="B36500" s="19" t="s">
        <v>99666</v>
      </c>
      <c r="C36500" s="19">
        <v>1008622</v>
      </c>
      <c r="D36500" s="19" t="s">
        <v>99667</v>
      </c>
      <c r="E36500" s="19" t="s">
        <v>99668</v>
      </c>
    </row>
    <row r="36501" spans="1:5" x14ac:dyDescent="0.25">
      <c r="A36501" s="18" t="s">
        <v>99669</v>
      </c>
      <c r="B36501" s="19" t="s">
        <v>35746</v>
      </c>
      <c r="C36501" s="19">
        <v>1005558</v>
      </c>
      <c r="D36501" s="19" t="s">
        <v>35747</v>
      </c>
      <c r="E36501" s="19" t="s">
        <v>35748</v>
      </c>
    </row>
    <row r="36502" spans="1:5" x14ac:dyDescent="0.25">
      <c r="A36502" s="18" t="s">
        <v>99670</v>
      </c>
      <c r="B36502" s="19" t="s">
        <v>99671</v>
      </c>
      <c r="C36502" s="19">
        <v>1008083</v>
      </c>
      <c r="D36502" s="19" t="s">
        <v>98996</v>
      </c>
      <c r="E36502" s="19" t="s">
        <v>98997</v>
      </c>
    </row>
    <row r="36503" spans="1:5" x14ac:dyDescent="0.25">
      <c r="A36503" s="18" t="s">
        <v>99672</v>
      </c>
      <c r="B36503" s="19" t="s">
        <v>99673</v>
      </c>
      <c r="C36503" s="19">
        <v>1008083</v>
      </c>
      <c r="D36503" s="19" t="s">
        <v>98996</v>
      </c>
      <c r="E36503" s="19" t="s">
        <v>98997</v>
      </c>
    </row>
    <row r="36504" spans="1:5" x14ac:dyDescent="0.25">
      <c r="A36504" s="18" t="s">
        <v>99674</v>
      </c>
      <c r="B36504" s="19" t="s">
        <v>99675</v>
      </c>
      <c r="C36504" s="19">
        <v>1005463</v>
      </c>
      <c r="D36504" s="19" t="s">
        <v>23493</v>
      </c>
      <c r="E36504" s="19" t="s">
        <v>23494</v>
      </c>
    </row>
    <row r="36505" spans="1:5" x14ac:dyDescent="0.25">
      <c r="A36505" s="18" t="s">
        <v>99676</v>
      </c>
      <c r="B36505" s="19" t="s">
        <v>99677</v>
      </c>
      <c r="C36505" s="19">
        <v>1004470</v>
      </c>
      <c r="D36505" s="19" t="s">
        <v>99678</v>
      </c>
      <c r="E36505" s="19" t="s">
        <v>99679</v>
      </c>
    </row>
    <row r="36506" spans="1:5" x14ac:dyDescent="0.25">
      <c r="A36506" s="18" t="s">
        <v>99680</v>
      </c>
      <c r="B36506" s="19" t="s">
        <v>99681</v>
      </c>
      <c r="C36506" s="19">
        <v>1008683</v>
      </c>
      <c r="D36506" s="19" t="s">
        <v>99682</v>
      </c>
      <c r="E36506" s="19" t="s">
        <v>99683</v>
      </c>
    </row>
    <row r="36507" spans="1:5" x14ac:dyDescent="0.25">
      <c r="A36507" s="18" t="s">
        <v>99684</v>
      </c>
      <c r="B36507" s="19" t="s">
        <v>99685</v>
      </c>
      <c r="C36507" s="19">
        <v>1002281</v>
      </c>
      <c r="D36507" s="19" t="s">
        <v>38377</v>
      </c>
      <c r="E36507" s="19" t="s">
        <v>38378</v>
      </c>
    </row>
    <row r="36508" spans="1:5" x14ac:dyDescent="0.25">
      <c r="A36508" s="18" t="s">
        <v>99686</v>
      </c>
      <c r="B36508" s="19" t="s">
        <v>99687</v>
      </c>
      <c r="C36508" s="19">
        <v>1008489</v>
      </c>
      <c r="D36508" s="19" t="s">
        <v>99688</v>
      </c>
      <c r="E36508" s="19" t="s">
        <v>99689</v>
      </c>
    </row>
    <row r="36509" spans="1:5" x14ac:dyDescent="0.25">
      <c r="A36509" s="18" t="s">
        <v>99690</v>
      </c>
      <c r="B36509" s="19" t="s">
        <v>99691</v>
      </c>
      <c r="C36509" s="19">
        <v>1008684</v>
      </c>
      <c r="D36509" s="19" t="s">
        <v>99692</v>
      </c>
      <c r="E36509" s="19" t="s">
        <v>99693</v>
      </c>
    </row>
    <row r="36510" spans="1:5" x14ac:dyDescent="0.25">
      <c r="A36510" s="18" t="s">
        <v>99694</v>
      </c>
      <c r="B36510" s="19" t="s">
        <v>99695</v>
      </c>
      <c r="C36510" s="19">
        <v>1007989</v>
      </c>
      <c r="D36510" s="19" t="s">
        <v>99169</v>
      </c>
      <c r="E36510" s="19" t="s">
        <v>99170</v>
      </c>
    </row>
    <row r="36511" spans="1:5" x14ac:dyDescent="0.25">
      <c r="A36511" s="18" t="s">
        <v>99696</v>
      </c>
      <c r="B36511" s="19" t="s">
        <v>99697</v>
      </c>
      <c r="C36511" s="19">
        <v>1000594</v>
      </c>
      <c r="D36511" s="19" t="s">
        <v>35985</v>
      </c>
      <c r="E36511" s="19" t="s">
        <v>35986</v>
      </c>
    </row>
    <row r="36512" spans="1:5" x14ac:dyDescent="0.25">
      <c r="A36512" s="18" t="s">
        <v>99698</v>
      </c>
      <c r="B36512" s="19" t="s">
        <v>99699</v>
      </c>
      <c r="C36512" s="19">
        <v>1008999</v>
      </c>
      <c r="D36512" s="19" t="s">
        <v>76569</v>
      </c>
      <c r="E36512" s="19" t="s">
        <v>76570</v>
      </c>
    </row>
    <row r="36513" spans="1:5" x14ac:dyDescent="0.25">
      <c r="A36513" s="18" t="s">
        <v>99700</v>
      </c>
      <c r="B36513" s="19" t="s">
        <v>99701</v>
      </c>
      <c r="C36513" s="19">
        <v>1008998</v>
      </c>
      <c r="D36513" s="19" t="s">
        <v>76565</v>
      </c>
      <c r="E36513" s="19" t="s">
        <v>76566</v>
      </c>
    </row>
    <row r="36514" spans="1:5" x14ac:dyDescent="0.25">
      <c r="A36514" s="18" t="s">
        <v>99702</v>
      </c>
      <c r="B36514" s="19" t="s">
        <v>99703</v>
      </c>
      <c r="C36514" s="19">
        <v>1009000</v>
      </c>
      <c r="D36514" s="19" t="s">
        <v>76573</v>
      </c>
      <c r="E36514" s="19" t="s">
        <v>76574</v>
      </c>
    </row>
    <row r="36515" spans="1:5" x14ac:dyDescent="0.25">
      <c r="A36515" s="18" t="s">
        <v>99704</v>
      </c>
      <c r="B36515" s="19" t="s">
        <v>77560</v>
      </c>
      <c r="C36515" s="19">
        <v>1002282</v>
      </c>
      <c r="D36515" s="19" t="s">
        <v>47547</v>
      </c>
      <c r="E36515" s="19" t="s">
        <v>47548</v>
      </c>
    </row>
    <row r="36516" spans="1:5" x14ac:dyDescent="0.25">
      <c r="A36516" s="18" t="s">
        <v>99705</v>
      </c>
      <c r="B36516" s="19" t="s">
        <v>99706</v>
      </c>
      <c r="C36516" s="19">
        <v>1006636</v>
      </c>
      <c r="D36516" s="19" t="s">
        <v>40715</v>
      </c>
      <c r="E36516" s="19" t="s">
        <v>40716</v>
      </c>
    </row>
    <row r="36517" spans="1:5" x14ac:dyDescent="0.25">
      <c r="A36517" s="18" t="s">
        <v>99707</v>
      </c>
      <c r="B36517" s="19" t="s">
        <v>99648</v>
      </c>
      <c r="C36517" s="19">
        <v>1008925</v>
      </c>
      <c r="D36517" s="19" t="s">
        <v>99649</v>
      </c>
      <c r="E36517" s="19" t="s">
        <v>99650</v>
      </c>
    </row>
    <row r="36518" spans="1:5" x14ac:dyDescent="0.25">
      <c r="A36518" s="18" t="s">
        <v>99708</v>
      </c>
      <c r="B36518" s="19" t="s">
        <v>99709</v>
      </c>
      <c r="C36518" s="19">
        <v>1001949</v>
      </c>
      <c r="D36518" s="19" t="s">
        <v>29512</v>
      </c>
      <c r="E36518" s="19" t="s">
        <v>29513</v>
      </c>
    </row>
    <row r="36519" spans="1:5" x14ac:dyDescent="0.25">
      <c r="A36519" s="18" t="s">
        <v>99710</v>
      </c>
      <c r="B36519" s="19" t="s">
        <v>84067</v>
      </c>
      <c r="C36519" s="19">
        <v>1009478</v>
      </c>
      <c r="D36519" s="19" t="s">
        <v>84068</v>
      </c>
      <c r="E36519" s="19" t="s">
        <v>84069</v>
      </c>
    </row>
    <row r="36520" spans="1:5" x14ac:dyDescent="0.25">
      <c r="A36520" s="18" t="s">
        <v>99711</v>
      </c>
      <c r="B36520" s="19" t="s">
        <v>84071</v>
      </c>
      <c r="C36520" s="19">
        <v>1008554</v>
      </c>
      <c r="D36520" s="19" t="s">
        <v>84072</v>
      </c>
      <c r="E36520" s="19" t="s">
        <v>84073</v>
      </c>
    </row>
    <row r="36521" spans="1:5" x14ac:dyDescent="0.25">
      <c r="A36521" s="18" t="s">
        <v>99712</v>
      </c>
      <c r="B36521" s="19" t="s">
        <v>68346</v>
      </c>
      <c r="C36521" s="19">
        <v>1001000</v>
      </c>
      <c r="D36521" s="19" t="s">
        <v>42410</v>
      </c>
      <c r="E36521" s="19" t="s">
        <v>42411</v>
      </c>
    </row>
    <row r="36522" spans="1:5" x14ac:dyDescent="0.25">
      <c r="A36522" s="18" t="s">
        <v>99713</v>
      </c>
      <c r="B36522" s="19" t="s">
        <v>99714</v>
      </c>
      <c r="C36522" s="19">
        <v>1008685</v>
      </c>
      <c r="D36522" s="19" t="s">
        <v>99715</v>
      </c>
      <c r="E36522" s="19" t="s">
        <v>99716</v>
      </c>
    </row>
    <row r="36523" spans="1:5" x14ac:dyDescent="0.25">
      <c r="A36523" s="18" t="s">
        <v>99717</v>
      </c>
      <c r="B36523" s="19" t="s">
        <v>99718</v>
      </c>
      <c r="C36523" s="19">
        <v>1001601</v>
      </c>
      <c r="D36523" s="19" t="s">
        <v>17430</v>
      </c>
      <c r="E36523" s="19" t="s">
        <v>17431</v>
      </c>
    </row>
    <row r="36524" spans="1:5" x14ac:dyDescent="0.25">
      <c r="A36524" s="18" t="s">
        <v>99719</v>
      </c>
      <c r="B36524" s="19" t="s">
        <v>99720</v>
      </c>
      <c r="C36524" s="19">
        <v>1007496</v>
      </c>
      <c r="D36524" s="19" t="s">
        <v>23201</v>
      </c>
      <c r="E36524" s="19" t="s">
        <v>23202</v>
      </c>
    </row>
    <row r="36525" spans="1:5" x14ac:dyDescent="0.25">
      <c r="A36525" s="18" t="s">
        <v>99721</v>
      </c>
      <c r="B36525" s="19" t="s">
        <v>99722</v>
      </c>
      <c r="C36525" s="19">
        <v>1007496</v>
      </c>
      <c r="D36525" s="19" t="s">
        <v>23201</v>
      </c>
      <c r="E36525" s="19" t="s">
        <v>23202</v>
      </c>
    </row>
    <row r="36526" spans="1:5" x14ac:dyDescent="0.25">
      <c r="A36526" s="18" t="s">
        <v>99723</v>
      </c>
      <c r="B36526" s="19" t="s">
        <v>99724</v>
      </c>
      <c r="C36526" s="19">
        <v>1009001</v>
      </c>
      <c r="D36526" s="19" t="s">
        <v>76577</v>
      </c>
      <c r="E36526" s="19" t="s">
        <v>76578</v>
      </c>
    </row>
    <row r="36527" spans="1:5" x14ac:dyDescent="0.25">
      <c r="A36527" s="18" t="s">
        <v>99725</v>
      </c>
      <c r="B36527" s="19" t="s">
        <v>99726</v>
      </c>
      <c r="C36527" s="19">
        <v>1006141</v>
      </c>
      <c r="D36527" s="19" t="s">
        <v>99727</v>
      </c>
      <c r="E36527" s="19" t="s">
        <v>99728</v>
      </c>
    </row>
    <row r="36528" spans="1:5" x14ac:dyDescent="0.25">
      <c r="A36528" s="18" t="s">
        <v>99729</v>
      </c>
      <c r="B36528" s="19" t="s">
        <v>99730</v>
      </c>
      <c r="C36528" s="19">
        <v>1001502</v>
      </c>
      <c r="D36528" s="19" t="s">
        <v>34385</v>
      </c>
      <c r="E36528" s="19" t="s">
        <v>34386</v>
      </c>
    </row>
    <row r="36529" spans="1:5" x14ac:dyDescent="0.25">
      <c r="A36529" s="18" t="s">
        <v>99731</v>
      </c>
      <c r="B36529" s="19" t="s">
        <v>29090</v>
      </c>
      <c r="C36529" s="19">
        <v>1005660</v>
      </c>
      <c r="D36529" s="19" t="s">
        <v>29091</v>
      </c>
      <c r="E36529" s="19" t="s">
        <v>29092</v>
      </c>
    </row>
    <row r="36530" spans="1:5" x14ac:dyDescent="0.25">
      <c r="A36530" s="18" t="s">
        <v>99732</v>
      </c>
      <c r="B36530" s="19" t="s">
        <v>75473</v>
      </c>
      <c r="C36530" s="19">
        <v>1002275</v>
      </c>
      <c r="D36530" s="19" t="s">
        <v>24905</v>
      </c>
      <c r="E36530" s="19" t="s">
        <v>24906</v>
      </c>
    </row>
    <row r="36531" spans="1:5" x14ac:dyDescent="0.25">
      <c r="A36531" s="18" t="s">
        <v>99733</v>
      </c>
      <c r="B36531" s="19" t="s">
        <v>75475</v>
      </c>
      <c r="C36531" s="19">
        <v>1002275</v>
      </c>
      <c r="D36531" s="19" t="s">
        <v>24905</v>
      </c>
      <c r="E36531" s="19" t="s">
        <v>24906</v>
      </c>
    </row>
    <row r="36532" spans="1:5" x14ac:dyDescent="0.25">
      <c r="A36532" s="18" t="s">
        <v>99734</v>
      </c>
      <c r="B36532" s="19" t="s">
        <v>75479</v>
      </c>
      <c r="C36532" s="19">
        <v>1002277</v>
      </c>
      <c r="D36532" s="19" t="s">
        <v>24909</v>
      </c>
      <c r="E36532" s="19" t="s">
        <v>24910</v>
      </c>
    </row>
    <row r="36533" spans="1:5" x14ac:dyDescent="0.25">
      <c r="A36533" s="18" t="s">
        <v>99735</v>
      </c>
      <c r="B36533" s="19" t="s">
        <v>75483</v>
      </c>
      <c r="C36533" s="19">
        <v>1002278</v>
      </c>
      <c r="D36533" s="19" t="s">
        <v>28887</v>
      </c>
      <c r="E36533" s="19" t="s">
        <v>28888</v>
      </c>
    </row>
    <row r="36534" spans="1:5" x14ac:dyDescent="0.25">
      <c r="A36534" s="18" t="s">
        <v>99736</v>
      </c>
      <c r="B36534" s="19" t="s">
        <v>75487</v>
      </c>
      <c r="C36534" s="19">
        <v>1002279</v>
      </c>
      <c r="D36534" s="19" t="s">
        <v>28891</v>
      </c>
      <c r="E36534" s="19" t="s">
        <v>28892</v>
      </c>
    </row>
    <row r="36535" spans="1:5" x14ac:dyDescent="0.25">
      <c r="A36535" s="18" t="s">
        <v>99737</v>
      </c>
      <c r="B36535" s="19" t="s">
        <v>75491</v>
      </c>
      <c r="C36535" s="19">
        <v>1002274</v>
      </c>
      <c r="D36535" s="19" t="s">
        <v>28895</v>
      </c>
      <c r="E36535" s="19" t="s">
        <v>28896</v>
      </c>
    </row>
    <row r="36536" spans="1:5" x14ac:dyDescent="0.25">
      <c r="A36536" s="18" t="s">
        <v>99738</v>
      </c>
      <c r="B36536" s="19" t="s">
        <v>99739</v>
      </c>
      <c r="C36536" s="19">
        <v>1005464</v>
      </c>
      <c r="D36536" s="19" t="s">
        <v>23497</v>
      </c>
      <c r="E36536" s="19" t="s">
        <v>23498</v>
      </c>
    </row>
    <row r="36537" spans="1:5" x14ac:dyDescent="0.25">
      <c r="A36537" s="18" t="s">
        <v>99740</v>
      </c>
      <c r="B36537" s="19" t="s">
        <v>78919</v>
      </c>
      <c r="C36537" s="19">
        <v>1003759</v>
      </c>
      <c r="D36537" s="19" t="s">
        <v>59884</v>
      </c>
      <c r="E36537" s="19" t="s">
        <v>59885</v>
      </c>
    </row>
    <row r="36538" spans="1:5" x14ac:dyDescent="0.25">
      <c r="A36538" s="18" t="s">
        <v>99741</v>
      </c>
      <c r="B36538" s="19" t="s">
        <v>99742</v>
      </c>
      <c r="C36538" s="19">
        <v>1008132</v>
      </c>
      <c r="D36538" s="19" t="s">
        <v>94213</v>
      </c>
      <c r="E36538" s="19" t="s">
        <v>94214</v>
      </c>
    </row>
    <row r="36539" spans="1:5" x14ac:dyDescent="0.25">
      <c r="A36539" s="18" t="s">
        <v>99743</v>
      </c>
      <c r="B36539" s="19" t="s">
        <v>99744</v>
      </c>
      <c r="C36539" s="19">
        <v>1005460</v>
      </c>
      <c r="D36539" s="19" t="s">
        <v>23507</v>
      </c>
      <c r="E36539" s="19" t="s">
        <v>23508</v>
      </c>
    </row>
    <row r="36540" spans="1:5" x14ac:dyDescent="0.25">
      <c r="A36540" s="18" t="s">
        <v>99745</v>
      </c>
      <c r="B36540" s="19" t="s">
        <v>99746</v>
      </c>
      <c r="C36540" s="19">
        <v>1007497</v>
      </c>
      <c r="D36540" s="19" t="s">
        <v>23319</v>
      </c>
      <c r="E36540" s="19" t="s">
        <v>23320</v>
      </c>
    </row>
    <row r="36541" spans="1:5" x14ac:dyDescent="0.25">
      <c r="A36541" s="18" t="s">
        <v>99747</v>
      </c>
      <c r="B36541" s="19" t="s">
        <v>99748</v>
      </c>
      <c r="C36541" s="19">
        <v>1007496</v>
      </c>
      <c r="D36541" s="19" t="s">
        <v>23201</v>
      </c>
      <c r="E36541" s="19" t="s">
        <v>23202</v>
      </c>
    </row>
    <row r="36542" spans="1:5" x14ac:dyDescent="0.25">
      <c r="A36542" s="18" t="s">
        <v>99749</v>
      </c>
      <c r="B36542" s="19" t="s">
        <v>49402</v>
      </c>
      <c r="C36542" s="19">
        <v>1004433</v>
      </c>
      <c r="D36542" s="19" t="s">
        <v>49403</v>
      </c>
      <c r="E36542" s="19" t="s">
        <v>49404</v>
      </c>
    </row>
    <row r="36543" spans="1:5" x14ac:dyDescent="0.25">
      <c r="A36543" s="18" t="s">
        <v>99750</v>
      </c>
      <c r="B36543" s="19" t="s">
        <v>81839</v>
      </c>
      <c r="C36543" s="19">
        <v>1008595</v>
      </c>
      <c r="D36543" s="19" t="s">
        <v>81840</v>
      </c>
      <c r="E36543" s="19" t="s">
        <v>81841</v>
      </c>
    </row>
    <row r="36544" spans="1:5" x14ac:dyDescent="0.25">
      <c r="A36544" s="18" t="s">
        <v>99751</v>
      </c>
      <c r="B36544" s="19" t="s">
        <v>99752</v>
      </c>
      <c r="C36544" s="19">
        <v>1001938</v>
      </c>
      <c r="D36544" s="19" t="s">
        <v>63688</v>
      </c>
      <c r="E36544" s="19" t="s">
        <v>63689</v>
      </c>
    </row>
    <row r="36545" spans="1:5" x14ac:dyDescent="0.25">
      <c r="A36545" s="18" t="s">
        <v>99753</v>
      </c>
      <c r="B36545" s="19" t="s">
        <v>99754</v>
      </c>
      <c r="C36545" s="19">
        <v>1001948</v>
      </c>
      <c r="D36545" s="19" t="s">
        <v>29516</v>
      </c>
      <c r="E36545" s="19" t="s">
        <v>29517</v>
      </c>
    </row>
    <row r="36546" spans="1:5" x14ac:dyDescent="0.25">
      <c r="A36546" s="18" t="s">
        <v>99755</v>
      </c>
      <c r="B36546" s="19" t="s">
        <v>99756</v>
      </c>
      <c r="C36546" s="19">
        <v>1007495</v>
      </c>
      <c r="D36546" s="19" t="s">
        <v>34234</v>
      </c>
      <c r="E36546" s="19" t="s">
        <v>34235</v>
      </c>
    </row>
    <row r="36547" spans="1:5" x14ac:dyDescent="0.25">
      <c r="A36547" s="18" t="s">
        <v>99757</v>
      </c>
      <c r="B36547" s="19" t="s">
        <v>99758</v>
      </c>
      <c r="C36547" s="19">
        <v>1005271</v>
      </c>
      <c r="D36547" s="19" t="s">
        <v>14845</v>
      </c>
      <c r="E36547" s="19" t="s">
        <v>14846</v>
      </c>
    </row>
    <row r="36548" spans="1:5" x14ac:dyDescent="0.25">
      <c r="A36548" s="18" t="s">
        <v>99759</v>
      </c>
      <c r="B36548" s="19" t="s">
        <v>99760</v>
      </c>
      <c r="C36548" s="19">
        <v>1004342</v>
      </c>
      <c r="D36548" s="19" t="s">
        <v>20112</v>
      </c>
      <c r="E36548" s="19" t="s">
        <v>20113</v>
      </c>
    </row>
    <row r="36549" spans="1:5" x14ac:dyDescent="0.25">
      <c r="A36549" s="18" t="s">
        <v>99761</v>
      </c>
      <c r="B36549" s="19" t="s">
        <v>99762</v>
      </c>
      <c r="C36549" s="19">
        <v>1008606</v>
      </c>
      <c r="D36549" s="19" t="s">
        <v>99763</v>
      </c>
      <c r="E36549" s="19" t="s">
        <v>99764</v>
      </c>
    </row>
    <row r="36550" spans="1:5" x14ac:dyDescent="0.25">
      <c r="A36550" s="18" t="s">
        <v>99765</v>
      </c>
      <c r="B36550" s="19" t="s">
        <v>99766</v>
      </c>
      <c r="C36550" s="19">
        <v>1008607</v>
      </c>
      <c r="D36550" s="19" t="s">
        <v>99767</v>
      </c>
      <c r="E36550" s="19" t="s">
        <v>99768</v>
      </c>
    </row>
    <row r="36551" spans="1:5" x14ac:dyDescent="0.25">
      <c r="A36551" s="18" t="s">
        <v>99769</v>
      </c>
      <c r="B36551" s="19" t="s">
        <v>99770</v>
      </c>
      <c r="C36551" s="19">
        <v>1002865</v>
      </c>
      <c r="D36551" s="19" t="s">
        <v>44668</v>
      </c>
      <c r="E36551" s="19" t="s">
        <v>44669</v>
      </c>
    </row>
    <row r="36552" spans="1:5" x14ac:dyDescent="0.25">
      <c r="A36552" s="18" t="s">
        <v>99771</v>
      </c>
      <c r="B36552" s="19" t="s">
        <v>99772</v>
      </c>
      <c r="C36552" s="19">
        <v>1008608</v>
      </c>
      <c r="D36552" s="19" t="s">
        <v>99773</v>
      </c>
      <c r="E36552" s="19" t="s">
        <v>99774</v>
      </c>
    </row>
    <row r="36553" spans="1:5" x14ac:dyDescent="0.25">
      <c r="A36553" s="18" t="s">
        <v>99775</v>
      </c>
      <c r="B36553" s="19" t="s">
        <v>99776</v>
      </c>
      <c r="C36553" s="19">
        <v>1008608</v>
      </c>
      <c r="D36553" s="19" t="s">
        <v>99773</v>
      </c>
      <c r="E36553" s="19" t="s">
        <v>99774</v>
      </c>
    </row>
    <row r="36554" spans="1:5" x14ac:dyDescent="0.25">
      <c r="A36554" s="18" t="s">
        <v>99777</v>
      </c>
      <c r="B36554" s="19" t="s">
        <v>67901</v>
      </c>
      <c r="C36554" s="19">
        <v>1005555</v>
      </c>
      <c r="D36554" s="19" t="s">
        <v>67902</v>
      </c>
      <c r="E36554" s="19" t="s">
        <v>67903</v>
      </c>
    </row>
    <row r="36555" spans="1:5" x14ac:dyDescent="0.25">
      <c r="A36555" s="18" t="s">
        <v>99778</v>
      </c>
      <c r="B36555" s="19" t="s">
        <v>99779</v>
      </c>
      <c r="C36555" s="19">
        <v>1008451</v>
      </c>
      <c r="D36555" s="19" t="s">
        <v>79928</v>
      </c>
      <c r="E36555" s="19" t="s">
        <v>79929</v>
      </c>
    </row>
    <row r="36556" spans="1:5" x14ac:dyDescent="0.25">
      <c r="A36556" s="18" t="s">
        <v>99780</v>
      </c>
      <c r="B36556" s="19" t="s">
        <v>99781</v>
      </c>
      <c r="C36556" s="19">
        <v>1006952</v>
      </c>
      <c r="D36556" s="19" t="s">
        <v>97840</v>
      </c>
      <c r="E36556" s="19" t="s">
        <v>97841</v>
      </c>
    </row>
    <row r="36557" spans="1:5" x14ac:dyDescent="0.25">
      <c r="A36557" s="18" t="s">
        <v>99782</v>
      </c>
      <c r="B36557" s="19" t="s">
        <v>99783</v>
      </c>
      <c r="C36557" s="19">
        <v>1007055</v>
      </c>
      <c r="D36557" s="19" t="s">
        <v>96320</v>
      </c>
      <c r="E36557" s="19" t="s">
        <v>96321</v>
      </c>
    </row>
    <row r="36558" spans="1:5" x14ac:dyDescent="0.25">
      <c r="A36558" s="18" t="s">
        <v>99784</v>
      </c>
      <c r="B36558" s="19" t="s">
        <v>99785</v>
      </c>
      <c r="C36558" s="19">
        <v>1008615</v>
      </c>
      <c r="D36558" s="19" t="s">
        <v>99786</v>
      </c>
      <c r="E36558" s="19" t="s">
        <v>99787</v>
      </c>
    </row>
    <row r="36559" spans="1:5" x14ac:dyDescent="0.25">
      <c r="A36559" s="18" t="s">
        <v>99788</v>
      </c>
      <c r="B36559" s="19" t="s">
        <v>99789</v>
      </c>
      <c r="C36559" s="19">
        <v>1008609</v>
      </c>
      <c r="D36559" s="19" t="s">
        <v>99790</v>
      </c>
      <c r="E36559" s="19" t="s">
        <v>99791</v>
      </c>
    </row>
    <row r="36560" spans="1:5" x14ac:dyDescent="0.25">
      <c r="A36560" s="18" t="s">
        <v>99792</v>
      </c>
      <c r="B36560" s="19" t="s">
        <v>99793</v>
      </c>
      <c r="C36560" s="19">
        <v>1006056</v>
      </c>
      <c r="D36560" s="19" t="s">
        <v>26114</v>
      </c>
      <c r="E36560" s="19" t="s">
        <v>26115</v>
      </c>
    </row>
    <row r="36561" spans="1:5" x14ac:dyDescent="0.25">
      <c r="A36561" s="18" t="s">
        <v>99794</v>
      </c>
      <c r="B36561" s="19" t="s">
        <v>99795</v>
      </c>
      <c r="C36561" s="19">
        <v>1008616</v>
      </c>
      <c r="D36561" s="19" t="s">
        <v>99796</v>
      </c>
      <c r="E36561" s="19" t="s">
        <v>99797</v>
      </c>
    </row>
    <row r="36562" spans="1:5" x14ac:dyDescent="0.25">
      <c r="A36562" s="18" t="s">
        <v>99798</v>
      </c>
      <c r="B36562" s="19" t="s">
        <v>99799</v>
      </c>
      <c r="C36562" s="19">
        <v>1002193</v>
      </c>
      <c r="D36562" s="19" t="s">
        <v>99800</v>
      </c>
      <c r="E36562" s="19" t="s">
        <v>99801</v>
      </c>
    </row>
    <row r="36563" spans="1:5" x14ac:dyDescent="0.25">
      <c r="A36563" s="18" t="s">
        <v>99802</v>
      </c>
      <c r="B36563" s="19" t="s">
        <v>99803</v>
      </c>
      <c r="C36563" s="19">
        <v>1001502</v>
      </c>
      <c r="D36563" s="19" t="s">
        <v>34385</v>
      </c>
      <c r="E36563" s="19" t="s">
        <v>34386</v>
      </c>
    </row>
    <row r="36564" spans="1:5" x14ac:dyDescent="0.25">
      <c r="A36564" s="18" t="s">
        <v>99804</v>
      </c>
      <c r="B36564" s="19" t="s">
        <v>99805</v>
      </c>
      <c r="C36564" s="19">
        <v>1000300</v>
      </c>
      <c r="D36564" s="19" t="s">
        <v>28611</v>
      </c>
      <c r="E36564" s="19" t="s">
        <v>28612</v>
      </c>
    </row>
    <row r="36565" spans="1:5" x14ac:dyDescent="0.25">
      <c r="A36565" s="18" t="s">
        <v>99806</v>
      </c>
      <c r="B36565" s="19" t="s">
        <v>99807</v>
      </c>
      <c r="C36565" s="19">
        <v>1008617</v>
      </c>
      <c r="D36565" s="19" t="s">
        <v>99808</v>
      </c>
      <c r="E36565" s="19" t="s">
        <v>99809</v>
      </c>
    </row>
    <row r="36566" spans="1:5" x14ac:dyDescent="0.25">
      <c r="A36566" s="18" t="s">
        <v>99810</v>
      </c>
      <c r="B36566" s="19" t="s">
        <v>99811</v>
      </c>
      <c r="C36566" s="19">
        <v>1007990</v>
      </c>
      <c r="D36566" s="19" t="s">
        <v>99173</v>
      </c>
      <c r="E36566" s="19" t="s">
        <v>99174</v>
      </c>
    </row>
    <row r="36567" spans="1:5" x14ac:dyDescent="0.25">
      <c r="A36567" s="18" t="s">
        <v>99812</v>
      </c>
      <c r="B36567" s="19" t="s">
        <v>99813</v>
      </c>
      <c r="C36567" s="19">
        <v>1005558</v>
      </c>
      <c r="D36567" s="19" t="s">
        <v>35747</v>
      </c>
      <c r="E36567" s="19" t="s">
        <v>35748</v>
      </c>
    </row>
    <row r="36568" spans="1:5" x14ac:dyDescent="0.25">
      <c r="A36568" s="18" t="s">
        <v>99814</v>
      </c>
      <c r="B36568" s="19" t="s">
        <v>99815</v>
      </c>
      <c r="C36568" s="19">
        <v>1001949</v>
      </c>
      <c r="D36568" s="19" t="s">
        <v>29512</v>
      </c>
      <c r="E36568" s="19" t="s">
        <v>29513</v>
      </c>
    </row>
    <row r="36569" spans="1:5" x14ac:dyDescent="0.25">
      <c r="A36569" s="18" t="s">
        <v>99816</v>
      </c>
      <c r="B36569" s="19" t="s">
        <v>99817</v>
      </c>
      <c r="C36569" s="19">
        <v>1008618</v>
      </c>
      <c r="D36569" s="19" t="s">
        <v>99818</v>
      </c>
      <c r="E36569" s="19" t="s">
        <v>99819</v>
      </c>
    </row>
    <row r="36570" spans="1:5" x14ac:dyDescent="0.25">
      <c r="A36570" s="18" t="s">
        <v>99820</v>
      </c>
      <c r="B36570" s="19" t="s">
        <v>99821</v>
      </c>
      <c r="C36570" s="19">
        <v>1008626</v>
      </c>
      <c r="D36570" s="19" t="s">
        <v>46074</v>
      </c>
      <c r="E36570" s="19" t="s">
        <v>46075</v>
      </c>
    </row>
    <row r="36571" spans="1:5" x14ac:dyDescent="0.25">
      <c r="A36571" s="18" t="s">
        <v>99822</v>
      </c>
      <c r="B36571" s="19" t="s">
        <v>99823</v>
      </c>
      <c r="C36571" s="19">
        <v>1002397</v>
      </c>
      <c r="D36571" s="19" t="s">
        <v>16279</v>
      </c>
      <c r="E36571" s="19" t="s">
        <v>16280</v>
      </c>
    </row>
    <row r="36572" spans="1:5" x14ac:dyDescent="0.25">
      <c r="A36572" s="18" t="s">
        <v>99824</v>
      </c>
      <c r="B36572" s="19" t="s">
        <v>99825</v>
      </c>
      <c r="C36572" s="19">
        <v>1008695</v>
      </c>
      <c r="D36572" s="19" t="s">
        <v>99826</v>
      </c>
      <c r="E36572" s="19" t="s">
        <v>99827</v>
      </c>
    </row>
    <row r="36573" spans="1:5" x14ac:dyDescent="0.25">
      <c r="A36573" s="18" t="s">
        <v>99828</v>
      </c>
      <c r="B36573" s="19" t="s">
        <v>99829</v>
      </c>
      <c r="C36573" s="19">
        <v>1008697</v>
      </c>
      <c r="D36573" s="19" t="s">
        <v>99830</v>
      </c>
      <c r="E36573" s="19" t="s">
        <v>99831</v>
      </c>
    </row>
    <row r="36574" spans="1:5" x14ac:dyDescent="0.25">
      <c r="A36574" s="18" t="s">
        <v>99832</v>
      </c>
      <c r="B36574" s="19" t="s">
        <v>99833</v>
      </c>
      <c r="C36574" s="19">
        <v>1008699</v>
      </c>
      <c r="D36574" s="19" t="s">
        <v>99834</v>
      </c>
      <c r="E36574" s="19" t="s">
        <v>99835</v>
      </c>
    </row>
    <row r="36575" spans="1:5" x14ac:dyDescent="0.25">
      <c r="A36575" s="18" t="s">
        <v>99836</v>
      </c>
      <c r="B36575" s="19" t="s">
        <v>99837</v>
      </c>
      <c r="C36575" s="19">
        <v>1004691</v>
      </c>
      <c r="D36575" s="19" t="s">
        <v>23803</v>
      </c>
      <c r="E36575" s="19" t="s">
        <v>23804</v>
      </c>
    </row>
    <row r="36576" spans="1:5" x14ac:dyDescent="0.25">
      <c r="A36576" s="18" t="s">
        <v>99838</v>
      </c>
      <c r="B36576" s="19" t="s">
        <v>99839</v>
      </c>
      <c r="C36576" s="19">
        <v>1006989</v>
      </c>
      <c r="D36576" s="19" t="s">
        <v>96657</v>
      </c>
      <c r="E36576" s="19" t="s">
        <v>96658</v>
      </c>
    </row>
    <row r="36577" spans="1:5" x14ac:dyDescent="0.25">
      <c r="A36577" s="18" t="s">
        <v>99840</v>
      </c>
      <c r="B36577" s="19" t="s">
        <v>99841</v>
      </c>
      <c r="C36577" s="19">
        <v>1005362</v>
      </c>
      <c r="D36577" s="19" t="s">
        <v>32826</v>
      </c>
      <c r="E36577" s="19" t="s">
        <v>32827</v>
      </c>
    </row>
    <row r="36578" spans="1:5" x14ac:dyDescent="0.25">
      <c r="A36578" s="18" t="s">
        <v>99842</v>
      </c>
      <c r="B36578" s="19" t="s">
        <v>99843</v>
      </c>
      <c r="C36578" s="19">
        <v>1001000</v>
      </c>
      <c r="D36578" s="19" t="s">
        <v>42410</v>
      </c>
      <c r="E36578" s="19" t="s">
        <v>42411</v>
      </c>
    </row>
    <row r="36579" spans="1:5" x14ac:dyDescent="0.25">
      <c r="A36579" s="18" t="s">
        <v>99844</v>
      </c>
      <c r="B36579" s="19" t="s">
        <v>99845</v>
      </c>
      <c r="C36579" s="19">
        <v>1000996</v>
      </c>
      <c r="D36579" s="19" t="s">
        <v>42414</v>
      </c>
      <c r="E36579" s="19" t="s">
        <v>42415</v>
      </c>
    </row>
    <row r="36580" spans="1:5" x14ac:dyDescent="0.25">
      <c r="A36580" s="18" t="s">
        <v>99846</v>
      </c>
      <c r="B36580" s="19" t="s">
        <v>99847</v>
      </c>
      <c r="C36580" s="19">
        <v>1006156</v>
      </c>
      <c r="D36580" s="19" t="s">
        <v>23227</v>
      </c>
      <c r="E36580" s="19" t="s">
        <v>23228</v>
      </c>
    </row>
    <row r="36581" spans="1:5" x14ac:dyDescent="0.25">
      <c r="A36581" s="18" t="s">
        <v>99848</v>
      </c>
      <c r="B36581" s="19" t="s">
        <v>99849</v>
      </c>
      <c r="C36581" s="19">
        <v>1008670</v>
      </c>
      <c r="D36581" s="19" t="s">
        <v>99850</v>
      </c>
      <c r="E36581" s="19" t="s">
        <v>99851</v>
      </c>
    </row>
    <row r="36582" spans="1:5" x14ac:dyDescent="0.25">
      <c r="A36582" s="18" t="s">
        <v>99852</v>
      </c>
      <c r="B36582" s="19" t="s">
        <v>99853</v>
      </c>
      <c r="C36582" s="19">
        <v>1008658</v>
      </c>
      <c r="D36582" s="19" t="s">
        <v>99854</v>
      </c>
      <c r="E36582" s="19" t="s">
        <v>99855</v>
      </c>
    </row>
    <row r="36583" spans="1:5" x14ac:dyDescent="0.25">
      <c r="A36583" s="18" t="s">
        <v>99856</v>
      </c>
      <c r="B36583" s="19" t="s">
        <v>99857</v>
      </c>
      <c r="C36583" s="19">
        <v>1008236</v>
      </c>
      <c r="D36583" s="19" t="s">
        <v>99343</v>
      </c>
      <c r="E36583" s="19" t="s">
        <v>99344</v>
      </c>
    </row>
    <row r="36584" spans="1:5" x14ac:dyDescent="0.25">
      <c r="A36584" s="18" t="s">
        <v>99858</v>
      </c>
      <c r="B36584" s="19" t="s">
        <v>65262</v>
      </c>
      <c r="C36584" s="19">
        <v>1007368</v>
      </c>
      <c r="D36584" s="19" t="s">
        <v>65263</v>
      </c>
      <c r="E36584" s="19" t="s">
        <v>65264</v>
      </c>
    </row>
    <row r="36585" spans="1:5" x14ac:dyDescent="0.25">
      <c r="A36585" s="18" t="s">
        <v>99859</v>
      </c>
      <c r="B36585" s="19" t="s">
        <v>99860</v>
      </c>
      <c r="C36585" s="19">
        <v>1007136</v>
      </c>
      <c r="D36585" s="19" t="s">
        <v>83370</v>
      </c>
      <c r="E36585" s="19" t="s">
        <v>83371</v>
      </c>
    </row>
    <row r="36586" spans="1:5" x14ac:dyDescent="0.25">
      <c r="A36586" s="18" t="s">
        <v>99861</v>
      </c>
      <c r="B36586" s="19" t="s">
        <v>97694</v>
      </c>
      <c r="C36586" s="19">
        <v>1008100</v>
      </c>
      <c r="D36586" s="19" t="s">
        <v>97695</v>
      </c>
      <c r="E36586" s="19" t="s">
        <v>97696</v>
      </c>
    </row>
    <row r="36587" spans="1:5" x14ac:dyDescent="0.25">
      <c r="A36587" s="18" t="s">
        <v>99862</v>
      </c>
      <c r="B36587" s="19" t="s">
        <v>29198</v>
      </c>
      <c r="C36587" s="19">
        <v>1007481</v>
      </c>
      <c r="D36587" s="19" t="s">
        <v>29195</v>
      </c>
      <c r="E36587" s="19" t="s">
        <v>29196</v>
      </c>
    </row>
    <row r="36588" spans="1:5" x14ac:dyDescent="0.25">
      <c r="A36588" s="18" t="s">
        <v>99863</v>
      </c>
      <c r="B36588" s="19" t="s">
        <v>99864</v>
      </c>
      <c r="C36588" s="19">
        <v>1007136</v>
      </c>
      <c r="D36588" s="19" t="s">
        <v>83370</v>
      </c>
      <c r="E36588" s="19" t="s">
        <v>83371</v>
      </c>
    </row>
    <row r="36589" spans="1:5" x14ac:dyDescent="0.25">
      <c r="A36589" s="18" t="s">
        <v>99865</v>
      </c>
      <c r="B36589" s="19" t="s">
        <v>99866</v>
      </c>
      <c r="C36589" s="19">
        <v>1005864</v>
      </c>
      <c r="D36589" s="19" t="s">
        <v>31388</v>
      </c>
      <c r="E36589" s="19" t="s">
        <v>31389</v>
      </c>
    </row>
    <row r="36590" spans="1:5" x14ac:dyDescent="0.25">
      <c r="A36590" s="18" t="s">
        <v>99867</v>
      </c>
      <c r="B36590" s="19" t="s">
        <v>99868</v>
      </c>
      <c r="C36590" s="19">
        <v>1001503</v>
      </c>
      <c r="D36590" s="19" t="s">
        <v>58113</v>
      </c>
      <c r="E36590" s="19" t="s">
        <v>58114</v>
      </c>
    </row>
    <row r="36591" spans="1:5" x14ac:dyDescent="0.25">
      <c r="A36591" s="18" t="s">
        <v>99869</v>
      </c>
      <c r="B36591" s="19" t="s">
        <v>99870</v>
      </c>
      <c r="C36591" s="19">
        <v>1007987</v>
      </c>
      <c r="D36591" s="19" t="s">
        <v>98558</v>
      </c>
      <c r="E36591" s="19" t="s">
        <v>98559</v>
      </c>
    </row>
    <row r="36592" spans="1:5" x14ac:dyDescent="0.25">
      <c r="A36592" s="18" t="s">
        <v>99871</v>
      </c>
      <c r="B36592" s="19" t="s">
        <v>67901</v>
      </c>
      <c r="C36592" s="19">
        <v>1005555</v>
      </c>
      <c r="D36592" s="19" t="s">
        <v>67902</v>
      </c>
      <c r="E36592" s="19" t="s">
        <v>67903</v>
      </c>
    </row>
    <row r="36593" spans="1:5" x14ac:dyDescent="0.25">
      <c r="A36593" s="18" t="s">
        <v>99872</v>
      </c>
      <c r="B36593" s="19" t="s">
        <v>99873</v>
      </c>
      <c r="C36593" s="19">
        <v>1002278</v>
      </c>
      <c r="D36593" s="19" t="s">
        <v>28887</v>
      </c>
      <c r="E36593" s="19" t="s">
        <v>28888</v>
      </c>
    </row>
    <row r="36594" spans="1:5" x14ac:dyDescent="0.25">
      <c r="A36594" s="18" t="s">
        <v>99874</v>
      </c>
      <c r="B36594" s="19" t="s">
        <v>99875</v>
      </c>
      <c r="C36594" s="19">
        <v>1007967</v>
      </c>
      <c r="D36594" s="19" t="s">
        <v>98482</v>
      </c>
      <c r="E36594" s="19" t="s">
        <v>98483</v>
      </c>
    </row>
    <row r="36595" spans="1:5" x14ac:dyDescent="0.25">
      <c r="A36595" s="18" t="s">
        <v>99876</v>
      </c>
      <c r="B36595" s="19" t="s">
        <v>99877</v>
      </c>
      <c r="C36595" s="19">
        <v>1000579</v>
      </c>
      <c r="D36595" s="19" t="s">
        <v>23433</v>
      </c>
      <c r="E36595" s="19" t="s">
        <v>23434</v>
      </c>
    </row>
    <row r="36596" spans="1:5" x14ac:dyDescent="0.25">
      <c r="A36596" s="18" t="s">
        <v>99878</v>
      </c>
      <c r="B36596" s="19" t="s">
        <v>45198</v>
      </c>
      <c r="C36596" s="19">
        <v>1007471</v>
      </c>
      <c r="D36596" s="19" t="s">
        <v>45199</v>
      </c>
      <c r="E36596" s="19" t="s">
        <v>45200</v>
      </c>
    </row>
    <row r="36597" spans="1:5" x14ac:dyDescent="0.25">
      <c r="A36597" s="18" t="s">
        <v>99879</v>
      </c>
      <c r="B36597" s="19" t="s">
        <v>99880</v>
      </c>
      <c r="C36597" s="19">
        <v>1008718</v>
      </c>
      <c r="D36597" s="19" t="s">
        <v>99881</v>
      </c>
      <c r="E36597" s="19" t="s">
        <v>99882</v>
      </c>
    </row>
    <row r="36598" spans="1:5" x14ac:dyDescent="0.25">
      <c r="A36598" s="18" t="s">
        <v>99883</v>
      </c>
      <c r="B36598" s="19" t="s">
        <v>99884</v>
      </c>
      <c r="C36598" s="19">
        <v>1008894</v>
      </c>
      <c r="D36598" s="19" t="s">
        <v>99885</v>
      </c>
      <c r="E36598" s="19" t="s">
        <v>99886</v>
      </c>
    </row>
    <row r="36599" spans="1:5" x14ac:dyDescent="0.25">
      <c r="A36599" s="18" t="s">
        <v>99887</v>
      </c>
      <c r="B36599" s="19" t="s">
        <v>99888</v>
      </c>
      <c r="C36599" s="19">
        <v>1000579</v>
      </c>
      <c r="D36599" s="19" t="s">
        <v>23433</v>
      </c>
      <c r="E36599" s="19" t="s">
        <v>23434</v>
      </c>
    </row>
    <row r="36600" spans="1:5" x14ac:dyDescent="0.25">
      <c r="A36600" s="18" t="s">
        <v>99889</v>
      </c>
      <c r="B36600" s="19" t="s">
        <v>99890</v>
      </c>
      <c r="C36600" s="19">
        <v>1001780</v>
      </c>
      <c r="D36600" s="19" t="s">
        <v>47357</v>
      </c>
      <c r="E36600" s="19" t="s">
        <v>47358</v>
      </c>
    </row>
    <row r="36601" spans="1:5" x14ac:dyDescent="0.25">
      <c r="A36601" s="18" t="s">
        <v>99891</v>
      </c>
      <c r="B36601" s="19" t="s">
        <v>99892</v>
      </c>
      <c r="C36601" s="19">
        <v>1009939</v>
      </c>
      <c r="D36601" s="19" t="s">
        <v>99893</v>
      </c>
      <c r="E36601" s="19" t="s">
        <v>99894</v>
      </c>
    </row>
    <row r="36602" spans="1:5" x14ac:dyDescent="0.25">
      <c r="A36602" s="18" t="s">
        <v>99895</v>
      </c>
      <c r="B36602" s="19" t="s">
        <v>99896</v>
      </c>
      <c r="C36602" s="19">
        <v>1008850</v>
      </c>
      <c r="D36602" s="19" t="s">
        <v>99897</v>
      </c>
      <c r="E36602" s="19" t="s">
        <v>99898</v>
      </c>
    </row>
    <row r="36603" spans="1:5" x14ac:dyDescent="0.25">
      <c r="A36603" s="18" t="s">
        <v>99899</v>
      </c>
      <c r="B36603" s="19" t="s">
        <v>99900</v>
      </c>
      <c r="C36603" s="19">
        <v>1006949</v>
      </c>
      <c r="D36603" s="19" t="s">
        <v>97006</v>
      </c>
      <c r="E36603" s="19" t="s">
        <v>97007</v>
      </c>
    </row>
    <row r="36604" spans="1:5" x14ac:dyDescent="0.25">
      <c r="A36604" s="18" t="s">
        <v>99901</v>
      </c>
      <c r="B36604" s="19" t="s">
        <v>99902</v>
      </c>
      <c r="C36604" s="19">
        <v>1008848</v>
      </c>
      <c r="D36604" s="19" t="s">
        <v>99903</v>
      </c>
      <c r="E36604" s="19" t="s">
        <v>99904</v>
      </c>
    </row>
    <row r="36605" spans="1:5" x14ac:dyDescent="0.25">
      <c r="A36605" s="18" t="s">
        <v>99905</v>
      </c>
      <c r="B36605" s="19" t="s">
        <v>99906</v>
      </c>
      <c r="C36605" s="19">
        <v>1008849</v>
      </c>
      <c r="D36605" s="19" t="s">
        <v>99907</v>
      </c>
      <c r="E36605" s="19" t="s">
        <v>99908</v>
      </c>
    </row>
    <row r="36606" spans="1:5" x14ac:dyDescent="0.25">
      <c r="A36606" s="18" t="s">
        <v>99909</v>
      </c>
      <c r="B36606" s="19" t="s">
        <v>99910</v>
      </c>
      <c r="C36606" s="19">
        <v>1009966</v>
      </c>
      <c r="D36606" s="19" t="s">
        <v>99911</v>
      </c>
      <c r="E36606" s="19" t="s">
        <v>99912</v>
      </c>
    </row>
    <row r="36607" spans="1:5" x14ac:dyDescent="0.25">
      <c r="A36607" s="18" t="s">
        <v>99913</v>
      </c>
      <c r="B36607" s="19" t="s">
        <v>99914</v>
      </c>
      <c r="C36607" s="19">
        <v>1000714</v>
      </c>
      <c r="D36607" s="19" t="s">
        <v>26720</v>
      </c>
      <c r="E36607" s="19" t="s">
        <v>26721</v>
      </c>
    </row>
    <row r="36608" spans="1:5" x14ac:dyDescent="0.25">
      <c r="A36608" s="18" t="s">
        <v>99915</v>
      </c>
      <c r="B36608" s="19" t="s">
        <v>99864</v>
      </c>
      <c r="C36608" s="19">
        <v>1007136</v>
      </c>
      <c r="D36608" s="19" t="s">
        <v>83370</v>
      </c>
      <c r="E36608" s="19" t="s">
        <v>83371</v>
      </c>
    </row>
    <row r="36609" spans="1:5" x14ac:dyDescent="0.25">
      <c r="A36609" s="18" t="s">
        <v>99916</v>
      </c>
      <c r="B36609" s="19" t="s">
        <v>47255</v>
      </c>
      <c r="C36609" s="19">
        <v>1004789</v>
      </c>
      <c r="D36609" s="19" t="s">
        <v>47256</v>
      </c>
      <c r="E36609" s="19" t="s">
        <v>47257</v>
      </c>
    </row>
    <row r="36610" spans="1:5" x14ac:dyDescent="0.25">
      <c r="A36610" s="18" t="s">
        <v>99917</v>
      </c>
      <c r="B36610" s="19" t="s">
        <v>99918</v>
      </c>
      <c r="C36610" s="19">
        <v>1008847</v>
      </c>
      <c r="D36610" s="19" t="s">
        <v>85876</v>
      </c>
      <c r="E36610" s="19" t="s">
        <v>85877</v>
      </c>
    </row>
    <row r="36611" spans="1:5" x14ac:dyDescent="0.25">
      <c r="A36611" s="18" t="s">
        <v>99919</v>
      </c>
      <c r="B36611" s="19" t="s">
        <v>99920</v>
      </c>
      <c r="C36611" s="19">
        <v>1004467</v>
      </c>
      <c r="D36611" s="19" t="s">
        <v>23917</v>
      </c>
      <c r="E36611" s="19" t="s">
        <v>23918</v>
      </c>
    </row>
    <row r="36612" spans="1:5" x14ac:dyDescent="0.25">
      <c r="A36612" s="18" t="s">
        <v>99921</v>
      </c>
      <c r="B36612" s="19" t="s">
        <v>42758</v>
      </c>
      <c r="C36612" s="19">
        <v>1008312</v>
      </c>
      <c r="D36612" s="19" t="s">
        <v>42759</v>
      </c>
      <c r="E36612" s="19" t="s">
        <v>42760</v>
      </c>
    </row>
    <row r="36613" spans="1:5" x14ac:dyDescent="0.25">
      <c r="A36613" s="18" t="s">
        <v>99922</v>
      </c>
      <c r="B36613" s="19" t="s">
        <v>99923</v>
      </c>
      <c r="C36613" s="19">
        <v>1008844</v>
      </c>
      <c r="D36613" s="19" t="s">
        <v>99924</v>
      </c>
      <c r="E36613" s="19" t="s">
        <v>99925</v>
      </c>
    </row>
    <row r="36614" spans="1:5" x14ac:dyDescent="0.25">
      <c r="A36614" s="18" t="s">
        <v>99926</v>
      </c>
      <c r="B36614" s="19" t="s">
        <v>99927</v>
      </c>
      <c r="C36614" s="19">
        <v>1008686</v>
      </c>
      <c r="D36614" s="19" t="s">
        <v>99928</v>
      </c>
      <c r="E36614" s="19" t="s">
        <v>99929</v>
      </c>
    </row>
    <row r="36615" spans="1:5" x14ac:dyDescent="0.25">
      <c r="A36615" s="18" t="s">
        <v>99930</v>
      </c>
      <c r="B36615" s="19" t="s">
        <v>99931</v>
      </c>
      <c r="C36615" s="19">
        <v>1005600</v>
      </c>
      <c r="D36615" s="19" t="s">
        <v>17116</v>
      </c>
      <c r="E36615" s="19" t="s">
        <v>17117</v>
      </c>
    </row>
    <row r="36616" spans="1:5" x14ac:dyDescent="0.25">
      <c r="A36616" s="18" t="s">
        <v>99932</v>
      </c>
      <c r="B36616" s="19" t="s">
        <v>99933</v>
      </c>
      <c r="C36616" s="19">
        <v>1001009</v>
      </c>
      <c r="D36616" s="19" t="s">
        <v>42892</v>
      </c>
      <c r="E36616" s="19" t="s">
        <v>42893</v>
      </c>
    </row>
    <row r="36617" spans="1:5" x14ac:dyDescent="0.25">
      <c r="A36617" s="18" t="s">
        <v>99934</v>
      </c>
      <c r="B36617" s="19" t="s">
        <v>99935</v>
      </c>
      <c r="C36617" s="19">
        <v>1008853</v>
      </c>
      <c r="D36617" s="19" t="s">
        <v>93040</v>
      </c>
      <c r="E36617" s="19" t="s">
        <v>93041</v>
      </c>
    </row>
    <row r="36618" spans="1:5" x14ac:dyDescent="0.25">
      <c r="A36618" s="18" t="s">
        <v>99936</v>
      </c>
      <c r="B36618" s="19" t="s">
        <v>99937</v>
      </c>
      <c r="C36618" s="19">
        <v>1007475</v>
      </c>
      <c r="D36618" s="19" t="s">
        <v>40731</v>
      </c>
      <c r="E36618" s="19" t="s">
        <v>40732</v>
      </c>
    </row>
    <row r="36619" spans="1:5" x14ac:dyDescent="0.25">
      <c r="A36619" s="18" t="s">
        <v>99938</v>
      </c>
      <c r="B36619" s="19" t="s">
        <v>99939</v>
      </c>
      <c r="C36619" s="19">
        <v>1003139</v>
      </c>
      <c r="D36619" s="19" t="s">
        <v>26144</v>
      </c>
      <c r="E36619" s="19" t="s">
        <v>26145</v>
      </c>
    </row>
    <row r="36620" spans="1:5" x14ac:dyDescent="0.25">
      <c r="A36620" s="18" t="s">
        <v>99940</v>
      </c>
      <c r="B36620" s="19" t="s">
        <v>71416</v>
      </c>
      <c r="C36620" s="19">
        <v>1001000</v>
      </c>
      <c r="D36620" s="19" t="s">
        <v>42410</v>
      </c>
      <c r="E36620" s="19" t="s">
        <v>42411</v>
      </c>
    </row>
    <row r="36621" spans="1:5" x14ac:dyDescent="0.25">
      <c r="A36621" s="18" t="s">
        <v>99941</v>
      </c>
      <c r="B36621" s="19" t="s">
        <v>71418</v>
      </c>
      <c r="C36621" s="19">
        <v>1000996</v>
      </c>
      <c r="D36621" s="19" t="s">
        <v>42414</v>
      </c>
      <c r="E36621" s="19" t="s">
        <v>42415</v>
      </c>
    </row>
    <row r="36622" spans="1:5" x14ac:dyDescent="0.25">
      <c r="A36622" s="18" t="s">
        <v>99942</v>
      </c>
      <c r="B36622" s="19" t="s">
        <v>99943</v>
      </c>
      <c r="C36622" s="19">
        <v>1003139</v>
      </c>
      <c r="D36622" s="19" t="s">
        <v>26144</v>
      </c>
      <c r="E36622" s="19" t="s">
        <v>26145</v>
      </c>
    </row>
    <row r="36623" spans="1:5" x14ac:dyDescent="0.25">
      <c r="A36623" s="18" t="s">
        <v>99944</v>
      </c>
      <c r="B36623" s="19" t="s">
        <v>65197</v>
      </c>
      <c r="C36623" s="19">
        <v>1007230</v>
      </c>
      <c r="D36623" s="19" t="s">
        <v>65198</v>
      </c>
      <c r="E36623" s="19" t="s">
        <v>65199</v>
      </c>
    </row>
    <row r="36624" spans="1:5" x14ac:dyDescent="0.25">
      <c r="A36624" s="18" t="s">
        <v>99945</v>
      </c>
      <c r="B36624" s="19" t="s">
        <v>65201</v>
      </c>
      <c r="C36624" s="19">
        <v>1007231</v>
      </c>
      <c r="D36624" s="19" t="s">
        <v>65202</v>
      </c>
      <c r="E36624" s="19" t="s">
        <v>65203</v>
      </c>
    </row>
    <row r="36625" spans="1:5" x14ac:dyDescent="0.25">
      <c r="A36625" s="18" t="s">
        <v>99946</v>
      </c>
      <c r="B36625" s="19" t="s">
        <v>99947</v>
      </c>
      <c r="C36625" s="19">
        <v>1005632</v>
      </c>
      <c r="D36625" s="19" t="s">
        <v>20104</v>
      </c>
      <c r="E36625" s="19" t="s">
        <v>20105</v>
      </c>
    </row>
    <row r="36626" spans="1:5" x14ac:dyDescent="0.25">
      <c r="A36626" s="18" t="s">
        <v>99948</v>
      </c>
      <c r="B36626" s="19" t="s">
        <v>80485</v>
      </c>
      <c r="C36626" s="19">
        <v>1005191</v>
      </c>
      <c r="D36626" s="19" t="s">
        <v>42882</v>
      </c>
      <c r="E36626" s="19" t="s">
        <v>42883</v>
      </c>
    </row>
    <row r="36627" spans="1:5" x14ac:dyDescent="0.25">
      <c r="A36627" s="18" t="s">
        <v>99949</v>
      </c>
      <c r="B36627" s="19" t="s">
        <v>99950</v>
      </c>
      <c r="C36627" s="19">
        <v>1007459</v>
      </c>
      <c r="D36627" s="19" t="s">
        <v>26934</v>
      </c>
      <c r="E36627" s="19" t="s">
        <v>26935</v>
      </c>
    </row>
    <row r="36628" spans="1:5" x14ac:dyDescent="0.25">
      <c r="A36628" s="18" t="s">
        <v>99951</v>
      </c>
      <c r="B36628" s="19" t="s">
        <v>99952</v>
      </c>
      <c r="C36628" s="19">
        <v>1001602</v>
      </c>
      <c r="D36628" s="19" t="s">
        <v>17434</v>
      </c>
      <c r="E36628" s="19" t="s">
        <v>17435</v>
      </c>
    </row>
    <row r="36629" spans="1:5" x14ac:dyDescent="0.25">
      <c r="A36629" s="18" t="s">
        <v>99953</v>
      </c>
      <c r="B36629" s="19" t="s">
        <v>99954</v>
      </c>
      <c r="C36629" s="19">
        <v>1008876</v>
      </c>
      <c r="D36629" s="19" t="s">
        <v>85385</v>
      </c>
      <c r="E36629" s="19" t="s">
        <v>85386</v>
      </c>
    </row>
    <row r="36630" spans="1:5" x14ac:dyDescent="0.25">
      <c r="A36630" s="18" t="s">
        <v>99955</v>
      </c>
      <c r="B36630" s="19" t="s">
        <v>99956</v>
      </c>
      <c r="C36630" s="19">
        <v>1008877</v>
      </c>
      <c r="D36630" s="19" t="s">
        <v>99957</v>
      </c>
      <c r="E36630" s="19" t="s">
        <v>99958</v>
      </c>
    </row>
    <row r="36631" spans="1:5" x14ac:dyDescent="0.25">
      <c r="A36631" s="18" t="s">
        <v>99959</v>
      </c>
      <c r="B36631" s="19" t="s">
        <v>99960</v>
      </c>
      <c r="C36631" s="19">
        <v>1008095</v>
      </c>
      <c r="D36631" s="19" t="s">
        <v>98754</v>
      </c>
      <c r="E36631" s="19" t="s">
        <v>98755</v>
      </c>
    </row>
    <row r="36632" spans="1:5" x14ac:dyDescent="0.25">
      <c r="A36632" s="18" t="s">
        <v>99961</v>
      </c>
      <c r="B36632" s="19" t="s">
        <v>99962</v>
      </c>
      <c r="C36632" s="19">
        <v>1008878</v>
      </c>
      <c r="D36632" s="19" t="s">
        <v>99963</v>
      </c>
      <c r="E36632" s="19" t="s">
        <v>99964</v>
      </c>
    </row>
    <row r="36633" spans="1:5" x14ac:dyDescent="0.25">
      <c r="A36633" s="18" t="s">
        <v>99965</v>
      </c>
      <c r="B36633" s="19" t="s">
        <v>99966</v>
      </c>
      <c r="C36633" s="19">
        <v>1006402</v>
      </c>
      <c r="D36633" s="19" t="s">
        <v>53874</v>
      </c>
      <c r="E36633" s="19" t="s">
        <v>53875</v>
      </c>
    </row>
    <row r="36634" spans="1:5" x14ac:dyDescent="0.25">
      <c r="A36634" s="18" t="s">
        <v>99967</v>
      </c>
      <c r="B36634" s="19" t="s">
        <v>99968</v>
      </c>
      <c r="C36634" s="19">
        <v>1008879</v>
      </c>
      <c r="D36634" s="19" t="s">
        <v>99969</v>
      </c>
      <c r="E36634" s="19" t="s">
        <v>99970</v>
      </c>
    </row>
    <row r="36635" spans="1:5" x14ac:dyDescent="0.25">
      <c r="A36635" s="18" t="s">
        <v>99971</v>
      </c>
      <c r="B36635" s="19" t="s">
        <v>99972</v>
      </c>
      <c r="C36635" s="19">
        <v>1008880</v>
      </c>
      <c r="D36635" s="19" t="s">
        <v>99973</v>
      </c>
      <c r="E36635" s="19" t="s">
        <v>99974</v>
      </c>
    </row>
    <row r="36636" spans="1:5" x14ac:dyDescent="0.25">
      <c r="A36636" s="18" t="s">
        <v>99975</v>
      </c>
      <c r="B36636" s="19" t="s">
        <v>99976</v>
      </c>
      <c r="C36636" s="19">
        <v>1007926</v>
      </c>
      <c r="D36636" s="19" t="s">
        <v>97760</v>
      </c>
      <c r="E36636" s="19" t="s">
        <v>97761</v>
      </c>
    </row>
    <row r="36637" spans="1:5" x14ac:dyDescent="0.25">
      <c r="A36637" s="18" t="s">
        <v>99977</v>
      </c>
      <c r="B36637" s="19" t="s">
        <v>99978</v>
      </c>
      <c r="C36637" s="19">
        <v>1008883</v>
      </c>
      <c r="D36637" s="19" t="s">
        <v>99979</v>
      </c>
      <c r="E36637" s="19" t="s">
        <v>99980</v>
      </c>
    </row>
    <row r="36638" spans="1:5" x14ac:dyDescent="0.25">
      <c r="A36638" s="18" t="s">
        <v>99981</v>
      </c>
      <c r="B36638" s="19" t="s">
        <v>99982</v>
      </c>
      <c r="C36638" s="19">
        <v>1006956</v>
      </c>
      <c r="D36638" s="19" t="s">
        <v>96677</v>
      </c>
      <c r="E36638" s="19" t="s">
        <v>96678</v>
      </c>
    </row>
    <row r="36639" spans="1:5" x14ac:dyDescent="0.25">
      <c r="A36639" s="18" t="s">
        <v>99983</v>
      </c>
      <c r="B36639" s="19" t="s">
        <v>99984</v>
      </c>
      <c r="C36639" s="19">
        <v>1006957</v>
      </c>
      <c r="D36639" s="19" t="s">
        <v>96687</v>
      </c>
      <c r="E36639" s="19" t="s">
        <v>96688</v>
      </c>
    </row>
    <row r="36640" spans="1:5" x14ac:dyDescent="0.25">
      <c r="A36640" s="18" t="s">
        <v>99985</v>
      </c>
      <c r="B36640" s="19" t="s">
        <v>99986</v>
      </c>
      <c r="C36640" s="19">
        <v>1008884</v>
      </c>
      <c r="D36640" s="19" t="s">
        <v>99987</v>
      </c>
      <c r="E36640" s="19" t="s">
        <v>99988</v>
      </c>
    </row>
    <row r="36641" spans="1:5" x14ac:dyDescent="0.25">
      <c r="A36641" s="18" t="s">
        <v>99989</v>
      </c>
      <c r="B36641" s="19" t="s">
        <v>53773</v>
      </c>
      <c r="C36641" s="19">
        <v>1008885</v>
      </c>
      <c r="D36641" s="19" t="s">
        <v>53774</v>
      </c>
      <c r="E36641" s="19" t="s">
        <v>53775</v>
      </c>
    </row>
    <row r="36642" spans="1:5" x14ac:dyDescent="0.25">
      <c r="A36642" s="18" t="s">
        <v>99990</v>
      </c>
      <c r="B36642" s="19" t="s">
        <v>43612</v>
      </c>
      <c r="C36642" s="19">
        <v>1008886</v>
      </c>
      <c r="D36642" s="19" t="s">
        <v>99991</v>
      </c>
      <c r="E36642" s="19" t="s">
        <v>99992</v>
      </c>
    </row>
    <row r="36643" spans="1:5" x14ac:dyDescent="0.25">
      <c r="A36643" s="18" t="s">
        <v>99993</v>
      </c>
      <c r="B36643" s="19" t="s">
        <v>99994</v>
      </c>
      <c r="C36643" s="19">
        <v>1004716</v>
      </c>
      <c r="D36643" s="19" t="s">
        <v>24109</v>
      </c>
      <c r="E36643" s="19" t="s">
        <v>24110</v>
      </c>
    </row>
    <row r="36644" spans="1:5" x14ac:dyDescent="0.25">
      <c r="A36644" s="18" t="s">
        <v>99995</v>
      </c>
      <c r="B36644" s="19" t="s">
        <v>99996</v>
      </c>
      <c r="C36644" s="19">
        <v>1008887</v>
      </c>
      <c r="D36644" s="19" t="s">
        <v>99997</v>
      </c>
      <c r="E36644" s="19" t="s">
        <v>99998</v>
      </c>
    </row>
    <row r="36645" spans="1:5" x14ac:dyDescent="0.25">
      <c r="A36645" s="18" t="s">
        <v>99999</v>
      </c>
      <c r="B36645" s="19" t="s">
        <v>100000</v>
      </c>
      <c r="C36645" s="19">
        <v>1000990</v>
      </c>
      <c r="D36645" s="19" t="s">
        <v>45374</v>
      </c>
      <c r="E36645" s="19" t="s">
        <v>45375</v>
      </c>
    </row>
    <row r="36646" spans="1:5" x14ac:dyDescent="0.25">
      <c r="A36646" s="18" t="s">
        <v>100001</v>
      </c>
      <c r="B36646" s="19" t="s">
        <v>100002</v>
      </c>
      <c r="C36646" s="19">
        <v>1008881</v>
      </c>
      <c r="D36646" s="19" t="s">
        <v>100003</v>
      </c>
      <c r="E36646" s="19" t="s">
        <v>100004</v>
      </c>
    </row>
    <row r="36647" spans="1:5" x14ac:dyDescent="0.25">
      <c r="A36647" s="18" t="s">
        <v>100005</v>
      </c>
      <c r="B36647" s="19" t="s">
        <v>100006</v>
      </c>
      <c r="C36647" s="19">
        <v>1008882</v>
      </c>
      <c r="D36647" s="19" t="s">
        <v>100007</v>
      </c>
      <c r="E36647" s="19" t="s">
        <v>100008</v>
      </c>
    </row>
    <row r="36648" spans="1:5" x14ac:dyDescent="0.25">
      <c r="A36648" s="18" t="s">
        <v>100009</v>
      </c>
      <c r="B36648" s="19" t="s">
        <v>100010</v>
      </c>
      <c r="C36648" s="19">
        <v>1008888</v>
      </c>
      <c r="D36648" s="19" t="s">
        <v>100011</v>
      </c>
      <c r="E36648" s="19" t="s">
        <v>100012</v>
      </c>
    </row>
    <row r="36649" spans="1:5" x14ac:dyDescent="0.25">
      <c r="A36649" s="18" t="s">
        <v>100013</v>
      </c>
      <c r="B36649" s="19" t="s">
        <v>100014</v>
      </c>
      <c r="C36649" s="19">
        <v>1008888</v>
      </c>
      <c r="D36649" s="19" t="s">
        <v>100011</v>
      </c>
      <c r="E36649" s="19" t="s">
        <v>100012</v>
      </c>
    </row>
    <row r="36650" spans="1:5" x14ac:dyDescent="0.25">
      <c r="A36650" s="18" t="s">
        <v>100015</v>
      </c>
      <c r="B36650" s="19" t="s">
        <v>100016</v>
      </c>
      <c r="C36650" s="19">
        <v>1008888</v>
      </c>
      <c r="D36650" s="19" t="s">
        <v>100011</v>
      </c>
      <c r="E36650" s="19" t="s">
        <v>100012</v>
      </c>
    </row>
    <row r="36651" spans="1:5" x14ac:dyDescent="0.25">
      <c r="A36651" s="18" t="s">
        <v>100017</v>
      </c>
      <c r="B36651" s="19" t="s">
        <v>100018</v>
      </c>
      <c r="C36651" s="19">
        <v>1008888</v>
      </c>
      <c r="D36651" s="19" t="s">
        <v>100011</v>
      </c>
      <c r="E36651" s="19" t="s">
        <v>100012</v>
      </c>
    </row>
    <row r="36652" spans="1:5" x14ac:dyDescent="0.25">
      <c r="A36652" s="18" t="s">
        <v>100019</v>
      </c>
      <c r="B36652" s="19" t="s">
        <v>100020</v>
      </c>
      <c r="C36652" s="19">
        <v>1008888</v>
      </c>
      <c r="D36652" s="19" t="s">
        <v>100011</v>
      </c>
      <c r="E36652" s="19" t="s">
        <v>100012</v>
      </c>
    </row>
    <row r="36653" spans="1:5" x14ac:dyDescent="0.25">
      <c r="A36653" s="18" t="s">
        <v>100021</v>
      </c>
      <c r="B36653" s="19" t="s">
        <v>100022</v>
      </c>
      <c r="C36653" s="19">
        <v>1006202</v>
      </c>
      <c r="D36653" s="19" t="s">
        <v>25874</v>
      </c>
      <c r="E36653" s="19" t="s">
        <v>25875</v>
      </c>
    </row>
    <row r="36654" spans="1:5" x14ac:dyDescent="0.25">
      <c r="A36654" s="18" t="s">
        <v>100023</v>
      </c>
      <c r="B36654" s="19" t="s">
        <v>100024</v>
      </c>
      <c r="C36654" s="19">
        <v>1003139</v>
      </c>
      <c r="D36654" s="19" t="s">
        <v>26144</v>
      </c>
      <c r="E36654" s="19" t="s">
        <v>26145</v>
      </c>
    </row>
    <row r="36655" spans="1:5" x14ac:dyDescent="0.25">
      <c r="A36655" s="18" t="s">
        <v>100025</v>
      </c>
      <c r="B36655" s="19" t="s">
        <v>100026</v>
      </c>
      <c r="C36655" s="19">
        <v>1003139</v>
      </c>
      <c r="D36655" s="19" t="s">
        <v>26144</v>
      </c>
      <c r="E36655" s="19" t="s">
        <v>26145</v>
      </c>
    </row>
    <row r="36656" spans="1:5" x14ac:dyDescent="0.25">
      <c r="A36656" s="18" t="s">
        <v>100027</v>
      </c>
      <c r="B36656" s="19" t="s">
        <v>100028</v>
      </c>
      <c r="C36656" s="19">
        <v>1004616</v>
      </c>
      <c r="D36656" s="19" t="s">
        <v>14217</v>
      </c>
      <c r="E36656" s="19" t="s">
        <v>14218</v>
      </c>
    </row>
    <row r="36657" spans="1:5" x14ac:dyDescent="0.25">
      <c r="A36657" s="18" t="s">
        <v>100029</v>
      </c>
      <c r="B36657" s="19" t="s">
        <v>74240</v>
      </c>
      <c r="C36657" s="19">
        <v>1007475</v>
      </c>
      <c r="D36657" s="19" t="s">
        <v>40731</v>
      </c>
      <c r="E36657" s="19" t="s">
        <v>40732</v>
      </c>
    </row>
    <row r="36658" spans="1:5" x14ac:dyDescent="0.25">
      <c r="A36658" s="18" t="s">
        <v>100030</v>
      </c>
      <c r="B36658" s="19" t="s">
        <v>100031</v>
      </c>
      <c r="C36658" s="19">
        <v>1000300</v>
      </c>
      <c r="D36658" s="19" t="s">
        <v>28611</v>
      </c>
      <c r="E36658" s="19" t="s">
        <v>28612</v>
      </c>
    </row>
    <row r="36659" spans="1:5" x14ac:dyDescent="0.25">
      <c r="A36659" s="18" t="s">
        <v>100032</v>
      </c>
      <c r="B36659" s="19" t="s">
        <v>72866</v>
      </c>
      <c r="C36659" s="19">
        <v>1000300</v>
      </c>
      <c r="D36659" s="19" t="s">
        <v>28611</v>
      </c>
      <c r="E36659" s="19" t="s">
        <v>28612</v>
      </c>
    </row>
    <row r="36660" spans="1:5" x14ac:dyDescent="0.25">
      <c r="A36660" s="18" t="s">
        <v>100033</v>
      </c>
      <c r="B36660" s="19" t="s">
        <v>100034</v>
      </c>
      <c r="C36660" s="19">
        <v>1008890</v>
      </c>
      <c r="D36660" s="19" t="s">
        <v>100035</v>
      </c>
      <c r="E36660" s="19" t="s">
        <v>100036</v>
      </c>
    </row>
    <row r="36661" spans="1:5" x14ac:dyDescent="0.25">
      <c r="A36661" s="18" t="s">
        <v>100037</v>
      </c>
      <c r="B36661" s="19" t="s">
        <v>100038</v>
      </c>
      <c r="C36661" s="19">
        <v>1008853</v>
      </c>
      <c r="D36661" s="19" t="s">
        <v>93040</v>
      </c>
      <c r="E36661" s="19" t="s">
        <v>93041</v>
      </c>
    </row>
    <row r="36662" spans="1:5" x14ac:dyDescent="0.25">
      <c r="A36662" s="18" t="s">
        <v>100039</v>
      </c>
      <c r="B36662" s="19" t="s">
        <v>74240</v>
      </c>
      <c r="C36662" s="19">
        <v>1007475</v>
      </c>
      <c r="D36662" s="19" t="s">
        <v>40731</v>
      </c>
      <c r="E36662" s="19" t="s">
        <v>40732</v>
      </c>
    </row>
    <row r="36663" spans="1:5" x14ac:dyDescent="0.25">
      <c r="A36663" s="18" t="s">
        <v>100040</v>
      </c>
      <c r="B36663" s="19" t="s">
        <v>56890</v>
      </c>
      <c r="C36663" s="19">
        <v>1006650</v>
      </c>
      <c r="D36663" s="19" t="s">
        <v>56891</v>
      </c>
      <c r="E36663" s="19" t="s">
        <v>56892</v>
      </c>
    </row>
    <row r="36664" spans="1:5" x14ac:dyDescent="0.25">
      <c r="A36664" s="18" t="s">
        <v>100041</v>
      </c>
      <c r="B36664" s="19" t="s">
        <v>100042</v>
      </c>
      <c r="C36664" s="19">
        <v>1000789</v>
      </c>
      <c r="D36664" s="19" t="s">
        <v>65557</v>
      </c>
      <c r="E36664" s="19" t="s">
        <v>65558</v>
      </c>
    </row>
    <row r="36665" spans="1:5" x14ac:dyDescent="0.25">
      <c r="A36665" s="18" t="s">
        <v>100043</v>
      </c>
      <c r="B36665" s="19" t="s">
        <v>100044</v>
      </c>
      <c r="C36665" s="19">
        <v>1007871</v>
      </c>
      <c r="D36665" s="19" t="s">
        <v>98639</v>
      </c>
      <c r="E36665" s="19" t="s">
        <v>98640</v>
      </c>
    </row>
    <row r="36666" spans="1:5" x14ac:dyDescent="0.25">
      <c r="A36666" s="18" t="s">
        <v>100045</v>
      </c>
      <c r="B36666" s="19" t="s">
        <v>100046</v>
      </c>
      <c r="C36666" s="19">
        <v>1005418</v>
      </c>
      <c r="D36666" s="19" t="s">
        <v>14967</v>
      </c>
      <c r="E36666" s="19" t="s">
        <v>14968</v>
      </c>
    </row>
    <row r="36667" spans="1:5" x14ac:dyDescent="0.25">
      <c r="A36667" s="18" t="s">
        <v>100047</v>
      </c>
      <c r="B36667" s="19" t="s">
        <v>100048</v>
      </c>
      <c r="C36667" s="19">
        <v>1008895</v>
      </c>
      <c r="D36667" s="19" t="s">
        <v>100049</v>
      </c>
      <c r="E36667" s="19" t="s">
        <v>100050</v>
      </c>
    </row>
    <row r="36668" spans="1:5" x14ac:dyDescent="0.25">
      <c r="A36668" s="18" t="s">
        <v>100051</v>
      </c>
      <c r="B36668" s="19" t="s">
        <v>100052</v>
      </c>
      <c r="C36668" s="19">
        <v>1005259</v>
      </c>
      <c r="D36668" s="19" t="s">
        <v>98884</v>
      </c>
      <c r="E36668" s="19" t="s">
        <v>98885</v>
      </c>
    </row>
    <row r="36669" spans="1:5" x14ac:dyDescent="0.25">
      <c r="A36669" s="18" t="s">
        <v>100053</v>
      </c>
      <c r="B36669" s="19" t="s">
        <v>100054</v>
      </c>
      <c r="C36669" s="19">
        <v>1008906</v>
      </c>
      <c r="D36669" s="19" t="s">
        <v>100055</v>
      </c>
      <c r="E36669" s="19" t="s">
        <v>100056</v>
      </c>
    </row>
    <row r="36670" spans="1:5" x14ac:dyDescent="0.25">
      <c r="A36670" s="18" t="s">
        <v>100057</v>
      </c>
      <c r="B36670" s="19" t="s">
        <v>67835</v>
      </c>
      <c r="C36670" s="19">
        <v>1000691</v>
      </c>
      <c r="D36670" s="19" t="s">
        <v>40887</v>
      </c>
      <c r="E36670" s="19" t="s">
        <v>40888</v>
      </c>
    </row>
    <row r="36671" spans="1:5" x14ac:dyDescent="0.25">
      <c r="A36671" s="18" t="s">
        <v>100058</v>
      </c>
      <c r="B36671" s="19" t="s">
        <v>100059</v>
      </c>
      <c r="C36671" s="19">
        <v>1006956</v>
      </c>
      <c r="D36671" s="19" t="s">
        <v>96677</v>
      </c>
      <c r="E36671" s="19" t="s">
        <v>96678</v>
      </c>
    </row>
    <row r="36672" spans="1:5" x14ac:dyDescent="0.25">
      <c r="A36672" s="18" t="s">
        <v>100060</v>
      </c>
      <c r="B36672" s="19" t="s">
        <v>100061</v>
      </c>
      <c r="C36672" s="19">
        <v>1008907</v>
      </c>
      <c r="D36672" s="19" t="s">
        <v>88813</v>
      </c>
      <c r="E36672" s="19" t="s">
        <v>88814</v>
      </c>
    </row>
    <row r="36673" spans="1:5" x14ac:dyDescent="0.25">
      <c r="A36673" s="18" t="s">
        <v>100062</v>
      </c>
      <c r="B36673" s="19" t="s">
        <v>100063</v>
      </c>
      <c r="C36673" s="19">
        <v>1008913</v>
      </c>
      <c r="D36673" s="19" t="s">
        <v>100064</v>
      </c>
      <c r="E36673" s="19" t="s">
        <v>100065</v>
      </c>
    </row>
    <row r="36674" spans="1:5" x14ac:dyDescent="0.25">
      <c r="A36674" s="18" t="s">
        <v>100066</v>
      </c>
      <c r="B36674" s="19" t="s">
        <v>69103</v>
      </c>
      <c r="C36674" s="19">
        <v>1005614</v>
      </c>
      <c r="D36674" s="19" t="s">
        <v>69104</v>
      </c>
      <c r="E36674" s="19" t="s">
        <v>69105</v>
      </c>
    </row>
    <row r="36675" spans="1:5" x14ac:dyDescent="0.25">
      <c r="A36675" s="18" t="s">
        <v>100067</v>
      </c>
      <c r="B36675" s="19" t="s">
        <v>46246</v>
      </c>
      <c r="C36675" s="19">
        <v>1000579</v>
      </c>
      <c r="D36675" s="19" t="s">
        <v>23433</v>
      </c>
      <c r="E36675" s="19" t="s">
        <v>23434</v>
      </c>
    </row>
    <row r="36676" spans="1:5" x14ac:dyDescent="0.25">
      <c r="A36676" s="18" t="s">
        <v>100068</v>
      </c>
      <c r="B36676" s="19" t="s">
        <v>100069</v>
      </c>
      <c r="C36676" s="19">
        <v>1001668</v>
      </c>
      <c r="D36676" s="19" t="s">
        <v>14555</v>
      </c>
      <c r="E36676" s="19" t="s">
        <v>14556</v>
      </c>
    </row>
    <row r="36677" spans="1:5" x14ac:dyDescent="0.25">
      <c r="A36677" s="18" t="s">
        <v>100070</v>
      </c>
      <c r="B36677" s="19" t="s">
        <v>100071</v>
      </c>
      <c r="C36677" s="19">
        <v>1007268</v>
      </c>
      <c r="D36677" s="19" t="s">
        <v>96342</v>
      </c>
      <c r="E36677" s="19" t="s">
        <v>96343</v>
      </c>
    </row>
    <row r="36678" spans="1:5" x14ac:dyDescent="0.25">
      <c r="A36678" s="18" t="s">
        <v>100072</v>
      </c>
      <c r="B36678" s="19" t="s">
        <v>100073</v>
      </c>
      <c r="C36678" s="19">
        <v>1007459</v>
      </c>
      <c r="D36678" s="19" t="s">
        <v>26934</v>
      </c>
      <c r="E36678" s="19" t="s">
        <v>26935</v>
      </c>
    </row>
    <row r="36679" spans="1:5" x14ac:dyDescent="0.25">
      <c r="A36679" s="18" t="s">
        <v>100074</v>
      </c>
      <c r="B36679" s="19" t="s">
        <v>100075</v>
      </c>
      <c r="C36679" s="19">
        <v>1002124</v>
      </c>
      <c r="D36679" s="19" t="s">
        <v>100076</v>
      </c>
      <c r="E36679" s="19" t="s">
        <v>100077</v>
      </c>
    </row>
    <row r="36680" spans="1:5" x14ac:dyDescent="0.25">
      <c r="A36680" s="18" t="s">
        <v>100078</v>
      </c>
      <c r="B36680" s="19" t="s">
        <v>100079</v>
      </c>
      <c r="C36680" s="19">
        <v>1007226</v>
      </c>
      <c r="D36680" s="19" t="s">
        <v>96222</v>
      </c>
      <c r="E36680" s="19" t="s">
        <v>96223</v>
      </c>
    </row>
    <row r="36681" spans="1:5" x14ac:dyDescent="0.25">
      <c r="A36681" s="18" t="s">
        <v>100080</v>
      </c>
      <c r="B36681" s="19" t="s">
        <v>100081</v>
      </c>
      <c r="C36681" s="19">
        <v>1002122</v>
      </c>
      <c r="D36681" s="19" t="s">
        <v>17601</v>
      </c>
      <c r="E36681" s="19" t="s">
        <v>17602</v>
      </c>
    </row>
    <row r="36682" spans="1:5" x14ac:dyDescent="0.25">
      <c r="A36682" s="18" t="s">
        <v>100082</v>
      </c>
      <c r="B36682" s="19" t="s">
        <v>100083</v>
      </c>
      <c r="C36682" s="19">
        <v>1002125</v>
      </c>
      <c r="D36682" s="19" t="s">
        <v>100084</v>
      </c>
      <c r="E36682" s="19" t="s">
        <v>100085</v>
      </c>
    </row>
    <row r="36683" spans="1:5" x14ac:dyDescent="0.25">
      <c r="A36683" s="18" t="s">
        <v>100086</v>
      </c>
      <c r="B36683" s="19" t="s">
        <v>100087</v>
      </c>
      <c r="C36683" s="19">
        <v>1008914</v>
      </c>
      <c r="D36683" s="19" t="s">
        <v>100088</v>
      </c>
      <c r="E36683" s="19" t="s">
        <v>100089</v>
      </c>
    </row>
    <row r="36684" spans="1:5" x14ac:dyDescent="0.25">
      <c r="A36684" s="18" t="s">
        <v>100090</v>
      </c>
      <c r="B36684" s="19" t="s">
        <v>83050</v>
      </c>
      <c r="C36684" s="19">
        <v>1008498</v>
      </c>
      <c r="D36684" s="19" t="s">
        <v>83051</v>
      </c>
      <c r="E36684" s="19" t="s">
        <v>83052</v>
      </c>
    </row>
    <row r="36685" spans="1:5" x14ac:dyDescent="0.25">
      <c r="A36685" s="18" t="s">
        <v>100091</v>
      </c>
      <c r="B36685" s="19" t="s">
        <v>64808</v>
      </c>
      <c r="C36685" s="19">
        <v>1006602</v>
      </c>
      <c r="D36685" s="19" t="s">
        <v>64809</v>
      </c>
      <c r="E36685" s="19" t="s">
        <v>64810</v>
      </c>
    </row>
    <row r="36686" spans="1:5" x14ac:dyDescent="0.25">
      <c r="A36686" s="18" t="s">
        <v>100092</v>
      </c>
      <c r="B36686" s="19" t="s">
        <v>100093</v>
      </c>
      <c r="C36686" s="19">
        <v>1008915</v>
      </c>
      <c r="D36686" s="19" t="s">
        <v>100094</v>
      </c>
      <c r="E36686" s="19" t="s">
        <v>100095</v>
      </c>
    </row>
    <row r="36687" spans="1:5" x14ac:dyDescent="0.25">
      <c r="A36687" s="18" t="s">
        <v>100096</v>
      </c>
      <c r="B36687" s="19" t="s">
        <v>100097</v>
      </c>
      <c r="C36687" s="19">
        <v>1006976</v>
      </c>
      <c r="D36687" s="19" t="s">
        <v>70872</v>
      </c>
      <c r="E36687" s="19" t="s">
        <v>70873</v>
      </c>
    </row>
    <row r="36688" spans="1:5" x14ac:dyDescent="0.25">
      <c r="A36688" s="18" t="s">
        <v>100098</v>
      </c>
      <c r="B36688" s="19" t="s">
        <v>100099</v>
      </c>
      <c r="C36688" s="19">
        <v>1007897</v>
      </c>
      <c r="D36688" s="19" t="s">
        <v>97553</v>
      </c>
      <c r="E36688" s="19" t="s">
        <v>97554</v>
      </c>
    </row>
    <row r="36689" spans="1:5" x14ac:dyDescent="0.25">
      <c r="A36689" s="18" t="s">
        <v>100100</v>
      </c>
      <c r="B36689" s="19" t="s">
        <v>100101</v>
      </c>
      <c r="C36689" s="19">
        <v>1001502</v>
      </c>
      <c r="D36689" s="19" t="s">
        <v>34385</v>
      </c>
      <c r="E36689" s="19" t="s">
        <v>34386</v>
      </c>
    </row>
    <row r="36690" spans="1:5" x14ac:dyDescent="0.25">
      <c r="A36690" s="18" t="s">
        <v>100102</v>
      </c>
      <c r="B36690" s="19" t="s">
        <v>100103</v>
      </c>
      <c r="C36690" s="19">
        <v>1008881</v>
      </c>
      <c r="D36690" s="19" t="s">
        <v>100003</v>
      </c>
      <c r="E36690" s="19" t="s">
        <v>100004</v>
      </c>
    </row>
    <row r="36691" spans="1:5" x14ac:dyDescent="0.25">
      <c r="A36691" s="18" t="s">
        <v>100104</v>
      </c>
      <c r="B36691" s="19" t="s">
        <v>100105</v>
      </c>
      <c r="C36691" s="19">
        <v>1008929</v>
      </c>
      <c r="D36691" s="19" t="s">
        <v>100106</v>
      </c>
      <c r="E36691" s="19" t="s">
        <v>100107</v>
      </c>
    </row>
    <row r="36692" spans="1:5" x14ac:dyDescent="0.25">
      <c r="A36692" s="18" t="s">
        <v>100108</v>
      </c>
      <c r="B36692" s="19" t="s">
        <v>100109</v>
      </c>
      <c r="C36692" s="19">
        <v>1007203</v>
      </c>
      <c r="D36692" s="19" t="s">
        <v>96998</v>
      </c>
      <c r="E36692" s="19" t="s">
        <v>96999</v>
      </c>
    </row>
    <row r="36693" spans="1:5" x14ac:dyDescent="0.25">
      <c r="A36693" s="18" t="s">
        <v>100110</v>
      </c>
      <c r="B36693" s="19" t="s">
        <v>100111</v>
      </c>
      <c r="C36693" s="19">
        <v>1007328</v>
      </c>
      <c r="D36693" s="19" t="s">
        <v>72025</v>
      </c>
      <c r="E36693" s="19" t="s">
        <v>72026</v>
      </c>
    </row>
    <row r="36694" spans="1:5" x14ac:dyDescent="0.25">
      <c r="A36694" s="18" t="s">
        <v>100112</v>
      </c>
      <c r="B36694" s="19" t="s">
        <v>100113</v>
      </c>
      <c r="C36694" s="19">
        <v>1008925</v>
      </c>
      <c r="D36694" s="19" t="s">
        <v>99649</v>
      </c>
      <c r="E36694" s="19" t="s">
        <v>99650</v>
      </c>
    </row>
    <row r="36695" spans="1:5" x14ac:dyDescent="0.25">
      <c r="A36695" s="18" t="s">
        <v>100114</v>
      </c>
      <c r="B36695" s="19" t="s">
        <v>100115</v>
      </c>
      <c r="C36695" s="19">
        <v>1007595</v>
      </c>
      <c r="D36695" s="19" t="s">
        <v>72099</v>
      </c>
      <c r="E36695" s="19" t="s">
        <v>72100</v>
      </c>
    </row>
    <row r="36696" spans="1:5" x14ac:dyDescent="0.25">
      <c r="A36696" s="18" t="s">
        <v>100116</v>
      </c>
      <c r="B36696" s="19" t="s">
        <v>100117</v>
      </c>
      <c r="C36696" s="19">
        <v>1007993</v>
      </c>
      <c r="D36696" s="19" t="s">
        <v>98574</v>
      </c>
      <c r="E36696" s="19" t="s">
        <v>98575</v>
      </c>
    </row>
    <row r="36697" spans="1:5" x14ac:dyDescent="0.25">
      <c r="A36697" s="18" t="s">
        <v>100118</v>
      </c>
      <c r="B36697" s="19" t="s">
        <v>100119</v>
      </c>
      <c r="C36697" s="19">
        <v>1005744</v>
      </c>
      <c r="D36697" s="19" t="s">
        <v>14439</v>
      </c>
      <c r="E36697" s="19" t="s">
        <v>14440</v>
      </c>
    </row>
    <row r="36698" spans="1:5" x14ac:dyDescent="0.25">
      <c r="A36698" s="18" t="s">
        <v>100120</v>
      </c>
      <c r="B36698" s="19" t="s">
        <v>100121</v>
      </c>
      <c r="C36698" s="19">
        <v>1002122</v>
      </c>
      <c r="D36698" s="19" t="s">
        <v>17601</v>
      </c>
      <c r="E36698" s="19" t="s">
        <v>17602</v>
      </c>
    </row>
    <row r="36699" spans="1:5" x14ac:dyDescent="0.25">
      <c r="A36699" s="18" t="s">
        <v>100122</v>
      </c>
      <c r="B36699" s="19" t="s">
        <v>100123</v>
      </c>
      <c r="C36699" s="19">
        <v>1008932</v>
      </c>
      <c r="D36699" s="19" t="s">
        <v>100124</v>
      </c>
      <c r="E36699" s="19" t="s">
        <v>100125</v>
      </c>
    </row>
    <row r="36700" spans="1:5" x14ac:dyDescent="0.25">
      <c r="A36700" s="18" t="s">
        <v>100126</v>
      </c>
      <c r="B36700" s="19" t="s">
        <v>100127</v>
      </c>
      <c r="C36700" s="19">
        <v>1006652</v>
      </c>
      <c r="D36700" s="19" t="s">
        <v>26728</v>
      </c>
      <c r="E36700" s="19" t="s">
        <v>26729</v>
      </c>
    </row>
    <row r="36701" spans="1:5" x14ac:dyDescent="0.25">
      <c r="A36701" s="18" t="s">
        <v>100128</v>
      </c>
      <c r="B36701" s="19" t="s">
        <v>100129</v>
      </c>
      <c r="C36701" s="19">
        <v>1002693</v>
      </c>
      <c r="D36701" s="19" t="s">
        <v>21165</v>
      </c>
      <c r="E36701" s="19" t="s">
        <v>21166</v>
      </c>
    </row>
    <row r="36702" spans="1:5" x14ac:dyDescent="0.25">
      <c r="A36702" s="18" t="s">
        <v>100130</v>
      </c>
      <c r="B36702" s="19" t="s">
        <v>98930</v>
      </c>
      <c r="C36702" s="19">
        <v>1007136</v>
      </c>
      <c r="D36702" s="19" t="s">
        <v>83370</v>
      </c>
      <c r="E36702" s="19" t="s">
        <v>83371</v>
      </c>
    </row>
    <row r="36703" spans="1:5" x14ac:dyDescent="0.25">
      <c r="A36703" s="18" t="s">
        <v>100131</v>
      </c>
      <c r="B36703" s="19" t="s">
        <v>100132</v>
      </c>
      <c r="C36703" s="19">
        <v>1007136</v>
      </c>
      <c r="D36703" s="19" t="s">
        <v>83370</v>
      </c>
      <c r="E36703" s="19" t="s">
        <v>83371</v>
      </c>
    </row>
    <row r="36704" spans="1:5" x14ac:dyDescent="0.25">
      <c r="A36704" s="18" t="s">
        <v>100133</v>
      </c>
      <c r="B36704" s="19" t="s">
        <v>100134</v>
      </c>
      <c r="C36704" s="19">
        <v>1002200</v>
      </c>
      <c r="D36704" s="19" t="s">
        <v>50843</v>
      </c>
      <c r="E36704" s="19" t="s">
        <v>50844</v>
      </c>
    </row>
    <row r="36705" spans="1:5" x14ac:dyDescent="0.25">
      <c r="A36705" s="18" t="s">
        <v>100135</v>
      </c>
      <c r="B36705" s="19" t="s">
        <v>100136</v>
      </c>
      <c r="C36705" s="19">
        <v>1005301</v>
      </c>
      <c r="D36705" s="19" t="s">
        <v>17915</v>
      </c>
      <c r="E36705" s="19" t="s">
        <v>17916</v>
      </c>
    </row>
    <row r="36706" spans="1:5" x14ac:dyDescent="0.25">
      <c r="A36706" s="18" t="s">
        <v>100137</v>
      </c>
      <c r="B36706" s="19" t="s">
        <v>100138</v>
      </c>
      <c r="C36706" s="19">
        <v>1008945</v>
      </c>
      <c r="D36706" s="19" t="s">
        <v>79323</v>
      </c>
      <c r="E36706" s="19" t="s">
        <v>79324</v>
      </c>
    </row>
    <row r="36707" spans="1:5" x14ac:dyDescent="0.25">
      <c r="A36707" s="18" t="s">
        <v>100139</v>
      </c>
      <c r="B36707" s="19" t="s">
        <v>100140</v>
      </c>
      <c r="C36707" s="19">
        <v>1003541</v>
      </c>
      <c r="D36707" s="19" t="s">
        <v>24929</v>
      </c>
      <c r="E36707" s="19" t="s">
        <v>24930</v>
      </c>
    </row>
    <row r="36708" spans="1:5" x14ac:dyDescent="0.25">
      <c r="A36708" s="18" t="s">
        <v>100141</v>
      </c>
      <c r="B36708" s="19" t="s">
        <v>100142</v>
      </c>
      <c r="C36708" s="19">
        <v>1004482</v>
      </c>
      <c r="D36708" s="19" t="s">
        <v>38865</v>
      </c>
      <c r="E36708" s="19" t="s">
        <v>38866</v>
      </c>
    </row>
    <row r="36709" spans="1:5" x14ac:dyDescent="0.25">
      <c r="A36709" s="18" t="s">
        <v>100143</v>
      </c>
      <c r="B36709" s="19" t="s">
        <v>100144</v>
      </c>
      <c r="C36709" s="19">
        <v>1008968</v>
      </c>
      <c r="D36709" s="19" t="s">
        <v>100145</v>
      </c>
      <c r="E36709" s="19" t="s">
        <v>100146</v>
      </c>
    </row>
    <row r="36710" spans="1:5" x14ac:dyDescent="0.25">
      <c r="A36710" s="18" t="s">
        <v>100147</v>
      </c>
      <c r="B36710" s="19" t="s">
        <v>100148</v>
      </c>
      <c r="C36710" s="19">
        <v>1008095</v>
      </c>
      <c r="D36710" s="19" t="s">
        <v>98754</v>
      </c>
      <c r="E36710" s="19" t="s">
        <v>98755</v>
      </c>
    </row>
    <row r="36711" spans="1:5" x14ac:dyDescent="0.25">
      <c r="A36711" s="18" t="s">
        <v>100149</v>
      </c>
      <c r="B36711" s="19" t="s">
        <v>100150</v>
      </c>
      <c r="C36711" s="19">
        <v>1004616</v>
      </c>
      <c r="D36711" s="19" t="s">
        <v>14217</v>
      </c>
      <c r="E36711" s="19" t="s">
        <v>14218</v>
      </c>
    </row>
    <row r="36712" spans="1:5" x14ac:dyDescent="0.25">
      <c r="A36712" s="18" t="s">
        <v>100151</v>
      </c>
      <c r="B36712" s="19" t="s">
        <v>100152</v>
      </c>
      <c r="C36712" s="19">
        <v>1007088</v>
      </c>
      <c r="D36712" s="19" t="s">
        <v>96262</v>
      </c>
      <c r="E36712" s="19" t="s">
        <v>96263</v>
      </c>
    </row>
    <row r="36713" spans="1:5" x14ac:dyDescent="0.25">
      <c r="A36713" s="18" t="s">
        <v>100153</v>
      </c>
      <c r="B36713" s="19" t="s">
        <v>97519</v>
      </c>
      <c r="C36713" s="19">
        <v>1007356</v>
      </c>
      <c r="D36713" s="19" t="s">
        <v>97520</v>
      </c>
      <c r="E36713" s="19" t="s">
        <v>97521</v>
      </c>
    </row>
    <row r="36714" spans="1:5" x14ac:dyDescent="0.25">
      <c r="A36714" s="18" t="s">
        <v>100154</v>
      </c>
      <c r="B36714" s="19" t="s">
        <v>100155</v>
      </c>
      <c r="C36714" s="19">
        <v>1008989</v>
      </c>
      <c r="D36714" s="19" t="s">
        <v>100156</v>
      </c>
      <c r="E36714" s="19" t="s">
        <v>100157</v>
      </c>
    </row>
    <row r="36715" spans="1:5" x14ac:dyDescent="0.25">
      <c r="A36715" s="18" t="s">
        <v>100158</v>
      </c>
      <c r="B36715" s="19" t="s">
        <v>100159</v>
      </c>
      <c r="C36715" s="19">
        <v>1008970</v>
      </c>
      <c r="D36715" s="19" t="s">
        <v>100160</v>
      </c>
      <c r="E36715" s="19" t="s">
        <v>100161</v>
      </c>
    </row>
    <row r="36716" spans="1:5" x14ac:dyDescent="0.25">
      <c r="A36716" s="18" t="s">
        <v>100162</v>
      </c>
      <c r="B36716" s="19" t="s">
        <v>23230</v>
      </c>
      <c r="C36716" s="19">
        <v>1006156</v>
      </c>
      <c r="D36716" s="19" t="s">
        <v>23227</v>
      </c>
      <c r="E36716" s="19" t="s">
        <v>23228</v>
      </c>
    </row>
    <row r="36717" spans="1:5" x14ac:dyDescent="0.25">
      <c r="A36717" s="18" t="s">
        <v>100163</v>
      </c>
      <c r="B36717" s="19" t="s">
        <v>60884</v>
      </c>
      <c r="C36717" s="19">
        <v>1000477</v>
      </c>
      <c r="D36717" s="19" t="s">
        <v>60885</v>
      </c>
      <c r="E36717" s="19" t="s">
        <v>60886</v>
      </c>
    </row>
    <row r="36718" spans="1:5" x14ac:dyDescent="0.25">
      <c r="A36718" s="18" t="s">
        <v>100164</v>
      </c>
      <c r="B36718" s="19" t="s">
        <v>100165</v>
      </c>
      <c r="C36718" s="19">
        <v>1008931</v>
      </c>
      <c r="D36718" s="19" t="s">
        <v>68640</v>
      </c>
      <c r="E36718" s="19" t="s">
        <v>68641</v>
      </c>
    </row>
    <row r="36719" spans="1:5" x14ac:dyDescent="0.25">
      <c r="A36719" s="18" t="s">
        <v>100166</v>
      </c>
      <c r="B36719" s="19" t="s">
        <v>100167</v>
      </c>
      <c r="C36719" s="19">
        <v>1004977</v>
      </c>
      <c r="D36719" s="19" t="s">
        <v>39021</v>
      </c>
      <c r="E36719" s="19" t="s">
        <v>39022</v>
      </c>
    </row>
    <row r="36720" spans="1:5" x14ac:dyDescent="0.25">
      <c r="A36720" s="18" t="s">
        <v>100168</v>
      </c>
      <c r="B36720" s="19" t="s">
        <v>100169</v>
      </c>
      <c r="C36720" s="19">
        <v>1004981</v>
      </c>
      <c r="D36720" s="19" t="s">
        <v>39025</v>
      </c>
      <c r="E36720" s="19" t="s">
        <v>39026</v>
      </c>
    </row>
    <row r="36721" spans="1:5" x14ac:dyDescent="0.25">
      <c r="A36721" s="18" t="s">
        <v>100170</v>
      </c>
      <c r="B36721" s="19" t="s">
        <v>100171</v>
      </c>
      <c r="C36721" s="19">
        <v>1005279</v>
      </c>
      <c r="D36721" s="19" t="s">
        <v>98277</v>
      </c>
      <c r="E36721" s="19" t="s">
        <v>98278</v>
      </c>
    </row>
    <row r="36722" spans="1:5" x14ac:dyDescent="0.25">
      <c r="A36722" s="18" t="s">
        <v>100172</v>
      </c>
      <c r="B36722" s="19" t="s">
        <v>100173</v>
      </c>
      <c r="C36722" s="19">
        <v>1002705</v>
      </c>
      <c r="D36722" s="19" t="s">
        <v>18317</v>
      </c>
      <c r="E36722" s="19" t="s">
        <v>18318</v>
      </c>
    </row>
    <row r="36723" spans="1:5" x14ac:dyDescent="0.25">
      <c r="A36723" s="18" t="s">
        <v>100174</v>
      </c>
      <c r="B36723" s="19" t="s">
        <v>100175</v>
      </c>
      <c r="C36723" s="19">
        <v>1008987</v>
      </c>
      <c r="D36723" s="19" t="s">
        <v>100176</v>
      </c>
      <c r="E36723" s="19" t="s">
        <v>100177</v>
      </c>
    </row>
    <row r="36724" spans="1:5" x14ac:dyDescent="0.25">
      <c r="A36724" s="18" t="s">
        <v>100178</v>
      </c>
      <c r="B36724" s="19" t="s">
        <v>100179</v>
      </c>
      <c r="C36724" s="19">
        <v>1008986</v>
      </c>
      <c r="D36724" s="19" t="s">
        <v>100180</v>
      </c>
      <c r="E36724" s="19" t="s">
        <v>100181</v>
      </c>
    </row>
    <row r="36725" spans="1:5" x14ac:dyDescent="0.25">
      <c r="A36725" s="18" t="s">
        <v>100182</v>
      </c>
      <c r="B36725" s="19" t="s">
        <v>100183</v>
      </c>
      <c r="C36725" s="19">
        <v>1004681</v>
      </c>
      <c r="D36725" s="19" t="s">
        <v>96625</v>
      </c>
      <c r="E36725" s="19" t="s">
        <v>96626</v>
      </c>
    </row>
    <row r="36726" spans="1:5" x14ac:dyDescent="0.25">
      <c r="A36726" s="18" t="s">
        <v>100184</v>
      </c>
      <c r="B36726" s="19" t="s">
        <v>100185</v>
      </c>
      <c r="C36726" s="19">
        <v>1008925</v>
      </c>
      <c r="D36726" s="19" t="s">
        <v>99649</v>
      </c>
      <c r="E36726" s="19" t="s">
        <v>99650</v>
      </c>
    </row>
    <row r="36727" spans="1:5" x14ac:dyDescent="0.25">
      <c r="A36727" s="18" t="s">
        <v>100186</v>
      </c>
      <c r="B36727" s="19" t="s">
        <v>100187</v>
      </c>
      <c r="C36727" s="19">
        <v>1008990</v>
      </c>
      <c r="D36727" s="19" t="s">
        <v>100188</v>
      </c>
      <c r="E36727" s="19" t="s">
        <v>100189</v>
      </c>
    </row>
    <row r="36728" spans="1:5" x14ac:dyDescent="0.25">
      <c r="A36728" s="18" t="s">
        <v>100190</v>
      </c>
      <c r="B36728" s="19" t="s">
        <v>100191</v>
      </c>
      <c r="C36728" s="19">
        <v>1000403</v>
      </c>
      <c r="D36728" s="19" t="s">
        <v>20668</v>
      </c>
      <c r="E36728" s="19" t="s">
        <v>20669</v>
      </c>
    </row>
    <row r="36729" spans="1:5" x14ac:dyDescent="0.25">
      <c r="A36729" s="18" t="s">
        <v>100192</v>
      </c>
      <c r="B36729" s="19" t="s">
        <v>100193</v>
      </c>
      <c r="C36729" s="19">
        <v>1008991</v>
      </c>
      <c r="D36729" s="19" t="s">
        <v>100194</v>
      </c>
      <c r="E36729" s="19" t="s">
        <v>100195</v>
      </c>
    </row>
    <row r="36730" spans="1:5" x14ac:dyDescent="0.25">
      <c r="A36730" s="18" t="s">
        <v>100196</v>
      </c>
      <c r="B36730" s="19" t="s">
        <v>100197</v>
      </c>
      <c r="C36730" s="19">
        <v>1005463</v>
      </c>
      <c r="D36730" s="19" t="s">
        <v>23493</v>
      </c>
      <c r="E36730" s="19" t="s">
        <v>23494</v>
      </c>
    </row>
    <row r="36731" spans="1:5" x14ac:dyDescent="0.25">
      <c r="A36731" s="18" t="s">
        <v>100198</v>
      </c>
      <c r="B36731" s="19" t="s">
        <v>100199</v>
      </c>
      <c r="C36731" s="19">
        <v>1006956</v>
      </c>
      <c r="D36731" s="19" t="s">
        <v>96677</v>
      </c>
      <c r="E36731" s="19" t="s">
        <v>96678</v>
      </c>
    </row>
    <row r="36732" spans="1:5" x14ac:dyDescent="0.25">
      <c r="A36732" s="18" t="s">
        <v>100200</v>
      </c>
      <c r="B36732" s="19" t="s">
        <v>100201</v>
      </c>
      <c r="C36732" s="19">
        <v>1006956</v>
      </c>
      <c r="D36732" s="19" t="s">
        <v>96677</v>
      </c>
      <c r="E36732" s="19" t="s">
        <v>96678</v>
      </c>
    </row>
    <row r="36733" spans="1:5" x14ac:dyDescent="0.25">
      <c r="A36733" s="18" t="s">
        <v>100202</v>
      </c>
      <c r="B36733" s="19" t="s">
        <v>100203</v>
      </c>
      <c r="C36733" s="19">
        <v>1008704</v>
      </c>
      <c r="D36733" s="19" t="s">
        <v>100204</v>
      </c>
      <c r="E36733" s="19" t="s">
        <v>100205</v>
      </c>
    </row>
    <row r="36734" spans="1:5" x14ac:dyDescent="0.25">
      <c r="A36734" s="18" t="s">
        <v>100206</v>
      </c>
      <c r="B36734" s="19" t="s">
        <v>100207</v>
      </c>
      <c r="C36734" s="19">
        <v>1001602</v>
      </c>
      <c r="D36734" s="19" t="s">
        <v>17434</v>
      </c>
      <c r="E36734" s="19" t="s">
        <v>17435</v>
      </c>
    </row>
    <row r="36735" spans="1:5" x14ac:dyDescent="0.25">
      <c r="A36735" s="18" t="s">
        <v>100208</v>
      </c>
      <c r="B36735" s="19" t="s">
        <v>100209</v>
      </c>
      <c r="C36735" s="19">
        <v>1009005</v>
      </c>
      <c r="D36735" s="19" t="s">
        <v>100210</v>
      </c>
      <c r="E36735" s="19" t="s">
        <v>100211</v>
      </c>
    </row>
    <row r="36736" spans="1:5" x14ac:dyDescent="0.25">
      <c r="A36736" s="18" t="s">
        <v>100212</v>
      </c>
      <c r="B36736" s="19" t="s">
        <v>100213</v>
      </c>
      <c r="C36736" s="19">
        <v>1002200</v>
      </c>
      <c r="D36736" s="19" t="s">
        <v>50843</v>
      </c>
      <c r="E36736" s="19" t="s">
        <v>50844</v>
      </c>
    </row>
    <row r="36737" spans="1:5" x14ac:dyDescent="0.25">
      <c r="A36737" s="18" t="s">
        <v>100214</v>
      </c>
      <c r="B36737" s="19" t="s">
        <v>100215</v>
      </c>
      <c r="C36737" s="19">
        <v>1006652</v>
      </c>
      <c r="D36737" s="19" t="s">
        <v>26728</v>
      </c>
      <c r="E36737" s="19" t="s">
        <v>26729</v>
      </c>
    </row>
    <row r="36738" spans="1:5" x14ac:dyDescent="0.25">
      <c r="A36738" s="18" t="s">
        <v>100216</v>
      </c>
      <c r="B36738" s="19" t="s">
        <v>100217</v>
      </c>
      <c r="C36738" s="19">
        <v>1006956</v>
      </c>
      <c r="D36738" s="19" t="s">
        <v>96677</v>
      </c>
      <c r="E36738" s="19" t="s">
        <v>96678</v>
      </c>
    </row>
    <row r="36739" spans="1:5" x14ac:dyDescent="0.25">
      <c r="A36739" s="18" t="s">
        <v>100218</v>
      </c>
      <c r="B36739" s="19" t="s">
        <v>100219</v>
      </c>
      <c r="C36739" s="19">
        <v>1007209</v>
      </c>
      <c r="D36739" s="19" t="s">
        <v>94017</v>
      </c>
      <c r="E36739" s="19" t="s">
        <v>94018</v>
      </c>
    </row>
    <row r="36740" spans="1:5" x14ac:dyDescent="0.25">
      <c r="A36740" s="18" t="s">
        <v>100220</v>
      </c>
      <c r="B36740" s="19" t="s">
        <v>100221</v>
      </c>
      <c r="C36740" s="19">
        <v>1006380</v>
      </c>
      <c r="D36740" s="19" t="s">
        <v>40101</v>
      </c>
      <c r="E36740" s="19" t="s">
        <v>40102</v>
      </c>
    </row>
    <row r="36741" spans="1:5" x14ac:dyDescent="0.25">
      <c r="A36741" s="18" t="s">
        <v>100222</v>
      </c>
      <c r="B36741" s="19" t="s">
        <v>100223</v>
      </c>
      <c r="C36741" s="19">
        <v>1007993</v>
      </c>
      <c r="D36741" s="19" t="s">
        <v>98574</v>
      </c>
      <c r="E36741" s="19" t="s">
        <v>98575</v>
      </c>
    </row>
    <row r="36742" spans="1:5" x14ac:dyDescent="0.25">
      <c r="A36742" s="18" t="s">
        <v>100224</v>
      </c>
      <c r="B36742" s="19" t="s">
        <v>80729</v>
      </c>
      <c r="C36742" s="19">
        <v>1008377</v>
      </c>
      <c r="D36742" s="19" t="s">
        <v>80718</v>
      </c>
      <c r="E36742" s="19" t="s">
        <v>80719</v>
      </c>
    </row>
    <row r="36743" spans="1:5" x14ac:dyDescent="0.25">
      <c r="A36743" s="18" t="s">
        <v>100225</v>
      </c>
      <c r="B36743" s="19" t="s">
        <v>100226</v>
      </c>
      <c r="C36743" s="19">
        <v>1007912</v>
      </c>
      <c r="D36743" s="19" t="s">
        <v>100227</v>
      </c>
      <c r="E36743" s="19" t="s">
        <v>100228</v>
      </c>
    </row>
    <row r="36744" spans="1:5" x14ac:dyDescent="0.25">
      <c r="A36744" s="18" t="s">
        <v>100229</v>
      </c>
      <c r="B36744" s="19" t="s">
        <v>100230</v>
      </c>
      <c r="C36744" s="19">
        <v>1009030</v>
      </c>
      <c r="D36744" s="19" t="s">
        <v>100231</v>
      </c>
      <c r="E36744" s="19" t="s">
        <v>100232</v>
      </c>
    </row>
    <row r="36745" spans="1:5" x14ac:dyDescent="0.25">
      <c r="A36745" s="18" t="s">
        <v>100233</v>
      </c>
      <c r="B36745" s="19" t="s">
        <v>100234</v>
      </c>
      <c r="C36745" s="19">
        <v>1004616</v>
      </c>
      <c r="D36745" s="19" t="s">
        <v>14217</v>
      </c>
      <c r="E36745" s="19" t="s">
        <v>14218</v>
      </c>
    </row>
    <row r="36746" spans="1:5" x14ac:dyDescent="0.25">
      <c r="A36746" s="18" t="s">
        <v>100235</v>
      </c>
      <c r="B36746" s="19" t="s">
        <v>100236</v>
      </c>
      <c r="C36746" s="19">
        <v>1006646</v>
      </c>
      <c r="D36746" s="19" t="s">
        <v>16922</v>
      </c>
      <c r="E36746" s="19" t="s">
        <v>16923</v>
      </c>
    </row>
    <row r="36747" spans="1:5" x14ac:dyDescent="0.25">
      <c r="A36747" s="18" t="s">
        <v>100237</v>
      </c>
      <c r="B36747" s="19" t="s">
        <v>100238</v>
      </c>
      <c r="C36747" s="19">
        <v>1006956</v>
      </c>
      <c r="D36747" s="19" t="s">
        <v>96677</v>
      </c>
      <c r="E36747" s="19" t="s">
        <v>96678</v>
      </c>
    </row>
    <row r="36748" spans="1:5" x14ac:dyDescent="0.25">
      <c r="A36748" s="18" t="s">
        <v>100239</v>
      </c>
      <c r="B36748" s="19" t="s">
        <v>100240</v>
      </c>
      <c r="C36748" s="19">
        <v>1005632</v>
      </c>
      <c r="D36748" s="19" t="s">
        <v>20104</v>
      </c>
      <c r="E36748" s="19" t="s">
        <v>20105</v>
      </c>
    </row>
    <row r="36749" spans="1:5" x14ac:dyDescent="0.25">
      <c r="A36749" s="18" t="s">
        <v>100241</v>
      </c>
      <c r="B36749" s="19" t="s">
        <v>100242</v>
      </c>
      <c r="C36749" s="19">
        <v>1009036</v>
      </c>
      <c r="D36749" s="19" t="s">
        <v>100243</v>
      </c>
      <c r="E36749" s="19" t="s">
        <v>100244</v>
      </c>
    </row>
    <row r="36750" spans="1:5" x14ac:dyDescent="0.25">
      <c r="A36750" s="18" t="s">
        <v>100245</v>
      </c>
      <c r="B36750" s="19" t="s">
        <v>100246</v>
      </c>
      <c r="C36750" s="19">
        <v>1009037</v>
      </c>
      <c r="D36750" s="19" t="s">
        <v>100247</v>
      </c>
      <c r="E36750" s="19" t="s">
        <v>100248</v>
      </c>
    </row>
    <row r="36751" spans="1:5" x14ac:dyDescent="0.25">
      <c r="A36751" s="18" t="s">
        <v>100249</v>
      </c>
      <c r="B36751" s="19" t="s">
        <v>100250</v>
      </c>
      <c r="C36751" s="19">
        <v>1007971</v>
      </c>
      <c r="D36751" s="19" t="s">
        <v>98462</v>
      </c>
      <c r="E36751" s="19" t="s">
        <v>98463</v>
      </c>
    </row>
    <row r="36752" spans="1:5" x14ac:dyDescent="0.25">
      <c r="A36752" s="18" t="s">
        <v>100251</v>
      </c>
      <c r="B36752" s="19" t="s">
        <v>100252</v>
      </c>
      <c r="C36752" s="19">
        <v>1009038</v>
      </c>
      <c r="D36752" s="19" t="s">
        <v>100253</v>
      </c>
      <c r="E36752" s="19" t="s">
        <v>100254</v>
      </c>
    </row>
    <row r="36753" spans="1:5" x14ac:dyDescent="0.25">
      <c r="A36753" s="18" t="s">
        <v>100255</v>
      </c>
      <c r="B36753" s="19" t="s">
        <v>62313</v>
      </c>
      <c r="C36753" s="19">
        <v>1004758</v>
      </c>
      <c r="D36753" s="19" t="s">
        <v>50633</v>
      </c>
      <c r="E36753" s="19" t="s">
        <v>50634</v>
      </c>
    </row>
    <row r="36754" spans="1:5" x14ac:dyDescent="0.25">
      <c r="A36754" s="18" t="s">
        <v>100256</v>
      </c>
      <c r="B36754" s="19" t="s">
        <v>100257</v>
      </c>
      <c r="C36754" s="19">
        <v>1008856</v>
      </c>
      <c r="D36754" s="19" t="s">
        <v>70705</v>
      </c>
      <c r="E36754" s="19" t="s">
        <v>70706</v>
      </c>
    </row>
    <row r="36755" spans="1:5" x14ac:dyDescent="0.25">
      <c r="A36755" s="18" t="s">
        <v>100258</v>
      </c>
      <c r="B36755" s="19" t="s">
        <v>100259</v>
      </c>
      <c r="C36755" s="19">
        <v>1007477</v>
      </c>
      <c r="D36755" s="19" t="s">
        <v>38051</v>
      </c>
      <c r="E36755" s="19" t="s">
        <v>38052</v>
      </c>
    </row>
    <row r="36756" spans="1:5" x14ac:dyDescent="0.25">
      <c r="A36756" s="18" t="s">
        <v>100260</v>
      </c>
      <c r="B36756" s="19" t="s">
        <v>25485</v>
      </c>
      <c r="C36756" s="19">
        <v>1002424</v>
      </c>
      <c r="D36756" s="19" t="s">
        <v>25486</v>
      </c>
      <c r="E36756" s="19" t="s">
        <v>25487</v>
      </c>
    </row>
    <row r="36757" spans="1:5" x14ac:dyDescent="0.25">
      <c r="A36757" s="18" t="s">
        <v>100261</v>
      </c>
      <c r="B36757" s="19" t="s">
        <v>100262</v>
      </c>
      <c r="C36757" s="19">
        <v>1008005</v>
      </c>
      <c r="D36757" s="19" t="s">
        <v>98893</v>
      </c>
      <c r="E36757" s="19" t="s">
        <v>98894</v>
      </c>
    </row>
    <row r="36758" spans="1:5" x14ac:dyDescent="0.25">
      <c r="A36758" s="18" t="s">
        <v>100263</v>
      </c>
      <c r="B36758" s="19" t="s">
        <v>56894</v>
      </c>
      <c r="C36758" s="19">
        <v>1006649</v>
      </c>
      <c r="D36758" s="19" t="s">
        <v>56895</v>
      </c>
      <c r="E36758" s="19" t="s">
        <v>56896</v>
      </c>
    </row>
    <row r="36759" spans="1:5" x14ac:dyDescent="0.25">
      <c r="A36759" s="18" t="s">
        <v>100264</v>
      </c>
      <c r="B36759" s="19" t="s">
        <v>82771</v>
      </c>
      <c r="C36759" s="19">
        <v>1008505</v>
      </c>
      <c r="D36759" s="19" t="s">
        <v>82772</v>
      </c>
      <c r="E36759" s="19" t="s">
        <v>82773</v>
      </c>
    </row>
    <row r="36760" spans="1:5" x14ac:dyDescent="0.25">
      <c r="A36760" s="18" t="s">
        <v>100265</v>
      </c>
      <c r="B36760" s="19" t="s">
        <v>100266</v>
      </c>
      <c r="C36760" s="19">
        <v>1006647</v>
      </c>
      <c r="D36760" s="19" t="s">
        <v>36389</v>
      </c>
      <c r="E36760" s="19" t="s">
        <v>36390</v>
      </c>
    </row>
    <row r="36761" spans="1:5" x14ac:dyDescent="0.25">
      <c r="A36761" s="18" t="s">
        <v>100267</v>
      </c>
      <c r="B36761" s="19" t="s">
        <v>100268</v>
      </c>
      <c r="C36761" s="19">
        <v>1009941</v>
      </c>
      <c r="D36761" s="19" t="s">
        <v>100269</v>
      </c>
      <c r="E36761" s="19" t="s">
        <v>100270</v>
      </c>
    </row>
    <row r="36762" spans="1:5" x14ac:dyDescent="0.25">
      <c r="A36762" s="18" t="s">
        <v>100271</v>
      </c>
      <c r="B36762" s="19" t="s">
        <v>100272</v>
      </c>
      <c r="C36762" s="19">
        <v>1009929</v>
      </c>
      <c r="D36762" s="19" t="s">
        <v>100273</v>
      </c>
      <c r="E36762" s="19" t="s">
        <v>100274</v>
      </c>
    </row>
    <row r="36763" spans="1:5" x14ac:dyDescent="0.25">
      <c r="A36763" s="18" t="s">
        <v>100275</v>
      </c>
      <c r="B36763" s="19" t="s">
        <v>100276</v>
      </c>
      <c r="C36763" s="19">
        <v>1009055</v>
      </c>
      <c r="D36763" s="19" t="s">
        <v>100277</v>
      </c>
      <c r="E36763" s="19" t="s">
        <v>100278</v>
      </c>
    </row>
    <row r="36764" spans="1:5" x14ac:dyDescent="0.25">
      <c r="A36764" s="18" t="s">
        <v>100279</v>
      </c>
      <c r="B36764" s="19" t="s">
        <v>100280</v>
      </c>
      <c r="C36764" s="19">
        <v>1004206</v>
      </c>
      <c r="D36764" s="19" t="s">
        <v>28537</v>
      </c>
      <c r="E36764" s="19" t="s">
        <v>28538</v>
      </c>
    </row>
    <row r="36765" spans="1:5" x14ac:dyDescent="0.25">
      <c r="A36765" s="18" t="s">
        <v>100281</v>
      </c>
      <c r="B36765" s="19" t="s">
        <v>76780</v>
      </c>
      <c r="C36765" s="19">
        <v>1001781</v>
      </c>
      <c r="D36765" s="19" t="s">
        <v>47361</v>
      </c>
      <c r="E36765" s="19" t="s">
        <v>47362</v>
      </c>
    </row>
    <row r="36766" spans="1:5" x14ac:dyDescent="0.25">
      <c r="A36766" s="18" t="s">
        <v>100282</v>
      </c>
      <c r="B36766" s="19" t="s">
        <v>70770</v>
      </c>
      <c r="C36766" s="19">
        <v>1003246</v>
      </c>
      <c r="D36766" s="19" t="s">
        <v>21878</v>
      </c>
      <c r="E36766" s="19" t="s">
        <v>21879</v>
      </c>
    </row>
    <row r="36767" spans="1:5" x14ac:dyDescent="0.25">
      <c r="A36767" s="18" t="s">
        <v>100283</v>
      </c>
      <c r="B36767" s="19" t="s">
        <v>70772</v>
      </c>
      <c r="C36767" s="19">
        <v>1003227</v>
      </c>
      <c r="D36767" s="19" t="s">
        <v>47122</v>
      </c>
      <c r="E36767" s="19" t="s">
        <v>47123</v>
      </c>
    </row>
    <row r="36768" spans="1:5" x14ac:dyDescent="0.25">
      <c r="A36768" s="18" t="s">
        <v>100284</v>
      </c>
      <c r="B36768" s="19" t="s">
        <v>70774</v>
      </c>
      <c r="C36768" s="19">
        <v>1003237</v>
      </c>
      <c r="D36768" s="19" t="s">
        <v>47126</v>
      </c>
      <c r="E36768" s="19" t="s">
        <v>47127</v>
      </c>
    </row>
    <row r="36769" spans="1:5" x14ac:dyDescent="0.25">
      <c r="A36769" s="18" t="s">
        <v>100285</v>
      </c>
      <c r="B36769" s="19" t="s">
        <v>100286</v>
      </c>
      <c r="C36769" s="19">
        <v>1005468</v>
      </c>
      <c r="D36769" s="19" t="s">
        <v>14043</v>
      </c>
      <c r="E36769" s="19" t="s">
        <v>14044</v>
      </c>
    </row>
    <row r="36770" spans="1:5" x14ac:dyDescent="0.25">
      <c r="A36770" s="18" t="s">
        <v>100287</v>
      </c>
      <c r="B36770" s="19" t="s">
        <v>100288</v>
      </c>
      <c r="C36770" s="19">
        <v>1000204</v>
      </c>
      <c r="D36770" s="19" t="s">
        <v>43007</v>
      </c>
      <c r="E36770" s="19" t="s">
        <v>43008</v>
      </c>
    </row>
    <row r="36771" spans="1:5" x14ac:dyDescent="0.25">
      <c r="A36771" s="18" t="s">
        <v>100289</v>
      </c>
      <c r="B36771" s="19" t="s">
        <v>98128</v>
      </c>
      <c r="C36771" s="19">
        <v>1008062</v>
      </c>
      <c r="D36771" s="19" t="s">
        <v>98129</v>
      </c>
      <c r="E36771" s="19" t="s">
        <v>98130</v>
      </c>
    </row>
    <row r="36772" spans="1:5" x14ac:dyDescent="0.25">
      <c r="A36772" s="18" t="s">
        <v>100290</v>
      </c>
      <c r="B36772" s="19" t="s">
        <v>100291</v>
      </c>
      <c r="C36772" s="19">
        <v>1002917</v>
      </c>
      <c r="D36772" s="19" t="s">
        <v>29638</v>
      </c>
      <c r="E36772" s="19" t="s">
        <v>29639</v>
      </c>
    </row>
    <row r="36773" spans="1:5" x14ac:dyDescent="0.25">
      <c r="A36773" s="18" t="s">
        <v>100292</v>
      </c>
      <c r="B36773" s="19" t="s">
        <v>100293</v>
      </c>
      <c r="C36773" s="19">
        <v>1007472</v>
      </c>
      <c r="D36773" s="19" t="s">
        <v>40218</v>
      </c>
      <c r="E36773" s="19" t="s">
        <v>40219</v>
      </c>
    </row>
    <row r="36774" spans="1:5" x14ac:dyDescent="0.25">
      <c r="A36774" s="18" t="s">
        <v>100294</v>
      </c>
      <c r="B36774" s="19" t="s">
        <v>100295</v>
      </c>
      <c r="C36774" s="19">
        <v>1006985</v>
      </c>
      <c r="D36774" s="19" t="s">
        <v>96837</v>
      </c>
      <c r="E36774" s="19" t="s">
        <v>96838</v>
      </c>
    </row>
    <row r="36775" spans="1:5" x14ac:dyDescent="0.25">
      <c r="A36775" s="18" t="s">
        <v>100296</v>
      </c>
      <c r="B36775" s="19" t="s">
        <v>100297</v>
      </c>
      <c r="C36775" s="19">
        <v>1008160</v>
      </c>
      <c r="D36775" s="19" t="s">
        <v>98958</v>
      </c>
      <c r="E36775" s="19" t="s">
        <v>98959</v>
      </c>
    </row>
    <row r="36776" spans="1:5" x14ac:dyDescent="0.25">
      <c r="A36776" s="18" t="s">
        <v>100298</v>
      </c>
      <c r="B36776" s="19" t="s">
        <v>100299</v>
      </c>
      <c r="C36776" s="19">
        <v>1006401</v>
      </c>
      <c r="D36776" s="19" t="s">
        <v>53870</v>
      </c>
      <c r="E36776" s="19" t="s">
        <v>53871</v>
      </c>
    </row>
    <row r="36777" spans="1:5" x14ac:dyDescent="0.25">
      <c r="A36777" s="18" t="s">
        <v>100300</v>
      </c>
      <c r="B36777" s="19" t="s">
        <v>100301</v>
      </c>
      <c r="C36777" s="19">
        <v>1006402</v>
      </c>
      <c r="D36777" s="19" t="s">
        <v>53874</v>
      </c>
      <c r="E36777" s="19" t="s">
        <v>53875</v>
      </c>
    </row>
    <row r="36778" spans="1:5" x14ac:dyDescent="0.25">
      <c r="A36778" s="18" t="s">
        <v>100302</v>
      </c>
      <c r="B36778" s="19" t="s">
        <v>39937</v>
      </c>
      <c r="C36778" s="19">
        <v>1006375</v>
      </c>
      <c r="D36778" s="19" t="s">
        <v>39938</v>
      </c>
      <c r="E36778" s="19" t="s">
        <v>39939</v>
      </c>
    </row>
    <row r="36779" spans="1:5" x14ac:dyDescent="0.25">
      <c r="A36779" s="18" t="s">
        <v>100303</v>
      </c>
      <c r="B36779" s="19" t="s">
        <v>85564</v>
      </c>
      <c r="C36779" s="19">
        <v>1009087</v>
      </c>
      <c r="D36779" s="19" t="s">
        <v>85565</v>
      </c>
      <c r="E36779" s="19" t="s">
        <v>85566</v>
      </c>
    </row>
    <row r="36780" spans="1:5" x14ac:dyDescent="0.25">
      <c r="A36780" s="18" t="s">
        <v>100304</v>
      </c>
      <c r="B36780" s="19" t="s">
        <v>100305</v>
      </c>
      <c r="C36780" s="19">
        <v>1005605</v>
      </c>
      <c r="D36780" s="19" t="s">
        <v>22234</v>
      </c>
      <c r="E36780" s="19" t="s">
        <v>22235</v>
      </c>
    </row>
    <row r="36781" spans="1:5" x14ac:dyDescent="0.25">
      <c r="A36781" s="18" t="s">
        <v>100306</v>
      </c>
      <c r="B36781" s="19" t="s">
        <v>100307</v>
      </c>
      <c r="C36781" s="19">
        <v>1009101</v>
      </c>
      <c r="D36781" s="19" t="s">
        <v>100308</v>
      </c>
      <c r="E36781" s="19" t="s">
        <v>100309</v>
      </c>
    </row>
    <row r="36782" spans="1:5" x14ac:dyDescent="0.25">
      <c r="A36782" s="18" t="s">
        <v>100310</v>
      </c>
      <c r="B36782" s="19" t="s">
        <v>100311</v>
      </c>
      <c r="C36782" s="19">
        <v>1009088</v>
      </c>
      <c r="D36782" s="19" t="s">
        <v>100312</v>
      </c>
      <c r="E36782" s="19" t="s">
        <v>100313</v>
      </c>
    </row>
    <row r="36783" spans="1:5" x14ac:dyDescent="0.25">
      <c r="A36783" s="18" t="s">
        <v>100314</v>
      </c>
      <c r="B36783" s="19" t="s">
        <v>90699</v>
      </c>
      <c r="C36783" s="19">
        <v>1009569</v>
      </c>
      <c r="D36783" s="19" t="s">
        <v>90700</v>
      </c>
      <c r="E36783" s="19" t="s">
        <v>90701</v>
      </c>
    </row>
    <row r="36784" spans="1:5" x14ac:dyDescent="0.25">
      <c r="A36784" s="18" t="s">
        <v>100315</v>
      </c>
      <c r="B36784" s="19" t="s">
        <v>81699</v>
      </c>
      <c r="C36784" s="19">
        <v>1008943</v>
      </c>
      <c r="D36784" s="19" t="s">
        <v>81700</v>
      </c>
      <c r="E36784" s="19" t="s">
        <v>81701</v>
      </c>
    </row>
    <row r="36785" spans="1:5" x14ac:dyDescent="0.25">
      <c r="A36785" s="18" t="s">
        <v>100316</v>
      </c>
      <c r="B36785" s="19" t="s">
        <v>88812</v>
      </c>
      <c r="C36785" s="19">
        <v>1008907</v>
      </c>
      <c r="D36785" s="19" t="s">
        <v>88813</v>
      </c>
      <c r="E36785" s="19" t="s">
        <v>88814</v>
      </c>
    </row>
    <row r="36786" spans="1:5" x14ac:dyDescent="0.25">
      <c r="A36786" s="18" t="s">
        <v>100317</v>
      </c>
      <c r="B36786" s="19" t="s">
        <v>100318</v>
      </c>
      <c r="C36786" s="19">
        <v>1004616</v>
      </c>
      <c r="D36786" s="19" t="s">
        <v>14217</v>
      </c>
      <c r="E36786" s="19" t="s">
        <v>14218</v>
      </c>
    </row>
    <row r="36787" spans="1:5" x14ac:dyDescent="0.25">
      <c r="A36787" s="18" t="s">
        <v>100319</v>
      </c>
      <c r="B36787" s="19" t="s">
        <v>100320</v>
      </c>
      <c r="C36787" s="19">
        <v>1001079</v>
      </c>
      <c r="D36787" s="19" t="s">
        <v>37295</v>
      </c>
      <c r="E36787" s="19" t="s">
        <v>37296</v>
      </c>
    </row>
    <row r="36788" spans="1:5" x14ac:dyDescent="0.25">
      <c r="A36788" s="18" t="s">
        <v>100321</v>
      </c>
      <c r="B36788" s="19" t="s">
        <v>47356</v>
      </c>
      <c r="C36788" s="19">
        <v>1001780</v>
      </c>
      <c r="D36788" s="19" t="s">
        <v>47357</v>
      </c>
      <c r="E36788" s="19" t="s">
        <v>47358</v>
      </c>
    </row>
    <row r="36789" spans="1:5" x14ac:dyDescent="0.25">
      <c r="A36789" s="18" t="s">
        <v>100322</v>
      </c>
      <c r="B36789" s="19" t="s">
        <v>76965</v>
      </c>
      <c r="C36789" s="19">
        <v>1007838</v>
      </c>
      <c r="D36789" s="19" t="s">
        <v>76966</v>
      </c>
      <c r="E36789" s="19" t="s">
        <v>76967</v>
      </c>
    </row>
    <row r="36790" spans="1:5" x14ac:dyDescent="0.25">
      <c r="A36790" s="18" t="s">
        <v>100323</v>
      </c>
      <c r="B36790" s="19" t="s">
        <v>100226</v>
      </c>
      <c r="C36790" s="19">
        <v>1007912</v>
      </c>
      <c r="D36790" s="19" t="s">
        <v>100227</v>
      </c>
      <c r="E36790" s="19" t="s">
        <v>100228</v>
      </c>
    </row>
    <row r="36791" spans="1:5" x14ac:dyDescent="0.25">
      <c r="A36791" s="18" t="s">
        <v>100324</v>
      </c>
      <c r="B36791" s="19" t="s">
        <v>100325</v>
      </c>
      <c r="C36791" s="19">
        <v>1005460</v>
      </c>
      <c r="D36791" s="19" t="s">
        <v>23507</v>
      </c>
      <c r="E36791" s="19" t="s">
        <v>23508</v>
      </c>
    </row>
    <row r="36792" spans="1:5" x14ac:dyDescent="0.25">
      <c r="A36792" s="18" t="s">
        <v>100326</v>
      </c>
      <c r="B36792" s="19" t="s">
        <v>79049</v>
      </c>
      <c r="C36792" s="19">
        <v>1008373</v>
      </c>
      <c r="D36792" s="19" t="s">
        <v>100327</v>
      </c>
      <c r="E36792" s="19" t="s">
        <v>100328</v>
      </c>
    </row>
    <row r="36793" spans="1:5" x14ac:dyDescent="0.25">
      <c r="A36793" s="18" t="s">
        <v>100329</v>
      </c>
      <c r="B36793" s="19" t="s">
        <v>99648</v>
      </c>
      <c r="C36793" s="19">
        <v>1008925</v>
      </c>
      <c r="D36793" s="19" t="s">
        <v>99649</v>
      </c>
      <c r="E36793" s="19" t="s">
        <v>99650</v>
      </c>
    </row>
    <row r="36794" spans="1:5" x14ac:dyDescent="0.25">
      <c r="A36794" s="18" t="s">
        <v>100330</v>
      </c>
      <c r="B36794" s="19" t="s">
        <v>100331</v>
      </c>
      <c r="C36794" s="19">
        <v>1002127</v>
      </c>
      <c r="D36794" s="19" t="s">
        <v>100332</v>
      </c>
      <c r="E36794" s="19" t="s">
        <v>100333</v>
      </c>
    </row>
    <row r="36795" spans="1:5" x14ac:dyDescent="0.25">
      <c r="A36795" s="18" t="s">
        <v>100334</v>
      </c>
      <c r="B36795" s="19" t="s">
        <v>100307</v>
      </c>
      <c r="C36795" s="19">
        <v>1009100</v>
      </c>
      <c r="D36795" s="19" t="s">
        <v>100335</v>
      </c>
      <c r="E36795" s="19" t="s">
        <v>100336</v>
      </c>
    </row>
    <row r="36796" spans="1:5" x14ac:dyDescent="0.25">
      <c r="A36796" s="18" t="s">
        <v>100337</v>
      </c>
      <c r="B36796" s="19" t="s">
        <v>73442</v>
      </c>
      <c r="C36796" s="19">
        <v>1006810</v>
      </c>
      <c r="D36796" s="19" t="s">
        <v>73443</v>
      </c>
      <c r="E36796" s="19" t="s">
        <v>73444</v>
      </c>
    </row>
    <row r="36797" spans="1:5" x14ac:dyDescent="0.25">
      <c r="A36797" s="18" t="s">
        <v>100338</v>
      </c>
      <c r="B36797" s="19" t="s">
        <v>100339</v>
      </c>
      <c r="C36797" s="19">
        <v>1009105</v>
      </c>
      <c r="D36797" s="19" t="s">
        <v>100340</v>
      </c>
      <c r="E36797" s="19" t="s">
        <v>100341</v>
      </c>
    </row>
    <row r="36798" spans="1:5" x14ac:dyDescent="0.25">
      <c r="A36798" s="18" t="s">
        <v>100342</v>
      </c>
      <c r="B36798" s="19" t="s">
        <v>100343</v>
      </c>
      <c r="C36798" s="19">
        <v>1005080</v>
      </c>
      <c r="D36798" s="19" t="s">
        <v>44648</v>
      </c>
      <c r="E36798" s="19" t="s">
        <v>44649</v>
      </c>
    </row>
    <row r="36799" spans="1:5" x14ac:dyDescent="0.25">
      <c r="A36799" s="18" t="s">
        <v>100344</v>
      </c>
      <c r="B36799" s="19" t="s">
        <v>100345</v>
      </c>
      <c r="C36799" s="19">
        <v>1009113</v>
      </c>
      <c r="D36799" s="19" t="s">
        <v>100346</v>
      </c>
      <c r="E36799" s="19" t="s">
        <v>100347</v>
      </c>
    </row>
    <row r="36800" spans="1:5" x14ac:dyDescent="0.25">
      <c r="A36800" s="18" t="s">
        <v>100348</v>
      </c>
      <c r="B36800" s="19" t="s">
        <v>100349</v>
      </c>
      <c r="C36800" s="19">
        <v>1008505</v>
      </c>
      <c r="D36800" s="19" t="s">
        <v>82772</v>
      </c>
      <c r="E36800" s="19" t="s">
        <v>82773</v>
      </c>
    </row>
    <row r="36801" spans="1:5" x14ac:dyDescent="0.25">
      <c r="A36801" s="18" t="s">
        <v>100350</v>
      </c>
      <c r="B36801" s="19" t="s">
        <v>100351</v>
      </c>
      <c r="C36801" s="19">
        <v>1006652</v>
      </c>
      <c r="D36801" s="19" t="s">
        <v>26728</v>
      </c>
      <c r="E36801" s="19" t="s">
        <v>26729</v>
      </c>
    </row>
    <row r="36802" spans="1:5" x14ac:dyDescent="0.25">
      <c r="A36802" s="18" t="s">
        <v>100352</v>
      </c>
      <c r="B36802" s="19" t="s">
        <v>100353</v>
      </c>
      <c r="C36802" s="19">
        <v>1000759</v>
      </c>
      <c r="D36802" s="19" t="s">
        <v>100354</v>
      </c>
      <c r="E36802" s="19" t="s">
        <v>100355</v>
      </c>
    </row>
    <row r="36803" spans="1:5" x14ac:dyDescent="0.25">
      <c r="A36803" s="18" t="s">
        <v>100356</v>
      </c>
      <c r="B36803" s="19" t="s">
        <v>55830</v>
      </c>
      <c r="C36803" s="19">
        <v>1007480</v>
      </c>
      <c r="D36803" s="19" t="s">
        <v>55831</v>
      </c>
      <c r="E36803" s="19" t="s">
        <v>55832</v>
      </c>
    </row>
    <row r="36804" spans="1:5" x14ac:dyDescent="0.25">
      <c r="A36804" s="18" t="s">
        <v>100357</v>
      </c>
      <c r="B36804" s="19" t="s">
        <v>100358</v>
      </c>
      <c r="C36804" s="19">
        <v>1008879</v>
      </c>
      <c r="D36804" s="19" t="s">
        <v>99969</v>
      </c>
      <c r="E36804" s="19" t="s">
        <v>99970</v>
      </c>
    </row>
    <row r="36805" spans="1:5" x14ac:dyDescent="0.25">
      <c r="A36805" s="18" t="s">
        <v>100359</v>
      </c>
      <c r="B36805" s="19" t="s">
        <v>89382</v>
      </c>
      <c r="C36805" s="19">
        <v>1009112</v>
      </c>
      <c r="D36805" s="19" t="s">
        <v>89383</v>
      </c>
      <c r="E36805" s="19" t="s">
        <v>89384</v>
      </c>
    </row>
    <row r="36806" spans="1:5" x14ac:dyDescent="0.25">
      <c r="A36806" s="18" t="s">
        <v>100360</v>
      </c>
      <c r="B36806" s="19" t="s">
        <v>100361</v>
      </c>
      <c r="C36806" s="19">
        <v>1007459</v>
      </c>
      <c r="D36806" s="19" t="s">
        <v>26934</v>
      </c>
      <c r="E36806" s="19" t="s">
        <v>26935</v>
      </c>
    </row>
    <row r="36807" spans="1:5" x14ac:dyDescent="0.25">
      <c r="A36807" s="18" t="s">
        <v>100362</v>
      </c>
      <c r="B36807" s="19" t="s">
        <v>39205</v>
      </c>
      <c r="C36807" s="19">
        <v>1004530</v>
      </c>
      <c r="D36807" s="19" t="s">
        <v>39206</v>
      </c>
      <c r="E36807" s="19" t="s">
        <v>39207</v>
      </c>
    </row>
    <row r="36808" spans="1:5" x14ac:dyDescent="0.25">
      <c r="A36808" s="18" t="s">
        <v>100363</v>
      </c>
      <c r="B36808" s="19" t="s">
        <v>100364</v>
      </c>
      <c r="C36808" s="19">
        <v>1007204</v>
      </c>
      <c r="D36808" s="19" t="s">
        <v>100365</v>
      </c>
      <c r="E36808" s="19" t="s">
        <v>100366</v>
      </c>
    </row>
    <row r="36809" spans="1:5" x14ac:dyDescent="0.25">
      <c r="A36809" s="18" t="s">
        <v>100367</v>
      </c>
      <c r="B36809" s="19" t="s">
        <v>100368</v>
      </c>
      <c r="C36809" s="19">
        <v>1008489</v>
      </c>
      <c r="D36809" s="19" t="s">
        <v>99688</v>
      </c>
      <c r="E36809" s="19" t="s">
        <v>99689</v>
      </c>
    </row>
    <row r="36810" spans="1:5" x14ac:dyDescent="0.25">
      <c r="A36810" s="18" t="s">
        <v>100369</v>
      </c>
      <c r="B36810" s="19" t="s">
        <v>100370</v>
      </c>
      <c r="C36810" s="19">
        <v>1008853</v>
      </c>
      <c r="D36810" s="19" t="s">
        <v>93040</v>
      </c>
      <c r="E36810" s="19" t="s">
        <v>93041</v>
      </c>
    </row>
    <row r="36811" spans="1:5" x14ac:dyDescent="0.25">
      <c r="A36811" s="18" t="s">
        <v>100371</v>
      </c>
      <c r="B36811" s="19" t="s">
        <v>100372</v>
      </c>
      <c r="C36811" s="19">
        <v>1002130</v>
      </c>
      <c r="D36811" s="19" t="s">
        <v>100373</v>
      </c>
      <c r="E36811" s="19" t="s">
        <v>100374</v>
      </c>
    </row>
    <row r="36812" spans="1:5" x14ac:dyDescent="0.25">
      <c r="A36812" s="18" t="s">
        <v>100375</v>
      </c>
      <c r="B36812" s="19" t="s">
        <v>100376</v>
      </c>
      <c r="C36812" s="19">
        <v>1007897</v>
      </c>
      <c r="D36812" s="19" t="s">
        <v>97553</v>
      </c>
      <c r="E36812" s="19" t="s">
        <v>97554</v>
      </c>
    </row>
    <row r="36813" spans="1:5" x14ac:dyDescent="0.25">
      <c r="A36813" s="18" t="s">
        <v>100377</v>
      </c>
      <c r="B36813" s="19" t="s">
        <v>100378</v>
      </c>
      <c r="C36813" s="19">
        <v>1001078</v>
      </c>
      <c r="D36813" s="19" t="s">
        <v>37291</v>
      </c>
      <c r="E36813" s="19" t="s">
        <v>37292</v>
      </c>
    </row>
    <row r="36814" spans="1:5" x14ac:dyDescent="0.25">
      <c r="A36814" s="18" t="s">
        <v>100379</v>
      </c>
      <c r="B36814" s="19" t="s">
        <v>100380</v>
      </c>
      <c r="C36814" s="19">
        <v>1009124</v>
      </c>
      <c r="D36814" s="19" t="s">
        <v>100381</v>
      </c>
      <c r="E36814" s="19" t="s">
        <v>100382</v>
      </c>
    </row>
    <row r="36815" spans="1:5" x14ac:dyDescent="0.25">
      <c r="A36815" s="18" t="s">
        <v>100383</v>
      </c>
      <c r="B36815" s="19" t="s">
        <v>100384</v>
      </c>
      <c r="C36815" s="19">
        <v>1008182</v>
      </c>
      <c r="D36815" s="19" t="s">
        <v>97578</v>
      </c>
      <c r="E36815" s="19" t="s">
        <v>97579</v>
      </c>
    </row>
    <row r="36816" spans="1:5" x14ac:dyDescent="0.25">
      <c r="A36816" s="18" t="s">
        <v>100385</v>
      </c>
      <c r="B36816" s="19" t="s">
        <v>100386</v>
      </c>
      <c r="C36816" s="19">
        <v>1005301</v>
      </c>
      <c r="D36816" s="19" t="s">
        <v>17915</v>
      </c>
      <c r="E36816" s="19" t="s">
        <v>17916</v>
      </c>
    </row>
    <row r="36817" spans="1:5" x14ac:dyDescent="0.25">
      <c r="A36817" s="18" t="s">
        <v>100387</v>
      </c>
      <c r="B36817" s="19" t="s">
        <v>100388</v>
      </c>
      <c r="C36817" s="19">
        <v>1006173</v>
      </c>
      <c r="D36817" s="19" t="s">
        <v>14785</v>
      </c>
      <c r="E36817" s="19" t="s">
        <v>14786</v>
      </c>
    </row>
    <row r="36818" spans="1:5" x14ac:dyDescent="0.25">
      <c r="A36818" s="18" t="s">
        <v>100389</v>
      </c>
      <c r="B36818" s="19" t="s">
        <v>100390</v>
      </c>
      <c r="C36818" s="19">
        <v>1009120</v>
      </c>
      <c r="D36818" s="19" t="s">
        <v>100391</v>
      </c>
      <c r="E36818" s="19" t="s">
        <v>100392</v>
      </c>
    </row>
    <row r="36819" spans="1:5" x14ac:dyDescent="0.25">
      <c r="A36819" s="18" t="s">
        <v>100393</v>
      </c>
      <c r="B36819" s="19" t="s">
        <v>17429</v>
      </c>
      <c r="C36819" s="19">
        <v>1009125</v>
      </c>
      <c r="D36819" s="19" t="s">
        <v>100394</v>
      </c>
      <c r="E36819" s="19" t="s">
        <v>100395</v>
      </c>
    </row>
    <row r="36820" spans="1:5" x14ac:dyDescent="0.25">
      <c r="A36820" s="18" t="s">
        <v>100396</v>
      </c>
      <c r="B36820" s="19" t="s">
        <v>99232</v>
      </c>
      <c r="C36820" s="19">
        <v>1009125</v>
      </c>
      <c r="D36820" s="19" t="s">
        <v>100394</v>
      </c>
      <c r="E36820" s="19" t="s">
        <v>100395</v>
      </c>
    </row>
    <row r="36821" spans="1:5" x14ac:dyDescent="0.25">
      <c r="A36821" s="18" t="s">
        <v>100397</v>
      </c>
      <c r="B36821" s="19" t="s">
        <v>99304</v>
      </c>
      <c r="C36821" s="19">
        <v>1008059</v>
      </c>
      <c r="D36821" s="19" t="s">
        <v>99305</v>
      </c>
      <c r="E36821" s="19" t="s">
        <v>99306</v>
      </c>
    </row>
    <row r="36822" spans="1:5" x14ac:dyDescent="0.25">
      <c r="A36822" s="18" t="s">
        <v>100398</v>
      </c>
      <c r="B36822" s="19" t="s">
        <v>100399</v>
      </c>
      <c r="C36822" s="19">
        <v>1009126</v>
      </c>
      <c r="D36822" s="19" t="s">
        <v>100400</v>
      </c>
      <c r="E36822" s="19" t="s">
        <v>100401</v>
      </c>
    </row>
    <row r="36823" spans="1:5" x14ac:dyDescent="0.25">
      <c r="A36823" s="18" t="s">
        <v>100402</v>
      </c>
      <c r="B36823" s="19" t="s">
        <v>100403</v>
      </c>
      <c r="C36823" s="19">
        <v>1006948</v>
      </c>
      <c r="D36823" s="19" t="s">
        <v>96576</v>
      </c>
      <c r="E36823" s="19" t="s">
        <v>96577</v>
      </c>
    </row>
    <row r="36824" spans="1:5" x14ac:dyDescent="0.25">
      <c r="A36824" s="18" t="s">
        <v>100404</v>
      </c>
      <c r="B36824" s="19" t="s">
        <v>100405</v>
      </c>
      <c r="C36824" s="19">
        <v>1007226</v>
      </c>
      <c r="D36824" s="19" t="s">
        <v>96222</v>
      </c>
      <c r="E36824" s="19" t="s">
        <v>96223</v>
      </c>
    </row>
    <row r="36825" spans="1:5" x14ac:dyDescent="0.25">
      <c r="A36825" s="18" t="s">
        <v>100406</v>
      </c>
      <c r="B36825" s="19" t="s">
        <v>100407</v>
      </c>
      <c r="C36825" s="19">
        <v>1002853</v>
      </c>
      <c r="D36825" s="19" t="s">
        <v>29440</v>
      </c>
      <c r="E36825" s="19" t="s">
        <v>29441</v>
      </c>
    </row>
    <row r="36826" spans="1:5" x14ac:dyDescent="0.25">
      <c r="A36826" s="18" t="s">
        <v>100408</v>
      </c>
      <c r="B36826" s="19" t="s">
        <v>100409</v>
      </c>
      <c r="C36826" s="19">
        <v>1009236</v>
      </c>
      <c r="D36826" s="19" t="s">
        <v>100410</v>
      </c>
      <c r="E36826" s="19" t="s">
        <v>100411</v>
      </c>
    </row>
    <row r="36827" spans="1:5" x14ac:dyDescent="0.25">
      <c r="A36827" s="18" t="s">
        <v>100412</v>
      </c>
      <c r="B36827" s="19" t="s">
        <v>100413</v>
      </c>
      <c r="C36827" s="19">
        <v>1007984</v>
      </c>
      <c r="D36827" s="19" t="s">
        <v>98542</v>
      </c>
      <c r="E36827" s="19" t="s">
        <v>98543</v>
      </c>
    </row>
    <row r="36828" spans="1:5" x14ac:dyDescent="0.25">
      <c r="A36828" s="18" t="s">
        <v>100414</v>
      </c>
      <c r="B36828" s="19" t="s">
        <v>100415</v>
      </c>
      <c r="C36828" s="19">
        <v>1006173</v>
      </c>
      <c r="D36828" s="19" t="s">
        <v>14785</v>
      </c>
      <c r="E36828" s="19" t="s">
        <v>14786</v>
      </c>
    </row>
    <row r="36829" spans="1:5" x14ac:dyDescent="0.25">
      <c r="A36829" s="18" t="s">
        <v>100416</v>
      </c>
      <c r="B36829" s="19" t="s">
        <v>100417</v>
      </c>
      <c r="C36829" s="19">
        <v>1007478</v>
      </c>
      <c r="D36829" s="19" t="s">
        <v>45000</v>
      </c>
      <c r="E36829" s="19" t="s">
        <v>45001</v>
      </c>
    </row>
    <row r="36830" spans="1:5" x14ac:dyDescent="0.25">
      <c r="A36830" s="18" t="s">
        <v>100418</v>
      </c>
      <c r="B36830" s="19" t="s">
        <v>85664</v>
      </c>
      <c r="C36830" s="19">
        <v>1009215</v>
      </c>
      <c r="D36830" s="19" t="s">
        <v>85665</v>
      </c>
      <c r="E36830" s="19" t="s">
        <v>85666</v>
      </c>
    </row>
    <row r="36831" spans="1:5" x14ac:dyDescent="0.25">
      <c r="A36831" s="18" t="s">
        <v>100419</v>
      </c>
      <c r="B36831" s="19" t="s">
        <v>85668</v>
      </c>
      <c r="C36831" s="19">
        <v>1009216</v>
      </c>
      <c r="D36831" s="19" t="s">
        <v>85669</v>
      </c>
      <c r="E36831" s="19" t="s">
        <v>85670</v>
      </c>
    </row>
    <row r="36832" spans="1:5" x14ac:dyDescent="0.25">
      <c r="A36832" s="18" t="s">
        <v>100420</v>
      </c>
      <c r="B36832" s="19" t="s">
        <v>23970</v>
      </c>
      <c r="C36832" s="19">
        <v>1009777</v>
      </c>
      <c r="D36832" s="19" t="s">
        <v>23971</v>
      </c>
      <c r="E36832" s="19" t="s">
        <v>23972</v>
      </c>
    </row>
    <row r="36833" spans="1:5" x14ac:dyDescent="0.25">
      <c r="A36833" s="18" t="s">
        <v>100421</v>
      </c>
      <c r="B36833" s="19" t="s">
        <v>100422</v>
      </c>
      <c r="C36833" s="19">
        <v>1004537</v>
      </c>
      <c r="D36833" s="19" t="s">
        <v>28585</v>
      </c>
      <c r="E36833" s="19" t="s">
        <v>28586</v>
      </c>
    </row>
    <row r="36834" spans="1:5" x14ac:dyDescent="0.25">
      <c r="A36834" s="18" t="s">
        <v>100423</v>
      </c>
      <c r="B36834" s="19" t="s">
        <v>27121</v>
      </c>
      <c r="C36834" s="19">
        <v>1002842</v>
      </c>
      <c r="D36834" s="19" t="s">
        <v>27122</v>
      </c>
      <c r="E36834" s="19" t="s">
        <v>27123</v>
      </c>
    </row>
    <row r="36835" spans="1:5" x14ac:dyDescent="0.25">
      <c r="A36835" s="18" t="s">
        <v>100424</v>
      </c>
      <c r="B36835" s="19" t="s">
        <v>100425</v>
      </c>
      <c r="C36835" s="19">
        <v>1006730</v>
      </c>
      <c r="D36835" s="19" t="s">
        <v>36585</v>
      </c>
      <c r="E36835" s="19" t="s">
        <v>36586</v>
      </c>
    </row>
    <row r="36836" spans="1:5" x14ac:dyDescent="0.25">
      <c r="A36836" s="18" t="s">
        <v>100426</v>
      </c>
      <c r="B36836" s="19" t="s">
        <v>100427</v>
      </c>
      <c r="C36836" s="19">
        <v>1008276</v>
      </c>
      <c r="D36836" s="19" t="s">
        <v>16049</v>
      </c>
      <c r="E36836" s="19" t="s">
        <v>16050</v>
      </c>
    </row>
    <row r="36837" spans="1:5" x14ac:dyDescent="0.25">
      <c r="A36837" s="18" t="s">
        <v>100428</v>
      </c>
      <c r="B36837" s="19" t="s">
        <v>100429</v>
      </c>
      <c r="C36837" s="19">
        <v>1001000</v>
      </c>
      <c r="D36837" s="19" t="s">
        <v>42410</v>
      </c>
      <c r="E36837" s="19" t="s">
        <v>42411</v>
      </c>
    </row>
    <row r="36838" spans="1:5" x14ac:dyDescent="0.25">
      <c r="A36838" s="18" t="s">
        <v>100430</v>
      </c>
      <c r="B36838" s="19" t="s">
        <v>76784</v>
      </c>
      <c r="C36838" s="19">
        <v>1007877</v>
      </c>
      <c r="D36838" s="19" t="s">
        <v>76785</v>
      </c>
      <c r="E36838" s="19" t="s">
        <v>76786</v>
      </c>
    </row>
    <row r="36839" spans="1:5" x14ac:dyDescent="0.25">
      <c r="A36839" s="18" t="s">
        <v>100431</v>
      </c>
      <c r="B36839" s="19" t="s">
        <v>100432</v>
      </c>
      <c r="C36839" s="19">
        <v>1000579</v>
      </c>
      <c r="D36839" s="19" t="s">
        <v>23433</v>
      </c>
      <c r="E36839" s="19" t="s">
        <v>23434</v>
      </c>
    </row>
    <row r="36840" spans="1:5" x14ac:dyDescent="0.25">
      <c r="A36840" s="18" t="s">
        <v>100433</v>
      </c>
      <c r="B36840" s="19" t="s">
        <v>100434</v>
      </c>
      <c r="C36840" s="19">
        <v>1009234</v>
      </c>
      <c r="D36840" s="19" t="s">
        <v>100435</v>
      </c>
      <c r="E36840" s="19" t="s">
        <v>100436</v>
      </c>
    </row>
    <row r="36841" spans="1:5" x14ac:dyDescent="0.25">
      <c r="A36841" s="18" t="s">
        <v>100437</v>
      </c>
      <c r="B36841" s="19" t="s">
        <v>100438</v>
      </c>
      <c r="C36841" s="19">
        <v>1006173</v>
      </c>
      <c r="D36841" s="19" t="s">
        <v>14785</v>
      </c>
      <c r="E36841" s="19" t="s">
        <v>14786</v>
      </c>
    </row>
    <row r="36842" spans="1:5" x14ac:dyDescent="0.25">
      <c r="A36842" s="18" t="s">
        <v>100439</v>
      </c>
      <c r="B36842" s="19" t="s">
        <v>100440</v>
      </c>
      <c r="C36842" s="19">
        <v>1009235</v>
      </c>
      <c r="D36842" s="19" t="s">
        <v>100441</v>
      </c>
      <c r="E36842" s="19" t="s">
        <v>100442</v>
      </c>
    </row>
    <row r="36843" spans="1:5" x14ac:dyDescent="0.25">
      <c r="A36843" s="18" t="s">
        <v>100443</v>
      </c>
      <c r="B36843" s="19" t="s">
        <v>100444</v>
      </c>
      <c r="C36843" s="19">
        <v>1007898</v>
      </c>
      <c r="D36843" s="19" t="s">
        <v>100445</v>
      </c>
      <c r="E36843" s="19" t="s">
        <v>100446</v>
      </c>
    </row>
    <row r="36844" spans="1:5" x14ac:dyDescent="0.25">
      <c r="A36844" s="18" t="s">
        <v>100447</v>
      </c>
      <c r="B36844" s="19" t="s">
        <v>23974</v>
      </c>
      <c r="C36844" s="19">
        <v>1009776</v>
      </c>
      <c r="D36844" s="19" t="s">
        <v>23975</v>
      </c>
      <c r="E36844" s="19" t="s">
        <v>23976</v>
      </c>
    </row>
    <row r="36845" spans="1:5" x14ac:dyDescent="0.25">
      <c r="A36845" s="18" t="s">
        <v>100448</v>
      </c>
      <c r="B36845" s="19" t="s">
        <v>100449</v>
      </c>
      <c r="C36845" s="19">
        <v>1007227</v>
      </c>
      <c r="D36845" s="19" t="s">
        <v>96559</v>
      </c>
      <c r="E36845" s="19" t="s">
        <v>96560</v>
      </c>
    </row>
    <row r="36846" spans="1:5" x14ac:dyDescent="0.25">
      <c r="A36846" s="18" t="s">
        <v>100450</v>
      </c>
      <c r="B36846" s="19" t="s">
        <v>100451</v>
      </c>
      <c r="C36846" s="19">
        <v>1001503</v>
      </c>
      <c r="D36846" s="19" t="s">
        <v>58113</v>
      </c>
      <c r="E36846" s="19" t="s">
        <v>58114</v>
      </c>
    </row>
    <row r="36847" spans="1:5" x14ac:dyDescent="0.25">
      <c r="A36847" s="18" t="s">
        <v>100452</v>
      </c>
      <c r="B36847" s="19" t="s">
        <v>100453</v>
      </c>
      <c r="C36847" s="19">
        <v>1009439</v>
      </c>
      <c r="D36847" s="19" t="s">
        <v>100454</v>
      </c>
      <c r="E36847" s="19" t="s">
        <v>100455</v>
      </c>
    </row>
    <row r="36848" spans="1:5" x14ac:dyDescent="0.25">
      <c r="A36848" s="18" t="s">
        <v>100456</v>
      </c>
      <c r="B36848" s="19" t="s">
        <v>23970</v>
      </c>
      <c r="C36848" s="19">
        <v>1009777</v>
      </c>
      <c r="D36848" s="19" t="s">
        <v>23971</v>
      </c>
      <c r="E36848" s="19" t="s">
        <v>23972</v>
      </c>
    </row>
    <row r="36849" spans="1:5" x14ac:dyDescent="0.25">
      <c r="A36849" s="18" t="s">
        <v>100457</v>
      </c>
      <c r="B36849" s="19" t="s">
        <v>100458</v>
      </c>
      <c r="C36849" s="19">
        <v>1002130</v>
      </c>
      <c r="D36849" s="19" t="s">
        <v>100373</v>
      </c>
      <c r="E36849" s="19" t="s">
        <v>100374</v>
      </c>
    </row>
    <row r="36850" spans="1:5" x14ac:dyDescent="0.25">
      <c r="A36850" s="18" t="s">
        <v>100459</v>
      </c>
      <c r="B36850" s="19" t="s">
        <v>100460</v>
      </c>
      <c r="C36850" s="19">
        <v>1007226</v>
      </c>
      <c r="D36850" s="19" t="s">
        <v>96222</v>
      </c>
      <c r="E36850" s="19" t="s">
        <v>96223</v>
      </c>
    </row>
    <row r="36851" spans="1:5" x14ac:dyDescent="0.25">
      <c r="A36851" s="18" t="s">
        <v>100461</v>
      </c>
      <c r="B36851" s="19" t="s">
        <v>100462</v>
      </c>
      <c r="C36851" s="19">
        <v>1009179</v>
      </c>
      <c r="D36851" s="19" t="s">
        <v>100463</v>
      </c>
      <c r="E36851" s="19" t="s">
        <v>100464</v>
      </c>
    </row>
    <row r="36852" spans="1:5" x14ac:dyDescent="0.25">
      <c r="A36852" s="18" t="s">
        <v>100465</v>
      </c>
      <c r="B36852" s="19" t="s">
        <v>100466</v>
      </c>
      <c r="C36852" s="19">
        <v>1006652</v>
      </c>
      <c r="D36852" s="19" t="s">
        <v>26728</v>
      </c>
      <c r="E36852" s="19" t="s">
        <v>26729</v>
      </c>
    </row>
    <row r="36853" spans="1:5" x14ac:dyDescent="0.25">
      <c r="A36853" s="18" t="s">
        <v>100467</v>
      </c>
      <c r="B36853" s="19" t="s">
        <v>100468</v>
      </c>
      <c r="C36853" s="19">
        <v>1006652</v>
      </c>
      <c r="D36853" s="19" t="s">
        <v>26728</v>
      </c>
      <c r="E36853" s="19" t="s">
        <v>26729</v>
      </c>
    </row>
    <row r="36854" spans="1:5" x14ac:dyDescent="0.25">
      <c r="A36854" s="18" t="s">
        <v>100469</v>
      </c>
      <c r="B36854" s="19" t="s">
        <v>100470</v>
      </c>
      <c r="C36854" s="19">
        <v>1006651</v>
      </c>
      <c r="D36854" s="19" t="s">
        <v>26724</v>
      </c>
      <c r="E36854" s="19" t="s">
        <v>26725</v>
      </c>
    </row>
    <row r="36855" spans="1:5" x14ac:dyDescent="0.25">
      <c r="A36855" s="18" t="s">
        <v>100471</v>
      </c>
      <c r="B36855" s="19" t="s">
        <v>100472</v>
      </c>
      <c r="C36855" s="19">
        <v>1006651</v>
      </c>
      <c r="D36855" s="19" t="s">
        <v>26724</v>
      </c>
      <c r="E36855" s="19" t="s">
        <v>26725</v>
      </c>
    </row>
    <row r="36856" spans="1:5" x14ac:dyDescent="0.25">
      <c r="A36856" s="18" t="s">
        <v>100473</v>
      </c>
      <c r="B36856" s="19" t="s">
        <v>100474</v>
      </c>
      <c r="C36856" s="19">
        <v>1001204</v>
      </c>
      <c r="D36856" s="19" t="s">
        <v>41285</v>
      </c>
      <c r="E36856" s="19" t="s">
        <v>41286</v>
      </c>
    </row>
    <row r="36857" spans="1:5" x14ac:dyDescent="0.25">
      <c r="A36857" s="18" t="s">
        <v>100475</v>
      </c>
      <c r="B36857" s="19" t="s">
        <v>100476</v>
      </c>
      <c r="C36857" s="19">
        <v>1001204</v>
      </c>
      <c r="D36857" s="19" t="s">
        <v>41285</v>
      </c>
      <c r="E36857" s="19" t="s">
        <v>41286</v>
      </c>
    </row>
    <row r="36858" spans="1:5" x14ac:dyDescent="0.25">
      <c r="A36858" s="18" t="s">
        <v>100477</v>
      </c>
      <c r="B36858" s="19" t="s">
        <v>100474</v>
      </c>
      <c r="C36858" s="19">
        <v>1001204</v>
      </c>
      <c r="D36858" s="19" t="s">
        <v>41285</v>
      </c>
      <c r="E36858" s="19" t="s">
        <v>41286</v>
      </c>
    </row>
    <row r="36859" spans="1:5" x14ac:dyDescent="0.25">
      <c r="A36859" s="18" t="s">
        <v>100478</v>
      </c>
      <c r="B36859" s="19" t="s">
        <v>41164</v>
      </c>
      <c r="C36859" s="19">
        <v>1002195</v>
      </c>
      <c r="D36859" s="19" t="s">
        <v>41165</v>
      </c>
      <c r="E36859" s="19" t="s">
        <v>41166</v>
      </c>
    </row>
    <row r="36860" spans="1:5" x14ac:dyDescent="0.25">
      <c r="A36860" s="18" t="s">
        <v>100479</v>
      </c>
      <c r="B36860" s="19" t="s">
        <v>41164</v>
      </c>
      <c r="C36860" s="19">
        <v>1002195</v>
      </c>
      <c r="D36860" s="19" t="s">
        <v>41165</v>
      </c>
      <c r="E36860" s="19" t="s">
        <v>41166</v>
      </c>
    </row>
    <row r="36861" spans="1:5" x14ac:dyDescent="0.25">
      <c r="A36861" s="18" t="s">
        <v>100480</v>
      </c>
      <c r="B36861" s="19" t="s">
        <v>41164</v>
      </c>
      <c r="C36861" s="19">
        <v>1002195</v>
      </c>
      <c r="D36861" s="19" t="s">
        <v>41165</v>
      </c>
      <c r="E36861" s="19" t="s">
        <v>41166</v>
      </c>
    </row>
    <row r="36862" spans="1:5" x14ac:dyDescent="0.25">
      <c r="A36862" s="18" t="s">
        <v>100481</v>
      </c>
      <c r="B36862" s="19" t="s">
        <v>82589</v>
      </c>
      <c r="C36862" s="19">
        <v>1000995</v>
      </c>
      <c r="D36862" s="19" t="s">
        <v>45191</v>
      </c>
      <c r="E36862" s="19" t="s">
        <v>45192</v>
      </c>
    </row>
    <row r="36863" spans="1:5" x14ac:dyDescent="0.25">
      <c r="A36863" s="18" t="s">
        <v>100482</v>
      </c>
      <c r="B36863" s="19" t="s">
        <v>100427</v>
      </c>
      <c r="C36863" s="19">
        <v>1008276</v>
      </c>
      <c r="D36863" s="19" t="s">
        <v>16049</v>
      </c>
      <c r="E36863" s="19" t="s">
        <v>16050</v>
      </c>
    </row>
    <row r="36864" spans="1:5" x14ac:dyDescent="0.25">
      <c r="A36864" s="18" t="s">
        <v>100483</v>
      </c>
      <c r="B36864" s="19" t="s">
        <v>100484</v>
      </c>
      <c r="C36864" s="19">
        <v>1007228</v>
      </c>
      <c r="D36864" s="19" t="s">
        <v>100485</v>
      </c>
      <c r="E36864" s="19" t="s">
        <v>100486</v>
      </c>
    </row>
    <row r="36865" spans="1:5" x14ac:dyDescent="0.25">
      <c r="A36865" s="18" t="s">
        <v>100487</v>
      </c>
      <c r="B36865" s="19" t="s">
        <v>100488</v>
      </c>
      <c r="C36865" s="19">
        <v>1008113</v>
      </c>
      <c r="D36865" s="19" t="s">
        <v>97832</v>
      </c>
      <c r="E36865" s="19" t="s">
        <v>97833</v>
      </c>
    </row>
    <row r="36866" spans="1:5" x14ac:dyDescent="0.25">
      <c r="A36866" s="18" t="s">
        <v>100489</v>
      </c>
      <c r="B36866" s="19" t="s">
        <v>100490</v>
      </c>
      <c r="C36866" s="19">
        <v>1007227</v>
      </c>
      <c r="D36866" s="19" t="s">
        <v>96559</v>
      </c>
      <c r="E36866" s="19" t="s">
        <v>96560</v>
      </c>
    </row>
    <row r="36867" spans="1:5" x14ac:dyDescent="0.25">
      <c r="A36867" s="18" t="s">
        <v>100491</v>
      </c>
      <c r="B36867" s="19" t="s">
        <v>100492</v>
      </c>
      <c r="C36867" s="19">
        <v>1009928</v>
      </c>
      <c r="D36867" s="19" t="s">
        <v>100493</v>
      </c>
      <c r="E36867" s="19" t="s">
        <v>100494</v>
      </c>
    </row>
    <row r="36868" spans="1:5" x14ac:dyDescent="0.25">
      <c r="A36868" s="18" t="s">
        <v>100495</v>
      </c>
      <c r="B36868" s="19" t="s">
        <v>100496</v>
      </c>
      <c r="C36868" s="19">
        <v>1009661</v>
      </c>
      <c r="D36868" s="19" t="s">
        <v>100497</v>
      </c>
      <c r="E36868" s="19" t="s">
        <v>100498</v>
      </c>
    </row>
    <row r="36869" spans="1:5" x14ac:dyDescent="0.25">
      <c r="A36869" s="18" t="s">
        <v>100499</v>
      </c>
      <c r="B36869" s="19" t="s">
        <v>64804</v>
      </c>
      <c r="C36869" s="19">
        <v>1006601</v>
      </c>
      <c r="D36869" s="19" t="s">
        <v>64805</v>
      </c>
      <c r="E36869" s="19" t="s">
        <v>64806</v>
      </c>
    </row>
    <row r="36870" spans="1:5" x14ac:dyDescent="0.25">
      <c r="A36870" s="18" t="s">
        <v>100500</v>
      </c>
      <c r="B36870" s="19" t="s">
        <v>100405</v>
      </c>
      <c r="C36870" s="19">
        <v>1007226</v>
      </c>
      <c r="D36870" s="19" t="s">
        <v>96222</v>
      </c>
      <c r="E36870" s="19" t="s">
        <v>96223</v>
      </c>
    </row>
    <row r="36871" spans="1:5" x14ac:dyDescent="0.25">
      <c r="A36871" s="18" t="s">
        <v>100501</v>
      </c>
      <c r="B36871" s="19" t="s">
        <v>37692</v>
      </c>
      <c r="C36871" s="19">
        <v>1004629</v>
      </c>
      <c r="D36871" s="19" t="s">
        <v>37693</v>
      </c>
      <c r="E36871" s="19" t="s">
        <v>37694</v>
      </c>
    </row>
    <row r="36872" spans="1:5" x14ac:dyDescent="0.25">
      <c r="A36872" s="18" t="s">
        <v>100502</v>
      </c>
      <c r="B36872" s="19" t="s">
        <v>100503</v>
      </c>
      <c r="C36872" s="19">
        <v>1008853</v>
      </c>
      <c r="D36872" s="19" t="s">
        <v>93040</v>
      </c>
      <c r="E36872" s="19" t="s">
        <v>93041</v>
      </c>
    </row>
    <row r="36873" spans="1:5" x14ac:dyDescent="0.25">
      <c r="A36873" s="18" t="s">
        <v>100504</v>
      </c>
      <c r="B36873" s="19" t="s">
        <v>100505</v>
      </c>
      <c r="C36873" s="19">
        <v>1007968</v>
      </c>
      <c r="D36873" s="19" t="s">
        <v>98451</v>
      </c>
      <c r="E36873" s="19" t="s">
        <v>98452</v>
      </c>
    </row>
    <row r="36874" spans="1:5" x14ac:dyDescent="0.25">
      <c r="A36874" s="18" t="s">
        <v>100506</v>
      </c>
      <c r="B36874" s="19" t="s">
        <v>97215</v>
      </c>
      <c r="C36874" s="19">
        <v>1006819</v>
      </c>
      <c r="D36874" s="19" t="s">
        <v>97212</v>
      </c>
      <c r="E36874" s="19" t="s">
        <v>97213</v>
      </c>
    </row>
    <row r="36875" spans="1:5" x14ac:dyDescent="0.25">
      <c r="A36875" s="18" t="s">
        <v>100507</v>
      </c>
      <c r="B36875" s="19" t="s">
        <v>67871</v>
      </c>
      <c r="C36875" s="19">
        <v>1006274</v>
      </c>
      <c r="D36875" s="19" t="s">
        <v>67872</v>
      </c>
      <c r="E36875" s="19" t="s">
        <v>67873</v>
      </c>
    </row>
    <row r="36876" spans="1:5" x14ac:dyDescent="0.25">
      <c r="A36876" s="18" t="s">
        <v>100508</v>
      </c>
      <c r="B36876" s="19" t="s">
        <v>100509</v>
      </c>
      <c r="C36876" s="19">
        <v>1003991</v>
      </c>
      <c r="D36876" s="19" t="s">
        <v>41149</v>
      </c>
      <c r="E36876" s="19" t="s">
        <v>41150</v>
      </c>
    </row>
    <row r="36877" spans="1:5" x14ac:dyDescent="0.25">
      <c r="A36877" s="18" t="s">
        <v>100510</v>
      </c>
      <c r="B36877" s="19" t="s">
        <v>100511</v>
      </c>
      <c r="C36877" s="19">
        <v>1001668</v>
      </c>
      <c r="D36877" s="19" t="s">
        <v>14555</v>
      </c>
      <c r="E36877" s="19" t="s">
        <v>14556</v>
      </c>
    </row>
    <row r="36878" spans="1:5" x14ac:dyDescent="0.25">
      <c r="A36878" s="18" t="s">
        <v>100512</v>
      </c>
      <c r="B36878" s="19" t="s">
        <v>100513</v>
      </c>
      <c r="C36878" s="19">
        <v>1008236</v>
      </c>
      <c r="D36878" s="19" t="s">
        <v>99343</v>
      </c>
      <c r="E36878" s="19" t="s">
        <v>99344</v>
      </c>
    </row>
    <row r="36879" spans="1:5" x14ac:dyDescent="0.25">
      <c r="A36879" s="18" t="s">
        <v>100514</v>
      </c>
      <c r="B36879" s="19" t="s">
        <v>71698</v>
      </c>
      <c r="C36879" s="19">
        <v>1007620</v>
      </c>
      <c r="D36879" s="19" t="s">
        <v>71699</v>
      </c>
      <c r="E36879" s="19" t="s">
        <v>71700</v>
      </c>
    </row>
    <row r="36880" spans="1:5" x14ac:dyDescent="0.25">
      <c r="A36880" s="18" t="s">
        <v>100515</v>
      </c>
      <c r="B36880" s="19" t="s">
        <v>100516</v>
      </c>
      <c r="C36880" s="19">
        <v>1009662</v>
      </c>
      <c r="D36880" s="19" t="s">
        <v>100517</v>
      </c>
      <c r="E36880" s="19" t="s">
        <v>100518</v>
      </c>
    </row>
    <row r="36881" spans="1:5" x14ac:dyDescent="0.25">
      <c r="A36881" s="18" t="s">
        <v>100519</v>
      </c>
      <c r="B36881" s="19" t="s">
        <v>100520</v>
      </c>
      <c r="C36881" s="19">
        <v>1007975</v>
      </c>
      <c r="D36881" s="19" t="s">
        <v>98500</v>
      </c>
      <c r="E36881" s="19" t="s">
        <v>98501</v>
      </c>
    </row>
    <row r="36882" spans="1:5" x14ac:dyDescent="0.25">
      <c r="A36882" s="18" t="s">
        <v>100521</v>
      </c>
      <c r="B36882" s="19" t="s">
        <v>100522</v>
      </c>
      <c r="C36882" s="19">
        <v>1005603</v>
      </c>
      <c r="D36882" s="19" t="s">
        <v>100523</v>
      </c>
      <c r="E36882" s="19" t="s">
        <v>100524</v>
      </c>
    </row>
    <row r="36883" spans="1:5" x14ac:dyDescent="0.25">
      <c r="A36883" s="18" t="s">
        <v>100525</v>
      </c>
      <c r="B36883" s="19" t="s">
        <v>100526</v>
      </c>
      <c r="C36883" s="19">
        <v>1009663</v>
      </c>
      <c r="D36883" s="19" t="s">
        <v>100527</v>
      </c>
      <c r="E36883" s="19" t="s">
        <v>100528</v>
      </c>
    </row>
    <row r="36884" spans="1:5" x14ac:dyDescent="0.25">
      <c r="A36884" s="18" t="s">
        <v>100529</v>
      </c>
      <c r="B36884" s="19" t="s">
        <v>21200</v>
      </c>
      <c r="C36884" s="19">
        <v>1001615</v>
      </c>
      <c r="D36884" s="19" t="s">
        <v>21201</v>
      </c>
      <c r="E36884" s="19" t="s">
        <v>21202</v>
      </c>
    </row>
    <row r="36885" spans="1:5" x14ac:dyDescent="0.25">
      <c r="A36885" s="18" t="s">
        <v>100530</v>
      </c>
      <c r="B36885" s="19" t="s">
        <v>100531</v>
      </c>
      <c r="C36885" s="19">
        <v>1001602</v>
      </c>
      <c r="D36885" s="19" t="s">
        <v>17434</v>
      </c>
      <c r="E36885" s="19" t="s">
        <v>17435</v>
      </c>
    </row>
    <row r="36886" spans="1:5" x14ac:dyDescent="0.25">
      <c r="A36886" s="18" t="s">
        <v>100532</v>
      </c>
      <c r="B36886" s="19" t="s">
        <v>100533</v>
      </c>
      <c r="C36886" s="19">
        <v>1005271</v>
      </c>
      <c r="D36886" s="19" t="s">
        <v>14845</v>
      </c>
      <c r="E36886" s="19" t="s">
        <v>14846</v>
      </c>
    </row>
    <row r="36887" spans="1:5" x14ac:dyDescent="0.25">
      <c r="A36887" s="18" t="s">
        <v>100534</v>
      </c>
      <c r="B36887" s="19" t="s">
        <v>80547</v>
      </c>
      <c r="C36887" s="19">
        <v>1008589</v>
      </c>
      <c r="D36887" s="19" t="s">
        <v>80548</v>
      </c>
      <c r="E36887" s="19" t="s">
        <v>80549</v>
      </c>
    </row>
    <row r="36888" spans="1:5" x14ac:dyDescent="0.25">
      <c r="A36888" s="18" t="s">
        <v>100535</v>
      </c>
      <c r="B36888" s="19" t="s">
        <v>100531</v>
      </c>
      <c r="C36888" s="19">
        <v>1001602</v>
      </c>
      <c r="D36888" s="19" t="s">
        <v>17434</v>
      </c>
      <c r="E36888" s="19" t="s">
        <v>17435</v>
      </c>
    </row>
    <row r="36889" spans="1:5" x14ac:dyDescent="0.25">
      <c r="A36889" s="18" t="s">
        <v>100536</v>
      </c>
      <c r="B36889" s="19" t="s">
        <v>79091</v>
      </c>
      <c r="C36889" s="19">
        <v>1008770</v>
      </c>
      <c r="D36889" s="19" t="s">
        <v>79092</v>
      </c>
      <c r="E36889" s="19" t="s">
        <v>79093</v>
      </c>
    </row>
    <row r="36890" spans="1:5" x14ac:dyDescent="0.25">
      <c r="A36890" s="18" t="s">
        <v>100537</v>
      </c>
      <c r="B36890" s="19" t="s">
        <v>100538</v>
      </c>
      <c r="C36890" s="19">
        <v>1008112</v>
      </c>
      <c r="D36890" s="19" t="s">
        <v>100539</v>
      </c>
      <c r="E36890" s="19" t="s">
        <v>100540</v>
      </c>
    </row>
    <row r="36891" spans="1:5" x14ac:dyDescent="0.25">
      <c r="A36891" s="18" t="s">
        <v>100541</v>
      </c>
      <c r="B36891" s="19" t="s">
        <v>100542</v>
      </c>
      <c r="C36891" s="19">
        <v>1004346</v>
      </c>
      <c r="D36891" s="19" t="s">
        <v>16906</v>
      </c>
      <c r="E36891" s="19" t="s">
        <v>16907</v>
      </c>
    </row>
    <row r="36892" spans="1:5" x14ac:dyDescent="0.25">
      <c r="A36892" s="18" t="s">
        <v>100543</v>
      </c>
      <c r="B36892" s="19" t="s">
        <v>100544</v>
      </c>
      <c r="C36892" s="19">
        <v>1009664</v>
      </c>
      <c r="D36892" s="19" t="s">
        <v>100545</v>
      </c>
      <c r="E36892" s="19" t="s">
        <v>100546</v>
      </c>
    </row>
    <row r="36893" spans="1:5" x14ac:dyDescent="0.25">
      <c r="A36893" s="18" t="s">
        <v>100547</v>
      </c>
      <c r="B36893" s="19" t="s">
        <v>100548</v>
      </c>
      <c r="C36893" s="19">
        <v>1002194</v>
      </c>
      <c r="D36893" s="19" t="s">
        <v>36349</v>
      </c>
      <c r="E36893" s="19" t="s">
        <v>36350</v>
      </c>
    </row>
    <row r="36894" spans="1:5" x14ac:dyDescent="0.25">
      <c r="A36894" s="18" t="s">
        <v>100549</v>
      </c>
      <c r="B36894" s="19" t="s">
        <v>100550</v>
      </c>
      <c r="C36894" s="19">
        <v>1002190</v>
      </c>
      <c r="D36894" s="19" t="s">
        <v>36345</v>
      </c>
      <c r="E36894" s="19" t="s">
        <v>36346</v>
      </c>
    </row>
    <row r="36895" spans="1:5" x14ac:dyDescent="0.25">
      <c r="A36895" s="18" t="s">
        <v>100551</v>
      </c>
      <c r="B36895" s="19" t="s">
        <v>100552</v>
      </c>
      <c r="C36895" s="19">
        <v>1004616</v>
      </c>
      <c r="D36895" s="19" t="s">
        <v>14217</v>
      </c>
      <c r="E36895" s="19" t="s">
        <v>14218</v>
      </c>
    </row>
    <row r="36896" spans="1:5" x14ac:dyDescent="0.25">
      <c r="A36896" s="18" t="s">
        <v>100553</v>
      </c>
      <c r="B36896" s="19" t="s">
        <v>100554</v>
      </c>
      <c r="C36896" s="19">
        <v>1004616</v>
      </c>
      <c r="D36896" s="19" t="s">
        <v>14217</v>
      </c>
      <c r="E36896" s="19" t="s">
        <v>14218</v>
      </c>
    </row>
    <row r="36897" spans="1:5" x14ac:dyDescent="0.25">
      <c r="A36897" s="18" t="s">
        <v>100555</v>
      </c>
      <c r="B36897" s="19" t="s">
        <v>100556</v>
      </c>
      <c r="C36897" s="19">
        <v>1006173</v>
      </c>
      <c r="D36897" s="19" t="s">
        <v>14785</v>
      </c>
      <c r="E36897" s="19" t="s">
        <v>14786</v>
      </c>
    </row>
    <row r="36898" spans="1:5" x14ac:dyDescent="0.25">
      <c r="A36898" s="18" t="s">
        <v>100557</v>
      </c>
      <c r="B36898" s="19" t="s">
        <v>100558</v>
      </c>
      <c r="C36898" s="19">
        <v>1006403</v>
      </c>
      <c r="D36898" s="19" t="s">
        <v>53866</v>
      </c>
      <c r="E36898" s="19" t="s">
        <v>53867</v>
      </c>
    </row>
    <row r="36899" spans="1:5" x14ac:dyDescent="0.25">
      <c r="A36899" s="18" t="s">
        <v>100559</v>
      </c>
      <c r="B36899" s="19" t="s">
        <v>100560</v>
      </c>
      <c r="C36899" s="19">
        <v>1000717</v>
      </c>
      <c r="D36899" s="19" t="s">
        <v>26712</v>
      </c>
      <c r="E36899" s="19" t="s">
        <v>26713</v>
      </c>
    </row>
    <row r="36900" spans="1:5" x14ac:dyDescent="0.25">
      <c r="A36900" s="18" t="s">
        <v>100561</v>
      </c>
      <c r="B36900" s="19" t="s">
        <v>100562</v>
      </c>
      <c r="C36900" s="19">
        <v>1009830</v>
      </c>
      <c r="D36900" s="19" t="s">
        <v>100563</v>
      </c>
      <c r="E36900" s="19" t="s">
        <v>100564</v>
      </c>
    </row>
    <row r="36901" spans="1:5" x14ac:dyDescent="0.25">
      <c r="A36901" s="18" t="s">
        <v>100565</v>
      </c>
      <c r="B36901" s="19" t="s">
        <v>100566</v>
      </c>
      <c r="C36901" s="19">
        <v>1009750</v>
      </c>
      <c r="D36901" s="19" t="s">
        <v>100567</v>
      </c>
      <c r="E36901" s="19" t="s">
        <v>100568</v>
      </c>
    </row>
    <row r="36902" spans="1:5" x14ac:dyDescent="0.25">
      <c r="A36902" s="18" t="s">
        <v>100569</v>
      </c>
      <c r="B36902" s="19" t="s">
        <v>100460</v>
      </c>
      <c r="C36902" s="19">
        <v>1007226</v>
      </c>
      <c r="D36902" s="19" t="s">
        <v>96222</v>
      </c>
      <c r="E36902" s="19" t="s">
        <v>96223</v>
      </c>
    </row>
    <row r="36903" spans="1:5" x14ac:dyDescent="0.25">
      <c r="A36903" s="18" t="s">
        <v>100570</v>
      </c>
      <c r="B36903" s="19" t="s">
        <v>100571</v>
      </c>
      <c r="C36903" s="19">
        <v>1009751</v>
      </c>
      <c r="D36903" s="19" t="s">
        <v>100572</v>
      </c>
      <c r="E36903" s="19" t="s">
        <v>100573</v>
      </c>
    </row>
    <row r="36904" spans="1:5" x14ac:dyDescent="0.25">
      <c r="A36904" s="18" t="s">
        <v>100574</v>
      </c>
      <c r="B36904" s="19" t="s">
        <v>100575</v>
      </c>
      <c r="C36904" s="19">
        <v>1004658</v>
      </c>
      <c r="D36904" s="19" t="s">
        <v>100576</v>
      </c>
      <c r="E36904" s="19" t="s">
        <v>100577</v>
      </c>
    </row>
    <row r="36905" spans="1:5" x14ac:dyDescent="0.25">
      <c r="A36905" s="18" t="s">
        <v>100578</v>
      </c>
      <c r="B36905" s="19" t="s">
        <v>100579</v>
      </c>
      <c r="C36905" s="19">
        <v>1000597</v>
      </c>
      <c r="D36905" s="19" t="s">
        <v>16415</v>
      </c>
      <c r="E36905" s="19" t="s">
        <v>16416</v>
      </c>
    </row>
    <row r="36906" spans="1:5" x14ac:dyDescent="0.25">
      <c r="A36906" s="18" t="s">
        <v>100580</v>
      </c>
      <c r="B36906" s="19" t="s">
        <v>100581</v>
      </c>
      <c r="C36906" s="19">
        <v>1009747</v>
      </c>
      <c r="D36906" s="19" t="s">
        <v>100582</v>
      </c>
      <c r="E36906" s="19" t="s">
        <v>100583</v>
      </c>
    </row>
    <row r="36907" spans="1:5" x14ac:dyDescent="0.25">
      <c r="A36907" s="18" t="s">
        <v>100584</v>
      </c>
      <c r="B36907" s="19" t="s">
        <v>100585</v>
      </c>
      <c r="C36907" s="19">
        <v>1009748</v>
      </c>
      <c r="D36907" s="19" t="s">
        <v>100586</v>
      </c>
      <c r="E36907" s="19" t="s">
        <v>100587</v>
      </c>
    </row>
    <row r="36908" spans="1:5" x14ac:dyDescent="0.25">
      <c r="A36908" s="18" t="s">
        <v>100588</v>
      </c>
      <c r="B36908" s="19" t="s">
        <v>100589</v>
      </c>
      <c r="C36908" s="19">
        <v>1006197</v>
      </c>
      <c r="D36908" s="19" t="s">
        <v>52331</v>
      </c>
      <c r="E36908" s="19" t="s">
        <v>52332</v>
      </c>
    </row>
    <row r="36909" spans="1:5" x14ac:dyDescent="0.25">
      <c r="A36909" s="18" t="s">
        <v>100590</v>
      </c>
      <c r="B36909" s="19" t="s">
        <v>100591</v>
      </c>
      <c r="C36909" s="19">
        <v>1009940</v>
      </c>
      <c r="D36909" s="19" t="s">
        <v>100592</v>
      </c>
      <c r="E36909" s="19" t="s">
        <v>100593</v>
      </c>
    </row>
    <row r="36910" spans="1:5" x14ac:dyDescent="0.25">
      <c r="A36910" s="18" t="s">
        <v>100594</v>
      </c>
      <c r="B36910" s="19" t="s">
        <v>100595</v>
      </c>
      <c r="C36910" s="19">
        <v>1006197</v>
      </c>
      <c r="D36910" s="19" t="s">
        <v>52331</v>
      </c>
      <c r="E36910" s="19" t="s">
        <v>52332</v>
      </c>
    </row>
    <row r="36911" spans="1:5" x14ac:dyDescent="0.25">
      <c r="A36911" s="18" t="s">
        <v>100596</v>
      </c>
      <c r="B36911" s="19" t="s">
        <v>76191</v>
      </c>
      <c r="C36911" s="19">
        <v>1007786</v>
      </c>
      <c r="D36911" s="19" t="s">
        <v>76192</v>
      </c>
      <c r="E36911" s="19" t="s">
        <v>76193</v>
      </c>
    </row>
    <row r="36912" spans="1:5" x14ac:dyDescent="0.25">
      <c r="A36912" s="18" t="s">
        <v>100597</v>
      </c>
      <c r="B36912" s="19" t="s">
        <v>100598</v>
      </c>
      <c r="C36912" s="19">
        <v>1006890</v>
      </c>
      <c r="D36912" s="19" t="s">
        <v>96669</v>
      </c>
      <c r="E36912" s="19" t="s">
        <v>96670</v>
      </c>
    </row>
    <row r="36913" spans="1:5" x14ac:dyDescent="0.25">
      <c r="A36913" s="18" t="s">
        <v>100599</v>
      </c>
      <c r="B36913" s="19" t="s">
        <v>64804</v>
      </c>
      <c r="C36913" s="19">
        <v>1006601</v>
      </c>
      <c r="D36913" s="19" t="s">
        <v>64805</v>
      </c>
      <c r="E36913" s="19" t="s">
        <v>64806</v>
      </c>
    </row>
    <row r="36914" spans="1:5" x14ac:dyDescent="0.25">
      <c r="A36914" s="18" t="s">
        <v>100600</v>
      </c>
      <c r="B36914" s="19" t="s">
        <v>61808</v>
      </c>
      <c r="C36914" s="19">
        <v>1001108</v>
      </c>
      <c r="D36914" s="19" t="s">
        <v>100601</v>
      </c>
      <c r="E36914" s="19" t="s">
        <v>100602</v>
      </c>
    </row>
    <row r="36915" spans="1:5" x14ac:dyDescent="0.25">
      <c r="A36915" s="18" t="s">
        <v>100603</v>
      </c>
      <c r="B36915" s="19" t="s">
        <v>100604</v>
      </c>
      <c r="C36915" s="19">
        <v>1003743</v>
      </c>
      <c r="D36915" s="19" t="s">
        <v>50282</v>
      </c>
      <c r="E36915" s="19" t="s">
        <v>50283</v>
      </c>
    </row>
    <row r="36916" spans="1:5" x14ac:dyDescent="0.25">
      <c r="A36916" s="18" t="s">
        <v>100605</v>
      </c>
      <c r="B36916" s="19" t="s">
        <v>100606</v>
      </c>
      <c r="C36916" s="19">
        <v>1003741</v>
      </c>
      <c r="D36916" s="19" t="s">
        <v>50290</v>
      </c>
      <c r="E36916" s="19" t="s">
        <v>50291</v>
      </c>
    </row>
    <row r="36917" spans="1:5" x14ac:dyDescent="0.25">
      <c r="A36917" s="18" t="s">
        <v>100607</v>
      </c>
      <c r="B36917" s="19" t="s">
        <v>78351</v>
      </c>
      <c r="C36917" s="19">
        <v>1003741</v>
      </c>
      <c r="D36917" s="19" t="s">
        <v>50290</v>
      </c>
      <c r="E36917" s="19" t="s">
        <v>50291</v>
      </c>
    </row>
    <row r="36918" spans="1:5" x14ac:dyDescent="0.25">
      <c r="A36918" s="18" t="s">
        <v>100608</v>
      </c>
      <c r="B36918" s="19" t="s">
        <v>60884</v>
      </c>
      <c r="C36918" s="19">
        <v>1009729</v>
      </c>
      <c r="D36918" s="19" t="s">
        <v>100609</v>
      </c>
      <c r="E36918" s="19" t="s">
        <v>100610</v>
      </c>
    </row>
    <row r="36919" spans="1:5" x14ac:dyDescent="0.25">
      <c r="A36919" s="18" t="s">
        <v>100611</v>
      </c>
      <c r="B36919" s="19" t="s">
        <v>100612</v>
      </c>
      <c r="C36919" s="19">
        <v>1009031</v>
      </c>
      <c r="D36919" s="19" t="s">
        <v>95608</v>
      </c>
      <c r="E36919" s="19" t="s">
        <v>95609</v>
      </c>
    </row>
    <row r="36920" spans="1:5" x14ac:dyDescent="0.25">
      <c r="A36920" s="18" t="s">
        <v>100613</v>
      </c>
      <c r="B36920" s="19" t="s">
        <v>100614</v>
      </c>
      <c r="C36920" s="19">
        <v>1007227</v>
      </c>
      <c r="D36920" s="19" t="s">
        <v>96559</v>
      </c>
      <c r="E36920" s="19" t="s">
        <v>96560</v>
      </c>
    </row>
    <row r="36921" spans="1:5" x14ac:dyDescent="0.25">
      <c r="A36921" s="18" t="s">
        <v>100615</v>
      </c>
      <c r="B36921" s="19" t="s">
        <v>100616</v>
      </c>
      <c r="C36921" s="19">
        <v>1008237</v>
      </c>
      <c r="D36921" s="19" t="s">
        <v>99392</v>
      </c>
      <c r="E36921" s="19" t="s">
        <v>99393</v>
      </c>
    </row>
    <row r="36922" spans="1:5" x14ac:dyDescent="0.25">
      <c r="A36922" s="18" t="s">
        <v>100617</v>
      </c>
      <c r="B36922" s="19" t="s">
        <v>76396</v>
      </c>
      <c r="C36922" s="19">
        <v>1004440</v>
      </c>
      <c r="D36922" s="19" t="s">
        <v>43143</v>
      </c>
      <c r="E36922" s="19" t="s">
        <v>43144</v>
      </c>
    </row>
    <row r="36923" spans="1:5" x14ac:dyDescent="0.25">
      <c r="A36923" s="18" t="s">
        <v>100618</v>
      </c>
      <c r="B36923" s="19" t="s">
        <v>55830</v>
      </c>
      <c r="C36923" s="19">
        <v>1007480</v>
      </c>
      <c r="D36923" s="19" t="s">
        <v>55831</v>
      </c>
      <c r="E36923" s="19" t="s">
        <v>55832</v>
      </c>
    </row>
    <row r="36924" spans="1:5" x14ac:dyDescent="0.25">
      <c r="A36924" s="18" t="s">
        <v>100619</v>
      </c>
      <c r="B36924" s="19" t="s">
        <v>44293</v>
      </c>
      <c r="C36924" s="19">
        <v>1007278</v>
      </c>
      <c r="D36924" s="19" t="s">
        <v>44294</v>
      </c>
      <c r="E36924" s="19" t="s">
        <v>44295</v>
      </c>
    </row>
    <row r="36925" spans="1:5" x14ac:dyDescent="0.25">
      <c r="A36925" s="18" t="s">
        <v>100620</v>
      </c>
      <c r="B36925" s="19" t="s">
        <v>100621</v>
      </c>
      <c r="C36925" s="19">
        <v>1007897</v>
      </c>
      <c r="D36925" s="19" t="s">
        <v>97553</v>
      </c>
      <c r="E36925" s="19" t="s">
        <v>97554</v>
      </c>
    </row>
    <row r="36926" spans="1:5" x14ac:dyDescent="0.25">
      <c r="A36926" s="18" t="s">
        <v>100622</v>
      </c>
      <c r="B36926" s="19" t="s">
        <v>100623</v>
      </c>
      <c r="C36926" s="19">
        <v>1009338</v>
      </c>
      <c r="D36926" s="19" t="s">
        <v>100624</v>
      </c>
      <c r="E36926" s="19" t="s">
        <v>100625</v>
      </c>
    </row>
    <row r="36927" spans="1:5" x14ac:dyDescent="0.25">
      <c r="A36927" s="18" t="s">
        <v>100626</v>
      </c>
      <c r="B36927" s="19" t="s">
        <v>100627</v>
      </c>
      <c r="C36927" s="19">
        <v>1009339</v>
      </c>
      <c r="D36927" s="19" t="s">
        <v>100628</v>
      </c>
      <c r="E36927" s="19" t="s">
        <v>100629</v>
      </c>
    </row>
    <row r="36928" spans="1:5" x14ac:dyDescent="0.25">
      <c r="A36928" s="18" t="s">
        <v>100630</v>
      </c>
      <c r="B36928" s="19" t="s">
        <v>85564</v>
      </c>
      <c r="C36928" s="19">
        <v>1009087</v>
      </c>
      <c r="D36928" s="19" t="s">
        <v>85565</v>
      </c>
      <c r="E36928" s="19" t="s">
        <v>85566</v>
      </c>
    </row>
    <row r="36929" spans="1:5" x14ac:dyDescent="0.25">
      <c r="A36929" s="18" t="s">
        <v>100631</v>
      </c>
      <c r="B36929" s="19" t="s">
        <v>100632</v>
      </c>
      <c r="C36929" s="19">
        <v>1005467</v>
      </c>
      <c r="D36929" s="19" t="s">
        <v>100633</v>
      </c>
      <c r="E36929" s="19" t="s">
        <v>100634</v>
      </c>
    </row>
    <row r="36930" spans="1:5" x14ac:dyDescent="0.25">
      <c r="A36930" s="18" t="s">
        <v>100635</v>
      </c>
      <c r="B36930" s="19" t="s">
        <v>100636</v>
      </c>
      <c r="C36930" s="19">
        <v>1009445</v>
      </c>
      <c r="D36930" s="19" t="s">
        <v>100637</v>
      </c>
      <c r="E36930" s="19" t="s">
        <v>100638</v>
      </c>
    </row>
    <row r="36931" spans="1:5" x14ac:dyDescent="0.25">
      <c r="A36931" s="18" t="s">
        <v>100639</v>
      </c>
      <c r="B36931" s="19" t="s">
        <v>100134</v>
      </c>
      <c r="C36931" s="19">
        <v>1002200</v>
      </c>
      <c r="D36931" s="19" t="s">
        <v>50843</v>
      </c>
      <c r="E36931" s="19" t="s">
        <v>50844</v>
      </c>
    </row>
    <row r="36932" spans="1:5" x14ac:dyDescent="0.25">
      <c r="A36932" s="18" t="s">
        <v>100640</v>
      </c>
      <c r="B36932" s="19" t="s">
        <v>100641</v>
      </c>
      <c r="C36932" s="19">
        <v>1005260</v>
      </c>
      <c r="D36932" s="19" t="s">
        <v>27208</v>
      </c>
      <c r="E36932" s="19" t="s">
        <v>27209</v>
      </c>
    </row>
    <row r="36933" spans="1:5" x14ac:dyDescent="0.25">
      <c r="A36933" s="18" t="s">
        <v>100642</v>
      </c>
      <c r="B36933" s="19" t="s">
        <v>100643</v>
      </c>
      <c r="C36933" s="19">
        <v>1009461</v>
      </c>
      <c r="D36933" s="19" t="s">
        <v>100644</v>
      </c>
      <c r="E36933" s="19" t="s">
        <v>100645</v>
      </c>
    </row>
    <row r="36934" spans="1:5" x14ac:dyDescent="0.25">
      <c r="A36934" s="18" t="s">
        <v>100646</v>
      </c>
      <c r="B36934" s="19" t="s">
        <v>100647</v>
      </c>
      <c r="C36934" s="19">
        <v>1009462</v>
      </c>
      <c r="D36934" s="19" t="s">
        <v>100648</v>
      </c>
      <c r="E36934" s="19" t="s">
        <v>100649</v>
      </c>
    </row>
    <row r="36935" spans="1:5" x14ac:dyDescent="0.25">
      <c r="A36935" s="18" t="s">
        <v>100650</v>
      </c>
      <c r="B36935" s="19" t="s">
        <v>100651</v>
      </c>
      <c r="C36935" s="19">
        <v>1009463</v>
      </c>
      <c r="D36935" s="19" t="s">
        <v>100652</v>
      </c>
      <c r="E36935" s="19" t="s">
        <v>100653</v>
      </c>
    </row>
    <row r="36936" spans="1:5" x14ac:dyDescent="0.25">
      <c r="A36936" s="18" t="s">
        <v>100654</v>
      </c>
      <c r="B36936" s="19" t="s">
        <v>100655</v>
      </c>
      <c r="C36936" s="19">
        <v>1007226</v>
      </c>
      <c r="D36936" s="19" t="s">
        <v>96222</v>
      </c>
      <c r="E36936" s="19" t="s">
        <v>96223</v>
      </c>
    </row>
    <row r="36937" spans="1:5" x14ac:dyDescent="0.25">
      <c r="A36937" s="18" t="s">
        <v>100656</v>
      </c>
      <c r="B36937" s="19" t="s">
        <v>100460</v>
      </c>
      <c r="C36937" s="19">
        <v>1007226</v>
      </c>
      <c r="D36937" s="19" t="s">
        <v>96222</v>
      </c>
      <c r="E36937" s="19" t="s">
        <v>96223</v>
      </c>
    </row>
    <row r="36938" spans="1:5" x14ac:dyDescent="0.25">
      <c r="A36938" s="18" t="s">
        <v>100657</v>
      </c>
      <c r="B36938" s="19" t="s">
        <v>100658</v>
      </c>
      <c r="C36938" s="19">
        <v>1000201</v>
      </c>
      <c r="D36938" s="19" t="s">
        <v>43003</v>
      </c>
      <c r="E36938" s="19" t="s">
        <v>43004</v>
      </c>
    </row>
    <row r="36939" spans="1:5" x14ac:dyDescent="0.25">
      <c r="A36939" s="18" t="s">
        <v>100659</v>
      </c>
      <c r="B36939" s="19" t="s">
        <v>100660</v>
      </c>
      <c r="C36939" s="19">
        <v>1000199</v>
      </c>
      <c r="D36939" s="19" t="s">
        <v>42999</v>
      </c>
      <c r="E36939" s="19" t="s">
        <v>43000</v>
      </c>
    </row>
    <row r="36940" spans="1:5" x14ac:dyDescent="0.25">
      <c r="A36940" s="18" t="s">
        <v>100661</v>
      </c>
      <c r="B36940" s="19" t="s">
        <v>100662</v>
      </c>
      <c r="C36940" s="19">
        <v>1000493</v>
      </c>
      <c r="D36940" s="19" t="s">
        <v>58328</v>
      </c>
      <c r="E36940" s="19" t="s">
        <v>58329</v>
      </c>
    </row>
    <row r="36941" spans="1:5" x14ac:dyDescent="0.25">
      <c r="A36941" s="18" t="s">
        <v>100663</v>
      </c>
      <c r="B36941" s="19" t="s">
        <v>100664</v>
      </c>
      <c r="C36941" s="19">
        <v>1008931</v>
      </c>
      <c r="D36941" s="19" t="s">
        <v>68640</v>
      </c>
      <c r="E36941" s="19" t="s">
        <v>68641</v>
      </c>
    </row>
    <row r="36942" spans="1:5" x14ac:dyDescent="0.25">
      <c r="A36942" s="18" t="s">
        <v>100665</v>
      </c>
      <c r="B36942" s="19" t="s">
        <v>100666</v>
      </c>
      <c r="C36942" s="19">
        <v>1009475</v>
      </c>
      <c r="D36942" s="19" t="s">
        <v>100667</v>
      </c>
      <c r="E36942" s="19" t="s">
        <v>100668</v>
      </c>
    </row>
    <row r="36943" spans="1:5" x14ac:dyDescent="0.25">
      <c r="A36943" s="18" t="s">
        <v>100669</v>
      </c>
      <c r="B36943" s="19" t="s">
        <v>100670</v>
      </c>
      <c r="C36943" s="19">
        <v>1005949</v>
      </c>
      <c r="D36943" s="19" t="s">
        <v>100671</v>
      </c>
      <c r="E36943" s="19" t="s">
        <v>100672</v>
      </c>
    </row>
    <row r="36944" spans="1:5" x14ac:dyDescent="0.25">
      <c r="A36944" s="18" t="s">
        <v>100673</v>
      </c>
      <c r="B36944" s="19" t="s">
        <v>100674</v>
      </c>
      <c r="C36944" s="19">
        <v>1004656</v>
      </c>
      <c r="D36944" s="19" t="s">
        <v>20967</v>
      </c>
      <c r="E36944" s="19" t="s">
        <v>20968</v>
      </c>
    </row>
    <row r="36945" spans="1:5" x14ac:dyDescent="0.25">
      <c r="A36945" s="18" t="s">
        <v>100675</v>
      </c>
      <c r="B36945" s="19" t="s">
        <v>100676</v>
      </c>
      <c r="C36945" s="19">
        <v>1000488</v>
      </c>
      <c r="D36945" s="19" t="s">
        <v>63712</v>
      </c>
      <c r="E36945" s="19" t="s">
        <v>63713</v>
      </c>
    </row>
    <row r="36946" spans="1:5" x14ac:dyDescent="0.25">
      <c r="A36946" s="18" t="s">
        <v>100677</v>
      </c>
      <c r="B36946" s="19" t="s">
        <v>100678</v>
      </c>
      <c r="C36946" s="19">
        <v>1009363</v>
      </c>
      <c r="D36946" s="19" t="s">
        <v>100679</v>
      </c>
      <c r="E36946" s="19" t="s">
        <v>100680</v>
      </c>
    </row>
    <row r="36947" spans="1:5" x14ac:dyDescent="0.25">
      <c r="A36947" s="18" t="s">
        <v>100681</v>
      </c>
      <c r="B36947" s="19" t="s">
        <v>100682</v>
      </c>
      <c r="C36947" s="19">
        <v>1009482</v>
      </c>
      <c r="D36947" s="19" t="s">
        <v>100683</v>
      </c>
      <c r="E36947" s="19" t="s">
        <v>100684</v>
      </c>
    </row>
    <row r="36948" spans="1:5" x14ac:dyDescent="0.25">
      <c r="A36948" s="18" t="s">
        <v>100685</v>
      </c>
      <c r="B36948" s="19" t="s">
        <v>100686</v>
      </c>
      <c r="C36948" s="19">
        <v>1009500</v>
      </c>
      <c r="D36948" s="19" t="s">
        <v>100687</v>
      </c>
      <c r="E36948" s="19" t="s">
        <v>100688</v>
      </c>
    </row>
    <row r="36949" spans="1:5" x14ac:dyDescent="0.25">
      <c r="A36949" s="18" t="s">
        <v>100689</v>
      </c>
      <c r="B36949" s="19" t="s">
        <v>90136</v>
      </c>
      <c r="C36949" s="19">
        <v>1009446</v>
      </c>
      <c r="D36949" s="19" t="s">
        <v>90131</v>
      </c>
      <c r="E36949" s="19" t="s">
        <v>90132</v>
      </c>
    </row>
    <row r="36950" spans="1:5" x14ac:dyDescent="0.25">
      <c r="A36950" s="18" t="s">
        <v>100690</v>
      </c>
      <c r="B36950" s="19" t="s">
        <v>100691</v>
      </c>
      <c r="C36950" s="19">
        <v>1009500</v>
      </c>
      <c r="D36950" s="19" t="s">
        <v>100687</v>
      </c>
      <c r="E36950" s="19" t="s">
        <v>100688</v>
      </c>
    </row>
    <row r="36951" spans="1:5" x14ac:dyDescent="0.25">
      <c r="A36951" s="18" t="s">
        <v>100692</v>
      </c>
      <c r="B36951" s="19" t="s">
        <v>24838</v>
      </c>
      <c r="C36951" s="19">
        <v>1009485</v>
      </c>
      <c r="D36951" s="19" t="s">
        <v>100693</v>
      </c>
      <c r="E36951" s="19" t="s">
        <v>100694</v>
      </c>
    </row>
    <row r="36952" spans="1:5" x14ac:dyDescent="0.25">
      <c r="A36952" s="18" t="s">
        <v>100695</v>
      </c>
      <c r="B36952" s="19" t="s">
        <v>100696</v>
      </c>
      <c r="C36952" s="19">
        <v>1007966</v>
      </c>
      <c r="D36952" s="19" t="s">
        <v>100697</v>
      </c>
      <c r="E36952" s="19" t="s">
        <v>100698</v>
      </c>
    </row>
    <row r="36953" spans="1:5" x14ac:dyDescent="0.25">
      <c r="A36953" s="18" t="s">
        <v>100699</v>
      </c>
      <c r="B36953" s="19" t="s">
        <v>99207</v>
      </c>
      <c r="C36953" s="19">
        <v>1008239</v>
      </c>
      <c r="D36953" s="19" t="s">
        <v>99208</v>
      </c>
      <c r="E36953" s="19" t="s">
        <v>99209</v>
      </c>
    </row>
    <row r="36954" spans="1:5" x14ac:dyDescent="0.25">
      <c r="A36954" s="18" t="s">
        <v>100700</v>
      </c>
      <c r="B36954" s="19" t="s">
        <v>87002</v>
      </c>
      <c r="C36954" s="19">
        <v>1009481</v>
      </c>
      <c r="D36954" s="19" t="s">
        <v>87003</v>
      </c>
      <c r="E36954" s="19" t="s">
        <v>87004</v>
      </c>
    </row>
    <row r="36955" spans="1:5" x14ac:dyDescent="0.25">
      <c r="A36955" s="18" t="s">
        <v>100701</v>
      </c>
      <c r="B36955" s="19" t="s">
        <v>78349</v>
      </c>
      <c r="C36955" s="19">
        <v>1003739</v>
      </c>
      <c r="D36955" s="19" t="s">
        <v>50286</v>
      </c>
      <c r="E36955" s="19" t="s">
        <v>50287</v>
      </c>
    </row>
    <row r="36956" spans="1:5" x14ac:dyDescent="0.25">
      <c r="A36956" s="18" t="s">
        <v>100702</v>
      </c>
      <c r="B36956" s="19" t="s">
        <v>100703</v>
      </c>
      <c r="C36956" s="19">
        <v>1008247</v>
      </c>
      <c r="D36956" s="19" t="s">
        <v>100704</v>
      </c>
      <c r="E36956" s="19" t="s">
        <v>100705</v>
      </c>
    </row>
    <row r="36957" spans="1:5" x14ac:dyDescent="0.25">
      <c r="A36957" s="18" t="s">
        <v>100706</v>
      </c>
      <c r="B36957" s="19" t="s">
        <v>100707</v>
      </c>
      <c r="C36957" s="19">
        <v>1007124</v>
      </c>
      <c r="D36957" s="19" t="s">
        <v>68688</v>
      </c>
      <c r="E36957" s="19" t="s">
        <v>68689</v>
      </c>
    </row>
    <row r="36958" spans="1:5" x14ac:dyDescent="0.25">
      <c r="A36958" s="18" t="s">
        <v>100708</v>
      </c>
      <c r="B36958" s="19" t="s">
        <v>100709</v>
      </c>
      <c r="C36958" s="19">
        <v>1006795</v>
      </c>
      <c r="D36958" s="19" t="s">
        <v>97106</v>
      </c>
      <c r="E36958" s="19" t="s">
        <v>97107</v>
      </c>
    </row>
    <row r="36959" spans="1:5" x14ac:dyDescent="0.25">
      <c r="A36959" s="18" t="s">
        <v>100710</v>
      </c>
      <c r="B36959" s="19" t="s">
        <v>84495</v>
      </c>
      <c r="C36959" s="19">
        <v>1008871</v>
      </c>
      <c r="D36959" s="19" t="s">
        <v>86372</v>
      </c>
      <c r="E36959" s="19" t="s">
        <v>86373</v>
      </c>
    </row>
    <row r="36960" spans="1:5" x14ac:dyDescent="0.25">
      <c r="A36960" s="18" t="s">
        <v>100711</v>
      </c>
      <c r="B36960" s="19" t="s">
        <v>42671</v>
      </c>
      <c r="C36960" s="19">
        <v>1003305</v>
      </c>
      <c r="D36960" s="19" t="s">
        <v>42672</v>
      </c>
      <c r="E36960" s="19" t="s">
        <v>42673</v>
      </c>
    </row>
    <row r="36961" spans="1:5" x14ac:dyDescent="0.25">
      <c r="A36961" s="18" t="s">
        <v>100712</v>
      </c>
      <c r="B36961" s="19" t="s">
        <v>42675</v>
      </c>
      <c r="C36961" s="19">
        <v>1003306</v>
      </c>
      <c r="D36961" s="19" t="s">
        <v>42676</v>
      </c>
      <c r="E36961" s="19" t="s">
        <v>42677</v>
      </c>
    </row>
    <row r="36962" spans="1:5" x14ac:dyDescent="0.25">
      <c r="A36962" s="18" t="s">
        <v>100713</v>
      </c>
      <c r="B36962" s="19" t="s">
        <v>100714</v>
      </c>
      <c r="C36962" s="19">
        <v>1009512</v>
      </c>
      <c r="D36962" s="19" t="s">
        <v>100715</v>
      </c>
      <c r="E36962" s="19" t="s">
        <v>100716</v>
      </c>
    </row>
    <row r="36963" spans="1:5" x14ac:dyDescent="0.25">
      <c r="A36963" s="18" t="s">
        <v>100717</v>
      </c>
      <c r="B36963" s="19" t="s">
        <v>100718</v>
      </c>
      <c r="C36963" s="19">
        <v>1009510</v>
      </c>
      <c r="D36963" s="19" t="s">
        <v>100719</v>
      </c>
      <c r="E36963" s="19" t="s">
        <v>100720</v>
      </c>
    </row>
    <row r="36964" spans="1:5" x14ac:dyDescent="0.25">
      <c r="A36964" s="18" t="s">
        <v>100721</v>
      </c>
      <c r="B36964" s="19" t="s">
        <v>100722</v>
      </c>
      <c r="C36964" s="19">
        <v>1007356</v>
      </c>
      <c r="D36964" s="19" t="s">
        <v>97520</v>
      </c>
      <c r="E36964" s="19" t="s">
        <v>97521</v>
      </c>
    </row>
    <row r="36965" spans="1:5" x14ac:dyDescent="0.25">
      <c r="A36965" s="18" t="s">
        <v>100723</v>
      </c>
      <c r="B36965" s="19" t="s">
        <v>100724</v>
      </c>
      <c r="C36965" s="19">
        <v>1009483</v>
      </c>
      <c r="D36965" s="19" t="s">
        <v>100725</v>
      </c>
      <c r="E36965" s="19" t="s">
        <v>100726</v>
      </c>
    </row>
    <row r="36966" spans="1:5" x14ac:dyDescent="0.25">
      <c r="A36966" s="18" t="s">
        <v>100727</v>
      </c>
      <c r="B36966" s="19" t="s">
        <v>56459</v>
      </c>
      <c r="C36966" s="19">
        <v>1005045</v>
      </c>
      <c r="D36966" s="19" t="s">
        <v>56460</v>
      </c>
      <c r="E36966" s="19" t="s">
        <v>56461</v>
      </c>
    </row>
    <row r="36967" spans="1:5" x14ac:dyDescent="0.25">
      <c r="A36967" s="18" t="s">
        <v>100728</v>
      </c>
      <c r="B36967" s="19" t="s">
        <v>100729</v>
      </c>
      <c r="C36967" s="19">
        <v>1010341</v>
      </c>
      <c r="D36967" s="19" t="s">
        <v>100730</v>
      </c>
      <c r="E36967" s="19" t="s">
        <v>100731</v>
      </c>
    </row>
    <row r="36968" spans="1:5" x14ac:dyDescent="0.25">
      <c r="A36968" s="18" t="s">
        <v>100732</v>
      </c>
      <c r="B36968" s="19" t="s">
        <v>100733</v>
      </c>
      <c r="C36968" s="19">
        <v>1010342</v>
      </c>
      <c r="D36968" s="19" t="s">
        <v>100734</v>
      </c>
      <c r="E36968" s="19" t="s">
        <v>100735</v>
      </c>
    </row>
    <row r="36969" spans="1:5" x14ac:dyDescent="0.25">
      <c r="A36969" s="18" t="s">
        <v>100736</v>
      </c>
      <c r="B36969" s="19" t="s">
        <v>100737</v>
      </c>
      <c r="C36969" s="19">
        <v>1009500</v>
      </c>
      <c r="D36969" s="19" t="s">
        <v>100687</v>
      </c>
      <c r="E36969" s="19" t="s">
        <v>100688</v>
      </c>
    </row>
    <row r="36970" spans="1:5" x14ac:dyDescent="0.25">
      <c r="A36970" s="18" t="s">
        <v>100738</v>
      </c>
      <c r="B36970" s="19" t="s">
        <v>100739</v>
      </c>
      <c r="C36970" s="19">
        <v>1009510</v>
      </c>
      <c r="D36970" s="19" t="s">
        <v>100719</v>
      </c>
      <c r="E36970" s="19" t="s">
        <v>100720</v>
      </c>
    </row>
    <row r="36971" spans="1:5" x14ac:dyDescent="0.25">
      <c r="A36971" s="18" t="s">
        <v>100740</v>
      </c>
      <c r="B36971" s="19" t="s">
        <v>100741</v>
      </c>
      <c r="C36971" s="19">
        <v>1009463</v>
      </c>
      <c r="D36971" s="19" t="s">
        <v>100652</v>
      </c>
      <c r="E36971" s="19" t="s">
        <v>100653</v>
      </c>
    </row>
    <row r="36972" spans="1:5" x14ac:dyDescent="0.25">
      <c r="A36972" s="18" t="s">
        <v>100742</v>
      </c>
      <c r="B36972" s="19" t="s">
        <v>100743</v>
      </c>
      <c r="C36972" s="19">
        <v>1000717</v>
      </c>
      <c r="D36972" s="19" t="s">
        <v>26712</v>
      </c>
      <c r="E36972" s="19" t="s">
        <v>26713</v>
      </c>
    </row>
    <row r="36973" spans="1:5" x14ac:dyDescent="0.25">
      <c r="A36973" s="18" t="s">
        <v>100744</v>
      </c>
      <c r="B36973" s="19" t="s">
        <v>17123</v>
      </c>
      <c r="C36973" s="19">
        <v>1005599</v>
      </c>
      <c r="D36973" s="19" t="s">
        <v>17124</v>
      </c>
      <c r="E36973" s="19" t="s">
        <v>17125</v>
      </c>
    </row>
    <row r="36974" spans="1:5" x14ac:dyDescent="0.25">
      <c r="A36974" s="18" t="s">
        <v>100745</v>
      </c>
      <c r="B36974" s="19" t="s">
        <v>100746</v>
      </c>
      <c r="C36974" s="19">
        <v>1006949</v>
      </c>
      <c r="D36974" s="19" t="s">
        <v>97006</v>
      </c>
      <c r="E36974" s="19" t="s">
        <v>97007</v>
      </c>
    </row>
    <row r="36975" spans="1:5" x14ac:dyDescent="0.25">
      <c r="A36975" s="18" t="s">
        <v>100747</v>
      </c>
      <c r="B36975" s="19" t="s">
        <v>100748</v>
      </c>
      <c r="C36975" s="19">
        <v>1009188</v>
      </c>
      <c r="D36975" s="19" t="s">
        <v>63477</v>
      </c>
      <c r="E36975" s="19" t="s">
        <v>63478</v>
      </c>
    </row>
    <row r="36976" spans="1:5" x14ac:dyDescent="0.25">
      <c r="A36976" s="18" t="s">
        <v>100749</v>
      </c>
      <c r="B36976" s="19" t="s">
        <v>85418</v>
      </c>
      <c r="C36976" s="19">
        <v>1009188</v>
      </c>
      <c r="D36976" s="19" t="s">
        <v>63477</v>
      </c>
      <c r="E36976" s="19" t="s">
        <v>63478</v>
      </c>
    </row>
    <row r="36977" spans="1:5" x14ac:dyDescent="0.25">
      <c r="A36977" s="18" t="s">
        <v>100750</v>
      </c>
      <c r="B36977" s="19" t="s">
        <v>60916</v>
      </c>
      <c r="C36977" s="19">
        <v>1008815</v>
      </c>
      <c r="D36977" s="19" t="s">
        <v>60917</v>
      </c>
      <c r="E36977" s="19" t="s">
        <v>60918</v>
      </c>
    </row>
    <row r="36978" spans="1:5" x14ac:dyDescent="0.25">
      <c r="A36978" s="18" t="s">
        <v>100751</v>
      </c>
      <c r="B36978" s="19" t="s">
        <v>100752</v>
      </c>
      <c r="C36978" s="19">
        <v>1007053</v>
      </c>
      <c r="D36978" s="19" t="s">
        <v>29898</v>
      </c>
      <c r="E36978" s="19" t="s">
        <v>29899</v>
      </c>
    </row>
    <row r="36979" spans="1:5" x14ac:dyDescent="0.25">
      <c r="A36979" s="18" t="s">
        <v>100753</v>
      </c>
      <c r="B36979" s="19" t="s">
        <v>100754</v>
      </c>
      <c r="C36979" s="19">
        <v>1008182</v>
      </c>
      <c r="D36979" s="19" t="s">
        <v>97578</v>
      </c>
      <c r="E36979" s="19" t="s">
        <v>97579</v>
      </c>
    </row>
    <row r="36980" spans="1:5" x14ac:dyDescent="0.25">
      <c r="A36980" s="18" t="s">
        <v>100755</v>
      </c>
      <c r="B36980" s="19" t="s">
        <v>84102</v>
      </c>
      <c r="C36980" s="19">
        <v>1009041</v>
      </c>
      <c r="D36980" s="19" t="s">
        <v>84103</v>
      </c>
      <c r="E36980" s="19" t="s">
        <v>84104</v>
      </c>
    </row>
    <row r="36981" spans="1:5" x14ac:dyDescent="0.25">
      <c r="A36981" s="18" t="s">
        <v>100756</v>
      </c>
      <c r="B36981" s="19" t="s">
        <v>84106</v>
      </c>
      <c r="C36981" s="19">
        <v>1009042</v>
      </c>
      <c r="D36981" s="19" t="s">
        <v>84107</v>
      </c>
      <c r="E36981" s="19" t="s">
        <v>84108</v>
      </c>
    </row>
    <row r="36982" spans="1:5" x14ac:dyDescent="0.25">
      <c r="A36982" s="18" t="s">
        <v>100757</v>
      </c>
      <c r="B36982" s="19" t="s">
        <v>100758</v>
      </c>
      <c r="C36982" s="19">
        <v>1010551</v>
      </c>
      <c r="D36982" s="19" t="s">
        <v>100759</v>
      </c>
      <c r="E36982" s="19" t="s">
        <v>100760</v>
      </c>
    </row>
    <row r="36983" spans="1:5" x14ac:dyDescent="0.25">
      <c r="A36983" s="18" t="s">
        <v>100761</v>
      </c>
      <c r="B36983" s="19" t="s">
        <v>100762</v>
      </c>
      <c r="C36983" s="19">
        <v>1008879</v>
      </c>
      <c r="D36983" s="19" t="s">
        <v>99969</v>
      </c>
      <c r="E36983" s="19" t="s">
        <v>99970</v>
      </c>
    </row>
    <row r="36984" spans="1:5" x14ac:dyDescent="0.25">
      <c r="A36984" s="18" t="s">
        <v>100763</v>
      </c>
      <c r="B36984" s="19" t="s">
        <v>100764</v>
      </c>
      <c r="C36984" s="19">
        <v>1009578</v>
      </c>
      <c r="D36984" s="19" t="s">
        <v>100765</v>
      </c>
      <c r="E36984" s="19" t="s">
        <v>100766</v>
      </c>
    </row>
    <row r="36985" spans="1:5" x14ac:dyDescent="0.25">
      <c r="A36985" s="18" t="s">
        <v>100767</v>
      </c>
      <c r="B36985" s="19" t="s">
        <v>100768</v>
      </c>
      <c r="C36985" s="19">
        <v>1002045</v>
      </c>
      <c r="D36985" s="19" t="s">
        <v>15517</v>
      </c>
      <c r="E36985" s="19" t="s">
        <v>15518</v>
      </c>
    </row>
    <row r="36986" spans="1:5" x14ac:dyDescent="0.25">
      <c r="A36986" s="18" t="s">
        <v>100769</v>
      </c>
      <c r="B36986" s="19" t="s">
        <v>100770</v>
      </c>
      <c r="C36986" s="19">
        <v>1000494</v>
      </c>
      <c r="D36986" s="19" t="s">
        <v>61116</v>
      </c>
      <c r="E36986" s="19" t="s">
        <v>61117</v>
      </c>
    </row>
    <row r="36987" spans="1:5" x14ac:dyDescent="0.25">
      <c r="A36987" s="18" t="s">
        <v>100771</v>
      </c>
      <c r="B36987" s="19" t="s">
        <v>100772</v>
      </c>
      <c r="C36987" s="19">
        <v>1006795</v>
      </c>
      <c r="D36987" s="19" t="s">
        <v>97106</v>
      </c>
      <c r="E36987" s="19" t="s">
        <v>97107</v>
      </c>
    </row>
    <row r="36988" spans="1:5" x14ac:dyDescent="0.25">
      <c r="A36988" s="18" t="s">
        <v>100773</v>
      </c>
      <c r="B36988" s="19" t="s">
        <v>100774</v>
      </c>
      <c r="C36988" s="19">
        <v>1009463</v>
      </c>
      <c r="D36988" s="19" t="s">
        <v>100652</v>
      </c>
      <c r="E36988" s="19" t="s">
        <v>100653</v>
      </c>
    </row>
    <row r="36989" spans="1:5" x14ac:dyDescent="0.25">
      <c r="A36989" s="18" t="s">
        <v>100775</v>
      </c>
      <c r="B36989" s="19" t="s">
        <v>100776</v>
      </c>
      <c r="C36989" s="19">
        <v>1009484</v>
      </c>
      <c r="D36989" s="19" t="s">
        <v>100777</v>
      </c>
      <c r="E36989" s="19" t="s">
        <v>100778</v>
      </c>
    </row>
    <row r="36990" spans="1:5" x14ac:dyDescent="0.25">
      <c r="A36990" s="18" t="s">
        <v>100779</v>
      </c>
      <c r="B36990" s="19" t="s">
        <v>100780</v>
      </c>
      <c r="C36990" s="19">
        <v>1004616</v>
      </c>
      <c r="D36990" s="19" t="s">
        <v>14217</v>
      </c>
      <c r="E36990" s="19" t="s">
        <v>14218</v>
      </c>
    </row>
    <row r="36991" spans="1:5" x14ac:dyDescent="0.25">
      <c r="A36991" s="18" t="s">
        <v>100781</v>
      </c>
      <c r="B36991" s="19" t="s">
        <v>100782</v>
      </c>
      <c r="C36991" s="19">
        <v>1008019</v>
      </c>
      <c r="D36991" s="19" t="s">
        <v>97937</v>
      </c>
      <c r="E36991" s="19" t="s">
        <v>97938</v>
      </c>
    </row>
    <row r="36992" spans="1:5" x14ac:dyDescent="0.25">
      <c r="A36992" s="18" t="s">
        <v>100783</v>
      </c>
      <c r="B36992" s="19" t="s">
        <v>100784</v>
      </c>
      <c r="C36992" s="19">
        <v>1000596</v>
      </c>
      <c r="D36992" s="19" t="s">
        <v>97728</v>
      </c>
      <c r="E36992" s="19" t="s">
        <v>97729</v>
      </c>
    </row>
    <row r="36993" spans="1:5" x14ac:dyDescent="0.25">
      <c r="A36993" s="18" t="s">
        <v>100785</v>
      </c>
      <c r="B36993" s="19" t="s">
        <v>100786</v>
      </c>
      <c r="C36993" s="19">
        <v>1009547</v>
      </c>
      <c r="D36993" s="19" t="s">
        <v>100787</v>
      </c>
      <c r="E36993" s="19" t="s">
        <v>100788</v>
      </c>
    </row>
    <row r="36994" spans="1:5" x14ac:dyDescent="0.25">
      <c r="A36994" s="18" t="s">
        <v>100789</v>
      </c>
      <c r="B36994" s="19" t="s">
        <v>100790</v>
      </c>
      <c r="C36994" s="19">
        <v>1004344</v>
      </c>
      <c r="D36994" s="19" t="s">
        <v>16898</v>
      </c>
      <c r="E36994" s="19" t="s">
        <v>16899</v>
      </c>
    </row>
    <row r="36995" spans="1:5" x14ac:dyDescent="0.25">
      <c r="A36995" s="18" t="s">
        <v>100791</v>
      </c>
      <c r="B36995" s="19" t="s">
        <v>100792</v>
      </c>
      <c r="C36995" s="19">
        <v>1007277</v>
      </c>
      <c r="D36995" s="19" t="s">
        <v>61122</v>
      </c>
      <c r="E36995" s="19" t="s">
        <v>61123</v>
      </c>
    </row>
    <row r="36996" spans="1:5" x14ac:dyDescent="0.25">
      <c r="A36996" s="18" t="s">
        <v>100793</v>
      </c>
      <c r="B36996" s="19" t="s">
        <v>100794</v>
      </c>
      <c r="C36996" s="19">
        <v>1002189</v>
      </c>
      <c r="D36996" s="19" t="s">
        <v>17903</v>
      </c>
      <c r="E36996" s="19" t="s">
        <v>17904</v>
      </c>
    </row>
    <row r="36997" spans="1:5" x14ac:dyDescent="0.25">
      <c r="A36997" s="18" t="s">
        <v>100795</v>
      </c>
      <c r="B36997" s="19" t="s">
        <v>100796</v>
      </c>
      <c r="C36997" s="19">
        <v>1001781</v>
      </c>
      <c r="D36997" s="19" t="s">
        <v>47361</v>
      </c>
      <c r="E36997" s="19" t="s">
        <v>47362</v>
      </c>
    </row>
    <row r="36998" spans="1:5" x14ac:dyDescent="0.25">
      <c r="A36998" s="18" t="s">
        <v>100797</v>
      </c>
      <c r="B36998" s="19" t="s">
        <v>100798</v>
      </c>
      <c r="C36998" s="19">
        <v>1002184</v>
      </c>
      <c r="D36998" s="19" t="s">
        <v>100799</v>
      </c>
      <c r="E36998" s="19" t="s">
        <v>100800</v>
      </c>
    </row>
    <row r="36999" spans="1:5" x14ac:dyDescent="0.25">
      <c r="A36999" s="18" t="s">
        <v>100801</v>
      </c>
      <c r="B36999" s="19" t="s">
        <v>100802</v>
      </c>
      <c r="C36999" s="19">
        <v>1009125</v>
      </c>
      <c r="D36999" s="19" t="s">
        <v>100394</v>
      </c>
      <c r="E36999" s="19" t="s">
        <v>100395</v>
      </c>
    </row>
    <row r="37000" spans="1:5" x14ac:dyDescent="0.25">
      <c r="A37000" s="18" t="s">
        <v>100803</v>
      </c>
      <c r="B37000" s="19" t="s">
        <v>100804</v>
      </c>
      <c r="C37000" s="19">
        <v>1009578</v>
      </c>
      <c r="D37000" s="19" t="s">
        <v>100765</v>
      </c>
      <c r="E37000" s="19" t="s">
        <v>100766</v>
      </c>
    </row>
    <row r="37001" spans="1:5" x14ac:dyDescent="0.25">
      <c r="A37001" s="18" t="s">
        <v>100805</v>
      </c>
      <c r="B37001" s="19" t="s">
        <v>93551</v>
      </c>
      <c r="C37001" s="19">
        <v>1009919</v>
      </c>
      <c r="D37001" s="19" t="s">
        <v>93552</v>
      </c>
      <c r="E37001" s="19" t="s">
        <v>93553</v>
      </c>
    </row>
    <row r="37002" spans="1:5" x14ac:dyDescent="0.25">
      <c r="A37002" s="18" t="s">
        <v>100806</v>
      </c>
      <c r="B37002" s="19" t="s">
        <v>100807</v>
      </c>
      <c r="C37002" s="19">
        <v>1009568</v>
      </c>
      <c r="D37002" s="19" t="s">
        <v>100808</v>
      </c>
      <c r="E37002" s="19" t="s">
        <v>100809</v>
      </c>
    </row>
    <row r="37003" spans="1:5" x14ac:dyDescent="0.25">
      <c r="A37003" s="18" t="s">
        <v>100810</v>
      </c>
      <c r="B37003" s="19" t="s">
        <v>100811</v>
      </c>
      <c r="C37003" s="19">
        <v>1006947</v>
      </c>
      <c r="D37003" s="19" t="s">
        <v>96595</v>
      </c>
      <c r="E37003" s="19" t="s">
        <v>96596</v>
      </c>
    </row>
    <row r="37004" spans="1:5" x14ac:dyDescent="0.25">
      <c r="A37004" s="18" t="s">
        <v>100812</v>
      </c>
      <c r="B37004" s="19" t="s">
        <v>100813</v>
      </c>
      <c r="C37004" s="19">
        <v>1003733</v>
      </c>
      <c r="D37004" s="19" t="s">
        <v>17711</v>
      </c>
      <c r="E37004" s="19" t="s">
        <v>17712</v>
      </c>
    </row>
    <row r="37005" spans="1:5" x14ac:dyDescent="0.25">
      <c r="A37005" s="18" t="s">
        <v>100814</v>
      </c>
      <c r="B37005" s="19" t="s">
        <v>100815</v>
      </c>
      <c r="C37005" s="19">
        <v>1006056</v>
      </c>
      <c r="D37005" s="19" t="s">
        <v>26114</v>
      </c>
      <c r="E37005" s="19" t="s">
        <v>26115</v>
      </c>
    </row>
    <row r="37006" spans="1:5" x14ac:dyDescent="0.25">
      <c r="A37006" s="18" t="s">
        <v>100816</v>
      </c>
      <c r="B37006" s="19" t="s">
        <v>77356</v>
      </c>
      <c r="C37006" s="19">
        <v>1000287</v>
      </c>
      <c r="D37006" s="19" t="s">
        <v>43623</v>
      </c>
      <c r="E37006" s="19" t="s">
        <v>43624</v>
      </c>
    </row>
    <row r="37007" spans="1:5" x14ac:dyDescent="0.25">
      <c r="A37007" s="18" t="s">
        <v>100817</v>
      </c>
      <c r="B37007" s="19" t="s">
        <v>77622</v>
      </c>
      <c r="C37007" s="19">
        <v>1008325</v>
      </c>
      <c r="D37007" s="19" t="s">
        <v>77623</v>
      </c>
      <c r="E37007" s="19" t="s">
        <v>77624</v>
      </c>
    </row>
    <row r="37008" spans="1:5" x14ac:dyDescent="0.25">
      <c r="A37008" s="18" t="s">
        <v>100818</v>
      </c>
      <c r="B37008" s="19" t="s">
        <v>100819</v>
      </c>
      <c r="C37008" s="19">
        <v>1006943</v>
      </c>
      <c r="D37008" s="19" t="s">
        <v>97158</v>
      </c>
      <c r="E37008" s="19" t="s">
        <v>97159</v>
      </c>
    </row>
    <row r="37009" spans="1:5" x14ac:dyDescent="0.25">
      <c r="A37009" s="18" t="s">
        <v>100820</v>
      </c>
      <c r="B37009" s="19" t="s">
        <v>99234</v>
      </c>
      <c r="C37009" s="19">
        <v>1001602</v>
      </c>
      <c r="D37009" s="19" t="s">
        <v>17434</v>
      </c>
      <c r="E37009" s="19" t="s">
        <v>17435</v>
      </c>
    </row>
    <row r="37010" spans="1:5" x14ac:dyDescent="0.25">
      <c r="A37010" s="18" t="s">
        <v>100821</v>
      </c>
      <c r="B37010" s="19" t="s">
        <v>100822</v>
      </c>
      <c r="C37010" s="19">
        <v>1009575</v>
      </c>
      <c r="D37010" s="19" t="s">
        <v>100823</v>
      </c>
      <c r="E37010" s="19" t="s">
        <v>100824</v>
      </c>
    </row>
    <row r="37011" spans="1:5" x14ac:dyDescent="0.25">
      <c r="A37011" s="18" t="s">
        <v>100825</v>
      </c>
      <c r="B37011" s="19" t="s">
        <v>100405</v>
      </c>
      <c r="C37011" s="19">
        <v>1007226</v>
      </c>
      <c r="D37011" s="19" t="s">
        <v>96222</v>
      </c>
      <c r="E37011" s="19" t="s">
        <v>96223</v>
      </c>
    </row>
    <row r="37012" spans="1:5" x14ac:dyDescent="0.25">
      <c r="A37012" s="18" t="s">
        <v>100826</v>
      </c>
      <c r="B37012" s="19" t="s">
        <v>96828</v>
      </c>
      <c r="C37012" s="19">
        <v>1007266</v>
      </c>
      <c r="D37012" s="19" t="s">
        <v>96829</v>
      </c>
      <c r="E37012" s="19" t="s">
        <v>96830</v>
      </c>
    </row>
    <row r="37013" spans="1:5" x14ac:dyDescent="0.25">
      <c r="A37013" s="18" t="s">
        <v>100827</v>
      </c>
      <c r="B37013" s="19" t="s">
        <v>98276</v>
      </c>
      <c r="C37013" s="19">
        <v>1005279</v>
      </c>
      <c r="D37013" s="19" t="s">
        <v>98277</v>
      </c>
      <c r="E37013" s="19" t="s">
        <v>98278</v>
      </c>
    </row>
    <row r="37014" spans="1:5" x14ac:dyDescent="0.25">
      <c r="A37014" s="18" t="s">
        <v>100828</v>
      </c>
      <c r="B37014" s="19" t="s">
        <v>100829</v>
      </c>
      <c r="C37014" s="19">
        <v>1006283</v>
      </c>
      <c r="D37014" s="19" t="s">
        <v>47861</v>
      </c>
      <c r="E37014" s="19" t="s">
        <v>47862</v>
      </c>
    </row>
    <row r="37015" spans="1:5" x14ac:dyDescent="0.25">
      <c r="A37015" s="18" t="s">
        <v>100830</v>
      </c>
      <c r="B37015" s="19" t="s">
        <v>100831</v>
      </c>
      <c r="C37015" s="19">
        <v>1009576</v>
      </c>
      <c r="D37015" s="19" t="s">
        <v>100832</v>
      </c>
      <c r="E37015" s="19" t="s">
        <v>100833</v>
      </c>
    </row>
    <row r="37016" spans="1:5" x14ac:dyDescent="0.25">
      <c r="A37016" s="18" t="s">
        <v>100834</v>
      </c>
      <c r="B37016" s="19" t="s">
        <v>85305</v>
      </c>
      <c r="C37016" s="19">
        <v>1009219</v>
      </c>
      <c r="D37016" s="19" t="s">
        <v>85306</v>
      </c>
      <c r="E37016" s="19" t="s">
        <v>85307</v>
      </c>
    </row>
    <row r="37017" spans="1:5" x14ac:dyDescent="0.25">
      <c r="A37017" s="18" t="s">
        <v>100835</v>
      </c>
      <c r="B37017" s="19" t="s">
        <v>100836</v>
      </c>
      <c r="C37017" s="19">
        <v>1003139</v>
      </c>
      <c r="D37017" s="19" t="s">
        <v>26144</v>
      </c>
      <c r="E37017" s="19" t="s">
        <v>26145</v>
      </c>
    </row>
    <row r="37018" spans="1:5" x14ac:dyDescent="0.25">
      <c r="A37018" s="18" t="s">
        <v>100837</v>
      </c>
      <c r="B37018" s="19" t="s">
        <v>100838</v>
      </c>
      <c r="C37018" s="19">
        <v>1001781</v>
      </c>
      <c r="D37018" s="19" t="s">
        <v>47361</v>
      </c>
      <c r="E37018" s="19" t="s">
        <v>47362</v>
      </c>
    </row>
    <row r="37019" spans="1:5" x14ac:dyDescent="0.25">
      <c r="A37019" s="18" t="s">
        <v>100839</v>
      </c>
      <c r="B37019" s="19" t="s">
        <v>100840</v>
      </c>
      <c r="C37019" s="19">
        <v>1001529</v>
      </c>
      <c r="D37019" s="19" t="s">
        <v>61455</v>
      </c>
      <c r="E37019" s="19" t="s">
        <v>61456</v>
      </c>
    </row>
    <row r="37020" spans="1:5" x14ac:dyDescent="0.25">
      <c r="A37020" s="18" t="s">
        <v>100841</v>
      </c>
      <c r="B37020" s="19" t="s">
        <v>100842</v>
      </c>
      <c r="C37020" s="19">
        <v>1009933</v>
      </c>
      <c r="D37020" s="19" t="s">
        <v>100843</v>
      </c>
      <c r="E37020" s="19" t="s">
        <v>100844</v>
      </c>
    </row>
    <row r="37021" spans="1:5" x14ac:dyDescent="0.25">
      <c r="A37021" s="18" t="s">
        <v>100845</v>
      </c>
      <c r="B37021" s="19" t="s">
        <v>100846</v>
      </c>
      <c r="C37021" s="19">
        <v>1009582</v>
      </c>
      <c r="D37021" s="19" t="s">
        <v>100847</v>
      </c>
      <c r="E37021" s="19" t="s">
        <v>100848</v>
      </c>
    </row>
    <row r="37022" spans="1:5" x14ac:dyDescent="0.25">
      <c r="A37022" s="18" t="s">
        <v>100849</v>
      </c>
      <c r="B37022" s="19" t="s">
        <v>100850</v>
      </c>
      <c r="C37022" s="19">
        <v>1004717</v>
      </c>
      <c r="D37022" s="19" t="s">
        <v>100851</v>
      </c>
      <c r="E37022" s="19" t="s">
        <v>100852</v>
      </c>
    </row>
    <row r="37023" spans="1:5" x14ac:dyDescent="0.25">
      <c r="A37023" s="18" t="s">
        <v>100853</v>
      </c>
      <c r="B37023" s="19" t="s">
        <v>100854</v>
      </c>
      <c r="C37023" s="19">
        <v>1009588</v>
      </c>
      <c r="D37023" s="19" t="s">
        <v>100855</v>
      </c>
      <c r="E37023" s="19" t="s">
        <v>100856</v>
      </c>
    </row>
    <row r="37024" spans="1:5" x14ac:dyDescent="0.25">
      <c r="A37024" s="18" t="s">
        <v>100857</v>
      </c>
      <c r="B37024" s="19" t="s">
        <v>100858</v>
      </c>
      <c r="C37024" s="19">
        <v>1010539</v>
      </c>
      <c r="D37024" s="19" t="s">
        <v>100859</v>
      </c>
      <c r="E37024" s="19" t="s">
        <v>100860</v>
      </c>
    </row>
    <row r="37025" spans="1:5" x14ac:dyDescent="0.25">
      <c r="A37025" s="18" t="s">
        <v>100861</v>
      </c>
      <c r="B37025" s="19" t="s">
        <v>100862</v>
      </c>
      <c r="C37025" s="19">
        <v>1009597</v>
      </c>
      <c r="D37025" s="19" t="s">
        <v>100863</v>
      </c>
      <c r="E37025" s="19" t="s">
        <v>100864</v>
      </c>
    </row>
    <row r="37026" spans="1:5" x14ac:dyDescent="0.25">
      <c r="A37026" s="18" t="s">
        <v>100865</v>
      </c>
      <c r="B37026" s="19" t="s">
        <v>100866</v>
      </c>
      <c r="C37026" s="19">
        <v>1008753</v>
      </c>
      <c r="D37026" s="19" t="s">
        <v>72119</v>
      </c>
      <c r="E37026" s="19" t="s">
        <v>72120</v>
      </c>
    </row>
    <row r="37027" spans="1:5" x14ac:dyDescent="0.25">
      <c r="A37027" s="18" t="s">
        <v>100867</v>
      </c>
      <c r="B37027" s="19" t="s">
        <v>100868</v>
      </c>
      <c r="C37027" s="19">
        <v>1009600</v>
      </c>
      <c r="D37027" s="19" t="s">
        <v>100869</v>
      </c>
      <c r="E37027" s="19" t="s">
        <v>100870</v>
      </c>
    </row>
    <row r="37028" spans="1:5" x14ac:dyDescent="0.25">
      <c r="A37028" s="18" t="s">
        <v>100871</v>
      </c>
      <c r="B37028" s="19" t="s">
        <v>100226</v>
      </c>
      <c r="C37028" s="19">
        <v>1007912</v>
      </c>
      <c r="D37028" s="19" t="s">
        <v>100227</v>
      </c>
      <c r="E37028" s="19" t="s">
        <v>100228</v>
      </c>
    </row>
    <row r="37029" spans="1:5" x14ac:dyDescent="0.25">
      <c r="A37029" s="18" t="s">
        <v>100872</v>
      </c>
      <c r="B37029" s="19" t="s">
        <v>100873</v>
      </c>
      <c r="C37029" s="19">
        <v>1009609</v>
      </c>
      <c r="D37029" s="19" t="s">
        <v>100874</v>
      </c>
      <c r="E37029" s="19" t="s">
        <v>100875</v>
      </c>
    </row>
    <row r="37030" spans="1:5" x14ac:dyDescent="0.25">
      <c r="A37030" s="18" t="s">
        <v>100876</v>
      </c>
      <c r="B37030" s="19" t="s">
        <v>100877</v>
      </c>
      <c r="C37030" s="19">
        <v>1009610</v>
      </c>
      <c r="D37030" s="19" t="s">
        <v>100878</v>
      </c>
      <c r="E37030" s="19" t="s">
        <v>100879</v>
      </c>
    </row>
    <row r="37031" spans="1:5" x14ac:dyDescent="0.25">
      <c r="A37031" s="18" t="s">
        <v>100880</v>
      </c>
      <c r="B37031" s="19" t="s">
        <v>64804</v>
      </c>
      <c r="C37031" s="19">
        <v>1006601</v>
      </c>
      <c r="D37031" s="19" t="s">
        <v>64805</v>
      </c>
      <c r="E37031" s="19" t="s">
        <v>64806</v>
      </c>
    </row>
    <row r="37032" spans="1:5" x14ac:dyDescent="0.25">
      <c r="A37032" s="18" t="s">
        <v>100881</v>
      </c>
      <c r="B37032" s="19" t="s">
        <v>100882</v>
      </c>
      <c r="C37032" s="19">
        <v>1005270</v>
      </c>
      <c r="D37032" s="19" t="s">
        <v>100883</v>
      </c>
      <c r="E37032" s="19" t="s">
        <v>100884</v>
      </c>
    </row>
    <row r="37033" spans="1:5" x14ac:dyDescent="0.25">
      <c r="A37033" s="18" t="s">
        <v>100885</v>
      </c>
      <c r="B37033" s="19" t="s">
        <v>100886</v>
      </c>
      <c r="C37033" s="19">
        <v>1006769</v>
      </c>
      <c r="D37033" s="19" t="s">
        <v>100887</v>
      </c>
      <c r="E37033" s="19" t="s">
        <v>100888</v>
      </c>
    </row>
    <row r="37034" spans="1:5" x14ac:dyDescent="0.25">
      <c r="A37034" s="18" t="s">
        <v>100889</v>
      </c>
      <c r="B37034" s="19" t="s">
        <v>100890</v>
      </c>
      <c r="C37034" s="19">
        <v>1009861</v>
      </c>
      <c r="D37034" s="19" t="s">
        <v>100891</v>
      </c>
      <c r="E37034" s="19" t="s">
        <v>100892</v>
      </c>
    </row>
    <row r="37035" spans="1:5" x14ac:dyDescent="0.25">
      <c r="A37035" s="18" t="s">
        <v>100893</v>
      </c>
      <c r="B37035" s="19" t="s">
        <v>100894</v>
      </c>
      <c r="C37035" s="19">
        <v>1009862</v>
      </c>
      <c r="D37035" s="19" t="s">
        <v>100895</v>
      </c>
      <c r="E37035" s="19" t="s">
        <v>100896</v>
      </c>
    </row>
    <row r="37036" spans="1:5" x14ac:dyDescent="0.25">
      <c r="A37036" s="18" t="s">
        <v>100897</v>
      </c>
      <c r="B37036" s="19" t="s">
        <v>100898</v>
      </c>
      <c r="C37036" s="19">
        <v>1009863</v>
      </c>
      <c r="D37036" s="19" t="s">
        <v>100899</v>
      </c>
      <c r="E37036" s="19" t="s">
        <v>100900</v>
      </c>
    </row>
    <row r="37037" spans="1:5" x14ac:dyDescent="0.25">
      <c r="A37037" s="18" t="s">
        <v>100901</v>
      </c>
      <c r="B37037" s="19" t="s">
        <v>100902</v>
      </c>
      <c r="C37037" s="19">
        <v>1009752</v>
      </c>
      <c r="D37037" s="19" t="s">
        <v>100903</v>
      </c>
      <c r="E37037" s="19" t="s">
        <v>100904</v>
      </c>
    </row>
    <row r="37038" spans="1:5" x14ac:dyDescent="0.25">
      <c r="A37038" s="18" t="s">
        <v>100905</v>
      </c>
      <c r="B37038" s="19" t="s">
        <v>100906</v>
      </c>
      <c r="C37038" s="19">
        <v>1009753</v>
      </c>
      <c r="D37038" s="19" t="s">
        <v>100907</v>
      </c>
      <c r="E37038" s="19" t="s">
        <v>100908</v>
      </c>
    </row>
    <row r="37039" spans="1:5" x14ac:dyDescent="0.25">
      <c r="A37039" s="18" t="s">
        <v>100909</v>
      </c>
      <c r="B37039" s="19" t="s">
        <v>100910</v>
      </c>
      <c r="C37039" s="19">
        <v>1000109</v>
      </c>
      <c r="D37039" s="19" t="s">
        <v>100911</v>
      </c>
      <c r="E37039" s="19" t="s">
        <v>100912</v>
      </c>
    </row>
    <row r="37040" spans="1:5" x14ac:dyDescent="0.25">
      <c r="A37040" s="18" t="s">
        <v>100913</v>
      </c>
      <c r="B37040" s="19" t="s">
        <v>100914</v>
      </c>
      <c r="C37040" s="19">
        <v>1009754</v>
      </c>
      <c r="D37040" s="19" t="s">
        <v>100915</v>
      </c>
      <c r="E37040" s="19" t="s">
        <v>100916</v>
      </c>
    </row>
    <row r="37041" spans="1:5" x14ac:dyDescent="0.25">
      <c r="A37041" s="18" t="s">
        <v>100917</v>
      </c>
      <c r="B37041" s="19" t="s">
        <v>100918</v>
      </c>
      <c r="C37041" s="19">
        <v>1009755</v>
      </c>
      <c r="D37041" s="19" t="s">
        <v>100919</v>
      </c>
      <c r="E37041" s="19" t="s">
        <v>100920</v>
      </c>
    </row>
    <row r="37042" spans="1:5" x14ac:dyDescent="0.25">
      <c r="A37042" s="18" t="s">
        <v>100921</v>
      </c>
      <c r="B37042" s="19" t="s">
        <v>100922</v>
      </c>
      <c r="C37042" s="19">
        <v>1009756</v>
      </c>
      <c r="D37042" s="19" t="s">
        <v>100923</v>
      </c>
      <c r="E37042" s="19" t="s">
        <v>100924</v>
      </c>
    </row>
    <row r="37043" spans="1:5" x14ac:dyDescent="0.25">
      <c r="A37043" s="18" t="s">
        <v>100925</v>
      </c>
      <c r="B37043" s="19" t="s">
        <v>100926</v>
      </c>
      <c r="C37043" s="19">
        <v>1009757</v>
      </c>
      <c r="D37043" s="19" t="s">
        <v>100927</v>
      </c>
      <c r="E37043" s="19" t="s">
        <v>100928</v>
      </c>
    </row>
    <row r="37044" spans="1:5" x14ac:dyDescent="0.25">
      <c r="A37044" s="18" t="s">
        <v>100929</v>
      </c>
      <c r="B37044" s="19" t="s">
        <v>100930</v>
      </c>
      <c r="C37044" s="19">
        <v>1009758</v>
      </c>
      <c r="D37044" s="19" t="s">
        <v>100931</v>
      </c>
      <c r="E37044" s="19" t="s">
        <v>100932</v>
      </c>
    </row>
    <row r="37045" spans="1:5" x14ac:dyDescent="0.25">
      <c r="A37045" s="18" t="s">
        <v>100933</v>
      </c>
      <c r="B37045" s="19" t="s">
        <v>100934</v>
      </c>
      <c r="C37045" s="19">
        <v>1009759</v>
      </c>
      <c r="D37045" s="19" t="s">
        <v>100935</v>
      </c>
      <c r="E37045" s="19" t="s">
        <v>100936</v>
      </c>
    </row>
    <row r="37046" spans="1:5" x14ac:dyDescent="0.25">
      <c r="A37046" s="18" t="s">
        <v>100937</v>
      </c>
      <c r="B37046" s="19" t="s">
        <v>100938</v>
      </c>
      <c r="C37046" s="19">
        <v>1009760</v>
      </c>
      <c r="D37046" s="19" t="s">
        <v>100939</v>
      </c>
      <c r="E37046" s="19" t="s">
        <v>100940</v>
      </c>
    </row>
    <row r="37047" spans="1:5" x14ac:dyDescent="0.25">
      <c r="A37047" s="18" t="s">
        <v>100941</v>
      </c>
      <c r="B37047" s="19" t="s">
        <v>100942</v>
      </c>
      <c r="C37047" s="19">
        <v>1009761</v>
      </c>
      <c r="D37047" s="19" t="s">
        <v>100943</v>
      </c>
      <c r="E37047" s="19" t="s">
        <v>100944</v>
      </c>
    </row>
    <row r="37048" spans="1:5" x14ac:dyDescent="0.25">
      <c r="A37048" s="18" t="s">
        <v>100945</v>
      </c>
      <c r="B37048" s="19" t="s">
        <v>100946</v>
      </c>
      <c r="C37048" s="19">
        <v>1009762</v>
      </c>
      <c r="D37048" s="19" t="s">
        <v>100947</v>
      </c>
      <c r="E37048" s="19" t="s">
        <v>100948</v>
      </c>
    </row>
    <row r="37049" spans="1:5" x14ac:dyDescent="0.25">
      <c r="A37049" s="18" t="s">
        <v>100949</v>
      </c>
      <c r="B37049" s="19" t="s">
        <v>100950</v>
      </c>
      <c r="C37049" s="19">
        <v>1009763</v>
      </c>
      <c r="D37049" s="19" t="s">
        <v>100951</v>
      </c>
      <c r="E37049" s="19" t="s">
        <v>100952</v>
      </c>
    </row>
    <row r="37050" spans="1:5" x14ac:dyDescent="0.25">
      <c r="A37050" s="18" t="s">
        <v>100953</v>
      </c>
      <c r="B37050" s="19" t="s">
        <v>100954</v>
      </c>
      <c r="C37050" s="19">
        <v>1009764</v>
      </c>
      <c r="D37050" s="19" t="s">
        <v>100955</v>
      </c>
      <c r="E37050" s="19" t="s">
        <v>100956</v>
      </c>
    </row>
    <row r="37051" spans="1:5" x14ac:dyDescent="0.25">
      <c r="A37051" s="18" t="s">
        <v>100957</v>
      </c>
      <c r="B37051" s="19" t="s">
        <v>100958</v>
      </c>
      <c r="C37051" s="19">
        <v>1009765</v>
      </c>
      <c r="D37051" s="19" t="s">
        <v>100959</v>
      </c>
      <c r="E37051" s="19" t="s">
        <v>100960</v>
      </c>
    </row>
    <row r="37052" spans="1:5" x14ac:dyDescent="0.25">
      <c r="A37052" s="18" t="s">
        <v>100961</v>
      </c>
      <c r="B37052" s="19" t="s">
        <v>100962</v>
      </c>
      <c r="C37052" s="19">
        <v>1009766</v>
      </c>
      <c r="D37052" s="19" t="s">
        <v>100963</v>
      </c>
      <c r="E37052" s="19" t="s">
        <v>100964</v>
      </c>
    </row>
    <row r="37053" spans="1:5" x14ac:dyDescent="0.25">
      <c r="A37053" s="18" t="s">
        <v>100965</v>
      </c>
      <c r="B37053" s="19" t="s">
        <v>100966</v>
      </c>
      <c r="C37053" s="19">
        <v>1009767</v>
      </c>
      <c r="D37053" s="19" t="s">
        <v>100967</v>
      </c>
      <c r="E37053" s="19" t="s">
        <v>100968</v>
      </c>
    </row>
    <row r="37054" spans="1:5" x14ac:dyDescent="0.25">
      <c r="A37054" s="18" t="s">
        <v>100969</v>
      </c>
      <c r="B37054" s="19" t="s">
        <v>100970</v>
      </c>
      <c r="C37054" s="19">
        <v>1009768</v>
      </c>
      <c r="D37054" s="19" t="s">
        <v>100971</v>
      </c>
      <c r="E37054" s="19" t="s">
        <v>100972</v>
      </c>
    </row>
    <row r="37055" spans="1:5" x14ac:dyDescent="0.25">
      <c r="A37055" s="18" t="s">
        <v>100973</v>
      </c>
      <c r="B37055" s="19" t="s">
        <v>100974</v>
      </c>
      <c r="C37055" s="19">
        <v>1009769</v>
      </c>
      <c r="D37055" s="19" t="s">
        <v>100975</v>
      </c>
      <c r="E37055" s="19" t="s">
        <v>100976</v>
      </c>
    </row>
    <row r="37056" spans="1:5" x14ac:dyDescent="0.25">
      <c r="A37056" s="18" t="s">
        <v>100977</v>
      </c>
      <c r="B37056" s="19" t="s">
        <v>100978</v>
      </c>
      <c r="C37056" s="19">
        <v>1009770</v>
      </c>
      <c r="D37056" s="19" t="s">
        <v>100979</v>
      </c>
      <c r="E37056" s="19" t="s">
        <v>100980</v>
      </c>
    </row>
    <row r="37057" spans="1:5" x14ac:dyDescent="0.25">
      <c r="A37057" s="18" t="s">
        <v>100981</v>
      </c>
      <c r="B37057" s="19" t="s">
        <v>100982</v>
      </c>
      <c r="C37057" s="19">
        <v>1009771</v>
      </c>
      <c r="D37057" s="19" t="s">
        <v>100983</v>
      </c>
      <c r="E37057" s="19" t="s">
        <v>100984</v>
      </c>
    </row>
    <row r="37058" spans="1:5" x14ac:dyDescent="0.25">
      <c r="A37058" s="18" t="s">
        <v>100985</v>
      </c>
      <c r="B37058" s="19" t="s">
        <v>100986</v>
      </c>
      <c r="C37058" s="19">
        <v>1009774</v>
      </c>
      <c r="D37058" s="19" t="s">
        <v>100987</v>
      </c>
      <c r="E37058" s="19" t="s">
        <v>100988</v>
      </c>
    </row>
    <row r="37059" spans="1:5" x14ac:dyDescent="0.25">
      <c r="A37059" s="18" t="s">
        <v>100989</v>
      </c>
      <c r="B37059" s="19" t="s">
        <v>100990</v>
      </c>
      <c r="C37059" s="19">
        <v>1009864</v>
      </c>
      <c r="D37059" s="19" t="s">
        <v>100991</v>
      </c>
      <c r="E37059" s="19" t="s">
        <v>100992</v>
      </c>
    </row>
    <row r="37060" spans="1:5" x14ac:dyDescent="0.25">
      <c r="A37060" s="18" t="s">
        <v>100993</v>
      </c>
      <c r="B37060" s="19" t="s">
        <v>100994</v>
      </c>
      <c r="C37060" s="19">
        <v>1009865</v>
      </c>
      <c r="D37060" s="19" t="s">
        <v>100995</v>
      </c>
      <c r="E37060" s="19" t="s">
        <v>100996</v>
      </c>
    </row>
    <row r="37061" spans="1:5" x14ac:dyDescent="0.25">
      <c r="A37061" s="18" t="s">
        <v>100997</v>
      </c>
      <c r="B37061" s="19" t="s">
        <v>100998</v>
      </c>
      <c r="C37061" s="19">
        <v>1009866</v>
      </c>
      <c r="D37061" s="19" t="s">
        <v>100999</v>
      </c>
      <c r="E37061" s="19" t="s">
        <v>101000</v>
      </c>
    </row>
    <row r="37062" spans="1:5" x14ac:dyDescent="0.25">
      <c r="A37062" s="18" t="s">
        <v>101001</v>
      </c>
      <c r="B37062" s="19" t="s">
        <v>101002</v>
      </c>
      <c r="C37062" s="19">
        <v>1009834</v>
      </c>
      <c r="D37062" s="19" t="s">
        <v>101003</v>
      </c>
      <c r="E37062" s="19" t="s">
        <v>101004</v>
      </c>
    </row>
    <row r="37063" spans="1:5" x14ac:dyDescent="0.25">
      <c r="A37063" s="18" t="s">
        <v>101005</v>
      </c>
      <c r="B37063" s="19" t="s">
        <v>101006</v>
      </c>
      <c r="C37063" s="19">
        <v>1009835</v>
      </c>
      <c r="D37063" s="19" t="s">
        <v>101007</v>
      </c>
      <c r="E37063" s="19" t="s">
        <v>101008</v>
      </c>
    </row>
    <row r="37064" spans="1:5" x14ac:dyDescent="0.25">
      <c r="A37064" s="18" t="s">
        <v>101009</v>
      </c>
      <c r="B37064" s="19" t="s">
        <v>101010</v>
      </c>
      <c r="C37064" s="19">
        <v>1009836</v>
      </c>
      <c r="D37064" s="19" t="s">
        <v>101011</v>
      </c>
      <c r="E37064" s="19" t="s">
        <v>101012</v>
      </c>
    </row>
    <row r="37065" spans="1:5" x14ac:dyDescent="0.25">
      <c r="A37065" s="18" t="s">
        <v>101013</v>
      </c>
      <c r="B37065" s="19" t="s">
        <v>101014</v>
      </c>
      <c r="C37065" s="19">
        <v>1009837</v>
      </c>
      <c r="D37065" s="19" t="s">
        <v>101015</v>
      </c>
      <c r="E37065" s="19" t="s">
        <v>101016</v>
      </c>
    </row>
    <row r="37066" spans="1:5" x14ac:dyDescent="0.25">
      <c r="A37066" s="18" t="s">
        <v>101017</v>
      </c>
      <c r="B37066" s="19" t="s">
        <v>101018</v>
      </c>
      <c r="C37066" s="19">
        <v>1009838</v>
      </c>
      <c r="D37066" s="19" t="s">
        <v>101019</v>
      </c>
      <c r="E37066" s="19" t="s">
        <v>101020</v>
      </c>
    </row>
    <row r="37067" spans="1:5" x14ac:dyDescent="0.25">
      <c r="A37067" s="18" t="s">
        <v>101021</v>
      </c>
      <c r="B37067" s="19" t="s">
        <v>101022</v>
      </c>
      <c r="C37067" s="19">
        <v>1009839</v>
      </c>
      <c r="D37067" s="19" t="s">
        <v>101023</v>
      </c>
      <c r="E37067" s="19" t="s">
        <v>101024</v>
      </c>
    </row>
    <row r="37068" spans="1:5" x14ac:dyDescent="0.25">
      <c r="A37068" s="18" t="s">
        <v>101025</v>
      </c>
      <c r="B37068" s="19" t="s">
        <v>101026</v>
      </c>
      <c r="C37068" s="19">
        <v>1009896</v>
      </c>
      <c r="D37068" s="19" t="s">
        <v>101027</v>
      </c>
      <c r="E37068" s="19" t="s">
        <v>101028</v>
      </c>
    </row>
    <row r="37069" spans="1:5" x14ac:dyDescent="0.25">
      <c r="A37069" s="18" t="s">
        <v>101029</v>
      </c>
      <c r="B37069" s="19" t="s">
        <v>101030</v>
      </c>
      <c r="C37069" s="19">
        <v>1009840</v>
      </c>
      <c r="D37069" s="19" t="s">
        <v>101031</v>
      </c>
      <c r="E37069" s="19" t="s">
        <v>101032</v>
      </c>
    </row>
    <row r="37070" spans="1:5" x14ac:dyDescent="0.25">
      <c r="A37070" s="18" t="s">
        <v>101033</v>
      </c>
      <c r="B37070" s="19" t="s">
        <v>101034</v>
      </c>
      <c r="C37070" s="19">
        <v>1009841</v>
      </c>
      <c r="D37070" s="19" t="s">
        <v>101035</v>
      </c>
      <c r="E37070" s="19" t="s">
        <v>101036</v>
      </c>
    </row>
    <row r="37071" spans="1:5" x14ac:dyDescent="0.25">
      <c r="A37071" s="18" t="s">
        <v>101037</v>
      </c>
      <c r="B37071" s="19" t="s">
        <v>101038</v>
      </c>
      <c r="C37071" s="19">
        <v>1009842</v>
      </c>
      <c r="D37071" s="19" t="s">
        <v>101039</v>
      </c>
      <c r="E37071" s="19" t="s">
        <v>101040</v>
      </c>
    </row>
    <row r="37072" spans="1:5" x14ac:dyDescent="0.25">
      <c r="A37072" s="18" t="s">
        <v>101041</v>
      </c>
      <c r="B37072" s="19" t="s">
        <v>101042</v>
      </c>
      <c r="C37072" s="19">
        <v>1009843</v>
      </c>
      <c r="D37072" s="19" t="s">
        <v>101043</v>
      </c>
      <c r="E37072" s="19" t="s">
        <v>101044</v>
      </c>
    </row>
    <row r="37073" spans="1:5" x14ac:dyDescent="0.25">
      <c r="A37073" s="18" t="s">
        <v>101045</v>
      </c>
      <c r="B37073" s="19" t="s">
        <v>101046</v>
      </c>
      <c r="C37073" s="19">
        <v>1009844</v>
      </c>
      <c r="D37073" s="19" t="s">
        <v>101047</v>
      </c>
      <c r="E37073" s="19" t="s">
        <v>101048</v>
      </c>
    </row>
    <row r="37074" spans="1:5" x14ac:dyDescent="0.25">
      <c r="A37074" s="18" t="s">
        <v>101049</v>
      </c>
      <c r="B37074" s="19" t="s">
        <v>101050</v>
      </c>
      <c r="C37074" s="19">
        <v>1009850</v>
      </c>
      <c r="D37074" s="19" t="s">
        <v>101051</v>
      </c>
      <c r="E37074" s="19" t="s">
        <v>101052</v>
      </c>
    </row>
    <row r="37075" spans="1:5" x14ac:dyDescent="0.25">
      <c r="A37075" s="18" t="s">
        <v>101053</v>
      </c>
      <c r="B37075" s="19" t="s">
        <v>101054</v>
      </c>
      <c r="C37075" s="19">
        <v>1009851</v>
      </c>
      <c r="D37075" s="19" t="s">
        <v>101055</v>
      </c>
      <c r="E37075" s="19" t="s">
        <v>101056</v>
      </c>
    </row>
    <row r="37076" spans="1:5" x14ac:dyDescent="0.25">
      <c r="A37076" s="18" t="s">
        <v>101057</v>
      </c>
      <c r="B37076" s="19" t="s">
        <v>101058</v>
      </c>
      <c r="C37076" s="19">
        <v>1009852</v>
      </c>
      <c r="D37076" s="19" t="s">
        <v>101059</v>
      </c>
      <c r="E37076" s="19" t="s">
        <v>101060</v>
      </c>
    </row>
    <row r="37077" spans="1:5" x14ac:dyDescent="0.25">
      <c r="A37077" s="18" t="s">
        <v>101061</v>
      </c>
      <c r="B37077" s="19" t="s">
        <v>101062</v>
      </c>
      <c r="C37077" s="19">
        <v>1009845</v>
      </c>
      <c r="D37077" s="19" t="s">
        <v>101063</v>
      </c>
      <c r="E37077" s="19" t="s">
        <v>101064</v>
      </c>
    </row>
    <row r="37078" spans="1:5" x14ac:dyDescent="0.25">
      <c r="A37078" s="18" t="s">
        <v>101065</v>
      </c>
      <c r="B37078" s="19" t="s">
        <v>101066</v>
      </c>
      <c r="C37078" s="19">
        <v>1009846</v>
      </c>
      <c r="D37078" s="19" t="s">
        <v>101067</v>
      </c>
      <c r="E37078" s="19" t="s">
        <v>101068</v>
      </c>
    </row>
    <row r="37079" spans="1:5" x14ac:dyDescent="0.25">
      <c r="A37079" s="18" t="s">
        <v>101069</v>
      </c>
      <c r="B37079" s="19" t="s">
        <v>101070</v>
      </c>
      <c r="C37079" s="19">
        <v>1009847</v>
      </c>
      <c r="D37079" s="19" t="s">
        <v>101071</v>
      </c>
      <c r="E37079" s="19" t="s">
        <v>101072</v>
      </c>
    </row>
    <row r="37080" spans="1:5" x14ac:dyDescent="0.25">
      <c r="A37080" s="18" t="s">
        <v>101073</v>
      </c>
      <c r="B37080" s="19" t="s">
        <v>101074</v>
      </c>
      <c r="C37080" s="19">
        <v>1009848</v>
      </c>
      <c r="D37080" s="19" t="s">
        <v>101075</v>
      </c>
      <c r="E37080" s="19" t="s">
        <v>101076</v>
      </c>
    </row>
    <row r="37081" spans="1:5" x14ac:dyDescent="0.25">
      <c r="A37081" s="18" t="s">
        <v>101077</v>
      </c>
      <c r="B37081" s="19" t="s">
        <v>101078</v>
      </c>
      <c r="C37081" s="19">
        <v>1009853</v>
      </c>
      <c r="D37081" s="19" t="s">
        <v>101079</v>
      </c>
      <c r="E37081" s="19" t="s">
        <v>101080</v>
      </c>
    </row>
    <row r="37082" spans="1:5" x14ac:dyDescent="0.25">
      <c r="A37082" s="18" t="s">
        <v>101081</v>
      </c>
      <c r="B37082" s="19" t="s">
        <v>101082</v>
      </c>
      <c r="C37082" s="19">
        <v>1009854</v>
      </c>
      <c r="D37082" s="19" t="s">
        <v>101083</v>
      </c>
      <c r="E37082" s="19" t="s">
        <v>101084</v>
      </c>
    </row>
    <row r="37083" spans="1:5" x14ac:dyDescent="0.25">
      <c r="A37083" s="18" t="s">
        <v>101085</v>
      </c>
      <c r="B37083" s="19" t="s">
        <v>101086</v>
      </c>
      <c r="C37083" s="19">
        <v>1009855</v>
      </c>
      <c r="D37083" s="19" t="s">
        <v>101087</v>
      </c>
      <c r="E37083" s="19" t="s">
        <v>101088</v>
      </c>
    </row>
    <row r="37084" spans="1:5" x14ac:dyDescent="0.25">
      <c r="A37084" s="18" t="s">
        <v>101089</v>
      </c>
      <c r="B37084" s="19" t="s">
        <v>101090</v>
      </c>
      <c r="C37084" s="19">
        <v>1009856</v>
      </c>
      <c r="D37084" s="19" t="s">
        <v>101091</v>
      </c>
      <c r="E37084" s="19" t="s">
        <v>101092</v>
      </c>
    </row>
    <row r="37085" spans="1:5" x14ac:dyDescent="0.25">
      <c r="A37085" s="18" t="s">
        <v>101093</v>
      </c>
      <c r="B37085" s="19" t="s">
        <v>101094</v>
      </c>
      <c r="C37085" s="19">
        <v>1009857</v>
      </c>
      <c r="D37085" s="19" t="s">
        <v>101095</v>
      </c>
      <c r="E37085" s="19" t="s">
        <v>101096</v>
      </c>
    </row>
    <row r="37086" spans="1:5" x14ac:dyDescent="0.25">
      <c r="A37086" s="18" t="s">
        <v>101097</v>
      </c>
      <c r="B37086" s="19" t="s">
        <v>101098</v>
      </c>
      <c r="C37086" s="19">
        <v>1009858</v>
      </c>
      <c r="D37086" s="19" t="s">
        <v>101099</v>
      </c>
      <c r="E37086" s="19" t="s">
        <v>101100</v>
      </c>
    </row>
    <row r="37087" spans="1:5" x14ac:dyDescent="0.25">
      <c r="A37087" s="18" t="s">
        <v>101101</v>
      </c>
      <c r="B37087" s="19" t="s">
        <v>101102</v>
      </c>
      <c r="C37087" s="19">
        <v>1009849</v>
      </c>
      <c r="D37087" s="19" t="s">
        <v>101103</v>
      </c>
      <c r="E37087" s="19" t="s">
        <v>101104</v>
      </c>
    </row>
    <row r="37088" spans="1:5" x14ac:dyDescent="0.25">
      <c r="A37088" s="18" t="s">
        <v>101105</v>
      </c>
      <c r="B37088" s="19" t="s">
        <v>101106</v>
      </c>
      <c r="C37088" s="19">
        <v>1009775</v>
      </c>
      <c r="D37088" s="19" t="s">
        <v>101107</v>
      </c>
      <c r="E37088" s="19" t="s">
        <v>101108</v>
      </c>
    </row>
    <row r="37089" spans="1:5" x14ac:dyDescent="0.25">
      <c r="A37089" s="18" t="s">
        <v>101109</v>
      </c>
      <c r="B37089" s="19" t="s">
        <v>101110</v>
      </c>
      <c r="C37089" s="19">
        <v>1009867</v>
      </c>
      <c r="D37089" s="19" t="s">
        <v>101111</v>
      </c>
      <c r="E37089" s="19" t="s">
        <v>101112</v>
      </c>
    </row>
    <row r="37090" spans="1:5" x14ac:dyDescent="0.25">
      <c r="A37090" s="18" t="s">
        <v>101113</v>
      </c>
      <c r="B37090" s="19" t="s">
        <v>101114</v>
      </c>
      <c r="C37090" s="19">
        <v>1009826</v>
      </c>
      <c r="D37090" s="19" t="s">
        <v>101115</v>
      </c>
      <c r="E37090" s="19" t="s">
        <v>101116</v>
      </c>
    </row>
    <row r="37091" spans="1:5" x14ac:dyDescent="0.25">
      <c r="A37091" s="18" t="s">
        <v>101117</v>
      </c>
      <c r="B37091" s="19" t="s">
        <v>101118</v>
      </c>
      <c r="C37091" s="19">
        <v>1009827</v>
      </c>
      <c r="D37091" s="19" t="s">
        <v>101119</v>
      </c>
      <c r="E37091" s="19" t="s">
        <v>101120</v>
      </c>
    </row>
    <row r="37092" spans="1:5" x14ac:dyDescent="0.25">
      <c r="A37092" s="18" t="s">
        <v>101121</v>
      </c>
      <c r="B37092" s="19" t="s">
        <v>101122</v>
      </c>
      <c r="C37092" s="19">
        <v>1009732</v>
      </c>
      <c r="D37092" s="19" t="s">
        <v>101123</v>
      </c>
      <c r="E37092" s="19" t="s">
        <v>101124</v>
      </c>
    </row>
    <row r="37093" spans="1:5" x14ac:dyDescent="0.25">
      <c r="A37093" s="18" t="s">
        <v>101125</v>
      </c>
      <c r="B37093" s="19" t="s">
        <v>101126</v>
      </c>
      <c r="C37093" s="19">
        <v>1009733</v>
      </c>
      <c r="D37093" s="19" t="s">
        <v>101127</v>
      </c>
      <c r="E37093" s="19" t="s">
        <v>101128</v>
      </c>
    </row>
    <row r="37094" spans="1:5" x14ac:dyDescent="0.25">
      <c r="A37094" s="18" t="s">
        <v>101129</v>
      </c>
      <c r="B37094" s="19" t="s">
        <v>101130</v>
      </c>
      <c r="C37094" s="19">
        <v>1009872</v>
      </c>
      <c r="D37094" s="19" t="s">
        <v>101131</v>
      </c>
      <c r="E37094" s="19" t="s">
        <v>101132</v>
      </c>
    </row>
    <row r="37095" spans="1:5" x14ac:dyDescent="0.25">
      <c r="A37095" s="18" t="s">
        <v>101133</v>
      </c>
      <c r="B37095" s="19" t="s">
        <v>101134</v>
      </c>
      <c r="C37095" s="19">
        <v>1009873</v>
      </c>
      <c r="D37095" s="19" t="s">
        <v>101135</v>
      </c>
      <c r="E37095" s="19" t="s">
        <v>101136</v>
      </c>
    </row>
    <row r="37096" spans="1:5" x14ac:dyDescent="0.25">
      <c r="A37096" s="18" t="s">
        <v>101137</v>
      </c>
      <c r="B37096" s="19" t="s">
        <v>101138</v>
      </c>
      <c r="C37096" s="19">
        <v>1009869</v>
      </c>
      <c r="D37096" s="19" t="s">
        <v>101139</v>
      </c>
      <c r="E37096" s="19" t="s">
        <v>101140</v>
      </c>
    </row>
    <row r="37097" spans="1:5" x14ac:dyDescent="0.25">
      <c r="A37097" s="18" t="s">
        <v>101141</v>
      </c>
      <c r="B37097" s="19" t="s">
        <v>101142</v>
      </c>
      <c r="C37097" s="19">
        <v>1009868</v>
      </c>
      <c r="D37097" s="19" t="s">
        <v>101143</v>
      </c>
      <c r="E37097" s="19" t="s">
        <v>101144</v>
      </c>
    </row>
    <row r="37098" spans="1:5" x14ac:dyDescent="0.25">
      <c r="A37098" s="18" t="s">
        <v>101145</v>
      </c>
      <c r="B37098" s="19" t="s">
        <v>101146</v>
      </c>
      <c r="C37098" s="19">
        <v>1009870</v>
      </c>
      <c r="D37098" s="19" t="s">
        <v>101147</v>
      </c>
      <c r="E37098" s="19" t="s">
        <v>101148</v>
      </c>
    </row>
    <row r="37099" spans="1:5" x14ac:dyDescent="0.25">
      <c r="A37099" s="18" t="s">
        <v>101149</v>
      </c>
      <c r="B37099" s="19" t="s">
        <v>101150</v>
      </c>
      <c r="C37099" s="19">
        <v>1009871</v>
      </c>
      <c r="D37099" s="19" t="s">
        <v>101151</v>
      </c>
      <c r="E37099" s="19" t="s">
        <v>101152</v>
      </c>
    </row>
    <row r="37100" spans="1:5" x14ac:dyDescent="0.25">
      <c r="A37100" s="18" t="s">
        <v>101153</v>
      </c>
      <c r="B37100" s="19" t="s">
        <v>101154</v>
      </c>
      <c r="C37100" s="19">
        <v>1009895</v>
      </c>
      <c r="D37100" s="19" t="s">
        <v>101155</v>
      </c>
      <c r="E37100" s="19" t="s">
        <v>101156</v>
      </c>
    </row>
    <row r="37101" spans="1:5" x14ac:dyDescent="0.25">
      <c r="A37101" s="18" t="s">
        <v>101157</v>
      </c>
      <c r="B37101" s="19" t="s">
        <v>101158</v>
      </c>
      <c r="C37101" s="19">
        <v>1009831</v>
      </c>
      <c r="D37101" s="19" t="s">
        <v>101159</v>
      </c>
      <c r="E37101" s="19" t="s">
        <v>101160</v>
      </c>
    </row>
    <row r="37102" spans="1:5" x14ac:dyDescent="0.25">
      <c r="A37102" s="18" t="s">
        <v>101161</v>
      </c>
      <c r="B37102" s="19" t="s">
        <v>101162</v>
      </c>
      <c r="C37102" s="19">
        <v>1009894</v>
      </c>
      <c r="D37102" s="19" t="s">
        <v>101163</v>
      </c>
      <c r="E37102" s="19" t="s">
        <v>101164</v>
      </c>
    </row>
    <row r="37103" spans="1:5" x14ac:dyDescent="0.25">
      <c r="A37103" s="18" t="s">
        <v>101165</v>
      </c>
      <c r="B37103" s="19" t="s">
        <v>101166</v>
      </c>
      <c r="C37103" s="19">
        <v>1006911</v>
      </c>
      <c r="D37103" s="19" t="s">
        <v>96293</v>
      </c>
      <c r="E37103" s="19" t="s">
        <v>96294</v>
      </c>
    </row>
    <row r="37104" spans="1:5" x14ac:dyDescent="0.25">
      <c r="A37104" s="18" t="s">
        <v>101167</v>
      </c>
      <c r="B37104" s="19" t="s">
        <v>101168</v>
      </c>
      <c r="C37104" s="19">
        <v>1009803</v>
      </c>
      <c r="D37104" s="19" t="s">
        <v>101169</v>
      </c>
      <c r="E37104" s="19" t="s">
        <v>101170</v>
      </c>
    </row>
    <row r="37105" spans="1:5" x14ac:dyDescent="0.25">
      <c r="A37105" s="18" t="s">
        <v>101171</v>
      </c>
      <c r="B37105" s="19" t="s">
        <v>101172</v>
      </c>
      <c r="C37105" s="19">
        <v>1009804</v>
      </c>
      <c r="D37105" s="19" t="s">
        <v>101173</v>
      </c>
      <c r="E37105" s="19" t="s">
        <v>101174</v>
      </c>
    </row>
    <row r="37106" spans="1:5" x14ac:dyDescent="0.25">
      <c r="A37106" s="18" t="s">
        <v>101175</v>
      </c>
      <c r="B37106" s="19" t="s">
        <v>101176</v>
      </c>
      <c r="C37106" s="19">
        <v>1009779</v>
      </c>
      <c r="D37106" s="19" t="s">
        <v>101177</v>
      </c>
      <c r="E37106" s="19" t="s">
        <v>101178</v>
      </c>
    </row>
    <row r="37107" spans="1:5" x14ac:dyDescent="0.25">
      <c r="A37107" s="18" t="s">
        <v>101179</v>
      </c>
      <c r="B37107" s="19" t="s">
        <v>101180</v>
      </c>
      <c r="C37107" s="19">
        <v>1001636</v>
      </c>
      <c r="D37107" s="19" t="s">
        <v>34489</v>
      </c>
      <c r="E37107" s="19" t="s">
        <v>34490</v>
      </c>
    </row>
    <row r="37108" spans="1:5" x14ac:dyDescent="0.25">
      <c r="A37108" s="18" t="s">
        <v>101181</v>
      </c>
      <c r="B37108" s="19" t="s">
        <v>101182</v>
      </c>
      <c r="C37108" s="19">
        <v>1009818</v>
      </c>
      <c r="D37108" s="19" t="s">
        <v>101183</v>
      </c>
      <c r="E37108" s="19" t="s">
        <v>101184</v>
      </c>
    </row>
    <row r="37109" spans="1:5" x14ac:dyDescent="0.25">
      <c r="A37109" s="18" t="s">
        <v>101185</v>
      </c>
      <c r="B37109" s="19" t="s">
        <v>101186</v>
      </c>
      <c r="C37109" s="19">
        <v>1009778</v>
      </c>
      <c r="D37109" s="19" t="s">
        <v>101187</v>
      </c>
      <c r="E37109" s="19" t="s">
        <v>101188</v>
      </c>
    </row>
    <row r="37110" spans="1:5" x14ac:dyDescent="0.25">
      <c r="A37110" s="18" t="s">
        <v>101189</v>
      </c>
      <c r="B37110" s="19" t="s">
        <v>101190</v>
      </c>
      <c r="C37110" s="19">
        <v>1009874</v>
      </c>
      <c r="D37110" s="19" t="s">
        <v>101191</v>
      </c>
      <c r="E37110" s="19" t="s">
        <v>101192</v>
      </c>
    </row>
    <row r="37111" spans="1:5" x14ac:dyDescent="0.25">
      <c r="A37111" s="18" t="s">
        <v>101193</v>
      </c>
      <c r="B37111" s="19" t="s">
        <v>101194</v>
      </c>
      <c r="C37111" s="19">
        <v>1009875</v>
      </c>
      <c r="D37111" s="19" t="s">
        <v>101195</v>
      </c>
      <c r="E37111" s="19" t="s">
        <v>101196</v>
      </c>
    </row>
    <row r="37112" spans="1:5" x14ac:dyDescent="0.25">
      <c r="A37112" s="18" t="s">
        <v>101197</v>
      </c>
      <c r="B37112" s="19" t="s">
        <v>101198</v>
      </c>
      <c r="C37112" s="19">
        <v>1009876</v>
      </c>
      <c r="D37112" s="19" t="s">
        <v>101199</v>
      </c>
      <c r="E37112" s="19" t="s">
        <v>101200</v>
      </c>
    </row>
    <row r="37113" spans="1:5" x14ac:dyDescent="0.25">
      <c r="A37113" s="18" t="s">
        <v>101201</v>
      </c>
      <c r="B37113" s="19" t="s">
        <v>101202</v>
      </c>
      <c r="C37113" s="19">
        <v>1009877</v>
      </c>
      <c r="D37113" s="19" t="s">
        <v>101203</v>
      </c>
      <c r="E37113" s="19" t="s">
        <v>101204</v>
      </c>
    </row>
    <row r="37114" spans="1:5" x14ac:dyDescent="0.25">
      <c r="A37114" s="18" t="s">
        <v>101205</v>
      </c>
      <c r="B37114" s="19" t="s">
        <v>101206</v>
      </c>
      <c r="C37114" s="19">
        <v>1009878</v>
      </c>
      <c r="D37114" s="19" t="s">
        <v>101207</v>
      </c>
      <c r="E37114" s="19" t="s">
        <v>101208</v>
      </c>
    </row>
    <row r="37115" spans="1:5" x14ac:dyDescent="0.25">
      <c r="A37115" s="18" t="s">
        <v>101209</v>
      </c>
      <c r="B37115" s="19" t="s">
        <v>101210</v>
      </c>
      <c r="C37115" s="19">
        <v>1009879</v>
      </c>
      <c r="D37115" s="19" t="s">
        <v>101211</v>
      </c>
      <c r="E37115" s="19" t="s">
        <v>101212</v>
      </c>
    </row>
    <row r="37116" spans="1:5" x14ac:dyDescent="0.25">
      <c r="A37116" s="18" t="s">
        <v>101213</v>
      </c>
      <c r="B37116" s="19" t="s">
        <v>101214</v>
      </c>
      <c r="C37116" s="19">
        <v>1009880</v>
      </c>
      <c r="D37116" s="19" t="s">
        <v>101215</v>
      </c>
      <c r="E37116" s="19" t="s">
        <v>101216</v>
      </c>
    </row>
    <row r="37117" spans="1:5" x14ac:dyDescent="0.25">
      <c r="A37117" s="18" t="s">
        <v>101217</v>
      </c>
      <c r="B37117" s="19" t="s">
        <v>101218</v>
      </c>
      <c r="C37117" s="19">
        <v>1009893</v>
      </c>
      <c r="D37117" s="19" t="s">
        <v>101219</v>
      </c>
      <c r="E37117" s="19" t="s">
        <v>101220</v>
      </c>
    </row>
    <row r="37118" spans="1:5" x14ac:dyDescent="0.25">
      <c r="A37118" s="18" t="s">
        <v>101221</v>
      </c>
      <c r="B37118" s="19" t="s">
        <v>101222</v>
      </c>
      <c r="C37118" s="19">
        <v>1009781</v>
      </c>
      <c r="D37118" s="19" t="s">
        <v>101223</v>
      </c>
      <c r="E37118" s="19" t="s">
        <v>101224</v>
      </c>
    </row>
    <row r="37119" spans="1:5" x14ac:dyDescent="0.25">
      <c r="A37119" s="18" t="s">
        <v>101225</v>
      </c>
      <c r="B37119" s="19" t="s">
        <v>101226</v>
      </c>
      <c r="C37119" s="19">
        <v>1009783</v>
      </c>
      <c r="D37119" s="19" t="s">
        <v>101227</v>
      </c>
      <c r="E37119" s="19" t="s">
        <v>101228</v>
      </c>
    </row>
    <row r="37120" spans="1:5" x14ac:dyDescent="0.25">
      <c r="A37120" s="18" t="s">
        <v>101229</v>
      </c>
      <c r="B37120" s="19" t="s">
        <v>101230</v>
      </c>
      <c r="C37120" s="19">
        <v>1009786</v>
      </c>
      <c r="D37120" s="19" t="s">
        <v>101231</v>
      </c>
      <c r="E37120" s="19" t="s">
        <v>101232</v>
      </c>
    </row>
    <row r="37121" spans="1:5" x14ac:dyDescent="0.25">
      <c r="A37121" s="18" t="s">
        <v>101233</v>
      </c>
      <c r="B37121" s="19" t="s">
        <v>101234</v>
      </c>
      <c r="C37121" s="19">
        <v>1009787</v>
      </c>
      <c r="D37121" s="19" t="s">
        <v>101235</v>
      </c>
      <c r="E37121" s="19" t="s">
        <v>101236</v>
      </c>
    </row>
    <row r="37122" spans="1:5" x14ac:dyDescent="0.25">
      <c r="A37122" s="18" t="s">
        <v>101237</v>
      </c>
      <c r="B37122" s="19" t="s">
        <v>101238</v>
      </c>
      <c r="C37122" s="19">
        <v>1009782</v>
      </c>
      <c r="D37122" s="19" t="s">
        <v>101239</v>
      </c>
      <c r="E37122" s="19" t="s">
        <v>101240</v>
      </c>
    </row>
    <row r="37123" spans="1:5" x14ac:dyDescent="0.25">
      <c r="A37123" s="18" t="s">
        <v>101241</v>
      </c>
      <c r="B37123" s="19" t="s">
        <v>101242</v>
      </c>
      <c r="C37123" s="19">
        <v>1009784</v>
      </c>
      <c r="D37123" s="19" t="s">
        <v>101243</v>
      </c>
      <c r="E37123" s="19" t="s">
        <v>101244</v>
      </c>
    </row>
    <row r="37124" spans="1:5" x14ac:dyDescent="0.25">
      <c r="A37124" s="18" t="s">
        <v>101245</v>
      </c>
      <c r="B37124" s="19" t="s">
        <v>101246</v>
      </c>
      <c r="C37124" s="19">
        <v>1009785</v>
      </c>
      <c r="D37124" s="19" t="s">
        <v>101247</v>
      </c>
      <c r="E37124" s="19" t="s">
        <v>101248</v>
      </c>
    </row>
    <row r="37125" spans="1:5" x14ac:dyDescent="0.25">
      <c r="A37125" s="18" t="s">
        <v>101249</v>
      </c>
      <c r="B37125" s="19" t="s">
        <v>101250</v>
      </c>
      <c r="C37125" s="19">
        <v>1009892</v>
      </c>
      <c r="D37125" s="19" t="s">
        <v>101251</v>
      </c>
      <c r="E37125" s="19" t="s">
        <v>101252</v>
      </c>
    </row>
    <row r="37126" spans="1:5" x14ac:dyDescent="0.25">
      <c r="A37126" s="18" t="s">
        <v>101253</v>
      </c>
      <c r="B37126" s="19" t="s">
        <v>101254</v>
      </c>
      <c r="C37126" s="19">
        <v>1009891</v>
      </c>
      <c r="D37126" s="19" t="s">
        <v>101255</v>
      </c>
      <c r="E37126" s="19" t="s">
        <v>101256</v>
      </c>
    </row>
    <row r="37127" spans="1:5" x14ac:dyDescent="0.25">
      <c r="A37127" s="18" t="s">
        <v>101257</v>
      </c>
      <c r="B37127" s="19" t="s">
        <v>101258</v>
      </c>
      <c r="C37127" s="19">
        <v>1009824</v>
      </c>
      <c r="D37127" s="19" t="s">
        <v>101259</v>
      </c>
      <c r="E37127" s="19" t="s">
        <v>101260</v>
      </c>
    </row>
    <row r="37128" spans="1:5" x14ac:dyDescent="0.25">
      <c r="A37128" s="18" t="s">
        <v>101261</v>
      </c>
      <c r="B37128" s="19" t="s">
        <v>101262</v>
      </c>
      <c r="C37128" s="19">
        <v>1009890</v>
      </c>
      <c r="D37128" s="19" t="s">
        <v>101263</v>
      </c>
      <c r="E37128" s="19" t="s">
        <v>101264</v>
      </c>
    </row>
    <row r="37129" spans="1:5" x14ac:dyDescent="0.25">
      <c r="A37129" s="18" t="s">
        <v>101265</v>
      </c>
      <c r="B37129" s="19" t="s">
        <v>101266</v>
      </c>
      <c r="C37129" s="19">
        <v>1009889</v>
      </c>
      <c r="D37129" s="19" t="s">
        <v>101267</v>
      </c>
      <c r="E37129" s="19" t="s">
        <v>101268</v>
      </c>
    </row>
    <row r="37130" spans="1:5" x14ac:dyDescent="0.25">
      <c r="A37130" s="18" t="s">
        <v>101269</v>
      </c>
      <c r="B37130" s="19" t="s">
        <v>101270</v>
      </c>
      <c r="C37130" s="19">
        <v>1009883</v>
      </c>
      <c r="D37130" s="19" t="s">
        <v>101271</v>
      </c>
      <c r="E37130" s="19" t="s">
        <v>101272</v>
      </c>
    </row>
    <row r="37131" spans="1:5" x14ac:dyDescent="0.25">
      <c r="A37131" s="18" t="s">
        <v>101273</v>
      </c>
      <c r="B37131" s="19" t="s">
        <v>101274</v>
      </c>
      <c r="C37131" s="19">
        <v>1009884</v>
      </c>
      <c r="D37131" s="19" t="s">
        <v>101275</v>
      </c>
      <c r="E37131" s="19" t="s">
        <v>101276</v>
      </c>
    </row>
    <row r="37132" spans="1:5" x14ac:dyDescent="0.25">
      <c r="A37132" s="18" t="s">
        <v>101277</v>
      </c>
      <c r="B37132" s="19" t="s">
        <v>101278</v>
      </c>
      <c r="C37132" s="19">
        <v>1009885</v>
      </c>
      <c r="D37132" s="19" t="s">
        <v>101279</v>
      </c>
      <c r="E37132" s="19" t="s">
        <v>101280</v>
      </c>
    </row>
    <row r="37133" spans="1:5" x14ac:dyDescent="0.25">
      <c r="A37133" s="18" t="s">
        <v>101281</v>
      </c>
      <c r="B37133" s="19" t="s">
        <v>101282</v>
      </c>
      <c r="C37133" s="19">
        <v>1009886</v>
      </c>
      <c r="D37133" s="19" t="s">
        <v>101283</v>
      </c>
      <c r="E37133" s="19" t="s">
        <v>101284</v>
      </c>
    </row>
    <row r="37134" spans="1:5" x14ac:dyDescent="0.25">
      <c r="A37134" s="18" t="s">
        <v>101285</v>
      </c>
      <c r="B37134" s="19" t="s">
        <v>101286</v>
      </c>
      <c r="C37134" s="19">
        <v>1009887</v>
      </c>
      <c r="D37134" s="19" t="s">
        <v>101287</v>
      </c>
      <c r="E37134" s="19" t="s">
        <v>101288</v>
      </c>
    </row>
    <row r="37135" spans="1:5" x14ac:dyDescent="0.25">
      <c r="A37135" s="18" t="s">
        <v>101289</v>
      </c>
      <c r="B37135" s="19" t="s">
        <v>101290</v>
      </c>
      <c r="C37135" s="19">
        <v>1009888</v>
      </c>
      <c r="D37135" s="19" t="s">
        <v>101291</v>
      </c>
      <c r="E37135" s="19" t="s">
        <v>101292</v>
      </c>
    </row>
    <row r="37136" spans="1:5" x14ac:dyDescent="0.25">
      <c r="A37136" s="18" t="s">
        <v>101293</v>
      </c>
      <c r="B37136" s="19" t="s">
        <v>101294</v>
      </c>
      <c r="C37136" s="19">
        <v>1009828</v>
      </c>
      <c r="D37136" s="19" t="s">
        <v>101295</v>
      </c>
      <c r="E37136" s="19" t="s">
        <v>101296</v>
      </c>
    </row>
    <row r="37137" spans="1:5" x14ac:dyDescent="0.25">
      <c r="A37137" s="18" t="s">
        <v>101297</v>
      </c>
      <c r="B37137" s="19" t="s">
        <v>101298</v>
      </c>
      <c r="C37137" s="19">
        <v>1007914</v>
      </c>
      <c r="D37137" s="19" t="s">
        <v>96390</v>
      </c>
      <c r="E37137" s="19" t="s">
        <v>96391</v>
      </c>
    </row>
    <row r="37138" spans="1:5" x14ac:dyDescent="0.25">
      <c r="A37138" s="18" t="s">
        <v>101299</v>
      </c>
      <c r="B37138" s="19" t="s">
        <v>101300</v>
      </c>
      <c r="C37138" s="19">
        <v>1009829</v>
      </c>
      <c r="D37138" s="19" t="s">
        <v>101301</v>
      </c>
      <c r="E37138" s="19" t="s">
        <v>101302</v>
      </c>
    </row>
    <row r="37139" spans="1:5" x14ac:dyDescent="0.25">
      <c r="A37139" s="18" t="s">
        <v>101303</v>
      </c>
      <c r="B37139" s="19" t="s">
        <v>101304</v>
      </c>
      <c r="C37139" s="19">
        <v>1009745</v>
      </c>
      <c r="D37139" s="19" t="s">
        <v>101305</v>
      </c>
      <c r="E37139" s="19" t="s">
        <v>101306</v>
      </c>
    </row>
    <row r="37140" spans="1:5" x14ac:dyDescent="0.25">
      <c r="A37140" s="18" t="s">
        <v>101307</v>
      </c>
      <c r="B37140" s="19" t="s">
        <v>101308</v>
      </c>
      <c r="C37140" s="19">
        <v>1009746</v>
      </c>
      <c r="D37140" s="19" t="s">
        <v>101309</v>
      </c>
      <c r="E37140" s="19" t="s">
        <v>101310</v>
      </c>
    </row>
    <row r="37141" spans="1:5" x14ac:dyDescent="0.25">
      <c r="A37141" s="18" t="s">
        <v>101311</v>
      </c>
      <c r="B37141" s="19" t="s">
        <v>101312</v>
      </c>
      <c r="C37141" s="19">
        <v>1009745</v>
      </c>
      <c r="D37141" s="19" t="s">
        <v>101305</v>
      </c>
      <c r="E37141" s="19" t="s">
        <v>101306</v>
      </c>
    </row>
    <row r="37142" spans="1:5" x14ac:dyDescent="0.25">
      <c r="A37142" s="18" t="s">
        <v>101313</v>
      </c>
      <c r="B37142" s="19" t="s">
        <v>101314</v>
      </c>
      <c r="C37142" s="19">
        <v>1009744</v>
      </c>
      <c r="D37142" s="19" t="s">
        <v>101315</v>
      </c>
      <c r="E37142" s="19" t="s">
        <v>101316</v>
      </c>
    </row>
    <row r="37143" spans="1:5" x14ac:dyDescent="0.25">
      <c r="A37143" s="18" t="s">
        <v>101317</v>
      </c>
      <c r="B37143" s="19" t="s">
        <v>101318</v>
      </c>
      <c r="C37143" s="19">
        <v>1009743</v>
      </c>
      <c r="D37143" s="19" t="s">
        <v>101319</v>
      </c>
      <c r="E37143" s="19" t="s">
        <v>101320</v>
      </c>
    </row>
    <row r="37144" spans="1:5" x14ac:dyDescent="0.25">
      <c r="A37144" s="18" t="s">
        <v>101321</v>
      </c>
      <c r="B37144" s="19" t="s">
        <v>101322</v>
      </c>
      <c r="C37144" s="19">
        <v>1009611</v>
      </c>
      <c r="D37144" s="19" t="s">
        <v>101323</v>
      </c>
      <c r="E37144" s="19" t="s">
        <v>101324</v>
      </c>
    </row>
    <row r="37145" spans="1:5" x14ac:dyDescent="0.25">
      <c r="A37145" s="18" t="s">
        <v>101325</v>
      </c>
      <c r="B37145" s="19" t="s">
        <v>101326</v>
      </c>
      <c r="C37145" s="19">
        <v>1009612</v>
      </c>
      <c r="D37145" s="19" t="s">
        <v>101327</v>
      </c>
      <c r="E37145" s="19" t="s">
        <v>101328</v>
      </c>
    </row>
    <row r="37146" spans="1:5" x14ac:dyDescent="0.25">
      <c r="A37146" s="18" t="s">
        <v>101329</v>
      </c>
      <c r="B37146" s="19" t="s">
        <v>101330</v>
      </c>
      <c r="C37146" s="19">
        <v>1007597</v>
      </c>
      <c r="D37146" s="19" t="s">
        <v>72107</v>
      </c>
      <c r="E37146" s="19" t="s">
        <v>72108</v>
      </c>
    </row>
    <row r="37147" spans="1:5" x14ac:dyDescent="0.25">
      <c r="A37147" s="18" t="s">
        <v>101331</v>
      </c>
      <c r="B37147" s="19" t="s">
        <v>101332</v>
      </c>
      <c r="C37147" s="19">
        <v>1003745</v>
      </c>
      <c r="D37147" s="19" t="s">
        <v>28045</v>
      </c>
      <c r="E37147" s="19" t="s">
        <v>28046</v>
      </c>
    </row>
    <row r="37148" spans="1:5" x14ac:dyDescent="0.25">
      <c r="A37148" s="18" t="s">
        <v>101333</v>
      </c>
      <c r="B37148" s="19" t="s">
        <v>101334</v>
      </c>
      <c r="C37148" s="19">
        <v>1009614</v>
      </c>
      <c r="D37148" s="19" t="s">
        <v>101335</v>
      </c>
      <c r="E37148" s="19" t="s">
        <v>101336</v>
      </c>
    </row>
    <row r="37149" spans="1:5" x14ac:dyDescent="0.25">
      <c r="A37149" s="18" t="s">
        <v>101337</v>
      </c>
      <c r="B37149" s="19" t="s">
        <v>101338</v>
      </c>
      <c r="C37149" s="19">
        <v>1009619</v>
      </c>
      <c r="D37149" s="19" t="s">
        <v>101339</v>
      </c>
      <c r="E37149" s="19" t="s">
        <v>101340</v>
      </c>
    </row>
    <row r="37150" spans="1:5" x14ac:dyDescent="0.25">
      <c r="A37150" s="18" t="s">
        <v>101341</v>
      </c>
      <c r="B37150" s="19" t="s">
        <v>101342</v>
      </c>
      <c r="C37150" s="19">
        <v>1009670</v>
      </c>
      <c r="D37150" s="19" t="s">
        <v>101343</v>
      </c>
      <c r="E37150" s="19" t="s">
        <v>101344</v>
      </c>
    </row>
    <row r="37151" spans="1:5" x14ac:dyDescent="0.25">
      <c r="A37151" s="18" t="s">
        <v>101345</v>
      </c>
      <c r="B37151" s="19" t="s">
        <v>101346</v>
      </c>
      <c r="C37151" s="19">
        <v>1001384</v>
      </c>
      <c r="D37151" s="19" t="s">
        <v>101347</v>
      </c>
      <c r="E37151" s="19" t="s">
        <v>101348</v>
      </c>
    </row>
    <row r="37152" spans="1:5" x14ac:dyDescent="0.25">
      <c r="A37152" s="18" t="s">
        <v>101349</v>
      </c>
      <c r="B37152" s="19" t="s">
        <v>101350</v>
      </c>
      <c r="C37152" s="19">
        <v>1007227</v>
      </c>
      <c r="D37152" s="19" t="s">
        <v>96559</v>
      </c>
      <c r="E37152" s="19" t="s">
        <v>96560</v>
      </c>
    </row>
    <row r="37153" spans="1:5" x14ac:dyDescent="0.25">
      <c r="A37153" s="18" t="s">
        <v>101351</v>
      </c>
      <c r="B37153" s="19" t="s">
        <v>101352</v>
      </c>
      <c r="C37153" s="19">
        <v>1009620</v>
      </c>
      <c r="D37153" s="19" t="s">
        <v>101353</v>
      </c>
      <c r="E37153" s="19" t="s">
        <v>101354</v>
      </c>
    </row>
    <row r="37154" spans="1:5" x14ac:dyDescent="0.25">
      <c r="A37154" s="18" t="s">
        <v>101355</v>
      </c>
      <c r="B37154" s="19" t="s">
        <v>101356</v>
      </c>
      <c r="C37154" s="19">
        <v>1009483</v>
      </c>
      <c r="D37154" s="19" t="s">
        <v>100725</v>
      </c>
      <c r="E37154" s="19" t="s">
        <v>100726</v>
      </c>
    </row>
    <row r="37155" spans="1:5" x14ac:dyDescent="0.25">
      <c r="A37155" s="18" t="s">
        <v>101357</v>
      </c>
      <c r="B37155" s="19" t="s">
        <v>101358</v>
      </c>
      <c r="C37155" s="19">
        <v>1009988</v>
      </c>
      <c r="D37155" s="19" t="s">
        <v>101359</v>
      </c>
      <c r="E37155" s="19" t="s">
        <v>101360</v>
      </c>
    </row>
    <row r="37156" spans="1:5" x14ac:dyDescent="0.25">
      <c r="A37156" s="18" t="s">
        <v>101361</v>
      </c>
      <c r="B37156" s="19" t="s">
        <v>101362</v>
      </c>
      <c r="C37156" s="19">
        <v>1009997</v>
      </c>
      <c r="D37156" s="19" t="s">
        <v>101363</v>
      </c>
      <c r="E37156" s="19" t="s">
        <v>101364</v>
      </c>
    </row>
    <row r="37157" spans="1:5" x14ac:dyDescent="0.25">
      <c r="A37157" s="18" t="s">
        <v>101365</v>
      </c>
      <c r="B37157" s="19" t="s">
        <v>101366</v>
      </c>
      <c r="C37157" s="19">
        <v>1009622</v>
      </c>
      <c r="D37157" s="19" t="s">
        <v>101367</v>
      </c>
      <c r="E37157" s="19" t="s">
        <v>101368</v>
      </c>
    </row>
    <row r="37158" spans="1:5" x14ac:dyDescent="0.25">
      <c r="A37158" s="18" t="s">
        <v>101369</v>
      </c>
      <c r="B37158" s="19" t="s">
        <v>42988</v>
      </c>
      <c r="C37158" s="19">
        <v>1006577</v>
      </c>
      <c r="D37158" s="19" t="s">
        <v>42989</v>
      </c>
      <c r="E37158" s="19" t="s">
        <v>42990</v>
      </c>
    </row>
    <row r="37159" spans="1:5" x14ac:dyDescent="0.25">
      <c r="A37159" s="18" t="s">
        <v>101370</v>
      </c>
      <c r="B37159" s="19" t="s">
        <v>101371</v>
      </c>
      <c r="C37159" s="19">
        <v>1009623</v>
      </c>
      <c r="D37159" s="19" t="s">
        <v>101372</v>
      </c>
      <c r="E37159" s="19" t="s">
        <v>101373</v>
      </c>
    </row>
    <row r="37160" spans="1:5" x14ac:dyDescent="0.25">
      <c r="A37160" s="18" t="s">
        <v>101374</v>
      </c>
      <c r="B37160" s="19" t="s">
        <v>101375</v>
      </c>
      <c r="C37160" s="19">
        <v>1010002</v>
      </c>
      <c r="D37160" s="19" t="s">
        <v>101376</v>
      </c>
      <c r="E37160" s="19" t="s">
        <v>101377</v>
      </c>
    </row>
    <row r="37161" spans="1:5" x14ac:dyDescent="0.25">
      <c r="A37161" s="18" t="s">
        <v>101378</v>
      </c>
      <c r="B37161" s="19" t="s">
        <v>55830</v>
      </c>
      <c r="C37161" s="19">
        <v>1007480</v>
      </c>
      <c r="D37161" s="19" t="s">
        <v>55831</v>
      </c>
      <c r="E37161" s="19" t="s">
        <v>55832</v>
      </c>
    </row>
    <row r="37162" spans="1:5" x14ac:dyDescent="0.25">
      <c r="A37162" s="18" t="s">
        <v>101379</v>
      </c>
      <c r="B37162" s="19" t="s">
        <v>101380</v>
      </c>
      <c r="C37162" s="19">
        <v>1006891</v>
      </c>
      <c r="D37162" s="19" t="s">
        <v>101381</v>
      </c>
      <c r="E37162" s="19" t="s">
        <v>101382</v>
      </c>
    </row>
    <row r="37163" spans="1:5" x14ac:dyDescent="0.25">
      <c r="A37163" s="18" t="s">
        <v>101383</v>
      </c>
      <c r="B37163" s="19" t="s">
        <v>101384</v>
      </c>
      <c r="C37163" s="19">
        <v>1006645</v>
      </c>
      <c r="D37163" s="19" t="s">
        <v>53828</v>
      </c>
      <c r="E37163" s="19" t="s">
        <v>53829</v>
      </c>
    </row>
    <row r="37164" spans="1:5" x14ac:dyDescent="0.25">
      <c r="A37164" s="18" t="s">
        <v>101385</v>
      </c>
      <c r="B37164" s="19" t="s">
        <v>79723</v>
      </c>
      <c r="C37164" s="19">
        <v>1003783</v>
      </c>
      <c r="D37164" s="19" t="s">
        <v>40117</v>
      </c>
      <c r="E37164" s="19" t="s">
        <v>40118</v>
      </c>
    </row>
    <row r="37165" spans="1:5" x14ac:dyDescent="0.25">
      <c r="A37165" s="18" t="s">
        <v>101386</v>
      </c>
      <c r="B37165" s="19" t="s">
        <v>101387</v>
      </c>
      <c r="C37165" s="19">
        <v>1009632</v>
      </c>
      <c r="D37165" s="19" t="s">
        <v>101388</v>
      </c>
      <c r="E37165" s="19" t="s">
        <v>101389</v>
      </c>
    </row>
    <row r="37166" spans="1:5" x14ac:dyDescent="0.25">
      <c r="A37166" s="18" t="s">
        <v>101390</v>
      </c>
      <c r="B37166" s="19" t="s">
        <v>101391</v>
      </c>
      <c r="C37166" s="19">
        <v>1009633</v>
      </c>
      <c r="D37166" s="19" t="s">
        <v>101392</v>
      </c>
      <c r="E37166" s="19" t="s">
        <v>101393</v>
      </c>
    </row>
    <row r="37167" spans="1:5" x14ac:dyDescent="0.25">
      <c r="A37167" s="18" t="s">
        <v>101394</v>
      </c>
      <c r="B37167" s="19" t="s">
        <v>101395</v>
      </c>
      <c r="C37167" s="19">
        <v>1009655</v>
      </c>
      <c r="D37167" s="19" t="s">
        <v>101396</v>
      </c>
      <c r="E37167" s="19" t="s">
        <v>101397</v>
      </c>
    </row>
    <row r="37168" spans="1:5" x14ac:dyDescent="0.25">
      <c r="A37168" s="18" t="s">
        <v>101398</v>
      </c>
      <c r="B37168" s="19" t="s">
        <v>101399</v>
      </c>
      <c r="C37168" s="19">
        <v>1009777</v>
      </c>
      <c r="D37168" s="19" t="s">
        <v>23971</v>
      </c>
      <c r="E37168" s="19" t="s">
        <v>23972</v>
      </c>
    </row>
    <row r="37169" spans="1:5" x14ac:dyDescent="0.25">
      <c r="A37169" s="18" t="s">
        <v>101400</v>
      </c>
      <c r="B37169" s="19" t="s">
        <v>101401</v>
      </c>
      <c r="C37169" s="19">
        <v>1005083</v>
      </c>
      <c r="D37169" s="19" t="s">
        <v>15121</v>
      </c>
      <c r="E37169" s="19" t="s">
        <v>15122</v>
      </c>
    </row>
    <row r="37170" spans="1:5" x14ac:dyDescent="0.25">
      <c r="A37170" s="18" t="s">
        <v>101402</v>
      </c>
      <c r="B37170" s="19" t="s">
        <v>101403</v>
      </c>
      <c r="C37170" s="19">
        <v>1008719</v>
      </c>
      <c r="D37170" s="19" t="s">
        <v>101404</v>
      </c>
      <c r="E37170" s="19" t="s">
        <v>101405</v>
      </c>
    </row>
    <row r="37171" spans="1:5" x14ac:dyDescent="0.25">
      <c r="A37171" s="18" t="s">
        <v>101406</v>
      </c>
      <c r="B37171" s="19" t="s">
        <v>26851</v>
      </c>
      <c r="C37171" s="19">
        <v>1007401</v>
      </c>
      <c r="D37171" s="19" t="s">
        <v>26852</v>
      </c>
      <c r="E37171" s="19" t="s">
        <v>26853</v>
      </c>
    </row>
    <row r="37172" spans="1:5" x14ac:dyDescent="0.25">
      <c r="A37172" s="18" t="s">
        <v>101407</v>
      </c>
      <c r="B37172" s="19" t="s">
        <v>60896</v>
      </c>
      <c r="C37172" s="19">
        <v>1009730</v>
      </c>
      <c r="D37172" s="19" t="s">
        <v>101408</v>
      </c>
      <c r="E37172" s="19" t="s">
        <v>101409</v>
      </c>
    </row>
    <row r="37173" spans="1:5" x14ac:dyDescent="0.25">
      <c r="A37173" s="18" t="s">
        <v>101410</v>
      </c>
      <c r="B37173" s="19" t="s">
        <v>60900</v>
      </c>
      <c r="C37173" s="19">
        <v>1009731</v>
      </c>
      <c r="D37173" s="19" t="s">
        <v>101411</v>
      </c>
      <c r="E37173" s="19" t="s">
        <v>101412</v>
      </c>
    </row>
    <row r="37174" spans="1:5" x14ac:dyDescent="0.25">
      <c r="A37174" s="18" t="s">
        <v>101413</v>
      </c>
      <c r="B37174" s="19" t="s">
        <v>101414</v>
      </c>
      <c r="C37174" s="19">
        <v>1006100</v>
      </c>
      <c r="D37174" s="19" t="s">
        <v>51174</v>
      </c>
      <c r="E37174" s="19" t="s">
        <v>51175</v>
      </c>
    </row>
    <row r="37175" spans="1:5" x14ac:dyDescent="0.25">
      <c r="A37175" s="18" t="s">
        <v>101415</v>
      </c>
      <c r="B37175" s="19" t="s">
        <v>101416</v>
      </c>
      <c r="C37175" s="19">
        <v>1006103</v>
      </c>
      <c r="D37175" s="19" t="s">
        <v>101417</v>
      </c>
      <c r="E37175" s="19" t="s">
        <v>101418</v>
      </c>
    </row>
    <row r="37176" spans="1:5" x14ac:dyDescent="0.25">
      <c r="A37176" s="18" t="s">
        <v>101419</v>
      </c>
      <c r="B37176" s="19" t="s">
        <v>101420</v>
      </c>
      <c r="C37176" s="19">
        <v>1006105</v>
      </c>
      <c r="D37176" s="19" t="s">
        <v>101421</v>
      </c>
      <c r="E37176" s="19" t="s">
        <v>101422</v>
      </c>
    </row>
    <row r="37177" spans="1:5" x14ac:dyDescent="0.25">
      <c r="A37177" s="18" t="s">
        <v>101423</v>
      </c>
      <c r="B37177" s="19" t="s">
        <v>101424</v>
      </c>
      <c r="C37177" s="19">
        <v>1008100</v>
      </c>
      <c r="D37177" s="19" t="s">
        <v>97695</v>
      </c>
      <c r="E37177" s="19" t="s">
        <v>97696</v>
      </c>
    </row>
    <row r="37178" spans="1:5" x14ac:dyDescent="0.25">
      <c r="A37178" s="18" t="s">
        <v>101425</v>
      </c>
      <c r="B37178" s="19" t="s">
        <v>101426</v>
      </c>
      <c r="C37178" s="19">
        <v>1008101</v>
      </c>
      <c r="D37178" s="19" t="s">
        <v>97812</v>
      </c>
      <c r="E37178" s="19" t="s">
        <v>97813</v>
      </c>
    </row>
    <row r="37179" spans="1:5" x14ac:dyDescent="0.25">
      <c r="A37179" s="18" t="s">
        <v>101427</v>
      </c>
      <c r="B37179" s="19" t="s">
        <v>101428</v>
      </c>
      <c r="C37179" s="19">
        <v>1008019</v>
      </c>
      <c r="D37179" s="19" t="s">
        <v>97937</v>
      </c>
      <c r="E37179" s="19" t="s">
        <v>97938</v>
      </c>
    </row>
    <row r="37180" spans="1:5" x14ac:dyDescent="0.25">
      <c r="A37180" s="18" t="s">
        <v>101429</v>
      </c>
      <c r="B37180" s="19" t="s">
        <v>101430</v>
      </c>
      <c r="C37180" s="19">
        <v>1009740</v>
      </c>
      <c r="D37180" s="19" t="s">
        <v>101431</v>
      </c>
      <c r="E37180" s="19" t="s">
        <v>101432</v>
      </c>
    </row>
    <row r="37181" spans="1:5" x14ac:dyDescent="0.25">
      <c r="A37181" s="18" t="s">
        <v>101433</v>
      </c>
      <c r="B37181" s="19" t="s">
        <v>101434</v>
      </c>
      <c r="C37181" s="19">
        <v>1002200</v>
      </c>
      <c r="D37181" s="19" t="s">
        <v>50843</v>
      </c>
      <c r="E37181" s="19" t="s">
        <v>50844</v>
      </c>
    </row>
    <row r="37182" spans="1:5" x14ac:dyDescent="0.25">
      <c r="A37182" s="18" t="s">
        <v>101435</v>
      </c>
      <c r="B37182" s="19" t="s">
        <v>16568</v>
      </c>
      <c r="C37182" s="19">
        <v>1009987</v>
      </c>
      <c r="D37182" s="19" t="s">
        <v>101436</v>
      </c>
      <c r="E37182" s="19" t="s">
        <v>101437</v>
      </c>
    </row>
    <row r="37183" spans="1:5" x14ac:dyDescent="0.25">
      <c r="A37183" s="18" t="s">
        <v>101438</v>
      </c>
      <c r="B37183" s="19" t="s">
        <v>101439</v>
      </c>
      <c r="C37183" s="19">
        <v>1005605</v>
      </c>
      <c r="D37183" s="19" t="s">
        <v>22234</v>
      </c>
      <c r="E37183" s="19" t="s">
        <v>22235</v>
      </c>
    </row>
    <row r="37184" spans="1:5" x14ac:dyDescent="0.25">
      <c r="A37184" s="18" t="s">
        <v>101440</v>
      </c>
      <c r="B37184" s="19" t="s">
        <v>101441</v>
      </c>
      <c r="C37184" s="19">
        <v>1009482</v>
      </c>
      <c r="D37184" s="19" t="s">
        <v>100683</v>
      </c>
      <c r="E37184" s="19" t="s">
        <v>100684</v>
      </c>
    </row>
    <row r="37185" spans="1:5" x14ac:dyDescent="0.25">
      <c r="A37185" s="18" t="s">
        <v>101442</v>
      </c>
      <c r="B37185" s="19" t="s">
        <v>101443</v>
      </c>
      <c r="C37185" s="19">
        <v>1006246</v>
      </c>
      <c r="D37185" s="19" t="s">
        <v>41658</v>
      </c>
      <c r="E37185" s="19" t="s">
        <v>41659</v>
      </c>
    </row>
    <row r="37186" spans="1:5" x14ac:dyDescent="0.25">
      <c r="A37186" s="18" t="s">
        <v>101444</v>
      </c>
      <c r="B37186" s="19" t="s">
        <v>101445</v>
      </c>
      <c r="C37186" s="19">
        <v>1009666</v>
      </c>
      <c r="D37186" s="19" t="s">
        <v>101446</v>
      </c>
      <c r="E37186" s="19" t="s">
        <v>101447</v>
      </c>
    </row>
    <row r="37187" spans="1:5" x14ac:dyDescent="0.25">
      <c r="A37187" s="18" t="s">
        <v>101448</v>
      </c>
      <c r="B37187" s="19" t="s">
        <v>100458</v>
      </c>
      <c r="C37187" s="19">
        <v>1002130</v>
      </c>
      <c r="D37187" s="19" t="s">
        <v>100373</v>
      </c>
      <c r="E37187" s="19" t="s">
        <v>100374</v>
      </c>
    </row>
    <row r="37188" spans="1:5" x14ac:dyDescent="0.25">
      <c r="A37188" s="18" t="s">
        <v>101449</v>
      </c>
      <c r="B37188" s="19" t="s">
        <v>101450</v>
      </c>
      <c r="C37188" s="19">
        <v>1009667</v>
      </c>
      <c r="D37188" s="19" t="s">
        <v>101451</v>
      </c>
      <c r="E37188" s="19" t="s">
        <v>101452</v>
      </c>
    </row>
    <row r="37189" spans="1:5" x14ac:dyDescent="0.25">
      <c r="A37189" s="18" t="s">
        <v>101453</v>
      </c>
      <c r="B37189" s="19" t="s">
        <v>101454</v>
      </c>
      <c r="C37189" s="19">
        <v>1008101</v>
      </c>
      <c r="D37189" s="19" t="s">
        <v>97812</v>
      </c>
      <c r="E37189" s="19" t="s">
        <v>97813</v>
      </c>
    </row>
    <row r="37190" spans="1:5" x14ac:dyDescent="0.25">
      <c r="A37190" s="18" t="s">
        <v>101455</v>
      </c>
      <c r="B37190" s="19" t="s">
        <v>98473</v>
      </c>
      <c r="C37190" s="19">
        <v>1007970</v>
      </c>
      <c r="D37190" s="19" t="s">
        <v>98468</v>
      </c>
      <c r="E37190" s="19" t="s">
        <v>98469</v>
      </c>
    </row>
    <row r="37191" spans="1:5" x14ac:dyDescent="0.25">
      <c r="A37191" s="18" t="s">
        <v>101456</v>
      </c>
      <c r="B37191" s="19" t="s">
        <v>98455</v>
      </c>
      <c r="C37191" s="19">
        <v>1007968</v>
      </c>
      <c r="D37191" s="19" t="s">
        <v>98451</v>
      </c>
      <c r="E37191" s="19" t="s">
        <v>98452</v>
      </c>
    </row>
    <row r="37192" spans="1:5" x14ac:dyDescent="0.25">
      <c r="A37192" s="18" t="s">
        <v>101457</v>
      </c>
      <c r="B37192" s="19" t="s">
        <v>101458</v>
      </c>
      <c r="C37192" s="19">
        <v>1000071</v>
      </c>
      <c r="D37192" s="19" t="s">
        <v>101459</v>
      </c>
      <c r="E37192" s="19" t="s">
        <v>101460</v>
      </c>
    </row>
    <row r="37193" spans="1:5" x14ac:dyDescent="0.25">
      <c r="A37193" s="18" t="s">
        <v>101461</v>
      </c>
      <c r="B37193" s="19" t="s">
        <v>101462</v>
      </c>
      <c r="C37193" s="19">
        <v>1009510</v>
      </c>
      <c r="D37193" s="19" t="s">
        <v>100719</v>
      </c>
      <c r="E37193" s="19" t="s">
        <v>100720</v>
      </c>
    </row>
    <row r="37194" spans="1:5" x14ac:dyDescent="0.25">
      <c r="A37194" s="18" t="s">
        <v>101463</v>
      </c>
      <c r="B37194" s="19" t="s">
        <v>101464</v>
      </c>
      <c r="C37194" s="19">
        <v>1004616</v>
      </c>
      <c r="D37194" s="19" t="s">
        <v>14217</v>
      </c>
      <c r="E37194" s="19" t="s">
        <v>14218</v>
      </c>
    </row>
    <row r="37195" spans="1:5" x14ac:dyDescent="0.25">
      <c r="A37195" s="18" t="s">
        <v>101465</v>
      </c>
      <c r="B37195" s="19" t="s">
        <v>101466</v>
      </c>
      <c r="C37195" s="19">
        <v>1009739</v>
      </c>
      <c r="D37195" s="19" t="s">
        <v>101467</v>
      </c>
      <c r="E37195" s="19" t="s">
        <v>101468</v>
      </c>
    </row>
    <row r="37196" spans="1:5" x14ac:dyDescent="0.25">
      <c r="A37196" s="18" t="s">
        <v>101469</v>
      </c>
      <c r="B37196" s="19" t="s">
        <v>101470</v>
      </c>
      <c r="C37196" s="19">
        <v>1007005</v>
      </c>
      <c r="D37196" s="19" t="s">
        <v>101471</v>
      </c>
      <c r="E37196" s="19" t="s">
        <v>101472</v>
      </c>
    </row>
    <row r="37197" spans="1:5" x14ac:dyDescent="0.25">
      <c r="A37197" s="18" t="s">
        <v>101473</v>
      </c>
      <c r="B37197" s="19" t="s">
        <v>101474</v>
      </c>
      <c r="C37197" s="19">
        <v>1009741</v>
      </c>
      <c r="D37197" s="19" t="s">
        <v>101475</v>
      </c>
      <c r="E37197" s="19" t="s">
        <v>101476</v>
      </c>
    </row>
    <row r="37198" spans="1:5" x14ac:dyDescent="0.25">
      <c r="A37198" s="18" t="s">
        <v>101477</v>
      </c>
      <c r="B37198" s="19" t="s">
        <v>101478</v>
      </c>
      <c r="C37198" s="19">
        <v>1009994</v>
      </c>
      <c r="D37198" s="19" t="s">
        <v>101479</v>
      </c>
      <c r="E37198" s="19" t="s">
        <v>101480</v>
      </c>
    </row>
    <row r="37199" spans="1:5" x14ac:dyDescent="0.25">
      <c r="A37199" s="18" t="s">
        <v>101481</v>
      </c>
      <c r="B37199" s="19" t="s">
        <v>101482</v>
      </c>
      <c r="C37199" s="19">
        <v>1009088</v>
      </c>
      <c r="D37199" s="19" t="s">
        <v>100312</v>
      </c>
      <c r="E37199" s="19" t="s">
        <v>100313</v>
      </c>
    </row>
    <row r="37200" spans="1:5" x14ac:dyDescent="0.25">
      <c r="A37200" s="18" t="s">
        <v>101483</v>
      </c>
      <c r="B37200" s="19" t="s">
        <v>101484</v>
      </c>
      <c r="C37200" s="19">
        <v>1009681</v>
      </c>
      <c r="D37200" s="19" t="s">
        <v>101485</v>
      </c>
      <c r="E37200" s="19" t="s">
        <v>101486</v>
      </c>
    </row>
    <row r="37201" spans="1:5" x14ac:dyDescent="0.25">
      <c r="A37201" s="18" t="s">
        <v>101487</v>
      </c>
      <c r="B37201" s="19" t="s">
        <v>101488</v>
      </c>
      <c r="C37201" s="19">
        <v>1008137</v>
      </c>
      <c r="D37201" s="19" t="s">
        <v>97022</v>
      </c>
      <c r="E37201" s="19" t="s">
        <v>97023</v>
      </c>
    </row>
    <row r="37202" spans="1:5" x14ac:dyDescent="0.25">
      <c r="A37202" s="18" t="s">
        <v>101489</v>
      </c>
      <c r="B37202" s="19" t="s">
        <v>101490</v>
      </c>
      <c r="C37202" s="19">
        <v>1008995</v>
      </c>
      <c r="D37202" s="19" t="s">
        <v>99287</v>
      </c>
      <c r="E37202" s="19" t="s">
        <v>99288</v>
      </c>
    </row>
    <row r="37203" spans="1:5" x14ac:dyDescent="0.25">
      <c r="A37203" s="18" t="s">
        <v>101491</v>
      </c>
      <c r="B37203" s="19" t="s">
        <v>101492</v>
      </c>
      <c r="C37203" s="19">
        <v>1000300</v>
      </c>
      <c r="D37203" s="19" t="s">
        <v>28611</v>
      </c>
      <c r="E37203" s="19" t="s">
        <v>28612</v>
      </c>
    </row>
    <row r="37204" spans="1:5" x14ac:dyDescent="0.25">
      <c r="A37204" s="18" t="s">
        <v>101493</v>
      </c>
      <c r="B37204" s="19" t="s">
        <v>100460</v>
      </c>
      <c r="C37204" s="19">
        <v>1007226</v>
      </c>
      <c r="D37204" s="19" t="s">
        <v>96222</v>
      </c>
      <c r="E37204" s="19" t="s">
        <v>96223</v>
      </c>
    </row>
    <row r="37205" spans="1:5" x14ac:dyDescent="0.25">
      <c r="A37205" s="18" t="s">
        <v>101494</v>
      </c>
      <c r="B37205" s="19" t="s">
        <v>101495</v>
      </c>
      <c r="C37205" s="19">
        <v>1007700</v>
      </c>
      <c r="D37205" s="19" t="s">
        <v>97782</v>
      </c>
      <c r="E37205" s="19" t="s">
        <v>97783</v>
      </c>
    </row>
    <row r="37206" spans="1:5" x14ac:dyDescent="0.25">
      <c r="A37206" s="18" t="s">
        <v>101496</v>
      </c>
      <c r="B37206" s="19" t="s">
        <v>42346</v>
      </c>
      <c r="C37206" s="19">
        <v>1002833</v>
      </c>
      <c r="D37206" s="19" t="s">
        <v>42347</v>
      </c>
      <c r="E37206" s="19" t="s">
        <v>42348</v>
      </c>
    </row>
    <row r="37207" spans="1:5" x14ac:dyDescent="0.25">
      <c r="A37207" s="18" t="s">
        <v>101497</v>
      </c>
      <c r="B37207" s="19" t="s">
        <v>75300</v>
      </c>
      <c r="C37207" s="19">
        <v>1009674</v>
      </c>
      <c r="D37207" s="19" t="s">
        <v>101498</v>
      </c>
      <c r="E37207" s="19" t="s">
        <v>101499</v>
      </c>
    </row>
    <row r="37208" spans="1:5" x14ac:dyDescent="0.25">
      <c r="A37208" s="18" t="s">
        <v>101500</v>
      </c>
      <c r="B37208" s="19" t="s">
        <v>17115</v>
      </c>
      <c r="C37208" s="19">
        <v>1005600</v>
      </c>
      <c r="D37208" s="19" t="s">
        <v>17116</v>
      </c>
      <c r="E37208" s="19" t="s">
        <v>17117</v>
      </c>
    </row>
    <row r="37209" spans="1:5" x14ac:dyDescent="0.25">
      <c r="A37209" s="18" t="s">
        <v>101501</v>
      </c>
      <c r="B37209" s="19" t="s">
        <v>41370</v>
      </c>
      <c r="C37209" s="19">
        <v>1007489</v>
      </c>
      <c r="D37209" s="19" t="s">
        <v>41361</v>
      </c>
      <c r="E37209" s="19" t="s">
        <v>41362</v>
      </c>
    </row>
    <row r="37210" spans="1:5" x14ac:dyDescent="0.25">
      <c r="A37210" s="18" t="s">
        <v>101502</v>
      </c>
      <c r="B37210" s="19" t="s">
        <v>101503</v>
      </c>
      <c r="C37210" s="19">
        <v>1009676</v>
      </c>
      <c r="D37210" s="19" t="s">
        <v>95083</v>
      </c>
      <c r="E37210" s="19" t="s">
        <v>95084</v>
      </c>
    </row>
    <row r="37211" spans="1:5" x14ac:dyDescent="0.25">
      <c r="A37211" s="18" t="s">
        <v>101504</v>
      </c>
      <c r="B37211" s="19" t="s">
        <v>101505</v>
      </c>
      <c r="C37211" s="19">
        <v>1008966</v>
      </c>
      <c r="D37211" s="19" t="s">
        <v>81430</v>
      </c>
      <c r="E37211" s="19" t="s">
        <v>81431</v>
      </c>
    </row>
    <row r="37212" spans="1:5" x14ac:dyDescent="0.25">
      <c r="A37212" s="18" t="s">
        <v>101506</v>
      </c>
      <c r="B37212" s="19" t="s">
        <v>42350</v>
      </c>
      <c r="C37212" s="19">
        <v>1002831</v>
      </c>
      <c r="D37212" s="19" t="s">
        <v>42351</v>
      </c>
      <c r="E37212" s="19" t="s">
        <v>42352</v>
      </c>
    </row>
    <row r="37213" spans="1:5" x14ac:dyDescent="0.25">
      <c r="A37213" s="18" t="s">
        <v>101507</v>
      </c>
      <c r="B37213" s="19" t="s">
        <v>42346</v>
      </c>
      <c r="C37213" s="19">
        <v>1002833</v>
      </c>
      <c r="D37213" s="19" t="s">
        <v>42347</v>
      </c>
      <c r="E37213" s="19" t="s">
        <v>42348</v>
      </c>
    </row>
    <row r="37214" spans="1:5" x14ac:dyDescent="0.25">
      <c r="A37214" s="18" t="s">
        <v>101508</v>
      </c>
      <c r="B37214" s="19" t="s">
        <v>101509</v>
      </c>
      <c r="C37214" s="19">
        <v>1002835</v>
      </c>
      <c r="D37214" s="19" t="s">
        <v>42359</v>
      </c>
      <c r="E37214" s="19" t="s">
        <v>42360</v>
      </c>
    </row>
    <row r="37215" spans="1:5" x14ac:dyDescent="0.25">
      <c r="A37215" s="18" t="s">
        <v>101510</v>
      </c>
      <c r="B37215" s="19" t="s">
        <v>101511</v>
      </c>
      <c r="C37215" s="19">
        <v>1009742</v>
      </c>
      <c r="D37215" s="19" t="s">
        <v>101512</v>
      </c>
      <c r="E37215" s="19" t="s">
        <v>101513</v>
      </c>
    </row>
    <row r="37216" spans="1:5" x14ac:dyDescent="0.25">
      <c r="A37216" s="18" t="s">
        <v>101514</v>
      </c>
      <c r="B37216" s="19" t="s">
        <v>101515</v>
      </c>
      <c r="C37216" s="19">
        <v>1006202</v>
      </c>
      <c r="D37216" s="19" t="s">
        <v>25874</v>
      </c>
      <c r="E37216" s="19" t="s">
        <v>25875</v>
      </c>
    </row>
    <row r="37217" spans="1:5" x14ac:dyDescent="0.25">
      <c r="A37217" s="18" t="s">
        <v>101516</v>
      </c>
      <c r="B37217" s="19" t="s">
        <v>101517</v>
      </c>
      <c r="C37217" s="19">
        <v>1005549</v>
      </c>
      <c r="D37217" s="19" t="s">
        <v>41940</v>
      </c>
      <c r="E37217" s="19" t="s">
        <v>41941</v>
      </c>
    </row>
    <row r="37218" spans="1:5" x14ac:dyDescent="0.25">
      <c r="A37218" s="18" t="s">
        <v>101518</v>
      </c>
      <c r="B37218" s="19" t="s">
        <v>101519</v>
      </c>
      <c r="C37218" s="19">
        <v>1002834</v>
      </c>
      <c r="D37218" s="19" t="s">
        <v>42355</v>
      </c>
      <c r="E37218" s="19" t="s">
        <v>42356</v>
      </c>
    </row>
    <row r="37219" spans="1:5" x14ac:dyDescent="0.25">
      <c r="A37219" s="18" t="s">
        <v>101520</v>
      </c>
      <c r="B37219" s="19" t="s">
        <v>101521</v>
      </c>
      <c r="C37219" s="19">
        <v>1008038</v>
      </c>
      <c r="D37219" s="19" t="s">
        <v>98800</v>
      </c>
      <c r="E37219" s="19" t="s">
        <v>98801</v>
      </c>
    </row>
    <row r="37220" spans="1:5" x14ac:dyDescent="0.25">
      <c r="A37220" s="18" t="s">
        <v>101522</v>
      </c>
      <c r="B37220" s="19" t="s">
        <v>101523</v>
      </c>
      <c r="C37220" s="19">
        <v>1007005</v>
      </c>
      <c r="D37220" s="19" t="s">
        <v>101471</v>
      </c>
      <c r="E37220" s="19" t="s">
        <v>101472</v>
      </c>
    </row>
    <row r="37221" spans="1:5" x14ac:dyDescent="0.25">
      <c r="A37221" s="18" t="s">
        <v>101524</v>
      </c>
      <c r="B37221" s="19" t="s">
        <v>101525</v>
      </c>
      <c r="C37221" s="19">
        <v>1009683</v>
      </c>
      <c r="D37221" s="19" t="s">
        <v>101526</v>
      </c>
      <c r="E37221" s="19" t="s">
        <v>101527</v>
      </c>
    </row>
    <row r="37222" spans="1:5" x14ac:dyDescent="0.25">
      <c r="A37222" s="18" t="s">
        <v>101528</v>
      </c>
      <c r="B37222" s="19" t="s">
        <v>101529</v>
      </c>
      <c r="C37222" s="19">
        <v>1009684</v>
      </c>
      <c r="D37222" s="19" t="s">
        <v>99653</v>
      </c>
      <c r="E37222" s="19" t="s">
        <v>99654</v>
      </c>
    </row>
    <row r="37223" spans="1:5" x14ac:dyDescent="0.25">
      <c r="A37223" s="18" t="s">
        <v>101530</v>
      </c>
      <c r="B37223" s="19" t="s">
        <v>101531</v>
      </c>
      <c r="C37223" s="19">
        <v>1009685</v>
      </c>
      <c r="D37223" s="19" t="s">
        <v>101532</v>
      </c>
      <c r="E37223" s="19" t="s">
        <v>101533</v>
      </c>
    </row>
    <row r="37224" spans="1:5" x14ac:dyDescent="0.25">
      <c r="A37224" s="18" t="s">
        <v>101534</v>
      </c>
      <c r="B37224" s="19" t="s">
        <v>100718</v>
      </c>
      <c r="C37224" s="19">
        <v>1009510</v>
      </c>
      <c r="D37224" s="19" t="s">
        <v>100719</v>
      </c>
      <c r="E37224" s="19" t="s">
        <v>100720</v>
      </c>
    </row>
    <row r="37225" spans="1:5" x14ac:dyDescent="0.25">
      <c r="A37225" s="18" t="s">
        <v>101535</v>
      </c>
      <c r="B37225" s="19" t="s">
        <v>100718</v>
      </c>
      <c r="C37225" s="19">
        <v>1009510</v>
      </c>
      <c r="D37225" s="19" t="s">
        <v>100719</v>
      </c>
      <c r="E37225" s="19" t="s">
        <v>100720</v>
      </c>
    </row>
    <row r="37226" spans="1:5" x14ac:dyDescent="0.25">
      <c r="A37226" s="18" t="s">
        <v>101536</v>
      </c>
      <c r="B37226" s="19" t="s">
        <v>101537</v>
      </c>
      <c r="C37226" s="19">
        <v>1008146</v>
      </c>
      <c r="D37226" s="19" t="s">
        <v>98361</v>
      </c>
      <c r="E37226" s="19" t="s">
        <v>98362</v>
      </c>
    </row>
    <row r="37227" spans="1:5" x14ac:dyDescent="0.25">
      <c r="A37227" s="18" t="s">
        <v>101538</v>
      </c>
      <c r="B37227" s="19" t="s">
        <v>101539</v>
      </c>
      <c r="C37227" s="19">
        <v>1005271</v>
      </c>
      <c r="D37227" s="19" t="s">
        <v>14845</v>
      </c>
      <c r="E37227" s="19" t="s">
        <v>14846</v>
      </c>
    </row>
    <row r="37228" spans="1:5" x14ac:dyDescent="0.25">
      <c r="A37228" s="18" t="s">
        <v>101540</v>
      </c>
      <c r="B37228" s="19" t="s">
        <v>101541</v>
      </c>
      <c r="C37228" s="19">
        <v>1009686</v>
      </c>
      <c r="D37228" s="19" t="s">
        <v>101542</v>
      </c>
      <c r="E37228" s="19" t="s">
        <v>101543</v>
      </c>
    </row>
    <row r="37229" spans="1:5" x14ac:dyDescent="0.25">
      <c r="A37229" s="18" t="s">
        <v>101544</v>
      </c>
      <c r="B37229" s="19" t="s">
        <v>99618</v>
      </c>
      <c r="C37229" s="19">
        <v>1007055</v>
      </c>
      <c r="D37229" s="19" t="s">
        <v>96320</v>
      </c>
      <c r="E37229" s="19" t="s">
        <v>96321</v>
      </c>
    </row>
    <row r="37230" spans="1:5" x14ac:dyDescent="0.25">
      <c r="A37230" s="18" t="s">
        <v>101545</v>
      </c>
      <c r="B37230" s="19" t="s">
        <v>101546</v>
      </c>
      <c r="C37230" s="19">
        <v>1005259</v>
      </c>
      <c r="D37230" s="19" t="s">
        <v>98884</v>
      </c>
      <c r="E37230" s="19" t="s">
        <v>98885</v>
      </c>
    </row>
    <row r="37231" spans="1:5" x14ac:dyDescent="0.25">
      <c r="A37231" s="18" t="s">
        <v>101547</v>
      </c>
      <c r="B37231" s="19" t="s">
        <v>101548</v>
      </c>
      <c r="C37231" s="19">
        <v>1009690</v>
      </c>
      <c r="D37231" s="19" t="s">
        <v>101549</v>
      </c>
      <c r="E37231" s="19" t="s">
        <v>101550</v>
      </c>
    </row>
    <row r="37232" spans="1:5" x14ac:dyDescent="0.25">
      <c r="A37232" s="18" t="s">
        <v>101551</v>
      </c>
      <c r="B37232" s="19" t="s">
        <v>101552</v>
      </c>
      <c r="C37232" s="19">
        <v>1009695</v>
      </c>
      <c r="D37232" s="19" t="s">
        <v>101553</v>
      </c>
      <c r="E37232" s="19" t="s">
        <v>101554</v>
      </c>
    </row>
    <row r="37233" spans="1:5" x14ac:dyDescent="0.25">
      <c r="A37233" s="18" t="s">
        <v>101555</v>
      </c>
      <c r="B37233" s="19" t="s">
        <v>101556</v>
      </c>
      <c r="C37233" s="19">
        <v>1010003</v>
      </c>
      <c r="D37233" s="19" t="s">
        <v>101557</v>
      </c>
      <c r="E37233" s="19" t="s">
        <v>101558</v>
      </c>
    </row>
    <row r="37234" spans="1:5" x14ac:dyDescent="0.25">
      <c r="A37234" s="18" t="s">
        <v>101559</v>
      </c>
      <c r="B37234" s="19" t="s">
        <v>101560</v>
      </c>
      <c r="C37234" s="19">
        <v>1008713</v>
      </c>
      <c r="D37234" s="19" t="s">
        <v>101561</v>
      </c>
      <c r="E37234" s="19" t="s">
        <v>101562</v>
      </c>
    </row>
    <row r="37235" spans="1:5" x14ac:dyDescent="0.25">
      <c r="A37235" s="18" t="s">
        <v>101563</v>
      </c>
      <c r="B37235" s="19" t="s">
        <v>101564</v>
      </c>
      <c r="C37235" s="19">
        <v>1009685</v>
      </c>
      <c r="D37235" s="19" t="s">
        <v>101532</v>
      </c>
      <c r="E37235" s="19" t="s">
        <v>101533</v>
      </c>
    </row>
    <row r="37236" spans="1:5" x14ac:dyDescent="0.25">
      <c r="A37236" s="18" t="s">
        <v>101565</v>
      </c>
      <c r="B37236" s="19" t="s">
        <v>101566</v>
      </c>
      <c r="C37236" s="19">
        <v>1009687</v>
      </c>
      <c r="D37236" s="19" t="s">
        <v>101567</v>
      </c>
      <c r="E37236" s="19" t="s">
        <v>101568</v>
      </c>
    </row>
    <row r="37237" spans="1:5" x14ac:dyDescent="0.25">
      <c r="A37237" s="18" t="s">
        <v>101569</v>
      </c>
      <c r="B37237" s="19" t="s">
        <v>100409</v>
      </c>
      <c r="C37237" s="19">
        <v>1009236</v>
      </c>
      <c r="D37237" s="19" t="s">
        <v>100410</v>
      </c>
      <c r="E37237" s="19" t="s">
        <v>100411</v>
      </c>
    </row>
    <row r="37238" spans="1:5" x14ac:dyDescent="0.25">
      <c r="A37238" s="18" t="s">
        <v>101570</v>
      </c>
      <c r="B37238" s="19" t="s">
        <v>101571</v>
      </c>
      <c r="C37238" s="19">
        <v>1009694</v>
      </c>
      <c r="D37238" s="19" t="s">
        <v>101572</v>
      </c>
      <c r="E37238" s="19" t="s">
        <v>101573</v>
      </c>
    </row>
    <row r="37239" spans="1:5" x14ac:dyDescent="0.25">
      <c r="A37239" s="18" t="s">
        <v>101574</v>
      </c>
      <c r="B37239" s="19" t="s">
        <v>101575</v>
      </c>
      <c r="C37239" s="19">
        <v>1000565</v>
      </c>
      <c r="D37239" s="19" t="s">
        <v>101576</v>
      </c>
      <c r="E37239" s="19" t="s">
        <v>101577</v>
      </c>
    </row>
    <row r="37240" spans="1:5" x14ac:dyDescent="0.25">
      <c r="A37240" s="18" t="s">
        <v>101578</v>
      </c>
      <c r="B37240" s="19" t="s">
        <v>101579</v>
      </c>
      <c r="C37240" s="19">
        <v>1000578</v>
      </c>
      <c r="D37240" s="19" t="s">
        <v>101580</v>
      </c>
      <c r="E37240" s="19" t="s">
        <v>101581</v>
      </c>
    </row>
    <row r="37241" spans="1:5" x14ac:dyDescent="0.25">
      <c r="A37241" s="18" t="s">
        <v>101582</v>
      </c>
      <c r="B37241" s="19" t="s">
        <v>101583</v>
      </c>
      <c r="C37241" s="19">
        <v>1009693</v>
      </c>
      <c r="D37241" s="19" t="s">
        <v>101584</v>
      </c>
      <c r="E37241" s="19" t="s">
        <v>101585</v>
      </c>
    </row>
    <row r="37242" spans="1:5" x14ac:dyDescent="0.25">
      <c r="A37242" s="18" t="s">
        <v>101586</v>
      </c>
      <c r="B37242" s="19" t="s">
        <v>101587</v>
      </c>
      <c r="C37242" s="19">
        <v>1002242</v>
      </c>
      <c r="D37242" s="19" t="s">
        <v>38925</v>
      </c>
      <c r="E37242" s="19" t="s">
        <v>38926</v>
      </c>
    </row>
    <row r="37243" spans="1:5" x14ac:dyDescent="0.25">
      <c r="A37243" s="18" t="s">
        <v>101588</v>
      </c>
      <c r="B37243" s="19" t="s">
        <v>101589</v>
      </c>
      <c r="C37243" s="19">
        <v>1009692</v>
      </c>
      <c r="D37243" s="19" t="s">
        <v>101590</v>
      </c>
      <c r="E37243" s="19" t="s">
        <v>101591</v>
      </c>
    </row>
    <row r="37244" spans="1:5" x14ac:dyDescent="0.25">
      <c r="A37244" s="18" t="s">
        <v>101592</v>
      </c>
      <c r="B37244" s="19" t="s">
        <v>99724</v>
      </c>
      <c r="C37244" s="19">
        <v>1009001</v>
      </c>
      <c r="D37244" s="19" t="s">
        <v>76577</v>
      </c>
      <c r="E37244" s="19" t="s">
        <v>76578</v>
      </c>
    </row>
    <row r="37245" spans="1:5" x14ac:dyDescent="0.25">
      <c r="A37245" s="18" t="s">
        <v>101593</v>
      </c>
      <c r="B37245" s="19" t="s">
        <v>101594</v>
      </c>
      <c r="C37245" s="19">
        <v>1001669</v>
      </c>
      <c r="D37245" s="19" t="s">
        <v>101595</v>
      </c>
      <c r="E37245" s="19" t="s">
        <v>101596</v>
      </c>
    </row>
    <row r="37246" spans="1:5" x14ac:dyDescent="0.25">
      <c r="A37246" s="18" t="s">
        <v>101597</v>
      </c>
      <c r="B37246" s="19" t="s">
        <v>101598</v>
      </c>
      <c r="C37246" s="19">
        <v>1009691</v>
      </c>
      <c r="D37246" s="19" t="s">
        <v>101599</v>
      </c>
      <c r="E37246" s="19" t="s">
        <v>101600</v>
      </c>
    </row>
    <row r="37247" spans="1:5" x14ac:dyDescent="0.25">
      <c r="A37247" s="18" t="s">
        <v>101601</v>
      </c>
      <c r="B37247" s="19" t="s">
        <v>101602</v>
      </c>
      <c r="C37247" s="19">
        <v>1008034</v>
      </c>
      <c r="D37247" s="19" t="s">
        <v>97987</v>
      </c>
      <c r="E37247" s="19" t="s">
        <v>97988</v>
      </c>
    </row>
    <row r="37248" spans="1:5" x14ac:dyDescent="0.25">
      <c r="A37248" s="18" t="s">
        <v>101603</v>
      </c>
      <c r="B37248" s="19" t="s">
        <v>101604</v>
      </c>
      <c r="C37248" s="19">
        <v>1004681</v>
      </c>
      <c r="D37248" s="19" t="s">
        <v>96625</v>
      </c>
      <c r="E37248" s="19" t="s">
        <v>96626</v>
      </c>
    </row>
    <row r="37249" spans="1:5" x14ac:dyDescent="0.25">
      <c r="A37249" s="18" t="s">
        <v>101605</v>
      </c>
      <c r="B37249" s="19" t="s">
        <v>101606</v>
      </c>
      <c r="C37249" s="19">
        <v>1008035</v>
      </c>
      <c r="D37249" s="19" t="s">
        <v>97993</v>
      </c>
      <c r="E37249" s="19" t="s">
        <v>97994</v>
      </c>
    </row>
    <row r="37250" spans="1:5" x14ac:dyDescent="0.25">
      <c r="A37250" s="18" t="s">
        <v>101607</v>
      </c>
      <c r="B37250" s="19" t="s">
        <v>101608</v>
      </c>
      <c r="C37250" s="19">
        <v>1005448</v>
      </c>
      <c r="D37250" s="19" t="s">
        <v>24861</v>
      </c>
      <c r="E37250" s="19" t="s">
        <v>24862</v>
      </c>
    </row>
    <row r="37251" spans="1:5" x14ac:dyDescent="0.25">
      <c r="A37251" s="18" t="s">
        <v>101609</v>
      </c>
      <c r="B37251" s="19" t="s">
        <v>76843</v>
      </c>
      <c r="C37251" s="19">
        <v>1002479</v>
      </c>
      <c r="D37251" s="19" t="s">
        <v>39832</v>
      </c>
      <c r="E37251" s="19" t="s">
        <v>39833</v>
      </c>
    </row>
    <row r="37252" spans="1:5" x14ac:dyDescent="0.25">
      <c r="A37252" s="18" t="s">
        <v>101610</v>
      </c>
      <c r="B37252" s="19" t="s">
        <v>101611</v>
      </c>
      <c r="C37252" s="19">
        <v>1007929</v>
      </c>
      <c r="D37252" s="19" t="s">
        <v>97682</v>
      </c>
      <c r="E37252" s="19" t="s">
        <v>97683</v>
      </c>
    </row>
    <row r="37253" spans="1:5" x14ac:dyDescent="0.25">
      <c r="A37253" s="18" t="s">
        <v>101612</v>
      </c>
      <c r="B37253" s="19" t="s">
        <v>101613</v>
      </c>
      <c r="C37253" s="19">
        <v>1009719</v>
      </c>
      <c r="D37253" s="19" t="s">
        <v>101614</v>
      </c>
      <c r="E37253" s="19" t="s">
        <v>101615</v>
      </c>
    </row>
    <row r="37254" spans="1:5" x14ac:dyDescent="0.25">
      <c r="A37254" s="18" t="s">
        <v>101616</v>
      </c>
      <c r="B37254" s="19" t="s">
        <v>25537</v>
      </c>
      <c r="C37254" s="19">
        <v>1002698</v>
      </c>
      <c r="D37254" s="19" t="s">
        <v>25538</v>
      </c>
      <c r="E37254" s="19" t="s">
        <v>25539</v>
      </c>
    </row>
    <row r="37255" spans="1:5" x14ac:dyDescent="0.25">
      <c r="A37255" s="18" t="s">
        <v>101617</v>
      </c>
      <c r="B37255" s="19" t="s">
        <v>101618</v>
      </c>
      <c r="C37255" s="19">
        <v>1007356</v>
      </c>
      <c r="D37255" s="19" t="s">
        <v>97520</v>
      </c>
      <c r="E37255" s="19" t="s">
        <v>97521</v>
      </c>
    </row>
    <row r="37256" spans="1:5" x14ac:dyDescent="0.25">
      <c r="A37256" s="18" t="s">
        <v>101619</v>
      </c>
      <c r="B37256" s="19" t="s">
        <v>101620</v>
      </c>
      <c r="C37256" s="19">
        <v>1009990</v>
      </c>
      <c r="D37256" s="19" t="s">
        <v>101621</v>
      </c>
      <c r="E37256" s="19" t="s">
        <v>101622</v>
      </c>
    </row>
    <row r="37257" spans="1:5" x14ac:dyDescent="0.25">
      <c r="A37257" s="18" t="s">
        <v>101623</v>
      </c>
      <c r="B37257" s="19" t="s">
        <v>101624</v>
      </c>
      <c r="C37257" s="19">
        <v>1005233</v>
      </c>
      <c r="D37257" s="19" t="s">
        <v>13510</v>
      </c>
      <c r="E37257" s="19" t="s">
        <v>13511</v>
      </c>
    </row>
    <row r="37258" spans="1:5" x14ac:dyDescent="0.25">
      <c r="A37258" s="18" t="s">
        <v>101625</v>
      </c>
      <c r="B37258" s="19" t="s">
        <v>101626</v>
      </c>
      <c r="C37258" s="19">
        <v>1009726</v>
      </c>
      <c r="D37258" s="19" t="s">
        <v>101627</v>
      </c>
      <c r="E37258" s="19" t="s">
        <v>101628</v>
      </c>
    </row>
    <row r="37259" spans="1:5" x14ac:dyDescent="0.25">
      <c r="A37259" s="18" t="s">
        <v>101629</v>
      </c>
      <c r="B37259" s="19" t="s">
        <v>41794</v>
      </c>
      <c r="C37259" s="19">
        <v>1003940</v>
      </c>
      <c r="D37259" s="19" t="s">
        <v>41795</v>
      </c>
      <c r="E37259" s="19" t="s">
        <v>41796</v>
      </c>
    </row>
    <row r="37260" spans="1:5" x14ac:dyDescent="0.25">
      <c r="A37260" s="18" t="s">
        <v>101630</v>
      </c>
      <c r="B37260" s="19" t="s">
        <v>101631</v>
      </c>
      <c r="C37260" s="19">
        <v>1008043</v>
      </c>
      <c r="D37260" s="19" t="s">
        <v>98159</v>
      </c>
      <c r="E37260" s="19" t="s">
        <v>98160</v>
      </c>
    </row>
    <row r="37261" spans="1:5" x14ac:dyDescent="0.25">
      <c r="A37261" s="18" t="s">
        <v>101632</v>
      </c>
      <c r="B37261" s="19" t="s">
        <v>101633</v>
      </c>
      <c r="C37261" s="19">
        <v>1002115</v>
      </c>
      <c r="D37261" s="19" t="s">
        <v>15663</v>
      </c>
      <c r="E37261" s="19" t="s">
        <v>15664</v>
      </c>
    </row>
    <row r="37262" spans="1:5" x14ac:dyDescent="0.25">
      <c r="A37262" s="18" t="s">
        <v>101634</v>
      </c>
      <c r="B37262" s="19" t="s">
        <v>101635</v>
      </c>
      <c r="C37262" s="19">
        <v>1009993</v>
      </c>
      <c r="D37262" s="19" t="s">
        <v>101636</v>
      </c>
      <c r="E37262" s="19" t="s">
        <v>101637</v>
      </c>
    </row>
    <row r="37263" spans="1:5" x14ac:dyDescent="0.25">
      <c r="A37263" s="18" t="s">
        <v>101638</v>
      </c>
      <c r="B37263" s="19" t="s">
        <v>101639</v>
      </c>
      <c r="C37263" s="19">
        <v>1009797</v>
      </c>
      <c r="D37263" s="19" t="s">
        <v>101640</v>
      </c>
      <c r="E37263" s="19" t="s">
        <v>101641</v>
      </c>
    </row>
    <row r="37264" spans="1:5" x14ac:dyDescent="0.25">
      <c r="A37264" s="18" t="s">
        <v>101642</v>
      </c>
      <c r="B37264" s="19" t="s">
        <v>101643</v>
      </c>
      <c r="C37264" s="19">
        <v>1005233</v>
      </c>
      <c r="D37264" s="19" t="s">
        <v>13510</v>
      </c>
      <c r="E37264" s="19" t="s">
        <v>13511</v>
      </c>
    </row>
    <row r="37265" spans="1:5" x14ac:dyDescent="0.25">
      <c r="A37265" s="18" t="s">
        <v>101644</v>
      </c>
      <c r="B37265" s="19" t="s">
        <v>80143</v>
      </c>
      <c r="C37265" s="19">
        <v>1002282</v>
      </c>
      <c r="D37265" s="19" t="s">
        <v>47547</v>
      </c>
      <c r="E37265" s="19" t="s">
        <v>47548</v>
      </c>
    </row>
    <row r="37266" spans="1:5" x14ac:dyDescent="0.25">
      <c r="A37266" s="18" t="s">
        <v>101645</v>
      </c>
      <c r="B37266" s="19" t="s">
        <v>101646</v>
      </c>
      <c r="C37266" s="19">
        <v>1007454</v>
      </c>
      <c r="D37266" s="19" t="s">
        <v>14035</v>
      </c>
      <c r="E37266" s="19" t="s">
        <v>14036</v>
      </c>
    </row>
    <row r="37267" spans="1:5" x14ac:dyDescent="0.25">
      <c r="A37267" s="18" t="s">
        <v>101647</v>
      </c>
      <c r="B37267" s="19" t="s">
        <v>74114</v>
      </c>
      <c r="C37267" s="19">
        <v>1002479</v>
      </c>
      <c r="D37267" s="19" t="s">
        <v>39832</v>
      </c>
      <c r="E37267" s="19" t="s">
        <v>39833</v>
      </c>
    </row>
    <row r="37268" spans="1:5" x14ac:dyDescent="0.25">
      <c r="A37268" s="18" t="s">
        <v>101648</v>
      </c>
      <c r="B37268" s="19" t="s">
        <v>42358</v>
      </c>
      <c r="C37268" s="19">
        <v>1002835</v>
      </c>
      <c r="D37268" s="19" t="s">
        <v>42359</v>
      </c>
      <c r="E37268" s="19" t="s">
        <v>42360</v>
      </c>
    </row>
    <row r="37269" spans="1:5" x14ac:dyDescent="0.25">
      <c r="A37269" s="18" t="s">
        <v>101649</v>
      </c>
      <c r="B37269" s="19" t="s">
        <v>101650</v>
      </c>
      <c r="C37269" s="19">
        <v>1009821</v>
      </c>
      <c r="D37269" s="19" t="s">
        <v>101651</v>
      </c>
      <c r="E37269" s="19" t="s">
        <v>101652</v>
      </c>
    </row>
    <row r="37270" spans="1:5" x14ac:dyDescent="0.25">
      <c r="A37270" s="18" t="s">
        <v>101653</v>
      </c>
      <c r="B37270" s="19" t="s">
        <v>101654</v>
      </c>
      <c r="C37270" s="19">
        <v>1002834</v>
      </c>
      <c r="D37270" s="19" t="s">
        <v>42355</v>
      </c>
      <c r="E37270" s="19" t="s">
        <v>42356</v>
      </c>
    </row>
    <row r="37271" spans="1:5" x14ac:dyDescent="0.25">
      <c r="A37271" s="18" t="s">
        <v>101655</v>
      </c>
      <c r="B37271" s="19" t="s">
        <v>101656</v>
      </c>
      <c r="C37271" s="19">
        <v>1009788</v>
      </c>
      <c r="D37271" s="19" t="s">
        <v>101657</v>
      </c>
      <c r="E37271" s="19" t="s">
        <v>101658</v>
      </c>
    </row>
    <row r="37272" spans="1:5" x14ac:dyDescent="0.25">
      <c r="A37272" s="18" t="s">
        <v>101659</v>
      </c>
      <c r="B37272" s="19" t="s">
        <v>101660</v>
      </c>
      <c r="C37272" s="19">
        <v>1002693</v>
      </c>
      <c r="D37272" s="19" t="s">
        <v>21165</v>
      </c>
      <c r="E37272" s="19" t="s">
        <v>21166</v>
      </c>
    </row>
    <row r="37273" spans="1:5" x14ac:dyDescent="0.25">
      <c r="A37273" s="18" t="s">
        <v>101661</v>
      </c>
      <c r="B37273" s="19" t="s">
        <v>101662</v>
      </c>
      <c r="C37273" s="19">
        <v>1009687</v>
      </c>
      <c r="D37273" s="19" t="s">
        <v>101567</v>
      </c>
      <c r="E37273" s="19" t="s">
        <v>101568</v>
      </c>
    </row>
    <row r="37274" spans="1:5" x14ac:dyDescent="0.25">
      <c r="A37274" s="18" t="s">
        <v>101663</v>
      </c>
      <c r="B37274" s="19" t="s">
        <v>101664</v>
      </c>
      <c r="C37274" s="19">
        <v>1002832</v>
      </c>
      <c r="D37274" s="19" t="s">
        <v>42363</v>
      </c>
      <c r="E37274" s="19" t="s">
        <v>42364</v>
      </c>
    </row>
    <row r="37275" spans="1:5" x14ac:dyDescent="0.25">
      <c r="A37275" s="18" t="s">
        <v>101665</v>
      </c>
      <c r="B37275" s="19" t="s">
        <v>101666</v>
      </c>
      <c r="C37275" s="19">
        <v>1009901</v>
      </c>
      <c r="D37275" s="19" t="s">
        <v>101667</v>
      </c>
      <c r="E37275" s="19" t="s">
        <v>101668</v>
      </c>
    </row>
    <row r="37276" spans="1:5" x14ac:dyDescent="0.25">
      <c r="A37276" s="18" t="s">
        <v>101669</v>
      </c>
      <c r="B37276" s="19" t="s">
        <v>101670</v>
      </c>
      <c r="C37276" s="19">
        <v>1003940</v>
      </c>
      <c r="D37276" s="19" t="s">
        <v>41795</v>
      </c>
      <c r="E37276" s="19" t="s">
        <v>41796</v>
      </c>
    </row>
    <row r="37277" spans="1:5" x14ac:dyDescent="0.25">
      <c r="A37277" s="18" t="s">
        <v>101671</v>
      </c>
      <c r="B37277" s="19" t="s">
        <v>47283</v>
      </c>
      <c r="C37277" s="19">
        <v>1005758</v>
      </c>
      <c r="D37277" s="19" t="s">
        <v>34240</v>
      </c>
      <c r="E37277" s="19" t="s">
        <v>34241</v>
      </c>
    </row>
    <row r="37278" spans="1:5" x14ac:dyDescent="0.25">
      <c r="A37278" s="18" t="s">
        <v>101672</v>
      </c>
      <c r="B37278" s="19" t="s">
        <v>101673</v>
      </c>
      <c r="C37278" s="19">
        <v>1009902</v>
      </c>
      <c r="D37278" s="19" t="s">
        <v>101674</v>
      </c>
      <c r="E37278" s="19" t="s">
        <v>101675</v>
      </c>
    </row>
    <row r="37279" spans="1:5" x14ac:dyDescent="0.25">
      <c r="A37279" s="18" t="s">
        <v>101676</v>
      </c>
      <c r="B37279" s="19" t="s">
        <v>101677</v>
      </c>
      <c r="C37279" s="19">
        <v>1009903</v>
      </c>
      <c r="D37279" s="19" t="s">
        <v>101678</v>
      </c>
      <c r="E37279" s="19" t="s">
        <v>101679</v>
      </c>
    </row>
    <row r="37280" spans="1:5" x14ac:dyDescent="0.25">
      <c r="A37280" s="18" t="s">
        <v>101680</v>
      </c>
      <c r="B37280" s="19" t="s">
        <v>52885</v>
      </c>
      <c r="C37280" s="19">
        <v>1009069</v>
      </c>
      <c r="D37280" s="19" t="s">
        <v>52886</v>
      </c>
      <c r="E37280" s="19" t="s">
        <v>52887</v>
      </c>
    </row>
    <row r="37281" spans="1:5" x14ac:dyDescent="0.25">
      <c r="A37281" s="18" t="s">
        <v>101681</v>
      </c>
      <c r="B37281" s="19" t="s">
        <v>101682</v>
      </c>
      <c r="C37281" s="19">
        <v>1009910</v>
      </c>
      <c r="D37281" s="19" t="s">
        <v>101683</v>
      </c>
      <c r="E37281" s="19" t="s">
        <v>101684</v>
      </c>
    </row>
    <row r="37282" spans="1:5" x14ac:dyDescent="0.25">
      <c r="A37282" s="18" t="s">
        <v>101685</v>
      </c>
      <c r="B37282" s="19" t="s">
        <v>101686</v>
      </c>
      <c r="C37282" s="19">
        <v>1008489</v>
      </c>
      <c r="D37282" s="19" t="s">
        <v>99688</v>
      </c>
      <c r="E37282" s="19" t="s">
        <v>99689</v>
      </c>
    </row>
    <row r="37283" spans="1:5" x14ac:dyDescent="0.25">
      <c r="A37283" s="18" t="s">
        <v>101687</v>
      </c>
      <c r="B37283" s="19" t="s">
        <v>101688</v>
      </c>
      <c r="C37283" s="19">
        <v>1005324</v>
      </c>
      <c r="D37283" s="19" t="s">
        <v>46912</v>
      </c>
      <c r="E37283" s="19" t="s">
        <v>46913</v>
      </c>
    </row>
    <row r="37284" spans="1:5" x14ac:dyDescent="0.25">
      <c r="A37284" s="18" t="s">
        <v>101689</v>
      </c>
      <c r="B37284" s="19" t="s">
        <v>85253</v>
      </c>
      <c r="C37284" s="19">
        <v>1007953</v>
      </c>
      <c r="D37284" s="19" t="s">
        <v>85254</v>
      </c>
      <c r="E37284" s="19" t="s">
        <v>85255</v>
      </c>
    </row>
    <row r="37285" spans="1:5" x14ac:dyDescent="0.25">
      <c r="A37285" s="18" t="s">
        <v>101690</v>
      </c>
      <c r="B37285" s="19" t="s">
        <v>101691</v>
      </c>
      <c r="C37285" s="19">
        <v>1001663</v>
      </c>
      <c r="D37285" s="19" t="s">
        <v>14335</v>
      </c>
      <c r="E37285" s="19" t="s">
        <v>14336</v>
      </c>
    </row>
    <row r="37286" spans="1:5" x14ac:dyDescent="0.25">
      <c r="A37286" s="18" t="s">
        <v>101692</v>
      </c>
      <c r="B37286" s="19" t="s">
        <v>101693</v>
      </c>
      <c r="C37286" s="19">
        <v>1009907</v>
      </c>
      <c r="D37286" s="19" t="s">
        <v>101694</v>
      </c>
      <c r="E37286" s="19" t="s">
        <v>101695</v>
      </c>
    </row>
    <row r="37287" spans="1:5" x14ac:dyDescent="0.25">
      <c r="A37287" s="18" t="s">
        <v>101696</v>
      </c>
      <c r="B37287" s="19" t="s">
        <v>22055</v>
      </c>
      <c r="C37287" s="19">
        <v>1001442</v>
      </c>
      <c r="D37287" s="19" t="s">
        <v>22056</v>
      </c>
      <c r="E37287" s="19" t="s">
        <v>22057</v>
      </c>
    </row>
    <row r="37288" spans="1:5" x14ac:dyDescent="0.25">
      <c r="A37288" s="18" t="s">
        <v>101697</v>
      </c>
      <c r="B37288" s="19" t="s">
        <v>101698</v>
      </c>
      <c r="C37288" s="19">
        <v>1009995</v>
      </c>
      <c r="D37288" s="19" t="s">
        <v>101699</v>
      </c>
      <c r="E37288" s="19" t="s">
        <v>101700</v>
      </c>
    </row>
    <row r="37289" spans="1:5" x14ac:dyDescent="0.25">
      <c r="A37289" s="18" t="s">
        <v>101701</v>
      </c>
      <c r="B37289" s="19" t="s">
        <v>101702</v>
      </c>
      <c r="C37289" s="19">
        <v>1009992</v>
      </c>
      <c r="D37289" s="19" t="s">
        <v>101703</v>
      </c>
      <c r="E37289" s="19" t="s">
        <v>101704</v>
      </c>
    </row>
    <row r="37290" spans="1:5" x14ac:dyDescent="0.25">
      <c r="A37290" s="18" t="s">
        <v>101705</v>
      </c>
      <c r="B37290" s="19" t="s">
        <v>101706</v>
      </c>
      <c r="C37290" s="19">
        <v>1009985</v>
      </c>
      <c r="D37290" s="19" t="s">
        <v>101707</v>
      </c>
      <c r="E37290" s="19" t="s">
        <v>101708</v>
      </c>
    </row>
    <row r="37291" spans="1:5" x14ac:dyDescent="0.25">
      <c r="A37291" s="18" t="s">
        <v>101709</v>
      </c>
      <c r="B37291" s="19" t="s">
        <v>101710</v>
      </c>
      <c r="C37291" s="19">
        <v>1007204</v>
      </c>
      <c r="D37291" s="19" t="s">
        <v>100365</v>
      </c>
      <c r="E37291" s="19" t="s">
        <v>100366</v>
      </c>
    </row>
    <row r="37292" spans="1:5" x14ac:dyDescent="0.25">
      <c r="A37292" s="18" t="s">
        <v>101711</v>
      </c>
      <c r="B37292" s="19" t="s">
        <v>101712</v>
      </c>
      <c r="C37292" s="19">
        <v>1009912</v>
      </c>
      <c r="D37292" s="19" t="s">
        <v>101713</v>
      </c>
      <c r="E37292" s="19" t="s">
        <v>101714</v>
      </c>
    </row>
    <row r="37293" spans="1:5" x14ac:dyDescent="0.25">
      <c r="A37293" s="18" t="s">
        <v>101715</v>
      </c>
      <c r="B37293" s="19" t="s">
        <v>101716</v>
      </c>
      <c r="C37293" s="19">
        <v>1009913</v>
      </c>
      <c r="D37293" s="19" t="s">
        <v>101717</v>
      </c>
      <c r="E37293" s="19" t="s">
        <v>101718</v>
      </c>
    </row>
    <row r="37294" spans="1:5" x14ac:dyDescent="0.25">
      <c r="A37294" s="18" t="s">
        <v>101719</v>
      </c>
      <c r="B37294" s="19" t="s">
        <v>101720</v>
      </c>
      <c r="C37294" s="19">
        <v>1002832</v>
      </c>
      <c r="D37294" s="19" t="s">
        <v>42363</v>
      </c>
      <c r="E37294" s="19" t="s">
        <v>42364</v>
      </c>
    </row>
    <row r="37295" spans="1:5" x14ac:dyDescent="0.25">
      <c r="A37295" s="18" t="s">
        <v>101721</v>
      </c>
      <c r="B37295" s="19" t="s">
        <v>101722</v>
      </c>
      <c r="C37295" s="19">
        <v>1002834</v>
      </c>
      <c r="D37295" s="19" t="s">
        <v>42355</v>
      </c>
      <c r="E37295" s="19" t="s">
        <v>42356</v>
      </c>
    </row>
    <row r="37296" spans="1:5" x14ac:dyDescent="0.25">
      <c r="A37296" s="18" t="s">
        <v>101723</v>
      </c>
      <c r="B37296" s="19" t="s">
        <v>101724</v>
      </c>
      <c r="C37296" s="19">
        <v>1002793</v>
      </c>
      <c r="D37296" s="19" t="s">
        <v>37567</v>
      </c>
      <c r="E37296" s="19" t="s">
        <v>37568</v>
      </c>
    </row>
    <row r="37297" spans="1:5" x14ac:dyDescent="0.25">
      <c r="A37297" s="18" t="s">
        <v>101725</v>
      </c>
      <c r="B37297" s="19" t="s">
        <v>101726</v>
      </c>
      <c r="C37297" s="19">
        <v>1006320</v>
      </c>
      <c r="D37297" s="19" t="s">
        <v>19194</v>
      </c>
      <c r="E37297" s="19" t="s">
        <v>19195</v>
      </c>
    </row>
    <row r="37298" spans="1:5" x14ac:dyDescent="0.25">
      <c r="A37298" s="18" t="s">
        <v>101727</v>
      </c>
      <c r="B37298" s="19" t="s">
        <v>101728</v>
      </c>
      <c r="C37298" s="19">
        <v>1008168</v>
      </c>
      <c r="D37298" s="19" t="s">
        <v>98832</v>
      </c>
      <c r="E37298" s="19" t="s">
        <v>98833</v>
      </c>
    </row>
    <row r="37299" spans="1:5" x14ac:dyDescent="0.25">
      <c r="A37299" s="18" t="s">
        <v>101729</v>
      </c>
      <c r="B37299" s="19" t="s">
        <v>58343</v>
      </c>
      <c r="C37299" s="19">
        <v>1000490</v>
      </c>
      <c r="D37299" s="19" t="s">
        <v>58336</v>
      </c>
      <c r="E37299" s="19" t="s">
        <v>58337</v>
      </c>
    </row>
    <row r="37300" spans="1:5" x14ac:dyDescent="0.25">
      <c r="A37300" s="18" t="s">
        <v>101730</v>
      </c>
      <c r="B37300" s="19" t="s">
        <v>101731</v>
      </c>
      <c r="C37300" s="19">
        <v>1009918</v>
      </c>
      <c r="D37300" s="19" t="s">
        <v>101732</v>
      </c>
      <c r="E37300" s="19" t="s">
        <v>101733</v>
      </c>
    </row>
    <row r="37301" spans="1:5" x14ac:dyDescent="0.25">
      <c r="A37301" s="18" t="s">
        <v>101734</v>
      </c>
      <c r="B37301" s="19" t="s">
        <v>101735</v>
      </c>
      <c r="C37301" s="19">
        <v>1009991</v>
      </c>
      <c r="D37301" s="19" t="s">
        <v>101736</v>
      </c>
      <c r="E37301" s="19" t="s">
        <v>101737</v>
      </c>
    </row>
    <row r="37302" spans="1:5" x14ac:dyDescent="0.25">
      <c r="A37302" s="18" t="s">
        <v>101738</v>
      </c>
      <c r="B37302" s="19" t="s">
        <v>101739</v>
      </c>
      <c r="C37302" s="19">
        <v>1001176</v>
      </c>
      <c r="D37302" s="19" t="s">
        <v>28303</v>
      </c>
      <c r="E37302" s="19" t="s">
        <v>28304</v>
      </c>
    </row>
    <row r="37303" spans="1:5" x14ac:dyDescent="0.25">
      <c r="A37303" s="18" t="s">
        <v>101740</v>
      </c>
      <c r="B37303" s="19" t="s">
        <v>101741</v>
      </c>
      <c r="C37303" s="19">
        <v>1001176</v>
      </c>
      <c r="D37303" s="19" t="s">
        <v>28303</v>
      </c>
      <c r="E37303" s="19" t="s">
        <v>28304</v>
      </c>
    </row>
    <row r="37304" spans="1:5" x14ac:dyDescent="0.25">
      <c r="A37304" s="18" t="s">
        <v>101742</v>
      </c>
      <c r="B37304" s="19" t="s">
        <v>101743</v>
      </c>
      <c r="C37304" s="19">
        <v>1006283</v>
      </c>
      <c r="D37304" s="19" t="s">
        <v>47861</v>
      </c>
      <c r="E37304" s="19" t="s">
        <v>47862</v>
      </c>
    </row>
    <row r="37305" spans="1:5" x14ac:dyDescent="0.25">
      <c r="A37305" s="18" t="s">
        <v>101744</v>
      </c>
      <c r="B37305" s="19" t="s">
        <v>101745</v>
      </c>
      <c r="C37305" s="19">
        <v>1006089</v>
      </c>
      <c r="D37305" s="19" t="s">
        <v>16107</v>
      </c>
      <c r="E37305" s="19" t="s">
        <v>16108</v>
      </c>
    </row>
    <row r="37306" spans="1:5" x14ac:dyDescent="0.25">
      <c r="A37306" s="18" t="s">
        <v>101746</v>
      </c>
      <c r="B37306" s="19" t="s">
        <v>98150</v>
      </c>
      <c r="C37306" s="19">
        <v>1009989</v>
      </c>
      <c r="D37306" s="19" t="s">
        <v>101747</v>
      </c>
      <c r="E37306" s="19" t="s">
        <v>101748</v>
      </c>
    </row>
    <row r="37307" spans="1:5" x14ac:dyDescent="0.25">
      <c r="A37307" s="18" t="s">
        <v>101749</v>
      </c>
      <c r="B37307" s="19" t="s">
        <v>98150</v>
      </c>
      <c r="C37307" s="19">
        <v>1009989</v>
      </c>
      <c r="D37307" s="19" t="s">
        <v>101747</v>
      </c>
      <c r="E37307" s="19" t="s">
        <v>101748</v>
      </c>
    </row>
    <row r="37308" spans="1:5" x14ac:dyDescent="0.25">
      <c r="A37308" s="18" t="s">
        <v>101750</v>
      </c>
      <c r="B37308" s="19" t="s">
        <v>101751</v>
      </c>
      <c r="C37308" s="19">
        <v>1009575</v>
      </c>
      <c r="D37308" s="19" t="s">
        <v>100823</v>
      </c>
      <c r="E37308" s="19" t="s">
        <v>100824</v>
      </c>
    </row>
    <row r="37309" spans="1:5" x14ac:dyDescent="0.25">
      <c r="A37309" s="18" t="s">
        <v>101752</v>
      </c>
      <c r="B37309" s="19" t="s">
        <v>101753</v>
      </c>
      <c r="C37309" s="19">
        <v>1009996</v>
      </c>
      <c r="D37309" s="19" t="s">
        <v>101754</v>
      </c>
      <c r="E37309" s="19" t="s">
        <v>101755</v>
      </c>
    </row>
    <row r="37310" spans="1:5" x14ac:dyDescent="0.25">
      <c r="A37310" s="18" t="s">
        <v>101756</v>
      </c>
      <c r="B37310" s="19" t="s">
        <v>101757</v>
      </c>
      <c r="C37310" s="19">
        <v>1000675</v>
      </c>
      <c r="D37310" s="19" t="s">
        <v>46938</v>
      </c>
      <c r="E37310" s="19" t="s">
        <v>46939</v>
      </c>
    </row>
    <row r="37311" spans="1:5" x14ac:dyDescent="0.25">
      <c r="A37311" s="18" t="s">
        <v>101758</v>
      </c>
      <c r="B37311" s="19" t="s">
        <v>101759</v>
      </c>
      <c r="C37311" s="19">
        <v>1000676</v>
      </c>
      <c r="D37311" s="19" t="s">
        <v>46942</v>
      </c>
      <c r="E37311" s="19" t="s">
        <v>46943</v>
      </c>
    </row>
    <row r="37312" spans="1:5" x14ac:dyDescent="0.25">
      <c r="A37312" s="18" t="s">
        <v>101760</v>
      </c>
      <c r="B37312" s="19" t="s">
        <v>101761</v>
      </c>
      <c r="C37312" s="19">
        <v>1000677</v>
      </c>
      <c r="D37312" s="19" t="s">
        <v>46948</v>
      </c>
      <c r="E37312" s="19" t="s">
        <v>46949</v>
      </c>
    </row>
    <row r="37313" spans="1:5" x14ac:dyDescent="0.25">
      <c r="A37313" s="18" t="s">
        <v>101762</v>
      </c>
      <c r="B37313" s="19" t="s">
        <v>101763</v>
      </c>
      <c r="C37313" s="19">
        <v>1000678</v>
      </c>
      <c r="D37313" s="19" t="s">
        <v>46954</v>
      </c>
      <c r="E37313" s="19" t="s">
        <v>46955</v>
      </c>
    </row>
    <row r="37314" spans="1:5" x14ac:dyDescent="0.25">
      <c r="A37314" s="18" t="s">
        <v>101764</v>
      </c>
      <c r="B37314" s="19" t="s">
        <v>101765</v>
      </c>
      <c r="C37314" s="19">
        <v>1000679</v>
      </c>
      <c r="D37314" s="19" t="s">
        <v>46960</v>
      </c>
      <c r="E37314" s="19" t="s">
        <v>46961</v>
      </c>
    </row>
    <row r="37315" spans="1:5" x14ac:dyDescent="0.25">
      <c r="A37315" s="18" t="s">
        <v>101766</v>
      </c>
      <c r="B37315" s="19" t="s">
        <v>101767</v>
      </c>
      <c r="C37315" s="19">
        <v>1006732</v>
      </c>
      <c r="D37315" s="19" t="s">
        <v>46964</v>
      </c>
      <c r="E37315" s="19" t="s">
        <v>46965</v>
      </c>
    </row>
    <row r="37316" spans="1:5" x14ac:dyDescent="0.25">
      <c r="A37316" s="18" t="s">
        <v>101768</v>
      </c>
      <c r="B37316" s="19" t="s">
        <v>101769</v>
      </c>
      <c r="C37316" s="19">
        <v>1006733</v>
      </c>
      <c r="D37316" s="19" t="s">
        <v>46970</v>
      </c>
      <c r="E37316" s="19" t="s">
        <v>46971</v>
      </c>
    </row>
    <row r="37317" spans="1:5" x14ac:dyDescent="0.25">
      <c r="A37317" s="18" t="s">
        <v>101770</v>
      </c>
      <c r="B37317" s="19" t="s">
        <v>101771</v>
      </c>
      <c r="C37317" s="19">
        <v>1010000</v>
      </c>
      <c r="D37317" s="19" t="s">
        <v>101772</v>
      </c>
      <c r="E37317" s="19" t="s">
        <v>101773</v>
      </c>
    </row>
    <row r="37318" spans="1:5" x14ac:dyDescent="0.25">
      <c r="A37318" s="18" t="s">
        <v>101774</v>
      </c>
      <c r="B37318" s="19" t="s">
        <v>101775</v>
      </c>
      <c r="C37318" s="19">
        <v>1009998</v>
      </c>
      <c r="D37318" s="19" t="s">
        <v>101776</v>
      </c>
      <c r="E37318" s="19" t="s">
        <v>101777</v>
      </c>
    </row>
    <row r="37319" spans="1:5" x14ac:dyDescent="0.25">
      <c r="A37319" s="18" t="s">
        <v>101778</v>
      </c>
      <c r="B37319" s="19" t="s">
        <v>101779</v>
      </c>
      <c r="C37319" s="19">
        <v>1009999</v>
      </c>
      <c r="D37319" s="19" t="s">
        <v>101780</v>
      </c>
      <c r="E37319" s="19" t="s">
        <v>101781</v>
      </c>
    </row>
    <row r="37320" spans="1:5" x14ac:dyDescent="0.25">
      <c r="A37320" s="18" t="s">
        <v>101782</v>
      </c>
      <c r="B37320" s="19" t="s">
        <v>26027</v>
      </c>
      <c r="C37320" s="19">
        <v>1003001</v>
      </c>
      <c r="D37320" s="19" t="s">
        <v>26024</v>
      </c>
      <c r="E37320" s="19" t="s">
        <v>26025</v>
      </c>
    </row>
    <row r="37321" spans="1:5" x14ac:dyDescent="0.25">
      <c r="A37321" s="18" t="s">
        <v>101783</v>
      </c>
      <c r="B37321" s="19" t="s">
        <v>26027</v>
      </c>
      <c r="C37321" s="19">
        <v>1003001</v>
      </c>
      <c r="D37321" s="19" t="s">
        <v>26024</v>
      </c>
      <c r="E37321" s="19" t="s">
        <v>26025</v>
      </c>
    </row>
    <row r="37322" spans="1:5" x14ac:dyDescent="0.25">
      <c r="A37322" s="18" t="s">
        <v>101784</v>
      </c>
      <c r="B37322" s="19" t="s">
        <v>101785</v>
      </c>
      <c r="C37322" s="19">
        <v>1006405</v>
      </c>
      <c r="D37322" s="19" t="s">
        <v>23023</v>
      </c>
      <c r="E37322" s="19" t="s">
        <v>23024</v>
      </c>
    </row>
    <row r="37323" spans="1:5" x14ac:dyDescent="0.25">
      <c r="A37323" s="18" t="s">
        <v>101786</v>
      </c>
      <c r="B37323" s="19" t="s">
        <v>67057</v>
      </c>
      <c r="C37323" s="19">
        <v>1003285</v>
      </c>
      <c r="D37323" s="19" t="s">
        <v>67058</v>
      </c>
      <c r="E37323" s="19" t="s">
        <v>67059</v>
      </c>
    </row>
    <row r="37324" spans="1:5" x14ac:dyDescent="0.25">
      <c r="A37324" s="18" t="s">
        <v>101787</v>
      </c>
      <c r="B37324" s="19" t="s">
        <v>101788</v>
      </c>
      <c r="C37324" s="19">
        <v>1006688</v>
      </c>
      <c r="D37324" s="19" t="s">
        <v>40561</v>
      </c>
      <c r="E37324" s="19" t="s">
        <v>40562</v>
      </c>
    </row>
    <row r="37325" spans="1:5" x14ac:dyDescent="0.25">
      <c r="A37325" s="18" t="s">
        <v>101789</v>
      </c>
      <c r="B37325" s="19" t="s">
        <v>101790</v>
      </c>
      <c r="C37325" s="19">
        <v>1002869</v>
      </c>
      <c r="D37325" s="19" t="s">
        <v>20038</v>
      </c>
      <c r="E37325" s="19" t="s">
        <v>20039</v>
      </c>
    </row>
    <row r="37326" spans="1:5" x14ac:dyDescent="0.25">
      <c r="A37326" s="18" t="s">
        <v>101791</v>
      </c>
      <c r="B37326" s="19" t="s">
        <v>101792</v>
      </c>
      <c r="C37326" s="19">
        <v>1010005</v>
      </c>
      <c r="D37326" s="19" t="s">
        <v>101793</v>
      </c>
      <c r="E37326" s="19" t="s">
        <v>101794</v>
      </c>
    </row>
    <row r="37327" spans="1:5" x14ac:dyDescent="0.25">
      <c r="A37327" s="18" t="s">
        <v>101795</v>
      </c>
      <c r="B37327" s="19" t="s">
        <v>101722</v>
      </c>
      <c r="C37327" s="19">
        <v>1002834</v>
      </c>
      <c r="D37327" s="19" t="s">
        <v>42355</v>
      </c>
      <c r="E37327" s="19" t="s">
        <v>42356</v>
      </c>
    </row>
    <row r="37328" spans="1:5" x14ac:dyDescent="0.25">
      <c r="A37328" s="18" t="s">
        <v>101796</v>
      </c>
      <c r="B37328" s="19" t="s">
        <v>101797</v>
      </c>
      <c r="C37328" s="19">
        <v>1010006</v>
      </c>
      <c r="D37328" s="19" t="s">
        <v>101798</v>
      </c>
      <c r="E37328" s="19" t="s">
        <v>101799</v>
      </c>
    </row>
    <row r="37329" spans="1:5" x14ac:dyDescent="0.25">
      <c r="A37329" s="18" t="s">
        <v>101800</v>
      </c>
      <c r="B37329" s="19" t="s">
        <v>101801</v>
      </c>
      <c r="C37329" s="19">
        <v>1010033</v>
      </c>
      <c r="D37329" s="19" t="s">
        <v>101802</v>
      </c>
      <c r="E37329" s="19" t="s">
        <v>101803</v>
      </c>
    </row>
    <row r="37330" spans="1:5" x14ac:dyDescent="0.25">
      <c r="A37330" s="18" t="s">
        <v>101804</v>
      </c>
      <c r="B37330" s="19" t="s">
        <v>65038</v>
      </c>
      <c r="C37330" s="19">
        <v>1005494</v>
      </c>
      <c r="D37330" s="19" t="s">
        <v>35675</v>
      </c>
      <c r="E37330" s="19" t="s">
        <v>35676</v>
      </c>
    </row>
    <row r="37331" spans="1:5" x14ac:dyDescent="0.25">
      <c r="A37331" s="18" t="s">
        <v>101805</v>
      </c>
      <c r="B37331" s="19" t="s">
        <v>65040</v>
      </c>
      <c r="C37331" s="19">
        <v>1005496</v>
      </c>
      <c r="D37331" s="19" t="s">
        <v>35679</v>
      </c>
      <c r="E37331" s="19" t="s">
        <v>35680</v>
      </c>
    </row>
    <row r="37332" spans="1:5" x14ac:dyDescent="0.25">
      <c r="A37332" s="18" t="s">
        <v>101806</v>
      </c>
      <c r="B37332" s="19" t="s">
        <v>65036</v>
      </c>
      <c r="C37332" s="19">
        <v>1005489</v>
      </c>
      <c r="D37332" s="19" t="s">
        <v>35671</v>
      </c>
      <c r="E37332" s="19" t="s">
        <v>35672</v>
      </c>
    </row>
    <row r="37333" spans="1:5" x14ac:dyDescent="0.25">
      <c r="A37333" s="18" t="s">
        <v>101807</v>
      </c>
      <c r="B37333" s="19" t="s">
        <v>65044</v>
      </c>
      <c r="C37333" s="19">
        <v>1005484</v>
      </c>
      <c r="D37333" s="19" t="s">
        <v>35683</v>
      </c>
      <c r="E37333" s="19" t="s">
        <v>35684</v>
      </c>
    </row>
    <row r="37334" spans="1:5" x14ac:dyDescent="0.25">
      <c r="A37334" s="18" t="s">
        <v>101808</v>
      </c>
      <c r="B37334" s="19" t="s">
        <v>101809</v>
      </c>
      <c r="C37334" s="19">
        <v>1010034</v>
      </c>
      <c r="D37334" s="19" t="s">
        <v>101810</v>
      </c>
      <c r="E37334" s="19" t="s">
        <v>101811</v>
      </c>
    </row>
    <row r="37335" spans="1:5" x14ac:dyDescent="0.25">
      <c r="A37335" s="18" t="s">
        <v>101812</v>
      </c>
      <c r="B37335" s="19" t="s">
        <v>101813</v>
      </c>
      <c r="C37335" s="19">
        <v>1010035</v>
      </c>
      <c r="D37335" s="19" t="s">
        <v>101814</v>
      </c>
      <c r="E37335" s="19" t="s">
        <v>101815</v>
      </c>
    </row>
    <row r="37336" spans="1:5" x14ac:dyDescent="0.25">
      <c r="A37336" s="18" t="s">
        <v>101816</v>
      </c>
      <c r="B37336" s="19" t="s">
        <v>101817</v>
      </c>
      <c r="C37336" s="19">
        <v>1005325</v>
      </c>
      <c r="D37336" s="19" t="s">
        <v>46916</v>
      </c>
      <c r="E37336" s="19" t="s">
        <v>46917</v>
      </c>
    </row>
    <row r="37337" spans="1:5" x14ac:dyDescent="0.25">
      <c r="A37337" s="18" t="s">
        <v>101818</v>
      </c>
      <c r="B37337" s="19" t="s">
        <v>101819</v>
      </c>
      <c r="C37337" s="19">
        <v>1010036</v>
      </c>
      <c r="D37337" s="19" t="s">
        <v>101820</v>
      </c>
      <c r="E37337" s="19" t="s">
        <v>101821</v>
      </c>
    </row>
    <row r="37338" spans="1:5" x14ac:dyDescent="0.25">
      <c r="A37338" s="18" t="s">
        <v>101822</v>
      </c>
      <c r="B37338" s="19" t="s">
        <v>101823</v>
      </c>
      <c r="C37338" s="19">
        <v>1010036</v>
      </c>
      <c r="D37338" s="19" t="s">
        <v>101820</v>
      </c>
      <c r="E37338" s="19" t="s">
        <v>101821</v>
      </c>
    </row>
    <row r="37339" spans="1:5" x14ac:dyDescent="0.25">
      <c r="A37339" s="18" t="s">
        <v>101824</v>
      </c>
      <c r="B37339" s="19" t="s">
        <v>101825</v>
      </c>
      <c r="C37339" s="19">
        <v>1005325</v>
      </c>
      <c r="D37339" s="19" t="s">
        <v>46916</v>
      </c>
      <c r="E37339" s="19" t="s">
        <v>46917</v>
      </c>
    </row>
    <row r="37340" spans="1:5" x14ac:dyDescent="0.25">
      <c r="A37340" s="18" t="s">
        <v>101826</v>
      </c>
      <c r="B37340" s="19" t="s">
        <v>101827</v>
      </c>
      <c r="C37340" s="19">
        <v>1004436</v>
      </c>
      <c r="D37340" s="19" t="s">
        <v>20861</v>
      </c>
      <c r="E37340" s="19" t="s">
        <v>20862</v>
      </c>
    </row>
    <row r="37341" spans="1:5" x14ac:dyDescent="0.25">
      <c r="A37341" s="18" t="s">
        <v>101828</v>
      </c>
      <c r="B37341" s="19" t="s">
        <v>101829</v>
      </c>
      <c r="C37341" s="19">
        <v>1009664</v>
      </c>
      <c r="D37341" s="19" t="s">
        <v>100545</v>
      </c>
      <c r="E37341" s="19" t="s">
        <v>100546</v>
      </c>
    </row>
    <row r="37342" spans="1:5" x14ac:dyDescent="0.25">
      <c r="A37342" s="18" t="s">
        <v>101830</v>
      </c>
      <c r="B37342" s="19" t="s">
        <v>101831</v>
      </c>
      <c r="C37342" s="19">
        <v>1009695</v>
      </c>
      <c r="D37342" s="19" t="s">
        <v>101553</v>
      </c>
      <c r="E37342" s="19" t="s">
        <v>101554</v>
      </c>
    </row>
    <row r="37343" spans="1:5" x14ac:dyDescent="0.25">
      <c r="A37343" s="18" t="s">
        <v>101832</v>
      </c>
      <c r="B37343" s="19" t="s">
        <v>101833</v>
      </c>
      <c r="C37343" s="19">
        <v>1002115</v>
      </c>
      <c r="D37343" s="19" t="s">
        <v>15663</v>
      </c>
      <c r="E37343" s="19" t="s">
        <v>15664</v>
      </c>
    </row>
    <row r="37344" spans="1:5" x14ac:dyDescent="0.25">
      <c r="A37344" s="18" t="s">
        <v>101834</v>
      </c>
      <c r="B37344" s="19" t="s">
        <v>101835</v>
      </c>
      <c r="C37344" s="19">
        <v>1004436</v>
      </c>
      <c r="D37344" s="19" t="s">
        <v>20861</v>
      </c>
      <c r="E37344" s="19" t="s">
        <v>20862</v>
      </c>
    </row>
    <row r="37345" spans="1:5" x14ac:dyDescent="0.25">
      <c r="A37345" s="18" t="s">
        <v>101836</v>
      </c>
      <c r="B37345" s="19" t="s">
        <v>101837</v>
      </c>
      <c r="C37345" s="19">
        <v>1010041</v>
      </c>
      <c r="D37345" s="19" t="s">
        <v>101838</v>
      </c>
      <c r="E37345" s="19" t="s">
        <v>101839</v>
      </c>
    </row>
    <row r="37346" spans="1:5" x14ac:dyDescent="0.25">
      <c r="A37346" s="18" t="s">
        <v>101840</v>
      </c>
      <c r="B37346" s="19" t="s">
        <v>101841</v>
      </c>
      <c r="C37346" s="19">
        <v>1008131</v>
      </c>
      <c r="D37346" s="19" t="s">
        <v>97449</v>
      </c>
      <c r="E37346" s="19" t="s">
        <v>97450</v>
      </c>
    </row>
    <row r="37347" spans="1:5" x14ac:dyDescent="0.25">
      <c r="A37347" s="18" t="s">
        <v>101842</v>
      </c>
      <c r="B37347" s="19" t="s">
        <v>101843</v>
      </c>
      <c r="C37347" s="19">
        <v>1010119</v>
      </c>
      <c r="D37347" s="19" t="s">
        <v>101844</v>
      </c>
      <c r="E37347" s="19" t="s">
        <v>101845</v>
      </c>
    </row>
    <row r="37348" spans="1:5" x14ac:dyDescent="0.25">
      <c r="A37348" s="18" t="s">
        <v>101846</v>
      </c>
      <c r="B37348" s="19" t="s">
        <v>101847</v>
      </c>
      <c r="C37348" s="19">
        <v>1005050</v>
      </c>
      <c r="D37348" s="19" t="s">
        <v>28375</v>
      </c>
      <c r="E37348" s="19" t="s">
        <v>28376</v>
      </c>
    </row>
    <row r="37349" spans="1:5" x14ac:dyDescent="0.25">
      <c r="A37349" s="18" t="s">
        <v>101848</v>
      </c>
      <c r="B37349" s="19" t="s">
        <v>101849</v>
      </c>
      <c r="C37349" s="19">
        <v>1005044</v>
      </c>
      <c r="D37349" s="19" t="s">
        <v>28379</v>
      </c>
      <c r="E37349" s="19" t="s">
        <v>28380</v>
      </c>
    </row>
    <row r="37350" spans="1:5" x14ac:dyDescent="0.25">
      <c r="A37350" s="18" t="s">
        <v>101850</v>
      </c>
      <c r="B37350" s="19" t="s">
        <v>101851</v>
      </c>
      <c r="C37350" s="19">
        <v>1010110</v>
      </c>
      <c r="D37350" s="19" t="s">
        <v>101852</v>
      </c>
      <c r="E37350" s="19" t="s">
        <v>101853</v>
      </c>
    </row>
    <row r="37351" spans="1:5" x14ac:dyDescent="0.25">
      <c r="A37351" s="18" t="s">
        <v>101854</v>
      </c>
      <c r="B37351" s="19" t="s">
        <v>101855</v>
      </c>
      <c r="C37351" s="19">
        <v>1006732</v>
      </c>
      <c r="D37351" s="19" t="s">
        <v>46964</v>
      </c>
      <c r="E37351" s="19" t="s">
        <v>46965</v>
      </c>
    </row>
    <row r="37352" spans="1:5" x14ac:dyDescent="0.25">
      <c r="A37352" s="18" t="s">
        <v>101856</v>
      </c>
      <c r="B37352" s="19" t="s">
        <v>101857</v>
      </c>
      <c r="C37352" s="19">
        <v>1004300</v>
      </c>
      <c r="D37352" s="19" t="s">
        <v>13937</v>
      </c>
      <c r="E37352" s="19" t="s">
        <v>13938</v>
      </c>
    </row>
    <row r="37353" spans="1:5" x14ac:dyDescent="0.25">
      <c r="A37353" s="18" t="s">
        <v>101858</v>
      </c>
      <c r="B37353" s="19" t="s">
        <v>101859</v>
      </c>
      <c r="C37353" s="19">
        <v>1010132</v>
      </c>
      <c r="D37353" s="19" t="s">
        <v>101860</v>
      </c>
      <c r="E37353" s="19" t="s">
        <v>101861</v>
      </c>
    </row>
    <row r="37354" spans="1:5" x14ac:dyDescent="0.25">
      <c r="A37354" s="18" t="s">
        <v>101862</v>
      </c>
      <c r="B37354" s="19" t="s">
        <v>101863</v>
      </c>
      <c r="C37354" s="19">
        <v>1010142</v>
      </c>
      <c r="D37354" s="19" t="s">
        <v>101864</v>
      </c>
      <c r="E37354" s="19" t="s">
        <v>101865</v>
      </c>
    </row>
    <row r="37355" spans="1:5" x14ac:dyDescent="0.25">
      <c r="A37355" s="18" t="s">
        <v>101866</v>
      </c>
      <c r="B37355" s="19" t="s">
        <v>67712</v>
      </c>
      <c r="C37355" s="19">
        <v>1003187</v>
      </c>
      <c r="D37355" s="19" t="s">
        <v>67713</v>
      </c>
      <c r="E37355" s="19" t="s">
        <v>67714</v>
      </c>
    </row>
    <row r="37356" spans="1:5" x14ac:dyDescent="0.25">
      <c r="A37356" s="18" t="s">
        <v>101867</v>
      </c>
      <c r="B37356" s="19" t="s">
        <v>101868</v>
      </c>
      <c r="C37356" s="19">
        <v>1009211</v>
      </c>
      <c r="D37356" s="19" t="s">
        <v>88724</v>
      </c>
      <c r="E37356" s="19" t="s">
        <v>88725</v>
      </c>
    </row>
    <row r="37357" spans="1:5" x14ac:dyDescent="0.25">
      <c r="A37357" s="18" t="s">
        <v>101869</v>
      </c>
      <c r="B37357" s="19" t="s">
        <v>101870</v>
      </c>
      <c r="C37357" s="19">
        <v>1006687</v>
      </c>
      <c r="D37357" s="19" t="s">
        <v>40557</v>
      </c>
      <c r="E37357" s="19" t="s">
        <v>40558</v>
      </c>
    </row>
    <row r="37358" spans="1:5" x14ac:dyDescent="0.25">
      <c r="A37358" s="18" t="s">
        <v>101871</v>
      </c>
      <c r="B37358" s="19" t="s">
        <v>101872</v>
      </c>
      <c r="C37358" s="19">
        <v>1007055</v>
      </c>
      <c r="D37358" s="19" t="s">
        <v>96320</v>
      </c>
      <c r="E37358" s="19" t="s">
        <v>96321</v>
      </c>
    </row>
    <row r="37359" spans="1:5" x14ac:dyDescent="0.25">
      <c r="A37359" s="18" t="s">
        <v>101873</v>
      </c>
      <c r="B37359" s="19" t="s">
        <v>101874</v>
      </c>
      <c r="C37359" s="19">
        <v>1010181</v>
      </c>
      <c r="D37359" s="19" t="s">
        <v>101875</v>
      </c>
      <c r="E37359" s="19" t="s">
        <v>101876</v>
      </c>
    </row>
    <row r="37360" spans="1:5" x14ac:dyDescent="0.25">
      <c r="A37360" s="18" t="s">
        <v>101877</v>
      </c>
      <c r="B37360" s="19" t="s">
        <v>101878</v>
      </c>
      <c r="C37360" s="19">
        <v>1010184</v>
      </c>
      <c r="D37360" s="19" t="s">
        <v>101879</v>
      </c>
      <c r="E37360" s="19" t="s">
        <v>101880</v>
      </c>
    </row>
    <row r="37361" spans="1:5" x14ac:dyDescent="0.25">
      <c r="A37361" s="18" t="s">
        <v>101881</v>
      </c>
      <c r="B37361" s="19" t="s">
        <v>101882</v>
      </c>
      <c r="C37361" s="19">
        <v>1010185</v>
      </c>
      <c r="D37361" s="19" t="s">
        <v>101883</v>
      </c>
      <c r="E37361" s="19" t="s">
        <v>101884</v>
      </c>
    </row>
    <row r="37362" spans="1:5" x14ac:dyDescent="0.25">
      <c r="A37362" s="18" t="s">
        <v>101885</v>
      </c>
      <c r="B37362" s="19" t="s">
        <v>96828</v>
      </c>
      <c r="C37362" s="19">
        <v>1007266</v>
      </c>
      <c r="D37362" s="19" t="s">
        <v>96829</v>
      </c>
      <c r="E37362" s="19" t="s">
        <v>96830</v>
      </c>
    </row>
    <row r="37363" spans="1:5" x14ac:dyDescent="0.25">
      <c r="A37363" s="18" t="s">
        <v>101886</v>
      </c>
      <c r="B37363" s="19" t="s">
        <v>101887</v>
      </c>
      <c r="C37363" s="19">
        <v>1007338</v>
      </c>
      <c r="D37363" s="19" t="s">
        <v>96254</v>
      </c>
      <c r="E37363" s="19" t="s">
        <v>96255</v>
      </c>
    </row>
    <row r="37364" spans="1:5" x14ac:dyDescent="0.25">
      <c r="A37364" s="18" t="s">
        <v>101888</v>
      </c>
      <c r="B37364" s="19" t="s">
        <v>101294</v>
      </c>
      <c r="C37364" s="19">
        <v>1009828</v>
      </c>
      <c r="D37364" s="19" t="s">
        <v>101295</v>
      </c>
      <c r="E37364" s="19" t="s">
        <v>101296</v>
      </c>
    </row>
    <row r="37365" spans="1:5" x14ac:dyDescent="0.25">
      <c r="A37365" s="18" t="s">
        <v>101889</v>
      </c>
      <c r="B37365" s="19" t="s">
        <v>101890</v>
      </c>
      <c r="C37365" s="19">
        <v>1010298</v>
      </c>
      <c r="D37365" s="19" t="s">
        <v>101891</v>
      </c>
      <c r="E37365" s="19" t="s">
        <v>101892</v>
      </c>
    </row>
    <row r="37366" spans="1:5" x14ac:dyDescent="0.25">
      <c r="A37366" s="18" t="s">
        <v>101893</v>
      </c>
      <c r="B37366" s="19" t="s">
        <v>101894</v>
      </c>
      <c r="C37366" s="19">
        <v>1010191</v>
      </c>
      <c r="D37366" s="19" t="s">
        <v>101895</v>
      </c>
      <c r="E37366" s="19" t="s">
        <v>101896</v>
      </c>
    </row>
    <row r="37367" spans="1:5" x14ac:dyDescent="0.25">
      <c r="A37367" s="18" t="s">
        <v>101897</v>
      </c>
      <c r="B37367" s="19" t="s">
        <v>101898</v>
      </c>
      <c r="C37367" s="19">
        <v>1010192</v>
      </c>
      <c r="D37367" s="19" t="s">
        <v>101899</v>
      </c>
      <c r="E37367" s="19" t="s">
        <v>101900</v>
      </c>
    </row>
    <row r="37368" spans="1:5" x14ac:dyDescent="0.25">
      <c r="A37368" s="18" t="s">
        <v>101901</v>
      </c>
      <c r="B37368" s="19" t="s">
        <v>101902</v>
      </c>
      <c r="C37368" s="19">
        <v>1003230</v>
      </c>
      <c r="D37368" s="19" t="s">
        <v>21882</v>
      </c>
      <c r="E37368" s="19" t="s">
        <v>21883</v>
      </c>
    </row>
    <row r="37369" spans="1:5" x14ac:dyDescent="0.25">
      <c r="A37369" s="18" t="s">
        <v>101903</v>
      </c>
      <c r="B37369" s="19" t="s">
        <v>101904</v>
      </c>
      <c r="C37369" s="19">
        <v>1008131</v>
      </c>
      <c r="D37369" s="19" t="s">
        <v>97449</v>
      </c>
      <c r="E37369" s="19" t="s">
        <v>97450</v>
      </c>
    </row>
    <row r="37370" spans="1:5" x14ac:dyDescent="0.25">
      <c r="A37370" s="18" t="s">
        <v>101905</v>
      </c>
      <c r="B37370" s="19" t="s">
        <v>101906</v>
      </c>
      <c r="C37370" s="19">
        <v>1004541</v>
      </c>
      <c r="D37370" s="19" t="s">
        <v>61873</v>
      </c>
      <c r="E37370" s="19" t="s">
        <v>61874</v>
      </c>
    </row>
    <row r="37371" spans="1:5" x14ac:dyDescent="0.25">
      <c r="A37371" s="18" t="s">
        <v>101907</v>
      </c>
      <c r="B37371" s="19" t="s">
        <v>80479</v>
      </c>
      <c r="C37371" s="19">
        <v>1005686</v>
      </c>
      <c r="D37371" s="19" t="s">
        <v>101908</v>
      </c>
      <c r="E37371" s="19" t="s">
        <v>101909</v>
      </c>
    </row>
    <row r="37372" spans="1:5" x14ac:dyDescent="0.25">
      <c r="A37372" s="18" t="s">
        <v>101910</v>
      </c>
      <c r="B37372" s="19" t="s">
        <v>101911</v>
      </c>
      <c r="C37372" s="19">
        <v>1006645</v>
      </c>
      <c r="D37372" s="19" t="s">
        <v>53828</v>
      </c>
      <c r="E37372" s="19" t="s">
        <v>53829</v>
      </c>
    </row>
    <row r="37373" spans="1:5" x14ac:dyDescent="0.25">
      <c r="A37373" s="18" t="s">
        <v>101912</v>
      </c>
      <c r="B37373" s="19" t="s">
        <v>14682</v>
      </c>
      <c r="C37373" s="19">
        <v>1005284</v>
      </c>
      <c r="D37373" s="19" t="s">
        <v>14683</v>
      </c>
      <c r="E37373" s="19" t="s">
        <v>14684</v>
      </c>
    </row>
    <row r="37374" spans="1:5" x14ac:dyDescent="0.25">
      <c r="A37374" s="18" t="s">
        <v>101913</v>
      </c>
      <c r="B37374" s="19" t="s">
        <v>101914</v>
      </c>
      <c r="C37374" s="19">
        <v>1000579</v>
      </c>
      <c r="D37374" s="19" t="s">
        <v>23433</v>
      </c>
      <c r="E37374" s="19" t="s">
        <v>23434</v>
      </c>
    </row>
    <row r="37375" spans="1:5" x14ac:dyDescent="0.25">
      <c r="A37375" s="18" t="s">
        <v>101915</v>
      </c>
      <c r="B37375" s="19" t="s">
        <v>101916</v>
      </c>
      <c r="C37375" s="19">
        <v>1005959</v>
      </c>
      <c r="D37375" s="19" t="s">
        <v>31434</v>
      </c>
      <c r="E37375" s="19" t="s">
        <v>31435</v>
      </c>
    </row>
    <row r="37376" spans="1:5" x14ac:dyDescent="0.25">
      <c r="A37376" s="18" t="s">
        <v>101917</v>
      </c>
      <c r="B37376" s="19" t="s">
        <v>101918</v>
      </c>
      <c r="C37376" s="19">
        <v>1005957</v>
      </c>
      <c r="D37376" s="19" t="s">
        <v>31438</v>
      </c>
      <c r="E37376" s="19" t="s">
        <v>31439</v>
      </c>
    </row>
    <row r="37377" spans="1:5" x14ac:dyDescent="0.25">
      <c r="A37377" s="18" t="s">
        <v>101919</v>
      </c>
      <c r="B37377" s="19" t="s">
        <v>101920</v>
      </c>
      <c r="C37377" s="19">
        <v>1010253</v>
      </c>
      <c r="D37377" s="19" t="s">
        <v>101921</v>
      </c>
      <c r="E37377" s="19" t="s">
        <v>101922</v>
      </c>
    </row>
    <row r="37378" spans="1:5" x14ac:dyDescent="0.25">
      <c r="A37378" s="18" t="s">
        <v>101923</v>
      </c>
      <c r="B37378" s="19" t="s">
        <v>101924</v>
      </c>
      <c r="C37378" s="19">
        <v>1010254</v>
      </c>
      <c r="D37378" s="19" t="s">
        <v>101925</v>
      </c>
      <c r="E37378" s="19" t="s">
        <v>101926</v>
      </c>
    </row>
    <row r="37379" spans="1:5" x14ac:dyDescent="0.25">
      <c r="A37379" s="18" t="s">
        <v>101927</v>
      </c>
      <c r="B37379" s="19" t="s">
        <v>101928</v>
      </c>
      <c r="C37379" s="19">
        <v>1010255</v>
      </c>
      <c r="D37379" s="19" t="s">
        <v>101929</v>
      </c>
      <c r="E37379" s="19" t="s">
        <v>101930</v>
      </c>
    </row>
    <row r="37380" spans="1:5" x14ac:dyDescent="0.25">
      <c r="A37380" s="18" t="s">
        <v>101931</v>
      </c>
      <c r="B37380" s="19" t="s">
        <v>101932</v>
      </c>
      <c r="C37380" s="19">
        <v>1010181</v>
      </c>
      <c r="D37380" s="19" t="s">
        <v>101875</v>
      </c>
      <c r="E37380" s="19" t="s">
        <v>101876</v>
      </c>
    </row>
    <row r="37381" spans="1:5" x14ac:dyDescent="0.25">
      <c r="A37381" s="18" t="s">
        <v>101933</v>
      </c>
      <c r="B37381" s="19" t="s">
        <v>101934</v>
      </c>
      <c r="C37381" s="19">
        <v>1010292</v>
      </c>
      <c r="D37381" s="19" t="s">
        <v>101935</v>
      </c>
      <c r="E37381" s="19" t="s">
        <v>101936</v>
      </c>
    </row>
    <row r="37382" spans="1:5" x14ac:dyDescent="0.25">
      <c r="A37382" s="18" t="s">
        <v>101937</v>
      </c>
      <c r="B37382" s="19" t="s">
        <v>101938</v>
      </c>
      <c r="C37382" s="19">
        <v>1010293</v>
      </c>
      <c r="D37382" s="19" t="s">
        <v>101939</v>
      </c>
      <c r="E37382" s="19" t="s">
        <v>101940</v>
      </c>
    </row>
    <row r="37383" spans="1:5" x14ac:dyDescent="0.25">
      <c r="A37383" s="18" t="s">
        <v>101941</v>
      </c>
      <c r="B37383" s="19" t="s">
        <v>101942</v>
      </c>
      <c r="C37383" s="19">
        <v>1010295</v>
      </c>
      <c r="D37383" s="19" t="s">
        <v>101943</v>
      </c>
      <c r="E37383" s="19" t="s">
        <v>101944</v>
      </c>
    </row>
    <row r="37384" spans="1:5" x14ac:dyDescent="0.25">
      <c r="A37384" s="18" t="s">
        <v>101945</v>
      </c>
      <c r="B37384" s="19" t="s">
        <v>101946</v>
      </c>
      <c r="C37384" s="19">
        <v>1010296</v>
      </c>
      <c r="D37384" s="19" t="s">
        <v>101947</v>
      </c>
      <c r="E37384" s="19" t="s">
        <v>101948</v>
      </c>
    </row>
    <row r="37385" spans="1:5" x14ac:dyDescent="0.25">
      <c r="A37385" s="18" t="s">
        <v>101949</v>
      </c>
      <c r="B37385" s="19" t="s">
        <v>101950</v>
      </c>
      <c r="C37385" s="19">
        <v>1010294</v>
      </c>
      <c r="D37385" s="19" t="s">
        <v>101951</v>
      </c>
      <c r="E37385" s="19" t="s">
        <v>101952</v>
      </c>
    </row>
    <row r="37386" spans="1:5" x14ac:dyDescent="0.25">
      <c r="A37386" s="18" t="s">
        <v>101953</v>
      </c>
      <c r="B37386" s="19" t="s">
        <v>101954</v>
      </c>
      <c r="C37386" s="19">
        <v>1010272</v>
      </c>
      <c r="D37386" s="19" t="s">
        <v>101955</v>
      </c>
      <c r="E37386" s="19" t="s">
        <v>101956</v>
      </c>
    </row>
    <row r="37387" spans="1:5" x14ac:dyDescent="0.25">
      <c r="A37387" s="18" t="s">
        <v>101957</v>
      </c>
      <c r="B37387" s="19" t="s">
        <v>101958</v>
      </c>
      <c r="C37387" s="19">
        <v>1009924</v>
      </c>
      <c r="D37387" s="19" t="s">
        <v>96591</v>
      </c>
      <c r="E37387" s="19" t="s">
        <v>96592</v>
      </c>
    </row>
    <row r="37388" spans="1:5" x14ac:dyDescent="0.25">
      <c r="A37388" s="18" t="s">
        <v>101959</v>
      </c>
      <c r="B37388" s="19" t="s">
        <v>101960</v>
      </c>
      <c r="C37388" s="19">
        <v>1009932</v>
      </c>
      <c r="D37388" s="19" t="s">
        <v>96456</v>
      </c>
      <c r="E37388" s="19" t="s">
        <v>96457</v>
      </c>
    </row>
    <row r="37389" spans="1:5" x14ac:dyDescent="0.25">
      <c r="A37389" s="18" t="s">
        <v>101961</v>
      </c>
      <c r="B37389" s="19" t="s">
        <v>101962</v>
      </c>
      <c r="C37389" s="19">
        <v>1008661</v>
      </c>
      <c r="D37389" s="19" t="s">
        <v>99353</v>
      </c>
      <c r="E37389" s="19" t="s">
        <v>99354</v>
      </c>
    </row>
    <row r="37390" spans="1:5" x14ac:dyDescent="0.25">
      <c r="A37390" s="18" t="s">
        <v>101963</v>
      </c>
      <c r="B37390" s="19" t="s">
        <v>101964</v>
      </c>
      <c r="C37390" s="19">
        <v>1010273</v>
      </c>
      <c r="D37390" s="19" t="s">
        <v>101965</v>
      </c>
      <c r="E37390" s="19" t="s">
        <v>101966</v>
      </c>
    </row>
    <row r="37391" spans="1:5" x14ac:dyDescent="0.25">
      <c r="A37391" s="18" t="s">
        <v>101967</v>
      </c>
      <c r="B37391" s="19" t="s">
        <v>101968</v>
      </c>
      <c r="C37391" s="19">
        <v>1010274</v>
      </c>
      <c r="D37391" s="19" t="s">
        <v>101969</v>
      </c>
      <c r="E37391" s="19" t="s">
        <v>101970</v>
      </c>
    </row>
    <row r="37392" spans="1:5" x14ac:dyDescent="0.25">
      <c r="A37392" s="18" t="s">
        <v>101971</v>
      </c>
      <c r="B37392" s="19" t="s">
        <v>101972</v>
      </c>
      <c r="C37392" s="19">
        <v>1008653</v>
      </c>
      <c r="D37392" s="19" t="s">
        <v>96460</v>
      </c>
      <c r="E37392" s="19" t="s">
        <v>96461</v>
      </c>
    </row>
    <row r="37393" spans="1:5" x14ac:dyDescent="0.25">
      <c r="A37393" s="18" t="s">
        <v>101973</v>
      </c>
      <c r="B37393" s="19" t="s">
        <v>101974</v>
      </c>
      <c r="C37393" s="19">
        <v>1010275</v>
      </c>
      <c r="D37393" s="19" t="s">
        <v>101975</v>
      </c>
      <c r="E37393" s="19" t="s">
        <v>101976</v>
      </c>
    </row>
    <row r="37394" spans="1:5" x14ac:dyDescent="0.25">
      <c r="A37394" s="18" t="s">
        <v>101977</v>
      </c>
      <c r="B37394" s="19" t="s">
        <v>101978</v>
      </c>
      <c r="C37394" s="19">
        <v>1010276</v>
      </c>
      <c r="D37394" s="19" t="s">
        <v>101979</v>
      </c>
      <c r="E37394" s="19" t="s">
        <v>101980</v>
      </c>
    </row>
    <row r="37395" spans="1:5" x14ac:dyDescent="0.25">
      <c r="A37395" s="18" t="s">
        <v>101981</v>
      </c>
      <c r="B37395" s="19" t="s">
        <v>101982</v>
      </c>
      <c r="C37395" s="19">
        <v>1010277</v>
      </c>
      <c r="D37395" s="19" t="s">
        <v>101983</v>
      </c>
      <c r="E37395" s="19" t="s">
        <v>101984</v>
      </c>
    </row>
    <row r="37396" spans="1:5" x14ac:dyDescent="0.25">
      <c r="A37396" s="18" t="s">
        <v>101985</v>
      </c>
      <c r="B37396" s="19" t="s">
        <v>101986</v>
      </c>
      <c r="C37396" s="19">
        <v>1010278</v>
      </c>
      <c r="D37396" s="19" t="s">
        <v>101987</v>
      </c>
      <c r="E37396" s="19" t="s">
        <v>101988</v>
      </c>
    </row>
    <row r="37397" spans="1:5" x14ac:dyDescent="0.25">
      <c r="A37397" s="18" t="s">
        <v>101989</v>
      </c>
      <c r="B37397" s="19" t="s">
        <v>101990</v>
      </c>
      <c r="C37397" s="19">
        <v>1010279</v>
      </c>
      <c r="D37397" s="19" t="s">
        <v>101991</v>
      </c>
      <c r="E37397" s="19" t="s">
        <v>101992</v>
      </c>
    </row>
    <row r="37398" spans="1:5" x14ac:dyDescent="0.25">
      <c r="A37398" s="18" t="s">
        <v>101993</v>
      </c>
      <c r="B37398" s="19" t="s">
        <v>101994</v>
      </c>
      <c r="C37398" s="19">
        <v>1008653</v>
      </c>
      <c r="D37398" s="19" t="s">
        <v>96460</v>
      </c>
      <c r="E37398" s="19" t="s">
        <v>96461</v>
      </c>
    </row>
    <row r="37399" spans="1:5" x14ac:dyDescent="0.25">
      <c r="A37399" s="18" t="s">
        <v>101995</v>
      </c>
      <c r="B37399" s="19" t="s">
        <v>101996</v>
      </c>
      <c r="C37399" s="19">
        <v>1010277</v>
      </c>
      <c r="D37399" s="19" t="s">
        <v>101983</v>
      </c>
      <c r="E37399" s="19" t="s">
        <v>101984</v>
      </c>
    </row>
    <row r="37400" spans="1:5" x14ac:dyDescent="0.25">
      <c r="A37400" s="18" t="s">
        <v>101997</v>
      </c>
      <c r="B37400" s="19" t="s">
        <v>101998</v>
      </c>
      <c r="C37400" s="19">
        <v>1010279</v>
      </c>
      <c r="D37400" s="19" t="s">
        <v>101991</v>
      </c>
      <c r="E37400" s="19" t="s">
        <v>101992</v>
      </c>
    </row>
    <row r="37401" spans="1:5" x14ac:dyDescent="0.25">
      <c r="A37401" s="18" t="s">
        <v>101999</v>
      </c>
      <c r="B37401" s="19" t="s">
        <v>102000</v>
      </c>
      <c r="C37401" s="19">
        <v>1009928</v>
      </c>
      <c r="D37401" s="19" t="s">
        <v>100493</v>
      </c>
      <c r="E37401" s="19" t="s">
        <v>100494</v>
      </c>
    </row>
    <row r="37402" spans="1:5" x14ac:dyDescent="0.25">
      <c r="A37402" s="18" t="s">
        <v>102001</v>
      </c>
      <c r="B37402" s="19" t="s">
        <v>102002</v>
      </c>
      <c r="C37402" s="19">
        <v>1010284</v>
      </c>
      <c r="D37402" s="19" t="s">
        <v>102003</v>
      </c>
      <c r="E37402" s="19" t="s">
        <v>102004</v>
      </c>
    </row>
    <row r="37403" spans="1:5" x14ac:dyDescent="0.25">
      <c r="A37403" s="18" t="s">
        <v>102005</v>
      </c>
      <c r="B37403" s="19" t="s">
        <v>102006</v>
      </c>
      <c r="C37403" s="19">
        <v>1008645</v>
      </c>
      <c r="D37403" s="19" t="s">
        <v>96464</v>
      </c>
      <c r="E37403" s="19" t="s">
        <v>96465</v>
      </c>
    </row>
    <row r="37404" spans="1:5" x14ac:dyDescent="0.25">
      <c r="A37404" s="18" t="s">
        <v>102007</v>
      </c>
      <c r="B37404" s="19" t="s">
        <v>102008</v>
      </c>
      <c r="C37404" s="19">
        <v>1009949</v>
      </c>
      <c r="D37404" s="19" t="s">
        <v>96470</v>
      </c>
      <c r="E37404" s="19" t="s">
        <v>96471</v>
      </c>
    </row>
    <row r="37405" spans="1:5" x14ac:dyDescent="0.25">
      <c r="A37405" s="18" t="s">
        <v>102009</v>
      </c>
      <c r="B37405" s="19" t="s">
        <v>102010</v>
      </c>
      <c r="C37405" s="19">
        <v>1009922</v>
      </c>
      <c r="D37405" s="19" t="s">
        <v>96440</v>
      </c>
      <c r="E37405" s="19" t="s">
        <v>96441</v>
      </c>
    </row>
    <row r="37406" spans="1:5" x14ac:dyDescent="0.25">
      <c r="A37406" s="18" t="s">
        <v>102011</v>
      </c>
      <c r="B37406" s="19" t="s">
        <v>102012</v>
      </c>
      <c r="C37406" s="19">
        <v>1003156</v>
      </c>
      <c r="D37406" s="19" t="s">
        <v>66518</v>
      </c>
      <c r="E37406" s="19" t="s">
        <v>66519</v>
      </c>
    </row>
    <row r="37407" spans="1:5" x14ac:dyDescent="0.25">
      <c r="A37407" s="18" t="s">
        <v>102013</v>
      </c>
      <c r="B37407" s="19" t="s">
        <v>98916</v>
      </c>
      <c r="C37407" s="19">
        <v>1001663</v>
      </c>
      <c r="D37407" s="19" t="s">
        <v>14335</v>
      </c>
      <c r="E37407" s="19" t="s">
        <v>14336</v>
      </c>
    </row>
    <row r="37408" spans="1:5" x14ac:dyDescent="0.25">
      <c r="A37408" s="18" t="s">
        <v>102014</v>
      </c>
      <c r="B37408" s="19" t="s">
        <v>102015</v>
      </c>
      <c r="C37408" s="19">
        <v>1001663</v>
      </c>
      <c r="D37408" s="19" t="s">
        <v>14335</v>
      </c>
      <c r="E37408" s="19" t="s">
        <v>14336</v>
      </c>
    </row>
    <row r="37409" spans="1:5" x14ac:dyDescent="0.25">
      <c r="A37409" s="18" t="s">
        <v>102016</v>
      </c>
      <c r="B37409" s="19" t="s">
        <v>102017</v>
      </c>
      <c r="C37409" s="19">
        <v>1001663</v>
      </c>
      <c r="D37409" s="19" t="s">
        <v>14335</v>
      </c>
      <c r="E37409" s="19" t="s">
        <v>14336</v>
      </c>
    </row>
    <row r="37410" spans="1:5" x14ac:dyDescent="0.25">
      <c r="A37410" s="18" t="s">
        <v>102018</v>
      </c>
      <c r="B37410" s="19" t="s">
        <v>66521</v>
      </c>
      <c r="C37410" s="19">
        <v>1003155</v>
      </c>
      <c r="D37410" s="19" t="s">
        <v>66522</v>
      </c>
      <c r="E37410" s="19" t="s">
        <v>66523</v>
      </c>
    </row>
    <row r="37411" spans="1:5" x14ac:dyDescent="0.25">
      <c r="A37411" s="18" t="s">
        <v>102019</v>
      </c>
      <c r="B37411" s="19" t="s">
        <v>102020</v>
      </c>
      <c r="C37411" s="19">
        <v>1000675</v>
      </c>
      <c r="D37411" s="19" t="s">
        <v>46938</v>
      </c>
      <c r="E37411" s="19" t="s">
        <v>46939</v>
      </c>
    </row>
    <row r="37412" spans="1:5" x14ac:dyDescent="0.25">
      <c r="A37412" s="18" t="s">
        <v>102021</v>
      </c>
      <c r="B37412" s="19" t="s">
        <v>66517</v>
      </c>
      <c r="C37412" s="19">
        <v>1003156</v>
      </c>
      <c r="D37412" s="19" t="s">
        <v>66518</v>
      </c>
      <c r="E37412" s="19" t="s">
        <v>66519</v>
      </c>
    </row>
    <row r="37413" spans="1:5" x14ac:dyDescent="0.25">
      <c r="A37413" s="18" t="s">
        <v>102022</v>
      </c>
      <c r="B37413" s="19" t="s">
        <v>102023</v>
      </c>
      <c r="C37413" s="19">
        <v>1001663</v>
      </c>
      <c r="D37413" s="19" t="s">
        <v>14335</v>
      </c>
      <c r="E37413" s="19" t="s">
        <v>14336</v>
      </c>
    </row>
    <row r="37414" spans="1:5" x14ac:dyDescent="0.25">
      <c r="A37414" s="18" t="s">
        <v>102024</v>
      </c>
      <c r="B37414" s="19" t="s">
        <v>72102</v>
      </c>
      <c r="C37414" s="19">
        <v>1007596</v>
      </c>
      <c r="D37414" s="19" t="s">
        <v>72103</v>
      </c>
      <c r="E37414" s="19" t="s">
        <v>72104</v>
      </c>
    </row>
    <row r="37415" spans="1:5" x14ac:dyDescent="0.25">
      <c r="A37415" s="18" t="s">
        <v>102025</v>
      </c>
      <c r="B37415" s="19" t="s">
        <v>23492</v>
      </c>
      <c r="C37415" s="19">
        <v>1005463</v>
      </c>
      <c r="D37415" s="19" t="s">
        <v>23493</v>
      </c>
      <c r="E37415" s="19" t="s">
        <v>23494</v>
      </c>
    </row>
    <row r="37416" spans="1:5" x14ac:dyDescent="0.25">
      <c r="A37416" s="18" t="s">
        <v>102026</v>
      </c>
      <c r="B37416" s="19" t="s">
        <v>74751</v>
      </c>
      <c r="C37416" s="19">
        <v>1007496</v>
      </c>
      <c r="D37416" s="19" t="s">
        <v>23201</v>
      </c>
      <c r="E37416" s="19" t="s">
        <v>23202</v>
      </c>
    </row>
    <row r="37417" spans="1:5" x14ac:dyDescent="0.25">
      <c r="A37417" s="18" t="s">
        <v>102027</v>
      </c>
      <c r="B37417" s="19" t="s">
        <v>102028</v>
      </c>
      <c r="C37417" s="19">
        <v>1008239</v>
      </c>
      <c r="D37417" s="19" t="s">
        <v>99208</v>
      </c>
      <c r="E37417" s="19" t="s">
        <v>99209</v>
      </c>
    </row>
    <row r="37418" spans="1:5" x14ac:dyDescent="0.25">
      <c r="A37418" s="18" t="s">
        <v>102029</v>
      </c>
      <c r="B37418" s="19" t="s">
        <v>102030</v>
      </c>
      <c r="C37418" s="19">
        <v>1003155</v>
      </c>
      <c r="D37418" s="19" t="s">
        <v>66522</v>
      </c>
      <c r="E37418" s="19" t="s">
        <v>66523</v>
      </c>
    </row>
    <row r="37419" spans="1:5" x14ac:dyDescent="0.25">
      <c r="A37419" s="18" t="s">
        <v>102031</v>
      </c>
      <c r="B37419" s="19" t="s">
        <v>102032</v>
      </c>
      <c r="C37419" s="19">
        <v>1003156</v>
      </c>
      <c r="D37419" s="19" t="s">
        <v>66518</v>
      </c>
      <c r="E37419" s="19" t="s">
        <v>66519</v>
      </c>
    </row>
    <row r="37420" spans="1:5" x14ac:dyDescent="0.25">
      <c r="A37420" s="18" t="s">
        <v>102033</v>
      </c>
      <c r="B37420" s="19" t="s">
        <v>102034</v>
      </c>
      <c r="C37420" s="19">
        <v>1000677</v>
      </c>
      <c r="D37420" s="19" t="s">
        <v>46948</v>
      </c>
      <c r="E37420" s="19" t="s">
        <v>46949</v>
      </c>
    </row>
    <row r="37421" spans="1:5" x14ac:dyDescent="0.25">
      <c r="A37421" s="18" t="s">
        <v>102035</v>
      </c>
      <c r="B37421" s="19" t="s">
        <v>102036</v>
      </c>
      <c r="C37421" s="19">
        <v>1000678</v>
      </c>
      <c r="D37421" s="19" t="s">
        <v>46954</v>
      </c>
      <c r="E37421" s="19" t="s">
        <v>46955</v>
      </c>
    </row>
    <row r="37422" spans="1:5" x14ac:dyDescent="0.25">
      <c r="A37422" s="18" t="s">
        <v>102037</v>
      </c>
      <c r="B37422" s="19" t="s">
        <v>102038</v>
      </c>
      <c r="C37422" s="19">
        <v>1006732</v>
      </c>
      <c r="D37422" s="19" t="s">
        <v>46964</v>
      </c>
      <c r="E37422" s="19" t="s">
        <v>46965</v>
      </c>
    </row>
    <row r="37423" spans="1:5" x14ac:dyDescent="0.25">
      <c r="A37423" s="18" t="s">
        <v>102039</v>
      </c>
      <c r="B37423" s="19" t="s">
        <v>102040</v>
      </c>
      <c r="C37423" s="19">
        <v>1000675</v>
      </c>
      <c r="D37423" s="19" t="s">
        <v>46938</v>
      </c>
      <c r="E37423" s="19" t="s">
        <v>46939</v>
      </c>
    </row>
    <row r="37424" spans="1:5" x14ac:dyDescent="0.25">
      <c r="A37424" s="18" t="s">
        <v>102041</v>
      </c>
      <c r="B37424" s="19" t="s">
        <v>102042</v>
      </c>
      <c r="C37424" s="19">
        <v>1000679</v>
      </c>
      <c r="D37424" s="19" t="s">
        <v>46960</v>
      </c>
      <c r="E37424" s="19" t="s">
        <v>46961</v>
      </c>
    </row>
    <row r="37425" spans="1:5" x14ac:dyDescent="0.25">
      <c r="A37425" s="18" t="s">
        <v>102043</v>
      </c>
      <c r="B37425" s="19" t="s">
        <v>102044</v>
      </c>
      <c r="C37425" s="19">
        <v>1000676</v>
      </c>
      <c r="D37425" s="19" t="s">
        <v>46942</v>
      </c>
      <c r="E37425" s="19" t="s">
        <v>46943</v>
      </c>
    </row>
    <row r="37426" spans="1:5" x14ac:dyDescent="0.25">
      <c r="A37426" s="18" t="s">
        <v>102045</v>
      </c>
      <c r="B37426" s="19" t="s">
        <v>102046</v>
      </c>
      <c r="C37426" s="19">
        <v>1006733</v>
      </c>
      <c r="D37426" s="19" t="s">
        <v>46970</v>
      </c>
      <c r="E37426" s="19" t="s">
        <v>46971</v>
      </c>
    </row>
    <row r="37427" spans="1:5" x14ac:dyDescent="0.25">
      <c r="A37427" s="18" t="s">
        <v>102047</v>
      </c>
      <c r="B37427" s="19" t="s">
        <v>72490</v>
      </c>
      <c r="C37427" s="19">
        <v>1009094</v>
      </c>
      <c r="D37427" s="19" t="s">
        <v>72491</v>
      </c>
      <c r="E37427" s="19" t="s">
        <v>72492</v>
      </c>
    </row>
    <row r="37428" spans="1:5" x14ac:dyDescent="0.25">
      <c r="A37428" s="18" t="s">
        <v>102048</v>
      </c>
      <c r="B37428" s="19" t="s">
        <v>102049</v>
      </c>
      <c r="C37428" s="19">
        <v>1000679</v>
      </c>
      <c r="D37428" s="19" t="s">
        <v>46960</v>
      </c>
      <c r="E37428" s="19" t="s">
        <v>46961</v>
      </c>
    </row>
    <row r="37429" spans="1:5" x14ac:dyDescent="0.25">
      <c r="A37429" s="18" t="s">
        <v>102050</v>
      </c>
      <c r="B37429" s="19" t="s">
        <v>102051</v>
      </c>
      <c r="C37429" s="19">
        <v>1000678</v>
      </c>
      <c r="D37429" s="19" t="s">
        <v>46954</v>
      </c>
      <c r="E37429" s="19" t="s">
        <v>46955</v>
      </c>
    </row>
    <row r="37430" spans="1:5" x14ac:dyDescent="0.25">
      <c r="A37430" s="18" t="s">
        <v>102052</v>
      </c>
      <c r="B37430" s="19" t="s">
        <v>102053</v>
      </c>
      <c r="C37430" s="19">
        <v>1000676</v>
      </c>
      <c r="D37430" s="19" t="s">
        <v>46942</v>
      </c>
      <c r="E37430" s="19" t="s">
        <v>46943</v>
      </c>
    </row>
    <row r="37431" spans="1:5" x14ac:dyDescent="0.25">
      <c r="A37431" s="18" t="s">
        <v>102054</v>
      </c>
      <c r="B37431" s="19" t="s">
        <v>102055</v>
      </c>
      <c r="C37431" s="19">
        <v>1000675</v>
      </c>
      <c r="D37431" s="19" t="s">
        <v>46938</v>
      </c>
      <c r="E37431" s="19" t="s">
        <v>46939</v>
      </c>
    </row>
    <row r="37432" spans="1:5" x14ac:dyDescent="0.25">
      <c r="A37432" s="18" t="s">
        <v>102056</v>
      </c>
      <c r="B37432" s="19" t="s">
        <v>102057</v>
      </c>
      <c r="C37432" s="19">
        <v>1006732</v>
      </c>
      <c r="D37432" s="19" t="s">
        <v>46964</v>
      </c>
      <c r="E37432" s="19" t="s">
        <v>46965</v>
      </c>
    </row>
    <row r="37433" spans="1:5" x14ac:dyDescent="0.25">
      <c r="A37433" s="18" t="s">
        <v>102058</v>
      </c>
      <c r="B37433" s="19" t="s">
        <v>102059</v>
      </c>
      <c r="C37433" s="19">
        <v>1010391</v>
      </c>
      <c r="D37433" s="19" t="s">
        <v>102060</v>
      </c>
      <c r="E37433" s="19" t="s">
        <v>102061</v>
      </c>
    </row>
    <row r="37434" spans="1:5" x14ac:dyDescent="0.25">
      <c r="A37434" s="18" t="s">
        <v>102062</v>
      </c>
      <c r="B37434" s="19" t="s">
        <v>102063</v>
      </c>
      <c r="C37434" s="19">
        <v>1001663</v>
      </c>
      <c r="D37434" s="19" t="s">
        <v>14335</v>
      </c>
      <c r="E37434" s="19" t="s">
        <v>14336</v>
      </c>
    </row>
    <row r="37435" spans="1:5" x14ac:dyDescent="0.25">
      <c r="A37435" s="18" t="s">
        <v>102064</v>
      </c>
      <c r="B37435" s="19" t="s">
        <v>80285</v>
      </c>
      <c r="C37435" s="19">
        <v>1007667</v>
      </c>
      <c r="D37435" s="19" t="s">
        <v>50306</v>
      </c>
      <c r="E37435" s="19" t="s">
        <v>50307</v>
      </c>
    </row>
    <row r="37436" spans="1:5" x14ac:dyDescent="0.25">
      <c r="A37436" s="18" t="s">
        <v>102065</v>
      </c>
      <c r="B37436" s="19" t="s">
        <v>102066</v>
      </c>
      <c r="C37436" s="19">
        <v>1000825</v>
      </c>
      <c r="D37436" s="19" t="s">
        <v>59017</v>
      </c>
      <c r="E37436" s="19" t="s">
        <v>59018</v>
      </c>
    </row>
    <row r="37437" spans="1:5" x14ac:dyDescent="0.25">
      <c r="A37437" s="18" t="s">
        <v>102067</v>
      </c>
      <c r="B37437" s="19" t="s">
        <v>102068</v>
      </c>
      <c r="C37437" s="19">
        <v>1007961</v>
      </c>
      <c r="D37437" s="19" t="s">
        <v>98417</v>
      </c>
      <c r="E37437" s="19" t="s">
        <v>98418</v>
      </c>
    </row>
    <row r="37438" spans="1:5" x14ac:dyDescent="0.25">
      <c r="A37438" s="18" t="s">
        <v>102069</v>
      </c>
      <c r="B37438" s="19" t="s">
        <v>98473</v>
      </c>
      <c r="C37438" s="19">
        <v>1007970</v>
      </c>
      <c r="D37438" s="19" t="s">
        <v>98468</v>
      </c>
      <c r="E37438" s="19" t="s">
        <v>98469</v>
      </c>
    </row>
    <row r="37439" spans="1:5" x14ac:dyDescent="0.25">
      <c r="A37439" s="18" t="s">
        <v>102070</v>
      </c>
      <c r="B37439" s="19" t="s">
        <v>74749</v>
      </c>
      <c r="C37439" s="19">
        <v>1007497</v>
      </c>
      <c r="D37439" s="19" t="s">
        <v>23319</v>
      </c>
      <c r="E37439" s="19" t="s">
        <v>23320</v>
      </c>
    </row>
    <row r="37440" spans="1:5" x14ac:dyDescent="0.25">
      <c r="A37440" s="18" t="s">
        <v>102071</v>
      </c>
      <c r="B37440" s="19" t="s">
        <v>102072</v>
      </c>
      <c r="C37440" s="19">
        <v>1000675</v>
      </c>
      <c r="D37440" s="19" t="s">
        <v>46938</v>
      </c>
      <c r="E37440" s="19" t="s">
        <v>46939</v>
      </c>
    </row>
    <row r="37441" spans="1:5" x14ac:dyDescent="0.25">
      <c r="A37441" s="18" t="s">
        <v>102073</v>
      </c>
      <c r="B37441" s="19" t="s">
        <v>102074</v>
      </c>
      <c r="C37441" s="19">
        <v>1000677</v>
      </c>
      <c r="D37441" s="19" t="s">
        <v>46948</v>
      </c>
      <c r="E37441" s="19" t="s">
        <v>46949</v>
      </c>
    </row>
    <row r="37442" spans="1:5" x14ac:dyDescent="0.25">
      <c r="A37442" s="18" t="s">
        <v>102075</v>
      </c>
      <c r="B37442" s="19" t="s">
        <v>102076</v>
      </c>
      <c r="C37442" s="19">
        <v>1000676</v>
      </c>
      <c r="D37442" s="19" t="s">
        <v>46942</v>
      </c>
      <c r="E37442" s="19" t="s">
        <v>46943</v>
      </c>
    </row>
    <row r="37443" spans="1:5" x14ac:dyDescent="0.25">
      <c r="A37443" s="18" t="s">
        <v>102077</v>
      </c>
      <c r="B37443" s="19" t="s">
        <v>102078</v>
      </c>
      <c r="C37443" s="19">
        <v>1003155</v>
      </c>
      <c r="D37443" s="19" t="s">
        <v>66522</v>
      </c>
      <c r="E37443" s="19" t="s">
        <v>66523</v>
      </c>
    </row>
    <row r="37444" spans="1:5" x14ac:dyDescent="0.25">
      <c r="A37444" s="18" t="s">
        <v>102079</v>
      </c>
      <c r="B37444" s="19" t="s">
        <v>102080</v>
      </c>
      <c r="C37444" s="19">
        <v>1006901</v>
      </c>
      <c r="D37444" s="19" t="s">
        <v>97002</v>
      </c>
      <c r="E37444" s="19" t="s">
        <v>97003</v>
      </c>
    </row>
    <row r="37445" spans="1:5" x14ac:dyDescent="0.25">
      <c r="A37445" s="18" t="s">
        <v>102081</v>
      </c>
      <c r="B37445" s="19" t="s">
        <v>102082</v>
      </c>
      <c r="C37445" s="19">
        <v>1007077</v>
      </c>
      <c r="D37445" s="19" t="s">
        <v>96849</v>
      </c>
      <c r="E37445" s="19" t="s">
        <v>96850</v>
      </c>
    </row>
    <row r="37446" spans="1:5" x14ac:dyDescent="0.25">
      <c r="A37446" s="18" t="s">
        <v>102083</v>
      </c>
      <c r="B37446" s="19" t="s">
        <v>102084</v>
      </c>
      <c r="C37446" s="19">
        <v>1007599</v>
      </c>
      <c r="D37446" s="19" t="s">
        <v>72111</v>
      </c>
      <c r="E37446" s="19" t="s">
        <v>72112</v>
      </c>
    </row>
    <row r="37447" spans="1:5" x14ac:dyDescent="0.25">
      <c r="A37447" s="18" t="s">
        <v>102085</v>
      </c>
      <c r="B37447" s="19" t="s">
        <v>102086</v>
      </c>
      <c r="C37447" s="19">
        <v>1008937</v>
      </c>
      <c r="D37447" s="19" t="s">
        <v>25153</v>
      </c>
      <c r="E37447" s="19" t="s">
        <v>25154</v>
      </c>
    </row>
    <row r="37448" spans="1:5" x14ac:dyDescent="0.25">
      <c r="A37448" s="18" t="s">
        <v>102087</v>
      </c>
      <c r="B37448" s="19" t="s">
        <v>102088</v>
      </c>
      <c r="C37448" s="19">
        <v>1008938</v>
      </c>
      <c r="D37448" s="19" t="s">
        <v>25159</v>
      </c>
      <c r="E37448" s="19" t="s">
        <v>25160</v>
      </c>
    </row>
    <row r="37449" spans="1:5" x14ac:dyDescent="0.25">
      <c r="A37449" s="18" t="s">
        <v>102089</v>
      </c>
      <c r="B37449" s="19" t="s">
        <v>102090</v>
      </c>
      <c r="C37449" s="19">
        <v>1008939</v>
      </c>
      <c r="D37449" s="19" t="s">
        <v>25163</v>
      </c>
      <c r="E37449" s="19" t="s">
        <v>25164</v>
      </c>
    </row>
    <row r="37450" spans="1:5" x14ac:dyDescent="0.25">
      <c r="A37450" s="18" t="s">
        <v>102091</v>
      </c>
      <c r="B37450" s="19" t="s">
        <v>102092</v>
      </c>
      <c r="C37450" s="19">
        <v>1010455</v>
      </c>
      <c r="D37450" s="19" t="s">
        <v>102093</v>
      </c>
      <c r="E37450" s="19" t="s">
        <v>102094</v>
      </c>
    </row>
    <row r="37451" spans="1:5" x14ac:dyDescent="0.25">
      <c r="A37451" s="18" t="s">
        <v>102095</v>
      </c>
      <c r="B37451" s="19" t="s">
        <v>83054</v>
      </c>
      <c r="C37451" s="19">
        <v>1008499</v>
      </c>
      <c r="D37451" s="19" t="s">
        <v>83055</v>
      </c>
      <c r="E37451" s="19" t="s">
        <v>83056</v>
      </c>
    </row>
    <row r="37452" spans="1:5" x14ac:dyDescent="0.25">
      <c r="A37452" s="18" t="s">
        <v>102096</v>
      </c>
      <c r="B37452" s="19" t="s">
        <v>100438</v>
      </c>
      <c r="C37452" s="19">
        <v>1006173</v>
      </c>
      <c r="D37452" s="19" t="s">
        <v>14785</v>
      </c>
      <c r="E37452" s="19" t="s">
        <v>14786</v>
      </c>
    </row>
    <row r="37453" spans="1:5" x14ac:dyDescent="0.25">
      <c r="A37453" s="18" t="s">
        <v>102097</v>
      </c>
      <c r="B37453" s="19" t="s">
        <v>66521</v>
      </c>
      <c r="C37453" s="19">
        <v>1003155</v>
      </c>
      <c r="D37453" s="19" t="s">
        <v>66522</v>
      </c>
      <c r="E37453" s="19" t="s">
        <v>66523</v>
      </c>
    </row>
    <row r="37454" spans="1:5" x14ac:dyDescent="0.25">
      <c r="A37454" s="18" t="s">
        <v>102098</v>
      </c>
      <c r="B37454" s="19" t="s">
        <v>102099</v>
      </c>
      <c r="C37454" s="19">
        <v>1010454</v>
      </c>
      <c r="D37454" s="19" t="s">
        <v>102100</v>
      </c>
      <c r="E37454" s="19" t="s">
        <v>102101</v>
      </c>
    </row>
    <row r="37455" spans="1:5" x14ac:dyDescent="0.25">
      <c r="A37455" s="18" t="s">
        <v>102102</v>
      </c>
      <c r="B37455" s="19" t="s">
        <v>102103</v>
      </c>
      <c r="C37455" s="19">
        <v>1003156</v>
      </c>
      <c r="D37455" s="19" t="s">
        <v>66518</v>
      </c>
      <c r="E37455" s="19" t="s">
        <v>66519</v>
      </c>
    </row>
    <row r="37456" spans="1:5" x14ac:dyDescent="0.25">
      <c r="A37456" s="18" t="s">
        <v>102104</v>
      </c>
      <c r="B37456" s="19" t="s">
        <v>102105</v>
      </c>
      <c r="C37456" s="19">
        <v>1000678</v>
      </c>
      <c r="D37456" s="19" t="s">
        <v>46954</v>
      </c>
      <c r="E37456" s="19" t="s">
        <v>46955</v>
      </c>
    </row>
    <row r="37457" spans="1:5" x14ac:dyDescent="0.25">
      <c r="A37457" s="18" t="s">
        <v>102106</v>
      </c>
      <c r="B37457" s="19" t="s">
        <v>102107</v>
      </c>
      <c r="C37457" s="19">
        <v>1000679</v>
      </c>
      <c r="D37457" s="19" t="s">
        <v>46960</v>
      </c>
      <c r="E37457" s="19" t="s">
        <v>46961</v>
      </c>
    </row>
    <row r="37458" spans="1:5" x14ac:dyDescent="0.25">
      <c r="A37458" s="18" t="s">
        <v>102108</v>
      </c>
      <c r="B37458" s="19" t="s">
        <v>102109</v>
      </c>
      <c r="C37458" s="19">
        <v>1000199</v>
      </c>
      <c r="D37458" s="19" t="s">
        <v>42999</v>
      </c>
      <c r="E37458" s="19" t="s">
        <v>43000</v>
      </c>
    </row>
    <row r="37459" spans="1:5" x14ac:dyDescent="0.25">
      <c r="A37459" s="18" t="s">
        <v>102110</v>
      </c>
      <c r="B37459" s="19" t="s">
        <v>102111</v>
      </c>
      <c r="C37459" s="19">
        <v>1001663</v>
      </c>
      <c r="D37459" s="19" t="s">
        <v>14335</v>
      </c>
      <c r="E37459" s="19" t="s">
        <v>14336</v>
      </c>
    </row>
    <row r="37460" spans="1:5" x14ac:dyDescent="0.25">
      <c r="A37460" s="18" t="s">
        <v>102112</v>
      </c>
      <c r="B37460" s="19" t="s">
        <v>86851</v>
      </c>
      <c r="C37460" s="19">
        <v>1007062</v>
      </c>
      <c r="D37460" s="19" t="s">
        <v>61839</v>
      </c>
      <c r="E37460" s="19" t="s">
        <v>61840</v>
      </c>
    </row>
    <row r="37461" spans="1:5" x14ac:dyDescent="0.25">
      <c r="A37461" s="18" t="s">
        <v>102113</v>
      </c>
      <c r="B37461" s="19" t="s">
        <v>102114</v>
      </c>
      <c r="C37461" s="19">
        <v>1010453</v>
      </c>
      <c r="D37461" s="19" t="s">
        <v>102115</v>
      </c>
      <c r="E37461" s="19" t="s">
        <v>102116</v>
      </c>
    </row>
    <row r="37462" spans="1:5" x14ac:dyDescent="0.25">
      <c r="A37462" s="18" t="s">
        <v>102117</v>
      </c>
      <c r="B37462" s="19" t="s">
        <v>102118</v>
      </c>
      <c r="C37462" s="19">
        <v>1010481</v>
      </c>
      <c r="D37462" s="19" t="s">
        <v>102119</v>
      </c>
      <c r="E37462" s="19" t="s">
        <v>102120</v>
      </c>
    </row>
    <row r="37463" spans="1:5" x14ac:dyDescent="0.25">
      <c r="A37463" s="18" t="s">
        <v>102121</v>
      </c>
      <c r="B37463" s="19" t="s">
        <v>102122</v>
      </c>
      <c r="C37463" s="19">
        <v>1010467</v>
      </c>
      <c r="D37463" s="19" t="s">
        <v>102123</v>
      </c>
      <c r="E37463" s="19" t="s">
        <v>102124</v>
      </c>
    </row>
    <row r="37464" spans="1:5" x14ac:dyDescent="0.25">
      <c r="A37464" s="18" t="s">
        <v>102125</v>
      </c>
      <c r="B37464" s="19" t="s">
        <v>60392</v>
      </c>
      <c r="C37464" s="19">
        <v>1000306</v>
      </c>
      <c r="D37464" s="19" t="s">
        <v>60393</v>
      </c>
      <c r="E37464" s="19" t="s">
        <v>60394</v>
      </c>
    </row>
    <row r="37465" spans="1:5" x14ac:dyDescent="0.25">
      <c r="A37465" s="18" t="s">
        <v>102126</v>
      </c>
      <c r="B37465" s="19" t="s">
        <v>102127</v>
      </c>
      <c r="C37465" s="19">
        <v>1010463</v>
      </c>
      <c r="D37465" s="19" t="s">
        <v>102128</v>
      </c>
      <c r="E37465" s="19" t="s">
        <v>102129</v>
      </c>
    </row>
    <row r="37466" spans="1:5" x14ac:dyDescent="0.25">
      <c r="A37466" s="18" t="s">
        <v>102130</v>
      </c>
      <c r="B37466" s="19" t="s">
        <v>102131</v>
      </c>
      <c r="C37466" s="19">
        <v>1010466</v>
      </c>
      <c r="D37466" s="19" t="s">
        <v>102132</v>
      </c>
      <c r="E37466" s="19" t="s">
        <v>102133</v>
      </c>
    </row>
    <row r="37467" spans="1:5" x14ac:dyDescent="0.25">
      <c r="A37467" s="18" t="s">
        <v>102134</v>
      </c>
      <c r="B37467" s="19" t="s">
        <v>102135</v>
      </c>
      <c r="C37467" s="19">
        <v>1010464</v>
      </c>
      <c r="D37467" s="19" t="s">
        <v>102136</v>
      </c>
      <c r="E37467" s="19" t="s">
        <v>102137</v>
      </c>
    </row>
    <row r="37468" spans="1:5" x14ac:dyDescent="0.25">
      <c r="A37468" s="18" t="s">
        <v>102138</v>
      </c>
      <c r="B37468" s="19" t="s">
        <v>102139</v>
      </c>
      <c r="C37468" s="19">
        <v>1010462</v>
      </c>
      <c r="D37468" s="19" t="s">
        <v>102140</v>
      </c>
      <c r="E37468" s="19" t="s">
        <v>102141</v>
      </c>
    </row>
    <row r="37469" spans="1:5" x14ac:dyDescent="0.25">
      <c r="A37469" s="18" t="s">
        <v>102142</v>
      </c>
      <c r="B37469" s="19" t="s">
        <v>102143</v>
      </c>
      <c r="C37469" s="19">
        <v>1010469</v>
      </c>
      <c r="D37469" s="19" t="s">
        <v>102144</v>
      </c>
      <c r="E37469" s="19" t="s">
        <v>102145</v>
      </c>
    </row>
    <row r="37470" spans="1:5" x14ac:dyDescent="0.25">
      <c r="A37470" s="18" t="s">
        <v>102146</v>
      </c>
      <c r="B37470" s="19" t="s">
        <v>102147</v>
      </c>
      <c r="C37470" s="19">
        <v>1010470</v>
      </c>
      <c r="D37470" s="19" t="s">
        <v>102148</v>
      </c>
      <c r="E37470" s="19" t="s">
        <v>102149</v>
      </c>
    </row>
    <row r="37471" spans="1:5" x14ac:dyDescent="0.25">
      <c r="A37471" s="18" t="s">
        <v>102150</v>
      </c>
      <c r="B37471" s="19" t="s">
        <v>102151</v>
      </c>
      <c r="C37471" s="19">
        <v>1010471</v>
      </c>
      <c r="D37471" s="19" t="s">
        <v>102152</v>
      </c>
      <c r="E37471" s="19" t="s">
        <v>102153</v>
      </c>
    </row>
    <row r="37472" spans="1:5" x14ac:dyDescent="0.25">
      <c r="A37472" s="18" t="s">
        <v>102154</v>
      </c>
      <c r="B37472" s="19" t="s">
        <v>102155</v>
      </c>
      <c r="C37472" s="19">
        <v>1010472</v>
      </c>
      <c r="D37472" s="19" t="s">
        <v>102156</v>
      </c>
      <c r="E37472" s="19" t="s">
        <v>102157</v>
      </c>
    </row>
    <row r="37473" spans="1:5" x14ac:dyDescent="0.25">
      <c r="A37473" s="18" t="s">
        <v>102158</v>
      </c>
      <c r="B37473" s="19" t="s">
        <v>102159</v>
      </c>
      <c r="C37473" s="19">
        <v>1010473</v>
      </c>
      <c r="D37473" s="19" t="s">
        <v>102160</v>
      </c>
      <c r="E37473" s="19" t="s">
        <v>102161</v>
      </c>
    </row>
    <row r="37474" spans="1:5" x14ac:dyDescent="0.25">
      <c r="A37474" s="18" t="s">
        <v>102162</v>
      </c>
      <c r="B37474" s="19" t="s">
        <v>102163</v>
      </c>
      <c r="C37474" s="19">
        <v>1010461</v>
      </c>
      <c r="D37474" s="19" t="s">
        <v>102164</v>
      </c>
      <c r="E37474" s="19" t="s">
        <v>102165</v>
      </c>
    </row>
    <row r="37475" spans="1:5" x14ac:dyDescent="0.25">
      <c r="A37475" s="18" t="s">
        <v>102166</v>
      </c>
      <c r="B37475" s="19" t="s">
        <v>102167</v>
      </c>
      <c r="C37475" s="19">
        <v>1010465</v>
      </c>
      <c r="D37475" s="19" t="s">
        <v>102168</v>
      </c>
      <c r="E37475" s="19" t="s">
        <v>102169</v>
      </c>
    </row>
    <row r="37476" spans="1:5" x14ac:dyDescent="0.25">
      <c r="A37476" s="18" t="s">
        <v>102170</v>
      </c>
      <c r="B37476" s="19" t="s">
        <v>102171</v>
      </c>
      <c r="C37476" s="19">
        <v>1010474</v>
      </c>
      <c r="D37476" s="19" t="s">
        <v>102172</v>
      </c>
      <c r="E37476" s="19" t="s">
        <v>102173</v>
      </c>
    </row>
    <row r="37477" spans="1:5" x14ac:dyDescent="0.25">
      <c r="A37477" s="18" t="s">
        <v>102174</v>
      </c>
      <c r="B37477" s="19" t="s">
        <v>102175</v>
      </c>
      <c r="C37477" s="19">
        <v>1010468</v>
      </c>
      <c r="D37477" s="19" t="s">
        <v>102176</v>
      </c>
      <c r="E37477" s="19" t="s">
        <v>102177</v>
      </c>
    </row>
    <row r="37478" spans="1:5" x14ac:dyDescent="0.25">
      <c r="A37478" s="18" t="s">
        <v>102178</v>
      </c>
      <c r="B37478" s="19" t="s">
        <v>102179</v>
      </c>
      <c r="C37478" s="19">
        <v>1010475</v>
      </c>
      <c r="D37478" s="19" t="s">
        <v>102180</v>
      </c>
      <c r="E37478" s="19" t="s">
        <v>102181</v>
      </c>
    </row>
    <row r="37479" spans="1:5" x14ac:dyDescent="0.25">
      <c r="A37479" s="18" t="s">
        <v>102182</v>
      </c>
      <c r="B37479" s="19" t="s">
        <v>102183</v>
      </c>
      <c r="C37479" s="19">
        <v>1010476</v>
      </c>
      <c r="D37479" s="19" t="s">
        <v>102184</v>
      </c>
      <c r="E37479" s="19" t="s">
        <v>102185</v>
      </c>
    </row>
    <row r="37480" spans="1:5" x14ac:dyDescent="0.25">
      <c r="A37480" s="18" t="s">
        <v>102186</v>
      </c>
      <c r="B37480" s="19" t="s">
        <v>102187</v>
      </c>
      <c r="C37480" s="19">
        <v>1010477</v>
      </c>
      <c r="D37480" s="19" t="s">
        <v>102188</v>
      </c>
      <c r="E37480" s="19" t="s">
        <v>102189</v>
      </c>
    </row>
    <row r="37481" spans="1:5" x14ac:dyDescent="0.25">
      <c r="A37481" s="18" t="s">
        <v>102190</v>
      </c>
      <c r="B37481" s="19" t="s">
        <v>102191</v>
      </c>
      <c r="C37481" s="19">
        <v>1010478</v>
      </c>
      <c r="D37481" s="19" t="s">
        <v>102192</v>
      </c>
      <c r="E37481" s="19" t="s">
        <v>102193</v>
      </c>
    </row>
    <row r="37482" spans="1:5" x14ac:dyDescent="0.25">
      <c r="A37482" s="18" t="s">
        <v>102194</v>
      </c>
      <c r="B37482" s="19" t="s">
        <v>102195</v>
      </c>
      <c r="C37482" s="19">
        <v>1010479</v>
      </c>
      <c r="D37482" s="19" t="s">
        <v>102196</v>
      </c>
      <c r="E37482" s="19" t="s">
        <v>102197</v>
      </c>
    </row>
    <row r="37483" spans="1:5" x14ac:dyDescent="0.25">
      <c r="A37483" s="18" t="s">
        <v>102198</v>
      </c>
      <c r="B37483" s="19" t="s">
        <v>102199</v>
      </c>
      <c r="C37483" s="19">
        <v>1000677</v>
      </c>
      <c r="D37483" s="19" t="s">
        <v>46948</v>
      </c>
      <c r="E37483" s="19" t="s">
        <v>46949</v>
      </c>
    </row>
    <row r="37484" spans="1:5" x14ac:dyDescent="0.25">
      <c r="A37484" s="18" t="s">
        <v>102200</v>
      </c>
      <c r="B37484" s="19" t="s">
        <v>102201</v>
      </c>
      <c r="C37484" s="19">
        <v>1005448</v>
      </c>
      <c r="D37484" s="19" t="s">
        <v>24861</v>
      </c>
      <c r="E37484" s="19" t="s">
        <v>24862</v>
      </c>
    </row>
    <row r="37485" spans="1:5" x14ac:dyDescent="0.25">
      <c r="A37485" s="18" t="s">
        <v>102202</v>
      </c>
      <c r="B37485" s="19" t="s">
        <v>102203</v>
      </c>
      <c r="C37485" s="19">
        <v>1005448</v>
      </c>
      <c r="D37485" s="19" t="s">
        <v>24861</v>
      </c>
      <c r="E37485" s="19" t="s">
        <v>24862</v>
      </c>
    </row>
    <row r="37486" spans="1:5" x14ac:dyDescent="0.25">
      <c r="A37486" s="18" t="s">
        <v>102204</v>
      </c>
      <c r="B37486" s="19" t="s">
        <v>102205</v>
      </c>
      <c r="C37486" s="19">
        <v>1005448</v>
      </c>
      <c r="D37486" s="19" t="s">
        <v>24861</v>
      </c>
      <c r="E37486" s="19" t="s">
        <v>24862</v>
      </c>
    </row>
    <row r="37487" spans="1:5" x14ac:dyDescent="0.25">
      <c r="A37487" s="18" t="s">
        <v>102206</v>
      </c>
      <c r="B37487" s="19" t="s">
        <v>98158</v>
      </c>
      <c r="C37487" s="19">
        <v>1008043</v>
      </c>
      <c r="D37487" s="19" t="s">
        <v>98159</v>
      </c>
      <c r="E37487" s="19" t="s">
        <v>98160</v>
      </c>
    </row>
    <row r="37488" spans="1:5" x14ac:dyDescent="0.25">
      <c r="A37488" s="18" t="s">
        <v>102207</v>
      </c>
      <c r="B37488" s="19" t="s">
        <v>102208</v>
      </c>
      <c r="C37488" s="19">
        <v>1010491</v>
      </c>
      <c r="D37488" s="19" t="s">
        <v>102209</v>
      </c>
      <c r="E37488" s="19" t="s">
        <v>102210</v>
      </c>
    </row>
    <row r="37489" spans="1:5" x14ac:dyDescent="0.25">
      <c r="A37489" s="18" t="s">
        <v>102211</v>
      </c>
      <c r="B37489" s="19" t="s">
        <v>102212</v>
      </c>
      <c r="C37489" s="19">
        <v>1000696</v>
      </c>
      <c r="D37489" s="19" t="s">
        <v>23947</v>
      </c>
      <c r="E37489" s="19" t="s">
        <v>23948</v>
      </c>
    </row>
    <row r="37490" spans="1:5" x14ac:dyDescent="0.25">
      <c r="A37490" s="18" t="s">
        <v>102213</v>
      </c>
      <c r="B37490" s="19" t="s">
        <v>101765</v>
      </c>
      <c r="C37490" s="19">
        <v>1000679</v>
      </c>
      <c r="D37490" s="19" t="s">
        <v>46960</v>
      </c>
      <c r="E37490" s="19" t="s">
        <v>46961</v>
      </c>
    </row>
    <row r="37491" spans="1:5" x14ac:dyDescent="0.25">
      <c r="A37491" s="18" t="s">
        <v>102214</v>
      </c>
      <c r="B37491" s="19" t="s">
        <v>102215</v>
      </c>
      <c r="C37491" s="19">
        <v>1000675</v>
      </c>
      <c r="D37491" s="19" t="s">
        <v>46938</v>
      </c>
      <c r="E37491" s="19" t="s">
        <v>46939</v>
      </c>
    </row>
    <row r="37492" spans="1:5" x14ac:dyDescent="0.25">
      <c r="A37492" s="18" t="s">
        <v>102216</v>
      </c>
      <c r="B37492" s="19" t="s">
        <v>102217</v>
      </c>
      <c r="C37492" s="19">
        <v>1010501</v>
      </c>
      <c r="D37492" s="19" t="s">
        <v>102218</v>
      </c>
      <c r="E37492" s="19" t="s">
        <v>102219</v>
      </c>
    </row>
    <row r="37493" spans="1:5" x14ac:dyDescent="0.25">
      <c r="A37493" s="18" t="s">
        <v>102220</v>
      </c>
      <c r="B37493" s="19" t="s">
        <v>102221</v>
      </c>
      <c r="C37493" s="19">
        <v>1006646</v>
      </c>
      <c r="D37493" s="19" t="s">
        <v>16922</v>
      </c>
      <c r="E37493" s="19" t="s">
        <v>16923</v>
      </c>
    </row>
    <row r="37494" spans="1:5" x14ac:dyDescent="0.25">
      <c r="A37494" s="18" t="s">
        <v>102222</v>
      </c>
      <c r="B37494" s="19" t="s">
        <v>102223</v>
      </c>
      <c r="C37494" s="19">
        <v>1010511</v>
      </c>
      <c r="D37494" s="19" t="s">
        <v>102224</v>
      </c>
      <c r="E37494" s="19" t="s">
        <v>102225</v>
      </c>
    </row>
    <row r="37495" spans="1:5" x14ac:dyDescent="0.25">
      <c r="A37495" s="18" t="s">
        <v>102226</v>
      </c>
      <c r="B37495" s="19" t="s">
        <v>102227</v>
      </c>
      <c r="C37495" s="19">
        <v>1010035</v>
      </c>
      <c r="D37495" s="19" t="s">
        <v>101814</v>
      </c>
      <c r="E37495" s="19" t="s">
        <v>101815</v>
      </c>
    </row>
    <row r="37496" spans="1:5" x14ac:dyDescent="0.25">
      <c r="A37496" s="18" t="s">
        <v>102228</v>
      </c>
      <c r="B37496" s="19" t="s">
        <v>67722</v>
      </c>
      <c r="C37496" s="19">
        <v>1003187</v>
      </c>
      <c r="D37496" s="19" t="s">
        <v>67713</v>
      </c>
      <c r="E37496" s="19" t="s">
        <v>67714</v>
      </c>
    </row>
    <row r="37497" spans="1:5" x14ac:dyDescent="0.25">
      <c r="A37497" s="18" t="s">
        <v>102229</v>
      </c>
      <c r="B37497" s="19" t="s">
        <v>102230</v>
      </c>
      <c r="C37497" s="19">
        <v>1010035</v>
      </c>
      <c r="D37497" s="19" t="s">
        <v>101814</v>
      </c>
      <c r="E37497" s="19" t="s">
        <v>101815</v>
      </c>
    </row>
    <row r="37498" spans="1:5" x14ac:dyDescent="0.25">
      <c r="A37498" s="18" t="s">
        <v>102231</v>
      </c>
      <c r="B37498" s="19" t="s">
        <v>102232</v>
      </c>
      <c r="C37498" s="19">
        <v>1010532</v>
      </c>
      <c r="D37498" s="19" t="s">
        <v>102233</v>
      </c>
      <c r="E37498" s="19" t="s">
        <v>102234</v>
      </c>
    </row>
    <row r="37499" spans="1:5" x14ac:dyDescent="0.25">
      <c r="A37499" s="18" t="s">
        <v>102235</v>
      </c>
      <c r="B37499" s="19" t="s">
        <v>102236</v>
      </c>
      <c r="C37499" s="19">
        <v>1010543</v>
      </c>
      <c r="D37499" s="19" t="s">
        <v>102237</v>
      </c>
      <c r="E37499" s="19" t="s">
        <v>102238</v>
      </c>
    </row>
    <row r="37500" spans="1:5" x14ac:dyDescent="0.25">
      <c r="A37500" s="18" t="s">
        <v>102239</v>
      </c>
      <c r="B37500" s="19" t="s">
        <v>102240</v>
      </c>
      <c r="C37500" s="19">
        <v>1008718</v>
      </c>
      <c r="D37500" s="19" t="s">
        <v>99881</v>
      </c>
      <c r="E37500" s="19" t="s">
        <v>99882</v>
      </c>
    </row>
    <row r="37501" spans="1:5" x14ac:dyDescent="0.25">
      <c r="A37501" s="18" t="s">
        <v>102241</v>
      </c>
      <c r="B37501" s="19" t="s">
        <v>102242</v>
      </c>
      <c r="C37501" s="19">
        <v>1010542</v>
      </c>
      <c r="D37501" s="19" t="s">
        <v>102243</v>
      </c>
      <c r="E37501" s="19" t="s">
        <v>102244</v>
      </c>
    </row>
    <row r="37502" spans="1:5" x14ac:dyDescent="0.25">
      <c r="A37502" s="18" t="s">
        <v>102245</v>
      </c>
      <c r="B37502" s="19" t="s">
        <v>101906</v>
      </c>
      <c r="C37502" s="19">
        <v>1004541</v>
      </c>
      <c r="D37502" s="19" t="s">
        <v>61873</v>
      </c>
      <c r="E37502" s="19" t="s">
        <v>61874</v>
      </c>
    </row>
    <row r="37503" spans="1:5" x14ac:dyDescent="0.25">
      <c r="A37503" s="18" t="s">
        <v>102246</v>
      </c>
      <c r="B37503" s="19" t="s">
        <v>102247</v>
      </c>
      <c r="C37503" s="19">
        <v>1010541</v>
      </c>
      <c r="D37503" s="19" t="s">
        <v>102248</v>
      </c>
      <c r="E37503" s="19" t="s">
        <v>102249</v>
      </c>
    </row>
    <row r="37504" spans="1:5" x14ac:dyDescent="0.25">
      <c r="A37504" s="18" t="s">
        <v>102250</v>
      </c>
      <c r="B37504" s="19" t="s">
        <v>102251</v>
      </c>
      <c r="C37504" s="19">
        <v>1008484</v>
      </c>
      <c r="D37504" s="19" t="s">
        <v>79815</v>
      </c>
      <c r="E37504" s="19" t="s">
        <v>79816</v>
      </c>
    </row>
    <row r="37505" spans="1:5" x14ac:dyDescent="0.25">
      <c r="A37505" s="18" t="s">
        <v>102252</v>
      </c>
      <c r="B37505" s="19" t="s">
        <v>102253</v>
      </c>
      <c r="C37505" s="19">
        <v>1005020</v>
      </c>
      <c r="D37505" s="19" t="s">
        <v>72069</v>
      </c>
      <c r="E37505" s="19" t="s">
        <v>72070</v>
      </c>
    </row>
    <row r="37506" spans="1:5" x14ac:dyDescent="0.25">
      <c r="A37506" s="18" t="s">
        <v>102254</v>
      </c>
      <c r="B37506" s="19" t="s">
        <v>59214</v>
      </c>
      <c r="C37506" s="19">
        <v>1004206</v>
      </c>
      <c r="D37506" s="19" t="s">
        <v>28537</v>
      </c>
      <c r="E37506" s="19" t="s">
        <v>28538</v>
      </c>
    </row>
    <row r="37507" spans="1:5" x14ac:dyDescent="0.25">
      <c r="A37507" s="18" t="s">
        <v>102255</v>
      </c>
      <c r="B37507" s="19" t="s">
        <v>102256</v>
      </c>
      <c r="C37507" s="19">
        <v>1010572</v>
      </c>
      <c r="D37507" s="19" t="s">
        <v>102257</v>
      </c>
      <c r="E37507" s="19" t="s">
        <v>102258</v>
      </c>
    </row>
    <row r="37508" spans="1:5" x14ac:dyDescent="0.25">
      <c r="A37508" s="18" t="s">
        <v>102259</v>
      </c>
      <c r="B37508" s="19" t="s">
        <v>102256</v>
      </c>
      <c r="C37508" s="19">
        <v>1010572</v>
      </c>
      <c r="D37508" s="19" t="s">
        <v>102257</v>
      </c>
      <c r="E37508" s="19" t="s">
        <v>102258</v>
      </c>
    </row>
    <row r="37509" spans="1:5" x14ac:dyDescent="0.25">
      <c r="A37509" s="18" t="s">
        <v>102260</v>
      </c>
      <c r="B37509" s="19" t="s">
        <v>102256</v>
      </c>
      <c r="C37509" s="19">
        <v>1010572</v>
      </c>
      <c r="D37509" s="19" t="s">
        <v>102257</v>
      </c>
      <c r="E37509" s="19" t="s">
        <v>102258</v>
      </c>
    </row>
    <row r="37510" spans="1:5" x14ac:dyDescent="0.25">
      <c r="A37510" s="18" t="s">
        <v>102261</v>
      </c>
      <c r="B37510" s="19" t="s">
        <v>102262</v>
      </c>
      <c r="C37510" s="19">
        <v>1010571</v>
      </c>
      <c r="D37510" s="19" t="s">
        <v>102263</v>
      </c>
      <c r="E37510" s="19" t="s">
        <v>102264</v>
      </c>
    </row>
    <row r="37511" spans="1:5" x14ac:dyDescent="0.25">
      <c r="A37511" s="18" t="s">
        <v>102265</v>
      </c>
      <c r="B37511" s="19" t="s">
        <v>102266</v>
      </c>
      <c r="C37511" s="19">
        <v>1003541</v>
      </c>
      <c r="D37511" s="19" t="s">
        <v>24929</v>
      </c>
      <c r="E37511" s="19" t="s">
        <v>24930</v>
      </c>
    </row>
    <row r="37512" spans="1:5" x14ac:dyDescent="0.25">
      <c r="A37512" s="18" t="s">
        <v>102267</v>
      </c>
      <c r="B37512" s="19" t="s">
        <v>102266</v>
      </c>
      <c r="C37512" s="19">
        <v>1003541</v>
      </c>
      <c r="D37512" s="19" t="s">
        <v>24929</v>
      </c>
      <c r="E37512" s="19" t="s">
        <v>24930</v>
      </c>
    </row>
    <row r="37513" spans="1:5" x14ac:dyDescent="0.25">
      <c r="A37513" s="18" t="s">
        <v>102268</v>
      </c>
      <c r="B37513" s="19" t="s">
        <v>102269</v>
      </c>
      <c r="C37513" s="19">
        <v>1010532</v>
      </c>
      <c r="D37513" s="19" t="s">
        <v>102233</v>
      </c>
      <c r="E37513" s="19" t="s">
        <v>102234</v>
      </c>
    </row>
    <row r="37514" spans="1:5" x14ac:dyDescent="0.25">
      <c r="A37514" s="18" t="s">
        <v>102270</v>
      </c>
      <c r="B37514" s="19" t="s">
        <v>102271</v>
      </c>
      <c r="C37514" s="19">
        <v>1010602</v>
      </c>
      <c r="D37514" s="19" t="s">
        <v>102272</v>
      </c>
      <c r="E37514" s="19" t="s">
        <v>102273</v>
      </c>
    </row>
    <row r="37515" spans="1:5" x14ac:dyDescent="0.25">
      <c r="A37515" s="18" t="s">
        <v>102274</v>
      </c>
      <c r="B37515" s="19" t="s">
        <v>102275</v>
      </c>
      <c r="C37515" s="19">
        <v>1010603</v>
      </c>
      <c r="D37515" s="19" t="s">
        <v>102276</v>
      </c>
      <c r="E37515" s="19" t="s">
        <v>102277</v>
      </c>
    </row>
    <row r="37516" spans="1:5" x14ac:dyDescent="0.25">
      <c r="A37516" s="18" t="s">
        <v>102278</v>
      </c>
      <c r="B37516" s="19" t="s">
        <v>102279</v>
      </c>
      <c r="C37516" s="19">
        <v>1010586</v>
      </c>
      <c r="D37516" s="19" t="s">
        <v>102280</v>
      </c>
      <c r="E37516" s="19" t="s">
        <v>102281</v>
      </c>
    </row>
    <row r="37517" spans="1:5" x14ac:dyDescent="0.25">
      <c r="A37517" s="18" t="s">
        <v>102282</v>
      </c>
      <c r="B37517" s="19" t="s">
        <v>102283</v>
      </c>
      <c r="C37517" s="19">
        <v>1010662</v>
      </c>
      <c r="D37517" s="19" t="s">
        <v>102284</v>
      </c>
      <c r="E37517" s="19" t="s">
        <v>102285</v>
      </c>
    </row>
    <row r="37518" spans="1:5" x14ac:dyDescent="0.25">
      <c r="A37518" s="18" t="s">
        <v>102286</v>
      </c>
      <c r="B37518" s="19" t="s">
        <v>102287</v>
      </c>
      <c r="C37518" s="19">
        <v>1010587</v>
      </c>
      <c r="D37518" s="19" t="s">
        <v>102288</v>
      </c>
      <c r="E37518" s="19" t="s">
        <v>102289</v>
      </c>
    </row>
    <row r="37519" spans="1:5" x14ac:dyDescent="0.25">
      <c r="A37519" s="18" t="s">
        <v>102290</v>
      </c>
      <c r="B37519" s="19" t="s">
        <v>102291</v>
      </c>
      <c r="C37519" s="19">
        <v>1010588</v>
      </c>
      <c r="D37519" s="19" t="s">
        <v>102292</v>
      </c>
      <c r="E37519" s="19" t="s">
        <v>102293</v>
      </c>
    </row>
    <row r="37520" spans="1:5" x14ac:dyDescent="0.25">
      <c r="A37520" s="18" t="s">
        <v>102294</v>
      </c>
      <c r="B37520" s="19" t="s">
        <v>102295</v>
      </c>
      <c r="C37520" s="19">
        <v>1010589</v>
      </c>
      <c r="D37520" s="19" t="s">
        <v>102296</v>
      </c>
      <c r="E37520" s="19" t="s">
        <v>102297</v>
      </c>
    </row>
    <row r="37521" spans="1:5" x14ac:dyDescent="0.25">
      <c r="A37521" s="18" t="s">
        <v>102298</v>
      </c>
      <c r="B37521" s="19" t="s">
        <v>102299</v>
      </c>
      <c r="C37521" s="19">
        <v>1010590</v>
      </c>
      <c r="D37521" s="19" t="s">
        <v>102300</v>
      </c>
      <c r="E37521" s="19" t="s">
        <v>102301</v>
      </c>
    </row>
    <row r="37522" spans="1:5" x14ac:dyDescent="0.25">
      <c r="A37522" s="18" t="s">
        <v>102302</v>
      </c>
      <c r="B37522" s="19" t="s">
        <v>102303</v>
      </c>
      <c r="C37522" s="19">
        <v>1010591</v>
      </c>
      <c r="D37522" s="19" t="s">
        <v>102304</v>
      </c>
      <c r="E37522" s="19" t="s">
        <v>102305</v>
      </c>
    </row>
    <row r="37523" spans="1:5" x14ac:dyDescent="0.25">
      <c r="A37523" s="18" t="s">
        <v>102306</v>
      </c>
      <c r="B37523" s="19" t="s">
        <v>102307</v>
      </c>
      <c r="C37523" s="19">
        <v>1010592</v>
      </c>
      <c r="D37523" s="19" t="s">
        <v>102308</v>
      </c>
      <c r="E37523" s="19" t="s">
        <v>102309</v>
      </c>
    </row>
    <row r="37524" spans="1:5" x14ac:dyDescent="0.25">
      <c r="A37524" s="18" t="s">
        <v>102310</v>
      </c>
      <c r="B37524" s="19" t="s">
        <v>102311</v>
      </c>
      <c r="C37524" s="19">
        <v>1010593</v>
      </c>
      <c r="D37524" s="19" t="s">
        <v>102312</v>
      </c>
      <c r="E37524" s="19" t="s">
        <v>102313</v>
      </c>
    </row>
    <row r="37525" spans="1:5" x14ac:dyDescent="0.25">
      <c r="A37525" s="18" t="s">
        <v>102314</v>
      </c>
      <c r="B37525" s="19" t="s">
        <v>102315</v>
      </c>
      <c r="C37525" s="19">
        <v>1010594</v>
      </c>
      <c r="D37525" s="19" t="s">
        <v>102316</v>
      </c>
      <c r="E37525" s="19" t="s">
        <v>102317</v>
      </c>
    </row>
    <row r="37526" spans="1:5" x14ac:dyDescent="0.25">
      <c r="A37526" s="18" t="s">
        <v>102318</v>
      </c>
      <c r="B37526" s="19" t="s">
        <v>102319</v>
      </c>
      <c r="C37526" s="19">
        <v>1010595</v>
      </c>
      <c r="D37526" s="19" t="s">
        <v>102320</v>
      </c>
      <c r="E37526" s="19" t="s">
        <v>102321</v>
      </c>
    </row>
    <row r="37527" spans="1:5" x14ac:dyDescent="0.25">
      <c r="A37527" s="18" t="s">
        <v>102322</v>
      </c>
      <c r="B37527" s="19" t="s">
        <v>102323</v>
      </c>
      <c r="C37527" s="19">
        <v>1010596</v>
      </c>
      <c r="D37527" s="19" t="s">
        <v>102324</v>
      </c>
      <c r="E37527" s="19" t="s">
        <v>102325</v>
      </c>
    </row>
    <row r="37528" spans="1:5" x14ac:dyDescent="0.25">
      <c r="A37528" s="18" t="s">
        <v>102326</v>
      </c>
      <c r="B37528" s="19" t="s">
        <v>102327</v>
      </c>
      <c r="C37528" s="19">
        <v>1010597</v>
      </c>
      <c r="D37528" s="19" t="s">
        <v>102328</v>
      </c>
      <c r="E37528" s="19" t="s">
        <v>102329</v>
      </c>
    </row>
    <row r="37529" spans="1:5" x14ac:dyDescent="0.25">
      <c r="A37529" s="18" t="s">
        <v>102330</v>
      </c>
      <c r="B37529" s="19" t="s">
        <v>102331</v>
      </c>
      <c r="C37529" s="19">
        <v>1010598</v>
      </c>
      <c r="D37529" s="19" t="s">
        <v>102332</v>
      </c>
      <c r="E37529" s="19" t="s">
        <v>102333</v>
      </c>
    </row>
    <row r="37530" spans="1:5" x14ac:dyDescent="0.25">
      <c r="A37530" s="18" t="s">
        <v>102334</v>
      </c>
      <c r="B37530" s="19" t="s">
        <v>102335</v>
      </c>
      <c r="C37530" s="19">
        <v>1010599</v>
      </c>
      <c r="D37530" s="19" t="s">
        <v>102336</v>
      </c>
      <c r="E37530" s="19" t="s">
        <v>102337</v>
      </c>
    </row>
    <row r="37531" spans="1:5" x14ac:dyDescent="0.25">
      <c r="A37531" s="18" t="s">
        <v>102338</v>
      </c>
      <c r="B37531" s="19" t="s">
        <v>102339</v>
      </c>
      <c r="C37531" s="19">
        <v>1010600</v>
      </c>
      <c r="D37531" s="19" t="s">
        <v>102340</v>
      </c>
      <c r="E37531" s="19" t="s">
        <v>102341</v>
      </c>
    </row>
    <row r="37532" spans="1:5" x14ac:dyDescent="0.25">
      <c r="A37532" s="18" t="s">
        <v>102342</v>
      </c>
      <c r="B37532" s="19" t="s">
        <v>102343</v>
      </c>
      <c r="C37532" s="19">
        <v>1010601</v>
      </c>
      <c r="D37532" s="19" t="s">
        <v>102344</v>
      </c>
      <c r="E37532" s="19" t="s">
        <v>102345</v>
      </c>
    </row>
    <row r="37533" spans="1:5" x14ac:dyDescent="0.25">
      <c r="A37533" s="18" t="s">
        <v>102346</v>
      </c>
      <c r="B37533" s="19" t="s">
        <v>102347</v>
      </c>
      <c r="C37533" s="19">
        <v>1010581</v>
      </c>
      <c r="D37533" s="19" t="s">
        <v>102348</v>
      </c>
      <c r="E37533" s="19" t="s">
        <v>102349</v>
      </c>
    </row>
    <row r="37534" spans="1:5" x14ac:dyDescent="0.25">
      <c r="A37534" s="18" t="s">
        <v>102350</v>
      </c>
      <c r="B37534" s="19" t="s">
        <v>102351</v>
      </c>
      <c r="C37534" s="19">
        <v>1010582</v>
      </c>
      <c r="D37534" s="19" t="s">
        <v>102352</v>
      </c>
      <c r="E37534" s="19" t="s">
        <v>102353</v>
      </c>
    </row>
    <row r="37535" spans="1:5" x14ac:dyDescent="0.25">
      <c r="A37535" s="18" t="s">
        <v>102354</v>
      </c>
      <c r="B37535" s="19" t="s">
        <v>102355</v>
      </c>
      <c r="C37535" s="19">
        <v>1010583</v>
      </c>
      <c r="D37535" s="19" t="s">
        <v>102356</v>
      </c>
      <c r="E37535" s="19" t="s">
        <v>102357</v>
      </c>
    </row>
    <row r="37536" spans="1:5" x14ac:dyDescent="0.25">
      <c r="A37536" s="18" t="s">
        <v>102358</v>
      </c>
      <c r="B37536" s="19" t="s">
        <v>102359</v>
      </c>
      <c r="C37536" s="19">
        <v>1010584</v>
      </c>
      <c r="D37536" s="19" t="s">
        <v>102360</v>
      </c>
      <c r="E37536" s="19" t="s">
        <v>102361</v>
      </c>
    </row>
    <row r="37537" spans="1:5" x14ac:dyDescent="0.25">
      <c r="A37537" s="18" t="s">
        <v>102362</v>
      </c>
      <c r="B37537" s="19" t="s">
        <v>102363</v>
      </c>
      <c r="C37537" s="19">
        <v>1010585</v>
      </c>
      <c r="D37537" s="19" t="s">
        <v>102364</v>
      </c>
      <c r="E37537" s="19" t="s">
        <v>102365</v>
      </c>
    </row>
    <row r="37538" spans="1:5" x14ac:dyDescent="0.25">
      <c r="A37538" s="18" t="s">
        <v>102366</v>
      </c>
      <c r="B37538" s="19" t="s">
        <v>102367</v>
      </c>
      <c r="C37538" s="19">
        <v>1010477</v>
      </c>
      <c r="D37538" s="19" t="s">
        <v>102188</v>
      </c>
      <c r="E37538" s="19" t="s">
        <v>102189</v>
      </c>
    </row>
    <row r="37539" spans="1:5" x14ac:dyDescent="0.25">
      <c r="A37539" s="18" t="s">
        <v>102368</v>
      </c>
      <c r="B37539" s="19" t="s">
        <v>102369</v>
      </c>
      <c r="C37539" s="19">
        <v>1010468</v>
      </c>
      <c r="D37539" s="19" t="s">
        <v>102176</v>
      </c>
      <c r="E37539" s="19" t="s">
        <v>102177</v>
      </c>
    </row>
    <row r="37540" spans="1:5" x14ac:dyDescent="0.25">
      <c r="A37540" s="18" t="s">
        <v>102370</v>
      </c>
      <c r="B37540" s="19" t="s">
        <v>102371</v>
      </c>
      <c r="C37540" s="19">
        <v>1009910</v>
      </c>
      <c r="D37540" s="19" t="s">
        <v>101683</v>
      </c>
      <c r="E37540" s="19" t="s">
        <v>101684</v>
      </c>
    </row>
    <row r="37541" spans="1:5" x14ac:dyDescent="0.25">
      <c r="A37541" s="18" t="s">
        <v>102372</v>
      </c>
      <c r="B37541" s="19" t="s">
        <v>102373</v>
      </c>
      <c r="C37541" s="19">
        <v>1000676</v>
      </c>
      <c r="D37541" s="19" t="s">
        <v>46942</v>
      </c>
      <c r="E37541" s="19" t="s">
        <v>46943</v>
      </c>
    </row>
    <row r="37542" spans="1:5" x14ac:dyDescent="0.25">
      <c r="A37542" s="18" t="s">
        <v>102374</v>
      </c>
      <c r="B37542" s="19" t="s">
        <v>102375</v>
      </c>
      <c r="C37542" s="19">
        <v>1007544</v>
      </c>
      <c r="D37542" s="19" t="s">
        <v>97528</v>
      </c>
      <c r="E37542" s="19" t="s">
        <v>97529</v>
      </c>
    </row>
    <row r="37543" spans="1:5" x14ac:dyDescent="0.25">
      <c r="A37543" s="18" t="s">
        <v>102376</v>
      </c>
      <c r="B37543" s="19" t="s">
        <v>102377</v>
      </c>
      <c r="C37543" s="19">
        <v>1007545</v>
      </c>
      <c r="D37543" s="19" t="s">
        <v>97524</v>
      </c>
      <c r="E37543" s="19" t="s">
        <v>97525</v>
      </c>
    </row>
    <row r="37544" spans="1:5" x14ac:dyDescent="0.25">
      <c r="A37544" s="18" t="s">
        <v>102378</v>
      </c>
      <c r="B37544" s="19" t="s">
        <v>14334</v>
      </c>
      <c r="C37544" s="19">
        <v>1001663</v>
      </c>
      <c r="D37544" s="19" t="s">
        <v>14335</v>
      </c>
      <c r="E37544" s="19" t="s">
        <v>14336</v>
      </c>
    </row>
    <row r="37545" spans="1:5" x14ac:dyDescent="0.25">
      <c r="A37545" s="18" t="s">
        <v>102379</v>
      </c>
      <c r="B37545" s="19" t="s">
        <v>101686</v>
      </c>
      <c r="C37545" s="19">
        <v>1008489</v>
      </c>
      <c r="D37545" s="19" t="s">
        <v>99688</v>
      </c>
      <c r="E37545" s="19" t="s">
        <v>99689</v>
      </c>
    </row>
    <row r="37546" spans="1:5" x14ac:dyDescent="0.25">
      <c r="A37546" s="18" t="s">
        <v>102380</v>
      </c>
      <c r="B37546" s="19" t="s">
        <v>102381</v>
      </c>
      <c r="C37546" s="19">
        <v>1010631</v>
      </c>
      <c r="D37546" s="19" t="s">
        <v>102382</v>
      </c>
      <c r="E37546" s="19" t="s">
        <v>102383</v>
      </c>
    </row>
    <row r="37547" spans="1:5" x14ac:dyDescent="0.25">
      <c r="A37547" s="18" t="s">
        <v>102384</v>
      </c>
      <c r="B37547" s="19" t="s">
        <v>67889</v>
      </c>
      <c r="C37547" s="19">
        <v>1001760</v>
      </c>
      <c r="D37547" s="19" t="s">
        <v>67886</v>
      </c>
      <c r="E37547" s="19" t="s">
        <v>67887</v>
      </c>
    </row>
    <row r="37548" spans="1:5" x14ac:dyDescent="0.25">
      <c r="A37548" s="18" t="s">
        <v>102385</v>
      </c>
      <c r="B37548" s="19" t="s">
        <v>102386</v>
      </c>
      <c r="C37548" s="19">
        <v>1001817</v>
      </c>
      <c r="D37548" s="19" t="s">
        <v>69214</v>
      </c>
      <c r="E37548" s="19" t="s">
        <v>69215</v>
      </c>
    </row>
    <row r="37549" spans="1:5" x14ac:dyDescent="0.25">
      <c r="A37549" s="18" t="s">
        <v>102387</v>
      </c>
      <c r="B37549" s="19" t="s">
        <v>82104</v>
      </c>
      <c r="C37549" s="19">
        <v>1002842</v>
      </c>
      <c r="D37549" s="19" t="s">
        <v>27122</v>
      </c>
      <c r="E37549" s="19" t="s">
        <v>27123</v>
      </c>
    </row>
    <row r="37550" spans="1:5" x14ac:dyDescent="0.25">
      <c r="A37550" s="18" t="s">
        <v>102388</v>
      </c>
      <c r="B37550" s="19" t="s">
        <v>88603</v>
      </c>
      <c r="C37550" s="19">
        <v>1009207</v>
      </c>
      <c r="D37550" s="19" t="s">
        <v>88598</v>
      </c>
      <c r="E37550" s="19" t="s">
        <v>88599</v>
      </c>
    </row>
    <row r="37551" spans="1:5" x14ac:dyDescent="0.25">
      <c r="A37551" s="18" t="s">
        <v>102389</v>
      </c>
      <c r="B37551" s="19" t="s">
        <v>77322</v>
      </c>
      <c r="C37551" s="19">
        <v>1002519</v>
      </c>
      <c r="D37551" s="19" t="s">
        <v>56448</v>
      </c>
      <c r="E37551" s="19" t="s">
        <v>56449</v>
      </c>
    </row>
    <row r="37552" spans="1:5" x14ac:dyDescent="0.25">
      <c r="A37552" s="18" t="s">
        <v>102390</v>
      </c>
      <c r="B37552" s="19" t="s">
        <v>41939</v>
      </c>
      <c r="C37552" s="19">
        <v>1005549</v>
      </c>
      <c r="D37552" s="19" t="s">
        <v>41940</v>
      </c>
      <c r="E37552" s="19" t="s">
        <v>41941</v>
      </c>
    </row>
    <row r="37553" spans="1:5" x14ac:dyDescent="0.25">
      <c r="A37553" s="18" t="s">
        <v>102391</v>
      </c>
      <c r="B37553" s="19" t="s">
        <v>102392</v>
      </c>
      <c r="C37553" s="19">
        <v>1010671</v>
      </c>
      <c r="D37553" s="19" t="s">
        <v>102393</v>
      </c>
      <c r="E37553" s="19" t="s">
        <v>102394</v>
      </c>
    </row>
    <row r="37554" spans="1:5" x14ac:dyDescent="0.25">
      <c r="A37554" s="18" t="s">
        <v>102395</v>
      </c>
      <c r="B37554" s="19" t="s">
        <v>102396</v>
      </c>
      <c r="C37554" s="19">
        <v>1004541</v>
      </c>
      <c r="D37554" s="19" t="s">
        <v>61873</v>
      </c>
      <c r="E37554" s="19" t="s">
        <v>61874</v>
      </c>
    </row>
    <row r="37555" spans="1:5" x14ac:dyDescent="0.25">
      <c r="A37555" s="18" t="s">
        <v>102397</v>
      </c>
      <c r="B37555" s="19" t="s">
        <v>102398</v>
      </c>
      <c r="C37555" s="19">
        <v>1010662</v>
      </c>
      <c r="D37555" s="19" t="s">
        <v>102284</v>
      </c>
      <c r="E37555" s="19" t="s">
        <v>102285</v>
      </c>
    </row>
    <row r="37556" spans="1:5" x14ac:dyDescent="0.25">
      <c r="A37556" s="18" t="s">
        <v>102399</v>
      </c>
      <c r="B37556" s="19" t="s">
        <v>102400</v>
      </c>
      <c r="C37556" s="19">
        <v>1010611</v>
      </c>
      <c r="D37556" s="19" t="s">
        <v>102401</v>
      </c>
      <c r="E37556" s="19" t="s">
        <v>102402</v>
      </c>
    </row>
    <row r="37557" spans="1:5" x14ac:dyDescent="0.25">
      <c r="A37557" s="18" t="s">
        <v>102403</v>
      </c>
      <c r="B37557" s="19" t="s">
        <v>102404</v>
      </c>
      <c r="C37557" s="19">
        <v>1010611</v>
      </c>
      <c r="D37557" s="19" t="s">
        <v>102401</v>
      </c>
      <c r="E37557" s="19" t="s">
        <v>102402</v>
      </c>
    </row>
    <row r="37558" spans="1:5" x14ac:dyDescent="0.25">
      <c r="A37558" s="18" t="s">
        <v>102405</v>
      </c>
      <c r="B37558" s="19" t="s">
        <v>102406</v>
      </c>
      <c r="C37558" s="19">
        <v>1009947</v>
      </c>
      <c r="D37558" s="19" t="s">
        <v>96717</v>
      </c>
      <c r="E37558" s="19" t="s">
        <v>96718</v>
      </c>
    </row>
    <row r="37559" spans="1:5" x14ac:dyDescent="0.25">
      <c r="A37559" s="18" t="s">
        <v>102407</v>
      </c>
      <c r="B37559" s="19" t="s">
        <v>102408</v>
      </c>
      <c r="C37559" s="19">
        <v>1009684</v>
      </c>
      <c r="D37559" s="19" t="s">
        <v>99653</v>
      </c>
      <c r="E37559" s="19" t="s">
        <v>99654</v>
      </c>
    </row>
    <row r="37560" spans="1:5" x14ac:dyDescent="0.25">
      <c r="A37560" s="18" t="s">
        <v>102409</v>
      </c>
      <c r="B37560" s="19" t="s">
        <v>102410</v>
      </c>
      <c r="C37560" s="19">
        <v>1008236</v>
      </c>
      <c r="D37560" s="19" t="s">
        <v>99343</v>
      </c>
      <c r="E37560" s="19" t="s">
        <v>99344</v>
      </c>
    </row>
    <row r="37561" spans="1:5" x14ac:dyDescent="0.25">
      <c r="A37561" s="18" t="s">
        <v>102411</v>
      </c>
      <c r="B37561" s="19" t="s">
        <v>98455</v>
      </c>
      <c r="C37561" s="19">
        <v>1007968</v>
      </c>
      <c r="D37561" s="19" t="s">
        <v>98451</v>
      </c>
      <c r="E37561" s="19" t="s">
        <v>98452</v>
      </c>
    </row>
    <row r="37562" spans="1:5" x14ac:dyDescent="0.25">
      <c r="A37562" s="18" t="s">
        <v>102412</v>
      </c>
      <c r="B37562" s="19" t="s">
        <v>102413</v>
      </c>
      <c r="C37562" s="19">
        <v>1006731</v>
      </c>
      <c r="D37562" s="19" t="s">
        <v>36579</v>
      </c>
      <c r="E37562" s="19" t="s">
        <v>36580</v>
      </c>
    </row>
    <row r="37563" spans="1:5" x14ac:dyDescent="0.25">
      <c r="A37563" s="18" t="s">
        <v>102414</v>
      </c>
      <c r="B37563" s="19" t="s">
        <v>102415</v>
      </c>
      <c r="C37563" s="19">
        <v>1005602</v>
      </c>
      <c r="D37563" s="19" t="s">
        <v>17120</v>
      </c>
      <c r="E37563" s="19" t="s">
        <v>17121</v>
      </c>
    </row>
    <row r="37564" spans="1:5" x14ac:dyDescent="0.25">
      <c r="A37564" s="18" t="s">
        <v>102416</v>
      </c>
      <c r="B37564" s="19" t="s">
        <v>102232</v>
      </c>
      <c r="C37564" s="19">
        <v>1008506</v>
      </c>
      <c r="D37564" s="19" t="s">
        <v>79960</v>
      </c>
      <c r="E37564" s="19" t="s">
        <v>79961</v>
      </c>
    </row>
    <row r="37565" spans="1:5" x14ac:dyDescent="0.25">
      <c r="A37565" s="18" t="s">
        <v>102417</v>
      </c>
      <c r="B37565" s="19" t="s">
        <v>102418</v>
      </c>
      <c r="C37565" s="19">
        <v>1010681</v>
      </c>
      <c r="D37565" s="19" t="s">
        <v>102419</v>
      </c>
      <c r="E37565" s="19" t="s">
        <v>102420</v>
      </c>
    </row>
    <row r="37566" spans="1:5" x14ac:dyDescent="0.25">
      <c r="A37566" s="18" t="s">
        <v>102421</v>
      </c>
      <c r="B37566" s="19" t="s">
        <v>60880</v>
      </c>
      <c r="C37566" s="19">
        <v>1009730</v>
      </c>
      <c r="D37566" s="19" t="s">
        <v>101408</v>
      </c>
      <c r="E37566" s="19" t="s">
        <v>101409</v>
      </c>
    </row>
    <row r="37567" spans="1:5" x14ac:dyDescent="0.25">
      <c r="A37567" s="18" t="s">
        <v>102422</v>
      </c>
      <c r="B37567" s="19" t="s">
        <v>80275</v>
      </c>
      <c r="C37567" s="19">
        <v>1003743</v>
      </c>
      <c r="D37567" s="19" t="s">
        <v>50282</v>
      </c>
      <c r="E37567" s="19" t="s">
        <v>50283</v>
      </c>
    </row>
    <row r="37568" spans="1:5" x14ac:dyDescent="0.25">
      <c r="A37568" s="18" t="s">
        <v>102423</v>
      </c>
      <c r="B37568" s="19" t="s">
        <v>102424</v>
      </c>
      <c r="C37568" s="19">
        <v>1009655</v>
      </c>
      <c r="D37568" s="19" t="s">
        <v>101396</v>
      </c>
      <c r="E37568" s="19" t="s">
        <v>101397</v>
      </c>
    </row>
    <row r="37569" spans="1:5" x14ac:dyDescent="0.25">
      <c r="A37569" s="18" t="s">
        <v>102425</v>
      </c>
      <c r="B37569" s="19" t="s">
        <v>102426</v>
      </c>
      <c r="C37569" s="19">
        <v>1006320</v>
      </c>
      <c r="D37569" s="19" t="s">
        <v>19194</v>
      </c>
      <c r="E37569" s="19" t="s">
        <v>19195</v>
      </c>
    </row>
    <row r="37570" spans="1:5" x14ac:dyDescent="0.25">
      <c r="A37570" s="18" t="s">
        <v>102427</v>
      </c>
      <c r="B37570" s="19" t="s">
        <v>102428</v>
      </c>
      <c r="C37570" s="19">
        <v>1005460</v>
      </c>
      <c r="D37570" s="19" t="s">
        <v>23507</v>
      </c>
      <c r="E37570" s="19" t="s">
        <v>23508</v>
      </c>
    </row>
    <row r="37571" spans="1:5" x14ac:dyDescent="0.25">
      <c r="A37571" s="18" t="s">
        <v>102429</v>
      </c>
      <c r="B37571" s="19" t="s">
        <v>84543</v>
      </c>
      <c r="C37571" s="19">
        <v>1005017</v>
      </c>
      <c r="D37571" s="19" t="s">
        <v>72061</v>
      </c>
      <c r="E37571" s="19" t="s">
        <v>72062</v>
      </c>
    </row>
    <row r="37572" spans="1:5" x14ac:dyDescent="0.25">
      <c r="A37572" s="18" t="s">
        <v>102430</v>
      </c>
      <c r="B37572" s="19" t="s">
        <v>102431</v>
      </c>
      <c r="C37572" s="19">
        <v>1010742</v>
      </c>
      <c r="D37572" s="19" t="s">
        <v>102432</v>
      </c>
      <c r="E37572" s="19" t="s">
        <v>102433</v>
      </c>
    </row>
    <row r="37573" spans="1:5" x14ac:dyDescent="0.25">
      <c r="A37573" s="18" t="s">
        <v>102434</v>
      </c>
      <c r="B37573" s="19" t="s">
        <v>102435</v>
      </c>
      <c r="C37573" s="19">
        <v>1003940</v>
      </c>
      <c r="D37573" s="19" t="s">
        <v>41795</v>
      </c>
      <c r="E37573" s="19" t="s">
        <v>41796</v>
      </c>
    </row>
    <row r="37574" spans="1:5" x14ac:dyDescent="0.25">
      <c r="A37574" s="18" t="s">
        <v>102436</v>
      </c>
      <c r="B37574" s="19" t="s">
        <v>102437</v>
      </c>
      <c r="C37574" s="19">
        <v>1004541</v>
      </c>
      <c r="D37574" s="19" t="s">
        <v>61873</v>
      </c>
      <c r="E37574" s="19" t="s">
        <v>61874</v>
      </c>
    </row>
    <row r="37575" spans="1:5" x14ac:dyDescent="0.25">
      <c r="A37575" s="18" t="s">
        <v>102438</v>
      </c>
      <c r="B37575" s="19" t="s">
        <v>102439</v>
      </c>
      <c r="C37575" s="19">
        <v>1006921</v>
      </c>
      <c r="D37575" s="19" t="s">
        <v>97292</v>
      </c>
      <c r="E37575" s="19" t="s">
        <v>97293</v>
      </c>
    </row>
    <row r="37576" spans="1:5" x14ac:dyDescent="0.25">
      <c r="A37576" s="18" t="s">
        <v>102440</v>
      </c>
      <c r="B37576" s="19" t="s">
        <v>102441</v>
      </c>
      <c r="C37576" s="19">
        <v>1007093</v>
      </c>
      <c r="D37576" s="19" t="s">
        <v>72143</v>
      </c>
      <c r="E37576" s="19" t="s">
        <v>72144</v>
      </c>
    </row>
    <row r="37577" spans="1:5" x14ac:dyDescent="0.25">
      <c r="A37577" s="18" t="s">
        <v>102442</v>
      </c>
      <c r="B37577" s="19" t="s">
        <v>102443</v>
      </c>
      <c r="C37577" s="19">
        <v>1010771</v>
      </c>
      <c r="D37577" s="19" t="s">
        <v>102444</v>
      </c>
      <c r="E37577" s="19" t="s">
        <v>102445</v>
      </c>
    </row>
    <row r="37578" spans="1:5" x14ac:dyDescent="0.25">
      <c r="A37578" s="18" t="s">
        <v>102446</v>
      </c>
      <c r="B37578" s="19" t="s">
        <v>102447</v>
      </c>
      <c r="C37578" s="19">
        <v>1003132</v>
      </c>
      <c r="D37578" s="19" t="s">
        <v>25920</v>
      </c>
      <c r="E37578" s="19" t="s">
        <v>25921</v>
      </c>
    </row>
    <row r="37579" spans="1:5" x14ac:dyDescent="0.25">
      <c r="A37579" s="18" t="s">
        <v>102448</v>
      </c>
      <c r="B37579" s="19" t="s">
        <v>102449</v>
      </c>
      <c r="C37579" s="19">
        <v>1004541</v>
      </c>
      <c r="D37579" s="19" t="s">
        <v>61873</v>
      </c>
      <c r="E37579" s="19" t="s">
        <v>61874</v>
      </c>
    </row>
    <row r="37580" spans="1:5" x14ac:dyDescent="0.25">
      <c r="A37580" s="18" t="s">
        <v>102450</v>
      </c>
      <c r="B37580" s="19" t="s">
        <v>102451</v>
      </c>
      <c r="C37580" s="19">
        <v>1003953</v>
      </c>
      <c r="D37580" s="19" t="s">
        <v>56356</v>
      </c>
      <c r="E37580" s="19" t="s">
        <v>56357</v>
      </c>
    </row>
    <row r="37581" spans="1:5" x14ac:dyDescent="0.25">
      <c r="A37581" s="18" t="s">
        <v>102452</v>
      </c>
      <c r="B37581" s="19" t="s">
        <v>102453</v>
      </c>
      <c r="C37581" s="19">
        <v>1010781</v>
      </c>
      <c r="D37581" s="19" t="s">
        <v>102454</v>
      </c>
      <c r="E37581" s="19" t="s">
        <v>102455</v>
      </c>
    </row>
    <row r="37582" spans="1:5" x14ac:dyDescent="0.25">
      <c r="A37582" s="18" t="s">
        <v>102456</v>
      </c>
      <c r="B37582" s="19" t="s">
        <v>102457</v>
      </c>
      <c r="C37582" s="19">
        <v>1010782</v>
      </c>
      <c r="D37582" s="19" t="s">
        <v>102458</v>
      </c>
      <c r="E37582" s="19" t="s">
        <v>102459</v>
      </c>
    </row>
    <row r="37583" spans="1:5" x14ac:dyDescent="0.25">
      <c r="A37583" s="18" t="s">
        <v>102460</v>
      </c>
      <c r="B37583" s="19" t="s">
        <v>99524</v>
      </c>
      <c r="C37583" s="19">
        <v>1009021</v>
      </c>
      <c r="D37583" s="19" t="s">
        <v>85276</v>
      </c>
      <c r="E37583" s="19" t="s">
        <v>85277</v>
      </c>
    </row>
    <row r="37584" spans="1:5" x14ac:dyDescent="0.25">
      <c r="A37584" s="18" t="s">
        <v>102461</v>
      </c>
      <c r="B37584" s="19" t="s">
        <v>99526</v>
      </c>
      <c r="C37584" s="19">
        <v>1009021</v>
      </c>
      <c r="D37584" s="19" t="s">
        <v>85276</v>
      </c>
      <c r="E37584" s="19" t="s">
        <v>85277</v>
      </c>
    </row>
    <row r="37585" spans="1:5" x14ac:dyDescent="0.25">
      <c r="A37585" s="18" t="s">
        <v>102462</v>
      </c>
      <c r="B37585" s="19" t="s">
        <v>99528</v>
      </c>
      <c r="C37585" s="19">
        <v>1009021</v>
      </c>
      <c r="D37585" s="19" t="s">
        <v>85276</v>
      </c>
      <c r="E37585" s="19" t="s">
        <v>85277</v>
      </c>
    </row>
    <row r="37586" spans="1:5" x14ac:dyDescent="0.25">
      <c r="A37586" s="18" t="s">
        <v>102463</v>
      </c>
      <c r="B37586" s="19" t="s">
        <v>99530</v>
      </c>
      <c r="C37586" s="19">
        <v>1009021</v>
      </c>
      <c r="D37586" s="19" t="s">
        <v>85276</v>
      </c>
      <c r="E37586" s="19" t="s">
        <v>85277</v>
      </c>
    </row>
    <row r="37587" spans="1:5" x14ac:dyDescent="0.25">
      <c r="A37587" s="18" t="s">
        <v>102464</v>
      </c>
      <c r="B37587" s="19" t="s">
        <v>99532</v>
      </c>
      <c r="C37587" s="19">
        <v>1009021</v>
      </c>
      <c r="D37587" s="19" t="s">
        <v>85276</v>
      </c>
      <c r="E37587" s="19" t="s">
        <v>85277</v>
      </c>
    </row>
    <row r="37588" spans="1:5" x14ac:dyDescent="0.25">
      <c r="A37588" s="18" t="s">
        <v>102465</v>
      </c>
      <c r="B37588" s="19" t="s">
        <v>99534</v>
      </c>
      <c r="C37588" s="19">
        <v>1009021</v>
      </c>
      <c r="D37588" s="19" t="s">
        <v>85276</v>
      </c>
      <c r="E37588" s="19" t="s">
        <v>85277</v>
      </c>
    </row>
    <row r="37589" spans="1:5" x14ac:dyDescent="0.25">
      <c r="A37589" s="18" t="s">
        <v>102466</v>
      </c>
      <c r="B37589" s="19" t="s">
        <v>99536</v>
      </c>
      <c r="C37589" s="19">
        <v>1009021</v>
      </c>
      <c r="D37589" s="19" t="s">
        <v>85276</v>
      </c>
      <c r="E37589" s="19" t="s">
        <v>85277</v>
      </c>
    </row>
    <row r="37590" spans="1:5" x14ac:dyDescent="0.25">
      <c r="A37590" s="18" t="s">
        <v>102467</v>
      </c>
      <c r="B37590" s="19" t="s">
        <v>99538</v>
      </c>
      <c r="C37590" s="19">
        <v>1009021</v>
      </c>
      <c r="D37590" s="19" t="s">
        <v>85276</v>
      </c>
      <c r="E37590" s="19" t="s">
        <v>85277</v>
      </c>
    </row>
    <row r="37591" spans="1:5" x14ac:dyDescent="0.25">
      <c r="A37591" s="18" t="s">
        <v>102468</v>
      </c>
      <c r="B37591" s="19" t="s">
        <v>99540</v>
      </c>
      <c r="C37591" s="19">
        <v>1009021</v>
      </c>
      <c r="D37591" s="19" t="s">
        <v>85276</v>
      </c>
      <c r="E37591" s="19" t="s">
        <v>85277</v>
      </c>
    </row>
    <row r="37592" spans="1:5" x14ac:dyDescent="0.25">
      <c r="A37592" s="18" t="s">
        <v>102469</v>
      </c>
      <c r="B37592" s="19" t="s">
        <v>99542</v>
      </c>
      <c r="C37592" s="19">
        <v>1009021</v>
      </c>
      <c r="D37592" s="19" t="s">
        <v>85276</v>
      </c>
      <c r="E37592" s="19" t="s">
        <v>85277</v>
      </c>
    </row>
    <row r="37593" spans="1:5" x14ac:dyDescent="0.25">
      <c r="A37593" s="18" t="s">
        <v>102470</v>
      </c>
      <c r="B37593" s="19" t="s">
        <v>99544</v>
      </c>
      <c r="C37593" s="19">
        <v>1009021</v>
      </c>
      <c r="D37593" s="19" t="s">
        <v>85276</v>
      </c>
      <c r="E37593" s="19" t="s">
        <v>85277</v>
      </c>
    </row>
    <row r="37594" spans="1:5" x14ac:dyDescent="0.25">
      <c r="A37594" s="18" t="s">
        <v>102471</v>
      </c>
      <c r="B37594" s="19" t="s">
        <v>99546</v>
      </c>
      <c r="C37594" s="19">
        <v>1009021</v>
      </c>
      <c r="D37594" s="19" t="s">
        <v>85276</v>
      </c>
      <c r="E37594" s="19" t="s">
        <v>85277</v>
      </c>
    </row>
    <row r="37595" spans="1:5" x14ac:dyDescent="0.25">
      <c r="A37595" s="18" t="s">
        <v>102472</v>
      </c>
      <c r="B37595" s="19" t="s">
        <v>85289</v>
      </c>
      <c r="C37595" s="19">
        <v>1009034</v>
      </c>
      <c r="D37595" s="19" t="s">
        <v>85286</v>
      </c>
      <c r="E37595" s="19" t="s">
        <v>85287</v>
      </c>
    </row>
    <row r="37596" spans="1:5" x14ac:dyDescent="0.25">
      <c r="A37596" s="18" t="s">
        <v>102473</v>
      </c>
      <c r="B37596" s="19" t="s">
        <v>102474</v>
      </c>
      <c r="C37596" s="19">
        <v>1009034</v>
      </c>
      <c r="D37596" s="19" t="s">
        <v>85286</v>
      </c>
      <c r="E37596" s="19" t="s">
        <v>85287</v>
      </c>
    </row>
    <row r="37597" spans="1:5" x14ac:dyDescent="0.25">
      <c r="A37597" s="18" t="s">
        <v>102475</v>
      </c>
      <c r="B37597" s="19" t="s">
        <v>102476</v>
      </c>
      <c r="C37597" s="19">
        <v>1009034</v>
      </c>
      <c r="D37597" s="19" t="s">
        <v>85286</v>
      </c>
      <c r="E37597" s="19" t="s">
        <v>85287</v>
      </c>
    </row>
    <row r="37598" spans="1:5" x14ac:dyDescent="0.25">
      <c r="A37598" s="18" t="s">
        <v>102477</v>
      </c>
      <c r="B37598" s="19" t="s">
        <v>102478</v>
      </c>
      <c r="C37598" s="19">
        <v>1009034</v>
      </c>
      <c r="D37598" s="19" t="s">
        <v>85286</v>
      </c>
      <c r="E37598" s="19" t="s">
        <v>85287</v>
      </c>
    </row>
    <row r="37599" spans="1:5" x14ac:dyDescent="0.25">
      <c r="A37599" s="18" t="s">
        <v>102479</v>
      </c>
      <c r="B37599" s="19" t="s">
        <v>102480</v>
      </c>
      <c r="C37599" s="19">
        <v>1009034</v>
      </c>
      <c r="D37599" s="19" t="s">
        <v>85286</v>
      </c>
      <c r="E37599" s="19" t="s">
        <v>85287</v>
      </c>
    </row>
    <row r="37600" spans="1:5" x14ac:dyDescent="0.25">
      <c r="A37600" s="18" t="s">
        <v>102481</v>
      </c>
      <c r="B37600" s="19" t="s">
        <v>102482</v>
      </c>
      <c r="C37600" s="19">
        <v>1009034</v>
      </c>
      <c r="D37600" s="19" t="s">
        <v>85286</v>
      </c>
      <c r="E37600" s="19" t="s">
        <v>85287</v>
      </c>
    </row>
    <row r="37601" spans="1:5" x14ac:dyDescent="0.25">
      <c r="A37601" s="18" t="s">
        <v>102483</v>
      </c>
      <c r="B37601" s="19" t="s">
        <v>102484</v>
      </c>
      <c r="C37601" s="19">
        <v>1009034</v>
      </c>
      <c r="D37601" s="19" t="s">
        <v>85286</v>
      </c>
      <c r="E37601" s="19" t="s">
        <v>85287</v>
      </c>
    </row>
    <row r="37602" spans="1:5" x14ac:dyDescent="0.25">
      <c r="A37602" s="18" t="s">
        <v>102485</v>
      </c>
      <c r="B37602" s="19" t="s">
        <v>102486</v>
      </c>
      <c r="C37602" s="19">
        <v>1009034</v>
      </c>
      <c r="D37602" s="19" t="s">
        <v>85286</v>
      </c>
      <c r="E37602" s="19" t="s">
        <v>85287</v>
      </c>
    </row>
    <row r="37603" spans="1:5" x14ac:dyDescent="0.25">
      <c r="A37603" s="18" t="s">
        <v>102487</v>
      </c>
      <c r="B37603" s="19" t="s">
        <v>102488</v>
      </c>
      <c r="C37603" s="19">
        <v>1009034</v>
      </c>
      <c r="D37603" s="19" t="s">
        <v>85286</v>
      </c>
      <c r="E37603" s="19" t="s">
        <v>85287</v>
      </c>
    </row>
    <row r="37604" spans="1:5" x14ac:dyDescent="0.25">
      <c r="A37604" s="18" t="s">
        <v>102489</v>
      </c>
      <c r="B37604" s="19" t="s">
        <v>102490</v>
      </c>
      <c r="C37604" s="19">
        <v>1009034</v>
      </c>
      <c r="D37604" s="19" t="s">
        <v>85286</v>
      </c>
      <c r="E37604" s="19" t="s">
        <v>85287</v>
      </c>
    </row>
    <row r="37605" spans="1:5" x14ac:dyDescent="0.25">
      <c r="A37605" s="18" t="s">
        <v>102491</v>
      </c>
      <c r="B37605" s="19" t="s">
        <v>85285</v>
      </c>
      <c r="C37605" s="19">
        <v>1009034</v>
      </c>
      <c r="D37605" s="19" t="s">
        <v>85286</v>
      </c>
      <c r="E37605" s="19" t="s">
        <v>85287</v>
      </c>
    </row>
    <row r="37606" spans="1:5" x14ac:dyDescent="0.25">
      <c r="A37606" s="18" t="s">
        <v>102492</v>
      </c>
      <c r="B37606" s="19" t="s">
        <v>102474</v>
      </c>
      <c r="C37606" s="19">
        <v>1009034</v>
      </c>
      <c r="D37606" s="19" t="s">
        <v>85286</v>
      </c>
      <c r="E37606" s="19" t="s">
        <v>85287</v>
      </c>
    </row>
    <row r="37607" spans="1:5" x14ac:dyDescent="0.25">
      <c r="A37607" s="18" t="s">
        <v>102493</v>
      </c>
      <c r="B37607" s="19" t="s">
        <v>102476</v>
      </c>
      <c r="C37607" s="19">
        <v>1009034</v>
      </c>
      <c r="D37607" s="19" t="s">
        <v>85286</v>
      </c>
      <c r="E37607" s="19" t="s">
        <v>85287</v>
      </c>
    </row>
    <row r="37608" spans="1:5" x14ac:dyDescent="0.25">
      <c r="A37608" s="18" t="s">
        <v>102494</v>
      </c>
      <c r="B37608" s="19" t="s">
        <v>102478</v>
      </c>
      <c r="C37608" s="19">
        <v>1009034</v>
      </c>
      <c r="D37608" s="19" t="s">
        <v>85286</v>
      </c>
      <c r="E37608" s="19" t="s">
        <v>85287</v>
      </c>
    </row>
    <row r="37609" spans="1:5" x14ac:dyDescent="0.25">
      <c r="A37609" s="18" t="s">
        <v>102495</v>
      </c>
      <c r="B37609" s="19" t="s">
        <v>102480</v>
      </c>
      <c r="C37609" s="19">
        <v>1009034</v>
      </c>
      <c r="D37609" s="19" t="s">
        <v>85286</v>
      </c>
      <c r="E37609" s="19" t="s">
        <v>85287</v>
      </c>
    </row>
    <row r="37610" spans="1:5" x14ac:dyDescent="0.25">
      <c r="A37610" s="18" t="s">
        <v>102496</v>
      </c>
      <c r="B37610" s="19" t="s">
        <v>102482</v>
      </c>
      <c r="C37610" s="19">
        <v>1009034</v>
      </c>
      <c r="D37610" s="19" t="s">
        <v>85286</v>
      </c>
      <c r="E37610" s="19" t="s">
        <v>85287</v>
      </c>
    </row>
    <row r="37611" spans="1:5" x14ac:dyDescent="0.25">
      <c r="A37611" s="18" t="s">
        <v>102497</v>
      </c>
      <c r="B37611" s="19" t="s">
        <v>102498</v>
      </c>
      <c r="C37611" s="19">
        <v>1009034</v>
      </c>
      <c r="D37611" s="19" t="s">
        <v>85286</v>
      </c>
      <c r="E37611" s="19" t="s">
        <v>85287</v>
      </c>
    </row>
    <row r="37612" spans="1:5" x14ac:dyDescent="0.25">
      <c r="A37612" s="18" t="s">
        <v>102499</v>
      </c>
      <c r="B37612" s="19" t="s">
        <v>102486</v>
      </c>
      <c r="C37612" s="19">
        <v>1009034</v>
      </c>
      <c r="D37612" s="19" t="s">
        <v>85286</v>
      </c>
      <c r="E37612" s="19" t="s">
        <v>85287</v>
      </c>
    </row>
    <row r="37613" spans="1:5" x14ac:dyDescent="0.25">
      <c r="A37613" s="18" t="s">
        <v>102500</v>
      </c>
      <c r="B37613" s="19" t="s">
        <v>102488</v>
      </c>
      <c r="C37613" s="19">
        <v>1009034</v>
      </c>
      <c r="D37613" s="19" t="s">
        <v>85286</v>
      </c>
      <c r="E37613" s="19" t="s">
        <v>85287</v>
      </c>
    </row>
    <row r="37614" spans="1:5" x14ac:dyDescent="0.25">
      <c r="A37614" s="18" t="s">
        <v>102501</v>
      </c>
      <c r="B37614" s="19" t="s">
        <v>102490</v>
      </c>
      <c r="C37614" s="19">
        <v>1009034</v>
      </c>
      <c r="D37614" s="19" t="s">
        <v>85286</v>
      </c>
      <c r="E37614" s="19" t="s">
        <v>85287</v>
      </c>
    </row>
    <row r="37615" spans="1:5" x14ac:dyDescent="0.25">
      <c r="A37615" s="18" t="s">
        <v>102502</v>
      </c>
      <c r="B37615" s="19" t="s">
        <v>102503</v>
      </c>
      <c r="C37615" s="19">
        <v>1009022</v>
      </c>
      <c r="D37615" s="19" t="s">
        <v>85280</v>
      </c>
      <c r="E37615" s="19" t="s">
        <v>85281</v>
      </c>
    </row>
    <row r="37616" spans="1:5" x14ac:dyDescent="0.25">
      <c r="A37616" s="18" t="s">
        <v>102504</v>
      </c>
      <c r="B37616" s="19" t="s">
        <v>102505</v>
      </c>
      <c r="C37616" s="19">
        <v>1009022</v>
      </c>
      <c r="D37616" s="19" t="s">
        <v>85280</v>
      </c>
      <c r="E37616" s="19" t="s">
        <v>85281</v>
      </c>
    </row>
    <row r="37617" spans="1:5" x14ac:dyDescent="0.25">
      <c r="A37617" s="18" t="s">
        <v>102506</v>
      </c>
      <c r="B37617" s="19" t="s">
        <v>102507</v>
      </c>
      <c r="C37617" s="19">
        <v>1009022</v>
      </c>
      <c r="D37617" s="19" t="s">
        <v>85280</v>
      </c>
      <c r="E37617" s="19" t="s">
        <v>85281</v>
      </c>
    </row>
    <row r="37618" spans="1:5" x14ac:dyDescent="0.25">
      <c r="A37618" s="18" t="s">
        <v>102508</v>
      </c>
      <c r="B37618" s="19" t="s">
        <v>102509</v>
      </c>
      <c r="C37618" s="19">
        <v>1009022</v>
      </c>
      <c r="D37618" s="19" t="s">
        <v>85280</v>
      </c>
      <c r="E37618" s="19" t="s">
        <v>85281</v>
      </c>
    </row>
    <row r="37619" spans="1:5" x14ac:dyDescent="0.25">
      <c r="A37619" s="18" t="s">
        <v>102510</v>
      </c>
      <c r="B37619" s="19" t="s">
        <v>102511</v>
      </c>
      <c r="C37619" s="19">
        <v>1009022</v>
      </c>
      <c r="D37619" s="19" t="s">
        <v>85280</v>
      </c>
      <c r="E37619" s="19" t="s">
        <v>85281</v>
      </c>
    </row>
    <row r="37620" spans="1:5" x14ac:dyDescent="0.25">
      <c r="A37620" s="18" t="s">
        <v>102512</v>
      </c>
      <c r="B37620" s="19" t="s">
        <v>102513</v>
      </c>
      <c r="C37620" s="19">
        <v>1009022</v>
      </c>
      <c r="D37620" s="19" t="s">
        <v>85280</v>
      </c>
      <c r="E37620" s="19" t="s">
        <v>85281</v>
      </c>
    </row>
    <row r="37621" spans="1:5" x14ac:dyDescent="0.25">
      <c r="A37621" s="18" t="s">
        <v>102514</v>
      </c>
      <c r="B37621" s="19" t="s">
        <v>102515</v>
      </c>
      <c r="C37621" s="19">
        <v>1009022</v>
      </c>
      <c r="D37621" s="19" t="s">
        <v>85280</v>
      </c>
      <c r="E37621" s="19" t="s">
        <v>85281</v>
      </c>
    </row>
    <row r="37622" spans="1:5" x14ac:dyDescent="0.25">
      <c r="A37622" s="18" t="s">
        <v>102516</v>
      </c>
      <c r="B37622" s="19" t="s">
        <v>102517</v>
      </c>
      <c r="C37622" s="19">
        <v>1009022</v>
      </c>
      <c r="D37622" s="19" t="s">
        <v>85280</v>
      </c>
      <c r="E37622" s="19" t="s">
        <v>85281</v>
      </c>
    </row>
    <row r="37623" spans="1:5" x14ac:dyDescent="0.25">
      <c r="A37623" s="18" t="s">
        <v>102518</v>
      </c>
      <c r="B37623" s="19" t="s">
        <v>102519</v>
      </c>
      <c r="C37623" s="19">
        <v>1009022</v>
      </c>
      <c r="D37623" s="19" t="s">
        <v>85280</v>
      </c>
      <c r="E37623" s="19" t="s">
        <v>85281</v>
      </c>
    </row>
    <row r="37624" spans="1:5" x14ac:dyDescent="0.25">
      <c r="A37624" s="18" t="s">
        <v>102520</v>
      </c>
      <c r="B37624" s="19" t="s">
        <v>102521</v>
      </c>
      <c r="C37624" s="19">
        <v>1009480</v>
      </c>
      <c r="D37624" s="19" t="s">
        <v>85298</v>
      </c>
      <c r="E37624" s="19" t="s">
        <v>85299</v>
      </c>
    </row>
    <row r="37625" spans="1:5" x14ac:dyDescent="0.25">
      <c r="A37625" s="18" t="s">
        <v>102522</v>
      </c>
      <c r="B37625" s="19" t="s">
        <v>102523</v>
      </c>
      <c r="C37625" s="19">
        <v>1009480</v>
      </c>
      <c r="D37625" s="19" t="s">
        <v>85298</v>
      </c>
      <c r="E37625" s="19" t="s">
        <v>85299</v>
      </c>
    </row>
    <row r="37626" spans="1:5" x14ac:dyDescent="0.25">
      <c r="A37626" s="18" t="s">
        <v>102524</v>
      </c>
      <c r="B37626" s="19" t="s">
        <v>102525</v>
      </c>
      <c r="C37626" s="19">
        <v>1009480</v>
      </c>
      <c r="D37626" s="19" t="s">
        <v>85298</v>
      </c>
      <c r="E37626" s="19" t="s">
        <v>85299</v>
      </c>
    </row>
    <row r="37627" spans="1:5" x14ac:dyDescent="0.25">
      <c r="A37627" s="18" t="s">
        <v>102526</v>
      </c>
      <c r="B37627" s="19" t="s">
        <v>102527</v>
      </c>
      <c r="C37627" s="19">
        <v>1009480</v>
      </c>
      <c r="D37627" s="19" t="s">
        <v>85298</v>
      </c>
      <c r="E37627" s="19" t="s">
        <v>85299</v>
      </c>
    </row>
    <row r="37628" spans="1:5" x14ac:dyDescent="0.25">
      <c r="A37628" s="18" t="s">
        <v>102528</v>
      </c>
      <c r="B37628" s="19" t="s">
        <v>102529</v>
      </c>
      <c r="C37628" s="19">
        <v>1009480</v>
      </c>
      <c r="D37628" s="19" t="s">
        <v>85298</v>
      </c>
      <c r="E37628" s="19" t="s">
        <v>85299</v>
      </c>
    </row>
    <row r="37629" spans="1:5" x14ac:dyDescent="0.25">
      <c r="A37629" s="18" t="s">
        <v>102530</v>
      </c>
      <c r="B37629" s="19" t="s">
        <v>102531</v>
      </c>
      <c r="C37629" s="19">
        <v>1009480</v>
      </c>
      <c r="D37629" s="19" t="s">
        <v>85298</v>
      </c>
      <c r="E37629" s="19" t="s">
        <v>85299</v>
      </c>
    </row>
    <row r="37630" spans="1:5" x14ac:dyDescent="0.25">
      <c r="A37630" s="18" t="s">
        <v>102532</v>
      </c>
      <c r="B37630" s="19" t="s">
        <v>102533</v>
      </c>
      <c r="C37630" s="19">
        <v>1009480</v>
      </c>
      <c r="D37630" s="19" t="s">
        <v>85298</v>
      </c>
      <c r="E37630" s="19" t="s">
        <v>85299</v>
      </c>
    </row>
    <row r="37631" spans="1:5" x14ac:dyDescent="0.25">
      <c r="A37631" s="18" t="s">
        <v>102534</v>
      </c>
      <c r="B37631" s="19" t="s">
        <v>102535</v>
      </c>
      <c r="C37631" s="19">
        <v>1009480</v>
      </c>
      <c r="D37631" s="19" t="s">
        <v>85298</v>
      </c>
      <c r="E37631" s="19" t="s">
        <v>85299</v>
      </c>
    </row>
    <row r="37632" spans="1:5" x14ac:dyDescent="0.25">
      <c r="A37632" s="18" t="s">
        <v>102536</v>
      </c>
      <c r="B37632" s="19" t="s">
        <v>102537</v>
      </c>
      <c r="C37632" s="19">
        <v>1009480</v>
      </c>
      <c r="D37632" s="19" t="s">
        <v>85298</v>
      </c>
      <c r="E37632" s="19" t="s">
        <v>85299</v>
      </c>
    </row>
    <row r="37633" spans="1:5" x14ac:dyDescent="0.25">
      <c r="A37633" s="18" t="s">
        <v>102538</v>
      </c>
      <c r="B37633" s="19" t="s">
        <v>85297</v>
      </c>
      <c r="C37633" s="19">
        <v>1009480</v>
      </c>
      <c r="D37633" s="19" t="s">
        <v>85298</v>
      </c>
      <c r="E37633" s="19" t="s">
        <v>85299</v>
      </c>
    </row>
    <row r="37634" spans="1:5" x14ac:dyDescent="0.25">
      <c r="A37634" s="18" t="s">
        <v>102539</v>
      </c>
      <c r="B37634" s="19" t="s">
        <v>102540</v>
      </c>
      <c r="C37634" s="19">
        <v>1008689</v>
      </c>
      <c r="D37634" s="19" t="s">
        <v>85463</v>
      </c>
      <c r="E37634" s="19" t="s">
        <v>85464</v>
      </c>
    </row>
    <row r="37635" spans="1:5" x14ac:dyDescent="0.25">
      <c r="A37635" s="18" t="s">
        <v>102541</v>
      </c>
      <c r="B37635" s="19" t="s">
        <v>102542</v>
      </c>
      <c r="C37635" s="19">
        <v>1008689</v>
      </c>
      <c r="D37635" s="19" t="s">
        <v>85463</v>
      </c>
      <c r="E37635" s="19" t="s">
        <v>85464</v>
      </c>
    </row>
    <row r="37636" spans="1:5" x14ac:dyDescent="0.25">
      <c r="A37636" s="18" t="s">
        <v>102543</v>
      </c>
      <c r="B37636" s="19" t="s">
        <v>102544</v>
      </c>
      <c r="C37636" s="19">
        <v>1008689</v>
      </c>
      <c r="D37636" s="19" t="s">
        <v>85463</v>
      </c>
      <c r="E37636" s="19" t="s">
        <v>85464</v>
      </c>
    </row>
    <row r="37637" spans="1:5" x14ac:dyDescent="0.25">
      <c r="A37637" s="18" t="s">
        <v>102545</v>
      </c>
      <c r="B37637" s="19" t="s">
        <v>102546</v>
      </c>
      <c r="C37637" s="19">
        <v>1008689</v>
      </c>
      <c r="D37637" s="19" t="s">
        <v>85463</v>
      </c>
      <c r="E37637" s="19" t="s">
        <v>85464</v>
      </c>
    </row>
    <row r="37638" spans="1:5" x14ac:dyDescent="0.25">
      <c r="A37638" s="18" t="s">
        <v>102547</v>
      </c>
      <c r="B37638" s="19" t="s">
        <v>102548</v>
      </c>
      <c r="C37638" s="19">
        <v>1008689</v>
      </c>
      <c r="D37638" s="19" t="s">
        <v>85463</v>
      </c>
      <c r="E37638" s="19" t="s">
        <v>85464</v>
      </c>
    </row>
    <row r="37639" spans="1:5" x14ac:dyDescent="0.25">
      <c r="A37639" s="18" t="s">
        <v>102549</v>
      </c>
      <c r="B37639" s="19" t="s">
        <v>102550</v>
      </c>
      <c r="C37639" s="19">
        <v>1008689</v>
      </c>
      <c r="D37639" s="19" t="s">
        <v>85463</v>
      </c>
      <c r="E37639" s="19" t="s">
        <v>85464</v>
      </c>
    </row>
    <row r="37640" spans="1:5" x14ac:dyDescent="0.25">
      <c r="A37640" s="18" t="s">
        <v>102551</v>
      </c>
      <c r="B37640" s="19" t="s">
        <v>102552</v>
      </c>
      <c r="C37640" s="19">
        <v>1008689</v>
      </c>
      <c r="D37640" s="19" t="s">
        <v>85463</v>
      </c>
      <c r="E37640" s="19" t="s">
        <v>85464</v>
      </c>
    </row>
    <row r="37641" spans="1:5" x14ac:dyDescent="0.25">
      <c r="A37641" s="18" t="s">
        <v>102553</v>
      </c>
      <c r="B37641" s="19" t="s">
        <v>102554</v>
      </c>
      <c r="C37641" s="19">
        <v>1008689</v>
      </c>
      <c r="D37641" s="19" t="s">
        <v>85463</v>
      </c>
      <c r="E37641" s="19" t="s">
        <v>85464</v>
      </c>
    </row>
    <row r="37642" spans="1:5" x14ac:dyDescent="0.25">
      <c r="A37642" s="18" t="s">
        <v>102555</v>
      </c>
      <c r="B37642" s="19" t="s">
        <v>102556</v>
      </c>
      <c r="C37642" s="19">
        <v>1008689</v>
      </c>
      <c r="D37642" s="19" t="s">
        <v>85463</v>
      </c>
      <c r="E37642" s="19" t="s">
        <v>85464</v>
      </c>
    </row>
    <row r="37643" spans="1:5" x14ac:dyDescent="0.25">
      <c r="A37643" s="18" t="s">
        <v>102557</v>
      </c>
      <c r="B37643" s="19" t="s">
        <v>102558</v>
      </c>
      <c r="C37643" s="19">
        <v>1008688</v>
      </c>
      <c r="D37643" s="19" t="s">
        <v>85467</v>
      </c>
      <c r="E37643" s="19" t="s">
        <v>85468</v>
      </c>
    </row>
    <row r="37644" spans="1:5" x14ac:dyDescent="0.25">
      <c r="A37644" s="18" t="s">
        <v>102559</v>
      </c>
      <c r="B37644" s="19" t="s">
        <v>102560</v>
      </c>
      <c r="C37644" s="19">
        <v>1008688</v>
      </c>
      <c r="D37644" s="19" t="s">
        <v>85467</v>
      </c>
      <c r="E37644" s="19" t="s">
        <v>85468</v>
      </c>
    </row>
    <row r="37645" spans="1:5" x14ac:dyDescent="0.25">
      <c r="A37645" s="18" t="s">
        <v>102561</v>
      </c>
      <c r="B37645" s="19" t="s">
        <v>102562</v>
      </c>
      <c r="C37645" s="19">
        <v>1008688</v>
      </c>
      <c r="D37645" s="19" t="s">
        <v>85467</v>
      </c>
      <c r="E37645" s="19" t="s">
        <v>85468</v>
      </c>
    </row>
    <row r="37646" spans="1:5" x14ac:dyDescent="0.25">
      <c r="A37646" s="18" t="s">
        <v>102563</v>
      </c>
      <c r="B37646" s="19" t="s">
        <v>102564</v>
      </c>
      <c r="C37646" s="19">
        <v>1008688</v>
      </c>
      <c r="D37646" s="19" t="s">
        <v>85467</v>
      </c>
      <c r="E37646" s="19" t="s">
        <v>85468</v>
      </c>
    </row>
    <row r="37647" spans="1:5" x14ac:dyDescent="0.25">
      <c r="A37647" s="18" t="s">
        <v>102565</v>
      </c>
      <c r="B37647" s="19" t="s">
        <v>102566</v>
      </c>
      <c r="C37647" s="19">
        <v>1008688</v>
      </c>
      <c r="D37647" s="19" t="s">
        <v>85467</v>
      </c>
      <c r="E37647" s="19" t="s">
        <v>85468</v>
      </c>
    </row>
    <row r="37648" spans="1:5" x14ac:dyDescent="0.25">
      <c r="A37648" s="18" t="s">
        <v>102567</v>
      </c>
      <c r="B37648" s="19" t="s">
        <v>102568</v>
      </c>
      <c r="C37648" s="19">
        <v>1008688</v>
      </c>
      <c r="D37648" s="19" t="s">
        <v>85467</v>
      </c>
      <c r="E37648" s="19" t="s">
        <v>85468</v>
      </c>
    </row>
    <row r="37649" spans="1:5" x14ac:dyDescent="0.25">
      <c r="A37649" s="18" t="s">
        <v>102569</v>
      </c>
      <c r="B37649" s="19" t="s">
        <v>102570</v>
      </c>
      <c r="C37649" s="19">
        <v>1008688</v>
      </c>
      <c r="D37649" s="19" t="s">
        <v>85467</v>
      </c>
      <c r="E37649" s="19" t="s">
        <v>85468</v>
      </c>
    </row>
    <row r="37650" spans="1:5" x14ac:dyDescent="0.25">
      <c r="A37650" s="18" t="s">
        <v>102571</v>
      </c>
      <c r="B37650" s="19" t="s">
        <v>102572</v>
      </c>
      <c r="C37650" s="19">
        <v>1008688</v>
      </c>
      <c r="D37650" s="19" t="s">
        <v>85467</v>
      </c>
      <c r="E37650" s="19" t="s">
        <v>85468</v>
      </c>
    </row>
    <row r="37651" spans="1:5" x14ac:dyDescent="0.25">
      <c r="A37651" s="18" t="s">
        <v>102573</v>
      </c>
      <c r="B37651" s="19" t="s">
        <v>102574</v>
      </c>
      <c r="C37651" s="19">
        <v>1008688</v>
      </c>
      <c r="D37651" s="19" t="s">
        <v>85467</v>
      </c>
      <c r="E37651" s="19" t="s">
        <v>85468</v>
      </c>
    </row>
    <row r="37652" spans="1:5" x14ac:dyDescent="0.25">
      <c r="A37652" s="18" t="s">
        <v>102575</v>
      </c>
      <c r="B37652" s="19" t="s">
        <v>102576</v>
      </c>
      <c r="C37652" s="19">
        <v>1008601</v>
      </c>
      <c r="D37652" s="19" t="s">
        <v>85361</v>
      </c>
      <c r="E37652" s="19" t="s">
        <v>85362</v>
      </c>
    </row>
    <row r="37653" spans="1:5" x14ac:dyDescent="0.25">
      <c r="A37653" s="18" t="s">
        <v>102577</v>
      </c>
      <c r="B37653" s="19" t="s">
        <v>102578</v>
      </c>
      <c r="C37653" s="19">
        <v>1008601</v>
      </c>
      <c r="D37653" s="19" t="s">
        <v>85361</v>
      </c>
      <c r="E37653" s="19" t="s">
        <v>85362</v>
      </c>
    </row>
    <row r="37654" spans="1:5" x14ac:dyDescent="0.25">
      <c r="A37654" s="18" t="s">
        <v>102579</v>
      </c>
      <c r="B37654" s="19" t="s">
        <v>102580</v>
      </c>
      <c r="C37654" s="19">
        <v>1008601</v>
      </c>
      <c r="D37654" s="19" t="s">
        <v>85361</v>
      </c>
      <c r="E37654" s="19" t="s">
        <v>85362</v>
      </c>
    </row>
    <row r="37655" spans="1:5" x14ac:dyDescent="0.25">
      <c r="A37655" s="18" t="s">
        <v>102581</v>
      </c>
      <c r="B37655" s="19" t="s">
        <v>102582</v>
      </c>
      <c r="C37655" s="19">
        <v>1008601</v>
      </c>
      <c r="D37655" s="19" t="s">
        <v>85361</v>
      </c>
      <c r="E37655" s="19" t="s">
        <v>85362</v>
      </c>
    </row>
    <row r="37656" spans="1:5" x14ac:dyDescent="0.25">
      <c r="A37656" s="18" t="s">
        <v>102583</v>
      </c>
      <c r="B37656" s="19" t="s">
        <v>102584</v>
      </c>
      <c r="C37656" s="19">
        <v>1008601</v>
      </c>
      <c r="D37656" s="19" t="s">
        <v>85361</v>
      </c>
      <c r="E37656" s="19" t="s">
        <v>85362</v>
      </c>
    </row>
    <row r="37657" spans="1:5" x14ac:dyDescent="0.25">
      <c r="A37657" s="18" t="s">
        <v>102585</v>
      </c>
      <c r="B37657" s="19" t="s">
        <v>102586</v>
      </c>
      <c r="C37657" s="19">
        <v>1008601</v>
      </c>
      <c r="D37657" s="19" t="s">
        <v>85361</v>
      </c>
      <c r="E37657" s="19" t="s">
        <v>85362</v>
      </c>
    </row>
    <row r="37658" spans="1:5" x14ac:dyDescent="0.25">
      <c r="A37658" s="18" t="s">
        <v>102587</v>
      </c>
      <c r="B37658" s="19" t="s">
        <v>102588</v>
      </c>
      <c r="C37658" s="19">
        <v>1008601</v>
      </c>
      <c r="D37658" s="19" t="s">
        <v>85361</v>
      </c>
      <c r="E37658" s="19" t="s">
        <v>85362</v>
      </c>
    </row>
    <row r="37659" spans="1:5" x14ac:dyDescent="0.25">
      <c r="A37659" s="18" t="s">
        <v>102589</v>
      </c>
      <c r="B37659" s="19" t="s">
        <v>102590</v>
      </c>
      <c r="C37659" s="19">
        <v>1008601</v>
      </c>
      <c r="D37659" s="19" t="s">
        <v>85361</v>
      </c>
      <c r="E37659" s="19" t="s">
        <v>85362</v>
      </c>
    </row>
    <row r="37660" spans="1:5" x14ac:dyDescent="0.25">
      <c r="A37660" s="18" t="s">
        <v>102591</v>
      </c>
      <c r="B37660" s="19" t="s">
        <v>102592</v>
      </c>
      <c r="C37660" s="19">
        <v>1008601</v>
      </c>
      <c r="D37660" s="19" t="s">
        <v>85361</v>
      </c>
      <c r="E37660" s="19" t="s">
        <v>85362</v>
      </c>
    </row>
    <row r="37661" spans="1:5" x14ac:dyDescent="0.25">
      <c r="A37661" s="18" t="s">
        <v>102593</v>
      </c>
      <c r="B37661" s="19" t="s">
        <v>102594</v>
      </c>
      <c r="C37661" s="19">
        <v>1008698</v>
      </c>
      <c r="D37661" s="19" t="s">
        <v>85774</v>
      </c>
      <c r="E37661" s="19" t="s">
        <v>85775</v>
      </c>
    </row>
    <row r="37662" spans="1:5" x14ac:dyDescent="0.25">
      <c r="A37662" s="18" t="s">
        <v>102595</v>
      </c>
      <c r="B37662" s="19" t="s">
        <v>102596</v>
      </c>
      <c r="C37662" s="19">
        <v>1008698</v>
      </c>
      <c r="D37662" s="19" t="s">
        <v>85774</v>
      </c>
      <c r="E37662" s="19" t="s">
        <v>85775</v>
      </c>
    </row>
    <row r="37663" spans="1:5" x14ac:dyDescent="0.25">
      <c r="A37663" s="18" t="s">
        <v>102597</v>
      </c>
      <c r="B37663" s="19" t="s">
        <v>102598</v>
      </c>
      <c r="C37663" s="19">
        <v>1008698</v>
      </c>
      <c r="D37663" s="19" t="s">
        <v>85774</v>
      </c>
      <c r="E37663" s="19" t="s">
        <v>85775</v>
      </c>
    </row>
    <row r="37664" spans="1:5" x14ac:dyDescent="0.25">
      <c r="A37664" s="18" t="s">
        <v>102599</v>
      </c>
      <c r="B37664" s="19" t="s">
        <v>102600</v>
      </c>
      <c r="C37664" s="19">
        <v>1008698</v>
      </c>
      <c r="D37664" s="19" t="s">
        <v>85774</v>
      </c>
      <c r="E37664" s="19" t="s">
        <v>85775</v>
      </c>
    </row>
    <row r="37665" spans="1:5" x14ac:dyDescent="0.25">
      <c r="A37665" s="18" t="s">
        <v>102601</v>
      </c>
      <c r="B37665" s="19" t="s">
        <v>102602</v>
      </c>
      <c r="C37665" s="19">
        <v>1008698</v>
      </c>
      <c r="D37665" s="19" t="s">
        <v>85774</v>
      </c>
      <c r="E37665" s="19" t="s">
        <v>85775</v>
      </c>
    </row>
    <row r="37666" spans="1:5" x14ac:dyDescent="0.25">
      <c r="A37666" s="18" t="s">
        <v>102603</v>
      </c>
      <c r="B37666" s="19" t="s">
        <v>102604</v>
      </c>
      <c r="C37666" s="19">
        <v>1008698</v>
      </c>
      <c r="D37666" s="19" t="s">
        <v>85774</v>
      </c>
      <c r="E37666" s="19" t="s">
        <v>85775</v>
      </c>
    </row>
    <row r="37667" spans="1:5" x14ac:dyDescent="0.25">
      <c r="A37667" s="18" t="s">
        <v>102605</v>
      </c>
      <c r="B37667" s="19" t="s">
        <v>102606</v>
      </c>
      <c r="C37667" s="19">
        <v>1008698</v>
      </c>
      <c r="D37667" s="19" t="s">
        <v>85774</v>
      </c>
      <c r="E37667" s="19" t="s">
        <v>85775</v>
      </c>
    </row>
    <row r="37668" spans="1:5" x14ac:dyDescent="0.25">
      <c r="A37668" s="18" t="s">
        <v>102607</v>
      </c>
      <c r="B37668" s="19" t="s">
        <v>102608</v>
      </c>
      <c r="C37668" s="19">
        <v>1008698</v>
      </c>
      <c r="D37668" s="19" t="s">
        <v>85774</v>
      </c>
      <c r="E37668" s="19" t="s">
        <v>85775</v>
      </c>
    </row>
    <row r="37669" spans="1:5" x14ac:dyDescent="0.25">
      <c r="A37669" s="18" t="s">
        <v>102609</v>
      </c>
      <c r="B37669" s="19" t="s">
        <v>102610</v>
      </c>
      <c r="C37669" s="19">
        <v>1008698</v>
      </c>
      <c r="D37669" s="19" t="s">
        <v>85774</v>
      </c>
      <c r="E37669" s="19" t="s">
        <v>85775</v>
      </c>
    </row>
    <row r="37670" spans="1:5" x14ac:dyDescent="0.25">
      <c r="A37670" s="18" t="s">
        <v>102611</v>
      </c>
      <c r="B37670" s="19" t="s">
        <v>102594</v>
      </c>
      <c r="C37670" s="19">
        <v>1008698</v>
      </c>
      <c r="D37670" s="19" t="s">
        <v>85774</v>
      </c>
      <c r="E37670" s="19" t="s">
        <v>85775</v>
      </c>
    </row>
    <row r="37671" spans="1:5" x14ac:dyDescent="0.25">
      <c r="A37671" s="18" t="s">
        <v>102612</v>
      </c>
      <c r="B37671" s="19" t="s">
        <v>102596</v>
      </c>
      <c r="C37671" s="19">
        <v>1008698</v>
      </c>
      <c r="D37671" s="19" t="s">
        <v>85774</v>
      </c>
      <c r="E37671" s="19" t="s">
        <v>85775</v>
      </c>
    </row>
    <row r="37672" spans="1:5" x14ac:dyDescent="0.25">
      <c r="A37672" s="18" t="s">
        <v>102613</v>
      </c>
      <c r="B37672" s="19" t="s">
        <v>102598</v>
      </c>
      <c r="C37672" s="19">
        <v>1008698</v>
      </c>
      <c r="D37672" s="19" t="s">
        <v>85774</v>
      </c>
      <c r="E37672" s="19" t="s">
        <v>85775</v>
      </c>
    </row>
    <row r="37673" spans="1:5" x14ac:dyDescent="0.25">
      <c r="A37673" s="18" t="s">
        <v>102614</v>
      </c>
      <c r="B37673" s="19" t="s">
        <v>102600</v>
      </c>
      <c r="C37673" s="19">
        <v>1008698</v>
      </c>
      <c r="D37673" s="19" t="s">
        <v>85774</v>
      </c>
      <c r="E37673" s="19" t="s">
        <v>85775</v>
      </c>
    </row>
    <row r="37674" spans="1:5" x14ac:dyDescent="0.25">
      <c r="A37674" s="18" t="s">
        <v>102615</v>
      </c>
      <c r="B37674" s="19" t="s">
        <v>102602</v>
      </c>
      <c r="C37674" s="19">
        <v>1008698</v>
      </c>
      <c r="D37674" s="19" t="s">
        <v>85774</v>
      </c>
      <c r="E37674" s="19" t="s">
        <v>85775</v>
      </c>
    </row>
    <row r="37675" spans="1:5" x14ac:dyDescent="0.25">
      <c r="A37675" s="18" t="s">
        <v>102616</v>
      </c>
      <c r="B37675" s="19" t="s">
        <v>102604</v>
      </c>
      <c r="C37675" s="19">
        <v>1008698</v>
      </c>
      <c r="D37675" s="19" t="s">
        <v>85774</v>
      </c>
      <c r="E37675" s="19" t="s">
        <v>85775</v>
      </c>
    </row>
    <row r="37676" spans="1:5" x14ac:dyDescent="0.25">
      <c r="A37676" s="18" t="s">
        <v>102617</v>
      </c>
      <c r="B37676" s="19" t="s">
        <v>102606</v>
      </c>
      <c r="C37676" s="19">
        <v>1008698</v>
      </c>
      <c r="D37676" s="19" t="s">
        <v>85774</v>
      </c>
      <c r="E37676" s="19" t="s">
        <v>85775</v>
      </c>
    </row>
    <row r="37677" spans="1:5" x14ac:dyDescent="0.25">
      <c r="A37677" s="18" t="s">
        <v>102618</v>
      </c>
      <c r="B37677" s="19" t="s">
        <v>102608</v>
      </c>
      <c r="C37677" s="19">
        <v>1008698</v>
      </c>
      <c r="D37677" s="19" t="s">
        <v>85774</v>
      </c>
      <c r="E37677" s="19" t="s">
        <v>85775</v>
      </c>
    </row>
    <row r="37678" spans="1:5" x14ac:dyDescent="0.25">
      <c r="A37678" s="18" t="s">
        <v>102619</v>
      </c>
      <c r="B37678" s="19" t="s">
        <v>102610</v>
      </c>
      <c r="C37678" s="19">
        <v>1008698</v>
      </c>
      <c r="D37678" s="19" t="s">
        <v>85774</v>
      </c>
      <c r="E37678" s="19" t="s">
        <v>85775</v>
      </c>
    </row>
    <row r="37679" spans="1:5" x14ac:dyDescent="0.25">
      <c r="A37679" s="18" t="s">
        <v>102620</v>
      </c>
      <c r="B37679" s="19" t="s">
        <v>85773</v>
      </c>
      <c r="C37679" s="19">
        <v>1008698</v>
      </c>
      <c r="D37679" s="19" t="s">
        <v>85774</v>
      </c>
      <c r="E37679" s="19" t="s">
        <v>85775</v>
      </c>
    </row>
    <row r="37680" spans="1:5" x14ac:dyDescent="0.25">
      <c r="A37680" s="18" t="s">
        <v>102621</v>
      </c>
      <c r="B37680" s="19" t="s">
        <v>102622</v>
      </c>
      <c r="C37680" s="19">
        <v>1008698</v>
      </c>
      <c r="D37680" s="19" t="s">
        <v>85774</v>
      </c>
      <c r="E37680" s="19" t="s">
        <v>85775</v>
      </c>
    </row>
    <row r="37681" spans="1:5" x14ac:dyDescent="0.25">
      <c r="A37681" s="18" t="s">
        <v>102623</v>
      </c>
      <c r="B37681" s="19" t="s">
        <v>102624</v>
      </c>
      <c r="C37681" s="19">
        <v>1008698</v>
      </c>
      <c r="D37681" s="19" t="s">
        <v>85774</v>
      </c>
      <c r="E37681" s="19" t="s">
        <v>85775</v>
      </c>
    </row>
    <row r="37682" spans="1:5" x14ac:dyDescent="0.25">
      <c r="A37682" s="18" t="s">
        <v>102625</v>
      </c>
      <c r="B37682" s="19" t="s">
        <v>102626</v>
      </c>
      <c r="C37682" s="19">
        <v>1008698</v>
      </c>
      <c r="D37682" s="19" t="s">
        <v>85774</v>
      </c>
      <c r="E37682" s="19" t="s">
        <v>85775</v>
      </c>
    </row>
    <row r="37683" spans="1:5" x14ac:dyDescent="0.25">
      <c r="A37683" s="18" t="s">
        <v>102627</v>
      </c>
      <c r="B37683" s="19" t="s">
        <v>102628</v>
      </c>
      <c r="C37683" s="19">
        <v>1008698</v>
      </c>
      <c r="D37683" s="19" t="s">
        <v>85774</v>
      </c>
      <c r="E37683" s="19" t="s">
        <v>85775</v>
      </c>
    </row>
    <row r="37684" spans="1:5" x14ac:dyDescent="0.25">
      <c r="A37684" s="18" t="s">
        <v>102629</v>
      </c>
      <c r="B37684" s="19" t="s">
        <v>102630</v>
      </c>
      <c r="C37684" s="19">
        <v>1008698</v>
      </c>
      <c r="D37684" s="19" t="s">
        <v>85774</v>
      </c>
      <c r="E37684" s="19" t="s">
        <v>85775</v>
      </c>
    </row>
    <row r="37685" spans="1:5" x14ac:dyDescent="0.25">
      <c r="A37685" s="18" t="s">
        <v>102631</v>
      </c>
      <c r="B37685" s="19" t="s">
        <v>102632</v>
      </c>
      <c r="C37685" s="19">
        <v>1008698</v>
      </c>
      <c r="D37685" s="19" t="s">
        <v>85774</v>
      </c>
      <c r="E37685" s="19" t="s">
        <v>85775</v>
      </c>
    </row>
    <row r="37686" spans="1:5" x14ac:dyDescent="0.25">
      <c r="A37686" s="18" t="s">
        <v>102633</v>
      </c>
      <c r="B37686" s="19" t="s">
        <v>102634</v>
      </c>
      <c r="C37686" s="19">
        <v>1008698</v>
      </c>
      <c r="D37686" s="19" t="s">
        <v>85774</v>
      </c>
      <c r="E37686" s="19" t="s">
        <v>85775</v>
      </c>
    </row>
    <row r="37687" spans="1:5" x14ac:dyDescent="0.25">
      <c r="A37687" s="18" t="s">
        <v>102635</v>
      </c>
      <c r="B37687" s="19" t="s">
        <v>102636</v>
      </c>
      <c r="C37687" s="19">
        <v>1008698</v>
      </c>
      <c r="D37687" s="19" t="s">
        <v>85774</v>
      </c>
      <c r="E37687" s="19" t="s">
        <v>85775</v>
      </c>
    </row>
    <row r="37688" spans="1:5" x14ac:dyDescent="0.25">
      <c r="A37688" s="18" t="s">
        <v>102637</v>
      </c>
      <c r="B37688" s="19" t="s">
        <v>102638</v>
      </c>
      <c r="C37688" s="19">
        <v>1008698</v>
      </c>
      <c r="D37688" s="19" t="s">
        <v>85774</v>
      </c>
      <c r="E37688" s="19" t="s">
        <v>85775</v>
      </c>
    </row>
    <row r="37689" spans="1:5" x14ac:dyDescent="0.25">
      <c r="A37689" s="18" t="s">
        <v>102639</v>
      </c>
      <c r="B37689" s="19" t="s">
        <v>102640</v>
      </c>
      <c r="C37689" s="19">
        <v>1009045</v>
      </c>
      <c r="D37689" s="19" t="s">
        <v>88801</v>
      </c>
      <c r="E37689" s="19" t="s">
        <v>88802</v>
      </c>
    </row>
    <row r="37690" spans="1:5" x14ac:dyDescent="0.25">
      <c r="A37690" s="18" t="s">
        <v>102641</v>
      </c>
      <c r="B37690" s="19" t="s">
        <v>88808</v>
      </c>
      <c r="C37690" s="19">
        <v>1009045</v>
      </c>
      <c r="D37690" s="19" t="s">
        <v>88801</v>
      </c>
      <c r="E37690" s="19" t="s">
        <v>88802</v>
      </c>
    </row>
    <row r="37691" spans="1:5" x14ac:dyDescent="0.25">
      <c r="A37691" s="18" t="s">
        <v>102642</v>
      </c>
      <c r="B37691" s="19" t="s">
        <v>102643</v>
      </c>
      <c r="C37691" s="19">
        <v>1009045</v>
      </c>
      <c r="D37691" s="19" t="s">
        <v>88801</v>
      </c>
      <c r="E37691" s="19" t="s">
        <v>88802</v>
      </c>
    </row>
    <row r="37692" spans="1:5" x14ac:dyDescent="0.25">
      <c r="A37692" s="18" t="s">
        <v>102644</v>
      </c>
      <c r="B37692" s="19" t="s">
        <v>102645</v>
      </c>
      <c r="C37692" s="19">
        <v>1009045</v>
      </c>
      <c r="D37692" s="19" t="s">
        <v>88801</v>
      </c>
      <c r="E37692" s="19" t="s">
        <v>88802</v>
      </c>
    </row>
    <row r="37693" spans="1:5" x14ac:dyDescent="0.25">
      <c r="A37693" s="18" t="s">
        <v>102646</v>
      </c>
      <c r="B37693" s="19" t="s">
        <v>102647</v>
      </c>
      <c r="C37693" s="19">
        <v>1009045</v>
      </c>
      <c r="D37693" s="19" t="s">
        <v>88801</v>
      </c>
      <c r="E37693" s="19" t="s">
        <v>88802</v>
      </c>
    </row>
    <row r="37694" spans="1:5" x14ac:dyDescent="0.25">
      <c r="A37694" s="18" t="s">
        <v>102648</v>
      </c>
      <c r="B37694" s="19" t="s">
        <v>102649</v>
      </c>
      <c r="C37694" s="19">
        <v>1009045</v>
      </c>
      <c r="D37694" s="19" t="s">
        <v>88801</v>
      </c>
      <c r="E37694" s="19" t="s">
        <v>88802</v>
      </c>
    </row>
    <row r="37695" spans="1:5" x14ac:dyDescent="0.25">
      <c r="A37695" s="18" t="s">
        <v>102650</v>
      </c>
      <c r="B37695" s="19" t="s">
        <v>102651</v>
      </c>
      <c r="C37695" s="19">
        <v>1009045</v>
      </c>
      <c r="D37695" s="19" t="s">
        <v>88801</v>
      </c>
      <c r="E37695" s="19" t="s">
        <v>88802</v>
      </c>
    </row>
    <row r="37696" spans="1:5" x14ac:dyDescent="0.25">
      <c r="A37696" s="18" t="s">
        <v>102652</v>
      </c>
      <c r="B37696" s="19" t="s">
        <v>102653</v>
      </c>
      <c r="C37696" s="19">
        <v>1009045</v>
      </c>
      <c r="D37696" s="19" t="s">
        <v>88801</v>
      </c>
      <c r="E37696" s="19" t="s">
        <v>88802</v>
      </c>
    </row>
    <row r="37697" spans="1:5" x14ac:dyDescent="0.25">
      <c r="A37697" s="18" t="s">
        <v>102654</v>
      </c>
      <c r="B37697" s="19" t="s">
        <v>102655</v>
      </c>
      <c r="C37697" s="19">
        <v>1009045</v>
      </c>
      <c r="D37697" s="19" t="s">
        <v>88801</v>
      </c>
      <c r="E37697" s="19" t="s">
        <v>88802</v>
      </c>
    </row>
    <row r="37698" spans="1:5" x14ac:dyDescent="0.25">
      <c r="A37698" s="18" t="s">
        <v>102656</v>
      </c>
      <c r="B37698" s="19" t="s">
        <v>102657</v>
      </c>
      <c r="C37698" s="19">
        <v>1010053</v>
      </c>
      <c r="D37698" s="19" t="s">
        <v>88805</v>
      </c>
      <c r="E37698" s="19" t="s">
        <v>88806</v>
      </c>
    </row>
    <row r="37699" spans="1:5" x14ac:dyDescent="0.25">
      <c r="A37699" s="18" t="s">
        <v>102658</v>
      </c>
      <c r="B37699" s="19" t="s">
        <v>88810</v>
      </c>
      <c r="C37699" s="19">
        <v>1010053</v>
      </c>
      <c r="D37699" s="19" t="s">
        <v>88805</v>
      </c>
      <c r="E37699" s="19" t="s">
        <v>88806</v>
      </c>
    </row>
    <row r="37700" spans="1:5" x14ac:dyDescent="0.25">
      <c r="A37700" s="18" t="s">
        <v>102659</v>
      </c>
      <c r="B37700" s="19" t="s">
        <v>102660</v>
      </c>
      <c r="C37700" s="19">
        <v>1010053</v>
      </c>
      <c r="D37700" s="19" t="s">
        <v>88805</v>
      </c>
      <c r="E37700" s="19" t="s">
        <v>88806</v>
      </c>
    </row>
    <row r="37701" spans="1:5" x14ac:dyDescent="0.25">
      <c r="A37701" s="18" t="s">
        <v>102661</v>
      </c>
      <c r="B37701" s="19" t="s">
        <v>102662</v>
      </c>
      <c r="C37701" s="19">
        <v>1010053</v>
      </c>
      <c r="D37701" s="19" t="s">
        <v>88805</v>
      </c>
      <c r="E37701" s="19" t="s">
        <v>88806</v>
      </c>
    </row>
    <row r="37702" spans="1:5" x14ac:dyDescent="0.25">
      <c r="A37702" s="18" t="s">
        <v>102663</v>
      </c>
      <c r="B37702" s="19" t="s">
        <v>102664</v>
      </c>
      <c r="C37702" s="19">
        <v>1010053</v>
      </c>
      <c r="D37702" s="19" t="s">
        <v>88805</v>
      </c>
      <c r="E37702" s="19" t="s">
        <v>88806</v>
      </c>
    </row>
    <row r="37703" spans="1:5" x14ac:dyDescent="0.25">
      <c r="A37703" s="18" t="s">
        <v>102665</v>
      </c>
      <c r="B37703" s="19" t="s">
        <v>102666</v>
      </c>
      <c r="C37703" s="19">
        <v>1010053</v>
      </c>
      <c r="D37703" s="19" t="s">
        <v>88805</v>
      </c>
      <c r="E37703" s="19" t="s">
        <v>88806</v>
      </c>
    </row>
    <row r="37704" spans="1:5" x14ac:dyDescent="0.25">
      <c r="A37704" s="18" t="s">
        <v>102667</v>
      </c>
      <c r="B37704" s="19" t="s">
        <v>102668</v>
      </c>
      <c r="C37704" s="19">
        <v>1010053</v>
      </c>
      <c r="D37704" s="19" t="s">
        <v>88805</v>
      </c>
      <c r="E37704" s="19" t="s">
        <v>88806</v>
      </c>
    </row>
    <row r="37705" spans="1:5" x14ac:dyDescent="0.25">
      <c r="A37705" s="18" t="s">
        <v>102669</v>
      </c>
      <c r="B37705" s="19" t="s">
        <v>102670</v>
      </c>
      <c r="C37705" s="19">
        <v>1010053</v>
      </c>
      <c r="D37705" s="19" t="s">
        <v>88805</v>
      </c>
      <c r="E37705" s="19" t="s">
        <v>88806</v>
      </c>
    </row>
    <row r="37706" spans="1:5" x14ac:dyDescent="0.25">
      <c r="A37706" s="18" t="s">
        <v>102671</v>
      </c>
      <c r="B37706" s="19" t="s">
        <v>102672</v>
      </c>
      <c r="C37706" s="19">
        <v>1010053</v>
      </c>
      <c r="D37706" s="19" t="s">
        <v>88805</v>
      </c>
      <c r="E37706" s="19" t="s">
        <v>88806</v>
      </c>
    </row>
    <row r="37707" spans="1:5" x14ac:dyDescent="0.25">
      <c r="A37707" s="18" t="s">
        <v>102673</v>
      </c>
      <c r="B37707" s="19" t="s">
        <v>102674</v>
      </c>
      <c r="C37707" s="19">
        <v>1009734</v>
      </c>
      <c r="D37707" s="19" t="s">
        <v>102675</v>
      </c>
      <c r="E37707" s="19" t="s">
        <v>102676</v>
      </c>
    </row>
    <row r="37708" spans="1:5" x14ac:dyDescent="0.25">
      <c r="A37708" s="18" t="s">
        <v>102677</v>
      </c>
      <c r="B37708" s="19" t="s">
        <v>102678</v>
      </c>
      <c r="C37708" s="19">
        <v>1009735</v>
      </c>
      <c r="D37708" s="19" t="s">
        <v>102679</v>
      </c>
      <c r="E37708" s="19" t="s">
        <v>102680</v>
      </c>
    </row>
    <row r="37709" spans="1:5" x14ac:dyDescent="0.25">
      <c r="A37709" s="18" t="s">
        <v>102681</v>
      </c>
      <c r="B37709" s="19" t="s">
        <v>102682</v>
      </c>
      <c r="C37709" s="19">
        <v>1009736</v>
      </c>
      <c r="D37709" s="19" t="s">
        <v>102683</v>
      </c>
      <c r="E37709" s="19" t="s">
        <v>102684</v>
      </c>
    </row>
    <row r="37710" spans="1:5" x14ac:dyDescent="0.25">
      <c r="A37710" s="18" t="s">
        <v>102685</v>
      </c>
      <c r="B37710" s="19" t="s">
        <v>102686</v>
      </c>
      <c r="C37710" s="19">
        <v>1009737</v>
      </c>
      <c r="D37710" s="19" t="s">
        <v>102687</v>
      </c>
      <c r="E37710" s="19" t="s">
        <v>102688</v>
      </c>
    </row>
    <row r="37711" spans="1:5" x14ac:dyDescent="0.25">
      <c r="A37711" s="18" t="s">
        <v>102689</v>
      </c>
      <c r="B37711" s="19" t="s">
        <v>102690</v>
      </c>
      <c r="C37711" s="19">
        <v>1005847</v>
      </c>
      <c r="D37711" s="19" t="s">
        <v>30183</v>
      </c>
      <c r="E37711" s="19" t="s">
        <v>30184</v>
      </c>
    </row>
    <row r="37712" spans="1:5" x14ac:dyDescent="0.25">
      <c r="A37712" s="18" t="s">
        <v>102691</v>
      </c>
      <c r="B37712" s="19" t="s">
        <v>102692</v>
      </c>
      <c r="C37712" s="19">
        <v>1010121</v>
      </c>
      <c r="D37712" s="19" t="s">
        <v>102693</v>
      </c>
      <c r="E37712" s="19" t="s">
        <v>102694</v>
      </c>
    </row>
    <row r="37713" spans="1:5" x14ac:dyDescent="0.25">
      <c r="A37713" s="18" t="s">
        <v>102695</v>
      </c>
      <c r="B37713" s="19" t="s">
        <v>102696</v>
      </c>
      <c r="C37713" s="19">
        <v>1010122</v>
      </c>
      <c r="D37713" s="19" t="s">
        <v>102697</v>
      </c>
      <c r="E37713" s="19" t="s">
        <v>102698</v>
      </c>
    </row>
    <row r="37714" spans="1:5" x14ac:dyDescent="0.25">
      <c r="A37714" s="18" t="s">
        <v>102699</v>
      </c>
      <c r="B37714" s="19" t="s">
        <v>102700</v>
      </c>
      <c r="C37714" s="19">
        <v>1009340</v>
      </c>
      <c r="D37714" s="19" t="s">
        <v>102701</v>
      </c>
      <c r="E37714" s="19" t="s">
        <v>102702</v>
      </c>
    </row>
    <row r="37715" spans="1:5" x14ac:dyDescent="0.25">
      <c r="A37715" s="18" t="s">
        <v>102703</v>
      </c>
      <c r="B37715" s="19" t="s">
        <v>102704</v>
      </c>
      <c r="C37715" s="19">
        <v>1009881</v>
      </c>
      <c r="D37715" s="19" t="s">
        <v>102705</v>
      </c>
      <c r="E37715" s="19" t="s">
        <v>102706</v>
      </c>
    </row>
    <row r="37716" spans="1:5" x14ac:dyDescent="0.25">
      <c r="A37716" s="18" t="s">
        <v>102707</v>
      </c>
      <c r="B37716" s="19" t="s">
        <v>102708</v>
      </c>
      <c r="C37716" s="19">
        <v>1009882</v>
      </c>
      <c r="D37716" s="19" t="s">
        <v>102709</v>
      </c>
      <c r="E37716" s="19" t="s">
        <v>102710</v>
      </c>
    </row>
    <row r="37717" spans="1:5" x14ac:dyDescent="0.25">
      <c r="A37717" s="18" t="s">
        <v>102711</v>
      </c>
      <c r="B37717" s="19" t="s">
        <v>102712</v>
      </c>
      <c r="C37717" s="19">
        <v>1008704</v>
      </c>
      <c r="D37717" s="19" t="s">
        <v>100204</v>
      </c>
      <c r="E37717" s="19" t="s">
        <v>100205</v>
      </c>
    </row>
    <row r="37718" spans="1:5" x14ac:dyDescent="0.25">
      <c r="A37718" s="18" t="s">
        <v>102713</v>
      </c>
      <c r="B37718" s="19" t="s">
        <v>99508</v>
      </c>
      <c r="C37718" s="19">
        <v>1009341</v>
      </c>
      <c r="D37718" s="19" t="s">
        <v>99509</v>
      </c>
      <c r="E37718" s="19" t="s">
        <v>99510</v>
      </c>
    </row>
    <row r="37719" spans="1:5" x14ac:dyDescent="0.25">
      <c r="A37719" s="18" t="s">
        <v>102714</v>
      </c>
      <c r="B37719" s="19" t="s">
        <v>102715</v>
      </c>
      <c r="C37719" s="19">
        <v>1009342</v>
      </c>
      <c r="D37719" s="19" t="s">
        <v>102716</v>
      </c>
      <c r="E37719" s="19" t="s">
        <v>102717</v>
      </c>
    </row>
    <row r="37720" spans="1:5" x14ac:dyDescent="0.25">
      <c r="A37720" s="18" t="s">
        <v>102718</v>
      </c>
      <c r="B37720" s="19" t="s">
        <v>102719</v>
      </c>
      <c r="C37720" s="19">
        <v>1009344</v>
      </c>
      <c r="D37720" s="19" t="s">
        <v>91727</v>
      </c>
      <c r="E37720" s="19" t="s">
        <v>91728</v>
      </c>
    </row>
    <row r="37721" spans="1:5" x14ac:dyDescent="0.25">
      <c r="A37721" s="18" t="s">
        <v>102720</v>
      </c>
      <c r="B37721" s="19" t="s">
        <v>102721</v>
      </c>
      <c r="C37721" s="19">
        <v>1009344</v>
      </c>
      <c r="D37721" s="19" t="s">
        <v>91727</v>
      </c>
      <c r="E37721" s="19" t="s">
        <v>91728</v>
      </c>
    </row>
    <row r="37722" spans="1:5" x14ac:dyDescent="0.25">
      <c r="A37722" s="18" t="s">
        <v>102722</v>
      </c>
      <c r="B37722" s="19" t="s">
        <v>102723</v>
      </c>
      <c r="C37722" s="19">
        <v>1009344</v>
      </c>
      <c r="D37722" s="19" t="s">
        <v>91727</v>
      </c>
      <c r="E37722" s="19" t="s">
        <v>91728</v>
      </c>
    </row>
    <row r="37723" spans="1:5" x14ac:dyDescent="0.25">
      <c r="A37723" s="18" t="s">
        <v>102724</v>
      </c>
      <c r="B37723" s="19" t="s">
        <v>102725</v>
      </c>
      <c r="C37723" s="19">
        <v>1009344</v>
      </c>
      <c r="D37723" s="19" t="s">
        <v>91727</v>
      </c>
      <c r="E37723" s="19" t="s">
        <v>91728</v>
      </c>
    </row>
    <row r="37724" spans="1:5" x14ac:dyDescent="0.25">
      <c r="A37724" s="18" t="s">
        <v>102726</v>
      </c>
      <c r="B37724" s="19" t="s">
        <v>102727</v>
      </c>
      <c r="C37724" s="19">
        <v>1009344</v>
      </c>
      <c r="D37724" s="19" t="s">
        <v>91727</v>
      </c>
      <c r="E37724" s="19" t="s">
        <v>91728</v>
      </c>
    </row>
    <row r="37725" spans="1:5" x14ac:dyDescent="0.25">
      <c r="A37725" s="18" t="s">
        <v>102728</v>
      </c>
      <c r="B37725" s="19" t="s">
        <v>102729</v>
      </c>
      <c r="C37725" s="19">
        <v>1009344</v>
      </c>
      <c r="D37725" s="19" t="s">
        <v>91727</v>
      </c>
      <c r="E37725" s="19" t="s">
        <v>91728</v>
      </c>
    </row>
    <row r="37726" spans="1:5" x14ac:dyDescent="0.25">
      <c r="A37726" s="18" t="s">
        <v>102730</v>
      </c>
      <c r="B37726" s="19" t="s">
        <v>102731</v>
      </c>
      <c r="C37726" s="19">
        <v>1009344</v>
      </c>
      <c r="D37726" s="19" t="s">
        <v>91727</v>
      </c>
      <c r="E37726" s="19" t="s">
        <v>91728</v>
      </c>
    </row>
    <row r="37727" spans="1:5" x14ac:dyDescent="0.25">
      <c r="A37727" s="18" t="s">
        <v>102732</v>
      </c>
      <c r="B37727" s="19" t="s">
        <v>102733</v>
      </c>
      <c r="C37727" s="19">
        <v>1009344</v>
      </c>
      <c r="D37727" s="19" t="s">
        <v>91727</v>
      </c>
      <c r="E37727" s="19" t="s">
        <v>91728</v>
      </c>
    </row>
    <row r="37728" spans="1:5" x14ac:dyDescent="0.25">
      <c r="A37728" s="18" t="s">
        <v>102734</v>
      </c>
      <c r="B37728" s="19" t="s">
        <v>102735</v>
      </c>
      <c r="C37728" s="19">
        <v>1009344</v>
      </c>
      <c r="D37728" s="19" t="s">
        <v>91727</v>
      </c>
      <c r="E37728" s="19" t="s">
        <v>91728</v>
      </c>
    </row>
    <row r="37729" spans="1:5" x14ac:dyDescent="0.25">
      <c r="A37729" s="18" t="s">
        <v>102736</v>
      </c>
      <c r="B37729" s="19" t="s">
        <v>92564</v>
      </c>
      <c r="C37729" s="19">
        <v>1009351</v>
      </c>
      <c r="D37729" s="19" t="s">
        <v>85292</v>
      </c>
      <c r="E37729" s="19" t="s">
        <v>85293</v>
      </c>
    </row>
    <row r="37730" spans="1:5" x14ac:dyDescent="0.25">
      <c r="A37730" s="18" t="s">
        <v>102737</v>
      </c>
      <c r="B37730" s="19" t="s">
        <v>92562</v>
      </c>
      <c r="C37730" s="19">
        <v>1009351</v>
      </c>
      <c r="D37730" s="19" t="s">
        <v>85292</v>
      </c>
      <c r="E37730" s="19" t="s">
        <v>85293</v>
      </c>
    </row>
    <row r="37731" spans="1:5" x14ac:dyDescent="0.25">
      <c r="A37731" s="18" t="s">
        <v>102738</v>
      </c>
      <c r="B37731" s="19" t="s">
        <v>102739</v>
      </c>
      <c r="C37731" s="19">
        <v>1009351</v>
      </c>
      <c r="D37731" s="19" t="s">
        <v>85292</v>
      </c>
      <c r="E37731" s="19" t="s">
        <v>85293</v>
      </c>
    </row>
    <row r="37732" spans="1:5" x14ac:dyDescent="0.25">
      <c r="A37732" s="18" t="s">
        <v>102740</v>
      </c>
      <c r="B37732" s="19" t="s">
        <v>102741</v>
      </c>
      <c r="C37732" s="19">
        <v>1009351</v>
      </c>
      <c r="D37732" s="19" t="s">
        <v>85292</v>
      </c>
      <c r="E37732" s="19" t="s">
        <v>85293</v>
      </c>
    </row>
    <row r="37733" spans="1:5" x14ac:dyDescent="0.25">
      <c r="A37733" s="18" t="s">
        <v>102742</v>
      </c>
      <c r="B37733" s="19" t="s">
        <v>102743</v>
      </c>
      <c r="C37733" s="19">
        <v>1009351</v>
      </c>
      <c r="D37733" s="19" t="s">
        <v>85292</v>
      </c>
      <c r="E37733" s="19" t="s">
        <v>85293</v>
      </c>
    </row>
    <row r="37734" spans="1:5" x14ac:dyDescent="0.25">
      <c r="A37734" s="18" t="s">
        <v>102744</v>
      </c>
      <c r="B37734" s="19" t="s">
        <v>102745</v>
      </c>
      <c r="C37734" s="19">
        <v>1009351</v>
      </c>
      <c r="D37734" s="19" t="s">
        <v>85292</v>
      </c>
      <c r="E37734" s="19" t="s">
        <v>85293</v>
      </c>
    </row>
    <row r="37735" spans="1:5" x14ac:dyDescent="0.25">
      <c r="A37735" s="18" t="s">
        <v>102746</v>
      </c>
      <c r="B37735" s="19" t="s">
        <v>102747</v>
      </c>
      <c r="C37735" s="19">
        <v>1009351</v>
      </c>
      <c r="D37735" s="19" t="s">
        <v>85292</v>
      </c>
      <c r="E37735" s="19" t="s">
        <v>85293</v>
      </c>
    </row>
    <row r="37736" spans="1:5" x14ac:dyDescent="0.25">
      <c r="A37736" s="18" t="s">
        <v>102748</v>
      </c>
      <c r="B37736" s="19" t="s">
        <v>102749</v>
      </c>
      <c r="C37736" s="19">
        <v>1009351</v>
      </c>
      <c r="D37736" s="19" t="s">
        <v>85292</v>
      </c>
      <c r="E37736" s="19" t="s">
        <v>85293</v>
      </c>
    </row>
    <row r="37737" spans="1:5" x14ac:dyDescent="0.25">
      <c r="A37737" s="18" t="s">
        <v>102750</v>
      </c>
      <c r="B37737" s="19" t="s">
        <v>102751</v>
      </c>
      <c r="C37737" s="19">
        <v>1009351</v>
      </c>
      <c r="D37737" s="19" t="s">
        <v>85292</v>
      </c>
      <c r="E37737" s="19" t="s">
        <v>85293</v>
      </c>
    </row>
    <row r="37738" spans="1:5" x14ac:dyDescent="0.25">
      <c r="A37738" s="18" t="s">
        <v>102752</v>
      </c>
      <c r="B37738" s="19" t="s">
        <v>102753</v>
      </c>
      <c r="C37738" s="19">
        <v>1009351</v>
      </c>
      <c r="D37738" s="19" t="s">
        <v>85292</v>
      </c>
      <c r="E37738" s="19" t="s">
        <v>85293</v>
      </c>
    </row>
    <row r="37739" spans="1:5" x14ac:dyDescent="0.25">
      <c r="A37739" s="18" t="s">
        <v>102754</v>
      </c>
      <c r="B37739" s="19" t="s">
        <v>102755</v>
      </c>
      <c r="C37739" s="19">
        <v>1009351</v>
      </c>
      <c r="D37739" s="19" t="s">
        <v>85292</v>
      </c>
      <c r="E37739" s="19" t="s">
        <v>85293</v>
      </c>
    </row>
    <row r="37740" spans="1:5" x14ac:dyDescent="0.25">
      <c r="A37740" s="18" t="s">
        <v>102756</v>
      </c>
      <c r="B37740" s="19" t="s">
        <v>92562</v>
      </c>
      <c r="C37740" s="19">
        <v>1009351</v>
      </c>
      <c r="D37740" s="19" t="s">
        <v>85292</v>
      </c>
      <c r="E37740" s="19" t="s">
        <v>85293</v>
      </c>
    </row>
    <row r="37741" spans="1:5" x14ac:dyDescent="0.25">
      <c r="A37741" s="18" t="s">
        <v>102757</v>
      </c>
      <c r="B37741" s="19" t="s">
        <v>102758</v>
      </c>
      <c r="C37741" s="19">
        <v>1009351</v>
      </c>
      <c r="D37741" s="19" t="s">
        <v>85292</v>
      </c>
      <c r="E37741" s="19" t="s">
        <v>85293</v>
      </c>
    </row>
    <row r="37742" spans="1:5" x14ac:dyDescent="0.25">
      <c r="A37742" s="18" t="s">
        <v>102759</v>
      </c>
      <c r="B37742" s="19" t="s">
        <v>102760</v>
      </c>
      <c r="C37742" s="19">
        <v>1009351</v>
      </c>
      <c r="D37742" s="19" t="s">
        <v>85292</v>
      </c>
      <c r="E37742" s="19" t="s">
        <v>85293</v>
      </c>
    </row>
    <row r="37743" spans="1:5" x14ac:dyDescent="0.25">
      <c r="A37743" s="18" t="s">
        <v>102761</v>
      </c>
      <c r="B37743" s="19" t="s">
        <v>102739</v>
      </c>
      <c r="C37743" s="19">
        <v>1009351</v>
      </c>
      <c r="D37743" s="19" t="s">
        <v>85292</v>
      </c>
      <c r="E37743" s="19" t="s">
        <v>85293</v>
      </c>
    </row>
    <row r="37744" spans="1:5" x14ac:dyDescent="0.25">
      <c r="A37744" s="18" t="s">
        <v>102762</v>
      </c>
      <c r="B37744" s="19" t="s">
        <v>102741</v>
      </c>
      <c r="C37744" s="19">
        <v>1009351</v>
      </c>
      <c r="D37744" s="19" t="s">
        <v>85292</v>
      </c>
      <c r="E37744" s="19" t="s">
        <v>85293</v>
      </c>
    </row>
    <row r="37745" spans="1:5" x14ac:dyDescent="0.25">
      <c r="A37745" s="18" t="s">
        <v>102763</v>
      </c>
      <c r="B37745" s="19" t="s">
        <v>102743</v>
      </c>
      <c r="C37745" s="19">
        <v>1009351</v>
      </c>
      <c r="D37745" s="19" t="s">
        <v>85292</v>
      </c>
      <c r="E37745" s="19" t="s">
        <v>85293</v>
      </c>
    </row>
    <row r="37746" spans="1:5" x14ac:dyDescent="0.25">
      <c r="A37746" s="18" t="s">
        <v>102764</v>
      </c>
      <c r="B37746" s="19" t="s">
        <v>102745</v>
      </c>
      <c r="C37746" s="19">
        <v>1009351</v>
      </c>
      <c r="D37746" s="19" t="s">
        <v>85292</v>
      </c>
      <c r="E37746" s="19" t="s">
        <v>85293</v>
      </c>
    </row>
    <row r="37747" spans="1:5" x14ac:dyDescent="0.25">
      <c r="A37747" s="18" t="s">
        <v>102765</v>
      </c>
      <c r="B37747" s="19" t="s">
        <v>102747</v>
      </c>
      <c r="C37747" s="19">
        <v>1009351</v>
      </c>
      <c r="D37747" s="19" t="s">
        <v>85292</v>
      </c>
      <c r="E37747" s="19" t="s">
        <v>85293</v>
      </c>
    </row>
    <row r="37748" spans="1:5" x14ac:dyDescent="0.25">
      <c r="A37748" s="18" t="s">
        <v>102766</v>
      </c>
      <c r="B37748" s="19" t="s">
        <v>102749</v>
      </c>
      <c r="C37748" s="19">
        <v>1009351</v>
      </c>
      <c r="D37748" s="19" t="s">
        <v>85292</v>
      </c>
      <c r="E37748" s="19" t="s">
        <v>85293</v>
      </c>
    </row>
    <row r="37749" spans="1:5" x14ac:dyDescent="0.25">
      <c r="A37749" s="18" t="s">
        <v>102767</v>
      </c>
      <c r="B37749" s="19" t="s">
        <v>102751</v>
      </c>
      <c r="C37749" s="19">
        <v>1009351</v>
      </c>
      <c r="D37749" s="19" t="s">
        <v>85292</v>
      </c>
      <c r="E37749" s="19" t="s">
        <v>85293</v>
      </c>
    </row>
    <row r="37750" spans="1:5" x14ac:dyDescent="0.25">
      <c r="A37750" s="18" t="s">
        <v>102768</v>
      </c>
      <c r="B37750" s="19" t="s">
        <v>102753</v>
      </c>
      <c r="C37750" s="19">
        <v>1009351</v>
      </c>
      <c r="D37750" s="19" t="s">
        <v>85292</v>
      </c>
      <c r="E37750" s="19" t="s">
        <v>85293</v>
      </c>
    </row>
    <row r="37751" spans="1:5" x14ac:dyDescent="0.25">
      <c r="A37751" s="18" t="s">
        <v>102769</v>
      </c>
      <c r="B37751" s="19" t="s">
        <v>102755</v>
      </c>
      <c r="C37751" s="19">
        <v>1009351</v>
      </c>
      <c r="D37751" s="19" t="s">
        <v>85292</v>
      </c>
      <c r="E37751" s="19" t="s">
        <v>85293</v>
      </c>
    </row>
    <row r="37752" spans="1:5" x14ac:dyDescent="0.25">
      <c r="A37752" s="18" t="s">
        <v>102770</v>
      </c>
      <c r="B37752" s="19" t="s">
        <v>92554</v>
      </c>
      <c r="C37752" s="19">
        <v>1009353</v>
      </c>
      <c r="D37752" s="19" t="s">
        <v>85377</v>
      </c>
      <c r="E37752" s="19" t="s">
        <v>85378</v>
      </c>
    </row>
    <row r="37753" spans="1:5" x14ac:dyDescent="0.25">
      <c r="A37753" s="18" t="s">
        <v>102771</v>
      </c>
      <c r="B37753" s="19" t="s">
        <v>92552</v>
      </c>
      <c r="C37753" s="19">
        <v>1009352</v>
      </c>
      <c r="D37753" s="19" t="s">
        <v>85373</v>
      </c>
      <c r="E37753" s="19" t="s">
        <v>85374</v>
      </c>
    </row>
    <row r="37754" spans="1:5" x14ac:dyDescent="0.25">
      <c r="A37754" s="18" t="s">
        <v>102772</v>
      </c>
      <c r="B37754" s="19" t="s">
        <v>102773</v>
      </c>
      <c r="C37754" s="19">
        <v>1009353</v>
      </c>
      <c r="D37754" s="19" t="s">
        <v>85377</v>
      </c>
      <c r="E37754" s="19" t="s">
        <v>85378</v>
      </c>
    </row>
    <row r="37755" spans="1:5" x14ac:dyDescent="0.25">
      <c r="A37755" s="18" t="s">
        <v>102774</v>
      </c>
      <c r="B37755" s="19" t="s">
        <v>102775</v>
      </c>
      <c r="C37755" s="19">
        <v>1009353</v>
      </c>
      <c r="D37755" s="19" t="s">
        <v>85377</v>
      </c>
      <c r="E37755" s="19" t="s">
        <v>85378</v>
      </c>
    </row>
    <row r="37756" spans="1:5" x14ac:dyDescent="0.25">
      <c r="A37756" s="18" t="s">
        <v>102776</v>
      </c>
      <c r="B37756" s="19" t="s">
        <v>102777</v>
      </c>
      <c r="C37756" s="19">
        <v>1009353</v>
      </c>
      <c r="D37756" s="19" t="s">
        <v>85377</v>
      </c>
      <c r="E37756" s="19" t="s">
        <v>85378</v>
      </c>
    </row>
    <row r="37757" spans="1:5" x14ac:dyDescent="0.25">
      <c r="A37757" s="18" t="s">
        <v>102778</v>
      </c>
      <c r="B37757" s="19" t="s">
        <v>102779</v>
      </c>
      <c r="C37757" s="19">
        <v>1009353</v>
      </c>
      <c r="D37757" s="19" t="s">
        <v>85377</v>
      </c>
      <c r="E37757" s="19" t="s">
        <v>85378</v>
      </c>
    </row>
    <row r="37758" spans="1:5" x14ac:dyDescent="0.25">
      <c r="A37758" s="18" t="s">
        <v>102780</v>
      </c>
      <c r="B37758" s="19" t="s">
        <v>102781</v>
      </c>
      <c r="C37758" s="19">
        <v>1009353</v>
      </c>
      <c r="D37758" s="19" t="s">
        <v>85377</v>
      </c>
      <c r="E37758" s="19" t="s">
        <v>85378</v>
      </c>
    </row>
    <row r="37759" spans="1:5" x14ac:dyDescent="0.25">
      <c r="A37759" s="18" t="s">
        <v>102782</v>
      </c>
      <c r="B37759" s="19" t="s">
        <v>102783</v>
      </c>
      <c r="C37759" s="19">
        <v>1009353</v>
      </c>
      <c r="D37759" s="19" t="s">
        <v>85377</v>
      </c>
      <c r="E37759" s="19" t="s">
        <v>85378</v>
      </c>
    </row>
    <row r="37760" spans="1:5" x14ac:dyDescent="0.25">
      <c r="A37760" s="18" t="s">
        <v>102784</v>
      </c>
      <c r="B37760" s="19" t="s">
        <v>102785</v>
      </c>
      <c r="C37760" s="19">
        <v>1009353</v>
      </c>
      <c r="D37760" s="19" t="s">
        <v>85377</v>
      </c>
      <c r="E37760" s="19" t="s">
        <v>85378</v>
      </c>
    </row>
    <row r="37761" spans="1:5" x14ac:dyDescent="0.25">
      <c r="A37761" s="18" t="s">
        <v>102786</v>
      </c>
      <c r="B37761" s="19" t="s">
        <v>102787</v>
      </c>
      <c r="C37761" s="19">
        <v>1009353</v>
      </c>
      <c r="D37761" s="19" t="s">
        <v>85377</v>
      </c>
      <c r="E37761" s="19" t="s">
        <v>85378</v>
      </c>
    </row>
    <row r="37762" spans="1:5" x14ac:dyDescent="0.25">
      <c r="A37762" s="18" t="s">
        <v>102788</v>
      </c>
      <c r="B37762" s="19" t="s">
        <v>102789</v>
      </c>
      <c r="C37762" s="19">
        <v>1009353</v>
      </c>
      <c r="D37762" s="19" t="s">
        <v>85377</v>
      </c>
      <c r="E37762" s="19" t="s">
        <v>85378</v>
      </c>
    </row>
    <row r="37763" spans="1:5" x14ac:dyDescent="0.25">
      <c r="A37763" s="18" t="s">
        <v>102790</v>
      </c>
      <c r="B37763" s="19" t="s">
        <v>102791</v>
      </c>
      <c r="C37763" s="19">
        <v>1009352</v>
      </c>
      <c r="D37763" s="19" t="s">
        <v>85373</v>
      </c>
      <c r="E37763" s="19" t="s">
        <v>85374</v>
      </c>
    </row>
    <row r="37764" spans="1:5" x14ac:dyDescent="0.25">
      <c r="A37764" s="18" t="s">
        <v>102792</v>
      </c>
      <c r="B37764" s="19" t="s">
        <v>102793</v>
      </c>
      <c r="C37764" s="19">
        <v>1009352</v>
      </c>
      <c r="D37764" s="19" t="s">
        <v>85373</v>
      </c>
      <c r="E37764" s="19" t="s">
        <v>85374</v>
      </c>
    </row>
    <row r="37765" spans="1:5" x14ac:dyDescent="0.25">
      <c r="A37765" s="18" t="s">
        <v>102794</v>
      </c>
      <c r="B37765" s="19" t="s">
        <v>102795</v>
      </c>
      <c r="C37765" s="19">
        <v>1009352</v>
      </c>
      <c r="D37765" s="19" t="s">
        <v>85373</v>
      </c>
      <c r="E37765" s="19" t="s">
        <v>85374</v>
      </c>
    </row>
    <row r="37766" spans="1:5" x14ac:dyDescent="0.25">
      <c r="A37766" s="18" t="s">
        <v>102796</v>
      </c>
      <c r="B37766" s="19" t="s">
        <v>102797</v>
      </c>
      <c r="C37766" s="19">
        <v>1009352</v>
      </c>
      <c r="D37766" s="19" t="s">
        <v>85373</v>
      </c>
      <c r="E37766" s="19" t="s">
        <v>85374</v>
      </c>
    </row>
    <row r="37767" spans="1:5" x14ac:dyDescent="0.25">
      <c r="A37767" s="18" t="s">
        <v>102798</v>
      </c>
      <c r="B37767" s="19" t="s">
        <v>102799</v>
      </c>
      <c r="C37767" s="19">
        <v>1009352</v>
      </c>
      <c r="D37767" s="19" t="s">
        <v>85373</v>
      </c>
      <c r="E37767" s="19" t="s">
        <v>85374</v>
      </c>
    </row>
    <row r="37768" spans="1:5" x14ac:dyDescent="0.25">
      <c r="A37768" s="18" t="s">
        <v>102800</v>
      </c>
      <c r="B37768" s="19" t="s">
        <v>102801</v>
      </c>
      <c r="C37768" s="19">
        <v>1009352</v>
      </c>
      <c r="D37768" s="19" t="s">
        <v>85373</v>
      </c>
      <c r="E37768" s="19" t="s">
        <v>85374</v>
      </c>
    </row>
    <row r="37769" spans="1:5" x14ac:dyDescent="0.25">
      <c r="A37769" s="18" t="s">
        <v>102802</v>
      </c>
      <c r="B37769" s="19" t="s">
        <v>102803</v>
      </c>
      <c r="C37769" s="19">
        <v>1009352</v>
      </c>
      <c r="D37769" s="19" t="s">
        <v>85373</v>
      </c>
      <c r="E37769" s="19" t="s">
        <v>85374</v>
      </c>
    </row>
    <row r="37770" spans="1:5" x14ac:dyDescent="0.25">
      <c r="A37770" s="18" t="s">
        <v>102804</v>
      </c>
      <c r="B37770" s="19" t="s">
        <v>102805</v>
      </c>
      <c r="C37770" s="19">
        <v>1009352</v>
      </c>
      <c r="D37770" s="19" t="s">
        <v>85373</v>
      </c>
      <c r="E37770" s="19" t="s">
        <v>85374</v>
      </c>
    </row>
    <row r="37771" spans="1:5" x14ac:dyDescent="0.25">
      <c r="A37771" s="18" t="s">
        <v>102806</v>
      </c>
      <c r="B37771" s="19" t="s">
        <v>102807</v>
      </c>
      <c r="C37771" s="19">
        <v>1009352</v>
      </c>
      <c r="D37771" s="19" t="s">
        <v>85373</v>
      </c>
      <c r="E37771" s="19" t="s">
        <v>85374</v>
      </c>
    </row>
    <row r="37772" spans="1:5" x14ac:dyDescent="0.25">
      <c r="A37772" s="18" t="s">
        <v>102808</v>
      </c>
      <c r="B37772" s="19" t="s">
        <v>92556</v>
      </c>
      <c r="C37772" s="19">
        <v>1009513</v>
      </c>
      <c r="D37772" s="19" t="s">
        <v>92557</v>
      </c>
      <c r="E37772" s="19" t="s">
        <v>92558</v>
      </c>
    </row>
    <row r="37773" spans="1:5" x14ac:dyDescent="0.25">
      <c r="A37773" s="18" t="s">
        <v>102809</v>
      </c>
      <c r="B37773" s="19" t="s">
        <v>92560</v>
      </c>
      <c r="C37773" s="19">
        <v>1009513</v>
      </c>
      <c r="D37773" s="19" t="s">
        <v>92557</v>
      </c>
      <c r="E37773" s="19" t="s">
        <v>92558</v>
      </c>
    </row>
    <row r="37774" spans="1:5" x14ac:dyDescent="0.25">
      <c r="A37774" s="18" t="s">
        <v>102810</v>
      </c>
      <c r="B37774" s="19" t="s">
        <v>92566</v>
      </c>
      <c r="C37774" s="19">
        <v>1009440</v>
      </c>
      <c r="D37774" s="19" t="s">
        <v>92567</v>
      </c>
      <c r="E37774" s="19" t="s">
        <v>92568</v>
      </c>
    </row>
    <row r="37775" spans="1:5" x14ac:dyDescent="0.25">
      <c r="A37775" s="18" t="s">
        <v>102811</v>
      </c>
      <c r="B37775" s="19" t="s">
        <v>92570</v>
      </c>
      <c r="C37775" s="19">
        <v>1009440</v>
      </c>
      <c r="D37775" s="19" t="s">
        <v>92567</v>
      </c>
      <c r="E37775" s="19" t="s">
        <v>92568</v>
      </c>
    </row>
    <row r="37776" spans="1:5" x14ac:dyDescent="0.25">
      <c r="A37776" s="18" t="s">
        <v>102812</v>
      </c>
      <c r="B37776" s="19" t="s">
        <v>102813</v>
      </c>
      <c r="C37776" s="19">
        <v>1009440</v>
      </c>
      <c r="D37776" s="19" t="s">
        <v>92567</v>
      </c>
      <c r="E37776" s="19" t="s">
        <v>92568</v>
      </c>
    </row>
    <row r="37777" spans="1:5" x14ac:dyDescent="0.25">
      <c r="A37777" s="18" t="s">
        <v>102814</v>
      </c>
      <c r="B37777" s="19" t="s">
        <v>102815</v>
      </c>
      <c r="C37777" s="19">
        <v>1009440</v>
      </c>
      <c r="D37777" s="19" t="s">
        <v>92567</v>
      </c>
      <c r="E37777" s="19" t="s">
        <v>92568</v>
      </c>
    </row>
    <row r="37778" spans="1:5" x14ac:dyDescent="0.25">
      <c r="A37778" s="18" t="s">
        <v>102816</v>
      </c>
      <c r="B37778" s="19" t="s">
        <v>102817</v>
      </c>
      <c r="C37778" s="19">
        <v>1009440</v>
      </c>
      <c r="D37778" s="19" t="s">
        <v>92567</v>
      </c>
      <c r="E37778" s="19" t="s">
        <v>92568</v>
      </c>
    </row>
    <row r="37779" spans="1:5" x14ac:dyDescent="0.25">
      <c r="A37779" s="18" t="s">
        <v>102818</v>
      </c>
      <c r="B37779" s="19" t="s">
        <v>102819</v>
      </c>
      <c r="C37779" s="19">
        <v>1009440</v>
      </c>
      <c r="D37779" s="19" t="s">
        <v>92567</v>
      </c>
      <c r="E37779" s="19" t="s">
        <v>92568</v>
      </c>
    </row>
    <row r="37780" spans="1:5" x14ac:dyDescent="0.25">
      <c r="A37780" s="18" t="s">
        <v>102820</v>
      </c>
      <c r="B37780" s="19" t="s">
        <v>102821</v>
      </c>
      <c r="C37780" s="19">
        <v>1009440</v>
      </c>
      <c r="D37780" s="19" t="s">
        <v>92567</v>
      </c>
      <c r="E37780" s="19" t="s">
        <v>92568</v>
      </c>
    </row>
    <row r="37781" spans="1:5" x14ac:dyDescent="0.25">
      <c r="A37781" s="18" t="s">
        <v>102822</v>
      </c>
      <c r="B37781" s="19" t="s">
        <v>102823</v>
      </c>
      <c r="C37781" s="19">
        <v>1009440</v>
      </c>
      <c r="D37781" s="19" t="s">
        <v>92567</v>
      </c>
      <c r="E37781" s="19" t="s">
        <v>92568</v>
      </c>
    </row>
    <row r="37782" spans="1:5" x14ac:dyDescent="0.25">
      <c r="A37782" s="18" t="s">
        <v>102824</v>
      </c>
      <c r="B37782" s="19" t="s">
        <v>102825</v>
      </c>
      <c r="C37782" s="19">
        <v>1009440</v>
      </c>
      <c r="D37782" s="19" t="s">
        <v>92567</v>
      </c>
      <c r="E37782" s="19" t="s">
        <v>92568</v>
      </c>
    </row>
    <row r="37783" spans="1:5" x14ac:dyDescent="0.25">
      <c r="A37783" s="18" t="s">
        <v>102826</v>
      </c>
      <c r="B37783" s="19" t="s">
        <v>102827</v>
      </c>
      <c r="C37783" s="19">
        <v>1009440</v>
      </c>
      <c r="D37783" s="19" t="s">
        <v>92567</v>
      </c>
      <c r="E37783" s="19" t="s">
        <v>92568</v>
      </c>
    </row>
    <row r="37784" spans="1:5" x14ac:dyDescent="0.25">
      <c r="A37784" s="18" t="s">
        <v>102828</v>
      </c>
      <c r="B37784" s="19" t="s">
        <v>102829</v>
      </c>
      <c r="C37784" s="19">
        <v>1009440</v>
      </c>
      <c r="D37784" s="19" t="s">
        <v>92567</v>
      </c>
      <c r="E37784" s="19" t="s">
        <v>92568</v>
      </c>
    </row>
    <row r="37785" spans="1:5" x14ac:dyDescent="0.25">
      <c r="A37785" s="18" t="s">
        <v>102830</v>
      </c>
      <c r="B37785" s="19" t="s">
        <v>102813</v>
      </c>
      <c r="C37785" s="19">
        <v>1009440</v>
      </c>
      <c r="D37785" s="19" t="s">
        <v>92567</v>
      </c>
      <c r="E37785" s="19" t="s">
        <v>92568</v>
      </c>
    </row>
    <row r="37786" spans="1:5" x14ac:dyDescent="0.25">
      <c r="A37786" s="18" t="s">
        <v>102831</v>
      </c>
      <c r="B37786" s="19" t="s">
        <v>102815</v>
      </c>
      <c r="C37786" s="19">
        <v>1009440</v>
      </c>
      <c r="D37786" s="19" t="s">
        <v>92567</v>
      </c>
      <c r="E37786" s="19" t="s">
        <v>92568</v>
      </c>
    </row>
    <row r="37787" spans="1:5" x14ac:dyDescent="0.25">
      <c r="A37787" s="18" t="s">
        <v>102832</v>
      </c>
      <c r="B37787" s="19" t="s">
        <v>102817</v>
      </c>
      <c r="C37787" s="19">
        <v>1009440</v>
      </c>
      <c r="D37787" s="19" t="s">
        <v>92567</v>
      </c>
      <c r="E37787" s="19" t="s">
        <v>92568</v>
      </c>
    </row>
    <row r="37788" spans="1:5" x14ac:dyDescent="0.25">
      <c r="A37788" s="18" t="s">
        <v>102833</v>
      </c>
      <c r="B37788" s="19" t="s">
        <v>102819</v>
      </c>
      <c r="C37788" s="19">
        <v>1009440</v>
      </c>
      <c r="D37788" s="19" t="s">
        <v>92567</v>
      </c>
      <c r="E37788" s="19" t="s">
        <v>92568</v>
      </c>
    </row>
    <row r="37789" spans="1:5" x14ac:dyDescent="0.25">
      <c r="A37789" s="18" t="s">
        <v>102834</v>
      </c>
      <c r="B37789" s="19" t="s">
        <v>102821</v>
      </c>
      <c r="C37789" s="19">
        <v>1009440</v>
      </c>
      <c r="D37789" s="19" t="s">
        <v>92567</v>
      </c>
      <c r="E37789" s="19" t="s">
        <v>92568</v>
      </c>
    </row>
    <row r="37790" spans="1:5" x14ac:dyDescent="0.25">
      <c r="A37790" s="18" t="s">
        <v>102835</v>
      </c>
      <c r="B37790" s="19" t="s">
        <v>102823</v>
      </c>
      <c r="C37790" s="19">
        <v>1009440</v>
      </c>
      <c r="D37790" s="19" t="s">
        <v>92567</v>
      </c>
      <c r="E37790" s="19" t="s">
        <v>92568</v>
      </c>
    </row>
    <row r="37791" spans="1:5" x14ac:dyDescent="0.25">
      <c r="A37791" s="18" t="s">
        <v>102836</v>
      </c>
      <c r="B37791" s="19" t="s">
        <v>102825</v>
      </c>
      <c r="C37791" s="19">
        <v>1009440</v>
      </c>
      <c r="D37791" s="19" t="s">
        <v>92567</v>
      </c>
      <c r="E37791" s="19" t="s">
        <v>92568</v>
      </c>
    </row>
    <row r="37792" spans="1:5" x14ac:dyDescent="0.25">
      <c r="A37792" s="18" t="s">
        <v>102837</v>
      </c>
      <c r="B37792" s="19" t="s">
        <v>102827</v>
      </c>
      <c r="C37792" s="19">
        <v>1009440</v>
      </c>
      <c r="D37792" s="19" t="s">
        <v>92567</v>
      </c>
      <c r="E37792" s="19" t="s">
        <v>92568</v>
      </c>
    </row>
    <row r="37793" spans="1:5" x14ac:dyDescent="0.25">
      <c r="A37793" s="18" t="s">
        <v>102838</v>
      </c>
      <c r="B37793" s="19" t="s">
        <v>102829</v>
      </c>
      <c r="C37793" s="19">
        <v>1009440</v>
      </c>
      <c r="D37793" s="19" t="s">
        <v>92567</v>
      </c>
      <c r="E37793" s="19" t="s">
        <v>92568</v>
      </c>
    </row>
    <row r="37794" spans="1:5" x14ac:dyDescent="0.25">
      <c r="A37794" s="18" t="s">
        <v>102839</v>
      </c>
      <c r="B37794" s="19" t="s">
        <v>92566</v>
      </c>
      <c r="C37794" s="19">
        <v>1009440</v>
      </c>
      <c r="D37794" s="19" t="s">
        <v>92567</v>
      </c>
      <c r="E37794" s="19" t="s">
        <v>92568</v>
      </c>
    </row>
    <row r="37795" spans="1:5" x14ac:dyDescent="0.25">
      <c r="A37795" s="18" t="s">
        <v>102840</v>
      </c>
      <c r="B37795" s="19" t="s">
        <v>102841</v>
      </c>
      <c r="C37795" s="19">
        <v>1009440</v>
      </c>
      <c r="D37795" s="19" t="s">
        <v>92567</v>
      </c>
      <c r="E37795" s="19" t="s">
        <v>92568</v>
      </c>
    </row>
    <row r="37796" spans="1:5" x14ac:dyDescent="0.25">
      <c r="A37796" s="18" t="s">
        <v>102842</v>
      </c>
      <c r="B37796" s="19" t="s">
        <v>102843</v>
      </c>
      <c r="C37796" s="19">
        <v>1009440</v>
      </c>
      <c r="D37796" s="19" t="s">
        <v>92567</v>
      </c>
      <c r="E37796" s="19" t="s">
        <v>92568</v>
      </c>
    </row>
    <row r="37797" spans="1:5" x14ac:dyDescent="0.25">
      <c r="A37797" s="18" t="s">
        <v>102844</v>
      </c>
      <c r="B37797" s="19" t="s">
        <v>92572</v>
      </c>
      <c r="C37797" s="19">
        <v>1009545</v>
      </c>
      <c r="D37797" s="19" t="s">
        <v>92573</v>
      </c>
      <c r="E37797" s="19" t="s">
        <v>92574</v>
      </c>
    </row>
    <row r="37798" spans="1:5" x14ac:dyDescent="0.25">
      <c r="A37798" s="18" t="s">
        <v>102845</v>
      </c>
      <c r="B37798" s="19" t="s">
        <v>92576</v>
      </c>
      <c r="C37798" s="19">
        <v>1009545</v>
      </c>
      <c r="D37798" s="19" t="s">
        <v>92573</v>
      </c>
      <c r="E37798" s="19" t="s">
        <v>92574</v>
      </c>
    </row>
    <row r="37799" spans="1:5" x14ac:dyDescent="0.25">
      <c r="A37799" s="18" t="s">
        <v>102846</v>
      </c>
      <c r="B37799" s="19" t="s">
        <v>102847</v>
      </c>
      <c r="C37799" s="19">
        <v>1009545</v>
      </c>
      <c r="D37799" s="19" t="s">
        <v>92573</v>
      </c>
      <c r="E37799" s="19" t="s">
        <v>92574</v>
      </c>
    </row>
    <row r="37800" spans="1:5" x14ac:dyDescent="0.25">
      <c r="A37800" s="18" t="s">
        <v>102848</v>
      </c>
      <c r="B37800" s="19" t="s">
        <v>102849</v>
      </c>
      <c r="C37800" s="19">
        <v>1009545</v>
      </c>
      <c r="D37800" s="19" t="s">
        <v>92573</v>
      </c>
      <c r="E37800" s="19" t="s">
        <v>92574</v>
      </c>
    </row>
    <row r="37801" spans="1:5" x14ac:dyDescent="0.25">
      <c r="A37801" s="18" t="s">
        <v>102850</v>
      </c>
      <c r="B37801" s="19" t="s">
        <v>102851</v>
      </c>
      <c r="C37801" s="19">
        <v>1009545</v>
      </c>
      <c r="D37801" s="19" t="s">
        <v>92573</v>
      </c>
      <c r="E37801" s="19" t="s">
        <v>92574</v>
      </c>
    </row>
    <row r="37802" spans="1:5" x14ac:dyDescent="0.25">
      <c r="A37802" s="18" t="s">
        <v>102852</v>
      </c>
      <c r="B37802" s="19" t="s">
        <v>102853</v>
      </c>
      <c r="C37802" s="19">
        <v>1009545</v>
      </c>
      <c r="D37802" s="19" t="s">
        <v>92573</v>
      </c>
      <c r="E37802" s="19" t="s">
        <v>92574</v>
      </c>
    </row>
    <row r="37803" spans="1:5" x14ac:dyDescent="0.25">
      <c r="A37803" s="18" t="s">
        <v>102854</v>
      </c>
      <c r="B37803" s="19" t="s">
        <v>102855</v>
      </c>
      <c r="C37803" s="19">
        <v>1009545</v>
      </c>
      <c r="D37803" s="19" t="s">
        <v>92573</v>
      </c>
      <c r="E37803" s="19" t="s">
        <v>92574</v>
      </c>
    </row>
    <row r="37804" spans="1:5" x14ac:dyDescent="0.25">
      <c r="A37804" s="18" t="s">
        <v>102856</v>
      </c>
      <c r="B37804" s="19" t="s">
        <v>102857</v>
      </c>
      <c r="C37804" s="19">
        <v>1009545</v>
      </c>
      <c r="D37804" s="19" t="s">
        <v>92573</v>
      </c>
      <c r="E37804" s="19" t="s">
        <v>92574</v>
      </c>
    </row>
    <row r="37805" spans="1:5" x14ac:dyDescent="0.25">
      <c r="A37805" s="18" t="s">
        <v>102858</v>
      </c>
      <c r="B37805" s="19" t="s">
        <v>102859</v>
      </c>
      <c r="C37805" s="19">
        <v>1009545</v>
      </c>
      <c r="D37805" s="19" t="s">
        <v>92573</v>
      </c>
      <c r="E37805" s="19" t="s">
        <v>92574</v>
      </c>
    </row>
    <row r="37806" spans="1:5" x14ac:dyDescent="0.25">
      <c r="A37806" s="18" t="s">
        <v>102860</v>
      </c>
      <c r="B37806" s="19" t="s">
        <v>102861</v>
      </c>
      <c r="C37806" s="19">
        <v>1009545</v>
      </c>
      <c r="D37806" s="19" t="s">
        <v>92573</v>
      </c>
      <c r="E37806" s="19" t="s">
        <v>92574</v>
      </c>
    </row>
    <row r="37807" spans="1:5" x14ac:dyDescent="0.25">
      <c r="A37807" s="18" t="s">
        <v>102862</v>
      </c>
      <c r="B37807" s="19" t="s">
        <v>102863</v>
      </c>
      <c r="C37807" s="19">
        <v>1009545</v>
      </c>
      <c r="D37807" s="19" t="s">
        <v>92573</v>
      </c>
      <c r="E37807" s="19" t="s">
        <v>92574</v>
      </c>
    </row>
    <row r="37808" spans="1:5" x14ac:dyDescent="0.25">
      <c r="A37808" s="18" t="s">
        <v>102864</v>
      </c>
      <c r="B37808" s="19" t="s">
        <v>102847</v>
      </c>
      <c r="C37808" s="19">
        <v>1009545</v>
      </c>
      <c r="D37808" s="19" t="s">
        <v>92573</v>
      </c>
      <c r="E37808" s="19" t="s">
        <v>92574</v>
      </c>
    </row>
    <row r="37809" spans="1:5" x14ac:dyDescent="0.25">
      <c r="A37809" s="18" t="s">
        <v>102865</v>
      </c>
      <c r="B37809" s="19" t="s">
        <v>102849</v>
      </c>
      <c r="C37809" s="19">
        <v>1009545</v>
      </c>
      <c r="D37809" s="19" t="s">
        <v>92573</v>
      </c>
      <c r="E37809" s="19" t="s">
        <v>92574</v>
      </c>
    </row>
    <row r="37810" spans="1:5" x14ac:dyDescent="0.25">
      <c r="A37810" s="18" t="s">
        <v>102866</v>
      </c>
      <c r="B37810" s="19" t="s">
        <v>102851</v>
      </c>
      <c r="C37810" s="19">
        <v>1009545</v>
      </c>
      <c r="D37810" s="19" t="s">
        <v>92573</v>
      </c>
      <c r="E37810" s="19" t="s">
        <v>92574</v>
      </c>
    </row>
    <row r="37811" spans="1:5" x14ac:dyDescent="0.25">
      <c r="A37811" s="18" t="s">
        <v>102867</v>
      </c>
      <c r="B37811" s="19" t="s">
        <v>102853</v>
      </c>
      <c r="C37811" s="19">
        <v>1009545</v>
      </c>
      <c r="D37811" s="19" t="s">
        <v>92573</v>
      </c>
      <c r="E37811" s="19" t="s">
        <v>92574</v>
      </c>
    </row>
    <row r="37812" spans="1:5" x14ac:dyDescent="0.25">
      <c r="A37812" s="18" t="s">
        <v>102868</v>
      </c>
      <c r="B37812" s="19" t="s">
        <v>102855</v>
      </c>
      <c r="C37812" s="19">
        <v>1009545</v>
      </c>
      <c r="D37812" s="19" t="s">
        <v>92573</v>
      </c>
      <c r="E37812" s="19" t="s">
        <v>92574</v>
      </c>
    </row>
    <row r="37813" spans="1:5" x14ac:dyDescent="0.25">
      <c r="A37813" s="18" t="s">
        <v>102869</v>
      </c>
      <c r="B37813" s="19" t="s">
        <v>102857</v>
      </c>
      <c r="C37813" s="19">
        <v>1009545</v>
      </c>
      <c r="D37813" s="19" t="s">
        <v>92573</v>
      </c>
      <c r="E37813" s="19" t="s">
        <v>92574</v>
      </c>
    </row>
    <row r="37814" spans="1:5" x14ac:dyDescent="0.25">
      <c r="A37814" s="18" t="s">
        <v>102870</v>
      </c>
      <c r="B37814" s="19" t="s">
        <v>102859</v>
      </c>
      <c r="C37814" s="19">
        <v>1009545</v>
      </c>
      <c r="D37814" s="19" t="s">
        <v>92573</v>
      </c>
      <c r="E37814" s="19" t="s">
        <v>92574</v>
      </c>
    </row>
    <row r="37815" spans="1:5" x14ac:dyDescent="0.25">
      <c r="A37815" s="18" t="s">
        <v>102871</v>
      </c>
      <c r="B37815" s="19" t="s">
        <v>102861</v>
      </c>
      <c r="C37815" s="19">
        <v>1009545</v>
      </c>
      <c r="D37815" s="19" t="s">
        <v>92573</v>
      </c>
      <c r="E37815" s="19" t="s">
        <v>92574</v>
      </c>
    </row>
    <row r="37816" spans="1:5" x14ac:dyDescent="0.25">
      <c r="A37816" s="18" t="s">
        <v>102872</v>
      </c>
      <c r="B37816" s="19" t="s">
        <v>102863</v>
      </c>
      <c r="C37816" s="19">
        <v>1009545</v>
      </c>
      <c r="D37816" s="19" t="s">
        <v>92573</v>
      </c>
      <c r="E37816" s="19" t="s">
        <v>92574</v>
      </c>
    </row>
    <row r="37817" spans="1:5" x14ac:dyDescent="0.25">
      <c r="A37817" s="18" t="s">
        <v>102873</v>
      </c>
      <c r="B37817" s="19" t="s">
        <v>92572</v>
      </c>
      <c r="C37817" s="19">
        <v>1009545</v>
      </c>
      <c r="D37817" s="19" t="s">
        <v>92573</v>
      </c>
      <c r="E37817" s="19" t="s">
        <v>92574</v>
      </c>
    </row>
    <row r="37818" spans="1:5" x14ac:dyDescent="0.25">
      <c r="A37818" s="18" t="s">
        <v>102874</v>
      </c>
      <c r="B37818" s="19" t="s">
        <v>102875</v>
      </c>
      <c r="C37818" s="19">
        <v>1009545</v>
      </c>
      <c r="D37818" s="19" t="s">
        <v>92573</v>
      </c>
      <c r="E37818" s="19" t="s">
        <v>92574</v>
      </c>
    </row>
    <row r="37819" spans="1:5" x14ac:dyDescent="0.25">
      <c r="A37819" s="18" t="s">
        <v>102876</v>
      </c>
      <c r="B37819" s="19" t="s">
        <v>102877</v>
      </c>
      <c r="C37819" s="19">
        <v>1009545</v>
      </c>
      <c r="D37819" s="19" t="s">
        <v>92573</v>
      </c>
      <c r="E37819" s="19" t="s">
        <v>92574</v>
      </c>
    </row>
    <row r="37820" spans="1:5" x14ac:dyDescent="0.25">
      <c r="A37820" s="18" t="s">
        <v>102878</v>
      </c>
      <c r="B37820" s="19" t="s">
        <v>102847</v>
      </c>
      <c r="C37820" s="19">
        <v>1010242</v>
      </c>
      <c r="D37820" s="19" t="s">
        <v>92584</v>
      </c>
      <c r="E37820" s="19" t="s">
        <v>92585</v>
      </c>
    </row>
    <row r="37821" spans="1:5" x14ac:dyDescent="0.25">
      <c r="A37821" s="18" t="s">
        <v>102879</v>
      </c>
      <c r="B37821" s="19" t="s">
        <v>102849</v>
      </c>
      <c r="C37821" s="19">
        <v>1010242</v>
      </c>
      <c r="D37821" s="19" t="s">
        <v>92584</v>
      </c>
      <c r="E37821" s="19" t="s">
        <v>92585</v>
      </c>
    </row>
    <row r="37822" spans="1:5" x14ac:dyDescent="0.25">
      <c r="A37822" s="18" t="s">
        <v>102880</v>
      </c>
      <c r="B37822" s="19" t="s">
        <v>102851</v>
      </c>
      <c r="C37822" s="19">
        <v>1010242</v>
      </c>
      <c r="D37822" s="19" t="s">
        <v>92584</v>
      </c>
      <c r="E37822" s="19" t="s">
        <v>92585</v>
      </c>
    </row>
    <row r="37823" spans="1:5" x14ac:dyDescent="0.25">
      <c r="A37823" s="18" t="s">
        <v>102881</v>
      </c>
      <c r="B37823" s="19" t="s">
        <v>102853</v>
      </c>
      <c r="C37823" s="19">
        <v>1010242</v>
      </c>
      <c r="D37823" s="19" t="s">
        <v>92584</v>
      </c>
      <c r="E37823" s="19" t="s">
        <v>92585</v>
      </c>
    </row>
    <row r="37824" spans="1:5" x14ac:dyDescent="0.25">
      <c r="A37824" s="18" t="s">
        <v>102882</v>
      </c>
      <c r="B37824" s="19" t="s">
        <v>102855</v>
      </c>
      <c r="C37824" s="19">
        <v>1010242</v>
      </c>
      <c r="D37824" s="19" t="s">
        <v>92584</v>
      </c>
      <c r="E37824" s="19" t="s">
        <v>92585</v>
      </c>
    </row>
    <row r="37825" spans="1:5" x14ac:dyDescent="0.25">
      <c r="A37825" s="18" t="s">
        <v>102883</v>
      </c>
      <c r="B37825" s="19" t="s">
        <v>102857</v>
      </c>
      <c r="C37825" s="19">
        <v>1010242</v>
      </c>
      <c r="D37825" s="19" t="s">
        <v>92584</v>
      </c>
      <c r="E37825" s="19" t="s">
        <v>92585</v>
      </c>
    </row>
    <row r="37826" spans="1:5" x14ac:dyDescent="0.25">
      <c r="A37826" s="18" t="s">
        <v>102884</v>
      </c>
      <c r="B37826" s="19" t="s">
        <v>102859</v>
      </c>
      <c r="C37826" s="19">
        <v>1010242</v>
      </c>
      <c r="D37826" s="19" t="s">
        <v>92584</v>
      </c>
      <c r="E37826" s="19" t="s">
        <v>92585</v>
      </c>
    </row>
    <row r="37827" spans="1:5" x14ac:dyDescent="0.25">
      <c r="A37827" s="18" t="s">
        <v>102885</v>
      </c>
      <c r="B37827" s="19" t="s">
        <v>102861</v>
      </c>
      <c r="C37827" s="19">
        <v>1010242</v>
      </c>
      <c r="D37827" s="19" t="s">
        <v>92584</v>
      </c>
      <c r="E37827" s="19" t="s">
        <v>92585</v>
      </c>
    </row>
    <row r="37828" spans="1:5" x14ac:dyDescent="0.25">
      <c r="A37828" s="18" t="s">
        <v>102886</v>
      </c>
      <c r="B37828" s="19" t="s">
        <v>102863</v>
      </c>
      <c r="C37828" s="19">
        <v>1010242</v>
      </c>
      <c r="D37828" s="19" t="s">
        <v>92584</v>
      </c>
      <c r="E37828" s="19" t="s">
        <v>92585</v>
      </c>
    </row>
    <row r="37829" spans="1:5" x14ac:dyDescent="0.25">
      <c r="A37829" s="18" t="s">
        <v>102887</v>
      </c>
      <c r="B37829" s="19" t="s">
        <v>102847</v>
      </c>
      <c r="C37829" s="19">
        <v>1010243</v>
      </c>
      <c r="D37829" s="19" t="s">
        <v>92587</v>
      </c>
      <c r="E37829" s="19" t="s">
        <v>92588</v>
      </c>
    </row>
    <row r="37830" spans="1:5" x14ac:dyDescent="0.25">
      <c r="A37830" s="18" t="s">
        <v>102888</v>
      </c>
      <c r="B37830" s="19" t="s">
        <v>102849</v>
      </c>
      <c r="C37830" s="19">
        <v>1010243</v>
      </c>
      <c r="D37830" s="19" t="s">
        <v>92587</v>
      </c>
      <c r="E37830" s="19" t="s">
        <v>92588</v>
      </c>
    </row>
    <row r="37831" spans="1:5" x14ac:dyDescent="0.25">
      <c r="A37831" s="18" t="s">
        <v>102889</v>
      </c>
      <c r="B37831" s="19" t="s">
        <v>102851</v>
      </c>
      <c r="C37831" s="19">
        <v>1010243</v>
      </c>
      <c r="D37831" s="19" t="s">
        <v>92587</v>
      </c>
      <c r="E37831" s="19" t="s">
        <v>92588</v>
      </c>
    </row>
    <row r="37832" spans="1:5" x14ac:dyDescent="0.25">
      <c r="A37832" s="18" t="s">
        <v>102890</v>
      </c>
      <c r="B37832" s="19" t="s">
        <v>102853</v>
      </c>
      <c r="C37832" s="19">
        <v>1010243</v>
      </c>
      <c r="D37832" s="19" t="s">
        <v>92587</v>
      </c>
      <c r="E37832" s="19" t="s">
        <v>92588</v>
      </c>
    </row>
    <row r="37833" spans="1:5" x14ac:dyDescent="0.25">
      <c r="A37833" s="18" t="s">
        <v>102891</v>
      </c>
      <c r="B37833" s="19" t="s">
        <v>102855</v>
      </c>
      <c r="C37833" s="19">
        <v>1010243</v>
      </c>
      <c r="D37833" s="19" t="s">
        <v>92587</v>
      </c>
      <c r="E37833" s="19" t="s">
        <v>92588</v>
      </c>
    </row>
    <row r="37834" spans="1:5" x14ac:dyDescent="0.25">
      <c r="A37834" s="18" t="s">
        <v>102892</v>
      </c>
      <c r="B37834" s="19" t="s">
        <v>102857</v>
      </c>
      <c r="C37834" s="19">
        <v>1010243</v>
      </c>
      <c r="D37834" s="19" t="s">
        <v>92587</v>
      </c>
      <c r="E37834" s="19" t="s">
        <v>92588</v>
      </c>
    </row>
    <row r="37835" spans="1:5" x14ac:dyDescent="0.25">
      <c r="A37835" s="18" t="s">
        <v>102893</v>
      </c>
      <c r="B37835" s="19" t="s">
        <v>102859</v>
      </c>
      <c r="C37835" s="19">
        <v>1010243</v>
      </c>
      <c r="D37835" s="19" t="s">
        <v>92587</v>
      </c>
      <c r="E37835" s="19" t="s">
        <v>92588</v>
      </c>
    </row>
    <row r="37836" spans="1:5" x14ac:dyDescent="0.25">
      <c r="A37836" s="18" t="s">
        <v>102894</v>
      </c>
      <c r="B37836" s="19" t="s">
        <v>102861</v>
      </c>
      <c r="C37836" s="19">
        <v>1010243</v>
      </c>
      <c r="D37836" s="19" t="s">
        <v>92587</v>
      </c>
      <c r="E37836" s="19" t="s">
        <v>92588</v>
      </c>
    </row>
    <row r="37837" spans="1:5" x14ac:dyDescent="0.25">
      <c r="A37837" s="18" t="s">
        <v>102895</v>
      </c>
      <c r="B37837" s="19" t="s">
        <v>102863</v>
      </c>
      <c r="C37837" s="19">
        <v>1010243</v>
      </c>
      <c r="D37837" s="19" t="s">
        <v>92587</v>
      </c>
      <c r="E37837" s="19" t="s">
        <v>92588</v>
      </c>
    </row>
    <row r="37838" spans="1:5" x14ac:dyDescent="0.25">
      <c r="A37838" s="18" t="s">
        <v>102896</v>
      </c>
      <c r="B37838" s="19" t="s">
        <v>93269</v>
      </c>
      <c r="C37838" s="19">
        <v>1009517</v>
      </c>
      <c r="D37838" s="19" t="s">
        <v>93270</v>
      </c>
      <c r="E37838" s="19" t="s">
        <v>93271</v>
      </c>
    </row>
    <row r="37839" spans="1:5" x14ac:dyDescent="0.25">
      <c r="A37839" s="18" t="s">
        <v>102897</v>
      </c>
      <c r="B37839" s="19" t="s">
        <v>102898</v>
      </c>
      <c r="C37839" s="19">
        <v>1009517</v>
      </c>
      <c r="D37839" s="19" t="s">
        <v>93270</v>
      </c>
      <c r="E37839" s="19" t="s">
        <v>93271</v>
      </c>
    </row>
    <row r="37840" spans="1:5" x14ac:dyDescent="0.25">
      <c r="A37840" s="18" t="s">
        <v>102899</v>
      </c>
      <c r="B37840" s="19" t="s">
        <v>102900</v>
      </c>
      <c r="C37840" s="19">
        <v>1009517</v>
      </c>
      <c r="D37840" s="19" t="s">
        <v>93270</v>
      </c>
      <c r="E37840" s="19" t="s">
        <v>93271</v>
      </c>
    </row>
    <row r="37841" spans="1:5" x14ac:dyDescent="0.25">
      <c r="A37841" s="18" t="s">
        <v>102901</v>
      </c>
      <c r="B37841" s="19" t="s">
        <v>102902</v>
      </c>
      <c r="C37841" s="19">
        <v>1009517</v>
      </c>
      <c r="D37841" s="19" t="s">
        <v>93270</v>
      </c>
      <c r="E37841" s="19" t="s">
        <v>93271</v>
      </c>
    </row>
    <row r="37842" spans="1:5" x14ac:dyDescent="0.25">
      <c r="A37842" s="18" t="s">
        <v>102903</v>
      </c>
      <c r="B37842" s="19" t="s">
        <v>102904</v>
      </c>
      <c r="C37842" s="19">
        <v>1009517</v>
      </c>
      <c r="D37842" s="19" t="s">
        <v>93270</v>
      </c>
      <c r="E37842" s="19" t="s">
        <v>93271</v>
      </c>
    </row>
    <row r="37843" spans="1:5" x14ac:dyDescent="0.25">
      <c r="A37843" s="18" t="s">
        <v>102905</v>
      </c>
      <c r="B37843" s="19" t="s">
        <v>102906</v>
      </c>
      <c r="C37843" s="19">
        <v>1009517</v>
      </c>
      <c r="D37843" s="19" t="s">
        <v>93270</v>
      </c>
      <c r="E37843" s="19" t="s">
        <v>93271</v>
      </c>
    </row>
    <row r="37844" spans="1:5" x14ac:dyDescent="0.25">
      <c r="A37844" s="18" t="s">
        <v>102907</v>
      </c>
      <c r="B37844" s="19" t="s">
        <v>102908</v>
      </c>
      <c r="C37844" s="19">
        <v>1009517</v>
      </c>
      <c r="D37844" s="19" t="s">
        <v>93270</v>
      </c>
      <c r="E37844" s="19" t="s">
        <v>93271</v>
      </c>
    </row>
    <row r="37845" spans="1:5" x14ac:dyDescent="0.25">
      <c r="A37845" s="18" t="s">
        <v>102909</v>
      </c>
      <c r="B37845" s="19" t="s">
        <v>102910</v>
      </c>
      <c r="C37845" s="19">
        <v>1009517</v>
      </c>
      <c r="D37845" s="19" t="s">
        <v>93270</v>
      </c>
      <c r="E37845" s="19" t="s">
        <v>93271</v>
      </c>
    </row>
    <row r="37846" spans="1:5" x14ac:dyDescent="0.25">
      <c r="A37846" s="18" t="s">
        <v>102911</v>
      </c>
      <c r="B37846" s="19" t="s">
        <v>102912</v>
      </c>
      <c r="C37846" s="19">
        <v>1009517</v>
      </c>
      <c r="D37846" s="19" t="s">
        <v>93270</v>
      </c>
      <c r="E37846" s="19" t="s">
        <v>93271</v>
      </c>
    </row>
    <row r="37847" spans="1:5" x14ac:dyDescent="0.25">
      <c r="A37847" s="18" t="s">
        <v>102913</v>
      </c>
      <c r="B37847" s="19" t="s">
        <v>102914</v>
      </c>
      <c r="C37847" s="19">
        <v>1009517</v>
      </c>
      <c r="D37847" s="19" t="s">
        <v>93270</v>
      </c>
      <c r="E37847" s="19" t="s">
        <v>93271</v>
      </c>
    </row>
    <row r="37848" spans="1:5" x14ac:dyDescent="0.25">
      <c r="A37848" s="18" t="s">
        <v>102915</v>
      </c>
      <c r="B37848" s="19" t="s">
        <v>93383</v>
      </c>
      <c r="C37848" s="19">
        <v>1009541</v>
      </c>
      <c r="D37848" s="19" t="s">
        <v>93384</v>
      </c>
      <c r="E37848" s="19" t="s">
        <v>93385</v>
      </c>
    </row>
    <row r="37849" spans="1:5" x14ac:dyDescent="0.25">
      <c r="A37849" s="18" t="s">
        <v>102916</v>
      </c>
      <c r="B37849" s="19" t="s">
        <v>102917</v>
      </c>
      <c r="C37849" s="19">
        <v>1009541</v>
      </c>
      <c r="D37849" s="19" t="s">
        <v>93384</v>
      </c>
      <c r="E37849" s="19" t="s">
        <v>93385</v>
      </c>
    </row>
    <row r="37850" spans="1:5" x14ac:dyDescent="0.25">
      <c r="A37850" s="18" t="s">
        <v>102918</v>
      </c>
      <c r="B37850" s="19" t="s">
        <v>102919</v>
      </c>
      <c r="C37850" s="19">
        <v>1009541</v>
      </c>
      <c r="D37850" s="19" t="s">
        <v>93384</v>
      </c>
      <c r="E37850" s="19" t="s">
        <v>93385</v>
      </c>
    </row>
    <row r="37851" spans="1:5" x14ac:dyDescent="0.25">
      <c r="A37851" s="18" t="s">
        <v>102920</v>
      </c>
      <c r="B37851" s="19" t="s">
        <v>102921</v>
      </c>
      <c r="C37851" s="19">
        <v>1009541</v>
      </c>
      <c r="D37851" s="19" t="s">
        <v>93384</v>
      </c>
      <c r="E37851" s="19" t="s">
        <v>93385</v>
      </c>
    </row>
    <row r="37852" spans="1:5" x14ac:dyDescent="0.25">
      <c r="A37852" s="18" t="s">
        <v>102922</v>
      </c>
      <c r="B37852" s="19" t="s">
        <v>102923</v>
      </c>
      <c r="C37852" s="19">
        <v>1009541</v>
      </c>
      <c r="D37852" s="19" t="s">
        <v>93384</v>
      </c>
      <c r="E37852" s="19" t="s">
        <v>93385</v>
      </c>
    </row>
    <row r="37853" spans="1:5" x14ac:dyDescent="0.25">
      <c r="A37853" s="18" t="s">
        <v>102924</v>
      </c>
      <c r="B37853" s="19" t="s">
        <v>102925</v>
      </c>
      <c r="C37853" s="19">
        <v>1009541</v>
      </c>
      <c r="D37853" s="19" t="s">
        <v>93384</v>
      </c>
      <c r="E37853" s="19" t="s">
        <v>93385</v>
      </c>
    </row>
    <row r="37854" spans="1:5" x14ac:dyDescent="0.25">
      <c r="A37854" s="18" t="s">
        <v>102926</v>
      </c>
      <c r="B37854" s="19" t="s">
        <v>102927</v>
      </c>
      <c r="C37854" s="19">
        <v>1009541</v>
      </c>
      <c r="D37854" s="19" t="s">
        <v>93384</v>
      </c>
      <c r="E37854" s="19" t="s">
        <v>93385</v>
      </c>
    </row>
    <row r="37855" spans="1:5" x14ac:dyDescent="0.25">
      <c r="A37855" s="18" t="s">
        <v>102928</v>
      </c>
      <c r="B37855" s="19" t="s">
        <v>102929</v>
      </c>
      <c r="C37855" s="19">
        <v>1009541</v>
      </c>
      <c r="D37855" s="19" t="s">
        <v>93384</v>
      </c>
      <c r="E37855" s="19" t="s">
        <v>93385</v>
      </c>
    </row>
    <row r="37856" spans="1:5" x14ac:dyDescent="0.25">
      <c r="A37856" s="18" t="s">
        <v>102930</v>
      </c>
      <c r="B37856" s="19" t="s">
        <v>102931</v>
      </c>
      <c r="C37856" s="19">
        <v>1009541</v>
      </c>
      <c r="D37856" s="19" t="s">
        <v>93384</v>
      </c>
      <c r="E37856" s="19" t="s">
        <v>93385</v>
      </c>
    </row>
    <row r="37857" spans="1:5" x14ac:dyDescent="0.25">
      <c r="A37857" s="18" t="s">
        <v>102932</v>
      </c>
      <c r="B37857" s="19" t="s">
        <v>102933</v>
      </c>
      <c r="C37857" s="19">
        <v>1009541</v>
      </c>
      <c r="D37857" s="19" t="s">
        <v>93384</v>
      </c>
      <c r="E37857" s="19" t="s">
        <v>93385</v>
      </c>
    </row>
    <row r="37858" spans="1:5" x14ac:dyDescent="0.25">
      <c r="A37858" s="18" t="s">
        <v>102934</v>
      </c>
      <c r="B37858" s="19" t="s">
        <v>102935</v>
      </c>
      <c r="C37858" s="19">
        <v>1010245</v>
      </c>
      <c r="D37858" s="19" t="s">
        <v>95774</v>
      </c>
      <c r="E37858" s="19" t="s">
        <v>95775</v>
      </c>
    </row>
    <row r="37859" spans="1:5" x14ac:dyDescent="0.25">
      <c r="A37859" s="18" t="s">
        <v>102936</v>
      </c>
      <c r="B37859" s="19" t="s">
        <v>102937</v>
      </c>
      <c r="C37859" s="19">
        <v>1010245</v>
      </c>
      <c r="D37859" s="19" t="s">
        <v>95774</v>
      </c>
      <c r="E37859" s="19" t="s">
        <v>95775</v>
      </c>
    </row>
    <row r="37860" spans="1:5" x14ac:dyDescent="0.25">
      <c r="A37860" s="18" t="s">
        <v>102938</v>
      </c>
      <c r="B37860" s="19" t="s">
        <v>102939</v>
      </c>
      <c r="C37860" s="19">
        <v>1010245</v>
      </c>
      <c r="D37860" s="19" t="s">
        <v>95774</v>
      </c>
      <c r="E37860" s="19" t="s">
        <v>95775</v>
      </c>
    </row>
    <row r="37861" spans="1:5" x14ac:dyDescent="0.25">
      <c r="A37861" s="18" t="s">
        <v>102940</v>
      </c>
      <c r="B37861" s="19" t="s">
        <v>102941</v>
      </c>
      <c r="C37861" s="19">
        <v>1010245</v>
      </c>
      <c r="D37861" s="19" t="s">
        <v>95774</v>
      </c>
      <c r="E37861" s="19" t="s">
        <v>95775</v>
      </c>
    </row>
    <row r="37862" spans="1:5" x14ac:dyDescent="0.25">
      <c r="A37862" s="18" t="s">
        <v>102942</v>
      </c>
      <c r="B37862" s="19" t="s">
        <v>102943</v>
      </c>
      <c r="C37862" s="19">
        <v>1010245</v>
      </c>
      <c r="D37862" s="19" t="s">
        <v>95774</v>
      </c>
      <c r="E37862" s="19" t="s">
        <v>95775</v>
      </c>
    </row>
    <row r="37863" spans="1:5" x14ac:dyDescent="0.25">
      <c r="A37863" s="18" t="s">
        <v>102944</v>
      </c>
      <c r="B37863" s="19" t="s">
        <v>102945</v>
      </c>
      <c r="C37863" s="19">
        <v>1010245</v>
      </c>
      <c r="D37863" s="19" t="s">
        <v>95774</v>
      </c>
      <c r="E37863" s="19" t="s">
        <v>95775</v>
      </c>
    </row>
    <row r="37864" spans="1:5" x14ac:dyDescent="0.25">
      <c r="A37864" s="18" t="s">
        <v>102946</v>
      </c>
      <c r="B37864" s="19" t="s">
        <v>102947</v>
      </c>
      <c r="C37864" s="19">
        <v>1010245</v>
      </c>
      <c r="D37864" s="19" t="s">
        <v>95774</v>
      </c>
      <c r="E37864" s="19" t="s">
        <v>95775</v>
      </c>
    </row>
    <row r="37865" spans="1:5" x14ac:dyDescent="0.25">
      <c r="A37865" s="18" t="s">
        <v>102948</v>
      </c>
      <c r="B37865" s="19" t="s">
        <v>102949</v>
      </c>
      <c r="C37865" s="19">
        <v>1010245</v>
      </c>
      <c r="D37865" s="19" t="s">
        <v>95774</v>
      </c>
      <c r="E37865" s="19" t="s">
        <v>95775</v>
      </c>
    </row>
    <row r="37866" spans="1:5" x14ac:dyDescent="0.25">
      <c r="A37866" s="18" t="s">
        <v>102950</v>
      </c>
      <c r="B37866" s="19" t="s">
        <v>102951</v>
      </c>
      <c r="C37866" s="19">
        <v>1010245</v>
      </c>
      <c r="D37866" s="19" t="s">
        <v>95774</v>
      </c>
      <c r="E37866" s="19" t="s">
        <v>95775</v>
      </c>
    </row>
    <row r="37867" spans="1:5" x14ac:dyDescent="0.25">
      <c r="A37867" s="18" t="s">
        <v>102952</v>
      </c>
      <c r="B37867" s="19" t="s">
        <v>102935</v>
      </c>
      <c r="C37867" s="19">
        <v>1010245</v>
      </c>
      <c r="D37867" s="19" t="s">
        <v>95774</v>
      </c>
      <c r="E37867" s="19" t="s">
        <v>95775</v>
      </c>
    </row>
    <row r="37868" spans="1:5" x14ac:dyDescent="0.25">
      <c r="A37868" s="18" t="s">
        <v>102953</v>
      </c>
      <c r="B37868" s="19" t="s">
        <v>102937</v>
      </c>
      <c r="C37868" s="19">
        <v>1010245</v>
      </c>
      <c r="D37868" s="19" t="s">
        <v>95774</v>
      </c>
      <c r="E37868" s="19" t="s">
        <v>95775</v>
      </c>
    </row>
    <row r="37869" spans="1:5" x14ac:dyDescent="0.25">
      <c r="A37869" s="18" t="s">
        <v>102954</v>
      </c>
      <c r="B37869" s="19" t="s">
        <v>102939</v>
      </c>
      <c r="C37869" s="19">
        <v>1010245</v>
      </c>
      <c r="D37869" s="19" t="s">
        <v>95774</v>
      </c>
      <c r="E37869" s="19" t="s">
        <v>95775</v>
      </c>
    </row>
    <row r="37870" spans="1:5" x14ac:dyDescent="0.25">
      <c r="A37870" s="18" t="s">
        <v>102955</v>
      </c>
      <c r="B37870" s="19" t="s">
        <v>102941</v>
      </c>
      <c r="C37870" s="19">
        <v>1010245</v>
      </c>
      <c r="D37870" s="19" t="s">
        <v>95774</v>
      </c>
      <c r="E37870" s="19" t="s">
        <v>95775</v>
      </c>
    </row>
    <row r="37871" spans="1:5" x14ac:dyDescent="0.25">
      <c r="A37871" s="18" t="s">
        <v>102956</v>
      </c>
      <c r="B37871" s="19" t="s">
        <v>102943</v>
      </c>
      <c r="C37871" s="19">
        <v>1010245</v>
      </c>
      <c r="D37871" s="19" t="s">
        <v>95774</v>
      </c>
      <c r="E37871" s="19" t="s">
        <v>95775</v>
      </c>
    </row>
    <row r="37872" spans="1:5" x14ac:dyDescent="0.25">
      <c r="A37872" s="18" t="s">
        <v>102957</v>
      </c>
      <c r="B37872" s="19" t="s">
        <v>102945</v>
      </c>
      <c r="C37872" s="19">
        <v>1010245</v>
      </c>
      <c r="D37872" s="19" t="s">
        <v>95774</v>
      </c>
      <c r="E37872" s="19" t="s">
        <v>95775</v>
      </c>
    </row>
    <row r="37873" spans="1:5" x14ac:dyDescent="0.25">
      <c r="A37873" s="18" t="s">
        <v>102958</v>
      </c>
      <c r="B37873" s="19" t="s">
        <v>102947</v>
      </c>
      <c r="C37873" s="19">
        <v>1010245</v>
      </c>
      <c r="D37873" s="19" t="s">
        <v>95774</v>
      </c>
      <c r="E37873" s="19" t="s">
        <v>95775</v>
      </c>
    </row>
    <row r="37874" spans="1:5" x14ac:dyDescent="0.25">
      <c r="A37874" s="18" t="s">
        <v>102959</v>
      </c>
      <c r="B37874" s="19" t="s">
        <v>102949</v>
      </c>
      <c r="C37874" s="19">
        <v>1010245</v>
      </c>
      <c r="D37874" s="19" t="s">
        <v>95774</v>
      </c>
      <c r="E37874" s="19" t="s">
        <v>95775</v>
      </c>
    </row>
    <row r="37875" spans="1:5" x14ac:dyDescent="0.25">
      <c r="A37875" s="18" t="s">
        <v>102960</v>
      </c>
      <c r="B37875" s="19" t="s">
        <v>102951</v>
      </c>
      <c r="C37875" s="19">
        <v>1010245</v>
      </c>
      <c r="D37875" s="19" t="s">
        <v>95774</v>
      </c>
      <c r="E37875" s="19" t="s">
        <v>95775</v>
      </c>
    </row>
    <row r="37876" spans="1:5" x14ac:dyDescent="0.25">
      <c r="A37876" s="18" t="s">
        <v>102961</v>
      </c>
      <c r="B37876" s="19" t="s">
        <v>95770</v>
      </c>
      <c r="C37876" s="19">
        <v>1010245</v>
      </c>
      <c r="D37876" s="19" t="s">
        <v>95774</v>
      </c>
      <c r="E37876" s="19" t="s">
        <v>95775</v>
      </c>
    </row>
    <row r="37877" spans="1:5" x14ac:dyDescent="0.25">
      <c r="A37877" s="18" t="s">
        <v>102962</v>
      </c>
      <c r="B37877" s="19" t="s">
        <v>102963</v>
      </c>
      <c r="C37877" s="19">
        <v>1010245</v>
      </c>
      <c r="D37877" s="19" t="s">
        <v>95774</v>
      </c>
      <c r="E37877" s="19" t="s">
        <v>95775</v>
      </c>
    </row>
    <row r="37878" spans="1:5" x14ac:dyDescent="0.25">
      <c r="A37878" s="18" t="s">
        <v>102964</v>
      </c>
      <c r="B37878" s="19" t="s">
        <v>102965</v>
      </c>
      <c r="C37878" s="19">
        <v>1010245</v>
      </c>
      <c r="D37878" s="19" t="s">
        <v>95774</v>
      </c>
      <c r="E37878" s="19" t="s">
        <v>95775</v>
      </c>
    </row>
    <row r="37879" spans="1:5" x14ac:dyDescent="0.25">
      <c r="A37879" s="18" t="s">
        <v>102966</v>
      </c>
      <c r="B37879" s="19" t="s">
        <v>102967</v>
      </c>
      <c r="C37879" s="19">
        <v>1010246</v>
      </c>
      <c r="D37879" s="19" t="s">
        <v>95780</v>
      </c>
      <c r="E37879" s="19" t="s">
        <v>95781</v>
      </c>
    </row>
    <row r="37880" spans="1:5" x14ac:dyDescent="0.25">
      <c r="A37880" s="18" t="s">
        <v>102968</v>
      </c>
      <c r="B37880" s="19" t="s">
        <v>102969</v>
      </c>
      <c r="C37880" s="19">
        <v>1010246</v>
      </c>
      <c r="D37880" s="19" t="s">
        <v>95780</v>
      </c>
      <c r="E37880" s="19" t="s">
        <v>95781</v>
      </c>
    </row>
    <row r="37881" spans="1:5" x14ac:dyDescent="0.25">
      <c r="A37881" s="18" t="s">
        <v>102970</v>
      </c>
      <c r="B37881" s="19" t="s">
        <v>102971</v>
      </c>
      <c r="C37881" s="19">
        <v>1010246</v>
      </c>
      <c r="D37881" s="19" t="s">
        <v>95780</v>
      </c>
      <c r="E37881" s="19" t="s">
        <v>95781</v>
      </c>
    </row>
    <row r="37882" spans="1:5" x14ac:dyDescent="0.25">
      <c r="A37882" s="18" t="s">
        <v>102972</v>
      </c>
      <c r="B37882" s="19" t="s">
        <v>102973</v>
      </c>
      <c r="C37882" s="19">
        <v>1010246</v>
      </c>
      <c r="D37882" s="19" t="s">
        <v>95780</v>
      </c>
      <c r="E37882" s="19" t="s">
        <v>95781</v>
      </c>
    </row>
    <row r="37883" spans="1:5" x14ac:dyDescent="0.25">
      <c r="A37883" s="18" t="s">
        <v>102974</v>
      </c>
      <c r="B37883" s="19" t="s">
        <v>102975</v>
      </c>
      <c r="C37883" s="19">
        <v>1010246</v>
      </c>
      <c r="D37883" s="19" t="s">
        <v>95780</v>
      </c>
      <c r="E37883" s="19" t="s">
        <v>95781</v>
      </c>
    </row>
    <row r="37884" spans="1:5" x14ac:dyDescent="0.25">
      <c r="A37884" s="18" t="s">
        <v>102976</v>
      </c>
      <c r="B37884" s="19" t="s">
        <v>102977</v>
      </c>
      <c r="C37884" s="19">
        <v>1010246</v>
      </c>
      <c r="D37884" s="19" t="s">
        <v>95780</v>
      </c>
      <c r="E37884" s="19" t="s">
        <v>95781</v>
      </c>
    </row>
    <row r="37885" spans="1:5" x14ac:dyDescent="0.25">
      <c r="A37885" s="18" t="s">
        <v>102978</v>
      </c>
      <c r="B37885" s="19" t="s">
        <v>102979</v>
      </c>
      <c r="C37885" s="19">
        <v>1010246</v>
      </c>
      <c r="D37885" s="19" t="s">
        <v>95780</v>
      </c>
      <c r="E37885" s="19" t="s">
        <v>95781</v>
      </c>
    </row>
    <row r="37886" spans="1:5" x14ac:dyDescent="0.25">
      <c r="A37886" s="18" t="s">
        <v>102980</v>
      </c>
      <c r="B37886" s="19" t="s">
        <v>102981</v>
      </c>
      <c r="C37886" s="19">
        <v>1010246</v>
      </c>
      <c r="D37886" s="19" t="s">
        <v>95780</v>
      </c>
      <c r="E37886" s="19" t="s">
        <v>95781</v>
      </c>
    </row>
    <row r="37887" spans="1:5" x14ac:dyDescent="0.25">
      <c r="A37887" s="18" t="s">
        <v>102982</v>
      </c>
      <c r="B37887" s="19" t="s">
        <v>102983</v>
      </c>
      <c r="C37887" s="19">
        <v>1010246</v>
      </c>
      <c r="D37887" s="19" t="s">
        <v>95780</v>
      </c>
      <c r="E37887" s="19" t="s">
        <v>95781</v>
      </c>
    </row>
    <row r="37888" spans="1:5" x14ac:dyDescent="0.25">
      <c r="A37888" s="18" t="s">
        <v>102984</v>
      </c>
      <c r="B37888" s="19" t="s">
        <v>102967</v>
      </c>
      <c r="C37888" s="19">
        <v>1010248</v>
      </c>
      <c r="D37888" s="19" t="s">
        <v>95786</v>
      </c>
      <c r="E37888" s="19" t="s">
        <v>95787</v>
      </c>
    </row>
    <row r="37889" spans="1:5" x14ac:dyDescent="0.25">
      <c r="A37889" s="18" t="s">
        <v>102985</v>
      </c>
      <c r="B37889" s="19" t="s">
        <v>102969</v>
      </c>
      <c r="C37889" s="19">
        <v>1010248</v>
      </c>
      <c r="D37889" s="19" t="s">
        <v>95786</v>
      </c>
      <c r="E37889" s="19" t="s">
        <v>95787</v>
      </c>
    </row>
    <row r="37890" spans="1:5" x14ac:dyDescent="0.25">
      <c r="A37890" s="18" t="s">
        <v>102986</v>
      </c>
      <c r="B37890" s="19" t="s">
        <v>102971</v>
      </c>
      <c r="C37890" s="19">
        <v>1010248</v>
      </c>
      <c r="D37890" s="19" t="s">
        <v>95786</v>
      </c>
      <c r="E37890" s="19" t="s">
        <v>95787</v>
      </c>
    </row>
    <row r="37891" spans="1:5" x14ac:dyDescent="0.25">
      <c r="A37891" s="18" t="s">
        <v>102987</v>
      </c>
      <c r="B37891" s="19" t="s">
        <v>102973</v>
      </c>
      <c r="C37891" s="19">
        <v>1010248</v>
      </c>
      <c r="D37891" s="19" t="s">
        <v>95786</v>
      </c>
      <c r="E37891" s="19" t="s">
        <v>95787</v>
      </c>
    </row>
    <row r="37892" spans="1:5" x14ac:dyDescent="0.25">
      <c r="A37892" s="18" t="s">
        <v>102988</v>
      </c>
      <c r="B37892" s="19" t="s">
        <v>102975</v>
      </c>
      <c r="C37892" s="19">
        <v>1010248</v>
      </c>
      <c r="D37892" s="19" t="s">
        <v>95786</v>
      </c>
      <c r="E37892" s="19" t="s">
        <v>95787</v>
      </c>
    </row>
    <row r="37893" spans="1:5" x14ac:dyDescent="0.25">
      <c r="A37893" s="18" t="s">
        <v>102989</v>
      </c>
      <c r="B37893" s="19" t="s">
        <v>102977</v>
      </c>
      <c r="C37893" s="19">
        <v>1010248</v>
      </c>
      <c r="D37893" s="19" t="s">
        <v>95786</v>
      </c>
      <c r="E37893" s="19" t="s">
        <v>95787</v>
      </c>
    </row>
    <row r="37894" spans="1:5" x14ac:dyDescent="0.25">
      <c r="A37894" s="18" t="s">
        <v>102990</v>
      </c>
      <c r="B37894" s="19" t="s">
        <v>102979</v>
      </c>
      <c r="C37894" s="19">
        <v>1010248</v>
      </c>
      <c r="D37894" s="19" t="s">
        <v>95786</v>
      </c>
      <c r="E37894" s="19" t="s">
        <v>95787</v>
      </c>
    </row>
    <row r="37895" spans="1:5" x14ac:dyDescent="0.25">
      <c r="A37895" s="18" t="s">
        <v>102991</v>
      </c>
      <c r="B37895" s="19" t="s">
        <v>102981</v>
      </c>
      <c r="C37895" s="19">
        <v>1010248</v>
      </c>
      <c r="D37895" s="19" t="s">
        <v>95786</v>
      </c>
      <c r="E37895" s="19" t="s">
        <v>95787</v>
      </c>
    </row>
    <row r="37896" spans="1:5" x14ac:dyDescent="0.25">
      <c r="A37896" s="18" t="s">
        <v>102992</v>
      </c>
      <c r="B37896" s="19" t="s">
        <v>102983</v>
      </c>
      <c r="C37896" s="19">
        <v>1010248</v>
      </c>
      <c r="D37896" s="19" t="s">
        <v>95786</v>
      </c>
      <c r="E37896" s="19" t="s">
        <v>95787</v>
      </c>
    </row>
    <row r="37897" spans="1:5" x14ac:dyDescent="0.25">
      <c r="A37897" s="18" t="s">
        <v>102993</v>
      </c>
      <c r="B37897" s="19" t="s">
        <v>102967</v>
      </c>
      <c r="C37897" s="19">
        <v>1010249</v>
      </c>
      <c r="D37897" s="19" t="s">
        <v>95789</v>
      </c>
      <c r="E37897" s="19" t="s">
        <v>95790</v>
      </c>
    </row>
    <row r="37898" spans="1:5" x14ac:dyDescent="0.25">
      <c r="A37898" s="18" t="s">
        <v>102994</v>
      </c>
      <c r="B37898" s="19" t="s">
        <v>102969</v>
      </c>
      <c r="C37898" s="19">
        <v>1010249</v>
      </c>
      <c r="D37898" s="19" t="s">
        <v>95789</v>
      </c>
      <c r="E37898" s="19" t="s">
        <v>95790</v>
      </c>
    </row>
    <row r="37899" spans="1:5" x14ac:dyDescent="0.25">
      <c r="A37899" s="18" t="s">
        <v>102995</v>
      </c>
      <c r="B37899" s="19" t="s">
        <v>102971</v>
      </c>
      <c r="C37899" s="19">
        <v>1010249</v>
      </c>
      <c r="D37899" s="19" t="s">
        <v>95789</v>
      </c>
      <c r="E37899" s="19" t="s">
        <v>95790</v>
      </c>
    </row>
    <row r="37900" spans="1:5" x14ac:dyDescent="0.25">
      <c r="A37900" s="18" t="s">
        <v>102996</v>
      </c>
      <c r="B37900" s="19" t="s">
        <v>102973</v>
      </c>
      <c r="C37900" s="19">
        <v>1010249</v>
      </c>
      <c r="D37900" s="19" t="s">
        <v>95789</v>
      </c>
      <c r="E37900" s="19" t="s">
        <v>95790</v>
      </c>
    </row>
    <row r="37901" spans="1:5" x14ac:dyDescent="0.25">
      <c r="A37901" s="18" t="s">
        <v>102997</v>
      </c>
      <c r="B37901" s="19" t="s">
        <v>102975</v>
      </c>
      <c r="C37901" s="19">
        <v>1010249</v>
      </c>
      <c r="D37901" s="19" t="s">
        <v>95789</v>
      </c>
      <c r="E37901" s="19" t="s">
        <v>95790</v>
      </c>
    </row>
    <row r="37902" spans="1:5" x14ac:dyDescent="0.25">
      <c r="A37902" s="18" t="s">
        <v>102998</v>
      </c>
      <c r="B37902" s="19" t="s">
        <v>102977</v>
      </c>
      <c r="C37902" s="19">
        <v>1010249</v>
      </c>
      <c r="D37902" s="19" t="s">
        <v>95789</v>
      </c>
      <c r="E37902" s="19" t="s">
        <v>95790</v>
      </c>
    </row>
    <row r="37903" spans="1:5" x14ac:dyDescent="0.25">
      <c r="A37903" s="18" t="s">
        <v>102999</v>
      </c>
      <c r="B37903" s="19" t="s">
        <v>102979</v>
      </c>
      <c r="C37903" s="19">
        <v>1010249</v>
      </c>
      <c r="D37903" s="19" t="s">
        <v>95789</v>
      </c>
      <c r="E37903" s="19" t="s">
        <v>95790</v>
      </c>
    </row>
    <row r="37904" spans="1:5" x14ac:dyDescent="0.25">
      <c r="A37904" s="18" t="s">
        <v>103000</v>
      </c>
      <c r="B37904" s="19" t="s">
        <v>102981</v>
      </c>
      <c r="C37904" s="19">
        <v>1010249</v>
      </c>
      <c r="D37904" s="19" t="s">
        <v>95789</v>
      </c>
      <c r="E37904" s="19" t="s">
        <v>95790</v>
      </c>
    </row>
    <row r="37905" spans="1:5" x14ac:dyDescent="0.25">
      <c r="A37905" s="18" t="s">
        <v>103001</v>
      </c>
      <c r="B37905" s="19" t="s">
        <v>102983</v>
      </c>
      <c r="C37905" s="19">
        <v>1010249</v>
      </c>
      <c r="D37905" s="19" t="s">
        <v>95789</v>
      </c>
      <c r="E37905" s="19" t="s">
        <v>95790</v>
      </c>
    </row>
    <row r="37906" spans="1:5" x14ac:dyDescent="0.25">
      <c r="A37906" s="18" t="s">
        <v>103002</v>
      </c>
      <c r="B37906" s="19" t="s">
        <v>95770</v>
      </c>
      <c r="C37906" s="19">
        <v>1010245</v>
      </c>
      <c r="D37906" s="19" t="s">
        <v>95774</v>
      </c>
      <c r="E37906" s="19" t="s">
        <v>95775</v>
      </c>
    </row>
    <row r="37907" spans="1:5" x14ac:dyDescent="0.25">
      <c r="A37907" s="18" t="s">
        <v>103003</v>
      </c>
      <c r="B37907" s="19" t="s">
        <v>95779</v>
      </c>
      <c r="C37907" s="19">
        <v>1010249</v>
      </c>
      <c r="D37907" s="19" t="s">
        <v>95789</v>
      </c>
      <c r="E37907" s="19" t="s">
        <v>95790</v>
      </c>
    </row>
    <row r="37908" spans="1:5" x14ac:dyDescent="0.25">
      <c r="A37908" s="18" t="s">
        <v>103004</v>
      </c>
      <c r="B37908" s="19" t="s">
        <v>95779</v>
      </c>
      <c r="C37908" s="19">
        <v>1010249</v>
      </c>
      <c r="D37908" s="19" t="s">
        <v>95789</v>
      </c>
      <c r="E37908" s="19" t="s">
        <v>95790</v>
      </c>
    </row>
    <row r="37909" spans="1:5" x14ac:dyDescent="0.25">
      <c r="A37909" s="18" t="s">
        <v>103005</v>
      </c>
      <c r="B37909" s="19" t="s">
        <v>103006</v>
      </c>
      <c r="C37909" s="19">
        <v>1010251</v>
      </c>
      <c r="D37909" s="19" t="s">
        <v>95997</v>
      </c>
      <c r="E37909" s="19" t="s">
        <v>95998</v>
      </c>
    </row>
    <row r="37910" spans="1:5" x14ac:dyDescent="0.25">
      <c r="A37910" s="18" t="s">
        <v>103007</v>
      </c>
      <c r="B37910" s="19" t="s">
        <v>103008</v>
      </c>
      <c r="C37910" s="19">
        <v>1010251</v>
      </c>
      <c r="D37910" s="19" t="s">
        <v>95997</v>
      </c>
      <c r="E37910" s="19" t="s">
        <v>95998</v>
      </c>
    </row>
    <row r="37911" spans="1:5" x14ac:dyDescent="0.25">
      <c r="A37911" s="18" t="s">
        <v>103009</v>
      </c>
      <c r="B37911" s="19" t="s">
        <v>103010</v>
      </c>
      <c r="C37911" s="19">
        <v>1010251</v>
      </c>
      <c r="D37911" s="19" t="s">
        <v>95997</v>
      </c>
      <c r="E37911" s="19" t="s">
        <v>95998</v>
      </c>
    </row>
    <row r="37912" spans="1:5" x14ac:dyDescent="0.25">
      <c r="A37912" s="18" t="s">
        <v>103011</v>
      </c>
      <c r="B37912" s="19" t="s">
        <v>103012</v>
      </c>
      <c r="C37912" s="19">
        <v>1010251</v>
      </c>
      <c r="D37912" s="19" t="s">
        <v>95997</v>
      </c>
      <c r="E37912" s="19" t="s">
        <v>95998</v>
      </c>
    </row>
    <row r="37913" spans="1:5" x14ac:dyDescent="0.25">
      <c r="A37913" s="18" t="s">
        <v>103013</v>
      </c>
      <c r="B37913" s="19" t="s">
        <v>103014</v>
      </c>
      <c r="C37913" s="19">
        <v>1010251</v>
      </c>
      <c r="D37913" s="19" t="s">
        <v>95997</v>
      </c>
      <c r="E37913" s="19" t="s">
        <v>95998</v>
      </c>
    </row>
    <row r="37914" spans="1:5" x14ac:dyDescent="0.25">
      <c r="A37914" s="18" t="s">
        <v>103015</v>
      </c>
      <c r="B37914" s="19" t="s">
        <v>103016</v>
      </c>
      <c r="C37914" s="19">
        <v>1010251</v>
      </c>
      <c r="D37914" s="19" t="s">
        <v>95997</v>
      </c>
      <c r="E37914" s="19" t="s">
        <v>95998</v>
      </c>
    </row>
    <row r="37915" spans="1:5" x14ac:dyDescent="0.25">
      <c r="A37915" s="18" t="s">
        <v>103017</v>
      </c>
      <c r="B37915" s="19" t="s">
        <v>103018</v>
      </c>
      <c r="C37915" s="19">
        <v>1010251</v>
      </c>
      <c r="D37915" s="19" t="s">
        <v>95997</v>
      </c>
      <c r="E37915" s="19" t="s">
        <v>95998</v>
      </c>
    </row>
    <row r="37916" spans="1:5" x14ac:dyDescent="0.25">
      <c r="A37916" s="18" t="s">
        <v>103019</v>
      </c>
      <c r="B37916" s="19" t="s">
        <v>103020</v>
      </c>
      <c r="C37916" s="19">
        <v>1010251</v>
      </c>
      <c r="D37916" s="19" t="s">
        <v>95997</v>
      </c>
      <c r="E37916" s="19" t="s">
        <v>95998</v>
      </c>
    </row>
    <row r="37917" spans="1:5" x14ac:dyDescent="0.25">
      <c r="A37917" s="18" t="s">
        <v>103021</v>
      </c>
      <c r="B37917" s="19" t="s">
        <v>103022</v>
      </c>
      <c r="C37917" s="19">
        <v>1010251</v>
      </c>
      <c r="D37917" s="19" t="s">
        <v>95997</v>
      </c>
      <c r="E37917" s="19" t="s">
        <v>95998</v>
      </c>
    </row>
    <row r="37918" spans="1:5" x14ac:dyDescent="0.25">
      <c r="A37918" s="18" t="s">
        <v>103023</v>
      </c>
      <c r="B37918" s="19" t="s">
        <v>103006</v>
      </c>
      <c r="C37918" s="19">
        <v>1010251</v>
      </c>
      <c r="D37918" s="19" t="s">
        <v>95997</v>
      </c>
      <c r="E37918" s="19" t="s">
        <v>95998</v>
      </c>
    </row>
    <row r="37919" spans="1:5" x14ac:dyDescent="0.25">
      <c r="A37919" s="18" t="s">
        <v>103024</v>
      </c>
      <c r="B37919" s="19" t="s">
        <v>103008</v>
      </c>
      <c r="C37919" s="19">
        <v>1010251</v>
      </c>
      <c r="D37919" s="19" t="s">
        <v>95997</v>
      </c>
      <c r="E37919" s="19" t="s">
        <v>95998</v>
      </c>
    </row>
    <row r="37920" spans="1:5" x14ac:dyDescent="0.25">
      <c r="A37920" s="18" t="s">
        <v>103025</v>
      </c>
      <c r="B37920" s="19" t="s">
        <v>103010</v>
      </c>
      <c r="C37920" s="19">
        <v>1010251</v>
      </c>
      <c r="D37920" s="19" t="s">
        <v>95997</v>
      </c>
      <c r="E37920" s="19" t="s">
        <v>95998</v>
      </c>
    </row>
    <row r="37921" spans="1:5" x14ac:dyDescent="0.25">
      <c r="A37921" s="18" t="s">
        <v>103026</v>
      </c>
      <c r="B37921" s="19" t="s">
        <v>103012</v>
      </c>
      <c r="C37921" s="19">
        <v>1010251</v>
      </c>
      <c r="D37921" s="19" t="s">
        <v>95997</v>
      </c>
      <c r="E37921" s="19" t="s">
        <v>95998</v>
      </c>
    </row>
    <row r="37922" spans="1:5" x14ac:dyDescent="0.25">
      <c r="A37922" s="18" t="s">
        <v>103027</v>
      </c>
      <c r="B37922" s="19" t="s">
        <v>103014</v>
      </c>
      <c r="C37922" s="19">
        <v>1010251</v>
      </c>
      <c r="D37922" s="19" t="s">
        <v>95997</v>
      </c>
      <c r="E37922" s="19" t="s">
        <v>95998</v>
      </c>
    </row>
    <row r="37923" spans="1:5" x14ac:dyDescent="0.25">
      <c r="A37923" s="18" t="s">
        <v>103028</v>
      </c>
      <c r="B37923" s="19" t="s">
        <v>103016</v>
      </c>
      <c r="C37923" s="19">
        <v>1010251</v>
      </c>
      <c r="D37923" s="19" t="s">
        <v>95997</v>
      </c>
      <c r="E37923" s="19" t="s">
        <v>95998</v>
      </c>
    </row>
    <row r="37924" spans="1:5" x14ac:dyDescent="0.25">
      <c r="A37924" s="18" t="s">
        <v>103029</v>
      </c>
      <c r="B37924" s="19" t="s">
        <v>103018</v>
      </c>
      <c r="C37924" s="19">
        <v>1010251</v>
      </c>
      <c r="D37924" s="19" t="s">
        <v>95997</v>
      </c>
      <c r="E37924" s="19" t="s">
        <v>95998</v>
      </c>
    </row>
    <row r="37925" spans="1:5" x14ac:dyDescent="0.25">
      <c r="A37925" s="18" t="s">
        <v>103030</v>
      </c>
      <c r="B37925" s="19" t="s">
        <v>103020</v>
      </c>
      <c r="C37925" s="19">
        <v>1010251</v>
      </c>
      <c r="D37925" s="19" t="s">
        <v>95997</v>
      </c>
      <c r="E37925" s="19" t="s">
        <v>95998</v>
      </c>
    </row>
    <row r="37926" spans="1:5" x14ac:dyDescent="0.25">
      <c r="A37926" s="18" t="s">
        <v>103031</v>
      </c>
      <c r="B37926" s="19" t="s">
        <v>103022</v>
      </c>
      <c r="C37926" s="19">
        <v>1010251</v>
      </c>
      <c r="D37926" s="19" t="s">
        <v>95997</v>
      </c>
      <c r="E37926" s="19" t="s">
        <v>95998</v>
      </c>
    </row>
    <row r="37927" spans="1:5" x14ac:dyDescent="0.25">
      <c r="A37927" s="18" t="s">
        <v>103032</v>
      </c>
      <c r="B37927" s="19" t="s">
        <v>96162</v>
      </c>
      <c r="C37927" s="19">
        <v>1010053</v>
      </c>
      <c r="D37927" s="19" t="s">
        <v>88805</v>
      </c>
      <c r="E37927" s="19" t="s">
        <v>88806</v>
      </c>
    </row>
    <row r="37928" spans="1:5" x14ac:dyDescent="0.25">
      <c r="A37928" s="18" t="s">
        <v>103033</v>
      </c>
      <c r="B37928" s="19" t="s">
        <v>103034</v>
      </c>
      <c r="C37928" s="19">
        <v>1010053</v>
      </c>
      <c r="D37928" s="19" t="s">
        <v>88805</v>
      </c>
      <c r="E37928" s="19" t="s">
        <v>88806</v>
      </c>
    </row>
    <row r="37929" spans="1:5" x14ac:dyDescent="0.25">
      <c r="A37929" s="18" t="s">
        <v>103035</v>
      </c>
      <c r="B37929" s="19" t="s">
        <v>96164</v>
      </c>
      <c r="C37929" s="19">
        <v>1010053</v>
      </c>
      <c r="D37929" s="19" t="s">
        <v>88805</v>
      </c>
      <c r="E37929" s="19" t="s">
        <v>88806</v>
      </c>
    </row>
    <row r="37930" spans="1:5" x14ac:dyDescent="0.25">
      <c r="A37930" s="18" t="s">
        <v>103036</v>
      </c>
      <c r="B37930" s="19" t="s">
        <v>103037</v>
      </c>
      <c r="C37930" s="19">
        <v>1010053</v>
      </c>
      <c r="D37930" s="19" t="s">
        <v>88805</v>
      </c>
      <c r="E37930" s="19" t="s">
        <v>88806</v>
      </c>
    </row>
    <row r="37931" spans="1:5" x14ac:dyDescent="0.25">
      <c r="A37931" s="18" t="s">
        <v>103038</v>
      </c>
      <c r="B37931" s="19" t="s">
        <v>103039</v>
      </c>
      <c r="C37931" s="19">
        <v>1010053</v>
      </c>
      <c r="D37931" s="19" t="s">
        <v>88805</v>
      </c>
      <c r="E37931" s="19" t="s">
        <v>88806</v>
      </c>
    </row>
    <row r="37932" spans="1:5" x14ac:dyDescent="0.25">
      <c r="A37932" s="18" t="s">
        <v>103040</v>
      </c>
      <c r="B37932" s="19" t="s">
        <v>103041</v>
      </c>
      <c r="C37932" s="19">
        <v>1010053</v>
      </c>
      <c r="D37932" s="19" t="s">
        <v>88805</v>
      </c>
      <c r="E37932" s="19" t="s">
        <v>88806</v>
      </c>
    </row>
    <row r="37933" spans="1:5" x14ac:dyDescent="0.25">
      <c r="A37933" s="18" t="s">
        <v>103042</v>
      </c>
      <c r="B37933" s="19" t="s">
        <v>103043</v>
      </c>
      <c r="C37933" s="19">
        <v>1010053</v>
      </c>
      <c r="D37933" s="19" t="s">
        <v>88805</v>
      </c>
      <c r="E37933" s="19" t="s">
        <v>88806</v>
      </c>
    </row>
    <row r="37934" spans="1:5" x14ac:dyDescent="0.25">
      <c r="A37934" s="18" t="s">
        <v>103044</v>
      </c>
      <c r="B37934" s="19" t="s">
        <v>103045</v>
      </c>
      <c r="C37934" s="19">
        <v>1010053</v>
      </c>
      <c r="D37934" s="19" t="s">
        <v>88805</v>
      </c>
      <c r="E37934" s="19" t="s">
        <v>88806</v>
      </c>
    </row>
    <row r="37935" spans="1:5" x14ac:dyDescent="0.25">
      <c r="A37935" s="18" t="s">
        <v>103046</v>
      </c>
      <c r="B37935" s="19" t="s">
        <v>103047</v>
      </c>
      <c r="C37935" s="19">
        <v>1010053</v>
      </c>
      <c r="D37935" s="19" t="s">
        <v>88805</v>
      </c>
      <c r="E37935" s="19" t="s">
        <v>88806</v>
      </c>
    </row>
    <row r="37936" spans="1:5" x14ac:dyDescent="0.25">
      <c r="A37936" s="18" t="s">
        <v>103048</v>
      </c>
      <c r="B37936" s="19" t="s">
        <v>103049</v>
      </c>
      <c r="C37936" s="19">
        <v>1010053</v>
      </c>
      <c r="D37936" s="19" t="s">
        <v>88805</v>
      </c>
      <c r="E37936" s="19" t="s">
        <v>88806</v>
      </c>
    </row>
    <row r="37937" spans="1:5" x14ac:dyDescent="0.25">
      <c r="A37937" s="18" t="s">
        <v>103050</v>
      </c>
      <c r="B37937" s="19" t="s">
        <v>65674</v>
      </c>
      <c r="C37937" s="19">
        <v>1002141</v>
      </c>
      <c r="D37937" s="19" t="s">
        <v>35102</v>
      </c>
      <c r="E37937" s="19" t="s">
        <v>35103</v>
      </c>
    </row>
    <row r="37938" spans="1:5" x14ac:dyDescent="0.25">
      <c r="A37938" s="18" t="s">
        <v>103051</v>
      </c>
      <c r="B37938" s="19" t="s">
        <v>103052</v>
      </c>
      <c r="C37938" s="19">
        <v>1008686</v>
      </c>
      <c r="D37938" s="19" t="s">
        <v>99928</v>
      </c>
      <c r="E37938" s="19" t="s">
        <v>99929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3"/>
  <dimension ref="A1:A269"/>
  <sheetViews>
    <sheetView workbookViewId="0">
      <selection activeCell="A48" sqref="A1:A269"/>
    </sheetView>
  </sheetViews>
  <sheetFormatPr defaultRowHeight="15" x14ac:dyDescent="0.25"/>
  <cols>
    <col min="1" max="1" width="21" customWidth="1"/>
  </cols>
  <sheetData>
    <row r="1" spans="1:1" x14ac:dyDescent="0.25">
      <c r="A1" s="3" t="s">
        <v>13204</v>
      </c>
    </row>
    <row r="2" spans="1:1" x14ac:dyDescent="0.25">
      <c r="A2" s="3" t="s">
        <v>13205</v>
      </c>
    </row>
    <row r="3" spans="1:1" x14ac:dyDescent="0.25">
      <c r="A3" s="3" t="s">
        <v>13206</v>
      </c>
    </row>
    <row r="4" spans="1:1" x14ac:dyDescent="0.25">
      <c r="A4" s="3" t="s">
        <v>13207</v>
      </c>
    </row>
    <row r="5" spans="1:1" x14ac:dyDescent="0.25">
      <c r="A5" s="3" t="s">
        <v>13208</v>
      </c>
    </row>
    <row r="6" spans="1:1" x14ac:dyDescent="0.25">
      <c r="A6" s="3" t="s">
        <v>13209</v>
      </c>
    </row>
    <row r="7" spans="1:1" x14ac:dyDescent="0.25">
      <c r="A7" s="3" t="s">
        <v>13210</v>
      </c>
    </row>
    <row r="8" spans="1:1" x14ac:dyDescent="0.25">
      <c r="A8" s="3" t="s">
        <v>13211</v>
      </c>
    </row>
    <row r="9" spans="1:1" x14ac:dyDescent="0.25">
      <c r="A9" s="3" t="s">
        <v>13212</v>
      </c>
    </row>
    <row r="10" spans="1:1" x14ac:dyDescent="0.25">
      <c r="A10" s="3" t="s">
        <v>13213</v>
      </c>
    </row>
    <row r="11" spans="1:1" x14ac:dyDescent="0.25">
      <c r="A11" s="3" t="s">
        <v>13214</v>
      </c>
    </row>
    <row r="12" spans="1:1" x14ac:dyDescent="0.25">
      <c r="A12" s="3" t="s">
        <v>13215</v>
      </c>
    </row>
    <row r="13" spans="1:1" x14ac:dyDescent="0.25">
      <c r="A13" s="3" t="s">
        <v>13216</v>
      </c>
    </row>
    <row r="14" spans="1:1" x14ac:dyDescent="0.25">
      <c r="A14" s="3" t="s">
        <v>13217</v>
      </c>
    </row>
    <row r="15" spans="1:1" x14ac:dyDescent="0.25">
      <c r="A15" s="3" t="s">
        <v>13218</v>
      </c>
    </row>
    <row r="16" spans="1:1" x14ac:dyDescent="0.25">
      <c r="A16" s="3" t="s">
        <v>13219</v>
      </c>
    </row>
    <row r="17" spans="1:1" x14ac:dyDescent="0.25">
      <c r="A17" s="3" t="s">
        <v>13220</v>
      </c>
    </row>
    <row r="18" spans="1:1" x14ac:dyDescent="0.25">
      <c r="A18" s="3" t="s">
        <v>13221</v>
      </c>
    </row>
    <row r="19" spans="1:1" x14ac:dyDescent="0.25">
      <c r="A19" s="3" t="s">
        <v>13222</v>
      </c>
    </row>
    <row r="20" spans="1:1" x14ac:dyDescent="0.25">
      <c r="A20" s="3" t="s">
        <v>13223</v>
      </c>
    </row>
    <row r="21" spans="1:1" x14ac:dyDescent="0.25">
      <c r="A21" s="3" t="s">
        <v>13224</v>
      </c>
    </row>
    <row r="22" spans="1:1" x14ac:dyDescent="0.25">
      <c r="A22" s="3" t="s">
        <v>13225</v>
      </c>
    </row>
    <row r="23" spans="1:1" x14ac:dyDescent="0.25">
      <c r="A23" s="3" t="s">
        <v>13226</v>
      </c>
    </row>
    <row r="24" spans="1:1" x14ac:dyDescent="0.25">
      <c r="A24" s="3" t="s">
        <v>13227</v>
      </c>
    </row>
    <row r="25" spans="1:1" x14ac:dyDescent="0.25">
      <c r="A25" s="3" t="s">
        <v>13228</v>
      </c>
    </row>
    <row r="26" spans="1:1" x14ac:dyDescent="0.25">
      <c r="A26" s="3" t="s">
        <v>13229</v>
      </c>
    </row>
    <row r="27" spans="1:1" x14ac:dyDescent="0.25">
      <c r="A27" s="3" t="s">
        <v>13230</v>
      </c>
    </row>
    <row r="28" spans="1:1" x14ac:dyDescent="0.25">
      <c r="A28" s="3" t="s">
        <v>13231</v>
      </c>
    </row>
    <row r="29" spans="1:1" x14ac:dyDescent="0.25">
      <c r="A29" s="3" t="s">
        <v>13232</v>
      </c>
    </row>
    <row r="30" spans="1:1" x14ac:dyDescent="0.25">
      <c r="A30" s="3" t="s">
        <v>13233</v>
      </c>
    </row>
    <row r="31" spans="1:1" x14ac:dyDescent="0.25">
      <c r="A31" s="3" t="s">
        <v>13234</v>
      </c>
    </row>
    <row r="32" spans="1:1" x14ac:dyDescent="0.25">
      <c r="A32" s="3" t="s">
        <v>13235</v>
      </c>
    </row>
    <row r="33" spans="1:1" x14ac:dyDescent="0.25">
      <c r="A33" s="3" t="s">
        <v>13236</v>
      </c>
    </row>
    <row r="34" spans="1:1" x14ac:dyDescent="0.25">
      <c r="A34" s="3" t="s">
        <v>13237</v>
      </c>
    </row>
    <row r="35" spans="1:1" x14ac:dyDescent="0.25">
      <c r="A35" s="3" t="s">
        <v>13238</v>
      </c>
    </row>
    <row r="36" spans="1:1" x14ac:dyDescent="0.25">
      <c r="A36" s="3" t="s">
        <v>13239</v>
      </c>
    </row>
    <row r="37" spans="1:1" x14ac:dyDescent="0.25">
      <c r="A37" s="3" t="s">
        <v>13240</v>
      </c>
    </row>
    <row r="38" spans="1:1" x14ac:dyDescent="0.25">
      <c r="A38" s="3" t="s">
        <v>13241</v>
      </c>
    </row>
    <row r="39" spans="1:1" x14ac:dyDescent="0.25">
      <c r="A39" s="3" t="s">
        <v>13242</v>
      </c>
    </row>
    <row r="40" spans="1:1" x14ac:dyDescent="0.25">
      <c r="A40" s="3" t="s">
        <v>13243</v>
      </c>
    </row>
    <row r="41" spans="1:1" x14ac:dyDescent="0.25">
      <c r="A41" s="3" t="s">
        <v>13244</v>
      </c>
    </row>
    <row r="42" spans="1:1" x14ac:dyDescent="0.25">
      <c r="A42" s="3" t="s">
        <v>13245</v>
      </c>
    </row>
    <row r="43" spans="1:1" x14ac:dyDescent="0.25">
      <c r="A43" s="3" t="s">
        <v>13246</v>
      </c>
    </row>
    <row r="44" spans="1:1" x14ac:dyDescent="0.25">
      <c r="A44" s="3" t="s">
        <v>13247</v>
      </c>
    </row>
    <row r="45" spans="1:1" x14ac:dyDescent="0.25">
      <c r="A45" s="3" t="s">
        <v>13248</v>
      </c>
    </row>
    <row r="46" spans="1:1" x14ac:dyDescent="0.25">
      <c r="A46" s="3" t="s">
        <v>13249</v>
      </c>
    </row>
    <row r="47" spans="1:1" x14ac:dyDescent="0.25">
      <c r="A47" s="3" t="s">
        <v>13250</v>
      </c>
    </row>
    <row r="48" spans="1:1" x14ac:dyDescent="0.25">
      <c r="A48" s="3" t="s">
        <v>13251</v>
      </c>
    </row>
    <row r="49" spans="1:1" x14ac:dyDescent="0.25">
      <c r="A49" s="3" t="s">
        <v>13252</v>
      </c>
    </row>
    <row r="50" spans="1:1" x14ac:dyDescent="0.25">
      <c r="A50" s="3" t="s">
        <v>13253</v>
      </c>
    </row>
    <row r="51" spans="1:1" x14ac:dyDescent="0.25">
      <c r="A51" s="3" t="s">
        <v>13254</v>
      </c>
    </row>
    <row r="52" spans="1:1" x14ac:dyDescent="0.25">
      <c r="A52" s="3" t="s">
        <v>13255</v>
      </c>
    </row>
    <row r="53" spans="1:1" x14ac:dyDescent="0.25">
      <c r="A53" s="3" t="s">
        <v>13256</v>
      </c>
    </row>
    <row r="54" spans="1:1" x14ac:dyDescent="0.25">
      <c r="A54" s="3" t="s">
        <v>13257</v>
      </c>
    </row>
    <row r="55" spans="1:1" x14ac:dyDescent="0.25">
      <c r="A55" s="3" t="s">
        <v>13258</v>
      </c>
    </row>
    <row r="56" spans="1:1" x14ac:dyDescent="0.25">
      <c r="A56" s="3" t="s">
        <v>13259</v>
      </c>
    </row>
    <row r="57" spans="1:1" x14ac:dyDescent="0.25">
      <c r="A57" s="3" t="s">
        <v>13260</v>
      </c>
    </row>
    <row r="58" spans="1:1" x14ac:dyDescent="0.25">
      <c r="A58" s="3" t="s">
        <v>13261</v>
      </c>
    </row>
    <row r="59" spans="1:1" x14ac:dyDescent="0.25">
      <c r="A59" s="3" t="s">
        <v>13262</v>
      </c>
    </row>
    <row r="60" spans="1:1" x14ac:dyDescent="0.25">
      <c r="A60" s="3" t="s">
        <v>13263</v>
      </c>
    </row>
    <row r="61" spans="1:1" x14ac:dyDescent="0.25">
      <c r="A61" s="3" t="s">
        <v>13264</v>
      </c>
    </row>
    <row r="62" spans="1:1" x14ac:dyDescent="0.25">
      <c r="A62" s="3" t="s">
        <v>13265</v>
      </c>
    </row>
    <row r="63" spans="1:1" x14ac:dyDescent="0.25">
      <c r="A63" s="3" t="s">
        <v>13266</v>
      </c>
    </row>
    <row r="64" spans="1:1" x14ac:dyDescent="0.25">
      <c r="A64" s="3" t="s">
        <v>13267</v>
      </c>
    </row>
    <row r="65" spans="1:1" x14ac:dyDescent="0.25">
      <c r="A65" s="3" t="s">
        <v>13268</v>
      </c>
    </row>
    <row r="66" spans="1:1" x14ac:dyDescent="0.25">
      <c r="A66" s="3" t="s">
        <v>13269</v>
      </c>
    </row>
    <row r="67" spans="1:1" x14ac:dyDescent="0.25">
      <c r="A67" s="3" t="s">
        <v>13270</v>
      </c>
    </row>
    <row r="68" spans="1:1" x14ac:dyDescent="0.25">
      <c r="A68" s="3" t="s">
        <v>13271</v>
      </c>
    </row>
    <row r="69" spans="1:1" x14ac:dyDescent="0.25">
      <c r="A69" s="3" t="s">
        <v>13272</v>
      </c>
    </row>
    <row r="70" spans="1:1" x14ac:dyDescent="0.25">
      <c r="A70" s="3" t="s">
        <v>13273</v>
      </c>
    </row>
    <row r="71" spans="1:1" x14ac:dyDescent="0.25">
      <c r="A71" s="3" t="s">
        <v>13274</v>
      </c>
    </row>
    <row r="72" spans="1:1" x14ac:dyDescent="0.25">
      <c r="A72" s="3" t="s">
        <v>13275</v>
      </c>
    </row>
    <row r="73" spans="1:1" x14ac:dyDescent="0.25">
      <c r="A73" s="3" t="s">
        <v>13276</v>
      </c>
    </row>
    <row r="74" spans="1:1" x14ac:dyDescent="0.25">
      <c r="A74" s="3" t="s">
        <v>13277</v>
      </c>
    </row>
    <row r="75" spans="1:1" x14ac:dyDescent="0.25">
      <c r="A75" s="3" t="s">
        <v>13278</v>
      </c>
    </row>
    <row r="76" spans="1:1" x14ac:dyDescent="0.25">
      <c r="A76" s="3" t="s">
        <v>13279</v>
      </c>
    </row>
    <row r="77" spans="1:1" x14ac:dyDescent="0.25">
      <c r="A77" s="3" t="s">
        <v>13280</v>
      </c>
    </row>
    <row r="78" spans="1:1" x14ac:dyDescent="0.25">
      <c r="A78" s="3" t="s">
        <v>13281</v>
      </c>
    </row>
    <row r="79" spans="1:1" x14ac:dyDescent="0.25">
      <c r="A79" s="3" t="s">
        <v>13282</v>
      </c>
    </row>
    <row r="80" spans="1:1" x14ac:dyDescent="0.25">
      <c r="A80" s="3" t="s">
        <v>13283</v>
      </c>
    </row>
    <row r="81" spans="1:1" x14ac:dyDescent="0.25">
      <c r="A81" s="3" t="s">
        <v>13284</v>
      </c>
    </row>
    <row r="82" spans="1:1" x14ac:dyDescent="0.25">
      <c r="A82" s="3" t="s">
        <v>13285</v>
      </c>
    </row>
    <row r="83" spans="1:1" x14ac:dyDescent="0.25">
      <c r="A83" s="3" t="s">
        <v>13286</v>
      </c>
    </row>
    <row r="84" spans="1:1" x14ac:dyDescent="0.25">
      <c r="A84" s="3" t="s">
        <v>13287</v>
      </c>
    </row>
    <row r="85" spans="1:1" x14ac:dyDescent="0.25">
      <c r="A85" s="3" t="s">
        <v>13288</v>
      </c>
    </row>
    <row r="86" spans="1:1" x14ac:dyDescent="0.25">
      <c r="A86" s="3" t="s">
        <v>13289</v>
      </c>
    </row>
    <row r="87" spans="1:1" x14ac:dyDescent="0.25">
      <c r="A87" s="3" t="s">
        <v>13290</v>
      </c>
    </row>
    <row r="88" spans="1:1" x14ac:dyDescent="0.25">
      <c r="A88" s="3" t="s">
        <v>13291</v>
      </c>
    </row>
    <row r="89" spans="1:1" x14ac:dyDescent="0.25">
      <c r="A89" s="3" t="s">
        <v>13292</v>
      </c>
    </row>
    <row r="90" spans="1:1" x14ac:dyDescent="0.25">
      <c r="A90" s="3" t="s">
        <v>13293</v>
      </c>
    </row>
    <row r="91" spans="1:1" x14ac:dyDescent="0.25">
      <c r="A91" s="3" t="s">
        <v>13294</v>
      </c>
    </row>
    <row r="92" spans="1:1" x14ac:dyDescent="0.25">
      <c r="A92" s="3" t="s">
        <v>13295</v>
      </c>
    </row>
    <row r="93" spans="1:1" x14ac:dyDescent="0.25">
      <c r="A93" s="3" t="s">
        <v>13296</v>
      </c>
    </row>
    <row r="94" spans="1:1" x14ac:dyDescent="0.25">
      <c r="A94" s="3" t="s">
        <v>13297</v>
      </c>
    </row>
    <row r="95" spans="1:1" x14ac:dyDescent="0.25">
      <c r="A95" s="3" t="s">
        <v>13298</v>
      </c>
    </row>
    <row r="96" spans="1:1" x14ac:dyDescent="0.25">
      <c r="A96" s="3" t="s">
        <v>13299</v>
      </c>
    </row>
    <row r="97" spans="1:1" x14ac:dyDescent="0.25">
      <c r="A97" s="3" t="s">
        <v>13300</v>
      </c>
    </row>
    <row r="98" spans="1:1" x14ac:dyDescent="0.25">
      <c r="A98" s="3" t="s">
        <v>13301</v>
      </c>
    </row>
    <row r="99" spans="1:1" x14ac:dyDescent="0.25">
      <c r="A99" s="3" t="s">
        <v>13302</v>
      </c>
    </row>
    <row r="100" spans="1:1" x14ac:dyDescent="0.25">
      <c r="A100" s="3" t="s">
        <v>13303</v>
      </c>
    </row>
    <row r="101" spans="1:1" x14ac:dyDescent="0.25">
      <c r="A101" s="3" t="s">
        <v>13304</v>
      </c>
    </row>
    <row r="102" spans="1:1" x14ac:dyDescent="0.25">
      <c r="A102" s="3" t="s">
        <v>13305</v>
      </c>
    </row>
    <row r="103" spans="1:1" x14ac:dyDescent="0.25">
      <c r="A103" s="3" t="s">
        <v>13306</v>
      </c>
    </row>
    <row r="104" spans="1:1" x14ac:dyDescent="0.25">
      <c r="A104" s="3" t="s">
        <v>13307</v>
      </c>
    </row>
    <row r="105" spans="1:1" x14ac:dyDescent="0.25">
      <c r="A105" s="3" t="s">
        <v>13308</v>
      </c>
    </row>
    <row r="106" spans="1:1" x14ac:dyDescent="0.25">
      <c r="A106" s="3" t="s">
        <v>13309</v>
      </c>
    </row>
    <row r="107" spans="1:1" x14ac:dyDescent="0.25">
      <c r="A107" s="3" t="s">
        <v>13310</v>
      </c>
    </row>
    <row r="108" spans="1:1" x14ac:dyDescent="0.25">
      <c r="A108" s="3" t="s">
        <v>13311</v>
      </c>
    </row>
    <row r="109" spans="1:1" x14ac:dyDescent="0.25">
      <c r="A109" s="3" t="s">
        <v>13312</v>
      </c>
    </row>
    <row r="110" spans="1:1" x14ac:dyDescent="0.25">
      <c r="A110" s="3" t="s">
        <v>13313</v>
      </c>
    </row>
    <row r="111" spans="1:1" x14ac:dyDescent="0.25">
      <c r="A111" s="3" t="s">
        <v>13314</v>
      </c>
    </row>
    <row r="112" spans="1:1" x14ac:dyDescent="0.25">
      <c r="A112" s="3" t="s">
        <v>13315</v>
      </c>
    </row>
    <row r="113" spans="1:1" x14ac:dyDescent="0.25">
      <c r="A113" s="3" t="s">
        <v>13316</v>
      </c>
    </row>
    <row r="114" spans="1:1" x14ac:dyDescent="0.25">
      <c r="A114" s="3" t="s">
        <v>13317</v>
      </c>
    </row>
    <row r="115" spans="1:1" x14ac:dyDescent="0.25">
      <c r="A115" s="3" t="s">
        <v>13318</v>
      </c>
    </row>
    <row r="116" spans="1:1" x14ac:dyDescent="0.25">
      <c r="A116" s="3" t="s">
        <v>13319</v>
      </c>
    </row>
    <row r="117" spans="1:1" x14ac:dyDescent="0.25">
      <c r="A117" s="3" t="s">
        <v>13320</v>
      </c>
    </row>
    <row r="118" spans="1:1" x14ac:dyDescent="0.25">
      <c r="A118" s="3" t="s">
        <v>13321</v>
      </c>
    </row>
    <row r="119" spans="1:1" x14ac:dyDescent="0.25">
      <c r="A119" s="3" t="s">
        <v>13322</v>
      </c>
    </row>
    <row r="120" spans="1:1" x14ac:dyDescent="0.25">
      <c r="A120" s="3" t="s">
        <v>13323</v>
      </c>
    </row>
    <row r="121" spans="1:1" x14ac:dyDescent="0.25">
      <c r="A121" s="3" t="s">
        <v>13324</v>
      </c>
    </row>
    <row r="122" spans="1:1" x14ac:dyDescent="0.25">
      <c r="A122" s="3" t="s">
        <v>13325</v>
      </c>
    </row>
    <row r="123" spans="1:1" x14ac:dyDescent="0.25">
      <c r="A123" s="3" t="s">
        <v>13326</v>
      </c>
    </row>
    <row r="124" spans="1:1" x14ac:dyDescent="0.25">
      <c r="A124" s="3" t="s">
        <v>13327</v>
      </c>
    </row>
    <row r="125" spans="1:1" x14ac:dyDescent="0.25">
      <c r="A125" s="3" t="s">
        <v>13328</v>
      </c>
    </row>
    <row r="126" spans="1:1" x14ac:dyDescent="0.25">
      <c r="A126" s="3" t="s">
        <v>13329</v>
      </c>
    </row>
    <row r="127" spans="1:1" x14ac:dyDescent="0.25">
      <c r="A127" s="3" t="s">
        <v>13330</v>
      </c>
    </row>
    <row r="128" spans="1:1" x14ac:dyDescent="0.25">
      <c r="A128" s="3" t="s">
        <v>13331</v>
      </c>
    </row>
    <row r="129" spans="1:1" x14ac:dyDescent="0.25">
      <c r="A129" s="3" t="s">
        <v>13332</v>
      </c>
    </row>
    <row r="130" spans="1:1" x14ac:dyDescent="0.25">
      <c r="A130" s="3" t="s">
        <v>13333</v>
      </c>
    </row>
    <row r="131" spans="1:1" x14ac:dyDescent="0.25">
      <c r="A131" s="3" t="s">
        <v>13334</v>
      </c>
    </row>
    <row r="132" spans="1:1" x14ac:dyDescent="0.25">
      <c r="A132" s="3" t="s">
        <v>13335</v>
      </c>
    </row>
    <row r="133" spans="1:1" x14ac:dyDescent="0.25">
      <c r="A133" s="3" t="s">
        <v>13336</v>
      </c>
    </row>
    <row r="134" spans="1:1" x14ac:dyDescent="0.25">
      <c r="A134" s="3" t="s">
        <v>13337</v>
      </c>
    </row>
    <row r="135" spans="1:1" x14ac:dyDescent="0.25">
      <c r="A135" s="3" t="s">
        <v>13338</v>
      </c>
    </row>
    <row r="136" spans="1:1" x14ac:dyDescent="0.25">
      <c r="A136" s="3" t="s">
        <v>13339</v>
      </c>
    </row>
    <row r="137" spans="1:1" x14ac:dyDescent="0.25">
      <c r="A137" s="3" t="s">
        <v>13340</v>
      </c>
    </row>
    <row r="138" spans="1:1" x14ac:dyDescent="0.25">
      <c r="A138" s="3" t="s">
        <v>13341</v>
      </c>
    </row>
    <row r="139" spans="1:1" x14ac:dyDescent="0.25">
      <c r="A139" s="3" t="s">
        <v>13342</v>
      </c>
    </row>
    <row r="140" spans="1:1" x14ac:dyDescent="0.25">
      <c r="A140" s="3" t="s">
        <v>13343</v>
      </c>
    </row>
    <row r="141" spans="1:1" x14ac:dyDescent="0.25">
      <c r="A141" s="3" t="s">
        <v>13344</v>
      </c>
    </row>
    <row r="142" spans="1:1" x14ac:dyDescent="0.25">
      <c r="A142" s="3" t="s">
        <v>13345</v>
      </c>
    </row>
    <row r="143" spans="1:1" x14ac:dyDescent="0.25">
      <c r="A143" s="3" t="s">
        <v>13346</v>
      </c>
    </row>
    <row r="144" spans="1:1" x14ac:dyDescent="0.25">
      <c r="A144" s="3" t="s">
        <v>13347</v>
      </c>
    </row>
    <row r="145" spans="1:1" x14ac:dyDescent="0.25">
      <c r="A145" s="3" t="s">
        <v>13348</v>
      </c>
    </row>
    <row r="146" spans="1:1" x14ac:dyDescent="0.25">
      <c r="A146" s="3" t="s">
        <v>13349</v>
      </c>
    </row>
    <row r="147" spans="1:1" x14ac:dyDescent="0.25">
      <c r="A147" s="3" t="s">
        <v>13350</v>
      </c>
    </row>
    <row r="148" spans="1:1" x14ac:dyDescent="0.25">
      <c r="A148" s="3" t="s">
        <v>13351</v>
      </c>
    </row>
    <row r="149" spans="1:1" x14ac:dyDescent="0.25">
      <c r="A149" s="3" t="s">
        <v>13352</v>
      </c>
    </row>
    <row r="150" spans="1:1" x14ac:dyDescent="0.25">
      <c r="A150" s="3" t="s">
        <v>13353</v>
      </c>
    </row>
    <row r="151" spans="1:1" x14ac:dyDescent="0.25">
      <c r="A151" s="3" t="s">
        <v>13354</v>
      </c>
    </row>
    <row r="152" spans="1:1" x14ac:dyDescent="0.25">
      <c r="A152" s="3" t="s">
        <v>13355</v>
      </c>
    </row>
    <row r="153" spans="1:1" x14ac:dyDescent="0.25">
      <c r="A153" s="3" t="s">
        <v>13356</v>
      </c>
    </row>
    <row r="154" spans="1:1" x14ac:dyDescent="0.25">
      <c r="A154" s="3" t="s">
        <v>13357</v>
      </c>
    </row>
    <row r="155" spans="1:1" x14ac:dyDescent="0.25">
      <c r="A155" s="3" t="s">
        <v>13358</v>
      </c>
    </row>
    <row r="156" spans="1:1" x14ac:dyDescent="0.25">
      <c r="A156" s="3" t="s">
        <v>13359</v>
      </c>
    </row>
    <row r="157" spans="1:1" x14ac:dyDescent="0.25">
      <c r="A157" s="3" t="s">
        <v>13360</v>
      </c>
    </row>
    <row r="158" spans="1:1" x14ac:dyDescent="0.25">
      <c r="A158" s="3" t="s">
        <v>13361</v>
      </c>
    </row>
    <row r="159" spans="1:1" x14ac:dyDescent="0.25">
      <c r="A159" s="3" t="s">
        <v>13362</v>
      </c>
    </row>
    <row r="160" spans="1:1" x14ac:dyDescent="0.25">
      <c r="A160" s="3" t="s">
        <v>13363</v>
      </c>
    </row>
    <row r="161" spans="1:1" x14ac:dyDescent="0.25">
      <c r="A161" s="3" t="s">
        <v>13364</v>
      </c>
    </row>
    <row r="162" spans="1:1" x14ac:dyDescent="0.25">
      <c r="A162" s="3" t="s">
        <v>13365</v>
      </c>
    </row>
    <row r="163" spans="1:1" x14ac:dyDescent="0.25">
      <c r="A163" s="3" t="s">
        <v>13366</v>
      </c>
    </row>
    <row r="164" spans="1:1" x14ac:dyDescent="0.25">
      <c r="A164" s="3" t="s">
        <v>13367</v>
      </c>
    </row>
    <row r="165" spans="1:1" x14ac:dyDescent="0.25">
      <c r="A165" s="3" t="s">
        <v>13368</v>
      </c>
    </row>
    <row r="166" spans="1:1" x14ac:dyDescent="0.25">
      <c r="A166" s="3" t="s">
        <v>13369</v>
      </c>
    </row>
    <row r="167" spans="1:1" x14ac:dyDescent="0.25">
      <c r="A167" s="3" t="s">
        <v>13370</v>
      </c>
    </row>
    <row r="168" spans="1:1" x14ac:dyDescent="0.25">
      <c r="A168" s="3" t="s">
        <v>13371</v>
      </c>
    </row>
    <row r="169" spans="1:1" x14ac:dyDescent="0.25">
      <c r="A169" s="3" t="s">
        <v>13372</v>
      </c>
    </row>
    <row r="170" spans="1:1" x14ac:dyDescent="0.25">
      <c r="A170" s="3" t="s">
        <v>13373</v>
      </c>
    </row>
    <row r="171" spans="1:1" x14ac:dyDescent="0.25">
      <c r="A171" s="3" t="s">
        <v>13374</v>
      </c>
    </row>
    <row r="172" spans="1:1" x14ac:dyDescent="0.25">
      <c r="A172" s="3" t="s">
        <v>13375</v>
      </c>
    </row>
    <row r="173" spans="1:1" x14ac:dyDescent="0.25">
      <c r="A173" s="3" t="s">
        <v>13376</v>
      </c>
    </row>
    <row r="174" spans="1:1" x14ac:dyDescent="0.25">
      <c r="A174" s="3" t="s">
        <v>13377</v>
      </c>
    </row>
    <row r="175" spans="1:1" x14ac:dyDescent="0.25">
      <c r="A175" s="3" t="s">
        <v>13378</v>
      </c>
    </row>
    <row r="176" spans="1:1" x14ac:dyDescent="0.25">
      <c r="A176" s="3" t="s">
        <v>13379</v>
      </c>
    </row>
    <row r="177" spans="1:1" x14ac:dyDescent="0.25">
      <c r="A177" s="3" t="s">
        <v>13380</v>
      </c>
    </row>
    <row r="178" spans="1:1" x14ac:dyDescent="0.25">
      <c r="A178" s="3" t="s">
        <v>13381</v>
      </c>
    </row>
    <row r="179" spans="1:1" x14ac:dyDescent="0.25">
      <c r="A179" s="3" t="s">
        <v>13382</v>
      </c>
    </row>
    <row r="180" spans="1:1" x14ac:dyDescent="0.25">
      <c r="A180" s="3" t="s">
        <v>13383</v>
      </c>
    </row>
    <row r="181" spans="1:1" x14ac:dyDescent="0.25">
      <c r="A181" s="3" t="s">
        <v>13384</v>
      </c>
    </row>
    <row r="182" spans="1:1" x14ac:dyDescent="0.25">
      <c r="A182" s="3" t="s">
        <v>13385</v>
      </c>
    </row>
    <row r="183" spans="1:1" x14ac:dyDescent="0.25">
      <c r="A183" s="3" t="s">
        <v>13386</v>
      </c>
    </row>
    <row r="184" spans="1:1" x14ac:dyDescent="0.25">
      <c r="A184" s="3" t="s">
        <v>13387</v>
      </c>
    </row>
    <row r="185" spans="1:1" x14ac:dyDescent="0.25">
      <c r="A185" s="3" t="s">
        <v>13388</v>
      </c>
    </row>
    <row r="186" spans="1:1" x14ac:dyDescent="0.25">
      <c r="A186" s="3" t="s">
        <v>13389</v>
      </c>
    </row>
    <row r="187" spans="1:1" x14ac:dyDescent="0.25">
      <c r="A187" s="3" t="s">
        <v>13390</v>
      </c>
    </row>
    <row r="188" spans="1:1" x14ac:dyDescent="0.25">
      <c r="A188" s="3" t="s">
        <v>13391</v>
      </c>
    </row>
    <row r="189" spans="1:1" x14ac:dyDescent="0.25">
      <c r="A189" s="3" t="s">
        <v>13392</v>
      </c>
    </row>
    <row r="190" spans="1:1" x14ac:dyDescent="0.25">
      <c r="A190" s="3" t="s">
        <v>13393</v>
      </c>
    </row>
    <row r="191" spans="1:1" x14ac:dyDescent="0.25">
      <c r="A191" s="3" t="s">
        <v>13394</v>
      </c>
    </row>
    <row r="192" spans="1:1" x14ac:dyDescent="0.25">
      <c r="A192" s="3" t="s">
        <v>13395</v>
      </c>
    </row>
    <row r="193" spans="1:1" x14ac:dyDescent="0.25">
      <c r="A193" s="3" t="s">
        <v>13396</v>
      </c>
    </row>
    <row r="194" spans="1:1" x14ac:dyDescent="0.25">
      <c r="A194" s="3" t="s">
        <v>13397</v>
      </c>
    </row>
    <row r="195" spans="1:1" x14ac:dyDescent="0.25">
      <c r="A195" s="3" t="s">
        <v>13398</v>
      </c>
    </row>
    <row r="196" spans="1:1" x14ac:dyDescent="0.25">
      <c r="A196" s="3" t="s">
        <v>13399</v>
      </c>
    </row>
    <row r="197" spans="1:1" x14ac:dyDescent="0.25">
      <c r="A197" s="3" t="s">
        <v>13400</v>
      </c>
    </row>
    <row r="198" spans="1:1" x14ac:dyDescent="0.25">
      <c r="A198" s="3" t="s">
        <v>13401</v>
      </c>
    </row>
    <row r="199" spans="1:1" x14ac:dyDescent="0.25">
      <c r="A199" s="3" t="s">
        <v>13402</v>
      </c>
    </row>
    <row r="200" spans="1:1" x14ac:dyDescent="0.25">
      <c r="A200" s="3" t="s">
        <v>13403</v>
      </c>
    </row>
    <row r="201" spans="1:1" x14ac:dyDescent="0.25">
      <c r="A201" s="3" t="s">
        <v>13404</v>
      </c>
    </row>
    <row r="202" spans="1:1" x14ac:dyDescent="0.25">
      <c r="A202" s="3" t="s">
        <v>13405</v>
      </c>
    </row>
    <row r="203" spans="1:1" x14ac:dyDescent="0.25">
      <c r="A203" s="3" t="s">
        <v>13406</v>
      </c>
    </row>
    <row r="204" spans="1:1" x14ac:dyDescent="0.25">
      <c r="A204" s="3" t="s">
        <v>13407</v>
      </c>
    </row>
    <row r="205" spans="1:1" x14ac:dyDescent="0.25">
      <c r="A205" s="3" t="s">
        <v>13408</v>
      </c>
    </row>
    <row r="206" spans="1:1" x14ac:dyDescent="0.25">
      <c r="A206" s="3" t="s">
        <v>13409</v>
      </c>
    </row>
    <row r="207" spans="1:1" x14ac:dyDescent="0.25">
      <c r="A207" s="3" t="s">
        <v>13410</v>
      </c>
    </row>
    <row r="208" spans="1:1" x14ac:dyDescent="0.25">
      <c r="A208" s="3" t="s">
        <v>13411</v>
      </c>
    </row>
    <row r="209" spans="1:1" x14ac:dyDescent="0.25">
      <c r="A209" s="3" t="s">
        <v>13412</v>
      </c>
    </row>
    <row r="210" spans="1:1" x14ac:dyDescent="0.25">
      <c r="A210" s="3" t="s">
        <v>13413</v>
      </c>
    </row>
    <row r="211" spans="1:1" x14ac:dyDescent="0.25">
      <c r="A211" s="3" t="s">
        <v>13414</v>
      </c>
    </row>
    <row r="212" spans="1:1" x14ac:dyDescent="0.25">
      <c r="A212" s="3" t="s">
        <v>13415</v>
      </c>
    </row>
    <row r="213" spans="1:1" x14ac:dyDescent="0.25">
      <c r="A213" s="3" t="s">
        <v>13416</v>
      </c>
    </row>
    <row r="214" spans="1:1" x14ac:dyDescent="0.25">
      <c r="A214" s="3" t="s">
        <v>13417</v>
      </c>
    </row>
    <row r="215" spans="1:1" x14ac:dyDescent="0.25">
      <c r="A215" s="3" t="s">
        <v>13418</v>
      </c>
    </row>
    <row r="216" spans="1:1" x14ac:dyDescent="0.25">
      <c r="A216" s="3" t="s">
        <v>13419</v>
      </c>
    </row>
    <row r="217" spans="1:1" x14ac:dyDescent="0.25">
      <c r="A217" s="3" t="s">
        <v>13420</v>
      </c>
    </row>
    <row r="218" spans="1:1" x14ac:dyDescent="0.25">
      <c r="A218" s="3" t="s">
        <v>13421</v>
      </c>
    </row>
    <row r="219" spans="1:1" x14ac:dyDescent="0.25">
      <c r="A219" s="3" t="s">
        <v>13422</v>
      </c>
    </row>
    <row r="220" spans="1:1" x14ac:dyDescent="0.25">
      <c r="A220" s="3" t="s">
        <v>13423</v>
      </c>
    </row>
    <row r="221" spans="1:1" x14ac:dyDescent="0.25">
      <c r="A221" s="3" t="s">
        <v>13424</v>
      </c>
    </row>
    <row r="222" spans="1:1" x14ac:dyDescent="0.25">
      <c r="A222" s="3" t="s">
        <v>13425</v>
      </c>
    </row>
    <row r="223" spans="1:1" x14ac:dyDescent="0.25">
      <c r="A223" s="3" t="s">
        <v>13426</v>
      </c>
    </row>
    <row r="224" spans="1:1" x14ac:dyDescent="0.25">
      <c r="A224" s="3" t="s">
        <v>13427</v>
      </c>
    </row>
    <row r="225" spans="1:1" x14ac:dyDescent="0.25">
      <c r="A225" s="3" t="s">
        <v>13428</v>
      </c>
    </row>
    <row r="226" spans="1:1" x14ac:dyDescent="0.25">
      <c r="A226" s="3" t="s">
        <v>13429</v>
      </c>
    </row>
    <row r="227" spans="1:1" x14ac:dyDescent="0.25">
      <c r="A227" s="3" t="s">
        <v>13430</v>
      </c>
    </row>
    <row r="228" spans="1:1" x14ac:dyDescent="0.25">
      <c r="A228" s="3" t="s">
        <v>13431</v>
      </c>
    </row>
    <row r="229" spans="1:1" x14ac:dyDescent="0.25">
      <c r="A229" s="3" t="s">
        <v>13432</v>
      </c>
    </row>
    <row r="230" spans="1:1" x14ac:dyDescent="0.25">
      <c r="A230" s="3" t="s">
        <v>13433</v>
      </c>
    </row>
    <row r="231" spans="1:1" x14ac:dyDescent="0.25">
      <c r="A231" s="3" t="s">
        <v>13434</v>
      </c>
    </row>
    <row r="232" spans="1:1" x14ac:dyDescent="0.25">
      <c r="A232" s="3" t="s">
        <v>13435</v>
      </c>
    </row>
    <row r="233" spans="1:1" x14ac:dyDescent="0.25">
      <c r="A233" s="3" t="s">
        <v>13436</v>
      </c>
    </row>
    <row r="234" spans="1:1" x14ac:dyDescent="0.25">
      <c r="A234" s="3" t="s">
        <v>13437</v>
      </c>
    </row>
    <row r="235" spans="1:1" x14ac:dyDescent="0.25">
      <c r="A235" s="3" t="s">
        <v>13438</v>
      </c>
    </row>
    <row r="236" spans="1:1" x14ac:dyDescent="0.25">
      <c r="A236" s="3" t="s">
        <v>13439</v>
      </c>
    </row>
    <row r="237" spans="1:1" x14ac:dyDescent="0.25">
      <c r="A237" s="3" t="s">
        <v>13440</v>
      </c>
    </row>
    <row r="238" spans="1:1" x14ac:dyDescent="0.25">
      <c r="A238" s="3" t="s">
        <v>13441</v>
      </c>
    </row>
    <row r="239" spans="1:1" x14ac:dyDescent="0.25">
      <c r="A239" s="3" t="s">
        <v>13442</v>
      </c>
    </row>
    <row r="240" spans="1:1" x14ac:dyDescent="0.25">
      <c r="A240" s="3" t="s">
        <v>13443</v>
      </c>
    </row>
    <row r="241" spans="1:1" x14ac:dyDescent="0.25">
      <c r="A241" s="3" t="s">
        <v>13444</v>
      </c>
    </row>
    <row r="242" spans="1:1" x14ac:dyDescent="0.25">
      <c r="A242" s="3" t="s">
        <v>13445</v>
      </c>
    </row>
    <row r="243" spans="1:1" x14ac:dyDescent="0.25">
      <c r="A243" s="3" t="s">
        <v>13446</v>
      </c>
    </row>
    <row r="244" spans="1:1" x14ac:dyDescent="0.25">
      <c r="A244" s="3" t="s">
        <v>13447</v>
      </c>
    </row>
    <row r="245" spans="1:1" x14ac:dyDescent="0.25">
      <c r="A245" s="3" t="s">
        <v>13448</v>
      </c>
    </row>
    <row r="246" spans="1:1" x14ac:dyDescent="0.25">
      <c r="A246" s="3" t="s">
        <v>13449</v>
      </c>
    </row>
    <row r="247" spans="1:1" x14ac:dyDescent="0.25">
      <c r="A247" s="3" t="s">
        <v>13450</v>
      </c>
    </row>
    <row r="248" spans="1:1" x14ac:dyDescent="0.25">
      <c r="A248" s="3" t="s">
        <v>13451</v>
      </c>
    </row>
    <row r="249" spans="1:1" x14ac:dyDescent="0.25">
      <c r="A249" s="3" t="s">
        <v>13452</v>
      </c>
    </row>
    <row r="250" spans="1:1" x14ac:dyDescent="0.25">
      <c r="A250" s="3" t="s">
        <v>13453</v>
      </c>
    </row>
    <row r="251" spans="1:1" x14ac:dyDescent="0.25">
      <c r="A251" s="3" t="s">
        <v>13454</v>
      </c>
    </row>
    <row r="252" spans="1:1" x14ac:dyDescent="0.25">
      <c r="A252" s="3" t="s">
        <v>13455</v>
      </c>
    </row>
    <row r="253" spans="1:1" x14ac:dyDescent="0.25">
      <c r="A253" s="3" t="s">
        <v>13456</v>
      </c>
    </row>
    <row r="254" spans="1:1" x14ac:dyDescent="0.25">
      <c r="A254" s="3" t="s">
        <v>13457</v>
      </c>
    </row>
    <row r="255" spans="1:1" x14ac:dyDescent="0.25">
      <c r="A255" s="3" t="s">
        <v>13458</v>
      </c>
    </row>
    <row r="256" spans="1:1" x14ac:dyDescent="0.25">
      <c r="A256" s="3" t="s">
        <v>13459</v>
      </c>
    </row>
    <row r="257" spans="1:1" x14ac:dyDescent="0.25">
      <c r="A257" s="3" t="s">
        <v>13460</v>
      </c>
    </row>
    <row r="258" spans="1:1" x14ac:dyDescent="0.25">
      <c r="A258" s="3" t="s">
        <v>13461</v>
      </c>
    </row>
    <row r="259" spans="1:1" x14ac:dyDescent="0.25">
      <c r="A259" s="3" t="s">
        <v>13462</v>
      </c>
    </row>
    <row r="260" spans="1:1" x14ac:dyDescent="0.25">
      <c r="A260" s="3" t="s">
        <v>13463</v>
      </c>
    </row>
    <row r="261" spans="1:1" x14ac:dyDescent="0.25">
      <c r="A261" s="3" t="s">
        <v>13464</v>
      </c>
    </row>
    <row r="262" spans="1:1" x14ac:dyDescent="0.25">
      <c r="A262" s="3" t="s">
        <v>13465</v>
      </c>
    </row>
    <row r="263" spans="1:1" x14ac:dyDescent="0.25">
      <c r="A263" s="3" t="s">
        <v>13466</v>
      </c>
    </row>
    <row r="264" spans="1:1" x14ac:dyDescent="0.25">
      <c r="A264" s="3" t="s">
        <v>13467</v>
      </c>
    </row>
    <row r="265" spans="1:1" x14ac:dyDescent="0.25">
      <c r="A265" s="3" t="s">
        <v>13468</v>
      </c>
    </row>
    <row r="266" spans="1:1" x14ac:dyDescent="0.25">
      <c r="A266" s="3" t="s">
        <v>13469</v>
      </c>
    </row>
    <row r="267" spans="1:1" x14ac:dyDescent="0.25">
      <c r="A267" s="3" t="s">
        <v>13470</v>
      </c>
    </row>
    <row r="268" spans="1:1" x14ac:dyDescent="0.25">
      <c r="A268" s="3" t="s">
        <v>13471</v>
      </c>
    </row>
    <row r="269" spans="1:1" x14ac:dyDescent="0.25">
      <c r="A269" s="3" t="s">
        <v>13472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4"/>
  <dimension ref="A1:A48"/>
  <sheetViews>
    <sheetView topLeftCell="A16" workbookViewId="0">
      <selection activeCell="A24" sqref="A24:XFD24"/>
    </sheetView>
  </sheetViews>
  <sheetFormatPr defaultRowHeight="15" x14ac:dyDescent="0.25"/>
  <cols>
    <col min="1" max="1" width="21" customWidth="1"/>
  </cols>
  <sheetData>
    <row r="1" spans="1:1" x14ac:dyDescent="0.25">
      <c r="A1" t="s">
        <v>13481</v>
      </c>
    </row>
    <row r="2" spans="1:1" x14ac:dyDescent="0.25">
      <c r="A2" t="s">
        <v>13162</v>
      </c>
    </row>
    <row r="3" spans="1:1" x14ac:dyDescent="0.25">
      <c r="A3" t="s">
        <v>13477</v>
      </c>
    </row>
    <row r="4" spans="1:1" x14ac:dyDescent="0.25">
      <c r="A4" t="s">
        <v>13163</v>
      </c>
    </row>
    <row r="5" spans="1:1" x14ac:dyDescent="0.25">
      <c r="A5" t="s">
        <v>13164</v>
      </c>
    </row>
    <row r="6" spans="1:1" x14ac:dyDescent="0.25">
      <c r="A6" t="s">
        <v>13480</v>
      </c>
    </row>
    <row r="7" spans="1:1" x14ac:dyDescent="0.25">
      <c r="A7" t="s">
        <v>13479</v>
      </c>
    </row>
    <row r="8" spans="1:1" x14ac:dyDescent="0.25">
      <c r="A8" t="s">
        <v>13478</v>
      </c>
    </row>
    <row r="9" spans="1:1" x14ac:dyDescent="0.25">
      <c r="A9" t="s">
        <v>13165</v>
      </c>
    </row>
    <row r="10" spans="1:1" x14ac:dyDescent="0.25">
      <c r="A10" t="s">
        <v>13166</v>
      </c>
    </row>
    <row r="11" spans="1:1" x14ac:dyDescent="0.25">
      <c r="A11" t="s">
        <v>13167</v>
      </c>
    </row>
    <row r="12" spans="1:1" x14ac:dyDescent="0.25">
      <c r="A12" t="s">
        <v>13168</v>
      </c>
    </row>
    <row r="13" spans="1:1" x14ac:dyDescent="0.25">
      <c r="A13" t="s">
        <v>13169</v>
      </c>
    </row>
    <row r="14" spans="1:1" x14ac:dyDescent="0.25">
      <c r="A14" t="s">
        <v>13170</v>
      </c>
    </row>
    <row r="15" spans="1:1" x14ac:dyDescent="0.25">
      <c r="A15" t="s">
        <v>13171</v>
      </c>
    </row>
    <row r="16" spans="1:1" x14ac:dyDescent="0.25">
      <c r="A16" t="s">
        <v>13172</v>
      </c>
    </row>
    <row r="17" spans="1:1" x14ac:dyDescent="0.25">
      <c r="A17" t="s">
        <v>13173</v>
      </c>
    </row>
    <row r="18" spans="1:1" x14ac:dyDescent="0.25">
      <c r="A18" t="s">
        <v>13174</v>
      </c>
    </row>
    <row r="19" spans="1:1" x14ac:dyDescent="0.25">
      <c r="A19" t="s">
        <v>13175</v>
      </c>
    </row>
    <row r="20" spans="1:1" x14ac:dyDescent="0.25">
      <c r="A20" t="s">
        <v>13176</v>
      </c>
    </row>
    <row r="21" spans="1:1" x14ac:dyDescent="0.25">
      <c r="A21" t="s">
        <v>13177</v>
      </c>
    </row>
    <row r="22" spans="1:1" x14ac:dyDescent="0.25">
      <c r="A22" t="s">
        <v>13178</v>
      </c>
    </row>
    <row r="23" spans="1:1" x14ac:dyDescent="0.25">
      <c r="A23" t="s">
        <v>13179</v>
      </c>
    </row>
    <row r="24" spans="1:1" x14ac:dyDescent="0.25">
      <c r="A24" t="s">
        <v>13180</v>
      </c>
    </row>
    <row r="25" spans="1:1" x14ac:dyDescent="0.25">
      <c r="A25" t="s">
        <v>13181</v>
      </c>
    </row>
    <row r="26" spans="1:1" x14ac:dyDescent="0.25">
      <c r="A26" t="s">
        <v>13182</v>
      </c>
    </row>
    <row r="27" spans="1:1" x14ac:dyDescent="0.25">
      <c r="A27" t="s">
        <v>13482</v>
      </c>
    </row>
    <row r="28" spans="1:1" x14ac:dyDescent="0.25">
      <c r="A28" t="s">
        <v>13183</v>
      </c>
    </row>
    <row r="29" spans="1:1" x14ac:dyDescent="0.25">
      <c r="A29" t="s">
        <v>13184</v>
      </c>
    </row>
    <row r="30" spans="1:1" x14ac:dyDescent="0.25">
      <c r="A30" t="s">
        <v>13185</v>
      </c>
    </row>
    <row r="31" spans="1:1" x14ac:dyDescent="0.25">
      <c r="A31" t="s">
        <v>13186</v>
      </c>
    </row>
    <row r="32" spans="1:1" x14ac:dyDescent="0.25">
      <c r="A32" t="s">
        <v>13187</v>
      </c>
    </row>
    <row r="33" spans="1:1" x14ac:dyDescent="0.25">
      <c r="A33" t="s">
        <v>13188</v>
      </c>
    </row>
    <row r="34" spans="1:1" x14ac:dyDescent="0.25">
      <c r="A34" t="s">
        <v>13189</v>
      </c>
    </row>
    <row r="35" spans="1:1" x14ac:dyDescent="0.25">
      <c r="A35" t="s">
        <v>13190</v>
      </c>
    </row>
    <row r="36" spans="1:1" x14ac:dyDescent="0.25">
      <c r="A36" t="s">
        <v>13191</v>
      </c>
    </row>
    <row r="37" spans="1:1" x14ac:dyDescent="0.25">
      <c r="A37" t="s">
        <v>13192</v>
      </c>
    </row>
    <row r="38" spans="1:1" x14ac:dyDescent="0.25">
      <c r="A38" t="s">
        <v>13193</v>
      </c>
    </row>
    <row r="39" spans="1:1" x14ac:dyDescent="0.25">
      <c r="A39" t="s">
        <v>13194</v>
      </c>
    </row>
    <row r="40" spans="1:1" x14ac:dyDescent="0.25">
      <c r="A40" t="s">
        <v>13195</v>
      </c>
    </row>
    <row r="41" spans="1:1" x14ac:dyDescent="0.25">
      <c r="A41" t="s">
        <v>13196</v>
      </c>
    </row>
    <row r="42" spans="1:1" x14ac:dyDescent="0.25">
      <c r="A42" t="s">
        <v>13197</v>
      </c>
    </row>
    <row r="43" spans="1:1" x14ac:dyDescent="0.25">
      <c r="A43" t="s">
        <v>13198</v>
      </c>
    </row>
    <row r="44" spans="1:1" x14ac:dyDescent="0.25">
      <c r="A44" t="s">
        <v>13199</v>
      </c>
    </row>
    <row r="45" spans="1:1" x14ac:dyDescent="0.25">
      <c r="A45" t="s">
        <v>13200</v>
      </c>
    </row>
    <row r="46" spans="1:1" x14ac:dyDescent="0.25">
      <c r="A46" t="s">
        <v>13201</v>
      </c>
    </row>
    <row r="47" spans="1:1" x14ac:dyDescent="0.25">
      <c r="A47" t="s">
        <v>13202</v>
      </c>
    </row>
    <row r="48" spans="1:1" x14ac:dyDescent="0.25">
      <c r="A48" t="s">
        <v>103057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5"/>
  <dimension ref="A1:A5232"/>
  <sheetViews>
    <sheetView workbookViewId="0">
      <selection activeCell="A48" sqref="A1:A269"/>
    </sheetView>
  </sheetViews>
  <sheetFormatPr defaultRowHeight="15" x14ac:dyDescent="0.25"/>
  <cols>
    <col min="1" max="1" width="30" customWidth="1"/>
  </cols>
  <sheetData>
    <row r="1" spans="1:1" x14ac:dyDescent="0.25">
      <c r="A1" t="s">
        <v>7929</v>
      </c>
    </row>
    <row r="2" spans="1:1" x14ac:dyDescent="0.25">
      <c r="A2" t="s">
        <v>7930</v>
      </c>
    </row>
    <row r="3" spans="1:1" x14ac:dyDescent="0.25">
      <c r="A3" t="s">
        <v>7931</v>
      </c>
    </row>
    <row r="4" spans="1:1" x14ac:dyDescent="0.25">
      <c r="A4" t="s">
        <v>7932</v>
      </c>
    </row>
    <row r="5" spans="1:1" x14ac:dyDescent="0.25">
      <c r="A5" t="s">
        <v>7933</v>
      </c>
    </row>
    <row r="6" spans="1:1" x14ac:dyDescent="0.25">
      <c r="A6" t="s">
        <v>7934</v>
      </c>
    </row>
    <row r="7" spans="1:1" x14ac:dyDescent="0.25">
      <c r="A7" t="s">
        <v>7935</v>
      </c>
    </row>
    <row r="8" spans="1:1" x14ac:dyDescent="0.25">
      <c r="A8" t="s">
        <v>7936</v>
      </c>
    </row>
    <row r="9" spans="1:1" x14ac:dyDescent="0.25">
      <c r="A9" t="s">
        <v>7937</v>
      </c>
    </row>
    <row r="10" spans="1:1" x14ac:dyDescent="0.25">
      <c r="A10" t="s">
        <v>7938</v>
      </c>
    </row>
    <row r="11" spans="1:1" x14ac:dyDescent="0.25">
      <c r="A11" t="s">
        <v>7939</v>
      </c>
    </row>
    <row r="12" spans="1:1" x14ac:dyDescent="0.25">
      <c r="A12" t="s">
        <v>7940</v>
      </c>
    </row>
    <row r="13" spans="1:1" x14ac:dyDescent="0.25">
      <c r="A13" t="s">
        <v>7941</v>
      </c>
    </row>
    <row r="14" spans="1:1" x14ac:dyDescent="0.25">
      <c r="A14" t="s">
        <v>7942</v>
      </c>
    </row>
    <row r="15" spans="1:1" x14ac:dyDescent="0.25">
      <c r="A15" t="s">
        <v>7943</v>
      </c>
    </row>
    <row r="16" spans="1:1" x14ac:dyDescent="0.25">
      <c r="A16" t="s">
        <v>12346</v>
      </c>
    </row>
    <row r="17" spans="1:1" x14ac:dyDescent="0.25">
      <c r="A17" t="s">
        <v>7944</v>
      </c>
    </row>
    <row r="18" spans="1:1" x14ac:dyDescent="0.25">
      <c r="A18" t="s">
        <v>7945</v>
      </c>
    </row>
    <row r="19" spans="1:1" x14ac:dyDescent="0.25">
      <c r="A19" t="s">
        <v>7946</v>
      </c>
    </row>
    <row r="20" spans="1:1" x14ac:dyDescent="0.25">
      <c r="A20" t="s">
        <v>12347</v>
      </c>
    </row>
    <row r="21" spans="1:1" x14ac:dyDescent="0.25">
      <c r="A21" t="s">
        <v>11967</v>
      </c>
    </row>
    <row r="22" spans="1:1" x14ac:dyDescent="0.25">
      <c r="A22" t="s">
        <v>7947</v>
      </c>
    </row>
    <row r="23" spans="1:1" x14ac:dyDescent="0.25">
      <c r="A23" t="s">
        <v>11968</v>
      </c>
    </row>
    <row r="24" spans="1:1" x14ac:dyDescent="0.25">
      <c r="A24" t="s">
        <v>11969</v>
      </c>
    </row>
    <row r="25" spans="1:1" x14ac:dyDescent="0.25">
      <c r="A25" t="s">
        <v>7948</v>
      </c>
    </row>
    <row r="26" spans="1:1" x14ac:dyDescent="0.25">
      <c r="A26" t="s">
        <v>11970</v>
      </c>
    </row>
    <row r="27" spans="1:1" x14ac:dyDescent="0.25">
      <c r="A27" t="s">
        <v>7949</v>
      </c>
    </row>
    <row r="28" spans="1:1" x14ac:dyDescent="0.25">
      <c r="A28" t="s">
        <v>12348</v>
      </c>
    </row>
    <row r="29" spans="1:1" x14ac:dyDescent="0.25">
      <c r="A29" t="s">
        <v>12349</v>
      </c>
    </row>
    <row r="30" spans="1:1" x14ac:dyDescent="0.25">
      <c r="A30" t="s">
        <v>12350</v>
      </c>
    </row>
    <row r="31" spans="1:1" x14ac:dyDescent="0.25">
      <c r="A31" t="s">
        <v>7950</v>
      </c>
    </row>
    <row r="32" spans="1:1" x14ac:dyDescent="0.25">
      <c r="A32" t="s">
        <v>7951</v>
      </c>
    </row>
    <row r="33" spans="1:1" x14ac:dyDescent="0.25">
      <c r="A33" t="s">
        <v>11971</v>
      </c>
    </row>
    <row r="34" spans="1:1" x14ac:dyDescent="0.25">
      <c r="A34" t="s">
        <v>7952</v>
      </c>
    </row>
    <row r="35" spans="1:1" x14ac:dyDescent="0.25">
      <c r="A35" t="s">
        <v>7953</v>
      </c>
    </row>
    <row r="36" spans="1:1" x14ac:dyDescent="0.25">
      <c r="A36" t="s">
        <v>7954</v>
      </c>
    </row>
    <row r="37" spans="1:1" x14ac:dyDescent="0.25">
      <c r="A37" t="s">
        <v>7955</v>
      </c>
    </row>
    <row r="38" spans="1:1" x14ac:dyDescent="0.25">
      <c r="A38" t="s">
        <v>12351</v>
      </c>
    </row>
    <row r="39" spans="1:1" x14ac:dyDescent="0.25">
      <c r="A39" t="s">
        <v>7956</v>
      </c>
    </row>
    <row r="40" spans="1:1" x14ac:dyDescent="0.25">
      <c r="A40" t="s">
        <v>12352</v>
      </c>
    </row>
    <row r="41" spans="1:1" x14ac:dyDescent="0.25">
      <c r="A41" t="s">
        <v>7957</v>
      </c>
    </row>
    <row r="42" spans="1:1" x14ac:dyDescent="0.25">
      <c r="A42" t="s">
        <v>7958</v>
      </c>
    </row>
    <row r="43" spans="1:1" x14ac:dyDescent="0.25">
      <c r="A43" t="s">
        <v>7959</v>
      </c>
    </row>
    <row r="44" spans="1:1" x14ac:dyDescent="0.25">
      <c r="A44" t="s">
        <v>7960</v>
      </c>
    </row>
    <row r="45" spans="1:1" x14ac:dyDescent="0.25">
      <c r="A45" t="s">
        <v>12353</v>
      </c>
    </row>
    <row r="46" spans="1:1" x14ac:dyDescent="0.25">
      <c r="A46" t="s">
        <v>7961</v>
      </c>
    </row>
    <row r="47" spans="1:1" x14ac:dyDescent="0.25">
      <c r="A47" t="s">
        <v>7962</v>
      </c>
    </row>
    <row r="48" spans="1:1" x14ac:dyDescent="0.25">
      <c r="A48" t="s">
        <v>7963</v>
      </c>
    </row>
    <row r="49" spans="1:1" x14ac:dyDescent="0.25">
      <c r="A49" t="s">
        <v>7964</v>
      </c>
    </row>
    <row r="50" spans="1:1" x14ac:dyDescent="0.25">
      <c r="A50" t="s">
        <v>7965</v>
      </c>
    </row>
    <row r="51" spans="1:1" x14ac:dyDescent="0.25">
      <c r="A51" t="s">
        <v>7966</v>
      </c>
    </row>
    <row r="52" spans="1:1" x14ac:dyDescent="0.25">
      <c r="A52" t="s">
        <v>7967</v>
      </c>
    </row>
    <row r="53" spans="1:1" x14ac:dyDescent="0.25">
      <c r="A53" t="s">
        <v>7968</v>
      </c>
    </row>
    <row r="54" spans="1:1" x14ac:dyDescent="0.25">
      <c r="A54" t="s">
        <v>7969</v>
      </c>
    </row>
    <row r="55" spans="1:1" x14ac:dyDescent="0.25">
      <c r="A55" t="s">
        <v>7970</v>
      </c>
    </row>
    <row r="56" spans="1:1" x14ac:dyDescent="0.25">
      <c r="A56" t="s">
        <v>7971</v>
      </c>
    </row>
    <row r="57" spans="1:1" x14ac:dyDescent="0.25">
      <c r="A57" t="s">
        <v>7972</v>
      </c>
    </row>
    <row r="58" spans="1:1" x14ac:dyDescent="0.25">
      <c r="A58" t="s">
        <v>7973</v>
      </c>
    </row>
    <row r="59" spans="1:1" x14ac:dyDescent="0.25">
      <c r="A59" t="s">
        <v>7974</v>
      </c>
    </row>
    <row r="60" spans="1:1" x14ac:dyDescent="0.25">
      <c r="A60" t="s">
        <v>7975</v>
      </c>
    </row>
    <row r="61" spans="1:1" x14ac:dyDescent="0.25">
      <c r="A61" t="s">
        <v>7976</v>
      </c>
    </row>
    <row r="62" spans="1:1" x14ac:dyDescent="0.25">
      <c r="A62" t="s">
        <v>7977</v>
      </c>
    </row>
    <row r="63" spans="1:1" x14ac:dyDescent="0.25">
      <c r="A63" t="s">
        <v>7978</v>
      </c>
    </row>
    <row r="64" spans="1:1" x14ac:dyDescent="0.25">
      <c r="A64" t="s">
        <v>7979</v>
      </c>
    </row>
    <row r="65" spans="1:1" x14ac:dyDescent="0.25">
      <c r="A65" t="s">
        <v>7980</v>
      </c>
    </row>
    <row r="66" spans="1:1" x14ac:dyDescent="0.25">
      <c r="A66" t="s">
        <v>7981</v>
      </c>
    </row>
    <row r="67" spans="1:1" x14ac:dyDescent="0.25">
      <c r="A67" t="s">
        <v>7982</v>
      </c>
    </row>
    <row r="68" spans="1:1" x14ac:dyDescent="0.25">
      <c r="A68" t="s">
        <v>7983</v>
      </c>
    </row>
    <row r="69" spans="1:1" x14ac:dyDescent="0.25">
      <c r="A69" t="s">
        <v>12354</v>
      </c>
    </row>
    <row r="70" spans="1:1" x14ac:dyDescent="0.25">
      <c r="A70" t="s">
        <v>7984</v>
      </c>
    </row>
    <row r="71" spans="1:1" x14ac:dyDescent="0.25">
      <c r="A71" t="s">
        <v>7985</v>
      </c>
    </row>
    <row r="72" spans="1:1" x14ac:dyDescent="0.25">
      <c r="A72" t="s">
        <v>11972</v>
      </c>
    </row>
    <row r="73" spans="1:1" x14ac:dyDescent="0.25">
      <c r="A73" t="s">
        <v>7986</v>
      </c>
    </row>
    <row r="74" spans="1:1" x14ac:dyDescent="0.25">
      <c r="A74" t="s">
        <v>12355</v>
      </c>
    </row>
    <row r="75" spans="1:1" x14ac:dyDescent="0.25">
      <c r="A75" t="s">
        <v>7987</v>
      </c>
    </row>
    <row r="76" spans="1:1" x14ac:dyDescent="0.25">
      <c r="A76" t="s">
        <v>7988</v>
      </c>
    </row>
    <row r="77" spans="1:1" x14ac:dyDescent="0.25">
      <c r="A77" t="s">
        <v>7989</v>
      </c>
    </row>
    <row r="78" spans="1:1" x14ac:dyDescent="0.25">
      <c r="A78" t="s">
        <v>7990</v>
      </c>
    </row>
    <row r="79" spans="1:1" x14ac:dyDescent="0.25">
      <c r="A79" t="s">
        <v>7991</v>
      </c>
    </row>
    <row r="80" spans="1:1" x14ac:dyDescent="0.25">
      <c r="A80" t="s">
        <v>7992</v>
      </c>
    </row>
    <row r="81" spans="1:1" x14ac:dyDescent="0.25">
      <c r="A81" t="s">
        <v>7993</v>
      </c>
    </row>
    <row r="82" spans="1:1" x14ac:dyDescent="0.25">
      <c r="A82" t="s">
        <v>7994</v>
      </c>
    </row>
    <row r="83" spans="1:1" x14ac:dyDescent="0.25">
      <c r="A83" t="s">
        <v>7995</v>
      </c>
    </row>
    <row r="84" spans="1:1" x14ac:dyDescent="0.25">
      <c r="A84" t="s">
        <v>7996</v>
      </c>
    </row>
    <row r="85" spans="1:1" x14ac:dyDescent="0.25">
      <c r="A85" t="s">
        <v>12356</v>
      </c>
    </row>
    <row r="86" spans="1:1" x14ac:dyDescent="0.25">
      <c r="A86" t="s">
        <v>7997</v>
      </c>
    </row>
    <row r="87" spans="1:1" x14ac:dyDescent="0.25">
      <c r="A87" t="s">
        <v>7998</v>
      </c>
    </row>
    <row r="88" spans="1:1" x14ac:dyDescent="0.25">
      <c r="A88" t="s">
        <v>7999</v>
      </c>
    </row>
    <row r="89" spans="1:1" x14ac:dyDescent="0.25">
      <c r="A89" t="s">
        <v>8000</v>
      </c>
    </row>
    <row r="90" spans="1:1" x14ac:dyDescent="0.25">
      <c r="A90" t="s">
        <v>12357</v>
      </c>
    </row>
    <row r="91" spans="1:1" x14ac:dyDescent="0.25">
      <c r="A91" t="s">
        <v>8001</v>
      </c>
    </row>
    <row r="92" spans="1:1" x14ac:dyDescent="0.25">
      <c r="A92" t="s">
        <v>11973</v>
      </c>
    </row>
    <row r="93" spans="1:1" x14ac:dyDescent="0.25">
      <c r="A93" t="s">
        <v>8002</v>
      </c>
    </row>
    <row r="94" spans="1:1" x14ac:dyDescent="0.25">
      <c r="A94" t="s">
        <v>8003</v>
      </c>
    </row>
    <row r="95" spans="1:1" x14ac:dyDescent="0.25">
      <c r="A95" t="s">
        <v>8004</v>
      </c>
    </row>
    <row r="96" spans="1:1" x14ac:dyDescent="0.25">
      <c r="A96" t="s">
        <v>8005</v>
      </c>
    </row>
    <row r="97" spans="1:1" x14ac:dyDescent="0.25">
      <c r="A97" t="s">
        <v>8006</v>
      </c>
    </row>
    <row r="98" spans="1:1" x14ac:dyDescent="0.25">
      <c r="A98" t="s">
        <v>8007</v>
      </c>
    </row>
    <row r="99" spans="1:1" x14ac:dyDescent="0.25">
      <c r="A99" t="s">
        <v>8008</v>
      </c>
    </row>
    <row r="100" spans="1:1" x14ac:dyDescent="0.25">
      <c r="A100" t="s">
        <v>8009</v>
      </c>
    </row>
    <row r="101" spans="1:1" x14ac:dyDescent="0.25">
      <c r="A101" t="s">
        <v>8010</v>
      </c>
    </row>
    <row r="102" spans="1:1" x14ac:dyDescent="0.25">
      <c r="A102" t="s">
        <v>8011</v>
      </c>
    </row>
    <row r="103" spans="1:1" x14ac:dyDescent="0.25">
      <c r="A103" t="s">
        <v>8012</v>
      </c>
    </row>
    <row r="104" spans="1:1" x14ac:dyDescent="0.25">
      <c r="A104" t="s">
        <v>8013</v>
      </c>
    </row>
    <row r="105" spans="1:1" x14ac:dyDescent="0.25">
      <c r="A105" t="s">
        <v>12358</v>
      </c>
    </row>
    <row r="106" spans="1:1" x14ac:dyDescent="0.25">
      <c r="A106" t="s">
        <v>8014</v>
      </c>
    </row>
    <row r="107" spans="1:1" x14ac:dyDescent="0.25">
      <c r="A107" t="s">
        <v>8015</v>
      </c>
    </row>
    <row r="108" spans="1:1" x14ac:dyDescent="0.25">
      <c r="A108" t="s">
        <v>8016</v>
      </c>
    </row>
    <row r="109" spans="1:1" x14ac:dyDescent="0.25">
      <c r="A109" t="s">
        <v>8017</v>
      </c>
    </row>
    <row r="110" spans="1:1" x14ac:dyDescent="0.25">
      <c r="A110" t="s">
        <v>8018</v>
      </c>
    </row>
    <row r="111" spans="1:1" x14ac:dyDescent="0.25">
      <c r="A111" t="s">
        <v>8019</v>
      </c>
    </row>
    <row r="112" spans="1:1" x14ac:dyDescent="0.25">
      <c r="A112" t="s">
        <v>8020</v>
      </c>
    </row>
    <row r="113" spans="1:1" x14ac:dyDescent="0.25">
      <c r="A113" t="s">
        <v>12359</v>
      </c>
    </row>
    <row r="114" spans="1:1" x14ac:dyDescent="0.25">
      <c r="A114" t="s">
        <v>8021</v>
      </c>
    </row>
    <row r="115" spans="1:1" x14ac:dyDescent="0.25">
      <c r="A115" t="s">
        <v>8022</v>
      </c>
    </row>
    <row r="116" spans="1:1" x14ac:dyDescent="0.25">
      <c r="A116" t="s">
        <v>8023</v>
      </c>
    </row>
    <row r="117" spans="1:1" x14ac:dyDescent="0.25">
      <c r="A117" t="s">
        <v>8024</v>
      </c>
    </row>
    <row r="118" spans="1:1" x14ac:dyDescent="0.25">
      <c r="A118" t="s">
        <v>8025</v>
      </c>
    </row>
    <row r="119" spans="1:1" x14ac:dyDescent="0.25">
      <c r="A119" t="s">
        <v>12360</v>
      </c>
    </row>
    <row r="120" spans="1:1" x14ac:dyDescent="0.25">
      <c r="A120" t="s">
        <v>8026</v>
      </c>
    </row>
    <row r="121" spans="1:1" x14ac:dyDescent="0.25">
      <c r="A121" t="s">
        <v>8027</v>
      </c>
    </row>
    <row r="122" spans="1:1" x14ac:dyDescent="0.25">
      <c r="A122" t="s">
        <v>8028</v>
      </c>
    </row>
    <row r="123" spans="1:1" x14ac:dyDescent="0.25">
      <c r="A123" t="s">
        <v>8029</v>
      </c>
    </row>
    <row r="124" spans="1:1" x14ac:dyDescent="0.25">
      <c r="A124" t="s">
        <v>8030</v>
      </c>
    </row>
    <row r="125" spans="1:1" x14ac:dyDescent="0.25">
      <c r="A125" t="s">
        <v>8031</v>
      </c>
    </row>
    <row r="126" spans="1:1" x14ac:dyDescent="0.25">
      <c r="A126" t="s">
        <v>8032</v>
      </c>
    </row>
    <row r="127" spans="1:1" x14ac:dyDescent="0.25">
      <c r="A127" t="s">
        <v>8033</v>
      </c>
    </row>
    <row r="128" spans="1:1" x14ac:dyDescent="0.25">
      <c r="A128" t="s">
        <v>8034</v>
      </c>
    </row>
    <row r="129" spans="1:1" x14ac:dyDescent="0.25">
      <c r="A129" t="s">
        <v>8035</v>
      </c>
    </row>
    <row r="130" spans="1:1" x14ac:dyDescent="0.25">
      <c r="A130" t="s">
        <v>8036</v>
      </c>
    </row>
    <row r="131" spans="1:1" x14ac:dyDescent="0.25">
      <c r="A131" t="s">
        <v>8037</v>
      </c>
    </row>
    <row r="132" spans="1:1" x14ac:dyDescent="0.25">
      <c r="A132" t="s">
        <v>8038</v>
      </c>
    </row>
    <row r="133" spans="1:1" x14ac:dyDescent="0.25">
      <c r="A133" t="s">
        <v>8039</v>
      </c>
    </row>
    <row r="134" spans="1:1" x14ac:dyDescent="0.25">
      <c r="A134" t="s">
        <v>11974</v>
      </c>
    </row>
    <row r="135" spans="1:1" x14ac:dyDescent="0.25">
      <c r="A135" t="s">
        <v>8040</v>
      </c>
    </row>
    <row r="136" spans="1:1" x14ac:dyDescent="0.25">
      <c r="A136" t="s">
        <v>12361</v>
      </c>
    </row>
    <row r="137" spans="1:1" x14ac:dyDescent="0.25">
      <c r="A137" t="s">
        <v>11975</v>
      </c>
    </row>
    <row r="138" spans="1:1" x14ac:dyDescent="0.25">
      <c r="A138" t="s">
        <v>8041</v>
      </c>
    </row>
    <row r="139" spans="1:1" x14ac:dyDescent="0.25">
      <c r="A139" t="s">
        <v>8042</v>
      </c>
    </row>
    <row r="140" spans="1:1" x14ac:dyDescent="0.25">
      <c r="A140" t="s">
        <v>8043</v>
      </c>
    </row>
    <row r="141" spans="1:1" x14ac:dyDescent="0.25">
      <c r="A141" t="s">
        <v>8044</v>
      </c>
    </row>
    <row r="142" spans="1:1" x14ac:dyDescent="0.25">
      <c r="A142" t="s">
        <v>8045</v>
      </c>
    </row>
    <row r="143" spans="1:1" x14ac:dyDescent="0.25">
      <c r="A143" t="s">
        <v>8046</v>
      </c>
    </row>
    <row r="144" spans="1:1" x14ac:dyDescent="0.25">
      <c r="A144" t="s">
        <v>8047</v>
      </c>
    </row>
    <row r="145" spans="1:1" x14ac:dyDescent="0.25">
      <c r="A145" t="s">
        <v>8048</v>
      </c>
    </row>
    <row r="146" spans="1:1" x14ac:dyDescent="0.25">
      <c r="A146" t="s">
        <v>12362</v>
      </c>
    </row>
    <row r="147" spans="1:1" x14ac:dyDescent="0.25">
      <c r="A147" t="s">
        <v>8049</v>
      </c>
    </row>
    <row r="148" spans="1:1" x14ac:dyDescent="0.25">
      <c r="A148" t="s">
        <v>8050</v>
      </c>
    </row>
    <row r="149" spans="1:1" x14ac:dyDescent="0.25">
      <c r="A149" t="s">
        <v>11976</v>
      </c>
    </row>
    <row r="150" spans="1:1" x14ac:dyDescent="0.25">
      <c r="A150" t="s">
        <v>8051</v>
      </c>
    </row>
    <row r="151" spans="1:1" x14ac:dyDescent="0.25">
      <c r="A151" t="s">
        <v>12363</v>
      </c>
    </row>
    <row r="152" spans="1:1" x14ac:dyDescent="0.25">
      <c r="A152" t="s">
        <v>8052</v>
      </c>
    </row>
    <row r="153" spans="1:1" x14ac:dyDescent="0.25">
      <c r="A153" t="s">
        <v>8053</v>
      </c>
    </row>
    <row r="154" spans="1:1" x14ac:dyDescent="0.25">
      <c r="A154" t="s">
        <v>8054</v>
      </c>
    </row>
    <row r="155" spans="1:1" x14ac:dyDescent="0.25">
      <c r="A155" t="s">
        <v>12364</v>
      </c>
    </row>
    <row r="156" spans="1:1" x14ac:dyDescent="0.25">
      <c r="A156" t="s">
        <v>8055</v>
      </c>
    </row>
    <row r="157" spans="1:1" x14ac:dyDescent="0.25">
      <c r="A157" t="s">
        <v>8056</v>
      </c>
    </row>
    <row r="158" spans="1:1" x14ac:dyDescent="0.25">
      <c r="A158" t="s">
        <v>8057</v>
      </c>
    </row>
    <row r="159" spans="1:1" x14ac:dyDescent="0.25">
      <c r="A159" t="s">
        <v>11977</v>
      </c>
    </row>
    <row r="160" spans="1:1" x14ac:dyDescent="0.25">
      <c r="A160" t="s">
        <v>8058</v>
      </c>
    </row>
    <row r="161" spans="1:1" x14ac:dyDescent="0.25">
      <c r="A161" t="s">
        <v>8059</v>
      </c>
    </row>
    <row r="162" spans="1:1" x14ac:dyDescent="0.25">
      <c r="A162" t="s">
        <v>8060</v>
      </c>
    </row>
    <row r="163" spans="1:1" x14ac:dyDescent="0.25">
      <c r="A163" t="s">
        <v>8061</v>
      </c>
    </row>
    <row r="164" spans="1:1" x14ac:dyDescent="0.25">
      <c r="A164" t="s">
        <v>12365</v>
      </c>
    </row>
    <row r="165" spans="1:1" x14ac:dyDescent="0.25">
      <c r="A165" t="s">
        <v>8062</v>
      </c>
    </row>
    <row r="166" spans="1:1" x14ac:dyDescent="0.25">
      <c r="A166" t="s">
        <v>8063</v>
      </c>
    </row>
    <row r="167" spans="1:1" x14ac:dyDescent="0.25">
      <c r="A167" t="s">
        <v>8064</v>
      </c>
    </row>
    <row r="168" spans="1:1" x14ac:dyDescent="0.25">
      <c r="A168" t="s">
        <v>11978</v>
      </c>
    </row>
    <row r="169" spans="1:1" x14ac:dyDescent="0.25">
      <c r="A169" t="s">
        <v>8065</v>
      </c>
    </row>
    <row r="170" spans="1:1" x14ac:dyDescent="0.25">
      <c r="A170" t="s">
        <v>8066</v>
      </c>
    </row>
    <row r="171" spans="1:1" x14ac:dyDescent="0.25">
      <c r="A171" t="s">
        <v>11979</v>
      </c>
    </row>
    <row r="172" spans="1:1" x14ac:dyDescent="0.25">
      <c r="A172" t="s">
        <v>8067</v>
      </c>
    </row>
    <row r="173" spans="1:1" x14ac:dyDescent="0.25">
      <c r="A173" t="s">
        <v>8068</v>
      </c>
    </row>
    <row r="174" spans="1:1" x14ac:dyDescent="0.25">
      <c r="A174" t="s">
        <v>8069</v>
      </c>
    </row>
    <row r="175" spans="1:1" x14ac:dyDescent="0.25">
      <c r="A175" t="s">
        <v>8070</v>
      </c>
    </row>
    <row r="176" spans="1:1" x14ac:dyDescent="0.25">
      <c r="A176" t="s">
        <v>8071</v>
      </c>
    </row>
    <row r="177" spans="1:1" x14ac:dyDescent="0.25">
      <c r="A177" t="s">
        <v>12366</v>
      </c>
    </row>
    <row r="178" spans="1:1" x14ac:dyDescent="0.25">
      <c r="A178" t="s">
        <v>8072</v>
      </c>
    </row>
    <row r="179" spans="1:1" x14ac:dyDescent="0.25">
      <c r="A179" t="s">
        <v>8073</v>
      </c>
    </row>
    <row r="180" spans="1:1" x14ac:dyDescent="0.25">
      <c r="A180" t="s">
        <v>8074</v>
      </c>
    </row>
    <row r="181" spans="1:1" x14ac:dyDescent="0.25">
      <c r="A181" t="s">
        <v>8075</v>
      </c>
    </row>
    <row r="182" spans="1:1" x14ac:dyDescent="0.25">
      <c r="A182" t="s">
        <v>8076</v>
      </c>
    </row>
    <row r="183" spans="1:1" x14ac:dyDescent="0.25">
      <c r="A183" t="s">
        <v>8077</v>
      </c>
    </row>
    <row r="184" spans="1:1" x14ac:dyDescent="0.25">
      <c r="A184" t="s">
        <v>8078</v>
      </c>
    </row>
    <row r="185" spans="1:1" x14ac:dyDescent="0.25">
      <c r="A185" t="s">
        <v>8079</v>
      </c>
    </row>
    <row r="186" spans="1:1" x14ac:dyDescent="0.25">
      <c r="A186" t="s">
        <v>8080</v>
      </c>
    </row>
    <row r="187" spans="1:1" x14ac:dyDescent="0.25">
      <c r="A187" t="s">
        <v>8081</v>
      </c>
    </row>
    <row r="188" spans="1:1" x14ac:dyDescent="0.25">
      <c r="A188" t="s">
        <v>8082</v>
      </c>
    </row>
    <row r="189" spans="1:1" x14ac:dyDescent="0.25">
      <c r="A189" t="s">
        <v>8083</v>
      </c>
    </row>
    <row r="190" spans="1:1" x14ac:dyDescent="0.25">
      <c r="A190" t="s">
        <v>8084</v>
      </c>
    </row>
    <row r="191" spans="1:1" x14ac:dyDescent="0.25">
      <c r="A191" t="s">
        <v>8085</v>
      </c>
    </row>
    <row r="192" spans="1:1" x14ac:dyDescent="0.25">
      <c r="A192" t="s">
        <v>8086</v>
      </c>
    </row>
    <row r="193" spans="1:1" x14ac:dyDescent="0.25">
      <c r="A193" t="s">
        <v>8087</v>
      </c>
    </row>
    <row r="194" spans="1:1" x14ac:dyDescent="0.25">
      <c r="A194" t="s">
        <v>8088</v>
      </c>
    </row>
    <row r="195" spans="1:1" x14ac:dyDescent="0.25">
      <c r="A195" t="s">
        <v>8089</v>
      </c>
    </row>
    <row r="196" spans="1:1" x14ac:dyDescent="0.25">
      <c r="A196" t="s">
        <v>8090</v>
      </c>
    </row>
    <row r="197" spans="1:1" x14ac:dyDescent="0.25">
      <c r="A197" t="s">
        <v>8091</v>
      </c>
    </row>
    <row r="198" spans="1:1" x14ac:dyDescent="0.25">
      <c r="A198" t="s">
        <v>8092</v>
      </c>
    </row>
    <row r="199" spans="1:1" x14ac:dyDescent="0.25">
      <c r="A199" t="s">
        <v>8093</v>
      </c>
    </row>
    <row r="200" spans="1:1" x14ac:dyDescent="0.25">
      <c r="A200" t="s">
        <v>8094</v>
      </c>
    </row>
    <row r="201" spans="1:1" x14ac:dyDescent="0.25">
      <c r="A201" t="s">
        <v>8095</v>
      </c>
    </row>
    <row r="202" spans="1:1" x14ac:dyDescent="0.25">
      <c r="A202" t="s">
        <v>12367</v>
      </c>
    </row>
    <row r="203" spans="1:1" x14ac:dyDescent="0.25">
      <c r="A203" t="s">
        <v>8096</v>
      </c>
    </row>
    <row r="204" spans="1:1" x14ac:dyDescent="0.25">
      <c r="A204" t="s">
        <v>8097</v>
      </c>
    </row>
    <row r="205" spans="1:1" x14ac:dyDescent="0.25">
      <c r="A205" t="s">
        <v>8098</v>
      </c>
    </row>
    <row r="206" spans="1:1" x14ac:dyDescent="0.25">
      <c r="A206" t="s">
        <v>8099</v>
      </c>
    </row>
    <row r="207" spans="1:1" x14ac:dyDescent="0.25">
      <c r="A207" t="s">
        <v>12368</v>
      </c>
    </row>
    <row r="208" spans="1:1" x14ac:dyDescent="0.25">
      <c r="A208" t="s">
        <v>8100</v>
      </c>
    </row>
    <row r="209" spans="1:1" x14ac:dyDescent="0.25">
      <c r="A209" t="s">
        <v>12369</v>
      </c>
    </row>
    <row r="210" spans="1:1" x14ac:dyDescent="0.25">
      <c r="A210" t="s">
        <v>8101</v>
      </c>
    </row>
    <row r="211" spans="1:1" x14ac:dyDescent="0.25">
      <c r="A211" t="s">
        <v>8102</v>
      </c>
    </row>
    <row r="212" spans="1:1" x14ac:dyDescent="0.25">
      <c r="A212" t="s">
        <v>8103</v>
      </c>
    </row>
    <row r="213" spans="1:1" x14ac:dyDescent="0.25">
      <c r="A213" t="s">
        <v>8104</v>
      </c>
    </row>
    <row r="214" spans="1:1" x14ac:dyDescent="0.25">
      <c r="A214" t="s">
        <v>12370</v>
      </c>
    </row>
    <row r="215" spans="1:1" x14ac:dyDescent="0.25">
      <c r="A215" t="s">
        <v>8105</v>
      </c>
    </row>
    <row r="216" spans="1:1" x14ac:dyDescent="0.25">
      <c r="A216" t="s">
        <v>8106</v>
      </c>
    </row>
    <row r="217" spans="1:1" x14ac:dyDescent="0.25">
      <c r="A217" t="s">
        <v>8107</v>
      </c>
    </row>
    <row r="218" spans="1:1" x14ac:dyDescent="0.25">
      <c r="A218" t="s">
        <v>8108</v>
      </c>
    </row>
    <row r="219" spans="1:1" x14ac:dyDescent="0.25">
      <c r="A219" t="s">
        <v>12371</v>
      </c>
    </row>
    <row r="220" spans="1:1" x14ac:dyDescent="0.25">
      <c r="A220" t="s">
        <v>8109</v>
      </c>
    </row>
    <row r="221" spans="1:1" x14ac:dyDescent="0.25">
      <c r="A221" t="s">
        <v>8110</v>
      </c>
    </row>
    <row r="222" spans="1:1" x14ac:dyDescent="0.25">
      <c r="A222" t="s">
        <v>8111</v>
      </c>
    </row>
    <row r="223" spans="1:1" x14ac:dyDescent="0.25">
      <c r="A223" t="s">
        <v>11980</v>
      </c>
    </row>
    <row r="224" spans="1:1" x14ac:dyDescent="0.25">
      <c r="A224" t="s">
        <v>12372</v>
      </c>
    </row>
    <row r="225" spans="1:1" x14ac:dyDescent="0.25">
      <c r="A225" t="s">
        <v>8112</v>
      </c>
    </row>
    <row r="226" spans="1:1" x14ac:dyDescent="0.25">
      <c r="A226" t="s">
        <v>8113</v>
      </c>
    </row>
    <row r="227" spans="1:1" x14ac:dyDescent="0.25">
      <c r="A227" t="s">
        <v>8114</v>
      </c>
    </row>
    <row r="228" spans="1:1" x14ac:dyDescent="0.25">
      <c r="A228" t="s">
        <v>12373</v>
      </c>
    </row>
    <row r="229" spans="1:1" x14ac:dyDescent="0.25">
      <c r="A229" t="s">
        <v>8115</v>
      </c>
    </row>
    <row r="230" spans="1:1" x14ac:dyDescent="0.25">
      <c r="A230" t="s">
        <v>8116</v>
      </c>
    </row>
    <row r="231" spans="1:1" x14ac:dyDescent="0.25">
      <c r="A231" t="s">
        <v>8117</v>
      </c>
    </row>
    <row r="232" spans="1:1" x14ac:dyDescent="0.25">
      <c r="A232" t="s">
        <v>8118</v>
      </c>
    </row>
    <row r="233" spans="1:1" x14ac:dyDescent="0.25">
      <c r="A233" t="s">
        <v>8119</v>
      </c>
    </row>
    <row r="234" spans="1:1" x14ac:dyDescent="0.25">
      <c r="A234" t="s">
        <v>11981</v>
      </c>
    </row>
    <row r="235" spans="1:1" x14ac:dyDescent="0.25">
      <c r="A235" t="s">
        <v>8120</v>
      </c>
    </row>
    <row r="236" spans="1:1" x14ac:dyDescent="0.25">
      <c r="A236" t="s">
        <v>8121</v>
      </c>
    </row>
    <row r="237" spans="1:1" x14ac:dyDescent="0.25">
      <c r="A237" t="s">
        <v>12374</v>
      </c>
    </row>
    <row r="238" spans="1:1" x14ac:dyDescent="0.25">
      <c r="A238" t="s">
        <v>8122</v>
      </c>
    </row>
    <row r="239" spans="1:1" x14ac:dyDescent="0.25">
      <c r="A239" t="s">
        <v>8123</v>
      </c>
    </row>
    <row r="240" spans="1:1" x14ac:dyDescent="0.25">
      <c r="A240" t="s">
        <v>8124</v>
      </c>
    </row>
    <row r="241" spans="1:1" x14ac:dyDescent="0.25">
      <c r="A241" t="s">
        <v>12375</v>
      </c>
    </row>
    <row r="242" spans="1:1" x14ac:dyDescent="0.25">
      <c r="A242" t="s">
        <v>8125</v>
      </c>
    </row>
    <row r="243" spans="1:1" x14ac:dyDescent="0.25">
      <c r="A243" t="s">
        <v>8126</v>
      </c>
    </row>
    <row r="244" spans="1:1" x14ac:dyDescent="0.25">
      <c r="A244" t="s">
        <v>8127</v>
      </c>
    </row>
    <row r="245" spans="1:1" x14ac:dyDescent="0.25">
      <c r="A245" t="s">
        <v>12376</v>
      </c>
    </row>
    <row r="246" spans="1:1" x14ac:dyDescent="0.25">
      <c r="A246" t="s">
        <v>8128</v>
      </c>
    </row>
    <row r="247" spans="1:1" x14ac:dyDescent="0.25">
      <c r="A247" t="s">
        <v>8129</v>
      </c>
    </row>
    <row r="248" spans="1:1" x14ac:dyDescent="0.25">
      <c r="A248" t="s">
        <v>8130</v>
      </c>
    </row>
    <row r="249" spans="1:1" x14ac:dyDescent="0.25">
      <c r="A249" t="s">
        <v>8131</v>
      </c>
    </row>
    <row r="250" spans="1:1" x14ac:dyDescent="0.25">
      <c r="A250" t="s">
        <v>8132</v>
      </c>
    </row>
    <row r="251" spans="1:1" x14ac:dyDescent="0.25">
      <c r="A251" t="s">
        <v>8133</v>
      </c>
    </row>
    <row r="252" spans="1:1" x14ac:dyDescent="0.25">
      <c r="A252" t="s">
        <v>8134</v>
      </c>
    </row>
    <row r="253" spans="1:1" x14ac:dyDescent="0.25">
      <c r="A253" t="s">
        <v>8135</v>
      </c>
    </row>
    <row r="254" spans="1:1" x14ac:dyDescent="0.25">
      <c r="A254" t="s">
        <v>8136</v>
      </c>
    </row>
    <row r="255" spans="1:1" x14ac:dyDescent="0.25">
      <c r="A255" t="s">
        <v>8137</v>
      </c>
    </row>
    <row r="256" spans="1:1" x14ac:dyDescent="0.25">
      <c r="A256" t="s">
        <v>8138</v>
      </c>
    </row>
    <row r="257" spans="1:1" x14ac:dyDescent="0.25">
      <c r="A257" t="s">
        <v>8139</v>
      </c>
    </row>
    <row r="258" spans="1:1" x14ac:dyDescent="0.25">
      <c r="A258" t="s">
        <v>8140</v>
      </c>
    </row>
    <row r="259" spans="1:1" x14ac:dyDescent="0.25">
      <c r="A259" t="s">
        <v>12377</v>
      </c>
    </row>
    <row r="260" spans="1:1" x14ac:dyDescent="0.25">
      <c r="A260" t="s">
        <v>8141</v>
      </c>
    </row>
    <row r="261" spans="1:1" x14ac:dyDescent="0.25">
      <c r="A261" t="s">
        <v>12378</v>
      </c>
    </row>
    <row r="262" spans="1:1" x14ac:dyDescent="0.25">
      <c r="A262" t="s">
        <v>12379</v>
      </c>
    </row>
    <row r="263" spans="1:1" x14ac:dyDescent="0.25">
      <c r="A263" t="s">
        <v>12380</v>
      </c>
    </row>
    <row r="264" spans="1:1" x14ac:dyDescent="0.25">
      <c r="A264" t="s">
        <v>8142</v>
      </c>
    </row>
    <row r="265" spans="1:1" x14ac:dyDescent="0.25">
      <c r="A265" t="s">
        <v>11982</v>
      </c>
    </row>
    <row r="266" spans="1:1" x14ac:dyDescent="0.25">
      <c r="A266" t="s">
        <v>8143</v>
      </c>
    </row>
    <row r="267" spans="1:1" x14ac:dyDescent="0.25">
      <c r="A267" t="s">
        <v>8144</v>
      </c>
    </row>
    <row r="268" spans="1:1" x14ac:dyDescent="0.25">
      <c r="A268" t="s">
        <v>8145</v>
      </c>
    </row>
    <row r="269" spans="1:1" x14ac:dyDescent="0.25">
      <c r="A269" t="s">
        <v>8146</v>
      </c>
    </row>
    <row r="270" spans="1:1" x14ac:dyDescent="0.25">
      <c r="A270" t="s">
        <v>8147</v>
      </c>
    </row>
    <row r="271" spans="1:1" x14ac:dyDescent="0.25">
      <c r="A271" t="s">
        <v>8148</v>
      </c>
    </row>
    <row r="272" spans="1:1" x14ac:dyDescent="0.25">
      <c r="A272" t="s">
        <v>8149</v>
      </c>
    </row>
    <row r="273" spans="1:1" x14ac:dyDescent="0.25">
      <c r="A273" t="s">
        <v>8150</v>
      </c>
    </row>
    <row r="274" spans="1:1" x14ac:dyDescent="0.25">
      <c r="A274" t="s">
        <v>8151</v>
      </c>
    </row>
    <row r="275" spans="1:1" x14ac:dyDescent="0.25">
      <c r="A275" t="s">
        <v>8152</v>
      </c>
    </row>
    <row r="276" spans="1:1" x14ac:dyDescent="0.25">
      <c r="A276" t="s">
        <v>8153</v>
      </c>
    </row>
    <row r="277" spans="1:1" x14ac:dyDescent="0.25">
      <c r="A277" t="s">
        <v>8154</v>
      </c>
    </row>
    <row r="278" spans="1:1" x14ac:dyDescent="0.25">
      <c r="A278" t="s">
        <v>8155</v>
      </c>
    </row>
    <row r="279" spans="1:1" x14ac:dyDescent="0.25">
      <c r="A279" t="s">
        <v>8156</v>
      </c>
    </row>
    <row r="280" spans="1:1" x14ac:dyDescent="0.25">
      <c r="A280" t="s">
        <v>8157</v>
      </c>
    </row>
    <row r="281" spans="1:1" x14ac:dyDescent="0.25">
      <c r="A281" t="s">
        <v>8158</v>
      </c>
    </row>
    <row r="282" spans="1:1" x14ac:dyDescent="0.25">
      <c r="A282" t="s">
        <v>8159</v>
      </c>
    </row>
    <row r="283" spans="1:1" x14ac:dyDescent="0.25">
      <c r="A283" t="s">
        <v>8160</v>
      </c>
    </row>
    <row r="284" spans="1:1" x14ac:dyDescent="0.25">
      <c r="A284" t="s">
        <v>8161</v>
      </c>
    </row>
    <row r="285" spans="1:1" x14ac:dyDescent="0.25">
      <c r="A285" t="s">
        <v>12381</v>
      </c>
    </row>
    <row r="286" spans="1:1" x14ac:dyDescent="0.25">
      <c r="A286" t="s">
        <v>11983</v>
      </c>
    </row>
    <row r="287" spans="1:1" x14ac:dyDescent="0.25">
      <c r="A287" t="s">
        <v>8162</v>
      </c>
    </row>
    <row r="288" spans="1:1" x14ac:dyDescent="0.25">
      <c r="A288" t="s">
        <v>8163</v>
      </c>
    </row>
    <row r="289" spans="1:1" x14ac:dyDescent="0.25">
      <c r="A289" t="s">
        <v>8164</v>
      </c>
    </row>
    <row r="290" spans="1:1" x14ac:dyDescent="0.25">
      <c r="A290" t="s">
        <v>8165</v>
      </c>
    </row>
    <row r="291" spans="1:1" x14ac:dyDescent="0.25">
      <c r="A291" t="s">
        <v>8166</v>
      </c>
    </row>
    <row r="292" spans="1:1" x14ac:dyDescent="0.25">
      <c r="A292" t="s">
        <v>12382</v>
      </c>
    </row>
    <row r="293" spans="1:1" x14ac:dyDescent="0.25">
      <c r="A293" t="s">
        <v>8167</v>
      </c>
    </row>
    <row r="294" spans="1:1" x14ac:dyDescent="0.25">
      <c r="A294" t="s">
        <v>8168</v>
      </c>
    </row>
    <row r="295" spans="1:1" x14ac:dyDescent="0.25">
      <c r="A295" t="s">
        <v>12383</v>
      </c>
    </row>
    <row r="296" spans="1:1" x14ac:dyDescent="0.25">
      <c r="A296" t="s">
        <v>12384</v>
      </c>
    </row>
    <row r="297" spans="1:1" x14ac:dyDescent="0.25">
      <c r="A297" t="s">
        <v>11984</v>
      </c>
    </row>
    <row r="298" spans="1:1" x14ac:dyDescent="0.25">
      <c r="A298" t="s">
        <v>8169</v>
      </c>
    </row>
    <row r="299" spans="1:1" x14ac:dyDescent="0.25">
      <c r="A299" t="s">
        <v>8170</v>
      </c>
    </row>
    <row r="300" spans="1:1" x14ac:dyDescent="0.25">
      <c r="A300" t="s">
        <v>8171</v>
      </c>
    </row>
    <row r="301" spans="1:1" x14ac:dyDescent="0.25">
      <c r="A301" t="s">
        <v>8172</v>
      </c>
    </row>
    <row r="302" spans="1:1" x14ac:dyDescent="0.25">
      <c r="A302" t="s">
        <v>8173</v>
      </c>
    </row>
    <row r="303" spans="1:1" x14ac:dyDescent="0.25">
      <c r="A303" t="s">
        <v>8174</v>
      </c>
    </row>
    <row r="304" spans="1:1" x14ac:dyDescent="0.25">
      <c r="A304" t="s">
        <v>8175</v>
      </c>
    </row>
    <row r="305" spans="1:1" x14ac:dyDescent="0.25">
      <c r="A305" t="s">
        <v>8176</v>
      </c>
    </row>
    <row r="306" spans="1:1" x14ac:dyDescent="0.25">
      <c r="A306" t="s">
        <v>8177</v>
      </c>
    </row>
    <row r="307" spans="1:1" x14ac:dyDescent="0.25">
      <c r="A307" t="s">
        <v>8178</v>
      </c>
    </row>
    <row r="308" spans="1:1" x14ac:dyDescent="0.25">
      <c r="A308" t="s">
        <v>8179</v>
      </c>
    </row>
    <row r="309" spans="1:1" x14ac:dyDescent="0.25">
      <c r="A309" t="s">
        <v>8180</v>
      </c>
    </row>
    <row r="310" spans="1:1" x14ac:dyDescent="0.25">
      <c r="A310" t="s">
        <v>8181</v>
      </c>
    </row>
    <row r="311" spans="1:1" x14ac:dyDescent="0.25">
      <c r="A311" t="s">
        <v>8182</v>
      </c>
    </row>
    <row r="312" spans="1:1" x14ac:dyDescent="0.25">
      <c r="A312" t="s">
        <v>8183</v>
      </c>
    </row>
    <row r="313" spans="1:1" x14ac:dyDescent="0.25">
      <c r="A313" t="s">
        <v>8184</v>
      </c>
    </row>
    <row r="314" spans="1:1" x14ac:dyDescent="0.25">
      <c r="A314" t="s">
        <v>8185</v>
      </c>
    </row>
    <row r="315" spans="1:1" x14ac:dyDescent="0.25">
      <c r="A315" t="s">
        <v>8186</v>
      </c>
    </row>
    <row r="316" spans="1:1" x14ac:dyDescent="0.25">
      <c r="A316" t="s">
        <v>11985</v>
      </c>
    </row>
    <row r="317" spans="1:1" x14ac:dyDescent="0.25">
      <c r="A317" t="s">
        <v>8187</v>
      </c>
    </row>
    <row r="318" spans="1:1" x14ac:dyDescent="0.25">
      <c r="A318" t="s">
        <v>12385</v>
      </c>
    </row>
    <row r="319" spans="1:1" x14ac:dyDescent="0.25">
      <c r="A319" t="s">
        <v>8188</v>
      </c>
    </row>
    <row r="320" spans="1:1" x14ac:dyDescent="0.25">
      <c r="A320" t="s">
        <v>8189</v>
      </c>
    </row>
    <row r="321" spans="1:1" x14ac:dyDescent="0.25">
      <c r="A321" t="s">
        <v>8190</v>
      </c>
    </row>
    <row r="322" spans="1:1" x14ac:dyDescent="0.25">
      <c r="A322" t="s">
        <v>12386</v>
      </c>
    </row>
    <row r="323" spans="1:1" x14ac:dyDescent="0.25">
      <c r="A323" t="s">
        <v>8191</v>
      </c>
    </row>
    <row r="324" spans="1:1" x14ac:dyDescent="0.25">
      <c r="A324" t="s">
        <v>8192</v>
      </c>
    </row>
    <row r="325" spans="1:1" x14ac:dyDescent="0.25">
      <c r="A325" t="s">
        <v>8193</v>
      </c>
    </row>
    <row r="326" spans="1:1" x14ac:dyDescent="0.25">
      <c r="A326" t="s">
        <v>8194</v>
      </c>
    </row>
    <row r="327" spans="1:1" x14ac:dyDescent="0.25">
      <c r="A327" t="s">
        <v>8195</v>
      </c>
    </row>
    <row r="328" spans="1:1" x14ac:dyDescent="0.25">
      <c r="A328" t="s">
        <v>8196</v>
      </c>
    </row>
    <row r="329" spans="1:1" x14ac:dyDescent="0.25">
      <c r="A329" t="s">
        <v>8197</v>
      </c>
    </row>
    <row r="330" spans="1:1" x14ac:dyDescent="0.25">
      <c r="A330" t="s">
        <v>8198</v>
      </c>
    </row>
    <row r="331" spans="1:1" x14ac:dyDescent="0.25">
      <c r="A331" t="s">
        <v>12387</v>
      </c>
    </row>
    <row r="332" spans="1:1" x14ac:dyDescent="0.25">
      <c r="A332" t="s">
        <v>8199</v>
      </c>
    </row>
    <row r="333" spans="1:1" x14ac:dyDescent="0.25">
      <c r="A333" t="s">
        <v>8200</v>
      </c>
    </row>
    <row r="334" spans="1:1" x14ac:dyDescent="0.25">
      <c r="A334" t="s">
        <v>8201</v>
      </c>
    </row>
    <row r="335" spans="1:1" x14ac:dyDescent="0.25">
      <c r="A335" t="s">
        <v>8202</v>
      </c>
    </row>
    <row r="336" spans="1:1" x14ac:dyDescent="0.25">
      <c r="A336" t="s">
        <v>8203</v>
      </c>
    </row>
    <row r="337" spans="1:1" x14ac:dyDescent="0.25">
      <c r="A337" t="s">
        <v>8204</v>
      </c>
    </row>
    <row r="338" spans="1:1" x14ac:dyDescent="0.25">
      <c r="A338" t="s">
        <v>8205</v>
      </c>
    </row>
    <row r="339" spans="1:1" x14ac:dyDescent="0.25">
      <c r="A339" t="s">
        <v>8206</v>
      </c>
    </row>
    <row r="340" spans="1:1" x14ac:dyDescent="0.25">
      <c r="A340" t="s">
        <v>8207</v>
      </c>
    </row>
    <row r="341" spans="1:1" x14ac:dyDescent="0.25">
      <c r="A341" t="s">
        <v>8208</v>
      </c>
    </row>
    <row r="342" spans="1:1" x14ac:dyDescent="0.25">
      <c r="A342" t="s">
        <v>8209</v>
      </c>
    </row>
    <row r="343" spans="1:1" x14ac:dyDescent="0.25">
      <c r="A343" t="s">
        <v>8210</v>
      </c>
    </row>
    <row r="344" spans="1:1" x14ac:dyDescent="0.25">
      <c r="A344" t="s">
        <v>8211</v>
      </c>
    </row>
    <row r="345" spans="1:1" x14ac:dyDescent="0.25">
      <c r="A345" t="s">
        <v>8212</v>
      </c>
    </row>
    <row r="346" spans="1:1" x14ac:dyDescent="0.25">
      <c r="A346" t="s">
        <v>8213</v>
      </c>
    </row>
    <row r="347" spans="1:1" x14ac:dyDescent="0.25">
      <c r="A347" t="s">
        <v>12388</v>
      </c>
    </row>
    <row r="348" spans="1:1" x14ac:dyDescent="0.25">
      <c r="A348" t="s">
        <v>12389</v>
      </c>
    </row>
    <row r="349" spans="1:1" x14ac:dyDescent="0.25">
      <c r="A349" t="s">
        <v>12390</v>
      </c>
    </row>
    <row r="350" spans="1:1" x14ac:dyDescent="0.25">
      <c r="A350" t="s">
        <v>8214</v>
      </c>
    </row>
    <row r="351" spans="1:1" x14ac:dyDescent="0.25">
      <c r="A351" t="s">
        <v>12391</v>
      </c>
    </row>
    <row r="352" spans="1:1" x14ac:dyDescent="0.25">
      <c r="A352" t="s">
        <v>12392</v>
      </c>
    </row>
    <row r="353" spans="1:1" x14ac:dyDescent="0.25">
      <c r="A353" t="s">
        <v>8215</v>
      </c>
    </row>
    <row r="354" spans="1:1" x14ac:dyDescent="0.25">
      <c r="A354" t="s">
        <v>11986</v>
      </c>
    </row>
    <row r="355" spans="1:1" x14ac:dyDescent="0.25">
      <c r="A355" t="s">
        <v>8216</v>
      </c>
    </row>
    <row r="356" spans="1:1" x14ac:dyDescent="0.25">
      <c r="A356" t="s">
        <v>11987</v>
      </c>
    </row>
    <row r="357" spans="1:1" x14ac:dyDescent="0.25">
      <c r="A357" t="s">
        <v>11988</v>
      </c>
    </row>
    <row r="358" spans="1:1" x14ac:dyDescent="0.25">
      <c r="A358" t="s">
        <v>8217</v>
      </c>
    </row>
    <row r="359" spans="1:1" x14ac:dyDescent="0.25">
      <c r="A359" t="s">
        <v>12393</v>
      </c>
    </row>
    <row r="360" spans="1:1" x14ac:dyDescent="0.25">
      <c r="A360" t="s">
        <v>12394</v>
      </c>
    </row>
    <row r="361" spans="1:1" x14ac:dyDescent="0.25">
      <c r="A361" t="s">
        <v>8218</v>
      </c>
    </row>
    <row r="362" spans="1:1" x14ac:dyDescent="0.25">
      <c r="A362" t="s">
        <v>8219</v>
      </c>
    </row>
    <row r="363" spans="1:1" x14ac:dyDescent="0.25">
      <c r="A363" t="s">
        <v>11989</v>
      </c>
    </row>
    <row r="364" spans="1:1" x14ac:dyDescent="0.25">
      <c r="A364" t="s">
        <v>8220</v>
      </c>
    </row>
    <row r="365" spans="1:1" x14ac:dyDescent="0.25">
      <c r="A365" t="s">
        <v>12395</v>
      </c>
    </row>
    <row r="366" spans="1:1" x14ac:dyDescent="0.25">
      <c r="A366" t="s">
        <v>8221</v>
      </c>
    </row>
    <row r="367" spans="1:1" x14ac:dyDescent="0.25">
      <c r="A367" t="s">
        <v>11990</v>
      </c>
    </row>
    <row r="368" spans="1:1" x14ac:dyDescent="0.25">
      <c r="A368" t="s">
        <v>8222</v>
      </c>
    </row>
    <row r="369" spans="1:1" x14ac:dyDescent="0.25">
      <c r="A369" t="s">
        <v>12396</v>
      </c>
    </row>
    <row r="370" spans="1:1" x14ac:dyDescent="0.25">
      <c r="A370" t="s">
        <v>12397</v>
      </c>
    </row>
    <row r="371" spans="1:1" x14ac:dyDescent="0.25">
      <c r="A371" t="s">
        <v>8223</v>
      </c>
    </row>
    <row r="372" spans="1:1" x14ac:dyDescent="0.25">
      <c r="A372" t="s">
        <v>8224</v>
      </c>
    </row>
    <row r="373" spans="1:1" x14ac:dyDescent="0.25">
      <c r="A373" t="s">
        <v>11991</v>
      </c>
    </row>
    <row r="374" spans="1:1" x14ac:dyDescent="0.25">
      <c r="A374" t="s">
        <v>8225</v>
      </c>
    </row>
    <row r="375" spans="1:1" x14ac:dyDescent="0.25">
      <c r="A375" t="s">
        <v>8226</v>
      </c>
    </row>
    <row r="376" spans="1:1" x14ac:dyDescent="0.25">
      <c r="A376" t="s">
        <v>12398</v>
      </c>
    </row>
    <row r="377" spans="1:1" x14ac:dyDescent="0.25">
      <c r="A377" t="s">
        <v>8227</v>
      </c>
    </row>
    <row r="378" spans="1:1" x14ac:dyDescent="0.25">
      <c r="A378" t="s">
        <v>8228</v>
      </c>
    </row>
    <row r="379" spans="1:1" x14ac:dyDescent="0.25">
      <c r="A379" t="s">
        <v>8229</v>
      </c>
    </row>
    <row r="380" spans="1:1" x14ac:dyDescent="0.25">
      <c r="A380" t="s">
        <v>8230</v>
      </c>
    </row>
    <row r="381" spans="1:1" x14ac:dyDescent="0.25">
      <c r="A381" t="s">
        <v>8231</v>
      </c>
    </row>
    <row r="382" spans="1:1" x14ac:dyDescent="0.25">
      <c r="A382" t="s">
        <v>8232</v>
      </c>
    </row>
    <row r="383" spans="1:1" x14ac:dyDescent="0.25">
      <c r="A383" t="s">
        <v>8233</v>
      </c>
    </row>
    <row r="384" spans="1:1" x14ac:dyDescent="0.25">
      <c r="A384" t="s">
        <v>8234</v>
      </c>
    </row>
    <row r="385" spans="1:1" x14ac:dyDescent="0.25">
      <c r="A385" t="s">
        <v>12399</v>
      </c>
    </row>
    <row r="386" spans="1:1" x14ac:dyDescent="0.25">
      <c r="A386" t="s">
        <v>8235</v>
      </c>
    </row>
    <row r="387" spans="1:1" x14ac:dyDescent="0.25">
      <c r="A387" t="s">
        <v>8236</v>
      </c>
    </row>
    <row r="388" spans="1:1" x14ac:dyDescent="0.25">
      <c r="A388" t="s">
        <v>8237</v>
      </c>
    </row>
    <row r="389" spans="1:1" x14ac:dyDescent="0.25">
      <c r="A389" t="s">
        <v>8238</v>
      </c>
    </row>
    <row r="390" spans="1:1" x14ac:dyDescent="0.25">
      <c r="A390" t="s">
        <v>8239</v>
      </c>
    </row>
    <row r="391" spans="1:1" x14ac:dyDescent="0.25">
      <c r="A391" t="s">
        <v>8240</v>
      </c>
    </row>
    <row r="392" spans="1:1" x14ac:dyDescent="0.25">
      <c r="A392" t="s">
        <v>8241</v>
      </c>
    </row>
    <row r="393" spans="1:1" x14ac:dyDescent="0.25">
      <c r="A393" t="s">
        <v>8242</v>
      </c>
    </row>
    <row r="394" spans="1:1" x14ac:dyDescent="0.25">
      <c r="A394" t="s">
        <v>11992</v>
      </c>
    </row>
    <row r="395" spans="1:1" x14ac:dyDescent="0.25">
      <c r="A395" t="s">
        <v>8243</v>
      </c>
    </row>
    <row r="396" spans="1:1" x14ac:dyDescent="0.25">
      <c r="A396" t="s">
        <v>8244</v>
      </c>
    </row>
    <row r="397" spans="1:1" x14ac:dyDescent="0.25">
      <c r="A397" t="s">
        <v>8245</v>
      </c>
    </row>
    <row r="398" spans="1:1" x14ac:dyDescent="0.25">
      <c r="A398" t="s">
        <v>8246</v>
      </c>
    </row>
    <row r="399" spans="1:1" x14ac:dyDescent="0.25">
      <c r="A399" t="s">
        <v>8247</v>
      </c>
    </row>
    <row r="400" spans="1:1" x14ac:dyDescent="0.25">
      <c r="A400" t="s">
        <v>12400</v>
      </c>
    </row>
    <row r="401" spans="1:1" x14ac:dyDescent="0.25">
      <c r="A401" t="s">
        <v>8248</v>
      </c>
    </row>
    <row r="402" spans="1:1" x14ac:dyDescent="0.25">
      <c r="A402" t="s">
        <v>8249</v>
      </c>
    </row>
    <row r="403" spans="1:1" x14ac:dyDescent="0.25">
      <c r="A403" t="s">
        <v>12401</v>
      </c>
    </row>
    <row r="404" spans="1:1" x14ac:dyDescent="0.25">
      <c r="A404" t="s">
        <v>8250</v>
      </c>
    </row>
    <row r="405" spans="1:1" x14ac:dyDescent="0.25">
      <c r="A405" t="s">
        <v>12402</v>
      </c>
    </row>
    <row r="406" spans="1:1" x14ac:dyDescent="0.25">
      <c r="A406" t="s">
        <v>12403</v>
      </c>
    </row>
    <row r="407" spans="1:1" x14ac:dyDescent="0.25">
      <c r="A407" t="s">
        <v>8251</v>
      </c>
    </row>
    <row r="408" spans="1:1" x14ac:dyDescent="0.25">
      <c r="A408" t="s">
        <v>8252</v>
      </c>
    </row>
    <row r="409" spans="1:1" x14ac:dyDescent="0.25">
      <c r="A409" t="s">
        <v>12404</v>
      </c>
    </row>
    <row r="410" spans="1:1" x14ac:dyDescent="0.25">
      <c r="A410" t="s">
        <v>8253</v>
      </c>
    </row>
    <row r="411" spans="1:1" x14ac:dyDescent="0.25">
      <c r="A411" t="s">
        <v>11993</v>
      </c>
    </row>
    <row r="412" spans="1:1" x14ac:dyDescent="0.25">
      <c r="A412" t="s">
        <v>8254</v>
      </c>
    </row>
    <row r="413" spans="1:1" x14ac:dyDescent="0.25">
      <c r="A413" t="s">
        <v>8255</v>
      </c>
    </row>
    <row r="414" spans="1:1" x14ac:dyDescent="0.25">
      <c r="A414" t="s">
        <v>12405</v>
      </c>
    </row>
    <row r="415" spans="1:1" x14ac:dyDescent="0.25">
      <c r="A415" t="s">
        <v>8256</v>
      </c>
    </row>
    <row r="416" spans="1:1" x14ac:dyDescent="0.25">
      <c r="A416" t="s">
        <v>8257</v>
      </c>
    </row>
    <row r="417" spans="1:1" x14ac:dyDescent="0.25">
      <c r="A417" t="s">
        <v>12406</v>
      </c>
    </row>
    <row r="418" spans="1:1" x14ac:dyDescent="0.25">
      <c r="A418" t="s">
        <v>8258</v>
      </c>
    </row>
    <row r="419" spans="1:1" x14ac:dyDescent="0.25">
      <c r="A419" t="s">
        <v>8259</v>
      </c>
    </row>
    <row r="420" spans="1:1" x14ac:dyDescent="0.25">
      <c r="A420" t="s">
        <v>8260</v>
      </c>
    </row>
    <row r="421" spans="1:1" x14ac:dyDescent="0.25">
      <c r="A421" t="s">
        <v>8261</v>
      </c>
    </row>
    <row r="422" spans="1:1" x14ac:dyDescent="0.25">
      <c r="A422" t="s">
        <v>8262</v>
      </c>
    </row>
    <row r="423" spans="1:1" x14ac:dyDescent="0.25">
      <c r="A423" t="s">
        <v>8263</v>
      </c>
    </row>
    <row r="424" spans="1:1" x14ac:dyDescent="0.25">
      <c r="A424" t="s">
        <v>8264</v>
      </c>
    </row>
    <row r="425" spans="1:1" x14ac:dyDescent="0.25">
      <c r="A425" t="s">
        <v>8265</v>
      </c>
    </row>
    <row r="426" spans="1:1" x14ac:dyDescent="0.25">
      <c r="A426" t="s">
        <v>11994</v>
      </c>
    </row>
    <row r="427" spans="1:1" x14ac:dyDescent="0.25">
      <c r="A427" t="s">
        <v>8266</v>
      </c>
    </row>
    <row r="428" spans="1:1" x14ac:dyDescent="0.25">
      <c r="A428" t="s">
        <v>8267</v>
      </c>
    </row>
    <row r="429" spans="1:1" x14ac:dyDescent="0.25">
      <c r="A429" t="s">
        <v>8268</v>
      </c>
    </row>
    <row r="430" spans="1:1" x14ac:dyDescent="0.25">
      <c r="A430" t="s">
        <v>8269</v>
      </c>
    </row>
    <row r="431" spans="1:1" x14ac:dyDescent="0.25">
      <c r="A431" t="s">
        <v>8270</v>
      </c>
    </row>
    <row r="432" spans="1:1" x14ac:dyDescent="0.25">
      <c r="A432" t="s">
        <v>8271</v>
      </c>
    </row>
    <row r="433" spans="1:1" x14ac:dyDescent="0.25">
      <c r="A433" t="s">
        <v>12407</v>
      </c>
    </row>
    <row r="434" spans="1:1" x14ac:dyDescent="0.25">
      <c r="A434" t="s">
        <v>12408</v>
      </c>
    </row>
    <row r="435" spans="1:1" x14ac:dyDescent="0.25">
      <c r="A435" t="s">
        <v>8272</v>
      </c>
    </row>
    <row r="436" spans="1:1" x14ac:dyDescent="0.25">
      <c r="A436" t="s">
        <v>11995</v>
      </c>
    </row>
    <row r="437" spans="1:1" x14ac:dyDescent="0.25">
      <c r="A437" t="s">
        <v>8273</v>
      </c>
    </row>
    <row r="438" spans="1:1" x14ac:dyDescent="0.25">
      <c r="A438" t="s">
        <v>8274</v>
      </c>
    </row>
    <row r="439" spans="1:1" x14ac:dyDescent="0.25">
      <c r="A439" t="s">
        <v>8275</v>
      </c>
    </row>
    <row r="440" spans="1:1" x14ac:dyDescent="0.25">
      <c r="A440" t="s">
        <v>8276</v>
      </c>
    </row>
    <row r="441" spans="1:1" x14ac:dyDescent="0.25">
      <c r="A441" t="s">
        <v>8277</v>
      </c>
    </row>
    <row r="442" spans="1:1" x14ac:dyDescent="0.25">
      <c r="A442" t="s">
        <v>12409</v>
      </c>
    </row>
    <row r="443" spans="1:1" x14ac:dyDescent="0.25">
      <c r="A443" t="s">
        <v>12410</v>
      </c>
    </row>
    <row r="444" spans="1:1" x14ac:dyDescent="0.25">
      <c r="A444" t="s">
        <v>8278</v>
      </c>
    </row>
    <row r="445" spans="1:1" x14ac:dyDescent="0.25">
      <c r="A445" t="s">
        <v>11996</v>
      </c>
    </row>
    <row r="446" spans="1:1" x14ac:dyDescent="0.25">
      <c r="A446" t="s">
        <v>8279</v>
      </c>
    </row>
    <row r="447" spans="1:1" x14ac:dyDescent="0.25">
      <c r="A447" t="s">
        <v>8280</v>
      </c>
    </row>
    <row r="448" spans="1:1" x14ac:dyDescent="0.25">
      <c r="A448" t="s">
        <v>8281</v>
      </c>
    </row>
    <row r="449" spans="1:1" x14ac:dyDescent="0.25">
      <c r="A449" t="s">
        <v>8282</v>
      </c>
    </row>
    <row r="450" spans="1:1" x14ac:dyDescent="0.25">
      <c r="A450" t="s">
        <v>8283</v>
      </c>
    </row>
    <row r="451" spans="1:1" x14ac:dyDescent="0.25">
      <c r="A451" t="s">
        <v>8284</v>
      </c>
    </row>
    <row r="452" spans="1:1" x14ac:dyDescent="0.25">
      <c r="A452" t="s">
        <v>8285</v>
      </c>
    </row>
    <row r="453" spans="1:1" x14ac:dyDescent="0.25">
      <c r="A453" t="s">
        <v>8286</v>
      </c>
    </row>
    <row r="454" spans="1:1" x14ac:dyDescent="0.25">
      <c r="A454" t="s">
        <v>8287</v>
      </c>
    </row>
    <row r="455" spans="1:1" x14ac:dyDescent="0.25">
      <c r="A455" t="s">
        <v>8288</v>
      </c>
    </row>
    <row r="456" spans="1:1" x14ac:dyDescent="0.25">
      <c r="A456" t="s">
        <v>8289</v>
      </c>
    </row>
    <row r="457" spans="1:1" x14ac:dyDescent="0.25">
      <c r="A457" t="s">
        <v>8290</v>
      </c>
    </row>
    <row r="458" spans="1:1" x14ac:dyDescent="0.25">
      <c r="A458" t="s">
        <v>11997</v>
      </c>
    </row>
    <row r="459" spans="1:1" x14ac:dyDescent="0.25">
      <c r="A459" t="s">
        <v>8291</v>
      </c>
    </row>
    <row r="460" spans="1:1" x14ac:dyDescent="0.25">
      <c r="A460" t="s">
        <v>8292</v>
      </c>
    </row>
    <row r="461" spans="1:1" x14ac:dyDescent="0.25">
      <c r="A461" t="s">
        <v>8293</v>
      </c>
    </row>
    <row r="462" spans="1:1" x14ac:dyDescent="0.25">
      <c r="A462" t="s">
        <v>8294</v>
      </c>
    </row>
    <row r="463" spans="1:1" x14ac:dyDescent="0.25">
      <c r="A463" t="s">
        <v>12411</v>
      </c>
    </row>
    <row r="464" spans="1:1" x14ac:dyDescent="0.25">
      <c r="A464" t="s">
        <v>8295</v>
      </c>
    </row>
    <row r="465" spans="1:1" x14ac:dyDescent="0.25">
      <c r="A465" t="s">
        <v>12412</v>
      </c>
    </row>
    <row r="466" spans="1:1" x14ac:dyDescent="0.25">
      <c r="A466" t="s">
        <v>8296</v>
      </c>
    </row>
    <row r="467" spans="1:1" x14ac:dyDescent="0.25">
      <c r="A467" t="s">
        <v>8297</v>
      </c>
    </row>
    <row r="468" spans="1:1" x14ac:dyDescent="0.25">
      <c r="A468" t="s">
        <v>8298</v>
      </c>
    </row>
    <row r="469" spans="1:1" x14ac:dyDescent="0.25">
      <c r="A469" t="s">
        <v>12413</v>
      </c>
    </row>
    <row r="470" spans="1:1" x14ac:dyDescent="0.25">
      <c r="A470" t="s">
        <v>8299</v>
      </c>
    </row>
    <row r="471" spans="1:1" x14ac:dyDescent="0.25">
      <c r="A471" t="s">
        <v>8300</v>
      </c>
    </row>
    <row r="472" spans="1:1" x14ac:dyDescent="0.25">
      <c r="A472" t="s">
        <v>8301</v>
      </c>
    </row>
    <row r="473" spans="1:1" x14ac:dyDescent="0.25">
      <c r="A473" t="s">
        <v>8302</v>
      </c>
    </row>
    <row r="474" spans="1:1" x14ac:dyDescent="0.25">
      <c r="A474" t="s">
        <v>8303</v>
      </c>
    </row>
    <row r="475" spans="1:1" x14ac:dyDescent="0.25">
      <c r="A475" t="s">
        <v>12414</v>
      </c>
    </row>
    <row r="476" spans="1:1" x14ac:dyDescent="0.25">
      <c r="A476" t="s">
        <v>8304</v>
      </c>
    </row>
    <row r="477" spans="1:1" x14ac:dyDescent="0.25">
      <c r="A477" t="s">
        <v>8305</v>
      </c>
    </row>
    <row r="478" spans="1:1" x14ac:dyDescent="0.25">
      <c r="A478" t="s">
        <v>12415</v>
      </c>
    </row>
    <row r="479" spans="1:1" x14ac:dyDescent="0.25">
      <c r="A479" t="s">
        <v>8306</v>
      </c>
    </row>
    <row r="480" spans="1:1" x14ac:dyDescent="0.25">
      <c r="A480" t="s">
        <v>8307</v>
      </c>
    </row>
    <row r="481" spans="1:1" x14ac:dyDescent="0.25">
      <c r="A481" t="s">
        <v>8308</v>
      </c>
    </row>
    <row r="482" spans="1:1" x14ac:dyDescent="0.25">
      <c r="A482" t="s">
        <v>8309</v>
      </c>
    </row>
    <row r="483" spans="1:1" x14ac:dyDescent="0.25">
      <c r="A483" t="s">
        <v>8310</v>
      </c>
    </row>
    <row r="484" spans="1:1" x14ac:dyDescent="0.25">
      <c r="A484" t="s">
        <v>8311</v>
      </c>
    </row>
    <row r="485" spans="1:1" x14ac:dyDescent="0.25">
      <c r="A485" t="s">
        <v>8312</v>
      </c>
    </row>
    <row r="486" spans="1:1" x14ac:dyDescent="0.25">
      <c r="A486" t="s">
        <v>8313</v>
      </c>
    </row>
    <row r="487" spans="1:1" x14ac:dyDescent="0.25">
      <c r="A487" t="s">
        <v>8314</v>
      </c>
    </row>
    <row r="488" spans="1:1" x14ac:dyDescent="0.25">
      <c r="A488" t="s">
        <v>8315</v>
      </c>
    </row>
    <row r="489" spans="1:1" x14ac:dyDescent="0.25">
      <c r="A489" t="s">
        <v>11998</v>
      </c>
    </row>
    <row r="490" spans="1:1" x14ac:dyDescent="0.25">
      <c r="A490" t="s">
        <v>8316</v>
      </c>
    </row>
    <row r="491" spans="1:1" x14ac:dyDescent="0.25">
      <c r="A491" t="s">
        <v>8317</v>
      </c>
    </row>
    <row r="492" spans="1:1" x14ac:dyDescent="0.25">
      <c r="A492" t="s">
        <v>8318</v>
      </c>
    </row>
    <row r="493" spans="1:1" x14ac:dyDescent="0.25">
      <c r="A493" t="s">
        <v>11999</v>
      </c>
    </row>
    <row r="494" spans="1:1" x14ac:dyDescent="0.25">
      <c r="A494" t="s">
        <v>8319</v>
      </c>
    </row>
    <row r="495" spans="1:1" x14ac:dyDescent="0.25">
      <c r="A495" t="s">
        <v>12416</v>
      </c>
    </row>
    <row r="496" spans="1:1" x14ac:dyDescent="0.25">
      <c r="A496" t="s">
        <v>8320</v>
      </c>
    </row>
    <row r="497" spans="1:1" x14ac:dyDescent="0.25">
      <c r="A497" t="s">
        <v>12417</v>
      </c>
    </row>
    <row r="498" spans="1:1" x14ac:dyDescent="0.25">
      <c r="A498" t="s">
        <v>8321</v>
      </c>
    </row>
    <row r="499" spans="1:1" x14ac:dyDescent="0.25">
      <c r="A499" t="s">
        <v>8322</v>
      </c>
    </row>
    <row r="500" spans="1:1" x14ac:dyDescent="0.25">
      <c r="A500" t="s">
        <v>8323</v>
      </c>
    </row>
    <row r="501" spans="1:1" x14ac:dyDescent="0.25">
      <c r="A501" t="s">
        <v>8324</v>
      </c>
    </row>
    <row r="502" spans="1:1" x14ac:dyDescent="0.25">
      <c r="A502" t="s">
        <v>8325</v>
      </c>
    </row>
    <row r="503" spans="1:1" x14ac:dyDescent="0.25">
      <c r="A503" t="s">
        <v>8326</v>
      </c>
    </row>
    <row r="504" spans="1:1" x14ac:dyDescent="0.25">
      <c r="A504" t="s">
        <v>8327</v>
      </c>
    </row>
    <row r="505" spans="1:1" x14ac:dyDescent="0.25">
      <c r="A505" t="s">
        <v>12000</v>
      </c>
    </row>
    <row r="506" spans="1:1" x14ac:dyDescent="0.25">
      <c r="A506" t="s">
        <v>8328</v>
      </c>
    </row>
    <row r="507" spans="1:1" x14ac:dyDescent="0.25">
      <c r="A507" t="s">
        <v>8329</v>
      </c>
    </row>
    <row r="508" spans="1:1" x14ac:dyDescent="0.25">
      <c r="A508" t="s">
        <v>8330</v>
      </c>
    </row>
    <row r="509" spans="1:1" x14ac:dyDescent="0.25">
      <c r="A509" t="s">
        <v>8331</v>
      </c>
    </row>
    <row r="510" spans="1:1" x14ac:dyDescent="0.25">
      <c r="A510" t="s">
        <v>8332</v>
      </c>
    </row>
    <row r="511" spans="1:1" x14ac:dyDescent="0.25">
      <c r="A511" t="s">
        <v>8333</v>
      </c>
    </row>
    <row r="512" spans="1:1" x14ac:dyDescent="0.25">
      <c r="A512" t="s">
        <v>12418</v>
      </c>
    </row>
    <row r="513" spans="1:1" x14ac:dyDescent="0.25">
      <c r="A513" t="s">
        <v>8334</v>
      </c>
    </row>
    <row r="514" spans="1:1" x14ac:dyDescent="0.25">
      <c r="A514" t="s">
        <v>8335</v>
      </c>
    </row>
    <row r="515" spans="1:1" x14ac:dyDescent="0.25">
      <c r="A515" t="s">
        <v>8336</v>
      </c>
    </row>
    <row r="516" spans="1:1" x14ac:dyDescent="0.25">
      <c r="A516" t="s">
        <v>8337</v>
      </c>
    </row>
    <row r="517" spans="1:1" x14ac:dyDescent="0.25">
      <c r="A517" t="s">
        <v>12419</v>
      </c>
    </row>
    <row r="518" spans="1:1" x14ac:dyDescent="0.25">
      <c r="A518" t="s">
        <v>8338</v>
      </c>
    </row>
    <row r="519" spans="1:1" x14ac:dyDescent="0.25">
      <c r="A519" t="s">
        <v>8339</v>
      </c>
    </row>
    <row r="520" spans="1:1" x14ac:dyDescent="0.25">
      <c r="A520" t="s">
        <v>8340</v>
      </c>
    </row>
    <row r="521" spans="1:1" x14ac:dyDescent="0.25">
      <c r="A521" t="s">
        <v>8341</v>
      </c>
    </row>
    <row r="522" spans="1:1" x14ac:dyDescent="0.25">
      <c r="A522" t="s">
        <v>8342</v>
      </c>
    </row>
    <row r="523" spans="1:1" x14ac:dyDescent="0.25">
      <c r="A523" t="s">
        <v>8343</v>
      </c>
    </row>
    <row r="524" spans="1:1" x14ac:dyDescent="0.25">
      <c r="A524" t="s">
        <v>8344</v>
      </c>
    </row>
    <row r="525" spans="1:1" x14ac:dyDescent="0.25">
      <c r="A525" t="s">
        <v>8345</v>
      </c>
    </row>
    <row r="526" spans="1:1" x14ac:dyDescent="0.25">
      <c r="A526" t="s">
        <v>8346</v>
      </c>
    </row>
    <row r="527" spans="1:1" x14ac:dyDescent="0.25">
      <c r="A527" t="s">
        <v>8347</v>
      </c>
    </row>
    <row r="528" spans="1:1" x14ac:dyDescent="0.25">
      <c r="A528" t="s">
        <v>8348</v>
      </c>
    </row>
    <row r="529" spans="1:1" x14ac:dyDescent="0.25">
      <c r="A529" t="s">
        <v>8349</v>
      </c>
    </row>
    <row r="530" spans="1:1" x14ac:dyDescent="0.25">
      <c r="A530" t="s">
        <v>8350</v>
      </c>
    </row>
    <row r="531" spans="1:1" x14ac:dyDescent="0.25">
      <c r="A531" t="s">
        <v>8351</v>
      </c>
    </row>
    <row r="532" spans="1:1" x14ac:dyDescent="0.25">
      <c r="A532" t="s">
        <v>8352</v>
      </c>
    </row>
    <row r="533" spans="1:1" x14ac:dyDescent="0.25">
      <c r="A533" t="s">
        <v>12420</v>
      </c>
    </row>
    <row r="534" spans="1:1" x14ac:dyDescent="0.25">
      <c r="A534" t="s">
        <v>8353</v>
      </c>
    </row>
    <row r="535" spans="1:1" x14ac:dyDescent="0.25">
      <c r="A535" t="s">
        <v>12421</v>
      </c>
    </row>
    <row r="536" spans="1:1" x14ac:dyDescent="0.25">
      <c r="A536" t="s">
        <v>8354</v>
      </c>
    </row>
    <row r="537" spans="1:1" x14ac:dyDescent="0.25">
      <c r="A537" t="s">
        <v>12001</v>
      </c>
    </row>
    <row r="538" spans="1:1" x14ac:dyDescent="0.25">
      <c r="A538" t="s">
        <v>8355</v>
      </c>
    </row>
    <row r="539" spans="1:1" x14ac:dyDescent="0.25">
      <c r="A539" t="s">
        <v>8356</v>
      </c>
    </row>
    <row r="540" spans="1:1" x14ac:dyDescent="0.25">
      <c r="A540" t="s">
        <v>8357</v>
      </c>
    </row>
    <row r="541" spans="1:1" x14ac:dyDescent="0.25">
      <c r="A541" t="s">
        <v>8358</v>
      </c>
    </row>
    <row r="542" spans="1:1" x14ac:dyDescent="0.25">
      <c r="A542" t="s">
        <v>8359</v>
      </c>
    </row>
    <row r="543" spans="1:1" x14ac:dyDescent="0.25">
      <c r="A543" t="s">
        <v>8360</v>
      </c>
    </row>
    <row r="544" spans="1:1" x14ac:dyDescent="0.25">
      <c r="A544" t="s">
        <v>12002</v>
      </c>
    </row>
    <row r="545" spans="1:1" x14ac:dyDescent="0.25">
      <c r="A545" t="s">
        <v>8361</v>
      </c>
    </row>
    <row r="546" spans="1:1" x14ac:dyDescent="0.25">
      <c r="A546" t="s">
        <v>12422</v>
      </c>
    </row>
    <row r="547" spans="1:1" x14ac:dyDescent="0.25">
      <c r="A547" t="s">
        <v>8362</v>
      </c>
    </row>
    <row r="548" spans="1:1" x14ac:dyDescent="0.25">
      <c r="A548" t="s">
        <v>8363</v>
      </c>
    </row>
    <row r="549" spans="1:1" x14ac:dyDescent="0.25">
      <c r="A549" t="s">
        <v>8364</v>
      </c>
    </row>
    <row r="550" spans="1:1" x14ac:dyDescent="0.25">
      <c r="A550" t="s">
        <v>8365</v>
      </c>
    </row>
    <row r="551" spans="1:1" x14ac:dyDescent="0.25">
      <c r="A551" t="s">
        <v>8366</v>
      </c>
    </row>
    <row r="552" spans="1:1" x14ac:dyDescent="0.25">
      <c r="A552" t="s">
        <v>8367</v>
      </c>
    </row>
    <row r="553" spans="1:1" x14ac:dyDescent="0.25">
      <c r="A553" t="s">
        <v>8368</v>
      </c>
    </row>
    <row r="554" spans="1:1" x14ac:dyDescent="0.25">
      <c r="A554" t="s">
        <v>12423</v>
      </c>
    </row>
    <row r="555" spans="1:1" x14ac:dyDescent="0.25">
      <c r="A555" t="s">
        <v>8369</v>
      </c>
    </row>
    <row r="556" spans="1:1" x14ac:dyDescent="0.25">
      <c r="A556" t="s">
        <v>12003</v>
      </c>
    </row>
    <row r="557" spans="1:1" x14ac:dyDescent="0.25">
      <c r="A557" t="s">
        <v>12424</v>
      </c>
    </row>
    <row r="558" spans="1:1" x14ac:dyDescent="0.25">
      <c r="A558" t="s">
        <v>8370</v>
      </c>
    </row>
    <row r="559" spans="1:1" x14ac:dyDescent="0.25">
      <c r="A559" t="s">
        <v>8371</v>
      </c>
    </row>
    <row r="560" spans="1:1" x14ac:dyDescent="0.25">
      <c r="A560" t="s">
        <v>8372</v>
      </c>
    </row>
    <row r="561" spans="1:1" x14ac:dyDescent="0.25">
      <c r="A561" t="s">
        <v>12425</v>
      </c>
    </row>
    <row r="562" spans="1:1" x14ac:dyDescent="0.25">
      <c r="A562" t="s">
        <v>8373</v>
      </c>
    </row>
    <row r="563" spans="1:1" x14ac:dyDescent="0.25">
      <c r="A563" t="s">
        <v>8374</v>
      </c>
    </row>
    <row r="564" spans="1:1" x14ac:dyDescent="0.25">
      <c r="A564" t="s">
        <v>12426</v>
      </c>
    </row>
    <row r="565" spans="1:1" x14ac:dyDescent="0.25">
      <c r="A565" t="s">
        <v>8375</v>
      </c>
    </row>
    <row r="566" spans="1:1" x14ac:dyDescent="0.25">
      <c r="A566" t="s">
        <v>8376</v>
      </c>
    </row>
    <row r="567" spans="1:1" x14ac:dyDescent="0.25">
      <c r="A567" t="s">
        <v>8377</v>
      </c>
    </row>
    <row r="568" spans="1:1" x14ac:dyDescent="0.25">
      <c r="A568" t="s">
        <v>8378</v>
      </c>
    </row>
    <row r="569" spans="1:1" x14ac:dyDescent="0.25">
      <c r="A569" t="s">
        <v>12004</v>
      </c>
    </row>
    <row r="570" spans="1:1" x14ac:dyDescent="0.25">
      <c r="A570" t="s">
        <v>12005</v>
      </c>
    </row>
    <row r="571" spans="1:1" x14ac:dyDescent="0.25">
      <c r="A571" t="s">
        <v>8379</v>
      </c>
    </row>
    <row r="572" spans="1:1" x14ac:dyDescent="0.25">
      <c r="A572" t="s">
        <v>12427</v>
      </c>
    </row>
    <row r="573" spans="1:1" x14ac:dyDescent="0.25">
      <c r="A573" t="s">
        <v>8380</v>
      </c>
    </row>
    <row r="574" spans="1:1" x14ac:dyDescent="0.25">
      <c r="A574" t="s">
        <v>8381</v>
      </c>
    </row>
    <row r="575" spans="1:1" x14ac:dyDescent="0.25">
      <c r="A575" t="s">
        <v>12006</v>
      </c>
    </row>
    <row r="576" spans="1:1" x14ac:dyDescent="0.25">
      <c r="A576" t="s">
        <v>8382</v>
      </c>
    </row>
    <row r="577" spans="1:1" x14ac:dyDescent="0.25">
      <c r="A577" t="s">
        <v>8383</v>
      </c>
    </row>
    <row r="578" spans="1:1" x14ac:dyDescent="0.25">
      <c r="A578" t="s">
        <v>8384</v>
      </c>
    </row>
    <row r="579" spans="1:1" x14ac:dyDescent="0.25">
      <c r="A579" t="s">
        <v>8385</v>
      </c>
    </row>
    <row r="580" spans="1:1" x14ac:dyDescent="0.25">
      <c r="A580" t="s">
        <v>8386</v>
      </c>
    </row>
    <row r="581" spans="1:1" x14ac:dyDescent="0.25">
      <c r="A581" t="s">
        <v>8387</v>
      </c>
    </row>
    <row r="582" spans="1:1" x14ac:dyDescent="0.25">
      <c r="A582" t="s">
        <v>8388</v>
      </c>
    </row>
    <row r="583" spans="1:1" x14ac:dyDescent="0.25">
      <c r="A583" t="s">
        <v>8389</v>
      </c>
    </row>
    <row r="584" spans="1:1" x14ac:dyDescent="0.25">
      <c r="A584" t="s">
        <v>8390</v>
      </c>
    </row>
    <row r="585" spans="1:1" x14ac:dyDescent="0.25">
      <c r="A585" t="s">
        <v>8391</v>
      </c>
    </row>
    <row r="586" spans="1:1" x14ac:dyDescent="0.25">
      <c r="A586" t="s">
        <v>12428</v>
      </c>
    </row>
    <row r="587" spans="1:1" x14ac:dyDescent="0.25">
      <c r="A587" t="s">
        <v>8392</v>
      </c>
    </row>
    <row r="588" spans="1:1" x14ac:dyDescent="0.25">
      <c r="A588" t="s">
        <v>8393</v>
      </c>
    </row>
    <row r="589" spans="1:1" x14ac:dyDescent="0.25">
      <c r="A589" t="s">
        <v>8394</v>
      </c>
    </row>
    <row r="590" spans="1:1" x14ac:dyDescent="0.25">
      <c r="A590" t="s">
        <v>8395</v>
      </c>
    </row>
    <row r="591" spans="1:1" x14ac:dyDescent="0.25">
      <c r="A591" t="s">
        <v>8396</v>
      </c>
    </row>
    <row r="592" spans="1:1" x14ac:dyDescent="0.25">
      <c r="A592" t="s">
        <v>8397</v>
      </c>
    </row>
    <row r="593" spans="1:1" x14ac:dyDescent="0.25">
      <c r="A593" t="s">
        <v>8398</v>
      </c>
    </row>
    <row r="594" spans="1:1" x14ac:dyDescent="0.25">
      <c r="A594" t="s">
        <v>8399</v>
      </c>
    </row>
    <row r="595" spans="1:1" x14ac:dyDescent="0.25">
      <c r="A595" t="s">
        <v>8400</v>
      </c>
    </row>
    <row r="596" spans="1:1" x14ac:dyDescent="0.25">
      <c r="A596" t="s">
        <v>12429</v>
      </c>
    </row>
    <row r="597" spans="1:1" x14ac:dyDescent="0.25">
      <c r="A597" t="s">
        <v>8401</v>
      </c>
    </row>
    <row r="598" spans="1:1" x14ac:dyDescent="0.25">
      <c r="A598" t="s">
        <v>8402</v>
      </c>
    </row>
    <row r="599" spans="1:1" x14ac:dyDescent="0.25">
      <c r="A599" t="s">
        <v>8403</v>
      </c>
    </row>
    <row r="600" spans="1:1" x14ac:dyDescent="0.25">
      <c r="A600" t="s">
        <v>8404</v>
      </c>
    </row>
    <row r="601" spans="1:1" x14ac:dyDescent="0.25">
      <c r="A601" t="s">
        <v>8405</v>
      </c>
    </row>
    <row r="602" spans="1:1" x14ac:dyDescent="0.25">
      <c r="A602" t="s">
        <v>8406</v>
      </c>
    </row>
    <row r="603" spans="1:1" x14ac:dyDescent="0.25">
      <c r="A603" t="s">
        <v>8407</v>
      </c>
    </row>
    <row r="604" spans="1:1" x14ac:dyDescent="0.25">
      <c r="A604" t="s">
        <v>12007</v>
      </c>
    </row>
    <row r="605" spans="1:1" x14ac:dyDescent="0.25">
      <c r="A605" t="s">
        <v>8408</v>
      </c>
    </row>
    <row r="606" spans="1:1" x14ac:dyDescent="0.25">
      <c r="A606" t="s">
        <v>12008</v>
      </c>
    </row>
    <row r="607" spans="1:1" x14ac:dyDescent="0.25">
      <c r="A607" t="s">
        <v>12430</v>
      </c>
    </row>
    <row r="608" spans="1:1" x14ac:dyDescent="0.25">
      <c r="A608" t="s">
        <v>8409</v>
      </c>
    </row>
    <row r="609" spans="1:1" x14ac:dyDescent="0.25">
      <c r="A609" t="s">
        <v>8410</v>
      </c>
    </row>
    <row r="610" spans="1:1" x14ac:dyDescent="0.25">
      <c r="A610" t="s">
        <v>12009</v>
      </c>
    </row>
    <row r="611" spans="1:1" x14ac:dyDescent="0.25">
      <c r="A611" t="s">
        <v>12431</v>
      </c>
    </row>
    <row r="612" spans="1:1" x14ac:dyDescent="0.25">
      <c r="A612" t="s">
        <v>8411</v>
      </c>
    </row>
    <row r="613" spans="1:1" x14ac:dyDescent="0.25">
      <c r="A613" t="s">
        <v>8412</v>
      </c>
    </row>
    <row r="614" spans="1:1" x14ac:dyDescent="0.25">
      <c r="A614" t="s">
        <v>12432</v>
      </c>
    </row>
    <row r="615" spans="1:1" x14ac:dyDescent="0.25">
      <c r="A615" t="s">
        <v>8413</v>
      </c>
    </row>
    <row r="616" spans="1:1" x14ac:dyDescent="0.25">
      <c r="A616" t="s">
        <v>8414</v>
      </c>
    </row>
    <row r="617" spans="1:1" x14ac:dyDescent="0.25">
      <c r="A617" t="s">
        <v>8415</v>
      </c>
    </row>
    <row r="618" spans="1:1" x14ac:dyDescent="0.25">
      <c r="A618" t="s">
        <v>8416</v>
      </c>
    </row>
    <row r="619" spans="1:1" x14ac:dyDescent="0.25">
      <c r="A619" t="s">
        <v>8417</v>
      </c>
    </row>
    <row r="620" spans="1:1" x14ac:dyDescent="0.25">
      <c r="A620" t="s">
        <v>8418</v>
      </c>
    </row>
    <row r="621" spans="1:1" x14ac:dyDescent="0.25">
      <c r="A621" t="s">
        <v>8419</v>
      </c>
    </row>
    <row r="622" spans="1:1" x14ac:dyDescent="0.25">
      <c r="A622" t="s">
        <v>8420</v>
      </c>
    </row>
    <row r="623" spans="1:1" x14ac:dyDescent="0.25">
      <c r="A623" t="s">
        <v>8421</v>
      </c>
    </row>
    <row r="624" spans="1:1" x14ac:dyDescent="0.25">
      <c r="A624" t="s">
        <v>8422</v>
      </c>
    </row>
    <row r="625" spans="1:1" x14ac:dyDescent="0.25">
      <c r="A625" t="s">
        <v>8423</v>
      </c>
    </row>
    <row r="626" spans="1:1" x14ac:dyDescent="0.25">
      <c r="A626" t="s">
        <v>8424</v>
      </c>
    </row>
    <row r="627" spans="1:1" x14ac:dyDescent="0.25">
      <c r="A627" t="s">
        <v>8425</v>
      </c>
    </row>
    <row r="628" spans="1:1" x14ac:dyDescent="0.25">
      <c r="A628" t="s">
        <v>8426</v>
      </c>
    </row>
    <row r="629" spans="1:1" x14ac:dyDescent="0.25">
      <c r="A629" t="s">
        <v>12433</v>
      </c>
    </row>
    <row r="630" spans="1:1" x14ac:dyDescent="0.25">
      <c r="A630" t="s">
        <v>8427</v>
      </c>
    </row>
    <row r="631" spans="1:1" x14ac:dyDescent="0.25">
      <c r="A631" t="s">
        <v>8428</v>
      </c>
    </row>
    <row r="632" spans="1:1" x14ac:dyDescent="0.25">
      <c r="A632" t="s">
        <v>8429</v>
      </c>
    </row>
    <row r="633" spans="1:1" x14ac:dyDescent="0.25">
      <c r="A633" t="s">
        <v>8430</v>
      </c>
    </row>
    <row r="634" spans="1:1" x14ac:dyDescent="0.25">
      <c r="A634" t="s">
        <v>12434</v>
      </c>
    </row>
    <row r="635" spans="1:1" x14ac:dyDescent="0.25">
      <c r="A635" t="s">
        <v>8431</v>
      </c>
    </row>
    <row r="636" spans="1:1" x14ac:dyDescent="0.25">
      <c r="A636" t="s">
        <v>8432</v>
      </c>
    </row>
    <row r="637" spans="1:1" x14ac:dyDescent="0.25">
      <c r="A637" t="s">
        <v>8433</v>
      </c>
    </row>
    <row r="638" spans="1:1" x14ac:dyDescent="0.25">
      <c r="A638" t="s">
        <v>8434</v>
      </c>
    </row>
    <row r="639" spans="1:1" x14ac:dyDescent="0.25">
      <c r="A639" t="s">
        <v>8435</v>
      </c>
    </row>
    <row r="640" spans="1:1" x14ac:dyDescent="0.25">
      <c r="A640" t="s">
        <v>8436</v>
      </c>
    </row>
    <row r="641" spans="1:1" x14ac:dyDescent="0.25">
      <c r="A641" t="s">
        <v>8437</v>
      </c>
    </row>
    <row r="642" spans="1:1" x14ac:dyDescent="0.25">
      <c r="A642" t="s">
        <v>8438</v>
      </c>
    </row>
    <row r="643" spans="1:1" x14ac:dyDescent="0.25">
      <c r="A643" t="s">
        <v>12435</v>
      </c>
    </row>
    <row r="644" spans="1:1" x14ac:dyDescent="0.25">
      <c r="A644" t="s">
        <v>12436</v>
      </c>
    </row>
    <row r="645" spans="1:1" x14ac:dyDescent="0.25">
      <c r="A645" t="s">
        <v>8439</v>
      </c>
    </row>
    <row r="646" spans="1:1" x14ac:dyDescent="0.25">
      <c r="A646" t="s">
        <v>12437</v>
      </c>
    </row>
    <row r="647" spans="1:1" x14ac:dyDescent="0.25">
      <c r="A647" t="s">
        <v>8440</v>
      </c>
    </row>
    <row r="648" spans="1:1" x14ac:dyDescent="0.25">
      <c r="A648" t="s">
        <v>12438</v>
      </c>
    </row>
    <row r="649" spans="1:1" x14ac:dyDescent="0.25">
      <c r="A649" t="s">
        <v>8441</v>
      </c>
    </row>
    <row r="650" spans="1:1" x14ac:dyDescent="0.25">
      <c r="A650" t="s">
        <v>8442</v>
      </c>
    </row>
    <row r="651" spans="1:1" x14ac:dyDescent="0.25">
      <c r="A651" t="s">
        <v>12439</v>
      </c>
    </row>
    <row r="652" spans="1:1" x14ac:dyDescent="0.25">
      <c r="A652" t="s">
        <v>8443</v>
      </c>
    </row>
    <row r="653" spans="1:1" x14ac:dyDescent="0.25">
      <c r="A653" t="s">
        <v>8444</v>
      </c>
    </row>
    <row r="654" spans="1:1" x14ac:dyDescent="0.25">
      <c r="A654" t="s">
        <v>8445</v>
      </c>
    </row>
    <row r="655" spans="1:1" x14ac:dyDescent="0.25">
      <c r="A655" t="s">
        <v>8446</v>
      </c>
    </row>
    <row r="656" spans="1:1" x14ac:dyDescent="0.25">
      <c r="A656" t="s">
        <v>8447</v>
      </c>
    </row>
    <row r="657" spans="1:1" x14ac:dyDescent="0.25">
      <c r="A657" t="s">
        <v>8448</v>
      </c>
    </row>
    <row r="658" spans="1:1" x14ac:dyDescent="0.25">
      <c r="A658" t="s">
        <v>8449</v>
      </c>
    </row>
    <row r="659" spans="1:1" x14ac:dyDescent="0.25">
      <c r="A659" t="s">
        <v>12440</v>
      </c>
    </row>
    <row r="660" spans="1:1" x14ac:dyDescent="0.25">
      <c r="A660" t="s">
        <v>8450</v>
      </c>
    </row>
    <row r="661" spans="1:1" x14ac:dyDescent="0.25">
      <c r="A661" t="s">
        <v>8451</v>
      </c>
    </row>
    <row r="662" spans="1:1" x14ac:dyDescent="0.25">
      <c r="A662" t="s">
        <v>8452</v>
      </c>
    </row>
    <row r="663" spans="1:1" x14ac:dyDescent="0.25">
      <c r="A663" t="s">
        <v>12010</v>
      </c>
    </row>
    <row r="664" spans="1:1" x14ac:dyDescent="0.25">
      <c r="A664" t="s">
        <v>8453</v>
      </c>
    </row>
    <row r="665" spans="1:1" x14ac:dyDescent="0.25">
      <c r="A665" t="s">
        <v>8454</v>
      </c>
    </row>
    <row r="666" spans="1:1" x14ac:dyDescent="0.25">
      <c r="A666" t="s">
        <v>8455</v>
      </c>
    </row>
    <row r="667" spans="1:1" x14ac:dyDescent="0.25">
      <c r="A667" t="s">
        <v>8456</v>
      </c>
    </row>
    <row r="668" spans="1:1" x14ac:dyDescent="0.25">
      <c r="A668" t="s">
        <v>8457</v>
      </c>
    </row>
    <row r="669" spans="1:1" x14ac:dyDescent="0.25">
      <c r="A669" t="s">
        <v>8458</v>
      </c>
    </row>
    <row r="670" spans="1:1" x14ac:dyDescent="0.25">
      <c r="A670" t="s">
        <v>8459</v>
      </c>
    </row>
    <row r="671" spans="1:1" x14ac:dyDescent="0.25">
      <c r="A671" t="s">
        <v>8460</v>
      </c>
    </row>
    <row r="672" spans="1:1" x14ac:dyDescent="0.25">
      <c r="A672" t="s">
        <v>8461</v>
      </c>
    </row>
    <row r="673" spans="1:1" x14ac:dyDescent="0.25">
      <c r="A673" t="s">
        <v>8462</v>
      </c>
    </row>
    <row r="674" spans="1:1" x14ac:dyDescent="0.25">
      <c r="A674" t="s">
        <v>8463</v>
      </c>
    </row>
    <row r="675" spans="1:1" x14ac:dyDescent="0.25">
      <c r="A675" t="s">
        <v>8464</v>
      </c>
    </row>
    <row r="676" spans="1:1" x14ac:dyDescent="0.25">
      <c r="A676" t="s">
        <v>8465</v>
      </c>
    </row>
    <row r="677" spans="1:1" x14ac:dyDescent="0.25">
      <c r="A677" t="s">
        <v>12441</v>
      </c>
    </row>
    <row r="678" spans="1:1" x14ac:dyDescent="0.25">
      <c r="A678" t="s">
        <v>8466</v>
      </c>
    </row>
    <row r="679" spans="1:1" x14ac:dyDescent="0.25">
      <c r="A679" t="s">
        <v>8467</v>
      </c>
    </row>
    <row r="680" spans="1:1" x14ac:dyDescent="0.25">
      <c r="A680" t="s">
        <v>8468</v>
      </c>
    </row>
    <row r="681" spans="1:1" x14ac:dyDescent="0.25">
      <c r="A681" t="s">
        <v>8469</v>
      </c>
    </row>
    <row r="682" spans="1:1" x14ac:dyDescent="0.25">
      <c r="A682" t="s">
        <v>8470</v>
      </c>
    </row>
    <row r="683" spans="1:1" x14ac:dyDescent="0.25">
      <c r="A683" t="s">
        <v>8471</v>
      </c>
    </row>
    <row r="684" spans="1:1" x14ac:dyDescent="0.25">
      <c r="A684" t="s">
        <v>8472</v>
      </c>
    </row>
    <row r="685" spans="1:1" x14ac:dyDescent="0.25">
      <c r="A685" t="s">
        <v>8473</v>
      </c>
    </row>
    <row r="686" spans="1:1" x14ac:dyDescent="0.25">
      <c r="A686" t="s">
        <v>8474</v>
      </c>
    </row>
    <row r="687" spans="1:1" x14ac:dyDescent="0.25">
      <c r="A687" t="s">
        <v>8475</v>
      </c>
    </row>
    <row r="688" spans="1:1" x14ac:dyDescent="0.25">
      <c r="A688" t="s">
        <v>8476</v>
      </c>
    </row>
    <row r="689" spans="1:1" x14ac:dyDescent="0.25">
      <c r="A689" t="s">
        <v>8477</v>
      </c>
    </row>
    <row r="690" spans="1:1" x14ac:dyDescent="0.25">
      <c r="A690" t="s">
        <v>8478</v>
      </c>
    </row>
    <row r="691" spans="1:1" x14ac:dyDescent="0.25">
      <c r="A691" t="s">
        <v>8479</v>
      </c>
    </row>
    <row r="692" spans="1:1" x14ac:dyDescent="0.25">
      <c r="A692" t="s">
        <v>8480</v>
      </c>
    </row>
    <row r="693" spans="1:1" x14ac:dyDescent="0.25">
      <c r="A693" t="s">
        <v>8481</v>
      </c>
    </row>
    <row r="694" spans="1:1" x14ac:dyDescent="0.25">
      <c r="A694" t="s">
        <v>8482</v>
      </c>
    </row>
    <row r="695" spans="1:1" x14ac:dyDescent="0.25">
      <c r="A695" t="s">
        <v>8483</v>
      </c>
    </row>
    <row r="696" spans="1:1" x14ac:dyDescent="0.25">
      <c r="A696" t="s">
        <v>8484</v>
      </c>
    </row>
    <row r="697" spans="1:1" x14ac:dyDescent="0.25">
      <c r="A697" t="s">
        <v>8485</v>
      </c>
    </row>
    <row r="698" spans="1:1" x14ac:dyDescent="0.25">
      <c r="A698" t="s">
        <v>8486</v>
      </c>
    </row>
    <row r="699" spans="1:1" x14ac:dyDescent="0.25">
      <c r="A699" t="s">
        <v>8487</v>
      </c>
    </row>
    <row r="700" spans="1:1" x14ac:dyDescent="0.25">
      <c r="A700" t="s">
        <v>8488</v>
      </c>
    </row>
    <row r="701" spans="1:1" x14ac:dyDescent="0.25">
      <c r="A701" t="s">
        <v>8489</v>
      </c>
    </row>
    <row r="702" spans="1:1" x14ac:dyDescent="0.25">
      <c r="A702" t="s">
        <v>8490</v>
      </c>
    </row>
    <row r="703" spans="1:1" x14ac:dyDescent="0.25">
      <c r="A703" t="s">
        <v>8491</v>
      </c>
    </row>
    <row r="704" spans="1:1" x14ac:dyDescent="0.25">
      <c r="A704" t="s">
        <v>8492</v>
      </c>
    </row>
    <row r="705" spans="1:1" x14ac:dyDescent="0.25">
      <c r="A705" t="s">
        <v>8493</v>
      </c>
    </row>
    <row r="706" spans="1:1" x14ac:dyDescent="0.25">
      <c r="A706" t="s">
        <v>8494</v>
      </c>
    </row>
    <row r="707" spans="1:1" x14ac:dyDescent="0.25">
      <c r="A707" t="s">
        <v>8495</v>
      </c>
    </row>
    <row r="708" spans="1:1" x14ac:dyDescent="0.25">
      <c r="A708" t="s">
        <v>12442</v>
      </c>
    </row>
    <row r="709" spans="1:1" x14ac:dyDescent="0.25">
      <c r="A709" t="s">
        <v>8496</v>
      </c>
    </row>
    <row r="710" spans="1:1" x14ac:dyDescent="0.25">
      <c r="A710" t="s">
        <v>8497</v>
      </c>
    </row>
    <row r="711" spans="1:1" x14ac:dyDescent="0.25">
      <c r="A711" t="s">
        <v>12443</v>
      </c>
    </row>
    <row r="712" spans="1:1" x14ac:dyDescent="0.25">
      <c r="A712" t="s">
        <v>8498</v>
      </c>
    </row>
    <row r="713" spans="1:1" x14ac:dyDescent="0.25">
      <c r="A713" t="s">
        <v>8499</v>
      </c>
    </row>
    <row r="714" spans="1:1" x14ac:dyDescent="0.25">
      <c r="A714" t="s">
        <v>12444</v>
      </c>
    </row>
    <row r="715" spans="1:1" x14ac:dyDescent="0.25">
      <c r="A715" t="s">
        <v>8500</v>
      </c>
    </row>
    <row r="716" spans="1:1" x14ac:dyDescent="0.25">
      <c r="A716" t="s">
        <v>8501</v>
      </c>
    </row>
    <row r="717" spans="1:1" x14ac:dyDescent="0.25">
      <c r="A717" t="s">
        <v>8502</v>
      </c>
    </row>
    <row r="718" spans="1:1" x14ac:dyDescent="0.25">
      <c r="A718" t="s">
        <v>12445</v>
      </c>
    </row>
    <row r="719" spans="1:1" x14ac:dyDescent="0.25">
      <c r="A719" t="s">
        <v>8503</v>
      </c>
    </row>
    <row r="720" spans="1:1" x14ac:dyDescent="0.25">
      <c r="A720" t="s">
        <v>8504</v>
      </c>
    </row>
    <row r="721" spans="1:1" x14ac:dyDescent="0.25">
      <c r="A721" t="s">
        <v>8505</v>
      </c>
    </row>
    <row r="722" spans="1:1" x14ac:dyDescent="0.25">
      <c r="A722" t="s">
        <v>8506</v>
      </c>
    </row>
    <row r="723" spans="1:1" x14ac:dyDescent="0.25">
      <c r="A723" t="s">
        <v>8507</v>
      </c>
    </row>
    <row r="724" spans="1:1" x14ac:dyDescent="0.25">
      <c r="A724" t="s">
        <v>8508</v>
      </c>
    </row>
    <row r="725" spans="1:1" x14ac:dyDescent="0.25">
      <c r="A725" t="s">
        <v>8509</v>
      </c>
    </row>
    <row r="726" spans="1:1" x14ac:dyDescent="0.25">
      <c r="A726" t="s">
        <v>12446</v>
      </c>
    </row>
    <row r="727" spans="1:1" x14ac:dyDescent="0.25">
      <c r="A727" t="s">
        <v>8510</v>
      </c>
    </row>
    <row r="728" spans="1:1" x14ac:dyDescent="0.25">
      <c r="A728" t="s">
        <v>8511</v>
      </c>
    </row>
    <row r="729" spans="1:1" x14ac:dyDescent="0.25">
      <c r="A729" t="s">
        <v>8512</v>
      </c>
    </row>
    <row r="730" spans="1:1" x14ac:dyDescent="0.25">
      <c r="A730" t="s">
        <v>12011</v>
      </c>
    </row>
    <row r="731" spans="1:1" x14ac:dyDescent="0.25">
      <c r="A731" t="s">
        <v>8513</v>
      </c>
    </row>
    <row r="732" spans="1:1" x14ac:dyDescent="0.25">
      <c r="A732" t="s">
        <v>8514</v>
      </c>
    </row>
    <row r="733" spans="1:1" x14ac:dyDescent="0.25">
      <c r="A733" t="s">
        <v>8515</v>
      </c>
    </row>
    <row r="734" spans="1:1" x14ac:dyDescent="0.25">
      <c r="A734" t="s">
        <v>8516</v>
      </c>
    </row>
    <row r="735" spans="1:1" x14ac:dyDescent="0.25">
      <c r="A735" t="s">
        <v>8517</v>
      </c>
    </row>
    <row r="736" spans="1:1" x14ac:dyDescent="0.25">
      <c r="A736" t="s">
        <v>12447</v>
      </c>
    </row>
    <row r="737" spans="1:1" x14ac:dyDescent="0.25">
      <c r="A737" t="s">
        <v>8518</v>
      </c>
    </row>
    <row r="738" spans="1:1" x14ac:dyDescent="0.25">
      <c r="A738" t="s">
        <v>8519</v>
      </c>
    </row>
    <row r="739" spans="1:1" x14ac:dyDescent="0.25">
      <c r="A739" t="s">
        <v>8520</v>
      </c>
    </row>
    <row r="740" spans="1:1" x14ac:dyDescent="0.25">
      <c r="A740" t="s">
        <v>8521</v>
      </c>
    </row>
    <row r="741" spans="1:1" x14ac:dyDescent="0.25">
      <c r="A741" t="s">
        <v>8522</v>
      </c>
    </row>
    <row r="742" spans="1:1" x14ac:dyDescent="0.25">
      <c r="A742" t="s">
        <v>12448</v>
      </c>
    </row>
    <row r="743" spans="1:1" x14ac:dyDescent="0.25">
      <c r="A743" t="s">
        <v>12449</v>
      </c>
    </row>
    <row r="744" spans="1:1" x14ac:dyDescent="0.25">
      <c r="A744" t="s">
        <v>8523</v>
      </c>
    </row>
    <row r="745" spans="1:1" x14ac:dyDescent="0.25">
      <c r="A745" t="s">
        <v>12012</v>
      </c>
    </row>
    <row r="746" spans="1:1" x14ac:dyDescent="0.25">
      <c r="A746" t="s">
        <v>8524</v>
      </c>
    </row>
    <row r="747" spans="1:1" x14ac:dyDescent="0.25">
      <c r="A747" t="s">
        <v>8525</v>
      </c>
    </row>
    <row r="748" spans="1:1" x14ac:dyDescent="0.25">
      <c r="A748" t="s">
        <v>8526</v>
      </c>
    </row>
    <row r="749" spans="1:1" x14ac:dyDescent="0.25">
      <c r="A749" t="s">
        <v>8527</v>
      </c>
    </row>
    <row r="750" spans="1:1" x14ac:dyDescent="0.25">
      <c r="A750" t="s">
        <v>8528</v>
      </c>
    </row>
    <row r="751" spans="1:1" x14ac:dyDescent="0.25">
      <c r="A751" t="s">
        <v>8529</v>
      </c>
    </row>
    <row r="752" spans="1:1" x14ac:dyDescent="0.25">
      <c r="A752" t="s">
        <v>8530</v>
      </c>
    </row>
    <row r="753" spans="1:1" x14ac:dyDescent="0.25">
      <c r="A753" t="s">
        <v>12013</v>
      </c>
    </row>
    <row r="754" spans="1:1" x14ac:dyDescent="0.25">
      <c r="A754" t="s">
        <v>8531</v>
      </c>
    </row>
    <row r="755" spans="1:1" x14ac:dyDescent="0.25">
      <c r="A755" t="s">
        <v>8532</v>
      </c>
    </row>
    <row r="756" spans="1:1" x14ac:dyDescent="0.25">
      <c r="A756" t="s">
        <v>8533</v>
      </c>
    </row>
    <row r="757" spans="1:1" x14ac:dyDescent="0.25">
      <c r="A757" t="s">
        <v>8534</v>
      </c>
    </row>
    <row r="758" spans="1:1" x14ac:dyDescent="0.25">
      <c r="A758" t="s">
        <v>8535</v>
      </c>
    </row>
    <row r="759" spans="1:1" x14ac:dyDescent="0.25">
      <c r="A759" t="s">
        <v>8536</v>
      </c>
    </row>
    <row r="760" spans="1:1" x14ac:dyDescent="0.25">
      <c r="A760" t="s">
        <v>8537</v>
      </c>
    </row>
    <row r="761" spans="1:1" x14ac:dyDescent="0.25">
      <c r="A761" t="s">
        <v>12014</v>
      </c>
    </row>
    <row r="762" spans="1:1" x14ac:dyDescent="0.25">
      <c r="A762" t="s">
        <v>12450</v>
      </c>
    </row>
    <row r="763" spans="1:1" x14ac:dyDescent="0.25">
      <c r="A763" t="s">
        <v>8538</v>
      </c>
    </row>
    <row r="764" spans="1:1" x14ac:dyDescent="0.25">
      <c r="A764" t="s">
        <v>8539</v>
      </c>
    </row>
    <row r="765" spans="1:1" x14ac:dyDescent="0.25">
      <c r="A765" t="s">
        <v>8540</v>
      </c>
    </row>
    <row r="766" spans="1:1" x14ac:dyDescent="0.25">
      <c r="A766" t="s">
        <v>8541</v>
      </c>
    </row>
    <row r="767" spans="1:1" x14ac:dyDescent="0.25">
      <c r="A767" t="s">
        <v>8542</v>
      </c>
    </row>
    <row r="768" spans="1:1" x14ac:dyDescent="0.25">
      <c r="A768" t="s">
        <v>8543</v>
      </c>
    </row>
    <row r="769" spans="1:1" x14ac:dyDescent="0.25">
      <c r="A769" t="s">
        <v>8544</v>
      </c>
    </row>
    <row r="770" spans="1:1" x14ac:dyDescent="0.25">
      <c r="A770" t="s">
        <v>8545</v>
      </c>
    </row>
    <row r="771" spans="1:1" x14ac:dyDescent="0.25">
      <c r="A771" t="s">
        <v>8546</v>
      </c>
    </row>
    <row r="772" spans="1:1" x14ac:dyDescent="0.25">
      <c r="A772" t="s">
        <v>8547</v>
      </c>
    </row>
    <row r="773" spans="1:1" x14ac:dyDescent="0.25">
      <c r="A773" t="s">
        <v>8548</v>
      </c>
    </row>
    <row r="774" spans="1:1" x14ac:dyDescent="0.25">
      <c r="A774" t="s">
        <v>8549</v>
      </c>
    </row>
    <row r="775" spans="1:1" x14ac:dyDescent="0.25">
      <c r="A775" t="s">
        <v>8550</v>
      </c>
    </row>
    <row r="776" spans="1:1" x14ac:dyDescent="0.25">
      <c r="A776" t="s">
        <v>8551</v>
      </c>
    </row>
    <row r="777" spans="1:1" x14ac:dyDescent="0.25">
      <c r="A777" t="s">
        <v>8552</v>
      </c>
    </row>
    <row r="778" spans="1:1" x14ac:dyDescent="0.25">
      <c r="A778" t="s">
        <v>8553</v>
      </c>
    </row>
    <row r="779" spans="1:1" x14ac:dyDescent="0.25">
      <c r="A779" t="s">
        <v>8554</v>
      </c>
    </row>
    <row r="780" spans="1:1" x14ac:dyDescent="0.25">
      <c r="A780" t="s">
        <v>8555</v>
      </c>
    </row>
    <row r="781" spans="1:1" x14ac:dyDescent="0.25">
      <c r="A781" t="s">
        <v>8556</v>
      </c>
    </row>
    <row r="782" spans="1:1" x14ac:dyDescent="0.25">
      <c r="A782" t="s">
        <v>8557</v>
      </c>
    </row>
    <row r="783" spans="1:1" x14ac:dyDescent="0.25">
      <c r="A783" t="s">
        <v>8558</v>
      </c>
    </row>
    <row r="784" spans="1:1" x14ac:dyDescent="0.25">
      <c r="A784" t="s">
        <v>8559</v>
      </c>
    </row>
    <row r="785" spans="1:1" x14ac:dyDescent="0.25">
      <c r="A785" t="s">
        <v>8560</v>
      </c>
    </row>
    <row r="786" spans="1:1" x14ac:dyDescent="0.25">
      <c r="A786" t="s">
        <v>8561</v>
      </c>
    </row>
    <row r="787" spans="1:1" x14ac:dyDescent="0.25">
      <c r="A787" t="s">
        <v>8562</v>
      </c>
    </row>
    <row r="788" spans="1:1" x14ac:dyDescent="0.25">
      <c r="A788" t="s">
        <v>8563</v>
      </c>
    </row>
    <row r="789" spans="1:1" x14ac:dyDescent="0.25">
      <c r="A789" t="s">
        <v>8564</v>
      </c>
    </row>
    <row r="790" spans="1:1" x14ac:dyDescent="0.25">
      <c r="A790" t="s">
        <v>8565</v>
      </c>
    </row>
    <row r="791" spans="1:1" x14ac:dyDescent="0.25">
      <c r="A791" t="s">
        <v>8566</v>
      </c>
    </row>
    <row r="792" spans="1:1" x14ac:dyDescent="0.25">
      <c r="A792" t="s">
        <v>12451</v>
      </c>
    </row>
    <row r="793" spans="1:1" x14ac:dyDescent="0.25">
      <c r="A793" t="s">
        <v>12015</v>
      </c>
    </row>
    <row r="794" spans="1:1" x14ac:dyDescent="0.25">
      <c r="A794" t="s">
        <v>8567</v>
      </c>
    </row>
    <row r="795" spans="1:1" x14ac:dyDescent="0.25">
      <c r="A795" t="s">
        <v>12016</v>
      </c>
    </row>
    <row r="796" spans="1:1" x14ac:dyDescent="0.25">
      <c r="A796" t="s">
        <v>8568</v>
      </c>
    </row>
    <row r="797" spans="1:1" x14ac:dyDescent="0.25">
      <c r="A797" t="s">
        <v>8569</v>
      </c>
    </row>
    <row r="798" spans="1:1" x14ac:dyDescent="0.25">
      <c r="A798" t="s">
        <v>12452</v>
      </c>
    </row>
    <row r="799" spans="1:1" x14ac:dyDescent="0.25">
      <c r="A799" t="s">
        <v>8570</v>
      </c>
    </row>
    <row r="800" spans="1:1" x14ac:dyDescent="0.25">
      <c r="A800" t="s">
        <v>8571</v>
      </c>
    </row>
    <row r="801" spans="1:1" x14ac:dyDescent="0.25">
      <c r="A801" t="s">
        <v>12453</v>
      </c>
    </row>
    <row r="802" spans="1:1" x14ac:dyDescent="0.25">
      <c r="A802" t="s">
        <v>12454</v>
      </c>
    </row>
    <row r="803" spans="1:1" x14ac:dyDescent="0.25">
      <c r="A803" t="s">
        <v>12017</v>
      </c>
    </row>
    <row r="804" spans="1:1" x14ac:dyDescent="0.25">
      <c r="A804" t="s">
        <v>8572</v>
      </c>
    </row>
    <row r="805" spans="1:1" x14ac:dyDescent="0.25">
      <c r="A805" t="s">
        <v>8573</v>
      </c>
    </row>
    <row r="806" spans="1:1" x14ac:dyDescent="0.25">
      <c r="A806" t="s">
        <v>12455</v>
      </c>
    </row>
    <row r="807" spans="1:1" x14ac:dyDescent="0.25">
      <c r="A807" t="s">
        <v>12456</v>
      </c>
    </row>
    <row r="808" spans="1:1" x14ac:dyDescent="0.25">
      <c r="A808" t="s">
        <v>12018</v>
      </c>
    </row>
    <row r="809" spans="1:1" x14ac:dyDescent="0.25">
      <c r="A809" t="s">
        <v>8574</v>
      </c>
    </row>
    <row r="810" spans="1:1" x14ac:dyDescent="0.25">
      <c r="A810" t="s">
        <v>12457</v>
      </c>
    </row>
    <row r="811" spans="1:1" x14ac:dyDescent="0.25">
      <c r="A811" t="s">
        <v>8575</v>
      </c>
    </row>
    <row r="812" spans="1:1" x14ac:dyDescent="0.25">
      <c r="A812" t="s">
        <v>8576</v>
      </c>
    </row>
    <row r="813" spans="1:1" x14ac:dyDescent="0.25">
      <c r="A813" t="s">
        <v>12458</v>
      </c>
    </row>
    <row r="814" spans="1:1" x14ac:dyDescent="0.25">
      <c r="A814" t="s">
        <v>12459</v>
      </c>
    </row>
    <row r="815" spans="1:1" x14ac:dyDescent="0.25">
      <c r="A815" t="s">
        <v>8577</v>
      </c>
    </row>
    <row r="816" spans="1:1" x14ac:dyDescent="0.25">
      <c r="A816" t="s">
        <v>12460</v>
      </c>
    </row>
    <row r="817" spans="1:1" x14ac:dyDescent="0.25">
      <c r="A817" t="s">
        <v>8578</v>
      </c>
    </row>
    <row r="818" spans="1:1" x14ac:dyDescent="0.25">
      <c r="A818" t="s">
        <v>8579</v>
      </c>
    </row>
    <row r="819" spans="1:1" x14ac:dyDescent="0.25">
      <c r="A819" t="s">
        <v>8580</v>
      </c>
    </row>
    <row r="820" spans="1:1" x14ac:dyDescent="0.25">
      <c r="A820" t="s">
        <v>12461</v>
      </c>
    </row>
    <row r="821" spans="1:1" x14ac:dyDescent="0.25">
      <c r="A821" t="s">
        <v>8581</v>
      </c>
    </row>
    <row r="822" spans="1:1" x14ac:dyDescent="0.25">
      <c r="A822" t="s">
        <v>12462</v>
      </c>
    </row>
    <row r="823" spans="1:1" x14ac:dyDescent="0.25">
      <c r="A823" t="s">
        <v>8582</v>
      </c>
    </row>
    <row r="824" spans="1:1" x14ac:dyDescent="0.25">
      <c r="A824" t="s">
        <v>12463</v>
      </c>
    </row>
    <row r="825" spans="1:1" x14ac:dyDescent="0.25">
      <c r="A825" t="s">
        <v>8583</v>
      </c>
    </row>
    <row r="826" spans="1:1" x14ac:dyDescent="0.25">
      <c r="A826" t="s">
        <v>8584</v>
      </c>
    </row>
    <row r="827" spans="1:1" x14ac:dyDescent="0.25">
      <c r="A827" t="s">
        <v>8585</v>
      </c>
    </row>
    <row r="828" spans="1:1" x14ac:dyDescent="0.25">
      <c r="A828" t="s">
        <v>8586</v>
      </c>
    </row>
    <row r="829" spans="1:1" x14ac:dyDescent="0.25">
      <c r="A829" t="s">
        <v>8587</v>
      </c>
    </row>
    <row r="830" spans="1:1" x14ac:dyDescent="0.25">
      <c r="A830" t="s">
        <v>12464</v>
      </c>
    </row>
    <row r="831" spans="1:1" x14ac:dyDescent="0.25">
      <c r="A831" t="s">
        <v>8588</v>
      </c>
    </row>
    <row r="832" spans="1:1" x14ac:dyDescent="0.25">
      <c r="A832" t="s">
        <v>8589</v>
      </c>
    </row>
    <row r="833" spans="1:1" x14ac:dyDescent="0.25">
      <c r="A833" t="s">
        <v>8590</v>
      </c>
    </row>
    <row r="834" spans="1:1" x14ac:dyDescent="0.25">
      <c r="A834" t="s">
        <v>8591</v>
      </c>
    </row>
    <row r="835" spans="1:1" x14ac:dyDescent="0.25">
      <c r="A835" t="s">
        <v>8592</v>
      </c>
    </row>
    <row r="836" spans="1:1" x14ac:dyDescent="0.25">
      <c r="A836" t="s">
        <v>8593</v>
      </c>
    </row>
    <row r="837" spans="1:1" x14ac:dyDescent="0.25">
      <c r="A837" t="s">
        <v>8594</v>
      </c>
    </row>
    <row r="838" spans="1:1" x14ac:dyDescent="0.25">
      <c r="A838" t="s">
        <v>12019</v>
      </c>
    </row>
    <row r="839" spans="1:1" x14ac:dyDescent="0.25">
      <c r="A839" t="s">
        <v>8595</v>
      </c>
    </row>
    <row r="840" spans="1:1" x14ac:dyDescent="0.25">
      <c r="A840" t="s">
        <v>8596</v>
      </c>
    </row>
    <row r="841" spans="1:1" x14ac:dyDescent="0.25">
      <c r="A841" t="s">
        <v>12020</v>
      </c>
    </row>
    <row r="842" spans="1:1" x14ac:dyDescent="0.25">
      <c r="A842" t="s">
        <v>8597</v>
      </c>
    </row>
    <row r="843" spans="1:1" x14ac:dyDescent="0.25">
      <c r="A843" t="s">
        <v>8598</v>
      </c>
    </row>
    <row r="844" spans="1:1" x14ac:dyDescent="0.25">
      <c r="A844" t="s">
        <v>8599</v>
      </c>
    </row>
    <row r="845" spans="1:1" x14ac:dyDescent="0.25">
      <c r="A845" t="s">
        <v>12465</v>
      </c>
    </row>
    <row r="846" spans="1:1" x14ac:dyDescent="0.25">
      <c r="A846" t="s">
        <v>8600</v>
      </c>
    </row>
    <row r="847" spans="1:1" x14ac:dyDescent="0.25">
      <c r="A847" t="s">
        <v>8601</v>
      </c>
    </row>
    <row r="848" spans="1:1" x14ac:dyDescent="0.25">
      <c r="A848" t="s">
        <v>8602</v>
      </c>
    </row>
    <row r="849" spans="1:1" x14ac:dyDescent="0.25">
      <c r="A849" t="s">
        <v>12466</v>
      </c>
    </row>
    <row r="850" spans="1:1" x14ac:dyDescent="0.25">
      <c r="A850" t="s">
        <v>8603</v>
      </c>
    </row>
    <row r="851" spans="1:1" x14ac:dyDescent="0.25">
      <c r="A851" t="s">
        <v>12467</v>
      </c>
    </row>
    <row r="852" spans="1:1" x14ac:dyDescent="0.25">
      <c r="A852" t="s">
        <v>8604</v>
      </c>
    </row>
    <row r="853" spans="1:1" x14ac:dyDescent="0.25">
      <c r="A853" t="s">
        <v>8605</v>
      </c>
    </row>
    <row r="854" spans="1:1" x14ac:dyDescent="0.25">
      <c r="A854" t="s">
        <v>8606</v>
      </c>
    </row>
    <row r="855" spans="1:1" x14ac:dyDescent="0.25">
      <c r="A855" t="s">
        <v>8607</v>
      </c>
    </row>
    <row r="856" spans="1:1" x14ac:dyDescent="0.25">
      <c r="A856" t="s">
        <v>8608</v>
      </c>
    </row>
    <row r="857" spans="1:1" x14ac:dyDescent="0.25">
      <c r="A857" t="s">
        <v>8609</v>
      </c>
    </row>
    <row r="858" spans="1:1" x14ac:dyDescent="0.25">
      <c r="A858" t="s">
        <v>8610</v>
      </c>
    </row>
    <row r="859" spans="1:1" x14ac:dyDescent="0.25">
      <c r="A859" t="s">
        <v>8611</v>
      </c>
    </row>
    <row r="860" spans="1:1" x14ac:dyDescent="0.25">
      <c r="A860" t="s">
        <v>8612</v>
      </c>
    </row>
    <row r="861" spans="1:1" x14ac:dyDescent="0.25">
      <c r="A861" t="s">
        <v>8613</v>
      </c>
    </row>
    <row r="862" spans="1:1" x14ac:dyDescent="0.25">
      <c r="A862" t="s">
        <v>8614</v>
      </c>
    </row>
    <row r="863" spans="1:1" x14ac:dyDescent="0.25">
      <c r="A863" t="s">
        <v>8615</v>
      </c>
    </row>
    <row r="864" spans="1:1" x14ac:dyDescent="0.25">
      <c r="A864" t="s">
        <v>8616</v>
      </c>
    </row>
    <row r="865" spans="1:1" x14ac:dyDescent="0.25">
      <c r="A865" t="s">
        <v>8617</v>
      </c>
    </row>
    <row r="866" spans="1:1" x14ac:dyDescent="0.25">
      <c r="A866" t="s">
        <v>8618</v>
      </c>
    </row>
    <row r="867" spans="1:1" x14ac:dyDescent="0.25">
      <c r="A867" t="s">
        <v>12468</v>
      </c>
    </row>
    <row r="868" spans="1:1" x14ac:dyDescent="0.25">
      <c r="A868" t="s">
        <v>12021</v>
      </c>
    </row>
    <row r="869" spans="1:1" x14ac:dyDescent="0.25">
      <c r="A869" t="s">
        <v>8619</v>
      </c>
    </row>
    <row r="870" spans="1:1" x14ac:dyDescent="0.25">
      <c r="A870" t="s">
        <v>8620</v>
      </c>
    </row>
    <row r="871" spans="1:1" x14ac:dyDescent="0.25">
      <c r="A871" t="s">
        <v>12469</v>
      </c>
    </row>
    <row r="872" spans="1:1" x14ac:dyDescent="0.25">
      <c r="A872" t="s">
        <v>8621</v>
      </c>
    </row>
    <row r="873" spans="1:1" x14ac:dyDescent="0.25">
      <c r="A873" t="s">
        <v>8622</v>
      </c>
    </row>
    <row r="874" spans="1:1" x14ac:dyDescent="0.25">
      <c r="A874" t="s">
        <v>8623</v>
      </c>
    </row>
    <row r="875" spans="1:1" x14ac:dyDescent="0.25">
      <c r="A875" t="s">
        <v>8624</v>
      </c>
    </row>
    <row r="876" spans="1:1" x14ac:dyDescent="0.25">
      <c r="A876" t="s">
        <v>8625</v>
      </c>
    </row>
    <row r="877" spans="1:1" x14ac:dyDescent="0.25">
      <c r="A877" t="s">
        <v>8626</v>
      </c>
    </row>
    <row r="878" spans="1:1" x14ac:dyDescent="0.25">
      <c r="A878" t="s">
        <v>8627</v>
      </c>
    </row>
    <row r="879" spans="1:1" x14ac:dyDescent="0.25">
      <c r="A879" t="s">
        <v>8628</v>
      </c>
    </row>
    <row r="880" spans="1:1" x14ac:dyDescent="0.25">
      <c r="A880" t="s">
        <v>12470</v>
      </c>
    </row>
    <row r="881" spans="1:1" x14ac:dyDescent="0.25">
      <c r="A881" t="s">
        <v>8629</v>
      </c>
    </row>
    <row r="882" spans="1:1" x14ac:dyDescent="0.25">
      <c r="A882" t="s">
        <v>8630</v>
      </c>
    </row>
    <row r="883" spans="1:1" x14ac:dyDescent="0.25">
      <c r="A883" t="s">
        <v>8631</v>
      </c>
    </row>
    <row r="884" spans="1:1" x14ac:dyDescent="0.25">
      <c r="A884" t="s">
        <v>8632</v>
      </c>
    </row>
    <row r="885" spans="1:1" x14ac:dyDescent="0.25">
      <c r="A885" t="s">
        <v>8633</v>
      </c>
    </row>
    <row r="886" spans="1:1" x14ac:dyDescent="0.25">
      <c r="A886" t="s">
        <v>8634</v>
      </c>
    </row>
    <row r="887" spans="1:1" x14ac:dyDescent="0.25">
      <c r="A887" t="s">
        <v>8635</v>
      </c>
    </row>
    <row r="888" spans="1:1" x14ac:dyDescent="0.25">
      <c r="A888" t="s">
        <v>12471</v>
      </c>
    </row>
    <row r="889" spans="1:1" x14ac:dyDescent="0.25">
      <c r="A889" t="s">
        <v>12472</v>
      </c>
    </row>
    <row r="890" spans="1:1" x14ac:dyDescent="0.25">
      <c r="A890" t="s">
        <v>8636</v>
      </c>
    </row>
    <row r="891" spans="1:1" x14ac:dyDescent="0.25">
      <c r="A891" t="s">
        <v>8637</v>
      </c>
    </row>
    <row r="892" spans="1:1" x14ac:dyDescent="0.25">
      <c r="A892" t="s">
        <v>8638</v>
      </c>
    </row>
    <row r="893" spans="1:1" x14ac:dyDescent="0.25">
      <c r="A893" t="s">
        <v>8639</v>
      </c>
    </row>
    <row r="894" spans="1:1" x14ac:dyDescent="0.25">
      <c r="A894" t="s">
        <v>8640</v>
      </c>
    </row>
    <row r="895" spans="1:1" x14ac:dyDescent="0.25">
      <c r="A895" t="s">
        <v>8641</v>
      </c>
    </row>
    <row r="896" spans="1:1" x14ac:dyDescent="0.25">
      <c r="A896" t="s">
        <v>12473</v>
      </c>
    </row>
    <row r="897" spans="1:1" x14ac:dyDescent="0.25">
      <c r="A897" t="s">
        <v>8642</v>
      </c>
    </row>
    <row r="898" spans="1:1" x14ac:dyDescent="0.25">
      <c r="A898" t="s">
        <v>8643</v>
      </c>
    </row>
    <row r="899" spans="1:1" x14ac:dyDescent="0.25">
      <c r="A899" t="s">
        <v>8644</v>
      </c>
    </row>
    <row r="900" spans="1:1" x14ac:dyDescent="0.25">
      <c r="A900" t="s">
        <v>8645</v>
      </c>
    </row>
    <row r="901" spans="1:1" x14ac:dyDescent="0.25">
      <c r="A901" t="s">
        <v>8646</v>
      </c>
    </row>
    <row r="902" spans="1:1" x14ac:dyDescent="0.25">
      <c r="A902" t="s">
        <v>8647</v>
      </c>
    </row>
    <row r="903" spans="1:1" x14ac:dyDescent="0.25">
      <c r="A903" t="s">
        <v>8648</v>
      </c>
    </row>
    <row r="904" spans="1:1" x14ac:dyDescent="0.25">
      <c r="A904" t="s">
        <v>8649</v>
      </c>
    </row>
    <row r="905" spans="1:1" x14ac:dyDescent="0.25">
      <c r="A905" t="s">
        <v>8650</v>
      </c>
    </row>
    <row r="906" spans="1:1" x14ac:dyDescent="0.25">
      <c r="A906" t="s">
        <v>8651</v>
      </c>
    </row>
    <row r="907" spans="1:1" x14ac:dyDescent="0.25">
      <c r="A907" t="s">
        <v>8652</v>
      </c>
    </row>
    <row r="908" spans="1:1" x14ac:dyDescent="0.25">
      <c r="A908" t="s">
        <v>8653</v>
      </c>
    </row>
    <row r="909" spans="1:1" x14ac:dyDescent="0.25">
      <c r="A909" t="s">
        <v>8654</v>
      </c>
    </row>
    <row r="910" spans="1:1" x14ac:dyDescent="0.25">
      <c r="A910" t="s">
        <v>8655</v>
      </c>
    </row>
    <row r="911" spans="1:1" x14ac:dyDescent="0.25">
      <c r="A911" t="s">
        <v>8656</v>
      </c>
    </row>
    <row r="912" spans="1:1" x14ac:dyDescent="0.25">
      <c r="A912" t="s">
        <v>8657</v>
      </c>
    </row>
    <row r="913" spans="1:1" x14ac:dyDescent="0.25">
      <c r="A913" t="s">
        <v>12474</v>
      </c>
    </row>
    <row r="914" spans="1:1" x14ac:dyDescent="0.25">
      <c r="A914" t="s">
        <v>12475</v>
      </c>
    </row>
    <row r="915" spans="1:1" x14ac:dyDescent="0.25">
      <c r="A915" t="s">
        <v>8658</v>
      </c>
    </row>
    <row r="916" spans="1:1" x14ac:dyDescent="0.25">
      <c r="A916" t="s">
        <v>8659</v>
      </c>
    </row>
    <row r="917" spans="1:1" x14ac:dyDescent="0.25">
      <c r="A917" t="s">
        <v>8660</v>
      </c>
    </row>
    <row r="918" spans="1:1" x14ac:dyDescent="0.25">
      <c r="A918" t="s">
        <v>12476</v>
      </c>
    </row>
    <row r="919" spans="1:1" x14ac:dyDescent="0.25">
      <c r="A919" t="s">
        <v>12477</v>
      </c>
    </row>
    <row r="920" spans="1:1" x14ac:dyDescent="0.25">
      <c r="A920" t="s">
        <v>12022</v>
      </c>
    </row>
    <row r="921" spans="1:1" x14ac:dyDescent="0.25">
      <c r="A921" t="s">
        <v>8661</v>
      </c>
    </row>
    <row r="922" spans="1:1" x14ac:dyDescent="0.25">
      <c r="A922" t="s">
        <v>12478</v>
      </c>
    </row>
    <row r="923" spans="1:1" x14ac:dyDescent="0.25">
      <c r="A923" t="s">
        <v>8662</v>
      </c>
    </row>
    <row r="924" spans="1:1" x14ac:dyDescent="0.25">
      <c r="A924" t="s">
        <v>8663</v>
      </c>
    </row>
    <row r="925" spans="1:1" x14ac:dyDescent="0.25">
      <c r="A925" t="s">
        <v>8664</v>
      </c>
    </row>
    <row r="926" spans="1:1" x14ac:dyDescent="0.25">
      <c r="A926" t="s">
        <v>8665</v>
      </c>
    </row>
    <row r="927" spans="1:1" x14ac:dyDescent="0.25">
      <c r="A927" t="s">
        <v>8666</v>
      </c>
    </row>
    <row r="928" spans="1:1" x14ac:dyDescent="0.25">
      <c r="A928" t="s">
        <v>8667</v>
      </c>
    </row>
    <row r="929" spans="1:1" x14ac:dyDescent="0.25">
      <c r="A929" t="s">
        <v>8668</v>
      </c>
    </row>
    <row r="930" spans="1:1" x14ac:dyDescent="0.25">
      <c r="A930" t="s">
        <v>8669</v>
      </c>
    </row>
    <row r="931" spans="1:1" x14ac:dyDescent="0.25">
      <c r="A931" t="s">
        <v>8670</v>
      </c>
    </row>
    <row r="932" spans="1:1" x14ac:dyDescent="0.25">
      <c r="A932" t="s">
        <v>8671</v>
      </c>
    </row>
    <row r="933" spans="1:1" x14ac:dyDescent="0.25">
      <c r="A933" t="s">
        <v>8672</v>
      </c>
    </row>
    <row r="934" spans="1:1" x14ac:dyDescent="0.25">
      <c r="A934" t="s">
        <v>8673</v>
      </c>
    </row>
    <row r="935" spans="1:1" x14ac:dyDescent="0.25">
      <c r="A935" t="s">
        <v>8674</v>
      </c>
    </row>
    <row r="936" spans="1:1" x14ac:dyDescent="0.25">
      <c r="A936" t="s">
        <v>12023</v>
      </c>
    </row>
    <row r="937" spans="1:1" x14ac:dyDescent="0.25">
      <c r="A937" t="s">
        <v>12479</v>
      </c>
    </row>
    <row r="938" spans="1:1" x14ac:dyDescent="0.25">
      <c r="A938" t="s">
        <v>8675</v>
      </c>
    </row>
    <row r="939" spans="1:1" x14ac:dyDescent="0.25">
      <c r="A939" t="s">
        <v>8676</v>
      </c>
    </row>
    <row r="940" spans="1:1" x14ac:dyDescent="0.25">
      <c r="A940" t="s">
        <v>8677</v>
      </c>
    </row>
    <row r="941" spans="1:1" x14ac:dyDescent="0.25">
      <c r="A941" t="s">
        <v>8678</v>
      </c>
    </row>
    <row r="942" spans="1:1" x14ac:dyDescent="0.25">
      <c r="A942" t="s">
        <v>12480</v>
      </c>
    </row>
    <row r="943" spans="1:1" x14ac:dyDescent="0.25">
      <c r="A943" t="s">
        <v>8679</v>
      </c>
    </row>
    <row r="944" spans="1:1" x14ac:dyDescent="0.25">
      <c r="A944" t="s">
        <v>8680</v>
      </c>
    </row>
    <row r="945" spans="1:1" x14ac:dyDescent="0.25">
      <c r="A945" t="s">
        <v>8681</v>
      </c>
    </row>
    <row r="946" spans="1:1" x14ac:dyDescent="0.25">
      <c r="A946" t="s">
        <v>12481</v>
      </c>
    </row>
    <row r="947" spans="1:1" x14ac:dyDescent="0.25">
      <c r="A947" t="s">
        <v>8682</v>
      </c>
    </row>
    <row r="948" spans="1:1" x14ac:dyDescent="0.25">
      <c r="A948" t="s">
        <v>12482</v>
      </c>
    </row>
    <row r="949" spans="1:1" x14ac:dyDescent="0.25">
      <c r="A949" t="s">
        <v>12483</v>
      </c>
    </row>
    <row r="950" spans="1:1" x14ac:dyDescent="0.25">
      <c r="A950" t="s">
        <v>8683</v>
      </c>
    </row>
    <row r="951" spans="1:1" x14ac:dyDescent="0.25">
      <c r="A951" t="s">
        <v>8684</v>
      </c>
    </row>
    <row r="952" spans="1:1" x14ac:dyDescent="0.25">
      <c r="A952" t="s">
        <v>8685</v>
      </c>
    </row>
    <row r="953" spans="1:1" x14ac:dyDescent="0.25">
      <c r="A953" t="s">
        <v>8686</v>
      </c>
    </row>
    <row r="954" spans="1:1" x14ac:dyDescent="0.25">
      <c r="A954" t="s">
        <v>8687</v>
      </c>
    </row>
    <row r="955" spans="1:1" x14ac:dyDescent="0.25">
      <c r="A955" t="s">
        <v>12484</v>
      </c>
    </row>
    <row r="956" spans="1:1" x14ac:dyDescent="0.25">
      <c r="A956" t="s">
        <v>12024</v>
      </c>
    </row>
    <row r="957" spans="1:1" x14ac:dyDescent="0.25">
      <c r="A957" t="s">
        <v>12485</v>
      </c>
    </row>
    <row r="958" spans="1:1" x14ac:dyDescent="0.25">
      <c r="A958" t="s">
        <v>8688</v>
      </c>
    </row>
    <row r="959" spans="1:1" x14ac:dyDescent="0.25">
      <c r="A959" t="s">
        <v>8689</v>
      </c>
    </row>
    <row r="960" spans="1:1" x14ac:dyDescent="0.25">
      <c r="A960" t="s">
        <v>8690</v>
      </c>
    </row>
    <row r="961" spans="1:1" x14ac:dyDescent="0.25">
      <c r="A961" t="s">
        <v>8691</v>
      </c>
    </row>
    <row r="962" spans="1:1" x14ac:dyDescent="0.25">
      <c r="A962" t="s">
        <v>8692</v>
      </c>
    </row>
    <row r="963" spans="1:1" x14ac:dyDescent="0.25">
      <c r="A963" t="s">
        <v>12486</v>
      </c>
    </row>
    <row r="964" spans="1:1" x14ac:dyDescent="0.25">
      <c r="A964" t="s">
        <v>8693</v>
      </c>
    </row>
    <row r="965" spans="1:1" x14ac:dyDescent="0.25">
      <c r="A965" t="s">
        <v>8694</v>
      </c>
    </row>
    <row r="966" spans="1:1" x14ac:dyDescent="0.25">
      <c r="A966" t="s">
        <v>8695</v>
      </c>
    </row>
    <row r="967" spans="1:1" x14ac:dyDescent="0.25">
      <c r="A967" t="s">
        <v>8696</v>
      </c>
    </row>
    <row r="968" spans="1:1" x14ac:dyDescent="0.25">
      <c r="A968" t="s">
        <v>8697</v>
      </c>
    </row>
    <row r="969" spans="1:1" x14ac:dyDescent="0.25">
      <c r="A969" t="s">
        <v>8698</v>
      </c>
    </row>
    <row r="970" spans="1:1" x14ac:dyDescent="0.25">
      <c r="A970" t="s">
        <v>8699</v>
      </c>
    </row>
    <row r="971" spans="1:1" x14ac:dyDescent="0.25">
      <c r="A971" t="s">
        <v>12487</v>
      </c>
    </row>
    <row r="972" spans="1:1" x14ac:dyDescent="0.25">
      <c r="A972" t="s">
        <v>8700</v>
      </c>
    </row>
    <row r="973" spans="1:1" x14ac:dyDescent="0.25">
      <c r="A973" t="s">
        <v>8701</v>
      </c>
    </row>
    <row r="974" spans="1:1" x14ac:dyDescent="0.25">
      <c r="A974" t="s">
        <v>8702</v>
      </c>
    </row>
    <row r="975" spans="1:1" x14ac:dyDescent="0.25">
      <c r="A975" t="s">
        <v>8703</v>
      </c>
    </row>
    <row r="976" spans="1:1" x14ac:dyDescent="0.25">
      <c r="A976" t="s">
        <v>8704</v>
      </c>
    </row>
    <row r="977" spans="1:1" x14ac:dyDescent="0.25">
      <c r="A977" t="s">
        <v>8705</v>
      </c>
    </row>
    <row r="978" spans="1:1" x14ac:dyDescent="0.25">
      <c r="A978" t="s">
        <v>8706</v>
      </c>
    </row>
    <row r="979" spans="1:1" x14ac:dyDescent="0.25">
      <c r="A979" t="s">
        <v>12488</v>
      </c>
    </row>
    <row r="980" spans="1:1" x14ac:dyDescent="0.25">
      <c r="A980" t="s">
        <v>8707</v>
      </c>
    </row>
    <row r="981" spans="1:1" x14ac:dyDescent="0.25">
      <c r="A981" t="s">
        <v>8708</v>
      </c>
    </row>
    <row r="982" spans="1:1" x14ac:dyDescent="0.25">
      <c r="A982" t="s">
        <v>12489</v>
      </c>
    </row>
    <row r="983" spans="1:1" x14ac:dyDescent="0.25">
      <c r="A983" t="s">
        <v>8709</v>
      </c>
    </row>
    <row r="984" spans="1:1" x14ac:dyDescent="0.25">
      <c r="A984" t="s">
        <v>8710</v>
      </c>
    </row>
    <row r="985" spans="1:1" x14ac:dyDescent="0.25">
      <c r="A985" t="s">
        <v>8711</v>
      </c>
    </row>
    <row r="986" spans="1:1" x14ac:dyDescent="0.25">
      <c r="A986" t="s">
        <v>8712</v>
      </c>
    </row>
    <row r="987" spans="1:1" x14ac:dyDescent="0.25">
      <c r="A987" t="s">
        <v>8713</v>
      </c>
    </row>
    <row r="988" spans="1:1" x14ac:dyDescent="0.25">
      <c r="A988" t="s">
        <v>8714</v>
      </c>
    </row>
    <row r="989" spans="1:1" x14ac:dyDescent="0.25">
      <c r="A989" t="s">
        <v>8715</v>
      </c>
    </row>
    <row r="990" spans="1:1" x14ac:dyDescent="0.25">
      <c r="A990" t="s">
        <v>8716</v>
      </c>
    </row>
    <row r="991" spans="1:1" x14ac:dyDescent="0.25">
      <c r="A991" t="s">
        <v>12490</v>
      </c>
    </row>
    <row r="992" spans="1:1" x14ac:dyDescent="0.25">
      <c r="A992" t="s">
        <v>12491</v>
      </c>
    </row>
    <row r="993" spans="1:1" x14ac:dyDescent="0.25">
      <c r="A993" t="s">
        <v>8717</v>
      </c>
    </row>
    <row r="994" spans="1:1" x14ac:dyDescent="0.25">
      <c r="A994" t="s">
        <v>8718</v>
      </c>
    </row>
    <row r="995" spans="1:1" x14ac:dyDescent="0.25">
      <c r="A995" t="s">
        <v>8719</v>
      </c>
    </row>
    <row r="996" spans="1:1" x14ac:dyDescent="0.25">
      <c r="A996" t="s">
        <v>8720</v>
      </c>
    </row>
    <row r="997" spans="1:1" x14ac:dyDescent="0.25">
      <c r="A997" t="s">
        <v>8721</v>
      </c>
    </row>
    <row r="998" spans="1:1" x14ac:dyDescent="0.25">
      <c r="A998" t="s">
        <v>8722</v>
      </c>
    </row>
    <row r="999" spans="1:1" x14ac:dyDescent="0.25">
      <c r="A999" t="s">
        <v>8723</v>
      </c>
    </row>
    <row r="1000" spans="1:1" x14ac:dyDescent="0.25">
      <c r="A1000" t="s">
        <v>8724</v>
      </c>
    </row>
    <row r="1001" spans="1:1" x14ac:dyDescent="0.25">
      <c r="A1001" t="s">
        <v>12492</v>
      </c>
    </row>
    <row r="1002" spans="1:1" x14ac:dyDescent="0.25">
      <c r="A1002" t="s">
        <v>8725</v>
      </c>
    </row>
    <row r="1003" spans="1:1" x14ac:dyDescent="0.25">
      <c r="A1003" t="s">
        <v>8726</v>
      </c>
    </row>
    <row r="1004" spans="1:1" x14ac:dyDescent="0.25">
      <c r="A1004" t="s">
        <v>8727</v>
      </c>
    </row>
    <row r="1005" spans="1:1" x14ac:dyDescent="0.25">
      <c r="A1005" t="s">
        <v>8728</v>
      </c>
    </row>
    <row r="1006" spans="1:1" x14ac:dyDescent="0.25">
      <c r="A1006" t="s">
        <v>8729</v>
      </c>
    </row>
    <row r="1007" spans="1:1" x14ac:dyDescent="0.25">
      <c r="A1007" t="s">
        <v>8730</v>
      </c>
    </row>
    <row r="1008" spans="1:1" x14ac:dyDescent="0.25">
      <c r="A1008" t="s">
        <v>8731</v>
      </c>
    </row>
    <row r="1009" spans="1:1" x14ac:dyDescent="0.25">
      <c r="A1009" t="s">
        <v>8732</v>
      </c>
    </row>
    <row r="1010" spans="1:1" x14ac:dyDescent="0.25">
      <c r="A1010" t="s">
        <v>8733</v>
      </c>
    </row>
    <row r="1011" spans="1:1" x14ac:dyDescent="0.25">
      <c r="A1011" t="s">
        <v>8734</v>
      </c>
    </row>
    <row r="1012" spans="1:1" x14ac:dyDescent="0.25">
      <c r="A1012" t="s">
        <v>8735</v>
      </c>
    </row>
    <row r="1013" spans="1:1" x14ac:dyDescent="0.25">
      <c r="A1013" t="s">
        <v>8736</v>
      </c>
    </row>
    <row r="1014" spans="1:1" x14ac:dyDescent="0.25">
      <c r="A1014" t="s">
        <v>8737</v>
      </c>
    </row>
    <row r="1015" spans="1:1" x14ac:dyDescent="0.25">
      <c r="A1015" t="s">
        <v>8738</v>
      </c>
    </row>
    <row r="1016" spans="1:1" x14ac:dyDescent="0.25">
      <c r="A1016" t="s">
        <v>8739</v>
      </c>
    </row>
    <row r="1017" spans="1:1" x14ac:dyDescent="0.25">
      <c r="A1017" t="s">
        <v>8740</v>
      </c>
    </row>
    <row r="1018" spans="1:1" x14ac:dyDescent="0.25">
      <c r="A1018" t="s">
        <v>8741</v>
      </c>
    </row>
    <row r="1019" spans="1:1" x14ac:dyDescent="0.25">
      <c r="A1019" t="s">
        <v>8742</v>
      </c>
    </row>
    <row r="1020" spans="1:1" x14ac:dyDescent="0.25">
      <c r="A1020" t="s">
        <v>8743</v>
      </c>
    </row>
    <row r="1021" spans="1:1" x14ac:dyDescent="0.25">
      <c r="A1021" t="s">
        <v>8744</v>
      </c>
    </row>
    <row r="1022" spans="1:1" x14ac:dyDescent="0.25">
      <c r="A1022" t="s">
        <v>8745</v>
      </c>
    </row>
    <row r="1023" spans="1:1" x14ac:dyDescent="0.25">
      <c r="A1023" t="s">
        <v>8746</v>
      </c>
    </row>
    <row r="1024" spans="1:1" x14ac:dyDescent="0.25">
      <c r="A1024" t="s">
        <v>8747</v>
      </c>
    </row>
    <row r="1025" spans="1:1" x14ac:dyDescent="0.25">
      <c r="A1025" t="s">
        <v>8748</v>
      </c>
    </row>
    <row r="1026" spans="1:1" x14ac:dyDescent="0.25">
      <c r="A1026" t="s">
        <v>8749</v>
      </c>
    </row>
    <row r="1027" spans="1:1" x14ac:dyDescent="0.25">
      <c r="A1027" t="s">
        <v>8750</v>
      </c>
    </row>
    <row r="1028" spans="1:1" x14ac:dyDescent="0.25">
      <c r="A1028" t="s">
        <v>8751</v>
      </c>
    </row>
    <row r="1029" spans="1:1" x14ac:dyDescent="0.25">
      <c r="A1029" t="s">
        <v>8752</v>
      </c>
    </row>
    <row r="1030" spans="1:1" x14ac:dyDescent="0.25">
      <c r="A1030" t="s">
        <v>8753</v>
      </c>
    </row>
    <row r="1031" spans="1:1" x14ac:dyDescent="0.25">
      <c r="A1031" t="s">
        <v>8754</v>
      </c>
    </row>
    <row r="1032" spans="1:1" x14ac:dyDescent="0.25">
      <c r="A1032" t="s">
        <v>8755</v>
      </c>
    </row>
    <row r="1033" spans="1:1" x14ac:dyDescent="0.25">
      <c r="A1033" t="s">
        <v>8756</v>
      </c>
    </row>
    <row r="1034" spans="1:1" x14ac:dyDescent="0.25">
      <c r="A1034" t="s">
        <v>12493</v>
      </c>
    </row>
    <row r="1035" spans="1:1" x14ac:dyDescent="0.25">
      <c r="A1035" t="s">
        <v>8757</v>
      </c>
    </row>
    <row r="1036" spans="1:1" x14ac:dyDescent="0.25">
      <c r="A1036" t="s">
        <v>8758</v>
      </c>
    </row>
    <row r="1037" spans="1:1" x14ac:dyDescent="0.25">
      <c r="A1037" t="s">
        <v>8759</v>
      </c>
    </row>
    <row r="1038" spans="1:1" x14ac:dyDescent="0.25">
      <c r="A1038" t="s">
        <v>8760</v>
      </c>
    </row>
    <row r="1039" spans="1:1" x14ac:dyDescent="0.25">
      <c r="A1039" t="s">
        <v>8761</v>
      </c>
    </row>
    <row r="1040" spans="1:1" x14ac:dyDescent="0.25">
      <c r="A1040" t="s">
        <v>8762</v>
      </c>
    </row>
    <row r="1041" spans="1:1" x14ac:dyDescent="0.25">
      <c r="A1041" t="s">
        <v>8763</v>
      </c>
    </row>
    <row r="1042" spans="1:1" x14ac:dyDescent="0.25">
      <c r="A1042" t="s">
        <v>8764</v>
      </c>
    </row>
    <row r="1043" spans="1:1" x14ac:dyDescent="0.25">
      <c r="A1043" t="s">
        <v>8765</v>
      </c>
    </row>
    <row r="1044" spans="1:1" x14ac:dyDescent="0.25">
      <c r="A1044" t="s">
        <v>8766</v>
      </c>
    </row>
    <row r="1045" spans="1:1" x14ac:dyDescent="0.25">
      <c r="A1045" t="s">
        <v>8767</v>
      </c>
    </row>
    <row r="1046" spans="1:1" x14ac:dyDescent="0.25">
      <c r="A1046" t="s">
        <v>12494</v>
      </c>
    </row>
    <row r="1047" spans="1:1" x14ac:dyDescent="0.25">
      <c r="A1047" t="s">
        <v>8768</v>
      </c>
    </row>
    <row r="1048" spans="1:1" x14ac:dyDescent="0.25">
      <c r="A1048" t="s">
        <v>12025</v>
      </c>
    </row>
    <row r="1049" spans="1:1" x14ac:dyDescent="0.25">
      <c r="A1049" t="s">
        <v>12495</v>
      </c>
    </row>
    <row r="1050" spans="1:1" x14ac:dyDescent="0.25">
      <c r="A1050" t="s">
        <v>8769</v>
      </c>
    </row>
    <row r="1051" spans="1:1" x14ac:dyDescent="0.25">
      <c r="A1051" t="s">
        <v>12496</v>
      </c>
    </row>
    <row r="1052" spans="1:1" x14ac:dyDescent="0.25">
      <c r="A1052" t="s">
        <v>8770</v>
      </c>
    </row>
    <row r="1053" spans="1:1" x14ac:dyDescent="0.25">
      <c r="A1053" t="s">
        <v>8771</v>
      </c>
    </row>
    <row r="1054" spans="1:1" x14ac:dyDescent="0.25">
      <c r="A1054" t="s">
        <v>12497</v>
      </c>
    </row>
    <row r="1055" spans="1:1" x14ac:dyDescent="0.25">
      <c r="A1055" t="s">
        <v>12026</v>
      </c>
    </row>
    <row r="1056" spans="1:1" x14ac:dyDescent="0.25">
      <c r="A1056" t="s">
        <v>12498</v>
      </c>
    </row>
    <row r="1057" spans="1:1" x14ac:dyDescent="0.25">
      <c r="A1057" t="s">
        <v>12499</v>
      </c>
    </row>
    <row r="1058" spans="1:1" x14ac:dyDescent="0.25">
      <c r="A1058" t="s">
        <v>12500</v>
      </c>
    </row>
    <row r="1059" spans="1:1" x14ac:dyDescent="0.25">
      <c r="A1059" t="s">
        <v>12501</v>
      </c>
    </row>
    <row r="1060" spans="1:1" x14ac:dyDescent="0.25">
      <c r="A1060" t="s">
        <v>8772</v>
      </c>
    </row>
    <row r="1061" spans="1:1" x14ac:dyDescent="0.25">
      <c r="A1061" t="s">
        <v>8773</v>
      </c>
    </row>
    <row r="1062" spans="1:1" x14ac:dyDescent="0.25">
      <c r="A1062" t="s">
        <v>8774</v>
      </c>
    </row>
    <row r="1063" spans="1:1" x14ac:dyDescent="0.25">
      <c r="A1063" t="s">
        <v>12502</v>
      </c>
    </row>
    <row r="1064" spans="1:1" x14ac:dyDescent="0.25">
      <c r="A1064" t="s">
        <v>8775</v>
      </c>
    </row>
    <row r="1065" spans="1:1" x14ac:dyDescent="0.25">
      <c r="A1065" t="s">
        <v>8776</v>
      </c>
    </row>
    <row r="1066" spans="1:1" x14ac:dyDescent="0.25">
      <c r="A1066" t="s">
        <v>8777</v>
      </c>
    </row>
    <row r="1067" spans="1:1" x14ac:dyDescent="0.25">
      <c r="A1067" t="s">
        <v>8778</v>
      </c>
    </row>
    <row r="1068" spans="1:1" x14ac:dyDescent="0.25">
      <c r="A1068" t="s">
        <v>12503</v>
      </c>
    </row>
    <row r="1069" spans="1:1" x14ac:dyDescent="0.25">
      <c r="A1069" t="s">
        <v>8779</v>
      </c>
    </row>
    <row r="1070" spans="1:1" x14ac:dyDescent="0.25">
      <c r="A1070" t="s">
        <v>8780</v>
      </c>
    </row>
    <row r="1071" spans="1:1" x14ac:dyDescent="0.25">
      <c r="A1071" t="s">
        <v>8781</v>
      </c>
    </row>
    <row r="1072" spans="1:1" x14ac:dyDescent="0.25">
      <c r="A1072" t="s">
        <v>12027</v>
      </c>
    </row>
    <row r="1073" spans="1:1" x14ac:dyDescent="0.25">
      <c r="A1073" t="s">
        <v>8782</v>
      </c>
    </row>
    <row r="1074" spans="1:1" x14ac:dyDescent="0.25">
      <c r="A1074" t="s">
        <v>12504</v>
      </c>
    </row>
    <row r="1075" spans="1:1" x14ac:dyDescent="0.25">
      <c r="A1075" t="s">
        <v>12028</v>
      </c>
    </row>
    <row r="1076" spans="1:1" x14ac:dyDescent="0.25">
      <c r="A1076" t="s">
        <v>12505</v>
      </c>
    </row>
    <row r="1077" spans="1:1" x14ac:dyDescent="0.25">
      <c r="A1077" t="s">
        <v>8783</v>
      </c>
    </row>
    <row r="1078" spans="1:1" x14ac:dyDescent="0.25">
      <c r="A1078" t="s">
        <v>8784</v>
      </c>
    </row>
    <row r="1079" spans="1:1" x14ac:dyDescent="0.25">
      <c r="A1079" t="s">
        <v>12506</v>
      </c>
    </row>
    <row r="1080" spans="1:1" x14ac:dyDescent="0.25">
      <c r="A1080" t="s">
        <v>8785</v>
      </c>
    </row>
    <row r="1081" spans="1:1" x14ac:dyDescent="0.25">
      <c r="A1081" t="s">
        <v>8786</v>
      </c>
    </row>
    <row r="1082" spans="1:1" x14ac:dyDescent="0.25">
      <c r="A1082" t="s">
        <v>8787</v>
      </c>
    </row>
    <row r="1083" spans="1:1" x14ac:dyDescent="0.25">
      <c r="A1083" t="s">
        <v>12507</v>
      </c>
    </row>
    <row r="1084" spans="1:1" x14ac:dyDescent="0.25">
      <c r="A1084" t="s">
        <v>12029</v>
      </c>
    </row>
    <row r="1085" spans="1:1" x14ac:dyDescent="0.25">
      <c r="A1085" t="s">
        <v>8788</v>
      </c>
    </row>
    <row r="1086" spans="1:1" x14ac:dyDescent="0.25">
      <c r="A1086" t="s">
        <v>8789</v>
      </c>
    </row>
    <row r="1087" spans="1:1" x14ac:dyDescent="0.25">
      <c r="A1087" t="s">
        <v>8790</v>
      </c>
    </row>
    <row r="1088" spans="1:1" x14ac:dyDescent="0.25">
      <c r="A1088" t="s">
        <v>8791</v>
      </c>
    </row>
    <row r="1089" spans="1:1" x14ac:dyDescent="0.25">
      <c r="A1089" t="s">
        <v>8792</v>
      </c>
    </row>
    <row r="1090" spans="1:1" x14ac:dyDescent="0.25">
      <c r="A1090" t="s">
        <v>8793</v>
      </c>
    </row>
    <row r="1091" spans="1:1" x14ac:dyDescent="0.25">
      <c r="A1091" t="s">
        <v>8794</v>
      </c>
    </row>
    <row r="1092" spans="1:1" x14ac:dyDescent="0.25">
      <c r="A1092" t="s">
        <v>8795</v>
      </c>
    </row>
    <row r="1093" spans="1:1" x14ac:dyDescent="0.25">
      <c r="A1093" t="s">
        <v>8796</v>
      </c>
    </row>
    <row r="1094" spans="1:1" x14ac:dyDescent="0.25">
      <c r="A1094" t="s">
        <v>8797</v>
      </c>
    </row>
    <row r="1095" spans="1:1" x14ac:dyDescent="0.25">
      <c r="A1095" t="s">
        <v>8798</v>
      </c>
    </row>
    <row r="1096" spans="1:1" x14ac:dyDescent="0.25">
      <c r="A1096" t="s">
        <v>8799</v>
      </c>
    </row>
    <row r="1097" spans="1:1" x14ac:dyDescent="0.25">
      <c r="A1097" t="s">
        <v>12508</v>
      </c>
    </row>
    <row r="1098" spans="1:1" x14ac:dyDescent="0.25">
      <c r="A1098" t="s">
        <v>12030</v>
      </c>
    </row>
    <row r="1099" spans="1:1" x14ac:dyDescent="0.25">
      <c r="A1099" t="s">
        <v>12509</v>
      </c>
    </row>
    <row r="1100" spans="1:1" x14ac:dyDescent="0.25">
      <c r="A1100" t="s">
        <v>12510</v>
      </c>
    </row>
    <row r="1101" spans="1:1" x14ac:dyDescent="0.25">
      <c r="A1101" t="s">
        <v>8800</v>
      </c>
    </row>
    <row r="1102" spans="1:1" x14ac:dyDescent="0.25">
      <c r="A1102" t="s">
        <v>8801</v>
      </c>
    </row>
    <row r="1103" spans="1:1" x14ac:dyDescent="0.25">
      <c r="A1103" t="s">
        <v>8802</v>
      </c>
    </row>
    <row r="1104" spans="1:1" x14ac:dyDescent="0.25">
      <c r="A1104" t="s">
        <v>8803</v>
      </c>
    </row>
    <row r="1105" spans="1:1" x14ac:dyDescent="0.25">
      <c r="A1105" t="s">
        <v>8804</v>
      </c>
    </row>
    <row r="1106" spans="1:1" x14ac:dyDescent="0.25">
      <c r="A1106" t="s">
        <v>8805</v>
      </c>
    </row>
    <row r="1107" spans="1:1" x14ac:dyDescent="0.25">
      <c r="A1107" t="s">
        <v>8806</v>
      </c>
    </row>
    <row r="1108" spans="1:1" x14ac:dyDescent="0.25">
      <c r="A1108" t="s">
        <v>8807</v>
      </c>
    </row>
    <row r="1109" spans="1:1" x14ac:dyDescent="0.25">
      <c r="A1109" t="s">
        <v>8808</v>
      </c>
    </row>
    <row r="1110" spans="1:1" x14ac:dyDescent="0.25">
      <c r="A1110" t="s">
        <v>12031</v>
      </c>
    </row>
    <row r="1111" spans="1:1" x14ac:dyDescent="0.25">
      <c r="A1111" t="s">
        <v>8809</v>
      </c>
    </row>
    <row r="1112" spans="1:1" x14ac:dyDescent="0.25">
      <c r="A1112" t="s">
        <v>12511</v>
      </c>
    </row>
    <row r="1113" spans="1:1" x14ac:dyDescent="0.25">
      <c r="A1113" t="s">
        <v>8810</v>
      </c>
    </row>
    <row r="1114" spans="1:1" x14ac:dyDescent="0.25">
      <c r="A1114" t="s">
        <v>8811</v>
      </c>
    </row>
    <row r="1115" spans="1:1" x14ac:dyDescent="0.25">
      <c r="A1115" t="s">
        <v>8812</v>
      </c>
    </row>
    <row r="1116" spans="1:1" x14ac:dyDescent="0.25">
      <c r="A1116" t="s">
        <v>8813</v>
      </c>
    </row>
    <row r="1117" spans="1:1" x14ac:dyDescent="0.25">
      <c r="A1117" t="s">
        <v>8814</v>
      </c>
    </row>
    <row r="1118" spans="1:1" x14ac:dyDescent="0.25">
      <c r="A1118" t="s">
        <v>12032</v>
      </c>
    </row>
    <row r="1119" spans="1:1" x14ac:dyDescent="0.25">
      <c r="A1119" t="s">
        <v>8815</v>
      </c>
    </row>
    <row r="1120" spans="1:1" x14ac:dyDescent="0.25">
      <c r="A1120" t="s">
        <v>12512</v>
      </c>
    </row>
    <row r="1121" spans="1:1" x14ac:dyDescent="0.25">
      <c r="A1121" t="s">
        <v>8816</v>
      </c>
    </row>
    <row r="1122" spans="1:1" x14ac:dyDescent="0.25">
      <c r="A1122" t="s">
        <v>12513</v>
      </c>
    </row>
    <row r="1123" spans="1:1" x14ac:dyDescent="0.25">
      <c r="A1123" t="s">
        <v>8817</v>
      </c>
    </row>
    <row r="1124" spans="1:1" x14ac:dyDescent="0.25">
      <c r="A1124" t="s">
        <v>8818</v>
      </c>
    </row>
    <row r="1125" spans="1:1" x14ac:dyDescent="0.25">
      <c r="A1125" t="s">
        <v>8819</v>
      </c>
    </row>
    <row r="1126" spans="1:1" x14ac:dyDescent="0.25">
      <c r="A1126" t="s">
        <v>8820</v>
      </c>
    </row>
    <row r="1127" spans="1:1" x14ac:dyDescent="0.25">
      <c r="A1127" t="s">
        <v>12514</v>
      </c>
    </row>
    <row r="1128" spans="1:1" x14ac:dyDescent="0.25">
      <c r="A1128" t="s">
        <v>8821</v>
      </c>
    </row>
    <row r="1129" spans="1:1" x14ac:dyDescent="0.25">
      <c r="A1129" t="s">
        <v>8822</v>
      </c>
    </row>
    <row r="1130" spans="1:1" x14ac:dyDescent="0.25">
      <c r="A1130" t="s">
        <v>8823</v>
      </c>
    </row>
    <row r="1131" spans="1:1" x14ac:dyDescent="0.25">
      <c r="A1131" t="s">
        <v>8824</v>
      </c>
    </row>
    <row r="1132" spans="1:1" x14ac:dyDescent="0.25">
      <c r="A1132" t="s">
        <v>8825</v>
      </c>
    </row>
    <row r="1133" spans="1:1" x14ac:dyDescent="0.25">
      <c r="A1133" t="s">
        <v>12515</v>
      </c>
    </row>
    <row r="1134" spans="1:1" x14ac:dyDescent="0.25">
      <c r="A1134" t="s">
        <v>8826</v>
      </c>
    </row>
    <row r="1135" spans="1:1" x14ac:dyDescent="0.25">
      <c r="A1135" t="s">
        <v>8827</v>
      </c>
    </row>
    <row r="1136" spans="1:1" x14ac:dyDescent="0.25">
      <c r="A1136" t="s">
        <v>12516</v>
      </c>
    </row>
    <row r="1137" spans="1:1" x14ac:dyDescent="0.25">
      <c r="A1137" t="s">
        <v>8828</v>
      </c>
    </row>
    <row r="1138" spans="1:1" x14ac:dyDescent="0.25">
      <c r="A1138" t="s">
        <v>12517</v>
      </c>
    </row>
    <row r="1139" spans="1:1" x14ac:dyDescent="0.25">
      <c r="A1139" t="s">
        <v>12518</v>
      </c>
    </row>
    <row r="1140" spans="1:1" x14ac:dyDescent="0.25">
      <c r="A1140" t="s">
        <v>8829</v>
      </c>
    </row>
    <row r="1141" spans="1:1" x14ac:dyDescent="0.25">
      <c r="A1141" t="s">
        <v>8830</v>
      </c>
    </row>
    <row r="1142" spans="1:1" x14ac:dyDescent="0.25">
      <c r="A1142" t="s">
        <v>8831</v>
      </c>
    </row>
    <row r="1143" spans="1:1" x14ac:dyDescent="0.25">
      <c r="A1143" t="s">
        <v>8832</v>
      </c>
    </row>
    <row r="1144" spans="1:1" x14ac:dyDescent="0.25">
      <c r="A1144" t="s">
        <v>8833</v>
      </c>
    </row>
    <row r="1145" spans="1:1" x14ac:dyDescent="0.25">
      <c r="A1145" t="s">
        <v>8834</v>
      </c>
    </row>
    <row r="1146" spans="1:1" x14ac:dyDescent="0.25">
      <c r="A1146" t="s">
        <v>8835</v>
      </c>
    </row>
    <row r="1147" spans="1:1" x14ac:dyDescent="0.25">
      <c r="A1147" t="s">
        <v>8836</v>
      </c>
    </row>
    <row r="1148" spans="1:1" x14ac:dyDescent="0.25">
      <c r="A1148" t="s">
        <v>12033</v>
      </c>
    </row>
    <row r="1149" spans="1:1" x14ac:dyDescent="0.25">
      <c r="A1149" t="s">
        <v>8837</v>
      </c>
    </row>
    <row r="1150" spans="1:1" x14ac:dyDescent="0.25">
      <c r="A1150" t="s">
        <v>8838</v>
      </c>
    </row>
    <row r="1151" spans="1:1" x14ac:dyDescent="0.25">
      <c r="A1151" t="s">
        <v>8839</v>
      </c>
    </row>
    <row r="1152" spans="1:1" x14ac:dyDescent="0.25">
      <c r="A1152" t="s">
        <v>8840</v>
      </c>
    </row>
    <row r="1153" spans="1:1" x14ac:dyDescent="0.25">
      <c r="A1153" t="s">
        <v>12519</v>
      </c>
    </row>
    <row r="1154" spans="1:1" x14ac:dyDescent="0.25">
      <c r="A1154" t="s">
        <v>8841</v>
      </c>
    </row>
    <row r="1155" spans="1:1" x14ac:dyDescent="0.25">
      <c r="A1155" t="s">
        <v>8842</v>
      </c>
    </row>
    <row r="1156" spans="1:1" x14ac:dyDescent="0.25">
      <c r="A1156" t="s">
        <v>8843</v>
      </c>
    </row>
    <row r="1157" spans="1:1" x14ac:dyDescent="0.25">
      <c r="A1157" t="s">
        <v>8844</v>
      </c>
    </row>
    <row r="1158" spans="1:1" x14ac:dyDescent="0.25">
      <c r="A1158" t="s">
        <v>12034</v>
      </c>
    </row>
    <row r="1159" spans="1:1" x14ac:dyDescent="0.25">
      <c r="A1159" t="s">
        <v>8845</v>
      </c>
    </row>
    <row r="1160" spans="1:1" x14ac:dyDescent="0.25">
      <c r="A1160" t="s">
        <v>8846</v>
      </c>
    </row>
    <row r="1161" spans="1:1" x14ac:dyDescent="0.25">
      <c r="A1161" t="s">
        <v>12035</v>
      </c>
    </row>
    <row r="1162" spans="1:1" x14ac:dyDescent="0.25">
      <c r="A1162" t="s">
        <v>12520</v>
      </c>
    </row>
    <row r="1163" spans="1:1" x14ac:dyDescent="0.25">
      <c r="A1163" t="s">
        <v>12521</v>
      </c>
    </row>
    <row r="1164" spans="1:1" x14ac:dyDescent="0.25">
      <c r="A1164" t="s">
        <v>12522</v>
      </c>
    </row>
    <row r="1165" spans="1:1" x14ac:dyDescent="0.25">
      <c r="A1165" t="s">
        <v>12036</v>
      </c>
    </row>
    <row r="1166" spans="1:1" x14ac:dyDescent="0.25">
      <c r="A1166" t="s">
        <v>8847</v>
      </c>
    </row>
    <row r="1167" spans="1:1" x14ac:dyDescent="0.25">
      <c r="A1167" t="s">
        <v>12523</v>
      </c>
    </row>
    <row r="1168" spans="1:1" x14ac:dyDescent="0.25">
      <c r="A1168" t="s">
        <v>8848</v>
      </c>
    </row>
    <row r="1169" spans="1:1" x14ac:dyDescent="0.25">
      <c r="A1169" t="s">
        <v>12524</v>
      </c>
    </row>
    <row r="1170" spans="1:1" x14ac:dyDescent="0.25">
      <c r="A1170" t="s">
        <v>8849</v>
      </c>
    </row>
    <row r="1171" spans="1:1" x14ac:dyDescent="0.25">
      <c r="A1171" t="s">
        <v>8850</v>
      </c>
    </row>
    <row r="1172" spans="1:1" x14ac:dyDescent="0.25">
      <c r="A1172" t="s">
        <v>12525</v>
      </c>
    </row>
    <row r="1173" spans="1:1" x14ac:dyDescent="0.25">
      <c r="A1173" t="s">
        <v>12526</v>
      </c>
    </row>
    <row r="1174" spans="1:1" x14ac:dyDescent="0.25">
      <c r="A1174" t="s">
        <v>12037</v>
      </c>
    </row>
    <row r="1175" spans="1:1" x14ac:dyDescent="0.25">
      <c r="A1175" t="s">
        <v>8851</v>
      </c>
    </row>
    <row r="1176" spans="1:1" x14ac:dyDescent="0.25">
      <c r="A1176" t="s">
        <v>8852</v>
      </c>
    </row>
    <row r="1177" spans="1:1" x14ac:dyDescent="0.25">
      <c r="A1177" t="s">
        <v>8853</v>
      </c>
    </row>
    <row r="1178" spans="1:1" x14ac:dyDescent="0.25">
      <c r="A1178" t="s">
        <v>8854</v>
      </c>
    </row>
    <row r="1179" spans="1:1" x14ac:dyDescent="0.25">
      <c r="A1179" t="s">
        <v>8855</v>
      </c>
    </row>
    <row r="1180" spans="1:1" x14ac:dyDescent="0.25">
      <c r="A1180" t="s">
        <v>8856</v>
      </c>
    </row>
    <row r="1181" spans="1:1" x14ac:dyDescent="0.25">
      <c r="A1181" t="s">
        <v>12527</v>
      </c>
    </row>
    <row r="1182" spans="1:1" x14ac:dyDescent="0.25">
      <c r="A1182" t="s">
        <v>8857</v>
      </c>
    </row>
    <row r="1183" spans="1:1" x14ac:dyDescent="0.25">
      <c r="A1183" t="s">
        <v>8858</v>
      </c>
    </row>
    <row r="1184" spans="1:1" x14ac:dyDescent="0.25">
      <c r="A1184" t="s">
        <v>12038</v>
      </c>
    </row>
    <row r="1185" spans="1:1" x14ac:dyDescent="0.25">
      <c r="A1185" t="s">
        <v>12528</v>
      </c>
    </row>
    <row r="1186" spans="1:1" x14ac:dyDescent="0.25">
      <c r="A1186" t="s">
        <v>12529</v>
      </c>
    </row>
    <row r="1187" spans="1:1" x14ac:dyDescent="0.25">
      <c r="A1187" t="s">
        <v>8859</v>
      </c>
    </row>
    <row r="1188" spans="1:1" x14ac:dyDescent="0.25">
      <c r="A1188" t="s">
        <v>8860</v>
      </c>
    </row>
    <row r="1189" spans="1:1" x14ac:dyDescent="0.25">
      <c r="A1189" t="s">
        <v>8861</v>
      </c>
    </row>
    <row r="1190" spans="1:1" x14ac:dyDescent="0.25">
      <c r="A1190" t="s">
        <v>12530</v>
      </c>
    </row>
    <row r="1191" spans="1:1" x14ac:dyDescent="0.25">
      <c r="A1191" t="s">
        <v>8862</v>
      </c>
    </row>
    <row r="1192" spans="1:1" x14ac:dyDescent="0.25">
      <c r="A1192" t="s">
        <v>8863</v>
      </c>
    </row>
    <row r="1193" spans="1:1" x14ac:dyDescent="0.25">
      <c r="A1193" t="s">
        <v>12531</v>
      </c>
    </row>
    <row r="1194" spans="1:1" x14ac:dyDescent="0.25">
      <c r="A1194" t="s">
        <v>8864</v>
      </c>
    </row>
    <row r="1195" spans="1:1" x14ac:dyDescent="0.25">
      <c r="A1195" t="s">
        <v>8865</v>
      </c>
    </row>
    <row r="1196" spans="1:1" x14ac:dyDescent="0.25">
      <c r="A1196" t="s">
        <v>12532</v>
      </c>
    </row>
    <row r="1197" spans="1:1" x14ac:dyDescent="0.25">
      <c r="A1197" t="s">
        <v>8866</v>
      </c>
    </row>
    <row r="1198" spans="1:1" x14ac:dyDescent="0.25">
      <c r="A1198" t="s">
        <v>12533</v>
      </c>
    </row>
    <row r="1199" spans="1:1" x14ac:dyDescent="0.25">
      <c r="A1199" t="s">
        <v>8867</v>
      </c>
    </row>
    <row r="1200" spans="1:1" x14ac:dyDescent="0.25">
      <c r="A1200" t="s">
        <v>8868</v>
      </c>
    </row>
    <row r="1201" spans="1:1" x14ac:dyDescent="0.25">
      <c r="A1201" t="s">
        <v>12534</v>
      </c>
    </row>
    <row r="1202" spans="1:1" x14ac:dyDescent="0.25">
      <c r="A1202" t="s">
        <v>8869</v>
      </c>
    </row>
    <row r="1203" spans="1:1" x14ac:dyDescent="0.25">
      <c r="A1203" t="s">
        <v>12039</v>
      </c>
    </row>
    <row r="1204" spans="1:1" x14ac:dyDescent="0.25">
      <c r="A1204" t="s">
        <v>8870</v>
      </c>
    </row>
    <row r="1205" spans="1:1" x14ac:dyDescent="0.25">
      <c r="A1205" t="s">
        <v>8871</v>
      </c>
    </row>
    <row r="1206" spans="1:1" x14ac:dyDescent="0.25">
      <c r="A1206" t="s">
        <v>8872</v>
      </c>
    </row>
    <row r="1207" spans="1:1" x14ac:dyDescent="0.25">
      <c r="A1207" t="s">
        <v>8873</v>
      </c>
    </row>
    <row r="1208" spans="1:1" x14ac:dyDescent="0.25">
      <c r="A1208" t="s">
        <v>12040</v>
      </c>
    </row>
    <row r="1209" spans="1:1" x14ac:dyDescent="0.25">
      <c r="A1209" t="s">
        <v>8874</v>
      </c>
    </row>
    <row r="1210" spans="1:1" x14ac:dyDescent="0.25">
      <c r="A1210" t="s">
        <v>8875</v>
      </c>
    </row>
    <row r="1211" spans="1:1" x14ac:dyDescent="0.25">
      <c r="A1211" t="s">
        <v>8876</v>
      </c>
    </row>
    <row r="1212" spans="1:1" x14ac:dyDescent="0.25">
      <c r="A1212" t="s">
        <v>8877</v>
      </c>
    </row>
    <row r="1213" spans="1:1" x14ac:dyDescent="0.25">
      <c r="A1213" t="s">
        <v>8878</v>
      </c>
    </row>
    <row r="1214" spans="1:1" x14ac:dyDescent="0.25">
      <c r="A1214" t="s">
        <v>8879</v>
      </c>
    </row>
    <row r="1215" spans="1:1" x14ac:dyDescent="0.25">
      <c r="A1215" t="s">
        <v>8880</v>
      </c>
    </row>
    <row r="1216" spans="1:1" x14ac:dyDescent="0.25">
      <c r="A1216" t="s">
        <v>8881</v>
      </c>
    </row>
    <row r="1217" spans="1:1" x14ac:dyDescent="0.25">
      <c r="A1217" t="s">
        <v>12041</v>
      </c>
    </row>
    <row r="1218" spans="1:1" x14ac:dyDescent="0.25">
      <c r="A1218" t="s">
        <v>8882</v>
      </c>
    </row>
    <row r="1219" spans="1:1" x14ac:dyDescent="0.25">
      <c r="A1219" t="s">
        <v>12535</v>
      </c>
    </row>
    <row r="1220" spans="1:1" x14ac:dyDescent="0.25">
      <c r="A1220" t="s">
        <v>8883</v>
      </c>
    </row>
    <row r="1221" spans="1:1" x14ac:dyDescent="0.25">
      <c r="A1221" t="s">
        <v>12042</v>
      </c>
    </row>
    <row r="1222" spans="1:1" x14ac:dyDescent="0.25">
      <c r="A1222" t="s">
        <v>12536</v>
      </c>
    </row>
    <row r="1223" spans="1:1" x14ac:dyDescent="0.25">
      <c r="A1223" t="s">
        <v>8884</v>
      </c>
    </row>
    <row r="1224" spans="1:1" x14ac:dyDescent="0.25">
      <c r="A1224" t="s">
        <v>8885</v>
      </c>
    </row>
    <row r="1225" spans="1:1" x14ac:dyDescent="0.25">
      <c r="A1225" t="s">
        <v>8886</v>
      </c>
    </row>
    <row r="1226" spans="1:1" x14ac:dyDescent="0.25">
      <c r="A1226" t="s">
        <v>8887</v>
      </c>
    </row>
    <row r="1227" spans="1:1" x14ac:dyDescent="0.25">
      <c r="A1227" t="s">
        <v>8888</v>
      </c>
    </row>
    <row r="1228" spans="1:1" x14ac:dyDescent="0.25">
      <c r="A1228" t="s">
        <v>12537</v>
      </c>
    </row>
    <row r="1229" spans="1:1" x14ac:dyDescent="0.25">
      <c r="A1229" t="s">
        <v>12538</v>
      </c>
    </row>
    <row r="1230" spans="1:1" x14ac:dyDescent="0.25">
      <c r="A1230" t="s">
        <v>12043</v>
      </c>
    </row>
    <row r="1231" spans="1:1" x14ac:dyDescent="0.25">
      <c r="A1231" t="s">
        <v>12044</v>
      </c>
    </row>
    <row r="1232" spans="1:1" x14ac:dyDescent="0.25">
      <c r="A1232" t="s">
        <v>8889</v>
      </c>
    </row>
    <row r="1233" spans="1:1" x14ac:dyDescent="0.25">
      <c r="A1233" t="s">
        <v>8890</v>
      </c>
    </row>
    <row r="1234" spans="1:1" x14ac:dyDescent="0.25">
      <c r="A1234" t="s">
        <v>8891</v>
      </c>
    </row>
    <row r="1235" spans="1:1" x14ac:dyDescent="0.25">
      <c r="A1235" t="s">
        <v>8892</v>
      </c>
    </row>
    <row r="1236" spans="1:1" x14ac:dyDescent="0.25">
      <c r="A1236" t="s">
        <v>12539</v>
      </c>
    </row>
    <row r="1237" spans="1:1" x14ac:dyDescent="0.25">
      <c r="A1237" t="s">
        <v>8893</v>
      </c>
    </row>
    <row r="1238" spans="1:1" x14ac:dyDescent="0.25">
      <c r="A1238" t="s">
        <v>8894</v>
      </c>
    </row>
    <row r="1239" spans="1:1" x14ac:dyDescent="0.25">
      <c r="A1239" t="s">
        <v>8895</v>
      </c>
    </row>
    <row r="1240" spans="1:1" x14ac:dyDescent="0.25">
      <c r="A1240" t="s">
        <v>8896</v>
      </c>
    </row>
    <row r="1241" spans="1:1" x14ac:dyDescent="0.25">
      <c r="A1241" t="s">
        <v>8897</v>
      </c>
    </row>
    <row r="1242" spans="1:1" x14ac:dyDescent="0.25">
      <c r="A1242" t="s">
        <v>12540</v>
      </c>
    </row>
    <row r="1243" spans="1:1" x14ac:dyDescent="0.25">
      <c r="A1243" t="s">
        <v>8898</v>
      </c>
    </row>
    <row r="1244" spans="1:1" x14ac:dyDescent="0.25">
      <c r="A1244" t="s">
        <v>12541</v>
      </c>
    </row>
    <row r="1245" spans="1:1" x14ac:dyDescent="0.25">
      <c r="A1245" t="s">
        <v>8899</v>
      </c>
    </row>
    <row r="1246" spans="1:1" x14ac:dyDescent="0.25">
      <c r="A1246" t="s">
        <v>8900</v>
      </c>
    </row>
    <row r="1247" spans="1:1" x14ac:dyDescent="0.25">
      <c r="A1247" t="s">
        <v>12045</v>
      </c>
    </row>
    <row r="1248" spans="1:1" x14ac:dyDescent="0.25">
      <c r="A1248" t="s">
        <v>12542</v>
      </c>
    </row>
    <row r="1249" spans="1:1" x14ac:dyDescent="0.25">
      <c r="A1249" t="s">
        <v>12543</v>
      </c>
    </row>
    <row r="1250" spans="1:1" x14ac:dyDescent="0.25">
      <c r="A1250" t="s">
        <v>12544</v>
      </c>
    </row>
    <row r="1251" spans="1:1" x14ac:dyDescent="0.25">
      <c r="A1251" t="s">
        <v>12046</v>
      </c>
    </row>
    <row r="1252" spans="1:1" x14ac:dyDescent="0.25">
      <c r="A1252" t="s">
        <v>8901</v>
      </c>
    </row>
    <row r="1253" spans="1:1" x14ac:dyDescent="0.25">
      <c r="A1253" t="s">
        <v>12545</v>
      </c>
    </row>
    <row r="1254" spans="1:1" x14ac:dyDescent="0.25">
      <c r="A1254" t="s">
        <v>12047</v>
      </c>
    </row>
    <row r="1255" spans="1:1" x14ac:dyDescent="0.25">
      <c r="A1255" t="s">
        <v>8902</v>
      </c>
    </row>
    <row r="1256" spans="1:1" x14ac:dyDescent="0.25">
      <c r="A1256" t="s">
        <v>8903</v>
      </c>
    </row>
    <row r="1257" spans="1:1" x14ac:dyDescent="0.25">
      <c r="A1257" t="s">
        <v>8904</v>
      </c>
    </row>
    <row r="1258" spans="1:1" x14ac:dyDescent="0.25">
      <c r="A1258" t="s">
        <v>8905</v>
      </c>
    </row>
    <row r="1259" spans="1:1" x14ac:dyDescent="0.25">
      <c r="A1259" t="s">
        <v>8906</v>
      </c>
    </row>
    <row r="1260" spans="1:1" x14ac:dyDescent="0.25">
      <c r="A1260" t="s">
        <v>8907</v>
      </c>
    </row>
    <row r="1261" spans="1:1" x14ac:dyDescent="0.25">
      <c r="A1261" t="s">
        <v>8908</v>
      </c>
    </row>
    <row r="1262" spans="1:1" x14ac:dyDescent="0.25">
      <c r="A1262" t="s">
        <v>8909</v>
      </c>
    </row>
    <row r="1263" spans="1:1" x14ac:dyDescent="0.25">
      <c r="A1263" t="s">
        <v>12048</v>
      </c>
    </row>
    <row r="1264" spans="1:1" x14ac:dyDescent="0.25">
      <c r="A1264" t="s">
        <v>8910</v>
      </c>
    </row>
    <row r="1265" spans="1:1" x14ac:dyDescent="0.25">
      <c r="A1265" t="s">
        <v>8911</v>
      </c>
    </row>
    <row r="1266" spans="1:1" x14ac:dyDescent="0.25">
      <c r="A1266" t="s">
        <v>12546</v>
      </c>
    </row>
    <row r="1267" spans="1:1" x14ac:dyDescent="0.25">
      <c r="A1267" t="s">
        <v>12547</v>
      </c>
    </row>
    <row r="1268" spans="1:1" x14ac:dyDescent="0.25">
      <c r="A1268" t="s">
        <v>8912</v>
      </c>
    </row>
    <row r="1269" spans="1:1" x14ac:dyDescent="0.25">
      <c r="A1269" t="s">
        <v>8913</v>
      </c>
    </row>
    <row r="1270" spans="1:1" x14ac:dyDescent="0.25">
      <c r="A1270" t="s">
        <v>8914</v>
      </c>
    </row>
    <row r="1271" spans="1:1" x14ac:dyDescent="0.25">
      <c r="A1271" t="s">
        <v>8915</v>
      </c>
    </row>
    <row r="1272" spans="1:1" x14ac:dyDescent="0.25">
      <c r="A1272" t="s">
        <v>8916</v>
      </c>
    </row>
    <row r="1273" spans="1:1" x14ac:dyDescent="0.25">
      <c r="A1273" t="s">
        <v>8917</v>
      </c>
    </row>
    <row r="1274" spans="1:1" x14ac:dyDescent="0.25">
      <c r="A1274" t="s">
        <v>8918</v>
      </c>
    </row>
    <row r="1275" spans="1:1" x14ac:dyDescent="0.25">
      <c r="A1275" t="s">
        <v>8919</v>
      </c>
    </row>
    <row r="1276" spans="1:1" x14ac:dyDescent="0.25">
      <c r="A1276" t="s">
        <v>8920</v>
      </c>
    </row>
    <row r="1277" spans="1:1" x14ac:dyDescent="0.25">
      <c r="A1277" t="s">
        <v>12548</v>
      </c>
    </row>
    <row r="1278" spans="1:1" x14ac:dyDescent="0.25">
      <c r="A1278" t="s">
        <v>8921</v>
      </c>
    </row>
    <row r="1279" spans="1:1" x14ac:dyDescent="0.25">
      <c r="A1279" t="s">
        <v>12549</v>
      </c>
    </row>
    <row r="1280" spans="1:1" x14ac:dyDescent="0.25">
      <c r="A1280" t="s">
        <v>8922</v>
      </c>
    </row>
    <row r="1281" spans="1:1" x14ac:dyDescent="0.25">
      <c r="A1281" t="s">
        <v>12550</v>
      </c>
    </row>
    <row r="1282" spans="1:1" x14ac:dyDescent="0.25">
      <c r="A1282" t="s">
        <v>12551</v>
      </c>
    </row>
    <row r="1283" spans="1:1" x14ac:dyDescent="0.25">
      <c r="A1283" t="s">
        <v>8923</v>
      </c>
    </row>
    <row r="1284" spans="1:1" x14ac:dyDescent="0.25">
      <c r="A1284" t="s">
        <v>8924</v>
      </c>
    </row>
    <row r="1285" spans="1:1" x14ac:dyDescent="0.25">
      <c r="A1285" t="s">
        <v>8925</v>
      </c>
    </row>
    <row r="1286" spans="1:1" x14ac:dyDescent="0.25">
      <c r="A1286" t="s">
        <v>12552</v>
      </c>
    </row>
    <row r="1287" spans="1:1" x14ac:dyDescent="0.25">
      <c r="A1287" t="s">
        <v>12553</v>
      </c>
    </row>
    <row r="1288" spans="1:1" x14ac:dyDescent="0.25">
      <c r="A1288" t="s">
        <v>12049</v>
      </c>
    </row>
    <row r="1289" spans="1:1" x14ac:dyDescent="0.25">
      <c r="A1289" t="s">
        <v>8926</v>
      </c>
    </row>
    <row r="1290" spans="1:1" x14ac:dyDescent="0.25">
      <c r="A1290" t="s">
        <v>8927</v>
      </c>
    </row>
    <row r="1291" spans="1:1" x14ac:dyDescent="0.25">
      <c r="A1291" t="s">
        <v>8928</v>
      </c>
    </row>
    <row r="1292" spans="1:1" x14ac:dyDescent="0.25">
      <c r="A1292" t="s">
        <v>8929</v>
      </c>
    </row>
    <row r="1293" spans="1:1" x14ac:dyDescent="0.25">
      <c r="A1293" t="s">
        <v>8930</v>
      </c>
    </row>
    <row r="1294" spans="1:1" x14ac:dyDescent="0.25">
      <c r="A1294" t="s">
        <v>8931</v>
      </c>
    </row>
    <row r="1295" spans="1:1" x14ac:dyDescent="0.25">
      <c r="A1295" t="s">
        <v>8932</v>
      </c>
    </row>
    <row r="1296" spans="1:1" x14ac:dyDescent="0.25">
      <c r="A1296" t="s">
        <v>8933</v>
      </c>
    </row>
    <row r="1297" spans="1:1" x14ac:dyDescent="0.25">
      <c r="A1297" t="s">
        <v>8934</v>
      </c>
    </row>
    <row r="1298" spans="1:1" x14ac:dyDescent="0.25">
      <c r="A1298" t="s">
        <v>8935</v>
      </c>
    </row>
    <row r="1299" spans="1:1" x14ac:dyDescent="0.25">
      <c r="A1299" t="s">
        <v>8936</v>
      </c>
    </row>
    <row r="1300" spans="1:1" x14ac:dyDescent="0.25">
      <c r="A1300" t="s">
        <v>12554</v>
      </c>
    </row>
    <row r="1301" spans="1:1" x14ac:dyDescent="0.25">
      <c r="A1301" t="s">
        <v>12555</v>
      </c>
    </row>
    <row r="1302" spans="1:1" x14ac:dyDescent="0.25">
      <c r="A1302" t="s">
        <v>12556</v>
      </c>
    </row>
    <row r="1303" spans="1:1" x14ac:dyDescent="0.25">
      <c r="A1303" t="s">
        <v>8937</v>
      </c>
    </row>
    <row r="1304" spans="1:1" x14ac:dyDescent="0.25">
      <c r="A1304" t="s">
        <v>8938</v>
      </c>
    </row>
    <row r="1305" spans="1:1" x14ac:dyDescent="0.25">
      <c r="A1305" t="s">
        <v>8939</v>
      </c>
    </row>
    <row r="1306" spans="1:1" x14ac:dyDescent="0.25">
      <c r="A1306" t="s">
        <v>12557</v>
      </c>
    </row>
    <row r="1307" spans="1:1" x14ac:dyDescent="0.25">
      <c r="A1307" t="s">
        <v>8940</v>
      </c>
    </row>
    <row r="1308" spans="1:1" x14ac:dyDescent="0.25">
      <c r="A1308" t="s">
        <v>12050</v>
      </c>
    </row>
    <row r="1309" spans="1:1" x14ac:dyDescent="0.25">
      <c r="A1309" t="s">
        <v>8941</v>
      </c>
    </row>
    <row r="1310" spans="1:1" x14ac:dyDescent="0.25">
      <c r="A1310" t="s">
        <v>8942</v>
      </c>
    </row>
    <row r="1311" spans="1:1" x14ac:dyDescent="0.25">
      <c r="A1311" t="s">
        <v>12051</v>
      </c>
    </row>
    <row r="1312" spans="1:1" x14ac:dyDescent="0.25">
      <c r="A1312" t="s">
        <v>8943</v>
      </c>
    </row>
    <row r="1313" spans="1:1" x14ac:dyDescent="0.25">
      <c r="A1313" t="s">
        <v>8944</v>
      </c>
    </row>
    <row r="1314" spans="1:1" x14ac:dyDescent="0.25">
      <c r="A1314" t="s">
        <v>8945</v>
      </c>
    </row>
    <row r="1315" spans="1:1" x14ac:dyDescent="0.25">
      <c r="A1315" t="s">
        <v>8946</v>
      </c>
    </row>
    <row r="1316" spans="1:1" x14ac:dyDescent="0.25">
      <c r="A1316" t="s">
        <v>12558</v>
      </c>
    </row>
    <row r="1317" spans="1:1" x14ac:dyDescent="0.25">
      <c r="A1317" t="s">
        <v>8947</v>
      </c>
    </row>
    <row r="1318" spans="1:1" x14ac:dyDescent="0.25">
      <c r="A1318" t="s">
        <v>8948</v>
      </c>
    </row>
    <row r="1319" spans="1:1" x14ac:dyDescent="0.25">
      <c r="A1319" t="s">
        <v>8949</v>
      </c>
    </row>
    <row r="1320" spans="1:1" x14ac:dyDescent="0.25">
      <c r="A1320" t="s">
        <v>12559</v>
      </c>
    </row>
    <row r="1321" spans="1:1" x14ac:dyDescent="0.25">
      <c r="A1321" t="s">
        <v>12560</v>
      </c>
    </row>
    <row r="1322" spans="1:1" x14ac:dyDescent="0.25">
      <c r="A1322" t="s">
        <v>12561</v>
      </c>
    </row>
    <row r="1323" spans="1:1" x14ac:dyDescent="0.25">
      <c r="A1323" t="s">
        <v>8950</v>
      </c>
    </row>
    <row r="1324" spans="1:1" x14ac:dyDescent="0.25">
      <c r="A1324" t="s">
        <v>8951</v>
      </c>
    </row>
    <row r="1325" spans="1:1" x14ac:dyDescent="0.25">
      <c r="A1325" t="s">
        <v>12562</v>
      </c>
    </row>
    <row r="1326" spans="1:1" x14ac:dyDescent="0.25">
      <c r="A1326" t="s">
        <v>8952</v>
      </c>
    </row>
    <row r="1327" spans="1:1" x14ac:dyDescent="0.25">
      <c r="A1327" t="s">
        <v>8953</v>
      </c>
    </row>
    <row r="1328" spans="1:1" x14ac:dyDescent="0.25">
      <c r="A1328" t="s">
        <v>12052</v>
      </c>
    </row>
    <row r="1329" spans="1:1" x14ac:dyDescent="0.25">
      <c r="A1329" t="s">
        <v>12053</v>
      </c>
    </row>
    <row r="1330" spans="1:1" x14ac:dyDescent="0.25">
      <c r="A1330" t="s">
        <v>12563</v>
      </c>
    </row>
    <row r="1331" spans="1:1" x14ac:dyDescent="0.25">
      <c r="A1331" t="s">
        <v>8954</v>
      </c>
    </row>
    <row r="1332" spans="1:1" x14ac:dyDescent="0.25">
      <c r="A1332" t="s">
        <v>12564</v>
      </c>
    </row>
    <row r="1333" spans="1:1" x14ac:dyDescent="0.25">
      <c r="A1333" t="s">
        <v>12565</v>
      </c>
    </row>
    <row r="1334" spans="1:1" x14ac:dyDescent="0.25">
      <c r="A1334" t="s">
        <v>12054</v>
      </c>
    </row>
    <row r="1335" spans="1:1" x14ac:dyDescent="0.25">
      <c r="A1335" t="s">
        <v>8955</v>
      </c>
    </row>
    <row r="1336" spans="1:1" x14ac:dyDescent="0.25">
      <c r="A1336" t="s">
        <v>8956</v>
      </c>
    </row>
    <row r="1337" spans="1:1" x14ac:dyDescent="0.25">
      <c r="A1337" t="s">
        <v>12055</v>
      </c>
    </row>
    <row r="1338" spans="1:1" x14ac:dyDescent="0.25">
      <c r="A1338" t="s">
        <v>8957</v>
      </c>
    </row>
    <row r="1339" spans="1:1" x14ac:dyDescent="0.25">
      <c r="A1339" t="s">
        <v>8958</v>
      </c>
    </row>
    <row r="1340" spans="1:1" x14ac:dyDescent="0.25">
      <c r="A1340" t="s">
        <v>8959</v>
      </c>
    </row>
    <row r="1341" spans="1:1" x14ac:dyDescent="0.25">
      <c r="A1341" t="s">
        <v>8960</v>
      </c>
    </row>
    <row r="1342" spans="1:1" x14ac:dyDescent="0.25">
      <c r="A1342" t="s">
        <v>8961</v>
      </c>
    </row>
    <row r="1343" spans="1:1" x14ac:dyDescent="0.25">
      <c r="A1343" t="s">
        <v>8962</v>
      </c>
    </row>
    <row r="1344" spans="1:1" x14ac:dyDescent="0.25">
      <c r="A1344" t="s">
        <v>8963</v>
      </c>
    </row>
    <row r="1345" spans="1:1" x14ac:dyDescent="0.25">
      <c r="A1345" t="s">
        <v>8964</v>
      </c>
    </row>
    <row r="1346" spans="1:1" x14ac:dyDescent="0.25">
      <c r="A1346" t="s">
        <v>8965</v>
      </c>
    </row>
    <row r="1347" spans="1:1" x14ac:dyDescent="0.25">
      <c r="A1347" t="s">
        <v>8966</v>
      </c>
    </row>
    <row r="1348" spans="1:1" x14ac:dyDescent="0.25">
      <c r="A1348" t="s">
        <v>8967</v>
      </c>
    </row>
    <row r="1349" spans="1:1" x14ac:dyDescent="0.25">
      <c r="A1349" t="s">
        <v>8968</v>
      </c>
    </row>
    <row r="1350" spans="1:1" x14ac:dyDescent="0.25">
      <c r="A1350" t="s">
        <v>8969</v>
      </c>
    </row>
    <row r="1351" spans="1:1" x14ac:dyDescent="0.25">
      <c r="A1351" t="s">
        <v>8970</v>
      </c>
    </row>
    <row r="1352" spans="1:1" x14ac:dyDescent="0.25">
      <c r="A1352" t="s">
        <v>8971</v>
      </c>
    </row>
    <row r="1353" spans="1:1" x14ac:dyDescent="0.25">
      <c r="A1353" t="s">
        <v>8972</v>
      </c>
    </row>
    <row r="1354" spans="1:1" x14ac:dyDescent="0.25">
      <c r="A1354" t="s">
        <v>8973</v>
      </c>
    </row>
    <row r="1355" spans="1:1" x14ac:dyDescent="0.25">
      <c r="A1355" t="s">
        <v>8974</v>
      </c>
    </row>
    <row r="1356" spans="1:1" x14ac:dyDescent="0.25">
      <c r="A1356" t="s">
        <v>8975</v>
      </c>
    </row>
    <row r="1357" spans="1:1" x14ac:dyDescent="0.25">
      <c r="A1357" t="s">
        <v>8976</v>
      </c>
    </row>
    <row r="1358" spans="1:1" x14ac:dyDescent="0.25">
      <c r="A1358" t="s">
        <v>8977</v>
      </c>
    </row>
    <row r="1359" spans="1:1" x14ac:dyDescent="0.25">
      <c r="A1359" t="s">
        <v>8978</v>
      </c>
    </row>
    <row r="1360" spans="1:1" x14ac:dyDescent="0.25">
      <c r="A1360" t="s">
        <v>8979</v>
      </c>
    </row>
    <row r="1361" spans="1:1" x14ac:dyDescent="0.25">
      <c r="A1361" t="s">
        <v>8980</v>
      </c>
    </row>
    <row r="1362" spans="1:1" x14ac:dyDescent="0.25">
      <c r="A1362" t="s">
        <v>8981</v>
      </c>
    </row>
    <row r="1363" spans="1:1" x14ac:dyDescent="0.25">
      <c r="A1363" t="s">
        <v>12566</v>
      </c>
    </row>
    <row r="1364" spans="1:1" x14ac:dyDescent="0.25">
      <c r="A1364" t="s">
        <v>12567</v>
      </c>
    </row>
    <row r="1365" spans="1:1" x14ac:dyDescent="0.25">
      <c r="A1365" t="s">
        <v>8982</v>
      </c>
    </row>
    <row r="1366" spans="1:1" x14ac:dyDescent="0.25">
      <c r="A1366" t="s">
        <v>8983</v>
      </c>
    </row>
    <row r="1367" spans="1:1" x14ac:dyDescent="0.25">
      <c r="A1367" t="s">
        <v>8984</v>
      </c>
    </row>
    <row r="1368" spans="1:1" x14ac:dyDescent="0.25">
      <c r="A1368" t="s">
        <v>12056</v>
      </c>
    </row>
    <row r="1369" spans="1:1" x14ac:dyDescent="0.25">
      <c r="A1369" t="s">
        <v>8985</v>
      </c>
    </row>
    <row r="1370" spans="1:1" x14ac:dyDescent="0.25">
      <c r="A1370" t="s">
        <v>8986</v>
      </c>
    </row>
    <row r="1371" spans="1:1" x14ac:dyDescent="0.25">
      <c r="A1371" t="s">
        <v>12057</v>
      </c>
    </row>
    <row r="1372" spans="1:1" x14ac:dyDescent="0.25">
      <c r="A1372" t="s">
        <v>8987</v>
      </c>
    </row>
    <row r="1373" spans="1:1" x14ac:dyDescent="0.25">
      <c r="A1373" t="s">
        <v>12568</v>
      </c>
    </row>
    <row r="1374" spans="1:1" x14ac:dyDescent="0.25">
      <c r="A1374" t="s">
        <v>8988</v>
      </c>
    </row>
    <row r="1375" spans="1:1" x14ac:dyDescent="0.25">
      <c r="A1375" t="s">
        <v>8989</v>
      </c>
    </row>
    <row r="1376" spans="1:1" x14ac:dyDescent="0.25">
      <c r="A1376" t="s">
        <v>12569</v>
      </c>
    </row>
    <row r="1377" spans="1:1" x14ac:dyDescent="0.25">
      <c r="A1377" t="s">
        <v>8990</v>
      </c>
    </row>
    <row r="1378" spans="1:1" x14ac:dyDescent="0.25">
      <c r="A1378" t="s">
        <v>12570</v>
      </c>
    </row>
    <row r="1379" spans="1:1" x14ac:dyDescent="0.25">
      <c r="A1379" t="s">
        <v>8991</v>
      </c>
    </row>
    <row r="1380" spans="1:1" x14ac:dyDescent="0.25">
      <c r="A1380" t="s">
        <v>8992</v>
      </c>
    </row>
    <row r="1381" spans="1:1" x14ac:dyDescent="0.25">
      <c r="A1381" t="s">
        <v>8993</v>
      </c>
    </row>
    <row r="1382" spans="1:1" x14ac:dyDescent="0.25">
      <c r="A1382" t="s">
        <v>8994</v>
      </c>
    </row>
    <row r="1383" spans="1:1" x14ac:dyDescent="0.25">
      <c r="A1383" t="s">
        <v>8995</v>
      </c>
    </row>
    <row r="1384" spans="1:1" x14ac:dyDescent="0.25">
      <c r="A1384" t="s">
        <v>8996</v>
      </c>
    </row>
    <row r="1385" spans="1:1" x14ac:dyDescent="0.25">
      <c r="A1385" t="s">
        <v>8997</v>
      </c>
    </row>
    <row r="1386" spans="1:1" x14ac:dyDescent="0.25">
      <c r="A1386" t="s">
        <v>8998</v>
      </c>
    </row>
    <row r="1387" spans="1:1" x14ac:dyDescent="0.25">
      <c r="A1387" t="s">
        <v>8999</v>
      </c>
    </row>
    <row r="1388" spans="1:1" x14ac:dyDescent="0.25">
      <c r="A1388" t="s">
        <v>9000</v>
      </c>
    </row>
    <row r="1389" spans="1:1" x14ac:dyDescent="0.25">
      <c r="A1389" t="s">
        <v>9001</v>
      </c>
    </row>
    <row r="1390" spans="1:1" x14ac:dyDescent="0.25">
      <c r="A1390" t="s">
        <v>9002</v>
      </c>
    </row>
    <row r="1391" spans="1:1" x14ac:dyDescent="0.25">
      <c r="A1391" t="s">
        <v>9003</v>
      </c>
    </row>
    <row r="1392" spans="1:1" x14ac:dyDescent="0.25">
      <c r="A1392" t="s">
        <v>9004</v>
      </c>
    </row>
    <row r="1393" spans="1:1" x14ac:dyDescent="0.25">
      <c r="A1393" t="s">
        <v>9005</v>
      </c>
    </row>
    <row r="1394" spans="1:1" x14ac:dyDescent="0.25">
      <c r="A1394" t="s">
        <v>9006</v>
      </c>
    </row>
    <row r="1395" spans="1:1" x14ac:dyDescent="0.25">
      <c r="A1395" t="s">
        <v>9007</v>
      </c>
    </row>
    <row r="1396" spans="1:1" x14ac:dyDescent="0.25">
      <c r="A1396" t="s">
        <v>9008</v>
      </c>
    </row>
    <row r="1397" spans="1:1" x14ac:dyDescent="0.25">
      <c r="A1397" t="s">
        <v>9009</v>
      </c>
    </row>
    <row r="1398" spans="1:1" x14ac:dyDescent="0.25">
      <c r="A1398" t="s">
        <v>9010</v>
      </c>
    </row>
    <row r="1399" spans="1:1" x14ac:dyDescent="0.25">
      <c r="A1399" t="s">
        <v>9011</v>
      </c>
    </row>
    <row r="1400" spans="1:1" x14ac:dyDescent="0.25">
      <c r="A1400" t="s">
        <v>9012</v>
      </c>
    </row>
    <row r="1401" spans="1:1" x14ac:dyDescent="0.25">
      <c r="A1401" t="s">
        <v>9013</v>
      </c>
    </row>
    <row r="1402" spans="1:1" x14ac:dyDescent="0.25">
      <c r="A1402" t="s">
        <v>9014</v>
      </c>
    </row>
    <row r="1403" spans="1:1" x14ac:dyDescent="0.25">
      <c r="A1403" t="s">
        <v>9015</v>
      </c>
    </row>
    <row r="1404" spans="1:1" x14ac:dyDescent="0.25">
      <c r="A1404" t="s">
        <v>9016</v>
      </c>
    </row>
    <row r="1405" spans="1:1" x14ac:dyDescent="0.25">
      <c r="A1405" t="s">
        <v>9017</v>
      </c>
    </row>
    <row r="1406" spans="1:1" x14ac:dyDescent="0.25">
      <c r="A1406" t="s">
        <v>9018</v>
      </c>
    </row>
    <row r="1407" spans="1:1" x14ac:dyDescent="0.25">
      <c r="A1407" t="s">
        <v>9019</v>
      </c>
    </row>
    <row r="1408" spans="1:1" x14ac:dyDescent="0.25">
      <c r="A1408" t="s">
        <v>9020</v>
      </c>
    </row>
    <row r="1409" spans="1:1" x14ac:dyDescent="0.25">
      <c r="A1409" t="s">
        <v>9021</v>
      </c>
    </row>
    <row r="1410" spans="1:1" x14ac:dyDescent="0.25">
      <c r="A1410" t="s">
        <v>9022</v>
      </c>
    </row>
    <row r="1411" spans="1:1" x14ac:dyDescent="0.25">
      <c r="A1411" t="s">
        <v>9023</v>
      </c>
    </row>
    <row r="1412" spans="1:1" x14ac:dyDescent="0.25">
      <c r="A1412" t="s">
        <v>9024</v>
      </c>
    </row>
    <row r="1413" spans="1:1" x14ac:dyDescent="0.25">
      <c r="A1413" t="s">
        <v>9025</v>
      </c>
    </row>
    <row r="1414" spans="1:1" x14ac:dyDescent="0.25">
      <c r="A1414" t="s">
        <v>9026</v>
      </c>
    </row>
    <row r="1415" spans="1:1" x14ac:dyDescent="0.25">
      <c r="A1415" t="s">
        <v>9027</v>
      </c>
    </row>
    <row r="1416" spans="1:1" x14ac:dyDescent="0.25">
      <c r="A1416" t="s">
        <v>9028</v>
      </c>
    </row>
    <row r="1417" spans="1:1" x14ac:dyDescent="0.25">
      <c r="A1417" t="s">
        <v>9029</v>
      </c>
    </row>
    <row r="1418" spans="1:1" x14ac:dyDescent="0.25">
      <c r="A1418" t="s">
        <v>9030</v>
      </c>
    </row>
    <row r="1419" spans="1:1" x14ac:dyDescent="0.25">
      <c r="A1419" t="s">
        <v>9031</v>
      </c>
    </row>
    <row r="1420" spans="1:1" x14ac:dyDescent="0.25">
      <c r="A1420" t="s">
        <v>9032</v>
      </c>
    </row>
    <row r="1421" spans="1:1" x14ac:dyDescent="0.25">
      <c r="A1421" t="s">
        <v>9033</v>
      </c>
    </row>
    <row r="1422" spans="1:1" x14ac:dyDescent="0.25">
      <c r="A1422" t="s">
        <v>9034</v>
      </c>
    </row>
    <row r="1423" spans="1:1" x14ac:dyDescent="0.25">
      <c r="A1423" t="s">
        <v>12571</v>
      </c>
    </row>
    <row r="1424" spans="1:1" x14ac:dyDescent="0.25">
      <c r="A1424" t="s">
        <v>9035</v>
      </c>
    </row>
    <row r="1425" spans="1:1" x14ac:dyDescent="0.25">
      <c r="A1425" t="s">
        <v>12572</v>
      </c>
    </row>
    <row r="1426" spans="1:1" x14ac:dyDescent="0.25">
      <c r="A1426" t="s">
        <v>9036</v>
      </c>
    </row>
    <row r="1427" spans="1:1" x14ac:dyDescent="0.25">
      <c r="A1427" t="s">
        <v>9037</v>
      </c>
    </row>
    <row r="1428" spans="1:1" x14ac:dyDescent="0.25">
      <c r="A1428" t="s">
        <v>9038</v>
      </c>
    </row>
    <row r="1429" spans="1:1" x14ac:dyDescent="0.25">
      <c r="A1429" t="s">
        <v>12058</v>
      </c>
    </row>
    <row r="1430" spans="1:1" x14ac:dyDescent="0.25">
      <c r="A1430" t="s">
        <v>9039</v>
      </c>
    </row>
    <row r="1431" spans="1:1" x14ac:dyDescent="0.25">
      <c r="A1431" t="s">
        <v>9040</v>
      </c>
    </row>
    <row r="1432" spans="1:1" x14ac:dyDescent="0.25">
      <c r="A1432" t="s">
        <v>9041</v>
      </c>
    </row>
    <row r="1433" spans="1:1" x14ac:dyDescent="0.25">
      <c r="A1433" t="s">
        <v>9042</v>
      </c>
    </row>
    <row r="1434" spans="1:1" x14ac:dyDescent="0.25">
      <c r="A1434" t="s">
        <v>9043</v>
      </c>
    </row>
    <row r="1435" spans="1:1" x14ac:dyDescent="0.25">
      <c r="A1435" t="s">
        <v>9044</v>
      </c>
    </row>
    <row r="1436" spans="1:1" x14ac:dyDescent="0.25">
      <c r="A1436" t="s">
        <v>9045</v>
      </c>
    </row>
    <row r="1437" spans="1:1" x14ac:dyDescent="0.25">
      <c r="A1437" t="s">
        <v>12573</v>
      </c>
    </row>
    <row r="1438" spans="1:1" x14ac:dyDescent="0.25">
      <c r="A1438" t="s">
        <v>9046</v>
      </c>
    </row>
    <row r="1439" spans="1:1" x14ac:dyDescent="0.25">
      <c r="A1439" t="s">
        <v>9047</v>
      </c>
    </row>
    <row r="1440" spans="1:1" x14ac:dyDescent="0.25">
      <c r="A1440" t="s">
        <v>12574</v>
      </c>
    </row>
    <row r="1441" spans="1:1" x14ac:dyDescent="0.25">
      <c r="A1441" t="s">
        <v>9048</v>
      </c>
    </row>
    <row r="1442" spans="1:1" x14ac:dyDescent="0.25">
      <c r="A1442" t="s">
        <v>9049</v>
      </c>
    </row>
    <row r="1443" spans="1:1" x14ac:dyDescent="0.25">
      <c r="A1443" t="s">
        <v>9050</v>
      </c>
    </row>
    <row r="1444" spans="1:1" x14ac:dyDescent="0.25">
      <c r="A1444" t="s">
        <v>9051</v>
      </c>
    </row>
    <row r="1445" spans="1:1" x14ac:dyDescent="0.25">
      <c r="A1445" t="s">
        <v>12059</v>
      </c>
    </row>
    <row r="1446" spans="1:1" x14ac:dyDescent="0.25">
      <c r="A1446" t="s">
        <v>9052</v>
      </c>
    </row>
    <row r="1447" spans="1:1" x14ac:dyDescent="0.25">
      <c r="A1447" t="s">
        <v>9053</v>
      </c>
    </row>
    <row r="1448" spans="1:1" x14ac:dyDescent="0.25">
      <c r="A1448" t="s">
        <v>9054</v>
      </c>
    </row>
    <row r="1449" spans="1:1" x14ac:dyDescent="0.25">
      <c r="A1449" t="s">
        <v>12060</v>
      </c>
    </row>
    <row r="1450" spans="1:1" x14ac:dyDescent="0.25">
      <c r="A1450" t="s">
        <v>12575</v>
      </c>
    </row>
    <row r="1451" spans="1:1" x14ac:dyDescent="0.25">
      <c r="A1451" t="s">
        <v>9055</v>
      </c>
    </row>
    <row r="1452" spans="1:1" x14ac:dyDescent="0.25">
      <c r="A1452" t="s">
        <v>9056</v>
      </c>
    </row>
    <row r="1453" spans="1:1" x14ac:dyDescent="0.25">
      <c r="A1453" t="s">
        <v>9057</v>
      </c>
    </row>
    <row r="1454" spans="1:1" x14ac:dyDescent="0.25">
      <c r="A1454" t="s">
        <v>12061</v>
      </c>
    </row>
    <row r="1455" spans="1:1" x14ac:dyDescent="0.25">
      <c r="A1455" t="s">
        <v>12062</v>
      </c>
    </row>
    <row r="1456" spans="1:1" x14ac:dyDescent="0.25">
      <c r="A1456" t="s">
        <v>9058</v>
      </c>
    </row>
    <row r="1457" spans="1:1" x14ac:dyDescent="0.25">
      <c r="A1457" t="s">
        <v>9059</v>
      </c>
    </row>
    <row r="1458" spans="1:1" x14ac:dyDescent="0.25">
      <c r="A1458" t="s">
        <v>9060</v>
      </c>
    </row>
    <row r="1459" spans="1:1" x14ac:dyDescent="0.25">
      <c r="A1459" t="s">
        <v>9061</v>
      </c>
    </row>
    <row r="1460" spans="1:1" x14ac:dyDescent="0.25">
      <c r="A1460" t="s">
        <v>9062</v>
      </c>
    </row>
    <row r="1461" spans="1:1" x14ac:dyDescent="0.25">
      <c r="A1461" t="s">
        <v>9063</v>
      </c>
    </row>
    <row r="1462" spans="1:1" x14ac:dyDescent="0.25">
      <c r="A1462" t="s">
        <v>9064</v>
      </c>
    </row>
    <row r="1463" spans="1:1" x14ac:dyDescent="0.25">
      <c r="A1463" t="s">
        <v>9065</v>
      </c>
    </row>
    <row r="1464" spans="1:1" x14ac:dyDescent="0.25">
      <c r="A1464" t="s">
        <v>9066</v>
      </c>
    </row>
    <row r="1465" spans="1:1" x14ac:dyDescent="0.25">
      <c r="A1465" t="s">
        <v>9067</v>
      </c>
    </row>
    <row r="1466" spans="1:1" x14ac:dyDescent="0.25">
      <c r="A1466" t="s">
        <v>9068</v>
      </c>
    </row>
    <row r="1467" spans="1:1" x14ac:dyDescent="0.25">
      <c r="A1467" t="s">
        <v>9069</v>
      </c>
    </row>
    <row r="1468" spans="1:1" x14ac:dyDescent="0.25">
      <c r="A1468" t="s">
        <v>9070</v>
      </c>
    </row>
    <row r="1469" spans="1:1" x14ac:dyDescent="0.25">
      <c r="A1469" t="s">
        <v>9071</v>
      </c>
    </row>
    <row r="1470" spans="1:1" x14ac:dyDescent="0.25">
      <c r="A1470" t="s">
        <v>9072</v>
      </c>
    </row>
    <row r="1471" spans="1:1" x14ac:dyDescent="0.25">
      <c r="A1471" t="s">
        <v>9073</v>
      </c>
    </row>
    <row r="1472" spans="1:1" x14ac:dyDescent="0.25">
      <c r="A1472" t="s">
        <v>12063</v>
      </c>
    </row>
    <row r="1473" spans="1:1" x14ac:dyDescent="0.25">
      <c r="A1473" t="s">
        <v>12576</v>
      </c>
    </row>
    <row r="1474" spans="1:1" x14ac:dyDescent="0.25">
      <c r="A1474" t="s">
        <v>9074</v>
      </c>
    </row>
    <row r="1475" spans="1:1" x14ac:dyDescent="0.25">
      <c r="A1475" t="s">
        <v>9075</v>
      </c>
    </row>
    <row r="1476" spans="1:1" x14ac:dyDescent="0.25">
      <c r="A1476" t="s">
        <v>9076</v>
      </c>
    </row>
    <row r="1477" spans="1:1" x14ac:dyDescent="0.25">
      <c r="A1477" t="s">
        <v>9077</v>
      </c>
    </row>
    <row r="1478" spans="1:1" x14ac:dyDescent="0.25">
      <c r="A1478" t="s">
        <v>9078</v>
      </c>
    </row>
    <row r="1479" spans="1:1" x14ac:dyDescent="0.25">
      <c r="A1479" t="s">
        <v>9079</v>
      </c>
    </row>
    <row r="1480" spans="1:1" x14ac:dyDescent="0.25">
      <c r="A1480" t="s">
        <v>12577</v>
      </c>
    </row>
    <row r="1481" spans="1:1" x14ac:dyDescent="0.25">
      <c r="A1481" t="s">
        <v>12064</v>
      </c>
    </row>
    <row r="1482" spans="1:1" x14ac:dyDescent="0.25">
      <c r="A1482" t="s">
        <v>12065</v>
      </c>
    </row>
    <row r="1483" spans="1:1" x14ac:dyDescent="0.25">
      <c r="A1483" t="s">
        <v>9080</v>
      </c>
    </row>
    <row r="1484" spans="1:1" x14ac:dyDescent="0.25">
      <c r="A1484" t="s">
        <v>9081</v>
      </c>
    </row>
    <row r="1485" spans="1:1" x14ac:dyDescent="0.25">
      <c r="A1485" t="s">
        <v>9082</v>
      </c>
    </row>
    <row r="1486" spans="1:1" x14ac:dyDescent="0.25">
      <c r="A1486" t="s">
        <v>9083</v>
      </c>
    </row>
    <row r="1487" spans="1:1" x14ac:dyDescent="0.25">
      <c r="A1487" t="s">
        <v>9084</v>
      </c>
    </row>
    <row r="1488" spans="1:1" x14ac:dyDescent="0.25">
      <c r="A1488" t="s">
        <v>9085</v>
      </c>
    </row>
    <row r="1489" spans="1:1" x14ac:dyDescent="0.25">
      <c r="A1489" t="s">
        <v>12066</v>
      </c>
    </row>
    <row r="1490" spans="1:1" x14ac:dyDescent="0.25">
      <c r="A1490" t="s">
        <v>9086</v>
      </c>
    </row>
    <row r="1491" spans="1:1" x14ac:dyDescent="0.25">
      <c r="A1491" t="s">
        <v>9087</v>
      </c>
    </row>
    <row r="1492" spans="1:1" x14ac:dyDescent="0.25">
      <c r="A1492" t="s">
        <v>9088</v>
      </c>
    </row>
    <row r="1493" spans="1:1" x14ac:dyDescent="0.25">
      <c r="A1493" t="s">
        <v>9089</v>
      </c>
    </row>
    <row r="1494" spans="1:1" x14ac:dyDescent="0.25">
      <c r="A1494" t="s">
        <v>9090</v>
      </c>
    </row>
    <row r="1495" spans="1:1" x14ac:dyDescent="0.25">
      <c r="A1495" t="s">
        <v>12578</v>
      </c>
    </row>
    <row r="1496" spans="1:1" x14ac:dyDescent="0.25">
      <c r="A1496" t="s">
        <v>12067</v>
      </c>
    </row>
    <row r="1497" spans="1:1" x14ac:dyDescent="0.25">
      <c r="A1497" t="s">
        <v>9091</v>
      </c>
    </row>
    <row r="1498" spans="1:1" x14ac:dyDescent="0.25">
      <c r="A1498" t="s">
        <v>9092</v>
      </c>
    </row>
    <row r="1499" spans="1:1" x14ac:dyDescent="0.25">
      <c r="A1499" t="s">
        <v>12579</v>
      </c>
    </row>
    <row r="1500" spans="1:1" x14ac:dyDescent="0.25">
      <c r="A1500" t="s">
        <v>12580</v>
      </c>
    </row>
    <row r="1501" spans="1:1" x14ac:dyDescent="0.25">
      <c r="A1501" t="s">
        <v>9093</v>
      </c>
    </row>
    <row r="1502" spans="1:1" x14ac:dyDescent="0.25">
      <c r="A1502" t="s">
        <v>9094</v>
      </c>
    </row>
    <row r="1503" spans="1:1" x14ac:dyDescent="0.25">
      <c r="A1503" t="s">
        <v>9095</v>
      </c>
    </row>
    <row r="1504" spans="1:1" x14ac:dyDescent="0.25">
      <c r="A1504" t="s">
        <v>9096</v>
      </c>
    </row>
    <row r="1505" spans="1:1" x14ac:dyDescent="0.25">
      <c r="A1505" t="s">
        <v>9097</v>
      </c>
    </row>
    <row r="1506" spans="1:1" x14ac:dyDescent="0.25">
      <c r="A1506" t="s">
        <v>9098</v>
      </c>
    </row>
    <row r="1507" spans="1:1" x14ac:dyDescent="0.25">
      <c r="A1507" t="s">
        <v>9099</v>
      </c>
    </row>
    <row r="1508" spans="1:1" x14ac:dyDescent="0.25">
      <c r="A1508" t="s">
        <v>12581</v>
      </c>
    </row>
    <row r="1509" spans="1:1" x14ac:dyDescent="0.25">
      <c r="A1509" t="s">
        <v>9100</v>
      </c>
    </row>
    <row r="1510" spans="1:1" x14ac:dyDescent="0.25">
      <c r="A1510" t="s">
        <v>9101</v>
      </c>
    </row>
    <row r="1511" spans="1:1" x14ac:dyDescent="0.25">
      <c r="A1511" t="s">
        <v>9102</v>
      </c>
    </row>
    <row r="1512" spans="1:1" x14ac:dyDescent="0.25">
      <c r="A1512" t="s">
        <v>9103</v>
      </c>
    </row>
    <row r="1513" spans="1:1" x14ac:dyDescent="0.25">
      <c r="A1513" t="s">
        <v>9104</v>
      </c>
    </row>
    <row r="1514" spans="1:1" x14ac:dyDescent="0.25">
      <c r="A1514" t="s">
        <v>9105</v>
      </c>
    </row>
    <row r="1515" spans="1:1" x14ac:dyDescent="0.25">
      <c r="A1515" t="s">
        <v>9106</v>
      </c>
    </row>
    <row r="1516" spans="1:1" x14ac:dyDescent="0.25">
      <c r="A1516" t="s">
        <v>9107</v>
      </c>
    </row>
    <row r="1517" spans="1:1" x14ac:dyDescent="0.25">
      <c r="A1517" t="s">
        <v>9108</v>
      </c>
    </row>
    <row r="1518" spans="1:1" x14ac:dyDescent="0.25">
      <c r="A1518" t="s">
        <v>9109</v>
      </c>
    </row>
    <row r="1519" spans="1:1" x14ac:dyDescent="0.25">
      <c r="A1519" t="s">
        <v>9110</v>
      </c>
    </row>
    <row r="1520" spans="1:1" x14ac:dyDescent="0.25">
      <c r="A1520" t="s">
        <v>9111</v>
      </c>
    </row>
    <row r="1521" spans="1:1" x14ac:dyDescent="0.25">
      <c r="A1521" t="s">
        <v>9112</v>
      </c>
    </row>
    <row r="1522" spans="1:1" x14ac:dyDescent="0.25">
      <c r="A1522" t="s">
        <v>9113</v>
      </c>
    </row>
    <row r="1523" spans="1:1" x14ac:dyDescent="0.25">
      <c r="A1523" t="s">
        <v>9114</v>
      </c>
    </row>
    <row r="1524" spans="1:1" x14ac:dyDescent="0.25">
      <c r="A1524" t="s">
        <v>9115</v>
      </c>
    </row>
    <row r="1525" spans="1:1" x14ac:dyDescent="0.25">
      <c r="A1525" t="s">
        <v>9116</v>
      </c>
    </row>
    <row r="1526" spans="1:1" x14ac:dyDescent="0.25">
      <c r="A1526" t="s">
        <v>9117</v>
      </c>
    </row>
    <row r="1527" spans="1:1" x14ac:dyDescent="0.25">
      <c r="A1527" t="s">
        <v>9118</v>
      </c>
    </row>
    <row r="1528" spans="1:1" x14ac:dyDescent="0.25">
      <c r="A1528" t="s">
        <v>9119</v>
      </c>
    </row>
    <row r="1529" spans="1:1" x14ac:dyDescent="0.25">
      <c r="A1529" t="s">
        <v>9120</v>
      </c>
    </row>
    <row r="1530" spans="1:1" x14ac:dyDescent="0.25">
      <c r="A1530" t="s">
        <v>9121</v>
      </c>
    </row>
    <row r="1531" spans="1:1" x14ac:dyDescent="0.25">
      <c r="A1531" t="s">
        <v>9122</v>
      </c>
    </row>
    <row r="1532" spans="1:1" x14ac:dyDescent="0.25">
      <c r="A1532" t="s">
        <v>9123</v>
      </c>
    </row>
    <row r="1533" spans="1:1" x14ac:dyDescent="0.25">
      <c r="A1533" t="s">
        <v>9124</v>
      </c>
    </row>
    <row r="1534" spans="1:1" x14ac:dyDescent="0.25">
      <c r="A1534" t="s">
        <v>9125</v>
      </c>
    </row>
    <row r="1535" spans="1:1" x14ac:dyDescent="0.25">
      <c r="A1535" t="s">
        <v>9126</v>
      </c>
    </row>
    <row r="1536" spans="1:1" x14ac:dyDescent="0.25">
      <c r="A1536" t="s">
        <v>9127</v>
      </c>
    </row>
    <row r="1537" spans="1:1" x14ac:dyDescent="0.25">
      <c r="A1537" t="s">
        <v>9128</v>
      </c>
    </row>
    <row r="1538" spans="1:1" x14ac:dyDescent="0.25">
      <c r="A1538" t="s">
        <v>12582</v>
      </c>
    </row>
    <row r="1539" spans="1:1" x14ac:dyDescent="0.25">
      <c r="A1539" t="s">
        <v>9129</v>
      </c>
    </row>
    <row r="1540" spans="1:1" x14ac:dyDescent="0.25">
      <c r="A1540" t="s">
        <v>12068</v>
      </c>
    </row>
    <row r="1541" spans="1:1" x14ac:dyDescent="0.25">
      <c r="A1541" t="s">
        <v>9130</v>
      </c>
    </row>
    <row r="1542" spans="1:1" x14ac:dyDescent="0.25">
      <c r="A1542" t="s">
        <v>9131</v>
      </c>
    </row>
    <row r="1543" spans="1:1" x14ac:dyDescent="0.25">
      <c r="A1543" t="s">
        <v>9132</v>
      </c>
    </row>
    <row r="1544" spans="1:1" x14ac:dyDescent="0.25">
      <c r="A1544" t="s">
        <v>9133</v>
      </c>
    </row>
    <row r="1545" spans="1:1" x14ac:dyDescent="0.25">
      <c r="A1545" t="s">
        <v>12583</v>
      </c>
    </row>
    <row r="1546" spans="1:1" x14ac:dyDescent="0.25">
      <c r="A1546" t="s">
        <v>12584</v>
      </c>
    </row>
    <row r="1547" spans="1:1" x14ac:dyDescent="0.25">
      <c r="A1547" t="s">
        <v>9134</v>
      </c>
    </row>
    <row r="1548" spans="1:1" x14ac:dyDescent="0.25">
      <c r="A1548" t="s">
        <v>9135</v>
      </c>
    </row>
    <row r="1549" spans="1:1" x14ac:dyDescent="0.25">
      <c r="A1549" t="s">
        <v>12585</v>
      </c>
    </row>
    <row r="1550" spans="1:1" x14ac:dyDescent="0.25">
      <c r="A1550" t="s">
        <v>9136</v>
      </c>
    </row>
    <row r="1551" spans="1:1" x14ac:dyDescent="0.25">
      <c r="A1551" t="s">
        <v>9137</v>
      </c>
    </row>
    <row r="1552" spans="1:1" x14ac:dyDescent="0.25">
      <c r="A1552" t="s">
        <v>12069</v>
      </c>
    </row>
    <row r="1553" spans="1:1" x14ac:dyDescent="0.25">
      <c r="A1553" t="s">
        <v>9138</v>
      </c>
    </row>
    <row r="1554" spans="1:1" x14ac:dyDescent="0.25">
      <c r="A1554" t="s">
        <v>12070</v>
      </c>
    </row>
    <row r="1555" spans="1:1" x14ac:dyDescent="0.25">
      <c r="A1555" t="s">
        <v>9139</v>
      </c>
    </row>
    <row r="1556" spans="1:1" x14ac:dyDescent="0.25">
      <c r="A1556" t="s">
        <v>9140</v>
      </c>
    </row>
    <row r="1557" spans="1:1" x14ac:dyDescent="0.25">
      <c r="A1557" t="s">
        <v>9141</v>
      </c>
    </row>
    <row r="1558" spans="1:1" x14ac:dyDescent="0.25">
      <c r="A1558" t="s">
        <v>9142</v>
      </c>
    </row>
    <row r="1559" spans="1:1" x14ac:dyDescent="0.25">
      <c r="A1559" t="s">
        <v>12586</v>
      </c>
    </row>
    <row r="1560" spans="1:1" x14ac:dyDescent="0.25">
      <c r="A1560" t="s">
        <v>9143</v>
      </c>
    </row>
    <row r="1561" spans="1:1" x14ac:dyDescent="0.25">
      <c r="A1561" t="s">
        <v>12071</v>
      </c>
    </row>
    <row r="1562" spans="1:1" x14ac:dyDescent="0.25">
      <c r="A1562" t="s">
        <v>12072</v>
      </c>
    </row>
    <row r="1563" spans="1:1" x14ac:dyDescent="0.25">
      <c r="A1563" t="s">
        <v>9144</v>
      </c>
    </row>
    <row r="1564" spans="1:1" x14ac:dyDescent="0.25">
      <c r="A1564" t="s">
        <v>9145</v>
      </c>
    </row>
    <row r="1565" spans="1:1" x14ac:dyDescent="0.25">
      <c r="A1565" t="s">
        <v>9146</v>
      </c>
    </row>
    <row r="1566" spans="1:1" x14ac:dyDescent="0.25">
      <c r="A1566" t="s">
        <v>12587</v>
      </c>
    </row>
    <row r="1567" spans="1:1" x14ac:dyDescent="0.25">
      <c r="A1567" t="s">
        <v>12588</v>
      </c>
    </row>
    <row r="1568" spans="1:1" x14ac:dyDescent="0.25">
      <c r="A1568" t="s">
        <v>12073</v>
      </c>
    </row>
    <row r="1569" spans="1:1" x14ac:dyDescent="0.25">
      <c r="A1569" t="s">
        <v>9147</v>
      </c>
    </row>
    <row r="1570" spans="1:1" x14ac:dyDescent="0.25">
      <c r="A1570" t="s">
        <v>9148</v>
      </c>
    </row>
    <row r="1571" spans="1:1" x14ac:dyDescent="0.25">
      <c r="A1571" t="s">
        <v>9149</v>
      </c>
    </row>
    <row r="1572" spans="1:1" x14ac:dyDescent="0.25">
      <c r="A1572" t="s">
        <v>9150</v>
      </c>
    </row>
    <row r="1573" spans="1:1" x14ac:dyDescent="0.25">
      <c r="A1573" t="s">
        <v>9151</v>
      </c>
    </row>
    <row r="1574" spans="1:1" x14ac:dyDescent="0.25">
      <c r="A1574" t="s">
        <v>9152</v>
      </c>
    </row>
    <row r="1575" spans="1:1" x14ac:dyDescent="0.25">
      <c r="A1575" t="s">
        <v>9153</v>
      </c>
    </row>
    <row r="1576" spans="1:1" x14ac:dyDescent="0.25">
      <c r="A1576" t="s">
        <v>9154</v>
      </c>
    </row>
    <row r="1577" spans="1:1" x14ac:dyDescent="0.25">
      <c r="A1577" t="s">
        <v>9155</v>
      </c>
    </row>
    <row r="1578" spans="1:1" x14ac:dyDescent="0.25">
      <c r="A1578" t="s">
        <v>9156</v>
      </c>
    </row>
    <row r="1579" spans="1:1" x14ac:dyDescent="0.25">
      <c r="A1579" t="s">
        <v>9157</v>
      </c>
    </row>
    <row r="1580" spans="1:1" x14ac:dyDescent="0.25">
      <c r="A1580" t="s">
        <v>9158</v>
      </c>
    </row>
    <row r="1581" spans="1:1" x14ac:dyDescent="0.25">
      <c r="A1581" t="s">
        <v>9159</v>
      </c>
    </row>
    <row r="1582" spans="1:1" x14ac:dyDescent="0.25">
      <c r="A1582" t="s">
        <v>9160</v>
      </c>
    </row>
    <row r="1583" spans="1:1" x14ac:dyDescent="0.25">
      <c r="A1583" t="s">
        <v>9161</v>
      </c>
    </row>
    <row r="1584" spans="1:1" x14ac:dyDescent="0.25">
      <c r="A1584" t="s">
        <v>9162</v>
      </c>
    </row>
    <row r="1585" spans="1:1" x14ac:dyDescent="0.25">
      <c r="A1585" t="s">
        <v>9163</v>
      </c>
    </row>
    <row r="1586" spans="1:1" x14ac:dyDescent="0.25">
      <c r="A1586" t="s">
        <v>9164</v>
      </c>
    </row>
    <row r="1587" spans="1:1" x14ac:dyDescent="0.25">
      <c r="A1587" t="s">
        <v>9165</v>
      </c>
    </row>
    <row r="1588" spans="1:1" x14ac:dyDescent="0.25">
      <c r="A1588" t="s">
        <v>9166</v>
      </c>
    </row>
    <row r="1589" spans="1:1" x14ac:dyDescent="0.25">
      <c r="A1589" t="s">
        <v>9167</v>
      </c>
    </row>
    <row r="1590" spans="1:1" x14ac:dyDescent="0.25">
      <c r="A1590" t="s">
        <v>9168</v>
      </c>
    </row>
    <row r="1591" spans="1:1" x14ac:dyDescent="0.25">
      <c r="A1591" t="s">
        <v>9169</v>
      </c>
    </row>
    <row r="1592" spans="1:1" x14ac:dyDescent="0.25">
      <c r="A1592" t="s">
        <v>12589</v>
      </c>
    </row>
    <row r="1593" spans="1:1" x14ac:dyDescent="0.25">
      <c r="A1593" t="s">
        <v>12590</v>
      </c>
    </row>
    <row r="1594" spans="1:1" x14ac:dyDescent="0.25">
      <c r="A1594" t="s">
        <v>9170</v>
      </c>
    </row>
    <row r="1595" spans="1:1" x14ac:dyDescent="0.25">
      <c r="A1595" t="s">
        <v>12591</v>
      </c>
    </row>
    <row r="1596" spans="1:1" x14ac:dyDescent="0.25">
      <c r="A1596" t="s">
        <v>9171</v>
      </c>
    </row>
    <row r="1597" spans="1:1" x14ac:dyDescent="0.25">
      <c r="A1597" t="s">
        <v>9172</v>
      </c>
    </row>
    <row r="1598" spans="1:1" x14ac:dyDescent="0.25">
      <c r="A1598" t="s">
        <v>12074</v>
      </c>
    </row>
    <row r="1599" spans="1:1" x14ac:dyDescent="0.25">
      <c r="A1599" t="s">
        <v>9173</v>
      </c>
    </row>
    <row r="1600" spans="1:1" x14ac:dyDescent="0.25">
      <c r="A1600" t="s">
        <v>9174</v>
      </c>
    </row>
    <row r="1601" spans="1:1" x14ac:dyDescent="0.25">
      <c r="A1601" t="s">
        <v>9175</v>
      </c>
    </row>
    <row r="1602" spans="1:1" x14ac:dyDescent="0.25">
      <c r="A1602" t="s">
        <v>9176</v>
      </c>
    </row>
    <row r="1603" spans="1:1" x14ac:dyDescent="0.25">
      <c r="A1603" t="s">
        <v>9177</v>
      </c>
    </row>
    <row r="1604" spans="1:1" x14ac:dyDescent="0.25">
      <c r="A1604" t="s">
        <v>9178</v>
      </c>
    </row>
    <row r="1605" spans="1:1" x14ac:dyDescent="0.25">
      <c r="A1605" t="s">
        <v>9179</v>
      </c>
    </row>
    <row r="1606" spans="1:1" x14ac:dyDescent="0.25">
      <c r="A1606" t="s">
        <v>9180</v>
      </c>
    </row>
    <row r="1607" spans="1:1" x14ac:dyDescent="0.25">
      <c r="A1607" t="s">
        <v>9181</v>
      </c>
    </row>
    <row r="1608" spans="1:1" x14ac:dyDescent="0.25">
      <c r="A1608" t="s">
        <v>9182</v>
      </c>
    </row>
    <row r="1609" spans="1:1" x14ac:dyDescent="0.25">
      <c r="A1609" t="s">
        <v>9183</v>
      </c>
    </row>
    <row r="1610" spans="1:1" x14ac:dyDescent="0.25">
      <c r="A1610" t="s">
        <v>12592</v>
      </c>
    </row>
    <row r="1611" spans="1:1" x14ac:dyDescent="0.25">
      <c r="A1611" t="s">
        <v>9184</v>
      </c>
    </row>
    <row r="1612" spans="1:1" x14ac:dyDescent="0.25">
      <c r="A1612" t="s">
        <v>12075</v>
      </c>
    </row>
    <row r="1613" spans="1:1" x14ac:dyDescent="0.25">
      <c r="A1613" t="s">
        <v>12593</v>
      </c>
    </row>
    <row r="1614" spans="1:1" x14ac:dyDescent="0.25">
      <c r="A1614" t="s">
        <v>12594</v>
      </c>
    </row>
    <row r="1615" spans="1:1" x14ac:dyDescent="0.25">
      <c r="A1615" t="s">
        <v>9185</v>
      </c>
    </row>
    <row r="1616" spans="1:1" x14ac:dyDescent="0.25">
      <c r="A1616" t="s">
        <v>9186</v>
      </c>
    </row>
    <row r="1617" spans="1:1" x14ac:dyDescent="0.25">
      <c r="A1617" t="s">
        <v>9187</v>
      </c>
    </row>
    <row r="1618" spans="1:1" x14ac:dyDescent="0.25">
      <c r="A1618" t="s">
        <v>9188</v>
      </c>
    </row>
    <row r="1619" spans="1:1" x14ac:dyDescent="0.25">
      <c r="A1619" t="s">
        <v>9189</v>
      </c>
    </row>
    <row r="1620" spans="1:1" x14ac:dyDescent="0.25">
      <c r="A1620" t="s">
        <v>9190</v>
      </c>
    </row>
    <row r="1621" spans="1:1" x14ac:dyDescent="0.25">
      <c r="A1621" t="s">
        <v>12595</v>
      </c>
    </row>
    <row r="1622" spans="1:1" x14ac:dyDescent="0.25">
      <c r="A1622" t="s">
        <v>12076</v>
      </c>
    </row>
    <row r="1623" spans="1:1" x14ac:dyDescent="0.25">
      <c r="A1623" t="s">
        <v>9191</v>
      </c>
    </row>
    <row r="1624" spans="1:1" x14ac:dyDescent="0.25">
      <c r="A1624" t="s">
        <v>9192</v>
      </c>
    </row>
    <row r="1625" spans="1:1" x14ac:dyDescent="0.25">
      <c r="A1625" t="s">
        <v>9193</v>
      </c>
    </row>
    <row r="1626" spans="1:1" x14ac:dyDescent="0.25">
      <c r="A1626" t="s">
        <v>9194</v>
      </c>
    </row>
    <row r="1627" spans="1:1" x14ac:dyDescent="0.25">
      <c r="A1627" t="s">
        <v>12596</v>
      </c>
    </row>
    <row r="1628" spans="1:1" x14ac:dyDescent="0.25">
      <c r="A1628" t="s">
        <v>9195</v>
      </c>
    </row>
    <row r="1629" spans="1:1" x14ac:dyDescent="0.25">
      <c r="A1629" t="s">
        <v>12597</v>
      </c>
    </row>
    <row r="1630" spans="1:1" x14ac:dyDescent="0.25">
      <c r="A1630" t="s">
        <v>12077</v>
      </c>
    </row>
    <row r="1631" spans="1:1" x14ac:dyDescent="0.25">
      <c r="A1631" t="s">
        <v>9196</v>
      </c>
    </row>
    <row r="1632" spans="1:1" x14ac:dyDescent="0.25">
      <c r="A1632" t="s">
        <v>9197</v>
      </c>
    </row>
    <row r="1633" spans="1:1" x14ac:dyDescent="0.25">
      <c r="A1633" t="s">
        <v>12598</v>
      </c>
    </row>
    <row r="1634" spans="1:1" x14ac:dyDescent="0.25">
      <c r="A1634" t="s">
        <v>9198</v>
      </c>
    </row>
    <row r="1635" spans="1:1" x14ac:dyDescent="0.25">
      <c r="A1635" t="s">
        <v>9199</v>
      </c>
    </row>
    <row r="1636" spans="1:1" x14ac:dyDescent="0.25">
      <c r="A1636" t="s">
        <v>12078</v>
      </c>
    </row>
    <row r="1637" spans="1:1" x14ac:dyDescent="0.25">
      <c r="A1637" t="s">
        <v>9200</v>
      </c>
    </row>
    <row r="1638" spans="1:1" x14ac:dyDescent="0.25">
      <c r="A1638" t="s">
        <v>9201</v>
      </c>
    </row>
    <row r="1639" spans="1:1" x14ac:dyDescent="0.25">
      <c r="A1639" t="s">
        <v>9202</v>
      </c>
    </row>
    <row r="1640" spans="1:1" x14ac:dyDescent="0.25">
      <c r="A1640" t="s">
        <v>9203</v>
      </c>
    </row>
    <row r="1641" spans="1:1" x14ac:dyDescent="0.25">
      <c r="A1641" t="s">
        <v>9204</v>
      </c>
    </row>
    <row r="1642" spans="1:1" x14ac:dyDescent="0.25">
      <c r="A1642" t="s">
        <v>9205</v>
      </c>
    </row>
    <row r="1643" spans="1:1" x14ac:dyDescent="0.25">
      <c r="A1643" t="s">
        <v>9206</v>
      </c>
    </row>
    <row r="1644" spans="1:1" x14ac:dyDescent="0.25">
      <c r="A1644" t="s">
        <v>9207</v>
      </c>
    </row>
    <row r="1645" spans="1:1" x14ac:dyDescent="0.25">
      <c r="A1645" t="s">
        <v>12599</v>
      </c>
    </row>
    <row r="1646" spans="1:1" x14ac:dyDescent="0.25">
      <c r="A1646" t="s">
        <v>9208</v>
      </c>
    </row>
    <row r="1647" spans="1:1" x14ac:dyDescent="0.25">
      <c r="A1647" t="s">
        <v>9209</v>
      </c>
    </row>
    <row r="1648" spans="1:1" x14ac:dyDescent="0.25">
      <c r="A1648" t="s">
        <v>9210</v>
      </c>
    </row>
    <row r="1649" spans="1:1" x14ac:dyDescent="0.25">
      <c r="A1649" t="s">
        <v>9211</v>
      </c>
    </row>
    <row r="1650" spans="1:1" x14ac:dyDescent="0.25">
      <c r="A1650" t="s">
        <v>9212</v>
      </c>
    </row>
    <row r="1651" spans="1:1" x14ac:dyDescent="0.25">
      <c r="A1651" t="s">
        <v>9213</v>
      </c>
    </row>
    <row r="1652" spans="1:1" x14ac:dyDescent="0.25">
      <c r="A1652" t="s">
        <v>9214</v>
      </c>
    </row>
    <row r="1653" spans="1:1" x14ac:dyDescent="0.25">
      <c r="A1653" t="s">
        <v>9215</v>
      </c>
    </row>
    <row r="1654" spans="1:1" x14ac:dyDescent="0.25">
      <c r="A1654" t="s">
        <v>9216</v>
      </c>
    </row>
    <row r="1655" spans="1:1" x14ac:dyDescent="0.25">
      <c r="A1655" t="s">
        <v>9217</v>
      </c>
    </row>
    <row r="1656" spans="1:1" x14ac:dyDescent="0.25">
      <c r="A1656" t="s">
        <v>9218</v>
      </c>
    </row>
    <row r="1657" spans="1:1" x14ac:dyDescent="0.25">
      <c r="A1657" t="s">
        <v>9219</v>
      </c>
    </row>
    <row r="1658" spans="1:1" x14ac:dyDescent="0.25">
      <c r="A1658" t="s">
        <v>12600</v>
      </c>
    </row>
    <row r="1659" spans="1:1" x14ac:dyDescent="0.25">
      <c r="A1659" t="s">
        <v>9220</v>
      </c>
    </row>
    <row r="1660" spans="1:1" x14ac:dyDescent="0.25">
      <c r="A1660" t="s">
        <v>12601</v>
      </c>
    </row>
    <row r="1661" spans="1:1" x14ac:dyDescent="0.25">
      <c r="A1661" t="s">
        <v>9221</v>
      </c>
    </row>
    <row r="1662" spans="1:1" x14ac:dyDescent="0.25">
      <c r="A1662" t="s">
        <v>12602</v>
      </c>
    </row>
    <row r="1663" spans="1:1" x14ac:dyDescent="0.25">
      <c r="A1663" t="s">
        <v>9222</v>
      </c>
    </row>
    <row r="1664" spans="1:1" x14ac:dyDescent="0.25">
      <c r="A1664" t="s">
        <v>12603</v>
      </c>
    </row>
    <row r="1665" spans="1:1" x14ac:dyDescent="0.25">
      <c r="A1665" t="s">
        <v>9223</v>
      </c>
    </row>
    <row r="1666" spans="1:1" x14ac:dyDescent="0.25">
      <c r="A1666" t="s">
        <v>9224</v>
      </c>
    </row>
    <row r="1667" spans="1:1" x14ac:dyDescent="0.25">
      <c r="A1667" t="s">
        <v>9225</v>
      </c>
    </row>
    <row r="1668" spans="1:1" x14ac:dyDescent="0.25">
      <c r="A1668" t="s">
        <v>9226</v>
      </c>
    </row>
    <row r="1669" spans="1:1" x14ac:dyDescent="0.25">
      <c r="A1669" t="s">
        <v>9227</v>
      </c>
    </row>
    <row r="1670" spans="1:1" x14ac:dyDescent="0.25">
      <c r="A1670" t="s">
        <v>9228</v>
      </c>
    </row>
    <row r="1671" spans="1:1" x14ac:dyDescent="0.25">
      <c r="A1671" t="s">
        <v>9229</v>
      </c>
    </row>
    <row r="1672" spans="1:1" x14ac:dyDescent="0.25">
      <c r="A1672" t="s">
        <v>12604</v>
      </c>
    </row>
    <row r="1673" spans="1:1" x14ac:dyDescent="0.25">
      <c r="A1673" t="s">
        <v>9230</v>
      </c>
    </row>
    <row r="1674" spans="1:1" x14ac:dyDescent="0.25">
      <c r="A1674" t="s">
        <v>9231</v>
      </c>
    </row>
    <row r="1675" spans="1:1" x14ac:dyDescent="0.25">
      <c r="A1675" t="s">
        <v>9232</v>
      </c>
    </row>
    <row r="1676" spans="1:1" x14ac:dyDescent="0.25">
      <c r="A1676" t="s">
        <v>12079</v>
      </c>
    </row>
    <row r="1677" spans="1:1" x14ac:dyDescent="0.25">
      <c r="A1677" t="s">
        <v>9233</v>
      </c>
    </row>
    <row r="1678" spans="1:1" x14ac:dyDescent="0.25">
      <c r="A1678" t="s">
        <v>9234</v>
      </c>
    </row>
    <row r="1679" spans="1:1" x14ac:dyDescent="0.25">
      <c r="A1679" t="s">
        <v>9235</v>
      </c>
    </row>
    <row r="1680" spans="1:1" x14ac:dyDescent="0.25">
      <c r="A1680" t="s">
        <v>12605</v>
      </c>
    </row>
    <row r="1681" spans="1:1" x14ac:dyDescent="0.25">
      <c r="A1681" t="s">
        <v>9236</v>
      </c>
    </row>
    <row r="1682" spans="1:1" x14ac:dyDescent="0.25">
      <c r="A1682" t="s">
        <v>9237</v>
      </c>
    </row>
    <row r="1683" spans="1:1" x14ac:dyDescent="0.25">
      <c r="A1683" t="s">
        <v>12606</v>
      </c>
    </row>
    <row r="1684" spans="1:1" x14ac:dyDescent="0.25">
      <c r="A1684" t="s">
        <v>12607</v>
      </c>
    </row>
    <row r="1685" spans="1:1" x14ac:dyDescent="0.25">
      <c r="A1685" t="s">
        <v>12608</v>
      </c>
    </row>
    <row r="1686" spans="1:1" x14ac:dyDescent="0.25">
      <c r="A1686" t="s">
        <v>9238</v>
      </c>
    </row>
    <row r="1687" spans="1:1" x14ac:dyDescent="0.25">
      <c r="A1687" t="s">
        <v>9239</v>
      </c>
    </row>
    <row r="1688" spans="1:1" x14ac:dyDescent="0.25">
      <c r="A1688" t="s">
        <v>9240</v>
      </c>
    </row>
    <row r="1689" spans="1:1" x14ac:dyDescent="0.25">
      <c r="A1689" t="s">
        <v>9241</v>
      </c>
    </row>
    <row r="1690" spans="1:1" x14ac:dyDescent="0.25">
      <c r="A1690" t="s">
        <v>12609</v>
      </c>
    </row>
    <row r="1691" spans="1:1" x14ac:dyDescent="0.25">
      <c r="A1691" t="s">
        <v>9242</v>
      </c>
    </row>
    <row r="1692" spans="1:1" x14ac:dyDescent="0.25">
      <c r="A1692" t="s">
        <v>9243</v>
      </c>
    </row>
    <row r="1693" spans="1:1" x14ac:dyDescent="0.25">
      <c r="A1693" t="s">
        <v>9244</v>
      </c>
    </row>
    <row r="1694" spans="1:1" x14ac:dyDescent="0.25">
      <c r="A1694" t="s">
        <v>9245</v>
      </c>
    </row>
    <row r="1695" spans="1:1" x14ac:dyDescent="0.25">
      <c r="A1695" t="s">
        <v>9246</v>
      </c>
    </row>
    <row r="1696" spans="1:1" x14ac:dyDescent="0.25">
      <c r="A1696" t="s">
        <v>12610</v>
      </c>
    </row>
    <row r="1697" spans="1:1" x14ac:dyDescent="0.25">
      <c r="A1697" t="s">
        <v>12611</v>
      </c>
    </row>
    <row r="1698" spans="1:1" x14ac:dyDescent="0.25">
      <c r="A1698" t="s">
        <v>9247</v>
      </c>
    </row>
    <row r="1699" spans="1:1" x14ac:dyDescent="0.25">
      <c r="A1699" t="s">
        <v>9248</v>
      </c>
    </row>
    <row r="1700" spans="1:1" x14ac:dyDescent="0.25">
      <c r="A1700" t="s">
        <v>9249</v>
      </c>
    </row>
    <row r="1701" spans="1:1" x14ac:dyDescent="0.25">
      <c r="A1701" t="s">
        <v>9250</v>
      </c>
    </row>
    <row r="1702" spans="1:1" x14ac:dyDescent="0.25">
      <c r="A1702" t="s">
        <v>12612</v>
      </c>
    </row>
    <row r="1703" spans="1:1" x14ac:dyDescent="0.25">
      <c r="A1703" t="s">
        <v>9251</v>
      </c>
    </row>
    <row r="1704" spans="1:1" x14ac:dyDescent="0.25">
      <c r="A1704" t="s">
        <v>12613</v>
      </c>
    </row>
    <row r="1705" spans="1:1" x14ac:dyDescent="0.25">
      <c r="A1705" t="s">
        <v>9252</v>
      </c>
    </row>
    <row r="1706" spans="1:1" x14ac:dyDescent="0.25">
      <c r="A1706" t="s">
        <v>9253</v>
      </c>
    </row>
    <row r="1707" spans="1:1" x14ac:dyDescent="0.25">
      <c r="A1707" t="s">
        <v>9254</v>
      </c>
    </row>
    <row r="1708" spans="1:1" x14ac:dyDescent="0.25">
      <c r="A1708" t="s">
        <v>12614</v>
      </c>
    </row>
    <row r="1709" spans="1:1" x14ac:dyDescent="0.25">
      <c r="A1709" t="s">
        <v>9255</v>
      </c>
    </row>
    <row r="1710" spans="1:1" x14ac:dyDescent="0.25">
      <c r="A1710" t="s">
        <v>9256</v>
      </c>
    </row>
    <row r="1711" spans="1:1" x14ac:dyDescent="0.25">
      <c r="A1711" t="s">
        <v>9257</v>
      </c>
    </row>
    <row r="1712" spans="1:1" x14ac:dyDescent="0.25">
      <c r="A1712" t="s">
        <v>12615</v>
      </c>
    </row>
    <row r="1713" spans="1:1" x14ac:dyDescent="0.25">
      <c r="A1713" t="s">
        <v>9258</v>
      </c>
    </row>
    <row r="1714" spans="1:1" x14ac:dyDescent="0.25">
      <c r="A1714" t="s">
        <v>9259</v>
      </c>
    </row>
    <row r="1715" spans="1:1" x14ac:dyDescent="0.25">
      <c r="A1715" t="s">
        <v>12616</v>
      </c>
    </row>
    <row r="1716" spans="1:1" x14ac:dyDescent="0.25">
      <c r="A1716" t="s">
        <v>12617</v>
      </c>
    </row>
    <row r="1717" spans="1:1" x14ac:dyDescent="0.25">
      <c r="A1717" t="s">
        <v>12618</v>
      </c>
    </row>
    <row r="1718" spans="1:1" x14ac:dyDescent="0.25">
      <c r="A1718" t="s">
        <v>12080</v>
      </c>
    </row>
    <row r="1719" spans="1:1" x14ac:dyDescent="0.25">
      <c r="A1719" t="s">
        <v>12619</v>
      </c>
    </row>
    <row r="1720" spans="1:1" x14ac:dyDescent="0.25">
      <c r="A1720" t="s">
        <v>9260</v>
      </c>
    </row>
    <row r="1721" spans="1:1" x14ac:dyDescent="0.25">
      <c r="A1721" t="s">
        <v>9261</v>
      </c>
    </row>
    <row r="1722" spans="1:1" x14ac:dyDescent="0.25">
      <c r="A1722" t="s">
        <v>9262</v>
      </c>
    </row>
    <row r="1723" spans="1:1" x14ac:dyDescent="0.25">
      <c r="A1723" t="s">
        <v>9263</v>
      </c>
    </row>
    <row r="1724" spans="1:1" x14ac:dyDescent="0.25">
      <c r="A1724" t="s">
        <v>9264</v>
      </c>
    </row>
    <row r="1725" spans="1:1" x14ac:dyDescent="0.25">
      <c r="A1725" t="s">
        <v>12620</v>
      </c>
    </row>
    <row r="1726" spans="1:1" x14ac:dyDescent="0.25">
      <c r="A1726" t="s">
        <v>9265</v>
      </c>
    </row>
    <row r="1727" spans="1:1" x14ac:dyDescent="0.25">
      <c r="A1727" t="s">
        <v>9266</v>
      </c>
    </row>
    <row r="1728" spans="1:1" x14ac:dyDescent="0.25">
      <c r="A1728" t="s">
        <v>12621</v>
      </c>
    </row>
    <row r="1729" spans="1:1" x14ac:dyDescent="0.25">
      <c r="A1729" t="s">
        <v>9267</v>
      </c>
    </row>
    <row r="1730" spans="1:1" x14ac:dyDescent="0.25">
      <c r="A1730" t="s">
        <v>9268</v>
      </c>
    </row>
    <row r="1731" spans="1:1" x14ac:dyDescent="0.25">
      <c r="A1731" t="s">
        <v>9269</v>
      </c>
    </row>
    <row r="1732" spans="1:1" x14ac:dyDescent="0.25">
      <c r="A1732" t="s">
        <v>9270</v>
      </c>
    </row>
    <row r="1733" spans="1:1" x14ac:dyDescent="0.25">
      <c r="A1733" t="s">
        <v>12081</v>
      </c>
    </row>
    <row r="1734" spans="1:1" x14ac:dyDescent="0.25">
      <c r="A1734" t="s">
        <v>12082</v>
      </c>
    </row>
    <row r="1735" spans="1:1" x14ac:dyDescent="0.25">
      <c r="A1735" t="s">
        <v>12622</v>
      </c>
    </row>
    <row r="1736" spans="1:1" x14ac:dyDescent="0.25">
      <c r="A1736" t="s">
        <v>12623</v>
      </c>
    </row>
    <row r="1737" spans="1:1" x14ac:dyDescent="0.25">
      <c r="A1737" t="s">
        <v>9271</v>
      </c>
    </row>
    <row r="1738" spans="1:1" x14ac:dyDescent="0.25">
      <c r="A1738" t="s">
        <v>9272</v>
      </c>
    </row>
    <row r="1739" spans="1:1" x14ac:dyDescent="0.25">
      <c r="A1739" t="s">
        <v>12624</v>
      </c>
    </row>
    <row r="1740" spans="1:1" x14ac:dyDescent="0.25">
      <c r="A1740" t="s">
        <v>9273</v>
      </c>
    </row>
    <row r="1741" spans="1:1" x14ac:dyDescent="0.25">
      <c r="A1741" t="s">
        <v>9274</v>
      </c>
    </row>
    <row r="1742" spans="1:1" x14ac:dyDescent="0.25">
      <c r="A1742" t="s">
        <v>9275</v>
      </c>
    </row>
    <row r="1743" spans="1:1" x14ac:dyDescent="0.25">
      <c r="A1743" t="s">
        <v>9276</v>
      </c>
    </row>
    <row r="1744" spans="1:1" x14ac:dyDescent="0.25">
      <c r="A1744" t="s">
        <v>9277</v>
      </c>
    </row>
    <row r="1745" spans="1:1" x14ac:dyDescent="0.25">
      <c r="A1745" t="s">
        <v>9278</v>
      </c>
    </row>
    <row r="1746" spans="1:1" x14ac:dyDescent="0.25">
      <c r="A1746" t="s">
        <v>9279</v>
      </c>
    </row>
    <row r="1747" spans="1:1" x14ac:dyDescent="0.25">
      <c r="A1747" t="s">
        <v>9280</v>
      </c>
    </row>
    <row r="1748" spans="1:1" x14ac:dyDescent="0.25">
      <c r="A1748" t="s">
        <v>9281</v>
      </c>
    </row>
    <row r="1749" spans="1:1" x14ac:dyDescent="0.25">
      <c r="A1749" t="s">
        <v>12625</v>
      </c>
    </row>
    <row r="1750" spans="1:1" x14ac:dyDescent="0.25">
      <c r="A1750" t="s">
        <v>12626</v>
      </c>
    </row>
    <row r="1751" spans="1:1" x14ac:dyDescent="0.25">
      <c r="A1751" t="s">
        <v>9282</v>
      </c>
    </row>
    <row r="1752" spans="1:1" x14ac:dyDescent="0.25">
      <c r="A1752" t="s">
        <v>9283</v>
      </c>
    </row>
    <row r="1753" spans="1:1" x14ac:dyDescent="0.25">
      <c r="A1753" t="s">
        <v>12083</v>
      </c>
    </row>
    <row r="1754" spans="1:1" x14ac:dyDescent="0.25">
      <c r="A1754" t="s">
        <v>9284</v>
      </c>
    </row>
    <row r="1755" spans="1:1" x14ac:dyDescent="0.25">
      <c r="A1755" t="s">
        <v>9285</v>
      </c>
    </row>
    <row r="1756" spans="1:1" x14ac:dyDescent="0.25">
      <c r="A1756" t="s">
        <v>12627</v>
      </c>
    </row>
    <row r="1757" spans="1:1" x14ac:dyDescent="0.25">
      <c r="A1757" t="s">
        <v>9286</v>
      </c>
    </row>
    <row r="1758" spans="1:1" x14ac:dyDescent="0.25">
      <c r="A1758" t="s">
        <v>9287</v>
      </c>
    </row>
    <row r="1759" spans="1:1" x14ac:dyDescent="0.25">
      <c r="A1759" t="s">
        <v>9288</v>
      </c>
    </row>
    <row r="1760" spans="1:1" x14ac:dyDescent="0.25">
      <c r="A1760" t="s">
        <v>9289</v>
      </c>
    </row>
    <row r="1761" spans="1:1" x14ac:dyDescent="0.25">
      <c r="A1761" t="s">
        <v>12628</v>
      </c>
    </row>
    <row r="1762" spans="1:1" x14ac:dyDescent="0.25">
      <c r="A1762" t="s">
        <v>12084</v>
      </c>
    </row>
    <row r="1763" spans="1:1" x14ac:dyDescent="0.25">
      <c r="A1763" t="s">
        <v>12629</v>
      </c>
    </row>
    <row r="1764" spans="1:1" x14ac:dyDescent="0.25">
      <c r="A1764" t="s">
        <v>9290</v>
      </c>
    </row>
    <row r="1765" spans="1:1" x14ac:dyDescent="0.25">
      <c r="A1765" t="s">
        <v>9291</v>
      </c>
    </row>
    <row r="1766" spans="1:1" x14ac:dyDescent="0.25">
      <c r="A1766" t="s">
        <v>9292</v>
      </c>
    </row>
    <row r="1767" spans="1:1" x14ac:dyDescent="0.25">
      <c r="A1767" t="s">
        <v>9293</v>
      </c>
    </row>
    <row r="1768" spans="1:1" x14ac:dyDescent="0.25">
      <c r="A1768" t="s">
        <v>12630</v>
      </c>
    </row>
    <row r="1769" spans="1:1" x14ac:dyDescent="0.25">
      <c r="A1769" t="s">
        <v>12085</v>
      </c>
    </row>
    <row r="1770" spans="1:1" x14ac:dyDescent="0.25">
      <c r="A1770" t="s">
        <v>9294</v>
      </c>
    </row>
    <row r="1771" spans="1:1" x14ac:dyDescent="0.25">
      <c r="A1771" t="s">
        <v>9295</v>
      </c>
    </row>
    <row r="1772" spans="1:1" x14ac:dyDescent="0.25">
      <c r="A1772" t="s">
        <v>9296</v>
      </c>
    </row>
    <row r="1773" spans="1:1" x14ac:dyDescent="0.25">
      <c r="A1773" t="s">
        <v>9297</v>
      </c>
    </row>
    <row r="1774" spans="1:1" x14ac:dyDescent="0.25">
      <c r="A1774" t="s">
        <v>9298</v>
      </c>
    </row>
    <row r="1775" spans="1:1" x14ac:dyDescent="0.25">
      <c r="A1775" t="s">
        <v>9299</v>
      </c>
    </row>
    <row r="1776" spans="1:1" x14ac:dyDescent="0.25">
      <c r="A1776" t="s">
        <v>9300</v>
      </c>
    </row>
    <row r="1777" spans="1:1" x14ac:dyDescent="0.25">
      <c r="A1777" t="s">
        <v>9301</v>
      </c>
    </row>
    <row r="1778" spans="1:1" x14ac:dyDescent="0.25">
      <c r="A1778" t="s">
        <v>9302</v>
      </c>
    </row>
    <row r="1779" spans="1:1" x14ac:dyDescent="0.25">
      <c r="A1779" t="s">
        <v>12086</v>
      </c>
    </row>
    <row r="1780" spans="1:1" x14ac:dyDescent="0.25">
      <c r="A1780" t="s">
        <v>9303</v>
      </c>
    </row>
    <row r="1781" spans="1:1" x14ac:dyDescent="0.25">
      <c r="A1781" t="s">
        <v>9304</v>
      </c>
    </row>
    <row r="1782" spans="1:1" x14ac:dyDescent="0.25">
      <c r="A1782" t="s">
        <v>9305</v>
      </c>
    </row>
    <row r="1783" spans="1:1" x14ac:dyDescent="0.25">
      <c r="A1783" t="s">
        <v>9306</v>
      </c>
    </row>
    <row r="1784" spans="1:1" x14ac:dyDescent="0.25">
      <c r="A1784" t="s">
        <v>9307</v>
      </c>
    </row>
    <row r="1785" spans="1:1" x14ac:dyDescent="0.25">
      <c r="A1785" t="s">
        <v>9308</v>
      </c>
    </row>
    <row r="1786" spans="1:1" x14ac:dyDescent="0.25">
      <c r="A1786" t="s">
        <v>9309</v>
      </c>
    </row>
    <row r="1787" spans="1:1" x14ac:dyDescent="0.25">
      <c r="A1787" t="s">
        <v>9310</v>
      </c>
    </row>
    <row r="1788" spans="1:1" x14ac:dyDescent="0.25">
      <c r="A1788" t="s">
        <v>12631</v>
      </c>
    </row>
    <row r="1789" spans="1:1" x14ac:dyDescent="0.25">
      <c r="A1789" t="s">
        <v>12087</v>
      </c>
    </row>
    <row r="1790" spans="1:1" x14ac:dyDescent="0.25">
      <c r="A1790" t="s">
        <v>9311</v>
      </c>
    </row>
    <row r="1791" spans="1:1" x14ac:dyDescent="0.25">
      <c r="A1791" t="s">
        <v>12632</v>
      </c>
    </row>
    <row r="1792" spans="1:1" x14ac:dyDescent="0.25">
      <c r="A1792" t="s">
        <v>9312</v>
      </c>
    </row>
    <row r="1793" spans="1:1" x14ac:dyDescent="0.25">
      <c r="A1793" t="s">
        <v>9313</v>
      </c>
    </row>
    <row r="1794" spans="1:1" x14ac:dyDescent="0.25">
      <c r="A1794" t="s">
        <v>9314</v>
      </c>
    </row>
    <row r="1795" spans="1:1" x14ac:dyDescent="0.25">
      <c r="A1795" t="s">
        <v>9315</v>
      </c>
    </row>
    <row r="1796" spans="1:1" x14ac:dyDescent="0.25">
      <c r="A1796" t="s">
        <v>12088</v>
      </c>
    </row>
    <row r="1797" spans="1:1" x14ac:dyDescent="0.25">
      <c r="A1797" t="s">
        <v>9316</v>
      </c>
    </row>
    <row r="1798" spans="1:1" x14ac:dyDescent="0.25">
      <c r="A1798" t="s">
        <v>9317</v>
      </c>
    </row>
    <row r="1799" spans="1:1" x14ac:dyDescent="0.25">
      <c r="A1799" t="s">
        <v>9318</v>
      </c>
    </row>
    <row r="1800" spans="1:1" x14ac:dyDescent="0.25">
      <c r="A1800" t="s">
        <v>9319</v>
      </c>
    </row>
    <row r="1801" spans="1:1" x14ac:dyDescent="0.25">
      <c r="A1801" t="s">
        <v>9320</v>
      </c>
    </row>
    <row r="1802" spans="1:1" x14ac:dyDescent="0.25">
      <c r="A1802" t="s">
        <v>9321</v>
      </c>
    </row>
    <row r="1803" spans="1:1" x14ac:dyDescent="0.25">
      <c r="A1803" t="s">
        <v>9322</v>
      </c>
    </row>
    <row r="1804" spans="1:1" x14ac:dyDescent="0.25">
      <c r="A1804" t="s">
        <v>9323</v>
      </c>
    </row>
    <row r="1805" spans="1:1" x14ac:dyDescent="0.25">
      <c r="A1805" t="s">
        <v>9324</v>
      </c>
    </row>
    <row r="1806" spans="1:1" x14ac:dyDescent="0.25">
      <c r="A1806" t="s">
        <v>12633</v>
      </c>
    </row>
    <row r="1807" spans="1:1" x14ac:dyDescent="0.25">
      <c r="A1807" t="s">
        <v>9325</v>
      </c>
    </row>
    <row r="1808" spans="1:1" x14ac:dyDescent="0.25">
      <c r="A1808" t="s">
        <v>9326</v>
      </c>
    </row>
    <row r="1809" spans="1:1" x14ac:dyDescent="0.25">
      <c r="A1809" t="s">
        <v>9327</v>
      </c>
    </row>
    <row r="1810" spans="1:1" x14ac:dyDescent="0.25">
      <c r="A1810" t="s">
        <v>9328</v>
      </c>
    </row>
    <row r="1811" spans="1:1" x14ac:dyDescent="0.25">
      <c r="A1811" t="s">
        <v>9329</v>
      </c>
    </row>
    <row r="1812" spans="1:1" x14ac:dyDescent="0.25">
      <c r="A1812" t="s">
        <v>9330</v>
      </c>
    </row>
    <row r="1813" spans="1:1" x14ac:dyDescent="0.25">
      <c r="A1813" t="s">
        <v>9331</v>
      </c>
    </row>
    <row r="1814" spans="1:1" x14ac:dyDescent="0.25">
      <c r="A1814" t="s">
        <v>12089</v>
      </c>
    </row>
    <row r="1815" spans="1:1" x14ac:dyDescent="0.25">
      <c r="A1815" t="s">
        <v>9332</v>
      </c>
    </row>
    <row r="1816" spans="1:1" x14ac:dyDescent="0.25">
      <c r="A1816" t="s">
        <v>9333</v>
      </c>
    </row>
    <row r="1817" spans="1:1" x14ac:dyDescent="0.25">
      <c r="A1817" t="s">
        <v>9334</v>
      </c>
    </row>
    <row r="1818" spans="1:1" x14ac:dyDescent="0.25">
      <c r="A1818" t="s">
        <v>9335</v>
      </c>
    </row>
    <row r="1819" spans="1:1" x14ac:dyDescent="0.25">
      <c r="A1819" t="s">
        <v>12090</v>
      </c>
    </row>
    <row r="1820" spans="1:1" x14ac:dyDescent="0.25">
      <c r="A1820" t="s">
        <v>9336</v>
      </c>
    </row>
    <row r="1821" spans="1:1" x14ac:dyDescent="0.25">
      <c r="A1821" t="s">
        <v>9337</v>
      </c>
    </row>
    <row r="1822" spans="1:1" x14ac:dyDescent="0.25">
      <c r="A1822" t="s">
        <v>9338</v>
      </c>
    </row>
    <row r="1823" spans="1:1" x14ac:dyDescent="0.25">
      <c r="A1823" t="s">
        <v>9339</v>
      </c>
    </row>
    <row r="1824" spans="1:1" x14ac:dyDescent="0.25">
      <c r="A1824" t="s">
        <v>9340</v>
      </c>
    </row>
    <row r="1825" spans="1:1" x14ac:dyDescent="0.25">
      <c r="A1825" t="s">
        <v>9341</v>
      </c>
    </row>
    <row r="1826" spans="1:1" x14ac:dyDescent="0.25">
      <c r="A1826" t="s">
        <v>9342</v>
      </c>
    </row>
    <row r="1827" spans="1:1" x14ac:dyDescent="0.25">
      <c r="A1827" t="s">
        <v>9343</v>
      </c>
    </row>
    <row r="1828" spans="1:1" x14ac:dyDescent="0.25">
      <c r="A1828" t="s">
        <v>9344</v>
      </c>
    </row>
    <row r="1829" spans="1:1" x14ac:dyDescent="0.25">
      <c r="A1829" t="s">
        <v>9345</v>
      </c>
    </row>
    <row r="1830" spans="1:1" x14ac:dyDescent="0.25">
      <c r="A1830" t="s">
        <v>9346</v>
      </c>
    </row>
    <row r="1831" spans="1:1" x14ac:dyDescent="0.25">
      <c r="A1831" t="s">
        <v>9347</v>
      </c>
    </row>
    <row r="1832" spans="1:1" x14ac:dyDescent="0.25">
      <c r="A1832" t="s">
        <v>9348</v>
      </c>
    </row>
    <row r="1833" spans="1:1" x14ac:dyDescent="0.25">
      <c r="A1833" t="s">
        <v>9349</v>
      </c>
    </row>
    <row r="1834" spans="1:1" x14ac:dyDescent="0.25">
      <c r="A1834" t="s">
        <v>9350</v>
      </c>
    </row>
    <row r="1835" spans="1:1" x14ac:dyDescent="0.25">
      <c r="A1835" t="s">
        <v>9351</v>
      </c>
    </row>
    <row r="1836" spans="1:1" x14ac:dyDescent="0.25">
      <c r="A1836" t="s">
        <v>12091</v>
      </c>
    </row>
    <row r="1837" spans="1:1" x14ac:dyDescent="0.25">
      <c r="A1837" t="s">
        <v>9352</v>
      </c>
    </row>
    <row r="1838" spans="1:1" x14ac:dyDescent="0.25">
      <c r="A1838" t="s">
        <v>9353</v>
      </c>
    </row>
    <row r="1839" spans="1:1" x14ac:dyDescent="0.25">
      <c r="A1839" t="s">
        <v>9354</v>
      </c>
    </row>
    <row r="1840" spans="1:1" x14ac:dyDescent="0.25">
      <c r="A1840" t="s">
        <v>9355</v>
      </c>
    </row>
    <row r="1841" spans="1:1" x14ac:dyDescent="0.25">
      <c r="A1841" t="s">
        <v>9356</v>
      </c>
    </row>
    <row r="1842" spans="1:1" x14ac:dyDescent="0.25">
      <c r="A1842" t="s">
        <v>9357</v>
      </c>
    </row>
    <row r="1843" spans="1:1" x14ac:dyDescent="0.25">
      <c r="A1843" t="s">
        <v>9358</v>
      </c>
    </row>
    <row r="1844" spans="1:1" x14ac:dyDescent="0.25">
      <c r="A1844" t="s">
        <v>9359</v>
      </c>
    </row>
    <row r="1845" spans="1:1" x14ac:dyDescent="0.25">
      <c r="A1845" t="s">
        <v>9360</v>
      </c>
    </row>
    <row r="1846" spans="1:1" x14ac:dyDescent="0.25">
      <c r="A1846" t="s">
        <v>9361</v>
      </c>
    </row>
    <row r="1847" spans="1:1" x14ac:dyDescent="0.25">
      <c r="A1847" t="s">
        <v>9362</v>
      </c>
    </row>
    <row r="1848" spans="1:1" x14ac:dyDescent="0.25">
      <c r="A1848" t="s">
        <v>9363</v>
      </c>
    </row>
    <row r="1849" spans="1:1" x14ac:dyDescent="0.25">
      <c r="A1849" t="s">
        <v>9364</v>
      </c>
    </row>
    <row r="1850" spans="1:1" x14ac:dyDescent="0.25">
      <c r="A1850" t="s">
        <v>9365</v>
      </c>
    </row>
    <row r="1851" spans="1:1" x14ac:dyDescent="0.25">
      <c r="A1851" t="s">
        <v>9366</v>
      </c>
    </row>
    <row r="1852" spans="1:1" x14ac:dyDescent="0.25">
      <c r="A1852" t="s">
        <v>12634</v>
      </c>
    </row>
    <row r="1853" spans="1:1" x14ac:dyDescent="0.25">
      <c r="A1853" t="s">
        <v>9367</v>
      </c>
    </row>
    <row r="1854" spans="1:1" x14ac:dyDescent="0.25">
      <c r="A1854" t="s">
        <v>9368</v>
      </c>
    </row>
    <row r="1855" spans="1:1" x14ac:dyDescent="0.25">
      <c r="A1855" t="s">
        <v>9369</v>
      </c>
    </row>
    <row r="1856" spans="1:1" x14ac:dyDescent="0.25">
      <c r="A1856" t="s">
        <v>12092</v>
      </c>
    </row>
    <row r="1857" spans="1:1" x14ac:dyDescent="0.25">
      <c r="A1857" t="s">
        <v>12093</v>
      </c>
    </row>
    <row r="1858" spans="1:1" x14ac:dyDescent="0.25">
      <c r="A1858" t="s">
        <v>9370</v>
      </c>
    </row>
    <row r="1859" spans="1:1" x14ac:dyDescent="0.25">
      <c r="A1859" t="s">
        <v>12094</v>
      </c>
    </row>
    <row r="1860" spans="1:1" x14ac:dyDescent="0.25">
      <c r="A1860" t="s">
        <v>12635</v>
      </c>
    </row>
    <row r="1861" spans="1:1" x14ac:dyDescent="0.25">
      <c r="A1861" t="s">
        <v>12095</v>
      </c>
    </row>
    <row r="1862" spans="1:1" x14ac:dyDescent="0.25">
      <c r="A1862" t="s">
        <v>9371</v>
      </c>
    </row>
    <row r="1863" spans="1:1" x14ac:dyDescent="0.25">
      <c r="A1863" t="s">
        <v>9372</v>
      </c>
    </row>
    <row r="1864" spans="1:1" x14ac:dyDescent="0.25">
      <c r="A1864" t="s">
        <v>9373</v>
      </c>
    </row>
    <row r="1865" spans="1:1" x14ac:dyDescent="0.25">
      <c r="A1865" t="s">
        <v>9374</v>
      </c>
    </row>
    <row r="1866" spans="1:1" x14ac:dyDescent="0.25">
      <c r="A1866" t="s">
        <v>9375</v>
      </c>
    </row>
    <row r="1867" spans="1:1" x14ac:dyDescent="0.25">
      <c r="A1867" t="s">
        <v>9376</v>
      </c>
    </row>
    <row r="1868" spans="1:1" x14ac:dyDescent="0.25">
      <c r="A1868" t="s">
        <v>9377</v>
      </c>
    </row>
    <row r="1869" spans="1:1" x14ac:dyDescent="0.25">
      <c r="A1869" t="s">
        <v>9378</v>
      </c>
    </row>
    <row r="1870" spans="1:1" x14ac:dyDescent="0.25">
      <c r="A1870" t="s">
        <v>9379</v>
      </c>
    </row>
    <row r="1871" spans="1:1" x14ac:dyDescent="0.25">
      <c r="A1871" t="s">
        <v>9380</v>
      </c>
    </row>
    <row r="1872" spans="1:1" x14ac:dyDescent="0.25">
      <c r="A1872" t="s">
        <v>9381</v>
      </c>
    </row>
    <row r="1873" spans="1:1" x14ac:dyDescent="0.25">
      <c r="A1873" t="s">
        <v>9382</v>
      </c>
    </row>
    <row r="1874" spans="1:1" x14ac:dyDescent="0.25">
      <c r="A1874" t="s">
        <v>9383</v>
      </c>
    </row>
    <row r="1875" spans="1:1" x14ac:dyDescent="0.25">
      <c r="A1875" t="s">
        <v>9384</v>
      </c>
    </row>
    <row r="1876" spans="1:1" x14ac:dyDescent="0.25">
      <c r="A1876" t="s">
        <v>9385</v>
      </c>
    </row>
    <row r="1877" spans="1:1" x14ac:dyDescent="0.25">
      <c r="A1877" t="s">
        <v>9386</v>
      </c>
    </row>
    <row r="1878" spans="1:1" x14ac:dyDescent="0.25">
      <c r="A1878" t="s">
        <v>9387</v>
      </c>
    </row>
    <row r="1879" spans="1:1" x14ac:dyDescent="0.25">
      <c r="A1879" t="s">
        <v>12096</v>
      </c>
    </row>
    <row r="1880" spans="1:1" x14ac:dyDescent="0.25">
      <c r="A1880" t="s">
        <v>12636</v>
      </c>
    </row>
    <row r="1881" spans="1:1" x14ac:dyDescent="0.25">
      <c r="A1881" t="s">
        <v>12637</v>
      </c>
    </row>
    <row r="1882" spans="1:1" x14ac:dyDescent="0.25">
      <c r="A1882" t="s">
        <v>9388</v>
      </c>
    </row>
    <row r="1883" spans="1:1" x14ac:dyDescent="0.25">
      <c r="A1883" t="s">
        <v>9389</v>
      </c>
    </row>
    <row r="1884" spans="1:1" x14ac:dyDescent="0.25">
      <c r="A1884" t="s">
        <v>9390</v>
      </c>
    </row>
    <row r="1885" spans="1:1" x14ac:dyDescent="0.25">
      <c r="A1885" t="s">
        <v>9391</v>
      </c>
    </row>
    <row r="1886" spans="1:1" x14ac:dyDescent="0.25">
      <c r="A1886" t="s">
        <v>9392</v>
      </c>
    </row>
    <row r="1887" spans="1:1" x14ac:dyDescent="0.25">
      <c r="A1887" t="s">
        <v>9393</v>
      </c>
    </row>
    <row r="1888" spans="1:1" x14ac:dyDescent="0.25">
      <c r="A1888" t="s">
        <v>9394</v>
      </c>
    </row>
    <row r="1889" spans="1:1" x14ac:dyDescent="0.25">
      <c r="A1889" t="s">
        <v>9395</v>
      </c>
    </row>
    <row r="1890" spans="1:1" x14ac:dyDescent="0.25">
      <c r="A1890" t="s">
        <v>9396</v>
      </c>
    </row>
    <row r="1891" spans="1:1" x14ac:dyDescent="0.25">
      <c r="A1891" t="s">
        <v>9397</v>
      </c>
    </row>
    <row r="1892" spans="1:1" x14ac:dyDescent="0.25">
      <c r="A1892" t="s">
        <v>9398</v>
      </c>
    </row>
    <row r="1893" spans="1:1" x14ac:dyDescent="0.25">
      <c r="A1893" t="s">
        <v>9399</v>
      </c>
    </row>
    <row r="1894" spans="1:1" x14ac:dyDescent="0.25">
      <c r="A1894" t="s">
        <v>12097</v>
      </c>
    </row>
    <row r="1895" spans="1:1" x14ac:dyDescent="0.25">
      <c r="A1895" t="s">
        <v>9400</v>
      </c>
    </row>
    <row r="1896" spans="1:1" x14ac:dyDescent="0.25">
      <c r="A1896" t="s">
        <v>12638</v>
      </c>
    </row>
    <row r="1897" spans="1:1" x14ac:dyDescent="0.25">
      <c r="A1897" t="s">
        <v>9401</v>
      </c>
    </row>
    <row r="1898" spans="1:1" x14ac:dyDescent="0.25">
      <c r="A1898" t="s">
        <v>9402</v>
      </c>
    </row>
    <row r="1899" spans="1:1" x14ac:dyDescent="0.25">
      <c r="A1899" t="s">
        <v>9403</v>
      </c>
    </row>
    <row r="1900" spans="1:1" x14ac:dyDescent="0.25">
      <c r="A1900" t="s">
        <v>9404</v>
      </c>
    </row>
    <row r="1901" spans="1:1" x14ac:dyDescent="0.25">
      <c r="A1901" t="s">
        <v>9405</v>
      </c>
    </row>
    <row r="1902" spans="1:1" x14ac:dyDescent="0.25">
      <c r="A1902" t="s">
        <v>9406</v>
      </c>
    </row>
    <row r="1903" spans="1:1" x14ac:dyDescent="0.25">
      <c r="A1903" t="s">
        <v>9407</v>
      </c>
    </row>
    <row r="1904" spans="1:1" x14ac:dyDescent="0.25">
      <c r="A1904" t="s">
        <v>9408</v>
      </c>
    </row>
    <row r="1905" spans="1:1" x14ac:dyDescent="0.25">
      <c r="A1905" t="s">
        <v>9409</v>
      </c>
    </row>
    <row r="1906" spans="1:1" x14ac:dyDescent="0.25">
      <c r="A1906" t="s">
        <v>9410</v>
      </c>
    </row>
    <row r="1907" spans="1:1" x14ac:dyDescent="0.25">
      <c r="A1907" t="s">
        <v>9411</v>
      </c>
    </row>
    <row r="1908" spans="1:1" x14ac:dyDescent="0.25">
      <c r="A1908" t="s">
        <v>9412</v>
      </c>
    </row>
    <row r="1909" spans="1:1" x14ac:dyDescent="0.25">
      <c r="A1909" t="s">
        <v>9413</v>
      </c>
    </row>
    <row r="1910" spans="1:1" x14ac:dyDescent="0.25">
      <c r="A1910" t="s">
        <v>9414</v>
      </c>
    </row>
    <row r="1911" spans="1:1" x14ac:dyDescent="0.25">
      <c r="A1911" t="s">
        <v>12639</v>
      </c>
    </row>
    <row r="1912" spans="1:1" x14ac:dyDescent="0.25">
      <c r="A1912" t="s">
        <v>9415</v>
      </c>
    </row>
    <row r="1913" spans="1:1" x14ac:dyDescent="0.25">
      <c r="A1913" t="s">
        <v>9416</v>
      </c>
    </row>
    <row r="1914" spans="1:1" x14ac:dyDescent="0.25">
      <c r="A1914" t="s">
        <v>9417</v>
      </c>
    </row>
    <row r="1915" spans="1:1" x14ac:dyDescent="0.25">
      <c r="A1915" t="s">
        <v>9418</v>
      </c>
    </row>
    <row r="1916" spans="1:1" x14ac:dyDescent="0.25">
      <c r="A1916" t="s">
        <v>12640</v>
      </c>
    </row>
    <row r="1917" spans="1:1" x14ac:dyDescent="0.25">
      <c r="A1917" t="s">
        <v>12641</v>
      </c>
    </row>
    <row r="1918" spans="1:1" x14ac:dyDescent="0.25">
      <c r="A1918" t="s">
        <v>9419</v>
      </c>
    </row>
    <row r="1919" spans="1:1" x14ac:dyDescent="0.25">
      <c r="A1919" t="s">
        <v>9420</v>
      </c>
    </row>
    <row r="1920" spans="1:1" x14ac:dyDescent="0.25">
      <c r="A1920" t="s">
        <v>12642</v>
      </c>
    </row>
    <row r="1921" spans="1:1" x14ac:dyDescent="0.25">
      <c r="A1921" t="s">
        <v>9421</v>
      </c>
    </row>
    <row r="1922" spans="1:1" x14ac:dyDescent="0.25">
      <c r="A1922" t="s">
        <v>9422</v>
      </c>
    </row>
    <row r="1923" spans="1:1" x14ac:dyDescent="0.25">
      <c r="A1923" t="s">
        <v>12098</v>
      </c>
    </row>
    <row r="1924" spans="1:1" x14ac:dyDescent="0.25">
      <c r="A1924" t="s">
        <v>12643</v>
      </c>
    </row>
    <row r="1925" spans="1:1" x14ac:dyDescent="0.25">
      <c r="A1925" t="s">
        <v>9423</v>
      </c>
    </row>
    <row r="1926" spans="1:1" x14ac:dyDescent="0.25">
      <c r="A1926" t="s">
        <v>9424</v>
      </c>
    </row>
    <row r="1927" spans="1:1" x14ac:dyDescent="0.25">
      <c r="A1927" t="s">
        <v>9425</v>
      </c>
    </row>
    <row r="1928" spans="1:1" x14ac:dyDescent="0.25">
      <c r="A1928" t="s">
        <v>9426</v>
      </c>
    </row>
    <row r="1929" spans="1:1" x14ac:dyDescent="0.25">
      <c r="A1929" t="s">
        <v>9427</v>
      </c>
    </row>
    <row r="1930" spans="1:1" x14ac:dyDescent="0.25">
      <c r="A1930" t="s">
        <v>12644</v>
      </c>
    </row>
    <row r="1931" spans="1:1" x14ac:dyDescent="0.25">
      <c r="A1931" t="s">
        <v>12645</v>
      </c>
    </row>
    <row r="1932" spans="1:1" x14ac:dyDescent="0.25">
      <c r="A1932" t="s">
        <v>12646</v>
      </c>
    </row>
    <row r="1933" spans="1:1" x14ac:dyDescent="0.25">
      <c r="A1933" t="s">
        <v>9428</v>
      </c>
    </row>
    <row r="1934" spans="1:1" x14ac:dyDescent="0.25">
      <c r="A1934" t="s">
        <v>12647</v>
      </c>
    </row>
    <row r="1935" spans="1:1" x14ac:dyDescent="0.25">
      <c r="A1935" t="s">
        <v>9429</v>
      </c>
    </row>
    <row r="1936" spans="1:1" x14ac:dyDescent="0.25">
      <c r="A1936" t="s">
        <v>9430</v>
      </c>
    </row>
    <row r="1937" spans="1:1" x14ac:dyDescent="0.25">
      <c r="A1937" t="s">
        <v>9431</v>
      </c>
    </row>
    <row r="1938" spans="1:1" x14ac:dyDescent="0.25">
      <c r="A1938" t="s">
        <v>9432</v>
      </c>
    </row>
    <row r="1939" spans="1:1" x14ac:dyDescent="0.25">
      <c r="A1939" t="s">
        <v>9433</v>
      </c>
    </row>
    <row r="1940" spans="1:1" x14ac:dyDescent="0.25">
      <c r="A1940" t="s">
        <v>9434</v>
      </c>
    </row>
    <row r="1941" spans="1:1" x14ac:dyDescent="0.25">
      <c r="A1941" t="s">
        <v>9435</v>
      </c>
    </row>
    <row r="1942" spans="1:1" x14ac:dyDescent="0.25">
      <c r="A1942" t="s">
        <v>9436</v>
      </c>
    </row>
    <row r="1943" spans="1:1" x14ac:dyDescent="0.25">
      <c r="A1943" t="s">
        <v>9437</v>
      </c>
    </row>
    <row r="1944" spans="1:1" x14ac:dyDescent="0.25">
      <c r="A1944" t="s">
        <v>9438</v>
      </c>
    </row>
    <row r="1945" spans="1:1" x14ac:dyDescent="0.25">
      <c r="A1945" t="s">
        <v>9439</v>
      </c>
    </row>
    <row r="1946" spans="1:1" x14ac:dyDescent="0.25">
      <c r="A1946" t="s">
        <v>9440</v>
      </c>
    </row>
    <row r="1947" spans="1:1" x14ac:dyDescent="0.25">
      <c r="A1947" t="s">
        <v>9441</v>
      </c>
    </row>
    <row r="1948" spans="1:1" x14ac:dyDescent="0.25">
      <c r="A1948" t="s">
        <v>9442</v>
      </c>
    </row>
    <row r="1949" spans="1:1" x14ac:dyDescent="0.25">
      <c r="A1949" t="s">
        <v>9443</v>
      </c>
    </row>
    <row r="1950" spans="1:1" x14ac:dyDescent="0.25">
      <c r="A1950" t="s">
        <v>9444</v>
      </c>
    </row>
    <row r="1951" spans="1:1" x14ac:dyDescent="0.25">
      <c r="A1951" t="s">
        <v>9445</v>
      </c>
    </row>
    <row r="1952" spans="1:1" x14ac:dyDescent="0.25">
      <c r="A1952" t="s">
        <v>9446</v>
      </c>
    </row>
    <row r="1953" spans="1:1" x14ac:dyDescent="0.25">
      <c r="A1953" t="s">
        <v>9447</v>
      </c>
    </row>
    <row r="1954" spans="1:1" x14ac:dyDescent="0.25">
      <c r="A1954" t="s">
        <v>9448</v>
      </c>
    </row>
    <row r="1955" spans="1:1" x14ac:dyDescent="0.25">
      <c r="A1955" t="s">
        <v>9449</v>
      </c>
    </row>
    <row r="1956" spans="1:1" x14ac:dyDescent="0.25">
      <c r="A1956" t="s">
        <v>9450</v>
      </c>
    </row>
    <row r="1957" spans="1:1" x14ac:dyDescent="0.25">
      <c r="A1957" t="s">
        <v>12648</v>
      </c>
    </row>
    <row r="1958" spans="1:1" x14ac:dyDescent="0.25">
      <c r="A1958" t="s">
        <v>9451</v>
      </c>
    </row>
    <row r="1959" spans="1:1" x14ac:dyDescent="0.25">
      <c r="A1959" t="s">
        <v>9452</v>
      </c>
    </row>
    <row r="1960" spans="1:1" x14ac:dyDescent="0.25">
      <c r="A1960" t="s">
        <v>9453</v>
      </c>
    </row>
    <row r="1961" spans="1:1" x14ac:dyDescent="0.25">
      <c r="A1961" t="s">
        <v>9454</v>
      </c>
    </row>
    <row r="1962" spans="1:1" x14ac:dyDescent="0.25">
      <c r="A1962" t="s">
        <v>9455</v>
      </c>
    </row>
    <row r="1963" spans="1:1" x14ac:dyDescent="0.25">
      <c r="A1963" t="s">
        <v>9456</v>
      </c>
    </row>
    <row r="1964" spans="1:1" x14ac:dyDescent="0.25">
      <c r="A1964" t="s">
        <v>9457</v>
      </c>
    </row>
    <row r="1965" spans="1:1" x14ac:dyDescent="0.25">
      <c r="A1965" t="s">
        <v>9458</v>
      </c>
    </row>
    <row r="1966" spans="1:1" x14ac:dyDescent="0.25">
      <c r="A1966" t="s">
        <v>9459</v>
      </c>
    </row>
    <row r="1967" spans="1:1" x14ac:dyDescent="0.25">
      <c r="A1967" t="s">
        <v>9460</v>
      </c>
    </row>
    <row r="1968" spans="1:1" x14ac:dyDescent="0.25">
      <c r="A1968" t="s">
        <v>9461</v>
      </c>
    </row>
    <row r="1969" spans="1:1" x14ac:dyDescent="0.25">
      <c r="A1969" t="s">
        <v>9462</v>
      </c>
    </row>
    <row r="1970" spans="1:1" x14ac:dyDescent="0.25">
      <c r="A1970" t="s">
        <v>12099</v>
      </c>
    </row>
    <row r="1971" spans="1:1" x14ac:dyDescent="0.25">
      <c r="A1971" t="s">
        <v>12100</v>
      </c>
    </row>
    <row r="1972" spans="1:1" x14ac:dyDescent="0.25">
      <c r="A1972" t="s">
        <v>9463</v>
      </c>
    </row>
    <row r="1973" spans="1:1" x14ac:dyDescent="0.25">
      <c r="A1973" t="s">
        <v>9464</v>
      </c>
    </row>
    <row r="1974" spans="1:1" x14ac:dyDescent="0.25">
      <c r="A1974" t="s">
        <v>9465</v>
      </c>
    </row>
    <row r="1975" spans="1:1" x14ac:dyDescent="0.25">
      <c r="A1975" t="s">
        <v>9466</v>
      </c>
    </row>
    <row r="1976" spans="1:1" x14ac:dyDescent="0.25">
      <c r="A1976" t="s">
        <v>9467</v>
      </c>
    </row>
    <row r="1977" spans="1:1" x14ac:dyDescent="0.25">
      <c r="A1977" t="s">
        <v>9468</v>
      </c>
    </row>
    <row r="1978" spans="1:1" x14ac:dyDescent="0.25">
      <c r="A1978" t="s">
        <v>9469</v>
      </c>
    </row>
    <row r="1979" spans="1:1" x14ac:dyDescent="0.25">
      <c r="A1979" t="s">
        <v>12649</v>
      </c>
    </row>
    <row r="1980" spans="1:1" x14ac:dyDescent="0.25">
      <c r="A1980" t="s">
        <v>12650</v>
      </c>
    </row>
    <row r="1981" spans="1:1" x14ac:dyDescent="0.25">
      <c r="A1981" t="s">
        <v>12651</v>
      </c>
    </row>
    <row r="1982" spans="1:1" x14ac:dyDescent="0.25">
      <c r="A1982" t="s">
        <v>9470</v>
      </c>
    </row>
    <row r="1983" spans="1:1" x14ac:dyDescent="0.25">
      <c r="A1983" t="s">
        <v>9471</v>
      </c>
    </row>
    <row r="1984" spans="1:1" x14ac:dyDescent="0.25">
      <c r="A1984" t="s">
        <v>9472</v>
      </c>
    </row>
    <row r="1985" spans="1:1" x14ac:dyDescent="0.25">
      <c r="A1985" t="s">
        <v>9473</v>
      </c>
    </row>
    <row r="1986" spans="1:1" x14ac:dyDescent="0.25">
      <c r="A1986" t="s">
        <v>9474</v>
      </c>
    </row>
    <row r="1987" spans="1:1" x14ac:dyDescent="0.25">
      <c r="A1987" t="s">
        <v>9475</v>
      </c>
    </row>
    <row r="1988" spans="1:1" x14ac:dyDescent="0.25">
      <c r="A1988" t="s">
        <v>9476</v>
      </c>
    </row>
    <row r="1989" spans="1:1" x14ac:dyDescent="0.25">
      <c r="A1989" t="s">
        <v>9477</v>
      </c>
    </row>
    <row r="1990" spans="1:1" x14ac:dyDescent="0.25">
      <c r="A1990" t="s">
        <v>9478</v>
      </c>
    </row>
    <row r="1991" spans="1:1" x14ac:dyDescent="0.25">
      <c r="A1991" t="s">
        <v>9479</v>
      </c>
    </row>
    <row r="1992" spans="1:1" x14ac:dyDescent="0.25">
      <c r="A1992" t="s">
        <v>9480</v>
      </c>
    </row>
    <row r="1993" spans="1:1" x14ac:dyDescent="0.25">
      <c r="A1993" t="s">
        <v>12652</v>
      </c>
    </row>
    <row r="1994" spans="1:1" x14ac:dyDescent="0.25">
      <c r="A1994" t="s">
        <v>12653</v>
      </c>
    </row>
    <row r="1995" spans="1:1" x14ac:dyDescent="0.25">
      <c r="A1995" t="s">
        <v>9481</v>
      </c>
    </row>
    <row r="1996" spans="1:1" x14ac:dyDescent="0.25">
      <c r="A1996" t="s">
        <v>9482</v>
      </c>
    </row>
    <row r="1997" spans="1:1" x14ac:dyDescent="0.25">
      <c r="A1997" t="s">
        <v>9483</v>
      </c>
    </row>
    <row r="1998" spans="1:1" x14ac:dyDescent="0.25">
      <c r="A1998" t="s">
        <v>9484</v>
      </c>
    </row>
    <row r="1999" spans="1:1" x14ac:dyDescent="0.25">
      <c r="A1999" t="s">
        <v>9485</v>
      </c>
    </row>
    <row r="2000" spans="1:1" x14ac:dyDescent="0.25">
      <c r="A2000" t="s">
        <v>12654</v>
      </c>
    </row>
    <row r="2001" spans="1:1" x14ac:dyDescent="0.25">
      <c r="A2001" t="s">
        <v>9486</v>
      </c>
    </row>
    <row r="2002" spans="1:1" x14ac:dyDescent="0.25">
      <c r="A2002" t="s">
        <v>9487</v>
      </c>
    </row>
    <row r="2003" spans="1:1" x14ac:dyDescent="0.25">
      <c r="A2003" t="s">
        <v>9488</v>
      </c>
    </row>
    <row r="2004" spans="1:1" x14ac:dyDescent="0.25">
      <c r="A2004" t="s">
        <v>9489</v>
      </c>
    </row>
    <row r="2005" spans="1:1" x14ac:dyDescent="0.25">
      <c r="A2005" t="s">
        <v>9490</v>
      </c>
    </row>
    <row r="2006" spans="1:1" x14ac:dyDescent="0.25">
      <c r="A2006" t="s">
        <v>12655</v>
      </c>
    </row>
    <row r="2007" spans="1:1" x14ac:dyDescent="0.25">
      <c r="A2007" t="s">
        <v>9491</v>
      </c>
    </row>
    <row r="2008" spans="1:1" x14ac:dyDescent="0.25">
      <c r="A2008" t="s">
        <v>9492</v>
      </c>
    </row>
    <row r="2009" spans="1:1" x14ac:dyDescent="0.25">
      <c r="A2009" t="s">
        <v>9493</v>
      </c>
    </row>
    <row r="2010" spans="1:1" x14ac:dyDescent="0.25">
      <c r="A2010" t="s">
        <v>9494</v>
      </c>
    </row>
    <row r="2011" spans="1:1" x14ac:dyDescent="0.25">
      <c r="A2011" t="s">
        <v>9495</v>
      </c>
    </row>
    <row r="2012" spans="1:1" x14ac:dyDescent="0.25">
      <c r="A2012" t="s">
        <v>9496</v>
      </c>
    </row>
    <row r="2013" spans="1:1" x14ac:dyDescent="0.25">
      <c r="A2013" t="s">
        <v>9497</v>
      </c>
    </row>
    <row r="2014" spans="1:1" x14ac:dyDescent="0.25">
      <c r="A2014" t="s">
        <v>9498</v>
      </c>
    </row>
    <row r="2015" spans="1:1" x14ac:dyDescent="0.25">
      <c r="A2015" t="s">
        <v>9499</v>
      </c>
    </row>
    <row r="2016" spans="1:1" x14ac:dyDescent="0.25">
      <c r="A2016" t="s">
        <v>12656</v>
      </c>
    </row>
    <row r="2017" spans="1:1" x14ac:dyDescent="0.25">
      <c r="A2017" t="s">
        <v>9500</v>
      </c>
    </row>
    <row r="2018" spans="1:1" x14ac:dyDescent="0.25">
      <c r="A2018" t="s">
        <v>12657</v>
      </c>
    </row>
    <row r="2019" spans="1:1" x14ac:dyDescent="0.25">
      <c r="A2019" t="s">
        <v>9501</v>
      </c>
    </row>
    <row r="2020" spans="1:1" x14ac:dyDescent="0.25">
      <c r="A2020" t="s">
        <v>9502</v>
      </c>
    </row>
    <row r="2021" spans="1:1" x14ac:dyDescent="0.25">
      <c r="A2021" t="s">
        <v>9503</v>
      </c>
    </row>
    <row r="2022" spans="1:1" x14ac:dyDescent="0.25">
      <c r="A2022" t="s">
        <v>9504</v>
      </c>
    </row>
    <row r="2023" spans="1:1" x14ac:dyDescent="0.25">
      <c r="A2023" t="s">
        <v>9505</v>
      </c>
    </row>
    <row r="2024" spans="1:1" x14ac:dyDescent="0.25">
      <c r="A2024" t="s">
        <v>9506</v>
      </c>
    </row>
    <row r="2025" spans="1:1" x14ac:dyDescent="0.25">
      <c r="A2025" t="s">
        <v>9507</v>
      </c>
    </row>
    <row r="2026" spans="1:1" x14ac:dyDescent="0.25">
      <c r="A2026" t="s">
        <v>12101</v>
      </c>
    </row>
    <row r="2027" spans="1:1" x14ac:dyDescent="0.25">
      <c r="A2027" t="s">
        <v>12658</v>
      </c>
    </row>
    <row r="2028" spans="1:1" x14ac:dyDescent="0.25">
      <c r="A2028" t="s">
        <v>12659</v>
      </c>
    </row>
    <row r="2029" spans="1:1" x14ac:dyDescent="0.25">
      <c r="A2029" t="s">
        <v>9508</v>
      </c>
    </row>
    <row r="2030" spans="1:1" x14ac:dyDescent="0.25">
      <c r="A2030" t="s">
        <v>9509</v>
      </c>
    </row>
    <row r="2031" spans="1:1" x14ac:dyDescent="0.25">
      <c r="A2031" t="s">
        <v>12660</v>
      </c>
    </row>
    <row r="2032" spans="1:1" x14ac:dyDescent="0.25">
      <c r="A2032" t="s">
        <v>9510</v>
      </c>
    </row>
    <row r="2033" spans="1:1" x14ac:dyDescent="0.25">
      <c r="A2033" t="s">
        <v>12661</v>
      </c>
    </row>
    <row r="2034" spans="1:1" x14ac:dyDescent="0.25">
      <c r="A2034" t="s">
        <v>12102</v>
      </c>
    </row>
    <row r="2035" spans="1:1" x14ac:dyDescent="0.25">
      <c r="A2035" t="s">
        <v>9511</v>
      </c>
    </row>
    <row r="2036" spans="1:1" x14ac:dyDescent="0.25">
      <c r="A2036" t="s">
        <v>12103</v>
      </c>
    </row>
    <row r="2037" spans="1:1" x14ac:dyDescent="0.25">
      <c r="A2037" t="s">
        <v>9512</v>
      </c>
    </row>
    <row r="2038" spans="1:1" x14ac:dyDescent="0.25">
      <c r="A2038" t="s">
        <v>9513</v>
      </c>
    </row>
    <row r="2039" spans="1:1" x14ac:dyDescent="0.25">
      <c r="A2039" t="s">
        <v>9514</v>
      </c>
    </row>
    <row r="2040" spans="1:1" x14ac:dyDescent="0.25">
      <c r="A2040" t="s">
        <v>9515</v>
      </c>
    </row>
    <row r="2041" spans="1:1" x14ac:dyDescent="0.25">
      <c r="A2041" t="s">
        <v>9516</v>
      </c>
    </row>
    <row r="2042" spans="1:1" x14ac:dyDescent="0.25">
      <c r="A2042" t="s">
        <v>9517</v>
      </c>
    </row>
    <row r="2043" spans="1:1" x14ac:dyDescent="0.25">
      <c r="A2043" t="s">
        <v>9518</v>
      </c>
    </row>
    <row r="2044" spans="1:1" x14ac:dyDescent="0.25">
      <c r="A2044" t="s">
        <v>9519</v>
      </c>
    </row>
    <row r="2045" spans="1:1" x14ac:dyDescent="0.25">
      <c r="A2045" t="s">
        <v>9520</v>
      </c>
    </row>
    <row r="2046" spans="1:1" x14ac:dyDescent="0.25">
      <c r="A2046" t="s">
        <v>9521</v>
      </c>
    </row>
    <row r="2047" spans="1:1" x14ac:dyDescent="0.25">
      <c r="A2047" t="s">
        <v>9522</v>
      </c>
    </row>
    <row r="2048" spans="1:1" x14ac:dyDescent="0.25">
      <c r="A2048" t="s">
        <v>9523</v>
      </c>
    </row>
    <row r="2049" spans="1:1" x14ac:dyDescent="0.25">
      <c r="A2049" t="s">
        <v>9524</v>
      </c>
    </row>
    <row r="2050" spans="1:1" x14ac:dyDescent="0.25">
      <c r="A2050" t="s">
        <v>9525</v>
      </c>
    </row>
    <row r="2051" spans="1:1" x14ac:dyDescent="0.25">
      <c r="A2051" t="s">
        <v>9526</v>
      </c>
    </row>
    <row r="2052" spans="1:1" x14ac:dyDescent="0.25">
      <c r="A2052" t="s">
        <v>9527</v>
      </c>
    </row>
    <row r="2053" spans="1:1" x14ac:dyDescent="0.25">
      <c r="A2053" t="s">
        <v>9528</v>
      </c>
    </row>
    <row r="2054" spans="1:1" x14ac:dyDescent="0.25">
      <c r="A2054" t="s">
        <v>9529</v>
      </c>
    </row>
    <row r="2055" spans="1:1" x14ac:dyDescent="0.25">
      <c r="A2055" t="s">
        <v>9530</v>
      </c>
    </row>
    <row r="2056" spans="1:1" x14ac:dyDescent="0.25">
      <c r="A2056" t="s">
        <v>9531</v>
      </c>
    </row>
    <row r="2057" spans="1:1" x14ac:dyDescent="0.25">
      <c r="A2057" t="s">
        <v>12662</v>
      </c>
    </row>
    <row r="2058" spans="1:1" x14ac:dyDescent="0.25">
      <c r="A2058" t="s">
        <v>9532</v>
      </c>
    </row>
    <row r="2059" spans="1:1" x14ac:dyDescent="0.25">
      <c r="A2059" t="s">
        <v>9533</v>
      </c>
    </row>
    <row r="2060" spans="1:1" x14ac:dyDescent="0.25">
      <c r="A2060" t="s">
        <v>9534</v>
      </c>
    </row>
    <row r="2061" spans="1:1" x14ac:dyDescent="0.25">
      <c r="A2061" t="s">
        <v>9535</v>
      </c>
    </row>
    <row r="2062" spans="1:1" x14ac:dyDescent="0.25">
      <c r="A2062" t="s">
        <v>12663</v>
      </c>
    </row>
    <row r="2063" spans="1:1" x14ac:dyDescent="0.25">
      <c r="A2063" t="s">
        <v>9536</v>
      </c>
    </row>
    <row r="2064" spans="1:1" x14ac:dyDescent="0.25">
      <c r="A2064" t="s">
        <v>12664</v>
      </c>
    </row>
    <row r="2065" spans="1:1" x14ac:dyDescent="0.25">
      <c r="A2065" t="s">
        <v>12665</v>
      </c>
    </row>
    <row r="2066" spans="1:1" x14ac:dyDescent="0.25">
      <c r="A2066" t="s">
        <v>9537</v>
      </c>
    </row>
    <row r="2067" spans="1:1" x14ac:dyDescent="0.25">
      <c r="A2067" t="s">
        <v>9538</v>
      </c>
    </row>
    <row r="2068" spans="1:1" x14ac:dyDescent="0.25">
      <c r="A2068" t="s">
        <v>9539</v>
      </c>
    </row>
    <row r="2069" spans="1:1" x14ac:dyDescent="0.25">
      <c r="A2069" t="s">
        <v>9540</v>
      </c>
    </row>
    <row r="2070" spans="1:1" x14ac:dyDescent="0.25">
      <c r="A2070" t="s">
        <v>9541</v>
      </c>
    </row>
    <row r="2071" spans="1:1" x14ac:dyDescent="0.25">
      <c r="A2071" t="s">
        <v>9542</v>
      </c>
    </row>
    <row r="2072" spans="1:1" x14ac:dyDescent="0.25">
      <c r="A2072" t="s">
        <v>9543</v>
      </c>
    </row>
    <row r="2073" spans="1:1" x14ac:dyDescent="0.25">
      <c r="A2073" t="s">
        <v>9544</v>
      </c>
    </row>
    <row r="2074" spans="1:1" x14ac:dyDescent="0.25">
      <c r="A2074" t="s">
        <v>12666</v>
      </c>
    </row>
    <row r="2075" spans="1:1" x14ac:dyDescent="0.25">
      <c r="A2075" t="s">
        <v>9545</v>
      </c>
    </row>
    <row r="2076" spans="1:1" x14ac:dyDescent="0.25">
      <c r="A2076" t="s">
        <v>9546</v>
      </c>
    </row>
    <row r="2077" spans="1:1" x14ac:dyDescent="0.25">
      <c r="A2077" t="s">
        <v>9547</v>
      </c>
    </row>
    <row r="2078" spans="1:1" x14ac:dyDescent="0.25">
      <c r="A2078" t="s">
        <v>9548</v>
      </c>
    </row>
    <row r="2079" spans="1:1" x14ac:dyDescent="0.25">
      <c r="A2079" t="s">
        <v>9549</v>
      </c>
    </row>
    <row r="2080" spans="1:1" x14ac:dyDescent="0.25">
      <c r="A2080" t="s">
        <v>12667</v>
      </c>
    </row>
    <row r="2081" spans="1:1" x14ac:dyDescent="0.25">
      <c r="A2081" t="s">
        <v>9550</v>
      </c>
    </row>
    <row r="2082" spans="1:1" x14ac:dyDescent="0.25">
      <c r="A2082" t="s">
        <v>9551</v>
      </c>
    </row>
    <row r="2083" spans="1:1" x14ac:dyDescent="0.25">
      <c r="A2083" t="s">
        <v>9552</v>
      </c>
    </row>
    <row r="2084" spans="1:1" x14ac:dyDescent="0.25">
      <c r="A2084" t="s">
        <v>9553</v>
      </c>
    </row>
    <row r="2085" spans="1:1" x14ac:dyDescent="0.25">
      <c r="A2085" t="s">
        <v>9554</v>
      </c>
    </row>
    <row r="2086" spans="1:1" x14ac:dyDescent="0.25">
      <c r="A2086" t="s">
        <v>9555</v>
      </c>
    </row>
    <row r="2087" spans="1:1" x14ac:dyDescent="0.25">
      <c r="A2087" t="s">
        <v>9556</v>
      </c>
    </row>
    <row r="2088" spans="1:1" x14ac:dyDescent="0.25">
      <c r="A2088" t="s">
        <v>9557</v>
      </c>
    </row>
    <row r="2089" spans="1:1" x14ac:dyDescent="0.25">
      <c r="A2089" t="s">
        <v>9558</v>
      </c>
    </row>
    <row r="2090" spans="1:1" x14ac:dyDescent="0.25">
      <c r="A2090" t="s">
        <v>9559</v>
      </c>
    </row>
    <row r="2091" spans="1:1" x14ac:dyDescent="0.25">
      <c r="A2091" t="s">
        <v>9560</v>
      </c>
    </row>
    <row r="2092" spans="1:1" x14ac:dyDescent="0.25">
      <c r="A2092" t="s">
        <v>12668</v>
      </c>
    </row>
    <row r="2093" spans="1:1" x14ac:dyDescent="0.25">
      <c r="A2093" t="s">
        <v>9561</v>
      </c>
    </row>
    <row r="2094" spans="1:1" x14ac:dyDescent="0.25">
      <c r="A2094" t="s">
        <v>9562</v>
      </c>
    </row>
    <row r="2095" spans="1:1" x14ac:dyDescent="0.25">
      <c r="A2095" t="s">
        <v>9563</v>
      </c>
    </row>
    <row r="2096" spans="1:1" x14ac:dyDescent="0.25">
      <c r="A2096" t="s">
        <v>9564</v>
      </c>
    </row>
    <row r="2097" spans="1:1" x14ac:dyDescent="0.25">
      <c r="A2097" t="s">
        <v>9565</v>
      </c>
    </row>
    <row r="2098" spans="1:1" x14ac:dyDescent="0.25">
      <c r="A2098" t="s">
        <v>9566</v>
      </c>
    </row>
    <row r="2099" spans="1:1" x14ac:dyDescent="0.25">
      <c r="A2099" t="s">
        <v>9567</v>
      </c>
    </row>
    <row r="2100" spans="1:1" x14ac:dyDescent="0.25">
      <c r="A2100" t="s">
        <v>9568</v>
      </c>
    </row>
    <row r="2101" spans="1:1" x14ac:dyDescent="0.25">
      <c r="A2101" t="s">
        <v>9569</v>
      </c>
    </row>
    <row r="2102" spans="1:1" x14ac:dyDescent="0.25">
      <c r="A2102" t="s">
        <v>12669</v>
      </c>
    </row>
    <row r="2103" spans="1:1" x14ac:dyDescent="0.25">
      <c r="A2103" t="s">
        <v>9570</v>
      </c>
    </row>
    <row r="2104" spans="1:1" x14ac:dyDescent="0.25">
      <c r="A2104" t="s">
        <v>9571</v>
      </c>
    </row>
    <row r="2105" spans="1:1" x14ac:dyDescent="0.25">
      <c r="A2105" t="s">
        <v>9572</v>
      </c>
    </row>
    <row r="2106" spans="1:1" x14ac:dyDescent="0.25">
      <c r="A2106" t="s">
        <v>9573</v>
      </c>
    </row>
    <row r="2107" spans="1:1" x14ac:dyDescent="0.25">
      <c r="A2107" t="s">
        <v>12104</v>
      </c>
    </row>
    <row r="2108" spans="1:1" x14ac:dyDescent="0.25">
      <c r="A2108" t="s">
        <v>12105</v>
      </c>
    </row>
    <row r="2109" spans="1:1" x14ac:dyDescent="0.25">
      <c r="A2109" t="s">
        <v>12670</v>
      </c>
    </row>
    <row r="2110" spans="1:1" x14ac:dyDescent="0.25">
      <c r="A2110" t="s">
        <v>9574</v>
      </c>
    </row>
    <row r="2111" spans="1:1" x14ac:dyDescent="0.25">
      <c r="A2111" t="s">
        <v>9575</v>
      </c>
    </row>
    <row r="2112" spans="1:1" x14ac:dyDescent="0.25">
      <c r="A2112" t="s">
        <v>9576</v>
      </c>
    </row>
    <row r="2113" spans="1:1" x14ac:dyDescent="0.25">
      <c r="A2113" t="s">
        <v>9577</v>
      </c>
    </row>
    <row r="2114" spans="1:1" x14ac:dyDescent="0.25">
      <c r="A2114" t="s">
        <v>12671</v>
      </c>
    </row>
    <row r="2115" spans="1:1" x14ac:dyDescent="0.25">
      <c r="A2115" t="s">
        <v>12672</v>
      </c>
    </row>
    <row r="2116" spans="1:1" x14ac:dyDescent="0.25">
      <c r="A2116" t="s">
        <v>9578</v>
      </c>
    </row>
    <row r="2117" spans="1:1" x14ac:dyDescent="0.25">
      <c r="A2117" t="s">
        <v>9579</v>
      </c>
    </row>
    <row r="2118" spans="1:1" x14ac:dyDescent="0.25">
      <c r="A2118" t="s">
        <v>9580</v>
      </c>
    </row>
    <row r="2119" spans="1:1" x14ac:dyDescent="0.25">
      <c r="A2119" t="s">
        <v>12673</v>
      </c>
    </row>
    <row r="2120" spans="1:1" x14ac:dyDescent="0.25">
      <c r="A2120" t="s">
        <v>12674</v>
      </c>
    </row>
    <row r="2121" spans="1:1" x14ac:dyDescent="0.25">
      <c r="A2121" t="s">
        <v>9581</v>
      </c>
    </row>
    <row r="2122" spans="1:1" x14ac:dyDescent="0.25">
      <c r="A2122" t="s">
        <v>12675</v>
      </c>
    </row>
    <row r="2123" spans="1:1" x14ac:dyDescent="0.25">
      <c r="A2123" t="s">
        <v>9582</v>
      </c>
    </row>
    <row r="2124" spans="1:1" x14ac:dyDescent="0.25">
      <c r="A2124" t="s">
        <v>9583</v>
      </c>
    </row>
    <row r="2125" spans="1:1" x14ac:dyDescent="0.25">
      <c r="A2125" t="s">
        <v>9584</v>
      </c>
    </row>
    <row r="2126" spans="1:1" x14ac:dyDescent="0.25">
      <c r="A2126" t="s">
        <v>9585</v>
      </c>
    </row>
    <row r="2127" spans="1:1" x14ac:dyDescent="0.25">
      <c r="A2127" t="s">
        <v>9586</v>
      </c>
    </row>
    <row r="2128" spans="1:1" x14ac:dyDescent="0.25">
      <c r="A2128" t="s">
        <v>9587</v>
      </c>
    </row>
    <row r="2129" spans="1:1" x14ac:dyDescent="0.25">
      <c r="A2129" t="s">
        <v>9588</v>
      </c>
    </row>
    <row r="2130" spans="1:1" x14ac:dyDescent="0.25">
      <c r="A2130" t="s">
        <v>9589</v>
      </c>
    </row>
    <row r="2131" spans="1:1" x14ac:dyDescent="0.25">
      <c r="A2131" t="s">
        <v>9590</v>
      </c>
    </row>
    <row r="2132" spans="1:1" x14ac:dyDescent="0.25">
      <c r="A2132" t="s">
        <v>12676</v>
      </c>
    </row>
    <row r="2133" spans="1:1" x14ac:dyDescent="0.25">
      <c r="A2133" t="s">
        <v>9591</v>
      </c>
    </row>
    <row r="2134" spans="1:1" x14ac:dyDescent="0.25">
      <c r="A2134" t="s">
        <v>9592</v>
      </c>
    </row>
    <row r="2135" spans="1:1" x14ac:dyDescent="0.25">
      <c r="A2135" t="s">
        <v>9593</v>
      </c>
    </row>
    <row r="2136" spans="1:1" x14ac:dyDescent="0.25">
      <c r="A2136" t="s">
        <v>12677</v>
      </c>
    </row>
    <row r="2137" spans="1:1" x14ac:dyDescent="0.25">
      <c r="A2137" t="s">
        <v>9594</v>
      </c>
    </row>
    <row r="2138" spans="1:1" x14ac:dyDescent="0.25">
      <c r="A2138" t="s">
        <v>9595</v>
      </c>
    </row>
    <row r="2139" spans="1:1" x14ac:dyDescent="0.25">
      <c r="A2139" t="s">
        <v>12678</v>
      </c>
    </row>
    <row r="2140" spans="1:1" x14ac:dyDescent="0.25">
      <c r="A2140" t="s">
        <v>9596</v>
      </c>
    </row>
    <row r="2141" spans="1:1" x14ac:dyDescent="0.25">
      <c r="A2141" t="s">
        <v>12679</v>
      </c>
    </row>
    <row r="2142" spans="1:1" x14ac:dyDescent="0.25">
      <c r="A2142" t="s">
        <v>9597</v>
      </c>
    </row>
    <row r="2143" spans="1:1" x14ac:dyDescent="0.25">
      <c r="A2143" t="s">
        <v>12680</v>
      </c>
    </row>
    <row r="2144" spans="1:1" x14ac:dyDescent="0.25">
      <c r="A2144" t="s">
        <v>12106</v>
      </c>
    </row>
    <row r="2145" spans="1:1" x14ac:dyDescent="0.25">
      <c r="A2145" t="s">
        <v>9598</v>
      </c>
    </row>
    <row r="2146" spans="1:1" x14ac:dyDescent="0.25">
      <c r="A2146" t="s">
        <v>9599</v>
      </c>
    </row>
    <row r="2147" spans="1:1" x14ac:dyDescent="0.25">
      <c r="A2147" t="s">
        <v>9600</v>
      </c>
    </row>
    <row r="2148" spans="1:1" x14ac:dyDescent="0.25">
      <c r="A2148" t="s">
        <v>12681</v>
      </c>
    </row>
    <row r="2149" spans="1:1" x14ac:dyDescent="0.25">
      <c r="A2149" t="s">
        <v>9601</v>
      </c>
    </row>
    <row r="2150" spans="1:1" x14ac:dyDescent="0.25">
      <c r="A2150" t="s">
        <v>12682</v>
      </c>
    </row>
    <row r="2151" spans="1:1" x14ac:dyDescent="0.25">
      <c r="A2151" t="s">
        <v>12107</v>
      </c>
    </row>
    <row r="2152" spans="1:1" x14ac:dyDescent="0.25">
      <c r="A2152" t="s">
        <v>9602</v>
      </c>
    </row>
    <row r="2153" spans="1:1" x14ac:dyDescent="0.25">
      <c r="A2153" t="s">
        <v>12683</v>
      </c>
    </row>
    <row r="2154" spans="1:1" x14ac:dyDescent="0.25">
      <c r="A2154" t="s">
        <v>12684</v>
      </c>
    </row>
    <row r="2155" spans="1:1" x14ac:dyDescent="0.25">
      <c r="A2155" t="s">
        <v>12108</v>
      </c>
    </row>
    <row r="2156" spans="1:1" x14ac:dyDescent="0.25">
      <c r="A2156" t="s">
        <v>9603</v>
      </c>
    </row>
    <row r="2157" spans="1:1" x14ac:dyDescent="0.25">
      <c r="A2157" t="s">
        <v>9604</v>
      </c>
    </row>
    <row r="2158" spans="1:1" x14ac:dyDescent="0.25">
      <c r="A2158" t="s">
        <v>9605</v>
      </c>
    </row>
    <row r="2159" spans="1:1" x14ac:dyDescent="0.25">
      <c r="A2159" t="s">
        <v>9606</v>
      </c>
    </row>
    <row r="2160" spans="1:1" x14ac:dyDescent="0.25">
      <c r="A2160" t="s">
        <v>9607</v>
      </c>
    </row>
    <row r="2161" spans="1:1" x14ac:dyDescent="0.25">
      <c r="A2161" t="s">
        <v>9608</v>
      </c>
    </row>
    <row r="2162" spans="1:1" x14ac:dyDescent="0.25">
      <c r="A2162" t="s">
        <v>9609</v>
      </c>
    </row>
    <row r="2163" spans="1:1" x14ac:dyDescent="0.25">
      <c r="A2163" t="s">
        <v>9610</v>
      </c>
    </row>
    <row r="2164" spans="1:1" x14ac:dyDescent="0.25">
      <c r="A2164" t="s">
        <v>9611</v>
      </c>
    </row>
    <row r="2165" spans="1:1" x14ac:dyDescent="0.25">
      <c r="A2165" t="s">
        <v>9612</v>
      </c>
    </row>
    <row r="2166" spans="1:1" x14ac:dyDescent="0.25">
      <c r="A2166" t="s">
        <v>9613</v>
      </c>
    </row>
    <row r="2167" spans="1:1" x14ac:dyDescent="0.25">
      <c r="A2167" t="s">
        <v>9614</v>
      </c>
    </row>
    <row r="2168" spans="1:1" x14ac:dyDescent="0.25">
      <c r="A2168" t="s">
        <v>9615</v>
      </c>
    </row>
    <row r="2169" spans="1:1" x14ac:dyDescent="0.25">
      <c r="A2169" t="s">
        <v>9616</v>
      </c>
    </row>
    <row r="2170" spans="1:1" x14ac:dyDescent="0.25">
      <c r="A2170" t="s">
        <v>9617</v>
      </c>
    </row>
    <row r="2171" spans="1:1" x14ac:dyDescent="0.25">
      <c r="A2171" t="s">
        <v>9618</v>
      </c>
    </row>
    <row r="2172" spans="1:1" x14ac:dyDescent="0.25">
      <c r="A2172" t="s">
        <v>9619</v>
      </c>
    </row>
    <row r="2173" spans="1:1" x14ac:dyDescent="0.25">
      <c r="A2173" t="s">
        <v>9620</v>
      </c>
    </row>
    <row r="2174" spans="1:1" x14ac:dyDescent="0.25">
      <c r="A2174" t="s">
        <v>9621</v>
      </c>
    </row>
    <row r="2175" spans="1:1" x14ac:dyDescent="0.25">
      <c r="A2175" t="s">
        <v>9622</v>
      </c>
    </row>
    <row r="2176" spans="1:1" x14ac:dyDescent="0.25">
      <c r="A2176" t="s">
        <v>9623</v>
      </c>
    </row>
    <row r="2177" spans="1:1" x14ac:dyDescent="0.25">
      <c r="A2177" t="s">
        <v>9624</v>
      </c>
    </row>
    <row r="2178" spans="1:1" x14ac:dyDescent="0.25">
      <c r="A2178" t="s">
        <v>9625</v>
      </c>
    </row>
    <row r="2179" spans="1:1" x14ac:dyDescent="0.25">
      <c r="A2179" t="s">
        <v>9626</v>
      </c>
    </row>
    <row r="2180" spans="1:1" x14ac:dyDescent="0.25">
      <c r="A2180" t="s">
        <v>9627</v>
      </c>
    </row>
    <row r="2181" spans="1:1" x14ac:dyDescent="0.25">
      <c r="A2181" t="s">
        <v>9628</v>
      </c>
    </row>
    <row r="2182" spans="1:1" x14ac:dyDescent="0.25">
      <c r="A2182" t="s">
        <v>9629</v>
      </c>
    </row>
    <row r="2183" spans="1:1" x14ac:dyDescent="0.25">
      <c r="A2183" t="s">
        <v>9630</v>
      </c>
    </row>
    <row r="2184" spans="1:1" x14ac:dyDescent="0.25">
      <c r="A2184" t="s">
        <v>9631</v>
      </c>
    </row>
    <row r="2185" spans="1:1" x14ac:dyDescent="0.25">
      <c r="A2185" t="s">
        <v>12685</v>
      </c>
    </row>
    <row r="2186" spans="1:1" x14ac:dyDescent="0.25">
      <c r="A2186" t="s">
        <v>9632</v>
      </c>
    </row>
    <row r="2187" spans="1:1" x14ac:dyDescent="0.25">
      <c r="A2187" t="s">
        <v>9633</v>
      </c>
    </row>
    <row r="2188" spans="1:1" x14ac:dyDescent="0.25">
      <c r="A2188" t="s">
        <v>9634</v>
      </c>
    </row>
    <row r="2189" spans="1:1" x14ac:dyDescent="0.25">
      <c r="A2189" t="s">
        <v>9635</v>
      </c>
    </row>
    <row r="2190" spans="1:1" x14ac:dyDescent="0.25">
      <c r="A2190" t="s">
        <v>9636</v>
      </c>
    </row>
    <row r="2191" spans="1:1" x14ac:dyDescent="0.25">
      <c r="A2191" t="s">
        <v>9637</v>
      </c>
    </row>
    <row r="2192" spans="1:1" x14ac:dyDescent="0.25">
      <c r="A2192" t="s">
        <v>9638</v>
      </c>
    </row>
    <row r="2193" spans="1:1" x14ac:dyDescent="0.25">
      <c r="A2193" t="s">
        <v>12686</v>
      </c>
    </row>
    <row r="2194" spans="1:1" x14ac:dyDescent="0.25">
      <c r="A2194" t="s">
        <v>9639</v>
      </c>
    </row>
    <row r="2195" spans="1:1" x14ac:dyDescent="0.25">
      <c r="A2195" t="s">
        <v>9640</v>
      </c>
    </row>
    <row r="2196" spans="1:1" x14ac:dyDescent="0.25">
      <c r="A2196" t="s">
        <v>9641</v>
      </c>
    </row>
    <row r="2197" spans="1:1" x14ac:dyDescent="0.25">
      <c r="A2197" t="s">
        <v>9642</v>
      </c>
    </row>
    <row r="2198" spans="1:1" x14ac:dyDescent="0.25">
      <c r="A2198" t="s">
        <v>9643</v>
      </c>
    </row>
    <row r="2199" spans="1:1" x14ac:dyDescent="0.25">
      <c r="A2199" t="s">
        <v>9644</v>
      </c>
    </row>
    <row r="2200" spans="1:1" x14ac:dyDescent="0.25">
      <c r="A2200" t="s">
        <v>9645</v>
      </c>
    </row>
    <row r="2201" spans="1:1" x14ac:dyDescent="0.25">
      <c r="A2201" t="s">
        <v>9646</v>
      </c>
    </row>
    <row r="2202" spans="1:1" x14ac:dyDescent="0.25">
      <c r="A2202" t="s">
        <v>9647</v>
      </c>
    </row>
    <row r="2203" spans="1:1" x14ac:dyDescent="0.25">
      <c r="A2203" t="s">
        <v>9648</v>
      </c>
    </row>
    <row r="2204" spans="1:1" x14ac:dyDescent="0.25">
      <c r="A2204" t="s">
        <v>9649</v>
      </c>
    </row>
    <row r="2205" spans="1:1" x14ac:dyDescent="0.25">
      <c r="A2205" t="s">
        <v>9650</v>
      </c>
    </row>
    <row r="2206" spans="1:1" x14ac:dyDescent="0.25">
      <c r="A2206" t="s">
        <v>12687</v>
      </c>
    </row>
    <row r="2207" spans="1:1" x14ac:dyDescent="0.25">
      <c r="A2207" t="s">
        <v>9651</v>
      </c>
    </row>
    <row r="2208" spans="1:1" x14ac:dyDescent="0.25">
      <c r="A2208" t="s">
        <v>9652</v>
      </c>
    </row>
    <row r="2209" spans="1:1" x14ac:dyDescent="0.25">
      <c r="A2209" t="s">
        <v>9653</v>
      </c>
    </row>
    <row r="2210" spans="1:1" x14ac:dyDescent="0.25">
      <c r="A2210" t="s">
        <v>12109</v>
      </c>
    </row>
    <row r="2211" spans="1:1" x14ac:dyDescent="0.25">
      <c r="A2211" t="s">
        <v>12688</v>
      </c>
    </row>
    <row r="2212" spans="1:1" x14ac:dyDescent="0.25">
      <c r="A2212" t="s">
        <v>9654</v>
      </c>
    </row>
    <row r="2213" spans="1:1" x14ac:dyDescent="0.25">
      <c r="A2213" t="s">
        <v>12110</v>
      </c>
    </row>
    <row r="2214" spans="1:1" x14ac:dyDescent="0.25">
      <c r="A2214" t="s">
        <v>9655</v>
      </c>
    </row>
    <row r="2215" spans="1:1" x14ac:dyDescent="0.25">
      <c r="A2215" t="s">
        <v>12689</v>
      </c>
    </row>
    <row r="2216" spans="1:1" x14ac:dyDescent="0.25">
      <c r="A2216" t="s">
        <v>12690</v>
      </c>
    </row>
    <row r="2217" spans="1:1" x14ac:dyDescent="0.25">
      <c r="A2217" t="s">
        <v>9656</v>
      </c>
    </row>
    <row r="2218" spans="1:1" x14ac:dyDescent="0.25">
      <c r="A2218" t="s">
        <v>9657</v>
      </c>
    </row>
    <row r="2219" spans="1:1" x14ac:dyDescent="0.25">
      <c r="A2219" t="s">
        <v>9658</v>
      </c>
    </row>
    <row r="2220" spans="1:1" x14ac:dyDescent="0.25">
      <c r="A2220" t="s">
        <v>9659</v>
      </c>
    </row>
    <row r="2221" spans="1:1" x14ac:dyDescent="0.25">
      <c r="A2221" t="s">
        <v>12111</v>
      </c>
    </row>
    <row r="2222" spans="1:1" x14ac:dyDescent="0.25">
      <c r="A2222" t="s">
        <v>12691</v>
      </c>
    </row>
    <row r="2223" spans="1:1" x14ac:dyDescent="0.25">
      <c r="A2223" t="s">
        <v>9660</v>
      </c>
    </row>
    <row r="2224" spans="1:1" x14ac:dyDescent="0.25">
      <c r="A2224" t="s">
        <v>12112</v>
      </c>
    </row>
    <row r="2225" spans="1:1" x14ac:dyDescent="0.25">
      <c r="A2225" t="s">
        <v>9661</v>
      </c>
    </row>
    <row r="2226" spans="1:1" x14ac:dyDescent="0.25">
      <c r="A2226" t="s">
        <v>9662</v>
      </c>
    </row>
    <row r="2227" spans="1:1" x14ac:dyDescent="0.25">
      <c r="A2227" t="s">
        <v>9663</v>
      </c>
    </row>
    <row r="2228" spans="1:1" x14ac:dyDescent="0.25">
      <c r="A2228" t="s">
        <v>9664</v>
      </c>
    </row>
    <row r="2229" spans="1:1" x14ac:dyDescent="0.25">
      <c r="A2229" t="s">
        <v>9665</v>
      </c>
    </row>
    <row r="2230" spans="1:1" x14ac:dyDescent="0.25">
      <c r="A2230" t="s">
        <v>9666</v>
      </c>
    </row>
    <row r="2231" spans="1:1" x14ac:dyDescent="0.25">
      <c r="A2231" t="s">
        <v>9667</v>
      </c>
    </row>
    <row r="2232" spans="1:1" x14ac:dyDescent="0.25">
      <c r="A2232" t="s">
        <v>12692</v>
      </c>
    </row>
    <row r="2233" spans="1:1" x14ac:dyDescent="0.25">
      <c r="A2233" t="s">
        <v>12113</v>
      </c>
    </row>
    <row r="2234" spans="1:1" x14ac:dyDescent="0.25">
      <c r="A2234" t="s">
        <v>12693</v>
      </c>
    </row>
    <row r="2235" spans="1:1" x14ac:dyDescent="0.25">
      <c r="A2235" t="s">
        <v>12114</v>
      </c>
    </row>
    <row r="2236" spans="1:1" x14ac:dyDescent="0.25">
      <c r="A2236" t="s">
        <v>9668</v>
      </c>
    </row>
    <row r="2237" spans="1:1" x14ac:dyDescent="0.25">
      <c r="A2237" t="s">
        <v>12694</v>
      </c>
    </row>
    <row r="2238" spans="1:1" x14ac:dyDescent="0.25">
      <c r="A2238" t="s">
        <v>12115</v>
      </c>
    </row>
    <row r="2239" spans="1:1" x14ac:dyDescent="0.25">
      <c r="A2239" t="s">
        <v>9669</v>
      </c>
    </row>
    <row r="2240" spans="1:1" x14ac:dyDescent="0.25">
      <c r="A2240" t="s">
        <v>12695</v>
      </c>
    </row>
    <row r="2241" spans="1:1" x14ac:dyDescent="0.25">
      <c r="A2241" t="s">
        <v>12696</v>
      </c>
    </row>
    <row r="2242" spans="1:1" x14ac:dyDescent="0.25">
      <c r="A2242" t="s">
        <v>12697</v>
      </c>
    </row>
    <row r="2243" spans="1:1" x14ac:dyDescent="0.25">
      <c r="A2243" t="s">
        <v>12698</v>
      </c>
    </row>
    <row r="2244" spans="1:1" x14ac:dyDescent="0.25">
      <c r="A2244" t="s">
        <v>9670</v>
      </c>
    </row>
    <row r="2245" spans="1:1" x14ac:dyDescent="0.25">
      <c r="A2245" t="s">
        <v>9671</v>
      </c>
    </row>
    <row r="2246" spans="1:1" x14ac:dyDescent="0.25">
      <c r="A2246" t="s">
        <v>9672</v>
      </c>
    </row>
    <row r="2247" spans="1:1" x14ac:dyDescent="0.25">
      <c r="A2247" t="s">
        <v>9673</v>
      </c>
    </row>
    <row r="2248" spans="1:1" x14ac:dyDescent="0.25">
      <c r="A2248" t="s">
        <v>9674</v>
      </c>
    </row>
    <row r="2249" spans="1:1" x14ac:dyDescent="0.25">
      <c r="A2249" t="s">
        <v>9675</v>
      </c>
    </row>
    <row r="2250" spans="1:1" x14ac:dyDescent="0.25">
      <c r="A2250" t="s">
        <v>12699</v>
      </c>
    </row>
    <row r="2251" spans="1:1" x14ac:dyDescent="0.25">
      <c r="A2251" t="s">
        <v>9676</v>
      </c>
    </row>
    <row r="2252" spans="1:1" x14ac:dyDescent="0.25">
      <c r="A2252" t="s">
        <v>12116</v>
      </c>
    </row>
    <row r="2253" spans="1:1" x14ac:dyDescent="0.25">
      <c r="A2253" t="s">
        <v>12700</v>
      </c>
    </row>
    <row r="2254" spans="1:1" x14ac:dyDescent="0.25">
      <c r="A2254" t="s">
        <v>12117</v>
      </c>
    </row>
    <row r="2255" spans="1:1" x14ac:dyDescent="0.25">
      <c r="A2255" t="s">
        <v>9677</v>
      </c>
    </row>
    <row r="2256" spans="1:1" x14ac:dyDescent="0.25">
      <c r="A2256" t="s">
        <v>12701</v>
      </c>
    </row>
    <row r="2257" spans="1:1" x14ac:dyDescent="0.25">
      <c r="A2257" t="s">
        <v>9678</v>
      </c>
    </row>
    <row r="2258" spans="1:1" x14ac:dyDescent="0.25">
      <c r="A2258" t="s">
        <v>9679</v>
      </c>
    </row>
    <row r="2259" spans="1:1" x14ac:dyDescent="0.25">
      <c r="A2259" t="s">
        <v>9680</v>
      </c>
    </row>
    <row r="2260" spans="1:1" x14ac:dyDescent="0.25">
      <c r="A2260" t="s">
        <v>9681</v>
      </c>
    </row>
    <row r="2261" spans="1:1" x14ac:dyDescent="0.25">
      <c r="A2261" t="s">
        <v>9682</v>
      </c>
    </row>
    <row r="2262" spans="1:1" x14ac:dyDescent="0.25">
      <c r="A2262" t="s">
        <v>9683</v>
      </c>
    </row>
    <row r="2263" spans="1:1" x14ac:dyDescent="0.25">
      <c r="A2263" t="s">
        <v>9684</v>
      </c>
    </row>
    <row r="2264" spans="1:1" x14ac:dyDescent="0.25">
      <c r="A2264" t="s">
        <v>9685</v>
      </c>
    </row>
    <row r="2265" spans="1:1" x14ac:dyDescent="0.25">
      <c r="A2265" t="s">
        <v>12118</v>
      </c>
    </row>
    <row r="2266" spans="1:1" x14ac:dyDescent="0.25">
      <c r="A2266" t="s">
        <v>9686</v>
      </c>
    </row>
    <row r="2267" spans="1:1" x14ac:dyDescent="0.25">
      <c r="A2267" t="s">
        <v>9687</v>
      </c>
    </row>
    <row r="2268" spans="1:1" x14ac:dyDescent="0.25">
      <c r="A2268" t="s">
        <v>9688</v>
      </c>
    </row>
    <row r="2269" spans="1:1" x14ac:dyDescent="0.25">
      <c r="A2269" t="s">
        <v>12119</v>
      </c>
    </row>
    <row r="2270" spans="1:1" x14ac:dyDescent="0.25">
      <c r="A2270" t="s">
        <v>9689</v>
      </c>
    </row>
    <row r="2271" spans="1:1" x14ac:dyDescent="0.25">
      <c r="A2271" t="s">
        <v>9690</v>
      </c>
    </row>
    <row r="2272" spans="1:1" x14ac:dyDescent="0.25">
      <c r="A2272" t="s">
        <v>9691</v>
      </c>
    </row>
    <row r="2273" spans="1:1" x14ac:dyDescent="0.25">
      <c r="A2273" t="s">
        <v>9692</v>
      </c>
    </row>
    <row r="2274" spans="1:1" x14ac:dyDescent="0.25">
      <c r="A2274" t="s">
        <v>9693</v>
      </c>
    </row>
    <row r="2275" spans="1:1" x14ac:dyDescent="0.25">
      <c r="A2275" t="s">
        <v>9694</v>
      </c>
    </row>
    <row r="2276" spans="1:1" x14ac:dyDescent="0.25">
      <c r="A2276" t="s">
        <v>9695</v>
      </c>
    </row>
    <row r="2277" spans="1:1" x14ac:dyDescent="0.25">
      <c r="A2277" t="s">
        <v>9696</v>
      </c>
    </row>
    <row r="2278" spans="1:1" x14ac:dyDescent="0.25">
      <c r="A2278" t="s">
        <v>9697</v>
      </c>
    </row>
    <row r="2279" spans="1:1" x14ac:dyDescent="0.25">
      <c r="A2279" t="s">
        <v>9698</v>
      </c>
    </row>
    <row r="2280" spans="1:1" x14ac:dyDescent="0.25">
      <c r="A2280" t="s">
        <v>9699</v>
      </c>
    </row>
    <row r="2281" spans="1:1" x14ac:dyDescent="0.25">
      <c r="A2281" t="s">
        <v>12702</v>
      </c>
    </row>
    <row r="2282" spans="1:1" x14ac:dyDescent="0.25">
      <c r="A2282" t="s">
        <v>9700</v>
      </c>
    </row>
    <row r="2283" spans="1:1" x14ac:dyDescent="0.25">
      <c r="A2283" t="s">
        <v>9701</v>
      </c>
    </row>
    <row r="2284" spans="1:1" x14ac:dyDescent="0.25">
      <c r="A2284" t="s">
        <v>9702</v>
      </c>
    </row>
    <row r="2285" spans="1:1" x14ac:dyDescent="0.25">
      <c r="A2285" t="s">
        <v>12120</v>
      </c>
    </row>
    <row r="2286" spans="1:1" x14ac:dyDescent="0.25">
      <c r="A2286" t="s">
        <v>9703</v>
      </c>
    </row>
    <row r="2287" spans="1:1" x14ac:dyDescent="0.25">
      <c r="A2287" t="s">
        <v>9704</v>
      </c>
    </row>
    <row r="2288" spans="1:1" x14ac:dyDescent="0.25">
      <c r="A2288" t="s">
        <v>9705</v>
      </c>
    </row>
    <row r="2289" spans="1:1" x14ac:dyDescent="0.25">
      <c r="A2289" t="s">
        <v>9706</v>
      </c>
    </row>
    <row r="2290" spans="1:1" x14ac:dyDescent="0.25">
      <c r="A2290" t="s">
        <v>9707</v>
      </c>
    </row>
    <row r="2291" spans="1:1" x14ac:dyDescent="0.25">
      <c r="A2291" t="s">
        <v>12703</v>
      </c>
    </row>
    <row r="2292" spans="1:1" x14ac:dyDescent="0.25">
      <c r="A2292" t="s">
        <v>9708</v>
      </c>
    </row>
    <row r="2293" spans="1:1" x14ac:dyDescent="0.25">
      <c r="A2293" t="s">
        <v>12704</v>
      </c>
    </row>
    <row r="2294" spans="1:1" x14ac:dyDescent="0.25">
      <c r="A2294" t="s">
        <v>12121</v>
      </c>
    </row>
    <row r="2295" spans="1:1" x14ac:dyDescent="0.25">
      <c r="A2295" t="s">
        <v>9709</v>
      </c>
    </row>
    <row r="2296" spans="1:1" x14ac:dyDescent="0.25">
      <c r="A2296" t="s">
        <v>9710</v>
      </c>
    </row>
    <row r="2297" spans="1:1" x14ac:dyDescent="0.25">
      <c r="A2297" t="s">
        <v>12705</v>
      </c>
    </row>
    <row r="2298" spans="1:1" x14ac:dyDescent="0.25">
      <c r="A2298" t="s">
        <v>12706</v>
      </c>
    </row>
    <row r="2299" spans="1:1" x14ac:dyDescent="0.25">
      <c r="A2299" t="s">
        <v>9711</v>
      </c>
    </row>
    <row r="2300" spans="1:1" x14ac:dyDescent="0.25">
      <c r="A2300" t="s">
        <v>9712</v>
      </c>
    </row>
    <row r="2301" spans="1:1" x14ac:dyDescent="0.25">
      <c r="A2301" t="s">
        <v>12707</v>
      </c>
    </row>
    <row r="2302" spans="1:1" x14ac:dyDescent="0.25">
      <c r="A2302" t="s">
        <v>9713</v>
      </c>
    </row>
    <row r="2303" spans="1:1" x14ac:dyDescent="0.25">
      <c r="A2303" t="s">
        <v>9714</v>
      </c>
    </row>
    <row r="2304" spans="1:1" x14ac:dyDescent="0.25">
      <c r="A2304" t="s">
        <v>9715</v>
      </c>
    </row>
    <row r="2305" spans="1:1" x14ac:dyDescent="0.25">
      <c r="A2305" t="s">
        <v>9716</v>
      </c>
    </row>
    <row r="2306" spans="1:1" x14ac:dyDescent="0.25">
      <c r="A2306" t="s">
        <v>9717</v>
      </c>
    </row>
    <row r="2307" spans="1:1" x14ac:dyDescent="0.25">
      <c r="A2307" t="s">
        <v>9718</v>
      </c>
    </row>
    <row r="2308" spans="1:1" x14ac:dyDescent="0.25">
      <c r="A2308" t="s">
        <v>9719</v>
      </c>
    </row>
    <row r="2309" spans="1:1" x14ac:dyDescent="0.25">
      <c r="A2309" t="s">
        <v>12708</v>
      </c>
    </row>
    <row r="2310" spans="1:1" x14ac:dyDescent="0.25">
      <c r="A2310" t="s">
        <v>9720</v>
      </c>
    </row>
    <row r="2311" spans="1:1" x14ac:dyDescent="0.25">
      <c r="A2311" t="s">
        <v>9721</v>
      </c>
    </row>
    <row r="2312" spans="1:1" x14ac:dyDescent="0.25">
      <c r="A2312" t="s">
        <v>9722</v>
      </c>
    </row>
    <row r="2313" spans="1:1" x14ac:dyDescent="0.25">
      <c r="A2313" t="s">
        <v>9723</v>
      </c>
    </row>
    <row r="2314" spans="1:1" x14ac:dyDescent="0.25">
      <c r="A2314" t="s">
        <v>9724</v>
      </c>
    </row>
    <row r="2315" spans="1:1" x14ac:dyDescent="0.25">
      <c r="A2315" t="s">
        <v>9725</v>
      </c>
    </row>
    <row r="2316" spans="1:1" x14ac:dyDescent="0.25">
      <c r="A2316" t="s">
        <v>9726</v>
      </c>
    </row>
    <row r="2317" spans="1:1" x14ac:dyDescent="0.25">
      <c r="A2317" t="s">
        <v>9727</v>
      </c>
    </row>
    <row r="2318" spans="1:1" x14ac:dyDescent="0.25">
      <c r="A2318" t="s">
        <v>9728</v>
      </c>
    </row>
    <row r="2319" spans="1:1" x14ac:dyDescent="0.25">
      <c r="A2319" t="s">
        <v>12122</v>
      </c>
    </row>
    <row r="2320" spans="1:1" x14ac:dyDescent="0.25">
      <c r="A2320" t="s">
        <v>9729</v>
      </c>
    </row>
    <row r="2321" spans="1:1" x14ac:dyDescent="0.25">
      <c r="A2321" t="s">
        <v>12123</v>
      </c>
    </row>
    <row r="2322" spans="1:1" x14ac:dyDescent="0.25">
      <c r="A2322" t="s">
        <v>9730</v>
      </c>
    </row>
    <row r="2323" spans="1:1" x14ac:dyDescent="0.25">
      <c r="A2323" t="s">
        <v>9731</v>
      </c>
    </row>
    <row r="2324" spans="1:1" x14ac:dyDescent="0.25">
      <c r="A2324" t="s">
        <v>9732</v>
      </c>
    </row>
    <row r="2325" spans="1:1" x14ac:dyDescent="0.25">
      <c r="A2325" t="s">
        <v>9733</v>
      </c>
    </row>
    <row r="2326" spans="1:1" x14ac:dyDescent="0.25">
      <c r="A2326" t="s">
        <v>9734</v>
      </c>
    </row>
    <row r="2327" spans="1:1" x14ac:dyDescent="0.25">
      <c r="A2327" t="s">
        <v>9735</v>
      </c>
    </row>
    <row r="2328" spans="1:1" x14ac:dyDescent="0.25">
      <c r="A2328" t="s">
        <v>9736</v>
      </c>
    </row>
    <row r="2329" spans="1:1" x14ac:dyDescent="0.25">
      <c r="A2329" t="s">
        <v>9737</v>
      </c>
    </row>
    <row r="2330" spans="1:1" x14ac:dyDescent="0.25">
      <c r="A2330" t="s">
        <v>9738</v>
      </c>
    </row>
    <row r="2331" spans="1:1" x14ac:dyDescent="0.25">
      <c r="A2331" t="s">
        <v>9739</v>
      </c>
    </row>
    <row r="2332" spans="1:1" x14ac:dyDescent="0.25">
      <c r="A2332" t="s">
        <v>9740</v>
      </c>
    </row>
    <row r="2333" spans="1:1" x14ac:dyDescent="0.25">
      <c r="A2333" t="s">
        <v>9741</v>
      </c>
    </row>
    <row r="2334" spans="1:1" x14ac:dyDescent="0.25">
      <c r="A2334" t="s">
        <v>9742</v>
      </c>
    </row>
    <row r="2335" spans="1:1" x14ac:dyDescent="0.25">
      <c r="A2335" t="s">
        <v>9743</v>
      </c>
    </row>
    <row r="2336" spans="1:1" x14ac:dyDescent="0.25">
      <c r="A2336" t="s">
        <v>9744</v>
      </c>
    </row>
    <row r="2337" spans="1:1" x14ac:dyDescent="0.25">
      <c r="A2337" t="s">
        <v>9745</v>
      </c>
    </row>
    <row r="2338" spans="1:1" x14ac:dyDescent="0.25">
      <c r="A2338" t="s">
        <v>9746</v>
      </c>
    </row>
    <row r="2339" spans="1:1" x14ac:dyDescent="0.25">
      <c r="A2339" t="s">
        <v>9747</v>
      </c>
    </row>
    <row r="2340" spans="1:1" x14ac:dyDescent="0.25">
      <c r="A2340" t="s">
        <v>9748</v>
      </c>
    </row>
    <row r="2341" spans="1:1" x14ac:dyDescent="0.25">
      <c r="A2341" t="s">
        <v>9749</v>
      </c>
    </row>
    <row r="2342" spans="1:1" x14ac:dyDescent="0.25">
      <c r="A2342" t="s">
        <v>12709</v>
      </c>
    </row>
    <row r="2343" spans="1:1" x14ac:dyDescent="0.25">
      <c r="A2343" t="s">
        <v>12710</v>
      </c>
    </row>
    <row r="2344" spans="1:1" x14ac:dyDescent="0.25">
      <c r="A2344" t="s">
        <v>12711</v>
      </c>
    </row>
    <row r="2345" spans="1:1" x14ac:dyDescent="0.25">
      <c r="A2345" t="s">
        <v>9750</v>
      </c>
    </row>
    <row r="2346" spans="1:1" x14ac:dyDescent="0.25">
      <c r="A2346" t="s">
        <v>9751</v>
      </c>
    </row>
    <row r="2347" spans="1:1" x14ac:dyDescent="0.25">
      <c r="A2347" t="s">
        <v>9752</v>
      </c>
    </row>
    <row r="2348" spans="1:1" x14ac:dyDescent="0.25">
      <c r="A2348" t="s">
        <v>9753</v>
      </c>
    </row>
    <row r="2349" spans="1:1" x14ac:dyDescent="0.25">
      <c r="A2349" t="s">
        <v>12712</v>
      </c>
    </row>
    <row r="2350" spans="1:1" x14ac:dyDescent="0.25">
      <c r="A2350" t="s">
        <v>9754</v>
      </c>
    </row>
    <row r="2351" spans="1:1" x14ac:dyDescent="0.25">
      <c r="A2351" t="s">
        <v>9755</v>
      </c>
    </row>
    <row r="2352" spans="1:1" x14ac:dyDescent="0.25">
      <c r="A2352" t="s">
        <v>9756</v>
      </c>
    </row>
    <row r="2353" spans="1:1" x14ac:dyDescent="0.25">
      <c r="A2353" t="s">
        <v>9757</v>
      </c>
    </row>
    <row r="2354" spans="1:1" x14ac:dyDescent="0.25">
      <c r="A2354" t="s">
        <v>9758</v>
      </c>
    </row>
    <row r="2355" spans="1:1" x14ac:dyDescent="0.25">
      <c r="A2355" t="s">
        <v>9759</v>
      </c>
    </row>
    <row r="2356" spans="1:1" x14ac:dyDescent="0.25">
      <c r="A2356" t="s">
        <v>9760</v>
      </c>
    </row>
    <row r="2357" spans="1:1" x14ac:dyDescent="0.25">
      <c r="A2357" t="s">
        <v>9761</v>
      </c>
    </row>
    <row r="2358" spans="1:1" x14ac:dyDescent="0.25">
      <c r="A2358" t="s">
        <v>9762</v>
      </c>
    </row>
    <row r="2359" spans="1:1" x14ac:dyDescent="0.25">
      <c r="A2359" t="s">
        <v>12713</v>
      </c>
    </row>
    <row r="2360" spans="1:1" x14ac:dyDescent="0.25">
      <c r="A2360" t="s">
        <v>9763</v>
      </c>
    </row>
    <row r="2361" spans="1:1" x14ac:dyDescent="0.25">
      <c r="A2361" t="s">
        <v>12714</v>
      </c>
    </row>
    <row r="2362" spans="1:1" x14ac:dyDescent="0.25">
      <c r="A2362" t="s">
        <v>9764</v>
      </c>
    </row>
    <row r="2363" spans="1:1" x14ac:dyDescent="0.25">
      <c r="A2363" t="s">
        <v>9765</v>
      </c>
    </row>
    <row r="2364" spans="1:1" x14ac:dyDescent="0.25">
      <c r="A2364" t="s">
        <v>9766</v>
      </c>
    </row>
    <row r="2365" spans="1:1" x14ac:dyDescent="0.25">
      <c r="A2365" t="s">
        <v>12715</v>
      </c>
    </row>
    <row r="2366" spans="1:1" x14ac:dyDescent="0.25">
      <c r="A2366" t="s">
        <v>9767</v>
      </c>
    </row>
    <row r="2367" spans="1:1" x14ac:dyDescent="0.25">
      <c r="A2367" t="s">
        <v>12716</v>
      </c>
    </row>
    <row r="2368" spans="1:1" x14ac:dyDescent="0.25">
      <c r="A2368" t="s">
        <v>9768</v>
      </c>
    </row>
    <row r="2369" spans="1:1" x14ac:dyDescent="0.25">
      <c r="A2369" t="s">
        <v>9769</v>
      </c>
    </row>
    <row r="2370" spans="1:1" x14ac:dyDescent="0.25">
      <c r="A2370" t="s">
        <v>9770</v>
      </c>
    </row>
    <row r="2371" spans="1:1" x14ac:dyDescent="0.25">
      <c r="A2371" t="s">
        <v>9771</v>
      </c>
    </row>
    <row r="2372" spans="1:1" x14ac:dyDescent="0.25">
      <c r="A2372" t="s">
        <v>12124</v>
      </c>
    </row>
    <row r="2373" spans="1:1" x14ac:dyDescent="0.25">
      <c r="A2373" t="s">
        <v>9772</v>
      </c>
    </row>
    <row r="2374" spans="1:1" x14ac:dyDescent="0.25">
      <c r="A2374" t="s">
        <v>9773</v>
      </c>
    </row>
    <row r="2375" spans="1:1" x14ac:dyDescent="0.25">
      <c r="A2375" t="s">
        <v>9774</v>
      </c>
    </row>
    <row r="2376" spans="1:1" x14ac:dyDescent="0.25">
      <c r="A2376" t="s">
        <v>9775</v>
      </c>
    </row>
    <row r="2377" spans="1:1" x14ac:dyDescent="0.25">
      <c r="A2377" t="s">
        <v>9776</v>
      </c>
    </row>
    <row r="2378" spans="1:1" x14ac:dyDescent="0.25">
      <c r="A2378" t="s">
        <v>9777</v>
      </c>
    </row>
    <row r="2379" spans="1:1" x14ac:dyDescent="0.25">
      <c r="A2379" t="s">
        <v>9778</v>
      </c>
    </row>
    <row r="2380" spans="1:1" x14ac:dyDescent="0.25">
      <c r="A2380" t="s">
        <v>9779</v>
      </c>
    </row>
    <row r="2381" spans="1:1" x14ac:dyDescent="0.25">
      <c r="A2381" t="s">
        <v>9780</v>
      </c>
    </row>
    <row r="2382" spans="1:1" x14ac:dyDescent="0.25">
      <c r="A2382" t="s">
        <v>9781</v>
      </c>
    </row>
    <row r="2383" spans="1:1" x14ac:dyDescent="0.25">
      <c r="A2383" t="s">
        <v>12717</v>
      </c>
    </row>
    <row r="2384" spans="1:1" x14ac:dyDescent="0.25">
      <c r="A2384" t="s">
        <v>9782</v>
      </c>
    </row>
    <row r="2385" spans="1:1" x14ac:dyDescent="0.25">
      <c r="A2385" t="s">
        <v>9783</v>
      </c>
    </row>
    <row r="2386" spans="1:1" x14ac:dyDescent="0.25">
      <c r="A2386" t="s">
        <v>9784</v>
      </c>
    </row>
    <row r="2387" spans="1:1" x14ac:dyDescent="0.25">
      <c r="A2387" t="s">
        <v>9785</v>
      </c>
    </row>
    <row r="2388" spans="1:1" x14ac:dyDescent="0.25">
      <c r="A2388" t="s">
        <v>12718</v>
      </c>
    </row>
    <row r="2389" spans="1:1" x14ac:dyDescent="0.25">
      <c r="A2389" t="s">
        <v>9786</v>
      </c>
    </row>
    <row r="2390" spans="1:1" x14ac:dyDescent="0.25">
      <c r="A2390" t="s">
        <v>9787</v>
      </c>
    </row>
    <row r="2391" spans="1:1" x14ac:dyDescent="0.25">
      <c r="A2391" t="s">
        <v>9788</v>
      </c>
    </row>
    <row r="2392" spans="1:1" x14ac:dyDescent="0.25">
      <c r="A2392" t="s">
        <v>9789</v>
      </c>
    </row>
    <row r="2393" spans="1:1" x14ac:dyDescent="0.25">
      <c r="A2393" t="s">
        <v>9790</v>
      </c>
    </row>
    <row r="2394" spans="1:1" x14ac:dyDescent="0.25">
      <c r="A2394" t="s">
        <v>9791</v>
      </c>
    </row>
    <row r="2395" spans="1:1" x14ac:dyDescent="0.25">
      <c r="A2395" t="s">
        <v>9792</v>
      </c>
    </row>
    <row r="2396" spans="1:1" x14ac:dyDescent="0.25">
      <c r="A2396" t="s">
        <v>12125</v>
      </c>
    </row>
    <row r="2397" spans="1:1" x14ac:dyDescent="0.25">
      <c r="A2397" t="s">
        <v>9793</v>
      </c>
    </row>
    <row r="2398" spans="1:1" x14ac:dyDescent="0.25">
      <c r="A2398" t="s">
        <v>9794</v>
      </c>
    </row>
    <row r="2399" spans="1:1" x14ac:dyDescent="0.25">
      <c r="A2399" t="s">
        <v>9795</v>
      </c>
    </row>
    <row r="2400" spans="1:1" x14ac:dyDescent="0.25">
      <c r="A2400" t="s">
        <v>9796</v>
      </c>
    </row>
    <row r="2401" spans="1:1" x14ac:dyDescent="0.25">
      <c r="A2401" t="s">
        <v>9797</v>
      </c>
    </row>
    <row r="2402" spans="1:1" x14ac:dyDescent="0.25">
      <c r="A2402" t="s">
        <v>12126</v>
      </c>
    </row>
    <row r="2403" spans="1:1" x14ac:dyDescent="0.25">
      <c r="A2403" t="s">
        <v>12127</v>
      </c>
    </row>
    <row r="2404" spans="1:1" x14ac:dyDescent="0.25">
      <c r="A2404" t="s">
        <v>9798</v>
      </c>
    </row>
    <row r="2405" spans="1:1" x14ac:dyDescent="0.25">
      <c r="A2405" t="s">
        <v>9799</v>
      </c>
    </row>
    <row r="2406" spans="1:1" x14ac:dyDescent="0.25">
      <c r="A2406" t="s">
        <v>12128</v>
      </c>
    </row>
    <row r="2407" spans="1:1" x14ac:dyDescent="0.25">
      <c r="A2407" t="s">
        <v>9800</v>
      </c>
    </row>
    <row r="2408" spans="1:1" x14ac:dyDescent="0.25">
      <c r="A2408" t="s">
        <v>9801</v>
      </c>
    </row>
    <row r="2409" spans="1:1" x14ac:dyDescent="0.25">
      <c r="A2409" t="s">
        <v>12719</v>
      </c>
    </row>
    <row r="2410" spans="1:1" x14ac:dyDescent="0.25">
      <c r="A2410" t="s">
        <v>9802</v>
      </c>
    </row>
    <row r="2411" spans="1:1" x14ac:dyDescent="0.25">
      <c r="A2411" t="s">
        <v>9803</v>
      </c>
    </row>
    <row r="2412" spans="1:1" x14ac:dyDescent="0.25">
      <c r="A2412" t="s">
        <v>9804</v>
      </c>
    </row>
    <row r="2413" spans="1:1" x14ac:dyDescent="0.25">
      <c r="A2413" t="s">
        <v>9805</v>
      </c>
    </row>
    <row r="2414" spans="1:1" x14ac:dyDescent="0.25">
      <c r="A2414" t="s">
        <v>9806</v>
      </c>
    </row>
    <row r="2415" spans="1:1" x14ac:dyDescent="0.25">
      <c r="A2415" t="s">
        <v>12129</v>
      </c>
    </row>
    <row r="2416" spans="1:1" x14ac:dyDescent="0.25">
      <c r="A2416" t="s">
        <v>9807</v>
      </c>
    </row>
    <row r="2417" spans="1:1" x14ac:dyDescent="0.25">
      <c r="A2417" t="s">
        <v>12720</v>
      </c>
    </row>
    <row r="2418" spans="1:1" x14ac:dyDescent="0.25">
      <c r="A2418" t="s">
        <v>9808</v>
      </c>
    </row>
    <row r="2419" spans="1:1" x14ac:dyDescent="0.25">
      <c r="A2419" t="s">
        <v>12130</v>
      </c>
    </row>
    <row r="2420" spans="1:1" x14ac:dyDescent="0.25">
      <c r="A2420" t="s">
        <v>12131</v>
      </c>
    </row>
    <row r="2421" spans="1:1" x14ac:dyDescent="0.25">
      <c r="A2421" t="s">
        <v>9809</v>
      </c>
    </row>
    <row r="2422" spans="1:1" x14ac:dyDescent="0.25">
      <c r="A2422" t="s">
        <v>9810</v>
      </c>
    </row>
    <row r="2423" spans="1:1" x14ac:dyDescent="0.25">
      <c r="A2423" t="s">
        <v>9811</v>
      </c>
    </row>
    <row r="2424" spans="1:1" x14ac:dyDescent="0.25">
      <c r="A2424" t="s">
        <v>12721</v>
      </c>
    </row>
    <row r="2425" spans="1:1" x14ac:dyDescent="0.25">
      <c r="A2425" t="s">
        <v>9812</v>
      </c>
    </row>
    <row r="2426" spans="1:1" x14ac:dyDescent="0.25">
      <c r="A2426" t="s">
        <v>9813</v>
      </c>
    </row>
    <row r="2427" spans="1:1" x14ac:dyDescent="0.25">
      <c r="A2427" t="s">
        <v>9814</v>
      </c>
    </row>
    <row r="2428" spans="1:1" x14ac:dyDescent="0.25">
      <c r="A2428" t="s">
        <v>12722</v>
      </c>
    </row>
    <row r="2429" spans="1:1" x14ac:dyDescent="0.25">
      <c r="A2429" t="s">
        <v>9815</v>
      </c>
    </row>
    <row r="2430" spans="1:1" x14ac:dyDescent="0.25">
      <c r="A2430" t="s">
        <v>9816</v>
      </c>
    </row>
    <row r="2431" spans="1:1" x14ac:dyDescent="0.25">
      <c r="A2431" t="s">
        <v>9817</v>
      </c>
    </row>
    <row r="2432" spans="1:1" x14ac:dyDescent="0.25">
      <c r="A2432" t="s">
        <v>9818</v>
      </c>
    </row>
    <row r="2433" spans="1:1" x14ac:dyDescent="0.25">
      <c r="A2433" t="s">
        <v>9819</v>
      </c>
    </row>
    <row r="2434" spans="1:1" x14ac:dyDescent="0.25">
      <c r="A2434" t="s">
        <v>12723</v>
      </c>
    </row>
    <row r="2435" spans="1:1" x14ac:dyDescent="0.25">
      <c r="A2435" t="s">
        <v>9820</v>
      </c>
    </row>
    <row r="2436" spans="1:1" x14ac:dyDescent="0.25">
      <c r="A2436" t="s">
        <v>9821</v>
      </c>
    </row>
    <row r="2437" spans="1:1" x14ac:dyDescent="0.25">
      <c r="A2437" t="s">
        <v>12132</v>
      </c>
    </row>
    <row r="2438" spans="1:1" x14ac:dyDescent="0.25">
      <c r="A2438" t="s">
        <v>12724</v>
      </c>
    </row>
    <row r="2439" spans="1:1" x14ac:dyDescent="0.25">
      <c r="A2439" t="s">
        <v>9822</v>
      </c>
    </row>
    <row r="2440" spans="1:1" x14ac:dyDescent="0.25">
      <c r="A2440" t="s">
        <v>9823</v>
      </c>
    </row>
    <row r="2441" spans="1:1" x14ac:dyDescent="0.25">
      <c r="A2441" t="s">
        <v>9824</v>
      </c>
    </row>
    <row r="2442" spans="1:1" x14ac:dyDescent="0.25">
      <c r="A2442" t="s">
        <v>9825</v>
      </c>
    </row>
    <row r="2443" spans="1:1" x14ac:dyDescent="0.25">
      <c r="A2443" t="s">
        <v>9826</v>
      </c>
    </row>
    <row r="2444" spans="1:1" x14ac:dyDescent="0.25">
      <c r="A2444" t="s">
        <v>12725</v>
      </c>
    </row>
    <row r="2445" spans="1:1" x14ac:dyDescent="0.25">
      <c r="A2445" t="s">
        <v>9827</v>
      </c>
    </row>
    <row r="2446" spans="1:1" x14ac:dyDescent="0.25">
      <c r="A2446" t="s">
        <v>9828</v>
      </c>
    </row>
    <row r="2447" spans="1:1" x14ac:dyDescent="0.25">
      <c r="A2447" t="s">
        <v>9829</v>
      </c>
    </row>
    <row r="2448" spans="1:1" x14ac:dyDescent="0.25">
      <c r="A2448" t="s">
        <v>9830</v>
      </c>
    </row>
    <row r="2449" spans="1:1" x14ac:dyDescent="0.25">
      <c r="A2449" t="s">
        <v>9831</v>
      </c>
    </row>
    <row r="2450" spans="1:1" x14ac:dyDescent="0.25">
      <c r="A2450" t="s">
        <v>9832</v>
      </c>
    </row>
    <row r="2451" spans="1:1" x14ac:dyDescent="0.25">
      <c r="A2451" t="s">
        <v>9833</v>
      </c>
    </row>
    <row r="2452" spans="1:1" x14ac:dyDescent="0.25">
      <c r="A2452" t="s">
        <v>9834</v>
      </c>
    </row>
    <row r="2453" spans="1:1" x14ac:dyDescent="0.25">
      <c r="A2453" t="s">
        <v>12726</v>
      </c>
    </row>
    <row r="2454" spans="1:1" x14ac:dyDescent="0.25">
      <c r="A2454" t="s">
        <v>12133</v>
      </c>
    </row>
    <row r="2455" spans="1:1" x14ac:dyDescent="0.25">
      <c r="A2455" t="s">
        <v>12134</v>
      </c>
    </row>
    <row r="2456" spans="1:1" x14ac:dyDescent="0.25">
      <c r="A2456" t="s">
        <v>9835</v>
      </c>
    </row>
    <row r="2457" spans="1:1" x14ac:dyDescent="0.25">
      <c r="A2457" t="s">
        <v>9836</v>
      </c>
    </row>
    <row r="2458" spans="1:1" x14ac:dyDescent="0.25">
      <c r="A2458" t="s">
        <v>9837</v>
      </c>
    </row>
    <row r="2459" spans="1:1" x14ac:dyDescent="0.25">
      <c r="A2459" t="s">
        <v>9838</v>
      </c>
    </row>
    <row r="2460" spans="1:1" x14ac:dyDescent="0.25">
      <c r="A2460" t="s">
        <v>12135</v>
      </c>
    </row>
    <row r="2461" spans="1:1" x14ac:dyDescent="0.25">
      <c r="A2461" t="s">
        <v>9839</v>
      </c>
    </row>
    <row r="2462" spans="1:1" x14ac:dyDescent="0.25">
      <c r="A2462" t="s">
        <v>9840</v>
      </c>
    </row>
    <row r="2463" spans="1:1" x14ac:dyDescent="0.25">
      <c r="A2463" t="s">
        <v>9841</v>
      </c>
    </row>
    <row r="2464" spans="1:1" x14ac:dyDescent="0.25">
      <c r="A2464" t="s">
        <v>9842</v>
      </c>
    </row>
    <row r="2465" spans="1:1" x14ac:dyDescent="0.25">
      <c r="A2465" t="s">
        <v>9843</v>
      </c>
    </row>
    <row r="2466" spans="1:1" x14ac:dyDescent="0.25">
      <c r="A2466" t="s">
        <v>12727</v>
      </c>
    </row>
    <row r="2467" spans="1:1" x14ac:dyDescent="0.25">
      <c r="A2467" t="s">
        <v>9844</v>
      </c>
    </row>
    <row r="2468" spans="1:1" x14ac:dyDescent="0.25">
      <c r="A2468" t="s">
        <v>9845</v>
      </c>
    </row>
    <row r="2469" spans="1:1" x14ac:dyDescent="0.25">
      <c r="A2469" t="s">
        <v>9846</v>
      </c>
    </row>
    <row r="2470" spans="1:1" x14ac:dyDescent="0.25">
      <c r="A2470" t="s">
        <v>9847</v>
      </c>
    </row>
    <row r="2471" spans="1:1" x14ac:dyDescent="0.25">
      <c r="A2471" t="s">
        <v>9848</v>
      </c>
    </row>
    <row r="2472" spans="1:1" x14ac:dyDescent="0.25">
      <c r="A2472" t="s">
        <v>9849</v>
      </c>
    </row>
    <row r="2473" spans="1:1" x14ac:dyDescent="0.25">
      <c r="A2473" t="s">
        <v>12728</v>
      </c>
    </row>
    <row r="2474" spans="1:1" x14ac:dyDescent="0.25">
      <c r="A2474" t="s">
        <v>9850</v>
      </c>
    </row>
    <row r="2475" spans="1:1" x14ac:dyDescent="0.25">
      <c r="A2475" t="s">
        <v>9851</v>
      </c>
    </row>
    <row r="2476" spans="1:1" x14ac:dyDescent="0.25">
      <c r="A2476" t="s">
        <v>9852</v>
      </c>
    </row>
    <row r="2477" spans="1:1" x14ac:dyDescent="0.25">
      <c r="A2477" t="s">
        <v>9853</v>
      </c>
    </row>
    <row r="2478" spans="1:1" x14ac:dyDescent="0.25">
      <c r="A2478" t="s">
        <v>9854</v>
      </c>
    </row>
    <row r="2479" spans="1:1" x14ac:dyDescent="0.25">
      <c r="A2479" t="s">
        <v>9855</v>
      </c>
    </row>
    <row r="2480" spans="1:1" x14ac:dyDescent="0.25">
      <c r="A2480" t="s">
        <v>9856</v>
      </c>
    </row>
    <row r="2481" spans="1:1" x14ac:dyDescent="0.25">
      <c r="A2481" t="s">
        <v>9857</v>
      </c>
    </row>
    <row r="2482" spans="1:1" x14ac:dyDescent="0.25">
      <c r="A2482" t="s">
        <v>9858</v>
      </c>
    </row>
    <row r="2483" spans="1:1" x14ac:dyDescent="0.25">
      <c r="A2483" t="s">
        <v>9859</v>
      </c>
    </row>
    <row r="2484" spans="1:1" x14ac:dyDescent="0.25">
      <c r="A2484" t="s">
        <v>9860</v>
      </c>
    </row>
    <row r="2485" spans="1:1" x14ac:dyDescent="0.25">
      <c r="A2485" t="s">
        <v>9861</v>
      </c>
    </row>
    <row r="2486" spans="1:1" x14ac:dyDescent="0.25">
      <c r="A2486" t="s">
        <v>12136</v>
      </c>
    </row>
    <row r="2487" spans="1:1" x14ac:dyDescent="0.25">
      <c r="A2487" t="s">
        <v>12729</v>
      </c>
    </row>
    <row r="2488" spans="1:1" x14ac:dyDescent="0.25">
      <c r="A2488" t="s">
        <v>9862</v>
      </c>
    </row>
    <row r="2489" spans="1:1" x14ac:dyDescent="0.25">
      <c r="A2489" t="s">
        <v>9863</v>
      </c>
    </row>
    <row r="2490" spans="1:1" x14ac:dyDescent="0.25">
      <c r="A2490" t="s">
        <v>12730</v>
      </c>
    </row>
    <row r="2491" spans="1:1" x14ac:dyDescent="0.25">
      <c r="A2491" t="s">
        <v>9864</v>
      </c>
    </row>
    <row r="2492" spans="1:1" x14ac:dyDescent="0.25">
      <c r="A2492" t="s">
        <v>9865</v>
      </c>
    </row>
    <row r="2493" spans="1:1" x14ac:dyDescent="0.25">
      <c r="A2493" t="s">
        <v>9866</v>
      </c>
    </row>
    <row r="2494" spans="1:1" x14ac:dyDescent="0.25">
      <c r="A2494" t="s">
        <v>9867</v>
      </c>
    </row>
    <row r="2495" spans="1:1" x14ac:dyDescent="0.25">
      <c r="A2495" t="s">
        <v>9868</v>
      </c>
    </row>
    <row r="2496" spans="1:1" x14ac:dyDescent="0.25">
      <c r="A2496" t="s">
        <v>12731</v>
      </c>
    </row>
    <row r="2497" spans="1:1" x14ac:dyDescent="0.25">
      <c r="A2497" t="s">
        <v>12137</v>
      </c>
    </row>
    <row r="2498" spans="1:1" x14ac:dyDescent="0.25">
      <c r="A2498" t="s">
        <v>9869</v>
      </c>
    </row>
    <row r="2499" spans="1:1" x14ac:dyDescent="0.25">
      <c r="A2499" t="s">
        <v>9870</v>
      </c>
    </row>
    <row r="2500" spans="1:1" x14ac:dyDescent="0.25">
      <c r="A2500" t="s">
        <v>9871</v>
      </c>
    </row>
    <row r="2501" spans="1:1" x14ac:dyDescent="0.25">
      <c r="A2501" t="s">
        <v>9872</v>
      </c>
    </row>
    <row r="2502" spans="1:1" x14ac:dyDescent="0.25">
      <c r="A2502" t="s">
        <v>12732</v>
      </c>
    </row>
    <row r="2503" spans="1:1" x14ac:dyDescent="0.25">
      <c r="A2503" t="s">
        <v>9873</v>
      </c>
    </row>
    <row r="2504" spans="1:1" x14ac:dyDescent="0.25">
      <c r="A2504" t="s">
        <v>9874</v>
      </c>
    </row>
    <row r="2505" spans="1:1" x14ac:dyDescent="0.25">
      <c r="A2505" t="s">
        <v>9875</v>
      </c>
    </row>
    <row r="2506" spans="1:1" x14ac:dyDescent="0.25">
      <c r="A2506" t="s">
        <v>9876</v>
      </c>
    </row>
    <row r="2507" spans="1:1" x14ac:dyDescent="0.25">
      <c r="A2507" t="s">
        <v>12138</v>
      </c>
    </row>
    <row r="2508" spans="1:1" x14ac:dyDescent="0.25">
      <c r="A2508" t="s">
        <v>12733</v>
      </c>
    </row>
    <row r="2509" spans="1:1" x14ac:dyDescent="0.25">
      <c r="A2509" t="s">
        <v>9877</v>
      </c>
    </row>
    <row r="2510" spans="1:1" x14ac:dyDescent="0.25">
      <c r="A2510" t="s">
        <v>9878</v>
      </c>
    </row>
    <row r="2511" spans="1:1" x14ac:dyDescent="0.25">
      <c r="A2511" t="s">
        <v>9879</v>
      </c>
    </row>
    <row r="2512" spans="1:1" x14ac:dyDescent="0.25">
      <c r="A2512" t="s">
        <v>9880</v>
      </c>
    </row>
    <row r="2513" spans="1:1" x14ac:dyDescent="0.25">
      <c r="A2513" t="s">
        <v>12734</v>
      </c>
    </row>
    <row r="2514" spans="1:1" x14ac:dyDescent="0.25">
      <c r="A2514" t="s">
        <v>9881</v>
      </c>
    </row>
    <row r="2515" spans="1:1" x14ac:dyDescent="0.25">
      <c r="A2515" t="s">
        <v>9882</v>
      </c>
    </row>
    <row r="2516" spans="1:1" x14ac:dyDescent="0.25">
      <c r="A2516" t="s">
        <v>12139</v>
      </c>
    </row>
    <row r="2517" spans="1:1" x14ac:dyDescent="0.25">
      <c r="A2517" t="s">
        <v>9883</v>
      </c>
    </row>
    <row r="2518" spans="1:1" x14ac:dyDescent="0.25">
      <c r="A2518" t="s">
        <v>9884</v>
      </c>
    </row>
    <row r="2519" spans="1:1" x14ac:dyDescent="0.25">
      <c r="A2519" t="s">
        <v>9885</v>
      </c>
    </row>
    <row r="2520" spans="1:1" x14ac:dyDescent="0.25">
      <c r="A2520" t="s">
        <v>9886</v>
      </c>
    </row>
    <row r="2521" spans="1:1" x14ac:dyDescent="0.25">
      <c r="A2521" t="s">
        <v>12735</v>
      </c>
    </row>
    <row r="2522" spans="1:1" x14ac:dyDescent="0.25">
      <c r="A2522" t="s">
        <v>9887</v>
      </c>
    </row>
    <row r="2523" spans="1:1" x14ac:dyDescent="0.25">
      <c r="A2523" t="s">
        <v>9888</v>
      </c>
    </row>
    <row r="2524" spans="1:1" x14ac:dyDescent="0.25">
      <c r="A2524" t="s">
        <v>9889</v>
      </c>
    </row>
    <row r="2525" spans="1:1" x14ac:dyDescent="0.25">
      <c r="A2525" t="s">
        <v>9890</v>
      </c>
    </row>
    <row r="2526" spans="1:1" x14ac:dyDescent="0.25">
      <c r="A2526" t="s">
        <v>9891</v>
      </c>
    </row>
    <row r="2527" spans="1:1" x14ac:dyDescent="0.25">
      <c r="A2527" t="s">
        <v>9892</v>
      </c>
    </row>
    <row r="2528" spans="1:1" x14ac:dyDescent="0.25">
      <c r="A2528" t="s">
        <v>9893</v>
      </c>
    </row>
    <row r="2529" spans="1:1" x14ac:dyDescent="0.25">
      <c r="A2529" t="s">
        <v>9894</v>
      </c>
    </row>
    <row r="2530" spans="1:1" x14ac:dyDescent="0.25">
      <c r="A2530" t="s">
        <v>9895</v>
      </c>
    </row>
    <row r="2531" spans="1:1" x14ac:dyDescent="0.25">
      <c r="A2531" t="s">
        <v>9896</v>
      </c>
    </row>
    <row r="2532" spans="1:1" x14ac:dyDescent="0.25">
      <c r="A2532" t="s">
        <v>12140</v>
      </c>
    </row>
    <row r="2533" spans="1:1" x14ac:dyDescent="0.25">
      <c r="A2533" t="s">
        <v>9897</v>
      </c>
    </row>
    <row r="2534" spans="1:1" x14ac:dyDescent="0.25">
      <c r="A2534" t="s">
        <v>9898</v>
      </c>
    </row>
    <row r="2535" spans="1:1" x14ac:dyDescent="0.25">
      <c r="A2535" t="s">
        <v>9899</v>
      </c>
    </row>
    <row r="2536" spans="1:1" x14ac:dyDescent="0.25">
      <c r="A2536" t="s">
        <v>9900</v>
      </c>
    </row>
    <row r="2537" spans="1:1" x14ac:dyDescent="0.25">
      <c r="A2537" t="s">
        <v>12736</v>
      </c>
    </row>
    <row r="2538" spans="1:1" x14ac:dyDescent="0.25">
      <c r="A2538" t="s">
        <v>9901</v>
      </c>
    </row>
    <row r="2539" spans="1:1" x14ac:dyDescent="0.25">
      <c r="A2539" t="s">
        <v>9902</v>
      </c>
    </row>
    <row r="2540" spans="1:1" x14ac:dyDescent="0.25">
      <c r="A2540" t="s">
        <v>9903</v>
      </c>
    </row>
    <row r="2541" spans="1:1" x14ac:dyDescent="0.25">
      <c r="A2541" t="s">
        <v>9904</v>
      </c>
    </row>
    <row r="2542" spans="1:1" x14ac:dyDescent="0.25">
      <c r="A2542" t="s">
        <v>9905</v>
      </c>
    </row>
    <row r="2543" spans="1:1" x14ac:dyDescent="0.25">
      <c r="A2543" t="s">
        <v>9906</v>
      </c>
    </row>
    <row r="2544" spans="1:1" x14ac:dyDescent="0.25">
      <c r="A2544" t="s">
        <v>9907</v>
      </c>
    </row>
    <row r="2545" spans="1:1" x14ac:dyDescent="0.25">
      <c r="A2545" t="s">
        <v>12737</v>
      </c>
    </row>
    <row r="2546" spans="1:1" x14ac:dyDescent="0.25">
      <c r="A2546" t="s">
        <v>9908</v>
      </c>
    </row>
    <row r="2547" spans="1:1" x14ac:dyDescent="0.25">
      <c r="A2547" t="s">
        <v>9909</v>
      </c>
    </row>
    <row r="2548" spans="1:1" x14ac:dyDescent="0.25">
      <c r="A2548" t="s">
        <v>9910</v>
      </c>
    </row>
    <row r="2549" spans="1:1" x14ac:dyDescent="0.25">
      <c r="A2549" t="s">
        <v>9911</v>
      </c>
    </row>
    <row r="2550" spans="1:1" x14ac:dyDescent="0.25">
      <c r="A2550" t="s">
        <v>9912</v>
      </c>
    </row>
    <row r="2551" spans="1:1" x14ac:dyDescent="0.25">
      <c r="A2551" t="s">
        <v>12738</v>
      </c>
    </row>
    <row r="2552" spans="1:1" x14ac:dyDescent="0.25">
      <c r="A2552" t="s">
        <v>9913</v>
      </c>
    </row>
    <row r="2553" spans="1:1" x14ac:dyDescent="0.25">
      <c r="A2553" t="s">
        <v>9914</v>
      </c>
    </row>
    <row r="2554" spans="1:1" x14ac:dyDescent="0.25">
      <c r="A2554" t="s">
        <v>9915</v>
      </c>
    </row>
    <row r="2555" spans="1:1" x14ac:dyDescent="0.25">
      <c r="A2555" t="s">
        <v>9916</v>
      </c>
    </row>
    <row r="2556" spans="1:1" x14ac:dyDescent="0.25">
      <c r="A2556" t="s">
        <v>9917</v>
      </c>
    </row>
    <row r="2557" spans="1:1" x14ac:dyDescent="0.25">
      <c r="A2557" t="s">
        <v>12739</v>
      </c>
    </row>
    <row r="2558" spans="1:1" x14ac:dyDescent="0.25">
      <c r="A2558" t="s">
        <v>9918</v>
      </c>
    </row>
    <row r="2559" spans="1:1" x14ac:dyDescent="0.25">
      <c r="A2559" t="s">
        <v>9919</v>
      </c>
    </row>
    <row r="2560" spans="1:1" x14ac:dyDescent="0.25">
      <c r="A2560" t="s">
        <v>9920</v>
      </c>
    </row>
    <row r="2561" spans="1:1" x14ac:dyDescent="0.25">
      <c r="A2561" t="s">
        <v>9921</v>
      </c>
    </row>
    <row r="2562" spans="1:1" x14ac:dyDescent="0.25">
      <c r="A2562" t="s">
        <v>9922</v>
      </c>
    </row>
    <row r="2563" spans="1:1" x14ac:dyDescent="0.25">
      <c r="A2563" t="s">
        <v>9923</v>
      </c>
    </row>
    <row r="2564" spans="1:1" x14ac:dyDescent="0.25">
      <c r="A2564" t="s">
        <v>9924</v>
      </c>
    </row>
    <row r="2565" spans="1:1" x14ac:dyDescent="0.25">
      <c r="A2565" t="s">
        <v>9925</v>
      </c>
    </row>
    <row r="2566" spans="1:1" x14ac:dyDescent="0.25">
      <c r="A2566" t="s">
        <v>9926</v>
      </c>
    </row>
    <row r="2567" spans="1:1" x14ac:dyDescent="0.25">
      <c r="A2567" t="s">
        <v>9927</v>
      </c>
    </row>
    <row r="2568" spans="1:1" x14ac:dyDescent="0.25">
      <c r="A2568" t="s">
        <v>9928</v>
      </c>
    </row>
    <row r="2569" spans="1:1" x14ac:dyDescent="0.25">
      <c r="A2569" t="s">
        <v>9929</v>
      </c>
    </row>
    <row r="2570" spans="1:1" x14ac:dyDescent="0.25">
      <c r="A2570" t="s">
        <v>9930</v>
      </c>
    </row>
    <row r="2571" spans="1:1" x14ac:dyDescent="0.25">
      <c r="A2571" t="s">
        <v>9931</v>
      </c>
    </row>
    <row r="2572" spans="1:1" x14ac:dyDescent="0.25">
      <c r="A2572" t="s">
        <v>9932</v>
      </c>
    </row>
    <row r="2573" spans="1:1" x14ac:dyDescent="0.25">
      <c r="A2573" t="s">
        <v>9933</v>
      </c>
    </row>
    <row r="2574" spans="1:1" x14ac:dyDescent="0.25">
      <c r="A2574" t="s">
        <v>9934</v>
      </c>
    </row>
    <row r="2575" spans="1:1" x14ac:dyDescent="0.25">
      <c r="A2575" t="s">
        <v>9935</v>
      </c>
    </row>
    <row r="2576" spans="1:1" x14ac:dyDescent="0.25">
      <c r="A2576" t="s">
        <v>9936</v>
      </c>
    </row>
    <row r="2577" spans="1:1" x14ac:dyDescent="0.25">
      <c r="A2577" t="s">
        <v>9937</v>
      </c>
    </row>
    <row r="2578" spans="1:1" x14ac:dyDescent="0.25">
      <c r="A2578" t="s">
        <v>9938</v>
      </c>
    </row>
    <row r="2579" spans="1:1" x14ac:dyDescent="0.25">
      <c r="A2579" t="s">
        <v>9939</v>
      </c>
    </row>
    <row r="2580" spans="1:1" x14ac:dyDescent="0.25">
      <c r="A2580" t="s">
        <v>9940</v>
      </c>
    </row>
    <row r="2581" spans="1:1" x14ac:dyDescent="0.25">
      <c r="A2581" t="s">
        <v>9941</v>
      </c>
    </row>
    <row r="2582" spans="1:1" x14ac:dyDescent="0.25">
      <c r="A2582" t="s">
        <v>9942</v>
      </c>
    </row>
    <row r="2583" spans="1:1" x14ac:dyDescent="0.25">
      <c r="A2583" t="s">
        <v>9943</v>
      </c>
    </row>
    <row r="2584" spans="1:1" x14ac:dyDescent="0.25">
      <c r="A2584" t="s">
        <v>9944</v>
      </c>
    </row>
    <row r="2585" spans="1:1" x14ac:dyDescent="0.25">
      <c r="A2585" t="s">
        <v>9945</v>
      </c>
    </row>
    <row r="2586" spans="1:1" x14ac:dyDescent="0.25">
      <c r="A2586" t="s">
        <v>9946</v>
      </c>
    </row>
    <row r="2587" spans="1:1" x14ac:dyDescent="0.25">
      <c r="A2587" t="s">
        <v>9947</v>
      </c>
    </row>
    <row r="2588" spans="1:1" x14ac:dyDescent="0.25">
      <c r="A2588" t="s">
        <v>9948</v>
      </c>
    </row>
    <row r="2589" spans="1:1" x14ac:dyDescent="0.25">
      <c r="A2589" t="s">
        <v>12740</v>
      </c>
    </row>
    <row r="2590" spans="1:1" x14ac:dyDescent="0.25">
      <c r="A2590" t="s">
        <v>9949</v>
      </c>
    </row>
    <row r="2591" spans="1:1" x14ac:dyDescent="0.25">
      <c r="A2591" t="s">
        <v>9950</v>
      </c>
    </row>
    <row r="2592" spans="1:1" x14ac:dyDescent="0.25">
      <c r="A2592" t="s">
        <v>9951</v>
      </c>
    </row>
    <row r="2593" spans="1:1" x14ac:dyDescent="0.25">
      <c r="A2593" t="s">
        <v>9952</v>
      </c>
    </row>
    <row r="2594" spans="1:1" x14ac:dyDescent="0.25">
      <c r="A2594" t="s">
        <v>9953</v>
      </c>
    </row>
    <row r="2595" spans="1:1" x14ac:dyDescent="0.25">
      <c r="A2595" t="s">
        <v>9954</v>
      </c>
    </row>
    <row r="2596" spans="1:1" x14ac:dyDescent="0.25">
      <c r="A2596" t="s">
        <v>12741</v>
      </c>
    </row>
    <row r="2597" spans="1:1" x14ac:dyDescent="0.25">
      <c r="A2597" t="s">
        <v>9955</v>
      </c>
    </row>
    <row r="2598" spans="1:1" x14ac:dyDescent="0.25">
      <c r="A2598" t="s">
        <v>12742</v>
      </c>
    </row>
    <row r="2599" spans="1:1" x14ac:dyDescent="0.25">
      <c r="A2599" t="s">
        <v>9956</v>
      </c>
    </row>
    <row r="2600" spans="1:1" x14ac:dyDescent="0.25">
      <c r="A2600" t="s">
        <v>9957</v>
      </c>
    </row>
    <row r="2601" spans="1:1" x14ac:dyDescent="0.25">
      <c r="A2601" t="s">
        <v>9958</v>
      </c>
    </row>
    <row r="2602" spans="1:1" x14ac:dyDescent="0.25">
      <c r="A2602" t="s">
        <v>12743</v>
      </c>
    </row>
    <row r="2603" spans="1:1" x14ac:dyDescent="0.25">
      <c r="A2603" t="s">
        <v>9959</v>
      </c>
    </row>
    <row r="2604" spans="1:1" x14ac:dyDescent="0.25">
      <c r="A2604" t="s">
        <v>12141</v>
      </c>
    </row>
    <row r="2605" spans="1:1" x14ac:dyDescent="0.25">
      <c r="A2605" t="s">
        <v>9960</v>
      </c>
    </row>
    <row r="2606" spans="1:1" x14ac:dyDescent="0.25">
      <c r="A2606" t="s">
        <v>9961</v>
      </c>
    </row>
    <row r="2607" spans="1:1" x14ac:dyDescent="0.25">
      <c r="A2607" t="s">
        <v>9962</v>
      </c>
    </row>
    <row r="2608" spans="1:1" x14ac:dyDescent="0.25">
      <c r="A2608" t="s">
        <v>12744</v>
      </c>
    </row>
    <row r="2609" spans="1:1" x14ac:dyDescent="0.25">
      <c r="A2609" t="s">
        <v>12142</v>
      </c>
    </row>
    <row r="2610" spans="1:1" x14ac:dyDescent="0.25">
      <c r="A2610" t="s">
        <v>12745</v>
      </c>
    </row>
    <row r="2611" spans="1:1" x14ac:dyDescent="0.25">
      <c r="A2611" t="s">
        <v>9963</v>
      </c>
    </row>
    <row r="2612" spans="1:1" x14ac:dyDescent="0.25">
      <c r="A2612" t="s">
        <v>12746</v>
      </c>
    </row>
    <row r="2613" spans="1:1" x14ac:dyDescent="0.25">
      <c r="A2613" t="s">
        <v>9964</v>
      </c>
    </row>
    <row r="2614" spans="1:1" x14ac:dyDescent="0.25">
      <c r="A2614" t="s">
        <v>9965</v>
      </c>
    </row>
    <row r="2615" spans="1:1" x14ac:dyDescent="0.25">
      <c r="A2615" t="s">
        <v>9966</v>
      </c>
    </row>
    <row r="2616" spans="1:1" x14ac:dyDescent="0.25">
      <c r="A2616" t="s">
        <v>9967</v>
      </c>
    </row>
    <row r="2617" spans="1:1" x14ac:dyDescent="0.25">
      <c r="A2617" t="s">
        <v>9968</v>
      </c>
    </row>
    <row r="2618" spans="1:1" x14ac:dyDescent="0.25">
      <c r="A2618" t="s">
        <v>12747</v>
      </c>
    </row>
    <row r="2619" spans="1:1" x14ac:dyDescent="0.25">
      <c r="A2619" t="s">
        <v>9969</v>
      </c>
    </row>
    <row r="2620" spans="1:1" x14ac:dyDescent="0.25">
      <c r="A2620" t="s">
        <v>9970</v>
      </c>
    </row>
    <row r="2621" spans="1:1" x14ac:dyDescent="0.25">
      <c r="A2621" t="s">
        <v>9971</v>
      </c>
    </row>
    <row r="2622" spans="1:1" x14ac:dyDescent="0.25">
      <c r="A2622" t="s">
        <v>9972</v>
      </c>
    </row>
    <row r="2623" spans="1:1" x14ac:dyDescent="0.25">
      <c r="A2623" t="s">
        <v>12748</v>
      </c>
    </row>
    <row r="2624" spans="1:1" x14ac:dyDescent="0.25">
      <c r="A2624" t="s">
        <v>9973</v>
      </c>
    </row>
    <row r="2625" spans="1:1" x14ac:dyDescent="0.25">
      <c r="A2625" t="s">
        <v>9974</v>
      </c>
    </row>
    <row r="2626" spans="1:1" x14ac:dyDescent="0.25">
      <c r="A2626" t="s">
        <v>9975</v>
      </c>
    </row>
    <row r="2627" spans="1:1" x14ac:dyDescent="0.25">
      <c r="A2627" t="s">
        <v>9976</v>
      </c>
    </row>
    <row r="2628" spans="1:1" x14ac:dyDescent="0.25">
      <c r="A2628" t="s">
        <v>9977</v>
      </c>
    </row>
    <row r="2629" spans="1:1" x14ac:dyDescent="0.25">
      <c r="A2629" t="s">
        <v>12749</v>
      </c>
    </row>
    <row r="2630" spans="1:1" x14ac:dyDescent="0.25">
      <c r="A2630" t="s">
        <v>12750</v>
      </c>
    </row>
    <row r="2631" spans="1:1" x14ac:dyDescent="0.25">
      <c r="A2631" t="s">
        <v>12751</v>
      </c>
    </row>
    <row r="2632" spans="1:1" x14ac:dyDescent="0.25">
      <c r="A2632" t="s">
        <v>12752</v>
      </c>
    </row>
    <row r="2633" spans="1:1" x14ac:dyDescent="0.25">
      <c r="A2633" t="s">
        <v>12753</v>
      </c>
    </row>
    <row r="2634" spans="1:1" x14ac:dyDescent="0.25">
      <c r="A2634" t="s">
        <v>12754</v>
      </c>
    </row>
    <row r="2635" spans="1:1" x14ac:dyDescent="0.25">
      <c r="A2635" t="s">
        <v>12755</v>
      </c>
    </row>
    <row r="2636" spans="1:1" x14ac:dyDescent="0.25">
      <c r="A2636" t="s">
        <v>12756</v>
      </c>
    </row>
    <row r="2637" spans="1:1" x14ac:dyDescent="0.25">
      <c r="A2637" t="s">
        <v>12757</v>
      </c>
    </row>
    <row r="2638" spans="1:1" x14ac:dyDescent="0.25">
      <c r="A2638" t="s">
        <v>12758</v>
      </c>
    </row>
    <row r="2639" spans="1:1" x14ac:dyDescent="0.25">
      <c r="A2639" t="s">
        <v>9978</v>
      </c>
    </row>
    <row r="2640" spans="1:1" x14ac:dyDescent="0.25">
      <c r="A2640" t="s">
        <v>9979</v>
      </c>
    </row>
    <row r="2641" spans="1:1" x14ac:dyDescent="0.25">
      <c r="A2641" t="s">
        <v>9980</v>
      </c>
    </row>
    <row r="2642" spans="1:1" x14ac:dyDescent="0.25">
      <c r="A2642" t="s">
        <v>12759</v>
      </c>
    </row>
    <row r="2643" spans="1:1" x14ac:dyDescent="0.25">
      <c r="A2643" t="s">
        <v>9981</v>
      </c>
    </row>
    <row r="2644" spans="1:1" x14ac:dyDescent="0.25">
      <c r="A2644" t="s">
        <v>12760</v>
      </c>
    </row>
    <row r="2645" spans="1:1" x14ac:dyDescent="0.25">
      <c r="A2645" t="s">
        <v>9982</v>
      </c>
    </row>
    <row r="2646" spans="1:1" x14ac:dyDescent="0.25">
      <c r="A2646" t="s">
        <v>9983</v>
      </c>
    </row>
    <row r="2647" spans="1:1" x14ac:dyDescent="0.25">
      <c r="A2647" t="s">
        <v>9984</v>
      </c>
    </row>
    <row r="2648" spans="1:1" x14ac:dyDescent="0.25">
      <c r="A2648" t="s">
        <v>9985</v>
      </c>
    </row>
    <row r="2649" spans="1:1" x14ac:dyDescent="0.25">
      <c r="A2649" t="s">
        <v>9986</v>
      </c>
    </row>
    <row r="2650" spans="1:1" x14ac:dyDescent="0.25">
      <c r="A2650" t="s">
        <v>9987</v>
      </c>
    </row>
    <row r="2651" spans="1:1" x14ac:dyDescent="0.25">
      <c r="A2651" t="s">
        <v>9988</v>
      </c>
    </row>
    <row r="2652" spans="1:1" x14ac:dyDescent="0.25">
      <c r="A2652" t="s">
        <v>9989</v>
      </c>
    </row>
    <row r="2653" spans="1:1" x14ac:dyDescent="0.25">
      <c r="A2653" t="s">
        <v>9990</v>
      </c>
    </row>
    <row r="2654" spans="1:1" x14ac:dyDescent="0.25">
      <c r="A2654" t="s">
        <v>9991</v>
      </c>
    </row>
    <row r="2655" spans="1:1" x14ac:dyDescent="0.25">
      <c r="A2655" t="s">
        <v>9992</v>
      </c>
    </row>
    <row r="2656" spans="1:1" x14ac:dyDescent="0.25">
      <c r="A2656" t="s">
        <v>12761</v>
      </c>
    </row>
    <row r="2657" spans="1:1" x14ac:dyDescent="0.25">
      <c r="A2657" t="s">
        <v>9993</v>
      </c>
    </row>
    <row r="2658" spans="1:1" x14ac:dyDescent="0.25">
      <c r="A2658" t="s">
        <v>9994</v>
      </c>
    </row>
    <row r="2659" spans="1:1" x14ac:dyDescent="0.25">
      <c r="A2659" t="s">
        <v>9995</v>
      </c>
    </row>
    <row r="2660" spans="1:1" x14ac:dyDescent="0.25">
      <c r="A2660" t="s">
        <v>9996</v>
      </c>
    </row>
    <row r="2661" spans="1:1" x14ac:dyDescent="0.25">
      <c r="A2661" t="s">
        <v>9997</v>
      </c>
    </row>
    <row r="2662" spans="1:1" x14ac:dyDescent="0.25">
      <c r="A2662" t="s">
        <v>9998</v>
      </c>
    </row>
    <row r="2663" spans="1:1" x14ac:dyDescent="0.25">
      <c r="A2663" t="s">
        <v>12762</v>
      </c>
    </row>
    <row r="2664" spans="1:1" x14ac:dyDescent="0.25">
      <c r="A2664" t="s">
        <v>9999</v>
      </c>
    </row>
    <row r="2665" spans="1:1" x14ac:dyDescent="0.25">
      <c r="A2665" t="s">
        <v>12143</v>
      </c>
    </row>
    <row r="2666" spans="1:1" x14ac:dyDescent="0.25">
      <c r="A2666" t="s">
        <v>10000</v>
      </c>
    </row>
    <row r="2667" spans="1:1" x14ac:dyDescent="0.25">
      <c r="A2667" t="s">
        <v>12763</v>
      </c>
    </row>
    <row r="2668" spans="1:1" x14ac:dyDescent="0.25">
      <c r="A2668" t="s">
        <v>10001</v>
      </c>
    </row>
    <row r="2669" spans="1:1" x14ac:dyDescent="0.25">
      <c r="A2669" t="s">
        <v>10002</v>
      </c>
    </row>
    <row r="2670" spans="1:1" x14ac:dyDescent="0.25">
      <c r="A2670" t="s">
        <v>10003</v>
      </c>
    </row>
    <row r="2671" spans="1:1" x14ac:dyDescent="0.25">
      <c r="A2671" t="s">
        <v>10004</v>
      </c>
    </row>
    <row r="2672" spans="1:1" x14ac:dyDescent="0.25">
      <c r="A2672" t="s">
        <v>10005</v>
      </c>
    </row>
    <row r="2673" spans="1:1" x14ac:dyDescent="0.25">
      <c r="A2673" t="s">
        <v>10006</v>
      </c>
    </row>
    <row r="2674" spans="1:1" x14ac:dyDescent="0.25">
      <c r="A2674" t="s">
        <v>10007</v>
      </c>
    </row>
    <row r="2675" spans="1:1" x14ac:dyDescent="0.25">
      <c r="A2675" t="s">
        <v>10008</v>
      </c>
    </row>
    <row r="2676" spans="1:1" x14ac:dyDescent="0.25">
      <c r="A2676" t="s">
        <v>10009</v>
      </c>
    </row>
    <row r="2677" spans="1:1" x14ac:dyDescent="0.25">
      <c r="A2677" t="s">
        <v>10010</v>
      </c>
    </row>
    <row r="2678" spans="1:1" x14ac:dyDescent="0.25">
      <c r="A2678" t="s">
        <v>10011</v>
      </c>
    </row>
    <row r="2679" spans="1:1" x14ac:dyDescent="0.25">
      <c r="A2679" t="s">
        <v>10012</v>
      </c>
    </row>
    <row r="2680" spans="1:1" x14ac:dyDescent="0.25">
      <c r="A2680" t="s">
        <v>10013</v>
      </c>
    </row>
    <row r="2681" spans="1:1" x14ac:dyDescent="0.25">
      <c r="A2681" t="s">
        <v>10014</v>
      </c>
    </row>
    <row r="2682" spans="1:1" x14ac:dyDescent="0.25">
      <c r="A2682" t="s">
        <v>10015</v>
      </c>
    </row>
    <row r="2683" spans="1:1" x14ac:dyDescent="0.25">
      <c r="A2683" t="s">
        <v>10016</v>
      </c>
    </row>
    <row r="2684" spans="1:1" x14ac:dyDescent="0.25">
      <c r="A2684" t="s">
        <v>10017</v>
      </c>
    </row>
    <row r="2685" spans="1:1" x14ac:dyDescent="0.25">
      <c r="A2685" t="s">
        <v>10018</v>
      </c>
    </row>
    <row r="2686" spans="1:1" x14ac:dyDescent="0.25">
      <c r="A2686" t="s">
        <v>10019</v>
      </c>
    </row>
    <row r="2687" spans="1:1" x14ac:dyDescent="0.25">
      <c r="A2687" t="s">
        <v>10020</v>
      </c>
    </row>
    <row r="2688" spans="1:1" x14ac:dyDescent="0.25">
      <c r="A2688" t="s">
        <v>12764</v>
      </c>
    </row>
    <row r="2689" spans="1:1" x14ac:dyDescent="0.25">
      <c r="A2689" t="s">
        <v>10021</v>
      </c>
    </row>
    <row r="2690" spans="1:1" x14ac:dyDescent="0.25">
      <c r="A2690" t="s">
        <v>10022</v>
      </c>
    </row>
    <row r="2691" spans="1:1" x14ac:dyDescent="0.25">
      <c r="A2691" t="s">
        <v>10023</v>
      </c>
    </row>
    <row r="2692" spans="1:1" x14ac:dyDescent="0.25">
      <c r="A2692" t="s">
        <v>10024</v>
      </c>
    </row>
    <row r="2693" spans="1:1" x14ac:dyDescent="0.25">
      <c r="A2693" t="s">
        <v>10025</v>
      </c>
    </row>
    <row r="2694" spans="1:1" x14ac:dyDescent="0.25">
      <c r="A2694" t="s">
        <v>10026</v>
      </c>
    </row>
    <row r="2695" spans="1:1" x14ac:dyDescent="0.25">
      <c r="A2695" t="s">
        <v>10027</v>
      </c>
    </row>
    <row r="2696" spans="1:1" x14ac:dyDescent="0.25">
      <c r="A2696" t="s">
        <v>12765</v>
      </c>
    </row>
    <row r="2697" spans="1:1" x14ac:dyDescent="0.25">
      <c r="A2697" t="s">
        <v>10028</v>
      </c>
    </row>
    <row r="2698" spans="1:1" x14ac:dyDescent="0.25">
      <c r="A2698" t="s">
        <v>10029</v>
      </c>
    </row>
    <row r="2699" spans="1:1" x14ac:dyDescent="0.25">
      <c r="A2699" t="s">
        <v>10030</v>
      </c>
    </row>
    <row r="2700" spans="1:1" x14ac:dyDescent="0.25">
      <c r="A2700" t="s">
        <v>10031</v>
      </c>
    </row>
    <row r="2701" spans="1:1" x14ac:dyDescent="0.25">
      <c r="A2701" t="s">
        <v>10032</v>
      </c>
    </row>
    <row r="2702" spans="1:1" x14ac:dyDescent="0.25">
      <c r="A2702" t="s">
        <v>12766</v>
      </c>
    </row>
    <row r="2703" spans="1:1" x14ac:dyDescent="0.25">
      <c r="A2703" t="s">
        <v>10033</v>
      </c>
    </row>
    <row r="2704" spans="1:1" x14ac:dyDescent="0.25">
      <c r="A2704" t="s">
        <v>10034</v>
      </c>
    </row>
    <row r="2705" spans="1:1" x14ac:dyDescent="0.25">
      <c r="A2705" t="s">
        <v>10035</v>
      </c>
    </row>
    <row r="2706" spans="1:1" x14ac:dyDescent="0.25">
      <c r="A2706" t="s">
        <v>10036</v>
      </c>
    </row>
    <row r="2707" spans="1:1" x14ac:dyDescent="0.25">
      <c r="A2707" t="s">
        <v>10037</v>
      </c>
    </row>
    <row r="2708" spans="1:1" x14ac:dyDescent="0.25">
      <c r="A2708" t="s">
        <v>10038</v>
      </c>
    </row>
    <row r="2709" spans="1:1" x14ac:dyDescent="0.25">
      <c r="A2709" t="s">
        <v>10039</v>
      </c>
    </row>
    <row r="2710" spans="1:1" x14ac:dyDescent="0.25">
      <c r="A2710" t="s">
        <v>10040</v>
      </c>
    </row>
    <row r="2711" spans="1:1" x14ac:dyDescent="0.25">
      <c r="A2711" t="s">
        <v>10041</v>
      </c>
    </row>
    <row r="2712" spans="1:1" x14ac:dyDescent="0.25">
      <c r="A2712" t="s">
        <v>12144</v>
      </c>
    </row>
    <row r="2713" spans="1:1" x14ac:dyDescent="0.25">
      <c r="A2713" t="s">
        <v>10042</v>
      </c>
    </row>
    <row r="2714" spans="1:1" x14ac:dyDescent="0.25">
      <c r="A2714" t="s">
        <v>10043</v>
      </c>
    </row>
    <row r="2715" spans="1:1" x14ac:dyDescent="0.25">
      <c r="A2715" t="s">
        <v>10044</v>
      </c>
    </row>
    <row r="2716" spans="1:1" x14ac:dyDescent="0.25">
      <c r="A2716" t="s">
        <v>12145</v>
      </c>
    </row>
    <row r="2717" spans="1:1" x14ac:dyDescent="0.25">
      <c r="A2717" t="s">
        <v>10045</v>
      </c>
    </row>
    <row r="2718" spans="1:1" x14ac:dyDescent="0.25">
      <c r="A2718" t="s">
        <v>10046</v>
      </c>
    </row>
    <row r="2719" spans="1:1" x14ac:dyDescent="0.25">
      <c r="A2719" t="s">
        <v>10047</v>
      </c>
    </row>
    <row r="2720" spans="1:1" x14ac:dyDescent="0.25">
      <c r="A2720" t="s">
        <v>10048</v>
      </c>
    </row>
    <row r="2721" spans="1:1" x14ac:dyDescent="0.25">
      <c r="A2721" t="s">
        <v>10049</v>
      </c>
    </row>
    <row r="2722" spans="1:1" x14ac:dyDescent="0.25">
      <c r="A2722" t="s">
        <v>10050</v>
      </c>
    </row>
    <row r="2723" spans="1:1" x14ac:dyDescent="0.25">
      <c r="A2723" t="s">
        <v>10051</v>
      </c>
    </row>
    <row r="2724" spans="1:1" x14ac:dyDescent="0.25">
      <c r="A2724" t="s">
        <v>10052</v>
      </c>
    </row>
    <row r="2725" spans="1:1" x14ac:dyDescent="0.25">
      <c r="A2725" t="s">
        <v>12767</v>
      </c>
    </row>
    <row r="2726" spans="1:1" x14ac:dyDescent="0.25">
      <c r="A2726" t="s">
        <v>10053</v>
      </c>
    </row>
    <row r="2727" spans="1:1" x14ac:dyDescent="0.25">
      <c r="A2727" t="s">
        <v>10054</v>
      </c>
    </row>
    <row r="2728" spans="1:1" x14ac:dyDescent="0.25">
      <c r="A2728" t="s">
        <v>10055</v>
      </c>
    </row>
    <row r="2729" spans="1:1" x14ac:dyDescent="0.25">
      <c r="A2729" t="s">
        <v>10056</v>
      </c>
    </row>
    <row r="2730" spans="1:1" x14ac:dyDescent="0.25">
      <c r="A2730" t="s">
        <v>10057</v>
      </c>
    </row>
    <row r="2731" spans="1:1" x14ac:dyDescent="0.25">
      <c r="A2731" t="s">
        <v>10058</v>
      </c>
    </row>
    <row r="2732" spans="1:1" x14ac:dyDescent="0.25">
      <c r="A2732" t="s">
        <v>10059</v>
      </c>
    </row>
    <row r="2733" spans="1:1" x14ac:dyDescent="0.25">
      <c r="A2733" t="s">
        <v>10060</v>
      </c>
    </row>
    <row r="2734" spans="1:1" x14ac:dyDescent="0.25">
      <c r="A2734" t="s">
        <v>10061</v>
      </c>
    </row>
    <row r="2735" spans="1:1" x14ac:dyDescent="0.25">
      <c r="A2735" t="s">
        <v>10062</v>
      </c>
    </row>
    <row r="2736" spans="1:1" x14ac:dyDescent="0.25">
      <c r="A2736" t="s">
        <v>10063</v>
      </c>
    </row>
    <row r="2737" spans="1:1" x14ac:dyDescent="0.25">
      <c r="A2737" t="s">
        <v>12768</v>
      </c>
    </row>
    <row r="2738" spans="1:1" x14ac:dyDescent="0.25">
      <c r="A2738" t="s">
        <v>10064</v>
      </c>
    </row>
    <row r="2739" spans="1:1" x14ac:dyDescent="0.25">
      <c r="A2739" t="s">
        <v>12146</v>
      </c>
    </row>
    <row r="2740" spans="1:1" x14ac:dyDescent="0.25">
      <c r="A2740" t="s">
        <v>12769</v>
      </c>
    </row>
    <row r="2741" spans="1:1" x14ac:dyDescent="0.25">
      <c r="A2741" t="s">
        <v>10065</v>
      </c>
    </row>
    <row r="2742" spans="1:1" x14ac:dyDescent="0.25">
      <c r="A2742" t="s">
        <v>10066</v>
      </c>
    </row>
    <row r="2743" spans="1:1" x14ac:dyDescent="0.25">
      <c r="A2743" t="s">
        <v>10067</v>
      </c>
    </row>
    <row r="2744" spans="1:1" x14ac:dyDescent="0.25">
      <c r="A2744" t="s">
        <v>12770</v>
      </c>
    </row>
    <row r="2745" spans="1:1" x14ac:dyDescent="0.25">
      <c r="A2745" t="s">
        <v>10068</v>
      </c>
    </row>
    <row r="2746" spans="1:1" x14ac:dyDescent="0.25">
      <c r="A2746" t="s">
        <v>10069</v>
      </c>
    </row>
    <row r="2747" spans="1:1" x14ac:dyDescent="0.25">
      <c r="A2747" t="s">
        <v>12771</v>
      </c>
    </row>
    <row r="2748" spans="1:1" x14ac:dyDescent="0.25">
      <c r="A2748" t="s">
        <v>12772</v>
      </c>
    </row>
    <row r="2749" spans="1:1" x14ac:dyDescent="0.25">
      <c r="A2749" t="s">
        <v>10070</v>
      </c>
    </row>
    <row r="2750" spans="1:1" x14ac:dyDescent="0.25">
      <c r="A2750" t="s">
        <v>12773</v>
      </c>
    </row>
    <row r="2751" spans="1:1" x14ac:dyDescent="0.25">
      <c r="A2751" t="s">
        <v>10071</v>
      </c>
    </row>
    <row r="2752" spans="1:1" x14ac:dyDescent="0.25">
      <c r="A2752" t="s">
        <v>10072</v>
      </c>
    </row>
    <row r="2753" spans="1:1" x14ac:dyDescent="0.25">
      <c r="A2753" t="s">
        <v>12774</v>
      </c>
    </row>
    <row r="2754" spans="1:1" x14ac:dyDescent="0.25">
      <c r="A2754" t="s">
        <v>12147</v>
      </c>
    </row>
    <row r="2755" spans="1:1" x14ac:dyDescent="0.25">
      <c r="A2755" t="s">
        <v>12775</v>
      </c>
    </row>
    <row r="2756" spans="1:1" x14ac:dyDescent="0.25">
      <c r="A2756" t="s">
        <v>10073</v>
      </c>
    </row>
    <row r="2757" spans="1:1" x14ac:dyDescent="0.25">
      <c r="A2757" t="s">
        <v>10074</v>
      </c>
    </row>
    <row r="2758" spans="1:1" x14ac:dyDescent="0.25">
      <c r="A2758" t="s">
        <v>10075</v>
      </c>
    </row>
    <row r="2759" spans="1:1" x14ac:dyDescent="0.25">
      <c r="A2759" t="s">
        <v>10076</v>
      </c>
    </row>
    <row r="2760" spans="1:1" x14ac:dyDescent="0.25">
      <c r="A2760" t="s">
        <v>10077</v>
      </c>
    </row>
    <row r="2761" spans="1:1" x14ac:dyDescent="0.25">
      <c r="A2761" t="s">
        <v>10078</v>
      </c>
    </row>
    <row r="2762" spans="1:1" x14ac:dyDescent="0.25">
      <c r="A2762" t="s">
        <v>10079</v>
      </c>
    </row>
    <row r="2763" spans="1:1" x14ac:dyDescent="0.25">
      <c r="A2763" t="s">
        <v>12148</v>
      </c>
    </row>
    <row r="2764" spans="1:1" x14ac:dyDescent="0.25">
      <c r="A2764" t="s">
        <v>12149</v>
      </c>
    </row>
    <row r="2765" spans="1:1" x14ac:dyDescent="0.25">
      <c r="A2765" t="s">
        <v>12776</v>
      </c>
    </row>
    <row r="2766" spans="1:1" x14ac:dyDescent="0.25">
      <c r="A2766" t="s">
        <v>12777</v>
      </c>
    </row>
    <row r="2767" spans="1:1" x14ac:dyDescent="0.25">
      <c r="A2767" t="s">
        <v>12778</v>
      </c>
    </row>
    <row r="2768" spans="1:1" x14ac:dyDescent="0.25">
      <c r="A2768" t="s">
        <v>12779</v>
      </c>
    </row>
    <row r="2769" spans="1:1" x14ac:dyDescent="0.25">
      <c r="A2769" t="s">
        <v>10080</v>
      </c>
    </row>
    <row r="2770" spans="1:1" x14ac:dyDescent="0.25">
      <c r="A2770" t="s">
        <v>10081</v>
      </c>
    </row>
    <row r="2771" spans="1:1" x14ac:dyDescent="0.25">
      <c r="A2771" t="s">
        <v>10082</v>
      </c>
    </row>
    <row r="2772" spans="1:1" x14ac:dyDescent="0.25">
      <c r="A2772" t="s">
        <v>10083</v>
      </c>
    </row>
    <row r="2773" spans="1:1" x14ac:dyDescent="0.25">
      <c r="A2773" t="s">
        <v>10084</v>
      </c>
    </row>
    <row r="2774" spans="1:1" x14ac:dyDescent="0.25">
      <c r="A2774" t="s">
        <v>12780</v>
      </c>
    </row>
    <row r="2775" spans="1:1" x14ac:dyDescent="0.25">
      <c r="A2775" t="s">
        <v>12781</v>
      </c>
    </row>
    <row r="2776" spans="1:1" x14ac:dyDescent="0.25">
      <c r="A2776" t="s">
        <v>10085</v>
      </c>
    </row>
    <row r="2777" spans="1:1" x14ac:dyDescent="0.25">
      <c r="A2777" t="s">
        <v>10086</v>
      </c>
    </row>
    <row r="2778" spans="1:1" x14ac:dyDescent="0.25">
      <c r="A2778" t="s">
        <v>10087</v>
      </c>
    </row>
    <row r="2779" spans="1:1" x14ac:dyDescent="0.25">
      <c r="A2779" t="s">
        <v>10088</v>
      </c>
    </row>
    <row r="2780" spans="1:1" x14ac:dyDescent="0.25">
      <c r="A2780" t="s">
        <v>12150</v>
      </c>
    </row>
    <row r="2781" spans="1:1" x14ac:dyDescent="0.25">
      <c r="A2781" t="s">
        <v>10089</v>
      </c>
    </row>
    <row r="2782" spans="1:1" x14ac:dyDescent="0.25">
      <c r="A2782" t="s">
        <v>12151</v>
      </c>
    </row>
    <row r="2783" spans="1:1" x14ac:dyDescent="0.25">
      <c r="A2783" t="s">
        <v>10090</v>
      </c>
    </row>
    <row r="2784" spans="1:1" x14ac:dyDescent="0.25">
      <c r="A2784" t="s">
        <v>12782</v>
      </c>
    </row>
    <row r="2785" spans="1:1" x14ac:dyDescent="0.25">
      <c r="A2785" t="s">
        <v>10091</v>
      </c>
    </row>
    <row r="2786" spans="1:1" x14ac:dyDescent="0.25">
      <c r="A2786" t="s">
        <v>12783</v>
      </c>
    </row>
    <row r="2787" spans="1:1" x14ac:dyDescent="0.25">
      <c r="A2787" t="s">
        <v>10092</v>
      </c>
    </row>
    <row r="2788" spans="1:1" x14ac:dyDescent="0.25">
      <c r="A2788" t="s">
        <v>12784</v>
      </c>
    </row>
    <row r="2789" spans="1:1" x14ac:dyDescent="0.25">
      <c r="A2789" t="s">
        <v>10093</v>
      </c>
    </row>
    <row r="2790" spans="1:1" x14ac:dyDescent="0.25">
      <c r="A2790" t="s">
        <v>10094</v>
      </c>
    </row>
    <row r="2791" spans="1:1" x14ac:dyDescent="0.25">
      <c r="A2791" t="s">
        <v>12785</v>
      </c>
    </row>
    <row r="2792" spans="1:1" x14ac:dyDescent="0.25">
      <c r="A2792" t="s">
        <v>10095</v>
      </c>
    </row>
    <row r="2793" spans="1:1" x14ac:dyDescent="0.25">
      <c r="A2793" t="s">
        <v>12786</v>
      </c>
    </row>
    <row r="2794" spans="1:1" x14ac:dyDescent="0.25">
      <c r="A2794" t="s">
        <v>10096</v>
      </c>
    </row>
    <row r="2795" spans="1:1" x14ac:dyDescent="0.25">
      <c r="A2795" t="s">
        <v>10097</v>
      </c>
    </row>
    <row r="2796" spans="1:1" x14ac:dyDescent="0.25">
      <c r="A2796" t="s">
        <v>10098</v>
      </c>
    </row>
    <row r="2797" spans="1:1" x14ac:dyDescent="0.25">
      <c r="A2797" t="s">
        <v>10099</v>
      </c>
    </row>
    <row r="2798" spans="1:1" x14ac:dyDescent="0.25">
      <c r="A2798" t="s">
        <v>10100</v>
      </c>
    </row>
    <row r="2799" spans="1:1" x14ac:dyDescent="0.25">
      <c r="A2799" t="s">
        <v>12787</v>
      </c>
    </row>
    <row r="2800" spans="1:1" x14ac:dyDescent="0.25">
      <c r="A2800" t="s">
        <v>10101</v>
      </c>
    </row>
    <row r="2801" spans="1:1" x14ac:dyDescent="0.25">
      <c r="A2801" t="s">
        <v>10102</v>
      </c>
    </row>
    <row r="2802" spans="1:1" x14ac:dyDescent="0.25">
      <c r="A2802" t="s">
        <v>12152</v>
      </c>
    </row>
    <row r="2803" spans="1:1" x14ac:dyDescent="0.25">
      <c r="A2803" t="s">
        <v>10103</v>
      </c>
    </row>
    <row r="2804" spans="1:1" x14ac:dyDescent="0.25">
      <c r="A2804" t="s">
        <v>10104</v>
      </c>
    </row>
    <row r="2805" spans="1:1" x14ac:dyDescent="0.25">
      <c r="A2805" t="s">
        <v>12788</v>
      </c>
    </row>
    <row r="2806" spans="1:1" x14ac:dyDescent="0.25">
      <c r="A2806" t="s">
        <v>10105</v>
      </c>
    </row>
    <row r="2807" spans="1:1" x14ac:dyDescent="0.25">
      <c r="A2807" t="s">
        <v>12153</v>
      </c>
    </row>
    <row r="2808" spans="1:1" x14ac:dyDescent="0.25">
      <c r="A2808" t="s">
        <v>12789</v>
      </c>
    </row>
    <row r="2809" spans="1:1" x14ac:dyDescent="0.25">
      <c r="A2809" t="s">
        <v>10106</v>
      </c>
    </row>
    <row r="2810" spans="1:1" x14ac:dyDescent="0.25">
      <c r="A2810" t="s">
        <v>12154</v>
      </c>
    </row>
    <row r="2811" spans="1:1" x14ac:dyDescent="0.25">
      <c r="A2811" t="s">
        <v>12790</v>
      </c>
    </row>
    <row r="2812" spans="1:1" x14ac:dyDescent="0.25">
      <c r="A2812" t="s">
        <v>12791</v>
      </c>
    </row>
    <row r="2813" spans="1:1" x14ac:dyDescent="0.25">
      <c r="A2813" t="s">
        <v>10107</v>
      </c>
    </row>
    <row r="2814" spans="1:1" x14ac:dyDescent="0.25">
      <c r="A2814" t="s">
        <v>10108</v>
      </c>
    </row>
    <row r="2815" spans="1:1" x14ac:dyDescent="0.25">
      <c r="A2815" t="s">
        <v>10109</v>
      </c>
    </row>
    <row r="2816" spans="1:1" x14ac:dyDescent="0.25">
      <c r="A2816" t="s">
        <v>10110</v>
      </c>
    </row>
    <row r="2817" spans="1:1" x14ac:dyDescent="0.25">
      <c r="A2817" t="s">
        <v>10111</v>
      </c>
    </row>
    <row r="2818" spans="1:1" x14ac:dyDescent="0.25">
      <c r="A2818" t="s">
        <v>12792</v>
      </c>
    </row>
    <row r="2819" spans="1:1" x14ac:dyDescent="0.25">
      <c r="A2819" t="s">
        <v>10112</v>
      </c>
    </row>
    <row r="2820" spans="1:1" x14ac:dyDescent="0.25">
      <c r="A2820" t="s">
        <v>10113</v>
      </c>
    </row>
    <row r="2821" spans="1:1" x14ac:dyDescent="0.25">
      <c r="A2821" t="s">
        <v>10114</v>
      </c>
    </row>
    <row r="2822" spans="1:1" x14ac:dyDescent="0.25">
      <c r="A2822" t="s">
        <v>10115</v>
      </c>
    </row>
    <row r="2823" spans="1:1" x14ac:dyDescent="0.25">
      <c r="A2823" t="s">
        <v>10116</v>
      </c>
    </row>
    <row r="2824" spans="1:1" x14ac:dyDescent="0.25">
      <c r="A2824" t="s">
        <v>10117</v>
      </c>
    </row>
    <row r="2825" spans="1:1" x14ac:dyDescent="0.25">
      <c r="A2825" t="s">
        <v>12793</v>
      </c>
    </row>
    <row r="2826" spans="1:1" x14ac:dyDescent="0.25">
      <c r="A2826" t="s">
        <v>12155</v>
      </c>
    </row>
    <row r="2827" spans="1:1" x14ac:dyDescent="0.25">
      <c r="A2827" t="s">
        <v>10118</v>
      </c>
    </row>
    <row r="2828" spans="1:1" x14ac:dyDescent="0.25">
      <c r="A2828" t="s">
        <v>10119</v>
      </c>
    </row>
    <row r="2829" spans="1:1" x14ac:dyDescent="0.25">
      <c r="A2829" t="s">
        <v>10120</v>
      </c>
    </row>
    <row r="2830" spans="1:1" x14ac:dyDescent="0.25">
      <c r="A2830" t="s">
        <v>10121</v>
      </c>
    </row>
    <row r="2831" spans="1:1" x14ac:dyDescent="0.25">
      <c r="A2831" t="s">
        <v>10122</v>
      </c>
    </row>
    <row r="2832" spans="1:1" x14ac:dyDescent="0.25">
      <c r="A2832" t="s">
        <v>10123</v>
      </c>
    </row>
    <row r="2833" spans="1:1" x14ac:dyDescent="0.25">
      <c r="A2833" t="s">
        <v>10124</v>
      </c>
    </row>
    <row r="2834" spans="1:1" x14ac:dyDescent="0.25">
      <c r="A2834" t="s">
        <v>10125</v>
      </c>
    </row>
    <row r="2835" spans="1:1" x14ac:dyDescent="0.25">
      <c r="A2835" t="s">
        <v>10126</v>
      </c>
    </row>
    <row r="2836" spans="1:1" x14ac:dyDescent="0.25">
      <c r="A2836" t="s">
        <v>10127</v>
      </c>
    </row>
    <row r="2837" spans="1:1" x14ac:dyDescent="0.25">
      <c r="A2837" t="s">
        <v>10128</v>
      </c>
    </row>
    <row r="2838" spans="1:1" x14ac:dyDescent="0.25">
      <c r="A2838" t="s">
        <v>10129</v>
      </c>
    </row>
    <row r="2839" spans="1:1" x14ac:dyDescent="0.25">
      <c r="A2839" t="s">
        <v>10130</v>
      </c>
    </row>
    <row r="2840" spans="1:1" x14ac:dyDescent="0.25">
      <c r="A2840" t="s">
        <v>12794</v>
      </c>
    </row>
    <row r="2841" spans="1:1" x14ac:dyDescent="0.25">
      <c r="A2841" t="s">
        <v>10131</v>
      </c>
    </row>
    <row r="2842" spans="1:1" x14ac:dyDescent="0.25">
      <c r="A2842" t="s">
        <v>12795</v>
      </c>
    </row>
    <row r="2843" spans="1:1" x14ac:dyDescent="0.25">
      <c r="A2843" t="s">
        <v>10132</v>
      </c>
    </row>
    <row r="2844" spans="1:1" x14ac:dyDescent="0.25">
      <c r="A2844" t="s">
        <v>10133</v>
      </c>
    </row>
    <row r="2845" spans="1:1" x14ac:dyDescent="0.25">
      <c r="A2845" t="s">
        <v>10134</v>
      </c>
    </row>
    <row r="2846" spans="1:1" x14ac:dyDescent="0.25">
      <c r="A2846" t="s">
        <v>10135</v>
      </c>
    </row>
    <row r="2847" spans="1:1" x14ac:dyDescent="0.25">
      <c r="A2847" t="s">
        <v>10136</v>
      </c>
    </row>
    <row r="2848" spans="1:1" x14ac:dyDescent="0.25">
      <c r="A2848" t="s">
        <v>10137</v>
      </c>
    </row>
    <row r="2849" spans="1:1" x14ac:dyDescent="0.25">
      <c r="A2849" t="s">
        <v>10138</v>
      </c>
    </row>
    <row r="2850" spans="1:1" x14ac:dyDescent="0.25">
      <c r="A2850" t="s">
        <v>10139</v>
      </c>
    </row>
    <row r="2851" spans="1:1" x14ac:dyDescent="0.25">
      <c r="A2851" t="s">
        <v>10140</v>
      </c>
    </row>
    <row r="2852" spans="1:1" x14ac:dyDescent="0.25">
      <c r="A2852" t="s">
        <v>10141</v>
      </c>
    </row>
    <row r="2853" spans="1:1" x14ac:dyDescent="0.25">
      <c r="A2853" t="s">
        <v>10142</v>
      </c>
    </row>
    <row r="2854" spans="1:1" x14ac:dyDescent="0.25">
      <c r="A2854" t="s">
        <v>10143</v>
      </c>
    </row>
    <row r="2855" spans="1:1" x14ac:dyDescent="0.25">
      <c r="A2855" t="s">
        <v>12156</v>
      </c>
    </row>
    <row r="2856" spans="1:1" x14ac:dyDescent="0.25">
      <c r="A2856" t="s">
        <v>10144</v>
      </c>
    </row>
    <row r="2857" spans="1:1" x14ac:dyDescent="0.25">
      <c r="A2857" t="s">
        <v>10145</v>
      </c>
    </row>
    <row r="2858" spans="1:1" x14ac:dyDescent="0.25">
      <c r="A2858" t="s">
        <v>10146</v>
      </c>
    </row>
    <row r="2859" spans="1:1" x14ac:dyDescent="0.25">
      <c r="A2859" t="s">
        <v>12796</v>
      </c>
    </row>
    <row r="2860" spans="1:1" x14ac:dyDescent="0.25">
      <c r="A2860" t="s">
        <v>10147</v>
      </c>
    </row>
    <row r="2861" spans="1:1" x14ac:dyDescent="0.25">
      <c r="A2861" t="s">
        <v>12797</v>
      </c>
    </row>
    <row r="2862" spans="1:1" x14ac:dyDescent="0.25">
      <c r="A2862" t="s">
        <v>10148</v>
      </c>
    </row>
    <row r="2863" spans="1:1" x14ac:dyDescent="0.25">
      <c r="A2863" t="s">
        <v>10149</v>
      </c>
    </row>
    <row r="2864" spans="1:1" x14ac:dyDescent="0.25">
      <c r="A2864" t="s">
        <v>12798</v>
      </c>
    </row>
    <row r="2865" spans="1:1" x14ac:dyDescent="0.25">
      <c r="A2865" t="s">
        <v>10150</v>
      </c>
    </row>
    <row r="2866" spans="1:1" x14ac:dyDescent="0.25">
      <c r="A2866" t="s">
        <v>10151</v>
      </c>
    </row>
    <row r="2867" spans="1:1" x14ac:dyDescent="0.25">
      <c r="A2867" t="s">
        <v>10152</v>
      </c>
    </row>
    <row r="2868" spans="1:1" x14ac:dyDescent="0.25">
      <c r="A2868" t="s">
        <v>10153</v>
      </c>
    </row>
    <row r="2869" spans="1:1" x14ac:dyDescent="0.25">
      <c r="A2869" t="s">
        <v>10154</v>
      </c>
    </row>
    <row r="2870" spans="1:1" x14ac:dyDescent="0.25">
      <c r="A2870" t="s">
        <v>10155</v>
      </c>
    </row>
    <row r="2871" spans="1:1" x14ac:dyDescent="0.25">
      <c r="A2871" t="s">
        <v>10156</v>
      </c>
    </row>
    <row r="2872" spans="1:1" x14ac:dyDescent="0.25">
      <c r="A2872" t="s">
        <v>10157</v>
      </c>
    </row>
    <row r="2873" spans="1:1" x14ac:dyDescent="0.25">
      <c r="A2873" t="s">
        <v>10158</v>
      </c>
    </row>
    <row r="2874" spans="1:1" x14ac:dyDescent="0.25">
      <c r="A2874" t="s">
        <v>10159</v>
      </c>
    </row>
    <row r="2875" spans="1:1" x14ac:dyDescent="0.25">
      <c r="A2875" t="s">
        <v>10160</v>
      </c>
    </row>
    <row r="2876" spans="1:1" x14ac:dyDescent="0.25">
      <c r="A2876" t="s">
        <v>10161</v>
      </c>
    </row>
    <row r="2877" spans="1:1" x14ac:dyDescent="0.25">
      <c r="A2877" t="s">
        <v>12157</v>
      </c>
    </row>
    <row r="2878" spans="1:1" x14ac:dyDescent="0.25">
      <c r="A2878" t="s">
        <v>10162</v>
      </c>
    </row>
    <row r="2879" spans="1:1" x14ac:dyDescent="0.25">
      <c r="A2879" t="s">
        <v>10163</v>
      </c>
    </row>
    <row r="2880" spans="1:1" x14ac:dyDescent="0.25">
      <c r="A2880" t="s">
        <v>10164</v>
      </c>
    </row>
    <row r="2881" spans="1:1" x14ac:dyDescent="0.25">
      <c r="A2881" t="s">
        <v>12799</v>
      </c>
    </row>
    <row r="2882" spans="1:1" x14ac:dyDescent="0.25">
      <c r="A2882" t="s">
        <v>10165</v>
      </c>
    </row>
    <row r="2883" spans="1:1" x14ac:dyDescent="0.25">
      <c r="A2883" t="s">
        <v>10166</v>
      </c>
    </row>
    <row r="2884" spans="1:1" x14ac:dyDescent="0.25">
      <c r="A2884" t="s">
        <v>10167</v>
      </c>
    </row>
    <row r="2885" spans="1:1" x14ac:dyDescent="0.25">
      <c r="A2885" t="s">
        <v>12800</v>
      </c>
    </row>
    <row r="2886" spans="1:1" x14ac:dyDescent="0.25">
      <c r="A2886" t="s">
        <v>12801</v>
      </c>
    </row>
    <row r="2887" spans="1:1" x14ac:dyDescent="0.25">
      <c r="A2887" t="s">
        <v>10168</v>
      </c>
    </row>
    <row r="2888" spans="1:1" x14ac:dyDescent="0.25">
      <c r="A2888" t="s">
        <v>10169</v>
      </c>
    </row>
    <row r="2889" spans="1:1" x14ac:dyDescent="0.25">
      <c r="A2889" t="s">
        <v>10170</v>
      </c>
    </row>
    <row r="2890" spans="1:1" x14ac:dyDescent="0.25">
      <c r="A2890" t="s">
        <v>10171</v>
      </c>
    </row>
    <row r="2891" spans="1:1" x14ac:dyDescent="0.25">
      <c r="A2891" t="s">
        <v>10172</v>
      </c>
    </row>
    <row r="2892" spans="1:1" x14ac:dyDescent="0.25">
      <c r="A2892" t="s">
        <v>10173</v>
      </c>
    </row>
    <row r="2893" spans="1:1" x14ac:dyDescent="0.25">
      <c r="A2893" t="s">
        <v>10174</v>
      </c>
    </row>
    <row r="2894" spans="1:1" x14ac:dyDescent="0.25">
      <c r="A2894" t="s">
        <v>10175</v>
      </c>
    </row>
    <row r="2895" spans="1:1" x14ac:dyDescent="0.25">
      <c r="A2895" t="s">
        <v>12802</v>
      </c>
    </row>
    <row r="2896" spans="1:1" x14ac:dyDescent="0.25">
      <c r="A2896" t="s">
        <v>10176</v>
      </c>
    </row>
    <row r="2897" spans="1:1" x14ac:dyDescent="0.25">
      <c r="A2897" t="s">
        <v>10177</v>
      </c>
    </row>
    <row r="2898" spans="1:1" x14ac:dyDescent="0.25">
      <c r="A2898" t="s">
        <v>10178</v>
      </c>
    </row>
    <row r="2899" spans="1:1" x14ac:dyDescent="0.25">
      <c r="A2899" t="s">
        <v>12803</v>
      </c>
    </row>
    <row r="2900" spans="1:1" x14ac:dyDescent="0.25">
      <c r="A2900" t="s">
        <v>10179</v>
      </c>
    </row>
    <row r="2901" spans="1:1" x14ac:dyDescent="0.25">
      <c r="A2901" t="s">
        <v>10180</v>
      </c>
    </row>
    <row r="2902" spans="1:1" x14ac:dyDescent="0.25">
      <c r="A2902" t="s">
        <v>12158</v>
      </c>
    </row>
    <row r="2903" spans="1:1" x14ac:dyDescent="0.25">
      <c r="A2903" t="s">
        <v>10181</v>
      </c>
    </row>
    <row r="2904" spans="1:1" x14ac:dyDescent="0.25">
      <c r="A2904" t="s">
        <v>10182</v>
      </c>
    </row>
    <row r="2905" spans="1:1" x14ac:dyDescent="0.25">
      <c r="A2905" t="s">
        <v>10183</v>
      </c>
    </row>
    <row r="2906" spans="1:1" x14ac:dyDescent="0.25">
      <c r="A2906" t="s">
        <v>10184</v>
      </c>
    </row>
    <row r="2907" spans="1:1" x14ac:dyDescent="0.25">
      <c r="A2907" t="s">
        <v>10185</v>
      </c>
    </row>
    <row r="2908" spans="1:1" x14ac:dyDescent="0.25">
      <c r="A2908" t="s">
        <v>10186</v>
      </c>
    </row>
    <row r="2909" spans="1:1" x14ac:dyDescent="0.25">
      <c r="A2909" t="s">
        <v>10187</v>
      </c>
    </row>
    <row r="2910" spans="1:1" x14ac:dyDescent="0.25">
      <c r="A2910" t="s">
        <v>10188</v>
      </c>
    </row>
    <row r="2911" spans="1:1" x14ac:dyDescent="0.25">
      <c r="A2911" t="s">
        <v>10189</v>
      </c>
    </row>
    <row r="2912" spans="1:1" x14ac:dyDescent="0.25">
      <c r="A2912" t="s">
        <v>10190</v>
      </c>
    </row>
    <row r="2913" spans="1:1" x14ac:dyDescent="0.25">
      <c r="A2913" t="s">
        <v>10191</v>
      </c>
    </row>
    <row r="2914" spans="1:1" x14ac:dyDescent="0.25">
      <c r="A2914" t="s">
        <v>10192</v>
      </c>
    </row>
    <row r="2915" spans="1:1" x14ac:dyDescent="0.25">
      <c r="A2915" t="s">
        <v>10193</v>
      </c>
    </row>
    <row r="2916" spans="1:1" x14ac:dyDescent="0.25">
      <c r="A2916" t="s">
        <v>12804</v>
      </c>
    </row>
    <row r="2917" spans="1:1" x14ac:dyDescent="0.25">
      <c r="A2917" t="s">
        <v>10194</v>
      </c>
    </row>
    <row r="2918" spans="1:1" x14ac:dyDescent="0.25">
      <c r="A2918" t="s">
        <v>10195</v>
      </c>
    </row>
    <row r="2919" spans="1:1" x14ac:dyDescent="0.25">
      <c r="A2919" t="s">
        <v>10196</v>
      </c>
    </row>
    <row r="2920" spans="1:1" x14ac:dyDescent="0.25">
      <c r="A2920" t="s">
        <v>12805</v>
      </c>
    </row>
    <row r="2921" spans="1:1" x14ac:dyDescent="0.25">
      <c r="A2921" t="s">
        <v>10197</v>
      </c>
    </row>
    <row r="2922" spans="1:1" x14ac:dyDescent="0.25">
      <c r="A2922" t="s">
        <v>10198</v>
      </c>
    </row>
    <row r="2923" spans="1:1" x14ac:dyDescent="0.25">
      <c r="A2923" t="s">
        <v>10199</v>
      </c>
    </row>
    <row r="2924" spans="1:1" x14ac:dyDescent="0.25">
      <c r="A2924" t="s">
        <v>12159</v>
      </c>
    </row>
    <row r="2925" spans="1:1" x14ac:dyDescent="0.25">
      <c r="A2925" t="s">
        <v>10200</v>
      </c>
    </row>
    <row r="2926" spans="1:1" x14ac:dyDescent="0.25">
      <c r="A2926" t="s">
        <v>12806</v>
      </c>
    </row>
    <row r="2927" spans="1:1" x14ac:dyDescent="0.25">
      <c r="A2927" t="s">
        <v>10201</v>
      </c>
    </row>
    <row r="2928" spans="1:1" x14ac:dyDescent="0.25">
      <c r="A2928" t="s">
        <v>10202</v>
      </c>
    </row>
    <row r="2929" spans="1:1" x14ac:dyDescent="0.25">
      <c r="A2929" t="s">
        <v>12807</v>
      </c>
    </row>
    <row r="2930" spans="1:1" x14ac:dyDescent="0.25">
      <c r="A2930" t="s">
        <v>10203</v>
      </c>
    </row>
    <row r="2931" spans="1:1" x14ac:dyDescent="0.25">
      <c r="A2931" t="s">
        <v>10204</v>
      </c>
    </row>
    <row r="2932" spans="1:1" x14ac:dyDescent="0.25">
      <c r="A2932" t="s">
        <v>10205</v>
      </c>
    </row>
    <row r="2933" spans="1:1" x14ac:dyDescent="0.25">
      <c r="A2933" t="s">
        <v>10206</v>
      </c>
    </row>
    <row r="2934" spans="1:1" x14ac:dyDescent="0.25">
      <c r="A2934" t="s">
        <v>10207</v>
      </c>
    </row>
    <row r="2935" spans="1:1" x14ac:dyDescent="0.25">
      <c r="A2935" t="s">
        <v>10208</v>
      </c>
    </row>
    <row r="2936" spans="1:1" x14ac:dyDescent="0.25">
      <c r="A2936" t="s">
        <v>10209</v>
      </c>
    </row>
    <row r="2937" spans="1:1" x14ac:dyDescent="0.25">
      <c r="A2937" t="s">
        <v>10210</v>
      </c>
    </row>
    <row r="2938" spans="1:1" x14ac:dyDescent="0.25">
      <c r="A2938" t="s">
        <v>10211</v>
      </c>
    </row>
    <row r="2939" spans="1:1" x14ac:dyDescent="0.25">
      <c r="A2939" t="s">
        <v>10212</v>
      </c>
    </row>
    <row r="2940" spans="1:1" x14ac:dyDescent="0.25">
      <c r="A2940" t="s">
        <v>10213</v>
      </c>
    </row>
    <row r="2941" spans="1:1" x14ac:dyDescent="0.25">
      <c r="A2941" t="s">
        <v>10214</v>
      </c>
    </row>
    <row r="2942" spans="1:1" x14ac:dyDescent="0.25">
      <c r="A2942" t="s">
        <v>10215</v>
      </c>
    </row>
    <row r="2943" spans="1:1" x14ac:dyDescent="0.25">
      <c r="A2943" t="s">
        <v>10216</v>
      </c>
    </row>
    <row r="2944" spans="1:1" x14ac:dyDescent="0.25">
      <c r="A2944" t="s">
        <v>10217</v>
      </c>
    </row>
    <row r="2945" spans="1:1" x14ac:dyDescent="0.25">
      <c r="A2945" t="s">
        <v>10218</v>
      </c>
    </row>
    <row r="2946" spans="1:1" x14ac:dyDescent="0.25">
      <c r="A2946" t="s">
        <v>12808</v>
      </c>
    </row>
    <row r="2947" spans="1:1" x14ac:dyDescent="0.25">
      <c r="A2947" t="s">
        <v>10219</v>
      </c>
    </row>
    <row r="2948" spans="1:1" x14ac:dyDescent="0.25">
      <c r="A2948" t="s">
        <v>10220</v>
      </c>
    </row>
    <row r="2949" spans="1:1" x14ac:dyDescent="0.25">
      <c r="A2949" t="s">
        <v>10221</v>
      </c>
    </row>
    <row r="2950" spans="1:1" x14ac:dyDescent="0.25">
      <c r="A2950" t="s">
        <v>10222</v>
      </c>
    </row>
    <row r="2951" spans="1:1" x14ac:dyDescent="0.25">
      <c r="A2951" t="s">
        <v>12160</v>
      </c>
    </row>
    <row r="2952" spans="1:1" x14ac:dyDescent="0.25">
      <c r="A2952" t="s">
        <v>10223</v>
      </c>
    </row>
    <row r="2953" spans="1:1" x14ac:dyDescent="0.25">
      <c r="A2953" t="s">
        <v>10224</v>
      </c>
    </row>
    <row r="2954" spans="1:1" x14ac:dyDescent="0.25">
      <c r="A2954" t="s">
        <v>10225</v>
      </c>
    </row>
    <row r="2955" spans="1:1" x14ac:dyDescent="0.25">
      <c r="A2955" t="s">
        <v>12809</v>
      </c>
    </row>
    <row r="2956" spans="1:1" x14ac:dyDescent="0.25">
      <c r="A2956" t="s">
        <v>10226</v>
      </c>
    </row>
    <row r="2957" spans="1:1" x14ac:dyDescent="0.25">
      <c r="A2957" t="s">
        <v>10227</v>
      </c>
    </row>
    <row r="2958" spans="1:1" x14ac:dyDescent="0.25">
      <c r="A2958" t="s">
        <v>12810</v>
      </c>
    </row>
    <row r="2959" spans="1:1" x14ac:dyDescent="0.25">
      <c r="A2959" t="s">
        <v>10228</v>
      </c>
    </row>
    <row r="2960" spans="1:1" x14ac:dyDescent="0.25">
      <c r="A2960" t="s">
        <v>10229</v>
      </c>
    </row>
    <row r="2961" spans="1:1" x14ac:dyDescent="0.25">
      <c r="A2961" t="s">
        <v>10230</v>
      </c>
    </row>
    <row r="2962" spans="1:1" x14ac:dyDescent="0.25">
      <c r="A2962" t="s">
        <v>10231</v>
      </c>
    </row>
    <row r="2963" spans="1:1" x14ac:dyDescent="0.25">
      <c r="A2963" t="s">
        <v>10232</v>
      </c>
    </row>
    <row r="2964" spans="1:1" x14ac:dyDescent="0.25">
      <c r="A2964" t="s">
        <v>10233</v>
      </c>
    </row>
    <row r="2965" spans="1:1" x14ac:dyDescent="0.25">
      <c r="A2965" t="s">
        <v>10234</v>
      </c>
    </row>
    <row r="2966" spans="1:1" x14ac:dyDescent="0.25">
      <c r="A2966" t="s">
        <v>10235</v>
      </c>
    </row>
    <row r="2967" spans="1:1" x14ac:dyDescent="0.25">
      <c r="A2967" t="s">
        <v>12811</v>
      </c>
    </row>
    <row r="2968" spans="1:1" x14ac:dyDescent="0.25">
      <c r="A2968" t="s">
        <v>10236</v>
      </c>
    </row>
    <row r="2969" spans="1:1" x14ac:dyDescent="0.25">
      <c r="A2969" t="s">
        <v>12161</v>
      </c>
    </row>
    <row r="2970" spans="1:1" x14ac:dyDescent="0.25">
      <c r="A2970" t="s">
        <v>10237</v>
      </c>
    </row>
    <row r="2971" spans="1:1" x14ac:dyDescent="0.25">
      <c r="A2971" t="s">
        <v>10238</v>
      </c>
    </row>
    <row r="2972" spans="1:1" x14ac:dyDescent="0.25">
      <c r="A2972" t="s">
        <v>12812</v>
      </c>
    </row>
    <row r="2973" spans="1:1" x14ac:dyDescent="0.25">
      <c r="A2973" t="s">
        <v>10239</v>
      </c>
    </row>
    <row r="2974" spans="1:1" x14ac:dyDescent="0.25">
      <c r="A2974" t="s">
        <v>10240</v>
      </c>
    </row>
    <row r="2975" spans="1:1" x14ac:dyDescent="0.25">
      <c r="A2975" t="s">
        <v>10241</v>
      </c>
    </row>
    <row r="2976" spans="1:1" x14ac:dyDescent="0.25">
      <c r="A2976" t="s">
        <v>10242</v>
      </c>
    </row>
    <row r="2977" spans="1:1" x14ac:dyDescent="0.25">
      <c r="A2977" t="s">
        <v>12813</v>
      </c>
    </row>
    <row r="2978" spans="1:1" x14ac:dyDescent="0.25">
      <c r="A2978" t="s">
        <v>10243</v>
      </c>
    </row>
    <row r="2979" spans="1:1" x14ac:dyDescent="0.25">
      <c r="A2979" t="s">
        <v>10244</v>
      </c>
    </row>
    <row r="2980" spans="1:1" x14ac:dyDescent="0.25">
      <c r="A2980" t="s">
        <v>10245</v>
      </c>
    </row>
    <row r="2981" spans="1:1" x14ac:dyDescent="0.25">
      <c r="A2981" t="s">
        <v>10246</v>
      </c>
    </row>
    <row r="2982" spans="1:1" x14ac:dyDescent="0.25">
      <c r="A2982" t="s">
        <v>10247</v>
      </c>
    </row>
    <row r="2983" spans="1:1" x14ac:dyDescent="0.25">
      <c r="A2983" t="s">
        <v>10248</v>
      </c>
    </row>
    <row r="2984" spans="1:1" x14ac:dyDescent="0.25">
      <c r="A2984" t="s">
        <v>10249</v>
      </c>
    </row>
    <row r="2985" spans="1:1" x14ac:dyDescent="0.25">
      <c r="A2985" t="s">
        <v>10250</v>
      </c>
    </row>
    <row r="2986" spans="1:1" x14ac:dyDescent="0.25">
      <c r="A2986" t="s">
        <v>10251</v>
      </c>
    </row>
    <row r="2987" spans="1:1" x14ac:dyDescent="0.25">
      <c r="A2987" t="s">
        <v>12814</v>
      </c>
    </row>
    <row r="2988" spans="1:1" x14ac:dyDescent="0.25">
      <c r="A2988" t="s">
        <v>12162</v>
      </c>
    </row>
    <row r="2989" spans="1:1" x14ac:dyDescent="0.25">
      <c r="A2989" t="s">
        <v>10252</v>
      </c>
    </row>
    <row r="2990" spans="1:1" x14ac:dyDescent="0.25">
      <c r="A2990" t="s">
        <v>10253</v>
      </c>
    </row>
    <row r="2991" spans="1:1" x14ac:dyDescent="0.25">
      <c r="A2991" t="s">
        <v>12815</v>
      </c>
    </row>
    <row r="2992" spans="1:1" x14ac:dyDescent="0.25">
      <c r="A2992" t="s">
        <v>10254</v>
      </c>
    </row>
    <row r="2993" spans="1:1" x14ac:dyDescent="0.25">
      <c r="A2993" t="s">
        <v>10255</v>
      </c>
    </row>
    <row r="2994" spans="1:1" x14ac:dyDescent="0.25">
      <c r="A2994" t="s">
        <v>10256</v>
      </c>
    </row>
    <row r="2995" spans="1:1" x14ac:dyDescent="0.25">
      <c r="A2995" t="s">
        <v>10257</v>
      </c>
    </row>
    <row r="2996" spans="1:1" x14ac:dyDescent="0.25">
      <c r="A2996" t="s">
        <v>10258</v>
      </c>
    </row>
    <row r="2997" spans="1:1" x14ac:dyDescent="0.25">
      <c r="A2997" t="s">
        <v>10259</v>
      </c>
    </row>
    <row r="2998" spans="1:1" x14ac:dyDescent="0.25">
      <c r="A2998" t="s">
        <v>12163</v>
      </c>
    </row>
    <row r="2999" spans="1:1" x14ac:dyDescent="0.25">
      <c r="A2999" t="s">
        <v>12816</v>
      </c>
    </row>
    <row r="3000" spans="1:1" x14ac:dyDescent="0.25">
      <c r="A3000" t="s">
        <v>10260</v>
      </c>
    </row>
    <row r="3001" spans="1:1" x14ac:dyDescent="0.25">
      <c r="A3001" t="s">
        <v>12164</v>
      </c>
    </row>
    <row r="3002" spans="1:1" x14ac:dyDescent="0.25">
      <c r="A3002" t="s">
        <v>10261</v>
      </c>
    </row>
    <row r="3003" spans="1:1" x14ac:dyDescent="0.25">
      <c r="A3003" t="s">
        <v>10262</v>
      </c>
    </row>
    <row r="3004" spans="1:1" x14ac:dyDescent="0.25">
      <c r="A3004" t="s">
        <v>10263</v>
      </c>
    </row>
    <row r="3005" spans="1:1" x14ac:dyDescent="0.25">
      <c r="A3005" t="s">
        <v>10264</v>
      </c>
    </row>
    <row r="3006" spans="1:1" x14ac:dyDescent="0.25">
      <c r="A3006" t="s">
        <v>10265</v>
      </c>
    </row>
    <row r="3007" spans="1:1" x14ac:dyDescent="0.25">
      <c r="A3007" t="s">
        <v>12817</v>
      </c>
    </row>
    <row r="3008" spans="1:1" x14ac:dyDescent="0.25">
      <c r="A3008" t="s">
        <v>12165</v>
      </c>
    </row>
    <row r="3009" spans="1:1" x14ac:dyDescent="0.25">
      <c r="A3009" t="s">
        <v>10266</v>
      </c>
    </row>
    <row r="3010" spans="1:1" x14ac:dyDescent="0.25">
      <c r="A3010" t="s">
        <v>10267</v>
      </c>
    </row>
    <row r="3011" spans="1:1" x14ac:dyDescent="0.25">
      <c r="A3011" t="s">
        <v>10268</v>
      </c>
    </row>
    <row r="3012" spans="1:1" x14ac:dyDescent="0.25">
      <c r="A3012" t="s">
        <v>10269</v>
      </c>
    </row>
    <row r="3013" spans="1:1" x14ac:dyDescent="0.25">
      <c r="A3013" t="s">
        <v>10270</v>
      </c>
    </row>
    <row r="3014" spans="1:1" x14ac:dyDescent="0.25">
      <c r="A3014" t="s">
        <v>10271</v>
      </c>
    </row>
    <row r="3015" spans="1:1" x14ac:dyDescent="0.25">
      <c r="A3015" t="s">
        <v>10272</v>
      </c>
    </row>
    <row r="3016" spans="1:1" x14ac:dyDescent="0.25">
      <c r="A3016" t="s">
        <v>10273</v>
      </c>
    </row>
    <row r="3017" spans="1:1" x14ac:dyDescent="0.25">
      <c r="A3017" t="s">
        <v>10274</v>
      </c>
    </row>
    <row r="3018" spans="1:1" x14ac:dyDescent="0.25">
      <c r="A3018" t="s">
        <v>10275</v>
      </c>
    </row>
    <row r="3019" spans="1:1" x14ac:dyDescent="0.25">
      <c r="A3019" t="s">
        <v>10276</v>
      </c>
    </row>
    <row r="3020" spans="1:1" x14ac:dyDescent="0.25">
      <c r="A3020" t="s">
        <v>10277</v>
      </c>
    </row>
    <row r="3021" spans="1:1" x14ac:dyDescent="0.25">
      <c r="A3021" t="s">
        <v>12818</v>
      </c>
    </row>
    <row r="3022" spans="1:1" x14ac:dyDescent="0.25">
      <c r="A3022" t="s">
        <v>10278</v>
      </c>
    </row>
    <row r="3023" spans="1:1" x14ac:dyDescent="0.25">
      <c r="A3023" t="s">
        <v>10279</v>
      </c>
    </row>
    <row r="3024" spans="1:1" x14ac:dyDescent="0.25">
      <c r="A3024" t="s">
        <v>10280</v>
      </c>
    </row>
    <row r="3025" spans="1:1" x14ac:dyDescent="0.25">
      <c r="A3025" t="s">
        <v>10281</v>
      </c>
    </row>
    <row r="3026" spans="1:1" x14ac:dyDescent="0.25">
      <c r="A3026" t="s">
        <v>10282</v>
      </c>
    </row>
    <row r="3027" spans="1:1" x14ac:dyDescent="0.25">
      <c r="A3027" t="s">
        <v>12819</v>
      </c>
    </row>
    <row r="3028" spans="1:1" x14ac:dyDescent="0.25">
      <c r="A3028" t="s">
        <v>10283</v>
      </c>
    </row>
    <row r="3029" spans="1:1" x14ac:dyDescent="0.25">
      <c r="A3029" t="s">
        <v>10284</v>
      </c>
    </row>
    <row r="3030" spans="1:1" x14ac:dyDescent="0.25">
      <c r="A3030" t="s">
        <v>12820</v>
      </c>
    </row>
    <row r="3031" spans="1:1" x14ac:dyDescent="0.25">
      <c r="A3031" t="s">
        <v>10285</v>
      </c>
    </row>
    <row r="3032" spans="1:1" x14ac:dyDescent="0.25">
      <c r="A3032" t="s">
        <v>10286</v>
      </c>
    </row>
    <row r="3033" spans="1:1" x14ac:dyDescent="0.25">
      <c r="A3033" t="s">
        <v>10287</v>
      </c>
    </row>
    <row r="3034" spans="1:1" x14ac:dyDescent="0.25">
      <c r="A3034" t="s">
        <v>10288</v>
      </c>
    </row>
    <row r="3035" spans="1:1" x14ac:dyDescent="0.25">
      <c r="A3035" t="s">
        <v>10289</v>
      </c>
    </row>
    <row r="3036" spans="1:1" x14ac:dyDescent="0.25">
      <c r="A3036" t="s">
        <v>10290</v>
      </c>
    </row>
    <row r="3037" spans="1:1" x14ac:dyDescent="0.25">
      <c r="A3037" t="s">
        <v>10291</v>
      </c>
    </row>
    <row r="3038" spans="1:1" x14ac:dyDescent="0.25">
      <c r="A3038" t="s">
        <v>10292</v>
      </c>
    </row>
    <row r="3039" spans="1:1" x14ac:dyDescent="0.25">
      <c r="A3039" t="s">
        <v>12821</v>
      </c>
    </row>
    <row r="3040" spans="1:1" x14ac:dyDescent="0.25">
      <c r="A3040" t="s">
        <v>10293</v>
      </c>
    </row>
    <row r="3041" spans="1:1" x14ac:dyDescent="0.25">
      <c r="A3041" t="s">
        <v>12822</v>
      </c>
    </row>
    <row r="3042" spans="1:1" x14ac:dyDescent="0.25">
      <c r="A3042" t="s">
        <v>10294</v>
      </c>
    </row>
    <row r="3043" spans="1:1" x14ac:dyDescent="0.25">
      <c r="A3043" t="s">
        <v>10295</v>
      </c>
    </row>
    <row r="3044" spans="1:1" x14ac:dyDescent="0.25">
      <c r="A3044" t="s">
        <v>10296</v>
      </c>
    </row>
    <row r="3045" spans="1:1" x14ac:dyDescent="0.25">
      <c r="A3045" t="s">
        <v>10297</v>
      </c>
    </row>
    <row r="3046" spans="1:1" x14ac:dyDescent="0.25">
      <c r="A3046" t="s">
        <v>10298</v>
      </c>
    </row>
    <row r="3047" spans="1:1" x14ac:dyDescent="0.25">
      <c r="A3047" t="s">
        <v>10299</v>
      </c>
    </row>
    <row r="3048" spans="1:1" x14ac:dyDescent="0.25">
      <c r="A3048" t="s">
        <v>10300</v>
      </c>
    </row>
    <row r="3049" spans="1:1" x14ac:dyDescent="0.25">
      <c r="A3049" t="s">
        <v>10301</v>
      </c>
    </row>
    <row r="3050" spans="1:1" x14ac:dyDescent="0.25">
      <c r="A3050" t="s">
        <v>10302</v>
      </c>
    </row>
    <row r="3051" spans="1:1" x14ac:dyDescent="0.25">
      <c r="A3051" t="s">
        <v>10303</v>
      </c>
    </row>
    <row r="3052" spans="1:1" x14ac:dyDescent="0.25">
      <c r="A3052" t="s">
        <v>12823</v>
      </c>
    </row>
    <row r="3053" spans="1:1" x14ac:dyDescent="0.25">
      <c r="A3053" t="s">
        <v>10304</v>
      </c>
    </row>
    <row r="3054" spans="1:1" x14ac:dyDescent="0.25">
      <c r="A3054" t="s">
        <v>12824</v>
      </c>
    </row>
    <row r="3055" spans="1:1" x14ac:dyDescent="0.25">
      <c r="A3055" t="s">
        <v>10305</v>
      </c>
    </row>
    <row r="3056" spans="1:1" x14ac:dyDescent="0.25">
      <c r="A3056" t="s">
        <v>10306</v>
      </c>
    </row>
    <row r="3057" spans="1:1" x14ac:dyDescent="0.25">
      <c r="A3057" t="s">
        <v>10307</v>
      </c>
    </row>
    <row r="3058" spans="1:1" x14ac:dyDescent="0.25">
      <c r="A3058" t="s">
        <v>10308</v>
      </c>
    </row>
    <row r="3059" spans="1:1" x14ac:dyDescent="0.25">
      <c r="A3059" t="s">
        <v>12825</v>
      </c>
    </row>
    <row r="3060" spans="1:1" x14ac:dyDescent="0.25">
      <c r="A3060" t="s">
        <v>10309</v>
      </c>
    </row>
    <row r="3061" spans="1:1" x14ac:dyDescent="0.25">
      <c r="A3061" t="s">
        <v>10310</v>
      </c>
    </row>
    <row r="3062" spans="1:1" x14ac:dyDescent="0.25">
      <c r="A3062" t="s">
        <v>10311</v>
      </c>
    </row>
    <row r="3063" spans="1:1" x14ac:dyDescent="0.25">
      <c r="A3063" t="s">
        <v>12826</v>
      </c>
    </row>
    <row r="3064" spans="1:1" x14ac:dyDescent="0.25">
      <c r="A3064" t="s">
        <v>10312</v>
      </c>
    </row>
    <row r="3065" spans="1:1" x14ac:dyDescent="0.25">
      <c r="A3065" t="s">
        <v>10313</v>
      </c>
    </row>
    <row r="3066" spans="1:1" x14ac:dyDescent="0.25">
      <c r="A3066" t="s">
        <v>10314</v>
      </c>
    </row>
    <row r="3067" spans="1:1" x14ac:dyDescent="0.25">
      <c r="A3067" t="s">
        <v>12166</v>
      </c>
    </row>
    <row r="3068" spans="1:1" x14ac:dyDescent="0.25">
      <c r="A3068" t="s">
        <v>10315</v>
      </c>
    </row>
    <row r="3069" spans="1:1" x14ac:dyDescent="0.25">
      <c r="A3069" t="s">
        <v>12827</v>
      </c>
    </row>
    <row r="3070" spans="1:1" x14ac:dyDescent="0.25">
      <c r="A3070" t="s">
        <v>10316</v>
      </c>
    </row>
    <row r="3071" spans="1:1" x14ac:dyDescent="0.25">
      <c r="A3071" t="s">
        <v>10317</v>
      </c>
    </row>
    <row r="3072" spans="1:1" x14ac:dyDescent="0.25">
      <c r="A3072" t="s">
        <v>12167</v>
      </c>
    </row>
    <row r="3073" spans="1:1" x14ac:dyDescent="0.25">
      <c r="A3073" t="s">
        <v>10318</v>
      </c>
    </row>
    <row r="3074" spans="1:1" x14ac:dyDescent="0.25">
      <c r="A3074" t="s">
        <v>10319</v>
      </c>
    </row>
    <row r="3075" spans="1:1" x14ac:dyDescent="0.25">
      <c r="A3075" t="s">
        <v>10320</v>
      </c>
    </row>
    <row r="3076" spans="1:1" x14ac:dyDescent="0.25">
      <c r="A3076" t="s">
        <v>10321</v>
      </c>
    </row>
    <row r="3077" spans="1:1" x14ac:dyDescent="0.25">
      <c r="A3077" t="s">
        <v>10322</v>
      </c>
    </row>
    <row r="3078" spans="1:1" x14ac:dyDescent="0.25">
      <c r="A3078" t="s">
        <v>12168</v>
      </c>
    </row>
    <row r="3079" spans="1:1" x14ac:dyDescent="0.25">
      <c r="A3079" t="s">
        <v>10323</v>
      </c>
    </row>
    <row r="3080" spans="1:1" x14ac:dyDescent="0.25">
      <c r="A3080" t="s">
        <v>10324</v>
      </c>
    </row>
    <row r="3081" spans="1:1" x14ac:dyDescent="0.25">
      <c r="A3081" t="s">
        <v>12169</v>
      </c>
    </row>
    <row r="3082" spans="1:1" x14ac:dyDescent="0.25">
      <c r="A3082" t="s">
        <v>10325</v>
      </c>
    </row>
    <row r="3083" spans="1:1" x14ac:dyDescent="0.25">
      <c r="A3083" t="s">
        <v>10326</v>
      </c>
    </row>
    <row r="3084" spans="1:1" x14ac:dyDescent="0.25">
      <c r="A3084" t="s">
        <v>12170</v>
      </c>
    </row>
    <row r="3085" spans="1:1" x14ac:dyDescent="0.25">
      <c r="A3085" t="s">
        <v>10327</v>
      </c>
    </row>
    <row r="3086" spans="1:1" x14ac:dyDescent="0.25">
      <c r="A3086" t="s">
        <v>10328</v>
      </c>
    </row>
    <row r="3087" spans="1:1" x14ac:dyDescent="0.25">
      <c r="A3087" t="s">
        <v>12828</v>
      </c>
    </row>
    <row r="3088" spans="1:1" x14ac:dyDescent="0.25">
      <c r="A3088" t="s">
        <v>12829</v>
      </c>
    </row>
    <row r="3089" spans="1:1" x14ac:dyDescent="0.25">
      <c r="A3089" t="s">
        <v>10329</v>
      </c>
    </row>
    <row r="3090" spans="1:1" x14ac:dyDescent="0.25">
      <c r="A3090" t="s">
        <v>12171</v>
      </c>
    </row>
    <row r="3091" spans="1:1" x14ac:dyDescent="0.25">
      <c r="A3091" t="s">
        <v>12830</v>
      </c>
    </row>
    <row r="3092" spans="1:1" x14ac:dyDescent="0.25">
      <c r="A3092" t="s">
        <v>12831</v>
      </c>
    </row>
    <row r="3093" spans="1:1" x14ac:dyDescent="0.25">
      <c r="A3093" t="s">
        <v>10330</v>
      </c>
    </row>
    <row r="3094" spans="1:1" x14ac:dyDescent="0.25">
      <c r="A3094" t="s">
        <v>12172</v>
      </c>
    </row>
    <row r="3095" spans="1:1" x14ac:dyDescent="0.25">
      <c r="A3095" t="s">
        <v>10331</v>
      </c>
    </row>
    <row r="3096" spans="1:1" x14ac:dyDescent="0.25">
      <c r="A3096" t="s">
        <v>10332</v>
      </c>
    </row>
    <row r="3097" spans="1:1" x14ac:dyDescent="0.25">
      <c r="A3097" t="s">
        <v>10333</v>
      </c>
    </row>
    <row r="3098" spans="1:1" x14ac:dyDescent="0.25">
      <c r="A3098" t="s">
        <v>10334</v>
      </c>
    </row>
    <row r="3099" spans="1:1" x14ac:dyDescent="0.25">
      <c r="A3099" t="s">
        <v>12173</v>
      </c>
    </row>
    <row r="3100" spans="1:1" x14ac:dyDescent="0.25">
      <c r="A3100" t="s">
        <v>10335</v>
      </c>
    </row>
    <row r="3101" spans="1:1" x14ac:dyDescent="0.25">
      <c r="A3101" t="s">
        <v>10336</v>
      </c>
    </row>
    <row r="3102" spans="1:1" x14ac:dyDescent="0.25">
      <c r="A3102" t="s">
        <v>10337</v>
      </c>
    </row>
    <row r="3103" spans="1:1" x14ac:dyDescent="0.25">
      <c r="A3103" t="s">
        <v>10338</v>
      </c>
    </row>
    <row r="3104" spans="1:1" x14ac:dyDescent="0.25">
      <c r="A3104" t="s">
        <v>10339</v>
      </c>
    </row>
    <row r="3105" spans="1:1" x14ac:dyDescent="0.25">
      <c r="A3105" t="s">
        <v>10340</v>
      </c>
    </row>
    <row r="3106" spans="1:1" x14ac:dyDescent="0.25">
      <c r="A3106" t="s">
        <v>12174</v>
      </c>
    </row>
    <row r="3107" spans="1:1" x14ac:dyDescent="0.25">
      <c r="A3107" t="s">
        <v>12175</v>
      </c>
    </row>
    <row r="3108" spans="1:1" x14ac:dyDescent="0.25">
      <c r="A3108" t="s">
        <v>10341</v>
      </c>
    </row>
    <row r="3109" spans="1:1" x14ac:dyDescent="0.25">
      <c r="A3109" t="s">
        <v>10342</v>
      </c>
    </row>
    <row r="3110" spans="1:1" x14ac:dyDescent="0.25">
      <c r="A3110" t="s">
        <v>10343</v>
      </c>
    </row>
    <row r="3111" spans="1:1" x14ac:dyDescent="0.25">
      <c r="A3111" t="s">
        <v>12832</v>
      </c>
    </row>
    <row r="3112" spans="1:1" x14ac:dyDescent="0.25">
      <c r="A3112" t="s">
        <v>10344</v>
      </c>
    </row>
    <row r="3113" spans="1:1" x14ac:dyDescent="0.25">
      <c r="A3113" t="s">
        <v>12176</v>
      </c>
    </row>
    <row r="3114" spans="1:1" x14ac:dyDescent="0.25">
      <c r="A3114" t="s">
        <v>10345</v>
      </c>
    </row>
    <row r="3115" spans="1:1" x14ac:dyDescent="0.25">
      <c r="A3115" t="s">
        <v>10346</v>
      </c>
    </row>
    <row r="3116" spans="1:1" x14ac:dyDescent="0.25">
      <c r="A3116" t="s">
        <v>10347</v>
      </c>
    </row>
    <row r="3117" spans="1:1" x14ac:dyDescent="0.25">
      <c r="A3117" t="s">
        <v>10348</v>
      </c>
    </row>
    <row r="3118" spans="1:1" x14ac:dyDescent="0.25">
      <c r="A3118" t="s">
        <v>10349</v>
      </c>
    </row>
    <row r="3119" spans="1:1" x14ac:dyDescent="0.25">
      <c r="A3119" t="s">
        <v>12833</v>
      </c>
    </row>
    <row r="3120" spans="1:1" x14ac:dyDescent="0.25">
      <c r="A3120" t="s">
        <v>12177</v>
      </c>
    </row>
    <row r="3121" spans="1:1" x14ac:dyDescent="0.25">
      <c r="A3121" t="s">
        <v>10350</v>
      </c>
    </row>
    <row r="3122" spans="1:1" x14ac:dyDescent="0.25">
      <c r="A3122" t="s">
        <v>12834</v>
      </c>
    </row>
    <row r="3123" spans="1:1" x14ac:dyDescent="0.25">
      <c r="A3123" t="s">
        <v>12178</v>
      </c>
    </row>
    <row r="3124" spans="1:1" x14ac:dyDescent="0.25">
      <c r="A3124" t="s">
        <v>12835</v>
      </c>
    </row>
    <row r="3125" spans="1:1" x14ac:dyDescent="0.25">
      <c r="A3125" t="s">
        <v>10351</v>
      </c>
    </row>
    <row r="3126" spans="1:1" x14ac:dyDescent="0.25">
      <c r="A3126" t="s">
        <v>10352</v>
      </c>
    </row>
    <row r="3127" spans="1:1" x14ac:dyDescent="0.25">
      <c r="A3127" t="s">
        <v>12836</v>
      </c>
    </row>
    <row r="3128" spans="1:1" x14ac:dyDescent="0.25">
      <c r="A3128" t="s">
        <v>12837</v>
      </c>
    </row>
    <row r="3129" spans="1:1" x14ac:dyDescent="0.25">
      <c r="A3129" t="s">
        <v>10353</v>
      </c>
    </row>
    <row r="3130" spans="1:1" x14ac:dyDescent="0.25">
      <c r="A3130" t="s">
        <v>10354</v>
      </c>
    </row>
    <row r="3131" spans="1:1" x14ac:dyDescent="0.25">
      <c r="A3131" t="s">
        <v>10355</v>
      </c>
    </row>
    <row r="3132" spans="1:1" x14ac:dyDescent="0.25">
      <c r="A3132" t="s">
        <v>12179</v>
      </c>
    </row>
    <row r="3133" spans="1:1" x14ac:dyDescent="0.25">
      <c r="A3133" t="s">
        <v>12838</v>
      </c>
    </row>
    <row r="3134" spans="1:1" x14ac:dyDescent="0.25">
      <c r="A3134" t="s">
        <v>10356</v>
      </c>
    </row>
    <row r="3135" spans="1:1" x14ac:dyDescent="0.25">
      <c r="A3135" t="s">
        <v>12839</v>
      </c>
    </row>
    <row r="3136" spans="1:1" x14ac:dyDescent="0.25">
      <c r="A3136" t="s">
        <v>10357</v>
      </c>
    </row>
    <row r="3137" spans="1:1" x14ac:dyDescent="0.25">
      <c r="A3137" t="s">
        <v>12180</v>
      </c>
    </row>
    <row r="3138" spans="1:1" x14ac:dyDescent="0.25">
      <c r="A3138" t="s">
        <v>10358</v>
      </c>
    </row>
    <row r="3139" spans="1:1" x14ac:dyDescent="0.25">
      <c r="A3139" t="s">
        <v>12181</v>
      </c>
    </row>
    <row r="3140" spans="1:1" x14ac:dyDescent="0.25">
      <c r="A3140" t="s">
        <v>12840</v>
      </c>
    </row>
    <row r="3141" spans="1:1" x14ac:dyDescent="0.25">
      <c r="A3141" t="s">
        <v>10359</v>
      </c>
    </row>
    <row r="3142" spans="1:1" x14ac:dyDescent="0.25">
      <c r="A3142" t="s">
        <v>10360</v>
      </c>
    </row>
    <row r="3143" spans="1:1" x14ac:dyDescent="0.25">
      <c r="A3143" t="s">
        <v>12841</v>
      </c>
    </row>
    <row r="3144" spans="1:1" x14ac:dyDescent="0.25">
      <c r="A3144" t="s">
        <v>10361</v>
      </c>
    </row>
    <row r="3145" spans="1:1" x14ac:dyDescent="0.25">
      <c r="A3145" t="s">
        <v>10362</v>
      </c>
    </row>
    <row r="3146" spans="1:1" x14ac:dyDescent="0.25">
      <c r="A3146" t="s">
        <v>10363</v>
      </c>
    </row>
    <row r="3147" spans="1:1" x14ac:dyDescent="0.25">
      <c r="A3147" t="s">
        <v>10364</v>
      </c>
    </row>
    <row r="3148" spans="1:1" x14ac:dyDescent="0.25">
      <c r="A3148" t="s">
        <v>10365</v>
      </c>
    </row>
    <row r="3149" spans="1:1" x14ac:dyDescent="0.25">
      <c r="A3149" t="s">
        <v>10366</v>
      </c>
    </row>
    <row r="3150" spans="1:1" x14ac:dyDescent="0.25">
      <c r="A3150" t="s">
        <v>10367</v>
      </c>
    </row>
    <row r="3151" spans="1:1" x14ac:dyDescent="0.25">
      <c r="A3151" t="s">
        <v>10368</v>
      </c>
    </row>
    <row r="3152" spans="1:1" x14ac:dyDescent="0.25">
      <c r="A3152" t="s">
        <v>12182</v>
      </c>
    </row>
    <row r="3153" spans="1:1" x14ac:dyDescent="0.25">
      <c r="A3153" t="s">
        <v>12183</v>
      </c>
    </row>
    <row r="3154" spans="1:1" x14ac:dyDescent="0.25">
      <c r="A3154" t="s">
        <v>10369</v>
      </c>
    </row>
    <row r="3155" spans="1:1" x14ac:dyDescent="0.25">
      <c r="A3155" t="s">
        <v>10370</v>
      </c>
    </row>
    <row r="3156" spans="1:1" x14ac:dyDescent="0.25">
      <c r="A3156" t="s">
        <v>10371</v>
      </c>
    </row>
    <row r="3157" spans="1:1" x14ac:dyDescent="0.25">
      <c r="A3157" t="s">
        <v>10372</v>
      </c>
    </row>
    <row r="3158" spans="1:1" x14ac:dyDescent="0.25">
      <c r="A3158" t="s">
        <v>10373</v>
      </c>
    </row>
    <row r="3159" spans="1:1" x14ac:dyDescent="0.25">
      <c r="A3159" t="s">
        <v>10374</v>
      </c>
    </row>
    <row r="3160" spans="1:1" x14ac:dyDescent="0.25">
      <c r="A3160" t="s">
        <v>10375</v>
      </c>
    </row>
    <row r="3161" spans="1:1" x14ac:dyDescent="0.25">
      <c r="A3161" t="s">
        <v>10376</v>
      </c>
    </row>
    <row r="3162" spans="1:1" x14ac:dyDescent="0.25">
      <c r="A3162" t="s">
        <v>10377</v>
      </c>
    </row>
    <row r="3163" spans="1:1" x14ac:dyDescent="0.25">
      <c r="A3163" t="s">
        <v>12842</v>
      </c>
    </row>
    <row r="3164" spans="1:1" x14ac:dyDescent="0.25">
      <c r="A3164" t="s">
        <v>10378</v>
      </c>
    </row>
    <row r="3165" spans="1:1" x14ac:dyDescent="0.25">
      <c r="A3165" t="s">
        <v>10379</v>
      </c>
    </row>
    <row r="3166" spans="1:1" x14ac:dyDescent="0.25">
      <c r="A3166" t="s">
        <v>10380</v>
      </c>
    </row>
    <row r="3167" spans="1:1" x14ac:dyDescent="0.25">
      <c r="A3167" t="s">
        <v>12184</v>
      </c>
    </row>
    <row r="3168" spans="1:1" x14ac:dyDescent="0.25">
      <c r="A3168" t="s">
        <v>12843</v>
      </c>
    </row>
    <row r="3169" spans="1:1" x14ac:dyDescent="0.25">
      <c r="A3169" t="s">
        <v>10381</v>
      </c>
    </row>
    <row r="3170" spans="1:1" x14ac:dyDescent="0.25">
      <c r="A3170" t="s">
        <v>10382</v>
      </c>
    </row>
    <row r="3171" spans="1:1" x14ac:dyDescent="0.25">
      <c r="A3171" t="s">
        <v>10383</v>
      </c>
    </row>
    <row r="3172" spans="1:1" x14ac:dyDescent="0.25">
      <c r="A3172" t="s">
        <v>10384</v>
      </c>
    </row>
    <row r="3173" spans="1:1" x14ac:dyDescent="0.25">
      <c r="A3173" t="s">
        <v>12844</v>
      </c>
    </row>
    <row r="3174" spans="1:1" x14ac:dyDescent="0.25">
      <c r="A3174" t="s">
        <v>10385</v>
      </c>
    </row>
    <row r="3175" spans="1:1" x14ac:dyDescent="0.25">
      <c r="A3175" t="s">
        <v>10386</v>
      </c>
    </row>
    <row r="3176" spans="1:1" x14ac:dyDescent="0.25">
      <c r="A3176" t="s">
        <v>10387</v>
      </c>
    </row>
    <row r="3177" spans="1:1" x14ac:dyDescent="0.25">
      <c r="A3177" t="s">
        <v>10388</v>
      </c>
    </row>
    <row r="3178" spans="1:1" x14ac:dyDescent="0.25">
      <c r="A3178" t="s">
        <v>10389</v>
      </c>
    </row>
    <row r="3179" spans="1:1" x14ac:dyDescent="0.25">
      <c r="A3179" t="s">
        <v>10390</v>
      </c>
    </row>
    <row r="3180" spans="1:1" x14ac:dyDescent="0.25">
      <c r="A3180" t="s">
        <v>10391</v>
      </c>
    </row>
    <row r="3181" spans="1:1" x14ac:dyDescent="0.25">
      <c r="A3181" t="s">
        <v>10392</v>
      </c>
    </row>
    <row r="3182" spans="1:1" x14ac:dyDescent="0.25">
      <c r="A3182" t="s">
        <v>10393</v>
      </c>
    </row>
    <row r="3183" spans="1:1" x14ac:dyDescent="0.25">
      <c r="A3183" t="s">
        <v>10394</v>
      </c>
    </row>
    <row r="3184" spans="1:1" x14ac:dyDescent="0.25">
      <c r="A3184" t="s">
        <v>10395</v>
      </c>
    </row>
    <row r="3185" spans="1:1" x14ac:dyDescent="0.25">
      <c r="A3185" t="s">
        <v>12185</v>
      </c>
    </row>
    <row r="3186" spans="1:1" x14ac:dyDescent="0.25">
      <c r="A3186" t="s">
        <v>10396</v>
      </c>
    </row>
    <row r="3187" spans="1:1" x14ac:dyDescent="0.25">
      <c r="A3187" t="s">
        <v>10397</v>
      </c>
    </row>
    <row r="3188" spans="1:1" x14ac:dyDescent="0.25">
      <c r="A3188" t="s">
        <v>10398</v>
      </c>
    </row>
    <row r="3189" spans="1:1" x14ac:dyDescent="0.25">
      <c r="A3189" t="s">
        <v>12845</v>
      </c>
    </row>
    <row r="3190" spans="1:1" x14ac:dyDescent="0.25">
      <c r="A3190" t="s">
        <v>10399</v>
      </c>
    </row>
    <row r="3191" spans="1:1" x14ac:dyDescent="0.25">
      <c r="A3191" t="s">
        <v>10400</v>
      </c>
    </row>
    <row r="3192" spans="1:1" x14ac:dyDescent="0.25">
      <c r="A3192" t="s">
        <v>10401</v>
      </c>
    </row>
    <row r="3193" spans="1:1" x14ac:dyDescent="0.25">
      <c r="A3193" t="s">
        <v>10402</v>
      </c>
    </row>
    <row r="3194" spans="1:1" x14ac:dyDescent="0.25">
      <c r="A3194" t="s">
        <v>10403</v>
      </c>
    </row>
    <row r="3195" spans="1:1" x14ac:dyDescent="0.25">
      <c r="A3195" t="s">
        <v>12846</v>
      </c>
    </row>
    <row r="3196" spans="1:1" x14ac:dyDescent="0.25">
      <c r="A3196" t="s">
        <v>10404</v>
      </c>
    </row>
    <row r="3197" spans="1:1" x14ac:dyDescent="0.25">
      <c r="A3197" t="s">
        <v>10405</v>
      </c>
    </row>
    <row r="3198" spans="1:1" x14ac:dyDescent="0.25">
      <c r="A3198" t="s">
        <v>12186</v>
      </c>
    </row>
    <row r="3199" spans="1:1" x14ac:dyDescent="0.25">
      <c r="A3199" t="s">
        <v>12847</v>
      </c>
    </row>
    <row r="3200" spans="1:1" x14ac:dyDescent="0.25">
      <c r="A3200" t="s">
        <v>12187</v>
      </c>
    </row>
    <row r="3201" spans="1:1" x14ac:dyDescent="0.25">
      <c r="A3201" t="s">
        <v>10406</v>
      </c>
    </row>
    <row r="3202" spans="1:1" x14ac:dyDescent="0.25">
      <c r="A3202" t="s">
        <v>10407</v>
      </c>
    </row>
    <row r="3203" spans="1:1" x14ac:dyDescent="0.25">
      <c r="A3203" t="s">
        <v>10408</v>
      </c>
    </row>
    <row r="3204" spans="1:1" x14ac:dyDescent="0.25">
      <c r="A3204" t="s">
        <v>10409</v>
      </c>
    </row>
    <row r="3205" spans="1:1" x14ac:dyDescent="0.25">
      <c r="A3205" t="s">
        <v>12188</v>
      </c>
    </row>
    <row r="3206" spans="1:1" x14ac:dyDescent="0.25">
      <c r="A3206" t="s">
        <v>10410</v>
      </c>
    </row>
    <row r="3207" spans="1:1" x14ac:dyDescent="0.25">
      <c r="A3207" t="s">
        <v>10411</v>
      </c>
    </row>
    <row r="3208" spans="1:1" x14ac:dyDescent="0.25">
      <c r="A3208" t="s">
        <v>10412</v>
      </c>
    </row>
    <row r="3209" spans="1:1" x14ac:dyDescent="0.25">
      <c r="A3209" t="s">
        <v>10413</v>
      </c>
    </row>
    <row r="3210" spans="1:1" x14ac:dyDescent="0.25">
      <c r="A3210" t="s">
        <v>12848</v>
      </c>
    </row>
    <row r="3211" spans="1:1" x14ac:dyDescent="0.25">
      <c r="A3211" t="s">
        <v>10414</v>
      </c>
    </row>
    <row r="3212" spans="1:1" x14ac:dyDescent="0.25">
      <c r="A3212" t="s">
        <v>12189</v>
      </c>
    </row>
    <row r="3213" spans="1:1" x14ac:dyDescent="0.25">
      <c r="A3213" t="s">
        <v>12190</v>
      </c>
    </row>
    <row r="3214" spans="1:1" x14ac:dyDescent="0.25">
      <c r="A3214" t="s">
        <v>10415</v>
      </c>
    </row>
    <row r="3215" spans="1:1" x14ac:dyDescent="0.25">
      <c r="A3215" t="s">
        <v>10416</v>
      </c>
    </row>
    <row r="3216" spans="1:1" x14ac:dyDescent="0.25">
      <c r="A3216" t="s">
        <v>10417</v>
      </c>
    </row>
    <row r="3217" spans="1:1" x14ac:dyDescent="0.25">
      <c r="A3217" t="s">
        <v>10418</v>
      </c>
    </row>
    <row r="3218" spans="1:1" x14ac:dyDescent="0.25">
      <c r="A3218" t="s">
        <v>12849</v>
      </c>
    </row>
    <row r="3219" spans="1:1" x14ac:dyDescent="0.25">
      <c r="A3219" t="s">
        <v>12191</v>
      </c>
    </row>
    <row r="3220" spans="1:1" x14ac:dyDescent="0.25">
      <c r="A3220" t="s">
        <v>10419</v>
      </c>
    </row>
    <row r="3221" spans="1:1" x14ac:dyDescent="0.25">
      <c r="A3221" t="s">
        <v>12192</v>
      </c>
    </row>
    <row r="3222" spans="1:1" x14ac:dyDescent="0.25">
      <c r="A3222" t="s">
        <v>10420</v>
      </c>
    </row>
    <row r="3223" spans="1:1" x14ac:dyDescent="0.25">
      <c r="A3223" t="s">
        <v>10421</v>
      </c>
    </row>
    <row r="3224" spans="1:1" x14ac:dyDescent="0.25">
      <c r="A3224" t="s">
        <v>10422</v>
      </c>
    </row>
    <row r="3225" spans="1:1" x14ac:dyDescent="0.25">
      <c r="A3225" t="s">
        <v>12850</v>
      </c>
    </row>
    <row r="3226" spans="1:1" x14ac:dyDescent="0.25">
      <c r="A3226" t="s">
        <v>12851</v>
      </c>
    </row>
    <row r="3227" spans="1:1" x14ac:dyDescent="0.25">
      <c r="A3227" t="s">
        <v>10423</v>
      </c>
    </row>
    <row r="3228" spans="1:1" x14ac:dyDescent="0.25">
      <c r="A3228" t="s">
        <v>12852</v>
      </c>
    </row>
    <row r="3229" spans="1:1" x14ac:dyDescent="0.25">
      <c r="A3229" t="s">
        <v>10424</v>
      </c>
    </row>
    <row r="3230" spans="1:1" x14ac:dyDescent="0.25">
      <c r="A3230" t="s">
        <v>10425</v>
      </c>
    </row>
    <row r="3231" spans="1:1" x14ac:dyDescent="0.25">
      <c r="A3231" t="s">
        <v>10426</v>
      </c>
    </row>
    <row r="3232" spans="1:1" x14ac:dyDescent="0.25">
      <c r="A3232" t="s">
        <v>10427</v>
      </c>
    </row>
    <row r="3233" spans="1:1" x14ac:dyDescent="0.25">
      <c r="A3233" t="s">
        <v>10428</v>
      </c>
    </row>
    <row r="3234" spans="1:1" x14ac:dyDescent="0.25">
      <c r="A3234" t="s">
        <v>10429</v>
      </c>
    </row>
    <row r="3235" spans="1:1" x14ac:dyDescent="0.25">
      <c r="A3235" t="s">
        <v>10430</v>
      </c>
    </row>
    <row r="3236" spans="1:1" x14ac:dyDescent="0.25">
      <c r="A3236" t="s">
        <v>12853</v>
      </c>
    </row>
    <row r="3237" spans="1:1" x14ac:dyDescent="0.25">
      <c r="A3237" t="s">
        <v>10431</v>
      </c>
    </row>
    <row r="3238" spans="1:1" x14ac:dyDescent="0.25">
      <c r="A3238" t="s">
        <v>10432</v>
      </c>
    </row>
    <row r="3239" spans="1:1" x14ac:dyDescent="0.25">
      <c r="A3239" t="s">
        <v>12854</v>
      </c>
    </row>
    <row r="3240" spans="1:1" x14ac:dyDescent="0.25">
      <c r="A3240" t="s">
        <v>10433</v>
      </c>
    </row>
    <row r="3241" spans="1:1" x14ac:dyDescent="0.25">
      <c r="A3241" t="s">
        <v>12855</v>
      </c>
    </row>
    <row r="3242" spans="1:1" x14ac:dyDescent="0.25">
      <c r="A3242" t="s">
        <v>10434</v>
      </c>
    </row>
    <row r="3243" spans="1:1" x14ac:dyDescent="0.25">
      <c r="A3243" t="s">
        <v>10435</v>
      </c>
    </row>
    <row r="3244" spans="1:1" x14ac:dyDescent="0.25">
      <c r="A3244" t="s">
        <v>12193</v>
      </c>
    </row>
    <row r="3245" spans="1:1" x14ac:dyDescent="0.25">
      <c r="A3245" t="s">
        <v>10436</v>
      </c>
    </row>
    <row r="3246" spans="1:1" x14ac:dyDescent="0.25">
      <c r="A3246" t="s">
        <v>10437</v>
      </c>
    </row>
    <row r="3247" spans="1:1" x14ac:dyDescent="0.25">
      <c r="A3247" t="s">
        <v>12856</v>
      </c>
    </row>
    <row r="3248" spans="1:1" x14ac:dyDescent="0.25">
      <c r="A3248" t="s">
        <v>10438</v>
      </c>
    </row>
    <row r="3249" spans="1:1" x14ac:dyDescent="0.25">
      <c r="A3249" t="s">
        <v>10439</v>
      </c>
    </row>
    <row r="3250" spans="1:1" x14ac:dyDescent="0.25">
      <c r="A3250" t="s">
        <v>12857</v>
      </c>
    </row>
    <row r="3251" spans="1:1" x14ac:dyDescent="0.25">
      <c r="A3251" t="s">
        <v>10440</v>
      </c>
    </row>
    <row r="3252" spans="1:1" x14ac:dyDescent="0.25">
      <c r="A3252" t="s">
        <v>12194</v>
      </c>
    </row>
    <row r="3253" spans="1:1" x14ac:dyDescent="0.25">
      <c r="A3253" t="s">
        <v>10441</v>
      </c>
    </row>
    <row r="3254" spans="1:1" x14ac:dyDescent="0.25">
      <c r="A3254" t="s">
        <v>10442</v>
      </c>
    </row>
    <row r="3255" spans="1:1" x14ac:dyDescent="0.25">
      <c r="A3255" t="s">
        <v>10443</v>
      </c>
    </row>
    <row r="3256" spans="1:1" x14ac:dyDescent="0.25">
      <c r="A3256" t="s">
        <v>10444</v>
      </c>
    </row>
    <row r="3257" spans="1:1" x14ac:dyDescent="0.25">
      <c r="A3257" t="s">
        <v>10445</v>
      </c>
    </row>
    <row r="3258" spans="1:1" x14ac:dyDescent="0.25">
      <c r="A3258" t="s">
        <v>10446</v>
      </c>
    </row>
    <row r="3259" spans="1:1" x14ac:dyDescent="0.25">
      <c r="A3259" t="s">
        <v>10447</v>
      </c>
    </row>
    <row r="3260" spans="1:1" x14ac:dyDescent="0.25">
      <c r="A3260" t="s">
        <v>10448</v>
      </c>
    </row>
    <row r="3261" spans="1:1" x14ac:dyDescent="0.25">
      <c r="A3261" t="s">
        <v>10449</v>
      </c>
    </row>
    <row r="3262" spans="1:1" x14ac:dyDescent="0.25">
      <c r="A3262" t="s">
        <v>10450</v>
      </c>
    </row>
    <row r="3263" spans="1:1" x14ac:dyDescent="0.25">
      <c r="A3263" t="s">
        <v>12195</v>
      </c>
    </row>
    <row r="3264" spans="1:1" x14ac:dyDescent="0.25">
      <c r="A3264" t="s">
        <v>10451</v>
      </c>
    </row>
    <row r="3265" spans="1:1" x14ac:dyDescent="0.25">
      <c r="A3265" t="s">
        <v>12858</v>
      </c>
    </row>
    <row r="3266" spans="1:1" x14ac:dyDescent="0.25">
      <c r="A3266" t="s">
        <v>12859</v>
      </c>
    </row>
    <row r="3267" spans="1:1" x14ac:dyDescent="0.25">
      <c r="A3267" t="s">
        <v>10452</v>
      </c>
    </row>
    <row r="3268" spans="1:1" x14ac:dyDescent="0.25">
      <c r="A3268" t="s">
        <v>10453</v>
      </c>
    </row>
    <row r="3269" spans="1:1" x14ac:dyDescent="0.25">
      <c r="A3269" t="s">
        <v>10454</v>
      </c>
    </row>
    <row r="3270" spans="1:1" x14ac:dyDescent="0.25">
      <c r="A3270" t="s">
        <v>10455</v>
      </c>
    </row>
    <row r="3271" spans="1:1" x14ac:dyDescent="0.25">
      <c r="A3271" t="s">
        <v>10456</v>
      </c>
    </row>
    <row r="3272" spans="1:1" x14ac:dyDescent="0.25">
      <c r="A3272" t="s">
        <v>10457</v>
      </c>
    </row>
    <row r="3273" spans="1:1" x14ac:dyDescent="0.25">
      <c r="A3273" t="s">
        <v>10458</v>
      </c>
    </row>
    <row r="3274" spans="1:1" x14ac:dyDescent="0.25">
      <c r="A3274" t="s">
        <v>10459</v>
      </c>
    </row>
    <row r="3275" spans="1:1" x14ac:dyDescent="0.25">
      <c r="A3275" t="s">
        <v>10460</v>
      </c>
    </row>
    <row r="3276" spans="1:1" x14ac:dyDescent="0.25">
      <c r="A3276" t="s">
        <v>10461</v>
      </c>
    </row>
    <row r="3277" spans="1:1" x14ac:dyDescent="0.25">
      <c r="A3277" t="s">
        <v>10462</v>
      </c>
    </row>
    <row r="3278" spans="1:1" x14ac:dyDescent="0.25">
      <c r="A3278" t="s">
        <v>12860</v>
      </c>
    </row>
    <row r="3279" spans="1:1" x14ac:dyDescent="0.25">
      <c r="A3279" t="s">
        <v>10463</v>
      </c>
    </row>
    <row r="3280" spans="1:1" x14ac:dyDescent="0.25">
      <c r="A3280" t="s">
        <v>10464</v>
      </c>
    </row>
    <row r="3281" spans="1:1" x14ac:dyDescent="0.25">
      <c r="A3281" t="s">
        <v>10465</v>
      </c>
    </row>
    <row r="3282" spans="1:1" x14ac:dyDescent="0.25">
      <c r="A3282" t="s">
        <v>10466</v>
      </c>
    </row>
    <row r="3283" spans="1:1" x14ac:dyDescent="0.25">
      <c r="A3283" t="s">
        <v>12196</v>
      </c>
    </row>
    <row r="3284" spans="1:1" x14ac:dyDescent="0.25">
      <c r="A3284" t="s">
        <v>12197</v>
      </c>
    </row>
    <row r="3285" spans="1:1" x14ac:dyDescent="0.25">
      <c r="A3285" t="s">
        <v>10467</v>
      </c>
    </row>
    <row r="3286" spans="1:1" x14ac:dyDescent="0.25">
      <c r="A3286" t="s">
        <v>12198</v>
      </c>
    </row>
    <row r="3287" spans="1:1" x14ac:dyDescent="0.25">
      <c r="A3287" t="s">
        <v>10468</v>
      </c>
    </row>
    <row r="3288" spans="1:1" x14ac:dyDescent="0.25">
      <c r="A3288" t="s">
        <v>10469</v>
      </c>
    </row>
    <row r="3289" spans="1:1" x14ac:dyDescent="0.25">
      <c r="A3289" t="s">
        <v>10470</v>
      </c>
    </row>
    <row r="3290" spans="1:1" x14ac:dyDescent="0.25">
      <c r="A3290" t="s">
        <v>10471</v>
      </c>
    </row>
    <row r="3291" spans="1:1" x14ac:dyDescent="0.25">
      <c r="A3291" t="s">
        <v>10472</v>
      </c>
    </row>
    <row r="3292" spans="1:1" x14ac:dyDescent="0.25">
      <c r="A3292" t="s">
        <v>10473</v>
      </c>
    </row>
    <row r="3293" spans="1:1" x14ac:dyDescent="0.25">
      <c r="A3293" t="s">
        <v>10474</v>
      </c>
    </row>
    <row r="3294" spans="1:1" x14ac:dyDescent="0.25">
      <c r="A3294" t="s">
        <v>12861</v>
      </c>
    </row>
    <row r="3295" spans="1:1" x14ac:dyDescent="0.25">
      <c r="A3295" t="s">
        <v>12199</v>
      </c>
    </row>
    <row r="3296" spans="1:1" x14ac:dyDescent="0.25">
      <c r="A3296" t="s">
        <v>10475</v>
      </c>
    </row>
    <row r="3297" spans="1:1" x14ac:dyDescent="0.25">
      <c r="A3297" t="s">
        <v>12862</v>
      </c>
    </row>
    <row r="3298" spans="1:1" x14ac:dyDescent="0.25">
      <c r="A3298" t="s">
        <v>10476</v>
      </c>
    </row>
    <row r="3299" spans="1:1" x14ac:dyDescent="0.25">
      <c r="A3299" t="s">
        <v>10477</v>
      </c>
    </row>
    <row r="3300" spans="1:1" x14ac:dyDescent="0.25">
      <c r="A3300" t="s">
        <v>10478</v>
      </c>
    </row>
    <row r="3301" spans="1:1" x14ac:dyDescent="0.25">
      <c r="A3301" t="s">
        <v>10479</v>
      </c>
    </row>
    <row r="3302" spans="1:1" x14ac:dyDescent="0.25">
      <c r="A3302" t="s">
        <v>12200</v>
      </c>
    </row>
    <row r="3303" spans="1:1" x14ac:dyDescent="0.25">
      <c r="A3303" t="s">
        <v>10480</v>
      </c>
    </row>
    <row r="3304" spans="1:1" x14ac:dyDescent="0.25">
      <c r="A3304" t="s">
        <v>10481</v>
      </c>
    </row>
    <row r="3305" spans="1:1" x14ac:dyDescent="0.25">
      <c r="A3305" t="s">
        <v>12863</v>
      </c>
    </row>
    <row r="3306" spans="1:1" x14ac:dyDescent="0.25">
      <c r="A3306" t="s">
        <v>10482</v>
      </c>
    </row>
    <row r="3307" spans="1:1" x14ac:dyDescent="0.25">
      <c r="A3307" t="s">
        <v>10483</v>
      </c>
    </row>
    <row r="3308" spans="1:1" x14ac:dyDescent="0.25">
      <c r="A3308" t="s">
        <v>12864</v>
      </c>
    </row>
    <row r="3309" spans="1:1" x14ac:dyDescent="0.25">
      <c r="A3309" t="s">
        <v>12201</v>
      </c>
    </row>
    <row r="3310" spans="1:1" x14ac:dyDescent="0.25">
      <c r="A3310" t="s">
        <v>10484</v>
      </c>
    </row>
    <row r="3311" spans="1:1" x14ac:dyDescent="0.25">
      <c r="A3311" t="s">
        <v>10485</v>
      </c>
    </row>
    <row r="3312" spans="1:1" x14ac:dyDescent="0.25">
      <c r="A3312" t="s">
        <v>10486</v>
      </c>
    </row>
    <row r="3313" spans="1:1" x14ac:dyDescent="0.25">
      <c r="A3313" t="s">
        <v>10487</v>
      </c>
    </row>
    <row r="3314" spans="1:1" x14ac:dyDescent="0.25">
      <c r="A3314" t="s">
        <v>10488</v>
      </c>
    </row>
    <row r="3315" spans="1:1" x14ac:dyDescent="0.25">
      <c r="A3315" t="s">
        <v>10489</v>
      </c>
    </row>
    <row r="3316" spans="1:1" x14ac:dyDescent="0.25">
      <c r="A3316" t="s">
        <v>10490</v>
      </c>
    </row>
    <row r="3317" spans="1:1" x14ac:dyDescent="0.25">
      <c r="A3317" t="s">
        <v>12865</v>
      </c>
    </row>
    <row r="3318" spans="1:1" x14ac:dyDescent="0.25">
      <c r="A3318" t="s">
        <v>12866</v>
      </c>
    </row>
    <row r="3319" spans="1:1" x14ac:dyDescent="0.25">
      <c r="A3319" t="s">
        <v>10491</v>
      </c>
    </row>
    <row r="3320" spans="1:1" x14ac:dyDescent="0.25">
      <c r="A3320" t="s">
        <v>10492</v>
      </c>
    </row>
    <row r="3321" spans="1:1" x14ac:dyDescent="0.25">
      <c r="A3321" t="s">
        <v>12867</v>
      </c>
    </row>
    <row r="3322" spans="1:1" x14ac:dyDescent="0.25">
      <c r="A3322" t="s">
        <v>12202</v>
      </c>
    </row>
    <row r="3323" spans="1:1" x14ac:dyDescent="0.25">
      <c r="A3323" t="s">
        <v>10493</v>
      </c>
    </row>
    <row r="3324" spans="1:1" x14ac:dyDescent="0.25">
      <c r="A3324" t="s">
        <v>12203</v>
      </c>
    </row>
    <row r="3325" spans="1:1" x14ac:dyDescent="0.25">
      <c r="A3325" t="s">
        <v>12868</v>
      </c>
    </row>
    <row r="3326" spans="1:1" x14ac:dyDescent="0.25">
      <c r="A3326" t="s">
        <v>10494</v>
      </c>
    </row>
    <row r="3327" spans="1:1" x14ac:dyDescent="0.25">
      <c r="A3327" t="s">
        <v>12204</v>
      </c>
    </row>
    <row r="3328" spans="1:1" x14ac:dyDescent="0.25">
      <c r="A3328" t="s">
        <v>10495</v>
      </c>
    </row>
    <row r="3329" spans="1:1" x14ac:dyDescent="0.25">
      <c r="A3329" t="s">
        <v>10496</v>
      </c>
    </row>
    <row r="3330" spans="1:1" x14ac:dyDescent="0.25">
      <c r="A3330" t="s">
        <v>10497</v>
      </c>
    </row>
    <row r="3331" spans="1:1" x14ac:dyDescent="0.25">
      <c r="A3331" t="s">
        <v>10498</v>
      </c>
    </row>
    <row r="3332" spans="1:1" x14ac:dyDescent="0.25">
      <c r="A3332" t="s">
        <v>10499</v>
      </c>
    </row>
    <row r="3333" spans="1:1" x14ac:dyDescent="0.25">
      <c r="A3333" t="s">
        <v>10500</v>
      </c>
    </row>
    <row r="3334" spans="1:1" x14ac:dyDescent="0.25">
      <c r="A3334" t="s">
        <v>10501</v>
      </c>
    </row>
    <row r="3335" spans="1:1" x14ac:dyDescent="0.25">
      <c r="A3335" t="s">
        <v>10502</v>
      </c>
    </row>
    <row r="3336" spans="1:1" x14ac:dyDescent="0.25">
      <c r="A3336" t="s">
        <v>10503</v>
      </c>
    </row>
    <row r="3337" spans="1:1" x14ac:dyDescent="0.25">
      <c r="A3337" t="s">
        <v>10504</v>
      </c>
    </row>
    <row r="3338" spans="1:1" x14ac:dyDescent="0.25">
      <c r="A3338" t="s">
        <v>10505</v>
      </c>
    </row>
    <row r="3339" spans="1:1" x14ac:dyDescent="0.25">
      <c r="A3339" t="s">
        <v>10506</v>
      </c>
    </row>
    <row r="3340" spans="1:1" x14ac:dyDescent="0.25">
      <c r="A3340" t="s">
        <v>10507</v>
      </c>
    </row>
    <row r="3341" spans="1:1" x14ac:dyDescent="0.25">
      <c r="A3341" t="s">
        <v>10508</v>
      </c>
    </row>
    <row r="3342" spans="1:1" x14ac:dyDescent="0.25">
      <c r="A3342" t="s">
        <v>12869</v>
      </c>
    </row>
    <row r="3343" spans="1:1" x14ac:dyDescent="0.25">
      <c r="A3343" t="s">
        <v>12870</v>
      </c>
    </row>
    <row r="3344" spans="1:1" x14ac:dyDescent="0.25">
      <c r="A3344" t="s">
        <v>12205</v>
      </c>
    </row>
    <row r="3345" spans="1:1" x14ac:dyDescent="0.25">
      <c r="A3345" t="s">
        <v>12871</v>
      </c>
    </row>
    <row r="3346" spans="1:1" x14ac:dyDescent="0.25">
      <c r="A3346" t="s">
        <v>10509</v>
      </c>
    </row>
    <row r="3347" spans="1:1" x14ac:dyDescent="0.25">
      <c r="A3347" t="s">
        <v>10510</v>
      </c>
    </row>
    <row r="3348" spans="1:1" x14ac:dyDescent="0.25">
      <c r="A3348" t="s">
        <v>10511</v>
      </c>
    </row>
    <row r="3349" spans="1:1" x14ac:dyDescent="0.25">
      <c r="A3349" t="s">
        <v>10512</v>
      </c>
    </row>
    <row r="3350" spans="1:1" x14ac:dyDescent="0.25">
      <c r="A3350" t="s">
        <v>10513</v>
      </c>
    </row>
    <row r="3351" spans="1:1" x14ac:dyDescent="0.25">
      <c r="A3351" t="s">
        <v>12206</v>
      </c>
    </row>
    <row r="3352" spans="1:1" x14ac:dyDescent="0.25">
      <c r="A3352" t="s">
        <v>12872</v>
      </c>
    </row>
    <row r="3353" spans="1:1" x14ac:dyDescent="0.25">
      <c r="A3353" t="s">
        <v>10514</v>
      </c>
    </row>
    <row r="3354" spans="1:1" x14ac:dyDescent="0.25">
      <c r="A3354" t="s">
        <v>10515</v>
      </c>
    </row>
    <row r="3355" spans="1:1" x14ac:dyDescent="0.25">
      <c r="A3355" t="s">
        <v>10516</v>
      </c>
    </row>
    <row r="3356" spans="1:1" x14ac:dyDescent="0.25">
      <c r="A3356" t="s">
        <v>10517</v>
      </c>
    </row>
    <row r="3357" spans="1:1" x14ac:dyDescent="0.25">
      <c r="A3357" t="s">
        <v>12873</v>
      </c>
    </row>
    <row r="3358" spans="1:1" x14ac:dyDescent="0.25">
      <c r="A3358" t="s">
        <v>10518</v>
      </c>
    </row>
    <row r="3359" spans="1:1" x14ac:dyDescent="0.25">
      <c r="A3359" t="s">
        <v>10519</v>
      </c>
    </row>
    <row r="3360" spans="1:1" x14ac:dyDescent="0.25">
      <c r="A3360" t="s">
        <v>10520</v>
      </c>
    </row>
    <row r="3361" spans="1:1" x14ac:dyDescent="0.25">
      <c r="A3361" t="s">
        <v>10521</v>
      </c>
    </row>
    <row r="3362" spans="1:1" x14ac:dyDescent="0.25">
      <c r="A3362" t="s">
        <v>10522</v>
      </c>
    </row>
    <row r="3363" spans="1:1" x14ac:dyDescent="0.25">
      <c r="A3363" t="s">
        <v>10523</v>
      </c>
    </row>
    <row r="3364" spans="1:1" x14ac:dyDescent="0.25">
      <c r="A3364" t="s">
        <v>10524</v>
      </c>
    </row>
    <row r="3365" spans="1:1" x14ac:dyDescent="0.25">
      <c r="A3365" t="s">
        <v>10525</v>
      </c>
    </row>
    <row r="3366" spans="1:1" x14ac:dyDescent="0.25">
      <c r="A3366" t="s">
        <v>10526</v>
      </c>
    </row>
    <row r="3367" spans="1:1" x14ac:dyDescent="0.25">
      <c r="A3367" t="s">
        <v>10527</v>
      </c>
    </row>
    <row r="3368" spans="1:1" x14ac:dyDescent="0.25">
      <c r="A3368" t="s">
        <v>10528</v>
      </c>
    </row>
    <row r="3369" spans="1:1" x14ac:dyDescent="0.25">
      <c r="A3369" t="s">
        <v>12207</v>
      </c>
    </row>
    <row r="3370" spans="1:1" x14ac:dyDescent="0.25">
      <c r="A3370" t="s">
        <v>10529</v>
      </c>
    </row>
    <row r="3371" spans="1:1" x14ac:dyDescent="0.25">
      <c r="A3371" t="s">
        <v>10530</v>
      </c>
    </row>
    <row r="3372" spans="1:1" x14ac:dyDescent="0.25">
      <c r="A3372" t="s">
        <v>10531</v>
      </c>
    </row>
    <row r="3373" spans="1:1" x14ac:dyDescent="0.25">
      <c r="A3373" t="s">
        <v>10532</v>
      </c>
    </row>
    <row r="3374" spans="1:1" x14ac:dyDescent="0.25">
      <c r="A3374" t="s">
        <v>10533</v>
      </c>
    </row>
    <row r="3375" spans="1:1" x14ac:dyDescent="0.25">
      <c r="A3375" t="s">
        <v>10534</v>
      </c>
    </row>
    <row r="3376" spans="1:1" x14ac:dyDescent="0.25">
      <c r="A3376" t="s">
        <v>10535</v>
      </c>
    </row>
    <row r="3377" spans="1:1" x14ac:dyDescent="0.25">
      <c r="A3377" t="s">
        <v>10536</v>
      </c>
    </row>
    <row r="3378" spans="1:1" x14ac:dyDescent="0.25">
      <c r="A3378" t="s">
        <v>10537</v>
      </c>
    </row>
    <row r="3379" spans="1:1" x14ac:dyDescent="0.25">
      <c r="A3379" t="s">
        <v>10538</v>
      </c>
    </row>
    <row r="3380" spans="1:1" x14ac:dyDescent="0.25">
      <c r="A3380" t="s">
        <v>10539</v>
      </c>
    </row>
    <row r="3381" spans="1:1" x14ac:dyDescent="0.25">
      <c r="A3381" t="s">
        <v>10540</v>
      </c>
    </row>
    <row r="3382" spans="1:1" x14ac:dyDescent="0.25">
      <c r="A3382" t="s">
        <v>10541</v>
      </c>
    </row>
    <row r="3383" spans="1:1" x14ac:dyDescent="0.25">
      <c r="A3383" t="s">
        <v>10542</v>
      </c>
    </row>
    <row r="3384" spans="1:1" x14ac:dyDescent="0.25">
      <c r="A3384" t="s">
        <v>10543</v>
      </c>
    </row>
    <row r="3385" spans="1:1" x14ac:dyDescent="0.25">
      <c r="A3385" t="s">
        <v>10544</v>
      </c>
    </row>
    <row r="3386" spans="1:1" x14ac:dyDescent="0.25">
      <c r="A3386" t="s">
        <v>10545</v>
      </c>
    </row>
    <row r="3387" spans="1:1" x14ac:dyDescent="0.25">
      <c r="A3387" t="s">
        <v>10546</v>
      </c>
    </row>
    <row r="3388" spans="1:1" x14ac:dyDescent="0.25">
      <c r="A3388" t="s">
        <v>10547</v>
      </c>
    </row>
    <row r="3389" spans="1:1" x14ac:dyDescent="0.25">
      <c r="A3389" t="s">
        <v>10548</v>
      </c>
    </row>
    <row r="3390" spans="1:1" x14ac:dyDescent="0.25">
      <c r="A3390" t="s">
        <v>10549</v>
      </c>
    </row>
    <row r="3391" spans="1:1" x14ac:dyDescent="0.25">
      <c r="A3391" t="s">
        <v>12874</v>
      </c>
    </row>
    <row r="3392" spans="1:1" x14ac:dyDescent="0.25">
      <c r="A3392" t="s">
        <v>12208</v>
      </c>
    </row>
    <row r="3393" spans="1:1" x14ac:dyDescent="0.25">
      <c r="A3393" t="s">
        <v>12875</v>
      </c>
    </row>
    <row r="3394" spans="1:1" x14ac:dyDescent="0.25">
      <c r="A3394" t="s">
        <v>10550</v>
      </c>
    </row>
    <row r="3395" spans="1:1" x14ac:dyDescent="0.25">
      <c r="A3395" t="s">
        <v>10551</v>
      </c>
    </row>
    <row r="3396" spans="1:1" x14ac:dyDescent="0.25">
      <c r="A3396" t="s">
        <v>10552</v>
      </c>
    </row>
    <row r="3397" spans="1:1" x14ac:dyDescent="0.25">
      <c r="A3397" t="s">
        <v>12876</v>
      </c>
    </row>
    <row r="3398" spans="1:1" x14ac:dyDescent="0.25">
      <c r="A3398" t="s">
        <v>10553</v>
      </c>
    </row>
    <row r="3399" spans="1:1" x14ac:dyDescent="0.25">
      <c r="A3399" t="s">
        <v>10554</v>
      </c>
    </row>
    <row r="3400" spans="1:1" x14ac:dyDescent="0.25">
      <c r="A3400" t="s">
        <v>10555</v>
      </c>
    </row>
    <row r="3401" spans="1:1" x14ac:dyDescent="0.25">
      <c r="A3401" t="s">
        <v>10556</v>
      </c>
    </row>
    <row r="3402" spans="1:1" x14ac:dyDescent="0.25">
      <c r="A3402" t="s">
        <v>12209</v>
      </c>
    </row>
    <row r="3403" spans="1:1" x14ac:dyDescent="0.25">
      <c r="A3403" t="s">
        <v>10557</v>
      </c>
    </row>
    <row r="3404" spans="1:1" x14ac:dyDescent="0.25">
      <c r="A3404" t="s">
        <v>12210</v>
      </c>
    </row>
    <row r="3405" spans="1:1" x14ac:dyDescent="0.25">
      <c r="A3405" t="s">
        <v>12211</v>
      </c>
    </row>
    <row r="3406" spans="1:1" x14ac:dyDescent="0.25">
      <c r="A3406" t="s">
        <v>10558</v>
      </c>
    </row>
    <row r="3407" spans="1:1" x14ac:dyDescent="0.25">
      <c r="A3407" t="s">
        <v>10559</v>
      </c>
    </row>
    <row r="3408" spans="1:1" x14ac:dyDescent="0.25">
      <c r="A3408" t="s">
        <v>10560</v>
      </c>
    </row>
    <row r="3409" spans="1:1" x14ac:dyDescent="0.25">
      <c r="A3409" t="s">
        <v>12877</v>
      </c>
    </row>
    <row r="3410" spans="1:1" x14ac:dyDescent="0.25">
      <c r="A3410" t="s">
        <v>10561</v>
      </c>
    </row>
    <row r="3411" spans="1:1" x14ac:dyDescent="0.25">
      <c r="A3411" t="s">
        <v>10562</v>
      </c>
    </row>
    <row r="3412" spans="1:1" x14ac:dyDescent="0.25">
      <c r="A3412" t="s">
        <v>10563</v>
      </c>
    </row>
    <row r="3413" spans="1:1" x14ac:dyDescent="0.25">
      <c r="A3413" t="s">
        <v>12878</v>
      </c>
    </row>
    <row r="3414" spans="1:1" x14ac:dyDescent="0.25">
      <c r="A3414" t="s">
        <v>10564</v>
      </c>
    </row>
    <row r="3415" spans="1:1" x14ac:dyDescent="0.25">
      <c r="A3415" t="s">
        <v>12879</v>
      </c>
    </row>
    <row r="3416" spans="1:1" x14ac:dyDescent="0.25">
      <c r="A3416" t="s">
        <v>10565</v>
      </c>
    </row>
    <row r="3417" spans="1:1" x14ac:dyDescent="0.25">
      <c r="A3417" t="s">
        <v>12212</v>
      </c>
    </row>
    <row r="3418" spans="1:1" x14ac:dyDescent="0.25">
      <c r="A3418" t="s">
        <v>12213</v>
      </c>
    </row>
    <row r="3419" spans="1:1" x14ac:dyDescent="0.25">
      <c r="A3419" t="s">
        <v>12214</v>
      </c>
    </row>
    <row r="3420" spans="1:1" x14ac:dyDescent="0.25">
      <c r="A3420" t="s">
        <v>12215</v>
      </c>
    </row>
    <row r="3421" spans="1:1" x14ac:dyDescent="0.25">
      <c r="A3421" t="s">
        <v>10566</v>
      </c>
    </row>
    <row r="3422" spans="1:1" x14ac:dyDescent="0.25">
      <c r="A3422" t="s">
        <v>10567</v>
      </c>
    </row>
    <row r="3423" spans="1:1" x14ac:dyDescent="0.25">
      <c r="A3423" t="s">
        <v>10568</v>
      </c>
    </row>
    <row r="3424" spans="1:1" x14ac:dyDescent="0.25">
      <c r="A3424" t="s">
        <v>12880</v>
      </c>
    </row>
    <row r="3425" spans="1:1" x14ac:dyDescent="0.25">
      <c r="A3425" t="s">
        <v>10569</v>
      </c>
    </row>
    <row r="3426" spans="1:1" x14ac:dyDescent="0.25">
      <c r="A3426" t="s">
        <v>12881</v>
      </c>
    </row>
    <row r="3427" spans="1:1" x14ac:dyDescent="0.25">
      <c r="A3427" t="s">
        <v>12882</v>
      </c>
    </row>
    <row r="3428" spans="1:1" x14ac:dyDescent="0.25">
      <c r="A3428" t="s">
        <v>10570</v>
      </c>
    </row>
    <row r="3429" spans="1:1" x14ac:dyDescent="0.25">
      <c r="A3429" t="s">
        <v>10571</v>
      </c>
    </row>
    <row r="3430" spans="1:1" x14ac:dyDescent="0.25">
      <c r="A3430" t="s">
        <v>10572</v>
      </c>
    </row>
    <row r="3431" spans="1:1" x14ac:dyDescent="0.25">
      <c r="A3431" t="s">
        <v>12216</v>
      </c>
    </row>
    <row r="3432" spans="1:1" x14ac:dyDescent="0.25">
      <c r="A3432" t="s">
        <v>10573</v>
      </c>
    </row>
    <row r="3433" spans="1:1" x14ac:dyDescent="0.25">
      <c r="A3433" t="s">
        <v>10574</v>
      </c>
    </row>
    <row r="3434" spans="1:1" x14ac:dyDescent="0.25">
      <c r="A3434" t="s">
        <v>12217</v>
      </c>
    </row>
    <row r="3435" spans="1:1" x14ac:dyDescent="0.25">
      <c r="A3435" t="s">
        <v>12883</v>
      </c>
    </row>
    <row r="3436" spans="1:1" x14ac:dyDescent="0.25">
      <c r="A3436" t="s">
        <v>10575</v>
      </c>
    </row>
    <row r="3437" spans="1:1" x14ac:dyDescent="0.25">
      <c r="A3437" t="s">
        <v>10576</v>
      </c>
    </row>
    <row r="3438" spans="1:1" x14ac:dyDescent="0.25">
      <c r="A3438" t="s">
        <v>10577</v>
      </c>
    </row>
    <row r="3439" spans="1:1" x14ac:dyDescent="0.25">
      <c r="A3439" t="s">
        <v>12884</v>
      </c>
    </row>
    <row r="3440" spans="1:1" x14ac:dyDescent="0.25">
      <c r="A3440" t="s">
        <v>12885</v>
      </c>
    </row>
    <row r="3441" spans="1:1" x14ac:dyDescent="0.25">
      <c r="A3441" t="s">
        <v>12218</v>
      </c>
    </row>
    <row r="3442" spans="1:1" x14ac:dyDescent="0.25">
      <c r="A3442" t="s">
        <v>10578</v>
      </c>
    </row>
    <row r="3443" spans="1:1" x14ac:dyDescent="0.25">
      <c r="A3443" t="s">
        <v>12886</v>
      </c>
    </row>
    <row r="3444" spans="1:1" x14ac:dyDescent="0.25">
      <c r="A3444" t="s">
        <v>10579</v>
      </c>
    </row>
    <row r="3445" spans="1:1" x14ac:dyDescent="0.25">
      <c r="A3445" t="s">
        <v>12887</v>
      </c>
    </row>
    <row r="3446" spans="1:1" x14ac:dyDescent="0.25">
      <c r="A3446" t="s">
        <v>10580</v>
      </c>
    </row>
    <row r="3447" spans="1:1" x14ac:dyDescent="0.25">
      <c r="A3447" t="s">
        <v>10581</v>
      </c>
    </row>
    <row r="3448" spans="1:1" x14ac:dyDescent="0.25">
      <c r="A3448" t="s">
        <v>12888</v>
      </c>
    </row>
    <row r="3449" spans="1:1" x14ac:dyDescent="0.25">
      <c r="A3449" t="s">
        <v>10582</v>
      </c>
    </row>
    <row r="3450" spans="1:1" x14ac:dyDescent="0.25">
      <c r="A3450" t="s">
        <v>12889</v>
      </c>
    </row>
    <row r="3451" spans="1:1" x14ac:dyDescent="0.25">
      <c r="A3451" t="s">
        <v>10583</v>
      </c>
    </row>
    <row r="3452" spans="1:1" x14ac:dyDescent="0.25">
      <c r="A3452" t="s">
        <v>10584</v>
      </c>
    </row>
    <row r="3453" spans="1:1" x14ac:dyDescent="0.25">
      <c r="A3453" t="s">
        <v>10585</v>
      </c>
    </row>
    <row r="3454" spans="1:1" x14ac:dyDescent="0.25">
      <c r="A3454" t="s">
        <v>10586</v>
      </c>
    </row>
    <row r="3455" spans="1:1" x14ac:dyDescent="0.25">
      <c r="A3455" t="s">
        <v>10587</v>
      </c>
    </row>
    <row r="3456" spans="1:1" x14ac:dyDescent="0.25">
      <c r="A3456" t="s">
        <v>12890</v>
      </c>
    </row>
    <row r="3457" spans="1:1" x14ac:dyDescent="0.25">
      <c r="A3457" t="s">
        <v>12891</v>
      </c>
    </row>
    <row r="3458" spans="1:1" x14ac:dyDescent="0.25">
      <c r="A3458" t="s">
        <v>12219</v>
      </c>
    </row>
    <row r="3459" spans="1:1" x14ac:dyDescent="0.25">
      <c r="A3459" t="s">
        <v>10588</v>
      </c>
    </row>
    <row r="3460" spans="1:1" x14ac:dyDescent="0.25">
      <c r="A3460" t="s">
        <v>10589</v>
      </c>
    </row>
    <row r="3461" spans="1:1" x14ac:dyDescent="0.25">
      <c r="A3461" t="s">
        <v>12892</v>
      </c>
    </row>
    <row r="3462" spans="1:1" x14ac:dyDescent="0.25">
      <c r="A3462" t="s">
        <v>10590</v>
      </c>
    </row>
    <row r="3463" spans="1:1" x14ac:dyDescent="0.25">
      <c r="A3463" t="s">
        <v>12893</v>
      </c>
    </row>
    <row r="3464" spans="1:1" x14ac:dyDescent="0.25">
      <c r="A3464" t="s">
        <v>10591</v>
      </c>
    </row>
    <row r="3465" spans="1:1" x14ac:dyDescent="0.25">
      <c r="A3465" t="s">
        <v>10592</v>
      </c>
    </row>
    <row r="3466" spans="1:1" x14ac:dyDescent="0.25">
      <c r="A3466" t="s">
        <v>10593</v>
      </c>
    </row>
    <row r="3467" spans="1:1" x14ac:dyDescent="0.25">
      <c r="A3467" t="s">
        <v>10594</v>
      </c>
    </row>
    <row r="3468" spans="1:1" x14ac:dyDescent="0.25">
      <c r="A3468" t="s">
        <v>10595</v>
      </c>
    </row>
    <row r="3469" spans="1:1" x14ac:dyDescent="0.25">
      <c r="A3469" t="s">
        <v>12894</v>
      </c>
    </row>
    <row r="3470" spans="1:1" x14ac:dyDescent="0.25">
      <c r="A3470" t="s">
        <v>10596</v>
      </c>
    </row>
    <row r="3471" spans="1:1" x14ac:dyDescent="0.25">
      <c r="A3471" t="s">
        <v>10597</v>
      </c>
    </row>
    <row r="3472" spans="1:1" x14ac:dyDescent="0.25">
      <c r="A3472" t="s">
        <v>12895</v>
      </c>
    </row>
    <row r="3473" spans="1:1" x14ac:dyDescent="0.25">
      <c r="A3473" t="s">
        <v>10598</v>
      </c>
    </row>
    <row r="3474" spans="1:1" x14ac:dyDescent="0.25">
      <c r="A3474" t="s">
        <v>10599</v>
      </c>
    </row>
    <row r="3475" spans="1:1" x14ac:dyDescent="0.25">
      <c r="A3475" t="s">
        <v>10600</v>
      </c>
    </row>
    <row r="3476" spans="1:1" x14ac:dyDescent="0.25">
      <c r="A3476" t="s">
        <v>10601</v>
      </c>
    </row>
    <row r="3477" spans="1:1" x14ac:dyDescent="0.25">
      <c r="A3477" t="s">
        <v>10602</v>
      </c>
    </row>
    <row r="3478" spans="1:1" x14ac:dyDescent="0.25">
      <c r="A3478" t="s">
        <v>10603</v>
      </c>
    </row>
    <row r="3479" spans="1:1" x14ac:dyDescent="0.25">
      <c r="A3479" t="s">
        <v>10604</v>
      </c>
    </row>
    <row r="3480" spans="1:1" x14ac:dyDescent="0.25">
      <c r="A3480" t="s">
        <v>10605</v>
      </c>
    </row>
    <row r="3481" spans="1:1" x14ac:dyDescent="0.25">
      <c r="A3481" t="s">
        <v>10606</v>
      </c>
    </row>
    <row r="3482" spans="1:1" x14ac:dyDescent="0.25">
      <c r="A3482" t="s">
        <v>10607</v>
      </c>
    </row>
    <row r="3483" spans="1:1" x14ac:dyDescent="0.25">
      <c r="A3483" t="s">
        <v>12220</v>
      </c>
    </row>
    <row r="3484" spans="1:1" x14ac:dyDescent="0.25">
      <c r="A3484" t="s">
        <v>10608</v>
      </c>
    </row>
    <row r="3485" spans="1:1" x14ac:dyDescent="0.25">
      <c r="A3485" t="s">
        <v>10609</v>
      </c>
    </row>
    <row r="3486" spans="1:1" x14ac:dyDescent="0.25">
      <c r="A3486" t="s">
        <v>12896</v>
      </c>
    </row>
    <row r="3487" spans="1:1" x14ac:dyDescent="0.25">
      <c r="A3487" t="s">
        <v>10610</v>
      </c>
    </row>
    <row r="3488" spans="1:1" x14ac:dyDescent="0.25">
      <c r="A3488" t="s">
        <v>10611</v>
      </c>
    </row>
    <row r="3489" spans="1:1" x14ac:dyDescent="0.25">
      <c r="A3489" t="s">
        <v>10612</v>
      </c>
    </row>
    <row r="3490" spans="1:1" x14ac:dyDescent="0.25">
      <c r="A3490" t="s">
        <v>10613</v>
      </c>
    </row>
    <row r="3491" spans="1:1" x14ac:dyDescent="0.25">
      <c r="A3491" t="s">
        <v>10614</v>
      </c>
    </row>
    <row r="3492" spans="1:1" x14ac:dyDescent="0.25">
      <c r="A3492" t="s">
        <v>10615</v>
      </c>
    </row>
    <row r="3493" spans="1:1" x14ac:dyDescent="0.25">
      <c r="A3493" t="s">
        <v>10616</v>
      </c>
    </row>
    <row r="3494" spans="1:1" x14ac:dyDescent="0.25">
      <c r="A3494" t="s">
        <v>10617</v>
      </c>
    </row>
    <row r="3495" spans="1:1" x14ac:dyDescent="0.25">
      <c r="A3495" t="s">
        <v>10618</v>
      </c>
    </row>
    <row r="3496" spans="1:1" x14ac:dyDescent="0.25">
      <c r="A3496" t="s">
        <v>10619</v>
      </c>
    </row>
    <row r="3497" spans="1:1" x14ac:dyDescent="0.25">
      <c r="A3497" t="s">
        <v>10620</v>
      </c>
    </row>
    <row r="3498" spans="1:1" x14ac:dyDescent="0.25">
      <c r="A3498" t="s">
        <v>10621</v>
      </c>
    </row>
    <row r="3499" spans="1:1" x14ac:dyDescent="0.25">
      <c r="A3499" t="s">
        <v>10622</v>
      </c>
    </row>
    <row r="3500" spans="1:1" x14ac:dyDescent="0.25">
      <c r="A3500" t="s">
        <v>10623</v>
      </c>
    </row>
    <row r="3501" spans="1:1" x14ac:dyDescent="0.25">
      <c r="A3501" t="s">
        <v>10624</v>
      </c>
    </row>
    <row r="3502" spans="1:1" x14ac:dyDescent="0.25">
      <c r="A3502" t="s">
        <v>10625</v>
      </c>
    </row>
    <row r="3503" spans="1:1" x14ac:dyDescent="0.25">
      <c r="A3503" t="s">
        <v>10626</v>
      </c>
    </row>
    <row r="3504" spans="1:1" x14ac:dyDescent="0.25">
      <c r="A3504" t="s">
        <v>10627</v>
      </c>
    </row>
    <row r="3505" spans="1:1" x14ac:dyDescent="0.25">
      <c r="A3505" t="s">
        <v>10628</v>
      </c>
    </row>
    <row r="3506" spans="1:1" x14ac:dyDescent="0.25">
      <c r="A3506" t="s">
        <v>10629</v>
      </c>
    </row>
    <row r="3507" spans="1:1" x14ac:dyDescent="0.25">
      <c r="A3507" t="s">
        <v>10630</v>
      </c>
    </row>
    <row r="3508" spans="1:1" x14ac:dyDescent="0.25">
      <c r="A3508" t="s">
        <v>12897</v>
      </c>
    </row>
    <row r="3509" spans="1:1" x14ac:dyDescent="0.25">
      <c r="A3509" t="s">
        <v>12898</v>
      </c>
    </row>
    <row r="3510" spans="1:1" x14ac:dyDescent="0.25">
      <c r="A3510" t="s">
        <v>10631</v>
      </c>
    </row>
    <row r="3511" spans="1:1" x14ac:dyDescent="0.25">
      <c r="A3511" t="s">
        <v>10632</v>
      </c>
    </row>
    <row r="3512" spans="1:1" x14ac:dyDescent="0.25">
      <c r="A3512" t="s">
        <v>10633</v>
      </c>
    </row>
    <row r="3513" spans="1:1" x14ac:dyDescent="0.25">
      <c r="A3513" t="s">
        <v>10634</v>
      </c>
    </row>
    <row r="3514" spans="1:1" x14ac:dyDescent="0.25">
      <c r="A3514" t="s">
        <v>10635</v>
      </c>
    </row>
    <row r="3515" spans="1:1" x14ac:dyDescent="0.25">
      <c r="A3515" t="s">
        <v>10636</v>
      </c>
    </row>
    <row r="3516" spans="1:1" x14ac:dyDescent="0.25">
      <c r="A3516" t="s">
        <v>10637</v>
      </c>
    </row>
    <row r="3517" spans="1:1" x14ac:dyDescent="0.25">
      <c r="A3517" t="s">
        <v>10638</v>
      </c>
    </row>
    <row r="3518" spans="1:1" x14ac:dyDescent="0.25">
      <c r="A3518" t="s">
        <v>10639</v>
      </c>
    </row>
    <row r="3519" spans="1:1" x14ac:dyDescent="0.25">
      <c r="A3519" t="s">
        <v>10640</v>
      </c>
    </row>
    <row r="3520" spans="1:1" x14ac:dyDescent="0.25">
      <c r="A3520" t="s">
        <v>10641</v>
      </c>
    </row>
    <row r="3521" spans="1:1" x14ac:dyDescent="0.25">
      <c r="A3521" t="s">
        <v>10642</v>
      </c>
    </row>
    <row r="3522" spans="1:1" x14ac:dyDescent="0.25">
      <c r="A3522" t="s">
        <v>10643</v>
      </c>
    </row>
    <row r="3523" spans="1:1" x14ac:dyDescent="0.25">
      <c r="A3523" t="s">
        <v>10644</v>
      </c>
    </row>
    <row r="3524" spans="1:1" x14ac:dyDescent="0.25">
      <c r="A3524" t="s">
        <v>10645</v>
      </c>
    </row>
    <row r="3525" spans="1:1" x14ac:dyDescent="0.25">
      <c r="A3525" t="s">
        <v>10646</v>
      </c>
    </row>
    <row r="3526" spans="1:1" x14ac:dyDescent="0.25">
      <c r="A3526" t="s">
        <v>10647</v>
      </c>
    </row>
    <row r="3527" spans="1:1" x14ac:dyDescent="0.25">
      <c r="A3527" t="s">
        <v>10648</v>
      </c>
    </row>
    <row r="3528" spans="1:1" x14ac:dyDescent="0.25">
      <c r="A3528" t="s">
        <v>10649</v>
      </c>
    </row>
    <row r="3529" spans="1:1" x14ac:dyDescent="0.25">
      <c r="A3529" t="s">
        <v>12899</v>
      </c>
    </row>
    <row r="3530" spans="1:1" x14ac:dyDescent="0.25">
      <c r="A3530" t="s">
        <v>10650</v>
      </c>
    </row>
    <row r="3531" spans="1:1" x14ac:dyDescent="0.25">
      <c r="A3531" t="s">
        <v>12900</v>
      </c>
    </row>
    <row r="3532" spans="1:1" x14ac:dyDescent="0.25">
      <c r="A3532" t="s">
        <v>12901</v>
      </c>
    </row>
    <row r="3533" spans="1:1" x14ac:dyDescent="0.25">
      <c r="A3533" t="s">
        <v>10651</v>
      </c>
    </row>
    <row r="3534" spans="1:1" x14ac:dyDescent="0.25">
      <c r="A3534" t="s">
        <v>10652</v>
      </c>
    </row>
    <row r="3535" spans="1:1" x14ac:dyDescent="0.25">
      <c r="A3535" t="s">
        <v>10653</v>
      </c>
    </row>
    <row r="3536" spans="1:1" x14ac:dyDescent="0.25">
      <c r="A3536" t="s">
        <v>12902</v>
      </c>
    </row>
    <row r="3537" spans="1:1" x14ac:dyDescent="0.25">
      <c r="A3537" t="s">
        <v>10654</v>
      </c>
    </row>
    <row r="3538" spans="1:1" x14ac:dyDescent="0.25">
      <c r="A3538" t="s">
        <v>10655</v>
      </c>
    </row>
    <row r="3539" spans="1:1" x14ac:dyDescent="0.25">
      <c r="A3539" t="s">
        <v>10656</v>
      </c>
    </row>
    <row r="3540" spans="1:1" x14ac:dyDescent="0.25">
      <c r="A3540" t="s">
        <v>12221</v>
      </c>
    </row>
    <row r="3541" spans="1:1" x14ac:dyDescent="0.25">
      <c r="A3541" t="s">
        <v>12903</v>
      </c>
    </row>
    <row r="3542" spans="1:1" x14ac:dyDescent="0.25">
      <c r="A3542" t="s">
        <v>10657</v>
      </c>
    </row>
    <row r="3543" spans="1:1" x14ac:dyDescent="0.25">
      <c r="A3543" t="s">
        <v>10658</v>
      </c>
    </row>
    <row r="3544" spans="1:1" x14ac:dyDescent="0.25">
      <c r="A3544" t="s">
        <v>10659</v>
      </c>
    </row>
    <row r="3545" spans="1:1" x14ac:dyDescent="0.25">
      <c r="A3545" t="s">
        <v>10660</v>
      </c>
    </row>
    <row r="3546" spans="1:1" x14ac:dyDescent="0.25">
      <c r="A3546" t="s">
        <v>12904</v>
      </c>
    </row>
    <row r="3547" spans="1:1" x14ac:dyDescent="0.25">
      <c r="A3547" t="s">
        <v>12905</v>
      </c>
    </row>
    <row r="3548" spans="1:1" x14ac:dyDescent="0.25">
      <c r="A3548" t="s">
        <v>12222</v>
      </c>
    </row>
    <row r="3549" spans="1:1" x14ac:dyDescent="0.25">
      <c r="A3549" t="s">
        <v>10661</v>
      </c>
    </row>
    <row r="3550" spans="1:1" x14ac:dyDescent="0.25">
      <c r="A3550" t="s">
        <v>10662</v>
      </c>
    </row>
    <row r="3551" spans="1:1" x14ac:dyDescent="0.25">
      <c r="A3551" t="s">
        <v>10663</v>
      </c>
    </row>
    <row r="3552" spans="1:1" x14ac:dyDescent="0.25">
      <c r="A3552" t="s">
        <v>10664</v>
      </c>
    </row>
    <row r="3553" spans="1:1" x14ac:dyDescent="0.25">
      <c r="A3553" t="s">
        <v>12223</v>
      </c>
    </row>
    <row r="3554" spans="1:1" x14ac:dyDescent="0.25">
      <c r="A3554" t="s">
        <v>10665</v>
      </c>
    </row>
    <row r="3555" spans="1:1" x14ac:dyDescent="0.25">
      <c r="A3555" t="s">
        <v>10666</v>
      </c>
    </row>
    <row r="3556" spans="1:1" x14ac:dyDescent="0.25">
      <c r="A3556" t="s">
        <v>10667</v>
      </c>
    </row>
    <row r="3557" spans="1:1" x14ac:dyDescent="0.25">
      <c r="A3557" t="s">
        <v>10668</v>
      </c>
    </row>
    <row r="3558" spans="1:1" x14ac:dyDescent="0.25">
      <c r="A3558" t="s">
        <v>10669</v>
      </c>
    </row>
    <row r="3559" spans="1:1" x14ac:dyDescent="0.25">
      <c r="A3559" t="s">
        <v>10670</v>
      </c>
    </row>
    <row r="3560" spans="1:1" x14ac:dyDescent="0.25">
      <c r="A3560" t="s">
        <v>10671</v>
      </c>
    </row>
    <row r="3561" spans="1:1" x14ac:dyDescent="0.25">
      <c r="A3561" t="s">
        <v>10672</v>
      </c>
    </row>
    <row r="3562" spans="1:1" x14ac:dyDescent="0.25">
      <c r="A3562" t="s">
        <v>10673</v>
      </c>
    </row>
    <row r="3563" spans="1:1" x14ac:dyDescent="0.25">
      <c r="A3563" t="s">
        <v>10674</v>
      </c>
    </row>
    <row r="3564" spans="1:1" x14ac:dyDescent="0.25">
      <c r="A3564" t="s">
        <v>10675</v>
      </c>
    </row>
    <row r="3565" spans="1:1" x14ac:dyDescent="0.25">
      <c r="A3565" t="s">
        <v>12906</v>
      </c>
    </row>
    <row r="3566" spans="1:1" x14ac:dyDescent="0.25">
      <c r="A3566" t="s">
        <v>10676</v>
      </c>
    </row>
    <row r="3567" spans="1:1" x14ac:dyDescent="0.25">
      <c r="A3567" t="s">
        <v>12224</v>
      </c>
    </row>
    <row r="3568" spans="1:1" x14ac:dyDescent="0.25">
      <c r="A3568" t="s">
        <v>10677</v>
      </c>
    </row>
    <row r="3569" spans="1:1" x14ac:dyDescent="0.25">
      <c r="A3569" t="s">
        <v>10678</v>
      </c>
    </row>
    <row r="3570" spans="1:1" x14ac:dyDescent="0.25">
      <c r="A3570" t="s">
        <v>12225</v>
      </c>
    </row>
    <row r="3571" spans="1:1" x14ac:dyDescent="0.25">
      <c r="A3571" t="s">
        <v>12226</v>
      </c>
    </row>
    <row r="3572" spans="1:1" x14ac:dyDescent="0.25">
      <c r="A3572" t="s">
        <v>10679</v>
      </c>
    </row>
    <row r="3573" spans="1:1" x14ac:dyDescent="0.25">
      <c r="A3573" t="s">
        <v>10680</v>
      </c>
    </row>
    <row r="3574" spans="1:1" x14ac:dyDescent="0.25">
      <c r="A3574" t="s">
        <v>12227</v>
      </c>
    </row>
    <row r="3575" spans="1:1" x14ac:dyDescent="0.25">
      <c r="A3575" t="s">
        <v>12228</v>
      </c>
    </row>
    <row r="3576" spans="1:1" x14ac:dyDescent="0.25">
      <c r="A3576" t="s">
        <v>10681</v>
      </c>
    </row>
    <row r="3577" spans="1:1" x14ac:dyDescent="0.25">
      <c r="A3577" t="s">
        <v>12229</v>
      </c>
    </row>
    <row r="3578" spans="1:1" x14ac:dyDescent="0.25">
      <c r="A3578" t="s">
        <v>10682</v>
      </c>
    </row>
    <row r="3579" spans="1:1" x14ac:dyDescent="0.25">
      <c r="A3579" t="s">
        <v>12907</v>
      </c>
    </row>
    <row r="3580" spans="1:1" x14ac:dyDescent="0.25">
      <c r="A3580" t="s">
        <v>10683</v>
      </c>
    </row>
    <row r="3581" spans="1:1" x14ac:dyDescent="0.25">
      <c r="A3581" t="s">
        <v>10684</v>
      </c>
    </row>
    <row r="3582" spans="1:1" x14ac:dyDescent="0.25">
      <c r="A3582" t="s">
        <v>10685</v>
      </c>
    </row>
    <row r="3583" spans="1:1" x14ac:dyDescent="0.25">
      <c r="A3583" t="s">
        <v>10686</v>
      </c>
    </row>
    <row r="3584" spans="1:1" x14ac:dyDescent="0.25">
      <c r="A3584" t="s">
        <v>10687</v>
      </c>
    </row>
    <row r="3585" spans="1:1" x14ac:dyDescent="0.25">
      <c r="A3585" t="s">
        <v>10688</v>
      </c>
    </row>
    <row r="3586" spans="1:1" x14ac:dyDescent="0.25">
      <c r="A3586" t="s">
        <v>10689</v>
      </c>
    </row>
    <row r="3587" spans="1:1" x14ac:dyDescent="0.25">
      <c r="A3587" t="s">
        <v>10690</v>
      </c>
    </row>
    <row r="3588" spans="1:1" x14ac:dyDescent="0.25">
      <c r="A3588" t="s">
        <v>12908</v>
      </c>
    </row>
    <row r="3589" spans="1:1" x14ac:dyDescent="0.25">
      <c r="A3589" t="s">
        <v>12230</v>
      </c>
    </row>
    <row r="3590" spans="1:1" x14ac:dyDescent="0.25">
      <c r="A3590" t="s">
        <v>12909</v>
      </c>
    </row>
    <row r="3591" spans="1:1" x14ac:dyDescent="0.25">
      <c r="A3591" t="s">
        <v>10691</v>
      </c>
    </row>
    <row r="3592" spans="1:1" x14ac:dyDescent="0.25">
      <c r="A3592" t="s">
        <v>10692</v>
      </c>
    </row>
    <row r="3593" spans="1:1" x14ac:dyDescent="0.25">
      <c r="A3593" t="s">
        <v>12231</v>
      </c>
    </row>
    <row r="3594" spans="1:1" x14ac:dyDescent="0.25">
      <c r="A3594" t="s">
        <v>10693</v>
      </c>
    </row>
    <row r="3595" spans="1:1" x14ac:dyDescent="0.25">
      <c r="A3595" t="s">
        <v>10694</v>
      </c>
    </row>
    <row r="3596" spans="1:1" x14ac:dyDescent="0.25">
      <c r="A3596" t="s">
        <v>10695</v>
      </c>
    </row>
    <row r="3597" spans="1:1" x14ac:dyDescent="0.25">
      <c r="A3597" t="s">
        <v>10696</v>
      </c>
    </row>
    <row r="3598" spans="1:1" x14ac:dyDescent="0.25">
      <c r="A3598" t="s">
        <v>10697</v>
      </c>
    </row>
    <row r="3599" spans="1:1" x14ac:dyDescent="0.25">
      <c r="A3599" t="s">
        <v>12910</v>
      </c>
    </row>
    <row r="3600" spans="1:1" x14ac:dyDescent="0.25">
      <c r="A3600" t="s">
        <v>10698</v>
      </c>
    </row>
    <row r="3601" spans="1:1" x14ac:dyDescent="0.25">
      <c r="A3601" t="s">
        <v>12911</v>
      </c>
    </row>
    <row r="3602" spans="1:1" x14ac:dyDescent="0.25">
      <c r="A3602" t="s">
        <v>12232</v>
      </c>
    </row>
    <row r="3603" spans="1:1" x14ac:dyDescent="0.25">
      <c r="A3603" t="s">
        <v>10699</v>
      </c>
    </row>
    <row r="3604" spans="1:1" x14ac:dyDescent="0.25">
      <c r="A3604" t="s">
        <v>10700</v>
      </c>
    </row>
    <row r="3605" spans="1:1" x14ac:dyDescent="0.25">
      <c r="A3605" t="s">
        <v>12912</v>
      </c>
    </row>
    <row r="3606" spans="1:1" x14ac:dyDescent="0.25">
      <c r="A3606" t="s">
        <v>12913</v>
      </c>
    </row>
    <row r="3607" spans="1:1" x14ac:dyDescent="0.25">
      <c r="A3607" t="s">
        <v>12233</v>
      </c>
    </row>
    <row r="3608" spans="1:1" x14ac:dyDescent="0.25">
      <c r="A3608" t="s">
        <v>10701</v>
      </c>
    </row>
    <row r="3609" spans="1:1" x14ac:dyDescent="0.25">
      <c r="A3609" t="s">
        <v>10702</v>
      </c>
    </row>
    <row r="3610" spans="1:1" x14ac:dyDescent="0.25">
      <c r="A3610" t="s">
        <v>10703</v>
      </c>
    </row>
    <row r="3611" spans="1:1" x14ac:dyDescent="0.25">
      <c r="A3611" t="s">
        <v>10704</v>
      </c>
    </row>
    <row r="3612" spans="1:1" x14ac:dyDescent="0.25">
      <c r="A3612" t="s">
        <v>10705</v>
      </c>
    </row>
    <row r="3613" spans="1:1" x14ac:dyDescent="0.25">
      <c r="A3613" t="s">
        <v>12914</v>
      </c>
    </row>
    <row r="3614" spans="1:1" x14ac:dyDescent="0.25">
      <c r="A3614" t="s">
        <v>10706</v>
      </c>
    </row>
    <row r="3615" spans="1:1" x14ac:dyDescent="0.25">
      <c r="A3615" t="s">
        <v>10707</v>
      </c>
    </row>
    <row r="3616" spans="1:1" x14ac:dyDescent="0.25">
      <c r="A3616" t="s">
        <v>10708</v>
      </c>
    </row>
    <row r="3617" spans="1:1" x14ac:dyDescent="0.25">
      <c r="A3617" t="s">
        <v>10709</v>
      </c>
    </row>
    <row r="3618" spans="1:1" x14ac:dyDescent="0.25">
      <c r="A3618" t="s">
        <v>10710</v>
      </c>
    </row>
    <row r="3619" spans="1:1" x14ac:dyDescent="0.25">
      <c r="A3619" t="s">
        <v>10711</v>
      </c>
    </row>
    <row r="3620" spans="1:1" x14ac:dyDescent="0.25">
      <c r="A3620" t="s">
        <v>10712</v>
      </c>
    </row>
    <row r="3621" spans="1:1" x14ac:dyDescent="0.25">
      <c r="A3621" t="s">
        <v>10713</v>
      </c>
    </row>
    <row r="3622" spans="1:1" x14ac:dyDescent="0.25">
      <c r="A3622" t="s">
        <v>10714</v>
      </c>
    </row>
    <row r="3623" spans="1:1" x14ac:dyDescent="0.25">
      <c r="A3623" t="s">
        <v>10715</v>
      </c>
    </row>
    <row r="3624" spans="1:1" x14ac:dyDescent="0.25">
      <c r="A3624" t="s">
        <v>10716</v>
      </c>
    </row>
    <row r="3625" spans="1:1" x14ac:dyDescent="0.25">
      <c r="A3625" t="s">
        <v>10717</v>
      </c>
    </row>
    <row r="3626" spans="1:1" x14ac:dyDescent="0.25">
      <c r="A3626" t="s">
        <v>10718</v>
      </c>
    </row>
    <row r="3627" spans="1:1" x14ac:dyDescent="0.25">
      <c r="A3627" t="s">
        <v>10719</v>
      </c>
    </row>
    <row r="3628" spans="1:1" x14ac:dyDescent="0.25">
      <c r="A3628" t="s">
        <v>10720</v>
      </c>
    </row>
    <row r="3629" spans="1:1" x14ac:dyDescent="0.25">
      <c r="A3629" t="s">
        <v>10721</v>
      </c>
    </row>
    <row r="3630" spans="1:1" x14ac:dyDescent="0.25">
      <c r="A3630" t="s">
        <v>12915</v>
      </c>
    </row>
    <row r="3631" spans="1:1" x14ac:dyDescent="0.25">
      <c r="A3631" t="s">
        <v>10722</v>
      </c>
    </row>
    <row r="3632" spans="1:1" x14ac:dyDescent="0.25">
      <c r="A3632" t="s">
        <v>10723</v>
      </c>
    </row>
    <row r="3633" spans="1:1" x14ac:dyDescent="0.25">
      <c r="A3633" t="s">
        <v>10724</v>
      </c>
    </row>
    <row r="3634" spans="1:1" x14ac:dyDescent="0.25">
      <c r="A3634" t="s">
        <v>10725</v>
      </c>
    </row>
    <row r="3635" spans="1:1" x14ac:dyDescent="0.25">
      <c r="A3635" t="s">
        <v>10726</v>
      </c>
    </row>
    <row r="3636" spans="1:1" x14ac:dyDescent="0.25">
      <c r="A3636" t="s">
        <v>10727</v>
      </c>
    </row>
    <row r="3637" spans="1:1" x14ac:dyDescent="0.25">
      <c r="A3637" t="s">
        <v>12916</v>
      </c>
    </row>
    <row r="3638" spans="1:1" x14ac:dyDescent="0.25">
      <c r="A3638" t="s">
        <v>10728</v>
      </c>
    </row>
    <row r="3639" spans="1:1" x14ac:dyDescent="0.25">
      <c r="A3639" t="s">
        <v>10729</v>
      </c>
    </row>
    <row r="3640" spans="1:1" x14ac:dyDescent="0.25">
      <c r="A3640" t="s">
        <v>10730</v>
      </c>
    </row>
    <row r="3641" spans="1:1" x14ac:dyDescent="0.25">
      <c r="A3641" t="s">
        <v>10731</v>
      </c>
    </row>
    <row r="3642" spans="1:1" x14ac:dyDescent="0.25">
      <c r="A3642" t="s">
        <v>10732</v>
      </c>
    </row>
    <row r="3643" spans="1:1" x14ac:dyDescent="0.25">
      <c r="A3643" t="s">
        <v>10733</v>
      </c>
    </row>
    <row r="3644" spans="1:1" x14ac:dyDescent="0.25">
      <c r="A3644" t="s">
        <v>10734</v>
      </c>
    </row>
    <row r="3645" spans="1:1" x14ac:dyDescent="0.25">
      <c r="A3645" t="s">
        <v>10735</v>
      </c>
    </row>
    <row r="3646" spans="1:1" x14ac:dyDescent="0.25">
      <c r="A3646" t="s">
        <v>10736</v>
      </c>
    </row>
    <row r="3647" spans="1:1" x14ac:dyDescent="0.25">
      <c r="A3647" t="s">
        <v>10737</v>
      </c>
    </row>
    <row r="3648" spans="1:1" x14ac:dyDescent="0.25">
      <c r="A3648" t="s">
        <v>12917</v>
      </c>
    </row>
    <row r="3649" spans="1:1" x14ac:dyDescent="0.25">
      <c r="A3649" t="s">
        <v>10738</v>
      </c>
    </row>
    <row r="3650" spans="1:1" x14ac:dyDescent="0.25">
      <c r="A3650" t="s">
        <v>10739</v>
      </c>
    </row>
    <row r="3651" spans="1:1" x14ac:dyDescent="0.25">
      <c r="A3651" t="s">
        <v>10740</v>
      </c>
    </row>
    <row r="3652" spans="1:1" x14ac:dyDescent="0.25">
      <c r="A3652" t="s">
        <v>10741</v>
      </c>
    </row>
    <row r="3653" spans="1:1" x14ac:dyDescent="0.25">
      <c r="A3653" t="s">
        <v>12234</v>
      </c>
    </row>
    <row r="3654" spans="1:1" x14ac:dyDescent="0.25">
      <c r="A3654" t="s">
        <v>10742</v>
      </c>
    </row>
    <row r="3655" spans="1:1" x14ac:dyDescent="0.25">
      <c r="A3655" t="s">
        <v>10743</v>
      </c>
    </row>
    <row r="3656" spans="1:1" x14ac:dyDescent="0.25">
      <c r="A3656" t="s">
        <v>12918</v>
      </c>
    </row>
    <row r="3657" spans="1:1" x14ac:dyDescent="0.25">
      <c r="A3657" t="s">
        <v>10744</v>
      </c>
    </row>
    <row r="3658" spans="1:1" x14ac:dyDescent="0.25">
      <c r="A3658" t="s">
        <v>10745</v>
      </c>
    </row>
    <row r="3659" spans="1:1" x14ac:dyDescent="0.25">
      <c r="A3659" t="s">
        <v>10746</v>
      </c>
    </row>
    <row r="3660" spans="1:1" x14ac:dyDescent="0.25">
      <c r="A3660" t="s">
        <v>10747</v>
      </c>
    </row>
    <row r="3661" spans="1:1" x14ac:dyDescent="0.25">
      <c r="A3661" t="s">
        <v>10748</v>
      </c>
    </row>
    <row r="3662" spans="1:1" x14ac:dyDescent="0.25">
      <c r="A3662" t="s">
        <v>10749</v>
      </c>
    </row>
    <row r="3663" spans="1:1" x14ac:dyDescent="0.25">
      <c r="A3663" t="s">
        <v>10750</v>
      </c>
    </row>
    <row r="3664" spans="1:1" x14ac:dyDescent="0.25">
      <c r="A3664" t="s">
        <v>10751</v>
      </c>
    </row>
    <row r="3665" spans="1:1" x14ac:dyDescent="0.25">
      <c r="A3665" t="s">
        <v>10752</v>
      </c>
    </row>
    <row r="3666" spans="1:1" x14ac:dyDescent="0.25">
      <c r="A3666" t="s">
        <v>10753</v>
      </c>
    </row>
    <row r="3667" spans="1:1" x14ac:dyDescent="0.25">
      <c r="A3667" t="s">
        <v>10754</v>
      </c>
    </row>
    <row r="3668" spans="1:1" x14ac:dyDescent="0.25">
      <c r="A3668" t="s">
        <v>10755</v>
      </c>
    </row>
    <row r="3669" spans="1:1" x14ac:dyDescent="0.25">
      <c r="A3669" t="s">
        <v>10756</v>
      </c>
    </row>
    <row r="3670" spans="1:1" x14ac:dyDescent="0.25">
      <c r="A3670" t="s">
        <v>10757</v>
      </c>
    </row>
    <row r="3671" spans="1:1" x14ac:dyDescent="0.25">
      <c r="A3671" t="s">
        <v>10758</v>
      </c>
    </row>
    <row r="3672" spans="1:1" x14ac:dyDescent="0.25">
      <c r="A3672" t="s">
        <v>10759</v>
      </c>
    </row>
    <row r="3673" spans="1:1" x14ac:dyDescent="0.25">
      <c r="A3673" t="s">
        <v>10760</v>
      </c>
    </row>
    <row r="3674" spans="1:1" x14ac:dyDescent="0.25">
      <c r="A3674" t="s">
        <v>10761</v>
      </c>
    </row>
    <row r="3675" spans="1:1" x14ac:dyDescent="0.25">
      <c r="A3675" t="s">
        <v>10762</v>
      </c>
    </row>
    <row r="3676" spans="1:1" x14ac:dyDescent="0.25">
      <c r="A3676" t="s">
        <v>10763</v>
      </c>
    </row>
    <row r="3677" spans="1:1" x14ac:dyDescent="0.25">
      <c r="A3677" t="s">
        <v>10764</v>
      </c>
    </row>
    <row r="3678" spans="1:1" x14ac:dyDescent="0.25">
      <c r="A3678" t="s">
        <v>10765</v>
      </c>
    </row>
    <row r="3679" spans="1:1" x14ac:dyDescent="0.25">
      <c r="A3679" t="s">
        <v>10766</v>
      </c>
    </row>
    <row r="3680" spans="1:1" x14ac:dyDescent="0.25">
      <c r="A3680" t="s">
        <v>10767</v>
      </c>
    </row>
    <row r="3681" spans="1:1" x14ac:dyDescent="0.25">
      <c r="A3681" t="s">
        <v>10768</v>
      </c>
    </row>
    <row r="3682" spans="1:1" x14ac:dyDescent="0.25">
      <c r="A3682" t="s">
        <v>10769</v>
      </c>
    </row>
    <row r="3683" spans="1:1" x14ac:dyDescent="0.25">
      <c r="A3683" t="s">
        <v>10770</v>
      </c>
    </row>
    <row r="3684" spans="1:1" x14ac:dyDescent="0.25">
      <c r="A3684" t="s">
        <v>10771</v>
      </c>
    </row>
    <row r="3685" spans="1:1" x14ac:dyDescent="0.25">
      <c r="A3685" t="s">
        <v>10772</v>
      </c>
    </row>
    <row r="3686" spans="1:1" x14ac:dyDescent="0.25">
      <c r="A3686" t="s">
        <v>10773</v>
      </c>
    </row>
    <row r="3687" spans="1:1" x14ac:dyDescent="0.25">
      <c r="A3687" t="s">
        <v>10774</v>
      </c>
    </row>
    <row r="3688" spans="1:1" x14ac:dyDescent="0.25">
      <c r="A3688" t="s">
        <v>10775</v>
      </c>
    </row>
    <row r="3689" spans="1:1" x14ac:dyDescent="0.25">
      <c r="A3689" t="s">
        <v>10776</v>
      </c>
    </row>
    <row r="3690" spans="1:1" x14ac:dyDescent="0.25">
      <c r="A3690" t="s">
        <v>10777</v>
      </c>
    </row>
    <row r="3691" spans="1:1" x14ac:dyDescent="0.25">
      <c r="A3691" t="s">
        <v>10778</v>
      </c>
    </row>
    <row r="3692" spans="1:1" x14ac:dyDescent="0.25">
      <c r="A3692" t="s">
        <v>10779</v>
      </c>
    </row>
    <row r="3693" spans="1:1" x14ac:dyDescent="0.25">
      <c r="A3693" t="s">
        <v>12919</v>
      </c>
    </row>
    <row r="3694" spans="1:1" x14ac:dyDescent="0.25">
      <c r="A3694" t="s">
        <v>10780</v>
      </c>
    </row>
    <row r="3695" spans="1:1" x14ac:dyDescent="0.25">
      <c r="A3695" t="s">
        <v>10781</v>
      </c>
    </row>
    <row r="3696" spans="1:1" x14ac:dyDescent="0.25">
      <c r="A3696" t="s">
        <v>10782</v>
      </c>
    </row>
    <row r="3697" spans="1:1" x14ac:dyDescent="0.25">
      <c r="A3697" t="s">
        <v>10783</v>
      </c>
    </row>
    <row r="3698" spans="1:1" x14ac:dyDescent="0.25">
      <c r="A3698" t="s">
        <v>10784</v>
      </c>
    </row>
    <row r="3699" spans="1:1" x14ac:dyDescent="0.25">
      <c r="A3699" t="s">
        <v>10785</v>
      </c>
    </row>
    <row r="3700" spans="1:1" x14ac:dyDescent="0.25">
      <c r="A3700" t="s">
        <v>12920</v>
      </c>
    </row>
    <row r="3701" spans="1:1" x14ac:dyDescent="0.25">
      <c r="A3701" t="s">
        <v>10786</v>
      </c>
    </row>
    <row r="3702" spans="1:1" x14ac:dyDescent="0.25">
      <c r="A3702" t="s">
        <v>10787</v>
      </c>
    </row>
    <row r="3703" spans="1:1" x14ac:dyDescent="0.25">
      <c r="A3703" t="s">
        <v>10788</v>
      </c>
    </row>
    <row r="3704" spans="1:1" x14ac:dyDescent="0.25">
      <c r="A3704" t="s">
        <v>10789</v>
      </c>
    </row>
    <row r="3705" spans="1:1" x14ac:dyDescent="0.25">
      <c r="A3705" t="s">
        <v>10790</v>
      </c>
    </row>
    <row r="3706" spans="1:1" x14ac:dyDescent="0.25">
      <c r="A3706" t="s">
        <v>10791</v>
      </c>
    </row>
    <row r="3707" spans="1:1" x14ac:dyDescent="0.25">
      <c r="A3707" t="s">
        <v>10792</v>
      </c>
    </row>
    <row r="3708" spans="1:1" x14ac:dyDescent="0.25">
      <c r="A3708" t="s">
        <v>10793</v>
      </c>
    </row>
    <row r="3709" spans="1:1" x14ac:dyDescent="0.25">
      <c r="A3709" t="s">
        <v>10794</v>
      </c>
    </row>
    <row r="3710" spans="1:1" x14ac:dyDescent="0.25">
      <c r="A3710" t="s">
        <v>10795</v>
      </c>
    </row>
    <row r="3711" spans="1:1" x14ac:dyDescent="0.25">
      <c r="A3711" t="s">
        <v>10796</v>
      </c>
    </row>
    <row r="3712" spans="1:1" x14ac:dyDescent="0.25">
      <c r="A3712" t="s">
        <v>10797</v>
      </c>
    </row>
    <row r="3713" spans="1:1" x14ac:dyDescent="0.25">
      <c r="A3713" t="s">
        <v>10798</v>
      </c>
    </row>
    <row r="3714" spans="1:1" x14ac:dyDescent="0.25">
      <c r="A3714" t="s">
        <v>10799</v>
      </c>
    </row>
    <row r="3715" spans="1:1" x14ac:dyDescent="0.25">
      <c r="A3715" t="s">
        <v>10800</v>
      </c>
    </row>
    <row r="3716" spans="1:1" x14ac:dyDescent="0.25">
      <c r="A3716" t="s">
        <v>10801</v>
      </c>
    </row>
    <row r="3717" spans="1:1" x14ac:dyDescent="0.25">
      <c r="A3717" t="s">
        <v>10802</v>
      </c>
    </row>
    <row r="3718" spans="1:1" x14ac:dyDescent="0.25">
      <c r="A3718" t="s">
        <v>10803</v>
      </c>
    </row>
    <row r="3719" spans="1:1" x14ac:dyDescent="0.25">
      <c r="A3719" t="s">
        <v>10804</v>
      </c>
    </row>
    <row r="3720" spans="1:1" x14ac:dyDescent="0.25">
      <c r="A3720" t="s">
        <v>10805</v>
      </c>
    </row>
    <row r="3721" spans="1:1" x14ac:dyDescent="0.25">
      <c r="A3721" t="s">
        <v>10806</v>
      </c>
    </row>
    <row r="3722" spans="1:1" x14ac:dyDescent="0.25">
      <c r="A3722" t="s">
        <v>10807</v>
      </c>
    </row>
    <row r="3723" spans="1:1" x14ac:dyDescent="0.25">
      <c r="A3723" t="s">
        <v>10808</v>
      </c>
    </row>
    <row r="3724" spans="1:1" x14ac:dyDescent="0.25">
      <c r="A3724" t="s">
        <v>10809</v>
      </c>
    </row>
    <row r="3725" spans="1:1" x14ac:dyDescent="0.25">
      <c r="A3725" t="s">
        <v>10810</v>
      </c>
    </row>
    <row r="3726" spans="1:1" x14ac:dyDescent="0.25">
      <c r="A3726" t="s">
        <v>10811</v>
      </c>
    </row>
    <row r="3727" spans="1:1" x14ac:dyDescent="0.25">
      <c r="A3727" t="s">
        <v>10812</v>
      </c>
    </row>
    <row r="3728" spans="1:1" x14ac:dyDescent="0.25">
      <c r="A3728" t="s">
        <v>10813</v>
      </c>
    </row>
    <row r="3729" spans="1:1" x14ac:dyDescent="0.25">
      <c r="A3729" t="s">
        <v>10814</v>
      </c>
    </row>
    <row r="3730" spans="1:1" x14ac:dyDescent="0.25">
      <c r="A3730" t="s">
        <v>10815</v>
      </c>
    </row>
    <row r="3731" spans="1:1" x14ac:dyDescent="0.25">
      <c r="A3731" t="s">
        <v>10816</v>
      </c>
    </row>
    <row r="3732" spans="1:1" x14ac:dyDescent="0.25">
      <c r="A3732" t="s">
        <v>12921</v>
      </c>
    </row>
    <row r="3733" spans="1:1" x14ac:dyDescent="0.25">
      <c r="A3733" t="s">
        <v>10817</v>
      </c>
    </row>
    <row r="3734" spans="1:1" x14ac:dyDescent="0.25">
      <c r="A3734" t="s">
        <v>12922</v>
      </c>
    </row>
    <row r="3735" spans="1:1" x14ac:dyDescent="0.25">
      <c r="A3735" t="s">
        <v>10818</v>
      </c>
    </row>
    <row r="3736" spans="1:1" x14ac:dyDescent="0.25">
      <c r="A3736" t="s">
        <v>12235</v>
      </c>
    </row>
    <row r="3737" spans="1:1" x14ac:dyDescent="0.25">
      <c r="A3737" t="s">
        <v>10819</v>
      </c>
    </row>
    <row r="3738" spans="1:1" x14ac:dyDescent="0.25">
      <c r="A3738" t="s">
        <v>12923</v>
      </c>
    </row>
    <row r="3739" spans="1:1" x14ac:dyDescent="0.25">
      <c r="A3739" t="s">
        <v>10820</v>
      </c>
    </row>
    <row r="3740" spans="1:1" x14ac:dyDescent="0.25">
      <c r="A3740" t="s">
        <v>10821</v>
      </c>
    </row>
    <row r="3741" spans="1:1" x14ac:dyDescent="0.25">
      <c r="A3741" t="s">
        <v>12924</v>
      </c>
    </row>
    <row r="3742" spans="1:1" x14ac:dyDescent="0.25">
      <c r="A3742" t="s">
        <v>10822</v>
      </c>
    </row>
    <row r="3743" spans="1:1" x14ac:dyDescent="0.25">
      <c r="A3743" t="s">
        <v>10823</v>
      </c>
    </row>
    <row r="3744" spans="1:1" x14ac:dyDescent="0.25">
      <c r="A3744" t="s">
        <v>12236</v>
      </c>
    </row>
    <row r="3745" spans="1:1" x14ac:dyDescent="0.25">
      <c r="A3745" t="s">
        <v>10824</v>
      </c>
    </row>
    <row r="3746" spans="1:1" x14ac:dyDescent="0.25">
      <c r="A3746" t="s">
        <v>12925</v>
      </c>
    </row>
    <row r="3747" spans="1:1" x14ac:dyDescent="0.25">
      <c r="A3747" t="s">
        <v>12237</v>
      </c>
    </row>
    <row r="3748" spans="1:1" x14ac:dyDescent="0.25">
      <c r="A3748" t="s">
        <v>10825</v>
      </c>
    </row>
    <row r="3749" spans="1:1" x14ac:dyDescent="0.25">
      <c r="A3749" t="s">
        <v>10826</v>
      </c>
    </row>
    <row r="3750" spans="1:1" x14ac:dyDescent="0.25">
      <c r="A3750" t="s">
        <v>12926</v>
      </c>
    </row>
    <row r="3751" spans="1:1" x14ac:dyDescent="0.25">
      <c r="A3751" t="s">
        <v>10827</v>
      </c>
    </row>
    <row r="3752" spans="1:1" x14ac:dyDescent="0.25">
      <c r="A3752" t="s">
        <v>10828</v>
      </c>
    </row>
    <row r="3753" spans="1:1" x14ac:dyDescent="0.25">
      <c r="A3753" t="s">
        <v>10829</v>
      </c>
    </row>
    <row r="3754" spans="1:1" x14ac:dyDescent="0.25">
      <c r="A3754" t="s">
        <v>10830</v>
      </c>
    </row>
    <row r="3755" spans="1:1" x14ac:dyDescent="0.25">
      <c r="A3755" t="s">
        <v>10831</v>
      </c>
    </row>
    <row r="3756" spans="1:1" x14ac:dyDescent="0.25">
      <c r="A3756" t="s">
        <v>10832</v>
      </c>
    </row>
    <row r="3757" spans="1:1" x14ac:dyDescent="0.25">
      <c r="A3757" t="s">
        <v>10833</v>
      </c>
    </row>
    <row r="3758" spans="1:1" x14ac:dyDescent="0.25">
      <c r="A3758" t="s">
        <v>10834</v>
      </c>
    </row>
    <row r="3759" spans="1:1" x14ac:dyDescent="0.25">
      <c r="A3759" t="s">
        <v>10835</v>
      </c>
    </row>
    <row r="3760" spans="1:1" x14ac:dyDescent="0.25">
      <c r="A3760" t="s">
        <v>12927</v>
      </c>
    </row>
    <row r="3761" spans="1:1" x14ac:dyDescent="0.25">
      <c r="A3761" t="s">
        <v>10836</v>
      </c>
    </row>
    <row r="3762" spans="1:1" x14ac:dyDescent="0.25">
      <c r="A3762" t="s">
        <v>10837</v>
      </c>
    </row>
    <row r="3763" spans="1:1" x14ac:dyDescent="0.25">
      <c r="A3763" t="s">
        <v>12928</v>
      </c>
    </row>
    <row r="3764" spans="1:1" x14ac:dyDescent="0.25">
      <c r="A3764" t="s">
        <v>12238</v>
      </c>
    </row>
    <row r="3765" spans="1:1" x14ac:dyDescent="0.25">
      <c r="A3765" t="s">
        <v>10838</v>
      </c>
    </row>
    <row r="3766" spans="1:1" x14ac:dyDescent="0.25">
      <c r="A3766" t="s">
        <v>12929</v>
      </c>
    </row>
    <row r="3767" spans="1:1" x14ac:dyDescent="0.25">
      <c r="A3767" t="s">
        <v>10839</v>
      </c>
    </row>
    <row r="3768" spans="1:1" x14ac:dyDescent="0.25">
      <c r="A3768" t="s">
        <v>10840</v>
      </c>
    </row>
    <row r="3769" spans="1:1" x14ac:dyDescent="0.25">
      <c r="A3769" t="s">
        <v>10841</v>
      </c>
    </row>
    <row r="3770" spans="1:1" x14ac:dyDescent="0.25">
      <c r="A3770" t="s">
        <v>10842</v>
      </c>
    </row>
    <row r="3771" spans="1:1" x14ac:dyDescent="0.25">
      <c r="A3771" t="s">
        <v>12930</v>
      </c>
    </row>
    <row r="3772" spans="1:1" x14ac:dyDescent="0.25">
      <c r="A3772" t="s">
        <v>10843</v>
      </c>
    </row>
    <row r="3773" spans="1:1" x14ac:dyDescent="0.25">
      <c r="A3773" t="s">
        <v>10844</v>
      </c>
    </row>
    <row r="3774" spans="1:1" x14ac:dyDescent="0.25">
      <c r="A3774" t="s">
        <v>10845</v>
      </c>
    </row>
    <row r="3775" spans="1:1" x14ac:dyDescent="0.25">
      <c r="A3775" t="s">
        <v>10846</v>
      </c>
    </row>
    <row r="3776" spans="1:1" x14ac:dyDescent="0.25">
      <c r="A3776" t="s">
        <v>10847</v>
      </c>
    </row>
    <row r="3777" spans="1:1" x14ac:dyDescent="0.25">
      <c r="A3777" t="s">
        <v>12931</v>
      </c>
    </row>
    <row r="3778" spans="1:1" x14ac:dyDescent="0.25">
      <c r="A3778" t="s">
        <v>10848</v>
      </c>
    </row>
    <row r="3779" spans="1:1" x14ac:dyDescent="0.25">
      <c r="A3779" t="s">
        <v>10849</v>
      </c>
    </row>
    <row r="3780" spans="1:1" x14ac:dyDescent="0.25">
      <c r="A3780" t="s">
        <v>10850</v>
      </c>
    </row>
    <row r="3781" spans="1:1" x14ac:dyDescent="0.25">
      <c r="A3781" t="s">
        <v>10851</v>
      </c>
    </row>
    <row r="3782" spans="1:1" x14ac:dyDescent="0.25">
      <c r="A3782" t="s">
        <v>10852</v>
      </c>
    </row>
    <row r="3783" spans="1:1" x14ac:dyDescent="0.25">
      <c r="A3783" t="s">
        <v>10853</v>
      </c>
    </row>
    <row r="3784" spans="1:1" x14ac:dyDescent="0.25">
      <c r="A3784" t="s">
        <v>12932</v>
      </c>
    </row>
    <row r="3785" spans="1:1" x14ac:dyDescent="0.25">
      <c r="A3785" t="s">
        <v>10854</v>
      </c>
    </row>
    <row r="3786" spans="1:1" x14ac:dyDescent="0.25">
      <c r="A3786" t="s">
        <v>10855</v>
      </c>
    </row>
    <row r="3787" spans="1:1" x14ac:dyDescent="0.25">
      <c r="A3787" t="s">
        <v>12933</v>
      </c>
    </row>
    <row r="3788" spans="1:1" x14ac:dyDescent="0.25">
      <c r="A3788" t="s">
        <v>10856</v>
      </c>
    </row>
    <row r="3789" spans="1:1" x14ac:dyDescent="0.25">
      <c r="A3789" t="s">
        <v>10857</v>
      </c>
    </row>
    <row r="3790" spans="1:1" x14ac:dyDescent="0.25">
      <c r="A3790" t="s">
        <v>12934</v>
      </c>
    </row>
    <row r="3791" spans="1:1" x14ac:dyDescent="0.25">
      <c r="A3791" t="s">
        <v>10858</v>
      </c>
    </row>
    <row r="3792" spans="1:1" x14ac:dyDescent="0.25">
      <c r="A3792" t="s">
        <v>12935</v>
      </c>
    </row>
    <row r="3793" spans="1:1" x14ac:dyDescent="0.25">
      <c r="A3793" t="s">
        <v>10859</v>
      </c>
    </row>
    <row r="3794" spans="1:1" x14ac:dyDescent="0.25">
      <c r="A3794" t="s">
        <v>12239</v>
      </c>
    </row>
    <row r="3795" spans="1:1" x14ac:dyDescent="0.25">
      <c r="A3795" t="s">
        <v>12240</v>
      </c>
    </row>
    <row r="3796" spans="1:1" x14ac:dyDescent="0.25">
      <c r="A3796" t="s">
        <v>12936</v>
      </c>
    </row>
    <row r="3797" spans="1:1" x14ac:dyDescent="0.25">
      <c r="A3797" t="s">
        <v>10860</v>
      </c>
    </row>
    <row r="3798" spans="1:1" x14ac:dyDescent="0.25">
      <c r="A3798" t="s">
        <v>10861</v>
      </c>
    </row>
    <row r="3799" spans="1:1" x14ac:dyDescent="0.25">
      <c r="A3799" t="s">
        <v>10862</v>
      </c>
    </row>
    <row r="3800" spans="1:1" x14ac:dyDescent="0.25">
      <c r="A3800" t="s">
        <v>10863</v>
      </c>
    </row>
    <row r="3801" spans="1:1" x14ac:dyDescent="0.25">
      <c r="A3801" t="s">
        <v>10864</v>
      </c>
    </row>
    <row r="3802" spans="1:1" x14ac:dyDescent="0.25">
      <c r="A3802" t="s">
        <v>10865</v>
      </c>
    </row>
    <row r="3803" spans="1:1" x14ac:dyDescent="0.25">
      <c r="A3803" t="s">
        <v>10866</v>
      </c>
    </row>
    <row r="3804" spans="1:1" x14ac:dyDescent="0.25">
      <c r="A3804" t="s">
        <v>10867</v>
      </c>
    </row>
    <row r="3805" spans="1:1" x14ac:dyDescent="0.25">
      <c r="A3805" t="s">
        <v>10868</v>
      </c>
    </row>
    <row r="3806" spans="1:1" x14ac:dyDescent="0.25">
      <c r="A3806" t="s">
        <v>10869</v>
      </c>
    </row>
    <row r="3807" spans="1:1" x14ac:dyDescent="0.25">
      <c r="A3807" t="s">
        <v>10870</v>
      </c>
    </row>
    <row r="3808" spans="1:1" x14ac:dyDescent="0.25">
      <c r="A3808" t="s">
        <v>10871</v>
      </c>
    </row>
    <row r="3809" spans="1:1" x14ac:dyDescent="0.25">
      <c r="A3809" t="s">
        <v>10872</v>
      </c>
    </row>
    <row r="3810" spans="1:1" x14ac:dyDescent="0.25">
      <c r="A3810" t="s">
        <v>10873</v>
      </c>
    </row>
    <row r="3811" spans="1:1" x14ac:dyDescent="0.25">
      <c r="A3811" t="s">
        <v>12937</v>
      </c>
    </row>
    <row r="3812" spans="1:1" x14ac:dyDescent="0.25">
      <c r="A3812" t="s">
        <v>10874</v>
      </c>
    </row>
    <row r="3813" spans="1:1" x14ac:dyDescent="0.25">
      <c r="A3813" t="s">
        <v>12938</v>
      </c>
    </row>
    <row r="3814" spans="1:1" x14ac:dyDescent="0.25">
      <c r="A3814" t="s">
        <v>12939</v>
      </c>
    </row>
    <row r="3815" spans="1:1" x14ac:dyDescent="0.25">
      <c r="A3815" t="s">
        <v>10875</v>
      </c>
    </row>
    <row r="3816" spans="1:1" x14ac:dyDescent="0.25">
      <c r="A3816" t="s">
        <v>10876</v>
      </c>
    </row>
    <row r="3817" spans="1:1" x14ac:dyDescent="0.25">
      <c r="A3817" t="s">
        <v>10877</v>
      </c>
    </row>
    <row r="3818" spans="1:1" x14ac:dyDescent="0.25">
      <c r="A3818" t="s">
        <v>10878</v>
      </c>
    </row>
    <row r="3819" spans="1:1" x14ac:dyDescent="0.25">
      <c r="A3819" t="s">
        <v>10879</v>
      </c>
    </row>
    <row r="3820" spans="1:1" x14ac:dyDescent="0.25">
      <c r="A3820" t="s">
        <v>12241</v>
      </c>
    </row>
    <row r="3821" spans="1:1" x14ac:dyDescent="0.25">
      <c r="A3821" t="s">
        <v>12242</v>
      </c>
    </row>
    <row r="3822" spans="1:1" x14ac:dyDescent="0.25">
      <c r="A3822" t="s">
        <v>10880</v>
      </c>
    </row>
    <row r="3823" spans="1:1" x14ac:dyDescent="0.25">
      <c r="A3823" t="s">
        <v>12940</v>
      </c>
    </row>
    <row r="3824" spans="1:1" x14ac:dyDescent="0.25">
      <c r="A3824" t="s">
        <v>10881</v>
      </c>
    </row>
    <row r="3825" spans="1:1" x14ac:dyDescent="0.25">
      <c r="A3825" t="s">
        <v>10882</v>
      </c>
    </row>
    <row r="3826" spans="1:1" x14ac:dyDescent="0.25">
      <c r="A3826" t="s">
        <v>10883</v>
      </c>
    </row>
    <row r="3827" spans="1:1" x14ac:dyDescent="0.25">
      <c r="A3827" t="s">
        <v>12941</v>
      </c>
    </row>
    <row r="3828" spans="1:1" x14ac:dyDescent="0.25">
      <c r="A3828" t="s">
        <v>12942</v>
      </c>
    </row>
    <row r="3829" spans="1:1" x14ac:dyDescent="0.25">
      <c r="A3829" t="s">
        <v>10884</v>
      </c>
    </row>
    <row r="3830" spans="1:1" x14ac:dyDescent="0.25">
      <c r="A3830" t="s">
        <v>12243</v>
      </c>
    </row>
    <row r="3831" spans="1:1" x14ac:dyDescent="0.25">
      <c r="A3831" t="s">
        <v>10885</v>
      </c>
    </row>
    <row r="3832" spans="1:1" x14ac:dyDescent="0.25">
      <c r="A3832" t="s">
        <v>12244</v>
      </c>
    </row>
    <row r="3833" spans="1:1" x14ac:dyDescent="0.25">
      <c r="A3833" t="s">
        <v>10886</v>
      </c>
    </row>
    <row r="3834" spans="1:1" x14ac:dyDescent="0.25">
      <c r="A3834" t="s">
        <v>10887</v>
      </c>
    </row>
    <row r="3835" spans="1:1" x14ac:dyDescent="0.25">
      <c r="A3835" t="s">
        <v>10888</v>
      </c>
    </row>
    <row r="3836" spans="1:1" x14ac:dyDescent="0.25">
      <c r="A3836" t="s">
        <v>10889</v>
      </c>
    </row>
    <row r="3837" spans="1:1" x14ac:dyDescent="0.25">
      <c r="A3837" t="s">
        <v>12943</v>
      </c>
    </row>
    <row r="3838" spans="1:1" x14ac:dyDescent="0.25">
      <c r="A3838" t="s">
        <v>10890</v>
      </c>
    </row>
    <row r="3839" spans="1:1" x14ac:dyDescent="0.25">
      <c r="A3839" t="s">
        <v>10891</v>
      </c>
    </row>
    <row r="3840" spans="1:1" x14ac:dyDescent="0.25">
      <c r="A3840" t="s">
        <v>12944</v>
      </c>
    </row>
    <row r="3841" spans="1:1" x14ac:dyDescent="0.25">
      <c r="A3841" t="s">
        <v>12945</v>
      </c>
    </row>
    <row r="3842" spans="1:1" x14ac:dyDescent="0.25">
      <c r="A3842" t="s">
        <v>10892</v>
      </c>
    </row>
    <row r="3843" spans="1:1" x14ac:dyDescent="0.25">
      <c r="A3843" t="s">
        <v>10893</v>
      </c>
    </row>
    <row r="3844" spans="1:1" x14ac:dyDescent="0.25">
      <c r="A3844" t="s">
        <v>10894</v>
      </c>
    </row>
    <row r="3845" spans="1:1" x14ac:dyDescent="0.25">
      <c r="A3845" t="s">
        <v>12946</v>
      </c>
    </row>
    <row r="3846" spans="1:1" x14ac:dyDescent="0.25">
      <c r="A3846" t="s">
        <v>10895</v>
      </c>
    </row>
    <row r="3847" spans="1:1" x14ac:dyDescent="0.25">
      <c r="A3847" t="s">
        <v>10896</v>
      </c>
    </row>
    <row r="3848" spans="1:1" x14ac:dyDescent="0.25">
      <c r="A3848" t="s">
        <v>10897</v>
      </c>
    </row>
    <row r="3849" spans="1:1" x14ac:dyDescent="0.25">
      <c r="A3849" t="s">
        <v>12245</v>
      </c>
    </row>
    <row r="3850" spans="1:1" x14ac:dyDescent="0.25">
      <c r="A3850" t="s">
        <v>12246</v>
      </c>
    </row>
    <row r="3851" spans="1:1" x14ac:dyDescent="0.25">
      <c r="A3851" t="s">
        <v>10898</v>
      </c>
    </row>
    <row r="3852" spans="1:1" x14ac:dyDescent="0.25">
      <c r="A3852" t="s">
        <v>10899</v>
      </c>
    </row>
    <row r="3853" spans="1:1" x14ac:dyDescent="0.25">
      <c r="A3853" t="s">
        <v>10900</v>
      </c>
    </row>
    <row r="3854" spans="1:1" x14ac:dyDescent="0.25">
      <c r="A3854" t="s">
        <v>10901</v>
      </c>
    </row>
    <row r="3855" spans="1:1" x14ac:dyDescent="0.25">
      <c r="A3855" t="s">
        <v>10902</v>
      </c>
    </row>
    <row r="3856" spans="1:1" x14ac:dyDescent="0.25">
      <c r="A3856" t="s">
        <v>12947</v>
      </c>
    </row>
    <row r="3857" spans="1:1" x14ac:dyDescent="0.25">
      <c r="A3857" t="s">
        <v>10903</v>
      </c>
    </row>
    <row r="3858" spans="1:1" x14ac:dyDescent="0.25">
      <c r="A3858" t="s">
        <v>10904</v>
      </c>
    </row>
    <row r="3859" spans="1:1" x14ac:dyDescent="0.25">
      <c r="A3859" t="s">
        <v>10905</v>
      </c>
    </row>
    <row r="3860" spans="1:1" x14ac:dyDescent="0.25">
      <c r="A3860" t="s">
        <v>10906</v>
      </c>
    </row>
    <row r="3861" spans="1:1" x14ac:dyDescent="0.25">
      <c r="A3861" t="s">
        <v>10907</v>
      </c>
    </row>
    <row r="3862" spans="1:1" x14ac:dyDescent="0.25">
      <c r="A3862" t="s">
        <v>10908</v>
      </c>
    </row>
    <row r="3863" spans="1:1" x14ac:dyDescent="0.25">
      <c r="A3863" t="s">
        <v>10909</v>
      </c>
    </row>
    <row r="3864" spans="1:1" x14ac:dyDescent="0.25">
      <c r="A3864" t="s">
        <v>10910</v>
      </c>
    </row>
    <row r="3865" spans="1:1" x14ac:dyDescent="0.25">
      <c r="A3865" t="s">
        <v>10911</v>
      </c>
    </row>
    <row r="3866" spans="1:1" x14ac:dyDescent="0.25">
      <c r="A3866" t="s">
        <v>10912</v>
      </c>
    </row>
    <row r="3867" spans="1:1" x14ac:dyDescent="0.25">
      <c r="A3867" t="s">
        <v>10913</v>
      </c>
    </row>
    <row r="3868" spans="1:1" x14ac:dyDescent="0.25">
      <c r="A3868" t="s">
        <v>10914</v>
      </c>
    </row>
    <row r="3869" spans="1:1" x14ac:dyDescent="0.25">
      <c r="A3869" t="s">
        <v>10915</v>
      </c>
    </row>
    <row r="3870" spans="1:1" x14ac:dyDescent="0.25">
      <c r="A3870" t="s">
        <v>10916</v>
      </c>
    </row>
    <row r="3871" spans="1:1" x14ac:dyDescent="0.25">
      <c r="A3871" t="s">
        <v>10917</v>
      </c>
    </row>
    <row r="3872" spans="1:1" x14ac:dyDescent="0.25">
      <c r="A3872" t="s">
        <v>10918</v>
      </c>
    </row>
    <row r="3873" spans="1:1" x14ac:dyDescent="0.25">
      <c r="A3873" t="s">
        <v>10919</v>
      </c>
    </row>
    <row r="3874" spans="1:1" x14ac:dyDescent="0.25">
      <c r="A3874" t="s">
        <v>10920</v>
      </c>
    </row>
    <row r="3875" spans="1:1" x14ac:dyDescent="0.25">
      <c r="A3875" t="s">
        <v>10921</v>
      </c>
    </row>
    <row r="3876" spans="1:1" x14ac:dyDescent="0.25">
      <c r="A3876" t="s">
        <v>10922</v>
      </c>
    </row>
    <row r="3877" spans="1:1" x14ac:dyDescent="0.25">
      <c r="A3877" t="s">
        <v>10923</v>
      </c>
    </row>
    <row r="3878" spans="1:1" x14ac:dyDescent="0.25">
      <c r="A3878" t="s">
        <v>10924</v>
      </c>
    </row>
    <row r="3879" spans="1:1" x14ac:dyDescent="0.25">
      <c r="A3879" t="s">
        <v>10925</v>
      </c>
    </row>
    <row r="3880" spans="1:1" x14ac:dyDescent="0.25">
      <c r="A3880" t="s">
        <v>10926</v>
      </c>
    </row>
    <row r="3881" spans="1:1" x14ac:dyDescent="0.25">
      <c r="A3881" t="s">
        <v>10927</v>
      </c>
    </row>
    <row r="3882" spans="1:1" x14ac:dyDescent="0.25">
      <c r="A3882" t="s">
        <v>10928</v>
      </c>
    </row>
    <row r="3883" spans="1:1" x14ac:dyDescent="0.25">
      <c r="A3883" t="s">
        <v>10929</v>
      </c>
    </row>
    <row r="3884" spans="1:1" x14ac:dyDescent="0.25">
      <c r="A3884" t="s">
        <v>10930</v>
      </c>
    </row>
    <row r="3885" spans="1:1" x14ac:dyDescent="0.25">
      <c r="A3885" t="s">
        <v>10931</v>
      </c>
    </row>
    <row r="3886" spans="1:1" x14ac:dyDescent="0.25">
      <c r="A3886" t="s">
        <v>10932</v>
      </c>
    </row>
    <row r="3887" spans="1:1" x14ac:dyDescent="0.25">
      <c r="A3887" t="s">
        <v>12247</v>
      </c>
    </row>
    <row r="3888" spans="1:1" x14ac:dyDescent="0.25">
      <c r="A3888" t="s">
        <v>12248</v>
      </c>
    </row>
    <row r="3889" spans="1:1" x14ac:dyDescent="0.25">
      <c r="A3889" t="s">
        <v>10933</v>
      </c>
    </row>
    <row r="3890" spans="1:1" x14ac:dyDescent="0.25">
      <c r="A3890" t="s">
        <v>10934</v>
      </c>
    </row>
    <row r="3891" spans="1:1" x14ac:dyDescent="0.25">
      <c r="A3891" t="s">
        <v>10935</v>
      </c>
    </row>
    <row r="3892" spans="1:1" x14ac:dyDescent="0.25">
      <c r="A3892" t="s">
        <v>10936</v>
      </c>
    </row>
    <row r="3893" spans="1:1" x14ac:dyDescent="0.25">
      <c r="A3893" t="s">
        <v>10937</v>
      </c>
    </row>
    <row r="3894" spans="1:1" x14ac:dyDescent="0.25">
      <c r="A3894" t="s">
        <v>10938</v>
      </c>
    </row>
    <row r="3895" spans="1:1" x14ac:dyDescent="0.25">
      <c r="A3895" t="s">
        <v>10939</v>
      </c>
    </row>
    <row r="3896" spans="1:1" x14ac:dyDescent="0.25">
      <c r="A3896" t="s">
        <v>10940</v>
      </c>
    </row>
    <row r="3897" spans="1:1" x14ac:dyDescent="0.25">
      <c r="A3897" t="s">
        <v>10941</v>
      </c>
    </row>
    <row r="3898" spans="1:1" x14ac:dyDescent="0.25">
      <c r="A3898" t="s">
        <v>10942</v>
      </c>
    </row>
    <row r="3899" spans="1:1" x14ac:dyDescent="0.25">
      <c r="A3899" t="s">
        <v>10943</v>
      </c>
    </row>
    <row r="3900" spans="1:1" x14ac:dyDescent="0.25">
      <c r="A3900" t="s">
        <v>10944</v>
      </c>
    </row>
    <row r="3901" spans="1:1" x14ac:dyDescent="0.25">
      <c r="A3901" t="s">
        <v>12249</v>
      </c>
    </row>
    <row r="3902" spans="1:1" x14ac:dyDescent="0.25">
      <c r="A3902" t="s">
        <v>12948</v>
      </c>
    </row>
    <row r="3903" spans="1:1" x14ac:dyDescent="0.25">
      <c r="A3903" t="s">
        <v>10945</v>
      </c>
    </row>
    <row r="3904" spans="1:1" x14ac:dyDescent="0.25">
      <c r="A3904" t="s">
        <v>10946</v>
      </c>
    </row>
    <row r="3905" spans="1:1" x14ac:dyDescent="0.25">
      <c r="A3905" t="s">
        <v>12949</v>
      </c>
    </row>
    <row r="3906" spans="1:1" x14ac:dyDescent="0.25">
      <c r="A3906" t="s">
        <v>10947</v>
      </c>
    </row>
    <row r="3907" spans="1:1" x14ac:dyDescent="0.25">
      <c r="A3907" t="s">
        <v>10948</v>
      </c>
    </row>
    <row r="3908" spans="1:1" x14ac:dyDescent="0.25">
      <c r="A3908" t="s">
        <v>10949</v>
      </c>
    </row>
    <row r="3909" spans="1:1" x14ac:dyDescent="0.25">
      <c r="A3909" t="s">
        <v>10950</v>
      </c>
    </row>
    <row r="3910" spans="1:1" x14ac:dyDescent="0.25">
      <c r="A3910" t="s">
        <v>12950</v>
      </c>
    </row>
    <row r="3911" spans="1:1" x14ac:dyDescent="0.25">
      <c r="A3911" t="s">
        <v>10951</v>
      </c>
    </row>
    <row r="3912" spans="1:1" x14ac:dyDescent="0.25">
      <c r="A3912" t="s">
        <v>12951</v>
      </c>
    </row>
    <row r="3913" spans="1:1" x14ac:dyDescent="0.25">
      <c r="A3913" t="s">
        <v>10952</v>
      </c>
    </row>
    <row r="3914" spans="1:1" x14ac:dyDescent="0.25">
      <c r="A3914" t="s">
        <v>12952</v>
      </c>
    </row>
    <row r="3915" spans="1:1" x14ac:dyDescent="0.25">
      <c r="A3915" t="s">
        <v>12953</v>
      </c>
    </row>
    <row r="3916" spans="1:1" x14ac:dyDescent="0.25">
      <c r="A3916" t="s">
        <v>10953</v>
      </c>
    </row>
    <row r="3917" spans="1:1" x14ac:dyDescent="0.25">
      <c r="A3917" t="s">
        <v>10954</v>
      </c>
    </row>
    <row r="3918" spans="1:1" x14ac:dyDescent="0.25">
      <c r="A3918" t="s">
        <v>12954</v>
      </c>
    </row>
    <row r="3919" spans="1:1" x14ac:dyDescent="0.25">
      <c r="A3919" t="s">
        <v>12955</v>
      </c>
    </row>
    <row r="3920" spans="1:1" x14ac:dyDescent="0.25">
      <c r="A3920" t="s">
        <v>10955</v>
      </c>
    </row>
    <row r="3921" spans="1:1" x14ac:dyDescent="0.25">
      <c r="A3921" t="s">
        <v>12956</v>
      </c>
    </row>
    <row r="3922" spans="1:1" x14ac:dyDescent="0.25">
      <c r="A3922" t="s">
        <v>10956</v>
      </c>
    </row>
    <row r="3923" spans="1:1" x14ac:dyDescent="0.25">
      <c r="A3923" t="s">
        <v>12250</v>
      </c>
    </row>
    <row r="3924" spans="1:1" x14ac:dyDescent="0.25">
      <c r="A3924" t="s">
        <v>12957</v>
      </c>
    </row>
    <row r="3925" spans="1:1" x14ac:dyDescent="0.25">
      <c r="A3925" t="s">
        <v>10957</v>
      </c>
    </row>
    <row r="3926" spans="1:1" x14ac:dyDescent="0.25">
      <c r="A3926" t="s">
        <v>10958</v>
      </c>
    </row>
    <row r="3927" spans="1:1" x14ac:dyDescent="0.25">
      <c r="A3927" t="s">
        <v>10959</v>
      </c>
    </row>
    <row r="3928" spans="1:1" x14ac:dyDescent="0.25">
      <c r="A3928" t="s">
        <v>10960</v>
      </c>
    </row>
    <row r="3929" spans="1:1" x14ac:dyDescent="0.25">
      <c r="A3929" t="s">
        <v>10961</v>
      </c>
    </row>
    <row r="3930" spans="1:1" x14ac:dyDescent="0.25">
      <c r="A3930" t="s">
        <v>10962</v>
      </c>
    </row>
    <row r="3931" spans="1:1" x14ac:dyDescent="0.25">
      <c r="A3931" t="s">
        <v>12251</v>
      </c>
    </row>
    <row r="3932" spans="1:1" x14ac:dyDescent="0.25">
      <c r="A3932" t="s">
        <v>10963</v>
      </c>
    </row>
    <row r="3933" spans="1:1" x14ac:dyDescent="0.25">
      <c r="A3933" t="s">
        <v>10964</v>
      </c>
    </row>
    <row r="3934" spans="1:1" x14ac:dyDescent="0.25">
      <c r="A3934" t="s">
        <v>10965</v>
      </c>
    </row>
    <row r="3935" spans="1:1" x14ac:dyDescent="0.25">
      <c r="A3935" t="s">
        <v>10966</v>
      </c>
    </row>
    <row r="3936" spans="1:1" x14ac:dyDescent="0.25">
      <c r="A3936" t="s">
        <v>10967</v>
      </c>
    </row>
    <row r="3937" spans="1:1" x14ac:dyDescent="0.25">
      <c r="A3937" t="s">
        <v>10968</v>
      </c>
    </row>
    <row r="3938" spans="1:1" x14ac:dyDescent="0.25">
      <c r="A3938" t="s">
        <v>12252</v>
      </c>
    </row>
    <row r="3939" spans="1:1" x14ac:dyDescent="0.25">
      <c r="A3939" t="s">
        <v>10969</v>
      </c>
    </row>
    <row r="3940" spans="1:1" x14ac:dyDescent="0.25">
      <c r="A3940" t="s">
        <v>10970</v>
      </c>
    </row>
    <row r="3941" spans="1:1" x14ac:dyDescent="0.25">
      <c r="A3941" t="s">
        <v>12958</v>
      </c>
    </row>
    <row r="3942" spans="1:1" x14ac:dyDescent="0.25">
      <c r="A3942" t="s">
        <v>12959</v>
      </c>
    </row>
    <row r="3943" spans="1:1" x14ac:dyDescent="0.25">
      <c r="A3943" t="s">
        <v>12960</v>
      </c>
    </row>
    <row r="3944" spans="1:1" x14ac:dyDescent="0.25">
      <c r="A3944" t="s">
        <v>10971</v>
      </c>
    </row>
    <row r="3945" spans="1:1" x14ac:dyDescent="0.25">
      <c r="A3945" t="s">
        <v>12961</v>
      </c>
    </row>
    <row r="3946" spans="1:1" x14ac:dyDescent="0.25">
      <c r="A3946" t="s">
        <v>10972</v>
      </c>
    </row>
    <row r="3947" spans="1:1" x14ac:dyDescent="0.25">
      <c r="A3947" t="s">
        <v>10973</v>
      </c>
    </row>
    <row r="3948" spans="1:1" x14ac:dyDescent="0.25">
      <c r="A3948" t="s">
        <v>10974</v>
      </c>
    </row>
    <row r="3949" spans="1:1" x14ac:dyDescent="0.25">
      <c r="A3949" t="s">
        <v>10975</v>
      </c>
    </row>
    <row r="3950" spans="1:1" x14ac:dyDescent="0.25">
      <c r="A3950" t="s">
        <v>12962</v>
      </c>
    </row>
    <row r="3951" spans="1:1" x14ac:dyDescent="0.25">
      <c r="A3951" t="s">
        <v>10976</v>
      </c>
    </row>
    <row r="3952" spans="1:1" x14ac:dyDescent="0.25">
      <c r="A3952" t="s">
        <v>12963</v>
      </c>
    </row>
    <row r="3953" spans="1:1" x14ac:dyDescent="0.25">
      <c r="A3953" t="s">
        <v>12253</v>
      </c>
    </row>
    <row r="3954" spans="1:1" x14ac:dyDescent="0.25">
      <c r="A3954" t="s">
        <v>12964</v>
      </c>
    </row>
    <row r="3955" spans="1:1" x14ac:dyDescent="0.25">
      <c r="A3955" t="s">
        <v>10977</v>
      </c>
    </row>
    <row r="3956" spans="1:1" x14ac:dyDescent="0.25">
      <c r="A3956" t="s">
        <v>10978</v>
      </c>
    </row>
    <row r="3957" spans="1:1" x14ac:dyDescent="0.25">
      <c r="A3957" t="s">
        <v>10979</v>
      </c>
    </row>
    <row r="3958" spans="1:1" x14ac:dyDescent="0.25">
      <c r="A3958" t="s">
        <v>10980</v>
      </c>
    </row>
    <row r="3959" spans="1:1" x14ac:dyDescent="0.25">
      <c r="A3959" t="s">
        <v>10981</v>
      </c>
    </row>
    <row r="3960" spans="1:1" x14ac:dyDescent="0.25">
      <c r="A3960" t="s">
        <v>10982</v>
      </c>
    </row>
    <row r="3961" spans="1:1" x14ac:dyDescent="0.25">
      <c r="A3961" t="s">
        <v>12254</v>
      </c>
    </row>
    <row r="3962" spans="1:1" x14ac:dyDescent="0.25">
      <c r="A3962" t="s">
        <v>10983</v>
      </c>
    </row>
    <row r="3963" spans="1:1" x14ac:dyDescent="0.25">
      <c r="A3963" t="s">
        <v>12965</v>
      </c>
    </row>
    <row r="3964" spans="1:1" x14ac:dyDescent="0.25">
      <c r="A3964" t="s">
        <v>12966</v>
      </c>
    </row>
    <row r="3965" spans="1:1" x14ac:dyDescent="0.25">
      <c r="A3965" t="s">
        <v>12967</v>
      </c>
    </row>
    <row r="3966" spans="1:1" x14ac:dyDescent="0.25">
      <c r="A3966" t="s">
        <v>10984</v>
      </c>
    </row>
    <row r="3967" spans="1:1" x14ac:dyDescent="0.25">
      <c r="A3967" t="s">
        <v>12968</v>
      </c>
    </row>
    <row r="3968" spans="1:1" x14ac:dyDescent="0.25">
      <c r="A3968" t="s">
        <v>12255</v>
      </c>
    </row>
    <row r="3969" spans="1:1" x14ac:dyDescent="0.25">
      <c r="A3969" t="s">
        <v>10985</v>
      </c>
    </row>
    <row r="3970" spans="1:1" x14ac:dyDescent="0.25">
      <c r="A3970" t="s">
        <v>10986</v>
      </c>
    </row>
    <row r="3971" spans="1:1" x14ac:dyDescent="0.25">
      <c r="A3971" t="s">
        <v>10987</v>
      </c>
    </row>
    <row r="3972" spans="1:1" x14ac:dyDescent="0.25">
      <c r="A3972" t="s">
        <v>12969</v>
      </c>
    </row>
    <row r="3973" spans="1:1" x14ac:dyDescent="0.25">
      <c r="A3973" t="s">
        <v>10988</v>
      </c>
    </row>
    <row r="3974" spans="1:1" x14ac:dyDescent="0.25">
      <c r="A3974" t="s">
        <v>10989</v>
      </c>
    </row>
    <row r="3975" spans="1:1" x14ac:dyDescent="0.25">
      <c r="A3975" t="s">
        <v>12970</v>
      </c>
    </row>
    <row r="3976" spans="1:1" x14ac:dyDescent="0.25">
      <c r="A3976" t="s">
        <v>10990</v>
      </c>
    </row>
    <row r="3977" spans="1:1" x14ac:dyDescent="0.25">
      <c r="A3977" t="s">
        <v>10991</v>
      </c>
    </row>
    <row r="3978" spans="1:1" x14ac:dyDescent="0.25">
      <c r="A3978" t="s">
        <v>10992</v>
      </c>
    </row>
    <row r="3979" spans="1:1" x14ac:dyDescent="0.25">
      <c r="A3979" t="s">
        <v>12256</v>
      </c>
    </row>
    <row r="3980" spans="1:1" x14ac:dyDescent="0.25">
      <c r="A3980" t="s">
        <v>12971</v>
      </c>
    </row>
    <row r="3981" spans="1:1" x14ac:dyDescent="0.25">
      <c r="A3981" t="s">
        <v>10993</v>
      </c>
    </row>
    <row r="3982" spans="1:1" x14ac:dyDescent="0.25">
      <c r="A3982" t="s">
        <v>12972</v>
      </c>
    </row>
    <row r="3983" spans="1:1" x14ac:dyDescent="0.25">
      <c r="A3983" t="s">
        <v>10994</v>
      </c>
    </row>
    <row r="3984" spans="1:1" x14ac:dyDescent="0.25">
      <c r="A3984" t="s">
        <v>10995</v>
      </c>
    </row>
    <row r="3985" spans="1:1" x14ac:dyDescent="0.25">
      <c r="A3985" t="s">
        <v>10996</v>
      </c>
    </row>
    <row r="3986" spans="1:1" x14ac:dyDescent="0.25">
      <c r="A3986" t="s">
        <v>12257</v>
      </c>
    </row>
    <row r="3987" spans="1:1" x14ac:dyDescent="0.25">
      <c r="A3987" t="s">
        <v>10997</v>
      </c>
    </row>
    <row r="3988" spans="1:1" x14ac:dyDescent="0.25">
      <c r="A3988" t="s">
        <v>12973</v>
      </c>
    </row>
    <row r="3989" spans="1:1" x14ac:dyDescent="0.25">
      <c r="A3989" t="s">
        <v>10998</v>
      </c>
    </row>
    <row r="3990" spans="1:1" x14ac:dyDescent="0.25">
      <c r="A3990" t="s">
        <v>12974</v>
      </c>
    </row>
    <row r="3991" spans="1:1" x14ac:dyDescent="0.25">
      <c r="A3991" t="s">
        <v>12258</v>
      </c>
    </row>
    <row r="3992" spans="1:1" x14ac:dyDescent="0.25">
      <c r="A3992" t="s">
        <v>12259</v>
      </c>
    </row>
    <row r="3993" spans="1:1" x14ac:dyDescent="0.25">
      <c r="A3993" t="s">
        <v>12260</v>
      </c>
    </row>
    <row r="3994" spans="1:1" x14ac:dyDescent="0.25">
      <c r="A3994" t="s">
        <v>10999</v>
      </c>
    </row>
    <row r="3995" spans="1:1" x14ac:dyDescent="0.25">
      <c r="A3995" t="s">
        <v>12975</v>
      </c>
    </row>
    <row r="3996" spans="1:1" x14ac:dyDescent="0.25">
      <c r="A3996" t="s">
        <v>12261</v>
      </c>
    </row>
    <row r="3997" spans="1:1" x14ac:dyDescent="0.25">
      <c r="A3997" t="s">
        <v>11000</v>
      </c>
    </row>
    <row r="3998" spans="1:1" x14ac:dyDescent="0.25">
      <c r="A3998" t="s">
        <v>12976</v>
      </c>
    </row>
    <row r="3999" spans="1:1" x14ac:dyDescent="0.25">
      <c r="A3999" t="s">
        <v>11001</v>
      </c>
    </row>
    <row r="4000" spans="1:1" x14ac:dyDescent="0.25">
      <c r="A4000" t="s">
        <v>11002</v>
      </c>
    </row>
    <row r="4001" spans="1:1" x14ac:dyDescent="0.25">
      <c r="A4001" t="s">
        <v>11003</v>
      </c>
    </row>
    <row r="4002" spans="1:1" x14ac:dyDescent="0.25">
      <c r="A4002" t="s">
        <v>12262</v>
      </c>
    </row>
    <row r="4003" spans="1:1" x14ac:dyDescent="0.25">
      <c r="A4003" t="s">
        <v>11004</v>
      </c>
    </row>
    <row r="4004" spans="1:1" x14ac:dyDescent="0.25">
      <c r="A4004" t="s">
        <v>12977</v>
      </c>
    </row>
    <row r="4005" spans="1:1" x14ac:dyDescent="0.25">
      <c r="A4005" t="s">
        <v>11005</v>
      </c>
    </row>
    <row r="4006" spans="1:1" x14ac:dyDescent="0.25">
      <c r="A4006" t="s">
        <v>11006</v>
      </c>
    </row>
    <row r="4007" spans="1:1" x14ac:dyDescent="0.25">
      <c r="A4007" t="s">
        <v>11007</v>
      </c>
    </row>
    <row r="4008" spans="1:1" x14ac:dyDescent="0.25">
      <c r="A4008" t="s">
        <v>11008</v>
      </c>
    </row>
    <row r="4009" spans="1:1" x14ac:dyDescent="0.25">
      <c r="A4009" t="s">
        <v>11009</v>
      </c>
    </row>
    <row r="4010" spans="1:1" x14ac:dyDescent="0.25">
      <c r="A4010" t="s">
        <v>11010</v>
      </c>
    </row>
    <row r="4011" spans="1:1" x14ac:dyDescent="0.25">
      <c r="A4011" t="s">
        <v>11011</v>
      </c>
    </row>
    <row r="4012" spans="1:1" x14ac:dyDescent="0.25">
      <c r="A4012" t="s">
        <v>11012</v>
      </c>
    </row>
    <row r="4013" spans="1:1" x14ac:dyDescent="0.25">
      <c r="A4013" t="s">
        <v>11013</v>
      </c>
    </row>
    <row r="4014" spans="1:1" x14ac:dyDescent="0.25">
      <c r="A4014" t="s">
        <v>11014</v>
      </c>
    </row>
    <row r="4015" spans="1:1" x14ac:dyDescent="0.25">
      <c r="A4015" t="s">
        <v>11015</v>
      </c>
    </row>
    <row r="4016" spans="1:1" x14ac:dyDescent="0.25">
      <c r="A4016" t="s">
        <v>11016</v>
      </c>
    </row>
    <row r="4017" spans="1:1" x14ac:dyDescent="0.25">
      <c r="A4017" t="s">
        <v>12978</v>
      </c>
    </row>
    <row r="4018" spans="1:1" x14ac:dyDescent="0.25">
      <c r="A4018" t="s">
        <v>11017</v>
      </c>
    </row>
    <row r="4019" spans="1:1" x14ac:dyDescent="0.25">
      <c r="A4019" t="s">
        <v>12979</v>
      </c>
    </row>
    <row r="4020" spans="1:1" x14ac:dyDescent="0.25">
      <c r="A4020" t="s">
        <v>11018</v>
      </c>
    </row>
    <row r="4021" spans="1:1" x14ac:dyDescent="0.25">
      <c r="A4021" t="s">
        <v>12980</v>
      </c>
    </row>
    <row r="4022" spans="1:1" x14ac:dyDescent="0.25">
      <c r="A4022" t="s">
        <v>11019</v>
      </c>
    </row>
    <row r="4023" spans="1:1" x14ac:dyDescent="0.25">
      <c r="A4023" t="s">
        <v>12263</v>
      </c>
    </row>
    <row r="4024" spans="1:1" x14ac:dyDescent="0.25">
      <c r="A4024" t="s">
        <v>11020</v>
      </c>
    </row>
    <row r="4025" spans="1:1" x14ac:dyDescent="0.25">
      <c r="A4025" t="s">
        <v>11021</v>
      </c>
    </row>
    <row r="4026" spans="1:1" x14ac:dyDescent="0.25">
      <c r="A4026" t="s">
        <v>12981</v>
      </c>
    </row>
    <row r="4027" spans="1:1" x14ac:dyDescent="0.25">
      <c r="A4027" t="s">
        <v>12982</v>
      </c>
    </row>
    <row r="4028" spans="1:1" x14ac:dyDescent="0.25">
      <c r="A4028" t="s">
        <v>11022</v>
      </c>
    </row>
    <row r="4029" spans="1:1" x14ac:dyDescent="0.25">
      <c r="A4029" t="s">
        <v>11023</v>
      </c>
    </row>
    <row r="4030" spans="1:1" x14ac:dyDescent="0.25">
      <c r="A4030" t="s">
        <v>11024</v>
      </c>
    </row>
    <row r="4031" spans="1:1" x14ac:dyDescent="0.25">
      <c r="A4031" t="s">
        <v>11025</v>
      </c>
    </row>
    <row r="4032" spans="1:1" x14ac:dyDescent="0.25">
      <c r="A4032" t="s">
        <v>11026</v>
      </c>
    </row>
    <row r="4033" spans="1:1" x14ac:dyDescent="0.25">
      <c r="A4033" t="s">
        <v>11027</v>
      </c>
    </row>
    <row r="4034" spans="1:1" x14ac:dyDescent="0.25">
      <c r="A4034" t="s">
        <v>11028</v>
      </c>
    </row>
    <row r="4035" spans="1:1" x14ac:dyDescent="0.25">
      <c r="A4035" t="s">
        <v>12264</v>
      </c>
    </row>
    <row r="4036" spans="1:1" x14ac:dyDescent="0.25">
      <c r="A4036" t="s">
        <v>12983</v>
      </c>
    </row>
    <row r="4037" spans="1:1" x14ac:dyDescent="0.25">
      <c r="A4037" t="s">
        <v>11029</v>
      </c>
    </row>
    <row r="4038" spans="1:1" x14ac:dyDescent="0.25">
      <c r="A4038" t="s">
        <v>11030</v>
      </c>
    </row>
    <row r="4039" spans="1:1" x14ac:dyDescent="0.25">
      <c r="A4039" t="s">
        <v>11031</v>
      </c>
    </row>
    <row r="4040" spans="1:1" x14ac:dyDescent="0.25">
      <c r="A4040" t="s">
        <v>11032</v>
      </c>
    </row>
    <row r="4041" spans="1:1" x14ac:dyDescent="0.25">
      <c r="A4041" t="s">
        <v>11033</v>
      </c>
    </row>
    <row r="4042" spans="1:1" x14ac:dyDescent="0.25">
      <c r="A4042" t="s">
        <v>11034</v>
      </c>
    </row>
    <row r="4043" spans="1:1" x14ac:dyDescent="0.25">
      <c r="A4043" t="s">
        <v>11035</v>
      </c>
    </row>
    <row r="4044" spans="1:1" x14ac:dyDescent="0.25">
      <c r="A4044" t="s">
        <v>11036</v>
      </c>
    </row>
    <row r="4045" spans="1:1" x14ac:dyDescent="0.25">
      <c r="A4045" t="s">
        <v>11037</v>
      </c>
    </row>
    <row r="4046" spans="1:1" x14ac:dyDescent="0.25">
      <c r="A4046" t="s">
        <v>11038</v>
      </c>
    </row>
    <row r="4047" spans="1:1" x14ac:dyDescent="0.25">
      <c r="A4047" t="s">
        <v>11039</v>
      </c>
    </row>
    <row r="4048" spans="1:1" x14ac:dyDescent="0.25">
      <c r="A4048" t="s">
        <v>12984</v>
      </c>
    </row>
    <row r="4049" spans="1:1" x14ac:dyDescent="0.25">
      <c r="A4049" t="s">
        <v>12985</v>
      </c>
    </row>
    <row r="4050" spans="1:1" x14ac:dyDescent="0.25">
      <c r="A4050" t="s">
        <v>11040</v>
      </c>
    </row>
    <row r="4051" spans="1:1" x14ac:dyDescent="0.25">
      <c r="A4051" t="s">
        <v>12265</v>
      </c>
    </row>
    <row r="4052" spans="1:1" x14ac:dyDescent="0.25">
      <c r="A4052" t="s">
        <v>11041</v>
      </c>
    </row>
    <row r="4053" spans="1:1" x14ac:dyDescent="0.25">
      <c r="A4053" t="s">
        <v>11042</v>
      </c>
    </row>
    <row r="4054" spans="1:1" x14ac:dyDescent="0.25">
      <c r="A4054" t="s">
        <v>11043</v>
      </c>
    </row>
    <row r="4055" spans="1:1" x14ac:dyDescent="0.25">
      <c r="A4055" t="s">
        <v>11044</v>
      </c>
    </row>
    <row r="4056" spans="1:1" x14ac:dyDescent="0.25">
      <c r="A4056" t="s">
        <v>11045</v>
      </c>
    </row>
    <row r="4057" spans="1:1" x14ac:dyDescent="0.25">
      <c r="A4057" t="s">
        <v>11046</v>
      </c>
    </row>
    <row r="4058" spans="1:1" x14ac:dyDescent="0.25">
      <c r="A4058" t="s">
        <v>12266</v>
      </c>
    </row>
    <row r="4059" spans="1:1" x14ac:dyDescent="0.25">
      <c r="A4059" t="s">
        <v>12267</v>
      </c>
    </row>
    <row r="4060" spans="1:1" x14ac:dyDescent="0.25">
      <c r="A4060" t="s">
        <v>12268</v>
      </c>
    </row>
    <row r="4061" spans="1:1" x14ac:dyDescent="0.25">
      <c r="A4061" t="s">
        <v>11047</v>
      </c>
    </row>
    <row r="4062" spans="1:1" x14ac:dyDescent="0.25">
      <c r="A4062" t="s">
        <v>12986</v>
      </c>
    </row>
    <row r="4063" spans="1:1" x14ac:dyDescent="0.25">
      <c r="A4063" t="s">
        <v>11048</v>
      </c>
    </row>
    <row r="4064" spans="1:1" x14ac:dyDescent="0.25">
      <c r="A4064" t="s">
        <v>11049</v>
      </c>
    </row>
    <row r="4065" spans="1:1" x14ac:dyDescent="0.25">
      <c r="A4065" t="s">
        <v>11050</v>
      </c>
    </row>
    <row r="4066" spans="1:1" x14ac:dyDescent="0.25">
      <c r="A4066" t="s">
        <v>11051</v>
      </c>
    </row>
    <row r="4067" spans="1:1" x14ac:dyDescent="0.25">
      <c r="A4067" t="s">
        <v>11052</v>
      </c>
    </row>
    <row r="4068" spans="1:1" x14ac:dyDescent="0.25">
      <c r="A4068" t="s">
        <v>11053</v>
      </c>
    </row>
    <row r="4069" spans="1:1" x14ac:dyDescent="0.25">
      <c r="A4069" t="s">
        <v>11054</v>
      </c>
    </row>
    <row r="4070" spans="1:1" x14ac:dyDescent="0.25">
      <c r="A4070" t="s">
        <v>11055</v>
      </c>
    </row>
    <row r="4071" spans="1:1" x14ac:dyDescent="0.25">
      <c r="A4071" t="s">
        <v>11056</v>
      </c>
    </row>
    <row r="4072" spans="1:1" x14ac:dyDescent="0.25">
      <c r="A4072" t="s">
        <v>11057</v>
      </c>
    </row>
    <row r="4073" spans="1:1" x14ac:dyDescent="0.25">
      <c r="A4073" t="s">
        <v>11058</v>
      </c>
    </row>
    <row r="4074" spans="1:1" x14ac:dyDescent="0.25">
      <c r="A4074" t="s">
        <v>11059</v>
      </c>
    </row>
    <row r="4075" spans="1:1" x14ac:dyDescent="0.25">
      <c r="A4075" t="s">
        <v>11060</v>
      </c>
    </row>
    <row r="4076" spans="1:1" x14ac:dyDescent="0.25">
      <c r="A4076" t="s">
        <v>11061</v>
      </c>
    </row>
    <row r="4077" spans="1:1" x14ac:dyDescent="0.25">
      <c r="A4077" t="s">
        <v>11062</v>
      </c>
    </row>
    <row r="4078" spans="1:1" x14ac:dyDescent="0.25">
      <c r="A4078" t="s">
        <v>11063</v>
      </c>
    </row>
    <row r="4079" spans="1:1" x14ac:dyDescent="0.25">
      <c r="A4079" t="s">
        <v>11064</v>
      </c>
    </row>
    <row r="4080" spans="1:1" x14ac:dyDescent="0.25">
      <c r="A4080" t="s">
        <v>11065</v>
      </c>
    </row>
    <row r="4081" spans="1:1" x14ac:dyDescent="0.25">
      <c r="A4081" t="s">
        <v>11066</v>
      </c>
    </row>
    <row r="4082" spans="1:1" x14ac:dyDescent="0.25">
      <c r="A4082" t="s">
        <v>12987</v>
      </c>
    </row>
    <row r="4083" spans="1:1" x14ac:dyDescent="0.25">
      <c r="A4083" t="s">
        <v>11067</v>
      </c>
    </row>
    <row r="4084" spans="1:1" x14ac:dyDescent="0.25">
      <c r="A4084" t="s">
        <v>11068</v>
      </c>
    </row>
    <row r="4085" spans="1:1" x14ac:dyDescent="0.25">
      <c r="A4085" t="s">
        <v>11069</v>
      </c>
    </row>
    <row r="4086" spans="1:1" x14ac:dyDescent="0.25">
      <c r="A4086" t="s">
        <v>11070</v>
      </c>
    </row>
    <row r="4087" spans="1:1" x14ac:dyDescent="0.25">
      <c r="A4087" t="s">
        <v>11071</v>
      </c>
    </row>
    <row r="4088" spans="1:1" x14ac:dyDescent="0.25">
      <c r="A4088" t="s">
        <v>11072</v>
      </c>
    </row>
    <row r="4089" spans="1:1" x14ac:dyDescent="0.25">
      <c r="A4089" t="s">
        <v>11073</v>
      </c>
    </row>
    <row r="4090" spans="1:1" x14ac:dyDescent="0.25">
      <c r="A4090" t="s">
        <v>11074</v>
      </c>
    </row>
    <row r="4091" spans="1:1" x14ac:dyDescent="0.25">
      <c r="A4091" t="s">
        <v>12988</v>
      </c>
    </row>
    <row r="4092" spans="1:1" x14ac:dyDescent="0.25">
      <c r="A4092" t="s">
        <v>11075</v>
      </c>
    </row>
    <row r="4093" spans="1:1" x14ac:dyDescent="0.25">
      <c r="A4093" t="s">
        <v>11076</v>
      </c>
    </row>
    <row r="4094" spans="1:1" x14ac:dyDescent="0.25">
      <c r="A4094" t="s">
        <v>11077</v>
      </c>
    </row>
    <row r="4095" spans="1:1" x14ac:dyDescent="0.25">
      <c r="A4095" t="s">
        <v>11078</v>
      </c>
    </row>
    <row r="4096" spans="1:1" x14ac:dyDescent="0.25">
      <c r="A4096" t="s">
        <v>11079</v>
      </c>
    </row>
    <row r="4097" spans="1:1" x14ac:dyDescent="0.25">
      <c r="A4097" t="s">
        <v>11080</v>
      </c>
    </row>
    <row r="4098" spans="1:1" x14ac:dyDescent="0.25">
      <c r="A4098" t="s">
        <v>11081</v>
      </c>
    </row>
    <row r="4099" spans="1:1" x14ac:dyDescent="0.25">
      <c r="A4099" t="s">
        <v>11082</v>
      </c>
    </row>
    <row r="4100" spans="1:1" x14ac:dyDescent="0.25">
      <c r="A4100" t="s">
        <v>11083</v>
      </c>
    </row>
    <row r="4101" spans="1:1" x14ac:dyDescent="0.25">
      <c r="A4101" t="s">
        <v>11084</v>
      </c>
    </row>
    <row r="4102" spans="1:1" x14ac:dyDescent="0.25">
      <c r="A4102" t="s">
        <v>12269</v>
      </c>
    </row>
    <row r="4103" spans="1:1" x14ac:dyDescent="0.25">
      <c r="A4103" t="s">
        <v>11085</v>
      </c>
    </row>
    <row r="4104" spans="1:1" x14ac:dyDescent="0.25">
      <c r="A4104" t="s">
        <v>11086</v>
      </c>
    </row>
    <row r="4105" spans="1:1" x14ac:dyDescent="0.25">
      <c r="A4105" t="s">
        <v>11087</v>
      </c>
    </row>
    <row r="4106" spans="1:1" x14ac:dyDescent="0.25">
      <c r="A4106" t="s">
        <v>11088</v>
      </c>
    </row>
    <row r="4107" spans="1:1" x14ac:dyDescent="0.25">
      <c r="A4107" t="s">
        <v>11089</v>
      </c>
    </row>
    <row r="4108" spans="1:1" x14ac:dyDescent="0.25">
      <c r="A4108" t="s">
        <v>11090</v>
      </c>
    </row>
    <row r="4109" spans="1:1" x14ac:dyDescent="0.25">
      <c r="A4109" t="s">
        <v>11091</v>
      </c>
    </row>
    <row r="4110" spans="1:1" x14ac:dyDescent="0.25">
      <c r="A4110" t="s">
        <v>12989</v>
      </c>
    </row>
    <row r="4111" spans="1:1" x14ac:dyDescent="0.25">
      <c r="A4111" t="s">
        <v>11092</v>
      </c>
    </row>
    <row r="4112" spans="1:1" x14ac:dyDescent="0.25">
      <c r="A4112" t="s">
        <v>11093</v>
      </c>
    </row>
    <row r="4113" spans="1:1" x14ac:dyDescent="0.25">
      <c r="A4113" t="s">
        <v>11094</v>
      </c>
    </row>
    <row r="4114" spans="1:1" x14ac:dyDescent="0.25">
      <c r="A4114" t="s">
        <v>11095</v>
      </c>
    </row>
    <row r="4115" spans="1:1" x14ac:dyDescent="0.25">
      <c r="A4115" t="s">
        <v>11096</v>
      </c>
    </row>
    <row r="4116" spans="1:1" x14ac:dyDescent="0.25">
      <c r="A4116" t="s">
        <v>11097</v>
      </c>
    </row>
    <row r="4117" spans="1:1" x14ac:dyDescent="0.25">
      <c r="A4117" t="s">
        <v>11098</v>
      </c>
    </row>
    <row r="4118" spans="1:1" x14ac:dyDescent="0.25">
      <c r="A4118" t="s">
        <v>11099</v>
      </c>
    </row>
    <row r="4119" spans="1:1" x14ac:dyDescent="0.25">
      <c r="A4119" t="s">
        <v>11100</v>
      </c>
    </row>
    <row r="4120" spans="1:1" x14ac:dyDescent="0.25">
      <c r="A4120" t="s">
        <v>11101</v>
      </c>
    </row>
    <row r="4121" spans="1:1" x14ac:dyDescent="0.25">
      <c r="A4121" t="s">
        <v>11102</v>
      </c>
    </row>
    <row r="4122" spans="1:1" x14ac:dyDescent="0.25">
      <c r="A4122" t="s">
        <v>11103</v>
      </c>
    </row>
    <row r="4123" spans="1:1" x14ac:dyDescent="0.25">
      <c r="A4123" t="s">
        <v>12990</v>
      </c>
    </row>
    <row r="4124" spans="1:1" x14ac:dyDescent="0.25">
      <c r="A4124" t="s">
        <v>11104</v>
      </c>
    </row>
    <row r="4125" spans="1:1" x14ac:dyDescent="0.25">
      <c r="A4125" t="s">
        <v>11105</v>
      </c>
    </row>
    <row r="4126" spans="1:1" x14ac:dyDescent="0.25">
      <c r="A4126" t="s">
        <v>11106</v>
      </c>
    </row>
    <row r="4127" spans="1:1" x14ac:dyDescent="0.25">
      <c r="A4127" t="s">
        <v>11107</v>
      </c>
    </row>
    <row r="4128" spans="1:1" x14ac:dyDescent="0.25">
      <c r="A4128" t="s">
        <v>11108</v>
      </c>
    </row>
    <row r="4129" spans="1:1" x14ac:dyDescent="0.25">
      <c r="A4129" t="s">
        <v>11109</v>
      </c>
    </row>
    <row r="4130" spans="1:1" x14ac:dyDescent="0.25">
      <c r="A4130" t="s">
        <v>11110</v>
      </c>
    </row>
    <row r="4131" spans="1:1" x14ac:dyDescent="0.25">
      <c r="A4131" t="s">
        <v>11111</v>
      </c>
    </row>
    <row r="4132" spans="1:1" x14ac:dyDescent="0.25">
      <c r="A4132" t="s">
        <v>11112</v>
      </c>
    </row>
    <row r="4133" spans="1:1" x14ac:dyDescent="0.25">
      <c r="A4133" t="s">
        <v>11113</v>
      </c>
    </row>
    <row r="4134" spans="1:1" x14ac:dyDescent="0.25">
      <c r="A4134" t="s">
        <v>12991</v>
      </c>
    </row>
    <row r="4135" spans="1:1" x14ac:dyDescent="0.25">
      <c r="A4135" t="s">
        <v>11114</v>
      </c>
    </row>
    <row r="4136" spans="1:1" x14ac:dyDescent="0.25">
      <c r="A4136" t="s">
        <v>11115</v>
      </c>
    </row>
    <row r="4137" spans="1:1" x14ac:dyDescent="0.25">
      <c r="A4137" t="s">
        <v>12270</v>
      </c>
    </row>
    <row r="4138" spans="1:1" x14ac:dyDescent="0.25">
      <c r="A4138" t="s">
        <v>11116</v>
      </c>
    </row>
    <row r="4139" spans="1:1" x14ac:dyDescent="0.25">
      <c r="A4139" t="s">
        <v>12992</v>
      </c>
    </row>
    <row r="4140" spans="1:1" x14ac:dyDescent="0.25">
      <c r="A4140" t="s">
        <v>11117</v>
      </c>
    </row>
    <row r="4141" spans="1:1" x14ac:dyDescent="0.25">
      <c r="A4141" t="s">
        <v>11118</v>
      </c>
    </row>
    <row r="4142" spans="1:1" x14ac:dyDescent="0.25">
      <c r="A4142" t="s">
        <v>11119</v>
      </c>
    </row>
    <row r="4143" spans="1:1" x14ac:dyDescent="0.25">
      <c r="A4143" t="s">
        <v>12271</v>
      </c>
    </row>
    <row r="4144" spans="1:1" x14ac:dyDescent="0.25">
      <c r="A4144" t="s">
        <v>12993</v>
      </c>
    </row>
    <row r="4145" spans="1:1" x14ac:dyDescent="0.25">
      <c r="A4145" t="s">
        <v>12994</v>
      </c>
    </row>
    <row r="4146" spans="1:1" x14ac:dyDescent="0.25">
      <c r="A4146" t="s">
        <v>11120</v>
      </c>
    </row>
    <row r="4147" spans="1:1" x14ac:dyDescent="0.25">
      <c r="A4147" t="s">
        <v>11121</v>
      </c>
    </row>
    <row r="4148" spans="1:1" x14ac:dyDescent="0.25">
      <c r="A4148" t="s">
        <v>12272</v>
      </c>
    </row>
    <row r="4149" spans="1:1" x14ac:dyDescent="0.25">
      <c r="A4149" t="s">
        <v>11122</v>
      </c>
    </row>
    <row r="4150" spans="1:1" x14ac:dyDescent="0.25">
      <c r="A4150" t="s">
        <v>11123</v>
      </c>
    </row>
    <row r="4151" spans="1:1" x14ac:dyDescent="0.25">
      <c r="A4151" t="s">
        <v>11124</v>
      </c>
    </row>
    <row r="4152" spans="1:1" x14ac:dyDescent="0.25">
      <c r="A4152" t="s">
        <v>11125</v>
      </c>
    </row>
    <row r="4153" spans="1:1" x14ac:dyDescent="0.25">
      <c r="A4153" t="s">
        <v>11126</v>
      </c>
    </row>
    <row r="4154" spans="1:1" x14ac:dyDescent="0.25">
      <c r="A4154" t="s">
        <v>11127</v>
      </c>
    </row>
    <row r="4155" spans="1:1" x14ac:dyDescent="0.25">
      <c r="A4155" t="s">
        <v>11128</v>
      </c>
    </row>
    <row r="4156" spans="1:1" x14ac:dyDescent="0.25">
      <c r="A4156" t="s">
        <v>11129</v>
      </c>
    </row>
    <row r="4157" spans="1:1" x14ac:dyDescent="0.25">
      <c r="A4157" t="s">
        <v>11130</v>
      </c>
    </row>
    <row r="4158" spans="1:1" x14ac:dyDescent="0.25">
      <c r="A4158" t="s">
        <v>12995</v>
      </c>
    </row>
    <row r="4159" spans="1:1" x14ac:dyDescent="0.25">
      <c r="A4159" t="s">
        <v>11131</v>
      </c>
    </row>
    <row r="4160" spans="1:1" x14ac:dyDescent="0.25">
      <c r="A4160" t="s">
        <v>11132</v>
      </c>
    </row>
    <row r="4161" spans="1:1" x14ac:dyDescent="0.25">
      <c r="A4161" t="s">
        <v>11133</v>
      </c>
    </row>
    <row r="4162" spans="1:1" x14ac:dyDescent="0.25">
      <c r="A4162" t="s">
        <v>11134</v>
      </c>
    </row>
    <row r="4163" spans="1:1" x14ac:dyDescent="0.25">
      <c r="A4163" t="s">
        <v>11135</v>
      </c>
    </row>
    <row r="4164" spans="1:1" x14ac:dyDescent="0.25">
      <c r="A4164" t="s">
        <v>11136</v>
      </c>
    </row>
    <row r="4165" spans="1:1" x14ac:dyDescent="0.25">
      <c r="A4165" t="s">
        <v>11137</v>
      </c>
    </row>
    <row r="4166" spans="1:1" x14ac:dyDescent="0.25">
      <c r="A4166" t="s">
        <v>11138</v>
      </c>
    </row>
    <row r="4167" spans="1:1" x14ac:dyDescent="0.25">
      <c r="A4167" t="s">
        <v>11139</v>
      </c>
    </row>
    <row r="4168" spans="1:1" x14ac:dyDescent="0.25">
      <c r="A4168" t="s">
        <v>12273</v>
      </c>
    </row>
    <row r="4169" spans="1:1" x14ac:dyDescent="0.25">
      <c r="A4169" t="s">
        <v>11140</v>
      </c>
    </row>
    <row r="4170" spans="1:1" x14ac:dyDescent="0.25">
      <c r="A4170" t="s">
        <v>11141</v>
      </c>
    </row>
    <row r="4171" spans="1:1" x14ac:dyDescent="0.25">
      <c r="A4171" t="s">
        <v>11142</v>
      </c>
    </row>
    <row r="4172" spans="1:1" x14ac:dyDescent="0.25">
      <c r="A4172" t="s">
        <v>11143</v>
      </c>
    </row>
    <row r="4173" spans="1:1" x14ac:dyDescent="0.25">
      <c r="A4173" t="s">
        <v>11144</v>
      </c>
    </row>
    <row r="4174" spans="1:1" x14ac:dyDescent="0.25">
      <c r="A4174" t="s">
        <v>12274</v>
      </c>
    </row>
    <row r="4175" spans="1:1" x14ac:dyDescent="0.25">
      <c r="A4175" t="s">
        <v>11145</v>
      </c>
    </row>
    <row r="4176" spans="1:1" x14ac:dyDescent="0.25">
      <c r="A4176" t="s">
        <v>11146</v>
      </c>
    </row>
    <row r="4177" spans="1:1" x14ac:dyDescent="0.25">
      <c r="A4177" t="s">
        <v>12275</v>
      </c>
    </row>
    <row r="4178" spans="1:1" x14ac:dyDescent="0.25">
      <c r="A4178" t="s">
        <v>11147</v>
      </c>
    </row>
    <row r="4179" spans="1:1" x14ac:dyDescent="0.25">
      <c r="A4179" t="s">
        <v>11148</v>
      </c>
    </row>
    <row r="4180" spans="1:1" x14ac:dyDescent="0.25">
      <c r="A4180" t="s">
        <v>11149</v>
      </c>
    </row>
    <row r="4181" spans="1:1" x14ac:dyDescent="0.25">
      <c r="A4181" t="s">
        <v>11150</v>
      </c>
    </row>
    <row r="4182" spans="1:1" x14ac:dyDescent="0.25">
      <c r="A4182" t="s">
        <v>11151</v>
      </c>
    </row>
    <row r="4183" spans="1:1" x14ac:dyDescent="0.25">
      <c r="A4183" t="s">
        <v>12276</v>
      </c>
    </row>
    <row r="4184" spans="1:1" x14ac:dyDescent="0.25">
      <c r="A4184" t="s">
        <v>11152</v>
      </c>
    </row>
    <row r="4185" spans="1:1" x14ac:dyDescent="0.25">
      <c r="A4185" t="s">
        <v>11153</v>
      </c>
    </row>
    <row r="4186" spans="1:1" x14ac:dyDescent="0.25">
      <c r="A4186" t="s">
        <v>11154</v>
      </c>
    </row>
    <row r="4187" spans="1:1" x14ac:dyDescent="0.25">
      <c r="A4187" t="s">
        <v>11155</v>
      </c>
    </row>
    <row r="4188" spans="1:1" x14ac:dyDescent="0.25">
      <c r="A4188" t="s">
        <v>11156</v>
      </c>
    </row>
    <row r="4189" spans="1:1" x14ac:dyDescent="0.25">
      <c r="A4189" t="s">
        <v>11157</v>
      </c>
    </row>
    <row r="4190" spans="1:1" x14ac:dyDescent="0.25">
      <c r="A4190" t="s">
        <v>11158</v>
      </c>
    </row>
    <row r="4191" spans="1:1" x14ac:dyDescent="0.25">
      <c r="A4191" t="s">
        <v>11159</v>
      </c>
    </row>
    <row r="4192" spans="1:1" x14ac:dyDescent="0.25">
      <c r="A4192" t="s">
        <v>11160</v>
      </c>
    </row>
    <row r="4193" spans="1:1" x14ac:dyDescent="0.25">
      <c r="A4193" t="s">
        <v>11161</v>
      </c>
    </row>
    <row r="4194" spans="1:1" x14ac:dyDescent="0.25">
      <c r="A4194" t="s">
        <v>11162</v>
      </c>
    </row>
    <row r="4195" spans="1:1" x14ac:dyDescent="0.25">
      <c r="A4195" t="s">
        <v>12996</v>
      </c>
    </row>
    <row r="4196" spans="1:1" x14ac:dyDescent="0.25">
      <c r="A4196" t="s">
        <v>11163</v>
      </c>
    </row>
    <row r="4197" spans="1:1" x14ac:dyDescent="0.25">
      <c r="A4197" t="s">
        <v>11164</v>
      </c>
    </row>
    <row r="4198" spans="1:1" x14ac:dyDescent="0.25">
      <c r="A4198" t="s">
        <v>11165</v>
      </c>
    </row>
    <row r="4199" spans="1:1" x14ac:dyDescent="0.25">
      <c r="A4199" t="s">
        <v>11166</v>
      </c>
    </row>
    <row r="4200" spans="1:1" x14ac:dyDescent="0.25">
      <c r="A4200" t="s">
        <v>11167</v>
      </c>
    </row>
    <row r="4201" spans="1:1" x14ac:dyDescent="0.25">
      <c r="A4201" t="s">
        <v>11168</v>
      </c>
    </row>
    <row r="4202" spans="1:1" x14ac:dyDescent="0.25">
      <c r="A4202" t="s">
        <v>11169</v>
      </c>
    </row>
    <row r="4203" spans="1:1" x14ac:dyDescent="0.25">
      <c r="A4203" t="s">
        <v>11170</v>
      </c>
    </row>
    <row r="4204" spans="1:1" x14ac:dyDescent="0.25">
      <c r="A4204" t="s">
        <v>11171</v>
      </c>
    </row>
    <row r="4205" spans="1:1" x14ac:dyDescent="0.25">
      <c r="A4205" t="s">
        <v>11172</v>
      </c>
    </row>
    <row r="4206" spans="1:1" x14ac:dyDescent="0.25">
      <c r="A4206" t="s">
        <v>11173</v>
      </c>
    </row>
    <row r="4207" spans="1:1" x14ac:dyDescent="0.25">
      <c r="A4207" t="s">
        <v>11174</v>
      </c>
    </row>
    <row r="4208" spans="1:1" x14ac:dyDescent="0.25">
      <c r="A4208" t="s">
        <v>11175</v>
      </c>
    </row>
    <row r="4209" spans="1:1" x14ac:dyDescent="0.25">
      <c r="A4209" t="s">
        <v>11176</v>
      </c>
    </row>
    <row r="4210" spans="1:1" x14ac:dyDescent="0.25">
      <c r="A4210" t="s">
        <v>11177</v>
      </c>
    </row>
    <row r="4211" spans="1:1" x14ac:dyDescent="0.25">
      <c r="A4211" t="s">
        <v>11178</v>
      </c>
    </row>
    <row r="4212" spans="1:1" x14ac:dyDescent="0.25">
      <c r="A4212" t="s">
        <v>11179</v>
      </c>
    </row>
    <row r="4213" spans="1:1" x14ac:dyDescent="0.25">
      <c r="A4213" t="s">
        <v>11180</v>
      </c>
    </row>
    <row r="4214" spans="1:1" x14ac:dyDescent="0.25">
      <c r="A4214" t="s">
        <v>11181</v>
      </c>
    </row>
    <row r="4215" spans="1:1" x14ac:dyDescent="0.25">
      <c r="A4215" t="s">
        <v>12997</v>
      </c>
    </row>
    <row r="4216" spans="1:1" x14ac:dyDescent="0.25">
      <c r="A4216" t="s">
        <v>11182</v>
      </c>
    </row>
    <row r="4217" spans="1:1" x14ac:dyDescent="0.25">
      <c r="A4217" t="s">
        <v>11183</v>
      </c>
    </row>
    <row r="4218" spans="1:1" x14ac:dyDescent="0.25">
      <c r="A4218" t="s">
        <v>11184</v>
      </c>
    </row>
    <row r="4219" spans="1:1" x14ac:dyDescent="0.25">
      <c r="A4219" t="s">
        <v>11185</v>
      </c>
    </row>
    <row r="4220" spans="1:1" x14ac:dyDescent="0.25">
      <c r="A4220" t="s">
        <v>12998</v>
      </c>
    </row>
    <row r="4221" spans="1:1" x14ac:dyDescent="0.25">
      <c r="A4221" t="s">
        <v>11186</v>
      </c>
    </row>
    <row r="4222" spans="1:1" x14ac:dyDescent="0.25">
      <c r="A4222" t="s">
        <v>11187</v>
      </c>
    </row>
    <row r="4223" spans="1:1" x14ac:dyDescent="0.25">
      <c r="A4223" t="s">
        <v>11188</v>
      </c>
    </row>
    <row r="4224" spans="1:1" x14ac:dyDescent="0.25">
      <c r="A4224" t="s">
        <v>11189</v>
      </c>
    </row>
    <row r="4225" spans="1:1" x14ac:dyDescent="0.25">
      <c r="A4225" t="s">
        <v>11190</v>
      </c>
    </row>
    <row r="4226" spans="1:1" x14ac:dyDescent="0.25">
      <c r="A4226" t="s">
        <v>12999</v>
      </c>
    </row>
    <row r="4227" spans="1:1" x14ac:dyDescent="0.25">
      <c r="A4227" t="s">
        <v>11191</v>
      </c>
    </row>
    <row r="4228" spans="1:1" x14ac:dyDescent="0.25">
      <c r="A4228" t="s">
        <v>11192</v>
      </c>
    </row>
    <row r="4229" spans="1:1" x14ac:dyDescent="0.25">
      <c r="A4229" t="s">
        <v>12277</v>
      </c>
    </row>
    <row r="4230" spans="1:1" x14ac:dyDescent="0.25">
      <c r="A4230" t="s">
        <v>11193</v>
      </c>
    </row>
    <row r="4231" spans="1:1" x14ac:dyDescent="0.25">
      <c r="A4231" t="s">
        <v>11194</v>
      </c>
    </row>
    <row r="4232" spans="1:1" x14ac:dyDescent="0.25">
      <c r="A4232" t="s">
        <v>11195</v>
      </c>
    </row>
    <row r="4233" spans="1:1" x14ac:dyDescent="0.25">
      <c r="A4233" t="s">
        <v>11196</v>
      </c>
    </row>
    <row r="4234" spans="1:1" x14ac:dyDescent="0.25">
      <c r="A4234" t="s">
        <v>11197</v>
      </c>
    </row>
    <row r="4235" spans="1:1" x14ac:dyDescent="0.25">
      <c r="A4235" t="s">
        <v>11198</v>
      </c>
    </row>
    <row r="4236" spans="1:1" x14ac:dyDescent="0.25">
      <c r="A4236" t="s">
        <v>11199</v>
      </c>
    </row>
    <row r="4237" spans="1:1" x14ac:dyDescent="0.25">
      <c r="A4237" t="s">
        <v>11200</v>
      </c>
    </row>
    <row r="4238" spans="1:1" x14ac:dyDescent="0.25">
      <c r="A4238" t="s">
        <v>11201</v>
      </c>
    </row>
    <row r="4239" spans="1:1" x14ac:dyDescent="0.25">
      <c r="A4239" t="s">
        <v>11202</v>
      </c>
    </row>
    <row r="4240" spans="1:1" x14ac:dyDescent="0.25">
      <c r="A4240" t="s">
        <v>11203</v>
      </c>
    </row>
    <row r="4241" spans="1:1" x14ac:dyDescent="0.25">
      <c r="A4241" t="s">
        <v>11204</v>
      </c>
    </row>
    <row r="4242" spans="1:1" x14ac:dyDescent="0.25">
      <c r="A4242" t="s">
        <v>11205</v>
      </c>
    </row>
    <row r="4243" spans="1:1" x14ac:dyDescent="0.25">
      <c r="A4243" t="s">
        <v>11206</v>
      </c>
    </row>
    <row r="4244" spans="1:1" x14ac:dyDescent="0.25">
      <c r="A4244" t="s">
        <v>11207</v>
      </c>
    </row>
    <row r="4245" spans="1:1" x14ac:dyDescent="0.25">
      <c r="A4245" t="s">
        <v>11208</v>
      </c>
    </row>
    <row r="4246" spans="1:1" x14ac:dyDescent="0.25">
      <c r="A4246" t="s">
        <v>11209</v>
      </c>
    </row>
    <row r="4247" spans="1:1" x14ac:dyDescent="0.25">
      <c r="A4247" t="s">
        <v>11210</v>
      </c>
    </row>
    <row r="4248" spans="1:1" x14ac:dyDescent="0.25">
      <c r="A4248" t="s">
        <v>11211</v>
      </c>
    </row>
    <row r="4249" spans="1:1" x14ac:dyDescent="0.25">
      <c r="A4249" t="s">
        <v>11212</v>
      </c>
    </row>
    <row r="4250" spans="1:1" x14ac:dyDescent="0.25">
      <c r="A4250" t="s">
        <v>11213</v>
      </c>
    </row>
    <row r="4251" spans="1:1" x14ac:dyDescent="0.25">
      <c r="A4251" t="s">
        <v>11214</v>
      </c>
    </row>
    <row r="4252" spans="1:1" x14ac:dyDescent="0.25">
      <c r="A4252" t="s">
        <v>13000</v>
      </c>
    </row>
    <row r="4253" spans="1:1" x14ac:dyDescent="0.25">
      <c r="A4253" t="s">
        <v>13001</v>
      </c>
    </row>
    <row r="4254" spans="1:1" x14ac:dyDescent="0.25">
      <c r="A4254" t="s">
        <v>11215</v>
      </c>
    </row>
    <row r="4255" spans="1:1" x14ac:dyDescent="0.25">
      <c r="A4255" t="s">
        <v>11216</v>
      </c>
    </row>
    <row r="4256" spans="1:1" x14ac:dyDescent="0.25">
      <c r="A4256" t="s">
        <v>11217</v>
      </c>
    </row>
    <row r="4257" spans="1:1" x14ac:dyDescent="0.25">
      <c r="A4257" t="s">
        <v>11218</v>
      </c>
    </row>
    <row r="4258" spans="1:1" x14ac:dyDescent="0.25">
      <c r="A4258" t="s">
        <v>11219</v>
      </c>
    </row>
    <row r="4259" spans="1:1" x14ac:dyDescent="0.25">
      <c r="A4259" t="s">
        <v>11220</v>
      </c>
    </row>
    <row r="4260" spans="1:1" x14ac:dyDescent="0.25">
      <c r="A4260" t="s">
        <v>11221</v>
      </c>
    </row>
    <row r="4261" spans="1:1" x14ac:dyDescent="0.25">
      <c r="A4261" t="s">
        <v>11222</v>
      </c>
    </row>
    <row r="4262" spans="1:1" x14ac:dyDescent="0.25">
      <c r="A4262" t="s">
        <v>13002</v>
      </c>
    </row>
    <row r="4263" spans="1:1" x14ac:dyDescent="0.25">
      <c r="A4263" t="s">
        <v>11223</v>
      </c>
    </row>
    <row r="4264" spans="1:1" x14ac:dyDescent="0.25">
      <c r="A4264" t="s">
        <v>11224</v>
      </c>
    </row>
    <row r="4265" spans="1:1" x14ac:dyDescent="0.25">
      <c r="A4265" t="s">
        <v>13003</v>
      </c>
    </row>
    <row r="4266" spans="1:1" x14ac:dyDescent="0.25">
      <c r="A4266" t="s">
        <v>13004</v>
      </c>
    </row>
    <row r="4267" spans="1:1" x14ac:dyDescent="0.25">
      <c r="A4267" t="s">
        <v>13005</v>
      </c>
    </row>
    <row r="4268" spans="1:1" x14ac:dyDescent="0.25">
      <c r="A4268" t="s">
        <v>11225</v>
      </c>
    </row>
    <row r="4269" spans="1:1" x14ac:dyDescent="0.25">
      <c r="A4269" t="s">
        <v>11226</v>
      </c>
    </row>
    <row r="4270" spans="1:1" x14ac:dyDescent="0.25">
      <c r="A4270" t="s">
        <v>11227</v>
      </c>
    </row>
    <row r="4271" spans="1:1" x14ac:dyDescent="0.25">
      <c r="A4271" t="s">
        <v>11228</v>
      </c>
    </row>
    <row r="4272" spans="1:1" x14ac:dyDescent="0.25">
      <c r="A4272" t="s">
        <v>11229</v>
      </c>
    </row>
    <row r="4273" spans="1:1" x14ac:dyDescent="0.25">
      <c r="A4273" t="s">
        <v>11230</v>
      </c>
    </row>
    <row r="4274" spans="1:1" x14ac:dyDescent="0.25">
      <c r="A4274" t="s">
        <v>11231</v>
      </c>
    </row>
    <row r="4275" spans="1:1" x14ac:dyDescent="0.25">
      <c r="A4275" t="s">
        <v>11232</v>
      </c>
    </row>
    <row r="4276" spans="1:1" x14ac:dyDescent="0.25">
      <c r="A4276" t="s">
        <v>11233</v>
      </c>
    </row>
    <row r="4277" spans="1:1" x14ac:dyDescent="0.25">
      <c r="A4277" t="s">
        <v>11234</v>
      </c>
    </row>
    <row r="4278" spans="1:1" x14ac:dyDescent="0.25">
      <c r="A4278" t="s">
        <v>11235</v>
      </c>
    </row>
    <row r="4279" spans="1:1" x14ac:dyDescent="0.25">
      <c r="A4279" t="s">
        <v>11236</v>
      </c>
    </row>
    <row r="4280" spans="1:1" x14ac:dyDescent="0.25">
      <c r="A4280" t="s">
        <v>11237</v>
      </c>
    </row>
    <row r="4281" spans="1:1" x14ac:dyDescent="0.25">
      <c r="A4281" t="s">
        <v>11238</v>
      </c>
    </row>
    <row r="4282" spans="1:1" x14ac:dyDescent="0.25">
      <c r="A4282" t="s">
        <v>11239</v>
      </c>
    </row>
    <row r="4283" spans="1:1" x14ac:dyDescent="0.25">
      <c r="A4283" t="s">
        <v>11240</v>
      </c>
    </row>
    <row r="4284" spans="1:1" x14ac:dyDescent="0.25">
      <c r="A4284" t="s">
        <v>11241</v>
      </c>
    </row>
    <row r="4285" spans="1:1" x14ac:dyDescent="0.25">
      <c r="A4285" t="s">
        <v>11242</v>
      </c>
    </row>
    <row r="4286" spans="1:1" x14ac:dyDescent="0.25">
      <c r="A4286" t="s">
        <v>11243</v>
      </c>
    </row>
    <row r="4287" spans="1:1" x14ac:dyDescent="0.25">
      <c r="A4287" t="s">
        <v>11244</v>
      </c>
    </row>
    <row r="4288" spans="1:1" x14ac:dyDescent="0.25">
      <c r="A4288" t="s">
        <v>12278</v>
      </c>
    </row>
    <row r="4289" spans="1:1" x14ac:dyDescent="0.25">
      <c r="A4289" t="s">
        <v>12279</v>
      </c>
    </row>
    <row r="4290" spans="1:1" x14ac:dyDescent="0.25">
      <c r="A4290" t="s">
        <v>13006</v>
      </c>
    </row>
    <row r="4291" spans="1:1" x14ac:dyDescent="0.25">
      <c r="A4291" t="s">
        <v>11245</v>
      </c>
    </row>
    <row r="4292" spans="1:1" x14ac:dyDescent="0.25">
      <c r="A4292" t="s">
        <v>11246</v>
      </c>
    </row>
    <row r="4293" spans="1:1" x14ac:dyDescent="0.25">
      <c r="A4293" t="s">
        <v>11247</v>
      </c>
    </row>
    <row r="4294" spans="1:1" x14ac:dyDescent="0.25">
      <c r="A4294" t="s">
        <v>11248</v>
      </c>
    </row>
    <row r="4295" spans="1:1" x14ac:dyDescent="0.25">
      <c r="A4295" t="s">
        <v>11249</v>
      </c>
    </row>
    <row r="4296" spans="1:1" x14ac:dyDescent="0.25">
      <c r="A4296" t="s">
        <v>11250</v>
      </c>
    </row>
    <row r="4297" spans="1:1" x14ac:dyDescent="0.25">
      <c r="A4297" t="s">
        <v>11251</v>
      </c>
    </row>
    <row r="4298" spans="1:1" x14ac:dyDescent="0.25">
      <c r="A4298" t="s">
        <v>11252</v>
      </c>
    </row>
    <row r="4299" spans="1:1" x14ac:dyDescent="0.25">
      <c r="A4299" t="s">
        <v>13007</v>
      </c>
    </row>
    <row r="4300" spans="1:1" x14ac:dyDescent="0.25">
      <c r="A4300" t="s">
        <v>13008</v>
      </c>
    </row>
    <row r="4301" spans="1:1" x14ac:dyDescent="0.25">
      <c r="A4301" t="s">
        <v>13009</v>
      </c>
    </row>
    <row r="4302" spans="1:1" x14ac:dyDescent="0.25">
      <c r="A4302" t="s">
        <v>11253</v>
      </c>
    </row>
    <row r="4303" spans="1:1" x14ac:dyDescent="0.25">
      <c r="A4303" t="s">
        <v>11254</v>
      </c>
    </row>
    <row r="4304" spans="1:1" x14ac:dyDescent="0.25">
      <c r="A4304" t="s">
        <v>13010</v>
      </c>
    </row>
    <row r="4305" spans="1:1" x14ac:dyDescent="0.25">
      <c r="A4305" t="s">
        <v>11255</v>
      </c>
    </row>
    <row r="4306" spans="1:1" x14ac:dyDescent="0.25">
      <c r="A4306" t="s">
        <v>11256</v>
      </c>
    </row>
    <row r="4307" spans="1:1" x14ac:dyDescent="0.25">
      <c r="A4307" t="s">
        <v>13011</v>
      </c>
    </row>
    <row r="4308" spans="1:1" x14ac:dyDescent="0.25">
      <c r="A4308" t="s">
        <v>11257</v>
      </c>
    </row>
    <row r="4309" spans="1:1" x14ac:dyDescent="0.25">
      <c r="A4309" t="s">
        <v>11258</v>
      </c>
    </row>
    <row r="4310" spans="1:1" x14ac:dyDescent="0.25">
      <c r="A4310" t="s">
        <v>11259</v>
      </c>
    </row>
    <row r="4311" spans="1:1" x14ac:dyDescent="0.25">
      <c r="A4311" t="s">
        <v>11260</v>
      </c>
    </row>
    <row r="4312" spans="1:1" x14ac:dyDescent="0.25">
      <c r="A4312" t="s">
        <v>11261</v>
      </c>
    </row>
    <row r="4313" spans="1:1" x14ac:dyDescent="0.25">
      <c r="A4313" t="s">
        <v>11262</v>
      </c>
    </row>
    <row r="4314" spans="1:1" x14ac:dyDescent="0.25">
      <c r="A4314" t="s">
        <v>11263</v>
      </c>
    </row>
    <row r="4315" spans="1:1" x14ac:dyDescent="0.25">
      <c r="A4315" t="s">
        <v>11264</v>
      </c>
    </row>
    <row r="4316" spans="1:1" x14ac:dyDescent="0.25">
      <c r="A4316" t="s">
        <v>11265</v>
      </c>
    </row>
    <row r="4317" spans="1:1" x14ac:dyDescent="0.25">
      <c r="A4317" t="s">
        <v>13012</v>
      </c>
    </row>
    <row r="4318" spans="1:1" x14ac:dyDescent="0.25">
      <c r="A4318" t="s">
        <v>11266</v>
      </c>
    </row>
    <row r="4319" spans="1:1" x14ac:dyDescent="0.25">
      <c r="A4319" t="s">
        <v>12280</v>
      </c>
    </row>
    <row r="4320" spans="1:1" x14ac:dyDescent="0.25">
      <c r="A4320" t="s">
        <v>11267</v>
      </c>
    </row>
    <row r="4321" spans="1:1" x14ac:dyDescent="0.25">
      <c r="A4321" t="s">
        <v>13013</v>
      </c>
    </row>
    <row r="4322" spans="1:1" x14ac:dyDescent="0.25">
      <c r="A4322" t="s">
        <v>11268</v>
      </c>
    </row>
    <row r="4323" spans="1:1" x14ac:dyDescent="0.25">
      <c r="A4323" t="s">
        <v>11269</v>
      </c>
    </row>
    <row r="4324" spans="1:1" x14ac:dyDescent="0.25">
      <c r="A4324" t="s">
        <v>11270</v>
      </c>
    </row>
    <row r="4325" spans="1:1" x14ac:dyDescent="0.25">
      <c r="A4325" t="s">
        <v>11271</v>
      </c>
    </row>
    <row r="4326" spans="1:1" x14ac:dyDescent="0.25">
      <c r="A4326" t="s">
        <v>11272</v>
      </c>
    </row>
    <row r="4327" spans="1:1" x14ac:dyDescent="0.25">
      <c r="A4327" t="s">
        <v>11273</v>
      </c>
    </row>
    <row r="4328" spans="1:1" x14ac:dyDescent="0.25">
      <c r="A4328" t="s">
        <v>11274</v>
      </c>
    </row>
    <row r="4329" spans="1:1" x14ac:dyDescent="0.25">
      <c r="A4329" t="s">
        <v>11275</v>
      </c>
    </row>
    <row r="4330" spans="1:1" x14ac:dyDescent="0.25">
      <c r="A4330" t="s">
        <v>11276</v>
      </c>
    </row>
    <row r="4331" spans="1:1" x14ac:dyDescent="0.25">
      <c r="A4331" t="s">
        <v>11277</v>
      </c>
    </row>
    <row r="4332" spans="1:1" x14ac:dyDescent="0.25">
      <c r="A4332" t="s">
        <v>13014</v>
      </c>
    </row>
    <row r="4333" spans="1:1" x14ac:dyDescent="0.25">
      <c r="A4333" t="s">
        <v>11278</v>
      </c>
    </row>
    <row r="4334" spans="1:1" x14ac:dyDescent="0.25">
      <c r="A4334" t="s">
        <v>13015</v>
      </c>
    </row>
    <row r="4335" spans="1:1" x14ac:dyDescent="0.25">
      <c r="A4335" t="s">
        <v>11279</v>
      </c>
    </row>
    <row r="4336" spans="1:1" x14ac:dyDescent="0.25">
      <c r="A4336" t="s">
        <v>11280</v>
      </c>
    </row>
    <row r="4337" spans="1:1" x14ac:dyDescent="0.25">
      <c r="A4337" t="s">
        <v>13016</v>
      </c>
    </row>
    <row r="4338" spans="1:1" x14ac:dyDescent="0.25">
      <c r="A4338" t="s">
        <v>11281</v>
      </c>
    </row>
    <row r="4339" spans="1:1" x14ac:dyDescent="0.25">
      <c r="A4339" t="s">
        <v>11282</v>
      </c>
    </row>
    <row r="4340" spans="1:1" x14ac:dyDescent="0.25">
      <c r="A4340" t="s">
        <v>11283</v>
      </c>
    </row>
    <row r="4341" spans="1:1" x14ac:dyDescent="0.25">
      <c r="A4341" t="s">
        <v>11284</v>
      </c>
    </row>
    <row r="4342" spans="1:1" x14ac:dyDescent="0.25">
      <c r="A4342" t="s">
        <v>13017</v>
      </c>
    </row>
    <row r="4343" spans="1:1" x14ac:dyDescent="0.25">
      <c r="A4343" t="s">
        <v>12281</v>
      </c>
    </row>
    <row r="4344" spans="1:1" x14ac:dyDescent="0.25">
      <c r="A4344" t="s">
        <v>11285</v>
      </c>
    </row>
    <row r="4345" spans="1:1" x14ac:dyDescent="0.25">
      <c r="A4345" t="s">
        <v>12282</v>
      </c>
    </row>
    <row r="4346" spans="1:1" x14ac:dyDescent="0.25">
      <c r="A4346" t="s">
        <v>11286</v>
      </c>
    </row>
    <row r="4347" spans="1:1" x14ac:dyDescent="0.25">
      <c r="A4347" t="s">
        <v>11287</v>
      </c>
    </row>
    <row r="4348" spans="1:1" x14ac:dyDescent="0.25">
      <c r="A4348" t="s">
        <v>11288</v>
      </c>
    </row>
    <row r="4349" spans="1:1" x14ac:dyDescent="0.25">
      <c r="A4349" t="s">
        <v>13018</v>
      </c>
    </row>
    <row r="4350" spans="1:1" x14ac:dyDescent="0.25">
      <c r="A4350" t="s">
        <v>11289</v>
      </c>
    </row>
    <row r="4351" spans="1:1" x14ac:dyDescent="0.25">
      <c r="A4351" t="s">
        <v>11290</v>
      </c>
    </row>
    <row r="4352" spans="1:1" x14ac:dyDescent="0.25">
      <c r="A4352" t="s">
        <v>11291</v>
      </c>
    </row>
    <row r="4353" spans="1:1" x14ac:dyDescent="0.25">
      <c r="A4353" t="s">
        <v>11292</v>
      </c>
    </row>
    <row r="4354" spans="1:1" x14ac:dyDescent="0.25">
      <c r="A4354" t="s">
        <v>11293</v>
      </c>
    </row>
    <row r="4355" spans="1:1" x14ac:dyDescent="0.25">
      <c r="A4355" t="s">
        <v>11294</v>
      </c>
    </row>
    <row r="4356" spans="1:1" x14ac:dyDescent="0.25">
      <c r="A4356" t="s">
        <v>11295</v>
      </c>
    </row>
    <row r="4357" spans="1:1" x14ac:dyDescent="0.25">
      <c r="A4357" t="s">
        <v>13019</v>
      </c>
    </row>
    <row r="4358" spans="1:1" x14ac:dyDescent="0.25">
      <c r="A4358" t="s">
        <v>13020</v>
      </c>
    </row>
    <row r="4359" spans="1:1" x14ac:dyDescent="0.25">
      <c r="A4359" t="s">
        <v>11296</v>
      </c>
    </row>
    <row r="4360" spans="1:1" x14ac:dyDescent="0.25">
      <c r="A4360" t="s">
        <v>11297</v>
      </c>
    </row>
    <row r="4361" spans="1:1" x14ac:dyDescent="0.25">
      <c r="A4361" t="s">
        <v>11298</v>
      </c>
    </row>
    <row r="4362" spans="1:1" x14ac:dyDescent="0.25">
      <c r="A4362" t="s">
        <v>11299</v>
      </c>
    </row>
    <row r="4363" spans="1:1" x14ac:dyDescent="0.25">
      <c r="A4363" t="s">
        <v>11300</v>
      </c>
    </row>
    <row r="4364" spans="1:1" x14ac:dyDescent="0.25">
      <c r="A4364" t="s">
        <v>11301</v>
      </c>
    </row>
    <row r="4365" spans="1:1" x14ac:dyDescent="0.25">
      <c r="A4365" t="s">
        <v>11302</v>
      </c>
    </row>
    <row r="4366" spans="1:1" x14ac:dyDescent="0.25">
      <c r="A4366" t="s">
        <v>11303</v>
      </c>
    </row>
    <row r="4367" spans="1:1" x14ac:dyDescent="0.25">
      <c r="A4367" t="s">
        <v>11304</v>
      </c>
    </row>
    <row r="4368" spans="1:1" x14ac:dyDescent="0.25">
      <c r="A4368" t="s">
        <v>11305</v>
      </c>
    </row>
    <row r="4369" spans="1:1" x14ac:dyDescent="0.25">
      <c r="A4369" t="s">
        <v>13021</v>
      </c>
    </row>
    <row r="4370" spans="1:1" x14ac:dyDescent="0.25">
      <c r="A4370" t="s">
        <v>11306</v>
      </c>
    </row>
    <row r="4371" spans="1:1" x14ac:dyDescent="0.25">
      <c r="A4371" t="s">
        <v>11307</v>
      </c>
    </row>
    <row r="4372" spans="1:1" x14ac:dyDescent="0.25">
      <c r="A4372" t="s">
        <v>11308</v>
      </c>
    </row>
    <row r="4373" spans="1:1" x14ac:dyDescent="0.25">
      <c r="A4373" t="s">
        <v>11309</v>
      </c>
    </row>
    <row r="4374" spans="1:1" x14ac:dyDescent="0.25">
      <c r="A4374" t="s">
        <v>11310</v>
      </c>
    </row>
    <row r="4375" spans="1:1" x14ac:dyDescent="0.25">
      <c r="A4375" t="s">
        <v>11311</v>
      </c>
    </row>
    <row r="4376" spans="1:1" x14ac:dyDescent="0.25">
      <c r="A4376" t="s">
        <v>11312</v>
      </c>
    </row>
    <row r="4377" spans="1:1" x14ac:dyDescent="0.25">
      <c r="A4377" t="s">
        <v>11313</v>
      </c>
    </row>
    <row r="4378" spans="1:1" x14ac:dyDescent="0.25">
      <c r="A4378" t="s">
        <v>11314</v>
      </c>
    </row>
    <row r="4379" spans="1:1" x14ac:dyDescent="0.25">
      <c r="A4379" t="s">
        <v>11315</v>
      </c>
    </row>
    <row r="4380" spans="1:1" x14ac:dyDescent="0.25">
      <c r="A4380" t="s">
        <v>11316</v>
      </c>
    </row>
    <row r="4381" spans="1:1" x14ac:dyDescent="0.25">
      <c r="A4381" t="s">
        <v>11317</v>
      </c>
    </row>
    <row r="4382" spans="1:1" x14ac:dyDescent="0.25">
      <c r="A4382" t="s">
        <v>11318</v>
      </c>
    </row>
    <row r="4383" spans="1:1" x14ac:dyDescent="0.25">
      <c r="A4383" t="s">
        <v>11319</v>
      </c>
    </row>
    <row r="4384" spans="1:1" x14ac:dyDescent="0.25">
      <c r="A4384" t="s">
        <v>11320</v>
      </c>
    </row>
    <row r="4385" spans="1:1" x14ac:dyDescent="0.25">
      <c r="A4385" t="s">
        <v>11321</v>
      </c>
    </row>
    <row r="4386" spans="1:1" x14ac:dyDescent="0.25">
      <c r="A4386" t="s">
        <v>11322</v>
      </c>
    </row>
    <row r="4387" spans="1:1" x14ac:dyDescent="0.25">
      <c r="A4387" t="s">
        <v>11323</v>
      </c>
    </row>
    <row r="4388" spans="1:1" x14ac:dyDescent="0.25">
      <c r="A4388" t="s">
        <v>11324</v>
      </c>
    </row>
    <row r="4389" spans="1:1" x14ac:dyDescent="0.25">
      <c r="A4389" t="s">
        <v>11325</v>
      </c>
    </row>
    <row r="4390" spans="1:1" x14ac:dyDescent="0.25">
      <c r="A4390" t="s">
        <v>11326</v>
      </c>
    </row>
    <row r="4391" spans="1:1" x14ac:dyDescent="0.25">
      <c r="A4391" t="s">
        <v>11327</v>
      </c>
    </row>
    <row r="4392" spans="1:1" x14ac:dyDescent="0.25">
      <c r="A4392" t="s">
        <v>11328</v>
      </c>
    </row>
    <row r="4393" spans="1:1" x14ac:dyDescent="0.25">
      <c r="A4393" t="s">
        <v>11329</v>
      </c>
    </row>
    <row r="4394" spans="1:1" x14ac:dyDescent="0.25">
      <c r="A4394" t="s">
        <v>11330</v>
      </c>
    </row>
    <row r="4395" spans="1:1" x14ac:dyDescent="0.25">
      <c r="A4395" t="s">
        <v>11331</v>
      </c>
    </row>
    <row r="4396" spans="1:1" x14ac:dyDescent="0.25">
      <c r="A4396" t="s">
        <v>11332</v>
      </c>
    </row>
    <row r="4397" spans="1:1" x14ac:dyDescent="0.25">
      <c r="A4397" t="s">
        <v>11333</v>
      </c>
    </row>
    <row r="4398" spans="1:1" x14ac:dyDescent="0.25">
      <c r="A4398" t="s">
        <v>11334</v>
      </c>
    </row>
    <row r="4399" spans="1:1" x14ac:dyDescent="0.25">
      <c r="A4399" t="s">
        <v>11335</v>
      </c>
    </row>
    <row r="4400" spans="1:1" x14ac:dyDescent="0.25">
      <c r="A4400" t="s">
        <v>11336</v>
      </c>
    </row>
    <row r="4401" spans="1:1" x14ac:dyDescent="0.25">
      <c r="A4401" t="s">
        <v>11337</v>
      </c>
    </row>
    <row r="4402" spans="1:1" x14ac:dyDescent="0.25">
      <c r="A4402" t="s">
        <v>11338</v>
      </c>
    </row>
    <row r="4403" spans="1:1" x14ac:dyDescent="0.25">
      <c r="A4403" t="s">
        <v>11339</v>
      </c>
    </row>
    <row r="4404" spans="1:1" x14ac:dyDescent="0.25">
      <c r="A4404" t="s">
        <v>11340</v>
      </c>
    </row>
    <row r="4405" spans="1:1" x14ac:dyDescent="0.25">
      <c r="A4405" t="s">
        <v>11341</v>
      </c>
    </row>
    <row r="4406" spans="1:1" x14ac:dyDescent="0.25">
      <c r="A4406" t="s">
        <v>11342</v>
      </c>
    </row>
    <row r="4407" spans="1:1" x14ac:dyDescent="0.25">
      <c r="A4407" t="s">
        <v>13022</v>
      </c>
    </row>
    <row r="4408" spans="1:1" x14ac:dyDescent="0.25">
      <c r="A4408" t="s">
        <v>11343</v>
      </c>
    </row>
    <row r="4409" spans="1:1" x14ac:dyDescent="0.25">
      <c r="A4409" t="s">
        <v>11344</v>
      </c>
    </row>
    <row r="4410" spans="1:1" x14ac:dyDescent="0.25">
      <c r="A4410" t="s">
        <v>13023</v>
      </c>
    </row>
    <row r="4411" spans="1:1" x14ac:dyDescent="0.25">
      <c r="A4411" t="s">
        <v>11345</v>
      </c>
    </row>
    <row r="4412" spans="1:1" x14ac:dyDescent="0.25">
      <c r="A4412" t="s">
        <v>11346</v>
      </c>
    </row>
    <row r="4413" spans="1:1" x14ac:dyDescent="0.25">
      <c r="A4413" t="s">
        <v>11347</v>
      </c>
    </row>
    <row r="4414" spans="1:1" x14ac:dyDescent="0.25">
      <c r="A4414" t="s">
        <v>11348</v>
      </c>
    </row>
    <row r="4415" spans="1:1" x14ac:dyDescent="0.25">
      <c r="A4415" t="s">
        <v>11349</v>
      </c>
    </row>
    <row r="4416" spans="1:1" x14ac:dyDescent="0.25">
      <c r="A4416" t="s">
        <v>11350</v>
      </c>
    </row>
    <row r="4417" spans="1:1" x14ac:dyDescent="0.25">
      <c r="A4417" t="s">
        <v>11351</v>
      </c>
    </row>
    <row r="4418" spans="1:1" x14ac:dyDescent="0.25">
      <c r="A4418" t="s">
        <v>11352</v>
      </c>
    </row>
    <row r="4419" spans="1:1" x14ac:dyDescent="0.25">
      <c r="A4419" t="s">
        <v>13024</v>
      </c>
    </row>
    <row r="4420" spans="1:1" x14ac:dyDescent="0.25">
      <c r="A4420" t="s">
        <v>11353</v>
      </c>
    </row>
    <row r="4421" spans="1:1" x14ac:dyDescent="0.25">
      <c r="A4421" t="s">
        <v>11354</v>
      </c>
    </row>
    <row r="4422" spans="1:1" x14ac:dyDescent="0.25">
      <c r="A4422" t="s">
        <v>11355</v>
      </c>
    </row>
    <row r="4423" spans="1:1" x14ac:dyDescent="0.25">
      <c r="A4423" t="s">
        <v>11356</v>
      </c>
    </row>
    <row r="4424" spans="1:1" x14ac:dyDescent="0.25">
      <c r="A4424" t="s">
        <v>11357</v>
      </c>
    </row>
    <row r="4425" spans="1:1" x14ac:dyDescent="0.25">
      <c r="A4425" t="s">
        <v>11358</v>
      </c>
    </row>
    <row r="4426" spans="1:1" x14ac:dyDescent="0.25">
      <c r="A4426" t="s">
        <v>11359</v>
      </c>
    </row>
    <row r="4427" spans="1:1" x14ac:dyDescent="0.25">
      <c r="A4427" t="s">
        <v>11360</v>
      </c>
    </row>
    <row r="4428" spans="1:1" x14ac:dyDescent="0.25">
      <c r="A4428" t="s">
        <v>11361</v>
      </c>
    </row>
    <row r="4429" spans="1:1" x14ac:dyDescent="0.25">
      <c r="A4429" t="s">
        <v>11362</v>
      </c>
    </row>
    <row r="4430" spans="1:1" x14ac:dyDescent="0.25">
      <c r="A4430" t="s">
        <v>11363</v>
      </c>
    </row>
    <row r="4431" spans="1:1" x14ac:dyDescent="0.25">
      <c r="A4431" t="s">
        <v>11364</v>
      </c>
    </row>
    <row r="4432" spans="1:1" x14ac:dyDescent="0.25">
      <c r="A4432" t="s">
        <v>11365</v>
      </c>
    </row>
    <row r="4433" spans="1:1" x14ac:dyDescent="0.25">
      <c r="A4433" t="s">
        <v>11366</v>
      </c>
    </row>
    <row r="4434" spans="1:1" x14ac:dyDescent="0.25">
      <c r="A4434" t="s">
        <v>13025</v>
      </c>
    </row>
    <row r="4435" spans="1:1" x14ac:dyDescent="0.25">
      <c r="A4435" t="s">
        <v>11367</v>
      </c>
    </row>
    <row r="4436" spans="1:1" x14ac:dyDescent="0.25">
      <c r="A4436" t="s">
        <v>11368</v>
      </c>
    </row>
    <row r="4437" spans="1:1" x14ac:dyDescent="0.25">
      <c r="A4437" t="s">
        <v>11369</v>
      </c>
    </row>
    <row r="4438" spans="1:1" x14ac:dyDescent="0.25">
      <c r="A4438" t="s">
        <v>11370</v>
      </c>
    </row>
    <row r="4439" spans="1:1" x14ac:dyDescent="0.25">
      <c r="A4439" t="s">
        <v>11371</v>
      </c>
    </row>
    <row r="4440" spans="1:1" x14ac:dyDescent="0.25">
      <c r="A4440" t="s">
        <v>11372</v>
      </c>
    </row>
    <row r="4441" spans="1:1" x14ac:dyDescent="0.25">
      <c r="A4441" t="s">
        <v>11373</v>
      </c>
    </row>
    <row r="4442" spans="1:1" x14ac:dyDescent="0.25">
      <c r="A4442" t="s">
        <v>11374</v>
      </c>
    </row>
    <row r="4443" spans="1:1" x14ac:dyDescent="0.25">
      <c r="A4443" t="s">
        <v>13026</v>
      </c>
    </row>
    <row r="4444" spans="1:1" x14ac:dyDescent="0.25">
      <c r="A4444" t="s">
        <v>11375</v>
      </c>
    </row>
    <row r="4445" spans="1:1" x14ac:dyDescent="0.25">
      <c r="A4445" t="s">
        <v>13027</v>
      </c>
    </row>
    <row r="4446" spans="1:1" x14ac:dyDescent="0.25">
      <c r="A4446" t="s">
        <v>13028</v>
      </c>
    </row>
    <row r="4447" spans="1:1" x14ac:dyDescent="0.25">
      <c r="A4447" t="s">
        <v>11376</v>
      </c>
    </row>
    <row r="4448" spans="1:1" x14ac:dyDescent="0.25">
      <c r="A4448" t="s">
        <v>11377</v>
      </c>
    </row>
    <row r="4449" spans="1:1" x14ac:dyDescent="0.25">
      <c r="A4449" t="s">
        <v>12283</v>
      </c>
    </row>
    <row r="4450" spans="1:1" x14ac:dyDescent="0.25">
      <c r="A4450" t="s">
        <v>11378</v>
      </c>
    </row>
    <row r="4451" spans="1:1" x14ac:dyDescent="0.25">
      <c r="A4451" t="s">
        <v>11379</v>
      </c>
    </row>
    <row r="4452" spans="1:1" x14ac:dyDescent="0.25">
      <c r="A4452" t="s">
        <v>11380</v>
      </c>
    </row>
    <row r="4453" spans="1:1" x14ac:dyDescent="0.25">
      <c r="A4453" t="s">
        <v>11381</v>
      </c>
    </row>
    <row r="4454" spans="1:1" x14ac:dyDescent="0.25">
      <c r="A4454" t="s">
        <v>11382</v>
      </c>
    </row>
    <row r="4455" spans="1:1" x14ac:dyDescent="0.25">
      <c r="A4455" t="s">
        <v>13029</v>
      </c>
    </row>
    <row r="4456" spans="1:1" x14ac:dyDescent="0.25">
      <c r="A4456" t="s">
        <v>11383</v>
      </c>
    </row>
    <row r="4457" spans="1:1" x14ac:dyDescent="0.25">
      <c r="A4457" t="s">
        <v>11384</v>
      </c>
    </row>
    <row r="4458" spans="1:1" x14ac:dyDescent="0.25">
      <c r="A4458" t="s">
        <v>11385</v>
      </c>
    </row>
    <row r="4459" spans="1:1" x14ac:dyDescent="0.25">
      <c r="A4459" t="s">
        <v>11386</v>
      </c>
    </row>
    <row r="4460" spans="1:1" x14ac:dyDescent="0.25">
      <c r="A4460" t="s">
        <v>11387</v>
      </c>
    </row>
    <row r="4461" spans="1:1" x14ac:dyDescent="0.25">
      <c r="A4461" t="s">
        <v>11388</v>
      </c>
    </row>
    <row r="4462" spans="1:1" x14ac:dyDescent="0.25">
      <c r="A4462" t="s">
        <v>11389</v>
      </c>
    </row>
    <row r="4463" spans="1:1" x14ac:dyDescent="0.25">
      <c r="A4463" t="s">
        <v>13030</v>
      </c>
    </row>
    <row r="4464" spans="1:1" x14ac:dyDescent="0.25">
      <c r="A4464" t="s">
        <v>11390</v>
      </c>
    </row>
    <row r="4465" spans="1:1" x14ac:dyDescent="0.25">
      <c r="A4465" t="s">
        <v>11391</v>
      </c>
    </row>
    <row r="4466" spans="1:1" x14ac:dyDescent="0.25">
      <c r="A4466" t="s">
        <v>11392</v>
      </c>
    </row>
    <row r="4467" spans="1:1" x14ac:dyDescent="0.25">
      <c r="A4467" t="s">
        <v>13031</v>
      </c>
    </row>
    <row r="4468" spans="1:1" x14ac:dyDescent="0.25">
      <c r="A4468" t="s">
        <v>13032</v>
      </c>
    </row>
    <row r="4469" spans="1:1" x14ac:dyDescent="0.25">
      <c r="A4469" t="s">
        <v>11393</v>
      </c>
    </row>
    <row r="4470" spans="1:1" x14ac:dyDescent="0.25">
      <c r="A4470" t="s">
        <v>11394</v>
      </c>
    </row>
    <row r="4471" spans="1:1" x14ac:dyDescent="0.25">
      <c r="A4471" t="s">
        <v>11395</v>
      </c>
    </row>
    <row r="4472" spans="1:1" x14ac:dyDescent="0.25">
      <c r="A4472" t="s">
        <v>11396</v>
      </c>
    </row>
    <row r="4473" spans="1:1" x14ac:dyDescent="0.25">
      <c r="A4473" t="s">
        <v>13033</v>
      </c>
    </row>
    <row r="4474" spans="1:1" x14ac:dyDescent="0.25">
      <c r="A4474" t="s">
        <v>11397</v>
      </c>
    </row>
    <row r="4475" spans="1:1" x14ac:dyDescent="0.25">
      <c r="A4475" t="s">
        <v>11398</v>
      </c>
    </row>
    <row r="4476" spans="1:1" x14ac:dyDescent="0.25">
      <c r="A4476" t="s">
        <v>11399</v>
      </c>
    </row>
    <row r="4477" spans="1:1" x14ac:dyDescent="0.25">
      <c r="A4477" t="s">
        <v>11400</v>
      </c>
    </row>
    <row r="4478" spans="1:1" x14ac:dyDescent="0.25">
      <c r="A4478" t="s">
        <v>11401</v>
      </c>
    </row>
    <row r="4479" spans="1:1" x14ac:dyDescent="0.25">
      <c r="A4479" t="s">
        <v>11402</v>
      </c>
    </row>
    <row r="4480" spans="1:1" x14ac:dyDescent="0.25">
      <c r="A4480" t="s">
        <v>11403</v>
      </c>
    </row>
    <row r="4481" spans="1:1" x14ac:dyDescent="0.25">
      <c r="A4481" t="s">
        <v>13034</v>
      </c>
    </row>
    <row r="4482" spans="1:1" x14ac:dyDescent="0.25">
      <c r="A4482" t="s">
        <v>11404</v>
      </c>
    </row>
    <row r="4483" spans="1:1" x14ac:dyDescent="0.25">
      <c r="A4483" t="s">
        <v>13035</v>
      </c>
    </row>
    <row r="4484" spans="1:1" x14ac:dyDescent="0.25">
      <c r="A4484" t="s">
        <v>11405</v>
      </c>
    </row>
    <row r="4485" spans="1:1" x14ac:dyDescent="0.25">
      <c r="A4485" t="s">
        <v>13036</v>
      </c>
    </row>
    <row r="4486" spans="1:1" x14ac:dyDescent="0.25">
      <c r="A4486" t="s">
        <v>11406</v>
      </c>
    </row>
    <row r="4487" spans="1:1" x14ac:dyDescent="0.25">
      <c r="A4487" t="s">
        <v>11407</v>
      </c>
    </row>
    <row r="4488" spans="1:1" x14ac:dyDescent="0.25">
      <c r="A4488" t="s">
        <v>11408</v>
      </c>
    </row>
    <row r="4489" spans="1:1" x14ac:dyDescent="0.25">
      <c r="A4489" t="s">
        <v>11409</v>
      </c>
    </row>
    <row r="4490" spans="1:1" x14ac:dyDescent="0.25">
      <c r="A4490" t="s">
        <v>11410</v>
      </c>
    </row>
    <row r="4491" spans="1:1" x14ac:dyDescent="0.25">
      <c r="A4491" t="s">
        <v>11411</v>
      </c>
    </row>
    <row r="4492" spans="1:1" x14ac:dyDescent="0.25">
      <c r="A4492" t="s">
        <v>11412</v>
      </c>
    </row>
    <row r="4493" spans="1:1" x14ac:dyDescent="0.25">
      <c r="A4493" t="s">
        <v>11413</v>
      </c>
    </row>
    <row r="4494" spans="1:1" x14ac:dyDescent="0.25">
      <c r="A4494" t="s">
        <v>11414</v>
      </c>
    </row>
    <row r="4495" spans="1:1" x14ac:dyDescent="0.25">
      <c r="A4495" t="s">
        <v>13037</v>
      </c>
    </row>
    <row r="4496" spans="1:1" x14ac:dyDescent="0.25">
      <c r="A4496" t="s">
        <v>11415</v>
      </c>
    </row>
    <row r="4497" spans="1:1" x14ac:dyDescent="0.25">
      <c r="A4497" t="s">
        <v>13038</v>
      </c>
    </row>
    <row r="4498" spans="1:1" x14ac:dyDescent="0.25">
      <c r="A4498" t="s">
        <v>13039</v>
      </c>
    </row>
    <row r="4499" spans="1:1" x14ac:dyDescent="0.25">
      <c r="A4499" t="s">
        <v>11416</v>
      </c>
    </row>
    <row r="4500" spans="1:1" x14ac:dyDescent="0.25">
      <c r="A4500" t="s">
        <v>13040</v>
      </c>
    </row>
    <row r="4501" spans="1:1" x14ac:dyDescent="0.25">
      <c r="A4501" t="s">
        <v>11417</v>
      </c>
    </row>
    <row r="4502" spans="1:1" x14ac:dyDescent="0.25">
      <c r="A4502" t="s">
        <v>12284</v>
      </c>
    </row>
    <row r="4503" spans="1:1" x14ac:dyDescent="0.25">
      <c r="A4503" t="s">
        <v>13041</v>
      </c>
    </row>
    <row r="4504" spans="1:1" x14ac:dyDescent="0.25">
      <c r="A4504" t="s">
        <v>13042</v>
      </c>
    </row>
    <row r="4505" spans="1:1" x14ac:dyDescent="0.25">
      <c r="A4505" t="s">
        <v>11418</v>
      </c>
    </row>
    <row r="4506" spans="1:1" x14ac:dyDescent="0.25">
      <c r="A4506" t="s">
        <v>11419</v>
      </c>
    </row>
    <row r="4507" spans="1:1" x14ac:dyDescent="0.25">
      <c r="A4507" t="s">
        <v>12285</v>
      </c>
    </row>
    <row r="4508" spans="1:1" x14ac:dyDescent="0.25">
      <c r="A4508" t="s">
        <v>13043</v>
      </c>
    </row>
    <row r="4509" spans="1:1" x14ac:dyDescent="0.25">
      <c r="A4509" t="s">
        <v>11420</v>
      </c>
    </row>
    <row r="4510" spans="1:1" x14ac:dyDescent="0.25">
      <c r="A4510" t="s">
        <v>13044</v>
      </c>
    </row>
    <row r="4511" spans="1:1" x14ac:dyDescent="0.25">
      <c r="A4511" t="s">
        <v>11421</v>
      </c>
    </row>
    <row r="4512" spans="1:1" x14ac:dyDescent="0.25">
      <c r="A4512" t="s">
        <v>13045</v>
      </c>
    </row>
    <row r="4513" spans="1:1" x14ac:dyDescent="0.25">
      <c r="A4513" t="s">
        <v>11422</v>
      </c>
    </row>
    <row r="4514" spans="1:1" x14ac:dyDescent="0.25">
      <c r="A4514" t="s">
        <v>13046</v>
      </c>
    </row>
    <row r="4515" spans="1:1" x14ac:dyDescent="0.25">
      <c r="A4515" t="s">
        <v>13047</v>
      </c>
    </row>
    <row r="4516" spans="1:1" x14ac:dyDescent="0.25">
      <c r="A4516" t="s">
        <v>13048</v>
      </c>
    </row>
    <row r="4517" spans="1:1" x14ac:dyDescent="0.25">
      <c r="A4517" t="s">
        <v>11423</v>
      </c>
    </row>
    <row r="4518" spans="1:1" x14ac:dyDescent="0.25">
      <c r="A4518" t="s">
        <v>11424</v>
      </c>
    </row>
    <row r="4519" spans="1:1" x14ac:dyDescent="0.25">
      <c r="A4519" t="s">
        <v>13049</v>
      </c>
    </row>
    <row r="4520" spans="1:1" x14ac:dyDescent="0.25">
      <c r="A4520" t="s">
        <v>11425</v>
      </c>
    </row>
    <row r="4521" spans="1:1" x14ac:dyDescent="0.25">
      <c r="A4521" t="s">
        <v>12286</v>
      </c>
    </row>
    <row r="4522" spans="1:1" x14ac:dyDescent="0.25">
      <c r="A4522" t="s">
        <v>11426</v>
      </c>
    </row>
    <row r="4523" spans="1:1" x14ac:dyDescent="0.25">
      <c r="A4523" t="s">
        <v>11427</v>
      </c>
    </row>
    <row r="4524" spans="1:1" x14ac:dyDescent="0.25">
      <c r="A4524" t="s">
        <v>11428</v>
      </c>
    </row>
    <row r="4525" spans="1:1" x14ac:dyDescent="0.25">
      <c r="A4525" t="s">
        <v>13050</v>
      </c>
    </row>
    <row r="4526" spans="1:1" x14ac:dyDescent="0.25">
      <c r="A4526" t="s">
        <v>11429</v>
      </c>
    </row>
    <row r="4527" spans="1:1" x14ac:dyDescent="0.25">
      <c r="A4527" t="s">
        <v>11430</v>
      </c>
    </row>
    <row r="4528" spans="1:1" x14ac:dyDescent="0.25">
      <c r="A4528" t="s">
        <v>11431</v>
      </c>
    </row>
    <row r="4529" spans="1:1" x14ac:dyDescent="0.25">
      <c r="A4529" t="s">
        <v>11432</v>
      </c>
    </row>
    <row r="4530" spans="1:1" x14ac:dyDescent="0.25">
      <c r="A4530" t="s">
        <v>13051</v>
      </c>
    </row>
    <row r="4531" spans="1:1" x14ac:dyDescent="0.25">
      <c r="A4531" t="s">
        <v>11433</v>
      </c>
    </row>
    <row r="4532" spans="1:1" x14ac:dyDescent="0.25">
      <c r="A4532" t="s">
        <v>11434</v>
      </c>
    </row>
    <row r="4533" spans="1:1" x14ac:dyDescent="0.25">
      <c r="A4533" t="s">
        <v>11435</v>
      </c>
    </row>
    <row r="4534" spans="1:1" x14ac:dyDescent="0.25">
      <c r="A4534" t="s">
        <v>11436</v>
      </c>
    </row>
    <row r="4535" spans="1:1" x14ac:dyDescent="0.25">
      <c r="A4535" t="s">
        <v>11437</v>
      </c>
    </row>
    <row r="4536" spans="1:1" x14ac:dyDescent="0.25">
      <c r="A4536" t="s">
        <v>11438</v>
      </c>
    </row>
    <row r="4537" spans="1:1" x14ac:dyDescent="0.25">
      <c r="A4537" t="s">
        <v>11439</v>
      </c>
    </row>
    <row r="4538" spans="1:1" x14ac:dyDescent="0.25">
      <c r="A4538" t="s">
        <v>12287</v>
      </c>
    </row>
    <row r="4539" spans="1:1" x14ac:dyDescent="0.25">
      <c r="A4539" t="s">
        <v>13052</v>
      </c>
    </row>
    <row r="4540" spans="1:1" x14ac:dyDescent="0.25">
      <c r="A4540" t="s">
        <v>11440</v>
      </c>
    </row>
    <row r="4541" spans="1:1" x14ac:dyDescent="0.25">
      <c r="A4541" t="s">
        <v>11441</v>
      </c>
    </row>
    <row r="4542" spans="1:1" x14ac:dyDescent="0.25">
      <c r="A4542" t="s">
        <v>11442</v>
      </c>
    </row>
    <row r="4543" spans="1:1" x14ac:dyDescent="0.25">
      <c r="A4543" t="s">
        <v>11443</v>
      </c>
    </row>
    <row r="4544" spans="1:1" x14ac:dyDescent="0.25">
      <c r="A4544" t="s">
        <v>11444</v>
      </c>
    </row>
    <row r="4545" spans="1:1" x14ac:dyDescent="0.25">
      <c r="A4545" t="s">
        <v>11445</v>
      </c>
    </row>
    <row r="4546" spans="1:1" x14ac:dyDescent="0.25">
      <c r="A4546" t="s">
        <v>13053</v>
      </c>
    </row>
    <row r="4547" spans="1:1" x14ac:dyDescent="0.25">
      <c r="A4547" t="s">
        <v>13054</v>
      </c>
    </row>
    <row r="4548" spans="1:1" x14ac:dyDescent="0.25">
      <c r="A4548" t="s">
        <v>11446</v>
      </c>
    </row>
    <row r="4549" spans="1:1" x14ac:dyDescent="0.25">
      <c r="A4549" t="s">
        <v>11447</v>
      </c>
    </row>
    <row r="4550" spans="1:1" x14ac:dyDescent="0.25">
      <c r="A4550" t="s">
        <v>11448</v>
      </c>
    </row>
    <row r="4551" spans="1:1" x14ac:dyDescent="0.25">
      <c r="A4551" t="s">
        <v>11449</v>
      </c>
    </row>
    <row r="4552" spans="1:1" x14ac:dyDescent="0.25">
      <c r="A4552" t="s">
        <v>11450</v>
      </c>
    </row>
    <row r="4553" spans="1:1" x14ac:dyDescent="0.25">
      <c r="A4553" t="s">
        <v>11451</v>
      </c>
    </row>
    <row r="4554" spans="1:1" x14ac:dyDescent="0.25">
      <c r="A4554" t="s">
        <v>13055</v>
      </c>
    </row>
    <row r="4555" spans="1:1" x14ac:dyDescent="0.25">
      <c r="A4555" t="s">
        <v>13056</v>
      </c>
    </row>
    <row r="4556" spans="1:1" x14ac:dyDescent="0.25">
      <c r="A4556" t="s">
        <v>11452</v>
      </c>
    </row>
    <row r="4557" spans="1:1" x14ac:dyDescent="0.25">
      <c r="A4557" t="s">
        <v>11453</v>
      </c>
    </row>
    <row r="4558" spans="1:1" x14ac:dyDescent="0.25">
      <c r="A4558" t="s">
        <v>11454</v>
      </c>
    </row>
    <row r="4559" spans="1:1" x14ac:dyDescent="0.25">
      <c r="A4559" t="s">
        <v>13057</v>
      </c>
    </row>
    <row r="4560" spans="1:1" x14ac:dyDescent="0.25">
      <c r="A4560" t="s">
        <v>13058</v>
      </c>
    </row>
    <row r="4561" spans="1:1" x14ac:dyDescent="0.25">
      <c r="A4561" t="s">
        <v>11455</v>
      </c>
    </row>
    <row r="4562" spans="1:1" x14ac:dyDescent="0.25">
      <c r="A4562" t="s">
        <v>11456</v>
      </c>
    </row>
    <row r="4563" spans="1:1" x14ac:dyDescent="0.25">
      <c r="A4563" t="s">
        <v>11457</v>
      </c>
    </row>
    <row r="4564" spans="1:1" x14ac:dyDescent="0.25">
      <c r="A4564" t="s">
        <v>11458</v>
      </c>
    </row>
    <row r="4565" spans="1:1" x14ac:dyDescent="0.25">
      <c r="A4565" t="s">
        <v>11459</v>
      </c>
    </row>
    <row r="4566" spans="1:1" x14ac:dyDescent="0.25">
      <c r="A4566" t="s">
        <v>11460</v>
      </c>
    </row>
    <row r="4567" spans="1:1" x14ac:dyDescent="0.25">
      <c r="A4567" t="s">
        <v>12288</v>
      </c>
    </row>
    <row r="4568" spans="1:1" x14ac:dyDescent="0.25">
      <c r="A4568" t="s">
        <v>13059</v>
      </c>
    </row>
    <row r="4569" spans="1:1" x14ac:dyDescent="0.25">
      <c r="A4569" t="s">
        <v>11461</v>
      </c>
    </row>
    <row r="4570" spans="1:1" x14ac:dyDescent="0.25">
      <c r="A4570" t="s">
        <v>13060</v>
      </c>
    </row>
    <row r="4571" spans="1:1" x14ac:dyDescent="0.25">
      <c r="A4571" t="s">
        <v>12289</v>
      </c>
    </row>
    <row r="4572" spans="1:1" x14ac:dyDescent="0.25">
      <c r="A4572" t="s">
        <v>11462</v>
      </c>
    </row>
    <row r="4573" spans="1:1" x14ac:dyDescent="0.25">
      <c r="A4573" t="s">
        <v>11463</v>
      </c>
    </row>
    <row r="4574" spans="1:1" x14ac:dyDescent="0.25">
      <c r="A4574" t="s">
        <v>11464</v>
      </c>
    </row>
    <row r="4575" spans="1:1" x14ac:dyDescent="0.25">
      <c r="A4575" t="s">
        <v>11465</v>
      </c>
    </row>
    <row r="4576" spans="1:1" x14ac:dyDescent="0.25">
      <c r="A4576" t="s">
        <v>11466</v>
      </c>
    </row>
    <row r="4577" spans="1:1" x14ac:dyDescent="0.25">
      <c r="A4577" t="s">
        <v>11467</v>
      </c>
    </row>
    <row r="4578" spans="1:1" x14ac:dyDescent="0.25">
      <c r="A4578" t="s">
        <v>11468</v>
      </c>
    </row>
    <row r="4579" spans="1:1" x14ac:dyDescent="0.25">
      <c r="A4579" t="s">
        <v>11469</v>
      </c>
    </row>
    <row r="4580" spans="1:1" x14ac:dyDescent="0.25">
      <c r="A4580" t="s">
        <v>11470</v>
      </c>
    </row>
    <row r="4581" spans="1:1" x14ac:dyDescent="0.25">
      <c r="A4581" t="s">
        <v>11471</v>
      </c>
    </row>
    <row r="4582" spans="1:1" x14ac:dyDescent="0.25">
      <c r="A4582" t="s">
        <v>11472</v>
      </c>
    </row>
    <row r="4583" spans="1:1" x14ac:dyDescent="0.25">
      <c r="A4583" t="s">
        <v>11473</v>
      </c>
    </row>
    <row r="4584" spans="1:1" x14ac:dyDescent="0.25">
      <c r="A4584" t="s">
        <v>12290</v>
      </c>
    </row>
    <row r="4585" spans="1:1" x14ac:dyDescent="0.25">
      <c r="A4585" t="s">
        <v>13061</v>
      </c>
    </row>
    <row r="4586" spans="1:1" x14ac:dyDescent="0.25">
      <c r="A4586" t="s">
        <v>11474</v>
      </c>
    </row>
    <row r="4587" spans="1:1" x14ac:dyDescent="0.25">
      <c r="A4587" t="s">
        <v>11475</v>
      </c>
    </row>
    <row r="4588" spans="1:1" x14ac:dyDescent="0.25">
      <c r="A4588" t="s">
        <v>11476</v>
      </c>
    </row>
    <row r="4589" spans="1:1" x14ac:dyDescent="0.25">
      <c r="A4589" t="s">
        <v>12291</v>
      </c>
    </row>
    <row r="4590" spans="1:1" x14ac:dyDescent="0.25">
      <c r="A4590" t="s">
        <v>13062</v>
      </c>
    </row>
    <row r="4591" spans="1:1" x14ac:dyDescent="0.25">
      <c r="A4591" t="s">
        <v>11477</v>
      </c>
    </row>
    <row r="4592" spans="1:1" x14ac:dyDescent="0.25">
      <c r="A4592" t="s">
        <v>11478</v>
      </c>
    </row>
    <row r="4593" spans="1:1" x14ac:dyDescent="0.25">
      <c r="A4593" t="s">
        <v>12292</v>
      </c>
    </row>
    <row r="4594" spans="1:1" x14ac:dyDescent="0.25">
      <c r="A4594" t="s">
        <v>11479</v>
      </c>
    </row>
    <row r="4595" spans="1:1" x14ac:dyDescent="0.25">
      <c r="A4595" t="s">
        <v>12293</v>
      </c>
    </row>
    <row r="4596" spans="1:1" x14ac:dyDescent="0.25">
      <c r="A4596" t="s">
        <v>11480</v>
      </c>
    </row>
    <row r="4597" spans="1:1" x14ac:dyDescent="0.25">
      <c r="A4597" t="s">
        <v>11481</v>
      </c>
    </row>
    <row r="4598" spans="1:1" x14ac:dyDescent="0.25">
      <c r="A4598" t="s">
        <v>13063</v>
      </c>
    </row>
    <row r="4599" spans="1:1" x14ac:dyDescent="0.25">
      <c r="A4599" t="s">
        <v>11482</v>
      </c>
    </row>
    <row r="4600" spans="1:1" x14ac:dyDescent="0.25">
      <c r="A4600" t="s">
        <v>12294</v>
      </c>
    </row>
    <row r="4601" spans="1:1" x14ac:dyDescent="0.25">
      <c r="A4601" t="s">
        <v>13064</v>
      </c>
    </row>
    <row r="4602" spans="1:1" x14ac:dyDescent="0.25">
      <c r="A4602" t="s">
        <v>11483</v>
      </c>
    </row>
    <row r="4603" spans="1:1" x14ac:dyDescent="0.25">
      <c r="A4603" t="s">
        <v>13065</v>
      </c>
    </row>
    <row r="4604" spans="1:1" x14ac:dyDescent="0.25">
      <c r="A4604" t="s">
        <v>11484</v>
      </c>
    </row>
    <row r="4605" spans="1:1" x14ac:dyDescent="0.25">
      <c r="A4605" t="s">
        <v>11485</v>
      </c>
    </row>
    <row r="4606" spans="1:1" x14ac:dyDescent="0.25">
      <c r="A4606" t="s">
        <v>11486</v>
      </c>
    </row>
    <row r="4607" spans="1:1" x14ac:dyDescent="0.25">
      <c r="A4607" t="s">
        <v>11487</v>
      </c>
    </row>
    <row r="4608" spans="1:1" x14ac:dyDescent="0.25">
      <c r="A4608" t="s">
        <v>11488</v>
      </c>
    </row>
    <row r="4609" spans="1:1" x14ac:dyDescent="0.25">
      <c r="A4609" t="s">
        <v>11489</v>
      </c>
    </row>
    <row r="4610" spans="1:1" x14ac:dyDescent="0.25">
      <c r="A4610" t="s">
        <v>11490</v>
      </c>
    </row>
    <row r="4611" spans="1:1" x14ac:dyDescent="0.25">
      <c r="A4611" t="s">
        <v>11491</v>
      </c>
    </row>
    <row r="4612" spans="1:1" x14ac:dyDescent="0.25">
      <c r="A4612" t="s">
        <v>11492</v>
      </c>
    </row>
    <row r="4613" spans="1:1" x14ac:dyDescent="0.25">
      <c r="A4613" t="s">
        <v>11493</v>
      </c>
    </row>
    <row r="4614" spans="1:1" x14ac:dyDescent="0.25">
      <c r="A4614" t="s">
        <v>11494</v>
      </c>
    </row>
    <row r="4615" spans="1:1" x14ac:dyDescent="0.25">
      <c r="A4615" t="s">
        <v>11495</v>
      </c>
    </row>
    <row r="4616" spans="1:1" x14ac:dyDescent="0.25">
      <c r="A4616" t="s">
        <v>12295</v>
      </c>
    </row>
    <row r="4617" spans="1:1" x14ac:dyDescent="0.25">
      <c r="A4617" t="s">
        <v>13066</v>
      </c>
    </row>
    <row r="4618" spans="1:1" x14ac:dyDescent="0.25">
      <c r="A4618" t="s">
        <v>11496</v>
      </c>
    </row>
    <row r="4619" spans="1:1" x14ac:dyDescent="0.25">
      <c r="A4619" t="s">
        <v>11497</v>
      </c>
    </row>
    <row r="4620" spans="1:1" x14ac:dyDescent="0.25">
      <c r="A4620" t="s">
        <v>11498</v>
      </c>
    </row>
    <row r="4621" spans="1:1" x14ac:dyDescent="0.25">
      <c r="A4621" t="s">
        <v>11499</v>
      </c>
    </row>
    <row r="4622" spans="1:1" x14ac:dyDescent="0.25">
      <c r="A4622" t="s">
        <v>11500</v>
      </c>
    </row>
    <row r="4623" spans="1:1" x14ac:dyDescent="0.25">
      <c r="A4623" t="s">
        <v>12296</v>
      </c>
    </row>
    <row r="4624" spans="1:1" x14ac:dyDescent="0.25">
      <c r="A4624" t="s">
        <v>11501</v>
      </c>
    </row>
    <row r="4625" spans="1:1" x14ac:dyDescent="0.25">
      <c r="A4625" t="s">
        <v>11502</v>
      </c>
    </row>
    <row r="4626" spans="1:1" x14ac:dyDescent="0.25">
      <c r="A4626" t="s">
        <v>11503</v>
      </c>
    </row>
    <row r="4627" spans="1:1" x14ac:dyDescent="0.25">
      <c r="A4627" t="s">
        <v>11504</v>
      </c>
    </row>
    <row r="4628" spans="1:1" x14ac:dyDescent="0.25">
      <c r="A4628" t="s">
        <v>11505</v>
      </c>
    </row>
    <row r="4629" spans="1:1" x14ac:dyDescent="0.25">
      <c r="A4629" t="s">
        <v>11506</v>
      </c>
    </row>
    <row r="4630" spans="1:1" x14ac:dyDescent="0.25">
      <c r="A4630" t="s">
        <v>11507</v>
      </c>
    </row>
    <row r="4631" spans="1:1" x14ac:dyDescent="0.25">
      <c r="A4631" t="s">
        <v>11508</v>
      </c>
    </row>
    <row r="4632" spans="1:1" x14ac:dyDescent="0.25">
      <c r="A4632" t="s">
        <v>13067</v>
      </c>
    </row>
    <row r="4633" spans="1:1" x14ac:dyDescent="0.25">
      <c r="A4633" t="s">
        <v>11509</v>
      </c>
    </row>
    <row r="4634" spans="1:1" x14ac:dyDescent="0.25">
      <c r="A4634" t="s">
        <v>11510</v>
      </c>
    </row>
    <row r="4635" spans="1:1" x14ac:dyDescent="0.25">
      <c r="A4635" t="s">
        <v>11511</v>
      </c>
    </row>
    <row r="4636" spans="1:1" x14ac:dyDescent="0.25">
      <c r="A4636" t="s">
        <v>11512</v>
      </c>
    </row>
    <row r="4637" spans="1:1" x14ac:dyDescent="0.25">
      <c r="A4637" t="s">
        <v>11513</v>
      </c>
    </row>
    <row r="4638" spans="1:1" x14ac:dyDescent="0.25">
      <c r="A4638" t="s">
        <v>12297</v>
      </c>
    </row>
    <row r="4639" spans="1:1" x14ac:dyDescent="0.25">
      <c r="A4639" t="s">
        <v>11514</v>
      </c>
    </row>
    <row r="4640" spans="1:1" x14ac:dyDescent="0.25">
      <c r="A4640" t="s">
        <v>11515</v>
      </c>
    </row>
    <row r="4641" spans="1:1" x14ac:dyDescent="0.25">
      <c r="A4641" t="s">
        <v>11516</v>
      </c>
    </row>
    <row r="4642" spans="1:1" x14ac:dyDescent="0.25">
      <c r="A4642" t="s">
        <v>12298</v>
      </c>
    </row>
    <row r="4643" spans="1:1" x14ac:dyDescent="0.25">
      <c r="A4643" t="s">
        <v>11517</v>
      </c>
    </row>
    <row r="4644" spans="1:1" x14ac:dyDescent="0.25">
      <c r="A4644" t="s">
        <v>11518</v>
      </c>
    </row>
    <row r="4645" spans="1:1" x14ac:dyDescent="0.25">
      <c r="A4645" t="s">
        <v>11519</v>
      </c>
    </row>
    <row r="4646" spans="1:1" x14ac:dyDescent="0.25">
      <c r="A4646" t="s">
        <v>11520</v>
      </c>
    </row>
    <row r="4647" spans="1:1" x14ac:dyDescent="0.25">
      <c r="A4647" t="s">
        <v>12299</v>
      </c>
    </row>
    <row r="4648" spans="1:1" x14ac:dyDescent="0.25">
      <c r="A4648" t="s">
        <v>11521</v>
      </c>
    </row>
    <row r="4649" spans="1:1" x14ac:dyDescent="0.25">
      <c r="A4649" t="s">
        <v>11522</v>
      </c>
    </row>
    <row r="4650" spans="1:1" x14ac:dyDescent="0.25">
      <c r="A4650" t="s">
        <v>11523</v>
      </c>
    </row>
    <row r="4651" spans="1:1" x14ac:dyDescent="0.25">
      <c r="A4651" t="s">
        <v>11524</v>
      </c>
    </row>
    <row r="4652" spans="1:1" x14ac:dyDescent="0.25">
      <c r="A4652" t="s">
        <v>11525</v>
      </c>
    </row>
    <row r="4653" spans="1:1" x14ac:dyDescent="0.25">
      <c r="A4653" t="s">
        <v>11526</v>
      </c>
    </row>
    <row r="4654" spans="1:1" x14ac:dyDescent="0.25">
      <c r="A4654" t="s">
        <v>13068</v>
      </c>
    </row>
    <row r="4655" spans="1:1" x14ac:dyDescent="0.25">
      <c r="A4655" t="s">
        <v>11527</v>
      </c>
    </row>
    <row r="4656" spans="1:1" x14ac:dyDescent="0.25">
      <c r="A4656" t="s">
        <v>11528</v>
      </c>
    </row>
    <row r="4657" spans="1:1" x14ac:dyDescent="0.25">
      <c r="A4657" t="s">
        <v>11529</v>
      </c>
    </row>
    <row r="4658" spans="1:1" x14ac:dyDescent="0.25">
      <c r="A4658" t="s">
        <v>11530</v>
      </c>
    </row>
    <row r="4659" spans="1:1" x14ac:dyDescent="0.25">
      <c r="A4659" t="s">
        <v>11531</v>
      </c>
    </row>
    <row r="4660" spans="1:1" x14ac:dyDescent="0.25">
      <c r="A4660" t="s">
        <v>11532</v>
      </c>
    </row>
    <row r="4661" spans="1:1" x14ac:dyDescent="0.25">
      <c r="A4661" t="s">
        <v>12300</v>
      </c>
    </row>
    <row r="4662" spans="1:1" x14ac:dyDescent="0.25">
      <c r="A4662" t="s">
        <v>11533</v>
      </c>
    </row>
    <row r="4663" spans="1:1" x14ac:dyDescent="0.25">
      <c r="A4663" t="s">
        <v>11534</v>
      </c>
    </row>
    <row r="4664" spans="1:1" x14ac:dyDescent="0.25">
      <c r="A4664" t="s">
        <v>11535</v>
      </c>
    </row>
    <row r="4665" spans="1:1" x14ac:dyDescent="0.25">
      <c r="A4665" t="s">
        <v>11536</v>
      </c>
    </row>
    <row r="4666" spans="1:1" x14ac:dyDescent="0.25">
      <c r="A4666" t="s">
        <v>11537</v>
      </c>
    </row>
    <row r="4667" spans="1:1" x14ac:dyDescent="0.25">
      <c r="A4667" t="s">
        <v>11538</v>
      </c>
    </row>
    <row r="4668" spans="1:1" x14ac:dyDescent="0.25">
      <c r="A4668" t="s">
        <v>11539</v>
      </c>
    </row>
    <row r="4669" spans="1:1" x14ac:dyDescent="0.25">
      <c r="A4669" t="s">
        <v>13069</v>
      </c>
    </row>
    <row r="4670" spans="1:1" x14ac:dyDescent="0.25">
      <c r="A4670" t="s">
        <v>13070</v>
      </c>
    </row>
    <row r="4671" spans="1:1" x14ac:dyDescent="0.25">
      <c r="A4671" t="s">
        <v>11540</v>
      </c>
    </row>
    <row r="4672" spans="1:1" x14ac:dyDescent="0.25">
      <c r="A4672" t="s">
        <v>11541</v>
      </c>
    </row>
    <row r="4673" spans="1:1" x14ac:dyDescent="0.25">
      <c r="A4673" t="s">
        <v>11542</v>
      </c>
    </row>
    <row r="4674" spans="1:1" x14ac:dyDescent="0.25">
      <c r="A4674" t="s">
        <v>11543</v>
      </c>
    </row>
    <row r="4675" spans="1:1" x14ac:dyDescent="0.25">
      <c r="A4675" t="s">
        <v>11544</v>
      </c>
    </row>
    <row r="4676" spans="1:1" x14ac:dyDescent="0.25">
      <c r="A4676" t="s">
        <v>13071</v>
      </c>
    </row>
    <row r="4677" spans="1:1" x14ac:dyDescent="0.25">
      <c r="A4677" t="s">
        <v>13072</v>
      </c>
    </row>
    <row r="4678" spans="1:1" x14ac:dyDescent="0.25">
      <c r="A4678" t="s">
        <v>13073</v>
      </c>
    </row>
    <row r="4679" spans="1:1" x14ac:dyDescent="0.25">
      <c r="A4679" t="s">
        <v>11545</v>
      </c>
    </row>
    <row r="4680" spans="1:1" x14ac:dyDescent="0.25">
      <c r="A4680" t="s">
        <v>11546</v>
      </c>
    </row>
    <row r="4681" spans="1:1" x14ac:dyDescent="0.25">
      <c r="A4681" t="s">
        <v>12301</v>
      </c>
    </row>
    <row r="4682" spans="1:1" x14ac:dyDescent="0.25">
      <c r="A4682" t="s">
        <v>11547</v>
      </c>
    </row>
    <row r="4683" spans="1:1" x14ac:dyDescent="0.25">
      <c r="A4683" t="s">
        <v>11548</v>
      </c>
    </row>
    <row r="4684" spans="1:1" x14ac:dyDescent="0.25">
      <c r="A4684" t="s">
        <v>11549</v>
      </c>
    </row>
    <row r="4685" spans="1:1" x14ac:dyDescent="0.25">
      <c r="A4685" t="s">
        <v>11550</v>
      </c>
    </row>
    <row r="4686" spans="1:1" x14ac:dyDescent="0.25">
      <c r="A4686" t="s">
        <v>11551</v>
      </c>
    </row>
    <row r="4687" spans="1:1" x14ac:dyDescent="0.25">
      <c r="A4687" t="s">
        <v>11552</v>
      </c>
    </row>
    <row r="4688" spans="1:1" x14ac:dyDescent="0.25">
      <c r="A4688" t="s">
        <v>11553</v>
      </c>
    </row>
    <row r="4689" spans="1:1" x14ac:dyDescent="0.25">
      <c r="A4689" t="s">
        <v>13074</v>
      </c>
    </row>
    <row r="4690" spans="1:1" x14ac:dyDescent="0.25">
      <c r="A4690" t="s">
        <v>11554</v>
      </c>
    </row>
    <row r="4691" spans="1:1" x14ac:dyDescent="0.25">
      <c r="A4691" t="s">
        <v>11555</v>
      </c>
    </row>
    <row r="4692" spans="1:1" x14ac:dyDescent="0.25">
      <c r="A4692" t="s">
        <v>13075</v>
      </c>
    </row>
    <row r="4693" spans="1:1" x14ac:dyDescent="0.25">
      <c r="A4693" t="s">
        <v>11556</v>
      </c>
    </row>
    <row r="4694" spans="1:1" x14ac:dyDescent="0.25">
      <c r="A4694" t="s">
        <v>13076</v>
      </c>
    </row>
    <row r="4695" spans="1:1" x14ac:dyDescent="0.25">
      <c r="A4695" t="s">
        <v>11557</v>
      </c>
    </row>
    <row r="4696" spans="1:1" x14ac:dyDescent="0.25">
      <c r="A4696" t="s">
        <v>11558</v>
      </c>
    </row>
    <row r="4697" spans="1:1" x14ac:dyDescent="0.25">
      <c r="A4697" t="s">
        <v>11559</v>
      </c>
    </row>
    <row r="4698" spans="1:1" x14ac:dyDescent="0.25">
      <c r="A4698" t="s">
        <v>11560</v>
      </c>
    </row>
    <row r="4699" spans="1:1" x14ac:dyDescent="0.25">
      <c r="A4699" t="s">
        <v>11561</v>
      </c>
    </row>
    <row r="4700" spans="1:1" x14ac:dyDescent="0.25">
      <c r="A4700" t="s">
        <v>11562</v>
      </c>
    </row>
    <row r="4701" spans="1:1" x14ac:dyDescent="0.25">
      <c r="A4701" t="s">
        <v>11563</v>
      </c>
    </row>
    <row r="4702" spans="1:1" x14ac:dyDescent="0.25">
      <c r="A4702" t="s">
        <v>13077</v>
      </c>
    </row>
    <row r="4703" spans="1:1" x14ac:dyDescent="0.25">
      <c r="A4703" t="s">
        <v>13078</v>
      </c>
    </row>
    <row r="4704" spans="1:1" x14ac:dyDescent="0.25">
      <c r="A4704" t="s">
        <v>11564</v>
      </c>
    </row>
    <row r="4705" spans="1:1" x14ac:dyDescent="0.25">
      <c r="A4705" t="s">
        <v>11565</v>
      </c>
    </row>
    <row r="4706" spans="1:1" x14ac:dyDescent="0.25">
      <c r="A4706" t="s">
        <v>11566</v>
      </c>
    </row>
    <row r="4707" spans="1:1" x14ac:dyDescent="0.25">
      <c r="A4707" t="s">
        <v>11567</v>
      </c>
    </row>
    <row r="4708" spans="1:1" x14ac:dyDescent="0.25">
      <c r="A4708" t="s">
        <v>11568</v>
      </c>
    </row>
    <row r="4709" spans="1:1" x14ac:dyDescent="0.25">
      <c r="A4709" t="s">
        <v>13079</v>
      </c>
    </row>
    <row r="4710" spans="1:1" x14ac:dyDescent="0.25">
      <c r="A4710" t="s">
        <v>11569</v>
      </c>
    </row>
    <row r="4711" spans="1:1" x14ac:dyDescent="0.25">
      <c r="A4711" t="s">
        <v>13080</v>
      </c>
    </row>
    <row r="4712" spans="1:1" x14ac:dyDescent="0.25">
      <c r="A4712" t="s">
        <v>11570</v>
      </c>
    </row>
    <row r="4713" spans="1:1" x14ac:dyDescent="0.25">
      <c r="A4713" t="s">
        <v>12302</v>
      </c>
    </row>
    <row r="4714" spans="1:1" x14ac:dyDescent="0.25">
      <c r="A4714" t="s">
        <v>11571</v>
      </c>
    </row>
    <row r="4715" spans="1:1" x14ac:dyDescent="0.25">
      <c r="A4715" t="s">
        <v>11572</v>
      </c>
    </row>
    <row r="4716" spans="1:1" x14ac:dyDescent="0.25">
      <c r="A4716" t="s">
        <v>11573</v>
      </c>
    </row>
    <row r="4717" spans="1:1" x14ac:dyDescent="0.25">
      <c r="A4717" t="s">
        <v>11574</v>
      </c>
    </row>
    <row r="4718" spans="1:1" x14ac:dyDescent="0.25">
      <c r="A4718" t="s">
        <v>11575</v>
      </c>
    </row>
    <row r="4719" spans="1:1" x14ac:dyDescent="0.25">
      <c r="A4719" t="s">
        <v>11576</v>
      </c>
    </row>
    <row r="4720" spans="1:1" x14ac:dyDescent="0.25">
      <c r="A4720" t="s">
        <v>11577</v>
      </c>
    </row>
    <row r="4721" spans="1:1" x14ac:dyDescent="0.25">
      <c r="A4721" t="s">
        <v>11578</v>
      </c>
    </row>
    <row r="4722" spans="1:1" x14ac:dyDescent="0.25">
      <c r="A4722" t="s">
        <v>11579</v>
      </c>
    </row>
    <row r="4723" spans="1:1" x14ac:dyDescent="0.25">
      <c r="A4723" t="s">
        <v>11580</v>
      </c>
    </row>
    <row r="4724" spans="1:1" x14ac:dyDescent="0.25">
      <c r="A4724" t="s">
        <v>11581</v>
      </c>
    </row>
    <row r="4725" spans="1:1" x14ac:dyDescent="0.25">
      <c r="A4725" t="s">
        <v>11582</v>
      </c>
    </row>
    <row r="4726" spans="1:1" x14ac:dyDescent="0.25">
      <c r="A4726" t="s">
        <v>13081</v>
      </c>
    </row>
    <row r="4727" spans="1:1" x14ac:dyDescent="0.25">
      <c r="A4727" t="s">
        <v>12303</v>
      </c>
    </row>
    <row r="4728" spans="1:1" x14ac:dyDescent="0.25">
      <c r="A4728" t="s">
        <v>11583</v>
      </c>
    </row>
    <row r="4729" spans="1:1" x14ac:dyDescent="0.25">
      <c r="A4729" t="s">
        <v>13082</v>
      </c>
    </row>
    <row r="4730" spans="1:1" x14ac:dyDescent="0.25">
      <c r="A4730" t="s">
        <v>11584</v>
      </c>
    </row>
    <row r="4731" spans="1:1" x14ac:dyDescent="0.25">
      <c r="A4731" t="s">
        <v>13083</v>
      </c>
    </row>
    <row r="4732" spans="1:1" x14ac:dyDescent="0.25">
      <c r="A4732" t="s">
        <v>11585</v>
      </c>
    </row>
    <row r="4733" spans="1:1" x14ac:dyDescent="0.25">
      <c r="A4733" t="s">
        <v>11586</v>
      </c>
    </row>
    <row r="4734" spans="1:1" x14ac:dyDescent="0.25">
      <c r="A4734" t="s">
        <v>13084</v>
      </c>
    </row>
    <row r="4735" spans="1:1" x14ac:dyDescent="0.25">
      <c r="A4735" t="s">
        <v>11587</v>
      </c>
    </row>
    <row r="4736" spans="1:1" x14ac:dyDescent="0.25">
      <c r="A4736" t="s">
        <v>11588</v>
      </c>
    </row>
    <row r="4737" spans="1:1" x14ac:dyDescent="0.25">
      <c r="A4737" t="s">
        <v>11589</v>
      </c>
    </row>
    <row r="4738" spans="1:1" x14ac:dyDescent="0.25">
      <c r="A4738" t="s">
        <v>11590</v>
      </c>
    </row>
    <row r="4739" spans="1:1" x14ac:dyDescent="0.25">
      <c r="A4739" t="s">
        <v>11591</v>
      </c>
    </row>
    <row r="4740" spans="1:1" x14ac:dyDescent="0.25">
      <c r="A4740" t="s">
        <v>11592</v>
      </c>
    </row>
    <row r="4741" spans="1:1" x14ac:dyDescent="0.25">
      <c r="A4741" t="s">
        <v>11593</v>
      </c>
    </row>
    <row r="4742" spans="1:1" x14ac:dyDescent="0.25">
      <c r="A4742" t="s">
        <v>11594</v>
      </c>
    </row>
    <row r="4743" spans="1:1" x14ac:dyDescent="0.25">
      <c r="A4743" t="s">
        <v>11595</v>
      </c>
    </row>
    <row r="4744" spans="1:1" x14ac:dyDescent="0.25">
      <c r="A4744" t="s">
        <v>13085</v>
      </c>
    </row>
    <row r="4745" spans="1:1" x14ac:dyDescent="0.25">
      <c r="A4745" t="s">
        <v>11596</v>
      </c>
    </row>
    <row r="4746" spans="1:1" x14ac:dyDescent="0.25">
      <c r="A4746" t="s">
        <v>11597</v>
      </c>
    </row>
    <row r="4747" spans="1:1" x14ac:dyDescent="0.25">
      <c r="A4747" t="s">
        <v>11598</v>
      </c>
    </row>
    <row r="4748" spans="1:1" x14ac:dyDescent="0.25">
      <c r="A4748" t="s">
        <v>11599</v>
      </c>
    </row>
    <row r="4749" spans="1:1" x14ac:dyDescent="0.25">
      <c r="A4749" t="s">
        <v>11600</v>
      </c>
    </row>
    <row r="4750" spans="1:1" x14ac:dyDescent="0.25">
      <c r="A4750" t="s">
        <v>11601</v>
      </c>
    </row>
    <row r="4751" spans="1:1" x14ac:dyDescent="0.25">
      <c r="A4751" t="s">
        <v>13086</v>
      </c>
    </row>
    <row r="4752" spans="1:1" x14ac:dyDescent="0.25">
      <c r="A4752" t="s">
        <v>12304</v>
      </c>
    </row>
    <row r="4753" spans="1:1" x14ac:dyDescent="0.25">
      <c r="A4753" t="s">
        <v>11602</v>
      </c>
    </row>
    <row r="4754" spans="1:1" x14ac:dyDescent="0.25">
      <c r="A4754" t="s">
        <v>11603</v>
      </c>
    </row>
    <row r="4755" spans="1:1" x14ac:dyDescent="0.25">
      <c r="A4755" t="s">
        <v>11604</v>
      </c>
    </row>
    <row r="4756" spans="1:1" x14ac:dyDescent="0.25">
      <c r="A4756" t="s">
        <v>12305</v>
      </c>
    </row>
    <row r="4757" spans="1:1" x14ac:dyDescent="0.25">
      <c r="A4757" t="s">
        <v>13087</v>
      </c>
    </row>
    <row r="4758" spans="1:1" x14ac:dyDescent="0.25">
      <c r="A4758" t="s">
        <v>12306</v>
      </c>
    </row>
    <row r="4759" spans="1:1" x14ac:dyDescent="0.25">
      <c r="A4759" t="s">
        <v>11605</v>
      </c>
    </row>
    <row r="4760" spans="1:1" x14ac:dyDescent="0.25">
      <c r="A4760" t="s">
        <v>11606</v>
      </c>
    </row>
    <row r="4761" spans="1:1" x14ac:dyDescent="0.25">
      <c r="A4761" t="s">
        <v>11607</v>
      </c>
    </row>
    <row r="4762" spans="1:1" x14ac:dyDescent="0.25">
      <c r="A4762" t="s">
        <v>11608</v>
      </c>
    </row>
    <row r="4763" spans="1:1" x14ac:dyDescent="0.25">
      <c r="A4763" t="s">
        <v>11609</v>
      </c>
    </row>
    <row r="4764" spans="1:1" x14ac:dyDescent="0.25">
      <c r="A4764" t="s">
        <v>12307</v>
      </c>
    </row>
    <row r="4765" spans="1:1" x14ac:dyDescent="0.25">
      <c r="A4765" t="s">
        <v>11610</v>
      </c>
    </row>
    <row r="4766" spans="1:1" x14ac:dyDescent="0.25">
      <c r="A4766" t="s">
        <v>11611</v>
      </c>
    </row>
    <row r="4767" spans="1:1" x14ac:dyDescent="0.25">
      <c r="A4767" t="s">
        <v>11612</v>
      </c>
    </row>
    <row r="4768" spans="1:1" x14ac:dyDescent="0.25">
      <c r="A4768" t="s">
        <v>11613</v>
      </c>
    </row>
    <row r="4769" spans="1:1" x14ac:dyDescent="0.25">
      <c r="A4769" t="s">
        <v>11614</v>
      </c>
    </row>
    <row r="4770" spans="1:1" x14ac:dyDescent="0.25">
      <c r="A4770" t="s">
        <v>11615</v>
      </c>
    </row>
    <row r="4771" spans="1:1" x14ac:dyDescent="0.25">
      <c r="A4771" t="s">
        <v>11616</v>
      </c>
    </row>
    <row r="4772" spans="1:1" x14ac:dyDescent="0.25">
      <c r="A4772" t="s">
        <v>11617</v>
      </c>
    </row>
    <row r="4773" spans="1:1" x14ac:dyDescent="0.25">
      <c r="A4773" t="s">
        <v>11618</v>
      </c>
    </row>
    <row r="4774" spans="1:1" x14ac:dyDescent="0.25">
      <c r="A4774" t="s">
        <v>11619</v>
      </c>
    </row>
    <row r="4775" spans="1:1" x14ac:dyDescent="0.25">
      <c r="A4775" t="s">
        <v>11620</v>
      </c>
    </row>
    <row r="4776" spans="1:1" x14ac:dyDescent="0.25">
      <c r="A4776" t="s">
        <v>11621</v>
      </c>
    </row>
    <row r="4777" spans="1:1" x14ac:dyDescent="0.25">
      <c r="A4777" t="s">
        <v>11622</v>
      </c>
    </row>
    <row r="4778" spans="1:1" x14ac:dyDescent="0.25">
      <c r="A4778" t="s">
        <v>11623</v>
      </c>
    </row>
    <row r="4779" spans="1:1" x14ac:dyDescent="0.25">
      <c r="A4779" t="s">
        <v>11624</v>
      </c>
    </row>
    <row r="4780" spans="1:1" x14ac:dyDescent="0.25">
      <c r="A4780" t="s">
        <v>13088</v>
      </c>
    </row>
    <row r="4781" spans="1:1" x14ac:dyDescent="0.25">
      <c r="A4781" t="s">
        <v>11625</v>
      </c>
    </row>
    <row r="4782" spans="1:1" x14ac:dyDescent="0.25">
      <c r="A4782" t="s">
        <v>12308</v>
      </c>
    </row>
    <row r="4783" spans="1:1" x14ac:dyDescent="0.25">
      <c r="A4783" t="s">
        <v>11626</v>
      </c>
    </row>
    <row r="4784" spans="1:1" x14ac:dyDescent="0.25">
      <c r="A4784" t="s">
        <v>12309</v>
      </c>
    </row>
    <row r="4785" spans="1:1" x14ac:dyDescent="0.25">
      <c r="A4785" t="s">
        <v>12310</v>
      </c>
    </row>
    <row r="4786" spans="1:1" x14ac:dyDescent="0.25">
      <c r="A4786" t="s">
        <v>13089</v>
      </c>
    </row>
    <row r="4787" spans="1:1" x14ac:dyDescent="0.25">
      <c r="A4787" t="s">
        <v>11627</v>
      </c>
    </row>
    <row r="4788" spans="1:1" x14ac:dyDescent="0.25">
      <c r="A4788" t="s">
        <v>13090</v>
      </c>
    </row>
    <row r="4789" spans="1:1" x14ac:dyDescent="0.25">
      <c r="A4789" t="s">
        <v>12311</v>
      </c>
    </row>
    <row r="4790" spans="1:1" x14ac:dyDescent="0.25">
      <c r="A4790" t="s">
        <v>11628</v>
      </c>
    </row>
    <row r="4791" spans="1:1" x14ac:dyDescent="0.25">
      <c r="A4791" t="s">
        <v>13091</v>
      </c>
    </row>
    <row r="4792" spans="1:1" x14ac:dyDescent="0.25">
      <c r="A4792" t="s">
        <v>11629</v>
      </c>
    </row>
    <row r="4793" spans="1:1" x14ac:dyDescent="0.25">
      <c r="A4793" t="s">
        <v>11630</v>
      </c>
    </row>
    <row r="4794" spans="1:1" x14ac:dyDescent="0.25">
      <c r="A4794" t="s">
        <v>11631</v>
      </c>
    </row>
    <row r="4795" spans="1:1" x14ac:dyDescent="0.25">
      <c r="A4795" t="s">
        <v>12312</v>
      </c>
    </row>
    <row r="4796" spans="1:1" x14ac:dyDescent="0.25">
      <c r="A4796" t="s">
        <v>11632</v>
      </c>
    </row>
    <row r="4797" spans="1:1" x14ac:dyDescent="0.25">
      <c r="A4797" t="s">
        <v>11633</v>
      </c>
    </row>
    <row r="4798" spans="1:1" x14ac:dyDescent="0.25">
      <c r="A4798" t="s">
        <v>12313</v>
      </c>
    </row>
    <row r="4799" spans="1:1" x14ac:dyDescent="0.25">
      <c r="A4799" t="s">
        <v>12314</v>
      </c>
    </row>
    <row r="4800" spans="1:1" x14ac:dyDescent="0.25">
      <c r="A4800" t="s">
        <v>11634</v>
      </c>
    </row>
    <row r="4801" spans="1:1" x14ac:dyDescent="0.25">
      <c r="A4801" t="s">
        <v>12315</v>
      </c>
    </row>
    <row r="4802" spans="1:1" x14ac:dyDescent="0.25">
      <c r="A4802" t="s">
        <v>11635</v>
      </c>
    </row>
    <row r="4803" spans="1:1" x14ac:dyDescent="0.25">
      <c r="A4803" t="s">
        <v>13092</v>
      </c>
    </row>
    <row r="4804" spans="1:1" x14ac:dyDescent="0.25">
      <c r="A4804" t="s">
        <v>11636</v>
      </c>
    </row>
    <row r="4805" spans="1:1" x14ac:dyDescent="0.25">
      <c r="A4805" t="s">
        <v>11637</v>
      </c>
    </row>
    <row r="4806" spans="1:1" x14ac:dyDescent="0.25">
      <c r="A4806" t="s">
        <v>11638</v>
      </c>
    </row>
    <row r="4807" spans="1:1" x14ac:dyDescent="0.25">
      <c r="A4807" t="s">
        <v>11639</v>
      </c>
    </row>
    <row r="4808" spans="1:1" x14ac:dyDescent="0.25">
      <c r="A4808" t="s">
        <v>12316</v>
      </c>
    </row>
    <row r="4809" spans="1:1" x14ac:dyDescent="0.25">
      <c r="A4809" t="s">
        <v>11640</v>
      </c>
    </row>
    <row r="4810" spans="1:1" x14ac:dyDescent="0.25">
      <c r="A4810" t="s">
        <v>11641</v>
      </c>
    </row>
    <row r="4811" spans="1:1" x14ac:dyDescent="0.25">
      <c r="A4811" t="s">
        <v>11642</v>
      </c>
    </row>
    <row r="4812" spans="1:1" x14ac:dyDescent="0.25">
      <c r="A4812" t="s">
        <v>11643</v>
      </c>
    </row>
    <row r="4813" spans="1:1" x14ac:dyDescent="0.25">
      <c r="A4813" t="s">
        <v>11644</v>
      </c>
    </row>
    <row r="4814" spans="1:1" x14ac:dyDescent="0.25">
      <c r="A4814" t="s">
        <v>12317</v>
      </c>
    </row>
    <row r="4815" spans="1:1" x14ac:dyDescent="0.25">
      <c r="A4815" t="s">
        <v>11645</v>
      </c>
    </row>
    <row r="4816" spans="1:1" x14ac:dyDescent="0.25">
      <c r="A4816" t="s">
        <v>11646</v>
      </c>
    </row>
    <row r="4817" spans="1:1" x14ac:dyDescent="0.25">
      <c r="A4817" t="s">
        <v>11647</v>
      </c>
    </row>
    <row r="4818" spans="1:1" x14ac:dyDescent="0.25">
      <c r="A4818" t="s">
        <v>11648</v>
      </c>
    </row>
    <row r="4819" spans="1:1" x14ac:dyDescent="0.25">
      <c r="A4819" t="s">
        <v>11649</v>
      </c>
    </row>
    <row r="4820" spans="1:1" x14ac:dyDescent="0.25">
      <c r="A4820" t="s">
        <v>11650</v>
      </c>
    </row>
    <row r="4821" spans="1:1" x14ac:dyDescent="0.25">
      <c r="A4821" t="s">
        <v>11651</v>
      </c>
    </row>
    <row r="4822" spans="1:1" x14ac:dyDescent="0.25">
      <c r="A4822" t="s">
        <v>13093</v>
      </c>
    </row>
    <row r="4823" spans="1:1" x14ac:dyDescent="0.25">
      <c r="A4823" t="s">
        <v>11652</v>
      </c>
    </row>
    <row r="4824" spans="1:1" x14ac:dyDescent="0.25">
      <c r="A4824" t="s">
        <v>11653</v>
      </c>
    </row>
    <row r="4825" spans="1:1" x14ac:dyDescent="0.25">
      <c r="A4825" t="s">
        <v>11654</v>
      </c>
    </row>
    <row r="4826" spans="1:1" x14ac:dyDescent="0.25">
      <c r="A4826" t="s">
        <v>11655</v>
      </c>
    </row>
    <row r="4827" spans="1:1" x14ac:dyDescent="0.25">
      <c r="A4827" t="s">
        <v>11656</v>
      </c>
    </row>
    <row r="4828" spans="1:1" x14ac:dyDescent="0.25">
      <c r="A4828" t="s">
        <v>11657</v>
      </c>
    </row>
    <row r="4829" spans="1:1" x14ac:dyDescent="0.25">
      <c r="A4829" t="s">
        <v>11658</v>
      </c>
    </row>
    <row r="4830" spans="1:1" x14ac:dyDescent="0.25">
      <c r="A4830" t="s">
        <v>13094</v>
      </c>
    </row>
    <row r="4831" spans="1:1" x14ac:dyDescent="0.25">
      <c r="A4831" t="s">
        <v>11659</v>
      </c>
    </row>
    <row r="4832" spans="1:1" x14ac:dyDescent="0.25">
      <c r="A4832" t="s">
        <v>13095</v>
      </c>
    </row>
    <row r="4833" spans="1:1" x14ac:dyDescent="0.25">
      <c r="A4833" t="s">
        <v>13096</v>
      </c>
    </row>
    <row r="4834" spans="1:1" x14ac:dyDescent="0.25">
      <c r="A4834" t="s">
        <v>11660</v>
      </c>
    </row>
    <row r="4835" spans="1:1" x14ac:dyDescent="0.25">
      <c r="A4835" t="s">
        <v>13097</v>
      </c>
    </row>
    <row r="4836" spans="1:1" x14ac:dyDescent="0.25">
      <c r="A4836" t="s">
        <v>11661</v>
      </c>
    </row>
    <row r="4837" spans="1:1" x14ac:dyDescent="0.25">
      <c r="A4837" t="s">
        <v>12318</v>
      </c>
    </row>
    <row r="4838" spans="1:1" x14ac:dyDescent="0.25">
      <c r="A4838" t="s">
        <v>12319</v>
      </c>
    </row>
    <row r="4839" spans="1:1" x14ac:dyDescent="0.25">
      <c r="A4839" t="s">
        <v>11662</v>
      </c>
    </row>
    <row r="4840" spans="1:1" x14ac:dyDescent="0.25">
      <c r="A4840" t="s">
        <v>13098</v>
      </c>
    </row>
    <row r="4841" spans="1:1" x14ac:dyDescent="0.25">
      <c r="A4841" t="s">
        <v>11663</v>
      </c>
    </row>
    <row r="4842" spans="1:1" x14ac:dyDescent="0.25">
      <c r="A4842" t="s">
        <v>12320</v>
      </c>
    </row>
    <row r="4843" spans="1:1" x14ac:dyDescent="0.25">
      <c r="A4843" t="s">
        <v>11664</v>
      </c>
    </row>
    <row r="4844" spans="1:1" x14ac:dyDescent="0.25">
      <c r="A4844" t="s">
        <v>12321</v>
      </c>
    </row>
    <row r="4845" spans="1:1" x14ac:dyDescent="0.25">
      <c r="A4845" t="s">
        <v>11665</v>
      </c>
    </row>
    <row r="4846" spans="1:1" x14ac:dyDescent="0.25">
      <c r="A4846" t="s">
        <v>11666</v>
      </c>
    </row>
    <row r="4847" spans="1:1" x14ac:dyDescent="0.25">
      <c r="A4847" t="s">
        <v>12322</v>
      </c>
    </row>
    <row r="4848" spans="1:1" x14ac:dyDescent="0.25">
      <c r="A4848" t="s">
        <v>11667</v>
      </c>
    </row>
    <row r="4849" spans="1:1" x14ac:dyDescent="0.25">
      <c r="A4849" t="s">
        <v>11668</v>
      </c>
    </row>
    <row r="4850" spans="1:1" x14ac:dyDescent="0.25">
      <c r="A4850" t="s">
        <v>11669</v>
      </c>
    </row>
    <row r="4851" spans="1:1" x14ac:dyDescent="0.25">
      <c r="A4851" t="s">
        <v>11670</v>
      </c>
    </row>
    <row r="4852" spans="1:1" x14ac:dyDescent="0.25">
      <c r="A4852" t="s">
        <v>11671</v>
      </c>
    </row>
    <row r="4853" spans="1:1" x14ac:dyDescent="0.25">
      <c r="A4853" t="s">
        <v>11672</v>
      </c>
    </row>
    <row r="4854" spans="1:1" x14ac:dyDescent="0.25">
      <c r="A4854" t="s">
        <v>11673</v>
      </c>
    </row>
    <row r="4855" spans="1:1" x14ac:dyDescent="0.25">
      <c r="A4855" t="s">
        <v>11674</v>
      </c>
    </row>
    <row r="4856" spans="1:1" x14ac:dyDescent="0.25">
      <c r="A4856" t="s">
        <v>11675</v>
      </c>
    </row>
    <row r="4857" spans="1:1" x14ac:dyDescent="0.25">
      <c r="A4857" t="s">
        <v>11676</v>
      </c>
    </row>
    <row r="4858" spans="1:1" x14ac:dyDescent="0.25">
      <c r="A4858" t="s">
        <v>11677</v>
      </c>
    </row>
    <row r="4859" spans="1:1" x14ac:dyDescent="0.25">
      <c r="A4859" t="s">
        <v>11678</v>
      </c>
    </row>
    <row r="4860" spans="1:1" x14ac:dyDescent="0.25">
      <c r="A4860" t="s">
        <v>11679</v>
      </c>
    </row>
    <row r="4861" spans="1:1" x14ac:dyDescent="0.25">
      <c r="A4861" t="s">
        <v>11680</v>
      </c>
    </row>
    <row r="4862" spans="1:1" x14ac:dyDescent="0.25">
      <c r="A4862" t="s">
        <v>11681</v>
      </c>
    </row>
    <row r="4863" spans="1:1" x14ac:dyDescent="0.25">
      <c r="A4863" t="s">
        <v>11682</v>
      </c>
    </row>
    <row r="4864" spans="1:1" x14ac:dyDescent="0.25">
      <c r="A4864" t="s">
        <v>11683</v>
      </c>
    </row>
    <row r="4865" spans="1:1" x14ac:dyDescent="0.25">
      <c r="A4865" t="s">
        <v>13099</v>
      </c>
    </row>
    <row r="4866" spans="1:1" x14ac:dyDescent="0.25">
      <c r="A4866" t="s">
        <v>11684</v>
      </c>
    </row>
    <row r="4867" spans="1:1" x14ac:dyDescent="0.25">
      <c r="A4867" t="s">
        <v>11685</v>
      </c>
    </row>
    <row r="4868" spans="1:1" x14ac:dyDescent="0.25">
      <c r="A4868" t="s">
        <v>11686</v>
      </c>
    </row>
    <row r="4869" spans="1:1" x14ac:dyDescent="0.25">
      <c r="A4869" t="s">
        <v>11687</v>
      </c>
    </row>
    <row r="4870" spans="1:1" x14ac:dyDescent="0.25">
      <c r="A4870" t="s">
        <v>11688</v>
      </c>
    </row>
    <row r="4871" spans="1:1" x14ac:dyDescent="0.25">
      <c r="A4871" t="s">
        <v>13100</v>
      </c>
    </row>
    <row r="4872" spans="1:1" x14ac:dyDescent="0.25">
      <c r="A4872" t="s">
        <v>11689</v>
      </c>
    </row>
    <row r="4873" spans="1:1" x14ac:dyDescent="0.25">
      <c r="A4873" t="s">
        <v>11690</v>
      </c>
    </row>
    <row r="4874" spans="1:1" x14ac:dyDescent="0.25">
      <c r="A4874" t="s">
        <v>11691</v>
      </c>
    </row>
    <row r="4875" spans="1:1" x14ac:dyDescent="0.25">
      <c r="A4875" t="s">
        <v>11692</v>
      </c>
    </row>
    <row r="4876" spans="1:1" x14ac:dyDescent="0.25">
      <c r="A4876" t="s">
        <v>11693</v>
      </c>
    </row>
    <row r="4877" spans="1:1" x14ac:dyDescent="0.25">
      <c r="A4877" t="s">
        <v>11694</v>
      </c>
    </row>
    <row r="4878" spans="1:1" x14ac:dyDescent="0.25">
      <c r="A4878" t="s">
        <v>11695</v>
      </c>
    </row>
    <row r="4879" spans="1:1" x14ac:dyDescent="0.25">
      <c r="A4879" t="s">
        <v>13101</v>
      </c>
    </row>
    <row r="4880" spans="1:1" x14ac:dyDescent="0.25">
      <c r="A4880" t="s">
        <v>13102</v>
      </c>
    </row>
    <row r="4881" spans="1:1" x14ac:dyDescent="0.25">
      <c r="A4881" t="s">
        <v>11696</v>
      </c>
    </row>
    <row r="4882" spans="1:1" x14ac:dyDescent="0.25">
      <c r="A4882" t="s">
        <v>11697</v>
      </c>
    </row>
    <row r="4883" spans="1:1" x14ac:dyDescent="0.25">
      <c r="A4883" t="s">
        <v>11698</v>
      </c>
    </row>
    <row r="4884" spans="1:1" x14ac:dyDescent="0.25">
      <c r="A4884" t="s">
        <v>11699</v>
      </c>
    </row>
    <row r="4885" spans="1:1" x14ac:dyDescent="0.25">
      <c r="A4885" t="s">
        <v>11700</v>
      </c>
    </row>
    <row r="4886" spans="1:1" x14ac:dyDescent="0.25">
      <c r="A4886" t="s">
        <v>13103</v>
      </c>
    </row>
    <row r="4887" spans="1:1" x14ac:dyDescent="0.25">
      <c r="A4887" t="s">
        <v>11701</v>
      </c>
    </row>
    <row r="4888" spans="1:1" x14ac:dyDescent="0.25">
      <c r="A4888" t="s">
        <v>11702</v>
      </c>
    </row>
    <row r="4889" spans="1:1" x14ac:dyDescent="0.25">
      <c r="A4889" t="s">
        <v>11703</v>
      </c>
    </row>
    <row r="4890" spans="1:1" x14ac:dyDescent="0.25">
      <c r="A4890" t="s">
        <v>12323</v>
      </c>
    </row>
    <row r="4891" spans="1:1" x14ac:dyDescent="0.25">
      <c r="A4891" t="s">
        <v>12324</v>
      </c>
    </row>
    <row r="4892" spans="1:1" x14ac:dyDescent="0.25">
      <c r="A4892" t="s">
        <v>12325</v>
      </c>
    </row>
    <row r="4893" spans="1:1" x14ac:dyDescent="0.25">
      <c r="A4893" t="s">
        <v>11704</v>
      </c>
    </row>
    <row r="4894" spans="1:1" x14ac:dyDescent="0.25">
      <c r="A4894" t="s">
        <v>11705</v>
      </c>
    </row>
    <row r="4895" spans="1:1" x14ac:dyDescent="0.25">
      <c r="A4895" t="s">
        <v>11706</v>
      </c>
    </row>
    <row r="4896" spans="1:1" x14ac:dyDescent="0.25">
      <c r="A4896" t="s">
        <v>13104</v>
      </c>
    </row>
    <row r="4897" spans="1:1" x14ac:dyDescent="0.25">
      <c r="A4897" t="s">
        <v>13105</v>
      </c>
    </row>
    <row r="4898" spans="1:1" x14ac:dyDescent="0.25">
      <c r="A4898" t="s">
        <v>11707</v>
      </c>
    </row>
    <row r="4899" spans="1:1" x14ac:dyDescent="0.25">
      <c r="A4899" t="s">
        <v>11708</v>
      </c>
    </row>
    <row r="4900" spans="1:1" x14ac:dyDescent="0.25">
      <c r="A4900" t="s">
        <v>11709</v>
      </c>
    </row>
    <row r="4901" spans="1:1" x14ac:dyDescent="0.25">
      <c r="A4901" t="s">
        <v>13106</v>
      </c>
    </row>
    <row r="4902" spans="1:1" x14ac:dyDescent="0.25">
      <c r="A4902" t="s">
        <v>11710</v>
      </c>
    </row>
    <row r="4903" spans="1:1" x14ac:dyDescent="0.25">
      <c r="A4903" t="s">
        <v>11711</v>
      </c>
    </row>
    <row r="4904" spans="1:1" x14ac:dyDescent="0.25">
      <c r="A4904" t="s">
        <v>11712</v>
      </c>
    </row>
    <row r="4905" spans="1:1" x14ac:dyDescent="0.25">
      <c r="A4905" t="s">
        <v>12326</v>
      </c>
    </row>
    <row r="4906" spans="1:1" x14ac:dyDescent="0.25">
      <c r="A4906" t="s">
        <v>11713</v>
      </c>
    </row>
    <row r="4907" spans="1:1" x14ac:dyDescent="0.25">
      <c r="A4907" t="s">
        <v>11714</v>
      </c>
    </row>
    <row r="4908" spans="1:1" x14ac:dyDescent="0.25">
      <c r="A4908" t="s">
        <v>11715</v>
      </c>
    </row>
    <row r="4909" spans="1:1" x14ac:dyDescent="0.25">
      <c r="A4909" t="s">
        <v>13107</v>
      </c>
    </row>
    <row r="4910" spans="1:1" x14ac:dyDescent="0.25">
      <c r="A4910" t="s">
        <v>13108</v>
      </c>
    </row>
    <row r="4911" spans="1:1" x14ac:dyDescent="0.25">
      <c r="A4911" t="s">
        <v>11716</v>
      </c>
    </row>
    <row r="4912" spans="1:1" x14ac:dyDescent="0.25">
      <c r="A4912" t="s">
        <v>12327</v>
      </c>
    </row>
    <row r="4913" spans="1:1" x14ac:dyDescent="0.25">
      <c r="A4913" t="s">
        <v>13109</v>
      </c>
    </row>
    <row r="4914" spans="1:1" x14ac:dyDescent="0.25">
      <c r="A4914" t="s">
        <v>12328</v>
      </c>
    </row>
    <row r="4915" spans="1:1" x14ac:dyDescent="0.25">
      <c r="A4915" t="s">
        <v>11717</v>
      </c>
    </row>
    <row r="4916" spans="1:1" x14ac:dyDescent="0.25">
      <c r="A4916" t="s">
        <v>11718</v>
      </c>
    </row>
    <row r="4917" spans="1:1" x14ac:dyDescent="0.25">
      <c r="A4917" t="s">
        <v>12329</v>
      </c>
    </row>
    <row r="4918" spans="1:1" x14ac:dyDescent="0.25">
      <c r="A4918" t="s">
        <v>11719</v>
      </c>
    </row>
    <row r="4919" spans="1:1" x14ac:dyDescent="0.25">
      <c r="A4919" t="s">
        <v>11720</v>
      </c>
    </row>
    <row r="4920" spans="1:1" x14ac:dyDescent="0.25">
      <c r="A4920" t="s">
        <v>12330</v>
      </c>
    </row>
    <row r="4921" spans="1:1" x14ac:dyDescent="0.25">
      <c r="A4921" t="s">
        <v>11721</v>
      </c>
    </row>
    <row r="4922" spans="1:1" x14ac:dyDescent="0.25">
      <c r="A4922" t="s">
        <v>12331</v>
      </c>
    </row>
    <row r="4923" spans="1:1" x14ac:dyDescent="0.25">
      <c r="A4923" t="s">
        <v>11722</v>
      </c>
    </row>
    <row r="4924" spans="1:1" x14ac:dyDescent="0.25">
      <c r="A4924" t="s">
        <v>11723</v>
      </c>
    </row>
    <row r="4925" spans="1:1" x14ac:dyDescent="0.25">
      <c r="A4925" t="s">
        <v>11724</v>
      </c>
    </row>
    <row r="4926" spans="1:1" x14ac:dyDescent="0.25">
      <c r="A4926" t="s">
        <v>13110</v>
      </c>
    </row>
    <row r="4927" spans="1:1" x14ac:dyDescent="0.25">
      <c r="A4927" t="s">
        <v>11725</v>
      </c>
    </row>
    <row r="4928" spans="1:1" x14ac:dyDescent="0.25">
      <c r="A4928" t="s">
        <v>13111</v>
      </c>
    </row>
    <row r="4929" spans="1:1" x14ac:dyDescent="0.25">
      <c r="A4929" t="s">
        <v>11726</v>
      </c>
    </row>
    <row r="4930" spans="1:1" x14ac:dyDescent="0.25">
      <c r="A4930" t="s">
        <v>11727</v>
      </c>
    </row>
    <row r="4931" spans="1:1" x14ac:dyDescent="0.25">
      <c r="A4931" t="s">
        <v>11728</v>
      </c>
    </row>
    <row r="4932" spans="1:1" x14ac:dyDescent="0.25">
      <c r="A4932" t="s">
        <v>11729</v>
      </c>
    </row>
    <row r="4933" spans="1:1" x14ac:dyDescent="0.25">
      <c r="A4933" t="s">
        <v>11730</v>
      </c>
    </row>
    <row r="4934" spans="1:1" x14ac:dyDescent="0.25">
      <c r="A4934" t="s">
        <v>11731</v>
      </c>
    </row>
    <row r="4935" spans="1:1" x14ac:dyDescent="0.25">
      <c r="A4935" t="s">
        <v>12332</v>
      </c>
    </row>
    <row r="4936" spans="1:1" x14ac:dyDescent="0.25">
      <c r="A4936" t="s">
        <v>11732</v>
      </c>
    </row>
    <row r="4937" spans="1:1" x14ac:dyDescent="0.25">
      <c r="A4937" t="s">
        <v>11733</v>
      </c>
    </row>
    <row r="4938" spans="1:1" x14ac:dyDescent="0.25">
      <c r="A4938" t="s">
        <v>12333</v>
      </c>
    </row>
    <row r="4939" spans="1:1" x14ac:dyDescent="0.25">
      <c r="A4939" t="s">
        <v>11734</v>
      </c>
    </row>
    <row r="4940" spans="1:1" x14ac:dyDescent="0.25">
      <c r="A4940" t="s">
        <v>13112</v>
      </c>
    </row>
    <row r="4941" spans="1:1" x14ac:dyDescent="0.25">
      <c r="A4941" t="s">
        <v>13113</v>
      </c>
    </row>
    <row r="4942" spans="1:1" x14ac:dyDescent="0.25">
      <c r="A4942" t="s">
        <v>11735</v>
      </c>
    </row>
    <row r="4943" spans="1:1" x14ac:dyDescent="0.25">
      <c r="A4943" t="s">
        <v>11736</v>
      </c>
    </row>
    <row r="4944" spans="1:1" x14ac:dyDescent="0.25">
      <c r="A4944" t="s">
        <v>11737</v>
      </c>
    </row>
    <row r="4945" spans="1:1" x14ac:dyDescent="0.25">
      <c r="A4945" t="s">
        <v>13114</v>
      </c>
    </row>
    <row r="4946" spans="1:1" x14ac:dyDescent="0.25">
      <c r="A4946" t="s">
        <v>11738</v>
      </c>
    </row>
    <row r="4947" spans="1:1" x14ac:dyDescent="0.25">
      <c r="A4947" t="s">
        <v>11739</v>
      </c>
    </row>
    <row r="4948" spans="1:1" x14ac:dyDescent="0.25">
      <c r="A4948" t="s">
        <v>11740</v>
      </c>
    </row>
    <row r="4949" spans="1:1" x14ac:dyDescent="0.25">
      <c r="A4949" t="s">
        <v>11741</v>
      </c>
    </row>
    <row r="4950" spans="1:1" x14ac:dyDescent="0.25">
      <c r="A4950" t="s">
        <v>12334</v>
      </c>
    </row>
    <row r="4951" spans="1:1" x14ac:dyDescent="0.25">
      <c r="A4951" t="s">
        <v>11742</v>
      </c>
    </row>
    <row r="4952" spans="1:1" x14ac:dyDescent="0.25">
      <c r="A4952" t="s">
        <v>11743</v>
      </c>
    </row>
    <row r="4953" spans="1:1" x14ac:dyDescent="0.25">
      <c r="A4953" t="s">
        <v>11744</v>
      </c>
    </row>
    <row r="4954" spans="1:1" x14ac:dyDescent="0.25">
      <c r="A4954" t="s">
        <v>11745</v>
      </c>
    </row>
    <row r="4955" spans="1:1" x14ac:dyDescent="0.25">
      <c r="A4955" t="s">
        <v>13115</v>
      </c>
    </row>
    <row r="4956" spans="1:1" x14ac:dyDescent="0.25">
      <c r="A4956" t="s">
        <v>11746</v>
      </c>
    </row>
    <row r="4957" spans="1:1" x14ac:dyDescent="0.25">
      <c r="A4957" t="s">
        <v>11747</v>
      </c>
    </row>
    <row r="4958" spans="1:1" x14ac:dyDescent="0.25">
      <c r="A4958" t="s">
        <v>11748</v>
      </c>
    </row>
    <row r="4959" spans="1:1" x14ac:dyDescent="0.25">
      <c r="A4959" t="s">
        <v>11749</v>
      </c>
    </row>
    <row r="4960" spans="1:1" x14ac:dyDescent="0.25">
      <c r="A4960" t="s">
        <v>11750</v>
      </c>
    </row>
    <row r="4961" spans="1:1" x14ac:dyDescent="0.25">
      <c r="A4961" t="s">
        <v>13116</v>
      </c>
    </row>
    <row r="4962" spans="1:1" x14ac:dyDescent="0.25">
      <c r="A4962" t="s">
        <v>13117</v>
      </c>
    </row>
    <row r="4963" spans="1:1" x14ac:dyDescent="0.25">
      <c r="A4963" t="s">
        <v>11751</v>
      </c>
    </row>
    <row r="4964" spans="1:1" x14ac:dyDescent="0.25">
      <c r="A4964" t="s">
        <v>11752</v>
      </c>
    </row>
    <row r="4965" spans="1:1" x14ac:dyDescent="0.25">
      <c r="A4965" t="s">
        <v>11753</v>
      </c>
    </row>
    <row r="4966" spans="1:1" x14ac:dyDescent="0.25">
      <c r="A4966" t="s">
        <v>13118</v>
      </c>
    </row>
    <row r="4967" spans="1:1" x14ac:dyDescent="0.25">
      <c r="A4967" t="s">
        <v>11754</v>
      </c>
    </row>
    <row r="4968" spans="1:1" x14ac:dyDescent="0.25">
      <c r="A4968" t="s">
        <v>11755</v>
      </c>
    </row>
    <row r="4969" spans="1:1" x14ac:dyDescent="0.25">
      <c r="A4969" t="s">
        <v>11756</v>
      </c>
    </row>
    <row r="4970" spans="1:1" x14ac:dyDescent="0.25">
      <c r="A4970" t="s">
        <v>13119</v>
      </c>
    </row>
    <row r="4971" spans="1:1" x14ac:dyDescent="0.25">
      <c r="A4971" t="s">
        <v>11757</v>
      </c>
    </row>
    <row r="4972" spans="1:1" x14ac:dyDescent="0.25">
      <c r="A4972" t="s">
        <v>11758</v>
      </c>
    </row>
    <row r="4973" spans="1:1" x14ac:dyDescent="0.25">
      <c r="A4973" t="s">
        <v>11759</v>
      </c>
    </row>
    <row r="4974" spans="1:1" x14ac:dyDescent="0.25">
      <c r="A4974" t="s">
        <v>13120</v>
      </c>
    </row>
    <row r="4975" spans="1:1" x14ac:dyDescent="0.25">
      <c r="A4975" t="s">
        <v>11760</v>
      </c>
    </row>
    <row r="4976" spans="1:1" x14ac:dyDescent="0.25">
      <c r="A4976" t="s">
        <v>13121</v>
      </c>
    </row>
    <row r="4977" spans="1:1" x14ac:dyDescent="0.25">
      <c r="A4977" t="s">
        <v>11761</v>
      </c>
    </row>
    <row r="4978" spans="1:1" x14ac:dyDescent="0.25">
      <c r="A4978" t="s">
        <v>11762</v>
      </c>
    </row>
    <row r="4979" spans="1:1" x14ac:dyDescent="0.25">
      <c r="A4979" t="s">
        <v>11763</v>
      </c>
    </row>
    <row r="4980" spans="1:1" x14ac:dyDescent="0.25">
      <c r="A4980" t="s">
        <v>11764</v>
      </c>
    </row>
    <row r="4981" spans="1:1" x14ac:dyDescent="0.25">
      <c r="A4981" t="s">
        <v>11765</v>
      </c>
    </row>
    <row r="4982" spans="1:1" x14ac:dyDescent="0.25">
      <c r="A4982" t="s">
        <v>11766</v>
      </c>
    </row>
    <row r="4983" spans="1:1" x14ac:dyDescent="0.25">
      <c r="A4983" t="s">
        <v>11767</v>
      </c>
    </row>
    <row r="4984" spans="1:1" x14ac:dyDescent="0.25">
      <c r="A4984" t="s">
        <v>13122</v>
      </c>
    </row>
    <row r="4985" spans="1:1" x14ac:dyDescent="0.25">
      <c r="A4985" t="s">
        <v>11768</v>
      </c>
    </row>
    <row r="4986" spans="1:1" x14ac:dyDescent="0.25">
      <c r="A4986" t="s">
        <v>11769</v>
      </c>
    </row>
    <row r="4987" spans="1:1" x14ac:dyDescent="0.25">
      <c r="A4987" t="s">
        <v>11770</v>
      </c>
    </row>
    <row r="4988" spans="1:1" x14ac:dyDescent="0.25">
      <c r="A4988" t="s">
        <v>11771</v>
      </c>
    </row>
    <row r="4989" spans="1:1" x14ac:dyDescent="0.25">
      <c r="A4989" t="s">
        <v>11772</v>
      </c>
    </row>
    <row r="4990" spans="1:1" x14ac:dyDescent="0.25">
      <c r="A4990" t="s">
        <v>11773</v>
      </c>
    </row>
    <row r="4991" spans="1:1" x14ac:dyDescent="0.25">
      <c r="A4991" t="s">
        <v>11774</v>
      </c>
    </row>
    <row r="4992" spans="1:1" x14ac:dyDescent="0.25">
      <c r="A4992" t="s">
        <v>13123</v>
      </c>
    </row>
    <row r="4993" spans="1:1" x14ac:dyDescent="0.25">
      <c r="A4993" t="s">
        <v>11775</v>
      </c>
    </row>
    <row r="4994" spans="1:1" x14ac:dyDescent="0.25">
      <c r="A4994" t="s">
        <v>11776</v>
      </c>
    </row>
    <row r="4995" spans="1:1" x14ac:dyDescent="0.25">
      <c r="A4995" t="s">
        <v>11777</v>
      </c>
    </row>
    <row r="4996" spans="1:1" x14ac:dyDescent="0.25">
      <c r="A4996" t="s">
        <v>13124</v>
      </c>
    </row>
    <row r="4997" spans="1:1" x14ac:dyDescent="0.25">
      <c r="A4997" t="s">
        <v>11778</v>
      </c>
    </row>
    <row r="4998" spans="1:1" x14ac:dyDescent="0.25">
      <c r="A4998" t="s">
        <v>13125</v>
      </c>
    </row>
    <row r="4999" spans="1:1" x14ac:dyDescent="0.25">
      <c r="A4999" t="s">
        <v>11779</v>
      </c>
    </row>
    <row r="5000" spans="1:1" x14ac:dyDescent="0.25">
      <c r="A5000" t="s">
        <v>11780</v>
      </c>
    </row>
    <row r="5001" spans="1:1" x14ac:dyDescent="0.25">
      <c r="A5001" t="s">
        <v>13126</v>
      </c>
    </row>
    <row r="5002" spans="1:1" x14ac:dyDescent="0.25">
      <c r="A5002" t="s">
        <v>11781</v>
      </c>
    </row>
    <row r="5003" spans="1:1" x14ac:dyDescent="0.25">
      <c r="A5003" t="s">
        <v>11782</v>
      </c>
    </row>
    <row r="5004" spans="1:1" x14ac:dyDescent="0.25">
      <c r="A5004" t="s">
        <v>11783</v>
      </c>
    </row>
    <row r="5005" spans="1:1" x14ac:dyDescent="0.25">
      <c r="A5005" t="s">
        <v>11784</v>
      </c>
    </row>
    <row r="5006" spans="1:1" x14ac:dyDescent="0.25">
      <c r="A5006" t="s">
        <v>11785</v>
      </c>
    </row>
    <row r="5007" spans="1:1" x14ac:dyDescent="0.25">
      <c r="A5007" t="s">
        <v>11786</v>
      </c>
    </row>
    <row r="5008" spans="1:1" x14ac:dyDescent="0.25">
      <c r="A5008" t="s">
        <v>13127</v>
      </c>
    </row>
    <row r="5009" spans="1:1" x14ac:dyDescent="0.25">
      <c r="A5009" t="s">
        <v>11787</v>
      </c>
    </row>
    <row r="5010" spans="1:1" x14ac:dyDescent="0.25">
      <c r="A5010" t="s">
        <v>11788</v>
      </c>
    </row>
    <row r="5011" spans="1:1" x14ac:dyDescent="0.25">
      <c r="A5011" t="s">
        <v>11789</v>
      </c>
    </row>
    <row r="5012" spans="1:1" x14ac:dyDescent="0.25">
      <c r="A5012" t="s">
        <v>11790</v>
      </c>
    </row>
    <row r="5013" spans="1:1" x14ac:dyDescent="0.25">
      <c r="A5013" t="s">
        <v>11791</v>
      </c>
    </row>
    <row r="5014" spans="1:1" x14ac:dyDescent="0.25">
      <c r="A5014" t="s">
        <v>13128</v>
      </c>
    </row>
    <row r="5015" spans="1:1" x14ac:dyDescent="0.25">
      <c r="A5015" t="s">
        <v>11792</v>
      </c>
    </row>
    <row r="5016" spans="1:1" x14ac:dyDescent="0.25">
      <c r="A5016" t="s">
        <v>11793</v>
      </c>
    </row>
    <row r="5017" spans="1:1" x14ac:dyDescent="0.25">
      <c r="A5017" t="s">
        <v>11794</v>
      </c>
    </row>
    <row r="5018" spans="1:1" x14ac:dyDescent="0.25">
      <c r="A5018" t="s">
        <v>11795</v>
      </c>
    </row>
    <row r="5019" spans="1:1" x14ac:dyDescent="0.25">
      <c r="A5019" t="s">
        <v>11796</v>
      </c>
    </row>
    <row r="5020" spans="1:1" x14ac:dyDescent="0.25">
      <c r="A5020" t="s">
        <v>11797</v>
      </c>
    </row>
    <row r="5021" spans="1:1" x14ac:dyDescent="0.25">
      <c r="A5021" t="s">
        <v>11798</v>
      </c>
    </row>
    <row r="5022" spans="1:1" x14ac:dyDescent="0.25">
      <c r="A5022" t="s">
        <v>11799</v>
      </c>
    </row>
    <row r="5023" spans="1:1" x14ac:dyDescent="0.25">
      <c r="A5023" t="s">
        <v>13129</v>
      </c>
    </row>
    <row r="5024" spans="1:1" x14ac:dyDescent="0.25">
      <c r="A5024" t="s">
        <v>13130</v>
      </c>
    </row>
    <row r="5025" spans="1:1" x14ac:dyDescent="0.25">
      <c r="A5025" t="s">
        <v>13131</v>
      </c>
    </row>
    <row r="5026" spans="1:1" x14ac:dyDescent="0.25">
      <c r="A5026" t="s">
        <v>11800</v>
      </c>
    </row>
    <row r="5027" spans="1:1" x14ac:dyDescent="0.25">
      <c r="A5027" t="s">
        <v>11801</v>
      </c>
    </row>
    <row r="5028" spans="1:1" x14ac:dyDescent="0.25">
      <c r="A5028" t="s">
        <v>11802</v>
      </c>
    </row>
    <row r="5029" spans="1:1" x14ac:dyDescent="0.25">
      <c r="A5029" t="s">
        <v>11803</v>
      </c>
    </row>
    <row r="5030" spans="1:1" x14ac:dyDescent="0.25">
      <c r="A5030" t="s">
        <v>11804</v>
      </c>
    </row>
    <row r="5031" spans="1:1" x14ac:dyDescent="0.25">
      <c r="A5031" t="s">
        <v>13132</v>
      </c>
    </row>
    <row r="5032" spans="1:1" x14ac:dyDescent="0.25">
      <c r="A5032" t="s">
        <v>11805</v>
      </c>
    </row>
    <row r="5033" spans="1:1" x14ac:dyDescent="0.25">
      <c r="A5033" t="s">
        <v>11806</v>
      </c>
    </row>
    <row r="5034" spans="1:1" x14ac:dyDescent="0.25">
      <c r="A5034" t="s">
        <v>11807</v>
      </c>
    </row>
    <row r="5035" spans="1:1" x14ac:dyDescent="0.25">
      <c r="A5035" t="s">
        <v>11808</v>
      </c>
    </row>
    <row r="5036" spans="1:1" x14ac:dyDescent="0.25">
      <c r="A5036" t="s">
        <v>13133</v>
      </c>
    </row>
    <row r="5037" spans="1:1" x14ac:dyDescent="0.25">
      <c r="A5037" t="s">
        <v>13134</v>
      </c>
    </row>
    <row r="5038" spans="1:1" x14ac:dyDescent="0.25">
      <c r="A5038" t="s">
        <v>13135</v>
      </c>
    </row>
    <row r="5039" spans="1:1" x14ac:dyDescent="0.25">
      <c r="A5039" t="s">
        <v>11809</v>
      </c>
    </row>
    <row r="5040" spans="1:1" x14ac:dyDescent="0.25">
      <c r="A5040" t="s">
        <v>11810</v>
      </c>
    </row>
    <row r="5041" spans="1:1" x14ac:dyDescent="0.25">
      <c r="A5041" t="s">
        <v>11811</v>
      </c>
    </row>
    <row r="5042" spans="1:1" x14ac:dyDescent="0.25">
      <c r="A5042" t="s">
        <v>13136</v>
      </c>
    </row>
    <row r="5043" spans="1:1" x14ac:dyDescent="0.25">
      <c r="A5043" t="s">
        <v>13137</v>
      </c>
    </row>
    <row r="5044" spans="1:1" x14ac:dyDescent="0.25">
      <c r="A5044" t="s">
        <v>11812</v>
      </c>
    </row>
    <row r="5045" spans="1:1" x14ac:dyDescent="0.25">
      <c r="A5045" t="s">
        <v>11813</v>
      </c>
    </row>
    <row r="5046" spans="1:1" x14ac:dyDescent="0.25">
      <c r="A5046" t="s">
        <v>11814</v>
      </c>
    </row>
    <row r="5047" spans="1:1" x14ac:dyDescent="0.25">
      <c r="A5047" t="s">
        <v>11815</v>
      </c>
    </row>
    <row r="5048" spans="1:1" x14ac:dyDescent="0.25">
      <c r="A5048" t="s">
        <v>11816</v>
      </c>
    </row>
    <row r="5049" spans="1:1" x14ac:dyDescent="0.25">
      <c r="A5049" t="s">
        <v>11817</v>
      </c>
    </row>
    <row r="5050" spans="1:1" x14ac:dyDescent="0.25">
      <c r="A5050" t="s">
        <v>11818</v>
      </c>
    </row>
    <row r="5051" spans="1:1" x14ac:dyDescent="0.25">
      <c r="A5051" t="s">
        <v>11819</v>
      </c>
    </row>
    <row r="5052" spans="1:1" x14ac:dyDescent="0.25">
      <c r="A5052" t="s">
        <v>13138</v>
      </c>
    </row>
    <row r="5053" spans="1:1" x14ac:dyDescent="0.25">
      <c r="A5053" t="s">
        <v>11820</v>
      </c>
    </row>
    <row r="5054" spans="1:1" x14ac:dyDescent="0.25">
      <c r="A5054" t="s">
        <v>11821</v>
      </c>
    </row>
    <row r="5055" spans="1:1" x14ac:dyDescent="0.25">
      <c r="A5055" t="s">
        <v>13139</v>
      </c>
    </row>
    <row r="5056" spans="1:1" x14ac:dyDescent="0.25">
      <c r="A5056" t="s">
        <v>13140</v>
      </c>
    </row>
    <row r="5057" spans="1:1" x14ac:dyDescent="0.25">
      <c r="A5057" t="s">
        <v>13141</v>
      </c>
    </row>
    <row r="5058" spans="1:1" x14ac:dyDescent="0.25">
      <c r="A5058" t="s">
        <v>11822</v>
      </c>
    </row>
    <row r="5059" spans="1:1" x14ac:dyDescent="0.25">
      <c r="A5059" t="s">
        <v>13142</v>
      </c>
    </row>
    <row r="5060" spans="1:1" x14ac:dyDescent="0.25">
      <c r="A5060" t="s">
        <v>11823</v>
      </c>
    </row>
    <row r="5061" spans="1:1" x14ac:dyDescent="0.25">
      <c r="A5061" t="s">
        <v>13143</v>
      </c>
    </row>
    <row r="5062" spans="1:1" x14ac:dyDescent="0.25">
      <c r="A5062" t="s">
        <v>11824</v>
      </c>
    </row>
    <row r="5063" spans="1:1" x14ac:dyDescent="0.25">
      <c r="A5063" t="s">
        <v>11825</v>
      </c>
    </row>
    <row r="5064" spans="1:1" x14ac:dyDescent="0.25">
      <c r="A5064" t="s">
        <v>11826</v>
      </c>
    </row>
    <row r="5065" spans="1:1" x14ac:dyDescent="0.25">
      <c r="A5065" t="s">
        <v>11827</v>
      </c>
    </row>
    <row r="5066" spans="1:1" x14ac:dyDescent="0.25">
      <c r="A5066" t="s">
        <v>11828</v>
      </c>
    </row>
    <row r="5067" spans="1:1" x14ac:dyDescent="0.25">
      <c r="A5067" t="s">
        <v>13144</v>
      </c>
    </row>
    <row r="5068" spans="1:1" x14ac:dyDescent="0.25">
      <c r="A5068" t="s">
        <v>13145</v>
      </c>
    </row>
    <row r="5069" spans="1:1" x14ac:dyDescent="0.25">
      <c r="A5069" t="s">
        <v>11829</v>
      </c>
    </row>
    <row r="5070" spans="1:1" x14ac:dyDescent="0.25">
      <c r="A5070" t="s">
        <v>11830</v>
      </c>
    </row>
    <row r="5071" spans="1:1" x14ac:dyDescent="0.25">
      <c r="A5071" t="s">
        <v>11831</v>
      </c>
    </row>
    <row r="5072" spans="1:1" x14ac:dyDescent="0.25">
      <c r="A5072" t="s">
        <v>11832</v>
      </c>
    </row>
    <row r="5073" spans="1:1" x14ac:dyDescent="0.25">
      <c r="A5073" t="s">
        <v>11833</v>
      </c>
    </row>
    <row r="5074" spans="1:1" x14ac:dyDescent="0.25">
      <c r="A5074" t="s">
        <v>11834</v>
      </c>
    </row>
    <row r="5075" spans="1:1" x14ac:dyDescent="0.25">
      <c r="A5075" t="s">
        <v>11835</v>
      </c>
    </row>
    <row r="5076" spans="1:1" x14ac:dyDescent="0.25">
      <c r="A5076" t="s">
        <v>11836</v>
      </c>
    </row>
    <row r="5077" spans="1:1" x14ac:dyDescent="0.25">
      <c r="A5077" t="s">
        <v>11837</v>
      </c>
    </row>
    <row r="5078" spans="1:1" x14ac:dyDescent="0.25">
      <c r="A5078" t="s">
        <v>11838</v>
      </c>
    </row>
    <row r="5079" spans="1:1" x14ac:dyDescent="0.25">
      <c r="A5079" t="s">
        <v>11839</v>
      </c>
    </row>
    <row r="5080" spans="1:1" x14ac:dyDescent="0.25">
      <c r="A5080" t="s">
        <v>11840</v>
      </c>
    </row>
    <row r="5081" spans="1:1" x14ac:dyDescent="0.25">
      <c r="A5081" t="s">
        <v>11841</v>
      </c>
    </row>
    <row r="5082" spans="1:1" x14ac:dyDescent="0.25">
      <c r="A5082" t="s">
        <v>11842</v>
      </c>
    </row>
    <row r="5083" spans="1:1" x14ac:dyDescent="0.25">
      <c r="A5083" t="s">
        <v>11843</v>
      </c>
    </row>
    <row r="5084" spans="1:1" x14ac:dyDescent="0.25">
      <c r="A5084" t="s">
        <v>11844</v>
      </c>
    </row>
    <row r="5085" spans="1:1" x14ac:dyDescent="0.25">
      <c r="A5085" t="s">
        <v>12335</v>
      </c>
    </row>
    <row r="5086" spans="1:1" x14ac:dyDescent="0.25">
      <c r="A5086" t="s">
        <v>11845</v>
      </c>
    </row>
    <row r="5087" spans="1:1" x14ac:dyDescent="0.25">
      <c r="A5087" t="s">
        <v>12336</v>
      </c>
    </row>
    <row r="5088" spans="1:1" x14ac:dyDescent="0.25">
      <c r="A5088" t="s">
        <v>11846</v>
      </c>
    </row>
    <row r="5089" spans="1:1" x14ac:dyDescent="0.25">
      <c r="A5089" t="s">
        <v>11847</v>
      </c>
    </row>
    <row r="5090" spans="1:1" x14ac:dyDescent="0.25">
      <c r="A5090" t="s">
        <v>11848</v>
      </c>
    </row>
    <row r="5091" spans="1:1" x14ac:dyDescent="0.25">
      <c r="A5091" t="s">
        <v>13146</v>
      </c>
    </row>
    <row r="5092" spans="1:1" x14ac:dyDescent="0.25">
      <c r="A5092" t="s">
        <v>11849</v>
      </c>
    </row>
    <row r="5093" spans="1:1" x14ac:dyDescent="0.25">
      <c r="A5093" t="s">
        <v>11850</v>
      </c>
    </row>
    <row r="5094" spans="1:1" x14ac:dyDescent="0.25">
      <c r="A5094" t="s">
        <v>11851</v>
      </c>
    </row>
    <row r="5095" spans="1:1" x14ac:dyDescent="0.25">
      <c r="A5095" t="s">
        <v>11852</v>
      </c>
    </row>
    <row r="5096" spans="1:1" x14ac:dyDescent="0.25">
      <c r="A5096" t="s">
        <v>11853</v>
      </c>
    </row>
    <row r="5097" spans="1:1" x14ac:dyDescent="0.25">
      <c r="A5097" t="s">
        <v>11854</v>
      </c>
    </row>
    <row r="5098" spans="1:1" x14ac:dyDescent="0.25">
      <c r="A5098" t="s">
        <v>11855</v>
      </c>
    </row>
    <row r="5099" spans="1:1" x14ac:dyDescent="0.25">
      <c r="A5099" t="s">
        <v>11856</v>
      </c>
    </row>
    <row r="5100" spans="1:1" x14ac:dyDescent="0.25">
      <c r="A5100" t="s">
        <v>11857</v>
      </c>
    </row>
    <row r="5101" spans="1:1" x14ac:dyDescent="0.25">
      <c r="A5101" t="s">
        <v>11858</v>
      </c>
    </row>
    <row r="5102" spans="1:1" x14ac:dyDescent="0.25">
      <c r="A5102" t="s">
        <v>11859</v>
      </c>
    </row>
    <row r="5103" spans="1:1" x14ac:dyDescent="0.25">
      <c r="A5103" t="s">
        <v>13147</v>
      </c>
    </row>
    <row r="5104" spans="1:1" x14ac:dyDescent="0.25">
      <c r="A5104" t="s">
        <v>11860</v>
      </c>
    </row>
    <row r="5105" spans="1:1" x14ac:dyDescent="0.25">
      <c r="A5105" t="s">
        <v>11861</v>
      </c>
    </row>
    <row r="5106" spans="1:1" x14ac:dyDescent="0.25">
      <c r="A5106" t="s">
        <v>11862</v>
      </c>
    </row>
    <row r="5107" spans="1:1" x14ac:dyDescent="0.25">
      <c r="A5107" t="s">
        <v>12337</v>
      </c>
    </row>
    <row r="5108" spans="1:1" x14ac:dyDescent="0.25">
      <c r="A5108" t="s">
        <v>11863</v>
      </c>
    </row>
    <row r="5109" spans="1:1" x14ac:dyDescent="0.25">
      <c r="A5109" t="s">
        <v>11864</v>
      </c>
    </row>
    <row r="5110" spans="1:1" x14ac:dyDescent="0.25">
      <c r="A5110" t="s">
        <v>11865</v>
      </c>
    </row>
    <row r="5111" spans="1:1" x14ac:dyDescent="0.25">
      <c r="A5111" t="s">
        <v>11866</v>
      </c>
    </row>
    <row r="5112" spans="1:1" x14ac:dyDescent="0.25">
      <c r="A5112" t="s">
        <v>11867</v>
      </c>
    </row>
    <row r="5113" spans="1:1" x14ac:dyDescent="0.25">
      <c r="A5113" t="s">
        <v>11868</v>
      </c>
    </row>
    <row r="5114" spans="1:1" x14ac:dyDescent="0.25">
      <c r="A5114" t="s">
        <v>11869</v>
      </c>
    </row>
    <row r="5115" spans="1:1" x14ac:dyDescent="0.25">
      <c r="A5115" t="s">
        <v>11870</v>
      </c>
    </row>
    <row r="5116" spans="1:1" x14ac:dyDescent="0.25">
      <c r="A5116" t="s">
        <v>12338</v>
      </c>
    </row>
    <row r="5117" spans="1:1" x14ac:dyDescent="0.25">
      <c r="A5117" t="s">
        <v>11871</v>
      </c>
    </row>
    <row r="5118" spans="1:1" x14ac:dyDescent="0.25">
      <c r="A5118" t="s">
        <v>11872</v>
      </c>
    </row>
    <row r="5119" spans="1:1" x14ac:dyDescent="0.25">
      <c r="A5119" t="s">
        <v>13148</v>
      </c>
    </row>
    <row r="5120" spans="1:1" x14ac:dyDescent="0.25">
      <c r="A5120" t="s">
        <v>11873</v>
      </c>
    </row>
    <row r="5121" spans="1:1" x14ac:dyDescent="0.25">
      <c r="A5121" t="s">
        <v>11874</v>
      </c>
    </row>
    <row r="5122" spans="1:1" x14ac:dyDescent="0.25">
      <c r="A5122" t="s">
        <v>11875</v>
      </c>
    </row>
    <row r="5123" spans="1:1" x14ac:dyDescent="0.25">
      <c r="A5123" t="s">
        <v>11876</v>
      </c>
    </row>
    <row r="5124" spans="1:1" x14ac:dyDescent="0.25">
      <c r="A5124" t="s">
        <v>11877</v>
      </c>
    </row>
    <row r="5125" spans="1:1" x14ac:dyDescent="0.25">
      <c r="A5125" t="s">
        <v>11878</v>
      </c>
    </row>
    <row r="5126" spans="1:1" x14ac:dyDescent="0.25">
      <c r="A5126" t="s">
        <v>11879</v>
      </c>
    </row>
    <row r="5127" spans="1:1" x14ac:dyDescent="0.25">
      <c r="A5127" t="s">
        <v>11880</v>
      </c>
    </row>
    <row r="5128" spans="1:1" x14ac:dyDescent="0.25">
      <c r="A5128" t="s">
        <v>11881</v>
      </c>
    </row>
    <row r="5129" spans="1:1" x14ac:dyDescent="0.25">
      <c r="A5129" t="s">
        <v>12339</v>
      </c>
    </row>
    <row r="5130" spans="1:1" x14ac:dyDescent="0.25">
      <c r="A5130" t="s">
        <v>11882</v>
      </c>
    </row>
    <row r="5131" spans="1:1" x14ac:dyDescent="0.25">
      <c r="A5131" t="s">
        <v>11883</v>
      </c>
    </row>
    <row r="5132" spans="1:1" x14ac:dyDescent="0.25">
      <c r="A5132" t="s">
        <v>13149</v>
      </c>
    </row>
    <row r="5133" spans="1:1" x14ac:dyDescent="0.25">
      <c r="A5133" t="s">
        <v>12340</v>
      </c>
    </row>
    <row r="5134" spans="1:1" x14ac:dyDescent="0.25">
      <c r="A5134" t="s">
        <v>11884</v>
      </c>
    </row>
    <row r="5135" spans="1:1" x14ac:dyDescent="0.25">
      <c r="A5135" t="s">
        <v>12341</v>
      </c>
    </row>
    <row r="5136" spans="1:1" x14ac:dyDescent="0.25">
      <c r="A5136" t="s">
        <v>11885</v>
      </c>
    </row>
    <row r="5137" spans="1:1" x14ac:dyDescent="0.25">
      <c r="A5137" t="s">
        <v>11886</v>
      </c>
    </row>
    <row r="5138" spans="1:1" x14ac:dyDescent="0.25">
      <c r="A5138" t="s">
        <v>11887</v>
      </c>
    </row>
    <row r="5139" spans="1:1" x14ac:dyDescent="0.25">
      <c r="A5139" t="s">
        <v>13150</v>
      </c>
    </row>
    <row r="5140" spans="1:1" x14ac:dyDescent="0.25">
      <c r="A5140" t="s">
        <v>13151</v>
      </c>
    </row>
    <row r="5141" spans="1:1" x14ac:dyDescent="0.25">
      <c r="A5141" t="s">
        <v>11888</v>
      </c>
    </row>
    <row r="5142" spans="1:1" x14ac:dyDescent="0.25">
      <c r="A5142" t="s">
        <v>11889</v>
      </c>
    </row>
    <row r="5143" spans="1:1" x14ac:dyDescent="0.25">
      <c r="A5143" t="s">
        <v>11890</v>
      </c>
    </row>
    <row r="5144" spans="1:1" x14ac:dyDescent="0.25">
      <c r="A5144" t="s">
        <v>11891</v>
      </c>
    </row>
    <row r="5145" spans="1:1" x14ac:dyDescent="0.25">
      <c r="A5145" t="s">
        <v>11892</v>
      </c>
    </row>
    <row r="5146" spans="1:1" x14ac:dyDescent="0.25">
      <c r="A5146" t="s">
        <v>11893</v>
      </c>
    </row>
    <row r="5147" spans="1:1" x14ac:dyDescent="0.25">
      <c r="A5147" t="s">
        <v>11894</v>
      </c>
    </row>
    <row r="5148" spans="1:1" x14ac:dyDescent="0.25">
      <c r="A5148" t="s">
        <v>11895</v>
      </c>
    </row>
    <row r="5149" spans="1:1" x14ac:dyDescent="0.25">
      <c r="A5149" t="s">
        <v>11896</v>
      </c>
    </row>
    <row r="5150" spans="1:1" x14ac:dyDescent="0.25">
      <c r="A5150" t="s">
        <v>11897</v>
      </c>
    </row>
    <row r="5151" spans="1:1" x14ac:dyDescent="0.25">
      <c r="A5151" t="s">
        <v>11898</v>
      </c>
    </row>
    <row r="5152" spans="1:1" x14ac:dyDescent="0.25">
      <c r="A5152" t="s">
        <v>11899</v>
      </c>
    </row>
    <row r="5153" spans="1:1" x14ac:dyDescent="0.25">
      <c r="A5153" t="s">
        <v>11900</v>
      </c>
    </row>
    <row r="5154" spans="1:1" x14ac:dyDescent="0.25">
      <c r="A5154" t="s">
        <v>11901</v>
      </c>
    </row>
    <row r="5155" spans="1:1" x14ac:dyDescent="0.25">
      <c r="A5155" t="s">
        <v>11902</v>
      </c>
    </row>
    <row r="5156" spans="1:1" x14ac:dyDescent="0.25">
      <c r="A5156" t="s">
        <v>11903</v>
      </c>
    </row>
    <row r="5157" spans="1:1" x14ac:dyDescent="0.25">
      <c r="A5157" t="s">
        <v>11904</v>
      </c>
    </row>
    <row r="5158" spans="1:1" x14ac:dyDescent="0.25">
      <c r="A5158" t="s">
        <v>11905</v>
      </c>
    </row>
    <row r="5159" spans="1:1" x14ac:dyDescent="0.25">
      <c r="A5159" t="s">
        <v>11906</v>
      </c>
    </row>
    <row r="5160" spans="1:1" x14ac:dyDescent="0.25">
      <c r="A5160" t="s">
        <v>11907</v>
      </c>
    </row>
    <row r="5161" spans="1:1" x14ac:dyDescent="0.25">
      <c r="A5161" t="s">
        <v>13152</v>
      </c>
    </row>
    <row r="5162" spans="1:1" x14ac:dyDescent="0.25">
      <c r="A5162" t="s">
        <v>11908</v>
      </c>
    </row>
    <row r="5163" spans="1:1" x14ac:dyDescent="0.25">
      <c r="A5163" t="s">
        <v>12342</v>
      </c>
    </row>
    <row r="5164" spans="1:1" x14ac:dyDescent="0.25">
      <c r="A5164" t="s">
        <v>11909</v>
      </c>
    </row>
    <row r="5165" spans="1:1" x14ac:dyDescent="0.25">
      <c r="A5165" t="s">
        <v>11910</v>
      </c>
    </row>
    <row r="5166" spans="1:1" x14ac:dyDescent="0.25">
      <c r="A5166" t="s">
        <v>11911</v>
      </c>
    </row>
    <row r="5167" spans="1:1" x14ac:dyDescent="0.25">
      <c r="A5167" t="s">
        <v>11912</v>
      </c>
    </row>
    <row r="5168" spans="1:1" x14ac:dyDescent="0.25">
      <c r="A5168" t="s">
        <v>11913</v>
      </c>
    </row>
    <row r="5169" spans="1:1" x14ac:dyDescent="0.25">
      <c r="A5169" t="s">
        <v>12343</v>
      </c>
    </row>
    <row r="5170" spans="1:1" x14ac:dyDescent="0.25">
      <c r="A5170" t="s">
        <v>11914</v>
      </c>
    </row>
    <row r="5171" spans="1:1" x14ac:dyDescent="0.25">
      <c r="A5171" t="s">
        <v>11915</v>
      </c>
    </row>
    <row r="5172" spans="1:1" x14ac:dyDescent="0.25">
      <c r="A5172" t="s">
        <v>11916</v>
      </c>
    </row>
    <row r="5173" spans="1:1" x14ac:dyDescent="0.25">
      <c r="A5173" t="s">
        <v>11917</v>
      </c>
    </row>
    <row r="5174" spans="1:1" x14ac:dyDescent="0.25">
      <c r="A5174" t="s">
        <v>11918</v>
      </c>
    </row>
    <row r="5175" spans="1:1" x14ac:dyDescent="0.25">
      <c r="A5175" t="s">
        <v>11919</v>
      </c>
    </row>
    <row r="5176" spans="1:1" x14ac:dyDescent="0.25">
      <c r="A5176" t="s">
        <v>13153</v>
      </c>
    </row>
    <row r="5177" spans="1:1" x14ac:dyDescent="0.25">
      <c r="A5177" t="s">
        <v>11920</v>
      </c>
    </row>
    <row r="5178" spans="1:1" x14ac:dyDescent="0.25">
      <c r="A5178" t="s">
        <v>11921</v>
      </c>
    </row>
    <row r="5179" spans="1:1" x14ac:dyDescent="0.25">
      <c r="A5179" t="s">
        <v>11922</v>
      </c>
    </row>
    <row r="5180" spans="1:1" x14ac:dyDescent="0.25">
      <c r="A5180" t="s">
        <v>11923</v>
      </c>
    </row>
    <row r="5181" spans="1:1" x14ac:dyDescent="0.25">
      <c r="A5181" t="s">
        <v>11924</v>
      </c>
    </row>
    <row r="5182" spans="1:1" x14ac:dyDescent="0.25">
      <c r="A5182" t="s">
        <v>11925</v>
      </c>
    </row>
    <row r="5183" spans="1:1" x14ac:dyDescent="0.25">
      <c r="A5183" t="s">
        <v>11926</v>
      </c>
    </row>
    <row r="5184" spans="1:1" x14ac:dyDescent="0.25">
      <c r="A5184" t="s">
        <v>11927</v>
      </c>
    </row>
    <row r="5185" spans="1:1" x14ac:dyDescent="0.25">
      <c r="A5185" t="s">
        <v>13154</v>
      </c>
    </row>
    <row r="5186" spans="1:1" x14ac:dyDescent="0.25">
      <c r="A5186" t="s">
        <v>13155</v>
      </c>
    </row>
    <row r="5187" spans="1:1" x14ac:dyDescent="0.25">
      <c r="A5187" t="s">
        <v>11928</v>
      </c>
    </row>
    <row r="5188" spans="1:1" x14ac:dyDescent="0.25">
      <c r="A5188" t="s">
        <v>11929</v>
      </c>
    </row>
    <row r="5189" spans="1:1" x14ac:dyDescent="0.25">
      <c r="A5189" t="s">
        <v>11930</v>
      </c>
    </row>
    <row r="5190" spans="1:1" x14ac:dyDescent="0.25">
      <c r="A5190" t="s">
        <v>11931</v>
      </c>
    </row>
    <row r="5191" spans="1:1" x14ac:dyDescent="0.25">
      <c r="A5191" t="s">
        <v>11932</v>
      </c>
    </row>
    <row r="5192" spans="1:1" x14ac:dyDescent="0.25">
      <c r="A5192" t="s">
        <v>11933</v>
      </c>
    </row>
    <row r="5193" spans="1:1" x14ac:dyDescent="0.25">
      <c r="A5193" t="s">
        <v>11934</v>
      </c>
    </row>
    <row r="5194" spans="1:1" x14ac:dyDescent="0.25">
      <c r="A5194" t="s">
        <v>11935</v>
      </c>
    </row>
    <row r="5195" spans="1:1" x14ac:dyDescent="0.25">
      <c r="A5195" t="s">
        <v>11936</v>
      </c>
    </row>
    <row r="5196" spans="1:1" x14ac:dyDescent="0.25">
      <c r="A5196" t="s">
        <v>11937</v>
      </c>
    </row>
    <row r="5197" spans="1:1" x14ac:dyDescent="0.25">
      <c r="A5197" t="s">
        <v>13156</v>
      </c>
    </row>
    <row r="5198" spans="1:1" x14ac:dyDescent="0.25">
      <c r="A5198" t="s">
        <v>11938</v>
      </c>
    </row>
    <row r="5199" spans="1:1" x14ac:dyDescent="0.25">
      <c r="A5199" t="s">
        <v>11939</v>
      </c>
    </row>
    <row r="5200" spans="1:1" x14ac:dyDescent="0.25">
      <c r="A5200" t="s">
        <v>11940</v>
      </c>
    </row>
    <row r="5201" spans="1:1" x14ac:dyDescent="0.25">
      <c r="A5201" t="s">
        <v>11941</v>
      </c>
    </row>
    <row r="5202" spans="1:1" x14ac:dyDescent="0.25">
      <c r="A5202" t="s">
        <v>11942</v>
      </c>
    </row>
    <row r="5203" spans="1:1" x14ac:dyDescent="0.25">
      <c r="A5203" t="s">
        <v>11943</v>
      </c>
    </row>
    <row r="5204" spans="1:1" x14ac:dyDescent="0.25">
      <c r="A5204" t="s">
        <v>11944</v>
      </c>
    </row>
    <row r="5205" spans="1:1" x14ac:dyDescent="0.25">
      <c r="A5205" t="s">
        <v>11945</v>
      </c>
    </row>
    <row r="5206" spans="1:1" x14ac:dyDescent="0.25">
      <c r="A5206" t="s">
        <v>11946</v>
      </c>
    </row>
    <row r="5207" spans="1:1" x14ac:dyDescent="0.25">
      <c r="A5207" t="s">
        <v>11947</v>
      </c>
    </row>
    <row r="5208" spans="1:1" x14ac:dyDescent="0.25">
      <c r="A5208" t="s">
        <v>11948</v>
      </c>
    </row>
    <row r="5209" spans="1:1" x14ac:dyDescent="0.25">
      <c r="A5209" t="s">
        <v>11949</v>
      </c>
    </row>
    <row r="5210" spans="1:1" x14ac:dyDescent="0.25">
      <c r="A5210" t="s">
        <v>13157</v>
      </c>
    </row>
    <row r="5211" spans="1:1" x14ac:dyDescent="0.25">
      <c r="A5211" t="s">
        <v>12344</v>
      </c>
    </row>
    <row r="5212" spans="1:1" x14ac:dyDescent="0.25">
      <c r="A5212" t="s">
        <v>11950</v>
      </c>
    </row>
    <row r="5213" spans="1:1" x14ac:dyDescent="0.25">
      <c r="A5213" t="s">
        <v>11951</v>
      </c>
    </row>
    <row r="5214" spans="1:1" x14ac:dyDescent="0.25">
      <c r="A5214" t="s">
        <v>11952</v>
      </c>
    </row>
    <row r="5215" spans="1:1" x14ac:dyDescent="0.25">
      <c r="A5215" t="s">
        <v>11953</v>
      </c>
    </row>
    <row r="5216" spans="1:1" x14ac:dyDescent="0.25">
      <c r="A5216" t="s">
        <v>11954</v>
      </c>
    </row>
    <row r="5217" spans="1:1" x14ac:dyDescent="0.25">
      <c r="A5217" t="s">
        <v>11955</v>
      </c>
    </row>
    <row r="5218" spans="1:1" x14ac:dyDescent="0.25">
      <c r="A5218" t="s">
        <v>11956</v>
      </c>
    </row>
    <row r="5219" spans="1:1" x14ac:dyDescent="0.25">
      <c r="A5219" t="s">
        <v>11957</v>
      </c>
    </row>
    <row r="5220" spans="1:1" x14ac:dyDescent="0.25">
      <c r="A5220" t="s">
        <v>11958</v>
      </c>
    </row>
    <row r="5221" spans="1:1" x14ac:dyDescent="0.25">
      <c r="A5221" t="s">
        <v>11959</v>
      </c>
    </row>
    <row r="5222" spans="1:1" x14ac:dyDescent="0.25">
      <c r="A5222" t="s">
        <v>12345</v>
      </c>
    </row>
    <row r="5223" spans="1:1" x14ac:dyDescent="0.25">
      <c r="A5223" t="s">
        <v>11960</v>
      </c>
    </row>
    <row r="5224" spans="1:1" x14ac:dyDescent="0.25">
      <c r="A5224" t="s">
        <v>13158</v>
      </c>
    </row>
    <row r="5225" spans="1:1" x14ac:dyDescent="0.25">
      <c r="A5225" t="s">
        <v>11961</v>
      </c>
    </row>
    <row r="5226" spans="1:1" x14ac:dyDescent="0.25">
      <c r="A5226" t="s">
        <v>13159</v>
      </c>
    </row>
    <row r="5227" spans="1:1" x14ac:dyDescent="0.25">
      <c r="A5227" t="s">
        <v>11962</v>
      </c>
    </row>
    <row r="5228" spans="1:1" x14ac:dyDescent="0.25">
      <c r="A5228" t="s">
        <v>11963</v>
      </c>
    </row>
    <row r="5229" spans="1:1" x14ac:dyDescent="0.25">
      <c r="A5229" t="s">
        <v>11964</v>
      </c>
    </row>
    <row r="5230" spans="1:1" x14ac:dyDescent="0.25">
      <c r="A5230" t="s">
        <v>11965</v>
      </c>
    </row>
    <row r="5231" spans="1:1" x14ac:dyDescent="0.25">
      <c r="A5231" t="s">
        <v>13160</v>
      </c>
    </row>
    <row r="5232" spans="1:1" x14ac:dyDescent="0.25">
      <c r="A5232" t="s">
        <v>11966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6"/>
  <dimension ref="A1:A7928"/>
  <sheetViews>
    <sheetView workbookViewId="0">
      <selection activeCell="A48" sqref="A1:A269"/>
    </sheetView>
  </sheetViews>
  <sheetFormatPr defaultRowHeight="15" x14ac:dyDescent="0.25"/>
  <sheetData>
    <row r="1" spans="1:1" x14ac:dyDescent="0.25">
      <c r="A1" t="s">
        <v>0</v>
      </c>
    </row>
    <row r="2" spans="1:1" x14ac:dyDescent="0.25">
      <c r="A2" t="s">
        <v>1</v>
      </c>
    </row>
    <row r="3" spans="1:1" x14ac:dyDescent="0.25">
      <c r="A3" t="s">
        <v>2</v>
      </c>
    </row>
    <row r="4" spans="1:1" x14ac:dyDescent="0.25">
      <c r="A4" t="s">
        <v>3</v>
      </c>
    </row>
    <row r="5" spans="1:1" x14ac:dyDescent="0.25">
      <c r="A5" t="s">
        <v>4</v>
      </c>
    </row>
    <row r="6" spans="1:1" x14ac:dyDescent="0.25">
      <c r="A6" t="s">
        <v>5</v>
      </c>
    </row>
    <row r="7" spans="1:1" x14ac:dyDescent="0.25">
      <c r="A7" t="s">
        <v>6</v>
      </c>
    </row>
    <row r="8" spans="1:1" x14ac:dyDescent="0.25">
      <c r="A8" t="s">
        <v>7</v>
      </c>
    </row>
    <row r="9" spans="1:1" x14ac:dyDescent="0.25">
      <c r="A9" t="s">
        <v>8</v>
      </c>
    </row>
    <row r="10" spans="1:1" x14ac:dyDescent="0.25">
      <c r="A10" t="s">
        <v>9</v>
      </c>
    </row>
    <row r="11" spans="1:1" x14ac:dyDescent="0.25">
      <c r="A11" t="s">
        <v>10</v>
      </c>
    </row>
    <row r="12" spans="1:1" x14ac:dyDescent="0.25">
      <c r="A12" t="s">
        <v>11</v>
      </c>
    </row>
    <row r="13" spans="1:1" x14ac:dyDescent="0.25">
      <c r="A13" t="s">
        <v>12</v>
      </c>
    </row>
    <row r="14" spans="1:1" x14ac:dyDescent="0.25">
      <c r="A14" t="s">
        <v>13</v>
      </c>
    </row>
    <row r="15" spans="1:1" x14ac:dyDescent="0.25">
      <c r="A15" t="s">
        <v>14</v>
      </c>
    </row>
    <row r="16" spans="1:1" x14ac:dyDescent="0.25">
      <c r="A16" t="s">
        <v>15</v>
      </c>
    </row>
    <row r="17" spans="1:1" x14ac:dyDescent="0.25">
      <c r="A17" t="s">
        <v>16</v>
      </c>
    </row>
    <row r="18" spans="1:1" x14ac:dyDescent="0.25">
      <c r="A18" t="s">
        <v>17</v>
      </c>
    </row>
    <row r="19" spans="1:1" x14ac:dyDescent="0.25">
      <c r="A19" t="s">
        <v>18</v>
      </c>
    </row>
    <row r="20" spans="1:1" x14ac:dyDescent="0.25">
      <c r="A20" t="s">
        <v>19</v>
      </c>
    </row>
    <row r="21" spans="1:1" x14ac:dyDescent="0.25">
      <c r="A21" t="s">
        <v>20</v>
      </c>
    </row>
    <row r="22" spans="1:1" x14ac:dyDescent="0.25">
      <c r="A22" t="s">
        <v>21</v>
      </c>
    </row>
    <row r="23" spans="1:1" x14ac:dyDescent="0.25">
      <c r="A23" t="s">
        <v>22</v>
      </c>
    </row>
    <row r="24" spans="1:1" x14ac:dyDescent="0.25">
      <c r="A24" t="s">
        <v>23</v>
      </c>
    </row>
    <row r="25" spans="1:1" x14ac:dyDescent="0.25">
      <c r="A25" t="s">
        <v>24</v>
      </c>
    </row>
    <row r="26" spans="1:1" x14ac:dyDescent="0.25">
      <c r="A26" t="s">
        <v>25</v>
      </c>
    </row>
    <row r="27" spans="1:1" x14ac:dyDescent="0.25">
      <c r="A27" t="s">
        <v>26</v>
      </c>
    </row>
    <row r="28" spans="1:1" x14ac:dyDescent="0.25">
      <c r="A28" t="s">
        <v>27</v>
      </c>
    </row>
    <row r="29" spans="1:1" x14ac:dyDescent="0.25">
      <c r="A29" t="s">
        <v>28</v>
      </c>
    </row>
    <row r="30" spans="1:1" x14ac:dyDescent="0.25">
      <c r="A30" t="s">
        <v>29</v>
      </c>
    </row>
    <row r="31" spans="1:1" x14ac:dyDescent="0.25">
      <c r="A31" t="s">
        <v>30</v>
      </c>
    </row>
    <row r="32" spans="1:1" x14ac:dyDescent="0.25">
      <c r="A32" t="s">
        <v>31</v>
      </c>
    </row>
    <row r="33" spans="1:1" x14ac:dyDescent="0.25">
      <c r="A33" t="s">
        <v>32</v>
      </c>
    </row>
    <row r="34" spans="1:1" x14ac:dyDescent="0.25">
      <c r="A34" t="s">
        <v>33</v>
      </c>
    </row>
    <row r="35" spans="1:1" x14ac:dyDescent="0.25">
      <c r="A35" t="s">
        <v>34</v>
      </c>
    </row>
    <row r="36" spans="1:1" x14ac:dyDescent="0.25">
      <c r="A36" t="s">
        <v>35</v>
      </c>
    </row>
    <row r="37" spans="1:1" x14ac:dyDescent="0.25">
      <c r="A37" t="s">
        <v>36</v>
      </c>
    </row>
    <row r="38" spans="1:1" x14ac:dyDescent="0.25">
      <c r="A38" t="s">
        <v>37</v>
      </c>
    </row>
    <row r="39" spans="1:1" x14ac:dyDescent="0.25">
      <c r="A39" t="s">
        <v>38</v>
      </c>
    </row>
    <row r="40" spans="1:1" x14ac:dyDescent="0.25">
      <c r="A40" t="s">
        <v>39</v>
      </c>
    </row>
    <row r="41" spans="1:1" x14ac:dyDescent="0.25">
      <c r="A41" t="s">
        <v>40</v>
      </c>
    </row>
    <row r="42" spans="1:1" x14ac:dyDescent="0.25">
      <c r="A42" t="s">
        <v>41</v>
      </c>
    </row>
    <row r="43" spans="1:1" x14ac:dyDescent="0.25">
      <c r="A43" t="s">
        <v>42</v>
      </c>
    </row>
    <row r="44" spans="1:1" x14ac:dyDescent="0.25">
      <c r="A44" t="s">
        <v>43</v>
      </c>
    </row>
    <row r="45" spans="1:1" x14ac:dyDescent="0.25">
      <c r="A45" t="s">
        <v>44</v>
      </c>
    </row>
    <row r="46" spans="1:1" x14ac:dyDescent="0.25">
      <c r="A46" t="s">
        <v>45</v>
      </c>
    </row>
    <row r="47" spans="1:1" x14ac:dyDescent="0.25">
      <c r="A47" t="s">
        <v>46</v>
      </c>
    </row>
    <row r="48" spans="1:1" x14ac:dyDescent="0.25">
      <c r="A48" t="s">
        <v>47</v>
      </c>
    </row>
    <row r="49" spans="1:1" x14ac:dyDescent="0.25">
      <c r="A49" t="s">
        <v>48</v>
      </c>
    </row>
    <row r="50" spans="1:1" x14ac:dyDescent="0.25">
      <c r="A50" t="s">
        <v>49</v>
      </c>
    </row>
    <row r="51" spans="1:1" x14ac:dyDescent="0.25">
      <c r="A51" t="s">
        <v>50</v>
      </c>
    </row>
    <row r="52" spans="1:1" x14ac:dyDescent="0.25">
      <c r="A52" t="s">
        <v>51</v>
      </c>
    </row>
    <row r="53" spans="1:1" x14ac:dyDescent="0.25">
      <c r="A53" t="s">
        <v>52</v>
      </c>
    </row>
    <row r="54" spans="1:1" x14ac:dyDescent="0.25">
      <c r="A54" t="s">
        <v>53</v>
      </c>
    </row>
    <row r="55" spans="1:1" x14ac:dyDescent="0.25">
      <c r="A55" t="s">
        <v>54</v>
      </c>
    </row>
    <row r="56" spans="1:1" x14ac:dyDescent="0.25">
      <c r="A56" t="s">
        <v>55</v>
      </c>
    </row>
    <row r="57" spans="1:1" x14ac:dyDescent="0.25">
      <c r="A57" t="s">
        <v>56</v>
      </c>
    </row>
    <row r="58" spans="1:1" x14ac:dyDescent="0.25">
      <c r="A58" t="s">
        <v>57</v>
      </c>
    </row>
    <row r="59" spans="1:1" x14ac:dyDescent="0.25">
      <c r="A59" t="s">
        <v>58</v>
      </c>
    </row>
    <row r="60" spans="1:1" x14ac:dyDescent="0.25">
      <c r="A60" t="s">
        <v>59</v>
      </c>
    </row>
    <row r="61" spans="1:1" x14ac:dyDescent="0.25">
      <c r="A61" t="s">
        <v>60</v>
      </c>
    </row>
    <row r="62" spans="1:1" x14ac:dyDescent="0.25">
      <c r="A62" t="s">
        <v>61</v>
      </c>
    </row>
    <row r="63" spans="1:1" x14ac:dyDescent="0.25">
      <c r="A63" t="s">
        <v>62</v>
      </c>
    </row>
    <row r="64" spans="1:1" x14ac:dyDescent="0.25">
      <c r="A64" t="s">
        <v>63</v>
      </c>
    </row>
    <row r="65" spans="1:1" x14ac:dyDescent="0.25">
      <c r="A65" t="s">
        <v>64</v>
      </c>
    </row>
    <row r="66" spans="1:1" x14ac:dyDescent="0.25">
      <c r="A66" t="s">
        <v>65</v>
      </c>
    </row>
    <row r="67" spans="1:1" x14ac:dyDescent="0.25">
      <c r="A67" t="s">
        <v>66</v>
      </c>
    </row>
    <row r="68" spans="1:1" x14ac:dyDescent="0.25">
      <c r="A68" t="s">
        <v>67</v>
      </c>
    </row>
    <row r="69" spans="1:1" x14ac:dyDescent="0.25">
      <c r="A69" t="s">
        <v>68</v>
      </c>
    </row>
    <row r="70" spans="1:1" x14ac:dyDescent="0.25">
      <c r="A70" t="s">
        <v>69</v>
      </c>
    </row>
    <row r="71" spans="1:1" x14ac:dyDescent="0.25">
      <c r="A71" t="s">
        <v>70</v>
      </c>
    </row>
    <row r="72" spans="1:1" x14ac:dyDescent="0.25">
      <c r="A72" t="s">
        <v>71</v>
      </c>
    </row>
    <row r="73" spans="1:1" x14ac:dyDescent="0.25">
      <c r="A73" t="s">
        <v>72</v>
      </c>
    </row>
    <row r="74" spans="1:1" x14ac:dyDescent="0.25">
      <c r="A74" t="s">
        <v>73</v>
      </c>
    </row>
    <row r="75" spans="1:1" x14ac:dyDescent="0.25">
      <c r="A75" t="s">
        <v>74</v>
      </c>
    </row>
    <row r="76" spans="1:1" x14ac:dyDescent="0.25">
      <c r="A76" t="s">
        <v>75</v>
      </c>
    </row>
    <row r="77" spans="1:1" x14ac:dyDescent="0.25">
      <c r="A77" t="s">
        <v>76</v>
      </c>
    </row>
    <row r="78" spans="1:1" x14ac:dyDescent="0.25">
      <c r="A78" t="s">
        <v>77</v>
      </c>
    </row>
    <row r="79" spans="1:1" x14ac:dyDescent="0.25">
      <c r="A79" t="s">
        <v>78</v>
      </c>
    </row>
    <row r="80" spans="1:1" x14ac:dyDescent="0.25">
      <c r="A80" t="s">
        <v>79</v>
      </c>
    </row>
    <row r="81" spans="1:1" x14ac:dyDescent="0.25">
      <c r="A81" t="s">
        <v>80</v>
      </c>
    </row>
    <row r="82" spans="1:1" x14ac:dyDescent="0.25">
      <c r="A82" t="s">
        <v>81</v>
      </c>
    </row>
    <row r="83" spans="1:1" x14ac:dyDescent="0.25">
      <c r="A83" t="s">
        <v>82</v>
      </c>
    </row>
    <row r="84" spans="1:1" x14ac:dyDescent="0.25">
      <c r="A84" t="s">
        <v>83</v>
      </c>
    </row>
    <row r="85" spans="1:1" x14ac:dyDescent="0.25">
      <c r="A85" t="s">
        <v>84</v>
      </c>
    </row>
    <row r="86" spans="1:1" x14ac:dyDescent="0.25">
      <c r="A86" t="s">
        <v>85</v>
      </c>
    </row>
    <row r="87" spans="1:1" x14ac:dyDescent="0.25">
      <c r="A87" t="s">
        <v>86</v>
      </c>
    </row>
    <row r="88" spans="1:1" x14ac:dyDescent="0.25">
      <c r="A88" t="s">
        <v>87</v>
      </c>
    </row>
    <row r="89" spans="1:1" x14ac:dyDescent="0.25">
      <c r="A89" t="s">
        <v>88</v>
      </c>
    </row>
    <row r="90" spans="1:1" x14ac:dyDescent="0.25">
      <c r="A90" t="s">
        <v>89</v>
      </c>
    </row>
    <row r="91" spans="1:1" x14ac:dyDescent="0.25">
      <c r="A91" t="s">
        <v>90</v>
      </c>
    </row>
    <row r="92" spans="1:1" x14ac:dyDescent="0.25">
      <c r="A92" t="s">
        <v>91</v>
      </c>
    </row>
    <row r="93" spans="1:1" x14ac:dyDescent="0.25">
      <c r="A93" t="s">
        <v>92</v>
      </c>
    </row>
    <row r="94" spans="1:1" x14ac:dyDescent="0.25">
      <c r="A94" t="s">
        <v>93</v>
      </c>
    </row>
    <row r="95" spans="1:1" x14ac:dyDescent="0.25">
      <c r="A95" t="s">
        <v>94</v>
      </c>
    </row>
    <row r="96" spans="1:1" x14ac:dyDescent="0.25">
      <c r="A96" t="s">
        <v>95</v>
      </c>
    </row>
    <row r="97" spans="1:1" x14ac:dyDescent="0.25">
      <c r="A97" t="s">
        <v>96</v>
      </c>
    </row>
    <row r="98" spans="1:1" x14ac:dyDescent="0.25">
      <c r="A98" t="s">
        <v>97</v>
      </c>
    </row>
    <row r="99" spans="1:1" x14ac:dyDescent="0.25">
      <c r="A99" t="s">
        <v>98</v>
      </c>
    </row>
    <row r="100" spans="1:1" x14ac:dyDescent="0.25">
      <c r="A100" t="s">
        <v>99</v>
      </c>
    </row>
    <row r="101" spans="1:1" x14ac:dyDescent="0.25">
      <c r="A101" t="s">
        <v>100</v>
      </c>
    </row>
    <row r="102" spans="1:1" x14ac:dyDescent="0.25">
      <c r="A102" t="s">
        <v>101</v>
      </c>
    </row>
    <row r="103" spans="1:1" x14ac:dyDescent="0.25">
      <c r="A103" t="s">
        <v>102</v>
      </c>
    </row>
    <row r="104" spans="1:1" x14ac:dyDescent="0.25">
      <c r="A104" t="s">
        <v>103</v>
      </c>
    </row>
    <row r="105" spans="1:1" x14ac:dyDescent="0.25">
      <c r="A105" t="s">
        <v>104</v>
      </c>
    </row>
    <row r="106" spans="1:1" x14ac:dyDescent="0.25">
      <c r="A106" t="s">
        <v>105</v>
      </c>
    </row>
    <row r="107" spans="1:1" x14ac:dyDescent="0.25">
      <c r="A107" t="s">
        <v>106</v>
      </c>
    </row>
    <row r="108" spans="1:1" x14ac:dyDescent="0.25">
      <c r="A108" t="s">
        <v>107</v>
      </c>
    </row>
    <row r="109" spans="1:1" x14ac:dyDescent="0.25">
      <c r="A109" t="s">
        <v>108</v>
      </c>
    </row>
    <row r="110" spans="1:1" x14ac:dyDescent="0.25">
      <c r="A110" t="s">
        <v>109</v>
      </c>
    </row>
    <row r="111" spans="1:1" x14ac:dyDescent="0.25">
      <c r="A111" t="s">
        <v>110</v>
      </c>
    </row>
    <row r="112" spans="1:1" x14ac:dyDescent="0.25">
      <c r="A112" t="s">
        <v>111</v>
      </c>
    </row>
    <row r="113" spans="1:1" x14ac:dyDescent="0.25">
      <c r="A113" t="s">
        <v>112</v>
      </c>
    </row>
    <row r="114" spans="1:1" x14ac:dyDescent="0.25">
      <c r="A114" t="s">
        <v>113</v>
      </c>
    </row>
    <row r="115" spans="1:1" x14ac:dyDescent="0.25">
      <c r="A115" t="s">
        <v>114</v>
      </c>
    </row>
    <row r="116" spans="1:1" x14ac:dyDescent="0.25">
      <c r="A116" t="s">
        <v>115</v>
      </c>
    </row>
    <row r="117" spans="1:1" x14ac:dyDescent="0.25">
      <c r="A117" t="s">
        <v>116</v>
      </c>
    </row>
    <row r="118" spans="1:1" x14ac:dyDescent="0.25">
      <c r="A118" t="s">
        <v>117</v>
      </c>
    </row>
    <row r="119" spans="1:1" x14ac:dyDescent="0.25">
      <c r="A119" t="s">
        <v>118</v>
      </c>
    </row>
    <row r="120" spans="1:1" x14ac:dyDescent="0.25">
      <c r="A120" t="s">
        <v>119</v>
      </c>
    </row>
    <row r="121" spans="1:1" x14ac:dyDescent="0.25">
      <c r="A121" t="s">
        <v>120</v>
      </c>
    </row>
    <row r="122" spans="1:1" x14ac:dyDescent="0.25">
      <c r="A122" t="s">
        <v>121</v>
      </c>
    </row>
    <row r="123" spans="1:1" x14ac:dyDescent="0.25">
      <c r="A123" t="s">
        <v>122</v>
      </c>
    </row>
    <row r="124" spans="1:1" x14ac:dyDescent="0.25">
      <c r="A124" t="s">
        <v>123</v>
      </c>
    </row>
    <row r="125" spans="1:1" x14ac:dyDescent="0.25">
      <c r="A125" t="s">
        <v>124</v>
      </c>
    </row>
    <row r="126" spans="1:1" x14ac:dyDescent="0.25">
      <c r="A126" t="s">
        <v>125</v>
      </c>
    </row>
    <row r="127" spans="1:1" x14ac:dyDescent="0.25">
      <c r="A127" t="s">
        <v>126</v>
      </c>
    </row>
    <row r="128" spans="1:1" x14ac:dyDescent="0.25">
      <c r="A128" t="s">
        <v>127</v>
      </c>
    </row>
    <row r="129" spans="1:1" x14ac:dyDescent="0.25">
      <c r="A129" t="s">
        <v>128</v>
      </c>
    </row>
    <row r="130" spans="1:1" x14ac:dyDescent="0.25">
      <c r="A130" t="s">
        <v>129</v>
      </c>
    </row>
    <row r="131" spans="1:1" x14ac:dyDescent="0.25">
      <c r="A131" t="s">
        <v>130</v>
      </c>
    </row>
    <row r="132" spans="1:1" x14ac:dyDescent="0.25">
      <c r="A132" t="s">
        <v>131</v>
      </c>
    </row>
    <row r="133" spans="1:1" x14ac:dyDescent="0.25">
      <c r="A133" t="s">
        <v>132</v>
      </c>
    </row>
    <row r="134" spans="1:1" x14ac:dyDescent="0.25">
      <c r="A134" t="s">
        <v>133</v>
      </c>
    </row>
    <row r="135" spans="1:1" x14ac:dyDescent="0.25">
      <c r="A135" t="s">
        <v>134</v>
      </c>
    </row>
    <row r="136" spans="1:1" x14ac:dyDescent="0.25">
      <c r="A136" t="s">
        <v>135</v>
      </c>
    </row>
    <row r="137" spans="1:1" x14ac:dyDescent="0.25">
      <c r="A137" t="s">
        <v>136</v>
      </c>
    </row>
    <row r="138" spans="1:1" x14ac:dyDescent="0.25">
      <c r="A138" t="s">
        <v>137</v>
      </c>
    </row>
    <row r="139" spans="1:1" x14ac:dyDescent="0.25">
      <c r="A139" t="s">
        <v>138</v>
      </c>
    </row>
    <row r="140" spans="1:1" x14ac:dyDescent="0.25">
      <c r="A140" t="s">
        <v>139</v>
      </c>
    </row>
    <row r="141" spans="1:1" x14ac:dyDescent="0.25">
      <c r="A141" t="s">
        <v>140</v>
      </c>
    </row>
    <row r="142" spans="1:1" x14ac:dyDescent="0.25">
      <c r="A142" t="s">
        <v>141</v>
      </c>
    </row>
    <row r="143" spans="1:1" x14ac:dyDescent="0.25">
      <c r="A143" t="s">
        <v>142</v>
      </c>
    </row>
    <row r="144" spans="1:1" x14ac:dyDescent="0.25">
      <c r="A144" t="s">
        <v>143</v>
      </c>
    </row>
    <row r="145" spans="1:1" x14ac:dyDescent="0.25">
      <c r="A145" t="s">
        <v>144</v>
      </c>
    </row>
    <row r="146" spans="1:1" x14ac:dyDescent="0.25">
      <c r="A146" t="s">
        <v>145</v>
      </c>
    </row>
    <row r="147" spans="1:1" x14ac:dyDescent="0.25">
      <c r="A147" t="s">
        <v>146</v>
      </c>
    </row>
    <row r="148" spans="1:1" x14ac:dyDescent="0.25">
      <c r="A148" t="s">
        <v>147</v>
      </c>
    </row>
    <row r="149" spans="1:1" x14ac:dyDescent="0.25">
      <c r="A149" t="s">
        <v>148</v>
      </c>
    </row>
    <row r="150" spans="1:1" x14ac:dyDescent="0.25">
      <c r="A150" t="s">
        <v>149</v>
      </c>
    </row>
    <row r="151" spans="1:1" x14ac:dyDescent="0.25">
      <c r="A151" t="s">
        <v>150</v>
      </c>
    </row>
    <row r="152" spans="1:1" x14ac:dyDescent="0.25">
      <c r="A152" t="s">
        <v>151</v>
      </c>
    </row>
    <row r="153" spans="1:1" x14ac:dyDescent="0.25">
      <c r="A153" t="s">
        <v>152</v>
      </c>
    </row>
    <row r="154" spans="1:1" x14ac:dyDescent="0.25">
      <c r="A154" t="s">
        <v>153</v>
      </c>
    </row>
    <row r="155" spans="1:1" x14ac:dyDescent="0.25">
      <c r="A155" t="s">
        <v>154</v>
      </c>
    </row>
    <row r="156" spans="1:1" x14ac:dyDescent="0.25">
      <c r="A156" t="s">
        <v>155</v>
      </c>
    </row>
    <row r="157" spans="1:1" x14ac:dyDescent="0.25">
      <c r="A157" t="s">
        <v>156</v>
      </c>
    </row>
    <row r="158" spans="1:1" x14ac:dyDescent="0.25">
      <c r="A158" t="s">
        <v>157</v>
      </c>
    </row>
    <row r="159" spans="1:1" x14ac:dyDescent="0.25">
      <c r="A159" t="s">
        <v>158</v>
      </c>
    </row>
    <row r="160" spans="1:1" x14ac:dyDescent="0.25">
      <c r="A160" t="s">
        <v>159</v>
      </c>
    </row>
    <row r="161" spans="1:1" x14ac:dyDescent="0.25">
      <c r="A161" t="s">
        <v>160</v>
      </c>
    </row>
    <row r="162" spans="1:1" x14ac:dyDescent="0.25">
      <c r="A162" t="s">
        <v>161</v>
      </c>
    </row>
    <row r="163" spans="1:1" x14ac:dyDescent="0.25">
      <c r="A163" t="s">
        <v>162</v>
      </c>
    </row>
    <row r="164" spans="1:1" x14ac:dyDescent="0.25">
      <c r="A164" t="s">
        <v>163</v>
      </c>
    </row>
    <row r="165" spans="1:1" x14ac:dyDescent="0.25">
      <c r="A165" t="s">
        <v>164</v>
      </c>
    </row>
    <row r="166" spans="1:1" x14ac:dyDescent="0.25">
      <c r="A166" t="s">
        <v>165</v>
      </c>
    </row>
    <row r="167" spans="1:1" x14ac:dyDescent="0.25">
      <c r="A167" t="s">
        <v>166</v>
      </c>
    </row>
    <row r="168" spans="1:1" x14ac:dyDescent="0.25">
      <c r="A168" t="s">
        <v>167</v>
      </c>
    </row>
    <row r="169" spans="1:1" x14ac:dyDescent="0.25">
      <c r="A169" t="s">
        <v>168</v>
      </c>
    </row>
    <row r="170" spans="1:1" x14ac:dyDescent="0.25">
      <c r="A170" t="s">
        <v>169</v>
      </c>
    </row>
    <row r="171" spans="1:1" x14ac:dyDescent="0.25">
      <c r="A171" t="s">
        <v>170</v>
      </c>
    </row>
    <row r="172" spans="1:1" x14ac:dyDescent="0.25">
      <c r="A172" t="s">
        <v>171</v>
      </c>
    </row>
    <row r="173" spans="1:1" x14ac:dyDescent="0.25">
      <c r="A173" t="s">
        <v>172</v>
      </c>
    </row>
    <row r="174" spans="1:1" x14ac:dyDescent="0.25">
      <c r="A174" t="s">
        <v>173</v>
      </c>
    </row>
    <row r="175" spans="1:1" x14ac:dyDescent="0.25">
      <c r="A175" t="s">
        <v>174</v>
      </c>
    </row>
    <row r="176" spans="1:1" x14ac:dyDescent="0.25">
      <c r="A176" t="s">
        <v>175</v>
      </c>
    </row>
    <row r="177" spans="1:1" x14ac:dyDescent="0.25">
      <c r="A177" t="s">
        <v>176</v>
      </c>
    </row>
    <row r="178" spans="1:1" x14ac:dyDescent="0.25">
      <c r="A178" t="s">
        <v>177</v>
      </c>
    </row>
    <row r="179" spans="1:1" x14ac:dyDescent="0.25">
      <c r="A179" t="s">
        <v>178</v>
      </c>
    </row>
    <row r="180" spans="1:1" x14ac:dyDescent="0.25">
      <c r="A180" t="s">
        <v>179</v>
      </c>
    </row>
    <row r="181" spans="1:1" x14ac:dyDescent="0.25">
      <c r="A181" t="s">
        <v>180</v>
      </c>
    </row>
    <row r="182" spans="1:1" x14ac:dyDescent="0.25">
      <c r="A182" t="s">
        <v>181</v>
      </c>
    </row>
    <row r="183" spans="1:1" x14ac:dyDescent="0.25">
      <c r="A183" t="s">
        <v>182</v>
      </c>
    </row>
    <row r="184" spans="1:1" x14ac:dyDescent="0.25">
      <c r="A184" t="s">
        <v>183</v>
      </c>
    </row>
    <row r="185" spans="1:1" x14ac:dyDescent="0.25">
      <c r="A185" t="s">
        <v>184</v>
      </c>
    </row>
    <row r="186" spans="1:1" x14ac:dyDescent="0.25">
      <c r="A186" t="s">
        <v>185</v>
      </c>
    </row>
    <row r="187" spans="1:1" x14ac:dyDescent="0.25">
      <c r="A187" t="s">
        <v>186</v>
      </c>
    </row>
    <row r="188" spans="1:1" x14ac:dyDescent="0.25">
      <c r="A188" t="s">
        <v>187</v>
      </c>
    </row>
    <row r="189" spans="1:1" x14ac:dyDescent="0.25">
      <c r="A189" t="s">
        <v>188</v>
      </c>
    </row>
    <row r="190" spans="1:1" x14ac:dyDescent="0.25">
      <c r="A190" t="s">
        <v>189</v>
      </c>
    </row>
    <row r="191" spans="1:1" x14ac:dyDescent="0.25">
      <c r="A191" t="s">
        <v>190</v>
      </c>
    </row>
    <row r="192" spans="1:1" x14ac:dyDescent="0.25">
      <c r="A192" t="s">
        <v>191</v>
      </c>
    </row>
    <row r="193" spans="1:1" x14ac:dyDescent="0.25">
      <c r="A193" t="s">
        <v>192</v>
      </c>
    </row>
    <row r="194" spans="1:1" x14ac:dyDescent="0.25">
      <c r="A194" t="s">
        <v>193</v>
      </c>
    </row>
    <row r="195" spans="1:1" x14ac:dyDescent="0.25">
      <c r="A195" t="s">
        <v>194</v>
      </c>
    </row>
    <row r="196" spans="1:1" x14ac:dyDescent="0.25">
      <c r="A196" t="s">
        <v>195</v>
      </c>
    </row>
    <row r="197" spans="1:1" x14ac:dyDescent="0.25">
      <c r="A197" t="s">
        <v>196</v>
      </c>
    </row>
    <row r="198" spans="1:1" x14ac:dyDescent="0.25">
      <c r="A198" t="s">
        <v>197</v>
      </c>
    </row>
    <row r="199" spans="1:1" x14ac:dyDescent="0.25">
      <c r="A199" t="s">
        <v>198</v>
      </c>
    </row>
    <row r="200" spans="1:1" x14ac:dyDescent="0.25">
      <c r="A200" t="s">
        <v>199</v>
      </c>
    </row>
    <row r="201" spans="1:1" x14ac:dyDescent="0.25">
      <c r="A201" t="s">
        <v>200</v>
      </c>
    </row>
    <row r="202" spans="1:1" x14ac:dyDescent="0.25">
      <c r="A202" t="s">
        <v>201</v>
      </c>
    </row>
    <row r="203" spans="1:1" x14ac:dyDescent="0.25">
      <c r="A203" t="s">
        <v>202</v>
      </c>
    </row>
    <row r="204" spans="1:1" x14ac:dyDescent="0.25">
      <c r="A204" t="s">
        <v>203</v>
      </c>
    </row>
    <row r="205" spans="1:1" x14ac:dyDescent="0.25">
      <c r="A205" t="s">
        <v>204</v>
      </c>
    </row>
    <row r="206" spans="1:1" x14ac:dyDescent="0.25">
      <c r="A206" t="s">
        <v>205</v>
      </c>
    </row>
    <row r="207" spans="1:1" x14ac:dyDescent="0.25">
      <c r="A207" t="s">
        <v>206</v>
      </c>
    </row>
    <row r="208" spans="1:1" x14ac:dyDescent="0.25">
      <c r="A208" t="s">
        <v>207</v>
      </c>
    </row>
    <row r="209" spans="1:1" x14ac:dyDescent="0.25">
      <c r="A209" t="s">
        <v>208</v>
      </c>
    </row>
    <row r="210" spans="1:1" x14ac:dyDescent="0.25">
      <c r="A210" t="s">
        <v>209</v>
      </c>
    </row>
    <row r="211" spans="1:1" x14ac:dyDescent="0.25">
      <c r="A211" t="s">
        <v>210</v>
      </c>
    </row>
    <row r="212" spans="1:1" x14ac:dyDescent="0.25">
      <c r="A212" t="s">
        <v>211</v>
      </c>
    </row>
    <row r="213" spans="1:1" x14ac:dyDescent="0.25">
      <c r="A213" t="s">
        <v>212</v>
      </c>
    </row>
    <row r="214" spans="1:1" x14ac:dyDescent="0.25">
      <c r="A214" t="s">
        <v>213</v>
      </c>
    </row>
    <row r="215" spans="1:1" x14ac:dyDescent="0.25">
      <c r="A215" t="s">
        <v>214</v>
      </c>
    </row>
    <row r="216" spans="1:1" x14ac:dyDescent="0.25">
      <c r="A216" t="s">
        <v>215</v>
      </c>
    </row>
    <row r="217" spans="1:1" x14ac:dyDescent="0.25">
      <c r="A217" t="s">
        <v>216</v>
      </c>
    </row>
    <row r="218" spans="1:1" x14ac:dyDescent="0.25">
      <c r="A218" t="s">
        <v>217</v>
      </c>
    </row>
    <row r="219" spans="1:1" x14ac:dyDescent="0.25">
      <c r="A219" t="s">
        <v>218</v>
      </c>
    </row>
    <row r="220" spans="1:1" x14ac:dyDescent="0.25">
      <c r="A220" t="s">
        <v>219</v>
      </c>
    </row>
    <row r="221" spans="1:1" x14ac:dyDescent="0.25">
      <c r="A221" t="s">
        <v>220</v>
      </c>
    </row>
    <row r="222" spans="1:1" x14ac:dyDescent="0.25">
      <c r="A222" t="s">
        <v>221</v>
      </c>
    </row>
    <row r="223" spans="1:1" x14ac:dyDescent="0.25">
      <c r="A223" t="s">
        <v>222</v>
      </c>
    </row>
    <row r="224" spans="1:1" x14ac:dyDescent="0.25">
      <c r="A224" t="s">
        <v>223</v>
      </c>
    </row>
    <row r="225" spans="1:1" x14ac:dyDescent="0.25">
      <c r="A225" t="s">
        <v>224</v>
      </c>
    </row>
    <row r="226" spans="1:1" x14ac:dyDescent="0.25">
      <c r="A226" t="s">
        <v>225</v>
      </c>
    </row>
    <row r="227" spans="1:1" x14ac:dyDescent="0.25">
      <c r="A227" t="s">
        <v>226</v>
      </c>
    </row>
    <row r="228" spans="1:1" x14ac:dyDescent="0.25">
      <c r="A228" t="s">
        <v>227</v>
      </c>
    </row>
    <row r="229" spans="1:1" x14ac:dyDescent="0.25">
      <c r="A229" t="s">
        <v>228</v>
      </c>
    </row>
    <row r="230" spans="1:1" x14ac:dyDescent="0.25">
      <c r="A230" t="s">
        <v>229</v>
      </c>
    </row>
    <row r="231" spans="1:1" x14ac:dyDescent="0.25">
      <c r="A231" t="s">
        <v>230</v>
      </c>
    </row>
    <row r="232" spans="1:1" x14ac:dyDescent="0.25">
      <c r="A232" t="s">
        <v>231</v>
      </c>
    </row>
    <row r="233" spans="1:1" x14ac:dyDescent="0.25">
      <c r="A233" t="s">
        <v>232</v>
      </c>
    </row>
    <row r="234" spans="1:1" x14ac:dyDescent="0.25">
      <c r="A234" t="s">
        <v>233</v>
      </c>
    </row>
    <row r="235" spans="1:1" x14ac:dyDescent="0.25">
      <c r="A235" t="s">
        <v>234</v>
      </c>
    </row>
    <row r="236" spans="1:1" x14ac:dyDescent="0.25">
      <c r="A236" t="s">
        <v>235</v>
      </c>
    </row>
    <row r="237" spans="1:1" x14ac:dyDescent="0.25">
      <c r="A237" t="s">
        <v>236</v>
      </c>
    </row>
    <row r="238" spans="1:1" x14ac:dyDescent="0.25">
      <c r="A238" t="s">
        <v>237</v>
      </c>
    </row>
    <row r="239" spans="1:1" x14ac:dyDescent="0.25">
      <c r="A239" t="s">
        <v>238</v>
      </c>
    </row>
    <row r="240" spans="1:1" x14ac:dyDescent="0.25">
      <c r="A240" t="s">
        <v>239</v>
      </c>
    </row>
    <row r="241" spans="1:1" x14ac:dyDescent="0.25">
      <c r="A241" t="s">
        <v>240</v>
      </c>
    </row>
    <row r="242" spans="1:1" x14ac:dyDescent="0.25">
      <c r="A242" t="s">
        <v>241</v>
      </c>
    </row>
    <row r="243" spans="1:1" x14ac:dyDescent="0.25">
      <c r="A243" t="s">
        <v>242</v>
      </c>
    </row>
    <row r="244" spans="1:1" x14ac:dyDescent="0.25">
      <c r="A244" t="s">
        <v>243</v>
      </c>
    </row>
    <row r="245" spans="1:1" x14ac:dyDescent="0.25">
      <c r="A245" t="s">
        <v>244</v>
      </c>
    </row>
    <row r="246" spans="1:1" x14ac:dyDescent="0.25">
      <c r="A246" t="s">
        <v>245</v>
      </c>
    </row>
    <row r="247" spans="1:1" x14ac:dyDescent="0.25">
      <c r="A247" t="s">
        <v>246</v>
      </c>
    </row>
    <row r="248" spans="1:1" x14ac:dyDescent="0.25">
      <c r="A248" t="s">
        <v>247</v>
      </c>
    </row>
    <row r="249" spans="1:1" x14ac:dyDescent="0.25">
      <c r="A249" t="s">
        <v>248</v>
      </c>
    </row>
    <row r="250" spans="1:1" x14ac:dyDescent="0.25">
      <c r="A250" t="s">
        <v>249</v>
      </c>
    </row>
    <row r="251" spans="1:1" x14ac:dyDescent="0.25">
      <c r="A251" t="s">
        <v>250</v>
      </c>
    </row>
    <row r="252" spans="1:1" x14ac:dyDescent="0.25">
      <c r="A252" t="s">
        <v>251</v>
      </c>
    </row>
    <row r="253" spans="1:1" x14ac:dyDescent="0.25">
      <c r="A253" t="s">
        <v>252</v>
      </c>
    </row>
    <row r="254" spans="1:1" x14ac:dyDescent="0.25">
      <c r="A254" t="s">
        <v>253</v>
      </c>
    </row>
    <row r="255" spans="1:1" x14ac:dyDescent="0.25">
      <c r="A255" t="s">
        <v>254</v>
      </c>
    </row>
    <row r="256" spans="1:1" x14ac:dyDescent="0.25">
      <c r="A256" t="s">
        <v>255</v>
      </c>
    </row>
    <row r="257" spans="1:1" x14ac:dyDescent="0.25">
      <c r="A257" t="s">
        <v>256</v>
      </c>
    </row>
    <row r="258" spans="1:1" x14ac:dyDescent="0.25">
      <c r="A258" t="s">
        <v>257</v>
      </c>
    </row>
    <row r="259" spans="1:1" x14ac:dyDescent="0.25">
      <c r="A259" t="s">
        <v>258</v>
      </c>
    </row>
    <row r="260" spans="1:1" x14ac:dyDescent="0.25">
      <c r="A260" t="s">
        <v>259</v>
      </c>
    </row>
    <row r="261" spans="1:1" x14ac:dyDescent="0.25">
      <c r="A261" t="s">
        <v>260</v>
      </c>
    </row>
    <row r="262" spans="1:1" x14ac:dyDescent="0.25">
      <c r="A262" t="s">
        <v>261</v>
      </c>
    </row>
    <row r="263" spans="1:1" x14ac:dyDescent="0.25">
      <c r="A263" t="s">
        <v>262</v>
      </c>
    </row>
    <row r="264" spans="1:1" x14ac:dyDescent="0.25">
      <c r="A264" t="s">
        <v>263</v>
      </c>
    </row>
    <row r="265" spans="1:1" x14ac:dyDescent="0.25">
      <c r="A265" t="s">
        <v>264</v>
      </c>
    </row>
    <row r="266" spans="1:1" x14ac:dyDescent="0.25">
      <c r="A266" t="s">
        <v>265</v>
      </c>
    </row>
    <row r="267" spans="1:1" x14ac:dyDescent="0.25">
      <c r="A267" t="s">
        <v>266</v>
      </c>
    </row>
    <row r="268" spans="1:1" x14ac:dyDescent="0.25">
      <c r="A268" t="s">
        <v>267</v>
      </c>
    </row>
    <row r="269" spans="1:1" x14ac:dyDescent="0.25">
      <c r="A269" t="s">
        <v>268</v>
      </c>
    </row>
    <row r="270" spans="1:1" x14ac:dyDescent="0.25">
      <c r="A270" t="s">
        <v>269</v>
      </c>
    </row>
    <row r="271" spans="1:1" x14ac:dyDescent="0.25">
      <c r="A271" t="s">
        <v>270</v>
      </c>
    </row>
    <row r="272" spans="1:1" x14ac:dyDescent="0.25">
      <c r="A272" t="s">
        <v>271</v>
      </c>
    </row>
    <row r="273" spans="1:1" x14ac:dyDescent="0.25">
      <c r="A273" t="s">
        <v>272</v>
      </c>
    </row>
    <row r="274" spans="1:1" x14ac:dyDescent="0.25">
      <c r="A274" t="s">
        <v>273</v>
      </c>
    </row>
    <row r="275" spans="1:1" x14ac:dyDescent="0.25">
      <c r="A275" t="s">
        <v>274</v>
      </c>
    </row>
    <row r="276" spans="1:1" x14ac:dyDescent="0.25">
      <c r="A276" t="s">
        <v>275</v>
      </c>
    </row>
    <row r="277" spans="1:1" x14ac:dyDescent="0.25">
      <c r="A277" t="s">
        <v>276</v>
      </c>
    </row>
    <row r="278" spans="1:1" x14ac:dyDescent="0.25">
      <c r="A278" t="s">
        <v>277</v>
      </c>
    </row>
    <row r="279" spans="1:1" x14ac:dyDescent="0.25">
      <c r="A279" t="s">
        <v>278</v>
      </c>
    </row>
    <row r="280" spans="1:1" x14ac:dyDescent="0.25">
      <c r="A280" t="s">
        <v>279</v>
      </c>
    </row>
    <row r="281" spans="1:1" x14ac:dyDescent="0.25">
      <c r="A281" t="s">
        <v>280</v>
      </c>
    </row>
    <row r="282" spans="1:1" x14ac:dyDescent="0.25">
      <c r="A282" t="s">
        <v>281</v>
      </c>
    </row>
    <row r="283" spans="1:1" x14ac:dyDescent="0.25">
      <c r="A283" t="s">
        <v>282</v>
      </c>
    </row>
    <row r="284" spans="1:1" x14ac:dyDescent="0.25">
      <c r="A284" t="s">
        <v>283</v>
      </c>
    </row>
    <row r="285" spans="1:1" x14ac:dyDescent="0.25">
      <c r="A285" t="s">
        <v>284</v>
      </c>
    </row>
    <row r="286" spans="1:1" x14ac:dyDescent="0.25">
      <c r="A286" t="s">
        <v>285</v>
      </c>
    </row>
    <row r="287" spans="1:1" x14ac:dyDescent="0.25">
      <c r="A287" t="s">
        <v>286</v>
      </c>
    </row>
    <row r="288" spans="1:1" x14ac:dyDescent="0.25">
      <c r="A288" t="s">
        <v>287</v>
      </c>
    </row>
    <row r="289" spans="1:1" x14ac:dyDescent="0.25">
      <c r="A289" t="s">
        <v>288</v>
      </c>
    </row>
    <row r="290" spans="1:1" x14ac:dyDescent="0.25">
      <c r="A290" t="s">
        <v>289</v>
      </c>
    </row>
    <row r="291" spans="1:1" x14ac:dyDescent="0.25">
      <c r="A291" t="s">
        <v>290</v>
      </c>
    </row>
    <row r="292" spans="1:1" x14ac:dyDescent="0.25">
      <c r="A292" t="s">
        <v>291</v>
      </c>
    </row>
    <row r="293" spans="1:1" x14ac:dyDescent="0.25">
      <c r="A293" t="s">
        <v>292</v>
      </c>
    </row>
    <row r="294" spans="1:1" x14ac:dyDescent="0.25">
      <c r="A294" t="s">
        <v>293</v>
      </c>
    </row>
    <row r="295" spans="1:1" x14ac:dyDescent="0.25">
      <c r="A295" t="s">
        <v>294</v>
      </c>
    </row>
    <row r="296" spans="1:1" x14ac:dyDescent="0.25">
      <c r="A296" t="s">
        <v>295</v>
      </c>
    </row>
    <row r="297" spans="1:1" x14ac:dyDescent="0.25">
      <c r="A297" t="s">
        <v>296</v>
      </c>
    </row>
    <row r="298" spans="1:1" x14ac:dyDescent="0.25">
      <c r="A298" t="s">
        <v>297</v>
      </c>
    </row>
    <row r="299" spans="1:1" x14ac:dyDescent="0.25">
      <c r="A299" t="s">
        <v>298</v>
      </c>
    </row>
    <row r="300" spans="1:1" x14ac:dyDescent="0.25">
      <c r="A300" t="s">
        <v>299</v>
      </c>
    </row>
    <row r="301" spans="1:1" x14ac:dyDescent="0.25">
      <c r="A301" t="s">
        <v>300</v>
      </c>
    </row>
    <row r="302" spans="1:1" x14ac:dyDescent="0.25">
      <c r="A302" t="s">
        <v>301</v>
      </c>
    </row>
    <row r="303" spans="1:1" x14ac:dyDescent="0.25">
      <c r="A303" t="s">
        <v>302</v>
      </c>
    </row>
    <row r="304" spans="1:1" x14ac:dyDescent="0.25">
      <c r="A304" t="s">
        <v>303</v>
      </c>
    </row>
    <row r="305" spans="1:1" x14ac:dyDescent="0.25">
      <c r="A305" t="s">
        <v>304</v>
      </c>
    </row>
    <row r="306" spans="1:1" x14ac:dyDescent="0.25">
      <c r="A306" t="s">
        <v>305</v>
      </c>
    </row>
    <row r="307" spans="1:1" x14ac:dyDescent="0.25">
      <c r="A307" t="s">
        <v>306</v>
      </c>
    </row>
    <row r="308" spans="1:1" x14ac:dyDescent="0.25">
      <c r="A308" t="s">
        <v>307</v>
      </c>
    </row>
    <row r="309" spans="1:1" x14ac:dyDescent="0.25">
      <c r="A309" t="s">
        <v>308</v>
      </c>
    </row>
    <row r="310" spans="1:1" x14ac:dyDescent="0.25">
      <c r="A310" t="s">
        <v>309</v>
      </c>
    </row>
    <row r="311" spans="1:1" x14ac:dyDescent="0.25">
      <c r="A311" t="s">
        <v>310</v>
      </c>
    </row>
    <row r="312" spans="1:1" x14ac:dyDescent="0.25">
      <c r="A312" t="s">
        <v>311</v>
      </c>
    </row>
    <row r="313" spans="1:1" x14ac:dyDescent="0.25">
      <c r="A313" t="s">
        <v>312</v>
      </c>
    </row>
    <row r="314" spans="1:1" x14ac:dyDescent="0.25">
      <c r="A314" t="s">
        <v>313</v>
      </c>
    </row>
    <row r="315" spans="1:1" x14ac:dyDescent="0.25">
      <c r="A315" t="s">
        <v>314</v>
      </c>
    </row>
    <row r="316" spans="1:1" x14ac:dyDescent="0.25">
      <c r="A316" t="s">
        <v>315</v>
      </c>
    </row>
    <row r="317" spans="1:1" x14ac:dyDescent="0.25">
      <c r="A317" t="s">
        <v>316</v>
      </c>
    </row>
    <row r="318" spans="1:1" x14ac:dyDescent="0.25">
      <c r="A318" t="s">
        <v>317</v>
      </c>
    </row>
    <row r="319" spans="1:1" x14ac:dyDescent="0.25">
      <c r="A319" t="s">
        <v>318</v>
      </c>
    </row>
    <row r="320" spans="1:1" x14ac:dyDescent="0.25">
      <c r="A320" t="s">
        <v>319</v>
      </c>
    </row>
    <row r="321" spans="1:1" x14ac:dyDescent="0.25">
      <c r="A321" t="s">
        <v>320</v>
      </c>
    </row>
    <row r="322" spans="1:1" x14ac:dyDescent="0.25">
      <c r="A322" t="s">
        <v>321</v>
      </c>
    </row>
    <row r="323" spans="1:1" x14ac:dyDescent="0.25">
      <c r="A323" t="s">
        <v>322</v>
      </c>
    </row>
    <row r="324" spans="1:1" x14ac:dyDescent="0.25">
      <c r="A324" t="s">
        <v>323</v>
      </c>
    </row>
    <row r="325" spans="1:1" x14ac:dyDescent="0.25">
      <c r="A325" t="s">
        <v>324</v>
      </c>
    </row>
    <row r="326" spans="1:1" x14ac:dyDescent="0.25">
      <c r="A326" t="s">
        <v>325</v>
      </c>
    </row>
    <row r="327" spans="1:1" x14ac:dyDescent="0.25">
      <c r="A327" t="s">
        <v>326</v>
      </c>
    </row>
    <row r="328" spans="1:1" x14ac:dyDescent="0.25">
      <c r="A328" t="s">
        <v>327</v>
      </c>
    </row>
    <row r="329" spans="1:1" x14ac:dyDescent="0.25">
      <c r="A329" t="s">
        <v>328</v>
      </c>
    </row>
    <row r="330" spans="1:1" x14ac:dyDescent="0.25">
      <c r="A330" t="s">
        <v>329</v>
      </c>
    </row>
    <row r="331" spans="1:1" x14ac:dyDescent="0.25">
      <c r="A331" t="s">
        <v>330</v>
      </c>
    </row>
    <row r="332" spans="1:1" x14ac:dyDescent="0.25">
      <c r="A332" t="s">
        <v>331</v>
      </c>
    </row>
    <row r="333" spans="1:1" x14ac:dyDescent="0.25">
      <c r="A333" t="s">
        <v>332</v>
      </c>
    </row>
    <row r="334" spans="1:1" x14ac:dyDescent="0.25">
      <c r="A334" t="s">
        <v>333</v>
      </c>
    </row>
    <row r="335" spans="1:1" x14ac:dyDescent="0.25">
      <c r="A335" t="s">
        <v>334</v>
      </c>
    </row>
    <row r="336" spans="1:1" x14ac:dyDescent="0.25">
      <c r="A336" t="s">
        <v>335</v>
      </c>
    </row>
    <row r="337" spans="1:1" x14ac:dyDescent="0.25">
      <c r="A337" t="s">
        <v>336</v>
      </c>
    </row>
    <row r="338" spans="1:1" x14ac:dyDescent="0.25">
      <c r="A338" t="s">
        <v>337</v>
      </c>
    </row>
    <row r="339" spans="1:1" x14ac:dyDescent="0.25">
      <c r="A339" t="s">
        <v>338</v>
      </c>
    </row>
    <row r="340" spans="1:1" x14ac:dyDescent="0.25">
      <c r="A340" t="s">
        <v>339</v>
      </c>
    </row>
    <row r="341" spans="1:1" x14ac:dyDescent="0.25">
      <c r="A341" t="s">
        <v>340</v>
      </c>
    </row>
    <row r="342" spans="1:1" x14ac:dyDescent="0.25">
      <c r="A342" t="s">
        <v>341</v>
      </c>
    </row>
    <row r="343" spans="1:1" x14ac:dyDescent="0.25">
      <c r="A343" t="s">
        <v>342</v>
      </c>
    </row>
    <row r="344" spans="1:1" x14ac:dyDescent="0.25">
      <c r="A344" t="s">
        <v>343</v>
      </c>
    </row>
    <row r="345" spans="1:1" x14ac:dyDescent="0.25">
      <c r="A345" t="s">
        <v>344</v>
      </c>
    </row>
    <row r="346" spans="1:1" x14ac:dyDescent="0.25">
      <c r="A346" t="s">
        <v>345</v>
      </c>
    </row>
    <row r="347" spans="1:1" x14ac:dyDescent="0.25">
      <c r="A347" t="s">
        <v>346</v>
      </c>
    </row>
    <row r="348" spans="1:1" x14ac:dyDescent="0.25">
      <c r="A348" t="s">
        <v>347</v>
      </c>
    </row>
    <row r="349" spans="1:1" x14ac:dyDescent="0.25">
      <c r="A349" t="s">
        <v>348</v>
      </c>
    </row>
    <row r="350" spans="1:1" x14ac:dyDescent="0.25">
      <c r="A350" t="s">
        <v>349</v>
      </c>
    </row>
    <row r="351" spans="1:1" x14ac:dyDescent="0.25">
      <c r="A351" t="s">
        <v>350</v>
      </c>
    </row>
    <row r="352" spans="1:1" x14ac:dyDescent="0.25">
      <c r="A352" t="s">
        <v>351</v>
      </c>
    </row>
    <row r="353" spans="1:1" x14ac:dyDescent="0.25">
      <c r="A353" t="s">
        <v>352</v>
      </c>
    </row>
    <row r="354" spans="1:1" x14ac:dyDescent="0.25">
      <c r="A354" t="s">
        <v>353</v>
      </c>
    </row>
    <row r="355" spans="1:1" x14ac:dyDescent="0.25">
      <c r="A355" t="s">
        <v>354</v>
      </c>
    </row>
    <row r="356" spans="1:1" x14ac:dyDescent="0.25">
      <c r="A356" t="s">
        <v>355</v>
      </c>
    </row>
    <row r="357" spans="1:1" x14ac:dyDescent="0.25">
      <c r="A357" t="s">
        <v>356</v>
      </c>
    </row>
    <row r="358" spans="1:1" x14ac:dyDescent="0.25">
      <c r="A358" t="s">
        <v>357</v>
      </c>
    </row>
    <row r="359" spans="1:1" x14ac:dyDescent="0.25">
      <c r="A359" t="s">
        <v>358</v>
      </c>
    </row>
    <row r="360" spans="1:1" x14ac:dyDescent="0.25">
      <c r="A360" t="s">
        <v>359</v>
      </c>
    </row>
    <row r="361" spans="1:1" x14ac:dyDescent="0.25">
      <c r="A361" t="s">
        <v>360</v>
      </c>
    </row>
    <row r="362" spans="1:1" x14ac:dyDescent="0.25">
      <c r="A362" t="s">
        <v>361</v>
      </c>
    </row>
    <row r="363" spans="1:1" x14ac:dyDescent="0.25">
      <c r="A363" t="s">
        <v>362</v>
      </c>
    </row>
    <row r="364" spans="1:1" x14ac:dyDescent="0.25">
      <c r="A364" t="s">
        <v>363</v>
      </c>
    </row>
    <row r="365" spans="1:1" x14ac:dyDescent="0.25">
      <c r="A365" t="s">
        <v>364</v>
      </c>
    </row>
    <row r="366" spans="1:1" x14ac:dyDescent="0.25">
      <c r="A366" t="s">
        <v>365</v>
      </c>
    </row>
    <row r="367" spans="1:1" x14ac:dyDescent="0.25">
      <c r="A367" t="s">
        <v>366</v>
      </c>
    </row>
    <row r="368" spans="1:1" x14ac:dyDescent="0.25">
      <c r="A368" t="s">
        <v>367</v>
      </c>
    </row>
    <row r="369" spans="1:1" x14ac:dyDescent="0.25">
      <c r="A369" t="s">
        <v>368</v>
      </c>
    </row>
    <row r="370" spans="1:1" x14ac:dyDescent="0.25">
      <c r="A370" t="s">
        <v>369</v>
      </c>
    </row>
    <row r="371" spans="1:1" x14ac:dyDescent="0.25">
      <c r="A371" t="s">
        <v>370</v>
      </c>
    </row>
    <row r="372" spans="1:1" x14ac:dyDescent="0.25">
      <c r="A372" t="s">
        <v>371</v>
      </c>
    </row>
    <row r="373" spans="1:1" x14ac:dyDescent="0.25">
      <c r="A373" t="s">
        <v>372</v>
      </c>
    </row>
    <row r="374" spans="1:1" x14ac:dyDescent="0.25">
      <c r="A374" t="s">
        <v>373</v>
      </c>
    </row>
    <row r="375" spans="1:1" x14ac:dyDescent="0.25">
      <c r="A375" t="s">
        <v>374</v>
      </c>
    </row>
    <row r="376" spans="1:1" x14ac:dyDescent="0.25">
      <c r="A376" t="s">
        <v>375</v>
      </c>
    </row>
    <row r="377" spans="1:1" x14ac:dyDescent="0.25">
      <c r="A377" t="s">
        <v>376</v>
      </c>
    </row>
    <row r="378" spans="1:1" x14ac:dyDescent="0.25">
      <c r="A378" t="s">
        <v>377</v>
      </c>
    </row>
    <row r="379" spans="1:1" x14ac:dyDescent="0.25">
      <c r="A379" t="s">
        <v>378</v>
      </c>
    </row>
    <row r="380" spans="1:1" x14ac:dyDescent="0.25">
      <c r="A380" t="s">
        <v>379</v>
      </c>
    </row>
    <row r="381" spans="1:1" x14ac:dyDescent="0.25">
      <c r="A381" t="s">
        <v>380</v>
      </c>
    </row>
    <row r="382" spans="1:1" x14ac:dyDescent="0.25">
      <c r="A382" t="s">
        <v>381</v>
      </c>
    </row>
    <row r="383" spans="1:1" x14ac:dyDescent="0.25">
      <c r="A383" t="s">
        <v>382</v>
      </c>
    </row>
    <row r="384" spans="1:1" x14ac:dyDescent="0.25">
      <c r="A384" t="s">
        <v>383</v>
      </c>
    </row>
    <row r="385" spans="1:1" x14ac:dyDescent="0.25">
      <c r="A385" t="s">
        <v>384</v>
      </c>
    </row>
    <row r="386" spans="1:1" x14ac:dyDescent="0.25">
      <c r="A386" t="s">
        <v>385</v>
      </c>
    </row>
    <row r="387" spans="1:1" x14ac:dyDescent="0.25">
      <c r="A387" t="s">
        <v>386</v>
      </c>
    </row>
    <row r="388" spans="1:1" x14ac:dyDescent="0.25">
      <c r="A388" t="s">
        <v>387</v>
      </c>
    </row>
    <row r="389" spans="1:1" x14ac:dyDescent="0.25">
      <c r="A389" t="s">
        <v>388</v>
      </c>
    </row>
    <row r="390" spans="1:1" x14ac:dyDescent="0.25">
      <c r="A390" t="s">
        <v>389</v>
      </c>
    </row>
    <row r="391" spans="1:1" x14ac:dyDescent="0.25">
      <c r="A391" t="s">
        <v>390</v>
      </c>
    </row>
    <row r="392" spans="1:1" x14ac:dyDescent="0.25">
      <c r="A392" t="s">
        <v>391</v>
      </c>
    </row>
    <row r="393" spans="1:1" x14ac:dyDescent="0.25">
      <c r="A393" t="s">
        <v>392</v>
      </c>
    </row>
    <row r="394" spans="1:1" x14ac:dyDescent="0.25">
      <c r="A394" t="s">
        <v>393</v>
      </c>
    </row>
    <row r="395" spans="1:1" x14ac:dyDescent="0.25">
      <c r="A395" t="s">
        <v>394</v>
      </c>
    </row>
    <row r="396" spans="1:1" x14ac:dyDescent="0.25">
      <c r="A396" t="s">
        <v>395</v>
      </c>
    </row>
    <row r="397" spans="1:1" x14ac:dyDescent="0.25">
      <c r="A397" t="s">
        <v>396</v>
      </c>
    </row>
    <row r="398" spans="1:1" x14ac:dyDescent="0.25">
      <c r="A398" t="s">
        <v>397</v>
      </c>
    </row>
    <row r="399" spans="1:1" x14ac:dyDescent="0.25">
      <c r="A399" t="s">
        <v>398</v>
      </c>
    </row>
    <row r="400" spans="1:1" x14ac:dyDescent="0.25">
      <c r="A400" t="s">
        <v>399</v>
      </c>
    </row>
    <row r="401" spans="1:1" x14ac:dyDescent="0.25">
      <c r="A401" t="s">
        <v>400</v>
      </c>
    </row>
    <row r="402" spans="1:1" x14ac:dyDescent="0.25">
      <c r="A402" t="s">
        <v>401</v>
      </c>
    </row>
    <row r="403" spans="1:1" x14ac:dyDescent="0.25">
      <c r="A403" t="s">
        <v>402</v>
      </c>
    </row>
    <row r="404" spans="1:1" x14ac:dyDescent="0.25">
      <c r="A404" t="s">
        <v>403</v>
      </c>
    </row>
    <row r="405" spans="1:1" x14ac:dyDescent="0.25">
      <c r="A405" t="s">
        <v>404</v>
      </c>
    </row>
    <row r="406" spans="1:1" x14ac:dyDescent="0.25">
      <c r="A406" t="s">
        <v>405</v>
      </c>
    </row>
    <row r="407" spans="1:1" x14ac:dyDescent="0.25">
      <c r="A407" t="s">
        <v>406</v>
      </c>
    </row>
    <row r="408" spans="1:1" x14ac:dyDescent="0.25">
      <c r="A408" t="s">
        <v>407</v>
      </c>
    </row>
    <row r="409" spans="1:1" x14ac:dyDescent="0.25">
      <c r="A409" t="s">
        <v>408</v>
      </c>
    </row>
    <row r="410" spans="1:1" x14ac:dyDescent="0.25">
      <c r="A410" t="s">
        <v>409</v>
      </c>
    </row>
    <row r="411" spans="1:1" x14ac:dyDescent="0.25">
      <c r="A411" t="s">
        <v>410</v>
      </c>
    </row>
    <row r="412" spans="1:1" x14ac:dyDescent="0.25">
      <c r="A412" t="s">
        <v>411</v>
      </c>
    </row>
    <row r="413" spans="1:1" x14ac:dyDescent="0.25">
      <c r="A413" t="s">
        <v>412</v>
      </c>
    </row>
    <row r="414" spans="1:1" x14ac:dyDescent="0.25">
      <c r="A414" t="s">
        <v>413</v>
      </c>
    </row>
    <row r="415" spans="1:1" x14ac:dyDescent="0.25">
      <c r="A415" t="s">
        <v>414</v>
      </c>
    </row>
    <row r="416" spans="1:1" x14ac:dyDescent="0.25">
      <c r="A416" t="s">
        <v>415</v>
      </c>
    </row>
    <row r="417" spans="1:1" x14ac:dyDescent="0.25">
      <c r="A417" t="s">
        <v>416</v>
      </c>
    </row>
    <row r="418" spans="1:1" x14ac:dyDescent="0.25">
      <c r="A418" t="s">
        <v>417</v>
      </c>
    </row>
    <row r="419" spans="1:1" x14ac:dyDescent="0.25">
      <c r="A419" t="s">
        <v>418</v>
      </c>
    </row>
    <row r="420" spans="1:1" x14ac:dyDescent="0.25">
      <c r="A420" t="s">
        <v>419</v>
      </c>
    </row>
    <row r="421" spans="1:1" x14ac:dyDescent="0.25">
      <c r="A421" t="s">
        <v>420</v>
      </c>
    </row>
    <row r="422" spans="1:1" x14ac:dyDescent="0.25">
      <c r="A422" t="s">
        <v>421</v>
      </c>
    </row>
    <row r="423" spans="1:1" x14ac:dyDescent="0.25">
      <c r="A423" t="s">
        <v>422</v>
      </c>
    </row>
    <row r="424" spans="1:1" x14ac:dyDescent="0.25">
      <c r="A424" t="s">
        <v>423</v>
      </c>
    </row>
    <row r="425" spans="1:1" x14ac:dyDescent="0.25">
      <c r="A425" t="s">
        <v>424</v>
      </c>
    </row>
    <row r="426" spans="1:1" x14ac:dyDescent="0.25">
      <c r="A426" t="s">
        <v>425</v>
      </c>
    </row>
    <row r="427" spans="1:1" x14ac:dyDescent="0.25">
      <c r="A427" t="s">
        <v>426</v>
      </c>
    </row>
    <row r="428" spans="1:1" x14ac:dyDescent="0.25">
      <c r="A428" t="s">
        <v>427</v>
      </c>
    </row>
    <row r="429" spans="1:1" x14ac:dyDescent="0.25">
      <c r="A429" t="s">
        <v>428</v>
      </c>
    </row>
    <row r="430" spans="1:1" x14ac:dyDescent="0.25">
      <c r="A430" t="s">
        <v>429</v>
      </c>
    </row>
    <row r="431" spans="1:1" x14ac:dyDescent="0.25">
      <c r="A431" t="s">
        <v>430</v>
      </c>
    </row>
    <row r="432" spans="1:1" x14ac:dyDescent="0.25">
      <c r="A432" t="s">
        <v>431</v>
      </c>
    </row>
    <row r="433" spans="1:1" x14ac:dyDescent="0.25">
      <c r="A433" t="s">
        <v>432</v>
      </c>
    </row>
    <row r="434" spans="1:1" x14ac:dyDescent="0.25">
      <c r="A434" t="s">
        <v>433</v>
      </c>
    </row>
    <row r="435" spans="1:1" x14ac:dyDescent="0.25">
      <c r="A435" t="s">
        <v>434</v>
      </c>
    </row>
    <row r="436" spans="1:1" x14ac:dyDescent="0.25">
      <c r="A436" t="s">
        <v>435</v>
      </c>
    </row>
    <row r="437" spans="1:1" x14ac:dyDescent="0.25">
      <c r="A437" t="s">
        <v>436</v>
      </c>
    </row>
    <row r="438" spans="1:1" x14ac:dyDescent="0.25">
      <c r="A438" t="s">
        <v>437</v>
      </c>
    </row>
    <row r="439" spans="1:1" x14ac:dyDescent="0.25">
      <c r="A439" t="s">
        <v>438</v>
      </c>
    </row>
    <row r="440" spans="1:1" x14ac:dyDescent="0.25">
      <c r="A440" t="s">
        <v>439</v>
      </c>
    </row>
    <row r="441" spans="1:1" x14ac:dyDescent="0.25">
      <c r="A441" t="s">
        <v>440</v>
      </c>
    </row>
    <row r="442" spans="1:1" x14ac:dyDescent="0.25">
      <c r="A442" t="s">
        <v>441</v>
      </c>
    </row>
    <row r="443" spans="1:1" x14ac:dyDescent="0.25">
      <c r="A443" t="s">
        <v>442</v>
      </c>
    </row>
    <row r="444" spans="1:1" x14ac:dyDescent="0.25">
      <c r="A444" t="s">
        <v>443</v>
      </c>
    </row>
    <row r="445" spans="1:1" x14ac:dyDescent="0.25">
      <c r="A445" t="s">
        <v>444</v>
      </c>
    </row>
    <row r="446" spans="1:1" x14ac:dyDescent="0.25">
      <c r="A446" t="s">
        <v>445</v>
      </c>
    </row>
    <row r="447" spans="1:1" x14ac:dyDescent="0.25">
      <c r="A447" t="s">
        <v>446</v>
      </c>
    </row>
    <row r="448" spans="1:1" x14ac:dyDescent="0.25">
      <c r="A448" t="s">
        <v>447</v>
      </c>
    </row>
    <row r="449" spans="1:1" x14ac:dyDescent="0.25">
      <c r="A449" t="s">
        <v>448</v>
      </c>
    </row>
    <row r="450" spans="1:1" x14ac:dyDescent="0.25">
      <c r="A450" t="s">
        <v>449</v>
      </c>
    </row>
    <row r="451" spans="1:1" x14ac:dyDescent="0.25">
      <c r="A451" t="s">
        <v>450</v>
      </c>
    </row>
    <row r="452" spans="1:1" x14ac:dyDescent="0.25">
      <c r="A452" t="s">
        <v>451</v>
      </c>
    </row>
    <row r="453" spans="1:1" x14ac:dyDescent="0.25">
      <c r="A453" t="s">
        <v>452</v>
      </c>
    </row>
    <row r="454" spans="1:1" x14ac:dyDescent="0.25">
      <c r="A454" t="s">
        <v>453</v>
      </c>
    </row>
    <row r="455" spans="1:1" x14ac:dyDescent="0.25">
      <c r="A455" t="s">
        <v>454</v>
      </c>
    </row>
    <row r="456" spans="1:1" x14ac:dyDescent="0.25">
      <c r="A456" t="s">
        <v>455</v>
      </c>
    </row>
    <row r="457" spans="1:1" x14ac:dyDescent="0.25">
      <c r="A457" t="s">
        <v>456</v>
      </c>
    </row>
    <row r="458" spans="1:1" x14ac:dyDescent="0.25">
      <c r="A458" t="s">
        <v>457</v>
      </c>
    </row>
    <row r="459" spans="1:1" x14ac:dyDescent="0.25">
      <c r="A459" t="s">
        <v>458</v>
      </c>
    </row>
    <row r="460" spans="1:1" x14ac:dyDescent="0.25">
      <c r="A460" t="s">
        <v>459</v>
      </c>
    </row>
    <row r="461" spans="1:1" x14ac:dyDescent="0.25">
      <c r="A461" t="s">
        <v>460</v>
      </c>
    </row>
    <row r="462" spans="1:1" x14ac:dyDescent="0.25">
      <c r="A462" t="s">
        <v>461</v>
      </c>
    </row>
    <row r="463" spans="1:1" x14ac:dyDescent="0.25">
      <c r="A463" t="s">
        <v>462</v>
      </c>
    </row>
    <row r="464" spans="1:1" x14ac:dyDescent="0.25">
      <c r="A464" t="s">
        <v>463</v>
      </c>
    </row>
    <row r="465" spans="1:1" x14ac:dyDescent="0.25">
      <c r="A465" t="s">
        <v>464</v>
      </c>
    </row>
    <row r="466" spans="1:1" x14ac:dyDescent="0.25">
      <c r="A466" t="s">
        <v>465</v>
      </c>
    </row>
    <row r="467" spans="1:1" x14ac:dyDescent="0.25">
      <c r="A467" t="s">
        <v>466</v>
      </c>
    </row>
    <row r="468" spans="1:1" x14ac:dyDescent="0.25">
      <c r="A468" t="s">
        <v>467</v>
      </c>
    </row>
    <row r="469" spans="1:1" x14ac:dyDescent="0.25">
      <c r="A469" t="s">
        <v>468</v>
      </c>
    </row>
    <row r="470" spans="1:1" x14ac:dyDescent="0.25">
      <c r="A470" t="s">
        <v>469</v>
      </c>
    </row>
    <row r="471" spans="1:1" x14ac:dyDescent="0.25">
      <c r="A471" t="s">
        <v>470</v>
      </c>
    </row>
    <row r="472" spans="1:1" x14ac:dyDescent="0.25">
      <c r="A472" t="s">
        <v>471</v>
      </c>
    </row>
    <row r="473" spans="1:1" x14ac:dyDescent="0.25">
      <c r="A473" t="s">
        <v>472</v>
      </c>
    </row>
    <row r="474" spans="1:1" x14ac:dyDescent="0.25">
      <c r="A474" t="s">
        <v>473</v>
      </c>
    </row>
    <row r="475" spans="1:1" x14ac:dyDescent="0.25">
      <c r="A475" t="s">
        <v>474</v>
      </c>
    </row>
    <row r="476" spans="1:1" x14ac:dyDescent="0.25">
      <c r="A476" t="s">
        <v>475</v>
      </c>
    </row>
    <row r="477" spans="1:1" x14ac:dyDescent="0.25">
      <c r="A477" t="s">
        <v>476</v>
      </c>
    </row>
    <row r="478" spans="1:1" x14ac:dyDescent="0.25">
      <c r="A478" t="s">
        <v>477</v>
      </c>
    </row>
    <row r="479" spans="1:1" x14ac:dyDescent="0.25">
      <c r="A479" t="s">
        <v>478</v>
      </c>
    </row>
    <row r="480" spans="1:1" x14ac:dyDescent="0.25">
      <c r="A480" t="s">
        <v>479</v>
      </c>
    </row>
    <row r="481" spans="1:1" x14ac:dyDescent="0.25">
      <c r="A481" t="s">
        <v>480</v>
      </c>
    </row>
    <row r="482" spans="1:1" x14ac:dyDescent="0.25">
      <c r="A482" t="s">
        <v>481</v>
      </c>
    </row>
    <row r="483" spans="1:1" x14ac:dyDescent="0.25">
      <c r="A483" t="s">
        <v>482</v>
      </c>
    </row>
    <row r="484" spans="1:1" x14ac:dyDescent="0.25">
      <c r="A484" t="s">
        <v>483</v>
      </c>
    </row>
    <row r="485" spans="1:1" x14ac:dyDescent="0.25">
      <c r="A485" t="s">
        <v>484</v>
      </c>
    </row>
    <row r="486" spans="1:1" x14ac:dyDescent="0.25">
      <c r="A486" t="s">
        <v>485</v>
      </c>
    </row>
    <row r="487" spans="1:1" x14ac:dyDescent="0.25">
      <c r="A487" t="s">
        <v>486</v>
      </c>
    </row>
    <row r="488" spans="1:1" x14ac:dyDescent="0.25">
      <c r="A488" t="s">
        <v>487</v>
      </c>
    </row>
    <row r="489" spans="1:1" x14ac:dyDescent="0.25">
      <c r="A489" t="s">
        <v>488</v>
      </c>
    </row>
    <row r="490" spans="1:1" x14ac:dyDescent="0.25">
      <c r="A490" t="s">
        <v>489</v>
      </c>
    </row>
    <row r="491" spans="1:1" x14ac:dyDescent="0.25">
      <c r="A491" t="s">
        <v>490</v>
      </c>
    </row>
    <row r="492" spans="1:1" x14ac:dyDescent="0.25">
      <c r="A492" t="s">
        <v>491</v>
      </c>
    </row>
    <row r="493" spans="1:1" x14ac:dyDescent="0.25">
      <c r="A493" t="s">
        <v>492</v>
      </c>
    </row>
    <row r="494" spans="1:1" x14ac:dyDescent="0.25">
      <c r="A494" t="s">
        <v>493</v>
      </c>
    </row>
    <row r="495" spans="1:1" x14ac:dyDescent="0.25">
      <c r="A495" t="s">
        <v>494</v>
      </c>
    </row>
    <row r="496" spans="1:1" x14ac:dyDescent="0.25">
      <c r="A496" t="s">
        <v>495</v>
      </c>
    </row>
    <row r="497" spans="1:1" x14ac:dyDescent="0.25">
      <c r="A497" t="s">
        <v>496</v>
      </c>
    </row>
    <row r="498" spans="1:1" x14ac:dyDescent="0.25">
      <c r="A498" t="s">
        <v>497</v>
      </c>
    </row>
    <row r="499" spans="1:1" x14ac:dyDescent="0.25">
      <c r="A499" t="s">
        <v>498</v>
      </c>
    </row>
    <row r="500" spans="1:1" x14ac:dyDescent="0.25">
      <c r="A500" t="s">
        <v>499</v>
      </c>
    </row>
    <row r="501" spans="1:1" x14ac:dyDescent="0.25">
      <c r="A501" t="s">
        <v>500</v>
      </c>
    </row>
    <row r="502" spans="1:1" x14ac:dyDescent="0.25">
      <c r="A502" t="s">
        <v>501</v>
      </c>
    </row>
    <row r="503" spans="1:1" x14ac:dyDescent="0.25">
      <c r="A503" t="s">
        <v>502</v>
      </c>
    </row>
    <row r="504" spans="1:1" x14ac:dyDescent="0.25">
      <c r="A504" t="s">
        <v>503</v>
      </c>
    </row>
    <row r="505" spans="1:1" x14ac:dyDescent="0.25">
      <c r="A505" t="s">
        <v>504</v>
      </c>
    </row>
    <row r="506" spans="1:1" x14ac:dyDescent="0.25">
      <c r="A506" t="s">
        <v>505</v>
      </c>
    </row>
    <row r="507" spans="1:1" x14ac:dyDescent="0.25">
      <c r="A507" t="s">
        <v>506</v>
      </c>
    </row>
    <row r="508" spans="1:1" x14ac:dyDescent="0.25">
      <c r="A508" t="s">
        <v>507</v>
      </c>
    </row>
    <row r="509" spans="1:1" x14ac:dyDescent="0.25">
      <c r="A509" t="s">
        <v>508</v>
      </c>
    </row>
    <row r="510" spans="1:1" x14ac:dyDescent="0.25">
      <c r="A510" t="s">
        <v>509</v>
      </c>
    </row>
    <row r="511" spans="1:1" x14ac:dyDescent="0.25">
      <c r="A511" t="s">
        <v>510</v>
      </c>
    </row>
    <row r="512" spans="1:1" x14ac:dyDescent="0.25">
      <c r="A512" t="s">
        <v>511</v>
      </c>
    </row>
    <row r="513" spans="1:1" x14ac:dyDescent="0.25">
      <c r="A513" t="s">
        <v>512</v>
      </c>
    </row>
    <row r="514" spans="1:1" x14ac:dyDescent="0.25">
      <c r="A514" t="s">
        <v>513</v>
      </c>
    </row>
    <row r="515" spans="1:1" x14ac:dyDescent="0.25">
      <c r="A515" t="s">
        <v>514</v>
      </c>
    </row>
    <row r="516" spans="1:1" x14ac:dyDescent="0.25">
      <c r="A516" t="s">
        <v>515</v>
      </c>
    </row>
    <row r="517" spans="1:1" x14ac:dyDescent="0.25">
      <c r="A517" t="s">
        <v>516</v>
      </c>
    </row>
    <row r="518" spans="1:1" x14ac:dyDescent="0.25">
      <c r="A518" t="s">
        <v>517</v>
      </c>
    </row>
    <row r="519" spans="1:1" x14ac:dyDescent="0.25">
      <c r="A519" t="s">
        <v>518</v>
      </c>
    </row>
    <row r="520" spans="1:1" x14ac:dyDescent="0.25">
      <c r="A520" t="s">
        <v>519</v>
      </c>
    </row>
    <row r="521" spans="1:1" x14ac:dyDescent="0.25">
      <c r="A521" t="s">
        <v>520</v>
      </c>
    </row>
    <row r="522" spans="1:1" x14ac:dyDescent="0.25">
      <c r="A522" t="s">
        <v>521</v>
      </c>
    </row>
    <row r="523" spans="1:1" x14ac:dyDescent="0.25">
      <c r="A523" t="s">
        <v>522</v>
      </c>
    </row>
    <row r="524" spans="1:1" x14ac:dyDescent="0.25">
      <c r="A524" t="s">
        <v>523</v>
      </c>
    </row>
    <row r="525" spans="1:1" x14ac:dyDescent="0.25">
      <c r="A525" t="s">
        <v>524</v>
      </c>
    </row>
    <row r="526" spans="1:1" x14ac:dyDescent="0.25">
      <c r="A526" t="s">
        <v>525</v>
      </c>
    </row>
    <row r="527" spans="1:1" x14ac:dyDescent="0.25">
      <c r="A527" t="s">
        <v>526</v>
      </c>
    </row>
    <row r="528" spans="1:1" x14ac:dyDescent="0.25">
      <c r="A528" t="s">
        <v>527</v>
      </c>
    </row>
    <row r="529" spans="1:1" x14ac:dyDescent="0.25">
      <c r="A529" t="s">
        <v>528</v>
      </c>
    </row>
    <row r="530" spans="1:1" x14ac:dyDescent="0.25">
      <c r="A530" t="s">
        <v>529</v>
      </c>
    </row>
    <row r="531" spans="1:1" x14ac:dyDescent="0.25">
      <c r="A531" t="s">
        <v>530</v>
      </c>
    </row>
    <row r="532" spans="1:1" x14ac:dyDescent="0.25">
      <c r="A532" t="s">
        <v>531</v>
      </c>
    </row>
    <row r="533" spans="1:1" x14ac:dyDescent="0.25">
      <c r="A533" t="s">
        <v>532</v>
      </c>
    </row>
    <row r="534" spans="1:1" x14ac:dyDescent="0.25">
      <c r="A534" t="s">
        <v>533</v>
      </c>
    </row>
    <row r="535" spans="1:1" x14ac:dyDescent="0.25">
      <c r="A535" t="s">
        <v>534</v>
      </c>
    </row>
    <row r="536" spans="1:1" x14ac:dyDescent="0.25">
      <c r="A536" t="s">
        <v>535</v>
      </c>
    </row>
    <row r="537" spans="1:1" x14ac:dyDescent="0.25">
      <c r="A537" t="s">
        <v>536</v>
      </c>
    </row>
    <row r="538" spans="1:1" x14ac:dyDescent="0.25">
      <c r="A538" t="s">
        <v>537</v>
      </c>
    </row>
    <row r="539" spans="1:1" x14ac:dyDescent="0.25">
      <c r="A539" t="s">
        <v>538</v>
      </c>
    </row>
    <row r="540" spans="1:1" x14ac:dyDescent="0.25">
      <c r="A540" t="s">
        <v>539</v>
      </c>
    </row>
    <row r="541" spans="1:1" x14ac:dyDescent="0.25">
      <c r="A541" t="s">
        <v>540</v>
      </c>
    </row>
    <row r="542" spans="1:1" x14ac:dyDescent="0.25">
      <c r="A542" t="s">
        <v>541</v>
      </c>
    </row>
    <row r="543" spans="1:1" x14ac:dyDescent="0.25">
      <c r="A543" t="s">
        <v>542</v>
      </c>
    </row>
    <row r="544" spans="1:1" x14ac:dyDescent="0.25">
      <c r="A544" t="s">
        <v>543</v>
      </c>
    </row>
    <row r="545" spans="1:1" x14ac:dyDescent="0.25">
      <c r="A545" t="s">
        <v>544</v>
      </c>
    </row>
    <row r="546" spans="1:1" x14ac:dyDescent="0.25">
      <c r="A546" t="s">
        <v>545</v>
      </c>
    </row>
    <row r="547" spans="1:1" x14ac:dyDescent="0.25">
      <c r="A547" t="s">
        <v>546</v>
      </c>
    </row>
    <row r="548" spans="1:1" x14ac:dyDescent="0.25">
      <c r="A548" t="s">
        <v>547</v>
      </c>
    </row>
    <row r="549" spans="1:1" x14ac:dyDescent="0.25">
      <c r="A549" t="s">
        <v>548</v>
      </c>
    </row>
    <row r="550" spans="1:1" x14ac:dyDescent="0.25">
      <c r="A550" t="s">
        <v>549</v>
      </c>
    </row>
    <row r="551" spans="1:1" x14ac:dyDescent="0.25">
      <c r="A551" t="s">
        <v>550</v>
      </c>
    </row>
    <row r="552" spans="1:1" x14ac:dyDescent="0.25">
      <c r="A552" t="s">
        <v>551</v>
      </c>
    </row>
    <row r="553" spans="1:1" x14ac:dyDescent="0.25">
      <c r="A553" t="s">
        <v>552</v>
      </c>
    </row>
    <row r="554" spans="1:1" x14ac:dyDescent="0.25">
      <c r="A554" t="s">
        <v>553</v>
      </c>
    </row>
    <row r="555" spans="1:1" x14ac:dyDescent="0.25">
      <c r="A555" t="s">
        <v>554</v>
      </c>
    </row>
    <row r="556" spans="1:1" x14ac:dyDescent="0.25">
      <c r="A556" t="s">
        <v>555</v>
      </c>
    </row>
    <row r="557" spans="1:1" x14ac:dyDescent="0.25">
      <c r="A557" t="s">
        <v>556</v>
      </c>
    </row>
    <row r="558" spans="1:1" x14ac:dyDescent="0.25">
      <c r="A558" t="s">
        <v>557</v>
      </c>
    </row>
    <row r="559" spans="1:1" x14ac:dyDescent="0.25">
      <c r="A559" t="s">
        <v>558</v>
      </c>
    </row>
    <row r="560" spans="1:1" x14ac:dyDescent="0.25">
      <c r="A560" t="s">
        <v>559</v>
      </c>
    </row>
    <row r="561" spans="1:1" x14ac:dyDescent="0.25">
      <c r="A561" t="s">
        <v>560</v>
      </c>
    </row>
    <row r="562" spans="1:1" x14ac:dyDescent="0.25">
      <c r="A562" t="s">
        <v>561</v>
      </c>
    </row>
    <row r="563" spans="1:1" x14ac:dyDescent="0.25">
      <c r="A563" t="s">
        <v>562</v>
      </c>
    </row>
    <row r="564" spans="1:1" x14ac:dyDescent="0.25">
      <c r="A564" t="s">
        <v>563</v>
      </c>
    </row>
    <row r="565" spans="1:1" x14ac:dyDescent="0.25">
      <c r="A565" t="s">
        <v>564</v>
      </c>
    </row>
    <row r="566" spans="1:1" x14ac:dyDescent="0.25">
      <c r="A566" t="s">
        <v>565</v>
      </c>
    </row>
    <row r="567" spans="1:1" x14ac:dyDescent="0.25">
      <c r="A567" t="s">
        <v>566</v>
      </c>
    </row>
    <row r="568" spans="1:1" x14ac:dyDescent="0.25">
      <c r="A568" t="s">
        <v>567</v>
      </c>
    </row>
    <row r="569" spans="1:1" x14ac:dyDescent="0.25">
      <c r="A569" t="s">
        <v>568</v>
      </c>
    </row>
    <row r="570" spans="1:1" x14ac:dyDescent="0.25">
      <c r="A570" t="s">
        <v>569</v>
      </c>
    </row>
    <row r="571" spans="1:1" x14ac:dyDescent="0.25">
      <c r="A571" t="s">
        <v>570</v>
      </c>
    </row>
    <row r="572" spans="1:1" x14ac:dyDescent="0.25">
      <c r="A572" t="s">
        <v>571</v>
      </c>
    </row>
    <row r="573" spans="1:1" x14ac:dyDescent="0.25">
      <c r="A573" t="s">
        <v>572</v>
      </c>
    </row>
    <row r="574" spans="1:1" x14ac:dyDescent="0.25">
      <c r="A574" t="s">
        <v>573</v>
      </c>
    </row>
    <row r="575" spans="1:1" x14ac:dyDescent="0.25">
      <c r="A575" t="s">
        <v>574</v>
      </c>
    </row>
    <row r="576" spans="1:1" x14ac:dyDescent="0.25">
      <c r="A576" t="s">
        <v>575</v>
      </c>
    </row>
    <row r="577" spans="1:1" x14ac:dyDescent="0.25">
      <c r="A577" t="s">
        <v>576</v>
      </c>
    </row>
    <row r="578" spans="1:1" x14ac:dyDescent="0.25">
      <c r="A578" t="s">
        <v>577</v>
      </c>
    </row>
    <row r="579" spans="1:1" x14ac:dyDescent="0.25">
      <c r="A579" t="s">
        <v>578</v>
      </c>
    </row>
    <row r="580" spans="1:1" x14ac:dyDescent="0.25">
      <c r="A580" t="s">
        <v>579</v>
      </c>
    </row>
    <row r="581" spans="1:1" x14ac:dyDescent="0.25">
      <c r="A581" t="s">
        <v>580</v>
      </c>
    </row>
    <row r="582" spans="1:1" x14ac:dyDescent="0.25">
      <c r="A582" t="s">
        <v>581</v>
      </c>
    </row>
    <row r="583" spans="1:1" x14ac:dyDescent="0.25">
      <c r="A583" t="s">
        <v>582</v>
      </c>
    </row>
    <row r="584" spans="1:1" x14ac:dyDescent="0.25">
      <c r="A584" t="s">
        <v>583</v>
      </c>
    </row>
    <row r="585" spans="1:1" x14ac:dyDescent="0.25">
      <c r="A585" t="s">
        <v>584</v>
      </c>
    </row>
    <row r="586" spans="1:1" x14ac:dyDescent="0.25">
      <c r="A586" t="s">
        <v>585</v>
      </c>
    </row>
    <row r="587" spans="1:1" x14ac:dyDescent="0.25">
      <c r="A587" t="s">
        <v>586</v>
      </c>
    </row>
    <row r="588" spans="1:1" x14ac:dyDescent="0.25">
      <c r="A588" t="s">
        <v>587</v>
      </c>
    </row>
    <row r="589" spans="1:1" x14ac:dyDescent="0.25">
      <c r="A589" t="s">
        <v>588</v>
      </c>
    </row>
    <row r="590" spans="1:1" x14ac:dyDescent="0.25">
      <c r="A590" t="s">
        <v>589</v>
      </c>
    </row>
    <row r="591" spans="1:1" x14ac:dyDescent="0.25">
      <c r="A591" t="s">
        <v>590</v>
      </c>
    </row>
    <row r="592" spans="1:1" x14ac:dyDescent="0.25">
      <c r="A592" t="s">
        <v>591</v>
      </c>
    </row>
    <row r="593" spans="1:1" x14ac:dyDescent="0.25">
      <c r="A593" t="s">
        <v>592</v>
      </c>
    </row>
    <row r="594" spans="1:1" x14ac:dyDescent="0.25">
      <c r="A594" t="s">
        <v>593</v>
      </c>
    </row>
    <row r="595" spans="1:1" x14ac:dyDescent="0.25">
      <c r="A595" t="s">
        <v>594</v>
      </c>
    </row>
    <row r="596" spans="1:1" x14ac:dyDescent="0.25">
      <c r="A596" t="s">
        <v>595</v>
      </c>
    </row>
    <row r="597" spans="1:1" x14ac:dyDescent="0.25">
      <c r="A597" t="s">
        <v>596</v>
      </c>
    </row>
    <row r="598" spans="1:1" x14ac:dyDescent="0.25">
      <c r="A598" t="s">
        <v>597</v>
      </c>
    </row>
    <row r="599" spans="1:1" x14ac:dyDescent="0.25">
      <c r="A599" t="s">
        <v>598</v>
      </c>
    </row>
    <row r="600" spans="1:1" x14ac:dyDescent="0.25">
      <c r="A600" t="s">
        <v>599</v>
      </c>
    </row>
    <row r="601" spans="1:1" x14ac:dyDescent="0.25">
      <c r="A601" t="s">
        <v>600</v>
      </c>
    </row>
    <row r="602" spans="1:1" x14ac:dyDescent="0.25">
      <c r="A602" t="s">
        <v>601</v>
      </c>
    </row>
    <row r="603" spans="1:1" x14ac:dyDescent="0.25">
      <c r="A603" t="s">
        <v>602</v>
      </c>
    </row>
    <row r="604" spans="1:1" x14ac:dyDescent="0.25">
      <c r="A604" t="s">
        <v>603</v>
      </c>
    </row>
    <row r="605" spans="1:1" x14ac:dyDescent="0.25">
      <c r="A605" t="s">
        <v>604</v>
      </c>
    </row>
    <row r="606" spans="1:1" x14ac:dyDescent="0.25">
      <c r="A606" t="s">
        <v>605</v>
      </c>
    </row>
    <row r="607" spans="1:1" x14ac:dyDescent="0.25">
      <c r="A607" t="s">
        <v>606</v>
      </c>
    </row>
    <row r="608" spans="1:1" x14ac:dyDescent="0.25">
      <c r="A608" t="s">
        <v>607</v>
      </c>
    </row>
    <row r="609" spans="1:1" x14ac:dyDescent="0.25">
      <c r="A609" t="s">
        <v>608</v>
      </c>
    </row>
    <row r="610" spans="1:1" x14ac:dyDescent="0.25">
      <c r="A610" t="s">
        <v>609</v>
      </c>
    </row>
    <row r="611" spans="1:1" x14ac:dyDescent="0.25">
      <c r="A611" t="s">
        <v>610</v>
      </c>
    </row>
    <row r="612" spans="1:1" x14ac:dyDescent="0.25">
      <c r="A612" t="s">
        <v>611</v>
      </c>
    </row>
    <row r="613" spans="1:1" x14ac:dyDescent="0.25">
      <c r="A613" t="s">
        <v>612</v>
      </c>
    </row>
    <row r="614" spans="1:1" x14ac:dyDescent="0.25">
      <c r="A614" t="s">
        <v>613</v>
      </c>
    </row>
    <row r="615" spans="1:1" x14ac:dyDescent="0.25">
      <c r="A615" t="s">
        <v>614</v>
      </c>
    </row>
    <row r="616" spans="1:1" x14ac:dyDescent="0.25">
      <c r="A616" t="s">
        <v>615</v>
      </c>
    </row>
    <row r="617" spans="1:1" x14ac:dyDescent="0.25">
      <c r="A617" t="s">
        <v>616</v>
      </c>
    </row>
    <row r="618" spans="1:1" x14ac:dyDescent="0.25">
      <c r="A618" t="s">
        <v>617</v>
      </c>
    </row>
    <row r="619" spans="1:1" x14ac:dyDescent="0.25">
      <c r="A619" t="s">
        <v>618</v>
      </c>
    </row>
    <row r="620" spans="1:1" x14ac:dyDescent="0.25">
      <c r="A620" t="s">
        <v>619</v>
      </c>
    </row>
    <row r="621" spans="1:1" x14ac:dyDescent="0.25">
      <c r="A621" t="s">
        <v>620</v>
      </c>
    </row>
    <row r="622" spans="1:1" x14ac:dyDescent="0.25">
      <c r="A622" t="s">
        <v>621</v>
      </c>
    </row>
    <row r="623" spans="1:1" x14ac:dyDescent="0.25">
      <c r="A623" t="s">
        <v>622</v>
      </c>
    </row>
    <row r="624" spans="1:1" x14ac:dyDescent="0.25">
      <c r="A624" t="s">
        <v>623</v>
      </c>
    </row>
    <row r="625" spans="1:1" x14ac:dyDescent="0.25">
      <c r="A625" t="s">
        <v>624</v>
      </c>
    </row>
    <row r="626" spans="1:1" x14ac:dyDescent="0.25">
      <c r="A626" t="s">
        <v>625</v>
      </c>
    </row>
    <row r="627" spans="1:1" x14ac:dyDescent="0.25">
      <c r="A627" t="s">
        <v>626</v>
      </c>
    </row>
    <row r="628" spans="1:1" x14ac:dyDescent="0.25">
      <c r="A628" t="s">
        <v>627</v>
      </c>
    </row>
    <row r="629" spans="1:1" x14ac:dyDescent="0.25">
      <c r="A629" t="s">
        <v>628</v>
      </c>
    </row>
    <row r="630" spans="1:1" x14ac:dyDescent="0.25">
      <c r="A630" t="s">
        <v>629</v>
      </c>
    </row>
    <row r="631" spans="1:1" x14ac:dyDescent="0.25">
      <c r="A631" t="s">
        <v>630</v>
      </c>
    </row>
    <row r="632" spans="1:1" x14ac:dyDescent="0.25">
      <c r="A632" t="s">
        <v>631</v>
      </c>
    </row>
    <row r="633" spans="1:1" x14ac:dyDescent="0.25">
      <c r="A633" t="s">
        <v>632</v>
      </c>
    </row>
    <row r="634" spans="1:1" x14ac:dyDescent="0.25">
      <c r="A634" t="s">
        <v>633</v>
      </c>
    </row>
    <row r="635" spans="1:1" x14ac:dyDescent="0.25">
      <c r="A635" t="s">
        <v>634</v>
      </c>
    </row>
    <row r="636" spans="1:1" x14ac:dyDescent="0.25">
      <c r="A636" t="s">
        <v>635</v>
      </c>
    </row>
    <row r="637" spans="1:1" x14ac:dyDescent="0.25">
      <c r="A637" t="s">
        <v>636</v>
      </c>
    </row>
    <row r="638" spans="1:1" x14ac:dyDescent="0.25">
      <c r="A638" t="s">
        <v>637</v>
      </c>
    </row>
    <row r="639" spans="1:1" x14ac:dyDescent="0.25">
      <c r="A639" t="s">
        <v>638</v>
      </c>
    </row>
    <row r="640" spans="1:1" x14ac:dyDescent="0.25">
      <c r="A640" t="s">
        <v>639</v>
      </c>
    </row>
    <row r="641" spans="1:1" x14ac:dyDescent="0.25">
      <c r="A641" t="s">
        <v>640</v>
      </c>
    </row>
    <row r="642" spans="1:1" x14ac:dyDescent="0.25">
      <c r="A642" t="s">
        <v>641</v>
      </c>
    </row>
    <row r="643" spans="1:1" x14ac:dyDescent="0.25">
      <c r="A643" t="s">
        <v>642</v>
      </c>
    </row>
    <row r="644" spans="1:1" x14ac:dyDescent="0.25">
      <c r="A644" t="s">
        <v>643</v>
      </c>
    </row>
    <row r="645" spans="1:1" x14ac:dyDescent="0.25">
      <c r="A645" t="s">
        <v>644</v>
      </c>
    </row>
    <row r="646" spans="1:1" x14ac:dyDescent="0.25">
      <c r="A646" t="s">
        <v>645</v>
      </c>
    </row>
    <row r="647" spans="1:1" x14ac:dyDescent="0.25">
      <c r="A647" t="s">
        <v>646</v>
      </c>
    </row>
    <row r="648" spans="1:1" x14ac:dyDescent="0.25">
      <c r="A648" t="s">
        <v>647</v>
      </c>
    </row>
    <row r="649" spans="1:1" x14ac:dyDescent="0.25">
      <c r="A649" t="s">
        <v>648</v>
      </c>
    </row>
    <row r="650" spans="1:1" x14ac:dyDescent="0.25">
      <c r="A650" t="s">
        <v>649</v>
      </c>
    </row>
    <row r="651" spans="1:1" x14ac:dyDescent="0.25">
      <c r="A651" t="s">
        <v>650</v>
      </c>
    </row>
    <row r="652" spans="1:1" x14ac:dyDescent="0.25">
      <c r="A652" t="s">
        <v>651</v>
      </c>
    </row>
    <row r="653" spans="1:1" x14ac:dyDescent="0.25">
      <c r="A653" t="s">
        <v>652</v>
      </c>
    </row>
    <row r="654" spans="1:1" x14ac:dyDescent="0.25">
      <c r="A654" t="s">
        <v>653</v>
      </c>
    </row>
    <row r="655" spans="1:1" x14ac:dyDescent="0.25">
      <c r="A655" t="s">
        <v>654</v>
      </c>
    </row>
    <row r="656" spans="1:1" x14ac:dyDescent="0.25">
      <c r="A656" t="s">
        <v>655</v>
      </c>
    </row>
    <row r="657" spans="1:1" x14ac:dyDescent="0.25">
      <c r="A657" t="s">
        <v>656</v>
      </c>
    </row>
    <row r="658" spans="1:1" x14ac:dyDescent="0.25">
      <c r="A658" t="s">
        <v>657</v>
      </c>
    </row>
    <row r="659" spans="1:1" x14ac:dyDescent="0.25">
      <c r="A659" t="s">
        <v>658</v>
      </c>
    </row>
    <row r="660" spans="1:1" x14ac:dyDescent="0.25">
      <c r="A660" t="s">
        <v>659</v>
      </c>
    </row>
    <row r="661" spans="1:1" x14ac:dyDescent="0.25">
      <c r="A661" t="s">
        <v>660</v>
      </c>
    </row>
    <row r="662" spans="1:1" x14ac:dyDescent="0.25">
      <c r="A662" t="s">
        <v>661</v>
      </c>
    </row>
    <row r="663" spans="1:1" x14ac:dyDescent="0.25">
      <c r="A663" t="s">
        <v>662</v>
      </c>
    </row>
    <row r="664" spans="1:1" x14ac:dyDescent="0.25">
      <c r="A664" t="s">
        <v>663</v>
      </c>
    </row>
    <row r="665" spans="1:1" x14ac:dyDescent="0.25">
      <c r="A665" t="s">
        <v>664</v>
      </c>
    </row>
    <row r="666" spans="1:1" x14ac:dyDescent="0.25">
      <c r="A666" t="s">
        <v>665</v>
      </c>
    </row>
    <row r="667" spans="1:1" x14ac:dyDescent="0.25">
      <c r="A667" t="s">
        <v>666</v>
      </c>
    </row>
    <row r="668" spans="1:1" x14ac:dyDescent="0.25">
      <c r="A668" t="s">
        <v>667</v>
      </c>
    </row>
    <row r="669" spans="1:1" x14ac:dyDescent="0.25">
      <c r="A669" t="s">
        <v>668</v>
      </c>
    </row>
    <row r="670" spans="1:1" x14ac:dyDescent="0.25">
      <c r="A670" t="s">
        <v>669</v>
      </c>
    </row>
    <row r="671" spans="1:1" x14ac:dyDescent="0.25">
      <c r="A671" t="s">
        <v>670</v>
      </c>
    </row>
    <row r="672" spans="1:1" x14ac:dyDescent="0.25">
      <c r="A672" t="s">
        <v>671</v>
      </c>
    </row>
    <row r="673" spans="1:1" x14ac:dyDescent="0.25">
      <c r="A673" t="s">
        <v>672</v>
      </c>
    </row>
    <row r="674" spans="1:1" x14ac:dyDescent="0.25">
      <c r="A674" t="s">
        <v>673</v>
      </c>
    </row>
    <row r="675" spans="1:1" x14ac:dyDescent="0.25">
      <c r="A675" t="s">
        <v>674</v>
      </c>
    </row>
    <row r="676" spans="1:1" x14ac:dyDescent="0.25">
      <c r="A676" t="s">
        <v>675</v>
      </c>
    </row>
    <row r="677" spans="1:1" x14ac:dyDescent="0.25">
      <c r="A677" t="s">
        <v>676</v>
      </c>
    </row>
    <row r="678" spans="1:1" x14ac:dyDescent="0.25">
      <c r="A678" t="s">
        <v>677</v>
      </c>
    </row>
    <row r="679" spans="1:1" x14ac:dyDescent="0.25">
      <c r="A679" t="s">
        <v>678</v>
      </c>
    </row>
    <row r="680" spans="1:1" x14ac:dyDescent="0.25">
      <c r="A680" t="s">
        <v>679</v>
      </c>
    </row>
    <row r="681" spans="1:1" x14ac:dyDescent="0.25">
      <c r="A681" t="s">
        <v>680</v>
      </c>
    </row>
    <row r="682" spans="1:1" x14ac:dyDescent="0.25">
      <c r="A682" t="s">
        <v>681</v>
      </c>
    </row>
    <row r="683" spans="1:1" x14ac:dyDescent="0.25">
      <c r="A683" t="s">
        <v>682</v>
      </c>
    </row>
    <row r="684" spans="1:1" x14ac:dyDescent="0.25">
      <c r="A684" t="s">
        <v>683</v>
      </c>
    </row>
    <row r="685" spans="1:1" x14ac:dyDescent="0.25">
      <c r="A685" t="s">
        <v>684</v>
      </c>
    </row>
    <row r="686" spans="1:1" x14ac:dyDescent="0.25">
      <c r="A686" t="s">
        <v>685</v>
      </c>
    </row>
    <row r="687" spans="1:1" x14ac:dyDescent="0.25">
      <c r="A687" t="s">
        <v>686</v>
      </c>
    </row>
    <row r="688" spans="1:1" x14ac:dyDescent="0.25">
      <c r="A688" t="s">
        <v>687</v>
      </c>
    </row>
    <row r="689" spans="1:1" x14ac:dyDescent="0.25">
      <c r="A689" t="s">
        <v>688</v>
      </c>
    </row>
    <row r="690" spans="1:1" x14ac:dyDescent="0.25">
      <c r="A690" t="s">
        <v>689</v>
      </c>
    </row>
    <row r="691" spans="1:1" x14ac:dyDescent="0.25">
      <c r="A691" t="s">
        <v>690</v>
      </c>
    </row>
    <row r="692" spans="1:1" x14ac:dyDescent="0.25">
      <c r="A692" t="s">
        <v>691</v>
      </c>
    </row>
    <row r="693" spans="1:1" x14ac:dyDescent="0.25">
      <c r="A693" t="s">
        <v>692</v>
      </c>
    </row>
    <row r="694" spans="1:1" x14ac:dyDescent="0.25">
      <c r="A694" t="s">
        <v>693</v>
      </c>
    </row>
    <row r="695" spans="1:1" x14ac:dyDescent="0.25">
      <c r="A695" t="s">
        <v>694</v>
      </c>
    </row>
    <row r="696" spans="1:1" x14ac:dyDescent="0.25">
      <c r="A696" t="s">
        <v>695</v>
      </c>
    </row>
    <row r="697" spans="1:1" x14ac:dyDescent="0.25">
      <c r="A697" t="s">
        <v>696</v>
      </c>
    </row>
    <row r="698" spans="1:1" x14ac:dyDescent="0.25">
      <c r="A698" t="s">
        <v>697</v>
      </c>
    </row>
    <row r="699" spans="1:1" x14ac:dyDescent="0.25">
      <c r="A699" t="s">
        <v>698</v>
      </c>
    </row>
    <row r="700" spans="1:1" x14ac:dyDescent="0.25">
      <c r="A700" t="s">
        <v>699</v>
      </c>
    </row>
    <row r="701" spans="1:1" x14ac:dyDescent="0.25">
      <c r="A701" t="s">
        <v>700</v>
      </c>
    </row>
    <row r="702" spans="1:1" x14ac:dyDescent="0.25">
      <c r="A702" t="s">
        <v>701</v>
      </c>
    </row>
    <row r="703" spans="1:1" x14ac:dyDescent="0.25">
      <c r="A703" t="s">
        <v>702</v>
      </c>
    </row>
    <row r="704" spans="1:1" x14ac:dyDescent="0.25">
      <c r="A704" t="s">
        <v>703</v>
      </c>
    </row>
    <row r="705" spans="1:1" x14ac:dyDescent="0.25">
      <c r="A705" t="s">
        <v>704</v>
      </c>
    </row>
    <row r="706" spans="1:1" x14ac:dyDescent="0.25">
      <c r="A706" t="s">
        <v>705</v>
      </c>
    </row>
    <row r="707" spans="1:1" x14ac:dyDescent="0.25">
      <c r="A707" t="s">
        <v>706</v>
      </c>
    </row>
    <row r="708" spans="1:1" x14ac:dyDescent="0.25">
      <c r="A708" t="s">
        <v>707</v>
      </c>
    </row>
    <row r="709" spans="1:1" x14ac:dyDescent="0.25">
      <c r="A709" t="s">
        <v>708</v>
      </c>
    </row>
    <row r="710" spans="1:1" x14ac:dyDescent="0.25">
      <c r="A710" t="s">
        <v>709</v>
      </c>
    </row>
    <row r="711" spans="1:1" x14ac:dyDescent="0.25">
      <c r="A711" t="s">
        <v>710</v>
      </c>
    </row>
    <row r="712" spans="1:1" x14ac:dyDescent="0.25">
      <c r="A712" t="s">
        <v>711</v>
      </c>
    </row>
    <row r="713" spans="1:1" x14ac:dyDescent="0.25">
      <c r="A713" t="s">
        <v>712</v>
      </c>
    </row>
    <row r="714" spans="1:1" x14ac:dyDescent="0.25">
      <c r="A714" t="s">
        <v>713</v>
      </c>
    </row>
    <row r="715" spans="1:1" x14ac:dyDescent="0.25">
      <c r="A715" t="s">
        <v>714</v>
      </c>
    </row>
    <row r="716" spans="1:1" x14ac:dyDescent="0.25">
      <c r="A716" t="s">
        <v>715</v>
      </c>
    </row>
    <row r="717" spans="1:1" x14ac:dyDescent="0.25">
      <c r="A717" t="s">
        <v>716</v>
      </c>
    </row>
    <row r="718" spans="1:1" x14ac:dyDescent="0.25">
      <c r="A718" t="s">
        <v>717</v>
      </c>
    </row>
    <row r="719" spans="1:1" x14ac:dyDescent="0.25">
      <c r="A719" t="s">
        <v>718</v>
      </c>
    </row>
    <row r="720" spans="1:1" x14ac:dyDescent="0.25">
      <c r="A720" t="s">
        <v>719</v>
      </c>
    </row>
    <row r="721" spans="1:1" x14ac:dyDescent="0.25">
      <c r="A721" t="s">
        <v>720</v>
      </c>
    </row>
    <row r="722" spans="1:1" x14ac:dyDescent="0.25">
      <c r="A722" t="s">
        <v>721</v>
      </c>
    </row>
    <row r="723" spans="1:1" x14ac:dyDescent="0.25">
      <c r="A723" t="s">
        <v>722</v>
      </c>
    </row>
    <row r="724" spans="1:1" x14ac:dyDescent="0.25">
      <c r="A724" t="s">
        <v>723</v>
      </c>
    </row>
    <row r="725" spans="1:1" x14ac:dyDescent="0.25">
      <c r="A725" t="s">
        <v>724</v>
      </c>
    </row>
    <row r="726" spans="1:1" x14ac:dyDescent="0.25">
      <c r="A726" t="s">
        <v>725</v>
      </c>
    </row>
    <row r="727" spans="1:1" x14ac:dyDescent="0.25">
      <c r="A727" t="s">
        <v>726</v>
      </c>
    </row>
    <row r="728" spans="1:1" x14ac:dyDescent="0.25">
      <c r="A728" t="s">
        <v>727</v>
      </c>
    </row>
    <row r="729" spans="1:1" x14ac:dyDescent="0.25">
      <c r="A729" t="s">
        <v>728</v>
      </c>
    </row>
    <row r="730" spans="1:1" x14ac:dyDescent="0.25">
      <c r="A730" t="s">
        <v>729</v>
      </c>
    </row>
    <row r="731" spans="1:1" x14ac:dyDescent="0.25">
      <c r="A731" t="s">
        <v>730</v>
      </c>
    </row>
    <row r="732" spans="1:1" x14ac:dyDescent="0.25">
      <c r="A732" t="s">
        <v>731</v>
      </c>
    </row>
    <row r="733" spans="1:1" x14ac:dyDescent="0.25">
      <c r="A733" t="s">
        <v>732</v>
      </c>
    </row>
    <row r="734" spans="1:1" x14ac:dyDescent="0.25">
      <c r="A734" t="s">
        <v>733</v>
      </c>
    </row>
    <row r="735" spans="1:1" x14ac:dyDescent="0.25">
      <c r="A735" t="s">
        <v>734</v>
      </c>
    </row>
    <row r="736" spans="1:1" x14ac:dyDescent="0.25">
      <c r="A736" t="s">
        <v>735</v>
      </c>
    </row>
    <row r="737" spans="1:1" x14ac:dyDescent="0.25">
      <c r="A737" t="s">
        <v>736</v>
      </c>
    </row>
    <row r="738" spans="1:1" x14ac:dyDescent="0.25">
      <c r="A738" t="s">
        <v>737</v>
      </c>
    </row>
    <row r="739" spans="1:1" x14ac:dyDescent="0.25">
      <c r="A739" t="s">
        <v>738</v>
      </c>
    </row>
    <row r="740" spans="1:1" x14ac:dyDescent="0.25">
      <c r="A740" t="s">
        <v>739</v>
      </c>
    </row>
    <row r="741" spans="1:1" x14ac:dyDescent="0.25">
      <c r="A741" t="s">
        <v>740</v>
      </c>
    </row>
    <row r="742" spans="1:1" x14ac:dyDescent="0.25">
      <c r="A742" t="s">
        <v>741</v>
      </c>
    </row>
    <row r="743" spans="1:1" x14ac:dyDescent="0.25">
      <c r="A743" t="s">
        <v>742</v>
      </c>
    </row>
    <row r="744" spans="1:1" x14ac:dyDescent="0.25">
      <c r="A744" t="s">
        <v>743</v>
      </c>
    </row>
    <row r="745" spans="1:1" x14ac:dyDescent="0.25">
      <c r="A745" t="s">
        <v>744</v>
      </c>
    </row>
    <row r="746" spans="1:1" x14ac:dyDescent="0.25">
      <c r="A746" t="s">
        <v>745</v>
      </c>
    </row>
    <row r="747" spans="1:1" x14ac:dyDescent="0.25">
      <c r="A747" t="s">
        <v>746</v>
      </c>
    </row>
    <row r="748" spans="1:1" x14ac:dyDescent="0.25">
      <c r="A748" t="s">
        <v>747</v>
      </c>
    </row>
    <row r="749" spans="1:1" x14ac:dyDescent="0.25">
      <c r="A749" t="s">
        <v>748</v>
      </c>
    </row>
    <row r="750" spans="1:1" x14ac:dyDescent="0.25">
      <c r="A750" t="s">
        <v>749</v>
      </c>
    </row>
    <row r="751" spans="1:1" x14ac:dyDescent="0.25">
      <c r="A751" t="s">
        <v>750</v>
      </c>
    </row>
    <row r="752" spans="1:1" x14ac:dyDescent="0.25">
      <c r="A752" t="s">
        <v>751</v>
      </c>
    </row>
    <row r="753" spans="1:1" x14ac:dyDescent="0.25">
      <c r="A753" t="s">
        <v>752</v>
      </c>
    </row>
    <row r="754" spans="1:1" x14ac:dyDescent="0.25">
      <c r="A754" t="s">
        <v>753</v>
      </c>
    </row>
    <row r="755" spans="1:1" x14ac:dyDescent="0.25">
      <c r="A755" t="s">
        <v>754</v>
      </c>
    </row>
    <row r="756" spans="1:1" x14ac:dyDescent="0.25">
      <c r="A756" t="s">
        <v>755</v>
      </c>
    </row>
    <row r="757" spans="1:1" x14ac:dyDescent="0.25">
      <c r="A757" t="s">
        <v>756</v>
      </c>
    </row>
    <row r="758" spans="1:1" x14ac:dyDescent="0.25">
      <c r="A758" t="s">
        <v>757</v>
      </c>
    </row>
    <row r="759" spans="1:1" x14ac:dyDescent="0.25">
      <c r="A759" t="s">
        <v>758</v>
      </c>
    </row>
    <row r="760" spans="1:1" x14ac:dyDescent="0.25">
      <c r="A760" t="s">
        <v>759</v>
      </c>
    </row>
    <row r="761" spans="1:1" x14ac:dyDescent="0.25">
      <c r="A761" t="s">
        <v>760</v>
      </c>
    </row>
    <row r="762" spans="1:1" x14ac:dyDescent="0.25">
      <c r="A762" t="s">
        <v>761</v>
      </c>
    </row>
    <row r="763" spans="1:1" x14ac:dyDescent="0.25">
      <c r="A763" t="s">
        <v>762</v>
      </c>
    </row>
    <row r="764" spans="1:1" x14ac:dyDescent="0.25">
      <c r="A764" t="s">
        <v>763</v>
      </c>
    </row>
    <row r="765" spans="1:1" x14ac:dyDescent="0.25">
      <c r="A765" t="s">
        <v>764</v>
      </c>
    </row>
    <row r="766" spans="1:1" x14ac:dyDescent="0.25">
      <c r="A766" t="s">
        <v>765</v>
      </c>
    </row>
    <row r="767" spans="1:1" x14ac:dyDescent="0.25">
      <c r="A767" t="s">
        <v>766</v>
      </c>
    </row>
    <row r="768" spans="1:1" x14ac:dyDescent="0.25">
      <c r="A768" t="s">
        <v>767</v>
      </c>
    </row>
    <row r="769" spans="1:1" x14ac:dyDescent="0.25">
      <c r="A769" t="s">
        <v>768</v>
      </c>
    </row>
    <row r="770" spans="1:1" x14ac:dyDescent="0.25">
      <c r="A770" t="s">
        <v>769</v>
      </c>
    </row>
    <row r="771" spans="1:1" x14ac:dyDescent="0.25">
      <c r="A771" t="s">
        <v>770</v>
      </c>
    </row>
    <row r="772" spans="1:1" x14ac:dyDescent="0.25">
      <c r="A772" t="s">
        <v>771</v>
      </c>
    </row>
    <row r="773" spans="1:1" x14ac:dyDescent="0.25">
      <c r="A773" t="s">
        <v>772</v>
      </c>
    </row>
    <row r="774" spans="1:1" x14ac:dyDescent="0.25">
      <c r="A774" t="s">
        <v>773</v>
      </c>
    </row>
    <row r="775" spans="1:1" x14ac:dyDescent="0.25">
      <c r="A775" t="s">
        <v>774</v>
      </c>
    </row>
    <row r="776" spans="1:1" x14ac:dyDescent="0.25">
      <c r="A776" t="s">
        <v>775</v>
      </c>
    </row>
    <row r="777" spans="1:1" x14ac:dyDescent="0.25">
      <c r="A777" t="s">
        <v>776</v>
      </c>
    </row>
    <row r="778" spans="1:1" x14ac:dyDescent="0.25">
      <c r="A778" t="s">
        <v>777</v>
      </c>
    </row>
    <row r="779" spans="1:1" x14ac:dyDescent="0.25">
      <c r="A779" t="s">
        <v>778</v>
      </c>
    </row>
    <row r="780" spans="1:1" x14ac:dyDescent="0.25">
      <c r="A780" t="s">
        <v>779</v>
      </c>
    </row>
    <row r="781" spans="1:1" x14ac:dyDescent="0.25">
      <c r="A781" t="s">
        <v>780</v>
      </c>
    </row>
    <row r="782" spans="1:1" x14ac:dyDescent="0.25">
      <c r="A782" t="s">
        <v>781</v>
      </c>
    </row>
    <row r="783" spans="1:1" x14ac:dyDescent="0.25">
      <c r="A783" t="s">
        <v>782</v>
      </c>
    </row>
    <row r="784" spans="1:1" x14ac:dyDescent="0.25">
      <c r="A784" t="s">
        <v>783</v>
      </c>
    </row>
    <row r="785" spans="1:1" x14ac:dyDescent="0.25">
      <c r="A785" t="s">
        <v>784</v>
      </c>
    </row>
    <row r="786" spans="1:1" x14ac:dyDescent="0.25">
      <c r="A786" t="s">
        <v>785</v>
      </c>
    </row>
    <row r="787" spans="1:1" x14ac:dyDescent="0.25">
      <c r="A787" t="s">
        <v>786</v>
      </c>
    </row>
    <row r="788" spans="1:1" x14ac:dyDescent="0.25">
      <c r="A788" t="s">
        <v>787</v>
      </c>
    </row>
    <row r="789" spans="1:1" x14ac:dyDescent="0.25">
      <c r="A789" t="s">
        <v>788</v>
      </c>
    </row>
    <row r="790" spans="1:1" x14ac:dyDescent="0.25">
      <c r="A790" t="s">
        <v>789</v>
      </c>
    </row>
    <row r="791" spans="1:1" x14ac:dyDescent="0.25">
      <c r="A791" t="s">
        <v>790</v>
      </c>
    </row>
    <row r="792" spans="1:1" x14ac:dyDescent="0.25">
      <c r="A792" t="s">
        <v>791</v>
      </c>
    </row>
    <row r="793" spans="1:1" x14ac:dyDescent="0.25">
      <c r="A793" t="s">
        <v>792</v>
      </c>
    </row>
    <row r="794" spans="1:1" x14ac:dyDescent="0.25">
      <c r="A794" t="s">
        <v>793</v>
      </c>
    </row>
    <row r="795" spans="1:1" x14ac:dyDescent="0.25">
      <c r="A795" t="s">
        <v>794</v>
      </c>
    </row>
    <row r="796" spans="1:1" x14ac:dyDescent="0.25">
      <c r="A796" t="s">
        <v>795</v>
      </c>
    </row>
    <row r="797" spans="1:1" x14ac:dyDescent="0.25">
      <c r="A797" t="s">
        <v>796</v>
      </c>
    </row>
    <row r="798" spans="1:1" x14ac:dyDescent="0.25">
      <c r="A798" t="s">
        <v>797</v>
      </c>
    </row>
    <row r="799" spans="1:1" x14ac:dyDescent="0.25">
      <c r="A799" t="s">
        <v>798</v>
      </c>
    </row>
    <row r="800" spans="1:1" x14ac:dyDescent="0.25">
      <c r="A800" t="s">
        <v>799</v>
      </c>
    </row>
    <row r="801" spans="1:1" x14ac:dyDescent="0.25">
      <c r="A801" t="s">
        <v>800</v>
      </c>
    </row>
    <row r="802" spans="1:1" x14ac:dyDescent="0.25">
      <c r="A802" t="s">
        <v>801</v>
      </c>
    </row>
    <row r="803" spans="1:1" x14ac:dyDescent="0.25">
      <c r="A803" t="s">
        <v>802</v>
      </c>
    </row>
    <row r="804" spans="1:1" x14ac:dyDescent="0.25">
      <c r="A804" t="s">
        <v>803</v>
      </c>
    </row>
    <row r="805" spans="1:1" x14ac:dyDescent="0.25">
      <c r="A805" t="s">
        <v>804</v>
      </c>
    </row>
    <row r="806" spans="1:1" x14ac:dyDescent="0.25">
      <c r="A806" t="s">
        <v>805</v>
      </c>
    </row>
    <row r="807" spans="1:1" x14ac:dyDescent="0.25">
      <c r="A807" t="s">
        <v>806</v>
      </c>
    </row>
    <row r="808" spans="1:1" x14ac:dyDescent="0.25">
      <c r="A808" t="s">
        <v>807</v>
      </c>
    </row>
    <row r="809" spans="1:1" x14ac:dyDescent="0.25">
      <c r="A809" t="s">
        <v>808</v>
      </c>
    </row>
    <row r="810" spans="1:1" x14ac:dyDescent="0.25">
      <c r="A810" t="s">
        <v>809</v>
      </c>
    </row>
    <row r="811" spans="1:1" x14ac:dyDescent="0.25">
      <c r="A811" t="s">
        <v>810</v>
      </c>
    </row>
    <row r="812" spans="1:1" x14ac:dyDescent="0.25">
      <c r="A812" t="s">
        <v>811</v>
      </c>
    </row>
    <row r="813" spans="1:1" x14ac:dyDescent="0.25">
      <c r="A813" t="s">
        <v>812</v>
      </c>
    </row>
    <row r="814" spans="1:1" x14ac:dyDescent="0.25">
      <c r="A814" t="s">
        <v>813</v>
      </c>
    </row>
    <row r="815" spans="1:1" x14ac:dyDescent="0.25">
      <c r="A815" t="s">
        <v>814</v>
      </c>
    </row>
    <row r="816" spans="1:1" x14ac:dyDescent="0.25">
      <c r="A816" t="s">
        <v>815</v>
      </c>
    </row>
    <row r="817" spans="1:1" x14ac:dyDescent="0.25">
      <c r="A817" t="s">
        <v>816</v>
      </c>
    </row>
    <row r="818" spans="1:1" x14ac:dyDescent="0.25">
      <c r="A818" t="s">
        <v>817</v>
      </c>
    </row>
    <row r="819" spans="1:1" x14ac:dyDescent="0.25">
      <c r="A819" t="s">
        <v>818</v>
      </c>
    </row>
    <row r="820" spans="1:1" x14ac:dyDescent="0.25">
      <c r="A820" t="s">
        <v>819</v>
      </c>
    </row>
    <row r="821" spans="1:1" x14ac:dyDescent="0.25">
      <c r="A821" t="s">
        <v>820</v>
      </c>
    </row>
    <row r="822" spans="1:1" x14ac:dyDescent="0.25">
      <c r="A822" t="s">
        <v>821</v>
      </c>
    </row>
    <row r="823" spans="1:1" x14ac:dyDescent="0.25">
      <c r="A823" t="s">
        <v>822</v>
      </c>
    </row>
    <row r="824" spans="1:1" x14ac:dyDescent="0.25">
      <c r="A824" t="s">
        <v>823</v>
      </c>
    </row>
    <row r="825" spans="1:1" x14ac:dyDescent="0.25">
      <c r="A825" t="s">
        <v>824</v>
      </c>
    </row>
    <row r="826" spans="1:1" x14ac:dyDescent="0.25">
      <c r="A826" t="s">
        <v>825</v>
      </c>
    </row>
    <row r="827" spans="1:1" x14ac:dyDescent="0.25">
      <c r="A827" t="s">
        <v>826</v>
      </c>
    </row>
    <row r="828" spans="1:1" x14ac:dyDescent="0.25">
      <c r="A828" t="s">
        <v>827</v>
      </c>
    </row>
    <row r="829" spans="1:1" x14ac:dyDescent="0.25">
      <c r="A829" t="s">
        <v>828</v>
      </c>
    </row>
    <row r="830" spans="1:1" x14ac:dyDescent="0.25">
      <c r="A830" t="s">
        <v>829</v>
      </c>
    </row>
    <row r="831" spans="1:1" x14ac:dyDescent="0.25">
      <c r="A831" t="s">
        <v>830</v>
      </c>
    </row>
    <row r="832" spans="1:1" x14ac:dyDescent="0.25">
      <c r="A832" t="s">
        <v>831</v>
      </c>
    </row>
    <row r="833" spans="1:1" x14ac:dyDescent="0.25">
      <c r="A833" t="s">
        <v>832</v>
      </c>
    </row>
    <row r="834" spans="1:1" x14ac:dyDescent="0.25">
      <c r="A834" t="s">
        <v>833</v>
      </c>
    </row>
    <row r="835" spans="1:1" x14ac:dyDescent="0.25">
      <c r="A835" t="s">
        <v>834</v>
      </c>
    </row>
    <row r="836" spans="1:1" x14ac:dyDescent="0.25">
      <c r="A836" t="s">
        <v>835</v>
      </c>
    </row>
    <row r="837" spans="1:1" x14ac:dyDescent="0.25">
      <c r="A837" t="s">
        <v>836</v>
      </c>
    </row>
    <row r="838" spans="1:1" x14ac:dyDescent="0.25">
      <c r="A838" t="s">
        <v>837</v>
      </c>
    </row>
    <row r="839" spans="1:1" x14ac:dyDescent="0.25">
      <c r="A839" t="s">
        <v>838</v>
      </c>
    </row>
    <row r="840" spans="1:1" x14ac:dyDescent="0.25">
      <c r="A840" t="s">
        <v>839</v>
      </c>
    </row>
    <row r="841" spans="1:1" x14ac:dyDescent="0.25">
      <c r="A841" t="s">
        <v>840</v>
      </c>
    </row>
    <row r="842" spans="1:1" x14ac:dyDescent="0.25">
      <c r="A842" t="s">
        <v>841</v>
      </c>
    </row>
    <row r="843" spans="1:1" x14ac:dyDescent="0.25">
      <c r="A843" t="s">
        <v>842</v>
      </c>
    </row>
    <row r="844" spans="1:1" x14ac:dyDescent="0.25">
      <c r="A844" t="s">
        <v>843</v>
      </c>
    </row>
    <row r="845" spans="1:1" x14ac:dyDescent="0.25">
      <c r="A845" t="s">
        <v>844</v>
      </c>
    </row>
    <row r="846" spans="1:1" x14ac:dyDescent="0.25">
      <c r="A846" t="s">
        <v>845</v>
      </c>
    </row>
    <row r="847" spans="1:1" x14ac:dyDescent="0.25">
      <c r="A847" t="s">
        <v>846</v>
      </c>
    </row>
    <row r="848" spans="1:1" x14ac:dyDescent="0.25">
      <c r="A848" t="s">
        <v>847</v>
      </c>
    </row>
    <row r="849" spans="1:1" x14ac:dyDescent="0.25">
      <c r="A849" t="s">
        <v>848</v>
      </c>
    </row>
    <row r="850" spans="1:1" x14ac:dyDescent="0.25">
      <c r="A850" t="s">
        <v>849</v>
      </c>
    </row>
    <row r="851" spans="1:1" x14ac:dyDescent="0.25">
      <c r="A851" t="s">
        <v>850</v>
      </c>
    </row>
    <row r="852" spans="1:1" x14ac:dyDescent="0.25">
      <c r="A852" t="s">
        <v>851</v>
      </c>
    </row>
    <row r="853" spans="1:1" x14ac:dyDescent="0.25">
      <c r="A853" t="s">
        <v>852</v>
      </c>
    </row>
    <row r="854" spans="1:1" x14ac:dyDescent="0.25">
      <c r="A854" t="s">
        <v>853</v>
      </c>
    </row>
    <row r="855" spans="1:1" x14ac:dyDescent="0.25">
      <c r="A855" t="s">
        <v>854</v>
      </c>
    </row>
    <row r="856" spans="1:1" x14ac:dyDescent="0.25">
      <c r="A856" t="s">
        <v>855</v>
      </c>
    </row>
    <row r="857" spans="1:1" x14ac:dyDescent="0.25">
      <c r="A857" t="s">
        <v>856</v>
      </c>
    </row>
    <row r="858" spans="1:1" x14ac:dyDescent="0.25">
      <c r="A858" t="s">
        <v>857</v>
      </c>
    </row>
    <row r="859" spans="1:1" x14ac:dyDescent="0.25">
      <c r="A859" t="s">
        <v>858</v>
      </c>
    </row>
    <row r="860" spans="1:1" x14ac:dyDescent="0.25">
      <c r="A860" t="s">
        <v>859</v>
      </c>
    </row>
    <row r="861" spans="1:1" x14ac:dyDescent="0.25">
      <c r="A861" t="s">
        <v>860</v>
      </c>
    </row>
    <row r="862" spans="1:1" x14ac:dyDescent="0.25">
      <c r="A862" t="s">
        <v>861</v>
      </c>
    </row>
    <row r="863" spans="1:1" x14ac:dyDescent="0.25">
      <c r="A863" t="s">
        <v>862</v>
      </c>
    </row>
    <row r="864" spans="1:1" x14ac:dyDescent="0.25">
      <c r="A864" t="s">
        <v>863</v>
      </c>
    </row>
    <row r="865" spans="1:1" x14ac:dyDescent="0.25">
      <c r="A865" t="s">
        <v>864</v>
      </c>
    </row>
    <row r="866" spans="1:1" x14ac:dyDescent="0.25">
      <c r="A866" t="s">
        <v>865</v>
      </c>
    </row>
    <row r="867" spans="1:1" x14ac:dyDescent="0.25">
      <c r="A867" t="s">
        <v>866</v>
      </c>
    </row>
    <row r="868" spans="1:1" x14ac:dyDescent="0.25">
      <c r="A868" t="s">
        <v>867</v>
      </c>
    </row>
    <row r="869" spans="1:1" x14ac:dyDescent="0.25">
      <c r="A869" t="s">
        <v>868</v>
      </c>
    </row>
    <row r="870" spans="1:1" x14ac:dyDescent="0.25">
      <c r="A870" t="s">
        <v>869</v>
      </c>
    </row>
    <row r="871" spans="1:1" x14ac:dyDescent="0.25">
      <c r="A871" t="s">
        <v>870</v>
      </c>
    </row>
    <row r="872" spans="1:1" x14ac:dyDescent="0.25">
      <c r="A872" t="s">
        <v>871</v>
      </c>
    </row>
    <row r="873" spans="1:1" x14ac:dyDescent="0.25">
      <c r="A873" t="s">
        <v>872</v>
      </c>
    </row>
    <row r="874" spans="1:1" x14ac:dyDescent="0.25">
      <c r="A874" t="s">
        <v>873</v>
      </c>
    </row>
    <row r="875" spans="1:1" x14ac:dyDescent="0.25">
      <c r="A875" t="s">
        <v>874</v>
      </c>
    </row>
    <row r="876" spans="1:1" x14ac:dyDescent="0.25">
      <c r="A876" t="s">
        <v>875</v>
      </c>
    </row>
    <row r="877" spans="1:1" x14ac:dyDescent="0.25">
      <c r="A877" t="s">
        <v>876</v>
      </c>
    </row>
    <row r="878" spans="1:1" x14ac:dyDescent="0.25">
      <c r="A878" t="s">
        <v>877</v>
      </c>
    </row>
    <row r="879" spans="1:1" x14ac:dyDescent="0.25">
      <c r="A879" t="s">
        <v>878</v>
      </c>
    </row>
    <row r="880" spans="1:1" x14ac:dyDescent="0.25">
      <c r="A880" t="s">
        <v>879</v>
      </c>
    </row>
    <row r="881" spans="1:1" x14ac:dyDescent="0.25">
      <c r="A881" t="s">
        <v>880</v>
      </c>
    </row>
    <row r="882" spans="1:1" x14ac:dyDescent="0.25">
      <c r="A882" t="s">
        <v>881</v>
      </c>
    </row>
    <row r="883" spans="1:1" x14ac:dyDescent="0.25">
      <c r="A883" t="s">
        <v>882</v>
      </c>
    </row>
    <row r="884" spans="1:1" x14ac:dyDescent="0.25">
      <c r="A884" t="s">
        <v>883</v>
      </c>
    </row>
    <row r="885" spans="1:1" x14ac:dyDescent="0.25">
      <c r="A885" t="s">
        <v>884</v>
      </c>
    </row>
    <row r="886" spans="1:1" x14ac:dyDescent="0.25">
      <c r="A886" t="s">
        <v>885</v>
      </c>
    </row>
    <row r="887" spans="1:1" x14ac:dyDescent="0.25">
      <c r="A887" t="s">
        <v>886</v>
      </c>
    </row>
    <row r="888" spans="1:1" x14ac:dyDescent="0.25">
      <c r="A888" t="s">
        <v>887</v>
      </c>
    </row>
    <row r="889" spans="1:1" x14ac:dyDescent="0.25">
      <c r="A889" t="s">
        <v>888</v>
      </c>
    </row>
    <row r="890" spans="1:1" x14ac:dyDescent="0.25">
      <c r="A890" t="s">
        <v>889</v>
      </c>
    </row>
    <row r="891" spans="1:1" x14ac:dyDescent="0.25">
      <c r="A891" t="s">
        <v>890</v>
      </c>
    </row>
    <row r="892" spans="1:1" x14ac:dyDescent="0.25">
      <c r="A892" t="s">
        <v>891</v>
      </c>
    </row>
    <row r="893" spans="1:1" x14ac:dyDescent="0.25">
      <c r="A893" t="s">
        <v>892</v>
      </c>
    </row>
    <row r="894" spans="1:1" x14ac:dyDescent="0.25">
      <c r="A894" t="s">
        <v>893</v>
      </c>
    </row>
    <row r="895" spans="1:1" x14ac:dyDescent="0.25">
      <c r="A895" t="s">
        <v>894</v>
      </c>
    </row>
    <row r="896" spans="1:1" x14ac:dyDescent="0.25">
      <c r="A896" t="s">
        <v>895</v>
      </c>
    </row>
    <row r="897" spans="1:1" x14ac:dyDescent="0.25">
      <c r="A897" t="s">
        <v>896</v>
      </c>
    </row>
    <row r="898" spans="1:1" x14ac:dyDescent="0.25">
      <c r="A898" t="s">
        <v>897</v>
      </c>
    </row>
    <row r="899" spans="1:1" x14ac:dyDescent="0.25">
      <c r="A899" t="s">
        <v>898</v>
      </c>
    </row>
    <row r="900" spans="1:1" x14ac:dyDescent="0.25">
      <c r="A900" t="s">
        <v>899</v>
      </c>
    </row>
    <row r="901" spans="1:1" x14ac:dyDescent="0.25">
      <c r="A901" t="s">
        <v>900</v>
      </c>
    </row>
    <row r="902" spans="1:1" x14ac:dyDescent="0.25">
      <c r="A902" t="s">
        <v>901</v>
      </c>
    </row>
    <row r="903" spans="1:1" x14ac:dyDescent="0.25">
      <c r="A903" t="s">
        <v>902</v>
      </c>
    </row>
    <row r="904" spans="1:1" x14ac:dyDescent="0.25">
      <c r="A904" t="s">
        <v>903</v>
      </c>
    </row>
    <row r="905" spans="1:1" x14ac:dyDescent="0.25">
      <c r="A905" t="s">
        <v>904</v>
      </c>
    </row>
    <row r="906" spans="1:1" x14ac:dyDescent="0.25">
      <c r="A906" t="s">
        <v>905</v>
      </c>
    </row>
    <row r="907" spans="1:1" x14ac:dyDescent="0.25">
      <c r="A907" t="s">
        <v>906</v>
      </c>
    </row>
    <row r="908" spans="1:1" x14ac:dyDescent="0.25">
      <c r="A908" t="s">
        <v>907</v>
      </c>
    </row>
    <row r="909" spans="1:1" x14ac:dyDescent="0.25">
      <c r="A909" t="s">
        <v>908</v>
      </c>
    </row>
    <row r="910" spans="1:1" x14ac:dyDescent="0.25">
      <c r="A910" t="s">
        <v>909</v>
      </c>
    </row>
    <row r="911" spans="1:1" x14ac:dyDescent="0.25">
      <c r="A911" t="s">
        <v>910</v>
      </c>
    </row>
    <row r="912" spans="1:1" x14ac:dyDescent="0.25">
      <c r="A912" t="s">
        <v>911</v>
      </c>
    </row>
    <row r="913" spans="1:1" x14ac:dyDescent="0.25">
      <c r="A913" t="s">
        <v>912</v>
      </c>
    </row>
    <row r="914" spans="1:1" x14ac:dyDescent="0.25">
      <c r="A914" t="s">
        <v>913</v>
      </c>
    </row>
    <row r="915" spans="1:1" x14ac:dyDescent="0.25">
      <c r="A915" t="s">
        <v>914</v>
      </c>
    </row>
    <row r="916" spans="1:1" x14ac:dyDescent="0.25">
      <c r="A916" t="s">
        <v>915</v>
      </c>
    </row>
    <row r="917" spans="1:1" x14ac:dyDescent="0.25">
      <c r="A917" t="s">
        <v>916</v>
      </c>
    </row>
    <row r="918" spans="1:1" x14ac:dyDescent="0.25">
      <c r="A918" t="s">
        <v>917</v>
      </c>
    </row>
    <row r="919" spans="1:1" x14ac:dyDescent="0.25">
      <c r="A919" t="s">
        <v>918</v>
      </c>
    </row>
    <row r="920" spans="1:1" x14ac:dyDescent="0.25">
      <c r="A920" t="s">
        <v>919</v>
      </c>
    </row>
    <row r="921" spans="1:1" x14ac:dyDescent="0.25">
      <c r="A921" t="s">
        <v>920</v>
      </c>
    </row>
    <row r="922" spans="1:1" x14ac:dyDescent="0.25">
      <c r="A922" t="s">
        <v>921</v>
      </c>
    </row>
    <row r="923" spans="1:1" x14ac:dyDescent="0.25">
      <c r="A923" t="s">
        <v>922</v>
      </c>
    </row>
    <row r="924" spans="1:1" x14ac:dyDescent="0.25">
      <c r="A924" t="s">
        <v>923</v>
      </c>
    </row>
    <row r="925" spans="1:1" x14ac:dyDescent="0.25">
      <c r="A925" t="s">
        <v>924</v>
      </c>
    </row>
    <row r="926" spans="1:1" x14ac:dyDescent="0.25">
      <c r="A926" t="s">
        <v>925</v>
      </c>
    </row>
    <row r="927" spans="1:1" x14ac:dyDescent="0.25">
      <c r="A927" t="s">
        <v>926</v>
      </c>
    </row>
    <row r="928" spans="1:1" x14ac:dyDescent="0.25">
      <c r="A928" t="s">
        <v>927</v>
      </c>
    </row>
    <row r="929" spans="1:1" x14ac:dyDescent="0.25">
      <c r="A929" t="s">
        <v>928</v>
      </c>
    </row>
    <row r="930" spans="1:1" x14ac:dyDescent="0.25">
      <c r="A930" t="s">
        <v>929</v>
      </c>
    </row>
    <row r="931" spans="1:1" x14ac:dyDescent="0.25">
      <c r="A931" t="s">
        <v>930</v>
      </c>
    </row>
    <row r="932" spans="1:1" x14ac:dyDescent="0.25">
      <c r="A932" t="s">
        <v>931</v>
      </c>
    </row>
    <row r="933" spans="1:1" x14ac:dyDescent="0.25">
      <c r="A933" t="s">
        <v>932</v>
      </c>
    </row>
    <row r="934" spans="1:1" x14ac:dyDescent="0.25">
      <c r="A934" t="s">
        <v>933</v>
      </c>
    </row>
    <row r="935" spans="1:1" x14ac:dyDescent="0.25">
      <c r="A935" t="s">
        <v>934</v>
      </c>
    </row>
    <row r="936" spans="1:1" x14ac:dyDescent="0.25">
      <c r="A936" t="s">
        <v>935</v>
      </c>
    </row>
    <row r="937" spans="1:1" x14ac:dyDescent="0.25">
      <c r="A937" t="s">
        <v>936</v>
      </c>
    </row>
    <row r="938" spans="1:1" x14ac:dyDescent="0.25">
      <c r="A938" t="s">
        <v>937</v>
      </c>
    </row>
    <row r="939" spans="1:1" x14ac:dyDescent="0.25">
      <c r="A939" t="s">
        <v>938</v>
      </c>
    </row>
    <row r="940" spans="1:1" x14ac:dyDescent="0.25">
      <c r="A940" t="s">
        <v>939</v>
      </c>
    </row>
    <row r="941" spans="1:1" x14ac:dyDescent="0.25">
      <c r="A941" t="s">
        <v>940</v>
      </c>
    </row>
    <row r="942" spans="1:1" x14ac:dyDescent="0.25">
      <c r="A942" t="s">
        <v>941</v>
      </c>
    </row>
    <row r="943" spans="1:1" x14ac:dyDescent="0.25">
      <c r="A943" t="s">
        <v>942</v>
      </c>
    </row>
    <row r="944" spans="1:1" x14ac:dyDescent="0.25">
      <c r="A944" t="s">
        <v>943</v>
      </c>
    </row>
    <row r="945" spans="1:1" x14ac:dyDescent="0.25">
      <c r="A945" t="s">
        <v>944</v>
      </c>
    </row>
    <row r="946" spans="1:1" x14ac:dyDescent="0.25">
      <c r="A946" t="s">
        <v>945</v>
      </c>
    </row>
    <row r="947" spans="1:1" x14ac:dyDescent="0.25">
      <c r="A947" t="s">
        <v>946</v>
      </c>
    </row>
    <row r="948" spans="1:1" x14ac:dyDescent="0.25">
      <c r="A948" t="s">
        <v>947</v>
      </c>
    </row>
    <row r="949" spans="1:1" x14ac:dyDescent="0.25">
      <c r="A949" t="s">
        <v>948</v>
      </c>
    </row>
    <row r="950" spans="1:1" x14ac:dyDescent="0.25">
      <c r="A950" t="s">
        <v>949</v>
      </c>
    </row>
    <row r="951" spans="1:1" x14ac:dyDescent="0.25">
      <c r="A951" t="s">
        <v>950</v>
      </c>
    </row>
    <row r="952" spans="1:1" x14ac:dyDescent="0.25">
      <c r="A952" t="s">
        <v>951</v>
      </c>
    </row>
    <row r="953" spans="1:1" x14ac:dyDescent="0.25">
      <c r="A953" t="s">
        <v>952</v>
      </c>
    </row>
    <row r="954" spans="1:1" x14ac:dyDescent="0.25">
      <c r="A954" t="s">
        <v>953</v>
      </c>
    </row>
    <row r="955" spans="1:1" x14ac:dyDescent="0.25">
      <c r="A955" t="s">
        <v>954</v>
      </c>
    </row>
    <row r="956" spans="1:1" x14ac:dyDescent="0.25">
      <c r="A956" t="s">
        <v>955</v>
      </c>
    </row>
    <row r="957" spans="1:1" x14ac:dyDescent="0.25">
      <c r="A957" t="s">
        <v>956</v>
      </c>
    </row>
    <row r="958" spans="1:1" x14ac:dyDescent="0.25">
      <c r="A958" t="s">
        <v>957</v>
      </c>
    </row>
    <row r="959" spans="1:1" x14ac:dyDescent="0.25">
      <c r="A959" t="s">
        <v>958</v>
      </c>
    </row>
    <row r="960" spans="1:1" x14ac:dyDescent="0.25">
      <c r="A960" t="s">
        <v>959</v>
      </c>
    </row>
    <row r="961" spans="1:1" x14ac:dyDescent="0.25">
      <c r="A961" t="s">
        <v>960</v>
      </c>
    </row>
    <row r="962" spans="1:1" x14ac:dyDescent="0.25">
      <c r="A962" t="s">
        <v>961</v>
      </c>
    </row>
    <row r="963" spans="1:1" x14ac:dyDescent="0.25">
      <c r="A963" t="s">
        <v>962</v>
      </c>
    </row>
    <row r="964" spans="1:1" x14ac:dyDescent="0.25">
      <c r="A964" t="s">
        <v>963</v>
      </c>
    </row>
    <row r="965" spans="1:1" x14ac:dyDescent="0.25">
      <c r="A965" t="s">
        <v>964</v>
      </c>
    </row>
    <row r="966" spans="1:1" x14ac:dyDescent="0.25">
      <c r="A966" t="s">
        <v>965</v>
      </c>
    </row>
    <row r="967" spans="1:1" x14ac:dyDescent="0.25">
      <c r="A967" t="s">
        <v>966</v>
      </c>
    </row>
    <row r="968" spans="1:1" x14ac:dyDescent="0.25">
      <c r="A968" t="s">
        <v>967</v>
      </c>
    </row>
    <row r="969" spans="1:1" x14ac:dyDescent="0.25">
      <c r="A969" t="s">
        <v>968</v>
      </c>
    </row>
    <row r="970" spans="1:1" x14ac:dyDescent="0.25">
      <c r="A970" t="s">
        <v>969</v>
      </c>
    </row>
    <row r="971" spans="1:1" x14ac:dyDescent="0.25">
      <c r="A971" t="s">
        <v>970</v>
      </c>
    </row>
    <row r="972" spans="1:1" x14ac:dyDescent="0.25">
      <c r="A972" t="s">
        <v>971</v>
      </c>
    </row>
    <row r="973" spans="1:1" x14ac:dyDescent="0.25">
      <c r="A973" t="s">
        <v>972</v>
      </c>
    </row>
    <row r="974" spans="1:1" x14ac:dyDescent="0.25">
      <c r="A974" t="s">
        <v>973</v>
      </c>
    </row>
    <row r="975" spans="1:1" x14ac:dyDescent="0.25">
      <c r="A975" t="s">
        <v>974</v>
      </c>
    </row>
    <row r="976" spans="1:1" x14ac:dyDescent="0.25">
      <c r="A976" t="s">
        <v>975</v>
      </c>
    </row>
    <row r="977" spans="1:1" x14ac:dyDescent="0.25">
      <c r="A977" t="s">
        <v>976</v>
      </c>
    </row>
    <row r="978" spans="1:1" x14ac:dyDescent="0.25">
      <c r="A978" t="s">
        <v>977</v>
      </c>
    </row>
    <row r="979" spans="1:1" x14ac:dyDescent="0.25">
      <c r="A979" t="s">
        <v>978</v>
      </c>
    </row>
    <row r="980" spans="1:1" x14ac:dyDescent="0.25">
      <c r="A980" t="s">
        <v>979</v>
      </c>
    </row>
    <row r="981" spans="1:1" x14ac:dyDescent="0.25">
      <c r="A981" t="s">
        <v>980</v>
      </c>
    </row>
    <row r="982" spans="1:1" x14ac:dyDescent="0.25">
      <c r="A982" t="s">
        <v>981</v>
      </c>
    </row>
    <row r="983" spans="1:1" x14ac:dyDescent="0.25">
      <c r="A983" t="s">
        <v>982</v>
      </c>
    </row>
    <row r="984" spans="1:1" x14ac:dyDescent="0.25">
      <c r="A984" t="s">
        <v>983</v>
      </c>
    </row>
    <row r="985" spans="1:1" x14ac:dyDescent="0.25">
      <c r="A985" t="s">
        <v>984</v>
      </c>
    </row>
    <row r="986" spans="1:1" x14ac:dyDescent="0.25">
      <c r="A986" t="s">
        <v>985</v>
      </c>
    </row>
    <row r="987" spans="1:1" x14ac:dyDescent="0.25">
      <c r="A987" t="s">
        <v>986</v>
      </c>
    </row>
    <row r="988" spans="1:1" x14ac:dyDescent="0.25">
      <c r="A988" t="s">
        <v>987</v>
      </c>
    </row>
    <row r="989" spans="1:1" x14ac:dyDescent="0.25">
      <c r="A989" t="s">
        <v>988</v>
      </c>
    </row>
    <row r="990" spans="1:1" x14ac:dyDescent="0.25">
      <c r="A990" t="s">
        <v>989</v>
      </c>
    </row>
    <row r="991" spans="1:1" x14ac:dyDescent="0.25">
      <c r="A991" t="s">
        <v>990</v>
      </c>
    </row>
    <row r="992" spans="1:1" x14ac:dyDescent="0.25">
      <c r="A992" t="s">
        <v>991</v>
      </c>
    </row>
    <row r="993" spans="1:1" x14ac:dyDescent="0.25">
      <c r="A993" t="s">
        <v>992</v>
      </c>
    </row>
    <row r="994" spans="1:1" x14ac:dyDescent="0.25">
      <c r="A994" t="s">
        <v>993</v>
      </c>
    </row>
    <row r="995" spans="1:1" x14ac:dyDescent="0.25">
      <c r="A995" t="s">
        <v>994</v>
      </c>
    </row>
    <row r="996" spans="1:1" x14ac:dyDescent="0.25">
      <c r="A996" t="s">
        <v>995</v>
      </c>
    </row>
    <row r="997" spans="1:1" x14ac:dyDescent="0.25">
      <c r="A997" t="s">
        <v>996</v>
      </c>
    </row>
    <row r="998" spans="1:1" x14ac:dyDescent="0.25">
      <c r="A998" t="s">
        <v>997</v>
      </c>
    </row>
    <row r="999" spans="1:1" x14ac:dyDescent="0.25">
      <c r="A999" t="s">
        <v>998</v>
      </c>
    </row>
    <row r="1000" spans="1:1" x14ac:dyDescent="0.25">
      <c r="A1000" t="s">
        <v>999</v>
      </c>
    </row>
    <row r="1001" spans="1:1" x14ac:dyDescent="0.25">
      <c r="A1001" t="s">
        <v>1000</v>
      </c>
    </row>
    <row r="1002" spans="1:1" x14ac:dyDescent="0.25">
      <c r="A1002" t="s">
        <v>1001</v>
      </c>
    </row>
    <row r="1003" spans="1:1" x14ac:dyDescent="0.25">
      <c r="A1003" t="s">
        <v>1002</v>
      </c>
    </row>
    <row r="1004" spans="1:1" x14ac:dyDescent="0.25">
      <c r="A1004" t="s">
        <v>1003</v>
      </c>
    </row>
    <row r="1005" spans="1:1" x14ac:dyDescent="0.25">
      <c r="A1005" t="s">
        <v>1004</v>
      </c>
    </row>
    <row r="1006" spans="1:1" x14ac:dyDescent="0.25">
      <c r="A1006" t="s">
        <v>1005</v>
      </c>
    </row>
    <row r="1007" spans="1:1" x14ac:dyDescent="0.25">
      <c r="A1007" t="s">
        <v>1006</v>
      </c>
    </row>
    <row r="1008" spans="1:1" x14ac:dyDescent="0.25">
      <c r="A1008" t="s">
        <v>1007</v>
      </c>
    </row>
    <row r="1009" spans="1:1" x14ac:dyDescent="0.25">
      <c r="A1009" t="s">
        <v>1008</v>
      </c>
    </row>
    <row r="1010" spans="1:1" x14ac:dyDescent="0.25">
      <c r="A1010" t="s">
        <v>1009</v>
      </c>
    </row>
    <row r="1011" spans="1:1" x14ac:dyDescent="0.25">
      <c r="A1011" t="s">
        <v>1010</v>
      </c>
    </row>
    <row r="1012" spans="1:1" x14ac:dyDescent="0.25">
      <c r="A1012" t="s">
        <v>1011</v>
      </c>
    </row>
    <row r="1013" spans="1:1" x14ac:dyDescent="0.25">
      <c r="A1013" t="s">
        <v>1012</v>
      </c>
    </row>
    <row r="1014" spans="1:1" x14ac:dyDescent="0.25">
      <c r="A1014" t="s">
        <v>1013</v>
      </c>
    </row>
    <row r="1015" spans="1:1" x14ac:dyDescent="0.25">
      <c r="A1015" t="s">
        <v>1014</v>
      </c>
    </row>
    <row r="1016" spans="1:1" x14ac:dyDescent="0.25">
      <c r="A1016" t="s">
        <v>1015</v>
      </c>
    </row>
    <row r="1017" spans="1:1" x14ac:dyDescent="0.25">
      <c r="A1017" t="s">
        <v>1016</v>
      </c>
    </row>
    <row r="1018" spans="1:1" x14ac:dyDescent="0.25">
      <c r="A1018" t="s">
        <v>1017</v>
      </c>
    </row>
    <row r="1019" spans="1:1" x14ac:dyDescent="0.25">
      <c r="A1019" t="s">
        <v>1018</v>
      </c>
    </row>
    <row r="1020" spans="1:1" x14ac:dyDescent="0.25">
      <c r="A1020" t="s">
        <v>1019</v>
      </c>
    </row>
    <row r="1021" spans="1:1" x14ac:dyDescent="0.25">
      <c r="A1021" t="s">
        <v>1020</v>
      </c>
    </row>
    <row r="1022" spans="1:1" x14ac:dyDescent="0.25">
      <c r="A1022" t="s">
        <v>1021</v>
      </c>
    </row>
    <row r="1023" spans="1:1" x14ac:dyDescent="0.25">
      <c r="A1023" t="s">
        <v>1022</v>
      </c>
    </row>
    <row r="1024" spans="1:1" x14ac:dyDescent="0.25">
      <c r="A1024" t="s">
        <v>1023</v>
      </c>
    </row>
    <row r="1025" spans="1:1" x14ac:dyDescent="0.25">
      <c r="A1025" t="s">
        <v>1024</v>
      </c>
    </row>
    <row r="1026" spans="1:1" x14ac:dyDescent="0.25">
      <c r="A1026" t="s">
        <v>1025</v>
      </c>
    </row>
    <row r="1027" spans="1:1" x14ac:dyDescent="0.25">
      <c r="A1027" t="s">
        <v>1026</v>
      </c>
    </row>
    <row r="1028" spans="1:1" x14ac:dyDescent="0.25">
      <c r="A1028" t="s">
        <v>1027</v>
      </c>
    </row>
    <row r="1029" spans="1:1" x14ac:dyDescent="0.25">
      <c r="A1029" t="s">
        <v>1028</v>
      </c>
    </row>
    <row r="1030" spans="1:1" x14ac:dyDescent="0.25">
      <c r="A1030" t="s">
        <v>1029</v>
      </c>
    </row>
    <row r="1031" spans="1:1" x14ac:dyDescent="0.25">
      <c r="A1031" t="s">
        <v>1030</v>
      </c>
    </row>
    <row r="1032" spans="1:1" x14ac:dyDescent="0.25">
      <c r="A1032" t="s">
        <v>1031</v>
      </c>
    </row>
    <row r="1033" spans="1:1" x14ac:dyDescent="0.25">
      <c r="A1033" t="s">
        <v>1032</v>
      </c>
    </row>
    <row r="1034" spans="1:1" x14ac:dyDescent="0.25">
      <c r="A1034" t="s">
        <v>1033</v>
      </c>
    </row>
    <row r="1035" spans="1:1" x14ac:dyDescent="0.25">
      <c r="A1035" t="s">
        <v>1034</v>
      </c>
    </row>
    <row r="1036" spans="1:1" x14ac:dyDescent="0.25">
      <c r="A1036" t="s">
        <v>1035</v>
      </c>
    </row>
    <row r="1037" spans="1:1" x14ac:dyDescent="0.25">
      <c r="A1037" t="s">
        <v>1036</v>
      </c>
    </row>
    <row r="1038" spans="1:1" x14ac:dyDescent="0.25">
      <c r="A1038" t="s">
        <v>1037</v>
      </c>
    </row>
    <row r="1039" spans="1:1" x14ac:dyDescent="0.25">
      <c r="A1039" t="s">
        <v>1038</v>
      </c>
    </row>
    <row r="1040" spans="1:1" x14ac:dyDescent="0.25">
      <c r="A1040" t="s">
        <v>1039</v>
      </c>
    </row>
    <row r="1041" spans="1:1" x14ac:dyDescent="0.25">
      <c r="A1041" t="s">
        <v>1040</v>
      </c>
    </row>
    <row r="1042" spans="1:1" x14ac:dyDescent="0.25">
      <c r="A1042" t="s">
        <v>1041</v>
      </c>
    </row>
    <row r="1043" spans="1:1" x14ac:dyDescent="0.25">
      <c r="A1043" t="s">
        <v>1042</v>
      </c>
    </row>
    <row r="1044" spans="1:1" x14ac:dyDescent="0.25">
      <c r="A1044" t="s">
        <v>1043</v>
      </c>
    </row>
    <row r="1045" spans="1:1" x14ac:dyDescent="0.25">
      <c r="A1045" t="s">
        <v>1044</v>
      </c>
    </row>
    <row r="1046" spans="1:1" x14ac:dyDescent="0.25">
      <c r="A1046" t="s">
        <v>1045</v>
      </c>
    </row>
    <row r="1047" spans="1:1" x14ac:dyDescent="0.25">
      <c r="A1047" t="s">
        <v>1046</v>
      </c>
    </row>
    <row r="1048" spans="1:1" x14ac:dyDescent="0.25">
      <c r="A1048" t="s">
        <v>1047</v>
      </c>
    </row>
    <row r="1049" spans="1:1" x14ac:dyDescent="0.25">
      <c r="A1049" t="s">
        <v>1048</v>
      </c>
    </row>
    <row r="1050" spans="1:1" x14ac:dyDescent="0.25">
      <c r="A1050" t="s">
        <v>1049</v>
      </c>
    </row>
    <row r="1051" spans="1:1" x14ac:dyDescent="0.25">
      <c r="A1051" t="s">
        <v>1050</v>
      </c>
    </row>
    <row r="1052" spans="1:1" x14ac:dyDescent="0.25">
      <c r="A1052" t="s">
        <v>1051</v>
      </c>
    </row>
    <row r="1053" spans="1:1" x14ac:dyDescent="0.25">
      <c r="A1053" t="s">
        <v>1052</v>
      </c>
    </row>
    <row r="1054" spans="1:1" x14ac:dyDescent="0.25">
      <c r="A1054" t="s">
        <v>1053</v>
      </c>
    </row>
    <row r="1055" spans="1:1" x14ac:dyDescent="0.25">
      <c r="A1055" t="s">
        <v>1054</v>
      </c>
    </row>
    <row r="1056" spans="1:1" x14ac:dyDescent="0.25">
      <c r="A1056" t="s">
        <v>1055</v>
      </c>
    </row>
    <row r="1057" spans="1:1" x14ac:dyDescent="0.25">
      <c r="A1057" t="s">
        <v>1056</v>
      </c>
    </row>
    <row r="1058" spans="1:1" x14ac:dyDescent="0.25">
      <c r="A1058" t="s">
        <v>1057</v>
      </c>
    </row>
    <row r="1059" spans="1:1" x14ac:dyDescent="0.25">
      <c r="A1059" t="s">
        <v>1058</v>
      </c>
    </row>
    <row r="1060" spans="1:1" x14ac:dyDescent="0.25">
      <c r="A1060" t="s">
        <v>1059</v>
      </c>
    </row>
    <row r="1061" spans="1:1" x14ac:dyDescent="0.25">
      <c r="A1061" t="s">
        <v>1060</v>
      </c>
    </row>
    <row r="1062" spans="1:1" x14ac:dyDescent="0.25">
      <c r="A1062" t="s">
        <v>1061</v>
      </c>
    </row>
    <row r="1063" spans="1:1" x14ac:dyDescent="0.25">
      <c r="A1063" t="s">
        <v>1062</v>
      </c>
    </row>
    <row r="1064" spans="1:1" x14ac:dyDescent="0.25">
      <c r="A1064" t="s">
        <v>1063</v>
      </c>
    </row>
    <row r="1065" spans="1:1" x14ac:dyDescent="0.25">
      <c r="A1065" t="s">
        <v>1064</v>
      </c>
    </row>
    <row r="1066" spans="1:1" x14ac:dyDescent="0.25">
      <c r="A1066" t="s">
        <v>1065</v>
      </c>
    </row>
    <row r="1067" spans="1:1" x14ac:dyDescent="0.25">
      <c r="A1067" t="s">
        <v>1066</v>
      </c>
    </row>
    <row r="1068" spans="1:1" x14ac:dyDescent="0.25">
      <c r="A1068" t="s">
        <v>1067</v>
      </c>
    </row>
    <row r="1069" spans="1:1" x14ac:dyDescent="0.25">
      <c r="A1069" t="s">
        <v>1068</v>
      </c>
    </row>
    <row r="1070" spans="1:1" x14ac:dyDescent="0.25">
      <c r="A1070" t="s">
        <v>1069</v>
      </c>
    </row>
    <row r="1071" spans="1:1" x14ac:dyDescent="0.25">
      <c r="A1071" t="s">
        <v>1070</v>
      </c>
    </row>
    <row r="1072" spans="1:1" x14ac:dyDescent="0.25">
      <c r="A1072" t="s">
        <v>1071</v>
      </c>
    </row>
    <row r="1073" spans="1:1" x14ac:dyDescent="0.25">
      <c r="A1073" t="s">
        <v>1072</v>
      </c>
    </row>
    <row r="1074" spans="1:1" x14ac:dyDescent="0.25">
      <c r="A1074" t="s">
        <v>1073</v>
      </c>
    </row>
    <row r="1075" spans="1:1" x14ac:dyDescent="0.25">
      <c r="A1075" t="s">
        <v>1074</v>
      </c>
    </row>
    <row r="1076" spans="1:1" x14ac:dyDescent="0.25">
      <c r="A1076" t="s">
        <v>1075</v>
      </c>
    </row>
    <row r="1077" spans="1:1" x14ac:dyDescent="0.25">
      <c r="A1077" t="s">
        <v>1076</v>
      </c>
    </row>
    <row r="1078" spans="1:1" x14ac:dyDescent="0.25">
      <c r="A1078" t="s">
        <v>1077</v>
      </c>
    </row>
    <row r="1079" spans="1:1" x14ac:dyDescent="0.25">
      <c r="A1079" t="s">
        <v>1078</v>
      </c>
    </row>
    <row r="1080" spans="1:1" x14ac:dyDescent="0.25">
      <c r="A1080" t="s">
        <v>1079</v>
      </c>
    </row>
    <row r="1081" spans="1:1" x14ac:dyDescent="0.25">
      <c r="A1081" t="s">
        <v>1080</v>
      </c>
    </row>
    <row r="1082" spans="1:1" x14ac:dyDescent="0.25">
      <c r="A1082" t="s">
        <v>1081</v>
      </c>
    </row>
    <row r="1083" spans="1:1" x14ac:dyDescent="0.25">
      <c r="A1083" t="s">
        <v>1082</v>
      </c>
    </row>
    <row r="1084" spans="1:1" x14ac:dyDescent="0.25">
      <c r="A1084" t="s">
        <v>1083</v>
      </c>
    </row>
    <row r="1085" spans="1:1" x14ac:dyDescent="0.25">
      <c r="A1085" t="s">
        <v>1084</v>
      </c>
    </row>
    <row r="1086" spans="1:1" x14ac:dyDescent="0.25">
      <c r="A1086" t="s">
        <v>1085</v>
      </c>
    </row>
    <row r="1087" spans="1:1" x14ac:dyDescent="0.25">
      <c r="A1087" t="s">
        <v>1086</v>
      </c>
    </row>
    <row r="1088" spans="1:1" x14ac:dyDescent="0.25">
      <c r="A1088" t="s">
        <v>1087</v>
      </c>
    </row>
    <row r="1089" spans="1:1" x14ac:dyDescent="0.25">
      <c r="A1089" t="s">
        <v>1088</v>
      </c>
    </row>
    <row r="1090" spans="1:1" x14ac:dyDescent="0.25">
      <c r="A1090" t="s">
        <v>1089</v>
      </c>
    </row>
    <row r="1091" spans="1:1" x14ac:dyDescent="0.25">
      <c r="A1091" t="s">
        <v>1090</v>
      </c>
    </row>
    <row r="1092" spans="1:1" x14ac:dyDescent="0.25">
      <c r="A1092" t="s">
        <v>1091</v>
      </c>
    </row>
    <row r="1093" spans="1:1" x14ac:dyDescent="0.25">
      <c r="A1093" t="s">
        <v>1092</v>
      </c>
    </row>
    <row r="1094" spans="1:1" x14ac:dyDescent="0.25">
      <c r="A1094" t="s">
        <v>1093</v>
      </c>
    </row>
    <row r="1095" spans="1:1" x14ac:dyDescent="0.25">
      <c r="A1095" t="s">
        <v>1094</v>
      </c>
    </row>
    <row r="1096" spans="1:1" x14ac:dyDescent="0.25">
      <c r="A1096" t="s">
        <v>1095</v>
      </c>
    </row>
    <row r="1097" spans="1:1" x14ac:dyDescent="0.25">
      <c r="A1097" t="s">
        <v>1096</v>
      </c>
    </row>
    <row r="1098" spans="1:1" x14ac:dyDescent="0.25">
      <c r="A1098" t="s">
        <v>1097</v>
      </c>
    </row>
    <row r="1099" spans="1:1" x14ac:dyDescent="0.25">
      <c r="A1099" t="s">
        <v>1098</v>
      </c>
    </row>
    <row r="1100" spans="1:1" x14ac:dyDescent="0.25">
      <c r="A1100" t="s">
        <v>1099</v>
      </c>
    </row>
    <row r="1101" spans="1:1" x14ac:dyDescent="0.25">
      <c r="A1101" t="s">
        <v>1100</v>
      </c>
    </row>
    <row r="1102" spans="1:1" x14ac:dyDescent="0.25">
      <c r="A1102" t="s">
        <v>1101</v>
      </c>
    </row>
    <row r="1103" spans="1:1" x14ac:dyDescent="0.25">
      <c r="A1103" t="s">
        <v>1102</v>
      </c>
    </row>
    <row r="1104" spans="1:1" x14ac:dyDescent="0.25">
      <c r="A1104" t="s">
        <v>1103</v>
      </c>
    </row>
    <row r="1105" spans="1:1" x14ac:dyDescent="0.25">
      <c r="A1105" t="s">
        <v>1104</v>
      </c>
    </row>
    <row r="1106" spans="1:1" x14ac:dyDescent="0.25">
      <c r="A1106" t="s">
        <v>1105</v>
      </c>
    </row>
    <row r="1107" spans="1:1" x14ac:dyDescent="0.25">
      <c r="A1107" t="s">
        <v>1106</v>
      </c>
    </row>
    <row r="1108" spans="1:1" x14ac:dyDescent="0.25">
      <c r="A1108" t="s">
        <v>1107</v>
      </c>
    </row>
    <row r="1109" spans="1:1" x14ac:dyDescent="0.25">
      <c r="A1109" t="s">
        <v>1108</v>
      </c>
    </row>
    <row r="1110" spans="1:1" x14ac:dyDescent="0.25">
      <c r="A1110" t="s">
        <v>1109</v>
      </c>
    </row>
    <row r="1111" spans="1:1" x14ac:dyDescent="0.25">
      <c r="A1111" t="s">
        <v>1110</v>
      </c>
    </row>
    <row r="1112" spans="1:1" x14ac:dyDescent="0.25">
      <c r="A1112" t="s">
        <v>1111</v>
      </c>
    </row>
    <row r="1113" spans="1:1" x14ac:dyDescent="0.25">
      <c r="A1113" t="s">
        <v>1112</v>
      </c>
    </row>
    <row r="1114" spans="1:1" x14ac:dyDescent="0.25">
      <c r="A1114" t="s">
        <v>1113</v>
      </c>
    </row>
    <row r="1115" spans="1:1" x14ac:dyDescent="0.25">
      <c r="A1115" t="s">
        <v>1114</v>
      </c>
    </row>
    <row r="1116" spans="1:1" x14ac:dyDescent="0.25">
      <c r="A1116" t="s">
        <v>1115</v>
      </c>
    </row>
    <row r="1117" spans="1:1" x14ac:dyDescent="0.25">
      <c r="A1117" t="s">
        <v>1116</v>
      </c>
    </row>
    <row r="1118" spans="1:1" x14ac:dyDescent="0.25">
      <c r="A1118" t="s">
        <v>1117</v>
      </c>
    </row>
    <row r="1119" spans="1:1" x14ac:dyDescent="0.25">
      <c r="A1119" t="s">
        <v>1118</v>
      </c>
    </row>
    <row r="1120" spans="1:1" x14ac:dyDescent="0.25">
      <c r="A1120" t="s">
        <v>1119</v>
      </c>
    </row>
    <row r="1121" spans="1:1" x14ac:dyDescent="0.25">
      <c r="A1121" t="s">
        <v>1120</v>
      </c>
    </row>
    <row r="1122" spans="1:1" x14ac:dyDescent="0.25">
      <c r="A1122" t="s">
        <v>1121</v>
      </c>
    </row>
    <row r="1123" spans="1:1" x14ac:dyDescent="0.25">
      <c r="A1123" t="s">
        <v>1122</v>
      </c>
    </row>
    <row r="1124" spans="1:1" x14ac:dyDescent="0.25">
      <c r="A1124" t="s">
        <v>1123</v>
      </c>
    </row>
    <row r="1125" spans="1:1" x14ac:dyDescent="0.25">
      <c r="A1125" t="s">
        <v>1124</v>
      </c>
    </row>
    <row r="1126" spans="1:1" x14ac:dyDescent="0.25">
      <c r="A1126" t="s">
        <v>1125</v>
      </c>
    </row>
    <row r="1127" spans="1:1" x14ac:dyDescent="0.25">
      <c r="A1127" t="s">
        <v>1126</v>
      </c>
    </row>
    <row r="1128" spans="1:1" x14ac:dyDescent="0.25">
      <c r="A1128" t="s">
        <v>1127</v>
      </c>
    </row>
    <row r="1129" spans="1:1" x14ac:dyDescent="0.25">
      <c r="A1129" t="s">
        <v>1128</v>
      </c>
    </row>
    <row r="1130" spans="1:1" x14ac:dyDescent="0.25">
      <c r="A1130" t="s">
        <v>1129</v>
      </c>
    </row>
    <row r="1131" spans="1:1" x14ac:dyDescent="0.25">
      <c r="A1131" t="s">
        <v>1130</v>
      </c>
    </row>
    <row r="1132" spans="1:1" x14ac:dyDescent="0.25">
      <c r="A1132" t="s">
        <v>1131</v>
      </c>
    </row>
    <row r="1133" spans="1:1" x14ac:dyDescent="0.25">
      <c r="A1133" t="s">
        <v>1132</v>
      </c>
    </row>
    <row r="1134" spans="1:1" x14ac:dyDescent="0.25">
      <c r="A1134" t="s">
        <v>1133</v>
      </c>
    </row>
    <row r="1135" spans="1:1" x14ac:dyDescent="0.25">
      <c r="A1135" t="s">
        <v>1134</v>
      </c>
    </row>
    <row r="1136" spans="1:1" x14ac:dyDescent="0.25">
      <c r="A1136" t="s">
        <v>1135</v>
      </c>
    </row>
    <row r="1137" spans="1:1" x14ac:dyDescent="0.25">
      <c r="A1137" t="s">
        <v>1136</v>
      </c>
    </row>
    <row r="1138" spans="1:1" x14ac:dyDescent="0.25">
      <c r="A1138" t="s">
        <v>1137</v>
      </c>
    </row>
    <row r="1139" spans="1:1" x14ac:dyDescent="0.25">
      <c r="A1139" t="s">
        <v>1138</v>
      </c>
    </row>
    <row r="1140" spans="1:1" x14ac:dyDescent="0.25">
      <c r="A1140" t="s">
        <v>1139</v>
      </c>
    </row>
    <row r="1141" spans="1:1" x14ac:dyDescent="0.25">
      <c r="A1141" t="s">
        <v>1140</v>
      </c>
    </row>
    <row r="1142" spans="1:1" x14ac:dyDescent="0.25">
      <c r="A1142" t="s">
        <v>1141</v>
      </c>
    </row>
    <row r="1143" spans="1:1" x14ac:dyDescent="0.25">
      <c r="A1143" t="s">
        <v>1142</v>
      </c>
    </row>
    <row r="1144" spans="1:1" x14ac:dyDescent="0.25">
      <c r="A1144" t="s">
        <v>1143</v>
      </c>
    </row>
    <row r="1145" spans="1:1" x14ac:dyDescent="0.25">
      <c r="A1145" t="s">
        <v>1144</v>
      </c>
    </row>
    <row r="1146" spans="1:1" x14ac:dyDescent="0.25">
      <c r="A1146" t="s">
        <v>1145</v>
      </c>
    </row>
    <row r="1147" spans="1:1" x14ac:dyDescent="0.25">
      <c r="A1147" t="s">
        <v>1146</v>
      </c>
    </row>
    <row r="1148" spans="1:1" x14ac:dyDescent="0.25">
      <c r="A1148" t="s">
        <v>1147</v>
      </c>
    </row>
    <row r="1149" spans="1:1" x14ac:dyDescent="0.25">
      <c r="A1149" t="s">
        <v>1148</v>
      </c>
    </row>
    <row r="1150" spans="1:1" x14ac:dyDescent="0.25">
      <c r="A1150" t="s">
        <v>1149</v>
      </c>
    </row>
    <row r="1151" spans="1:1" x14ac:dyDescent="0.25">
      <c r="A1151" t="s">
        <v>1150</v>
      </c>
    </row>
    <row r="1152" spans="1:1" x14ac:dyDescent="0.25">
      <c r="A1152" t="s">
        <v>1151</v>
      </c>
    </row>
    <row r="1153" spans="1:1" x14ac:dyDescent="0.25">
      <c r="A1153" t="s">
        <v>1152</v>
      </c>
    </row>
    <row r="1154" spans="1:1" x14ac:dyDescent="0.25">
      <c r="A1154" t="s">
        <v>1153</v>
      </c>
    </row>
    <row r="1155" spans="1:1" x14ac:dyDescent="0.25">
      <c r="A1155" t="s">
        <v>1154</v>
      </c>
    </row>
    <row r="1156" spans="1:1" x14ac:dyDescent="0.25">
      <c r="A1156" t="s">
        <v>1155</v>
      </c>
    </row>
    <row r="1157" spans="1:1" x14ac:dyDescent="0.25">
      <c r="A1157" t="s">
        <v>1156</v>
      </c>
    </row>
    <row r="1158" spans="1:1" x14ac:dyDescent="0.25">
      <c r="A1158" t="s">
        <v>1157</v>
      </c>
    </row>
    <row r="1159" spans="1:1" x14ac:dyDescent="0.25">
      <c r="A1159" t="s">
        <v>1158</v>
      </c>
    </row>
    <row r="1160" spans="1:1" x14ac:dyDescent="0.25">
      <c r="A1160" t="s">
        <v>1159</v>
      </c>
    </row>
    <row r="1161" spans="1:1" x14ac:dyDescent="0.25">
      <c r="A1161" t="s">
        <v>1160</v>
      </c>
    </row>
    <row r="1162" spans="1:1" x14ac:dyDescent="0.25">
      <c r="A1162" t="s">
        <v>1161</v>
      </c>
    </row>
    <row r="1163" spans="1:1" x14ac:dyDescent="0.25">
      <c r="A1163" t="s">
        <v>1162</v>
      </c>
    </row>
    <row r="1164" spans="1:1" x14ac:dyDescent="0.25">
      <c r="A1164" t="s">
        <v>1163</v>
      </c>
    </row>
    <row r="1165" spans="1:1" x14ac:dyDescent="0.25">
      <c r="A1165" t="s">
        <v>1164</v>
      </c>
    </row>
    <row r="1166" spans="1:1" x14ac:dyDescent="0.25">
      <c r="A1166" t="s">
        <v>1165</v>
      </c>
    </row>
    <row r="1167" spans="1:1" x14ac:dyDescent="0.25">
      <c r="A1167" t="s">
        <v>1166</v>
      </c>
    </row>
    <row r="1168" spans="1:1" x14ac:dyDescent="0.25">
      <c r="A1168" t="s">
        <v>1167</v>
      </c>
    </row>
    <row r="1169" spans="1:1" x14ac:dyDescent="0.25">
      <c r="A1169" t="s">
        <v>1168</v>
      </c>
    </row>
    <row r="1170" spans="1:1" x14ac:dyDescent="0.25">
      <c r="A1170" t="s">
        <v>1169</v>
      </c>
    </row>
    <row r="1171" spans="1:1" x14ac:dyDescent="0.25">
      <c r="A1171" t="s">
        <v>1170</v>
      </c>
    </row>
    <row r="1172" spans="1:1" x14ac:dyDescent="0.25">
      <c r="A1172" t="s">
        <v>1171</v>
      </c>
    </row>
    <row r="1173" spans="1:1" x14ac:dyDescent="0.25">
      <c r="A1173" t="s">
        <v>1172</v>
      </c>
    </row>
    <row r="1174" spans="1:1" x14ac:dyDescent="0.25">
      <c r="A1174" t="s">
        <v>1173</v>
      </c>
    </row>
    <row r="1175" spans="1:1" x14ac:dyDescent="0.25">
      <c r="A1175" t="s">
        <v>1174</v>
      </c>
    </row>
    <row r="1176" spans="1:1" x14ac:dyDescent="0.25">
      <c r="A1176" t="s">
        <v>1175</v>
      </c>
    </row>
    <row r="1177" spans="1:1" x14ac:dyDescent="0.25">
      <c r="A1177" t="s">
        <v>1176</v>
      </c>
    </row>
    <row r="1178" spans="1:1" x14ac:dyDescent="0.25">
      <c r="A1178" t="s">
        <v>1177</v>
      </c>
    </row>
    <row r="1179" spans="1:1" x14ac:dyDescent="0.25">
      <c r="A1179" t="s">
        <v>1178</v>
      </c>
    </row>
    <row r="1180" spans="1:1" x14ac:dyDescent="0.25">
      <c r="A1180" t="s">
        <v>1179</v>
      </c>
    </row>
    <row r="1181" spans="1:1" x14ac:dyDescent="0.25">
      <c r="A1181" t="s">
        <v>1180</v>
      </c>
    </row>
    <row r="1182" spans="1:1" x14ac:dyDescent="0.25">
      <c r="A1182" t="s">
        <v>1181</v>
      </c>
    </row>
    <row r="1183" spans="1:1" x14ac:dyDescent="0.25">
      <c r="A1183" t="s">
        <v>1182</v>
      </c>
    </row>
    <row r="1184" spans="1:1" x14ac:dyDescent="0.25">
      <c r="A1184" t="s">
        <v>1183</v>
      </c>
    </row>
    <row r="1185" spans="1:1" x14ac:dyDescent="0.25">
      <c r="A1185" t="s">
        <v>1184</v>
      </c>
    </row>
    <row r="1186" spans="1:1" x14ac:dyDescent="0.25">
      <c r="A1186" t="s">
        <v>1185</v>
      </c>
    </row>
    <row r="1187" spans="1:1" x14ac:dyDescent="0.25">
      <c r="A1187" t="s">
        <v>1186</v>
      </c>
    </row>
    <row r="1188" spans="1:1" x14ac:dyDescent="0.25">
      <c r="A1188" t="s">
        <v>1187</v>
      </c>
    </row>
    <row r="1189" spans="1:1" x14ac:dyDescent="0.25">
      <c r="A1189" t="s">
        <v>1188</v>
      </c>
    </row>
    <row r="1190" spans="1:1" x14ac:dyDescent="0.25">
      <c r="A1190" t="s">
        <v>1189</v>
      </c>
    </row>
    <row r="1191" spans="1:1" x14ac:dyDescent="0.25">
      <c r="A1191" t="s">
        <v>1190</v>
      </c>
    </row>
    <row r="1192" spans="1:1" x14ac:dyDescent="0.25">
      <c r="A1192" t="s">
        <v>1191</v>
      </c>
    </row>
    <row r="1193" spans="1:1" x14ac:dyDescent="0.25">
      <c r="A1193" t="s">
        <v>1192</v>
      </c>
    </row>
    <row r="1194" spans="1:1" x14ac:dyDescent="0.25">
      <c r="A1194" t="s">
        <v>1193</v>
      </c>
    </row>
    <row r="1195" spans="1:1" x14ac:dyDescent="0.25">
      <c r="A1195" t="s">
        <v>1194</v>
      </c>
    </row>
    <row r="1196" spans="1:1" x14ac:dyDescent="0.25">
      <c r="A1196" t="s">
        <v>1195</v>
      </c>
    </row>
    <row r="1197" spans="1:1" x14ac:dyDescent="0.25">
      <c r="A1197" t="s">
        <v>1196</v>
      </c>
    </row>
    <row r="1198" spans="1:1" x14ac:dyDescent="0.25">
      <c r="A1198" t="s">
        <v>1197</v>
      </c>
    </row>
    <row r="1199" spans="1:1" x14ac:dyDescent="0.25">
      <c r="A1199" t="s">
        <v>1198</v>
      </c>
    </row>
    <row r="1200" spans="1:1" x14ac:dyDescent="0.25">
      <c r="A1200" t="s">
        <v>1199</v>
      </c>
    </row>
    <row r="1201" spans="1:1" x14ac:dyDescent="0.25">
      <c r="A1201" t="s">
        <v>1200</v>
      </c>
    </row>
    <row r="1202" spans="1:1" x14ac:dyDescent="0.25">
      <c r="A1202" t="s">
        <v>1201</v>
      </c>
    </row>
    <row r="1203" spans="1:1" x14ac:dyDescent="0.25">
      <c r="A1203" t="s">
        <v>1202</v>
      </c>
    </row>
    <row r="1204" spans="1:1" x14ac:dyDescent="0.25">
      <c r="A1204" t="s">
        <v>1203</v>
      </c>
    </row>
    <row r="1205" spans="1:1" x14ac:dyDescent="0.25">
      <c r="A1205" t="s">
        <v>1204</v>
      </c>
    </row>
    <row r="1206" spans="1:1" x14ac:dyDescent="0.25">
      <c r="A1206" t="s">
        <v>1205</v>
      </c>
    </row>
    <row r="1207" spans="1:1" x14ac:dyDescent="0.25">
      <c r="A1207" t="s">
        <v>1206</v>
      </c>
    </row>
    <row r="1208" spans="1:1" x14ac:dyDescent="0.25">
      <c r="A1208" t="s">
        <v>1207</v>
      </c>
    </row>
    <row r="1209" spans="1:1" x14ac:dyDescent="0.25">
      <c r="A1209" t="s">
        <v>1208</v>
      </c>
    </row>
    <row r="1210" spans="1:1" x14ac:dyDescent="0.25">
      <c r="A1210" t="s">
        <v>1209</v>
      </c>
    </row>
    <row r="1211" spans="1:1" x14ac:dyDescent="0.25">
      <c r="A1211" t="s">
        <v>1210</v>
      </c>
    </row>
    <row r="1212" spans="1:1" x14ac:dyDescent="0.25">
      <c r="A1212" t="s">
        <v>1211</v>
      </c>
    </row>
    <row r="1213" spans="1:1" x14ac:dyDescent="0.25">
      <c r="A1213" t="s">
        <v>1212</v>
      </c>
    </row>
    <row r="1214" spans="1:1" x14ac:dyDescent="0.25">
      <c r="A1214" t="s">
        <v>1213</v>
      </c>
    </row>
    <row r="1215" spans="1:1" x14ac:dyDescent="0.25">
      <c r="A1215" t="s">
        <v>1214</v>
      </c>
    </row>
    <row r="1216" spans="1:1" x14ac:dyDescent="0.25">
      <c r="A1216" t="s">
        <v>1215</v>
      </c>
    </row>
    <row r="1217" spans="1:1" x14ac:dyDescent="0.25">
      <c r="A1217" t="s">
        <v>1216</v>
      </c>
    </row>
    <row r="1218" spans="1:1" x14ac:dyDescent="0.25">
      <c r="A1218" t="s">
        <v>1217</v>
      </c>
    </row>
    <row r="1219" spans="1:1" x14ac:dyDescent="0.25">
      <c r="A1219" t="s">
        <v>1218</v>
      </c>
    </row>
    <row r="1220" spans="1:1" x14ac:dyDescent="0.25">
      <c r="A1220" t="s">
        <v>1219</v>
      </c>
    </row>
    <row r="1221" spans="1:1" x14ac:dyDescent="0.25">
      <c r="A1221" t="s">
        <v>1220</v>
      </c>
    </row>
    <row r="1222" spans="1:1" x14ac:dyDescent="0.25">
      <c r="A1222" t="s">
        <v>1221</v>
      </c>
    </row>
    <row r="1223" spans="1:1" x14ac:dyDescent="0.25">
      <c r="A1223" t="s">
        <v>1222</v>
      </c>
    </row>
    <row r="1224" spans="1:1" x14ac:dyDescent="0.25">
      <c r="A1224" t="s">
        <v>1223</v>
      </c>
    </row>
    <row r="1225" spans="1:1" x14ac:dyDescent="0.25">
      <c r="A1225" t="s">
        <v>1224</v>
      </c>
    </row>
    <row r="1226" spans="1:1" x14ac:dyDescent="0.25">
      <c r="A1226" t="s">
        <v>1225</v>
      </c>
    </row>
    <row r="1227" spans="1:1" x14ac:dyDescent="0.25">
      <c r="A1227" t="s">
        <v>1226</v>
      </c>
    </row>
    <row r="1228" spans="1:1" x14ac:dyDescent="0.25">
      <c r="A1228" t="s">
        <v>1227</v>
      </c>
    </row>
    <row r="1229" spans="1:1" x14ac:dyDescent="0.25">
      <c r="A1229" t="s">
        <v>1228</v>
      </c>
    </row>
    <row r="1230" spans="1:1" x14ac:dyDescent="0.25">
      <c r="A1230" t="s">
        <v>1229</v>
      </c>
    </row>
    <row r="1231" spans="1:1" x14ac:dyDescent="0.25">
      <c r="A1231" t="s">
        <v>1230</v>
      </c>
    </row>
    <row r="1232" spans="1:1" x14ac:dyDescent="0.25">
      <c r="A1232" t="s">
        <v>1231</v>
      </c>
    </row>
    <row r="1233" spans="1:1" x14ac:dyDescent="0.25">
      <c r="A1233" t="s">
        <v>1232</v>
      </c>
    </row>
    <row r="1234" spans="1:1" x14ac:dyDescent="0.25">
      <c r="A1234" t="s">
        <v>1233</v>
      </c>
    </row>
    <row r="1235" spans="1:1" x14ac:dyDescent="0.25">
      <c r="A1235" t="s">
        <v>1234</v>
      </c>
    </row>
    <row r="1236" spans="1:1" x14ac:dyDescent="0.25">
      <c r="A1236" t="s">
        <v>1235</v>
      </c>
    </row>
    <row r="1237" spans="1:1" x14ac:dyDescent="0.25">
      <c r="A1237" t="s">
        <v>1236</v>
      </c>
    </row>
    <row r="1238" spans="1:1" x14ac:dyDescent="0.25">
      <c r="A1238" t="s">
        <v>1237</v>
      </c>
    </row>
    <row r="1239" spans="1:1" x14ac:dyDescent="0.25">
      <c r="A1239" t="s">
        <v>1238</v>
      </c>
    </row>
    <row r="1240" spans="1:1" x14ac:dyDescent="0.25">
      <c r="A1240" t="s">
        <v>1239</v>
      </c>
    </row>
    <row r="1241" spans="1:1" x14ac:dyDescent="0.25">
      <c r="A1241" t="s">
        <v>1240</v>
      </c>
    </row>
    <row r="1242" spans="1:1" x14ac:dyDescent="0.25">
      <c r="A1242" t="s">
        <v>1241</v>
      </c>
    </row>
    <row r="1243" spans="1:1" x14ac:dyDescent="0.25">
      <c r="A1243" t="s">
        <v>1242</v>
      </c>
    </row>
    <row r="1244" spans="1:1" x14ac:dyDescent="0.25">
      <c r="A1244" t="s">
        <v>1243</v>
      </c>
    </row>
    <row r="1245" spans="1:1" x14ac:dyDescent="0.25">
      <c r="A1245" t="s">
        <v>1244</v>
      </c>
    </row>
    <row r="1246" spans="1:1" x14ac:dyDescent="0.25">
      <c r="A1246" t="s">
        <v>1245</v>
      </c>
    </row>
    <row r="1247" spans="1:1" x14ac:dyDescent="0.25">
      <c r="A1247" t="s">
        <v>1246</v>
      </c>
    </row>
    <row r="1248" spans="1:1" x14ac:dyDescent="0.25">
      <c r="A1248" t="s">
        <v>1247</v>
      </c>
    </row>
    <row r="1249" spans="1:1" x14ac:dyDescent="0.25">
      <c r="A1249" t="s">
        <v>1248</v>
      </c>
    </row>
    <row r="1250" spans="1:1" x14ac:dyDescent="0.25">
      <c r="A1250" t="s">
        <v>1249</v>
      </c>
    </row>
    <row r="1251" spans="1:1" x14ac:dyDescent="0.25">
      <c r="A1251" t="s">
        <v>1250</v>
      </c>
    </row>
    <row r="1252" spans="1:1" x14ac:dyDescent="0.25">
      <c r="A1252" t="s">
        <v>1251</v>
      </c>
    </row>
    <row r="1253" spans="1:1" x14ac:dyDescent="0.25">
      <c r="A1253" t="s">
        <v>1252</v>
      </c>
    </row>
    <row r="1254" spans="1:1" x14ac:dyDescent="0.25">
      <c r="A1254" t="s">
        <v>1253</v>
      </c>
    </row>
    <row r="1255" spans="1:1" x14ac:dyDescent="0.25">
      <c r="A1255" t="s">
        <v>1254</v>
      </c>
    </row>
    <row r="1256" spans="1:1" x14ac:dyDescent="0.25">
      <c r="A1256" t="s">
        <v>1255</v>
      </c>
    </row>
    <row r="1257" spans="1:1" x14ac:dyDescent="0.25">
      <c r="A1257" t="s">
        <v>1256</v>
      </c>
    </row>
    <row r="1258" spans="1:1" x14ac:dyDescent="0.25">
      <c r="A1258" t="s">
        <v>1257</v>
      </c>
    </row>
    <row r="1259" spans="1:1" x14ac:dyDescent="0.25">
      <c r="A1259" t="s">
        <v>1258</v>
      </c>
    </row>
    <row r="1260" spans="1:1" x14ac:dyDescent="0.25">
      <c r="A1260" t="s">
        <v>1259</v>
      </c>
    </row>
    <row r="1261" spans="1:1" x14ac:dyDescent="0.25">
      <c r="A1261" t="s">
        <v>1260</v>
      </c>
    </row>
    <row r="1262" spans="1:1" x14ac:dyDescent="0.25">
      <c r="A1262" t="s">
        <v>1261</v>
      </c>
    </row>
    <row r="1263" spans="1:1" x14ac:dyDescent="0.25">
      <c r="A1263" t="s">
        <v>1262</v>
      </c>
    </row>
    <row r="1264" spans="1:1" x14ac:dyDescent="0.25">
      <c r="A1264" t="s">
        <v>1263</v>
      </c>
    </row>
    <row r="1265" spans="1:1" x14ac:dyDescent="0.25">
      <c r="A1265" t="s">
        <v>1264</v>
      </c>
    </row>
    <row r="1266" spans="1:1" x14ac:dyDescent="0.25">
      <c r="A1266" t="s">
        <v>1265</v>
      </c>
    </row>
    <row r="1267" spans="1:1" x14ac:dyDescent="0.25">
      <c r="A1267" t="s">
        <v>1266</v>
      </c>
    </row>
    <row r="1268" spans="1:1" x14ac:dyDescent="0.25">
      <c r="A1268" t="s">
        <v>1267</v>
      </c>
    </row>
    <row r="1269" spans="1:1" x14ac:dyDescent="0.25">
      <c r="A1269" t="s">
        <v>1268</v>
      </c>
    </row>
    <row r="1270" spans="1:1" x14ac:dyDescent="0.25">
      <c r="A1270" t="s">
        <v>1269</v>
      </c>
    </row>
    <row r="1271" spans="1:1" x14ac:dyDescent="0.25">
      <c r="A1271" t="s">
        <v>1270</v>
      </c>
    </row>
    <row r="1272" spans="1:1" x14ac:dyDescent="0.25">
      <c r="A1272" t="s">
        <v>1271</v>
      </c>
    </row>
    <row r="1273" spans="1:1" x14ac:dyDescent="0.25">
      <c r="A1273" t="s">
        <v>1272</v>
      </c>
    </row>
    <row r="1274" spans="1:1" x14ac:dyDescent="0.25">
      <c r="A1274" t="s">
        <v>1273</v>
      </c>
    </row>
    <row r="1275" spans="1:1" x14ac:dyDescent="0.25">
      <c r="A1275" t="s">
        <v>1274</v>
      </c>
    </row>
    <row r="1276" spans="1:1" x14ac:dyDescent="0.25">
      <c r="A1276" t="s">
        <v>1275</v>
      </c>
    </row>
    <row r="1277" spans="1:1" x14ac:dyDescent="0.25">
      <c r="A1277" t="s">
        <v>1276</v>
      </c>
    </row>
    <row r="1278" spans="1:1" x14ac:dyDescent="0.25">
      <c r="A1278" t="s">
        <v>1277</v>
      </c>
    </row>
    <row r="1279" spans="1:1" x14ac:dyDescent="0.25">
      <c r="A1279" t="s">
        <v>1278</v>
      </c>
    </row>
    <row r="1280" spans="1:1" x14ac:dyDescent="0.25">
      <c r="A1280" t="s">
        <v>1279</v>
      </c>
    </row>
    <row r="1281" spans="1:1" x14ac:dyDescent="0.25">
      <c r="A1281" t="s">
        <v>1280</v>
      </c>
    </row>
    <row r="1282" spans="1:1" x14ac:dyDescent="0.25">
      <c r="A1282" t="s">
        <v>1281</v>
      </c>
    </row>
    <row r="1283" spans="1:1" x14ac:dyDescent="0.25">
      <c r="A1283" t="s">
        <v>1282</v>
      </c>
    </row>
    <row r="1284" spans="1:1" x14ac:dyDescent="0.25">
      <c r="A1284" t="s">
        <v>1283</v>
      </c>
    </row>
    <row r="1285" spans="1:1" x14ac:dyDescent="0.25">
      <c r="A1285" t="s">
        <v>1284</v>
      </c>
    </row>
    <row r="1286" spans="1:1" x14ac:dyDescent="0.25">
      <c r="A1286" t="s">
        <v>1285</v>
      </c>
    </row>
    <row r="1287" spans="1:1" x14ac:dyDescent="0.25">
      <c r="A1287" t="s">
        <v>1286</v>
      </c>
    </row>
    <row r="1288" spans="1:1" x14ac:dyDescent="0.25">
      <c r="A1288" t="s">
        <v>1287</v>
      </c>
    </row>
    <row r="1289" spans="1:1" x14ac:dyDescent="0.25">
      <c r="A1289" t="s">
        <v>1288</v>
      </c>
    </row>
    <row r="1290" spans="1:1" x14ac:dyDescent="0.25">
      <c r="A1290" t="s">
        <v>1289</v>
      </c>
    </row>
    <row r="1291" spans="1:1" x14ac:dyDescent="0.25">
      <c r="A1291" t="s">
        <v>1290</v>
      </c>
    </row>
    <row r="1292" spans="1:1" x14ac:dyDescent="0.25">
      <c r="A1292" t="s">
        <v>1291</v>
      </c>
    </row>
    <row r="1293" spans="1:1" x14ac:dyDescent="0.25">
      <c r="A1293" t="s">
        <v>1292</v>
      </c>
    </row>
    <row r="1294" spans="1:1" x14ac:dyDescent="0.25">
      <c r="A1294" t="s">
        <v>1293</v>
      </c>
    </row>
    <row r="1295" spans="1:1" x14ac:dyDescent="0.25">
      <c r="A1295" t="s">
        <v>1294</v>
      </c>
    </row>
    <row r="1296" spans="1:1" x14ac:dyDescent="0.25">
      <c r="A1296" t="s">
        <v>1295</v>
      </c>
    </row>
    <row r="1297" spans="1:1" x14ac:dyDescent="0.25">
      <c r="A1297" t="s">
        <v>1296</v>
      </c>
    </row>
    <row r="1298" spans="1:1" x14ac:dyDescent="0.25">
      <c r="A1298" t="s">
        <v>1297</v>
      </c>
    </row>
    <row r="1299" spans="1:1" x14ac:dyDescent="0.25">
      <c r="A1299" t="s">
        <v>1298</v>
      </c>
    </row>
    <row r="1300" spans="1:1" x14ac:dyDescent="0.25">
      <c r="A1300" t="s">
        <v>1299</v>
      </c>
    </row>
    <row r="1301" spans="1:1" x14ac:dyDescent="0.25">
      <c r="A1301" t="s">
        <v>1300</v>
      </c>
    </row>
    <row r="1302" spans="1:1" x14ac:dyDescent="0.25">
      <c r="A1302" t="s">
        <v>1301</v>
      </c>
    </row>
    <row r="1303" spans="1:1" x14ac:dyDescent="0.25">
      <c r="A1303" t="s">
        <v>1302</v>
      </c>
    </row>
    <row r="1304" spans="1:1" x14ac:dyDescent="0.25">
      <c r="A1304" t="s">
        <v>1303</v>
      </c>
    </row>
    <row r="1305" spans="1:1" x14ac:dyDescent="0.25">
      <c r="A1305" t="s">
        <v>1304</v>
      </c>
    </row>
    <row r="1306" spans="1:1" x14ac:dyDescent="0.25">
      <c r="A1306" t="s">
        <v>1305</v>
      </c>
    </row>
    <row r="1307" spans="1:1" x14ac:dyDescent="0.25">
      <c r="A1307" t="s">
        <v>1306</v>
      </c>
    </row>
    <row r="1308" spans="1:1" x14ac:dyDescent="0.25">
      <c r="A1308" t="s">
        <v>1307</v>
      </c>
    </row>
    <row r="1309" spans="1:1" x14ac:dyDescent="0.25">
      <c r="A1309" t="s">
        <v>1308</v>
      </c>
    </row>
    <row r="1310" spans="1:1" x14ac:dyDescent="0.25">
      <c r="A1310" t="s">
        <v>1309</v>
      </c>
    </row>
    <row r="1311" spans="1:1" x14ac:dyDescent="0.25">
      <c r="A1311" t="s">
        <v>1310</v>
      </c>
    </row>
    <row r="1312" spans="1:1" x14ac:dyDescent="0.25">
      <c r="A1312" t="s">
        <v>1311</v>
      </c>
    </row>
    <row r="1313" spans="1:1" x14ac:dyDescent="0.25">
      <c r="A1313" t="s">
        <v>1312</v>
      </c>
    </row>
    <row r="1314" spans="1:1" x14ac:dyDescent="0.25">
      <c r="A1314" t="s">
        <v>1313</v>
      </c>
    </row>
    <row r="1315" spans="1:1" x14ac:dyDescent="0.25">
      <c r="A1315" t="s">
        <v>1314</v>
      </c>
    </row>
    <row r="1316" spans="1:1" x14ac:dyDescent="0.25">
      <c r="A1316" t="s">
        <v>1315</v>
      </c>
    </row>
    <row r="1317" spans="1:1" x14ac:dyDescent="0.25">
      <c r="A1317" t="s">
        <v>1316</v>
      </c>
    </row>
    <row r="1318" spans="1:1" x14ac:dyDescent="0.25">
      <c r="A1318" t="s">
        <v>1317</v>
      </c>
    </row>
    <row r="1319" spans="1:1" x14ac:dyDescent="0.25">
      <c r="A1319" t="s">
        <v>1318</v>
      </c>
    </row>
    <row r="1320" spans="1:1" x14ac:dyDescent="0.25">
      <c r="A1320" t="s">
        <v>1319</v>
      </c>
    </row>
    <row r="1321" spans="1:1" x14ac:dyDescent="0.25">
      <c r="A1321" t="s">
        <v>1320</v>
      </c>
    </row>
    <row r="1322" spans="1:1" x14ac:dyDescent="0.25">
      <c r="A1322" t="s">
        <v>1321</v>
      </c>
    </row>
    <row r="1323" spans="1:1" x14ac:dyDescent="0.25">
      <c r="A1323" t="s">
        <v>1322</v>
      </c>
    </row>
    <row r="1324" spans="1:1" x14ac:dyDescent="0.25">
      <c r="A1324" t="s">
        <v>1323</v>
      </c>
    </row>
    <row r="1325" spans="1:1" x14ac:dyDescent="0.25">
      <c r="A1325" t="s">
        <v>1324</v>
      </c>
    </row>
    <row r="1326" spans="1:1" x14ac:dyDescent="0.25">
      <c r="A1326" t="s">
        <v>1325</v>
      </c>
    </row>
    <row r="1327" spans="1:1" x14ac:dyDescent="0.25">
      <c r="A1327" t="s">
        <v>1326</v>
      </c>
    </row>
    <row r="1328" spans="1:1" x14ac:dyDescent="0.25">
      <c r="A1328" t="s">
        <v>1327</v>
      </c>
    </row>
    <row r="1329" spans="1:1" x14ac:dyDescent="0.25">
      <c r="A1329" t="s">
        <v>1328</v>
      </c>
    </row>
    <row r="1330" spans="1:1" x14ac:dyDescent="0.25">
      <c r="A1330" t="s">
        <v>1329</v>
      </c>
    </row>
    <row r="1331" spans="1:1" x14ac:dyDescent="0.25">
      <c r="A1331" t="s">
        <v>1330</v>
      </c>
    </row>
    <row r="1332" spans="1:1" x14ac:dyDescent="0.25">
      <c r="A1332" t="s">
        <v>1331</v>
      </c>
    </row>
    <row r="1333" spans="1:1" x14ac:dyDescent="0.25">
      <c r="A1333" t="s">
        <v>1332</v>
      </c>
    </row>
    <row r="1334" spans="1:1" x14ac:dyDescent="0.25">
      <c r="A1334" t="s">
        <v>1333</v>
      </c>
    </row>
    <row r="1335" spans="1:1" x14ac:dyDescent="0.25">
      <c r="A1335" t="s">
        <v>1334</v>
      </c>
    </row>
    <row r="1336" spans="1:1" x14ac:dyDescent="0.25">
      <c r="A1336" t="s">
        <v>1335</v>
      </c>
    </row>
    <row r="1337" spans="1:1" x14ac:dyDescent="0.25">
      <c r="A1337" t="s">
        <v>1336</v>
      </c>
    </row>
    <row r="1338" spans="1:1" x14ac:dyDescent="0.25">
      <c r="A1338" t="s">
        <v>1337</v>
      </c>
    </row>
    <row r="1339" spans="1:1" x14ac:dyDescent="0.25">
      <c r="A1339" t="s">
        <v>1338</v>
      </c>
    </row>
    <row r="1340" spans="1:1" x14ac:dyDescent="0.25">
      <c r="A1340" t="s">
        <v>1339</v>
      </c>
    </row>
    <row r="1341" spans="1:1" x14ac:dyDescent="0.25">
      <c r="A1341" t="s">
        <v>1340</v>
      </c>
    </row>
    <row r="1342" spans="1:1" x14ac:dyDescent="0.25">
      <c r="A1342" t="s">
        <v>1341</v>
      </c>
    </row>
    <row r="1343" spans="1:1" x14ac:dyDescent="0.25">
      <c r="A1343" t="s">
        <v>1342</v>
      </c>
    </row>
    <row r="1344" spans="1:1" x14ac:dyDescent="0.25">
      <c r="A1344" t="s">
        <v>1343</v>
      </c>
    </row>
    <row r="1345" spans="1:1" x14ac:dyDescent="0.25">
      <c r="A1345" t="s">
        <v>1344</v>
      </c>
    </row>
    <row r="1346" spans="1:1" x14ac:dyDescent="0.25">
      <c r="A1346" t="s">
        <v>1345</v>
      </c>
    </row>
    <row r="1347" spans="1:1" x14ac:dyDescent="0.25">
      <c r="A1347" t="s">
        <v>1346</v>
      </c>
    </row>
    <row r="1348" spans="1:1" x14ac:dyDescent="0.25">
      <c r="A1348" t="s">
        <v>1347</v>
      </c>
    </row>
    <row r="1349" spans="1:1" x14ac:dyDescent="0.25">
      <c r="A1349" t="s">
        <v>1348</v>
      </c>
    </row>
    <row r="1350" spans="1:1" x14ac:dyDescent="0.25">
      <c r="A1350" t="s">
        <v>1349</v>
      </c>
    </row>
    <row r="1351" spans="1:1" x14ac:dyDescent="0.25">
      <c r="A1351" t="s">
        <v>1350</v>
      </c>
    </row>
    <row r="1352" spans="1:1" x14ac:dyDescent="0.25">
      <c r="A1352" t="s">
        <v>1351</v>
      </c>
    </row>
    <row r="1353" spans="1:1" x14ac:dyDescent="0.25">
      <c r="A1353" t="s">
        <v>1352</v>
      </c>
    </row>
    <row r="1354" spans="1:1" x14ac:dyDescent="0.25">
      <c r="A1354" t="s">
        <v>1353</v>
      </c>
    </row>
    <row r="1355" spans="1:1" x14ac:dyDescent="0.25">
      <c r="A1355" t="s">
        <v>1354</v>
      </c>
    </row>
    <row r="1356" spans="1:1" x14ac:dyDescent="0.25">
      <c r="A1356" t="s">
        <v>1355</v>
      </c>
    </row>
    <row r="1357" spans="1:1" x14ac:dyDescent="0.25">
      <c r="A1357" t="s">
        <v>1356</v>
      </c>
    </row>
    <row r="1358" spans="1:1" x14ac:dyDescent="0.25">
      <c r="A1358" t="s">
        <v>1357</v>
      </c>
    </row>
    <row r="1359" spans="1:1" x14ac:dyDescent="0.25">
      <c r="A1359" t="s">
        <v>1358</v>
      </c>
    </row>
    <row r="1360" spans="1:1" x14ac:dyDescent="0.25">
      <c r="A1360" t="s">
        <v>1359</v>
      </c>
    </row>
    <row r="1361" spans="1:1" x14ac:dyDescent="0.25">
      <c r="A1361" t="s">
        <v>1360</v>
      </c>
    </row>
    <row r="1362" spans="1:1" x14ac:dyDescent="0.25">
      <c r="A1362" t="s">
        <v>1361</v>
      </c>
    </row>
    <row r="1363" spans="1:1" x14ac:dyDescent="0.25">
      <c r="A1363" t="s">
        <v>1362</v>
      </c>
    </row>
    <row r="1364" spans="1:1" x14ac:dyDescent="0.25">
      <c r="A1364" t="s">
        <v>1363</v>
      </c>
    </row>
    <row r="1365" spans="1:1" x14ac:dyDescent="0.25">
      <c r="A1365" t="s">
        <v>1364</v>
      </c>
    </row>
    <row r="1366" spans="1:1" x14ac:dyDescent="0.25">
      <c r="A1366" t="s">
        <v>1365</v>
      </c>
    </row>
    <row r="1367" spans="1:1" x14ac:dyDescent="0.25">
      <c r="A1367" t="s">
        <v>1366</v>
      </c>
    </row>
    <row r="1368" spans="1:1" x14ac:dyDescent="0.25">
      <c r="A1368" t="s">
        <v>1367</v>
      </c>
    </row>
    <row r="1369" spans="1:1" x14ac:dyDescent="0.25">
      <c r="A1369" t="s">
        <v>1368</v>
      </c>
    </row>
    <row r="1370" spans="1:1" x14ac:dyDescent="0.25">
      <c r="A1370" t="s">
        <v>1369</v>
      </c>
    </row>
    <row r="1371" spans="1:1" x14ac:dyDescent="0.25">
      <c r="A1371" t="s">
        <v>1370</v>
      </c>
    </row>
    <row r="1372" spans="1:1" x14ac:dyDescent="0.25">
      <c r="A1372" t="s">
        <v>1371</v>
      </c>
    </row>
    <row r="1373" spans="1:1" x14ac:dyDescent="0.25">
      <c r="A1373" t="s">
        <v>1372</v>
      </c>
    </row>
    <row r="1374" spans="1:1" x14ac:dyDescent="0.25">
      <c r="A1374" t="s">
        <v>1373</v>
      </c>
    </row>
    <row r="1375" spans="1:1" x14ac:dyDescent="0.25">
      <c r="A1375" t="s">
        <v>1374</v>
      </c>
    </row>
    <row r="1376" spans="1:1" x14ac:dyDescent="0.25">
      <c r="A1376" t="s">
        <v>1375</v>
      </c>
    </row>
    <row r="1377" spans="1:1" x14ac:dyDescent="0.25">
      <c r="A1377" t="s">
        <v>1376</v>
      </c>
    </row>
    <row r="1378" spans="1:1" x14ac:dyDescent="0.25">
      <c r="A1378" t="s">
        <v>1377</v>
      </c>
    </row>
    <row r="1379" spans="1:1" x14ac:dyDescent="0.25">
      <c r="A1379" t="s">
        <v>1378</v>
      </c>
    </row>
    <row r="1380" spans="1:1" x14ac:dyDescent="0.25">
      <c r="A1380" t="s">
        <v>1379</v>
      </c>
    </row>
    <row r="1381" spans="1:1" x14ac:dyDescent="0.25">
      <c r="A1381" t="s">
        <v>1380</v>
      </c>
    </row>
    <row r="1382" spans="1:1" x14ac:dyDescent="0.25">
      <c r="A1382" t="s">
        <v>1381</v>
      </c>
    </row>
    <row r="1383" spans="1:1" x14ac:dyDescent="0.25">
      <c r="A1383" t="s">
        <v>1382</v>
      </c>
    </row>
    <row r="1384" spans="1:1" x14ac:dyDescent="0.25">
      <c r="A1384" t="s">
        <v>1383</v>
      </c>
    </row>
    <row r="1385" spans="1:1" x14ac:dyDescent="0.25">
      <c r="A1385" t="s">
        <v>1384</v>
      </c>
    </row>
    <row r="1386" spans="1:1" x14ac:dyDescent="0.25">
      <c r="A1386" t="s">
        <v>1385</v>
      </c>
    </row>
    <row r="1387" spans="1:1" x14ac:dyDescent="0.25">
      <c r="A1387" t="s">
        <v>1386</v>
      </c>
    </row>
    <row r="1388" spans="1:1" x14ac:dyDescent="0.25">
      <c r="A1388" t="s">
        <v>1387</v>
      </c>
    </row>
    <row r="1389" spans="1:1" x14ac:dyDescent="0.25">
      <c r="A1389" t="s">
        <v>1388</v>
      </c>
    </row>
    <row r="1390" spans="1:1" x14ac:dyDescent="0.25">
      <c r="A1390" t="s">
        <v>1389</v>
      </c>
    </row>
    <row r="1391" spans="1:1" x14ac:dyDescent="0.25">
      <c r="A1391" t="s">
        <v>1390</v>
      </c>
    </row>
    <row r="1392" spans="1:1" x14ac:dyDescent="0.25">
      <c r="A1392" t="s">
        <v>1391</v>
      </c>
    </row>
    <row r="1393" spans="1:1" x14ac:dyDescent="0.25">
      <c r="A1393" t="s">
        <v>1392</v>
      </c>
    </row>
    <row r="1394" spans="1:1" x14ac:dyDescent="0.25">
      <c r="A1394" t="s">
        <v>1393</v>
      </c>
    </row>
    <row r="1395" spans="1:1" x14ac:dyDescent="0.25">
      <c r="A1395" t="s">
        <v>1394</v>
      </c>
    </row>
    <row r="1396" spans="1:1" x14ac:dyDescent="0.25">
      <c r="A1396" t="s">
        <v>1395</v>
      </c>
    </row>
    <row r="1397" spans="1:1" x14ac:dyDescent="0.25">
      <c r="A1397" t="s">
        <v>1396</v>
      </c>
    </row>
    <row r="1398" spans="1:1" x14ac:dyDescent="0.25">
      <c r="A1398" t="s">
        <v>1397</v>
      </c>
    </row>
    <row r="1399" spans="1:1" x14ac:dyDescent="0.25">
      <c r="A1399" t="s">
        <v>1398</v>
      </c>
    </row>
    <row r="1400" spans="1:1" x14ac:dyDescent="0.25">
      <c r="A1400" t="s">
        <v>1399</v>
      </c>
    </row>
    <row r="1401" spans="1:1" x14ac:dyDescent="0.25">
      <c r="A1401" t="s">
        <v>1400</v>
      </c>
    </row>
    <row r="1402" spans="1:1" x14ac:dyDescent="0.25">
      <c r="A1402" t="s">
        <v>1401</v>
      </c>
    </row>
    <row r="1403" spans="1:1" x14ac:dyDescent="0.25">
      <c r="A1403" t="s">
        <v>1402</v>
      </c>
    </row>
    <row r="1404" spans="1:1" x14ac:dyDescent="0.25">
      <c r="A1404" t="s">
        <v>1403</v>
      </c>
    </row>
    <row r="1405" spans="1:1" x14ac:dyDescent="0.25">
      <c r="A1405" t="s">
        <v>1404</v>
      </c>
    </row>
    <row r="1406" spans="1:1" x14ac:dyDescent="0.25">
      <c r="A1406" t="s">
        <v>1405</v>
      </c>
    </row>
    <row r="1407" spans="1:1" x14ac:dyDescent="0.25">
      <c r="A1407" t="s">
        <v>1406</v>
      </c>
    </row>
    <row r="1408" spans="1:1" x14ac:dyDescent="0.25">
      <c r="A1408" t="s">
        <v>1407</v>
      </c>
    </row>
    <row r="1409" spans="1:1" x14ac:dyDescent="0.25">
      <c r="A1409" t="s">
        <v>1408</v>
      </c>
    </row>
    <row r="1410" spans="1:1" x14ac:dyDescent="0.25">
      <c r="A1410" t="s">
        <v>1409</v>
      </c>
    </row>
    <row r="1411" spans="1:1" x14ac:dyDescent="0.25">
      <c r="A1411" t="s">
        <v>1410</v>
      </c>
    </row>
    <row r="1412" spans="1:1" x14ac:dyDescent="0.25">
      <c r="A1412" t="s">
        <v>1411</v>
      </c>
    </row>
    <row r="1413" spans="1:1" x14ac:dyDescent="0.25">
      <c r="A1413" t="s">
        <v>1412</v>
      </c>
    </row>
    <row r="1414" spans="1:1" x14ac:dyDescent="0.25">
      <c r="A1414" t="s">
        <v>1413</v>
      </c>
    </row>
    <row r="1415" spans="1:1" x14ac:dyDescent="0.25">
      <c r="A1415" t="s">
        <v>1414</v>
      </c>
    </row>
    <row r="1416" spans="1:1" x14ac:dyDescent="0.25">
      <c r="A1416" t="s">
        <v>1415</v>
      </c>
    </row>
    <row r="1417" spans="1:1" x14ac:dyDescent="0.25">
      <c r="A1417" t="s">
        <v>1416</v>
      </c>
    </row>
    <row r="1418" spans="1:1" x14ac:dyDescent="0.25">
      <c r="A1418" t="s">
        <v>1417</v>
      </c>
    </row>
    <row r="1419" spans="1:1" x14ac:dyDescent="0.25">
      <c r="A1419" t="s">
        <v>1418</v>
      </c>
    </row>
    <row r="1420" spans="1:1" x14ac:dyDescent="0.25">
      <c r="A1420" t="s">
        <v>1419</v>
      </c>
    </row>
    <row r="1421" spans="1:1" x14ac:dyDescent="0.25">
      <c r="A1421" t="s">
        <v>1420</v>
      </c>
    </row>
    <row r="1422" spans="1:1" x14ac:dyDescent="0.25">
      <c r="A1422" t="s">
        <v>1421</v>
      </c>
    </row>
    <row r="1423" spans="1:1" x14ac:dyDescent="0.25">
      <c r="A1423" t="s">
        <v>1422</v>
      </c>
    </row>
    <row r="1424" spans="1:1" x14ac:dyDescent="0.25">
      <c r="A1424" t="s">
        <v>1423</v>
      </c>
    </row>
    <row r="1425" spans="1:1" x14ac:dyDescent="0.25">
      <c r="A1425" t="s">
        <v>1424</v>
      </c>
    </row>
    <row r="1426" spans="1:1" x14ac:dyDescent="0.25">
      <c r="A1426" t="s">
        <v>1425</v>
      </c>
    </row>
    <row r="1427" spans="1:1" x14ac:dyDescent="0.25">
      <c r="A1427" t="s">
        <v>1426</v>
      </c>
    </row>
    <row r="1428" spans="1:1" x14ac:dyDescent="0.25">
      <c r="A1428" t="s">
        <v>1427</v>
      </c>
    </row>
    <row r="1429" spans="1:1" x14ac:dyDescent="0.25">
      <c r="A1429" t="s">
        <v>1428</v>
      </c>
    </row>
    <row r="1430" spans="1:1" x14ac:dyDescent="0.25">
      <c r="A1430" t="s">
        <v>1429</v>
      </c>
    </row>
    <row r="1431" spans="1:1" x14ac:dyDescent="0.25">
      <c r="A1431" t="s">
        <v>1430</v>
      </c>
    </row>
    <row r="1432" spans="1:1" x14ac:dyDescent="0.25">
      <c r="A1432" t="s">
        <v>1431</v>
      </c>
    </row>
    <row r="1433" spans="1:1" x14ac:dyDescent="0.25">
      <c r="A1433" t="s">
        <v>1432</v>
      </c>
    </row>
    <row r="1434" spans="1:1" x14ac:dyDescent="0.25">
      <c r="A1434" t="s">
        <v>1433</v>
      </c>
    </row>
    <row r="1435" spans="1:1" x14ac:dyDescent="0.25">
      <c r="A1435" t="s">
        <v>1434</v>
      </c>
    </row>
    <row r="1436" spans="1:1" x14ac:dyDescent="0.25">
      <c r="A1436" t="s">
        <v>1435</v>
      </c>
    </row>
    <row r="1437" spans="1:1" x14ac:dyDescent="0.25">
      <c r="A1437" t="s">
        <v>1436</v>
      </c>
    </row>
    <row r="1438" spans="1:1" x14ac:dyDescent="0.25">
      <c r="A1438" t="s">
        <v>1437</v>
      </c>
    </row>
    <row r="1439" spans="1:1" x14ac:dyDescent="0.25">
      <c r="A1439" t="s">
        <v>1438</v>
      </c>
    </row>
    <row r="1440" spans="1:1" x14ac:dyDescent="0.25">
      <c r="A1440" t="s">
        <v>1439</v>
      </c>
    </row>
    <row r="1441" spans="1:1" x14ac:dyDescent="0.25">
      <c r="A1441" t="s">
        <v>1440</v>
      </c>
    </row>
    <row r="1442" spans="1:1" x14ac:dyDescent="0.25">
      <c r="A1442" t="s">
        <v>1441</v>
      </c>
    </row>
    <row r="1443" spans="1:1" x14ac:dyDescent="0.25">
      <c r="A1443" t="s">
        <v>1442</v>
      </c>
    </row>
    <row r="1444" spans="1:1" x14ac:dyDescent="0.25">
      <c r="A1444" t="s">
        <v>1443</v>
      </c>
    </row>
    <row r="1445" spans="1:1" x14ac:dyDescent="0.25">
      <c r="A1445" t="s">
        <v>1444</v>
      </c>
    </row>
    <row r="1446" spans="1:1" x14ac:dyDescent="0.25">
      <c r="A1446" t="s">
        <v>1445</v>
      </c>
    </row>
    <row r="1447" spans="1:1" x14ac:dyDescent="0.25">
      <c r="A1447" t="s">
        <v>1446</v>
      </c>
    </row>
    <row r="1448" spans="1:1" x14ac:dyDescent="0.25">
      <c r="A1448" t="s">
        <v>1447</v>
      </c>
    </row>
    <row r="1449" spans="1:1" x14ac:dyDescent="0.25">
      <c r="A1449" t="s">
        <v>1448</v>
      </c>
    </row>
    <row r="1450" spans="1:1" x14ac:dyDescent="0.25">
      <c r="A1450" t="s">
        <v>1449</v>
      </c>
    </row>
    <row r="1451" spans="1:1" x14ac:dyDescent="0.25">
      <c r="A1451" t="s">
        <v>1450</v>
      </c>
    </row>
    <row r="1452" spans="1:1" x14ac:dyDescent="0.25">
      <c r="A1452" t="s">
        <v>1451</v>
      </c>
    </row>
    <row r="1453" spans="1:1" x14ac:dyDescent="0.25">
      <c r="A1453" t="s">
        <v>1452</v>
      </c>
    </row>
    <row r="1454" spans="1:1" x14ac:dyDescent="0.25">
      <c r="A1454" t="s">
        <v>1453</v>
      </c>
    </row>
    <row r="1455" spans="1:1" x14ac:dyDescent="0.25">
      <c r="A1455" t="s">
        <v>1454</v>
      </c>
    </row>
    <row r="1456" spans="1:1" x14ac:dyDescent="0.25">
      <c r="A1456" t="s">
        <v>1455</v>
      </c>
    </row>
    <row r="1457" spans="1:1" x14ac:dyDescent="0.25">
      <c r="A1457" t="s">
        <v>1456</v>
      </c>
    </row>
    <row r="1458" spans="1:1" x14ac:dyDescent="0.25">
      <c r="A1458" t="s">
        <v>1457</v>
      </c>
    </row>
    <row r="1459" spans="1:1" x14ac:dyDescent="0.25">
      <c r="A1459" t="s">
        <v>1458</v>
      </c>
    </row>
    <row r="1460" spans="1:1" x14ac:dyDescent="0.25">
      <c r="A1460" t="s">
        <v>1459</v>
      </c>
    </row>
    <row r="1461" spans="1:1" x14ac:dyDescent="0.25">
      <c r="A1461" t="s">
        <v>1460</v>
      </c>
    </row>
    <row r="1462" spans="1:1" x14ac:dyDescent="0.25">
      <c r="A1462" t="s">
        <v>1461</v>
      </c>
    </row>
    <row r="1463" spans="1:1" x14ac:dyDescent="0.25">
      <c r="A1463" t="s">
        <v>1462</v>
      </c>
    </row>
    <row r="1464" spans="1:1" x14ac:dyDescent="0.25">
      <c r="A1464" t="s">
        <v>1463</v>
      </c>
    </row>
    <row r="1465" spans="1:1" x14ac:dyDescent="0.25">
      <c r="A1465" t="s">
        <v>1464</v>
      </c>
    </row>
    <row r="1466" spans="1:1" x14ac:dyDescent="0.25">
      <c r="A1466" t="s">
        <v>1465</v>
      </c>
    </row>
    <row r="1467" spans="1:1" x14ac:dyDescent="0.25">
      <c r="A1467" t="s">
        <v>1466</v>
      </c>
    </row>
    <row r="1468" spans="1:1" x14ac:dyDescent="0.25">
      <c r="A1468" t="s">
        <v>1467</v>
      </c>
    </row>
    <row r="1469" spans="1:1" x14ac:dyDescent="0.25">
      <c r="A1469" t="s">
        <v>1468</v>
      </c>
    </row>
    <row r="1470" spans="1:1" x14ac:dyDescent="0.25">
      <c r="A1470" t="s">
        <v>1469</v>
      </c>
    </row>
    <row r="1471" spans="1:1" x14ac:dyDescent="0.25">
      <c r="A1471" t="s">
        <v>1470</v>
      </c>
    </row>
    <row r="1472" spans="1:1" x14ac:dyDescent="0.25">
      <c r="A1472" t="s">
        <v>1471</v>
      </c>
    </row>
    <row r="1473" spans="1:1" x14ac:dyDescent="0.25">
      <c r="A1473" t="s">
        <v>1472</v>
      </c>
    </row>
    <row r="1474" spans="1:1" x14ac:dyDescent="0.25">
      <c r="A1474" t="s">
        <v>1473</v>
      </c>
    </row>
    <row r="1475" spans="1:1" x14ac:dyDescent="0.25">
      <c r="A1475" t="s">
        <v>1474</v>
      </c>
    </row>
    <row r="1476" spans="1:1" x14ac:dyDescent="0.25">
      <c r="A1476" t="s">
        <v>1475</v>
      </c>
    </row>
    <row r="1477" spans="1:1" x14ac:dyDescent="0.25">
      <c r="A1477" t="s">
        <v>1476</v>
      </c>
    </row>
    <row r="1478" spans="1:1" x14ac:dyDescent="0.25">
      <c r="A1478" t="s">
        <v>1477</v>
      </c>
    </row>
    <row r="1479" spans="1:1" x14ac:dyDescent="0.25">
      <c r="A1479" t="s">
        <v>1478</v>
      </c>
    </row>
    <row r="1480" spans="1:1" x14ac:dyDescent="0.25">
      <c r="A1480" t="s">
        <v>1479</v>
      </c>
    </row>
    <row r="1481" spans="1:1" x14ac:dyDescent="0.25">
      <c r="A1481" t="s">
        <v>1480</v>
      </c>
    </row>
    <row r="1482" spans="1:1" x14ac:dyDescent="0.25">
      <c r="A1482" t="s">
        <v>1481</v>
      </c>
    </row>
    <row r="1483" spans="1:1" x14ac:dyDescent="0.25">
      <c r="A1483" t="s">
        <v>1482</v>
      </c>
    </row>
    <row r="1484" spans="1:1" x14ac:dyDescent="0.25">
      <c r="A1484" t="s">
        <v>1483</v>
      </c>
    </row>
    <row r="1485" spans="1:1" x14ac:dyDescent="0.25">
      <c r="A1485" t="s">
        <v>1484</v>
      </c>
    </row>
    <row r="1486" spans="1:1" x14ac:dyDescent="0.25">
      <c r="A1486" t="s">
        <v>1485</v>
      </c>
    </row>
    <row r="1487" spans="1:1" x14ac:dyDescent="0.25">
      <c r="A1487" t="s">
        <v>1486</v>
      </c>
    </row>
    <row r="1488" spans="1:1" x14ac:dyDescent="0.25">
      <c r="A1488" t="s">
        <v>1487</v>
      </c>
    </row>
    <row r="1489" spans="1:1" x14ac:dyDescent="0.25">
      <c r="A1489" t="s">
        <v>1488</v>
      </c>
    </row>
    <row r="1490" spans="1:1" x14ac:dyDescent="0.25">
      <c r="A1490" t="s">
        <v>1489</v>
      </c>
    </row>
    <row r="1491" spans="1:1" x14ac:dyDescent="0.25">
      <c r="A1491" t="s">
        <v>1490</v>
      </c>
    </row>
    <row r="1492" spans="1:1" x14ac:dyDescent="0.25">
      <c r="A1492" t="s">
        <v>1491</v>
      </c>
    </row>
    <row r="1493" spans="1:1" x14ac:dyDescent="0.25">
      <c r="A1493" t="s">
        <v>1492</v>
      </c>
    </row>
    <row r="1494" spans="1:1" x14ac:dyDescent="0.25">
      <c r="A1494" t="s">
        <v>1493</v>
      </c>
    </row>
    <row r="1495" spans="1:1" x14ac:dyDescent="0.25">
      <c r="A1495" t="s">
        <v>1494</v>
      </c>
    </row>
    <row r="1496" spans="1:1" x14ac:dyDescent="0.25">
      <c r="A1496" t="s">
        <v>1495</v>
      </c>
    </row>
    <row r="1497" spans="1:1" x14ac:dyDescent="0.25">
      <c r="A1497" t="s">
        <v>1496</v>
      </c>
    </row>
    <row r="1498" spans="1:1" x14ac:dyDescent="0.25">
      <c r="A1498" t="s">
        <v>1497</v>
      </c>
    </row>
    <row r="1499" spans="1:1" x14ac:dyDescent="0.25">
      <c r="A1499" t="s">
        <v>1498</v>
      </c>
    </row>
    <row r="1500" spans="1:1" x14ac:dyDescent="0.25">
      <c r="A1500" t="s">
        <v>1499</v>
      </c>
    </row>
    <row r="1501" spans="1:1" x14ac:dyDescent="0.25">
      <c r="A1501" t="s">
        <v>1500</v>
      </c>
    </row>
    <row r="1502" spans="1:1" x14ac:dyDescent="0.25">
      <c r="A1502" t="s">
        <v>1501</v>
      </c>
    </row>
    <row r="1503" spans="1:1" x14ac:dyDescent="0.25">
      <c r="A1503" t="s">
        <v>1502</v>
      </c>
    </row>
    <row r="1504" spans="1:1" x14ac:dyDescent="0.25">
      <c r="A1504" t="s">
        <v>1503</v>
      </c>
    </row>
    <row r="1505" spans="1:1" x14ac:dyDescent="0.25">
      <c r="A1505" t="s">
        <v>1504</v>
      </c>
    </row>
    <row r="1506" spans="1:1" x14ac:dyDescent="0.25">
      <c r="A1506" t="s">
        <v>1505</v>
      </c>
    </row>
    <row r="1507" spans="1:1" x14ac:dyDescent="0.25">
      <c r="A1507" t="s">
        <v>1506</v>
      </c>
    </row>
    <row r="1508" spans="1:1" x14ac:dyDescent="0.25">
      <c r="A1508" t="s">
        <v>1507</v>
      </c>
    </row>
    <row r="1509" spans="1:1" x14ac:dyDescent="0.25">
      <c r="A1509" t="s">
        <v>1508</v>
      </c>
    </row>
    <row r="1510" spans="1:1" x14ac:dyDescent="0.25">
      <c r="A1510" t="s">
        <v>1509</v>
      </c>
    </row>
    <row r="1511" spans="1:1" x14ac:dyDescent="0.25">
      <c r="A1511" t="s">
        <v>1510</v>
      </c>
    </row>
    <row r="1512" spans="1:1" x14ac:dyDescent="0.25">
      <c r="A1512" t="s">
        <v>1511</v>
      </c>
    </row>
    <row r="1513" spans="1:1" x14ac:dyDescent="0.25">
      <c r="A1513" t="s">
        <v>1512</v>
      </c>
    </row>
    <row r="1514" spans="1:1" x14ac:dyDescent="0.25">
      <c r="A1514" t="s">
        <v>1513</v>
      </c>
    </row>
    <row r="1515" spans="1:1" x14ac:dyDescent="0.25">
      <c r="A1515" t="s">
        <v>1514</v>
      </c>
    </row>
    <row r="1516" spans="1:1" x14ac:dyDescent="0.25">
      <c r="A1516" t="s">
        <v>1515</v>
      </c>
    </row>
    <row r="1517" spans="1:1" x14ac:dyDescent="0.25">
      <c r="A1517" t="s">
        <v>1516</v>
      </c>
    </row>
    <row r="1518" spans="1:1" x14ac:dyDescent="0.25">
      <c r="A1518" t="s">
        <v>1517</v>
      </c>
    </row>
    <row r="1519" spans="1:1" x14ac:dyDescent="0.25">
      <c r="A1519" t="s">
        <v>1518</v>
      </c>
    </row>
    <row r="1520" spans="1:1" x14ac:dyDescent="0.25">
      <c r="A1520" t="s">
        <v>1519</v>
      </c>
    </row>
    <row r="1521" spans="1:1" x14ac:dyDescent="0.25">
      <c r="A1521" t="s">
        <v>1520</v>
      </c>
    </row>
    <row r="1522" spans="1:1" x14ac:dyDescent="0.25">
      <c r="A1522" t="s">
        <v>1521</v>
      </c>
    </row>
    <row r="1523" spans="1:1" x14ac:dyDescent="0.25">
      <c r="A1523" t="s">
        <v>1522</v>
      </c>
    </row>
    <row r="1524" spans="1:1" x14ac:dyDescent="0.25">
      <c r="A1524" t="s">
        <v>1523</v>
      </c>
    </row>
    <row r="1525" spans="1:1" x14ac:dyDescent="0.25">
      <c r="A1525" t="s">
        <v>1524</v>
      </c>
    </row>
    <row r="1526" spans="1:1" x14ac:dyDescent="0.25">
      <c r="A1526" t="s">
        <v>1525</v>
      </c>
    </row>
    <row r="1527" spans="1:1" x14ac:dyDescent="0.25">
      <c r="A1527" t="s">
        <v>1526</v>
      </c>
    </row>
    <row r="1528" spans="1:1" x14ac:dyDescent="0.25">
      <c r="A1528" t="s">
        <v>1527</v>
      </c>
    </row>
    <row r="1529" spans="1:1" x14ac:dyDescent="0.25">
      <c r="A1529" t="s">
        <v>1528</v>
      </c>
    </row>
    <row r="1530" spans="1:1" x14ac:dyDescent="0.25">
      <c r="A1530" t="s">
        <v>1529</v>
      </c>
    </row>
    <row r="1531" spans="1:1" x14ac:dyDescent="0.25">
      <c r="A1531" t="s">
        <v>1530</v>
      </c>
    </row>
    <row r="1532" spans="1:1" x14ac:dyDescent="0.25">
      <c r="A1532" t="s">
        <v>1531</v>
      </c>
    </row>
    <row r="1533" spans="1:1" x14ac:dyDescent="0.25">
      <c r="A1533" t="s">
        <v>1532</v>
      </c>
    </row>
    <row r="1534" spans="1:1" x14ac:dyDescent="0.25">
      <c r="A1534" t="s">
        <v>1533</v>
      </c>
    </row>
    <row r="1535" spans="1:1" x14ac:dyDescent="0.25">
      <c r="A1535" t="s">
        <v>1534</v>
      </c>
    </row>
    <row r="1536" spans="1:1" x14ac:dyDescent="0.25">
      <c r="A1536" t="s">
        <v>1535</v>
      </c>
    </row>
    <row r="1537" spans="1:1" x14ac:dyDescent="0.25">
      <c r="A1537" t="s">
        <v>1536</v>
      </c>
    </row>
    <row r="1538" spans="1:1" x14ac:dyDescent="0.25">
      <c r="A1538" t="s">
        <v>1537</v>
      </c>
    </row>
    <row r="1539" spans="1:1" x14ac:dyDescent="0.25">
      <c r="A1539" t="s">
        <v>1538</v>
      </c>
    </row>
    <row r="1540" spans="1:1" x14ac:dyDescent="0.25">
      <c r="A1540" t="s">
        <v>1539</v>
      </c>
    </row>
    <row r="1541" spans="1:1" x14ac:dyDescent="0.25">
      <c r="A1541" t="s">
        <v>1540</v>
      </c>
    </row>
    <row r="1542" spans="1:1" x14ac:dyDescent="0.25">
      <c r="A1542" t="s">
        <v>1541</v>
      </c>
    </row>
    <row r="1543" spans="1:1" x14ac:dyDescent="0.25">
      <c r="A1543" t="s">
        <v>1542</v>
      </c>
    </row>
    <row r="1544" spans="1:1" x14ac:dyDescent="0.25">
      <c r="A1544" t="s">
        <v>1543</v>
      </c>
    </row>
    <row r="1545" spans="1:1" x14ac:dyDescent="0.25">
      <c r="A1545" t="s">
        <v>1544</v>
      </c>
    </row>
    <row r="1546" spans="1:1" x14ac:dyDescent="0.25">
      <c r="A1546" t="s">
        <v>1545</v>
      </c>
    </row>
    <row r="1547" spans="1:1" x14ac:dyDescent="0.25">
      <c r="A1547" t="s">
        <v>1546</v>
      </c>
    </row>
    <row r="1548" spans="1:1" x14ac:dyDescent="0.25">
      <c r="A1548" t="s">
        <v>1547</v>
      </c>
    </row>
    <row r="1549" spans="1:1" x14ac:dyDescent="0.25">
      <c r="A1549" t="s">
        <v>1548</v>
      </c>
    </row>
    <row r="1550" spans="1:1" x14ac:dyDescent="0.25">
      <c r="A1550" t="s">
        <v>1549</v>
      </c>
    </row>
    <row r="1551" spans="1:1" x14ac:dyDescent="0.25">
      <c r="A1551" t="s">
        <v>1550</v>
      </c>
    </row>
    <row r="1552" spans="1:1" x14ac:dyDescent="0.25">
      <c r="A1552" t="s">
        <v>1551</v>
      </c>
    </row>
    <row r="1553" spans="1:1" x14ac:dyDescent="0.25">
      <c r="A1553" t="s">
        <v>1552</v>
      </c>
    </row>
    <row r="1554" spans="1:1" x14ac:dyDescent="0.25">
      <c r="A1554" t="s">
        <v>1553</v>
      </c>
    </row>
    <row r="1555" spans="1:1" x14ac:dyDescent="0.25">
      <c r="A1555" t="s">
        <v>1554</v>
      </c>
    </row>
    <row r="1556" spans="1:1" x14ac:dyDescent="0.25">
      <c r="A1556" t="s">
        <v>1555</v>
      </c>
    </row>
    <row r="1557" spans="1:1" x14ac:dyDescent="0.25">
      <c r="A1557" t="s">
        <v>1556</v>
      </c>
    </row>
    <row r="1558" spans="1:1" x14ac:dyDescent="0.25">
      <c r="A1558" t="s">
        <v>1557</v>
      </c>
    </row>
    <row r="1559" spans="1:1" x14ac:dyDescent="0.25">
      <c r="A1559" t="s">
        <v>1558</v>
      </c>
    </row>
    <row r="1560" spans="1:1" x14ac:dyDescent="0.25">
      <c r="A1560" t="s">
        <v>1559</v>
      </c>
    </row>
    <row r="1561" spans="1:1" x14ac:dyDescent="0.25">
      <c r="A1561" t="s">
        <v>1560</v>
      </c>
    </row>
    <row r="1562" spans="1:1" x14ac:dyDescent="0.25">
      <c r="A1562" t="s">
        <v>1561</v>
      </c>
    </row>
    <row r="1563" spans="1:1" x14ac:dyDescent="0.25">
      <c r="A1563" t="s">
        <v>1562</v>
      </c>
    </row>
    <row r="1564" spans="1:1" x14ac:dyDescent="0.25">
      <c r="A1564" t="s">
        <v>1563</v>
      </c>
    </row>
    <row r="1565" spans="1:1" x14ac:dyDescent="0.25">
      <c r="A1565" t="s">
        <v>1564</v>
      </c>
    </row>
    <row r="1566" spans="1:1" x14ac:dyDescent="0.25">
      <c r="A1566" t="s">
        <v>1565</v>
      </c>
    </row>
    <row r="1567" spans="1:1" x14ac:dyDescent="0.25">
      <c r="A1567" t="s">
        <v>1566</v>
      </c>
    </row>
    <row r="1568" spans="1:1" x14ac:dyDescent="0.25">
      <c r="A1568" t="s">
        <v>1567</v>
      </c>
    </row>
    <row r="1569" spans="1:1" x14ac:dyDescent="0.25">
      <c r="A1569" t="s">
        <v>1568</v>
      </c>
    </row>
    <row r="1570" spans="1:1" x14ac:dyDescent="0.25">
      <c r="A1570" t="s">
        <v>1569</v>
      </c>
    </row>
    <row r="1571" spans="1:1" x14ac:dyDescent="0.25">
      <c r="A1571" t="s">
        <v>1570</v>
      </c>
    </row>
    <row r="1572" spans="1:1" x14ac:dyDescent="0.25">
      <c r="A1572" t="s">
        <v>1571</v>
      </c>
    </row>
    <row r="1573" spans="1:1" x14ac:dyDescent="0.25">
      <c r="A1573" t="s">
        <v>1572</v>
      </c>
    </row>
    <row r="1574" spans="1:1" x14ac:dyDescent="0.25">
      <c r="A1574" t="s">
        <v>1573</v>
      </c>
    </row>
    <row r="1575" spans="1:1" x14ac:dyDescent="0.25">
      <c r="A1575" t="s">
        <v>1574</v>
      </c>
    </row>
    <row r="1576" spans="1:1" x14ac:dyDescent="0.25">
      <c r="A1576" t="s">
        <v>1575</v>
      </c>
    </row>
    <row r="1577" spans="1:1" x14ac:dyDescent="0.25">
      <c r="A1577" t="s">
        <v>1576</v>
      </c>
    </row>
    <row r="1578" spans="1:1" x14ac:dyDescent="0.25">
      <c r="A1578" t="s">
        <v>1577</v>
      </c>
    </row>
    <row r="1579" spans="1:1" x14ac:dyDescent="0.25">
      <c r="A1579" t="s">
        <v>1578</v>
      </c>
    </row>
    <row r="1580" spans="1:1" x14ac:dyDescent="0.25">
      <c r="A1580" t="s">
        <v>1579</v>
      </c>
    </row>
    <row r="1581" spans="1:1" x14ac:dyDescent="0.25">
      <c r="A1581" t="s">
        <v>1580</v>
      </c>
    </row>
    <row r="1582" spans="1:1" x14ac:dyDescent="0.25">
      <c r="A1582" t="s">
        <v>1581</v>
      </c>
    </row>
    <row r="1583" spans="1:1" x14ac:dyDescent="0.25">
      <c r="A1583" t="s">
        <v>1582</v>
      </c>
    </row>
    <row r="1584" spans="1:1" x14ac:dyDescent="0.25">
      <c r="A1584" t="s">
        <v>1583</v>
      </c>
    </row>
    <row r="1585" spans="1:1" x14ac:dyDescent="0.25">
      <c r="A1585" t="s">
        <v>1584</v>
      </c>
    </row>
    <row r="1586" spans="1:1" x14ac:dyDescent="0.25">
      <c r="A1586" t="s">
        <v>1585</v>
      </c>
    </row>
    <row r="1587" spans="1:1" x14ac:dyDescent="0.25">
      <c r="A1587" t="s">
        <v>1586</v>
      </c>
    </row>
    <row r="1588" spans="1:1" x14ac:dyDescent="0.25">
      <c r="A1588" t="s">
        <v>1587</v>
      </c>
    </row>
    <row r="1589" spans="1:1" x14ac:dyDescent="0.25">
      <c r="A1589" t="s">
        <v>1588</v>
      </c>
    </row>
    <row r="1590" spans="1:1" x14ac:dyDescent="0.25">
      <c r="A1590" t="s">
        <v>1589</v>
      </c>
    </row>
    <row r="1591" spans="1:1" x14ac:dyDescent="0.25">
      <c r="A1591" t="s">
        <v>1590</v>
      </c>
    </row>
    <row r="1592" spans="1:1" x14ac:dyDescent="0.25">
      <c r="A1592" t="s">
        <v>1591</v>
      </c>
    </row>
    <row r="1593" spans="1:1" x14ac:dyDescent="0.25">
      <c r="A1593" t="s">
        <v>1592</v>
      </c>
    </row>
    <row r="1594" spans="1:1" x14ac:dyDescent="0.25">
      <c r="A1594" t="s">
        <v>1593</v>
      </c>
    </row>
    <row r="1595" spans="1:1" x14ac:dyDescent="0.25">
      <c r="A1595" t="s">
        <v>1594</v>
      </c>
    </row>
    <row r="1596" spans="1:1" x14ac:dyDescent="0.25">
      <c r="A1596" t="s">
        <v>1595</v>
      </c>
    </row>
    <row r="1597" spans="1:1" x14ac:dyDescent="0.25">
      <c r="A1597" t="s">
        <v>1596</v>
      </c>
    </row>
    <row r="1598" spans="1:1" x14ac:dyDescent="0.25">
      <c r="A1598" t="s">
        <v>1597</v>
      </c>
    </row>
    <row r="1599" spans="1:1" x14ac:dyDescent="0.25">
      <c r="A1599" t="s">
        <v>1598</v>
      </c>
    </row>
    <row r="1600" spans="1:1" x14ac:dyDescent="0.25">
      <c r="A1600" t="s">
        <v>1599</v>
      </c>
    </row>
    <row r="1601" spans="1:1" x14ac:dyDescent="0.25">
      <c r="A1601" t="s">
        <v>1600</v>
      </c>
    </row>
    <row r="1602" spans="1:1" x14ac:dyDescent="0.25">
      <c r="A1602" t="s">
        <v>1601</v>
      </c>
    </row>
    <row r="1603" spans="1:1" x14ac:dyDescent="0.25">
      <c r="A1603" t="s">
        <v>1602</v>
      </c>
    </row>
    <row r="1604" spans="1:1" x14ac:dyDescent="0.25">
      <c r="A1604" t="s">
        <v>1603</v>
      </c>
    </row>
    <row r="1605" spans="1:1" x14ac:dyDescent="0.25">
      <c r="A1605" t="s">
        <v>1604</v>
      </c>
    </row>
    <row r="1606" spans="1:1" x14ac:dyDescent="0.25">
      <c r="A1606" t="s">
        <v>1605</v>
      </c>
    </row>
    <row r="1607" spans="1:1" x14ac:dyDescent="0.25">
      <c r="A1607" t="s">
        <v>1606</v>
      </c>
    </row>
    <row r="1608" spans="1:1" x14ac:dyDescent="0.25">
      <c r="A1608" t="s">
        <v>1607</v>
      </c>
    </row>
    <row r="1609" spans="1:1" x14ac:dyDescent="0.25">
      <c r="A1609" t="s">
        <v>1608</v>
      </c>
    </row>
    <row r="1610" spans="1:1" x14ac:dyDescent="0.25">
      <c r="A1610" t="s">
        <v>1609</v>
      </c>
    </row>
    <row r="1611" spans="1:1" x14ac:dyDescent="0.25">
      <c r="A1611" t="s">
        <v>1610</v>
      </c>
    </row>
    <row r="1612" spans="1:1" x14ac:dyDescent="0.25">
      <c r="A1612" t="s">
        <v>1611</v>
      </c>
    </row>
    <row r="1613" spans="1:1" x14ac:dyDescent="0.25">
      <c r="A1613" t="s">
        <v>1612</v>
      </c>
    </row>
    <row r="1614" spans="1:1" x14ac:dyDescent="0.25">
      <c r="A1614" t="s">
        <v>1613</v>
      </c>
    </row>
    <row r="1615" spans="1:1" x14ac:dyDescent="0.25">
      <c r="A1615" t="s">
        <v>1614</v>
      </c>
    </row>
    <row r="1616" spans="1:1" x14ac:dyDescent="0.25">
      <c r="A1616" t="s">
        <v>1615</v>
      </c>
    </row>
    <row r="1617" spans="1:1" x14ac:dyDescent="0.25">
      <c r="A1617" t="s">
        <v>1616</v>
      </c>
    </row>
    <row r="1618" spans="1:1" x14ac:dyDescent="0.25">
      <c r="A1618" t="s">
        <v>1617</v>
      </c>
    </row>
    <row r="1619" spans="1:1" x14ac:dyDescent="0.25">
      <c r="A1619" t="s">
        <v>1618</v>
      </c>
    </row>
    <row r="1620" spans="1:1" x14ac:dyDescent="0.25">
      <c r="A1620" t="s">
        <v>1619</v>
      </c>
    </row>
    <row r="1621" spans="1:1" x14ac:dyDescent="0.25">
      <c r="A1621" t="s">
        <v>1620</v>
      </c>
    </row>
    <row r="1622" spans="1:1" x14ac:dyDescent="0.25">
      <c r="A1622" t="s">
        <v>1621</v>
      </c>
    </row>
    <row r="1623" spans="1:1" x14ac:dyDescent="0.25">
      <c r="A1623" t="s">
        <v>1622</v>
      </c>
    </row>
    <row r="1624" spans="1:1" x14ac:dyDescent="0.25">
      <c r="A1624" t="s">
        <v>1623</v>
      </c>
    </row>
    <row r="1625" spans="1:1" x14ac:dyDescent="0.25">
      <c r="A1625" t="s">
        <v>1624</v>
      </c>
    </row>
    <row r="1626" spans="1:1" x14ac:dyDescent="0.25">
      <c r="A1626" t="s">
        <v>1625</v>
      </c>
    </row>
    <row r="1627" spans="1:1" x14ac:dyDescent="0.25">
      <c r="A1627" t="s">
        <v>1626</v>
      </c>
    </row>
    <row r="1628" spans="1:1" x14ac:dyDescent="0.25">
      <c r="A1628" t="s">
        <v>1627</v>
      </c>
    </row>
    <row r="1629" spans="1:1" x14ac:dyDescent="0.25">
      <c r="A1629" t="s">
        <v>1628</v>
      </c>
    </row>
    <row r="1630" spans="1:1" x14ac:dyDescent="0.25">
      <c r="A1630" t="s">
        <v>1629</v>
      </c>
    </row>
    <row r="1631" spans="1:1" x14ac:dyDescent="0.25">
      <c r="A1631" t="s">
        <v>1630</v>
      </c>
    </row>
    <row r="1632" spans="1:1" x14ac:dyDescent="0.25">
      <c r="A1632" t="s">
        <v>1631</v>
      </c>
    </row>
    <row r="1633" spans="1:1" x14ac:dyDescent="0.25">
      <c r="A1633" t="s">
        <v>1632</v>
      </c>
    </row>
    <row r="1634" spans="1:1" x14ac:dyDescent="0.25">
      <c r="A1634" t="s">
        <v>1633</v>
      </c>
    </row>
    <row r="1635" spans="1:1" x14ac:dyDescent="0.25">
      <c r="A1635" t="s">
        <v>1634</v>
      </c>
    </row>
    <row r="1636" spans="1:1" x14ac:dyDescent="0.25">
      <c r="A1636" t="s">
        <v>1635</v>
      </c>
    </row>
    <row r="1637" spans="1:1" x14ac:dyDescent="0.25">
      <c r="A1637" t="s">
        <v>1636</v>
      </c>
    </row>
    <row r="1638" spans="1:1" x14ac:dyDescent="0.25">
      <c r="A1638" t="s">
        <v>1637</v>
      </c>
    </row>
    <row r="1639" spans="1:1" x14ac:dyDescent="0.25">
      <c r="A1639" t="s">
        <v>1638</v>
      </c>
    </row>
    <row r="1640" spans="1:1" x14ac:dyDescent="0.25">
      <c r="A1640" t="s">
        <v>1639</v>
      </c>
    </row>
    <row r="1641" spans="1:1" x14ac:dyDescent="0.25">
      <c r="A1641" t="s">
        <v>1640</v>
      </c>
    </row>
    <row r="1642" spans="1:1" x14ac:dyDescent="0.25">
      <c r="A1642" t="s">
        <v>1641</v>
      </c>
    </row>
    <row r="1643" spans="1:1" x14ac:dyDescent="0.25">
      <c r="A1643" t="s">
        <v>1642</v>
      </c>
    </row>
    <row r="1644" spans="1:1" x14ac:dyDescent="0.25">
      <c r="A1644" t="s">
        <v>1643</v>
      </c>
    </row>
    <row r="1645" spans="1:1" x14ac:dyDescent="0.25">
      <c r="A1645" t="s">
        <v>1644</v>
      </c>
    </row>
    <row r="1646" spans="1:1" x14ac:dyDescent="0.25">
      <c r="A1646" t="s">
        <v>1645</v>
      </c>
    </row>
    <row r="1647" spans="1:1" x14ac:dyDescent="0.25">
      <c r="A1647" t="s">
        <v>1646</v>
      </c>
    </row>
    <row r="1648" spans="1:1" x14ac:dyDescent="0.25">
      <c r="A1648" t="s">
        <v>1647</v>
      </c>
    </row>
    <row r="1649" spans="1:1" x14ac:dyDescent="0.25">
      <c r="A1649" t="s">
        <v>1648</v>
      </c>
    </row>
    <row r="1650" spans="1:1" x14ac:dyDescent="0.25">
      <c r="A1650" t="s">
        <v>1649</v>
      </c>
    </row>
    <row r="1651" spans="1:1" x14ac:dyDescent="0.25">
      <c r="A1651" t="s">
        <v>1650</v>
      </c>
    </row>
    <row r="1652" spans="1:1" x14ac:dyDescent="0.25">
      <c r="A1652" t="s">
        <v>1651</v>
      </c>
    </row>
    <row r="1653" spans="1:1" x14ac:dyDescent="0.25">
      <c r="A1653" t="s">
        <v>1652</v>
      </c>
    </row>
    <row r="1654" spans="1:1" x14ac:dyDescent="0.25">
      <c r="A1654" t="s">
        <v>1653</v>
      </c>
    </row>
    <row r="1655" spans="1:1" x14ac:dyDescent="0.25">
      <c r="A1655" t="s">
        <v>1654</v>
      </c>
    </row>
    <row r="1656" spans="1:1" x14ac:dyDescent="0.25">
      <c r="A1656" t="s">
        <v>1655</v>
      </c>
    </row>
    <row r="1657" spans="1:1" x14ac:dyDescent="0.25">
      <c r="A1657" t="s">
        <v>1656</v>
      </c>
    </row>
    <row r="1658" spans="1:1" x14ac:dyDescent="0.25">
      <c r="A1658" t="s">
        <v>1657</v>
      </c>
    </row>
    <row r="1659" spans="1:1" x14ac:dyDescent="0.25">
      <c r="A1659" t="s">
        <v>1658</v>
      </c>
    </row>
    <row r="1660" spans="1:1" x14ac:dyDescent="0.25">
      <c r="A1660" t="s">
        <v>1659</v>
      </c>
    </row>
    <row r="1661" spans="1:1" x14ac:dyDescent="0.25">
      <c r="A1661" t="s">
        <v>1660</v>
      </c>
    </row>
    <row r="1662" spans="1:1" x14ac:dyDescent="0.25">
      <c r="A1662" t="s">
        <v>1661</v>
      </c>
    </row>
    <row r="1663" spans="1:1" x14ac:dyDescent="0.25">
      <c r="A1663" t="s">
        <v>1662</v>
      </c>
    </row>
    <row r="1664" spans="1:1" x14ac:dyDescent="0.25">
      <c r="A1664" t="s">
        <v>1663</v>
      </c>
    </row>
    <row r="1665" spans="1:1" x14ac:dyDescent="0.25">
      <c r="A1665" t="s">
        <v>1664</v>
      </c>
    </row>
    <row r="1666" spans="1:1" x14ac:dyDescent="0.25">
      <c r="A1666" t="s">
        <v>1665</v>
      </c>
    </row>
    <row r="1667" spans="1:1" x14ac:dyDescent="0.25">
      <c r="A1667" t="s">
        <v>1666</v>
      </c>
    </row>
    <row r="1668" spans="1:1" x14ac:dyDescent="0.25">
      <c r="A1668" t="s">
        <v>1667</v>
      </c>
    </row>
    <row r="1669" spans="1:1" x14ac:dyDescent="0.25">
      <c r="A1669" t="s">
        <v>1668</v>
      </c>
    </row>
    <row r="1670" spans="1:1" x14ac:dyDescent="0.25">
      <c r="A1670" t="s">
        <v>1669</v>
      </c>
    </row>
    <row r="1671" spans="1:1" x14ac:dyDescent="0.25">
      <c r="A1671" t="s">
        <v>1670</v>
      </c>
    </row>
    <row r="1672" spans="1:1" x14ac:dyDescent="0.25">
      <c r="A1672" t="s">
        <v>1671</v>
      </c>
    </row>
    <row r="1673" spans="1:1" x14ac:dyDescent="0.25">
      <c r="A1673" t="s">
        <v>1672</v>
      </c>
    </row>
    <row r="1674" spans="1:1" x14ac:dyDescent="0.25">
      <c r="A1674" t="s">
        <v>1673</v>
      </c>
    </row>
    <row r="1675" spans="1:1" x14ac:dyDescent="0.25">
      <c r="A1675" t="s">
        <v>1674</v>
      </c>
    </row>
    <row r="1676" spans="1:1" x14ac:dyDescent="0.25">
      <c r="A1676" t="s">
        <v>1675</v>
      </c>
    </row>
    <row r="1677" spans="1:1" x14ac:dyDescent="0.25">
      <c r="A1677" t="s">
        <v>1676</v>
      </c>
    </row>
    <row r="1678" spans="1:1" x14ac:dyDescent="0.25">
      <c r="A1678" t="s">
        <v>1677</v>
      </c>
    </row>
    <row r="1679" spans="1:1" x14ac:dyDescent="0.25">
      <c r="A1679" t="s">
        <v>1678</v>
      </c>
    </row>
    <row r="1680" spans="1:1" x14ac:dyDescent="0.25">
      <c r="A1680" t="s">
        <v>1679</v>
      </c>
    </row>
    <row r="1681" spans="1:1" x14ac:dyDescent="0.25">
      <c r="A1681" t="s">
        <v>1680</v>
      </c>
    </row>
    <row r="1682" spans="1:1" x14ac:dyDescent="0.25">
      <c r="A1682" t="s">
        <v>1681</v>
      </c>
    </row>
    <row r="1683" spans="1:1" x14ac:dyDescent="0.25">
      <c r="A1683" t="s">
        <v>1682</v>
      </c>
    </row>
    <row r="1684" spans="1:1" x14ac:dyDescent="0.25">
      <c r="A1684" t="s">
        <v>1683</v>
      </c>
    </row>
    <row r="1685" spans="1:1" x14ac:dyDescent="0.25">
      <c r="A1685" t="s">
        <v>1684</v>
      </c>
    </row>
    <row r="1686" spans="1:1" x14ac:dyDescent="0.25">
      <c r="A1686" t="s">
        <v>1685</v>
      </c>
    </row>
    <row r="1687" spans="1:1" x14ac:dyDescent="0.25">
      <c r="A1687" t="s">
        <v>1686</v>
      </c>
    </row>
    <row r="1688" spans="1:1" x14ac:dyDescent="0.25">
      <c r="A1688" t="s">
        <v>1687</v>
      </c>
    </row>
    <row r="1689" spans="1:1" x14ac:dyDescent="0.25">
      <c r="A1689" t="s">
        <v>1688</v>
      </c>
    </row>
    <row r="1690" spans="1:1" x14ac:dyDescent="0.25">
      <c r="A1690" t="s">
        <v>1689</v>
      </c>
    </row>
    <row r="1691" spans="1:1" x14ac:dyDescent="0.25">
      <c r="A1691" t="s">
        <v>1690</v>
      </c>
    </row>
    <row r="1692" spans="1:1" x14ac:dyDescent="0.25">
      <c r="A1692" t="s">
        <v>1691</v>
      </c>
    </row>
    <row r="1693" spans="1:1" x14ac:dyDescent="0.25">
      <c r="A1693" t="s">
        <v>1692</v>
      </c>
    </row>
    <row r="1694" spans="1:1" x14ac:dyDescent="0.25">
      <c r="A1694" t="s">
        <v>1693</v>
      </c>
    </row>
    <row r="1695" spans="1:1" x14ac:dyDescent="0.25">
      <c r="A1695" t="s">
        <v>1694</v>
      </c>
    </row>
    <row r="1696" spans="1:1" x14ac:dyDescent="0.25">
      <c r="A1696" t="s">
        <v>1695</v>
      </c>
    </row>
    <row r="1697" spans="1:1" x14ac:dyDescent="0.25">
      <c r="A1697" t="s">
        <v>1696</v>
      </c>
    </row>
    <row r="1698" spans="1:1" x14ac:dyDescent="0.25">
      <c r="A1698" t="s">
        <v>1697</v>
      </c>
    </row>
    <row r="1699" spans="1:1" x14ac:dyDescent="0.25">
      <c r="A1699" t="s">
        <v>1698</v>
      </c>
    </row>
    <row r="1700" spans="1:1" x14ac:dyDescent="0.25">
      <c r="A1700" t="s">
        <v>1699</v>
      </c>
    </row>
    <row r="1701" spans="1:1" x14ac:dyDescent="0.25">
      <c r="A1701" t="s">
        <v>1700</v>
      </c>
    </row>
    <row r="1702" spans="1:1" x14ac:dyDescent="0.25">
      <c r="A1702" t="s">
        <v>1701</v>
      </c>
    </row>
    <row r="1703" spans="1:1" x14ac:dyDescent="0.25">
      <c r="A1703" t="s">
        <v>1702</v>
      </c>
    </row>
    <row r="1704" spans="1:1" x14ac:dyDescent="0.25">
      <c r="A1704" t="s">
        <v>1703</v>
      </c>
    </row>
    <row r="1705" spans="1:1" x14ac:dyDescent="0.25">
      <c r="A1705" t="s">
        <v>1704</v>
      </c>
    </row>
    <row r="1706" spans="1:1" x14ac:dyDescent="0.25">
      <c r="A1706" t="s">
        <v>1705</v>
      </c>
    </row>
    <row r="1707" spans="1:1" x14ac:dyDescent="0.25">
      <c r="A1707" t="s">
        <v>1706</v>
      </c>
    </row>
    <row r="1708" spans="1:1" x14ac:dyDescent="0.25">
      <c r="A1708" t="s">
        <v>1707</v>
      </c>
    </row>
    <row r="1709" spans="1:1" x14ac:dyDescent="0.25">
      <c r="A1709" t="s">
        <v>1708</v>
      </c>
    </row>
    <row r="1710" spans="1:1" x14ac:dyDescent="0.25">
      <c r="A1710" t="s">
        <v>1709</v>
      </c>
    </row>
    <row r="1711" spans="1:1" x14ac:dyDescent="0.25">
      <c r="A1711" t="s">
        <v>1710</v>
      </c>
    </row>
    <row r="1712" spans="1:1" x14ac:dyDescent="0.25">
      <c r="A1712" t="s">
        <v>1711</v>
      </c>
    </row>
    <row r="1713" spans="1:1" x14ac:dyDescent="0.25">
      <c r="A1713" t="s">
        <v>1712</v>
      </c>
    </row>
    <row r="1714" spans="1:1" x14ac:dyDescent="0.25">
      <c r="A1714" t="s">
        <v>1713</v>
      </c>
    </row>
    <row r="1715" spans="1:1" x14ac:dyDescent="0.25">
      <c r="A1715" t="s">
        <v>1714</v>
      </c>
    </row>
    <row r="1716" spans="1:1" x14ac:dyDescent="0.25">
      <c r="A1716" t="s">
        <v>1715</v>
      </c>
    </row>
    <row r="1717" spans="1:1" x14ac:dyDescent="0.25">
      <c r="A1717" t="s">
        <v>1716</v>
      </c>
    </row>
    <row r="1718" spans="1:1" x14ac:dyDescent="0.25">
      <c r="A1718" t="s">
        <v>1717</v>
      </c>
    </row>
    <row r="1719" spans="1:1" x14ac:dyDescent="0.25">
      <c r="A1719" t="s">
        <v>1718</v>
      </c>
    </row>
    <row r="1720" spans="1:1" x14ac:dyDescent="0.25">
      <c r="A1720" t="s">
        <v>1719</v>
      </c>
    </row>
    <row r="1721" spans="1:1" x14ac:dyDescent="0.25">
      <c r="A1721" t="s">
        <v>1720</v>
      </c>
    </row>
    <row r="1722" spans="1:1" x14ac:dyDescent="0.25">
      <c r="A1722" t="s">
        <v>1721</v>
      </c>
    </row>
    <row r="1723" spans="1:1" x14ac:dyDescent="0.25">
      <c r="A1723" t="s">
        <v>1722</v>
      </c>
    </row>
    <row r="1724" spans="1:1" x14ac:dyDescent="0.25">
      <c r="A1724" t="s">
        <v>1723</v>
      </c>
    </row>
    <row r="1725" spans="1:1" x14ac:dyDescent="0.25">
      <c r="A1725" t="s">
        <v>1724</v>
      </c>
    </row>
    <row r="1726" spans="1:1" x14ac:dyDescent="0.25">
      <c r="A1726" t="s">
        <v>1725</v>
      </c>
    </row>
    <row r="1727" spans="1:1" x14ac:dyDescent="0.25">
      <c r="A1727" t="s">
        <v>1726</v>
      </c>
    </row>
    <row r="1728" spans="1:1" x14ac:dyDescent="0.25">
      <c r="A1728" t="s">
        <v>1727</v>
      </c>
    </row>
    <row r="1729" spans="1:1" x14ac:dyDescent="0.25">
      <c r="A1729" t="s">
        <v>1728</v>
      </c>
    </row>
    <row r="1730" spans="1:1" x14ac:dyDescent="0.25">
      <c r="A1730" t="s">
        <v>1729</v>
      </c>
    </row>
    <row r="1731" spans="1:1" x14ac:dyDescent="0.25">
      <c r="A1731" t="s">
        <v>1730</v>
      </c>
    </row>
    <row r="1732" spans="1:1" x14ac:dyDescent="0.25">
      <c r="A1732" t="s">
        <v>1731</v>
      </c>
    </row>
    <row r="1733" spans="1:1" x14ac:dyDescent="0.25">
      <c r="A1733" t="s">
        <v>1732</v>
      </c>
    </row>
    <row r="1734" spans="1:1" x14ac:dyDescent="0.25">
      <c r="A1734" t="s">
        <v>1733</v>
      </c>
    </row>
    <row r="1735" spans="1:1" x14ac:dyDescent="0.25">
      <c r="A1735" t="s">
        <v>1734</v>
      </c>
    </row>
    <row r="1736" spans="1:1" x14ac:dyDescent="0.25">
      <c r="A1736" t="s">
        <v>1735</v>
      </c>
    </row>
    <row r="1737" spans="1:1" x14ac:dyDescent="0.25">
      <c r="A1737" t="s">
        <v>1736</v>
      </c>
    </row>
    <row r="1738" spans="1:1" x14ac:dyDescent="0.25">
      <c r="A1738" t="s">
        <v>1737</v>
      </c>
    </row>
    <row r="1739" spans="1:1" x14ac:dyDescent="0.25">
      <c r="A1739" t="s">
        <v>1738</v>
      </c>
    </row>
    <row r="1740" spans="1:1" x14ac:dyDescent="0.25">
      <c r="A1740" t="s">
        <v>1739</v>
      </c>
    </row>
    <row r="1741" spans="1:1" x14ac:dyDescent="0.25">
      <c r="A1741" t="s">
        <v>1740</v>
      </c>
    </row>
    <row r="1742" spans="1:1" x14ac:dyDescent="0.25">
      <c r="A1742" t="s">
        <v>1741</v>
      </c>
    </row>
    <row r="1743" spans="1:1" x14ac:dyDescent="0.25">
      <c r="A1743" t="s">
        <v>1742</v>
      </c>
    </row>
    <row r="1744" spans="1:1" x14ac:dyDescent="0.25">
      <c r="A1744" t="s">
        <v>1743</v>
      </c>
    </row>
    <row r="1745" spans="1:1" x14ac:dyDescent="0.25">
      <c r="A1745" t="s">
        <v>1744</v>
      </c>
    </row>
    <row r="1746" spans="1:1" x14ac:dyDescent="0.25">
      <c r="A1746" t="s">
        <v>1745</v>
      </c>
    </row>
    <row r="1747" spans="1:1" x14ac:dyDescent="0.25">
      <c r="A1747" t="s">
        <v>1746</v>
      </c>
    </row>
    <row r="1748" spans="1:1" x14ac:dyDescent="0.25">
      <c r="A1748" t="s">
        <v>1747</v>
      </c>
    </row>
    <row r="1749" spans="1:1" x14ac:dyDescent="0.25">
      <c r="A1749" t="s">
        <v>1748</v>
      </c>
    </row>
    <row r="1750" spans="1:1" x14ac:dyDescent="0.25">
      <c r="A1750" t="s">
        <v>1749</v>
      </c>
    </row>
    <row r="1751" spans="1:1" x14ac:dyDescent="0.25">
      <c r="A1751" t="s">
        <v>1750</v>
      </c>
    </row>
    <row r="1752" spans="1:1" x14ac:dyDescent="0.25">
      <c r="A1752" t="s">
        <v>1751</v>
      </c>
    </row>
    <row r="1753" spans="1:1" x14ac:dyDescent="0.25">
      <c r="A1753" t="s">
        <v>1752</v>
      </c>
    </row>
    <row r="1754" spans="1:1" x14ac:dyDescent="0.25">
      <c r="A1754" t="s">
        <v>1753</v>
      </c>
    </row>
    <row r="1755" spans="1:1" x14ac:dyDescent="0.25">
      <c r="A1755" t="s">
        <v>1754</v>
      </c>
    </row>
    <row r="1756" spans="1:1" x14ac:dyDescent="0.25">
      <c r="A1756" t="s">
        <v>1755</v>
      </c>
    </row>
    <row r="1757" spans="1:1" x14ac:dyDescent="0.25">
      <c r="A1757" t="s">
        <v>1756</v>
      </c>
    </row>
    <row r="1758" spans="1:1" x14ac:dyDescent="0.25">
      <c r="A1758" t="s">
        <v>1757</v>
      </c>
    </row>
    <row r="1759" spans="1:1" x14ac:dyDescent="0.25">
      <c r="A1759" t="s">
        <v>1758</v>
      </c>
    </row>
    <row r="1760" spans="1:1" x14ac:dyDescent="0.25">
      <c r="A1760" t="s">
        <v>1759</v>
      </c>
    </row>
    <row r="1761" spans="1:1" x14ac:dyDescent="0.25">
      <c r="A1761" t="s">
        <v>1760</v>
      </c>
    </row>
    <row r="1762" spans="1:1" x14ac:dyDescent="0.25">
      <c r="A1762" t="s">
        <v>1761</v>
      </c>
    </row>
    <row r="1763" spans="1:1" x14ac:dyDescent="0.25">
      <c r="A1763" t="s">
        <v>1762</v>
      </c>
    </row>
    <row r="1764" spans="1:1" x14ac:dyDescent="0.25">
      <c r="A1764" t="s">
        <v>1763</v>
      </c>
    </row>
    <row r="1765" spans="1:1" x14ac:dyDescent="0.25">
      <c r="A1765" t="s">
        <v>1764</v>
      </c>
    </row>
    <row r="1766" spans="1:1" x14ac:dyDescent="0.25">
      <c r="A1766" t="s">
        <v>1765</v>
      </c>
    </row>
    <row r="1767" spans="1:1" x14ac:dyDescent="0.25">
      <c r="A1767" t="s">
        <v>1766</v>
      </c>
    </row>
    <row r="1768" spans="1:1" x14ac:dyDescent="0.25">
      <c r="A1768" t="s">
        <v>1767</v>
      </c>
    </row>
    <row r="1769" spans="1:1" x14ac:dyDescent="0.25">
      <c r="A1769" t="s">
        <v>1768</v>
      </c>
    </row>
    <row r="1770" spans="1:1" x14ac:dyDescent="0.25">
      <c r="A1770" t="s">
        <v>1769</v>
      </c>
    </row>
    <row r="1771" spans="1:1" x14ac:dyDescent="0.25">
      <c r="A1771" t="s">
        <v>1770</v>
      </c>
    </row>
    <row r="1772" spans="1:1" x14ac:dyDescent="0.25">
      <c r="A1772" t="s">
        <v>1771</v>
      </c>
    </row>
    <row r="1773" spans="1:1" x14ac:dyDescent="0.25">
      <c r="A1773" t="s">
        <v>1772</v>
      </c>
    </row>
    <row r="1774" spans="1:1" x14ac:dyDescent="0.25">
      <c r="A1774" t="s">
        <v>1773</v>
      </c>
    </row>
    <row r="1775" spans="1:1" x14ac:dyDescent="0.25">
      <c r="A1775" t="s">
        <v>1774</v>
      </c>
    </row>
    <row r="1776" spans="1:1" x14ac:dyDescent="0.25">
      <c r="A1776" t="s">
        <v>1775</v>
      </c>
    </row>
    <row r="1777" spans="1:1" x14ac:dyDescent="0.25">
      <c r="A1777" t="s">
        <v>1776</v>
      </c>
    </row>
    <row r="1778" spans="1:1" x14ac:dyDescent="0.25">
      <c r="A1778" t="s">
        <v>1777</v>
      </c>
    </row>
    <row r="1779" spans="1:1" x14ac:dyDescent="0.25">
      <c r="A1779" t="s">
        <v>1778</v>
      </c>
    </row>
    <row r="1780" spans="1:1" x14ac:dyDescent="0.25">
      <c r="A1780" t="s">
        <v>1779</v>
      </c>
    </row>
    <row r="1781" spans="1:1" x14ac:dyDescent="0.25">
      <c r="A1781" t="s">
        <v>1780</v>
      </c>
    </row>
    <row r="1782" spans="1:1" x14ac:dyDescent="0.25">
      <c r="A1782" t="s">
        <v>1781</v>
      </c>
    </row>
    <row r="1783" spans="1:1" x14ac:dyDescent="0.25">
      <c r="A1783" t="s">
        <v>1782</v>
      </c>
    </row>
    <row r="1784" spans="1:1" x14ac:dyDescent="0.25">
      <c r="A1784" t="s">
        <v>1783</v>
      </c>
    </row>
    <row r="1785" spans="1:1" x14ac:dyDescent="0.25">
      <c r="A1785" t="s">
        <v>1784</v>
      </c>
    </row>
    <row r="1786" spans="1:1" x14ac:dyDescent="0.25">
      <c r="A1786" t="s">
        <v>1785</v>
      </c>
    </row>
    <row r="1787" spans="1:1" x14ac:dyDescent="0.25">
      <c r="A1787" t="s">
        <v>1786</v>
      </c>
    </row>
    <row r="1788" spans="1:1" x14ac:dyDescent="0.25">
      <c r="A1788" t="s">
        <v>1787</v>
      </c>
    </row>
    <row r="1789" spans="1:1" x14ac:dyDescent="0.25">
      <c r="A1789" t="s">
        <v>1788</v>
      </c>
    </row>
    <row r="1790" spans="1:1" x14ac:dyDescent="0.25">
      <c r="A1790" t="s">
        <v>1789</v>
      </c>
    </row>
    <row r="1791" spans="1:1" x14ac:dyDescent="0.25">
      <c r="A1791" t="s">
        <v>1790</v>
      </c>
    </row>
    <row r="1792" spans="1:1" x14ac:dyDescent="0.25">
      <c r="A1792" t="s">
        <v>1791</v>
      </c>
    </row>
    <row r="1793" spans="1:1" x14ac:dyDescent="0.25">
      <c r="A1793" t="s">
        <v>1792</v>
      </c>
    </row>
    <row r="1794" spans="1:1" x14ac:dyDescent="0.25">
      <c r="A1794" t="s">
        <v>1793</v>
      </c>
    </row>
    <row r="1795" spans="1:1" x14ac:dyDescent="0.25">
      <c r="A1795" t="s">
        <v>1794</v>
      </c>
    </row>
    <row r="1796" spans="1:1" x14ac:dyDescent="0.25">
      <c r="A1796" t="s">
        <v>1795</v>
      </c>
    </row>
    <row r="1797" spans="1:1" x14ac:dyDescent="0.25">
      <c r="A1797" t="s">
        <v>1796</v>
      </c>
    </row>
    <row r="1798" spans="1:1" x14ac:dyDescent="0.25">
      <c r="A1798" t="s">
        <v>1797</v>
      </c>
    </row>
    <row r="1799" spans="1:1" x14ac:dyDescent="0.25">
      <c r="A1799" t="s">
        <v>1798</v>
      </c>
    </row>
    <row r="1800" spans="1:1" x14ac:dyDescent="0.25">
      <c r="A1800" t="s">
        <v>1799</v>
      </c>
    </row>
    <row r="1801" spans="1:1" x14ac:dyDescent="0.25">
      <c r="A1801" t="s">
        <v>1800</v>
      </c>
    </row>
    <row r="1802" spans="1:1" x14ac:dyDescent="0.25">
      <c r="A1802" t="s">
        <v>1801</v>
      </c>
    </row>
    <row r="1803" spans="1:1" x14ac:dyDescent="0.25">
      <c r="A1803" t="s">
        <v>1802</v>
      </c>
    </row>
    <row r="1804" spans="1:1" x14ac:dyDescent="0.25">
      <c r="A1804" t="s">
        <v>1803</v>
      </c>
    </row>
    <row r="1805" spans="1:1" x14ac:dyDescent="0.25">
      <c r="A1805" t="s">
        <v>1804</v>
      </c>
    </row>
    <row r="1806" spans="1:1" x14ac:dyDescent="0.25">
      <c r="A1806" t="s">
        <v>1805</v>
      </c>
    </row>
    <row r="1807" spans="1:1" x14ac:dyDescent="0.25">
      <c r="A1807" t="s">
        <v>1806</v>
      </c>
    </row>
    <row r="1808" spans="1:1" x14ac:dyDescent="0.25">
      <c r="A1808" t="s">
        <v>1807</v>
      </c>
    </row>
    <row r="1809" spans="1:1" x14ac:dyDescent="0.25">
      <c r="A1809" t="s">
        <v>1808</v>
      </c>
    </row>
    <row r="1810" spans="1:1" x14ac:dyDescent="0.25">
      <c r="A1810" t="s">
        <v>1809</v>
      </c>
    </row>
    <row r="1811" spans="1:1" x14ac:dyDescent="0.25">
      <c r="A1811" t="s">
        <v>1810</v>
      </c>
    </row>
    <row r="1812" spans="1:1" x14ac:dyDescent="0.25">
      <c r="A1812" t="s">
        <v>1811</v>
      </c>
    </row>
    <row r="1813" spans="1:1" x14ac:dyDescent="0.25">
      <c r="A1813" t="s">
        <v>1812</v>
      </c>
    </row>
    <row r="1814" spans="1:1" x14ac:dyDescent="0.25">
      <c r="A1814" t="s">
        <v>1813</v>
      </c>
    </row>
    <row r="1815" spans="1:1" x14ac:dyDescent="0.25">
      <c r="A1815" t="s">
        <v>1814</v>
      </c>
    </row>
    <row r="1816" spans="1:1" x14ac:dyDescent="0.25">
      <c r="A1816" t="s">
        <v>1815</v>
      </c>
    </row>
    <row r="1817" spans="1:1" x14ac:dyDescent="0.25">
      <c r="A1817" t="s">
        <v>1816</v>
      </c>
    </row>
    <row r="1818" spans="1:1" x14ac:dyDescent="0.25">
      <c r="A1818" t="s">
        <v>1817</v>
      </c>
    </row>
    <row r="1819" spans="1:1" x14ac:dyDescent="0.25">
      <c r="A1819" t="s">
        <v>1818</v>
      </c>
    </row>
    <row r="1820" spans="1:1" x14ac:dyDescent="0.25">
      <c r="A1820" t="s">
        <v>1819</v>
      </c>
    </row>
    <row r="1821" spans="1:1" x14ac:dyDescent="0.25">
      <c r="A1821" t="s">
        <v>1820</v>
      </c>
    </row>
    <row r="1822" spans="1:1" x14ac:dyDescent="0.25">
      <c r="A1822" t="s">
        <v>1821</v>
      </c>
    </row>
    <row r="1823" spans="1:1" x14ac:dyDescent="0.25">
      <c r="A1823" t="s">
        <v>1822</v>
      </c>
    </row>
    <row r="1824" spans="1:1" x14ac:dyDescent="0.25">
      <c r="A1824" t="s">
        <v>1823</v>
      </c>
    </row>
    <row r="1825" spans="1:1" x14ac:dyDescent="0.25">
      <c r="A1825" t="s">
        <v>1824</v>
      </c>
    </row>
    <row r="1826" spans="1:1" x14ac:dyDescent="0.25">
      <c r="A1826" t="s">
        <v>1825</v>
      </c>
    </row>
    <row r="1827" spans="1:1" x14ac:dyDescent="0.25">
      <c r="A1827" t="s">
        <v>1826</v>
      </c>
    </row>
    <row r="1828" spans="1:1" x14ac:dyDescent="0.25">
      <c r="A1828" t="s">
        <v>1827</v>
      </c>
    </row>
    <row r="1829" spans="1:1" x14ac:dyDescent="0.25">
      <c r="A1829" t="s">
        <v>1828</v>
      </c>
    </row>
    <row r="1830" spans="1:1" x14ac:dyDescent="0.25">
      <c r="A1830" t="s">
        <v>1829</v>
      </c>
    </row>
    <row r="1831" spans="1:1" x14ac:dyDescent="0.25">
      <c r="A1831" t="s">
        <v>1830</v>
      </c>
    </row>
    <row r="1832" spans="1:1" x14ac:dyDescent="0.25">
      <c r="A1832" t="s">
        <v>1831</v>
      </c>
    </row>
    <row r="1833" spans="1:1" x14ac:dyDescent="0.25">
      <c r="A1833" t="s">
        <v>1832</v>
      </c>
    </row>
    <row r="1834" spans="1:1" x14ac:dyDescent="0.25">
      <c r="A1834" t="s">
        <v>1833</v>
      </c>
    </row>
    <row r="1835" spans="1:1" x14ac:dyDescent="0.25">
      <c r="A1835" t="s">
        <v>1834</v>
      </c>
    </row>
    <row r="1836" spans="1:1" x14ac:dyDescent="0.25">
      <c r="A1836" t="s">
        <v>1835</v>
      </c>
    </row>
    <row r="1837" spans="1:1" x14ac:dyDescent="0.25">
      <c r="A1837" t="s">
        <v>1836</v>
      </c>
    </row>
    <row r="1838" spans="1:1" x14ac:dyDescent="0.25">
      <c r="A1838" t="s">
        <v>1837</v>
      </c>
    </row>
    <row r="1839" spans="1:1" x14ac:dyDescent="0.25">
      <c r="A1839" t="s">
        <v>1838</v>
      </c>
    </row>
    <row r="1840" spans="1:1" x14ac:dyDescent="0.25">
      <c r="A1840" t="s">
        <v>1839</v>
      </c>
    </row>
    <row r="1841" spans="1:1" x14ac:dyDescent="0.25">
      <c r="A1841" t="s">
        <v>1840</v>
      </c>
    </row>
    <row r="1842" spans="1:1" x14ac:dyDescent="0.25">
      <c r="A1842" t="s">
        <v>1841</v>
      </c>
    </row>
    <row r="1843" spans="1:1" x14ac:dyDescent="0.25">
      <c r="A1843" t="s">
        <v>1842</v>
      </c>
    </row>
    <row r="1844" spans="1:1" x14ac:dyDescent="0.25">
      <c r="A1844" t="s">
        <v>1843</v>
      </c>
    </row>
    <row r="1845" spans="1:1" x14ac:dyDescent="0.25">
      <c r="A1845" t="s">
        <v>1844</v>
      </c>
    </row>
    <row r="1846" spans="1:1" x14ac:dyDescent="0.25">
      <c r="A1846" t="s">
        <v>1845</v>
      </c>
    </row>
    <row r="1847" spans="1:1" x14ac:dyDescent="0.25">
      <c r="A1847" t="s">
        <v>1846</v>
      </c>
    </row>
    <row r="1848" spans="1:1" x14ac:dyDescent="0.25">
      <c r="A1848" t="s">
        <v>1847</v>
      </c>
    </row>
    <row r="1849" spans="1:1" x14ac:dyDescent="0.25">
      <c r="A1849" t="s">
        <v>1848</v>
      </c>
    </row>
    <row r="1850" spans="1:1" x14ac:dyDescent="0.25">
      <c r="A1850" t="s">
        <v>1849</v>
      </c>
    </row>
    <row r="1851" spans="1:1" x14ac:dyDescent="0.25">
      <c r="A1851" t="s">
        <v>1850</v>
      </c>
    </row>
    <row r="1852" spans="1:1" x14ac:dyDescent="0.25">
      <c r="A1852" t="s">
        <v>1851</v>
      </c>
    </row>
    <row r="1853" spans="1:1" x14ac:dyDescent="0.25">
      <c r="A1853" t="s">
        <v>1852</v>
      </c>
    </row>
    <row r="1854" spans="1:1" x14ac:dyDescent="0.25">
      <c r="A1854" t="s">
        <v>1853</v>
      </c>
    </row>
    <row r="1855" spans="1:1" x14ac:dyDescent="0.25">
      <c r="A1855" t="s">
        <v>1854</v>
      </c>
    </row>
    <row r="1856" spans="1:1" x14ac:dyDescent="0.25">
      <c r="A1856" t="s">
        <v>1855</v>
      </c>
    </row>
    <row r="1857" spans="1:1" x14ac:dyDescent="0.25">
      <c r="A1857" t="s">
        <v>1856</v>
      </c>
    </row>
    <row r="1858" spans="1:1" x14ac:dyDescent="0.25">
      <c r="A1858" t="s">
        <v>1857</v>
      </c>
    </row>
    <row r="1859" spans="1:1" x14ac:dyDescent="0.25">
      <c r="A1859" t="s">
        <v>1858</v>
      </c>
    </row>
    <row r="1860" spans="1:1" x14ac:dyDescent="0.25">
      <c r="A1860" t="s">
        <v>1859</v>
      </c>
    </row>
    <row r="1861" spans="1:1" x14ac:dyDescent="0.25">
      <c r="A1861" t="s">
        <v>1860</v>
      </c>
    </row>
    <row r="1862" spans="1:1" x14ac:dyDescent="0.25">
      <c r="A1862" t="s">
        <v>1861</v>
      </c>
    </row>
    <row r="1863" spans="1:1" x14ac:dyDescent="0.25">
      <c r="A1863" t="s">
        <v>1862</v>
      </c>
    </row>
    <row r="1864" spans="1:1" x14ac:dyDescent="0.25">
      <c r="A1864" t="s">
        <v>1863</v>
      </c>
    </row>
    <row r="1865" spans="1:1" x14ac:dyDescent="0.25">
      <c r="A1865" t="s">
        <v>1864</v>
      </c>
    </row>
    <row r="1866" spans="1:1" x14ac:dyDescent="0.25">
      <c r="A1866" t="s">
        <v>1865</v>
      </c>
    </row>
    <row r="1867" spans="1:1" x14ac:dyDescent="0.25">
      <c r="A1867" t="s">
        <v>1866</v>
      </c>
    </row>
    <row r="1868" spans="1:1" x14ac:dyDescent="0.25">
      <c r="A1868" t="s">
        <v>1867</v>
      </c>
    </row>
    <row r="1869" spans="1:1" x14ac:dyDescent="0.25">
      <c r="A1869" t="s">
        <v>1868</v>
      </c>
    </row>
    <row r="1870" spans="1:1" x14ac:dyDescent="0.25">
      <c r="A1870" t="s">
        <v>1869</v>
      </c>
    </row>
    <row r="1871" spans="1:1" x14ac:dyDescent="0.25">
      <c r="A1871" t="s">
        <v>1870</v>
      </c>
    </row>
    <row r="1872" spans="1:1" x14ac:dyDescent="0.25">
      <c r="A1872" t="s">
        <v>1871</v>
      </c>
    </row>
    <row r="1873" spans="1:1" x14ac:dyDescent="0.25">
      <c r="A1873" t="s">
        <v>1872</v>
      </c>
    </row>
    <row r="1874" spans="1:1" x14ac:dyDescent="0.25">
      <c r="A1874" t="s">
        <v>1873</v>
      </c>
    </row>
    <row r="1875" spans="1:1" x14ac:dyDescent="0.25">
      <c r="A1875" t="s">
        <v>1874</v>
      </c>
    </row>
    <row r="1876" spans="1:1" x14ac:dyDescent="0.25">
      <c r="A1876" t="s">
        <v>1875</v>
      </c>
    </row>
    <row r="1877" spans="1:1" x14ac:dyDescent="0.25">
      <c r="A1877" t="s">
        <v>1876</v>
      </c>
    </row>
    <row r="1878" spans="1:1" x14ac:dyDescent="0.25">
      <c r="A1878" t="s">
        <v>1877</v>
      </c>
    </row>
    <row r="1879" spans="1:1" x14ac:dyDescent="0.25">
      <c r="A1879" t="s">
        <v>1878</v>
      </c>
    </row>
    <row r="1880" spans="1:1" x14ac:dyDescent="0.25">
      <c r="A1880" t="s">
        <v>1879</v>
      </c>
    </row>
    <row r="1881" spans="1:1" x14ac:dyDescent="0.25">
      <c r="A1881" t="s">
        <v>1880</v>
      </c>
    </row>
    <row r="1882" spans="1:1" x14ac:dyDescent="0.25">
      <c r="A1882" t="s">
        <v>1881</v>
      </c>
    </row>
    <row r="1883" spans="1:1" x14ac:dyDescent="0.25">
      <c r="A1883" t="s">
        <v>1882</v>
      </c>
    </row>
    <row r="1884" spans="1:1" x14ac:dyDescent="0.25">
      <c r="A1884" t="s">
        <v>1883</v>
      </c>
    </row>
    <row r="1885" spans="1:1" x14ac:dyDescent="0.25">
      <c r="A1885" t="s">
        <v>1884</v>
      </c>
    </row>
    <row r="1886" spans="1:1" x14ac:dyDescent="0.25">
      <c r="A1886" t="s">
        <v>1885</v>
      </c>
    </row>
    <row r="1887" spans="1:1" x14ac:dyDescent="0.25">
      <c r="A1887" t="s">
        <v>1886</v>
      </c>
    </row>
    <row r="1888" spans="1:1" x14ac:dyDescent="0.25">
      <c r="A1888" t="s">
        <v>1887</v>
      </c>
    </row>
    <row r="1889" spans="1:1" x14ac:dyDescent="0.25">
      <c r="A1889" t="s">
        <v>1888</v>
      </c>
    </row>
    <row r="1890" spans="1:1" x14ac:dyDescent="0.25">
      <c r="A1890" t="s">
        <v>1889</v>
      </c>
    </row>
    <row r="1891" spans="1:1" x14ac:dyDescent="0.25">
      <c r="A1891" t="s">
        <v>1890</v>
      </c>
    </row>
    <row r="1892" spans="1:1" x14ac:dyDescent="0.25">
      <c r="A1892" t="s">
        <v>1891</v>
      </c>
    </row>
    <row r="1893" spans="1:1" x14ac:dyDescent="0.25">
      <c r="A1893" t="s">
        <v>1892</v>
      </c>
    </row>
    <row r="1894" spans="1:1" x14ac:dyDescent="0.25">
      <c r="A1894" t="s">
        <v>1893</v>
      </c>
    </row>
    <row r="1895" spans="1:1" x14ac:dyDescent="0.25">
      <c r="A1895" t="s">
        <v>1894</v>
      </c>
    </row>
    <row r="1896" spans="1:1" x14ac:dyDescent="0.25">
      <c r="A1896" t="s">
        <v>1895</v>
      </c>
    </row>
    <row r="1897" spans="1:1" x14ac:dyDescent="0.25">
      <c r="A1897" t="s">
        <v>1896</v>
      </c>
    </row>
    <row r="1898" spans="1:1" x14ac:dyDescent="0.25">
      <c r="A1898" t="s">
        <v>1897</v>
      </c>
    </row>
    <row r="1899" spans="1:1" x14ac:dyDescent="0.25">
      <c r="A1899" t="s">
        <v>1898</v>
      </c>
    </row>
    <row r="1900" spans="1:1" x14ac:dyDescent="0.25">
      <c r="A1900" t="s">
        <v>1899</v>
      </c>
    </row>
    <row r="1901" spans="1:1" x14ac:dyDescent="0.25">
      <c r="A1901" t="s">
        <v>1900</v>
      </c>
    </row>
    <row r="1902" spans="1:1" x14ac:dyDescent="0.25">
      <c r="A1902" t="s">
        <v>1901</v>
      </c>
    </row>
    <row r="1903" spans="1:1" x14ac:dyDescent="0.25">
      <c r="A1903" t="s">
        <v>1902</v>
      </c>
    </row>
    <row r="1904" spans="1:1" x14ac:dyDescent="0.25">
      <c r="A1904" t="s">
        <v>1903</v>
      </c>
    </row>
    <row r="1905" spans="1:1" x14ac:dyDescent="0.25">
      <c r="A1905" t="s">
        <v>1904</v>
      </c>
    </row>
    <row r="1906" spans="1:1" x14ac:dyDescent="0.25">
      <c r="A1906" t="s">
        <v>1905</v>
      </c>
    </row>
    <row r="1907" spans="1:1" x14ac:dyDescent="0.25">
      <c r="A1907" t="s">
        <v>1906</v>
      </c>
    </row>
    <row r="1908" spans="1:1" x14ac:dyDescent="0.25">
      <c r="A1908" t="s">
        <v>1907</v>
      </c>
    </row>
    <row r="1909" spans="1:1" x14ac:dyDescent="0.25">
      <c r="A1909" t="s">
        <v>1908</v>
      </c>
    </row>
    <row r="1910" spans="1:1" x14ac:dyDescent="0.25">
      <c r="A1910" t="s">
        <v>1909</v>
      </c>
    </row>
    <row r="1911" spans="1:1" x14ac:dyDescent="0.25">
      <c r="A1911" t="s">
        <v>1910</v>
      </c>
    </row>
    <row r="1912" spans="1:1" x14ac:dyDescent="0.25">
      <c r="A1912" t="s">
        <v>1911</v>
      </c>
    </row>
    <row r="1913" spans="1:1" x14ac:dyDescent="0.25">
      <c r="A1913" t="s">
        <v>1912</v>
      </c>
    </row>
    <row r="1914" spans="1:1" x14ac:dyDescent="0.25">
      <c r="A1914" t="s">
        <v>1913</v>
      </c>
    </row>
    <row r="1915" spans="1:1" x14ac:dyDescent="0.25">
      <c r="A1915" t="s">
        <v>1914</v>
      </c>
    </row>
    <row r="1916" spans="1:1" x14ac:dyDescent="0.25">
      <c r="A1916" t="s">
        <v>1915</v>
      </c>
    </row>
    <row r="1917" spans="1:1" x14ac:dyDescent="0.25">
      <c r="A1917" t="s">
        <v>1916</v>
      </c>
    </row>
    <row r="1918" spans="1:1" x14ac:dyDescent="0.25">
      <c r="A1918" t="s">
        <v>1917</v>
      </c>
    </row>
    <row r="1919" spans="1:1" x14ac:dyDescent="0.25">
      <c r="A1919" t="s">
        <v>1918</v>
      </c>
    </row>
    <row r="1920" spans="1:1" x14ac:dyDescent="0.25">
      <c r="A1920" t="s">
        <v>1919</v>
      </c>
    </row>
    <row r="1921" spans="1:1" x14ac:dyDescent="0.25">
      <c r="A1921" t="s">
        <v>1920</v>
      </c>
    </row>
    <row r="1922" spans="1:1" x14ac:dyDescent="0.25">
      <c r="A1922" t="s">
        <v>1921</v>
      </c>
    </row>
    <row r="1923" spans="1:1" x14ac:dyDescent="0.25">
      <c r="A1923" t="s">
        <v>1922</v>
      </c>
    </row>
    <row r="1924" spans="1:1" x14ac:dyDescent="0.25">
      <c r="A1924" t="s">
        <v>1923</v>
      </c>
    </row>
    <row r="1925" spans="1:1" x14ac:dyDescent="0.25">
      <c r="A1925" t="s">
        <v>1924</v>
      </c>
    </row>
    <row r="1926" spans="1:1" x14ac:dyDescent="0.25">
      <c r="A1926" t="s">
        <v>1925</v>
      </c>
    </row>
    <row r="1927" spans="1:1" x14ac:dyDescent="0.25">
      <c r="A1927" t="s">
        <v>1926</v>
      </c>
    </row>
    <row r="1928" spans="1:1" x14ac:dyDescent="0.25">
      <c r="A1928" t="s">
        <v>1927</v>
      </c>
    </row>
    <row r="1929" spans="1:1" x14ac:dyDescent="0.25">
      <c r="A1929" t="s">
        <v>1928</v>
      </c>
    </row>
    <row r="1930" spans="1:1" x14ac:dyDescent="0.25">
      <c r="A1930" t="s">
        <v>1929</v>
      </c>
    </row>
    <row r="1931" spans="1:1" x14ac:dyDescent="0.25">
      <c r="A1931" t="s">
        <v>1930</v>
      </c>
    </row>
    <row r="1932" spans="1:1" x14ac:dyDescent="0.25">
      <c r="A1932" t="s">
        <v>1931</v>
      </c>
    </row>
    <row r="1933" spans="1:1" x14ac:dyDescent="0.25">
      <c r="A1933" t="s">
        <v>1932</v>
      </c>
    </row>
    <row r="1934" spans="1:1" x14ac:dyDescent="0.25">
      <c r="A1934" t="s">
        <v>1933</v>
      </c>
    </row>
    <row r="1935" spans="1:1" x14ac:dyDescent="0.25">
      <c r="A1935" t="s">
        <v>1934</v>
      </c>
    </row>
    <row r="1936" spans="1:1" x14ac:dyDescent="0.25">
      <c r="A1936" t="s">
        <v>1935</v>
      </c>
    </row>
    <row r="1937" spans="1:1" x14ac:dyDescent="0.25">
      <c r="A1937" t="s">
        <v>1936</v>
      </c>
    </row>
    <row r="1938" spans="1:1" x14ac:dyDescent="0.25">
      <c r="A1938" t="s">
        <v>1937</v>
      </c>
    </row>
    <row r="1939" spans="1:1" x14ac:dyDescent="0.25">
      <c r="A1939" t="s">
        <v>1938</v>
      </c>
    </row>
    <row r="1940" spans="1:1" x14ac:dyDescent="0.25">
      <c r="A1940" t="s">
        <v>1939</v>
      </c>
    </row>
    <row r="1941" spans="1:1" x14ac:dyDescent="0.25">
      <c r="A1941" t="s">
        <v>1940</v>
      </c>
    </row>
    <row r="1942" spans="1:1" x14ac:dyDescent="0.25">
      <c r="A1942" t="s">
        <v>1941</v>
      </c>
    </row>
    <row r="1943" spans="1:1" x14ac:dyDescent="0.25">
      <c r="A1943" t="s">
        <v>1942</v>
      </c>
    </row>
    <row r="1944" spans="1:1" x14ac:dyDescent="0.25">
      <c r="A1944" t="s">
        <v>1943</v>
      </c>
    </row>
    <row r="1945" spans="1:1" x14ac:dyDescent="0.25">
      <c r="A1945" t="s">
        <v>1944</v>
      </c>
    </row>
    <row r="1946" spans="1:1" x14ac:dyDescent="0.25">
      <c r="A1946" t="s">
        <v>1945</v>
      </c>
    </row>
    <row r="1947" spans="1:1" x14ac:dyDescent="0.25">
      <c r="A1947" t="s">
        <v>1946</v>
      </c>
    </row>
    <row r="1948" spans="1:1" x14ac:dyDescent="0.25">
      <c r="A1948" t="s">
        <v>1947</v>
      </c>
    </row>
    <row r="1949" spans="1:1" x14ac:dyDescent="0.25">
      <c r="A1949" t="s">
        <v>1948</v>
      </c>
    </row>
    <row r="1950" spans="1:1" x14ac:dyDescent="0.25">
      <c r="A1950" t="s">
        <v>1949</v>
      </c>
    </row>
    <row r="1951" spans="1:1" x14ac:dyDescent="0.25">
      <c r="A1951" t="s">
        <v>1950</v>
      </c>
    </row>
    <row r="1952" spans="1:1" x14ac:dyDescent="0.25">
      <c r="A1952" t="s">
        <v>1951</v>
      </c>
    </row>
    <row r="1953" spans="1:1" x14ac:dyDescent="0.25">
      <c r="A1953" t="s">
        <v>1952</v>
      </c>
    </row>
    <row r="1954" spans="1:1" x14ac:dyDescent="0.25">
      <c r="A1954" t="s">
        <v>1953</v>
      </c>
    </row>
    <row r="1955" spans="1:1" x14ac:dyDescent="0.25">
      <c r="A1955" t="s">
        <v>1954</v>
      </c>
    </row>
    <row r="1956" spans="1:1" x14ac:dyDescent="0.25">
      <c r="A1956" t="s">
        <v>1955</v>
      </c>
    </row>
    <row r="1957" spans="1:1" x14ac:dyDescent="0.25">
      <c r="A1957" t="s">
        <v>1956</v>
      </c>
    </row>
    <row r="1958" spans="1:1" x14ac:dyDescent="0.25">
      <c r="A1958" t="s">
        <v>1957</v>
      </c>
    </row>
    <row r="1959" spans="1:1" x14ac:dyDescent="0.25">
      <c r="A1959" t="s">
        <v>1958</v>
      </c>
    </row>
    <row r="1960" spans="1:1" x14ac:dyDescent="0.25">
      <c r="A1960" t="s">
        <v>1959</v>
      </c>
    </row>
    <row r="1961" spans="1:1" x14ac:dyDescent="0.25">
      <c r="A1961" t="s">
        <v>1960</v>
      </c>
    </row>
    <row r="1962" spans="1:1" x14ac:dyDescent="0.25">
      <c r="A1962" t="s">
        <v>1961</v>
      </c>
    </row>
    <row r="1963" spans="1:1" x14ac:dyDescent="0.25">
      <c r="A1963" t="s">
        <v>1962</v>
      </c>
    </row>
    <row r="1964" spans="1:1" x14ac:dyDescent="0.25">
      <c r="A1964" t="s">
        <v>1963</v>
      </c>
    </row>
    <row r="1965" spans="1:1" x14ac:dyDescent="0.25">
      <c r="A1965" t="s">
        <v>1964</v>
      </c>
    </row>
    <row r="1966" spans="1:1" x14ac:dyDescent="0.25">
      <c r="A1966" t="s">
        <v>1965</v>
      </c>
    </row>
    <row r="1967" spans="1:1" x14ac:dyDescent="0.25">
      <c r="A1967" t="s">
        <v>1966</v>
      </c>
    </row>
    <row r="1968" spans="1:1" x14ac:dyDescent="0.25">
      <c r="A1968" t="s">
        <v>1967</v>
      </c>
    </row>
    <row r="1969" spans="1:1" x14ac:dyDescent="0.25">
      <c r="A1969" t="s">
        <v>1968</v>
      </c>
    </row>
    <row r="1970" spans="1:1" x14ac:dyDescent="0.25">
      <c r="A1970" t="s">
        <v>1969</v>
      </c>
    </row>
    <row r="1971" spans="1:1" x14ac:dyDescent="0.25">
      <c r="A1971" t="s">
        <v>1970</v>
      </c>
    </row>
    <row r="1972" spans="1:1" x14ac:dyDescent="0.25">
      <c r="A1972" t="s">
        <v>1971</v>
      </c>
    </row>
    <row r="1973" spans="1:1" x14ac:dyDescent="0.25">
      <c r="A1973" t="s">
        <v>1972</v>
      </c>
    </row>
    <row r="1974" spans="1:1" x14ac:dyDescent="0.25">
      <c r="A1974" t="s">
        <v>1973</v>
      </c>
    </row>
    <row r="1975" spans="1:1" x14ac:dyDescent="0.25">
      <c r="A1975" t="s">
        <v>1974</v>
      </c>
    </row>
    <row r="1976" spans="1:1" x14ac:dyDescent="0.25">
      <c r="A1976" t="s">
        <v>1975</v>
      </c>
    </row>
    <row r="1977" spans="1:1" x14ac:dyDescent="0.25">
      <c r="A1977" t="s">
        <v>1976</v>
      </c>
    </row>
    <row r="1978" spans="1:1" x14ac:dyDescent="0.25">
      <c r="A1978" t="s">
        <v>1977</v>
      </c>
    </row>
    <row r="1979" spans="1:1" x14ac:dyDescent="0.25">
      <c r="A1979" t="s">
        <v>1978</v>
      </c>
    </row>
    <row r="1980" spans="1:1" x14ac:dyDescent="0.25">
      <c r="A1980" t="s">
        <v>1979</v>
      </c>
    </row>
    <row r="1981" spans="1:1" x14ac:dyDescent="0.25">
      <c r="A1981" t="s">
        <v>1980</v>
      </c>
    </row>
    <row r="1982" spans="1:1" x14ac:dyDescent="0.25">
      <c r="A1982" t="s">
        <v>1981</v>
      </c>
    </row>
    <row r="1983" spans="1:1" x14ac:dyDescent="0.25">
      <c r="A1983" t="s">
        <v>1982</v>
      </c>
    </row>
    <row r="1984" spans="1:1" x14ac:dyDescent="0.25">
      <c r="A1984" t="s">
        <v>1983</v>
      </c>
    </row>
    <row r="1985" spans="1:1" x14ac:dyDescent="0.25">
      <c r="A1985" t="s">
        <v>1984</v>
      </c>
    </row>
    <row r="1986" spans="1:1" x14ac:dyDescent="0.25">
      <c r="A1986" t="s">
        <v>1985</v>
      </c>
    </row>
    <row r="1987" spans="1:1" x14ac:dyDescent="0.25">
      <c r="A1987" t="s">
        <v>1986</v>
      </c>
    </row>
    <row r="1988" spans="1:1" x14ac:dyDescent="0.25">
      <c r="A1988" t="s">
        <v>1987</v>
      </c>
    </row>
    <row r="1989" spans="1:1" x14ac:dyDescent="0.25">
      <c r="A1989" t="s">
        <v>1988</v>
      </c>
    </row>
    <row r="1990" spans="1:1" x14ac:dyDescent="0.25">
      <c r="A1990" t="s">
        <v>1989</v>
      </c>
    </row>
    <row r="1991" spans="1:1" x14ac:dyDescent="0.25">
      <c r="A1991" t="s">
        <v>1990</v>
      </c>
    </row>
    <row r="1992" spans="1:1" x14ac:dyDescent="0.25">
      <c r="A1992" t="s">
        <v>1991</v>
      </c>
    </row>
    <row r="1993" spans="1:1" x14ac:dyDescent="0.25">
      <c r="A1993" t="s">
        <v>1992</v>
      </c>
    </row>
    <row r="1994" spans="1:1" x14ac:dyDescent="0.25">
      <c r="A1994" t="s">
        <v>1993</v>
      </c>
    </row>
    <row r="1995" spans="1:1" x14ac:dyDescent="0.25">
      <c r="A1995" t="s">
        <v>1994</v>
      </c>
    </row>
    <row r="1996" spans="1:1" x14ac:dyDescent="0.25">
      <c r="A1996" t="s">
        <v>1995</v>
      </c>
    </row>
    <row r="1997" spans="1:1" x14ac:dyDescent="0.25">
      <c r="A1997" t="s">
        <v>1996</v>
      </c>
    </row>
    <row r="1998" spans="1:1" x14ac:dyDescent="0.25">
      <c r="A1998" t="s">
        <v>1997</v>
      </c>
    </row>
    <row r="1999" spans="1:1" x14ac:dyDescent="0.25">
      <c r="A1999" t="s">
        <v>1998</v>
      </c>
    </row>
    <row r="2000" spans="1:1" x14ac:dyDescent="0.25">
      <c r="A2000" t="s">
        <v>1999</v>
      </c>
    </row>
    <row r="2001" spans="1:1" x14ac:dyDescent="0.25">
      <c r="A2001" t="s">
        <v>2000</v>
      </c>
    </row>
    <row r="2002" spans="1:1" x14ac:dyDescent="0.25">
      <c r="A2002" t="s">
        <v>2001</v>
      </c>
    </row>
    <row r="2003" spans="1:1" x14ac:dyDescent="0.25">
      <c r="A2003" t="s">
        <v>2002</v>
      </c>
    </row>
    <row r="2004" spans="1:1" x14ac:dyDescent="0.25">
      <c r="A2004" t="s">
        <v>2003</v>
      </c>
    </row>
    <row r="2005" spans="1:1" x14ac:dyDescent="0.25">
      <c r="A2005" t="s">
        <v>2004</v>
      </c>
    </row>
    <row r="2006" spans="1:1" x14ac:dyDescent="0.25">
      <c r="A2006" t="s">
        <v>2005</v>
      </c>
    </row>
    <row r="2007" spans="1:1" x14ac:dyDescent="0.25">
      <c r="A2007" t="s">
        <v>2006</v>
      </c>
    </row>
    <row r="2008" spans="1:1" x14ac:dyDescent="0.25">
      <c r="A2008" t="s">
        <v>2007</v>
      </c>
    </row>
    <row r="2009" spans="1:1" x14ac:dyDescent="0.25">
      <c r="A2009" t="s">
        <v>2008</v>
      </c>
    </row>
    <row r="2010" spans="1:1" x14ac:dyDescent="0.25">
      <c r="A2010" t="s">
        <v>2009</v>
      </c>
    </row>
    <row r="2011" spans="1:1" x14ac:dyDescent="0.25">
      <c r="A2011" t="s">
        <v>2010</v>
      </c>
    </row>
    <row r="2012" spans="1:1" x14ac:dyDescent="0.25">
      <c r="A2012" t="s">
        <v>2011</v>
      </c>
    </row>
    <row r="2013" spans="1:1" x14ac:dyDescent="0.25">
      <c r="A2013" t="s">
        <v>2012</v>
      </c>
    </row>
    <row r="2014" spans="1:1" x14ac:dyDescent="0.25">
      <c r="A2014" t="s">
        <v>2013</v>
      </c>
    </row>
    <row r="2015" spans="1:1" x14ac:dyDescent="0.25">
      <c r="A2015" t="s">
        <v>2014</v>
      </c>
    </row>
    <row r="2016" spans="1:1" x14ac:dyDescent="0.25">
      <c r="A2016" t="s">
        <v>2015</v>
      </c>
    </row>
    <row r="2017" spans="1:1" x14ac:dyDescent="0.25">
      <c r="A2017" t="s">
        <v>2016</v>
      </c>
    </row>
    <row r="2018" spans="1:1" x14ac:dyDescent="0.25">
      <c r="A2018" t="s">
        <v>2017</v>
      </c>
    </row>
    <row r="2019" spans="1:1" x14ac:dyDescent="0.25">
      <c r="A2019" t="s">
        <v>2018</v>
      </c>
    </row>
    <row r="2020" spans="1:1" x14ac:dyDescent="0.25">
      <c r="A2020" t="s">
        <v>2019</v>
      </c>
    </row>
    <row r="2021" spans="1:1" x14ac:dyDescent="0.25">
      <c r="A2021" t="s">
        <v>2020</v>
      </c>
    </row>
    <row r="2022" spans="1:1" x14ac:dyDescent="0.25">
      <c r="A2022" t="s">
        <v>2021</v>
      </c>
    </row>
    <row r="2023" spans="1:1" x14ac:dyDescent="0.25">
      <c r="A2023" t="s">
        <v>2022</v>
      </c>
    </row>
    <row r="2024" spans="1:1" x14ac:dyDescent="0.25">
      <c r="A2024" t="s">
        <v>2023</v>
      </c>
    </row>
    <row r="2025" spans="1:1" x14ac:dyDescent="0.25">
      <c r="A2025" t="s">
        <v>2024</v>
      </c>
    </row>
    <row r="2026" spans="1:1" x14ac:dyDescent="0.25">
      <c r="A2026" t="s">
        <v>2025</v>
      </c>
    </row>
    <row r="2027" spans="1:1" x14ac:dyDescent="0.25">
      <c r="A2027" t="s">
        <v>2026</v>
      </c>
    </row>
    <row r="2028" spans="1:1" x14ac:dyDescent="0.25">
      <c r="A2028" t="s">
        <v>2027</v>
      </c>
    </row>
    <row r="2029" spans="1:1" x14ac:dyDescent="0.25">
      <c r="A2029" t="s">
        <v>2028</v>
      </c>
    </row>
    <row r="2030" spans="1:1" x14ac:dyDescent="0.25">
      <c r="A2030" t="s">
        <v>2029</v>
      </c>
    </row>
    <row r="2031" spans="1:1" x14ac:dyDescent="0.25">
      <c r="A2031" t="s">
        <v>2030</v>
      </c>
    </row>
    <row r="2032" spans="1:1" x14ac:dyDescent="0.25">
      <c r="A2032" t="s">
        <v>2031</v>
      </c>
    </row>
    <row r="2033" spans="1:1" x14ac:dyDescent="0.25">
      <c r="A2033" t="s">
        <v>2032</v>
      </c>
    </row>
    <row r="2034" spans="1:1" x14ac:dyDescent="0.25">
      <c r="A2034" t="s">
        <v>2033</v>
      </c>
    </row>
    <row r="2035" spans="1:1" x14ac:dyDescent="0.25">
      <c r="A2035" t="s">
        <v>2034</v>
      </c>
    </row>
    <row r="2036" spans="1:1" x14ac:dyDescent="0.25">
      <c r="A2036" t="s">
        <v>2035</v>
      </c>
    </row>
    <row r="2037" spans="1:1" x14ac:dyDescent="0.25">
      <c r="A2037" t="s">
        <v>2036</v>
      </c>
    </row>
    <row r="2038" spans="1:1" x14ac:dyDescent="0.25">
      <c r="A2038" t="s">
        <v>2037</v>
      </c>
    </row>
    <row r="2039" spans="1:1" x14ac:dyDescent="0.25">
      <c r="A2039" t="s">
        <v>2038</v>
      </c>
    </row>
    <row r="2040" spans="1:1" x14ac:dyDescent="0.25">
      <c r="A2040" t="s">
        <v>2039</v>
      </c>
    </row>
    <row r="2041" spans="1:1" x14ac:dyDescent="0.25">
      <c r="A2041" t="s">
        <v>2040</v>
      </c>
    </row>
    <row r="2042" spans="1:1" x14ac:dyDescent="0.25">
      <c r="A2042" t="s">
        <v>2041</v>
      </c>
    </row>
    <row r="2043" spans="1:1" x14ac:dyDescent="0.25">
      <c r="A2043" t="s">
        <v>2042</v>
      </c>
    </row>
    <row r="2044" spans="1:1" x14ac:dyDescent="0.25">
      <c r="A2044" t="s">
        <v>2043</v>
      </c>
    </row>
    <row r="2045" spans="1:1" x14ac:dyDescent="0.25">
      <c r="A2045" t="s">
        <v>2044</v>
      </c>
    </row>
    <row r="2046" spans="1:1" x14ac:dyDescent="0.25">
      <c r="A2046" t="s">
        <v>2045</v>
      </c>
    </row>
    <row r="2047" spans="1:1" x14ac:dyDescent="0.25">
      <c r="A2047" t="s">
        <v>2046</v>
      </c>
    </row>
    <row r="2048" spans="1:1" x14ac:dyDescent="0.25">
      <c r="A2048" t="s">
        <v>2047</v>
      </c>
    </row>
    <row r="2049" spans="1:1" x14ac:dyDescent="0.25">
      <c r="A2049" t="s">
        <v>2048</v>
      </c>
    </row>
    <row r="2050" spans="1:1" x14ac:dyDescent="0.25">
      <c r="A2050" t="s">
        <v>2049</v>
      </c>
    </row>
    <row r="2051" spans="1:1" x14ac:dyDescent="0.25">
      <c r="A2051" t="s">
        <v>2050</v>
      </c>
    </row>
    <row r="2052" spans="1:1" x14ac:dyDescent="0.25">
      <c r="A2052" t="s">
        <v>2051</v>
      </c>
    </row>
    <row r="2053" spans="1:1" x14ac:dyDescent="0.25">
      <c r="A2053" t="s">
        <v>2052</v>
      </c>
    </row>
    <row r="2054" spans="1:1" x14ac:dyDescent="0.25">
      <c r="A2054" t="s">
        <v>2053</v>
      </c>
    </row>
    <row r="2055" spans="1:1" x14ac:dyDescent="0.25">
      <c r="A2055" t="s">
        <v>2054</v>
      </c>
    </row>
    <row r="2056" spans="1:1" x14ac:dyDescent="0.25">
      <c r="A2056" t="s">
        <v>2055</v>
      </c>
    </row>
    <row r="2057" spans="1:1" x14ac:dyDescent="0.25">
      <c r="A2057" t="s">
        <v>2056</v>
      </c>
    </row>
    <row r="2058" spans="1:1" x14ac:dyDescent="0.25">
      <c r="A2058" t="s">
        <v>2057</v>
      </c>
    </row>
    <row r="2059" spans="1:1" x14ac:dyDescent="0.25">
      <c r="A2059" t="s">
        <v>2058</v>
      </c>
    </row>
    <row r="2060" spans="1:1" x14ac:dyDescent="0.25">
      <c r="A2060" t="s">
        <v>2059</v>
      </c>
    </row>
    <row r="2061" spans="1:1" x14ac:dyDescent="0.25">
      <c r="A2061" t="s">
        <v>2060</v>
      </c>
    </row>
    <row r="2062" spans="1:1" x14ac:dyDescent="0.25">
      <c r="A2062" t="s">
        <v>2061</v>
      </c>
    </row>
    <row r="2063" spans="1:1" x14ac:dyDescent="0.25">
      <c r="A2063" t="s">
        <v>2062</v>
      </c>
    </row>
    <row r="2064" spans="1:1" x14ac:dyDescent="0.25">
      <c r="A2064" t="s">
        <v>2063</v>
      </c>
    </row>
    <row r="2065" spans="1:1" x14ac:dyDescent="0.25">
      <c r="A2065" t="s">
        <v>2064</v>
      </c>
    </row>
    <row r="2066" spans="1:1" x14ac:dyDescent="0.25">
      <c r="A2066" t="s">
        <v>2065</v>
      </c>
    </row>
    <row r="2067" spans="1:1" x14ac:dyDescent="0.25">
      <c r="A2067" t="s">
        <v>2066</v>
      </c>
    </row>
    <row r="2068" spans="1:1" x14ac:dyDescent="0.25">
      <c r="A2068" t="s">
        <v>2067</v>
      </c>
    </row>
    <row r="2069" spans="1:1" x14ac:dyDescent="0.25">
      <c r="A2069" t="s">
        <v>2068</v>
      </c>
    </row>
    <row r="2070" spans="1:1" x14ac:dyDescent="0.25">
      <c r="A2070" t="s">
        <v>2069</v>
      </c>
    </row>
    <row r="2071" spans="1:1" x14ac:dyDescent="0.25">
      <c r="A2071" t="s">
        <v>2070</v>
      </c>
    </row>
    <row r="2072" spans="1:1" x14ac:dyDescent="0.25">
      <c r="A2072" t="s">
        <v>2071</v>
      </c>
    </row>
    <row r="2073" spans="1:1" x14ac:dyDescent="0.25">
      <c r="A2073" t="s">
        <v>2072</v>
      </c>
    </row>
    <row r="2074" spans="1:1" x14ac:dyDescent="0.25">
      <c r="A2074" t="s">
        <v>2073</v>
      </c>
    </row>
    <row r="2075" spans="1:1" x14ac:dyDescent="0.25">
      <c r="A2075" t="s">
        <v>2074</v>
      </c>
    </row>
    <row r="2076" spans="1:1" x14ac:dyDescent="0.25">
      <c r="A2076" t="s">
        <v>2075</v>
      </c>
    </row>
    <row r="2077" spans="1:1" x14ac:dyDescent="0.25">
      <c r="A2077" t="s">
        <v>2076</v>
      </c>
    </row>
    <row r="2078" spans="1:1" x14ac:dyDescent="0.25">
      <c r="A2078" t="s">
        <v>2077</v>
      </c>
    </row>
    <row r="2079" spans="1:1" x14ac:dyDescent="0.25">
      <c r="A2079" t="s">
        <v>2078</v>
      </c>
    </row>
    <row r="2080" spans="1:1" x14ac:dyDescent="0.25">
      <c r="A2080" t="s">
        <v>2079</v>
      </c>
    </row>
    <row r="2081" spans="1:1" x14ac:dyDescent="0.25">
      <c r="A2081" t="s">
        <v>2080</v>
      </c>
    </row>
    <row r="2082" spans="1:1" x14ac:dyDescent="0.25">
      <c r="A2082" t="s">
        <v>2081</v>
      </c>
    </row>
    <row r="2083" spans="1:1" x14ac:dyDescent="0.25">
      <c r="A2083" t="s">
        <v>2082</v>
      </c>
    </row>
    <row r="2084" spans="1:1" x14ac:dyDescent="0.25">
      <c r="A2084" t="s">
        <v>2083</v>
      </c>
    </row>
    <row r="2085" spans="1:1" x14ac:dyDescent="0.25">
      <c r="A2085" t="s">
        <v>2084</v>
      </c>
    </row>
    <row r="2086" spans="1:1" x14ac:dyDescent="0.25">
      <c r="A2086" t="s">
        <v>2085</v>
      </c>
    </row>
    <row r="2087" spans="1:1" x14ac:dyDescent="0.25">
      <c r="A2087" t="s">
        <v>2086</v>
      </c>
    </row>
    <row r="2088" spans="1:1" x14ac:dyDescent="0.25">
      <c r="A2088" t="s">
        <v>2087</v>
      </c>
    </row>
    <row r="2089" spans="1:1" x14ac:dyDescent="0.25">
      <c r="A2089" t="s">
        <v>2088</v>
      </c>
    </row>
    <row r="2090" spans="1:1" x14ac:dyDescent="0.25">
      <c r="A2090" t="s">
        <v>2089</v>
      </c>
    </row>
    <row r="2091" spans="1:1" x14ac:dyDescent="0.25">
      <c r="A2091" t="s">
        <v>2090</v>
      </c>
    </row>
    <row r="2092" spans="1:1" x14ac:dyDescent="0.25">
      <c r="A2092" t="s">
        <v>2091</v>
      </c>
    </row>
    <row r="2093" spans="1:1" x14ac:dyDescent="0.25">
      <c r="A2093" t="s">
        <v>2092</v>
      </c>
    </row>
    <row r="2094" spans="1:1" x14ac:dyDescent="0.25">
      <c r="A2094" t="s">
        <v>2093</v>
      </c>
    </row>
    <row r="2095" spans="1:1" x14ac:dyDescent="0.25">
      <c r="A2095" t="s">
        <v>2094</v>
      </c>
    </row>
    <row r="2096" spans="1:1" x14ac:dyDescent="0.25">
      <c r="A2096" t="s">
        <v>2095</v>
      </c>
    </row>
    <row r="2097" spans="1:1" x14ac:dyDescent="0.25">
      <c r="A2097" t="s">
        <v>2096</v>
      </c>
    </row>
    <row r="2098" spans="1:1" x14ac:dyDescent="0.25">
      <c r="A2098" t="s">
        <v>2097</v>
      </c>
    </row>
    <row r="2099" spans="1:1" x14ac:dyDescent="0.25">
      <c r="A2099" t="s">
        <v>2098</v>
      </c>
    </row>
    <row r="2100" spans="1:1" x14ac:dyDescent="0.25">
      <c r="A2100" t="s">
        <v>2099</v>
      </c>
    </row>
    <row r="2101" spans="1:1" x14ac:dyDescent="0.25">
      <c r="A2101" t="s">
        <v>2100</v>
      </c>
    </row>
    <row r="2102" spans="1:1" x14ac:dyDescent="0.25">
      <c r="A2102" t="s">
        <v>2101</v>
      </c>
    </row>
    <row r="2103" spans="1:1" x14ac:dyDescent="0.25">
      <c r="A2103" t="s">
        <v>2102</v>
      </c>
    </row>
    <row r="2104" spans="1:1" x14ac:dyDescent="0.25">
      <c r="A2104" t="s">
        <v>2103</v>
      </c>
    </row>
    <row r="2105" spans="1:1" x14ac:dyDescent="0.25">
      <c r="A2105" t="s">
        <v>2104</v>
      </c>
    </row>
    <row r="2106" spans="1:1" x14ac:dyDescent="0.25">
      <c r="A2106" t="s">
        <v>2105</v>
      </c>
    </row>
    <row r="2107" spans="1:1" x14ac:dyDescent="0.25">
      <c r="A2107" t="s">
        <v>2106</v>
      </c>
    </row>
    <row r="2108" spans="1:1" x14ac:dyDescent="0.25">
      <c r="A2108" t="s">
        <v>2107</v>
      </c>
    </row>
    <row r="2109" spans="1:1" x14ac:dyDescent="0.25">
      <c r="A2109" t="s">
        <v>2108</v>
      </c>
    </row>
    <row r="2110" spans="1:1" x14ac:dyDescent="0.25">
      <c r="A2110" t="s">
        <v>2109</v>
      </c>
    </row>
    <row r="2111" spans="1:1" x14ac:dyDescent="0.25">
      <c r="A2111" t="s">
        <v>2110</v>
      </c>
    </row>
    <row r="2112" spans="1:1" x14ac:dyDescent="0.25">
      <c r="A2112" t="s">
        <v>2111</v>
      </c>
    </row>
    <row r="2113" spans="1:1" x14ac:dyDescent="0.25">
      <c r="A2113" t="s">
        <v>2112</v>
      </c>
    </row>
    <row r="2114" spans="1:1" x14ac:dyDescent="0.25">
      <c r="A2114" t="s">
        <v>2113</v>
      </c>
    </row>
    <row r="2115" spans="1:1" x14ac:dyDescent="0.25">
      <c r="A2115" t="s">
        <v>2114</v>
      </c>
    </row>
    <row r="2116" spans="1:1" x14ac:dyDescent="0.25">
      <c r="A2116" t="s">
        <v>2115</v>
      </c>
    </row>
    <row r="2117" spans="1:1" x14ac:dyDescent="0.25">
      <c r="A2117" t="s">
        <v>2116</v>
      </c>
    </row>
    <row r="2118" spans="1:1" x14ac:dyDescent="0.25">
      <c r="A2118" t="s">
        <v>2117</v>
      </c>
    </row>
    <row r="2119" spans="1:1" x14ac:dyDescent="0.25">
      <c r="A2119" t="s">
        <v>2118</v>
      </c>
    </row>
    <row r="2120" spans="1:1" x14ac:dyDescent="0.25">
      <c r="A2120" t="s">
        <v>2119</v>
      </c>
    </row>
    <row r="2121" spans="1:1" x14ac:dyDescent="0.25">
      <c r="A2121" t="s">
        <v>2120</v>
      </c>
    </row>
    <row r="2122" spans="1:1" x14ac:dyDescent="0.25">
      <c r="A2122" t="s">
        <v>2121</v>
      </c>
    </row>
    <row r="2123" spans="1:1" x14ac:dyDescent="0.25">
      <c r="A2123" t="s">
        <v>2122</v>
      </c>
    </row>
    <row r="2124" spans="1:1" x14ac:dyDescent="0.25">
      <c r="A2124" t="s">
        <v>2123</v>
      </c>
    </row>
    <row r="2125" spans="1:1" x14ac:dyDescent="0.25">
      <c r="A2125" t="s">
        <v>2124</v>
      </c>
    </row>
    <row r="2126" spans="1:1" x14ac:dyDescent="0.25">
      <c r="A2126" t="s">
        <v>2125</v>
      </c>
    </row>
    <row r="2127" spans="1:1" x14ac:dyDescent="0.25">
      <c r="A2127" t="s">
        <v>2126</v>
      </c>
    </row>
    <row r="2128" spans="1:1" x14ac:dyDescent="0.25">
      <c r="A2128" t="s">
        <v>2127</v>
      </c>
    </row>
    <row r="2129" spans="1:1" x14ac:dyDescent="0.25">
      <c r="A2129" t="s">
        <v>2128</v>
      </c>
    </row>
    <row r="2130" spans="1:1" x14ac:dyDescent="0.25">
      <c r="A2130" t="s">
        <v>2129</v>
      </c>
    </row>
    <row r="2131" spans="1:1" x14ac:dyDescent="0.25">
      <c r="A2131" t="s">
        <v>2130</v>
      </c>
    </row>
    <row r="2132" spans="1:1" x14ac:dyDescent="0.25">
      <c r="A2132" t="s">
        <v>2131</v>
      </c>
    </row>
    <row r="2133" spans="1:1" x14ac:dyDescent="0.25">
      <c r="A2133" t="s">
        <v>2132</v>
      </c>
    </row>
    <row r="2134" spans="1:1" x14ac:dyDescent="0.25">
      <c r="A2134" t="s">
        <v>2133</v>
      </c>
    </row>
    <row r="2135" spans="1:1" x14ac:dyDescent="0.25">
      <c r="A2135" t="s">
        <v>2134</v>
      </c>
    </row>
    <row r="2136" spans="1:1" x14ac:dyDescent="0.25">
      <c r="A2136" t="s">
        <v>2135</v>
      </c>
    </row>
    <row r="2137" spans="1:1" x14ac:dyDescent="0.25">
      <c r="A2137" t="s">
        <v>2136</v>
      </c>
    </row>
    <row r="2138" spans="1:1" x14ac:dyDescent="0.25">
      <c r="A2138" t="s">
        <v>2137</v>
      </c>
    </row>
    <row r="2139" spans="1:1" x14ac:dyDescent="0.25">
      <c r="A2139" t="s">
        <v>2138</v>
      </c>
    </row>
    <row r="2140" spans="1:1" x14ac:dyDescent="0.25">
      <c r="A2140" t="s">
        <v>2139</v>
      </c>
    </row>
    <row r="2141" spans="1:1" x14ac:dyDescent="0.25">
      <c r="A2141" t="s">
        <v>2140</v>
      </c>
    </row>
    <row r="2142" spans="1:1" x14ac:dyDescent="0.25">
      <c r="A2142" t="s">
        <v>2141</v>
      </c>
    </row>
    <row r="2143" spans="1:1" x14ac:dyDescent="0.25">
      <c r="A2143" t="s">
        <v>2142</v>
      </c>
    </row>
    <row r="2144" spans="1:1" x14ac:dyDescent="0.25">
      <c r="A2144" t="s">
        <v>2143</v>
      </c>
    </row>
    <row r="2145" spans="1:1" x14ac:dyDescent="0.25">
      <c r="A2145" t="s">
        <v>2144</v>
      </c>
    </row>
    <row r="2146" spans="1:1" x14ac:dyDescent="0.25">
      <c r="A2146" t="s">
        <v>2145</v>
      </c>
    </row>
    <row r="2147" spans="1:1" x14ac:dyDescent="0.25">
      <c r="A2147" t="s">
        <v>2146</v>
      </c>
    </row>
    <row r="2148" spans="1:1" x14ac:dyDescent="0.25">
      <c r="A2148" t="s">
        <v>2147</v>
      </c>
    </row>
    <row r="2149" spans="1:1" x14ac:dyDescent="0.25">
      <c r="A2149" t="s">
        <v>2148</v>
      </c>
    </row>
    <row r="2150" spans="1:1" x14ac:dyDescent="0.25">
      <c r="A2150" t="s">
        <v>2149</v>
      </c>
    </row>
    <row r="2151" spans="1:1" x14ac:dyDescent="0.25">
      <c r="A2151" t="s">
        <v>2150</v>
      </c>
    </row>
    <row r="2152" spans="1:1" x14ac:dyDescent="0.25">
      <c r="A2152" t="s">
        <v>2151</v>
      </c>
    </row>
    <row r="2153" spans="1:1" x14ac:dyDescent="0.25">
      <c r="A2153" t="s">
        <v>2152</v>
      </c>
    </row>
    <row r="2154" spans="1:1" x14ac:dyDescent="0.25">
      <c r="A2154" t="s">
        <v>2153</v>
      </c>
    </row>
    <row r="2155" spans="1:1" x14ac:dyDescent="0.25">
      <c r="A2155" t="s">
        <v>2154</v>
      </c>
    </row>
    <row r="2156" spans="1:1" x14ac:dyDescent="0.25">
      <c r="A2156" t="s">
        <v>2155</v>
      </c>
    </row>
    <row r="2157" spans="1:1" x14ac:dyDescent="0.25">
      <c r="A2157" t="s">
        <v>2156</v>
      </c>
    </row>
    <row r="2158" spans="1:1" x14ac:dyDescent="0.25">
      <c r="A2158" t="s">
        <v>2157</v>
      </c>
    </row>
    <row r="2159" spans="1:1" x14ac:dyDescent="0.25">
      <c r="A2159" t="s">
        <v>2158</v>
      </c>
    </row>
    <row r="2160" spans="1:1" x14ac:dyDescent="0.25">
      <c r="A2160" t="s">
        <v>2159</v>
      </c>
    </row>
    <row r="2161" spans="1:1" x14ac:dyDescent="0.25">
      <c r="A2161" t="s">
        <v>2160</v>
      </c>
    </row>
    <row r="2162" spans="1:1" x14ac:dyDescent="0.25">
      <c r="A2162" t="s">
        <v>2161</v>
      </c>
    </row>
    <row r="2163" spans="1:1" x14ac:dyDescent="0.25">
      <c r="A2163" t="s">
        <v>2162</v>
      </c>
    </row>
    <row r="2164" spans="1:1" x14ac:dyDescent="0.25">
      <c r="A2164" t="s">
        <v>2163</v>
      </c>
    </row>
    <row r="2165" spans="1:1" x14ac:dyDescent="0.25">
      <c r="A2165" t="s">
        <v>2164</v>
      </c>
    </row>
    <row r="2166" spans="1:1" x14ac:dyDescent="0.25">
      <c r="A2166" t="s">
        <v>2165</v>
      </c>
    </row>
    <row r="2167" spans="1:1" x14ac:dyDescent="0.25">
      <c r="A2167" t="s">
        <v>2166</v>
      </c>
    </row>
    <row r="2168" spans="1:1" x14ac:dyDescent="0.25">
      <c r="A2168" t="s">
        <v>2167</v>
      </c>
    </row>
    <row r="2169" spans="1:1" x14ac:dyDescent="0.25">
      <c r="A2169" t="s">
        <v>2168</v>
      </c>
    </row>
    <row r="2170" spans="1:1" x14ac:dyDescent="0.25">
      <c r="A2170" t="s">
        <v>2169</v>
      </c>
    </row>
    <row r="2171" spans="1:1" x14ac:dyDescent="0.25">
      <c r="A2171" t="s">
        <v>2170</v>
      </c>
    </row>
    <row r="2172" spans="1:1" x14ac:dyDescent="0.25">
      <c r="A2172" t="s">
        <v>2171</v>
      </c>
    </row>
    <row r="2173" spans="1:1" x14ac:dyDescent="0.25">
      <c r="A2173" t="s">
        <v>2172</v>
      </c>
    </row>
    <row r="2174" spans="1:1" x14ac:dyDescent="0.25">
      <c r="A2174" t="s">
        <v>2173</v>
      </c>
    </row>
    <row r="2175" spans="1:1" x14ac:dyDescent="0.25">
      <c r="A2175" t="s">
        <v>2174</v>
      </c>
    </row>
    <row r="2176" spans="1:1" x14ac:dyDescent="0.25">
      <c r="A2176" t="s">
        <v>2175</v>
      </c>
    </row>
    <row r="2177" spans="1:1" x14ac:dyDescent="0.25">
      <c r="A2177" t="s">
        <v>2176</v>
      </c>
    </row>
    <row r="2178" spans="1:1" x14ac:dyDescent="0.25">
      <c r="A2178" t="s">
        <v>2177</v>
      </c>
    </row>
    <row r="2179" spans="1:1" x14ac:dyDescent="0.25">
      <c r="A2179" t="s">
        <v>2178</v>
      </c>
    </row>
    <row r="2180" spans="1:1" x14ac:dyDescent="0.25">
      <c r="A2180" t="s">
        <v>2179</v>
      </c>
    </row>
    <row r="2181" spans="1:1" x14ac:dyDescent="0.25">
      <c r="A2181" t="s">
        <v>2180</v>
      </c>
    </row>
    <row r="2182" spans="1:1" x14ac:dyDescent="0.25">
      <c r="A2182" t="s">
        <v>2181</v>
      </c>
    </row>
    <row r="2183" spans="1:1" x14ac:dyDescent="0.25">
      <c r="A2183" t="s">
        <v>2182</v>
      </c>
    </row>
    <row r="2184" spans="1:1" x14ac:dyDescent="0.25">
      <c r="A2184" t="s">
        <v>2183</v>
      </c>
    </row>
    <row r="2185" spans="1:1" x14ac:dyDescent="0.25">
      <c r="A2185" t="s">
        <v>2184</v>
      </c>
    </row>
    <row r="2186" spans="1:1" x14ac:dyDescent="0.25">
      <c r="A2186" t="s">
        <v>2185</v>
      </c>
    </row>
    <row r="2187" spans="1:1" x14ac:dyDescent="0.25">
      <c r="A2187" t="s">
        <v>2186</v>
      </c>
    </row>
    <row r="2188" spans="1:1" x14ac:dyDescent="0.25">
      <c r="A2188" t="s">
        <v>2187</v>
      </c>
    </row>
    <row r="2189" spans="1:1" x14ac:dyDescent="0.25">
      <c r="A2189" t="s">
        <v>2188</v>
      </c>
    </row>
    <row r="2190" spans="1:1" x14ac:dyDescent="0.25">
      <c r="A2190" t="s">
        <v>2189</v>
      </c>
    </row>
    <row r="2191" spans="1:1" x14ac:dyDescent="0.25">
      <c r="A2191" t="s">
        <v>2190</v>
      </c>
    </row>
    <row r="2192" spans="1:1" x14ac:dyDescent="0.25">
      <c r="A2192" t="s">
        <v>2191</v>
      </c>
    </row>
    <row r="2193" spans="1:1" x14ac:dyDescent="0.25">
      <c r="A2193" t="s">
        <v>2192</v>
      </c>
    </row>
    <row r="2194" spans="1:1" x14ac:dyDescent="0.25">
      <c r="A2194" t="s">
        <v>2193</v>
      </c>
    </row>
    <row r="2195" spans="1:1" x14ac:dyDescent="0.25">
      <c r="A2195" t="s">
        <v>2194</v>
      </c>
    </row>
    <row r="2196" spans="1:1" x14ac:dyDescent="0.25">
      <c r="A2196" t="s">
        <v>2195</v>
      </c>
    </row>
    <row r="2197" spans="1:1" x14ac:dyDescent="0.25">
      <c r="A2197" t="s">
        <v>2196</v>
      </c>
    </row>
    <row r="2198" spans="1:1" x14ac:dyDescent="0.25">
      <c r="A2198" t="s">
        <v>2197</v>
      </c>
    </row>
    <row r="2199" spans="1:1" x14ac:dyDescent="0.25">
      <c r="A2199" t="s">
        <v>2198</v>
      </c>
    </row>
    <row r="2200" spans="1:1" x14ac:dyDescent="0.25">
      <c r="A2200" t="s">
        <v>2199</v>
      </c>
    </row>
    <row r="2201" spans="1:1" x14ac:dyDescent="0.25">
      <c r="A2201" t="s">
        <v>2200</v>
      </c>
    </row>
    <row r="2202" spans="1:1" x14ac:dyDescent="0.25">
      <c r="A2202" t="s">
        <v>2201</v>
      </c>
    </row>
    <row r="2203" spans="1:1" x14ac:dyDescent="0.25">
      <c r="A2203" t="s">
        <v>2202</v>
      </c>
    </row>
    <row r="2204" spans="1:1" x14ac:dyDescent="0.25">
      <c r="A2204" t="s">
        <v>2203</v>
      </c>
    </row>
    <row r="2205" spans="1:1" x14ac:dyDescent="0.25">
      <c r="A2205" t="s">
        <v>2204</v>
      </c>
    </row>
    <row r="2206" spans="1:1" x14ac:dyDescent="0.25">
      <c r="A2206" t="s">
        <v>2205</v>
      </c>
    </row>
    <row r="2207" spans="1:1" x14ac:dyDescent="0.25">
      <c r="A2207" t="s">
        <v>2206</v>
      </c>
    </row>
    <row r="2208" spans="1:1" x14ac:dyDescent="0.25">
      <c r="A2208" t="s">
        <v>2207</v>
      </c>
    </row>
    <row r="2209" spans="1:1" x14ac:dyDescent="0.25">
      <c r="A2209" t="s">
        <v>2208</v>
      </c>
    </row>
    <row r="2210" spans="1:1" x14ac:dyDescent="0.25">
      <c r="A2210" t="s">
        <v>2209</v>
      </c>
    </row>
    <row r="2211" spans="1:1" x14ac:dyDescent="0.25">
      <c r="A2211" t="s">
        <v>2210</v>
      </c>
    </row>
    <row r="2212" spans="1:1" x14ac:dyDescent="0.25">
      <c r="A2212" t="s">
        <v>2211</v>
      </c>
    </row>
    <row r="2213" spans="1:1" x14ac:dyDescent="0.25">
      <c r="A2213" t="s">
        <v>2212</v>
      </c>
    </row>
    <row r="2214" spans="1:1" x14ac:dyDescent="0.25">
      <c r="A2214" t="s">
        <v>2213</v>
      </c>
    </row>
    <row r="2215" spans="1:1" x14ac:dyDescent="0.25">
      <c r="A2215" t="s">
        <v>2214</v>
      </c>
    </row>
    <row r="2216" spans="1:1" x14ac:dyDescent="0.25">
      <c r="A2216" t="s">
        <v>2215</v>
      </c>
    </row>
    <row r="2217" spans="1:1" x14ac:dyDescent="0.25">
      <c r="A2217" t="s">
        <v>2216</v>
      </c>
    </row>
    <row r="2218" spans="1:1" x14ac:dyDescent="0.25">
      <c r="A2218" t="s">
        <v>2217</v>
      </c>
    </row>
    <row r="2219" spans="1:1" x14ac:dyDescent="0.25">
      <c r="A2219" t="s">
        <v>2218</v>
      </c>
    </row>
    <row r="2220" spans="1:1" x14ac:dyDescent="0.25">
      <c r="A2220" t="s">
        <v>2219</v>
      </c>
    </row>
    <row r="2221" spans="1:1" x14ac:dyDescent="0.25">
      <c r="A2221" t="s">
        <v>2220</v>
      </c>
    </row>
    <row r="2222" spans="1:1" x14ac:dyDescent="0.25">
      <c r="A2222" t="s">
        <v>2221</v>
      </c>
    </row>
    <row r="2223" spans="1:1" x14ac:dyDescent="0.25">
      <c r="A2223" t="s">
        <v>2222</v>
      </c>
    </row>
    <row r="2224" spans="1:1" x14ac:dyDescent="0.25">
      <c r="A2224" t="s">
        <v>2223</v>
      </c>
    </row>
    <row r="2225" spans="1:1" x14ac:dyDescent="0.25">
      <c r="A2225" t="s">
        <v>2224</v>
      </c>
    </row>
    <row r="2226" spans="1:1" x14ac:dyDescent="0.25">
      <c r="A2226" t="s">
        <v>2225</v>
      </c>
    </row>
    <row r="2227" spans="1:1" x14ac:dyDescent="0.25">
      <c r="A2227" t="s">
        <v>2226</v>
      </c>
    </row>
    <row r="2228" spans="1:1" x14ac:dyDescent="0.25">
      <c r="A2228" t="s">
        <v>2227</v>
      </c>
    </row>
    <row r="2229" spans="1:1" x14ac:dyDescent="0.25">
      <c r="A2229" t="s">
        <v>2228</v>
      </c>
    </row>
    <row r="2230" spans="1:1" x14ac:dyDescent="0.25">
      <c r="A2230" t="s">
        <v>2229</v>
      </c>
    </row>
    <row r="2231" spans="1:1" x14ac:dyDescent="0.25">
      <c r="A2231" t="s">
        <v>2230</v>
      </c>
    </row>
    <row r="2232" spans="1:1" x14ac:dyDescent="0.25">
      <c r="A2232" t="s">
        <v>2231</v>
      </c>
    </row>
    <row r="2233" spans="1:1" x14ac:dyDescent="0.25">
      <c r="A2233" t="s">
        <v>2232</v>
      </c>
    </row>
    <row r="2234" spans="1:1" x14ac:dyDescent="0.25">
      <c r="A2234" t="s">
        <v>2233</v>
      </c>
    </row>
    <row r="2235" spans="1:1" x14ac:dyDescent="0.25">
      <c r="A2235" t="s">
        <v>2234</v>
      </c>
    </row>
    <row r="2236" spans="1:1" x14ac:dyDescent="0.25">
      <c r="A2236" t="s">
        <v>2235</v>
      </c>
    </row>
    <row r="2237" spans="1:1" x14ac:dyDescent="0.25">
      <c r="A2237" t="s">
        <v>2236</v>
      </c>
    </row>
    <row r="2238" spans="1:1" x14ac:dyDescent="0.25">
      <c r="A2238" t="s">
        <v>2237</v>
      </c>
    </row>
    <row r="2239" spans="1:1" x14ac:dyDescent="0.25">
      <c r="A2239" t="s">
        <v>2238</v>
      </c>
    </row>
    <row r="2240" spans="1:1" x14ac:dyDescent="0.25">
      <c r="A2240" t="s">
        <v>2239</v>
      </c>
    </row>
    <row r="2241" spans="1:1" x14ac:dyDescent="0.25">
      <c r="A2241" t="s">
        <v>2240</v>
      </c>
    </row>
    <row r="2242" spans="1:1" x14ac:dyDescent="0.25">
      <c r="A2242" t="s">
        <v>2241</v>
      </c>
    </row>
    <row r="2243" spans="1:1" x14ac:dyDescent="0.25">
      <c r="A2243" t="s">
        <v>2242</v>
      </c>
    </row>
    <row r="2244" spans="1:1" x14ac:dyDescent="0.25">
      <c r="A2244" t="s">
        <v>2243</v>
      </c>
    </row>
    <row r="2245" spans="1:1" x14ac:dyDescent="0.25">
      <c r="A2245" t="s">
        <v>2244</v>
      </c>
    </row>
    <row r="2246" spans="1:1" x14ac:dyDescent="0.25">
      <c r="A2246" t="s">
        <v>2245</v>
      </c>
    </row>
    <row r="2247" spans="1:1" x14ac:dyDescent="0.25">
      <c r="A2247" t="s">
        <v>2246</v>
      </c>
    </row>
    <row r="2248" spans="1:1" x14ac:dyDescent="0.25">
      <c r="A2248" t="s">
        <v>2247</v>
      </c>
    </row>
    <row r="2249" spans="1:1" x14ac:dyDescent="0.25">
      <c r="A2249" t="s">
        <v>2248</v>
      </c>
    </row>
    <row r="2250" spans="1:1" x14ac:dyDescent="0.25">
      <c r="A2250" t="s">
        <v>2249</v>
      </c>
    </row>
    <row r="2251" spans="1:1" x14ac:dyDescent="0.25">
      <c r="A2251" t="s">
        <v>2250</v>
      </c>
    </row>
    <row r="2252" spans="1:1" x14ac:dyDescent="0.25">
      <c r="A2252" t="s">
        <v>2251</v>
      </c>
    </row>
    <row r="2253" spans="1:1" x14ac:dyDescent="0.25">
      <c r="A2253" t="s">
        <v>2252</v>
      </c>
    </row>
    <row r="2254" spans="1:1" x14ac:dyDescent="0.25">
      <c r="A2254" t="s">
        <v>2253</v>
      </c>
    </row>
    <row r="2255" spans="1:1" x14ac:dyDescent="0.25">
      <c r="A2255" t="s">
        <v>2254</v>
      </c>
    </row>
    <row r="2256" spans="1:1" x14ac:dyDescent="0.25">
      <c r="A2256" t="s">
        <v>2255</v>
      </c>
    </row>
    <row r="2257" spans="1:1" x14ac:dyDescent="0.25">
      <c r="A2257" t="s">
        <v>2256</v>
      </c>
    </row>
    <row r="2258" spans="1:1" x14ac:dyDescent="0.25">
      <c r="A2258" t="s">
        <v>2257</v>
      </c>
    </row>
    <row r="2259" spans="1:1" x14ac:dyDescent="0.25">
      <c r="A2259" t="s">
        <v>2258</v>
      </c>
    </row>
    <row r="2260" spans="1:1" x14ac:dyDescent="0.25">
      <c r="A2260" t="s">
        <v>2259</v>
      </c>
    </row>
    <row r="2261" spans="1:1" x14ac:dyDescent="0.25">
      <c r="A2261" t="s">
        <v>2260</v>
      </c>
    </row>
    <row r="2262" spans="1:1" x14ac:dyDescent="0.25">
      <c r="A2262" t="s">
        <v>2261</v>
      </c>
    </row>
    <row r="2263" spans="1:1" x14ac:dyDescent="0.25">
      <c r="A2263" t="s">
        <v>2262</v>
      </c>
    </row>
    <row r="2264" spans="1:1" x14ac:dyDescent="0.25">
      <c r="A2264" t="s">
        <v>2263</v>
      </c>
    </row>
    <row r="2265" spans="1:1" x14ac:dyDescent="0.25">
      <c r="A2265" t="s">
        <v>2264</v>
      </c>
    </row>
    <row r="2266" spans="1:1" x14ac:dyDescent="0.25">
      <c r="A2266" t="s">
        <v>2265</v>
      </c>
    </row>
    <row r="2267" spans="1:1" x14ac:dyDescent="0.25">
      <c r="A2267" t="s">
        <v>2266</v>
      </c>
    </row>
    <row r="2268" spans="1:1" x14ac:dyDescent="0.25">
      <c r="A2268" t="s">
        <v>2267</v>
      </c>
    </row>
    <row r="2269" spans="1:1" x14ac:dyDescent="0.25">
      <c r="A2269" t="s">
        <v>2268</v>
      </c>
    </row>
    <row r="2270" spans="1:1" x14ac:dyDescent="0.25">
      <c r="A2270" t="s">
        <v>2269</v>
      </c>
    </row>
    <row r="2271" spans="1:1" x14ac:dyDescent="0.25">
      <c r="A2271" t="s">
        <v>2270</v>
      </c>
    </row>
    <row r="2272" spans="1:1" x14ac:dyDescent="0.25">
      <c r="A2272" t="s">
        <v>2271</v>
      </c>
    </row>
    <row r="2273" spans="1:1" x14ac:dyDescent="0.25">
      <c r="A2273" t="s">
        <v>2272</v>
      </c>
    </row>
    <row r="2274" spans="1:1" x14ac:dyDescent="0.25">
      <c r="A2274" t="s">
        <v>2273</v>
      </c>
    </row>
    <row r="2275" spans="1:1" x14ac:dyDescent="0.25">
      <c r="A2275" t="s">
        <v>2274</v>
      </c>
    </row>
    <row r="2276" spans="1:1" x14ac:dyDescent="0.25">
      <c r="A2276" t="s">
        <v>2275</v>
      </c>
    </row>
    <row r="2277" spans="1:1" x14ac:dyDescent="0.25">
      <c r="A2277" t="s">
        <v>2276</v>
      </c>
    </row>
    <row r="2278" spans="1:1" x14ac:dyDescent="0.25">
      <c r="A2278" t="s">
        <v>2277</v>
      </c>
    </row>
    <row r="2279" spans="1:1" x14ac:dyDescent="0.25">
      <c r="A2279" t="s">
        <v>2278</v>
      </c>
    </row>
    <row r="2280" spans="1:1" x14ac:dyDescent="0.25">
      <c r="A2280" t="s">
        <v>2279</v>
      </c>
    </row>
    <row r="2281" spans="1:1" x14ac:dyDescent="0.25">
      <c r="A2281" t="s">
        <v>2280</v>
      </c>
    </row>
    <row r="2282" spans="1:1" x14ac:dyDescent="0.25">
      <c r="A2282" t="s">
        <v>2281</v>
      </c>
    </row>
    <row r="2283" spans="1:1" x14ac:dyDescent="0.25">
      <c r="A2283" t="s">
        <v>2282</v>
      </c>
    </row>
    <row r="2284" spans="1:1" x14ac:dyDescent="0.25">
      <c r="A2284" t="s">
        <v>2283</v>
      </c>
    </row>
    <row r="2285" spans="1:1" x14ac:dyDescent="0.25">
      <c r="A2285" t="s">
        <v>2284</v>
      </c>
    </row>
    <row r="2286" spans="1:1" x14ac:dyDescent="0.25">
      <c r="A2286" t="s">
        <v>2285</v>
      </c>
    </row>
    <row r="2287" spans="1:1" x14ac:dyDescent="0.25">
      <c r="A2287" t="s">
        <v>2286</v>
      </c>
    </row>
    <row r="2288" spans="1:1" x14ac:dyDescent="0.25">
      <c r="A2288" t="s">
        <v>2287</v>
      </c>
    </row>
    <row r="2289" spans="1:1" x14ac:dyDescent="0.25">
      <c r="A2289" t="s">
        <v>2288</v>
      </c>
    </row>
    <row r="2290" spans="1:1" x14ac:dyDescent="0.25">
      <c r="A2290" t="s">
        <v>2289</v>
      </c>
    </row>
    <row r="2291" spans="1:1" x14ac:dyDescent="0.25">
      <c r="A2291" t="s">
        <v>2290</v>
      </c>
    </row>
    <row r="2292" spans="1:1" x14ac:dyDescent="0.25">
      <c r="A2292" t="s">
        <v>2291</v>
      </c>
    </row>
    <row r="2293" spans="1:1" x14ac:dyDescent="0.25">
      <c r="A2293" t="s">
        <v>2292</v>
      </c>
    </row>
    <row r="2294" spans="1:1" x14ac:dyDescent="0.25">
      <c r="A2294" t="s">
        <v>2293</v>
      </c>
    </row>
    <row r="2295" spans="1:1" x14ac:dyDescent="0.25">
      <c r="A2295" t="s">
        <v>2294</v>
      </c>
    </row>
    <row r="2296" spans="1:1" x14ac:dyDescent="0.25">
      <c r="A2296" t="s">
        <v>2295</v>
      </c>
    </row>
    <row r="2297" spans="1:1" x14ac:dyDescent="0.25">
      <c r="A2297" t="s">
        <v>2296</v>
      </c>
    </row>
    <row r="2298" spans="1:1" x14ac:dyDescent="0.25">
      <c r="A2298" t="s">
        <v>2297</v>
      </c>
    </row>
    <row r="2299" spans="1:1" x14ac:dyDescent="0.25">
      <c r="A2299" t="s">
        <v>2298</v>
      </c>
    </row>
    <row r="2300" spans="1:1" x14ac:dyDescent="0.25">
      <c r="A2300" t="s">
        <v>2299</v>
      </c>
    </row>
    <row r="2301" spans="1:1" x14ac:dyDescent="0.25">
      <c r="A2301" t="s">
        <v>2300</v>
      </c>
    </row>
    <row r="2302" spans="1:1" x14ac:dyDescent="0.25">
      <c r="A2302" t="s">
        <v>2301</v>
      </c>
    </row>
    <row r="2303" spans="1:1" x14ac:dyDescent="0.25">
      <c r="A2303" t="s">
        <v>2302</v>
      </c>
    </row>
    <row r="2304" spans="1:1" x14ac:dyDescent="0.25">
      <c r="A2304" t="s">
        <v>2303</v>
      </c>
    </row>
    <row r="2305" spans="1:1" x14ac:dyDescent="0.25">
      <c r="A2305" t="s">
        <v>2304</v>
      </c>
    </row>
    <row r="2306" spans="1:1" x14ac:dyDescent="0.25">
      <c r="A2306" t="s">
        <v>2305</v>
      </c>
    </row>
    <row r="2307" spans="1:1" x14ac:dyDescent="0.25">
      <c r="A2307" t="s">
        <v>2306</v>
      </c>
    </row>
    <row r="2308" spans="1:1" x14ac:dyDescent="0.25">
      <c r="A2308" t="s">
        <v>2307</v>
      </c>
    </row>
    <row r="2309" spans="1:1" x14ac:dyDescent="0.25">
      <c r="A2309" t="s">
        <v>2308</v>
      </c>
    </row>
    <row r="2310" spans="1:1" x14ac:dyDescent="0.25">
      <c r="A2310" t="s">
        <v>2309</v>
      </c>
    </row>
    <row r="2311" spans="1:1" x14ac:dyDescent="0.25">
      <c r="A2311" t="s">
        <v>2310</v>
      </c>
    </row>
    <row r="2312" spans="1:1" x14ac:dyDescent="0.25">
      <c r="A2312" t="s">
        <v>2311</v>
      </c>
    </row>
    <row r="2313" spans="1:1" x14ac:dyDescent="0.25">
      <c r="A2313" t="s">
        <v>2312</v>
      </c>
    </row>
    <row r="2314" spans="1:1" x14ac:dyDescent="0.25">
      <c r="A2314" t="s">
        <v>2313</v>
      </c>
    </row>
    <row r="2315" spans="1:1" x14ac:dyDescent="0.25">
      <c r="A2315" t="s">
        <v>2314</v>
      </c>
    </row>
    <row r="2316" spans="1:1" x14ac:dyDescent="0.25">
      <c r="A2316" t="s">
        <v>2315</v>
      </c>
    </row>
    <row r="2317" spans="1:1" x14ac:dyDescent="0.25">
      <c r="A2317" t="s">
        <v>2316</v>
      </c>
    </row>
    <row r="2318" spans="1:1" x14ac:dyDescent="0.25">
      <c r="A2318" t="s">
        <v>2317</v>
      </c>
    </row>
    <row r="2319" spans="1:1" x14ac:dyDescent="0.25">
      <c r="A2319" t="s">
        <v>2318</v>
      </c>
    </row>
    <row r="2320" spans="1:1" x14ac:dyDescent="0.25">
      <c r="A2320" t="s">
        <v>2319</v>
      </c>
    </row>
    <row r="2321" spans="1:1" x14ac:dyDescent="0.25">
      <c r="A2321" t="s">
        <v>2320</v>
      </c>
    </row>
    <row r="2322" spans="1:1" x14ac:dyDescent="0.25">
      <c r="A2322" t="s">
        <v>2321</v>
      </c>
    </row>
    <row r="2323" spans="1:1" x14ac:dyDescent="0.25">
      <c r="A2323" t="s">
        <v>2322</v>
      </c>
    </row>
    <row r="2324" spans="1:1" x14ac:dyDescent="0.25">
      <c r="A2324" t="s">
        <v>2323</v>
      </c>
    </row>
    <row r="2325" spans="1:1" x14ac:dyDescent="0.25">
      <c r="A2325" t="s">
        <v>2324</v>
      </c>
    </row>
    <row r="2326" spans="1:1" x14ac:dyDescent="0.25">
      <c r="A2326" t="s">
        <v>2325</v>
      </c>
    </row>
    <row r="2327" spans="1:1" x14ac:dyDescent="0.25">
      <c r="A2327" t="s">
        <v>2326</v>
      </c>
    </row>
    <row r="2328" spans="1:1" x14ac:dyDescent="0.25">
      <c r="A2328" t="s">
        <v>2327</v>
      </c>
    </row>
    <row r="2329" spans="1:1" x14ac:dyDescent="0.25">
      <c r="A2329" t="s">
        <v>2328</v>
      </c>
    </row>
    <row r="2330" spans="1:1" x14ac:dyDescent="0.25">
      <c r="A2330" t="s">
        <v>2329</v>
      </c>
    </row>
    <row r="2331" spans="1:1" x14ac:dyDescent="0.25">
      <c r="A2331" t="s">
        <v>2330</v>
      </c>
    </row>
    <row r="2332" spans="1:1" x14ac:dyDescent="0.25">
      <c r="A2332" t="s">
        <v>2331</v>
      </c>
    </row>
    <row r="2333" spans="1:1" x14ac:dyDescent="0.25">
      <c r="A2333" t="s">
        <v>2332</v>
      </c>
    </row>
    <row r="2334" spans="1:1" x14ac:dyDescent="0.25">
      <c r="A2334" t="s">
        <v>2333</v>
      </c>
    </row>
    <row r="2335" spans="1:1" x14ac:dyDescent="0.25">
      <c r="A2335" t="s">
        <v>2334</v>
      </c>
    </row>
    <row r="2336" spans="1:1" x14ac:dyDescent="0.25">
      <c r="A2336" t="s">
        <v>2335</v>
      </c>
    </row>
    <row r="2337" spans="1:1" x14ac:dyDescent="0.25">
      <c r="A2337" t="s">
        <v>2336</v>
      </c>
    </row>
    <row r="2338" spans="1:1" x14ac:dyDescent="0.25">
      <c r="A2338" t="s">
        <v>2337</v>
      </c>
    </row>
    <row r="2339" spans="1:1" x14ac:dyDescent="0.25">
      <c r="A2339" t="s">
        <v>2338</v>
      </c>
    </row>
    <row r="2340" spans="1:1" x14ac:dyDescent="0.25">
      <c r="A2340" t="s">
        <v>2339</v>
      </c>
    </row>
    <row r="2341" spans="1:1" x14ac:dyDescent="0.25">
      <c r="A2341" t="s">
        <v>2340</v>
      </c>
    </row>
    <row r="2342" spans="1:1" x14ac:dyDescent="0.25">
      <c r="A2342" t="s">
        <v>2341</v>
      </c>
    </row>
    <row r="2343" spans="1:1" x14ac:dyDescent="0.25">
      <c r="A2343" t="s">
        <v>2342</v>
      </c>
    </row>
    <row r="2344" spans="1:1" x14ac:dyDescent="0.25">
      <c r="A2344" t="s">
        <v>2343</v>
      </c>
    </row>
    <row r="2345" spans="1:1" x14ac:dyDescent="0.25">
      <c r="A2345" t="s">
        <v>2344</v>
      </c>
    </row>
    <row r="2346" spans="1:1" x14ac:dyDescent="0.25">
      <c r="A2346" t="s">
        <v>2345</v>
      </c>
    </row>
    <row r="2347" spans="1:1" x14ac:dyDescent="0.25">
      <c r="A2347" t="s">
        <v>2346</v>
      </c>
    </row>
    <row r="2348" spans="1:1" x14ac:dyDescent="0.25">
      <c r="A2348" t="s">
        <v>2347</v>
      </c>
    </row>
    <row r="2349" spans="1:1" x14ac:dyDescent="0.25">
      <c r="A2349" t="s">
        <v>2348</v>
      </c>
    </row>
    <row r="2350" spans="1:1" x14ac:dyDescent="0.25">
      <c r="A2350" t="s">
        <v>2349</v>
      </c>
    </row>
    <row r="2351" spans="1:1" x14ac:dyDescent="0.25">
      <c r="A2351" t="s">
        <v>2350</v>
      </c>
    </row>
    <row r="2352" spans="1:1" x14ac:dyDescent="0.25">
      <c r="A2352" t="s">
        <v>2351</v>
      </c>
    </row>
    <row r="2353" spans="1:1" x14ac:dyDescent="0.25">
      <c r="A2353" t="s">
        <v>2352</v>
      </c>
    </row>
    <row r="2354" spans="1:1" x14ac:dyDescent="0.25">
      <c r="A2354" t="s">
        <v>2353</v>
      </c>
    </row>
    <row r="2355" spans="1:1" x14ac:dyDescent="0.25">
      <c r="A2355" t="s">
        <v>2354</v>
      </c>
    </row>
    <row r="2356" spans="1:1" x14ac:dyDescent="0.25">
      <c r="A2356" t="s">
        <v>2355</v>
      </c>
    </row>
    <row r="2357" spans="1:1" x14ac:dyDescent="0.25">
      <c r="A2357" t="s">
        <v>2356</v>
      </c>
    </row>
    <row r="2358" spans="1:1" x14ac:dyDescent="0.25">
      <c r="A2358" t="s">
        <v>2357</v>
      </c>
    </row>
    <row r="2359" spans="1:1" x14ac:dyDescent="0.25">
      <c r="A2359" t="s">
        <v>2358</v>
      </c>
    </row>
    <row r="2360" spans="1:1" x14ac:dyDescent="0.25">
      <c r="A2360" t="s">
        <v>2359</v>
      </c>
    </row>
    <row r="2361" spans="1:1" x14ac:dyDescent="0.25">
      <c r="A2361" t="s">
        <v>2360</v>
      </c>
    </row>
    <row r="2362" spans="1:1" x14ac:dyDescent="0.25">
      <c r="A2362" t="s">
        <v>2361</v>
      </c>
    </row>
    <row r="2363" spans="1:1" x14ac:dyDescent="0.25">
      <c r="A2363" t="s">
        <v>2362</v>
      </c>
    </row>
    <row r="2364" spans="1:1" x14ac:dyDescent="0.25">
      <c r="A2364" t="s">
        <v>2363</v>
      </c>
    </row>
    <row r="2365" spans="1:1" x14ac:dyDescent="0.25">
      <c r="A2365" t="s">
        <v>2364</v>
      </c>
    </row>
    <row r="2366" spans="1:1" x14ac:dyDescent="0.25">
      <c r="A2366" t="s">
        <v>2365</v>
      </c>
    </row>
    <row r="2367" spans="1:1" x14ac:dyDescent="0.25">
      <c r="A2367" t="s">
        <v>2366</v>
      </c>
    </row>
    <row r="2368" spans="1:1" x14ac:dyDescent="0.25">
      <c r="A2368" t="s">
        <v>2367</v>
      </c>
    </row>
    <row r="2369" spans="1:1" x14ac:dyDescent="0.25">
      <c r="A2369" t="s">
        <v>2368</v>
      </c>
    </row>
    <row r="2370" spans="1:1" x14ac:dyDescent="0.25">
      <c r="A2370" t="s">
        <v>2369</v>
      </c>
    </row>
    <row r="2371" spans="1:1" x14ac:dyDescent="0.25">
      <c r="A2371" t="s">
        <v>2370</v>
      </c>
    </row>
    <row r="2372" spans="1:1" x14ac:dyDescent="0.25">
      <c r="A2372" t="s">
        <v>2371</v>
      </c>
    </row>
    <row r="2373" spans="1:1" x14ac:dyDescent="0.25">
      <c r="A2373" t="s">
        <v>2372</v>
      </c>
    </row>
    <row r="2374" spans="1:1" x14ac:dyDescent="0.25">
      <c r="A2374" t="s">
        <v>2373</v>
      </c>
    </row>
    <row r="2375" spans="1:1" x14ac:dyDescent="0.25">
      <c r="A2375" t="s">
        <v>2374</v>
      </c>
    </row>
    <row r="2376" spans="1:1" x14ac:dyDescent="0.25">
      <c r="A2376" t="s">
        <v>2375</v>
      </c>
    </row>
    <row r="2377" spans="1:1" x14ac:dyDescent="0.25">
      <c r="A2377" t="s">
        <v>2376</v>
      </c>
    </row>
    <row r="2378" spans="1:1" x14ac:dyDescent="0.25">
      <c r="A2378" t="s">
        <v>2377</v>
      </c>
    </row>
    <row r="2379" spans="1:1" x14ac:dyDescent="0.25">
      <c r="A2379" t="s">
        <v>2378</v>
      </c>
    </row>
    <row r="2380" spans="1:1" x14ac:dyDescent="0.25">
      <c r="A2380" t="s">
        <v>2379</v>
      </c>
    </row>
    <row r="2381" spans="1:1" x14ac:dyDescent="0.25">
      <c r="A2381" t="s">
        <v>2380</v>
      </c>
    </row>
    <row r="2382" spans="1:1" x14ac:dyDescent="0.25">
      <c r="A2382" t="s">
        <v>2381</v>
      </c>
    </row>
    <row r="2383" spans="1:1" x14ac:dyDescent="0.25">
      <c r="A2383" t="s">
        <v>2382</v>
      </c>
    </row>
    <row r="2384" spans="1:1" x14ac:dyDescent="0.25">
      <c r="A2384" t="s">
        <v>2383</v>
      </c>
    </row>
    <row r="2385" spans="1:1" x14ac:dyDescent="0.25">
      <c r="A2385" t="s">
        <v>2384</v>
      </c>
    </row>
    <row r="2386" spans="1:1" x14ac:dyDescent="0.25">
      <c r="A2386" t="s">
        <v>2385</v>
      </c>
    </row>
    <row r="2387" spans="1:1" x14ac:dyDescent="0.25">
      <c r="A2387" t="s">
        <v>2386</v>
      </c>
    </row>
    <row r="2388" spans="1:1" x14ac:dyDescent="0.25">
      <c r="A2388" t="s">
        <v>2387</v>
      </c>
    </row>
    <row r="2389" spans="1:1" x14ac:dyDescent="0.25">
      <c r="A2389" t="s">
        <v>2388</v>
      </c>
    </row>
    <row r="2390" spans="1:1" x14ac:dyDescent="0.25">
      <c r="A2390" t="s">
        <v>2389</v>
      </c>
    </row>
    <row r="2391" spans="1:1" x14ac:dyDescent="0.25">
      <c r="A2391" t="s">
        <v>2390</v>
      </c>
    </row>
    <row r="2392" spans="1:1" x14ac:dyDescent="0.25">
      <c r="A2392" t="s">
        <v>2391</v>
      </c>
    </row>
    <row r="2393" spans="1:1" x14ac:dyDescent="0.25">
      <c r="A2393" t="s">
        <v>2392</v>
      </c>
    </row>
    <row r="2394" spans="1:1" x14ac:dyDescent="0.25">
      <c r="A2394" t="s">
        <v>2393</v>
      </c>
    </row>
    <row r="2395" spans="1:1" x14ac:dyDescent="0.25">
      <c r="A2395" t="s">
        <v>2394</v>
      </c>
    </row>
    <row r="2396" spans="1:1" x14ac:dyDescent="0.25">
      <c r="A2396" t="s">
        <v>2395</v>
      </c>
    </row>
    <row r="2397" spans="1:1" x14ac:dyDescent="0.25">
      <c r="A2397" t="s">
        <v>2396</v>
      </c>
    </row>
    <row r="2398" spans="1:1" x14ac:dyDescent="0.25">
      <c r="A2398" t="s">
        <v>2397</v>
      </c>
    </row>
    <row r="2399" spans="1:1" x14ac:dyDescent="0.25">
      <c r="A2399" t="s">
        <v>2398</v>
      </c>
    </row>
    <row r="2400" spans="1:1" x14ac:dyDescent="0.25">
      <c r="A2400" t="s">
        <v>2399</v>
      </c>
    </row>
    <row r="2401" spans="1:1" x14ac:dyDescent="0.25">
      <c r="A2401" t="s">
        <v>2400</v>
      </c>
    </row>
    <row r="2402" spans="1:1" x14ac:dyDescent="0.25">
      <c r="A2402" t="s">
        <v>2401</v>
      </c>
    </row>
    <row r="2403" spans="1:1" x14ac:dyDescent="0.25">
      <c r="A2403" t="s">
        <v>2402</v>
      </c>
    </row>
    <row r="2404" spans="1:1" x14ac:dyDescent="0.25">
      <c r="A2404" t="s">
        <v>2403</v>
      </c>
    </row>
    <row r="2405" spans="1:1" x14ac:dyDescent="0.25">
      <c r="A2405" t="s">
        <v>2404</v>
      </c>
    </row>
    <row r="2406" spans="1:1" x14ac:dyDescent="0.25">
      <c r="A2406" t="s">
        <v>2405</v>
      </c>
    </row>
    <row r="2407" spans="1:1" x14ac:dyDescent="0.25">
      <c r="A2407" t="s">
        <v>2406</v>
      </c>
    </row>
    <row r="2408" spans="1:1" x14ac:dyDescent="0.25">
      <c r="A2408" t="s">
        <v>2407</v>
      </c>
    </row>
    <row r="2409" spans="1:1" x14ac:dyDescent="0.25">
      <c r="A2409" t="s">
        <v>2408</v>
      </c>
    </row>
    <row r="2410" spans="1:1" x14ac:dyDescent="0.25">
      <c r="A2410" t="s">
        <v>2409</v>
      </c>
    </row>
    <row r="2411" spans="1:1" x14ac:dyDescent="0.25">
      <c r="A2411" t="s">
        <v>2410</v>
      </c>
    </row>
    <row r="2412" spans="1:1" x14ac:dyDescent="0.25">
      <c r="A2412" t="s">
        <v>2411</v>
      </c>
    </row>
    <row r="2413" spans="1:1" x14ac:dyDescent="0.25">
      <c r="A2413" t="s">
        <v>2412</v>
      </c>
    </row>
    <row r="2414" spans="1:1" x14ac:dyDescent="0.25">
      <c r="A2414" t="s">
        <v>2413</v>
      </c>
    </row>
    <row r="2415" spans="1:1" x14ac:dyDescent="0.25">
      <c r="A2415" t="s">
        <v>2414</v>
      </c>
    </row>
    <row r="2416" spans="1:1" x14ac:dyDescent="0.25">
      <c r="A2416" t="s">
        <v>2415</v>
      </c>
    </row>
    <row r="2417" spans="1:1" x14ac:dyDescent="0.25">
      <c r="A2417" t="s">
        <v>2416</v>
      </c>
    </row>
    <row r="2418" spans="1:1" x14ac:dyDescent="0.25">
      <c r="A2418" t="s">
        <v>2417</v>
      </c>
    </row>
    <row r="2419" spans="1:1" x14ac:dyDescent="0.25">
      <c r="A2419" t="s">
        <v>2418</v>
      </c>
    </row>
    <row r="2420" spans="1:1" x14ac:dyDescent="0.25">
      <c r="A2420" t="s">
        <v>2419</v>
      </c>
    </row>
    <row r="2421" spans="1:1" x14ac:dyDescent="0.25">
      <c r="A2421" t="s">
        <v>2420</v>
      </c>
    </row>
    <row r="2422" spans="1:1" x14ac:dyDescent="0.25">
      <c r="A2422" t="s">
        <v>2421</v>
      </c>
    </row>
    <row r="2423" spans="1:1" x14ac:dyDescent="0.25">
      <c r="A2423" t="s">
        <v>2422</v>
      </c>
    </row>
    <row r="2424" spans="1:1" x14ac:dyDescent="0.25">
      <c r="A2424" t="s">
        <v>2423</v>
      </c>
    </row>
    <row r="2425" spans="1:1" x14ac:dyDescent="0.25">
      <c r="A2425" t="s">
        <v>2424</v>
      </c>
    </row>
    <row r="2426" spans="1:1" x14ac:dyDescent="0.25">
      <c r="A2426" t="s">
        <v>2425</v>
      </c>
    </row>
    <row r="2427" spans="1:1" x14ac:dyDescent="0.25">
      <c r="A2427" t="s">
        <v>2426</v>
      </c>
    </row>
    <row r="2428" spans="1:1" x14ac:dyDescent="0.25">
      <c r="A2428" t="s">
        <v>2427</v>
      </c>
    </row>
    <row r="2429" spans="1:1" x14ac:dyDescent="0.25">
      <c r="A2429" t="s">
        <v>2428</v>
      </c>
    </row>
    <row r="2430" spans="1:1" x14ac:dyDescent="0.25">
      <c r="A2430" t="s">
        <v>2429</v>
      </c>
    </row>
    <row r="2431" spans="1:1" x14ac:dyDescent="0.25">
      <c r="A2431" t="s">
        <v>2430</v>
      </c>
    </row>
    <row r="2432" spans="1:1" x14ac:dyDescent="0.25">
      <c r="A2432" t="s">
        <v>2431</v>
      </c>
    </row>
    <row r="2433" spans="1:1" x14ac:dyDescent="0.25">
      <c r="A2433" t="s">
        <v>2432</v>
      </c>
    </row>
    <row r="2434" spans="1:1" x14ac:dyDescent="0.25">
      <c r="A2434" t="s">
        <v>2433</v>
      </c>
    </row>
    <row r="2435" spans="1:1" x14ac:dyDescent="0.25">
      <c r="A2435" t="s">
        <v>2434</v>
      </c>
    </row>
    <row r="2436" spans="1:1" x14ac:dyDescent="0.25">
      <c r="A2436" t="s">
        <v>2435</v>
      </c>
    </row>
    <row r="2437" spans="1:1" x14ac:dyDescent="0.25">
      <c r="A2437" t="s">
        <v>2436</v>
      </c>
    </row>
    <row r="2438" spans="1:1" x14ac:dyDescent="0.25">
      <c r="A2438" t="s">
        <v>2437</v>
      </c>
    </row>
    <row r="2439" spans="1:1" x14ac:dyDescent="0.25">
      <c r="A2439" t="s">
        <v>2438</v>
      </c>
    </row>
    <row r="2440" spans="1:1" x14ac:dyDescent="0.25">
      <c r="A2440" t="s">
        <v>2439</v>
      </c>
    </row>
    <row r="2441" spans="1:1" x14ac:dyDescent="0.25">
      <c r="A2441" t="s">
        <v>2440</v>
      </c>
    </row>
    <row r="2442" spans="1:1" x14ac:dyDescent="0.25">
      <c r="A2442" t="s">
        <v>2441</v>
      </c>
    </row>
    <row r="2443" spans="1:1" x14ac:dyDescent="0.25">
      <c r="A2443" t="s">
        <v>2442</v>
      </c>
    </row>
    <row r="2444" spans="1:1" x14ac:dyDescent="0.25">
      <c r="A2444" t="s">
        <v>2443</v>
      </c>
    </row>
    <row r="2445" spans="1:1" x14ac:dyDescent="0.25">
      <c r="A2445" t="s">
        <v>2444</v>
      </c>
    </row>
    <row r="2446" spans="1:1" x14ac:dyDescent="0.25">
      <c r="A2446" t="s">
        <v>2445</v>
      </c>
    </row>
    <row r="2447" spans="1:1" x14ac:dyDescent="0.25">
      <c r="A2447" t="s">
        <v>2446</v>
      </c>
    </row>
    <row r="2448" spans="1:1" x14ac:dyDescent="0.25">
      <c r="A2448" t="s">
        <v>2447</v>
      </c>
    </row>
    <row r="2449" spans="1:1" x14ac:dyDescent="0.25">
      <c r="A2449" t="s">
        <v>2448</v>
      </c>
    </row>
    <row r="2450" spans="1:1" x14ac:dyDescent="0.25">
      <c r="A2450" t="s">
        <v>2449</v>
      </c>
    </row>
    <row r="2451" spans="1:1" x14ac:dyDescent="0.25">
      <c r="A2451" t="s">
        <v>2450</v>
      </c>
    </row>
    <row r="2452" spans="1:1" x14ac:dyDescent="0.25">
      <c r="A2452" t="s">
        <v>2451</v>
      </c>
    </row>
    <row r="2453" spans="1:1" x14ac:dyDescent="0.25">
      <c r="A2453" t="s">
        <v>2452</v>
      </c>
    </row>
    <row r="2454" spans="1:1" x14ac:dyDescent="0.25">
      <c r="A2454" t="s">
        <v>2453</v>
      </c>
    </row>
    <row r="2455" spans="1:1" x14ac:dyDescent="0.25">
      <c r="A2455" t="s">
        <v>2454</v>
      </c>
    </row>
    <row r="2456" spans="1:1" x14ac:dyDescent="0.25">
      <c r="A2456" t="s">
        <v>2455</v>
      </c>
    </row>
    <row r="2457" spans="1:1" x14ac:dyDescent="0.25">
      <c r="A2457" t="s">
        <v>2456</v>
      </c>
    </row>
    <row r="2458" spans="1:1" x14ac:dyDescent="0.25">
      <c r="A2458" t="s">
        <v>2457</v>
      </c>
    </row>
    <row r="2459" spans="1:1" x14ac:dyDescent="0.25">
      <c r="A2459" t="s">
        <v>2458</v>
      </c>
    </row>
    <row r="2460" spans="1:1" x14ac:dyDescent="0.25">
      <c r="A2460" t="s">
        <v>2459</v>
      </c>
    </row>
    <row r="2461" spans="1:1" x14ac:dyDescent="0.25">
      <c r="A2461" t="s">
        <v>2460</v>
      </c>
    </row>
    <row r="2462" spans="1:1" x14ac:dyDescent="0.25">
      <c r="A2462" t="s">
        <v>2461</v>
      </c>
    </row>
    <row r="2463" spans="1:1" x14ac:dyDescent="0.25">
      <c r="A2463" t="s">
        <v>2462</v>
      </c>
    </row>
    <row r="2464" spans="1:1" x14ac:dyDescent="0.25">
      <c r="A2464" t="s">
        <v>2463</v>
      </c>
    </row>
    <row r="2465" spans="1:1" x14ac:dyDescent="0.25">
      <c r="A2465" t="s">
        <v>2464</v>
      </c>
    </row>
    <row r="2466" spans="1:1" x14ac:dyDescent="0.25">
      <c r="A2466" t="s">
        <v>2465</v>
      </c>
    </row>
    <row r="2467" spans="1:1" x14ac:dyDescent="0.25">
      <c r="A2467" t="s">
        <v>2466</v>
      </c>
    </row>
    <row r="2468" spans="1:1" x14ac:dyDescent="0.25">
      <c r="A2468" t="s">
        <v>2467</v>
      </c>
    </row>
    <row r="2469" spans="1:1" x14ac:dyDescent="0.25">
      <c r="A2469" t="s">
        <v>2468</v>
      </c>
    </row>
    <row r="2470" spans="1:1" x14ac:dyDescent="0.25">
      <c r="A2470" t="s">
        <v>2469</v>
      </c>
    </row>
    <row r="2471" spans="1:1" x14ac:dyDescent="0.25">
      <c r="A2471" t="s">
        <v>2470</v>
      </c>
    </row>
    <row r="2472" spans="1:1" x14ac:dyDescent="0.25">
      <c r="A2472" t="s">
        <v>2471</v>
      </c>
    </row>
    <row r="2473" spans="1:1" x14ac:dyDescent="0.25">
      <c r="A2473" t="s">
        <v>2472</v>
      </c>
    </row>
    <row r="2474" spans="1:1" x14ac:dyDescent="0.25">
      <c r="A2474" t="s">
        <v>2473</v>
      </c>
    </row>
    <row r="2475" spans="1:1" x14ac:dyDescent="0.25">
      <c r="A2475" t="s">
        <v>2474</v>
      </c>
    </row>
    <row r="2476" spans="1:1" x14ac:dyDescent="0.25">
      <c r="A2476" t="s">
        <v>2475</v>
      </c>
    </row>
    <row r="2477" spans="1:1" x14ac:dyDescent="0.25">
      <c r="A2477" t="s">
        <v>2476</v>
      </c>
    </row>
    <row r="2478" spans="1:1" x14ac:dyDescent="0.25">
      <c r="A2478" t="s">
        <v>2477</v>
      </c>
    </row>
    <row r="2479" spans="1:1" x14ac:dyDescent="0.25">
      <c r="A2479" t="s">
        <v>2478</v>
      </c>
    </row>
    <row r="2480" spans="1:1" x14ac:dyDescent="0.25">
      <c r="A2480" t="s">
        <v>2479</v>
      </c>
    </row>
    <row r="2481" spans="1:1" x14ac:dyDescent="0.25">
      <c r="A2481" t="s">
        <v>2480</v>
      </c>
    </row>
    <row r="2482" spans="1:1" x14ac:dyDescent="0.25">
      <c r="A2482" t="s">
        <v>2481</v>
      </c>
    </row>
    <row r="2483" spans="1:1" x14ac:dyDescent="0.25">
      <c r="A2483" t="s">
        <v>2482</v>
      </c>
    </row>
    <row r="2484" spans="1:1" x14ac:dyDescent="0.25">
      <c r="A2484" t="s">
        <v>2483</v>
      </c>
    </row>
    <row r="2485" spans="1:1" x14ac:dyDescent="0.25">
      <c r="A2485" t="s">
        <v>2484</v>
      </c>
    </row>
    <row r="2486" spans="1:1" x14ac:dyDescent="0.25">
      <c r="A2486" t="s">
        <v>2485</v>
      </c>
    </row>
    <row r="2487" spans="1:1" x14ac:dyDescent="0.25">
      <c r="A2487" t="s">
        <v>2486</v>
      </c>
    </row>
    <row r="2488" spans="1:1" x14ac:dyDescent="0.25">
      <c r="A2488" t="s">
        <v>2487</v>
      </c>
    </row>
    <row r="2489" spans="1:1" x14ac:dyDescent="0.25">
      <c r="A2489" t="s">
        <v>2488</v>
      </c>
    </row>
    <row r="2490" spans="1:1" x14ac:dyDescent="0.25">
      <c r="A2490" t="s">
        <v>2489</v>
      </c>
    </row>
    <row r="2491" spans="1:1" x14ac:dyDescent="0.25">
      <c r="A2491" t="s">
        <v>2490</v>
      </c>
    </row>
    <row r="2492" spans="1:1" x14ac:dyDescent="0.25">
      <c r="A2492" t="s">
        <v>2491</v>
      </c>
    </row>
    <row r="2493" spans="1:1" x14ac:dyDescent="0.25">
      <c r="A2493" t="s">
        <v>2492</v>
      </c>
    </row>
    <row r="2494" spans="1:1" x14ac:dyDescent="0.25">
      <c r="A2494" t="s">
        <v>2493</v>
      </c>
    </row>
    <row r="2495" spans="1:1" x14ac:dyDescent="0.25">
      <c r="A2495" t="s">
        <v>2494</v>
      </c>
    </row>
    <row r="2496" spans="1:1" x14ac:dyDescent="0.25">
      <c r="A2496" t="s">
        <v>2495</v>
      </c>
    </row>
    <row r="2497" spans="1:1" x14ac:dyDescent="0.25">
      <c r="A2497" t="s">
        <v>2496</v>
      </c>
    </row>
    <row r="2498" spans="1:1" x14ac:dyDescent="0.25">
      <c r="A2498" t="s">
        <v>2497</v>
      </c>
    </row>
    <row r="2499" spans="1:1" x14ac:dyDescent="0.25">
      <c r="A2499" t="s">
        <v>2498</v>
      </c>
    </row>
    <row r="2500" spans="1:1" x14ac:dyDescent="0.25">
      <c r="A2500" t="s">
        <v>2499</v>
      </c>
    </row>
    <row r="2501" spans="1:1" x14ac:dyDescent="0.25">
      <c r="A2501" t="s">
        <v>2500</v>
      </c>
    </row>
    <row r="2502" spans="1:1" x14ac:dyDescent="0.25">
      <c r="A2502" t="s">
        <v>2501</v>
      </c>
    </row>
    <row r="2503" spans="1:1" x14ac:dyDescent="0.25">
      <c r="A2503" t="s">
        <v>2502</v>
      </c>
    </row>
    <row r="2504" spans="1:1" x14ac:dyDescent="0.25">
      <c r="A2504" t="s">
        <v>2503</v>
      </c>
    </row>
    <row r="2505" spans="1:1" x14ac:dyDescent="0.25">
      <c r="A2505" t="s">
        <v>2504</v>
      </c>
    </row>
    <row r="2506" spans="1:1" x14ac:dyDescent="0.25">
      <c r="A2506" t="s">
        <v>2505</v>
      </c>
    </row>
    <row r="2507" spans="1:1" x14ac:dyDescent="0.25">
      <c r="A2507" t="s">
        <v>2506</v>
      </c>
    </row>
    <row r="2508" spans="1:1" x14ac:dyDescent="0.25">
      <c r="A2508" t="s">
        <v>2507</v>
      </c>
    </row>
    <row r="2509" spans="1:1" x14ac:dyDescent="0.25">
      <c r="A2509" t="s">
        <v>2508</v>
      </c>
    </row>
    <row r="2510" spans="1:1" x14ac:dyDescent="0.25">
      <c r="A2510" t="s">
        <v>2509</v>
      </c>
    </row>
    <row r="2511" spans="1:1" x14ac:dyDescent="0.25">
      <c r="A2511" t="s">
        <v>2510</v>
      </c>
    </row>
    <row r="2512" spans="1:1" x14ac:dyDescent="0.25">
      <c r="A2512" t="s">
        <v>2511</v>
      </c>
    </row>
    <row r="2513" spans="1:1" x14ac:dyDescent="0.25">
      <c r="A2513" t="s">
        <v>2512</v>
      </c>
    </row>
    <row r="2514" spans="1:1" x14ac:dyDescent="0.25">
      <c r="A2514" t="s">
        <v>2513</v>
      </c>
    </row>
    <row r="2515" spans="1:1" x14ac:dyDescent="0.25">
      <c r="A2515" t="s">
        <v>2514</v>
      </c>
    </row>
    <row r="2516" spans="1:1" x14ac:dyDescent="0.25">
      <c r="A2516" t="s">
        <v>2515</v>
      </c>
    </row>
    <row r="2517" spans="1:1" x14ac:dyDescent="0.25">
      <c r="A2517" t="s">
        <v>2516</v>
      </c>
    </row>
    <row r="2518" spans="1:1" x14ac:dyDescent="0.25">
      <c r="A2518" t="s">
        <v>2517</v>
      </c>
    </row>
    <row r="2519" spans="1:1" x14ac:dyDescent="0.25">
      <c r="A2519" t="s">
        <v>2518</v>
      </c>
    </row>
    <row r="2520" spans="1:1" x14ac:dyDescent="0.25">
      <c r="A2520" t="s">
        <v>2519</v>
      </c>
    </row>
    <row r="2521" spans="1:1" x14ac:dyDescent="0.25">
      <c r="A2521" t="s">
        <v>2520</v>
      </c>
    </row>
    <row r="2522" spans="1:1" x14ac:dyDescent="0.25">
      <c r="A2522" t="s">
        <v>2521</v>
      </c>
    </row>
    <row r="2523" spans="1:1" x14ac:dyDescent="0.25">
      <c r="A2523" t="s">
        <v>2522</v>
      </c>
    </row>
    <row r="2524" spans="1:1" x14ac:dyDescent="0.25">
      <c r="A2524" t="s">
        <v>2523</v>
      </c>
    </row>
    <row r="2525" spans="1:1" x14ac:dyDescent="0.25">
      <c r="A2525" t="s">
        <v>2524</v>
      </c>
    </row>
    <row r="2526" spans="1:1" x14ac:dyDescent="0.25">
      <c r="A2526" t="s">
        <v>2525</v>
      </c>
    </row>
    <row r="2527" spans="1:1" x14ac:dyDescent="0.25">
      <c r="A2527" t="s">
        <v>2526</v>
      </c>
    </row>
    <row r="2528" spans="1:1" x14ac:dyDescent="0.25">
      <c r="A2528" t="s">
        <v>2527</v>
      </c>
    </row>
    <row r="2529" spans="1:1" x14ac:dyDescent="0.25">
      <c r="A2529" t="s">
        <v>2528</v>
      </c>
    </row>
    <row r="2530" spans="1:1" x14ac:dyDescent="0.25">
      <c r="A2530" t="s">
        <v>2529</v>
      </c>
    </row>
    <row r="2531" spans="1:1" x14ac:dyDescent="0.25">
      <c r="A2531" t="s">
        <v>2530</v>
      </c>
    </row>
    <row r="2532" spans="1:1" x14ac:dyDescent="0.25">
      <c r="A2532" t="s">
        <v>2531</v>
      </c>
    </row>
    <row r="2533" spans="1:1" x14ac:dyDescent="0.25">
      <c r="A2533" t="s">
        <v>2532</v>
      </c>
    </row>
    <row r="2534" spans="1:1" x14ac:dyDescent="0.25">
      <c r="A2534" t="s">
        <v>2533</v>
      </c>
    </row>
    <row r="2535" spans="1:1" x14ac:dyDescent="0.25">
      <c r="A2535" t="s">
        <v>2534</v>
      </c>
    </row>
    <row r="2536" spans="1:1" x14ac:dyDescent="0.25">
      <c r="A2536" t="s">
        <v>2535</v>
      </c>
    </row>
    <row r="2537" spans="1:1" x14ac:dyDescent="0.25">
      <c r="A2537" t="s">
        <v>2536</v>
      </c>
    </row>
    <row r="2538" spans="1:1" x14ac:dyDescent="0.25">
      <c r="A2538" t="s">
        <v>2537</v>
      </c>
    </row>
    <row r="2539" spans="1:1" x14ac:dyDescent="0.25">
      <c r="A2539" t="s">
        <v>2538</v>
      </c>
    </row>
    <row r="2540" spans="1:1" x14ac:dyDescent="0.25">
      <c r="A2540" t="s">
        <v>2539</v>
      </c>
    </row>
    <row r="2541" spans="1:1" x14ac:dyDescent="0.25">
      <c r="A2541" t="s">
        <v>2540</v>
      </c>
    </row>
    <row r="2542" spans="1:1" x14ac:dyDescent="0.25">
      <c r="A2542" t="s">
        <v>2541</v>
      </c>
    </row>
    <row r="2543" spans="1:1" x14ac:dyDescent="0.25">
      <c r="A2543" t="s">
        <v>2542</v>
      </c>
    </row>
    <row r="2544" spans="1:1" x14ac:dyDescent="0.25">
      <c r="A2544" t="s">
        <v>2543</v>
      </c>
    </row>
    <row r="2545" spans="1:1" x14ac:dyDescent="0.25">
      <c r="A2545" t="s">
        <v>2544</v>
      </c>
    </row>
    <row r="2546" spans="1:1" x14ac:dyDescent="0.25">
      <c r="A2546" t="s">
        <v>2545</v>
      </c>
    </row>
    <row r="2547" spans="1:1" x14ac:dyDescent="0.25">
      <c r="A2547" t="s">
        <v>2546</v>
      </c>
    </row>
    <row r="2548" spans="1:1" x14ac:dyDescent="0.25">
      <c r="A2548" t="s">
        <v>2547</v>
      </c>
    </row>
    <row r="2549" spans="1:1" x14ac:dyDescent="0.25">
      <c r="A2549" t="s">
        <v>2548</v>
      </c>
    </row>
    <row r="2550" spans="1:1" x14ac:dyDescent="0.25">
      <c r="A2550" t="s">
        <v>2549</v>
      </c>
    </row>
    <row r="2551" spans="1:1" x14ac:dyDescent="0.25">
      <c r="A2551" t="s">
        <v>2550</v>
      </c>
    </row>
    <row r="2552" spans="1:1" x14ac:dyDescent="0.25">
      <c r="A2552" t="s">
        <v>2551</v>
      </c>
    </row>
    <row r="2553" spans="1:1" x14ac:dyDescent="0.25">
      <c r="A2553" t="s">
        <v>2552</v>
      </c>
    </row>
    <row r="2554" spans="1:1" x14ac:dyDescent="0.25">
      <c r="A2554" t="s">
        <v>2553</v>
      </c>
    </row>
    <row r="2555" spans="1:1" x14ac:dyDescent="0.25">
      <c r="A2555" t="s">
        <v>2554</v>
      </c>
    </row>
    <row r="2556" spans="1:1" x14ac:dyDescent="0.25">
      <c r="A2556" t="s">
        <v>2555</v>
      </c>
    </row>
    <row r="2557" spans="1:1" x14ac:dyDescent="0.25">
      <c r="A2557" t="s">
        <v>2556</v>
      </c>
    </row>
    <row r="2558" spans="1:1" x14ac:dyDescent="0.25">
      <c r="A2558" t="s">
        <v>2557</v>
      </c>
    </row>
    <row r="2559" spans="1:1" x14ac:dyDescent="0.25">
      <c r="A2559" t="s">
        <v>2558</v>
      </c>
    </row>
    <row r="2560" spans="1:1" x14ac:dyDescent="0.25">
      <c r="A2560" t="s">
        <v>2559</v>
      </c>
    </row>
    <row r="2561" spans="1:1" x14ac:dyDescent="0.25">
      <c r="A2561" t="s">
        <v>2560</v>
      </c>
    </row>
    <row r="2562" spans="1:1" x14ac:dyDescent="0.25">
      <c r="A2562" t="s">
        <v>2561</v>
      </c>
    </row>
    <row r="2563" spans="1:1" x14ac:dyDescent="0.25">
      <c r="A2563" t="s">
        <v>2562</v>
      </c>
    </row>
    <row r="2564" spans="1:1" x14ac:dyDescent="0.25">
      <c r="A2564" t="s">
        <v>2563</v>
      </c>
    </row>
    <row r="2565" spans="1:1" x14ac:dyDescent="0.25">
      <c r="A2565" t="s">
        <v>2564</v>
      </c>
    </row>
    <row r="2566" spans="1:1" x14ac:dyDescent="0.25">
      <c r="A2566" t="s">
        <v>2565</v>
      </c>
    </row>
    <row r="2567" spans="1:1" x14ac:dyDescent="0.25">
      <c r="A2567" t="s">
        <v>2566</v>
      </c>
    </row>
    <row r="2568" spans="1:1" x14ac:dyDescent="0.25">
      <c r="A2568" t="s">
        <v>2567</v>
      </c>
    </row>
    <row r="2569" spans="1:1" x14ac:dyDescent="0.25">
      <c r="A2569" t="s">
        <v>2568</v>
      </c>
    </row>
    <row r="2570" spans="1:1" x14ac:dyDescent="0.25">
      <c r="A2570" t="s">
        <v>2569</v>
      </c>
    </row>
    <row r="2571" spans="1:1" x14ac:dyDescent="0.25">
      <c r="A2571" t="s">
        <v>2570</v>
      </c>
    </row>
    <row r="2572" spans="1:1" x14ac:dyDescent="0.25">
      <c r="A2572" t="s">
        <v>2571</v>
      </c>
    </row>
    <row r="2573" spans="1:1" x14ac:dyDescent="0.25">
      <c r="A2573" t="s">
        <v>2572</v>
      </c>
    </row>
    <row r="2574" spans="1:1" x14ac:dyDescent="0.25">
      <c r="A2574" t="s">
        <v>2573</v>
      </c>
    </row>
    <row r="2575" spans="1:1" x14ac:dyDescent="0.25">
      <c r="A2575" t="s">
        <v>2574</v>
      </c>
    </row>
    <row r="2576" spans="1:1" x14ac:dyDescent="0.25">
      <c r="A2576" t="s">
        <v>2575</v>
      </c>
    </row>
    <row r="2577" spans="1:1" x14ac:dyDescent="0.25">
      <c r="A2577" t="s">
        <v>2576</v>
      </c>
    </row>
    <row r="2578" spans="1:1" x14ac:dyDescent="0.25">
      <c r="A2578" t="s">
        <v>2577</v>
      </c>
    </row>
    <row r="2579" spans="1:1" x14ac:dyDescent="0.25">
      <c r="A2579" t="s">
        <v>2578</v>
      </c>
    </row>
    <row r="2580" spans="1:1" x14ac:dyDescent="0.25">
      <c r="A2580" t="s">
        <v>2579</v>
      </c>
    </row>
    <row r="2581" spans="1:1" x14ac:dyDescent="0.25">
      <c r="A2581" t="s">
        <v>2580</v>
      </c>
    </row>
    <row r="2582" spans="1:1" x14ac:dyDescent="0.25">
      <c r="A2582" t="s">
        <v>2581</v>
      </c>
    </row>
    <row r="2583" spans="1:1" x14ac:dyDescent="0.25">
      <c r="A2583" t="s">
        <v>2582</v>
      </c>
    </row>
    <row r="2584" spans="1:1" x14ac:dyDescent="0.25">
      <c r="A2584" t="s">
        <v>2583</v>
      </c>
    </row>
    <row r="2585" spans="1:1" x14ac:dyDescent="0.25">
      <c r="A2585" t="s">
        <v>2584</v>
      </c>
    </row>
    <row r="2586" spans="1:1" x14ac:dyDescent="0.25">
      <c r="A2586" t="s">
        <v>2585</v>
      </c>
    </row>
    <row r="2587" spans="1:1" x14ac:dyDescent="0.25">
      <c r="A2587" t="s">
        <v>2586</v>
      </c>
    </row>
    <row r="2588" spans="1:1" x14ac:dyDescent="0.25">
      <c r="A2588" t="s">
        <v>2587</v>
      </c>
    </row>
    <row r="2589" spans="1:1" x14ac:dyDescent="0.25">
      <c r="A2589" t="s">
        <v>2588</v>
      </c>
    </row>
    <row r="2590" spans="1:1" x14ac:dyDescent="0.25">
      <c r="A2590" t="s">
        <v>2589</v>
      </c>
    </row>
    <row r="2591" spans="1:1" x14ac:dyDescent="0.25">
      <c r="A2591" t="s">
        <v>2590</v>
      </c>
    </row>
    <row r="2592" spans="1:1" x14ac:dyDescent="0.25">
      <c r="A2592" t="s">
        <v>2591</v>
      </c>
    </row>
    <row r="2593" spans="1:1" x14ac:dyDescent="0.25">
      <c r="A2593" t="s">
        <v>2592</v>
      </c>
    </row>
    <row r="2594" spans="1:1" x14ac:dyDescent="0.25">
      <c r="A2594" t="s">
        <v>2593</v>
      </c>
    </row>
    <row r="2595" spans="1:1" x14ac:dyDescent="0.25">
      <c r="A2595" t="s">
        <v>2594</v>
      </c>
    </row>
    <row r="2596" spans="1:1" x14ac:dyDescent="0.25">
      <c r="A2596" t="s">
        <v>2595</v>
      </c>
    </row>
    <row r="2597" spans="1:1" x14ac:dyDescent="0.25">
      <c r="A2597" t="s">
        <v>2596</v>
      </c>
    </row>
    <row r="2598" spans="1:1" x14ac:dyDescent="0.25">
      <c r="A2598" t="s">
        <v>2597</v>
      </c>
    </row>
    <row r="2599" spans="1:1" x14ac:dyDescent="0.25">
      <c r="A2599" t="s">
        <v>2598</v>
      </c>
    </row>
    <row r="2600" spans="1:1" x14ac:dyDescent="0.25">
      <c r="A2600" t="s">
        <v>2599</v>
      </c>
    </row>
    <row r="2601" spans="1:1" x14ac:dyDescent="0.25">
      <c r="A2601" t="s">
        <v>2600</v>
      </c>
    </row>
    <row r="2602" spans="1:1" x14ac:dyDescent="0.25">
      <c r="A2602" t="s">
        <v>2601</v>
      </c>
    </row>
    <row r="2603" spans="1:1" x14ac:dyDescent="0.25">
      <c r="A2603" t="s">
        <v>2602</v>
      </c>
    </row>
    <row r="2604" spans="1:1" x14ac:dyDescent="0.25">
      <c r="A2604" t="s">
        <v>2603</v>
      </c>
    </row>
    <row r="2605" spans="1:1" x14ac:dyDescent="0.25">
      <c r="A2605" t="s">
        <v>2604</v>
      </c>
    </row>
    <row r="2606" spans="1:1" x14ac:dyDescent="0.25">
      <c r="A2606" t="s">
        <v>2605</v>
      </c>
    </row>
    <row r="2607" spans="1:1" x14ac:dyDescent="0.25">
      <c r="A2607" t="s">
        <v>2606</v>
      </c>
    </row>
    <row r="2608" spans="1:1" x14ac:dyDescent="0.25">
      <c r="A2608" t="s">
        <v>2607</v>
      </c>
    </row>
    <row r="2609" spans="1:1" x14ac:dyDescent="0.25">
      <c r="A2609" t="s">
        <v>2608</v>
      </c>
    </row>
    <row r="2610" spans="1:1" x14ac:dyDescent="0.25">
      <c r="A2610" t="s">
        <v>2609</v>
      </c>
    </row>
    <row r="2611" spans="1:1" x14ac:dyDescent="0.25">
      <c r="A2611" t="s">
        <v>2610</v>
      </c>
    </row>
    <row r="2612" spans="1:1" x14ac:dyDescent="0.25">
      <c r="A2612" t="s">
        <v>2611</v>
      </c>
    </row>
    <row r="2613" spans="1:1" x14ac:dyDescent="0.25">
      <c r="A2613" t="s">
        <v>2612</v>
      </c>
    </row>
    <row r="2614" spans="1:1" x14ac:dyDescent="0.25">
      <c r="A2614" t="s">
        <v>2613</v>
      </c>
    </row>
    <row r="2615" spans="1:1" x14ac:dyDescent="0.25">
      <c r="A2615" t="s">
        <v>2614</v>
      </c>
    </row>
    <row r="2616" spans="1:1" x14ac:dyDescent="0.25">
      <c r="A2616" t="s">
        <v>2615</v>
      </c>
    </row>
    <row r="2617" spans="1:1" x14ac:dyDescent="0.25">
      <c r="A2617" t="s">
        <v>2616</v>
      </c>
    </row>
    <row r="2618" spans="1:1" x14ac:dyDescent="0.25">
      <c r="A2618" t="s">
        <v>2617</v>
      </c>
    </row>
    <row r="2619" spans="1:1" x14ac:dyDescent="0.25">
      <c r="A2619" t="s">
        <v>2618</v>
      </c>
    </row>
    <row r="2620" spans="1:1" x14ac:dyDescent="0.25">
      <c r="A2620" t="s">
        <v>2619</v>
      </c>
    </row>
    <row r="2621" spans="1:1" x14ac:dyDescent="0.25">
      <c r="A2621" t="s">
        <v>2620</v>
      </c>
    </row>
    <row r="2622" spans="1:1" x14ac:dyDescent="0.25">
      <c r="A2622" t="s">
        <v>2621</v>
      </c>
    </row>
    <row r="2623" spans="1:1" x14ac:dyDescent="0.25">
      <c r="A2623" t="s">
        <v>2622</v>
      </c>
    </row>
    <row r="2624" spans="1:1" x14ac:dyDescent="0.25">
      <c r="A2624" t="s">
        <v>2623</v>
      </c>
    </row>
    <row r="2625" spans="1:1" x14ac:dyDescent="0.25">
      <c r="A2625" t="s">
        <v>2624</v>
      </c>
    </row>
    <row r="2626" spans="1:1" x14ac:dyDescent="0.25">
      <c r="A2626" t="s">
        <v>2625</v>
      </c>
    </row>
    <row r="2627" spans="1:1" x14ac:dyDescent="0.25">
      <c r="A2627" t="s">
        <v>2626</v>
      </c>
    </row>
    <row r="2628" spans="1:1" x14ac:dyDescent="0.25">
      <c r="A2628" t="s">
        <v>2627</v>
      </c>
    </row>
    <row r="2629" spans="1:1" x14ac:dyDescent="0.25">
      <c r="A2629" t="s">
        <v>2628</v>
      </c>
    </row>
    <row r="2630" spans="1:1" x14ac:dyDescent="0.25">
      <c r="A2630" t="s">
        <v>2629</v>
      </c>
    </row>
    <row r="2631" spans="1:1" x14ac:dyDescent="0.25">
      <c r="A2631" t="s">
        <v>2630</v>
      </c>
    </row>
    <row r="2632" spans="1:1" x14ac:dyDescent="0.25">
      <c r="A2632" t="s">
        <v>2631</v>
      </c>
    </row>
    <row r="2633" spans="1:1" x14ac:dyDescent="0.25">
      <c r="A2633" t="s">
        <v>2632</v>
      </c>
    </row>
    <row r="2634" spans="1:1" x14ac:dyDescent="0.25">
      <c r="A2634" t="s">
        <v>2633</v>
      </c>
    </row>
    <row r="2635" spans="1:1" x14ac:dyDescent="0.25">
      <c r="A2635" t="s">
        <v>2634</v>
      </c>
    </row>
    <row r="2636" spans="1:1" x14ac:dyDescent="0.25">
      <c r="A2636" t="s">
        <v>2635</v>
      </c>
    </row>
    <row r="2637" spans="1:1" x14ac:dyDescent="0.25">
      <c r="A2637" t="s">
        <v>2636</v>
      </c>
    </row>
    <row r="2638" spans="1:1" x14ac:dyDescent="0.25">
      <c r="A2638" t="s">
        <v>2637</v>
      </c>
    </row>
    <row r="2639" spans="1:1" x14ac:dyDescent="0.25">
      <c r="A2639" t="s">
        <v>2638</v>
      </c>
    </row>
    <row r="2640" spans="1:1" x14ac:dyDescent="0.25">
      <c r="A2640" t="s">
        <v>2639</v>
      </c>
    </row>
    <row r="2641" spans="1:1" x14ac:dyDescent="0.25">
      <c r="A2641" t="s">
        <v>2640</v>
      </c>
    </row>
    <row r="2642" spans="1:1" x14ac:dyDescent="0.25">
      <c r="A2642" t="s">
        <v>2641</v>
      </c>
    </row>
    <row r="2643" spans="1:1" x14ac:dyDescent="0.25">
      <c r="A2643" t="s">
        <v>2642</v>
      </c>
    </row>
    <row r="2644" spans="1:1" x14ac:dyDescent="0.25">
      <c r="A2644" t="s">
        <v>2643</v>
      </c>
    </row>
    <row r="2645" spans="1:1" x14ac:dyDescent="0.25">
      <c r="A2645" t="s">
        <v>2644</v>
      </c>
    </row>
    <row r="2646" spans="1:1" x14ac:dyDescent="0.25">
      <c r="A2646" t="s">
        <v>2645</v>
      </c>
    </row>
    <row r="2647" spans="1:1" x14ac:dyDescent="0.25">
      <c r="A2647" t="s">
        <v>2646</v>
      </c>
    </row>
    <row r="2648" spans="1:1" x14ac:dyDescent="0.25">
      <c r="A2648" t="s">
        <v>2647</v>
      </c>
    </row>
    <row r="2649" spans="1:1" x14ac:dyDescent="0.25">
      <c r="A2649" t="s">
        <v>2648</v>
      </c>
    </row>
    <row r="2650" spans="1:1" x14ac:dyDescent="0.25">
      <c r="A2650" t="s">
        <v>2649</v>
      </c>
    </row>
    <row r="2651" spans="1:1" x14ac:dyDescent="0.25">
      <c r="A2651" t="s">
        <v>2650</v>
      </c>
    </row>
    <row r="2652" spans="1:1" x14ac:dyDescent="0.25">
      <c r="A2652" t="s">
        <v>2651</v>
      </c>
    </row>
    <row r="2653" spans="1:1" x14ac:dyDescent="0.25">
      <c r="A2653" t="s">
        <v>2652</v>
      </c>
    </row>
    <row r="2654" spans="1:1" x14ac:dyDescent="0.25">
      <c r="A2654" t="s">
        <v>2653</v>
      </c>
    </row>
    <row r="2655" spans="1:1" x14ac:dyDescent="0.25">
      <c r="A2655" t="s">
        <v>2654</v>
      </c>
    </row>
    <row r="2656" spans="1:1" x14ac:dyDescent="0.25">
      <c r="A2656" t="s">
        <v>2655</v>
      </c>
    </row>
    <row r="2657" spans="1:1" x14ac:dyDescent="0.25">
      <c r="A2657" t="s">
        <v>2656</v>
      </c>
    </row>
    <row r="2658" spans="1:1" x14ac:dyDescent="0.25">
      <c r="A2658" t="s">
        <v>2657</v>
      </c>
    </row>
    <row r="2659" spans="1:1" x14ac:dyDescent="0.25">
      <c r="A2659" t="s">
        <v>2658</v>
      </c>
    </row>
    <row r="2660" spans="1:1" x14ac:dyDescent="0.25">
      <c r="A2660" t="s">
        <v>2659</v>
      </c>
    </row>
    <row r="2661" spans="1:1" x14ac:dyDescent="0.25">
      <c r="A2661" t="s">
        <v>2660</v>
      </c>
    </row>
    <row r="2662" spans="1:1" x14ac:dyDescent="0.25">
      <c r="A2662" t="s">
        <v>2661</v>
      </c>
    </row>
    <row r="2663" spans="1:1" x14ac:dyDescent="0.25">
      <c r="A2663" t="s">
        <v>2662</v>
      </c>
    </row>
    <row r="2664" spans="1:1" x14ac:dyDescent="0.25">
      <c r="A2664" t="s">
        <v>2663</v>
      </c>
    </row>
    <row r="2665" spans="1:1" x14ac:dyDescent="0.25">
      <c r="A2665" t="s">
        <v>2664</v>
      </c>
    </row>
    <row r="2666" spans="1:1" x14ac:dyDescent="0.25">
      <c r="A2666" t="s">
        <v>2665</v>
      </c>
    </row>
    <row r="2667" spans="1:1" x14ac:dyDescent="0.25">
      <c r="A2667" t="s">
        <v>2666</v>
      </c>
    </row>
    <row r="2668" spans="1:1" x14ac:dyDescent="0.25">
      <c r="A2668" t="s">
        <v>2667</v>
      </c>
    </row>
    <row r="2669" spans="1:1" x14ac:dyDescent="0.25">
      <c r="A2669" t="s">
        <v>2668</v>
      </c>
    </row>
    <row r="2670" spans="1:1" x14ac:dyDescent="0.25">
      <c r="A2670" t="s">
        <v>2669</v>
      </c>
    </row>
    <row r="2671" spans="1:1" x14ac:dyDescent="0.25">
      <c r="A2671" t="s">
        <v>2670</v>
      </c>
    </row>
    <row r="2672" spans="1:1" x14ac:dyDescent="0.25">
      <c r="A2672" t="s">
        <v>2671</v>
      </c>
    </row>
    <row r="2673" spans="1:1" x14ac:dyDescent="0.25">
      <c r="A2673" t="s">
        <v>2672</v>
      </c>
    </row>
    <row r="2674" spans="1:1" x14ac:dyDescent="0.25">
      <c r="A2674" t="s">
        <v>2673</v>
      </c>
    </row>
    <row r="2675" spans="1:1" x14ac:dyDescent="0.25">
      <c r="A2675" t="s">
        <v>2674</v>
      </c>
    </row>
    <row r="2676" spans="1:1" x14ac:dyDescent="0.25">
      <c r="A2676" t="s">
        <v>2675</v>
      </c>
    </row>
    <row r="2677" spans="1:1" x14ac:dyDescent="0.25">
      <c r="A2677" t="s">
        <v>2676</v>
      </c>
    </row>
    <row r="2678" spans="1:1" x14ac:dyDescent="0.25">
      <c r="A2678" t="s">
        <v>2677</v>
      </c>
    </row>
    <row r="2679" spans="1:1" x14ac:dyDescent="0.25">
      <c r="A2679" t="s">
        <v>2678</v>
      </c>
    </row>
    <row r="2680" spans="1:1" x14ac:dyDescent="0.25">
      <c r="A2680" t="s">
        <v>2679</v>
      </c>
    </row>
    <row r="2681" spans="1:1" x14ac:dyDescent="0.25">
      <c r="A2681" t="s">
        <v>2680</v>
      </c>
    </row>
    <row r="2682" spans="1:1" x14ac:dyDescent="0.25">
      <c r="A2682" t="s">
        <v>2681</v>
      </c>
    </row>
    <row r="2683" spans="1:1" x14ac:dyDescent="0.25">
      <c r="A2683" t="s">
        <v>2682</v>
      </c>
    </row>
    <row r="2684" spans="1:1" x14ac:dyDescent="0.25">
      <c r="A2684" t="s">
        <v>2683</v>
      </c>
    </row>
    <row r="2685" spans="1:1" x14ac:dyDescent="0.25">
      <c r="A2685" t="s">
        <v>2684</v>
      </c>
    </row>
    <row r="2686" spans="1:1" x14ac:dyDescent="0.25">
      <c r="A2686" t="s">
        <v>2685</v>
      </c>
    </row>
    <row r="2687" spans="1:1" x14ac:dyDescent="0.25">
      <c r="A2687" t="s">
        <v>2686</v>
      </c>
    </row>
    <row r="2688" spans="1:1" x14ac:dyDescent="0.25">
      <c r="A2688" t="s">
        <v>2687</v>
      </c>
    </row>
    <row r="2689" spans="1:1" x14ac:dyDescent="0.25">
      <c r="A2689" t="s">
        <v>2688</v>
      </c>
    </row>
    <row r="2690" spans="1:1" x14ac:dyDescent="0.25">
      <c r="A2690" t="s">
        <v>2689</v>
      </c>
    </row>
    <row r="2691" spans="1:1" x14ac:dyDescent="0.25">
      <c r="A2691" t="s">
        <v>2690</v>
      </c>
    </row>
    <row r="2692" spans="1:1" x14ac:dyDescent="0.25">
      <c r="A2692" t="s">
        <v>2691</v>
      </c>
    </row>
    <row r="2693" spans="1:1" x14ac:dyDescent="0.25">
      <c r="A2693" t="s">
        <v>2692</v>
      </c>
    </row>
    <row r="2694" spans="1:1" x14ac:dyDescent="0.25">
      <c r="A2694" t="s">
        <v>2693</v>
      </c>
    </row>
    <row r="2695" spans="1:1" x14ac:dyDescent="0.25">
      <c r="A2695" t="s">
        <v>2694</v>
      </c>
    </row>
    <row r="2696" spans="1:1" x14ac:dyDescent="0.25">
      <c r="A2696" t="s">
        <v>2695</v>
      </c>
    </row>
    <row r="2697" spans="1:1" x14ac:dyDescent="0.25">
      <c r="A2697" t="s">
        <v>2696</v>
      </c>
    </row>
    <row r="2698" spans="1:1" x14ac:dyDescent="0.25">
      <c r="A2698" t="s">
        <v>2697</v>
      </c>
    </row>
    <row r="2699" spans="1:1" x14ac:dyDescent="0.25">
      <c r="A2699" t="s">
        <v>2698</v>
      </c>
    </row>
    <row r="2700" spans="1:1" x14ac:dyDescent="0.25">
      <c r="A2700" t="s">
        <v>2699</v>
      </c>
    </row>
    <row r="2701" spans="1:1" x14ac:dyDescent="0.25">
      <c r="A2701" t="s">
        <v>2700</v>
      </c>
    </row>
    <row r="2702" spans="1:1" x14ac:dyDescent="0.25">
      <c r="A2702" t="s">
        <v>2701</v>
      </c>
    </row>
    <row r="2703" spans="1:1" x14ac:dyDescent="0.25">
      <c r="A2703" t="s">
        <v>2702</v>
      </c>
    </row>
    <row r="2704" spans="1:1" x14ac:dyDescent="0.25">
      <c r="A2704" t="s">
        <v>2703</v>
      </c>
    </row>
    <row r="2705" spans="1:1" x14ac:dyDescent="0.25">
      <c r="A2705" t="s">
        <v>2704</v>
      </c>
    </row>
    <row r="2706" spans="1:1" x14ac:dyDescent="0.25">
      <c r="A2706" t="s">
        <v>2705</v>
      </c>
    </row>
    <row r="2707" spans="1:1" x14ac:dyDescent="0.25">
      <c r="A2707" t="s">
        <v>2706</v>
      </c>
    </row>
    <row r="2708" spans="1:1" x14ac:dyDescent="0.25">
      <c r="A2708" t="s">
        <v>2707</v>
      </c>
    </row>
    <row r="2709" spans="1:1" x14ac:dyDescent="0.25">
      <c r="A2709" t="s">
        <v>2708</v>
      </c>
    </row>
    <row r="2710" spans="1:1" x14ac:dyDescent="0.25">
      <c r="A2710" t="s">
        <v>2709</v>
      </c>
    </row>
    <row r="2711" spans="1:1" x14ac:dyDescent="0.25">
      <c r="A2711" t="s">
        <v>2710</v>
      </c>
    </row>
    <row r="2712" spans="1:1" x14ac:dyDescent="0.25">
      <c r="A2712" t="s">
        <v>2711</v>
      </c>
    </row>
    <row r="2713" spans="1:1" x14ac:dyDescent="0.25">
      <c r="A2713" t="s">
        <v>2712</v>
      </c>
    </row>
    <row r="2714" spans="1:1" x14ac:dyDescent="0.25">
      <c r="A2714" t="s">
        <v>2713</v>
      </c>
    </row>
    <row r="2715" spans="1:1" x14ac:dyDescent="0.25">
      <c r="A2715" t="s">
        <v>2714</v>
      </c>
    </row>
    <row r="2716" spans="1:1" x14ac:dyDescent="0.25">
      <c r="A2716" t="s">
        <v>2715</v>
      </c>
    </row>
    <row r="2717" spans="1:1" x14ac:dyDescent="0.25">
      <c r="A2717" t="s">
        <v>2716</v>
      </c>
    </row>
    <row r="2718" spans="1:1" x14ac:dyDescent="0.25">
      <c r="A2718" t="s">
        <v>2717</v>
      </c>
    </row>
    <row r="2719" spans="1:1" x14ac:dyDescent="0.25">
      <c r="A2719" t="s">
        <v>2718</v>
      </c>
    </row>
    <row r="2720" spans="1:1" x14ac:dyDescent="0.25">
      <c r="A2720" t="s">
        <v>2719</v>
      </c>
    </row>
    <row r="2721" spans="1:1" x14ac:dyDescent="0.25">
      <c r="A2721" t="s">
        <v>2720</v>
      </c>
    </row>
    <row r="2722" spans="1:1" x14ac:dyDescent="0.25">
      <c r="A2722" t="s">
        <v>2721</v>
      </c>
    </row>
    <row r="2723" spans="1:1" x14ac:dyDescent="0.25">
      <c r="A2723" t="s">
        <v>2722</v>
      </c>
    </row>
    <row r="2724" spans="1:1" x14ac:dyDescent="0.25">
      <c r="A2724" t="s">
        <v>2723</v>
      </c>
    </row>
    <row r="2725" spans="1:1" x14ac:dyDescent="0.25">
      <c r="A2725" t="s">
        <v>2724</v>
      </c>
    </row>
    <row r="2726" spans="1:1" x14ac:dyDescent="0.25">
      <c r="A2726" t="s">
        <v>2725</v>
      </c>
    </row>
    <row r="2727" spans="1:1" x14ac:dyDescent="0.25">
      <c r="A2727" t="s">
        <v>2726</v>
      </c>
    </row>
    <row r="2728" spans="1:1" x14ac:dyDescent="0.25">
      <c r="A2728" t="s">
        <v>2727</v>
      </c>
    </row>
    <row r="2729" spans="1:1" x14ac:dyDescent="0.25">
      <c r="A2729" t="s">
        <v>2728</v>
      </c>
    </row>
    <row r="2730" spans="1:1" x14ac:dyDescent="0.25">
      <c r="A2730" t="s">
        <v>2729</v>
      </c>
    </row>
    <row r="2731" spans="1:1" x14ac:dyDescent="0.25">
      <c r="A2731" t="s">
        <v>2730</v>
      </c>
    </row>
    <row r="2732" spans="1:1" x14ac:dyDescent="0.25">
      <c r="A2732" t="s">
        <v>2731</v>
      </c>
    </row>
    <row r="2733" spans="1:1" x14ac:dyDescent="0.25">
      <c r="A2733" t="s">
        <v>2732</v>
      </c>
    </row>
    <row r="2734" spans="1:1" x14ac:dyDescent="0.25">
      <c r="A2734" t="s">
        <v>2733</v>
      </c>
    </row>
    <row r="2735" spans="1:1" x14ac:dyDescent="0.25">
      <c r="A2735" t="s">
        <v>2734</v>
      </c>
    </row>
    <row r="2736" spans="1:1" x14ac:dyDescent="0.25">
      <c r="A2736" t="s">
        <v>2735</v>
      </c>
    </row>
    <row r="2737" spans="1:1" x14ac:dyDescent="0.25">
      <c r="A2737" t="s">
        <v>2736</v>
      </c>
    </row>
    <row r="2738" spans="1:1" x14ac:dyDescent="0.25">
      <c r="A2738" t="s">
        <v>2737</v>
      </c>
    </row>
    <row r="2739" spans="1:1" x14ac:dyDescent="0.25">
      <c r="A2739" t="s">
        <v>2738</v>
      </c>
    </row>
    <row r="2740" spans="1:1" x14ac:dyDescent="0.25">
      <c r="A2740" t="s">
        <v>2739</v>
      </c>
    </row>
    <row r="2741" spans="1:1" x14ac:dyDescent="0.25">
      <c r="A2741" t="s">
        <v>2740</v>
      </c>
    </row>
    <row r="2742" spans="1:1" x14ac:dyDescent="0.25">
      <c r="A2742" t="s">
        <v>2741</v>
      </c>
    </row>
    <row r="2743" spans="1:1" x14ac:dyDescent="0.25">
      <c r="A2743" t="s">
        <v>2742</v>
      </c>
    </row>
    <row r="2744" spans="1:1" x14ac:dyDescent="0.25">
      <c r="A2744" t="s">
        <v>2743</v>
      </c>
    </row>
    <row r="2745" spans="1:1" x14ac:dyDescent="0.25">
      <c r="A2745" t="s">
        <v>2744</v>
      </c>
    </row>
    <row r="2746" spans="1:1" x14ac:dyDescent="0.25">
      <c r="A2746" t="s">
        <v>2745</v>
      </c>
    </row>
    <row r="2747" spans="1:1" x14ac:dyDescent="0.25">
      <c r="A2747" t="s">
        <v>2746</v>
      </c>
    </row>
    <row r="2748" spans="1:1" x14ac:dyDescent="0.25">
      <c r="A2748" t="s">
        <v>2747</v>
      </c>
    </row>
    <row r="2749" spans="1:1" x14ac:dyDescent="0.25">
      <c r="A2749" t="s">
        <v>2748</v>
      </c>
    </row>
    <row r="2750" spans="1:1" x14ac:dyDescent="0.25">
      <c r="A2750" t="s">
        <v>2749</v>
      </c>
    </row>
    <row r="2751" spans="1:1" x14ac:dyDescent="0.25">
      <c r="A2751" t="s">
        <v>2750</v>
      </c>
    </row>
    <row r="2752" spans="1:1" x14ac:dyDescent="0.25">
      <c r="A2752" t="s">
        <v>2751</v>
      </c>
    </row>
    <row r="2753" spans="1:1" x14ac:dyDescent="0.25">
      <c r="A2753" t="s">
        <v>2752</v>
      </c>
    </row>
    <row r="2754" spans="1:1" x14ac:dyDescent="0.25">
      <c r="A2754" t="s">
        <v>2753</v>
      </c>
    </row>
    <row r="2755" spans="1:1" x14ac:dyDescent="0.25">
      <c r="A2755" t="s">
        <v>2754</v>
      </c>
    </row>
    <row r="2756" spans="1:1" x14ac:dyDescent="0.25">
      <c r="A2756" t="s">
        <v>2755</v>
      </c>
    </row>
    <row r="2757" spans="1:1" x14ac:dyDescent="0.25">
      <c r="A2757" t="s">
        <v>2756</v>
      </c>
    </row>
    <row r="2758" spans="1:1" x14ac:dyDescent="0.25">
      <c r="A2758" t="s">
        <v>2757</v>
      </c>
    </row>
    <row r="2759" spans="1:1" x14ac:dyDescent="0.25">
      <c r="A2759" t="s">
        <v>2758</v>
      </c>
    </row>
    <row r="2760" spans="1:1" x14ac:dyDescent="0.25">
      <c r="A2760" t="s">
        <v>2759</v>
      </c>
    </row>
    <row r="2761" spans="1:1" x14ac:dyDescent="0.25">
      <c r="A2761" t="s">
        <v>2760</v>
      </c>
    </row>
    <row r="2762" spans="1:1" x14ac:dyDescent="0.25">
      <c r="A2762" t="s">
        <v>2761</v>
      </c>
    </row>
    <row r="2763" spans="1:1" x14ac:dyDescent="0.25">
      <c r="A2763" t="s">
        <v>2762</v>
      </c>
    </row>
    <row r="2764" spans="1:1" x14ac:dyDescent="0.25">
      <c r="A2764" t="s">
        <v>2763</v>
      </c>
    </row>
    <row r="2765" spans="1:1" x14ac:dyDescent="0.25">
      <c r="A2765" t="s">
        <v>2764</v>
      </c>
    </row>
    <row r="2766" spans="1:1" x14ac:dyDescent="0.25">
      <c r="A2766" t="s">
        <v>2765</v>
      </c>
    </row>
    <row r="2767" spans="1:1" x14ac:dyDescent="0.25">
      <c r="A2767" t="s">
        <v>2766</v>
      </c>
    </row>
    <row r="2768" spans="1:1" x14ac:dyDescent="0.25">
      <c r="A2768" t="s">
        <v>2767</v>
      </c>
    </row>
    <row r="2769" spans="1:1" x14ac:dyDescent="0.25">
      <c r="A2769" t="s">
        <v>2768</v>
      </c>
    </row>
    <row r="2770" spans="1:1" x14ac:dyDescent="0.25">
      <c r="A2770" t="s">
        <v>2769</v>
      </c>
    </row>
    <row r="2771" spans="1:1" x14ac:dyDescent="0.25">
      <c r="A2771" t="s">
        <v>2770</v>
      </c>
    </row>
    <row r="2772" spans="1:1" x14ac:dyDescent="0.25">
      <c r="A2772" t="s">
        <v>2771</v>
      </c>
    </row>
    <row r="2773" spans="1:1" x14ac:dyDescent="0.25">
      <c r="A2773" t="s">
        <v>2772</v>
      </c>
    </row>
    <row r="2774" spans="1:1" x14ac:dyDescent="0.25">
      <c r="A2774" t="s">
        <v>2773</v>
      </c>
    </row>
    <row r="2775" spans="1:1" x14ac:dyDescent="0.25">
      <c r="A2775" t="s">
        <v>2774</v>
      </c>
    </row>
    <row r="2776" spans="1:1" x14ac:dyDescent="0.25">
      <c r="A2776" t="s">
        <v>2775</v>
      </c>
    </row>
    <row r="2777" spans="1:1" x14ac:dyDescent="0.25">
      <c r="A2777" t="s">
        <v>2776</v>
      </c>
    </row>
    <row r="2778" spans="1:1" x14ac:dyDescent="0.25">
      <c r="A2778" t="s">
        <v>2777</v>
      </c>
    </row>
    <row r="2779" spans="1:1" x14ac:dyDescent="0.25">
      <c r="A2779" t="s">
        <v>2778</v>
      </c>
    </row>
    <row r="2780" spans="1:1" x14ac:dyDescent="0.25">
      <c r="A2780" t="s">
        <v>2779</v>
      </c>
    </row>
    <row r="2781" spans="1:1" x14ac:dyDescent="0.25">
      <c r="A2781" t="s">
        <v>2780</v>
      </c>
    </row>
    <row r="2782" spans="1:1" x14ac:dyDescent="0.25">
      <c r="A2782" t="s">
        <v>2781</v>
      </c>
    </row>
    <row r="2783" spans="1:1" x14ac:dyDescent="0.25">
      <c r="A2783" t="s">
        <v>2782</v>
      </c>
    </row>
    <row r="2784" spans="1:1" x14ac:dyDescent="0.25">
      <c r="A2784" t="s">
        <v>2783</v>
      </c>
    </row>
    <row r="2785" spans="1:1" x14ac:dyDescent="0.25">
      <c r="A2785" t="s">
        <v>2784</v>
      </c>
    </row>
    <row r="2786" spans="1:1" x14ac:dyDescent="0.25">
      <c r="A2786" t="s">
        <v>2785</v>
      </c>
    </row>
    <row r="2787" spans="1:1" x14ac:dyDescent="0.25">
      <c r="A2787" t="s">
        <v>2786</v>
      </c>
    </row>
    <row r="2788" spans="1:1" x14ac:dyDescent="0.25">
      <c r="A2788" t="s">
        <v>2787</v>
      </c>
    </row>
    <row r="2789" spans="1:1" x14ac:dyDescent="0.25">
      <c r="A2789" t="s">
        <v>2788</v>
      </c>
    </row>
    <row r="2790" spans="1:1" x14ac:dyDescent="0.25">
      <c r="A2790" t="s">
        <v>2789</v>
      </c>
    </row>
    <row r="2791" spans="1:1" x14ac:dyDescent="0.25">
      <c r="A2791" t="s">
        <v>2790</v>
      </c>
    </row>
    <row r="2792" spans="1:1" x14ac:dyDescent="0.25">
      <c r="A2792" t="s">
        <v>2791</v>
      </c>
    </row>
    <row r="2793" spans="1:1" x14ac:dyDescent="0.25">
      <c r="A2793" t="s">
        <v>2792</v>
      </c>
    </row>
    <row r="2794" spans="1:1" x14ac:dyDescent="0.25">
      <c r="A2794" t="s">
        <v>2793</v>
      </c>
    </row>
    <row r="2795" spans="1:1" x14ac:dyDescent="0.25">
      <c r="A2795" t="s">
        <v>2794</v>
      </c>
    </row>
    <row r="2796" spans="1:1" x14ac:dyDescent="0.25">
      <c r="A2796" t="s">
        <v>2795</v>
      </c>
    </row>
    <row r="2797" spans="1:1" x14ac:dyDescent="0.25">
      <c r="A2797" t="s">
        <v>2796</v>
      </c>
    </row>
    <row r="2798" spans="1:1" x14ac:dyDescent="0.25">
      <c r="A2798" t="s">
        <v>2797</v>
      </c>
    </row>
    <row r="2799" spans="1:1" x14ac:dyDescent="0.25">
      <c r="A2799" t="s">
        <v>2798</v>
      </c>
    </row>
    <row r="2800" spans="1:1" x14ac:dyDescent="0.25">
      <c r="A2800" t="s">
        <v>2799</v>
      </c>
    </row>
    <row r="2801" spans="1:1" x14ac:dyDescent="0.25">
      <c r="A2801" t="s">
        <v>2800</v>
      </c>
    </row>
    <row r="2802" spans="1:1" x14ac:dyDescent="0.25">
      <c r="A2802" t="s">
        <v>2801</v>
      </c>
    </row>
    <row r="2803" spans="1:1" x14ac:dyDescent="0.25">
      <c r="A2803" t="s">
        <v>2802</v>
      </c>
    </row>
    <row r="2804" spans="1:1" x14ac:dyDescent="0.25">
      <c r="A2804" t="s">
        <v>2803</v>
      </c>
    </row>
    <row r="2805" spans="1:1" x14ac:dyDescent="0.25">
      <c r="A2805" t="s">
        <v>2804</v>
      </c>
    </row>
    <row r="2806" spans="1:1" x14ac:dyDescent="0.25">
      <c r="A2806" t="s">
        <v>2805</v>
      </c>
    </row>
    <row r="2807" spans="1:1" x14ac:dyDescent="0.25">
      <c r="A2807" t="s">
        <v>2806</v>
      </c>
    </row>
    <row r="2808" spans="1:1" x14ac:dyDescent="0.25">
      <c r="A2808" t="s">
        <v>2807</v>
      </c>
    </row>
    <row r="2809" spans="1:1" x14ac:dyDescent="0.25">
      <c r="A2809" t="s">
        <v>2808</v>
      </c>
    </row>
    <row r="2810" spans="1:1" x14ac:dyDescent="0.25">
      <c r="A2810" t="s">
        <v>2809</v>
      </c>
    </row>
    <row r="2811" spans="1:1" x14ac:dyDescent="0.25">
      <c r="A2811" t="s">
        <v>2810</v>
      </c>
    </row>
    <row r="2812" spans="1:1" x14ac:dyDescent="0.25">
      <c r="A2812" t="s">
        <v>2811</v>
      </c>
    </row>
    <row r="2813" spans="1:1" x14ac:dyDescent="0.25">
      <c r="A2813" t="s">
        <v>2812</v>
      </c>
    </row>
    <row r="2814" spans="1:1" x14ac:dyDescent="0.25">
      <c r="A2814" t="s">
        <v>2813</v>
      </c>
    </row>
    <row r="2815" spans="1:1" x14ac:dyDescent="0.25">
      <c r="A2815" t="s">
        <v>2814</v>
      </c>
    </row>
    <row r="2816" spans="1:1" x14ac:dyDescent="0.25">
      <c r="A2816" t="s">
        <v>2815</v>
      </c>
    </row>
    <row r="2817" spans="1:1" x14ac:dyDescent="0.25">
      <c r="A2817" t="s">
        <v>2816</v>
      </c>
    </row>
    <row r="2818" spans="1:1" x14ac:dyDescent="0.25">
      <c r="A2818" t="s">
        <v>2817</v>
      </c>
    </row>
    <row r="2819" spans="1:1" x14ac:dyDescent="0.25">
      <c r="A2819" t="s">
        <v>2818</v>
      </c>
    </row>
    <row r="2820" spans="1:1" x14ac:dyDescent="0.25">
      <c r="A2820" t="s">
        <v>2819</v>
      </c>
    </row>
    <row r="2821" spans="1:1" x14ac:dyDescent="0.25">
      <c r="A2821" t="s">
        <v>2820</v>
      </c>
    </row>
    <row r="2822" spans="1:1" x14ac:dyDescent="0.25">
      <c r="A2822" t="s">
        <v>2821</v>
      </c>
    </row>
    <row r="2823" spans="1:1" x14ac:dyDescent="0.25">
      <c r="A2823" t="s">
        <v>2822</v>
      </c>
    </row>
    <row r="2824" spans="1:1" x14ac:dyDescent="0.25">
      <c r="A2824" t="s">
        <v>2823</v>
      </c>
    </row>
    <row r="2825" spans="1:1" x14ac:dyDescent="0.25">
      <c r="A2825" t="s">
        <v>2824</v>
      </c>
    </row>
    <row r="2826" spans="1:1" x14ac:dyDescent="0.25">
      <c r="A2826" t="s">
        <v>2825</v>
      </c>
    </row>
    <row r="2827" spans="1:1" x14ac:dyDescent="0.25">
      <c r="A2827" t="s">
        <v>2826</v>
      </c>
    </row>
    <row r="2828" spans="1:1" x14ac:dyDescent="0.25">
      <c r="A2828" t="s">
        <v>2827</v>
      </c>
    </row>
    <row r="2829" spans="1:1" x14ac:dyDescent="0.25">
      <c r="A2829" t="s">
        <v>2828</v>
      </c>
    </row>
    <row r="2830" spans="1:1" x14ac:dyDescent="0.25">
      <c r="A2830" t="s">
        <v>2829</v>
      </c>
    </row>
    <row r="2831" spans="1:1" x14ac:dyDescent="0.25">
      <c r="A2831" t="s">
        <v>2830</v>
      </c>
    </row>
    <row r="2832" spans="1:1" x14ac:dyDescent="0.25">
      <c r="A2832" t="s">
        <v>2831</v>
      </c>
    </row>
    <row r="2833" spans="1:1" x14ac:dyDescent="0.25">
      <c r="A2833" t="s">
        <v>2832</v>
      </c>
    </row>
    <row r="2834" spans="1:1" x14ac:dyDescent="0.25">
      <c r="A2834" t="s">
        <v>2833</v>
      </c>
    </row>
    <row r="2835" spans="1:1" x14ac:dyDescent="0.25">
      <c r="A2835" t="s">
        <v>2834</v>
      </c>
    </row>
    <row r="2836" spans="1:1" x14ac:dyDescent="0.25">
      <c r="A2836" t="s">
        <v>2835</v>
      </c>
    </row>
    <row r="2837" spans="1:1" x14ac:dyDescent="0.25">
      <c r="A2837" t="s">
        <v>2836</v>
      </c>
    </row>
    <row r="2838" spans="1:1" x14ac:dyDescent="0.25">
      <c r="A2838" t="s">
        <v>2837</v>
      </c>
    </row>
    <row r="2839" spans="1:1" x14ac:dyDescent="0.25">
      <c r="A2839" t="s">
        <v>2838</v>
      </c>
    </row>
    <row r="2840" spans="1:1" x14ac:dyDescent="0.25">
      <c r="A2840" t="s">
        <v>2839</v>
      </c>
    </row>
    <row r="2841" spans="1:1" x14ac:dyDescent="0.25">
      <c r="A2841" t="s">
        <v>2840</v>
      </c>
    </row>
    <row r="2842" spans="1:1" x14ac:dyDescent="0.25">
      <c r="A2842" t="s">
        <v>2841</v>
      </c>
    </row>
    <row r="2843" spans="1:1" x14ac:dyDescent="0.25">
      <c r="A2843" t="s">
        <v>2842</v>
      </c>
    </row>
    <row r="2844" spans="1:1" x14ac:dyDescent="0.25">
      <c r="A2844" t="s">
        <v>2843</v>
      </c>
    </row>
    <row r="2845" spans="1:1" x14ac:dyDescent="0.25">
      <c r="A2845" t="s">
        <v>2844</v>
      </c>
    </row>
    <row r="2846" spans="1:1" x14ac:dyDescent="0.25">
      <c r="A2846" t="s">
        <v>2845</v>
      </c>
    </row>
    <row r="2847" spans="1:1" x14ac:dyDescent="0.25">
      <c r="A2847" t="s">
        <v>2846</v>
      </c>
    </row>
    <row r="2848" spans="1:1" x14ac:dyDescent="0.25">
      <c r="A2848" t="s">
        <v>2847</v>
      </c>
    </row>
    <row r="2849" spans="1:1" x14ac:dyDescent="0.25">
      <c r="A2849" t="s">
        <v>2848</v>
      </c>
    </row>
    <row r="2850" spans="1:1" x14ac:dyDescent="0.25">
      <c r="A2850" t="s">
        <v>2849</v>
      </c>
    </row>
    <row r="2851" spans="1:1" x14ac:dyDescent="0.25">
      <c r="A2851" t="s">
        <v>2850</v>
      </c>
    </row>
    <row r="2852" spans="1:1" x14ac:dyDescent="0.25">
      <c r="A2852" t="s">
        <v>2851</v>
      </c>
    </row>
    <row r="2853" spans="1:1" x14ac:dyDescent="0.25">
      <c r="A2853" t="s">
        <v>2852</v>
      </c>
    </row>
    <row r="2854" spans="1:1" x14ac:dyDescent="0.25">
      <c r="A2854" t="s">
        <v>2853</v>
      </c>
    </row>
    <row r="2855" spans="1:1" x14ac:dyDescent="0.25">
      <c r="A2855" t="s">
        <v>2854</v>
      </c>
    </row>
    <row r="2856" spans="1:1" x14ac:dyDescent="0.25">
      <c r="A2856" t="s">
        <v>2855</v>
      </c>
    </row>
    <row r="2857" spans="1:1" x14ac:dyDescent="0.25">
      <c r="A2857" t="s">
        <v>2856</v>
      </c>
    </row>
    <row r="2858" spans="1:1" x14ac:dyDescent="0.25">
      <c r="A2858" t="s">
        <v>2857</v>
      </c>
    </row>
    <row r="2859" spans="1:1" x14ac:dyDescent="0.25">
      <c r="A2859" t="s">
        <v>2858</v>
      </c>
    </row>
    <row r="2860" spans="1:1" x14ac:dyDescent="0.25">
      <c r="A2860" t="s">
        <v>2859</v>
      </c>
    </row>
    <row r="2861" spans="1:1" x14ac:dyDescent="0.25">
      <c r="A2861" t="s">
        <v>2860</v>
      </c>
    </row>
    <row r="2862" spans="1:1" x14ac:dyDescent="0.25">
      <c r="A2862" t="s">
        <v>2861</v>
      </c>
    </row>
    <row r="2863" spans="1:1" x14ac:dyDescent="0.25">
      <c r="A2863" t="s">
        <v>2862</v>
      </c>
    </row>
    <row r="2864" spans="1:1" x14ac:dyDescent="0.25">
      <c r="A2864" t="s">
        <v>2863</v>
      </c>
    </row>
    <row r="2865" spans="1:1" x14ac:dyDescent="0.25">
      <c r="A2865" t="s">
        <v>2864</v>
      </c>
    </row>
    <row r="2866" spans="1:1" x14ac:dyDescent="0.25">
      <c r="A2866" t="s">
        <v>2865</v>
      </c>
    </row>
    <row r="2867" spans="1:1" x14ac:dyDescent="0.25">
      <c r="A2867" t="s">
        <v>2866</v>
      </c>
    </row>
    <row r="2868" spans="1:1" x14ac:dyDescent="0.25">
      <c r="A2868" t="s">
        <v>2867</v>
      </c>
    </row>
    <row r="2869" spans="1:1" x14ac:dyDescent="0.25">
      <c r="A2869" t="s">
        <v>2868</v>
      </c>
    </row>
    <row r="2870" spans="1:1" x14ac:dyDescent="0.25">
      <c r="A2870" t="s">
        <v>2869</v>
      </c>
    </row>
    <row r="2871" spans="1:1" x14ac:dyDescent="0.25">
      <c r="A2871" t="s">
        <v>2870</v>
      </c>
    </row>
    <row r="2872" spans="1:1" x14ac:dyDescent="0.25">
      <c r="A2872" t="s">
        <v>2871</v>
      </c>
    </row>
    <row r="2873" spans="1:1" x14ac:dyDescent="0.25">
      <c r="A2873" t="s">
        <v>2872</v>
      </c>
    </row>
    <row r="2874" spans="1:1" x14ac:dyDescent="0.25">
      <c r="A2874" t="s">
        <v>2873</v>
      </c>
    </row>
    <row r="2875" spans="1:1" x14ac:dyDescent="0.25">
      <c r="A2875" t="s">
        <v>2874</v>
      </c>
    </row>
    <row r="2876" spans="1:1" x14ac:dyDescent="0.25">
      <c r="A2876" t="s">
        <v>2875</v>
      </c>
    </row>
    <row r="2877" spans="1:1" x14ac:dyDescent="0.25">
      <c r="A2877" t="s">
        <v>2876</v>
      </c>
    </row>
    <row r="2878" spans="1:1" x14ac:dyDescent="0.25">
      <c r="A2878" t="s">
        <v>2877</v>
      </c>
    </row>
    <row r="2879" spans="1:1" x14ac:dyDescent="0.25">
      <c r="A2879" t="s">
        <v>2878</v>
      </c>
    </row>
    <row r="2880" spans="1:1" x14ac:dyDescent="0.25">
      <c r="A2880" t="s">
        <v>2879</v>
      </c>
    </row>
    <row r="2881" spans="1:1" x14ac:dyDescent="0.25">
      <c r="A2881" t="s">
        <v>2880</v>
      </c>
    </row>
    <row r="2882" spans="1:1" x14ac:dyDescent="0.25">
      <c r="A2882" t="s">
        <v>2881</v>
      </c>
    </row>
    <row r="2883" spans="1:1" x14ac:dyDescent="0.25">
      <c r="A2883" t="s">
        <v>2882</v>
      </c>
    </row>
    <row r="2884" spans="1:1" x14ac:dyDescent="0.25">
      <c r="A2884" t="s">
        <v>2883</v>
      </c>
    </row>
    <row r="2885" spans="1:1" x14ac:dyDescent="0.25">
      <c r="A2885" t="s">
        <v>2884</v>
      </c>
    </row>
    <row r="2886" spans="1:1" x14ac:dyDescent="0.25">
      <c r="A2886" t="s">
        <v>2885</v>
      </c>
    </row>
    <row r="2887" spans="1:1" x14ac:dyDescent="0.25">
      <c r="A2887" t="s">
        <v>2886</v>
      </c>
    </row>
    <row r="2888" spans="1:1" x14ac:dyDescent="0.25">
      <c r="A2888" t="s">
        <v>2887</v>
      </c>
    </row>
    <row r="2889" spans="1:1" x14ac:dyDescent="0.25">
      <c r="A2889" t="s">
        <v>2888</v>
      </c>
    </row>
    <row r="2890" spans="1:1" x14ac:dyDescent="0.25">
      <c r="A2890" t="s">
        <v>2889</v>
      </c>
    </row>
    <row r="2891" spans="1:1" x14ac:dyDescent="0.25">
      <c r="A2891" t="s">
        <v>2890</v>
      </c>
    </row>
    <row r="2892" spans="1:1" x14ac:dyDescent="0.25">
      <c r="A2892" t="s">
        <v>2891</v>
      </c>
    </row>
    <row r="2893" spans="1:1" x14ac:dyDescent="0.25">
      <c r="A2893" t="s">
        <v>2892</v>
      </c>
    </row>
    <row r="2894" spans="1:1" x14ac:dyDescent="0.25">
      <c r="A2894" t="s">
        <v>2893</v>
      </c>
    </row>
    <row r="2895" spans="1:1" x14ac:dyDescent="0.25">
      <c r="A2895" t="s">
        <v>2894</v>
      </c>
    </row>
    <row r="2896" spans="1:1" x14ac:dyDescent="0.25">
      <c r="A2896" t="s">
        <v>2895</v>
      </c>
    </row>
    <row r="2897" spans="1:1" x14ac:dyDescent="0.25">
      <c r="A2897" t="s">
        <v>2896</v>
      </c>
    </row>
    <row r="2898" spans="1:1" x14ac:dyDescent="0.25">
      <c r="A2898" t="s">
        <v>2897</v>
      </c>
    </row>
    <row r="2899" spans="1:1" x14ac:dyDescent="0.25">
      <c r="A2899" t="s">
        <v>2898</v>
      </c>
    </row>
    <row r="2900" spans="1:1" x14ac:dyDescent="0.25">
      <c r="A2900" t="s">
        <v>2899</v>
      </c>
    </row>
    <row r="2901" spans="1:1" x14ac:dyDescent="0.25">
      <c r="A2901" t="s">
        <v>2900</v>
      </c>
    </row>
    <row r="2902" spans="1:1" x14ac:dyDescent="0.25">
      <c r="A2902" t="s">
        <v>2901</v>
      </c>
    </row>
    <row r="2903" spans="1:1" x14ac:dyDescent="0.25">
      <c r="A2903" t="s">
        <v>2902</v>
      </c>
    </row>
    <row r="2904" spans="1:1" x14ac:dyDescent="0.25">
      <c r="A2904" t="s">
        <v>2903</v>
      </c>
    </row>
    <row r="2905" spans="1:1" x14ac:dyDescent="0.25">
      <c r="A2905" t="s">
        <v>2904</v>
      </c>
    </row>
    <row r="2906" spans="1:1" x14ac:dyDescent="0.25">
      <c r="A2906" t="s">
        <v>2905</v>
      </c>
    </row>
    <row r="2907" spans="1:1" x14ac:dyDescent="0.25">
      <c r="A2907" t="s">
        <v>2906</v>
      </c>
    </row>
    <row r="2908" spans="1:1" x14ac:dyDescent="0.25">
      <c r="A2908" t="s">
        <v>2907</v>
      </c>
    </row>
    <row r="2909" spans="1:1" x14ac:dyDescent="0.25">
      <c r="A2909" t="s">
        <v>2908</v>
      </c>
    </row>
    <row r="2910" spans="1:1" x14ac:dyDescent="0.25">
      <c r="A2910" t="s">
        <v>2909</v>
      </c>
    </row>
    <row r="2911" spans="1:1" x14ac:dyDescent="0.25">
      <c r="A2911" t="s">
        <v>2910</v>
      </c>
    </row>
    <row r="2912" spans="1:1" x14ac:dyDescent="0.25">
      <c r="A2912" t="s">
        <v>2911</v>
      </c>
    </row>
    <row r="2913" spans="1:1" x14ac:dyDescent="0.25">
      <c r="A2913" t="s">
        <v>2912</v>
      </c>
    </row>
    <row r="2914" spans="1:1" x14ac:dyDescent="0.25">
      <c r="A2914" t="s">
        <v>2913</v>
      </c>
    </row>
    <row r="2915" spans="1:1" x14ac:dyDescent="0.25">
      <c r="A2915" t="s">
        <v>2914</v>
      </c>
    </row>
    <row r="2916" spans="1:1" x14ac:dyDescent="0.25">
      <c r="A2916" t="s">
        <v>2915</v>
      </c>
    </row>
    <row r="2917" spans="1:1" x14ac:dyDescent="0.25">
      <c r="A2917" t="s">
        <v>2916</v>
      </c>
    </row>
    <row r="2918" spans="1:1" x14ac:dyDescent="0.25">
      <c r="A2918" t="s">
        <v>2917</v>
      </c>
    </row>
    <row r="2919" spans="1:1" x14ac:dyDescent="0.25">
      <c r="A2919" t="s">
        <v>2918</v>
      </c>
    </row>
    <row r="2920" spans="1:1" x14ac:dyDescent="0.25">
      <c r="A2920" t="s">
        <v>2919</v>
      </c>
    </row>
    <row r="2921" spans="1:1" x14ac:dyDescent="0.25">
      <c r="A2921" t="s">
        <v>2920</v>
      </c>
    </row>
    <row r="2922" spans="1:1" x14ac:dyDescent="0.25">
      <c r="A2922" t="s">
        <v>2921</v>
      </c>
    </row>
    <row r="2923" spans="1:1" x14ac:dyDescent="0.25">
      <c r="A2923" t="s">
        <v>2922</v>
      </c>
    </row>
    <row r="2924" spans="1:1" x14ac:dyDescent="0.25">
      <c r="A2924" t="s">
        <v>2923</v>
      </c>
    </row>
    <row r="2925" spans="1:1" x14ac:dyDescent="0.25">
      <c r="A2925" t="s">
        <v>2924</v>
      </c>
    </row>
    <row r="2926" spans="1:1" x14ac:dyDescent="0.25">
      <c r="A2926" t="s">
        <v>2925</v>
      </c>
    </row>
    <row r="2927" spans="1:1" x14ac:dyDescent="0.25">
      <c r="A2927" t="s">
        <v>2926</v>
      </c>
    </row>
    <row r="2928" spans="1:1" x14ac:dyDescent="0.25">
      <c r="A2928" t="s">
        <v>2927</v>
      </c>
    </row>
    <row r="2929" spans="1:1" x14ac:dyDescent="0.25">
      <c r="A2929" t="s">
        <v>2928</v>
      </c>
    </row>
    <row r="2930" spans="1:1" x14ac:dyDescent="0.25">
      <c r="A2930" t="s">
        <v>2929</v>
      </c>
    </row>
    <row r="2931" spans="1:1" x14ac:dyDescent="0.25">
      <c r="A2931" t="s">
        <v>2930</v>
      </c>
    </row>
    <row r="2932" spans="1:1" x14ac:dyDescent="0.25">
      <c r="A2932" t="s">
        <v>2931</v>
      </c>
    </row>
    <row r="2933" spans="1:1" x14ac:dyDescent="0.25">
      <c r="A2933" t="s">
        <v>2932</v>
      </c>
    </row>
    <row r="2934" spans="1:1" x14ac:dyDescent="0.25">
      <c r="A2934" t="s">
        <v>2933</v>
      </c>
    </row>
    <row r="2935" spans="1:1" x14ac:dyDescent="0.25">
      <c r="A2935" t="s">
        <v>2934</v>
      </c>
    </row>
    <row r="2936" spans="1:1" x14ac:dyDescent="0.25">
      <c r="A2936" t="s">
        <v>2935</v>
      </c>
    </row>
    <row r="2937" spans="1:1" x14ac:dyDescent="0.25">
      <c r="A2937" t="s">
        <v>2936</v>
      </c>
    </row>
    <row r="2938" spans="1:1" x14ac:dyDescent="0.25">
      <c r="A2938" t="s">
        <v>2937</v>
      </c>
    </row>
    <row r="2939" spans="1:1" x14ac:dyDescent="0.25">
      <c r="A2939" t="s">
        <v>2938</v>
      </c>
    </row>
    <row r="2940" spans="1:1" x14ac:dyDescent="0.25">
      <c r="A2940" t="s">
        <v>2939</v>
      </c>
    </row>
    <row r="2941" spans="1:1" x14ac:dyDescent="0.25">
      <c r="A2941" t="s">
        <v>2940</v>
      </c>
    </row>
    <row r="2942" spans="1:1" x14ac:dyDescent="0.25">
      <c r="A2942" t="s">
        <v>2941</v>
      </c>
    </row>
    <row r="2943" spans="1:1" x14ac:dyDescent="0.25">
      <c r="A2943" t="s">
        <v>2942</v>
      </c>
    </row>
    <row r="2944" spans="1:1" x14ac:dyDescent="0.25">
      <c r="A2944" t="s">
        <v>2943</v>
      </c>
    </row>
    <row r="2945" spans="1:1" x14ac:dyDescent="0.25">
      <c r="A2945" t="s">
        <v>2944</v>
      </c>
    </row>
    <row r="2946" spans="1:1" x14ac:dyDescent="0.25">
      <c r="A2946" t="s">
        <v>2945</v>
      </c>
    </row>
    <row r="2947" spans="1:1" x14ac:dyDescent="0.25">
      <c r="A2947" t="s">
        <v>2946</v>
      </c>
    </row>
    <row r="2948" spans="1:1" x14ac:dyDescent="0.25">
      <c r="A2948" t="s">
        <v>2947</v>
      </c>
    </row>
    <row r="2949" spans="1:1" x14ac:dyDescent="0.25">
      <c r="A2949" t="s">
        <v>2948</v>
      </c>
    </row>
    <row r="2950" spans="1:1" x14ac:dyDescent="0.25">
      <c r="A2950" t="s">
        <v>2949</v>
      </c>
    </row>
    <row r="2951" spans="1:1" x14ac:dyDescent="0.25">
      <c r="A2951" t="s">
        <v>2950</v>
      </c>
    </row>
    <row r="2952" spans="1:1" x14ac:dyDescent="0.25">
      <c r="A2952" t="s">
        <v>2951</v>
      </c>
    </row>
    <row r="2953" spans="1:1" x14ac:dyDescent="0.25">
      <c r="A2953" t="s">
        <v>2952</v>
      </c>
    </row>
    <row r="2954" spans="1:1" x14ac:dyDescent="0.25">
      <c r="A2954" t="s">
        <v>2953</v>
      </c>
    </row>
    <row r="2955" spans="1:1" x14ac:dyDescent="0.25">
      <c r="A2955" t="s">
        <v>2954</v>
      </c>
    </row>
    <row r="2956" spans="1:1" x14ac:dyDescent="0.25">
      <c r="A2956" t="s">
        <v>2955</v>
      </c>
    </row>
    <row r="2957" spans="1:1" x14ac:dyDescent="0.25">
      <c r="A2957" t="s">
        <v>2956</v>
      </c>
    </row>
    <row r="2958" spans="1:1" x14ac:dyDescent="0.25">
      <c r="A2958" t="s">
        <v>2957</v>
      </c>
    </row>
    <row r="2959" spans="1:1" x14ac:dyDescent="0.25">
      <c r="A2959" t="s">
        <v>2958</v>
      </c>
    </row>
    <row r="2960" spans="1:1" x14ac:dyDescent="0.25">
      <c r="A2960" t="s">
        <v>2959</v>
      </c>
    </row>
    <row r="2961" spans="1:1" x14ac:dyDescent="0.25">
      <c r="A2961" t="s">
        <v>2960</v>
      </c>
    </row>
    <row r="2962" spans="1:1" x14ac:dyDescent="0.25">
      <c r="A2962" t="s">
        <v>2961</v>
      </c>
    </row>
    <row r="2963" spans="1:1" x14ac:dyDescent="0.25">
      <c r="A2963" t="s">
        <v>2962</v>
      </c>
    </row>
    <row r="2964" spans="1:1" x14ac:dyDescent="0.25">
      <c r="A2964" t="s">
        <v>2963</v>
      </c>
    </row>
    <row r="2965" spans="1:1" x14ac:dyDescent="0.25">
      <c r="A2965" t="s">
        <v>2964</v>
      </c>
    </row>
    <row r="2966" spans="1:1" x14ac:dyDescent="0.25">
      <c r="A2966" t="s">
        <v>2965</v>
      </c>
    </row>
    <row r="2967" spans="1:1" x14ac:dyDescent="0.25">
      <c r="A2967" t="s">
        <v>2966</v>
      </c>
    </row>
    <row r="2968" spans="1:1" x14ac:dyDescent="0.25">
      <c r="A2968" t="s">
        <v>2967</v>
      </c>
    </row>
    <row r="2969" spans="1:1" x14ac:dyDescent="0.25">
      <c r="A2969" t="s">
        <v>2968</v>
      </c>
    </row>
    <row r="2970" spans="1:1" x14ac:dyDescent="0.25">
      <c r="A2970" t="s">
        <v>2969</v>
      </c>
    </row>
    <row r="2971" spans="1:1" x14ac:dyDescent="0.25">
      <c r="A2971" t="s">
        <v>2970</v>
      </c>
    </row>
    <row r="2972" spans="1:1" x14ac:dyDescent="0.25">
      <c r="A2972" t="s">
        <v>2971</v>
      </c>
    </row>
    <row r="2973" spans="1:1" x14ac:dyDescent="0.25">
      <c r="A2973" t="s">
        <v>2972</v>
      </c>
    </row>
    <row r="2974" spans="1:1" x14ac:dyDescent="0.25">
      <c r="A2974" t="s">
        <v>2973</v>
      </c>
    </row>
    <row r="2975" spans="1:1" x14ac:dyDescent="0.25">
      <c r="A2975" t="s">
        <v>2974</v>
      </c>
    </row>
    <row r="2976" spans="1:1" x14ac:dyDescent="0.25">
      <c r="A2976" t="s">
        <v>2975</v>
      </c>
    </row>
    <row r="2977" spans="1:1" x14ac:dyDescent="0.25">
      <c r="A2977" t="s">
        <v>2976</v>
      </c>
    </row>
    <row r="2978" spans="1:1" x14ac:dyDescent="0.25">
      <c r="A2978" t="s">
        <v>2977</v>
      </c>
    </row>
    <row r="2979" spans="1:1" x14ac:dyDescent="0.25">
      <c r="A2979" t="s">
        <v>2978</v>
      </c>
    </row>
    <row r="2980" spans="1:1" x14ac:dyDescent="0.25">
      <c r="A2980" t="s">
        <v>2979</v>
      </c>
    </row>
    <row r="2981" spans="1:1" x14ac:dyDescent="0.25">
      <c r="A2981" t="s">
        <v>2980</v>
      </c>
    </row>
    <row r="2982" spans="1:1" x14ac:dyDescent="0.25">
      <c r="A2982" t="s">
        <v>2981</v>
      </c>
    </row>
    <row r="2983" spans="1:1" x14ac:dyDescent="0.25">
      <c r="A2983" t="s">
        <v>2982</v>
      </c>
    </row>
    <row r="2984" spans="1:1" x14ac:dyDescent="0.25">
      <c r="A2984" t="s">
        <v>2983</v>
      </c>
    </row>
    <row r="2985" spans="1:1" x14ac:dyDescent="0.25">
      <c r="A2985" t="s">
        <v>2984</v>
      </c>
    </row>
    <row r="2986" spans="1:1" x14ac:dyDescent="0.25">
      <c r="A2986" t="s">
        <v>2985</v>
      </c>
    </row>
    <row r="2987" spans="1:1" x14ac:dyDescent="0.25">
      <c r="A2987" t="s">
        <v>2986</v>
      </c>
    </row>
    <row r="2988" spans="1:1" x14ac:dyDescent="0.25">
      <c r="A2988" t="s">
        <v>2987</v>
      </c>
    </row>
    <row r="2989" spans="1:1" x14ac:dyDescent="0.25">
      <c r="A2989" t="s">
        <v>2988</v>
      </c>
    </row>
    <row r="2990" spans="1:1" x14ac:dyDescent="0.25">
      <c r="A2990" t="s">
        <v>2989</v>
      </c>
    </row>
    <row r="2991" spans="1:1" x14ac:dyDescent="0.25">
      <c r="A2991" t="s">
        <v>2990</v>
      </c>
    </row>
    <row r="2992" spans="1:1" x14ac:dyDescent="0.25">
      <c r="A2992" t="s">
        <v>2991</v>
      </c>
    </row>
    <row r="2993" spans="1:1" x14ac:dyDescent="0.25">
      <c r="A2993" t="s">
        <v>2992</v>
      </c>
    </row>
    <row r="2994" spans="1:1" x14ac:dyDescent="0.25">
      <c r="A2994" t="s">
        <v>2993</v>
      </c>
    </row>
    <row r="2995" spans="1:1" x14ac:dyDescent="0.25">
      <c r="A2995" t="s">
        <v>2994</v>
      </c>
    </row>
    <row r="2996" spans="1:1" x14ac:dyDescent="0.25">
      <c r="A2996" t="s">
        <v>2995</v>
      </c>
    </row>
    <row r="2997" spans="1:1" x14ac:dyDescent="0.25">
      <c r="A2997" t="s">
        <v>2996</v>
      </c>
    </row>
    <row r="2998" spans="1:1" x14ac:dyDescent="0.25">
      <c r="A2998" t="s">
        <v>2997</v>
      </c>
    </row>
    <row r="2999" spans="1:1" x14ac:dyDescent="0.25">
      <c r="A2999" t="s">
        <v>2998</v>
      </c>
    </row>
    <row r="3000" spans="1:1" x14ac:dyDescent="0.25">
      <c r="A3000" t="s">
        <v>2999</v>
      </c>
    </row>
    <row r="3001" spans="1:1" x14ac:dyDescent="0.25">
      <c r="A3001" t="s">
        <v>3000</v>
      </c>
    </row>
    <row r="3002" spans="1:1" x14ac:dyDescent="0.25">
      <c r="A3002" t="s">
        <v>3001</v>
      </c>
    </row>
    <row r="3003" spans="1:1" x14ac:dyDescent="0.25">
      <c r="A3003" t="s">
        <v>3002</v>
      </c>
    </row>
    <row r="3004" spans="1:1" x14ac:dyDescent="0.25">
      <c r="A3004" t="s">
        <v>3003</v>
      </c>
    </row>
    <row r="3005" spans="1:1" x14ac:dyDescent="0.25">
      <c r="A3005" t="s">
        <v>3004</v>
      </c>
    </row>
    <row r="3006" spans="1:1" x14ac:dyDescent="0.25">
      <c r="A3006" t="s">
        <v>3005</v>
      </c>
    </row>
    <row r="3007" spans="1:1" x14ac:dyDescent="0.25">
      <c r="A3007" t="s">
        <v>3006</v>
      </c>
    </row>
    <row r="3008" spans="1:1" x14ac:dyDescent="0.25">
      <c r="A3008" t="s">
        <v>3007</v>
      </c>
    </row>
    <row r="3009" spans="1:1" x14ac:dyDescent="0.25">
      <c r="A3009" t="s">
        <v>3008</v>
      </c>
    </row>
    <row r="3010" spans="1:1" x14ac:dyDescent="0.25">
      <c r="A3010" t="s">
        <v>3009</v>
      </c>
    </row>
    <row r="3011" spans="1:1" x14ac:dyDescent="0.25">
      <c r="A3011" t="s">
        <v>3010</v>
      </c>
    </row>
    <row r="3012" spans="1:1" x14ac:dyDescent="0.25">
      <c r="A3012" t="s">
        <v>3011</v>
      </c>
    </row>
    <row r="3013" spans="1:1" x14ac:dyDescent="0.25">
      <c r="A3013" t="s">
        <v>3012</v>
      </c>
    </row>
    <row r="3014" spans="1:1" x14ac:dyDescent="0.25">
      <c r="A3014" t="s">
        <v>3013</v>
      </c>
    </row>
    <row r="3015" spans="1:1" x14ac:dyDescent="0.25">
      <c r="A3015" t="s">
        <v>3014</v>
      </c>
    </row>
    <row r="3016" spans="1:1" x14ac:dyDescent="0.25">
      <c r="A3016" t="s">
        <v>3015</v>
      </c>
    </row>
    <row r="3017" spans="1:1" x14ac:dyDescent="0.25">
      <c r="A3017" t="s">
        <v>3016</v>
      </c>
    </row>
    <row r="3018" spans="1:1" x14ac:dyDescent="0.25">
      <c r="A3018" t="s">
        <v>3017</v>
      </c>
    </row>
    <row r="3019" spans="1:1" x14ac:dyDescent="0.25">
      <c r="A3019" t="s">
        <v>3018</v>
      </c>
    </row>
    <row r="3020" spans="1:1" x14ac:dyDescent="0.25">
      <c r="A3020" t="s">
        <v>3019</v>
      </c>
    </row>
    <row r="3021" spans="1:1" x14ac:dyDescent="0.25">
      <c r="A3021" t="s">
        <v>3020</v>
      </c>
    </row>
    <row r="3022" spans="1:1" x14ac:dyDescent="0.25">
      <c r="A3022" t="s">
        <v>3021</v>
      </c>
    </row>
    <row r="3023" spans="1:1" x14ac:dyDescent="0.25">
      <c r="A3023" t="s">
        <v>3022</v>
      </c>
    </row>
    <row r="3024" spans="1:1" x14ac:dyDescent="0.25">
      <c r="A3024" t="s">
        <v>3023</v>
      </c>
    </row>
    <row r="3025" spans="1:1" x14ac:dyDescent="0.25">
      <c r="A3025" t="s">
        <v>3024</v>
      </c>
    </row>
    <row r="3026" spans="1:1" x14ac:dyDescent="0.25">
      <c r="A3026" t="s">
        <v>3025</v>
      </c>
    </row>
    <row r="3027" spans="1:1" x14ac:dyDescent="0.25">
      <c r="A3027" t="s">
        <v>3026</v>
      </c>
    </row>
    <row r="3028" spans="1:1" x14ac:dyDescent="0.25">
      <c r="A3028" t="s">
        <v>3027</v>
      </c>
    </row>
    <row r="3029" spans="1:1" x14ac:dyDescent="0.25">
      <c r="A3029" t="s">
        <v>3028</v>
      </c>
    </row>
    <row r="3030" spans="1:1" x14ac:dyDescent="0.25">
      <c r="A3030" t="s">
        <v>3029</v>
      </c>
    </row>
    <row r="3031" spans="1:1" x14ac:dyDescent="0.25">
      <c r="A3031" t="s">
        <v>3030</v>
      </c>
    </row>
    <row r="3032" spans="1:1" x14ac:dyDescent="0.25">
      <c r="A3032" t="s">
        <v>3031</v>
      </c>
    </row>
    <row r="3033" spans="1:1" x14ac:dyDescent="0.25">
      <c r="A3033" t="s">
        <v>3032</v>
      </c>
    </row>
    <row r="3034" spans="1:1" x14ac:dyDescent="0.25">
      <c r="A3034" t="s">
        <v>3033</v>
      </c>
    </row>
    <row r="3035" spans="1:1" x14ac:dyDescent="0.25">
      <c r="A3035" t="s">
        <v>3034</v>
      </c>
    </row>
    <row r="3036" spans="1:1" x14ac:dyDescent="0.25">
      <c r="A3036" t="s">
        <v>3035</v>
      </c>
    </row>
    <row r="3037" spans="1:1" x14ac:dyDescent="0.25">
      <c r="A3037" t="s">
        <v>3036</v>
      </c>
    </row>
    <row r="3038" spans="1:1" x14ac:dyDescent="0.25">
      <c r="A3038" t="s">
        <v>3037</v>
      </c>
    </row>
    <row r="3039" spans="1:1" x14ac:dyDescent="0.25">
      <c r="A3039" t="s">
        <v>3038</v>
      </c>
    </row>
    <row r="3040" spans="1:1" x14ac:dyDescent="0.25">
      <c r="A3040" t="s">
        <v>3039</v>
      </c>
    </row>
    <row r="3041" spans="1:1" x14ac:dyDescent="0.25">
      <c r="A3041" t="s">
        <v>3040</v>
      </c>
    </row>
    <row r="3042" spans="1:1" x14ac:dyDescent="0.25">
      <c r="A3042" t="s">
        <v>3041</v>
      </c>
    </row>
    <row r="3043" spans="1:1" x14ac:dyDescent="0.25">
      <c r="A3043" t="s">
        <v>3042</v>
      </c>
    </row>
    <row r="3044" spans="1:1" x14ac:dyDescent="0.25">
      <c r="A3044" t="s">
        <v>3043</v>
      </c>
    </row>
    <row r="3045" spans="1:1" x14ac:dyDescent="0.25">
      <c r="A3045" t="s">
        <v>3044</v>
      </c>
    </row>
    <row r="3046" spans="1:1" x14ac:dyDescent="0.25">
      <c r="A3046" t="s">
        <v>3045</v>
      </c>
    </row>
    <row r="3047" spans="1:1" x14ac:dyDescent="0.25">
      <c r="A3047" t="s">
        <v>3046</v>
      </c>
    </row>
    <row r="3048" spans="1:1" x14ac:dyDescent="0.25">
      <c r="A3048" t="s">
        <v>3047</v>
      </c>
    </row>
    <row r="3049" spans="1:1" x14ac:dyDescent="0.25">
      <c r="A3049" t="s">
        <v>3048</v>
      </c>
    </row>
    <row r="3050" spans="1:1" x14ac:dyDescent="0.25">
      <c r="A3050" t="s">
        <v>3049</v>
      </c>
    </row>
    <row r="3051" spans="1:1" x14ac:dyDescent="0.25">
      <c r="A3051" t="s">
        <v>3050</v>
      </c>
    </row>
    <row r="3052" spans="1:1" x14ac:dyDescent="0.25">
      <c r="A3052" t="s">
        <v>3051</v>
      </c>
    </row>
    <row r="3053" spans="1:1" x14ac:dyDescent="0.25">
      <c r="A3053" t="s">
        <v>3052</v>
      </c>
    </row>
    <row r="3054" spans="1:1" x14ac:dyDescent="0.25">
      <c r="A3054" t="s">
        <v>3053</v>
      </c>
    </row>
    <row r="3055" spans="1:1" x14ac:dyDescent="0.25">
      <c r="A3055" t="s">
        <v>3054</v>
      </c>
    </row>
    <row r="3056" spans="1:1" x14ac:dyDescent="0.25">
      <c r="A3056" t="s">
        <v>3055</v>
      </c>
    </row>
    <row r="3057" spans="1:1" x14ac:dyDescent="0.25">
      <c r="A3057" t="s">
        <v>3056</v>
      </c>
    </row>
    <row r="3058" spans="1:1" x14ac:dyDescent="0.25">
      <c r="A3058" t="s">
        <v>3057</v>
      </c>
    </row>
    <row r="3059" spans="1:1" x14ac:dyDescent="0.25">
      <c r="A3059" t="s">
        <v>3058</v>
      </c>
    </row>
    <row r="3060" spans="1:1" x14ac:dyDescent="0.25">
      <c r="A3060" t="s">
        <v>3059</v>
      </c>
    </row>
    <row r="3061" spans="1:1" x14ac:dyDescent="0.25">
      <c r="A3061" t="s">
        <v>3060</v>
      </c>
    </row>
    <row r="3062" spans="1:1" x14ac:dyDescent="0.25">
      <c r="A3062" t="s">
        <v>3061</v>
      </c>
    </row>
    <row r="3063" spans="1:1" x14ac:dyDescent="0.25">
      <c r="A3063" t="s">
        <v>3062</v>
      </c>
    </row>
    <row r="3064" spans="1:1" x14ac:dyDescent="0.25">
      <c r="A3064" t="s">
        <v>3063</v>
      </c>
    </row>
    <row r="3065" spans="1:1" x14ac:dyDescent="0.25">
      <c r="A3065" t="s">
        <v>3064</v>
      </c>
    </row>
    <row r="3066" spans="1:1" x14ac:dyDescent="0.25">
      <c r="A3066" t="s">
        <v>3065</v>
      </c>
    </row>
    <row r="3067" spans="1:1" x14ac:dyDescent="0.25">
      <c r="A3067" t="s">
        <v>3066</v>
      </c>
    </row>
    <row r="3068" spans="1:1" x14ac:dyDescent="0.25">
      <c r="A3068" t="s">
        <v>3067</v>
      </c>
    </row>
    <row r="3069" spans="1:1" x14ac:dyDescent="0.25">
      <c r="A3069" t="s">
        <v>3068</v>
      </c>
    </row>
    <row r="3070" spans="1:1" x14ac:dyDescent="0.25">
      <c r="A3070" t="s">
        <v>3069</v>
      </c>
    </row>
    <row r="3071" spans="1:1" x14ac:dyDescent="0.25">
      <c r="A3071" t="s">
        <v>3070</v>
      </c>
    </row>
    <row r="3072" spans="1:1" x14ac:dyDescent="0.25">
      <c r="A3072" t="s">
        <v>3071</v>
      </c>
    </row>
    <row r="3073" spans="1:1" x14ac:dyDescent="0.25">
      <c r="A3073" t="s">
        <v>3072</v>
      </c>
    </row>
    <row r="3074" spans="1:1" x14ac:dyDescent="0.25">
      <c r="A3074" t="s">
        <v>3073</v>
      </c>
    </row>
    <row r="3075" spans="1:1" x14ac:dyDescent="0.25">
      <c r="A3075" t="s">
        <v>3074</v>
      </c>
    </row>
    <row r="3076" spans="1:1" x14ac:dyDescent="0.25">
      <c r="A3076" t="s">
        <v>3075</v>
      </c>
    </row>
    <row r="3077" spans="1:1" x14ac:dyDescent="0.25">
      <c r="A3077" t="s">
        <v>3076</v>
      </c>
    </row>
    <row r="3078" spans="1:1" x14ac:dyDescent="0.25">
      <c r="A3078" t="s">
        <v>3077</v>
      </c>
    </row>
    <row r="3079" spans="1:1" x14ac:dyDescent="0.25">
      <c r="A3079" t="s">
        <v>3078</v>
      </c>
    </row>
    <row r="3080" spans="1:1" x14ac:dyDescent="0.25">
      <c r="A3080" t="s">
        <v>3079</v>
      </c>
    </row>
    <row r="3081" spans="1:1" x14ac:dyDescent="0.25">
      <c r="A3081" t="s">
        <v>3080</v>
      </c>
    </row>
    <row r="3082" spans="1:1" x14ac:dyDescent="0.25">
      <c r="A3082" t="s">
        <v>3081</v>
      </c>
    </row>
    <row r="3083" spans="1:1" x14ac:dyDescent="0.25">
      <c r="A3083" t="s">
        <v>3082</v>
      </c>
    </row>
    <row r="3084" spans="1:1" x14ac:dyDescent="0.25">
      <c r="A3084" t="s">
        <v>3083</v>
      </c>
    </row>
    <row r="3085" spans="1:1" x14ac:dyDescent="0.25">
      <c r="A3085" t="s">
        <v>3084</v>
      </c>
    </row>
    <row r="3086" spans="1:1" x14ac:dyDescent="0.25">
      <c r="A3086" t="s">
        <v>3085</v>
      </c>
    </row>
    <row r="3087" spans="1:1" x14ac:dyDescent="0.25">
      <c r="A3087" t="s">
        <v>3086</v>
      </c>
    </row>
    <row r="3088" spans="1:1" x14ac:dyDescent="0.25">
      <c r="A3088" t="s">
        <v>3087</v>
      </c>
    </row>
    <row r="3089" spans="1:1" x14ac:dyDescent="0.25">
      <c r="A3089" t="s">
        <v>3088</v>
      </c>
    </row>
    <row r="3090" spans="1:1" x14ac:dyDescent="0.25">
      <c r="A3090" t="s">
        <v>3089</v>
      </c>
    </row>
    <row r="3091" spans="1:1" x14ac:dyDescent="0.25">
      <c r="A3091" t="s">
        <v>3090</v>
      </c>
    </row>
    <row r="3092" spans="1:1" x14ac:dyDescent="0.25">
      <c r="A3092" t="s">
        <v>3091</v>
      </c>
    </row>
    <row r="3093" spans="1:1" x14ac:dyDescent="0.25">
      <c r="A3093" t="s">
        <v>3092</v>
      </c>
    </row>
    <row r="3094" spans="1:1" x14ac:dyDescent="0.25">
      <c r="A3094" t="s">
        <v>3093</v>
      </c>
    </row>
    <row r="3095" spans="1:1" x14ac:dyDescent="0.25">
      <c r="A3095" t="s">
        <v>3094</v>
      </c>
    </row>
    <row r="3096" spans="1:1" x14ac:dyDescent="0.25">
      <c r="A3096" t="s">
        <v>3095</v>
      </c>
    </row>
    <row r="3097" spans="1:1" x14ac:dyDescent="0.25">
      <c r="A3097" t="s">
        <v>3096</v>
      </c>
    </row>
    <row r="3098" spans="1:1" x14ac:dyDescent="0.25">
      <c r="A3098" t="s">
        <v>3097</v>
      </c>
    </row>
    <row r="3099" spans="1:1" x14ac:dyDescent="0.25">
      <c r="A3099" t="s">
        <v>3098</v>
      </c>
    </row>
    <row r="3100" spans="1:1" x14ac:dyDescent="0.25">
      <c r="A3100" t="s">
        <v>3099</v>
      </c>
    </row>
    <row r="3101" spans="1:1" x14ac:dyDescent="0.25">
      <c r="A3101" t="s">
        <v>3100</v>
      </c>
    </row>
    <row r="3102" spans="1:1" x14ac:dyDescent="0.25">
      <c r="A3102" t="s">
        <v>3101</v>
      </c>
    </row>
    <row r="3103" spans="1:1" x14ac:dyDescent="0.25">
      <c r="A3103" t="s">
        <v>3102</v>
      </c>
    </row>
    <row r="3104" spans="1:1" x14ac:dyDescent="0.25">
      <c r="A3104" t="s">
        <v>3103</v>
      </c>
    </row>
    <row r="3105" spans="1:1" x14ac:dyDescent="0.25">
      <c r="A3105" t="s">
        <v>3104</v>
      </c>
    </row>
    <row r="3106" spans="1:1" x14ac:dyDescent="0.25">
      <c r="A3106" t="s">
        <v>3105</v>
      </c>
    </row>
    <row r="3107" spans="1:1" x14ac:dyDescent="0.25">
      <c r="A3107" t="s">
        <v>3106</v>
      </c>
    </row>
    <row r="3108" spans="1:1" x14ac:dyDescent="0.25">
      <c r="A3108" t="s">
        <v>3107</v>
      </c>
    </row>
    <row r="3109" spans="1:1" x14ac:dyDescent="0.25">
      <c r="A3109" t="s">
        <v>3108</v>
      </c>
    </row>
    <row r="3110" spans="1:1" x14ac:dyDescent="0.25">
      <c r="A3110" t="s">
        <v>3109</v>
      </c>
    </row>
    <row r="3111" spans="1:1" x14ac:dyDescent="0.25">
      <c r="A3111" t="s">
        <v>3110</v>
      </c>
    </row>
    <row r="3112" spans="1:1" x14ac:dyDescent="0.25">
      <c r="A3112" t="s">
        <v>3111</v>
      </c>
    </row>
    <row r="3113" spans="1:1" x14ac:dyDescent="0.25">
      <c r="A3113" t="s">
        <v>3112</v>
      </c>
    </row>
    <row r="3114" spans="1:1" x14ac:dyDescent="0.25">
      <c r="A3114" t="s">
        <v>3113</v>
      </c>
    </row>
    <row r="3115" spans="1:1" x14ac:dyDescent="0.25">
      <c r="A3115" t="s">
        <v>3114</v>
      </c>
    </row>
    <row r="3116" spans="1:1" x14ac:dyDescent="0.25">
      <c r="A3116" t="s">
        <v>3115</v>
      </c>
    </row>
    <row r="3117" spans="1:1" x14ac:dyDescent="0.25">
      <c r="A3117" t="s">
        <v>3116</v>
      </c>
    </row>
    <row r="3118" spans="1:1" x14ac:dyDescent="0.25">
      <c r="A3118" t="s">
        <v>3117</v>
      </c>
    </row>
    <row r="3119" spans="1:1" x14ac:dyDescent="0.25">
      <c r="A3119" t="s">
        <v>3118</v>
      </c>
    </row>
    <row r="3120" spans="1:1" x14ac:dyDescent="0.25">
      <c r="A3120" t="s">
        <v>3119</v>
      </c>
    </row>
    <row r="3121" spans="1:1" x14ac:dyDescent="0.25">
      <c r="A3121" t="s">
        <v>3120</v>
      </c>
    </row>
    <row r="3122" spans="1:1" x14ac:dyDescent="0.25">
      <c r="A3122" t="s">
        <v>3121</v>
      </c>
    </row>
    <row r="3123" spans="1:1" x14ac:dyDescent="0.25">
      <c r="A3123" t="s">
        <v>3122</v>
      </c>
    </row>
    <row r="3124" spans="1:1" x14ac:dyDescent="0.25">
      <c r="A3124" t="s">
        <v>3123</v>
      </c>
    </row>
    <row r="3125" spans="1:1" x14ac:dyDescent="0.25">
      <c r="A3125" t="s">
        <v>3124</v>
      </c>
    </row>
    <row r="3126" spans="1:1" x14ac:dyDescent="0.25">
      <c r="A3126" t="s">
        <v>3125</v>
      </c>
    </row>
    <row r="3127" spans="1:1" x14ac:dyDescent="0.25">
      <c r="A3127" t="s">
        <v>3126</v>
      </c>
    </row>
    <row r="3128" spans="1:1" x14ac:dyDescent="0.25">
      <c r="A3128" t="s">
        <v>3127</v>
      </c>
    </row>
    <row r="3129" spans="1:1" x14ac:dyDescent="0.25">
      <c r="A3129" t="s">
        <v>3128</v>
      </c>
    </row>
    <row r="3130" spans="1:1" x14ac:dyDescent="0.25">
      <c r="A3130" t="s">
        <v>3129</v>
      </c>
    </row>
    <row r="3131" spans="1:1" x14ac:dyDescent="0.25">
      <c r="A3131" t="s">
        <v>3130</v>
      </c>
    </row>
    <row r="3132" spans="1:1" x14ac:dyDescent="0.25">
      <c r="A3132" t="s">
        <v>3131</v>
      </c>
    </row>
    <row r="3133" spans="1:1" x14ac:dyDescent="0.25">
      <c r="A3133" t="s">
        <v>3132</v>
      </c>
    </row>
    <row r="3134" spans="1:1" x14ac:dyDescent="0.25">
      <c r="A3134" t="s">
        <v>3133</v>
      </c>
    </row>
    <row r="3135" spans="1:1" x14ac:dyDescent="0.25">
      <c r="A3135" t="s">
        <v>3134</v>
      </c>
    </row>
    <row r="3136" spans="1:1" x14ac:dyDescent="0.25">
      <c r="A3136" t="s">
        <v>3135</v>
      </c>
    </row>
    <row r="3137" spans="1:1" x14ac:dyDescent="0.25">
      <c r="A3137" t="s">
        <v>3136</v>
      </c>
    </row>
    <row r="3138" spans="1:1" x14ac:dyDescent="0.25">
      <c r="A3138" t="s">
        <v>3137</v>
      </c>
    </row>
    <row r="3139" spans="1:1" x14ac:dyDescent="0.25">
      <c r="A3139" t="s">
        <v>3138</v>
      </c>
    </row>
    <row r="3140" spans="1:1" x14ac:dyDescent="0.25">
      <c r="A3140" t="s">
        <v>3139</v>
      </c>
    </row>
    <row r="3141" spans="1:1" x14ac:dyDescent="0.25">
      <c r="A3141" t="s">
        <v>3140</v>
      </c>
    </row>
    <row r="3142" spans="1:1" x14ac:dyDescent="0.25">
      <c r="A3142" t="s">
        <v>3141</v>
      </c>
    </row>
    <row r="3143" spans="1:1" x14ac:dyDescent="0.25">
      <c r="A3143" t="s">
        <v>3142</v>
      </c>
    </row>
    <row r="3144" spans="1:1" x14ac:dyDescent="0.25">
      <c r="A3144" t="s">
        <v>3143</v>
      </c>
    </row>
    <row r="3145" spans="1:1" x14ac:dyDescent="0.25">
      <c r="A3145" t="s">
        <v>3144</v>
      </c>
    </row>
    <row r="3146" spans="1:1" x14ac:dyDescent="0.25">
      <c r="A3146" t="s">
        <v>3145</v>
      </c>
    </row>
    <row r="3147" spans="1:1" x14ac:dyDescent="0.25">
      <c r="A3147" t="s">
        <v>3146</v>
      </c>
    </row>
    <row r="3148" spans="1:1" x14ac:dyDescent="0.25">
      <c r="A3148" t="s">
        <v>3147</v>
      </c>
    </row>
    <row r="3149" spans="1:1" x14ac:dyDescent="0.25">
      <c r="A3149" t="s">
        <v>3148</v>
      </c>
    </row>
    <row r="3150" spans="1:1" x14ac:dyDescent="0.25">
      <c r="A3150" t="s">
        <v>3149</v>
      </c>
    </row>
    <row r="3151" spans="1:1" x14ac:dyDescent="0.25">
      <c r="A3151" t="s">
        <v>3150</v>
      </c>
    </row>
    <row r="3152" spans="1:1" x14ac:dyDescent="0.25">
      <c r="A3152" t="s">
        <v>3151</v>
      </c>
    </row>
    <row r="3153" spans="1:1" x14ac:dyDescent="0.25">
      <c r="A3153" t="s">
        <v>3152</v>
      </c>
    </row>
    <row r="3154" spans="1:1" x14ac:dyDescent="0.25">
      <c r="A3154" t="s">
        <v>3153</v>
      </c>
    </row>
    <row r="3155" spans="1:1" x14ac:dyDescent="0.25">
      <c r="A3155" t="s">
        <v>3154</v>
      </c>
    </row>
    <row r="3156" spans="1:1" x14ac:dyDescent="0.25">
      <c r="A3156" t="s">
        <v>3155</v>
      </c>
    </row>
    <row r="3157" spans="1:1" x14ac:dyDescent="0.25">
      <c r="A3157" t="s">
        <v>3156</v>
      </c>
    </row>
    <row r="3158" spans="1:1" x14ac:dyDescent="0.25">
      <c r="A3158" t="s">
        <v>3157</v>
      </c>
    </row>
    <row r="3159" spans="1:1" x14ac:dyDescent="0.25">
      <c r="A3159" t="s">
        <v>3158</v>
      </c>
    </row>
    <row r="3160" spans="1:1" x14ac:dyDescent="0.25">
      <c r="A3160" t="s">
        <v>3159</v>
      </c>
    </row>
    <row r="3161" spans="1:1" x14ac:dyDescent="0.25">
      <c r="A3161" t="s">
        <v>3160</v>
      </c>
    </row>
    <row r="3162" spans="1:1" x14ac:dyDescent="0.25">
      <c r="A3162" t="s">
        <v>3161</v>
      </c>
    </row>
    <row r="3163" spans="1:1" x14ac:dyDescent="0.25">
      <c r="A3163" t="s">
        <v>3162</v>
      </c>
    </row>
    <row r="3164" spans="1:1" x14ac:dyDescent="0.25">
      <c r="A3164" t="s">
        <v>3163</v>
      </c>
    </row>
    <row r="3165" spans="1:1" x14ac:dyDescent="0.25">
      <c r="A3165" t="s">
        <v>3164</v>
      </c>
    </row>
    <row r="3166" spans="1:1" x14ac:dyDescent="0.25">
      <c r="A3166" t="s">
        <v>3165</v>
      </c>
    </row>
    <row r="3167" spans="1:1" x14ac:dyDescent="0.25">
      <c r="A3167" t="s">
        <v>3166</v>
      </c>
    </row>
    <row r="3168" spans="1:1" x14ac:dyDescent="0.25">
      <c r="A3168" t="s">
        <v>3167</v>
      </c>
    </row>
    <row r="3169" spans="1:1" x14ac:dyDescent="0.25">
      <c r="A3169" t="s">
        <v>3168</v>
      </c>
    </row>
    <row r="3170" spans="1:1" x14ac:dyDescent="0.25">
      <c r="A3170" t="s">
        <v>3169</v>
      </c>
    </row>
    <row r="3171" spans="1:1" x14ac:dyDescent="0.25">
      <c r="A3171" t="s">
        <v>3170</v>
      </c>
    </row>
    <row r="3172" spans="1:1" x14ac:dyDescent="0.25">
      <c r="A3172" t="s">
        <v>3171</v>
      </c>
    </row>
    <row r="3173" spans="1:1" x14ac:dyDescent="0.25">
      <c r="A3173" t="s">
        <v>3172</v>
      </c>
    </row>
    <row r="3174" spans="1:1" x14ac:dyDescent="0.25">
      <c r="A3174" t="s">
        <v>3173</v>
      </c>
    </row>
    <row r="3175" spans="1:1" x14ac:dyDescent="0.25">
      <c r="A3175" t="s">
        <v>3174</v>
      </c>
    </row>
    <row r="3176" spans="1:1" x14ac:dyDescent="0.25">
      <c r="A3176" t="s">
        <v>3175</v>
      </c>
    </row>
    <row r="3177" spans="1:1" x14ac:dyDescent="0.25">
      <c r="A3177" t="s">
        <v>3176</v>
      </c>
    </row>
    <row r="3178" spans="1:1" x14ac:dyDescent="0.25">
      <c r="A3178" t="s">
        <v>3177</v>
      </c>
    </row>
    <row r="3179" spans="1:1" x14ac:dyDescent="0.25">
      <c r="A3179" t="s">
        <v>3178</v>
      </c>
    </row>
    <row r="3180" spans="1:1" x14ac:dyDescent="0.25">
      <c r="A3180" t="s">
        <v>3179</v>
      </c>
    </row>
    <row r="3181" spans="1:1" x14ac:dyDescent="0.25">
      <c r="A3181" t="s">
        <v>3180</v>
      </c>
    </row>
    <row r="3182" spans="1:1" x14ac:dyDescent="0.25">
      <c r="A3182" t="s">
        <v>3181</v>
      </c>
    </row>
    <row r="3183" spans="1:1" x14ac:dyDescent="0.25">
      <c r="A3183" t="s">
        <v>3182</v>
      </c>
    </row>
    <row r="3184" spans="1:1" x14ac:dyDescent="0.25">
      <c r="A3184" t="s">
        <v>3183</v>
      </c>
    </row>
    <row r="3185" spans="1:1" x14ac:dyDescent="0.25">
      <c r="A3185" t="s">
        <v>3184</v>
      </c>
    </row>
    <row r="3186" spans="1:1" x14ac:dyDescent="0.25">
      <c r="A3186" t="s">
        <v>3185</v>
      </c>
    </row>
    <row r="3187" spans="1:1" x14ac:dyDescent="0.25">
      <c r="A3187" t="s">
        <v>3186</v>
      </c>
    </row>
    <row r="3188" spans="1:1" x14ac:dyDescent="0.25">
      <c r="A3188" t="s">
        <v>3187</v>
      </c>
    </row>
    <row r="3189" spans="1:1" x14ac:dyDescent="0.25">
      <c r="A3189" t="s">
        <v>3188</v>
      </c>
    </row>
    <row r="3190" spans="1:1" x14ac:dyDescent="0.25">
      <c r="A3190" t="s">
        <v>3189</v>
      </c>
    </row>
    <row r="3191" spans="1:1" x14ac:dyDescent="0.25">
      <c r="A3191" t="s">
        <v>3190</v>
      </c>
    </row>
    <row r="3192" spans="1:1" x14ac:dyDescent="0.25">
      <c r="A3192" t="s">
        <v>3191</v>
      </c>
    </row>
    <row r="3193" spans="1:1" x14ac:dyDescent="0.25">
      <c r="A3193" t="s">
        <v>3192</v>
      </c>
    </row>
    <row r="3194" spans="1:1" x14ac:dyDescent="0.25">
      <c r="A3194" t="s">
        <v>3193</v>
      </c>
    </row>
    <row r="3195" spans="1:1" x14ac:dyDescent="0.25">
      <c r="A3195" t="s">
        <v>3194</v>
      </c>
    </row>
    <row r="3196" spans="1:1" x14ac:dyDescent="0.25">
      <c r="A3196" t="s">
        <v>3195</v>
      </c>
    </row>
    <row r="3197" spans="1:1" x14ac:dyDescent="0.25">
      <c r="A3197" t="s">
        <v>3196</v>
      </c>
    </row>
    <row r="3198" spans="1:1" x14ac:dyDescent="0.25">
      <c r="A3198" t="s">
        <v>3197</v>
      </c>
    </row>
    <row r="3199" spans="1:1" x14ac:dyDescent="0.25">
      <c r="A3199" t="s">
        <v>3198</v>
      </c>
    </row>
    <row r="3200" spans="1:1" x14ac:dyDescent="0.25">
      <c r="A3200" t="s">
        <v>3199</v>
      </c>
    </row>
    <row r="3201" spans="1:1" x14ac:dyDescent="0.25">
      <c r="A3201" t="s">
        <v>3200</v>
      </c>
    </row>
    <row r="3202" spans="1:1" x14ac:dyDescent="0.25">
      <c r="A3202" t="s">
        <v>3201</v>
      </c>
    </row>
    <row r="3203" spans="1:1" x14ac:dyDescent="0.25">
      <c r="A3203" t="s">
        <v>3202</v>
      </c>
    </row>
    <row r="3204" spans="1:1" x14ac:dyDescent="0.25">
      <c r="A3204" t="s">
        <v>3203</v>
      </c>
    </row>
    <row r="3205" spans="1:1" x14ac:dyDescent="0.25">
      <c r="A3205" t="s">
        <v>3204</v>
      </c>
    </row>
    <row r="3206" spans="1:1" x14ac:dyDescent="0.25">
      <c r="A3206" t="s">
        <v>3205</v>
      </c>
    </row>
    <row r="3207" spans="1:1" x14ac:dyDescent="0.25">
      <c r="A3207" t="s">
        <v>3206</v>
      </c>
    </row>
    <row r="3208" spans="1:1" x14ac:dyDescent="0.25">
      <c r="A3208" t="s">
        <v>3207</v>
      </c>
    </row>
    <row r="3209" spans="1:1" x14ac:dyDescent="0.25">
      <c r="A3209" t="s">
        <v>3208</v>
      </c>
    </row>
    <row r="3210" spans="1:1" x14ac:dyDescent="0.25">
      <c r="A3210" t="s">
        <v>3209</v>
      </c>
    </row>
    <row r="3211" spans="1:1" x14ac:dyDescent="0.25">
      <c r="A3211" t="s">
        <v>3210</v>
      </c>
    </row>
    <row r="3212" spans="1:1" x14ac:dyDescent="0.25">
      <c r="A3212" t="s">
        <v>3211</v>
      </c>
    </row>
    <row r="3213" spans="1:1" x14ac:dyDescent="0.25">
      <c r="A3213" t="s">
        <v>3212</v>
      </c>
    </row>
    <row r="3214" spans="1:1" x14ac:dyDescent="0.25">
      <c r="A3214" t="s">
        <v>3213</v>
      </c>
    </row>
    <row r="3215" spans="1:1" x14ac:dyDescent="0.25">
      <c r="A3215" t="s">
        <v>3214</v>
      </c>
    </row>
    <row r="3216" spans="1:1" x14ac:dyDescent="0.25">
      <c r="A3216" t="s">
        <v>3215</v>
      </c>
    </row>
    <row r="3217" spans="1:1" x14ac:dyDescent="0.25">
      <c r="A3217" t="s">
        <v>3216</v>
      </c>
    </row>
    <row r="3218" spans="1:1" x14ac:dyDescent="0.25">
      <c r="A3218" t="s">
        <v>3217</v>
      </c>
    </row>
    <row r="3219" spans="1:1" x14ac:dyDescent="0.25">
      <c r="A3219" t="s">
        <v>3218</v>
      </c>
    </row>
    <row r="3220" spans="1:1" x14ac:dyDescent="0.25">
      <c r="A3220" t="s">
        <v>3219</v>
      </c>
    </row>
    <row r="3221" spans="1:1" x14ac:dyDescent="0.25">
      <c r="A3221" t="s">
        <v>3220</v>
      </c>
    </row>
    <row r="3222" spans="1:1" x14ac:dyDescent="0.25">
      <c r="A3222" t="s">
        <v>3221</v>
      </c>
    </row>
    <row r="3223" spans="1:1" x14ac:dyDescent="0.25">
      <c r="A3223" t="s">
        <v>3222</v>
      </c>
    </row>
    <row r="3224" spans="1:1" x14ac:dyDescent="0.25">
      <c r="A3224" t="s">
        <v>3223</v>
      </c>
    </row>
    <row r="3225" spans="1:1" x14ac:dyDescent="0.25">
      <c r="A3225" t="s">
        <v>3224</v>
      </c>
    </row>
    <row r="3226" spans="1:1" x14ac:dyDescent="0.25">
      <c r="A3226" t="s">
        <v>3225</v>
      </c>
    </row>
    <row r="3227" spans="1:1" x14ac:dyDescent="0.25">
      <c r="A3227" t="s">
        <v>3226</v>
      </c>
    </row>
    <row r="3228" spans="1:1" x14ac:dyDescent="0.25">
      <c r="A3228" t="s">
        <v>3227</v>
      </c>
    </row>
    <row r="3229" spans="1:1" x14ac:dyDescent="0.25">
      <c r="A3229" t="s">
        <v>3228</v>
      </c>
    </row>
    <row r="3230" spans="1:1" x14ac:dyDescent="0.25">
      <c r="A3230" t="s">
        <v>3229</v>
      </c>
    </row>
    <row r="3231" spans="1:1" x14ac:dyDescent="0.25">
      <c r="A3231" t="s">
        <v>3230</v>
      </c>
    </row>
    <row r="3232" spans="1:1" x14ac:dyDescent="0.25">
      <c r="A3232" t="s">
        <v>3231</v>
      </c>
    </row>
    <row r="3233" spans="1:1" x14ac:dyDescent="0.25">
      <c r="A3233" t="s">
        <v>3232</v>
      </c>
    </row>
    <row r="3234" spans="1:1" x14ac:dyDescent="0.25">
      <c r="A3234" t="s">
        <v>3233</v>
      </c>
    </row>
    <row r="3235" spans="1:1" x14ac:dyDescent="0.25">
      <c r="A3235" t="s">
        <v>3234</v>
      </c>
    </row>
    <row r="3236" spans="1:1" x14ac:dyDescent="0.25">
      <c r="A3236" t="s">
        <v>3235</v>
      </c>
    </row>
    <row r="3237" spans="1:1" x14ac:dyDescent="0.25">
      <c r="A3237" t="s">
        <v>3236</v>
      </c>
    </row>
    <row r="3238" spans="1:1" x14ac:dyDescent="0.25">
      <c r="A3238" t="s">
        <v>3237</v>
      </c>
    </row>
    <row r="3239" spans="1:1" x14ac:dyDescent="0.25">
      <c r="A3239" t="s">
        <v>3238</v>
      </c>
    </row>
    <row r="3240" spans="1:1" x14ac:dyDescent="0.25">
      <c r="A3240" t="s">
        <v>3239</v>
      </c>
    </row>
    <row r="3241" spans="1:1" x14ac:dyDescent="0.25">
      <c r="A3241" t="s">
        <v>3240</v>
      </c>
    </row>
    <row r="3242" spans="1:1" x14ac:dyDescent="0.25">
      <c r="A3242" t="s">
        <v>3241</v>
      </c>
    </row>
    <row r="3243" spans="1:1" x14ac:dyDescent="0.25">
      <c r="A3243" t="s">
        <v>3242</v>
      </c>
    </row>
    <row r="3244" spans="1:1" x14ac:dyDescent="0.25">
      <c r="A3244" t="s">
        <v>3243</v>
      </c>
    </row>
    <row r="3245" spans="1:1" x14ac:dyDescent="0.25">
      <c r="A3245" t="s">
        <v>3244</v>
      </c>
    </row>
    <row r="3246" spans="1:1" x14ac:dyDescent="0.25">
      <c r="A3246" t="s">
        <v>3245</v>
      </c>
    </row>
    <row r="3247" spans="1:1" x14ac:dyDescent="0.25">
      <c r="A3247" t="s">
        <v>3246</v>
      </c>
    </row>
    <row r="3248" spans="1:1" x14ac:dyDescent="0.25">
      <c r="A3248" t="s">
        <v>3247</v>
      </c>
    </row>
    <row r="3249" spans="1:1" x14ac:dyDescent="0.25">
      <c r="A3249" t="s">
        <v>3248</v>
      </c>
    </row>
    <row r="3250" spans="1:1" x14ac:dyDescent="0.25">
      <c r="A3250" t="s">
        <v>3249</v>
      </c>
    </row>
    <row r="3251" spans="1:1" x14ac:dyDescent="0.25">
      <c r="A3251" t="s">
        <v>3250</v>
      </c>
    </row>
    <row r="3252" spans="1:1" x14ac:dyDescent="0.25">
      <c r="A3252" t="s">
        <v>3251</v>
      </c>
    </row>
    <row r="3253" spans="1:1" x14ac:dyDescent="0.25">
      <c r="A3253" t="s">
        <v>3252</v>
      </c>
    </row>
    <row r="3254" spans="1:1" x14ac:dyDescent="0.25">
      <c r="A3254" t="s">
        <v>3253</v>
      </c>
    </row>
    <row r="3255" spans="1:1" x14ac:dyDescent="0.25">
      <c r="A3255" t="s">
        <v>3254</v>
      </c>
    </row>
    <row r="3256" spans="1:1" x14ac:dyDescent="0.25">
      <c r="A3256" t="s">
        <v>3255</v>
      </c>
    </row>
    <row r="3257" spans="1:1" x14ac:dyDescent="0.25">
      <c r="A3257" t="s">
        <v>3256</v>
      </c>
    </row>
    <row r="3258" spans="1:1" x14ac:dyDescent="0.25">
      <c r="A3258" t="s">
        <v>3257</v>
      </c>
    </row>
    <row r="3259" spans="1:1" x14ac:dyDescent="0.25">
      <c r="A3259" t="s">
        <v>3258</v>
      </c>
    </row>
    <row r="3260" spans="1:1" x14ac:dyDescent="0.25">
      <c r="A3260" t="s">
        <v>3259</v>
      </c>
    </row>
    <row r="3261" spans="1:1" x14ac:dyDescent="0.25">
      <c r="A3261" t="s">
        <v>3260</v>
      </c>
    </row>
    <row r="3262" spans="1:1" x14ac:dyDescent="0.25">
      <c r="A3262" t="s">
        <v>3261</v>
      </c>
    </row>
    <row r="3263" spans="1:1" x14ac:dyDescent="0.25">
      <c r="A3263" t="s">
        <v>3262</v>
      </c>
    </row>
    <row r="3264" spans="1:1" x14ac:dyDescent="0.25">
      <c r="A3264" t="s">
        <v>3263</v>
      </c>
    </row>
    <row r="3265" spans="1:1" x14ac:dyDescent="0.25">
      <c r="A3265" t="s">
        <v>3264</v>
      </c>
    </row>
    <row r="3266" spans="1:1" x14ac:dyDescent="0.25">
      <c r="A3266" t="s">
        <v>3265</v>
      </c>
    </row>
    <row r="3267" spans="1:1" x14ac:dyDescent="0.25">
      <c r="A3267" t="s">
        <v>3266</v>
      </c>
    </row>
    <row r="3268" spans="1:1" x14ac:dyDescent="0.25">
      <c r="A3268" t="s">
        <v>3267</v>
      </c>
    </row>
    <row r="3269" spans="1:1" x14ac:dyDescent="0.25">
      <c r="A3269" t="s">
        <v>3268</v>
      </c>
    </row>
    <row r="3270" spans="1:1" x14ac:dyDescent="0.25">
      <c r="A3270" t="s">
        <v>3269</v>
      </c>
    </row>
    <row r="3271" spans="1:1" x14ac:dyDescent="0.25">
      <c r="A3271" t="s">
        <v>3270</v>
      </c>
    </row>
    <row r="3272" spans="1:1" x14ac:dyDescent="0.25">
      <c r="A3272" t="s">
        <v>3271</v>
      </c>
    </row>
    <row r="3273" spans="1:1" x14ac:dyDescent="0.25">
      <c r="A3273" t="s">
        <v>3272</v>
      </c>
    </row>
    <row r="3274" spans="1:1" x14ac:dyDescent="0.25">
      <c r="A3274" t="s">
        <v>3273</v>
      </c>
    </row>
    <row r="3275" spans="1:1" x14ac:dyDescent="0.25">
      <c r="A3275" t="s">
        <v>3274</v>
      </c>
    </row>
    <row r="3276" spans="1:1" x14ac:dyDescent="0.25">
      <c r="A3276" t="s">
        <v>3275</v>
      </c>
    </row>
    <row r="3277" spans="1:1" x14ac:dyDescent="0.25">
      <c r="A3277" t="s">
        <v>3276</v>
      </c>
    </row>
    <row r="3278" spans="1:1" x14ac:dyDescent="0.25">
      <c r="A3278" t="s">
        <v>3277</v>
      </c>
    </row>
    <row r="3279" spans="1:1" x14ac:dyDescent="0.25">
      <c r="A3279" t="s">
        <v>3278</v>
      </c>
    </row>
    <row r="3280" spans="1:1" x14ac:dyDescent="0.25">
      <c r="A3280" t="s">
        <v>3279</v>
      </c>
    </row>
    <row r="3281" spans="1:1" x14ac:dyDescent="0.25">
      <c r="A3281" t="s">
        <v>3280</v>
      </c>
    </row>
    <row r="3282" spans="1:1" x14ac:dyDescent="0.25">
      <c r="A3282" t="s">
        <v>3281</v>
      </c>
    </row>
    <row r="3283" spans="1:1" x14ac:dyDescent="0.25">
      <c r="A3283" t="s">
        <v>3282</v>
      </c>
    </row>
    <row r="3284" spans="1:1" x14ac:dyDescent="0.25">
      <c r="A3284" t="s">
        <v>3283</v>
      </c>
    </row>
    <row r="3285" spans="1:1" x14ac:dyDescent="0.25">
      <c r="A3285" t="s">
        <v>3284</v>
      </c>
    </row>
    <row r="3286" spans="1:1" x14ac:dyDescent="0.25">
      <c r="A3286" t="s">
        <v>3285</v>
      </c>
    </row>
    <row r="3287" spans="1:1" x14ac:dyDescent="0.25">
      <c r="A3287" t="s">
        <v>3286</v>
      </c>
    </row>
    <row r="3288" spans="1:1" x14ac:dyDescent="0.25">
      <c r="A3288" t="s">
        <v>3287</v>
      </c>
    </row>
    <row r="3289" spans="1:1" x14ac:dyDescent="0.25">
      <c r="A3289" t="s">
        <v>3288</v>
      </c>
    </row>
    <row r="3290" spans="1:1" x14ac:dyDescent="0.25">
      <c r="A3290" t="s">
        <v>3289</v>
      </c>
    </row>
    <row r="3291" spans="1:1" x14ac:dyDescent="0.25">
      <c r="A3291" t="s">
        <v>3290</v>
      </c>
    </row>
    <row r="3292" spans="1:1" x14ac:dyDescent="0.25">
      <c r="A3292" t="s">
        <v>3291</v>
      </c>
    </row>
    <row r="3293" spans="1:1" x14ac:dyDescent="0.25">
      <c r="A3293" t="s">
        <v>3292</v>
      </c>
    </row>
    <row r="3294" spans="1:1" x14ac:dyDescent="0.25">
      <c r="A3294" t="s">
        <v>3293</v>
      </c>
    </row>
    <row r="3295" spans="1:1" x14ac:dyDescent="0.25">
      <c r="A3295" t="s">
        <v>3294</v>
      </c>
    </row>
    <row r="3296" spans="1:1" x14ac:dyDescent="0.25">
      <c r="A3296" t="s">
        <v>3295</v>
      </c>
    </row>
    <row r="3297" spans="1:1" x14ac:dyDescent="0.25">
      <c r="A3297" t="s">
        <v>3296</v>
      </c>
    </row>
    <row r="3298" spans="1:1" x14ac:dyDescent="0.25">
      <c r="A3298" t="s">
        <v>3297</v>
      </c>
    </row>
    <row r="3299" spans="1:1" x14ac:dyDescent="0.25">
      <c r="A3299" t="s">
        <v>3298</v>
      </c>
    </row>
    <row r="3300" spans="1:1" x14ac:dyDescent="0.25">
      <c r="A3300" t="s">
        <v>3299</v>
      </c>
    </row>
    <row r="3301" spans="1:1" x14ac:dyDescent="0.25">
      <c r="A3301" t="s">
        <v>3300</v>
      </c>
    </row>
    <row r="3302" spans="1:1" x14ac:dyDescent="0.25">
      <c r="A3302" t="s">
        <v>3301</v>
      </c>
    </row>
    <row r="3303" spans="1:1" x14ac:dyDescent="0.25">
      <c r="A3303" t="s">
        <v>3302</v>
      </c>
    </row>
    <row r="3304" spans="1:1" x14ac:dyDescent="0.25">
      <c r="A3304" t="s">
        <v>3303</v>
      </c>
    </row>
    <row r="3305" spans="1:1" x14ac:dyDescent="0.25">
      <c r="A3305" t="s">
        <v>3304</v>
      </c>
    </row>
    <row r="3306" spans="1:1" x14ac:dyDescent="0.25">
      <c r="A3306" t="s">
        <v>3305</v>
      </c>
    </row>
    <row r="3307" spans="1:1" x14ac:dyDescent="0.25">
      <c r="A3307" t="s">
        <v>3306</v>
      </c>
    </row>
    <row r="3308" spans="1:1" x14ac:dyDescent="0.25">
      <c r="A3308" t="s">
        <v>3307</v>
      </c>
    </row>
    <row r="3309" spans="1:1" x14ac:dyDescent="0.25">
      <c r="A3309" t="s">
        <v>3308</v>
      </c>
    </row>
    <row r="3310" spans="1:1" x14ac:dyDescent="0.25">
      <c r="A3310" t="s">
        <v>3309</v>
      </c>
    </row>
    <row r="3311" spans="1:1" x14ac:dyDescent="0.25">
      <c r="A3311" t="s">
        <v>3310</v>
      </c>
    </row>
    <row r="3312" spans="1:1" x14ac:dyDescent="0.25">
      <c r="A3312" t="s">
        <v>3311</v>
      </c>
    </row>
    <row r="3313" spans="1:1" x14ac:dyDescent="0.25">
      <c r="A3313" t="s">
        <v>3312</v>
      </c>
    </row>
    <row r="3314" spans="1:1" x14ac:dyDescent="0.25">
      <c r="A3314" t="s">
        <v>3313</v>
      </c>
    </row>
    <row r="3315" spans="1:1" x14ac:dyDescent="0.25">
      <c r="A3315" t="s">
        <v>3314</v>
      </c>
    </row>
    <row r="3316" spans="1:1" x14ac:dyDescent="0.25">
      <c r="A3316" t="s">
        <v>3315</v>
      </c>
    </row>
    <row r="3317" spans="1:1" x14ac:dyDescent="0.25">
      <c r="A3317" t="s">
        <v>3316</v>
      </c>
    </row>
    <row r="3318" spans="1:1" x14ac:dyDescent="0.25">
      <c r="A3318" t="s">
        <v>3317</v>
      </c>
    </row>
    <row r="3319" spans="1:1" x14ac:dyDescent="0.25">
      <c r="A3319" t="s">
        <v>3318</v>
      </c>
    </row>
    <row r="3320" spans="1:1" x14ac:dyDescent="0.25">
      <c r="A3320" t="s">
        <v>3319</v>
      </c>
    </row>
    <row r="3321" spans="1:1" x14ac:dyDescent="0.25">
      <c r="A3321" t="s">
        <v>3320</v>
      </c>
    </row>
    <row r="3322" spans="1:1" x14ac:dyDescent="0.25">
      <c r="A3322" t="s">
        <v>3321</v>
      </c>
    </row>
    <row r="3323" spans="1:1" x14ac:dyDescent="0.25">
      <c r="A3323" t="s">
        <v>3322</v>
      </c>
    </row>
    <row r="3324" spans="1:1" x14ac:dyDescent="0.25">
      <c r="A3324" t="s">
        <v>3323</v>
      </c>
    </row>
    <row r="3325" spans="1:1" x14ac:dyDescent="0.25">
      <c r="A3325" t="s">
        <v>3324</v>
      </c>
    </row>
    <row r="3326" spans="1:1" x14ac:dyDescent="0.25">
      <c r="A3326" t="s">
        <v>3325</v>
      </c>
    </row>
    <row r="3327" spans="1:1" x14ac:dyDescent="0.25">
      <c r="A3327" t="s">
        <v>3326</v>
      </c>
    </row>
    <row r="3328" spans="1:1" x14ac:dyDescent="0.25">
      <c r="A3328" t="s">
        <v>3327</v>
      </c>
    </row>
    <row r="3329" spans="1:1" x14ac:dyDescent="0.25">
      <c r="A3329" t="s">
        <v>3328</v>
      </c>
    </row>
    <row r="3330" spans="1:1" x14ac:dyDescent="0.25">
      <c r="A3330" t="s">
        <v>3329</v>
      </c>
    </row>
    <row r="3331" spans="1:1" x14ac:dyDescent="0.25">
      <c r="A3331" t="s">
        <v>3330</v>
      </c>
    </row>
    <row r="3332" spans="1:1" x14ac:dyDescent="0.25">
      <c r="A3332" t="s">
        <v>3331</v>
      </c>
    </row>
    <row r="3333" spans="1:1" x14ac:dyDescent="0.25">
      <c r="A3333" t="s">
        <v>3332</v>
      </c>
    </row>
    <row r="3334" spans="1:1" x14ac:dyDescent="0.25">
      <c r="A3334" t="s">
        <v>3333</v>
      </c>
    </row>
    <row r="3335" spans="1:1" x14ac:dyDescent="0.25">
      <c r="A3335" t="s">
        <v>3334</v>
      </c>
    </row>
    <row r="3336" spans="1:1" x14ac:dyDescent="0.25">
      <c r="A3336" t="s">
        <v>3335</v>
      </c>
    </row>
    <row r="3337" spans="1:1" x14ac:dyDescent="0.25">
      <c r="A3337" t="s">
        <v>3336</v>
      </c>
    </row>
    <row r="3338" spans="1:1" x14ac:dyDescent="0.25">
      <c r="A3338" t="s">
        <v>3337</v>
      </c>
    </row>
    <row r="3339" spans="1:1" x14ac:dyDescent="0.25">
      <c r="A3339" t="s">
        <v>3338</v>
      </c>
    </row>
    <row r="3340" spans="1:1" x14ac:dyDescent="0.25">
      <c r="A3340" t="s">
        <v>3339</v>
      </c>
    </row>
    <row r="3341" spans="1:1" x14ac:dyDescent="0.25">
      <c r="A3341" t="s">
        <v>3340</v>
      </c>
    </row>
    <row r="3342" spans="1:1" x14ac:dyDescent="0.25">
      <c r="A3342" t="s">
        <v>3341</v>
      </c>
    </row>
    <row r="3343" spans="1:1" x14ac:dyDescent="0.25">
      <c r="A3343" t="s">
        <v>3342</v>
      </c>
    </row>
    <row r="3344" spans="1:1" x14ac:dyDescent="0.25">
      <c r="A3344" t="s">
        <v>3343</v>
      </c>
    </row>
    <row r="3345" spans="1:1" x14ac:dyDescent="0.25">
      <c r="A3345" t="s">
        <v>3344</v>
      </c>
    </row>
    <row r="3346" spans="1:1" x14ac:dyDescent="0.25">
      <c r="A3346" t="s">
        <v>3345</v>
      </c>
    </row>
    <row r="3347" spans="1:1" x14ac:dyDescent="0.25">
      <c r="A3347" t="s">
        <v>3346</v>
      </c>
    </row>
    <row r="3348" spans="1:1" x14ac:dyDescent="0.25">
      <c r="A3348" t="s">
        <v>3347</v>
      </c>
    </row>
    <row r="3349" spans="1:1" x14ac:dyDescent="0.25">
      <c r="A3349" t="s">
        <v>3348</v>
      </c>
    </row>
    <row r="3350" spans="1:1" x14ac:dyDescent="0.25">
      <c r="A3350" t="s">
        <v>3349</v>
      </c>
    </row>
    <row r="3351" spans="1:1" x14ac:dyDescent="0.25">
      <c r="A3351" t="s">
        <v>3350</v>
      </c>
    </row>
    <row r="3352" spans="1:1" x14ac:dyDescent="0.25">
      <c r="A3352" t="s">
        <v>3351</v>
      </c>
    </row>
    <row r="3353" spans="1:1" x14ac:dyDescent="0.25">
      <c r="A3353" t="s">
        <v>3352</v>
      </c>
    </row>
    <row r="3354" spans="1:1" x14ac:dyDescent="0.25">
      <c r="A3354" t="s">
        <v>3353</v>
      </c>
    </row>
    <row r="3355" spans="1:1" x14ac:dyDescent="0.25">
      <c r="A3355" t="s">
        <v>3354</v>
      </c>
    </row>
    <row r="3356" spans="1:1" x14ac:dyDescent="0.25">
      <c r="A3356" t="s">
        <v>3355</v>
      </c>
    </row>
    <row r="3357" spans="1:1" x14ac:dyDescent="0.25">
      <c r="A3357" t="s">
        <v>3356</v>
      </c>
    </row>
    <row r="3358" spans="1:1" x14ac:dyDescent="0.25">
      <c r="A3358" t="s">
        <v>3357</v>
      </c>
    </row>
    <row r="3359" spans="1:1" x14ac:dyDescent="0.25">
      <c r="A3359" t="s">
        <v>3358</v>
      </c>
    </row>
    <row r="3360" spans="1:1" x14ac:dyDescent="0.25">
      <c r="A3360" t="s">
        <v>3359</v>
      </c>
    </row>
    <row r="3361" spans="1:1" x14ac:dyDescent="0.25">
      <c r="A3361" t="s">
        <v>3360</v>
      </c>
    </row>
    <row r="3362" spans="1:1" x14ac:dyDescent="0.25">
      <c r="A3362" t="s">
        <v>3361</v>
      </c>
    </row>
    <row r="3363" spans="1:1" x14ac:dyDescent="0.25">
      <c r="A3363" t="s">
        <v>3362</v>
      </c>
    </row>
    <row r="3364" spans="1:1" x14ac:dyDescent="0.25">
      <c r="A3364" t="s">
        <v>3363</v>
      </c>
    </row>
    <row r="3365" spans="1:1" x14ac:dyDescent="0.25">
      <c r="A3365" t="s">
        <v>3364</v>
      </c>
    </row>
    <row r="3366" spans="1:1" x14ac:dyDescent="0.25">
      <c r="A3366" t="s">
        <v>3365</v>
      </c>
    </row>
    <row r="3367" spans="1:1" x14ac:dyDescent="0.25">
      <c r="A3367" t="s">
        <v>3366</v>
      </c>
    </row>
    <row r="3368" spans="1:1" x14ac:dyDescent="0.25">
      <c r="A3368" t="s">
        <v>3367</v>
      </c>
    </row>
    <row r="3369" spans="1:1" x14ac:dyDescent="0.25">
      <c r="A3369" t="s">
        <v>3368</v>
      </c>
    </row>
    <row r="3370" spans="1:1" x14ac:dyDescent="0.25">
      <c r="A3370" t="s">
        <v>3369</v>
      </c>
    </row>
    <row r="3371" spans="1:1" x14ac:dyDescent="0.25">
      <c r="A3371" t="s">
        <v>3370</v>
      </c>
    </row>
    <row r="3372" spans="1:1" x14ac:dyDescent="0.25">
      <c r="A3372" t="s">
        <v>3371</v>
      </c>
    </row>
    <row r="3373" spans="1:1" x14ac:dyDescent="0.25">
      <c r="A3373" t="s">
        <v>3372</v>
      </c>
    </row>
    <row r="3374" spans="1:1" x14ac:dyDescent="0.25">
      <c r="A3374" t="s">
        <v>3373</v>
      </c>
    </row>
    <row r="3375" spans="1:1" x14ac:dyDescent="0.25">
      <c r="A3375" t="s">
        <v>3374</v>
      </c>
    </row>
    <row r="3376" spans="1:1" x14ac:dyDescent="0.25">
      <c r="A3376" t="s">
        <v>3375</v>
      </c>
    </row>
    <row r="3377" spans="1:1" x14ac:dyDescent="0.25">
      <c r="A3377" t="s">
        <v>3376</v>
      </c>
    </row>
    <row r="3378" spans="1:1" x14ac:dyDescent="0.25">
      <c r="A3378" t="s">
        <v>3377</v>
      </c>
    </row>
    <row r="3379" spans="1:1" x14ac:dyDescent="0.25">
      <c r="A3379" t="s">
        <v>3378</v>
      </c>
    </row>
    <row r="3380" spans="1:1" x14ac:dyDescent="0.25">
      <c r="A3380" t="s">
        <v>3379</v>
      </c>
    </row>
    <row r="3381" spans="1:1" x14ac:dyDescent="0.25">
      <c r="A3381" t="s">
        <v>3380</v>
      </c>
    </row>
    <row r="3382" spans="1:1" x14ac:dyDescent="0.25">
      <c r="A3382" t="s">
        <v>3381</v>
      </c>
    </row>
    <row r="3383" spans="1:1" x14ac:dyDescent="0.25">
      <c r="A3383" t="s">
        <v>3382</v>
      </c>
    </row>
    <row r="3384" spans="1:1" x14ac:dyDescent="0.25">
      <c r="A3384" t="s">
        <v>3383</v>
      </c>
    </row>
    <row r="3385" spans="1:1" x14ac:dyDescent="0.25">
      <c r="A3385" t="s">
        <v>3384</v>
      </c>
    </row>
    <row r="3386" spans="1:1" x14ac:dyDescent="0.25">
      <c r="A3386" t="s">
        <v>3385</v>
      </c>
    </row>
    <row r="3387" spans="1:1" x14ac:dyDescent="0.25">
      <c r="A3387" t="s">
        <v>3386</v>
      </c>
    </row>
    <row r="3388" spans="1:1" x14ac:dyDescent="0.25">
      <c r="A3388" t="s">
        <v>3387</v>
      </c>
    </row>
    <row r="3389" spans="1:1" x14ac:dyDescent="0.25">
      <c r="A3389" t="s">
        <v>3388</v>
      </c>
    </row>
    <row r="3390" spans="1:1" x14ac:dyDescent="0.25">
      <c r="A3390" t="s">
        <v>3389</v>
      </c>
    </row>
    <row r="3391" spans="1:1" x14ac:dyDescent="0.25">
      <c r="A3391" t="s">
        <v>3390</v>
      </c>
    </row>
    <row r="3392" spans="1:1" x14ac:dyDescent="0.25">
      <c r="A3392" t="s">
        <v>3391</v>
      </c>
    </row>
    <row r="3393" spans="1:1" x14ac:dyDescent="0.25">
      <c r="A3393" t="s">
        <v>3392</v>
      </c>
    </row>
    <row r="3394" spans="1:1" x14ac:dyDescent="0.25">
      <c r="A3394" t="s">
        <v>3393</v>
      </c>
    </row>
    <row r="3395" spans="1:1" x14ac:dyDescent="0.25">
      <c r="A3395" t="s">
        <v>3394</v>
      </c>
    </row>
    <row r="3396" spans="1:1" x14ac:dyDescent="0.25">
      <c r="A3396" t="s">
        <v>3395</v>
      </c>
    </row>
    <row r="3397" spans="1:1" x14ac:dyDescent="0.25">
      <c r="A3397" t="s">
        <v>3396</v>
      </c>
    </row>
    <row r="3398" spans="1:1" x14ac:dyDescent="0.25">
      <c r="A3398" t="s">
        <v>3397</v>
      </c>
    </row>
    <row r="3399" spans="1:1" x14ac:dyDescent="0.25">
      <c r="A3399" t="s">
        <v>3398</v>
      </c>
    </row>
    <row r="3400" spans="1:1" x14ac:dyDescent="0.25">
      <c r="A3400" t="s">
        <v>3399</v>
      </c>
    </row>
    <row r="3401" spans="1:1" x14ac:dyDescent="0.25">
      <c r="A3401" t="s">
        <v>3400</v>
      </c>
    </row>
    <row r="3402" spans="1:1" x14ac:dyDescent="0.25">
      <c r="A3402" t="s">
        <v>3401</v>
      </c>
    </row>
    <row r="3403" spans="1:1" x14ac:dyDescent="0.25">
      <c r="A3403" t="s">
        <v>3402</v>
      </c>
    </row>
    <row r="3404" spans="1:1" x14ac:dyDescent="0.25">
      <c r="A3404" t="s">
        <v>3403</v>
      </c>
    </row>
    <row r="3405" spans="1:1" x14ac:dyDescent="0.25">
      <c r="A3405" t="s">
        <v>3404</v>
      </c>
    </row>
    <row r="3406" spans="1:1" x14ac:dyDescent="0.25">
      <c r="A3406" t="s">
        <v>3405</v>
      </c>
    </row>
    <row r="3407" spans="1:1" x14ac:dyDescent="0.25">
      <c r="A3407" t="s">
        <v>3406</v>
      </c>
    </row>
    <row r="3408" spans="1:1" x14ac:dyDescent="0.25">
      <c r="A3408" t="s">
        <v>3407</v>
      </c>
    </row>
    <row r="3409" spans="1:1" x14ac:dyDescent="0.25">
      <c r="A3409" t="s">
        <v>3408</v>
      </c>
    </row>
    <row r="3410" spans="1:1" x14ac:dyDescent="0.25">
      <c r="A3410" t="s">
        <v>3409</v>
      </c>
    </row>
    <row r="3411" spans="1:1" x14ac:dyDescent="0.25">
      <c r="A3411" t="s">
        <v>3410</v>
      </c>
    </row>
    <row r="3412" spans="1:1" x14ac:dyDescent="0.25">
      <c r="A3412" t="s">
        <v>3411</v>
      </c>
    </row>
    <row r="3413" spans="1:1" x14ac:dyDescent="0.25">
      <c r="A3413" t="s">
        <v>3412</v>
      </c>
    </row>
    <row r="3414" spans="1:1" x14ac:dyDescent="0.25">
      <c r="A3414" t="s">
        <v>3413</v>
      </c>
    </row>
    <row r="3415" spans="1:1" x14ac:dyDescent="0.25">
      <c r="A3415" t="s">
        <v>3414</v>
      </c>
    </row>
    <row r="3416" spans="1:1" x14ac:dyDescent="0.25">
      <c r="A3416" t="s">
        <v>3415</v>
      </c>
    </row>
    <row r="3417" spans="1:1" x14ac:dyDescent="0.25">
      <c r="A3417" t="s">
        <v>3416</v>
      </c>
    </row>
    <row r="3418" spans="1:1" x14ac:dyDescent="0.25">
      <c r="A3418" t="s">
        <v>3417</v>
      </c>
    </row>
    <row r="3419" spans="1:1" x14ac:dyDescent="0.25">
      <c r="A3419" t="s">
        <v>3418</v>
      </c>
    </row>
    <row r="3420" spans="1:1" x14ac:dyDescent="0.25">
      <c r="A3420" t="s">
        <v>3419</v>
      </c>
    </row>
    <row r="3421" spans="1:1" x14ac:dyDescent="0.25">
      <c r="A3421" t="s">
        <v>3420</v>
      </c>
    </row>
    <row r="3422" spans="1:1" x14ac:dyDescent="0.25">
      <c r="A3422" t="s">
        <v>3421</v>
      </c>
    </row>
    <row r="3423" spans="1:1" x14ac:dyDescent="0.25">
      <c r="A3423" t="s">
        <v>3422</v>
      </c>
    </row>
    <row r="3424" spans="1:1" x14ac:dyDescent="0.25">
      <c r="A3424" t="s">
        <v>3423</v>
      </c>
    </row>
    <row r="3425" spans="1:1" x14ac:dyDescent="0.25">
      <c r="A3425" t="s">
        <v>3424</v>
      </c>
    </row>
    <row r="3426" spans="1:1" x14ac:dyDescent="0.25">
      <c r="A3426" t="s">
        <v>3425</v>
      </c>
    </row>
    <row r="3427" spans="1:1" x14ac:dyDescent="0.25">
      <c r="A3427" t="s">
        <v>3426</v>
      </c>
    </row>
    <row r="3428" spans="1:1" x14ac:dyDescent="0.25">
      <c r="A3428" t="s">
        <v>3427</v>
      </c>
    </row>
    <row r="3429" spans="1:1" x14ac:dyDescent="0.25">
      <c r="A3429" t="s">
        <v>3428</v>
      </c>
    </row>
    <row r="3430" spans="1:1" x14ac:dyDescent="0.25">
      <c r="A3430" t="s">
        <v>3429</v>
      </c>
    </row>
    <row r="3431" spans="1:1" x14ac:dyDescent="0.25">
      <c r="A3431" t="s">
        <v>3430</v>
      </c>
    </row>
    <row r="3432" spans="1:1" x14ac:dyDescent="0.25">
      <c r="A3432" t="s">
        <v>3431</v>
      </c>
    </row>
    <row r="3433" spans="1:1" x14ac:dyDescent="0.25">
      <c r="A3433" t="s">
        <v>3432</v>
      </c>
    </row>
    <row r="3434" spans="1:1" x14ac:dyDescent="0.25">
      <c r="A3434" t="s">
        <v>3433</v>
      </c>
    </row>
    <row r="3435" spans="1:1" x14ac:dyDescent="0.25">
      <c r="A3435" t="s">
        <v>3434</v>
      </c>
    </row>
    <row r="3436" spans="1:1" x14ac:dyDescent="0.25">
      <c r="A3436" t="s">
        <v>3435</v>
      </c>
    </row>
    <row r="3437" spans="1:1" x14ac:dyDescent="0.25">
      <c r="A3437" t="s">
        <v>3436</v>
      </c>
    </row>
    <row r="3438" spans="1:1" x14ac:dyDescent="0.25">
      <c r="A3438" t="s">
        <v>3437</v>
      </c>
    </row>
    <row r="3439" spans="1:1" x14ac:dyDescent="0.25">
      <c r="A3439" t="s">
        <v>3438</v>
      </c>
    </row>
    <row r="3440" spans="1:1" x14ac:dyDescent="0.25">
      <c r="A3440" t="s">
        <v>3439</v>
      </c>
    </row>
    <row r="3441" spans="1:1" x14ac:dyDescent="0.25">
      <c r="A3441" t="s">
        <v>3440</v>
      </c>
    </row>
    <row r="3442" spans="1:1" x14ac:dyDescent="0.25">
      <c r="A3442" t="s">
        <v>3441</v>
      </c>
    </row>
    <row r="3443" spans="1:1" x14ac:dyDescent="0.25">
      <c r="A3443" t="s">
        <v>3442</v>
      </c>
    </row>
    <row r="3444" spans="1:1" x14ac:dyDescent="0.25">
      <c r="A3444" t="s">
        <v>3443</v>
      </c>
    </row>
    <row r="3445" spans="1:1" x14ac:dyDescent="0.25">
      <c r="A3445" t="s">
        <v>3444</v>
      </c>
    </row>
    <row r="3446" spans="1:1" x14ac:dyDescent="0.25">
      <c r="A3446" t="s">
        <v>3445</v>
      </c>
    </row>
    <row r="3447" spans="1:1" x14ac:dyDescent="0.25">
      <c r="A3447" t="s">
        <v>3446</v>
      </c>
    </row>
    <row r="3448" spans="1:1" x14ac:dyDescent="0.25">
      <c r="A3448" t="s">
        <v>3447</v>
      </c>
    </row>
    <row r="3449" spans="1:1" x14ac:dyDescent="0.25">
      <c r="A3449" t="s">
        <v>3448</v>
      </c>
    </row>
    <row r="3450" spans="1:1" x14ac:dyDescent="0.25">
      <c r="A3450" t="s">
        <v>3449</v>
      </c>
    </row>
    <row r="3451" spans="1:1" x14ac:dyDescent="0.25">
      <c r="A3451" t="s">
        <v>3450</v>
      </c>
    </row>
    <row r="3452" spans="1:1" x14ac:dyDescent="0.25">
      <c r="A3452" t="s">
        <v>3451</v>
      </c>
    </row>
    <row r="3453" spans="1:1" x14ac:dyDescent="0.25">
      <c r="A3453" t="s">
        <v>3452</v>
      </c>
    </row>
    <row r="3454" spans="1:1" x14ac:dyDescent="0.25">
      <c r="A3454" t="s">
        <v>3453</v>
      </c>
    </row>
    <row r="3455" spans="1:1" x14ac:dyDescent="0.25">
      <c r="A3455" t="s">
        <v>3454</v>
      </c>
    </row>
    <row r="3456" spans="1:1" x14ac:dyDescent="0.25">
      <c r="A3456" t="s">
        <v>3455</v>
      </c>
    </row>
    <row r="3457" spans="1:1" x14ac:dyDescent="0.25">
      <c r="A3457" t="s">
        <v>3456</v>
      </c>
    </row>
    <row r="3458" spans="1:1" x14ac:dyDescent="0.25">
      <c r="A3458" t="s">
        <v>3457</v>
      </c>
    </row>
    <row r="3459" spans="1:1" x14ac:dyDescent="0.25">
      <c r="A3459" t="s">
        <v>3458</v>
      </c>
    </row>
    <row r="3460" spans="1:1" x14ac:dyDescent="0.25">
      <c r="A3460" t="s">
        <v>3459</v>
      </c>
    </row>
    <row r="3461" spans="1:1" x14ac:dyDescent="0.25">
      <c r="A3461" t="s">
        <v>3460</v>
      </c>
    </row>
    <row r="3462" spans="1:1" x14ac:dyDescent="0.25">
      <c r="A3462" t="s">
        <v>3461</v>
      </c>
    </row>
    <row r="3463" spans="1:1" x14ac:dyDescent="0.25">
      <c r="A3463" t="s">
        <v>3462</v>
      </c>
    </row>
    <row r="3464" spans="1:1" x14ac:dyDescent="0.25">
      <c r="A3464" t="s">
        <v>3463</v>
      </c>
    </row>
    <row r="3465" spans="1:1" x14ac:dyDescent="0.25">
      <c r="A3465" t="s">
        <v>3464</v>
      </c>
    </row>
    <row r="3466" spans="1:1" x14ac:dyDescent="0.25">
      <c r="A3466" t="s">
        <v>3465</v>
      </c>
    </row>
    <row r="3467" spans="1:1" x14ac:dyDescent="0.25">
      <c r="A3467" t="s">
        <v>3466</v>
      </c>
    </row>
    <row r="3468" spans="1:1" x14ac:dyDescent="0.25">
      <c r="A3468" t="s">
        <v>3467</v>
      </c>
    </row>
    <row r="3469" spans="1:1" x14ac:dyDescent="0.25">
      <c r="A3469" t="s">
        <v>3468</v>
      </c>
    </row>
    <row r="3470" spans="1:1" x14ac:dyDescent="0.25">
      <c r="A3470" t="s">
        <v>3469</v>
      </c>
    </row>
    <row r="3471" spans="1:1" x14ac:dyDescent="0.25">
      <c r="A3471" t="s">
        <v>3470</v>
      </c>
    </row>
    <row r="3472" spans="1:1" x14ac:dyDescent="0.25">
      <c r="A3472" t="s">
        <v>3471</v>
      </c>
    </row>
    <row r="3473" spans="1:1" x14ac:dyDescent="0.25">
      <c r="A3473" t="s">
        <v>3472</v>
      </c>
    </row>
    <row r="3474" spans="1:1" x14ac:dyDescent="0.25">
      <c r="A3474" t="s">
        <v>3473</v>
      </c>
    </row>
    <row r="3475" spans="1:1" x14ac:dyDescent="0.25">
      <c r="A3475" t="s">
        <v>3474</v>
      </c>
    </row>
    <row r="3476" spans="1:1" x14ac:dyDescent="0.25">
      <c r="A3476" t="s">
        <v>3475</v>
      </c>
    </row>
    <row r="3477" spans="1:1" x14ac:dyDescent="0.25">
      <c r="A3477" t="s">
        <v>3476</v>
      </c>
    </row>
    <row r="3478" spans="1:1" x14ac:dyDescent="0.25">
      <c r="A3478" t="s">
        <v>3477</v>
      </c>
    </row>
    <row r="3479" spans="1:1" x14ac:dyDescent="0.25">
      <c r="A3479" t="s">
        <v>3478</v>
      </c>
    </row>
    <row r="3480" spans="1:1" x14ac:dyDescent="0.25">
      <c r="A3480" t="s">
        <v>3479</v>
      </c>
    </row>
    <row r="3481" spans="1:1" x14ac:dyDescent="0.25">
      <c r="A3481" t="s">
        <v>3480</v>
      </c>
    </row>
    <row r="3482" spans="1:1" x14ac:dyDescent="0.25">
      <c r="A3482" t="s">
        <v>3481</v>
      </c>
    </row>
    <row r="3483" spans="1:1" x14ac:dyDescent="0.25">
      <c r="A3483" t="s">
        <v>3482</v>
      </c>
    </row>
    <row r="3484" spans="1:1" x14ac:dyDescent="0.25">
      <c r="A3484" t="s">
        <v>3483</v>
      </c>
    </row>
    <row r="3485" spans="1:1" x14ac:dyDescent="0.25">
      <c r="A3485" t="s">
        <v>3484</v>
      </c>
    </row>
    <row r="3486" spans="1:1" x14ac:dyDescent="0.25">
      <c r="A3486" t="s">
        <v>3485</v>
      </c>
    </row>
    <row r="3487" spans="1:1" x14ac:dyDescent="0.25">
      <c r="A3487" t="s">
        <v>3486</v>
      </c>
    </row>
    <row r="3488" spans="1:1" x14ac:dyDescent="0.25">
      <c r="A3488" t="s">
        <v>3487</v>
      </c>
    </row>
    <row r="3489" spans="1:1" x14ac:dyDescent="0.25">
      <c r="A3489" t="s">
        <v>3488</v>
      </c>
    </row>
    <row r="3490" spans="1:1" x14ac:dyDescent="0.25">
      <c r="A3490" t="s">
        <v>3489</v>
      </c>
    </row>
    <row r="3491" spans="1:1" x14ac:dyDescent="0.25">
      <c r="A3491" t="s">
        <v>3490</v>
      </c>
    </row>
    <row r="3492" spans="1:1" x14ac:dyDescent="0.25">
      <c r="A3492" t="s">
        <v>3491</v>
      </c>
    </row>
    <row r="3493" spans="1:1" x14ac:dyDescent="0.25">
      <c r="A3493" t="s">
        <v>3492</v>
      </c>
    </row>
    <row r="3494" spans="1:1" x14ac:dyDescent="0.25">
      <c r="A3494" t="s">
        <v>3493</v>
      </c>
    </row>
    <row r="3495" spans="1:1" x14ac:dyDescent="0.25">
      <c r="A3495" t="s">
        <v>3494</v>
      </c>
    </row>
    <row r="3496" spans="1:1" x14ac:dyDescent="0.25">
      <c r="A3496" t="s">
        <v>3495</v>
      </c>
    </row>
    <row r="3497" spans="1:1" x14ac:dyDescent="0.25">
      <c r="A3497" t="s">
        <v>3496</v>
      </c>
    </row>
    <row r="3498" spans="1:1" x14ac:dyDescent="0.25">
      <c r="A3498" t="s">
        <v>3497</v>
      </c>
    </row>
    <row r="3499" spans="1:1" x14ac:dyDescent="0.25">
      <c r="A3499" t="s">
        <v>3498</v>
      </c>
    </row>
    <row r="3500" spans="1:1" x14ac:dyDescent="0.25">
      <c r="A3500" t="s">
        <v>3499</v>
      </c>
    </row>
    <row r="3501" spans="1:1" x14ac:dyDescent="0.25">
      <c r="A3501" t="s">
        <v>3500</v>
      </c>
    </row>
    <row r="3502" spans="1:1" x14ac:dyDescent="0.25">
      <c r="A3502" t="s">
        <v>3501</v>
      </c>
    </row>
    <row r="3503" spans="1:1" x14ac:dyDescent="0.25">
      <c r="A3503" t="s">
        <v>3502</v>
      </c>
    </row>
    <row r="3504" spans="1:1" x14ac:dyDescent="0.25">
      <c r="A3504" t="s">
        <v>3503</v>
      </c>
    </row>
    <row r="3505" spans="1:1" x14ac:dyDescent="0.25">
      <c r="A3505" t="s">
        <v>3504</v>
      </c>
    </row>
    <row r="3506" spans="1:1" x14ac:dyDescent="0.25">
      <c r="A3506" t="s">
        <v>3505</v>
      </c>
    </row>
    <row r="3507" spans="1:1" x14ac:dyDescent="0.25">
      <c r="A3507" t="s">
        <v>3506</v>
      </c>
    </row>
    <row r="3508" spans="1:1" x14ac:dyDescent="0.25">
      <c r="A3508" t="s">
        <v>3507</v>
      </c>
    </row>
    <row r="3509" spans="1:1" x14ac:dyDescent="0.25">
      <c r="A3509" t="s">
        <v>3508</v>
      </c>
    </row>
    <row r="3510" spans="1:1" x14ac:dyDescent="0.25">
      <c r="A3510" t="s">
        <v>3509</v>
      </c>
    </row>
    <row r="3511" spans="1:1" x14ac:dyDescent="0.25">
      <c r="A3511" t="s">
        <v>3510</v>
      </c>
    </row>
    <row r="3512" spans="1:1" x14ac:dyDescent="0.25">
      <c r="A3512" t="s">
        <v>3511</v>
      </c>
    </row>
    <row r="3513" spans="1:1" x14ac:dyDescent="0.25">
      <c r="A3513" t="s">
        <v>3512</v>
      </c>
    </row>
    <row r="3514" spans="1:1" x14ac:dyDescent="0.25">
      <c r="A3514" t="s">
        <v>3513</v>
      </c>
    </row>
    <row r="3515" spans="1:1" x14ac:dyDescent="0.25">
      <c r="A3515" t="s">
        <v>3514</v>
      </c>
    </row>
    <row r="3516" spans="1:1" x14ac:dyDescent="0.25">
      <c r="A3516" t="s">
        <v>3515</v>
      </c>
    </row>
    <row r="3517" spans="1:1" x14ac:dyDescent="0.25">
      <c r="A3517" t="s">
        <v>3516</v>
      </c>
    </row>
    <row r="3518" spans="1:1" x14ac:dyDescent="0.25">
      <c r="A3518" t="s">
        <v>3517</v>
      </c>
    </row>
    <row r="3519" spans="1:1" x14ac:dyDescent="0.25">
      <c r="A3519" t="s">
        <v>3518</v>
      </c>
    </row>
    <row r="3520" spans="1:1" x14ac:dyDescent="0.25">
      <c r="A3520" t="s">
        <v>3519</v>
      </c>
    </row>
    <row r="3521" spans="1:1" x14ac:dyDescent="0.25">
      <c r="A3521" t="s">
        <v>3520</v>
      </c>
    </row>
    <row r="3522" spans="1:1" x14ac:dyDescent="0.25">
      <c r="A3522" t="s">
        <v>3521</v>
      </c>
    </row>
    <row r="3523" spans="1:1" x14ac:dyDescent="0.25">
      <c r="A3523" t="s">
        <v>3522</v>
      </c>
    </row>
    <row r="3524" spans="1:1" x14ac:dyDescent="0.25">
      <c r="A3524" t="s">
        <v>3523</v>
      </c>
    </row>
    <row r="3525" spans="1:1" x14ac:dyDescent="0.25">
      <c r="A3525" t="s">
        <v>3524</v>
      </c>
    </row>
    <row r="3526" spans="1:1" x14ac:dyDescent="0.25">
      <c r="A3526" t="s">
        <v>3525</v>
      </c>
    </row>
    <row r="3527" spans="1:1" x14ac:dyDescent="0.25">
      <c r="A3527" t="s">
        <v>3526</v>
      </c>
    </row>
    <row r="3528" spans="1:1" x14ac:dyDescent="0.25">
      <c r="A3528" t="s">
        <v>3527</v>
      </c>
    </row>
    <row r="3529" spans="1:1" x14ac:dyDescent="0.25">
      <c r="A3529" t="s">
        <v>3528</v>
      </c>
    </row>
    <row r="3530" spans="1:1" x14ac:dyDescent="0.25">
      <c r="A3530" t="s">
        <v>3529</v>
      </c>
    </row>
    <row r="3531" spans="1:1" x14ac:dyDescent="0.25">
      <c r="A3531" t="s">
        <v>3530</v>
      </c>
    </row>
    <row r="3532" spans="1:1" x14ac:dyDescent="0.25">
      <c r="A3532" t="s">
        <v>3531</v>
      </c>
    </row>
    <row r="3533" spans="1:1" x14ac:dyDescent="0.25">
      <c r="A3533" t="s">
        <v>3532</v>
      </c>
    </row>
    <row r="3534" spans="1:1" x14ac:dyDescent="0.25">
      <c r="A3534" t="s">
        <v>3533</v>
      </c>
    </row>
    <row r="3535" spans="1:1" x14ac:dyDescent="0.25">
      <c r="A3535" t="s">
        <v>3534</v>
      </c>
    </row>
    <row r="3536" spans="1:1" x14ac:dyDescent="0.25">
      <c r="A3536" t="s">
        <v>3535</v>
      </c>
    </row>
    <row r="3537" spans="1:1" x14ac:dyDescent="0.25">
      <c r="A3537" t="s">
        <v>3536</v>
      </c>
    </row>
    <row r="3538" spans="1:1" x14ac:dyDescent="0.25">
      <c r="A3538" t="s">
        <v>3537</v>
      </c>
    </row>
    <row r="3539" spans="1:1" x14ac:dyDescent="0.25">
      <c r="A3539" t="s">
        <v>3538</v>
      </c>
    </row>
    <row r="3540" spans="1:1" x14ac:dyDescent="0.25">
      <c r="A3540" t="s">
        <v>3539</v>
      </c>
    </row>
    <row r="3541" spans="1:1" x14ac:dyDescent="0.25">
      <c r="A3541" t="s">
        <v>3540</v>
      </c>
    </row>
    <row r="3542" spans="1:1" x14ac:dyDescent="0.25">
      <c r="A3542" t="s">
        <v>3541</v>
      </c>
    </row>
    <row r="3543" spans="1:1" x14ac:dyDescent="0.25">
      <c r="A3543" t="s">
        <v>3542</v>
      </c>
    </row>
    <row r="3544" spans="1:1" x14ac:dyDescent="0.25">
      <c r="A3544" t="s">
        <v>3543</v>
      </c>
    </row>
    <row r="3545" spans="1:1" x14ac:dyDescent="0.25">
      <c r="A3545" t="s">
        <v>3544</v>
      </c>
    </row>
    <row r="3546" spans="1:1" x14ac:dyDescent="0.25">
      <c r="A3546" t="s">
        <v>3545</v>
      </c>
    </row>
    <row r="3547" spans="1:1" x14ac:dyDescent="0.25">
      <c r="A3547" t="s">
        <v>3546</v>
      </c>
    </row>
    <row r="3548" spans="1:1" x14ac:dyDescent="0.25">
      <c r="A3548" t="s">
        <v>3547</v>
      </c>
    </row>
    <row r="3549" spans="1:1" x14ac:dyDescent="0.25">
      <c r="A3549" t="s">
        <v>3548</v>
      </c>
    </row>
    <row r="3550" spans="1:1" x14ac:dyDescent="0.25">
      <c r="A3550" t="s">
        <v>3549</v>
      </c>
    </row>
    <row r="3551" spans="1:1" x14ac:dyDescent="0.25">
      <c r="A3551" t="s">
        <v>3550</v>
      </c>
    </row>
    <row r="3552" spans="1:1" x14ac:dyDescent="0.25">
      <c r="A3552" t="s">
        <v>3551</v>
      </c>
    </row>
    <row r="3553" spans="1:1" x14ac:dyDescent="0.25">
      <c r="A3553" t="s">
        <v>3552</v>
      </c>
    </row>
    <row r="3554" spans="1:1" x14ac:dyDescent="0.25">
      <c r="A3554" t="s">
        <v>3553</v>
      </c>
    </row>
    <row r="3555" spans="1:1" x14ac:dyDescent="0.25">
      <c r="A3555" t="s">
        <v>3554</v>
      </c>
    </row>
    <row r="3556" spans="1:1" x14ac:dyDescent="0.25">
      <c r="A3556" t="s">
        <v>3555</v>
      </c>
    </row>
    <row r="3557" spans="1:1" x14ac:dyDescent="0.25">
      <c r="A3557" t="s">
        <v>3556</v>
      </c>
    </row>
    <row r="3558" spans="1:1" x14ac:dyDescent="0.25">
      <c r="A3558" t="s">
        <v>3557</v>
      </c>
    </row>
    <row r="3559" spans="1:1" x14ac:dyDescent="0.25">
      <c r="A3559" t="s">
        <v>3558</v>
      </c>
    </row>
    <row r="3560" spans="1:1" x14ac:dyDescent="0.25">
      <c r="A3560" t="s">
        <v>3559</v>
      </c>
    </row>
    <row r="3561" spans="1:1" x14ac:dyDescent="0.25">
      <c r="A3561" t="s">
        <v>3560</v>
      </c>
    </row>
    <row r="3562" spans="1:1" x14ac:dyDescent="0.25">
      <c r="A3562" t="s">
        <v>3561</v>
      </c>
    </row>
    <row r="3563" spans="1:1" x14ac:dyDescent="0.25">
      <c r="A3563" t="s">
        <v>3562</v>
      </c>
    </row>
    <row r="3564" spans="1:1" x14ac:dyDescent="0.25">
      <c r="A3564" t="s">
        <v>3563</v>
      </c>
    </row>
    <row r="3565" spans="1:1" x14ac:dyDescent="0.25">
      <c r="A3565" t="s">
        <v>3564</v>
      </c>
    </row>
    <row r="3566" spans="1:1" x14ac:dyDescent="0.25">
      <c r="A3566" t="s">
        <v>3565</v>
      </c>
    </row>
    <row r="3567" spans="1:1" x14ac:dyDescent="0.25">
      <c r="A3567" t="s">
        <v>3566</v>
      </c>
    </row>
    <row r="3568" spans="1:1" x14ac:dyDescent="0.25">
      <c r="A3568" t="s">
        <v>3567</v>
      </c>
    </row>
    <row r="3569" spans="1:1" x14ac:dyDescent="0.25">
      <c r="A3569" t="s">
        <v>3568</v>
      </c>
    </row>
    <row r="3570" spans="1:1" x14ac:dyDescent="0.25">
      <c r="A3570" t="s">
        <v>3569</v>
      </c>
    </row>
    <row r="3571" spans="1:1" x14ac:dyDescent="0.25">
      <c r="A3571" t="s">
        <v>3570</v>
      </c>
    </row>
    <row r="3572" spans="1:1" x14ac:dyDescent="0.25">
      <c r="A3572" t="s">
        <v>3571</v>
      </c>
    </row>
    <row r="3573" spans="1:1" x14ac:dyDescent="0.25">
      <c r="A3573" t="s">
        <v>3572</v>
      </c>
    </row>
    <row r="3574" spans="1:1" x14ac:dyDescent="0.25">
      <c r="A3574" t="s">
        <v>3573</v>
      </c>
    </row>
    <row r="3575" spans="1:1" x14ac:dyDescent="0.25">
      <c r="A3575" t="s">
        <v>3574</v>
      </c>
    </row>
    <row r="3576" spans="1:1" x14ac:dyDescent="0.25">
      <c r="A3576" t="s">
        <v>3575</v>
      </c>
    </row>
    <row r="3577" spans="1:1" x14ac:dyDescent="0.25">
      <c r="A3577" t="s">
        <v>3576</v>
      </c>
    </row>
    <row r="3578" spans="1:1" x14ac:dyDescent="0.25">
      <c r="A3578" t="s">
        <v>3577</v>
      </c>
    </row>
    <row r="3579" spans="1:1" x14ac:dyDescent="0.25">
      <c r="A3579" t="s">
        <v>3578</v>
      </c>
    </row>
    <row r="3580" spans="1:1" x14ac:dyDescent="0.25">
      <c r="A3580" t="s">
        <v>3579</v>
      </c>
    </row>
    <row r="3581" spans="1:1" x14ac:dyDescent="0.25">
      <c r="A3581" t="s">
        <v>3580</v>
      </c>
    </row>
    <row r="3582" spans="1:1" x14ac:dyDescent="0.25">
      <c r="A3582" t="s">
        <v>3581</v>
      </c>
    </row>
    <row r="3583" spans="1:1" x14ac:dyDescent="0.25">
      <c r="A3583" t="s">
        <v>3582</v>
      </c>
    </row>
    <row r="3584" spans="1:1" x14ac:dyDescent="0.25">
      <c r="A3584" t="s">
        <v>3583</v>
      </c>
    </row>
    <row r="3585" spans="1:1" x14ac:dyDescent="0.25">
      <c r="A3585" t="s">
        <v>3584</v>
      </c>
    </row>
    <row r="3586" spans="1:1" x14ac:dyDescent="0.25">
      <c r="A3586" t="s">
        <v>3585</v>
      </c>
    </row>
    <row r="3587" spans="1:1" x14ac:dyDescent="0.25">
      <c r="A3587" t="s">
        <v>3586</v>
      </c>
    </row>
    <row r="3588" spans="1:1" x14ac:dyDescent="0.25">
      <c r="A3588" t="s">
        <v>3587</v>
      </c>
    </row>
    <row r="3589" spans="1:1" x14ac:dyDescent="0.25">
      <c r="A3589" t="s">
        <v>3588</v>
      </c>
    </row>
    <row r="3590" spans="1:1" x14ac:dyDescent="0.25">
      <c r="A3590" t="s">
        <v>3589</v>
      </c>
    </row>
    <row r="3591" spans="1:1" x14ac:dyDescent="0.25">
      <c r="A3591" t="s">
        <v>3590</v>
      </c>
    </row>
    <row r="3592" spans="1:1" x14ac:dyDescent="0.25">
      <c r="A3592" t="s">
        <v>3591</v>
      </c>
    </row>
    <row r="3593" spans="1:1" x14ac:dyDescent="0.25">
      <c r="A3593" t="s">
        <v>3592</v>
      </c>
    </row>
    <row r="3594" spans="1:1" x14ac:dyDescent="0.25">
      <c r="A3594" t="s">
        <v>3593</v>
      </c>
    </row>
    <row r="3595" spans="1:1" x14ac:dyDescent="0.25">
      <c r="A3595" t="s">
        <v>3594</v>
      </c>
    </row>
    <row r="3596" spans="1:1" x14ac:dyDescent="0.25">
      <c r="A3596" t="s">
        <v>3595</v>
      </c>
    </row>
    <row r="3597" spans="1:1" x14ac:dyDescent="0.25">
      <c r="A3597" t="s">
        <v>3596</v>
      </c>
    </row>
    <row r="3598" spans="1:1" x14ac:dyDescent="0.25">
      <c r="A3598" t="s">
        <v>3597</v>
      </c>
    </row>
    <row r="3599" spans="1:1" x14ac:dyDescent="0.25">
      <c r="A3599" t="s">
        <v>3598</v>
      </c>
    </row>
    <row r="3600" spans="1:1" x14ac:dyDescent="0.25">
      <c r="A3600" t="s">
        <v>3599</v>
      </c>
    </row>
    <row r="3601" spans="1:1" x14ac:dyDescent="0.25">
      <c r="A3601" t="s">
        <v>3600</v>
      </c>
    </row>
    <row r="3602" spans="1:1" x14ac:dyDescent="0.25">
      <c r="A3602" t="s">
        <v>3601</v>
      </c>
    </row>
    <row r="3603" spans="1:1" x14ac:dyDescent="0.25">
      <c r="A3603" t="s">
        <v>3602</v>
      </c>
    </row>
    <row r="3604" spans="1:1" x14ac:dyDescent="0.25">
      <c r="A3604" t="s">
        <v>3603</v>
      </c>
    </row>
    <row r="3605" spans="1:1" x14ac:dyDescent="0.25">
      <c r="A3605" t="s">
        <v>3604</v>
      </c>
    </row>
    <row r="3606" spans="1:1" x14ac:dyDescent="0.25">
      <c r="A3606" t="s">
        <v>3605</v>
      </c>
    </row>
    <row r="3607" spans="1:1" x14ac:dyDescent="0.25">
      <c r="A3607" t="s">
        <v>3606</v>
      </c>
    </row>
    <row r="3608" spans="1:1" x14ac:dyDescent="0.25">
      <c r="A3608" t="s">
        <v>3607</v>
      </c>
    </row>
    <row r="3609" spans="1:1" x14ac:dyDescent="0.25">
      <c r="A3609" t="s">
        <v>3608</v>
      </c>
    </row>
    <row r="3610" spans="1:1" x14ac:dyDescent="0.25">
      <c r="A3610" t="s">
        <v>3609</v>
      </c>
    </row>
    <row r="3611" spans="1:1" x14ac:dyDescent="0.25">
      <c r="A3611" t="s">
        <v>3610</v>
      </c>
    </row>
    <row r="3612" spans="1:1" x14ac:dyDescent="0.25">
      <c r="A3612" t="s">
        <v>3611</v>
      </c>
    </row>
    <row r="3613" spans="1:1" x14ac:dyDescent="0.25">
      <c r="A3613" t="s">
        <v>3612</v>
      </c>
    </row>
    <row r="3614" spans="1:1" x14ac:dyDescent="0.25">
      <c r="A3614" t="s">
        <v>3613</v>
      </c>
    </row>
    <row r="3615" spans="1:1" x14ac:dyDescent="0.25">
      <c r="A3615" t="s">
        <v>3614</v>
      </c>
    </row>
    <row r="3616" spans="1:1" x14ac:dyDescent="0.25">
      <c r="A3616" t="s">
        <v>3615</v>
      </c>
    </row>
    <row r="3617" spans="1:1" x14ac:dyDescent="0.25">
      <c r="A3617" t="s">
        <v>3616</v>
      </c>
    </row>
    <row r="3618" spans="1:1" x14ac:dyDescent="0.25">
      <c r="A3618" t="s">
        <v>3617</v>
      </c>
    </row>
    <row r="3619" spans="1:1" x14ac:dyDescent="0.25">
      <c r="A3619" t="s">
        <v>3618</v>
      </c>
    </row>
    <row r="3620" spans="1:1" x14ac:dyDescent="0.25">
      <c r="A3620" t="s">
        <v>3619</v>
      </c>
    </row>
    <row r="3621" spans="1:1" x14ac:dyDescent="0.25">
      <c r="A3621" t="s">
        <v>3620</v>
      </c>
    </row>
    <row r="3622" spans="1:1" x14ac:dyDescent="0.25">
      <c r="A3622" t="s">
        <v>3621</v>
      </c>
    </row>
    <row r="3623" spans="1:1" x14ac:dyDescent="0.25">
      <c r="A3623" t="s">
        <v>3622</v>
      </c>
    </row>
    <row r="3624" spans="1:1" x14ac:dyDescent="0.25">
      <c r="A3624" t="s">
        <v>3623</v>
      </c>
    </row>
    <row r="3625" spans="1:1" x14ac:dyDescent="0.25">
      <c r="A3625" t="s">
        <v>3624</v>
      </c>
    </row>
    <row r="3626" spans="1:1" x14ac:dyDescent="0.25">
      <c r="A3626" t="s">
        <v>3625</v>
      </c>
    </row>
    <row r="3627" spans="1:1" x14ac:dyDescent="0.25">
      <c r="A3627" t="s">
        <v>3626</v>
      </c>
    </row>
    <row r="3628" spans="1:1" x14ac:dyDescent="0.25">
      <c r="A3628" t="s">
        <v>3627</v>
      </c>
    </row>
    <row r="3629" spans="1:1" x14ac:dyDescent="0.25">
      <c r="A3629" t="s">
        <v>3628</v>
      </c>
    </row>
    <row r="3630" spans="1:1" x14ac:dyDescent="0.25">
      <c r="A3630" t="s">
        <v>3629</v>
      </c>
    </row>
    <row r="3631" spans="1:1" x14ac:dyDescent="0.25">
      <c r="A3631" t="s">
        <v>3630</v>
      </c>
    </row>
    <row r="3632" spans="1:1" x14ac:dyDescent="0.25">
      <c r="A3632" t="s">
        <v>3631</v>
      </c>
    </row>
    <row r="3633" spans="1:1" x14ac:dyDescent="0.25">
      <c r="A3633" t="s">
        <v>3632</v>
      </c>
    </row>
    <row r="3634" spans="1:1" x14ac:dyDescent="0.25">
      <c r="A3634" t="s">
        <v>3633</v>
      </c>
    </row>
    <row r="3635" spans="1:1" x14ac:dyDescent="0.25">
      <c r="A3635" t="s">
        <v>3634</v>
      </c>
    </row>
    <row r="3636" spans="1:1" x14ac:dyDescent="0.25">
      <c r="A3636" t="s">
        <v>3635</v>
      </c>
    </row>
    <row r="3637" spans="1:1" x14ac:dyDescent="0.25">
      <c r="A3637" t="s">
        <v>3636</v>
      </c>
    </row>
    <row r="3638" spans="1:1" x14ac:dyDescent="0.25">
      <c r="A3638" t="s">
        <v>3637</v>
      </c>
    </row>
    <row r="3639" spans="1:1" x14ac:dyDescent="0.25">
      <c r="A3639" t="s">
        <v>3638</v>
      </c>
    </row>
    <row r="3640" spans="1:1" x14ac:dyDescent="0.25">
      <c r="A3640" t="s">
        <v>3639</v>
      </c>
    </row>
    <row r="3641" spans="1:1" x14ac:dyDescent="0.25">
      <c r="A3641" t="s">
        <v>3640</v>
      </c>
    </row>
    <row r="3642" spans="1:1" x14ac:dyDescent="0.25">
      <c r="A3642" t="s">
        <v>3641</v>
      </c>
    </row>
    <row r="3643" spans="1:1" x14ac:dyDescent="0.25">
      <c r="A3643" t="s">
        <v>3642</v>
      </c>
    </row>
    <row r="3644" spans="1:1" x14ac:dyDescent="0.25">
      <c r="A3644" t="s">
        <v>3643</v>
      </c>
    </row>
    <row r="3645" spans="1:1" x14ac:dyDescent="0.25">
      <c r="A3645" t="s">
        <v>3644</v>
      </c>
    </row>
    <row r="3646" spans="1:1" x14ac:dyDescent="0.25">
      <c r="A3646" t="s">
        <v>3645</v>
      </c>
    </row>
    <row r="3647" spans="1:1" x14ac:dyDescent="0.25">
      <c r="A3647" t="s">
        <v>3646</v>
      </c>
    </row>
    <row r="3648" spans="1:1" x14ac:dyDescent="0.25">
      <c r="A3648" t="s">
        <v>3647</v>
      </c>
    </row>
    <row r="3649" spans="1:1" x14ac:dyDescent="0.25">
      <c r="A3649" t="s">
        <v>3648</v>
      </c>
    </row>
    <row r="3650" spans="1:1" x14ac:dyDescent="0.25">
      <c r="A3650" t="s">
        <v>3649</v>
      </c>
    </row>
    <row r="3651" spans="1:1" x14ac:dyDescent="0.25">
      <c r="A3651" t="s">
        <v>3650</v>
      </c>
    </row>
    <row r="3652" spans="1:1" x14ac:dyDescent="0.25">
      <c r="A3652" t="s">
        <v>3651</v>
      </c>
    </row>
    <row r="3653" spans="1:1" x14ac:dyDescent="0.25">
      <c r="A3653" t="s">
        <v>3652</v>
      </c>
    </row>
    <row r="3654" spans="1:1" x14ac:dyDescent="0.25">
      <c r="A3654" t="s">
        <v>3653</v>
      </c>
    </row>
    <row r="3655" spans="1:1" x14ac:dyDescent="0.25">
      <c r="A3655" t="s">
        <v>3654</v>
      </c>
    </row>
    <row r="3656" spans="1:1" x14ac:dyDescent="0.25">
      <c r="A3656" t="s">
        <v>3655</v>
      </c>
    </row>
    <row r="3657" spans="1:1" x14ac:dyDescent="0.25">
      <c r="A3657" t="s">
        <v>3656</v>
      </c>
    </row>
    <row r="3658" spans="1:1" x14ac:dyDescent="0.25">
      <c r="A3658" t="s">
        <v>3657</v>
      </c>
    </row>
    <row r="3659" spans="1:1" x14ac:dyDescent="0.25">
      <c r="A3659" t="s">
        <v>3658</v>
      </c>
    </row>
    <row r="3660" spans="1:1" x14ac:dyDescent="0.25">
      <c r="A3660" t="s">
        <v>3659</v>
      </c>
    </row>
    <row r="3661" spans="1:1" x14ac:dyDescent="0.25">
      <c r="A3661" t="s">
        <v>3660</v>
      </c>
    </row>
    <row r="3662" spans="1:1" x14ac:dyDescent="0.25">
      <c r="A3662" t="s">
        <v>3661</v>
      </c>
    </row>
    <row r="3663" spans="1:1" x14ac:dyDescent="0.25">
      <c r="A3663" t="s">
        <v>3662</v>
      </c>
    </row>
    <row r="3664" spans="1:1" x14ac:dyDescent="0.25">
      <c r="A3664" t="s">
        <v>3663</v>
      </c>
    </row>
    <row r="3665" spans="1:1" x14ac:dyDescent="0.25">
      <c r="A3665" t="s">
        <v>3664</v>
      </c>
    </row>
    <row r="3666" spans="1:1" x14ac:dyDescent="0.25">
      <c r="A3666" t="s">
        <v>3665</v>
      </c>
    </row>
    <row r="3667" spans="1:1" x14ac:dyDescent="0.25">
      <c r="A3667" t="s">
        <v>3666</v>
      </c>
    </row>
    <row r="3668" spans="1:1" x14ac:dyDescent="0.25">
      <c r="A3668" t="s">
        <v>3667</v>
      </c>
    </row>
    <row r="3669" spans="1:1" x14ac:dyDescent="0.25">
      <c r="A3669" t="s">
        <v>3668</v>
      </c>
    </row>
    <row r="3670" spans="1:1" x14ac:dyDescent="0.25">
      <c r="A3670" t="s">
        <v>3669</v>
      </c>
    </row>
    <row r="3671" spans="1:1" x14ac:dyDescent="0.25">
      <c r="A3671" t="s">
        <v>3670</v>
      </c>
    </row>
    <row r="3672" spans="1:1" x14ac:dyDescent="0.25">
      <c r="A3672" t="s">
        <v>3671</v>
      </c>
    </row>
    <row r="3673" spans="1:1" x14ac:dyDescent="0.25">
      <c r="A3673" t="s">
        <v>3672</v>
      </c>
    </row>
    <row r="3674" spans="1:1" x14ac:dyDescent="0.25">
      <c r="A3674" t="s">
        <v>3673</v>
      </c>
    </row>
    <row r="3675" spans="1:1" x14ac:dyDescent="0.25">
      <c r="A3675" t="s">
        <v>3674</v>
      </c>
    </row>
    <row r="3676" spans="1:1" x14ac:dyDescent="0.25">
      <c r="A3676" t="s">
        <v>3675</v>
      </c>
    </row>
    <row r="3677" spans="1:1" x14ac:dyDescent="0.25">
      <c r="A3677" t="s">
        <v>3676</v>
      </c>
    </row>
    <row r="3678" spans="1:1" x14ac:dyDescent="0.25">
      <c r="A3678" t="s">
        <v>3677</v>
      </c>
    </row>
    <row r="3679" spans="1:1" x14ac:dyDescent="0.25">
      <c r="A3679" t="s">
        <v>3678</v>
      </c>
    </row>
    <row r="3680" spans="1:1" x14ac:dyDescent="0.25">
      <c r="A3680" t="s">
        <v>3679</v>
      </c>
    </row>
    <row r="3681" spans="1:1" x14ac:dyDescent="0.25">
      <c r="A3681" t="s">
        <v>3680</v>
      </c>
    </row>
    <row r="3682" spans="1:1" x14ac:dyDescent="0.25">
      <c r="A3682" t="s">
        <v>3681</v>
      </c>
    </row>
    <row r="3683" spans="1:1" x14ac:dyDescent="0.25">
      <c r="A3683" t="s">
        <v>3682</v>
      </c>
    </row>
    <row r="3684" spans="1:1" x14ac:dyDescent="0.25">
      <c r="A3684" t="s">
        <v>3683</v>
      </c>
    </row>
    <row r="3685" spans="1:1" x14ac:dyDescent="0.25">
      <c r="A3685" t="s">
        <v>3684</v>
      </c>
    </row>
    <row r="3686" spans="1:1" x14ac:dyDescent="0.25">
      <c r="A3686" t="s">
        <v>3685</v>
      </c>
    </row>
    <row r="3687" spans="1:1" x14ac:dyDescent="0.25">
      <c r="A3687" t="s">
        <v>3686</v>
      </c>
    </row>
    <row r="3688" spans="1:1" x14ac:dyDescent="0.25">
      <c r="A3688" t="s">
        <v>3687</v>
      </c>
    </row>
    <row r="3689" spans="1:1" x14ac:dyDescent="0.25">
      <c r="A3689" t="s">
        <v>3688</v>
      </c>
    </row>
    <row r="3690" spans="1:1" x14ac:dyDescent="0.25">
      <c r="A3690" t="s">
        <v>3689</v>
      </c>
    </row>
    <row r="3691" spans="1:1" x14ac:dyDescent="0.25">
      <c r="A3691" t="s">
        <v>3690</v>
      </c>
    </row>
    <row r="3692" spans="1:1" x14ac:dyDescent="0.25">
      <c r="A3692" t="s">
        <v>3691</v>
      </c>
    </row>
    <row r="3693" spans="1:1" x14ac:dyDescent="0.25">
      <c r="A3693" t="s">
        <v>3692</v>
      </c>
    </row>
    <row r="3694" spans="1:1" x14ac:dyDescent="0.25">
      <c r="A3694" t="s">
        <v>3693</v>
      </c>
    </row>
    <row r="3695" spans="1:1" x14ac:dyDescent="0.25">
      <c r="A3695" t="s">
        <v>3694</v>
      </c>
    </row>
    <row r="3696" spans="1:1" x14ac:dyDescent="0.25">
      <c r="A3696" t="s">
        <v>3695</v>
      </c>
    </row>
    <row r="3697" spans="1:1" x14ac:dyDescent="0.25">
      <c r="A3697" t="s">
        <v>3696</v>
      </c>
    </row>
    <row r="3698" spans="1:1" x14ac:dyDescent="0.25">
      <c r="A3698" t="s">
        <v>3697</v>
      </c>
    </row>
    <row r="3699" spans="1:1" x14ac:dyDescent="0.25">
      <c r="A3699" t="s">
        <v>3698</v>
      </c>
    </row>
    <row r="3700" spans="1:1" x14ac:dyDescent="0.25">
      <c r="A3700" t="s">
        <v>3699</v>
      </c>
    </row>
    <row r="3701" spans="1:1" x14ac:dyDescent="0.25">
      <c r="A3701" t="s">
        <v>3700</v>
      </c>
    </row>
    <row r="3702" spans="1:1" x14ac:dyDescent="0.25">
      <c r="A3702" t="s">
        <v>3701</v>
      </c>
    </row>
    <row r="3703" spans="1:1" x14ac:dyDescent="0.25">
      <c r="A3703" t="s">
        <v>3702</v>
      </c>
    </row>
    <row r="3704" spans="1:1" x14ac:dyDescent="0.25">
      <c r="A3704" t="s">
        <v>3703</v>
      </c>
    </row>
    <row r="3705" spans="1:1" x14ac:dyDescent="0.25">
      <c r="A3705" t="s">
        <v>3704</v>
      </c>
    </row>
    <row r="3706" spans="1:1" x14ac:dyDescent="0.25">
      <c r="A3706" t="s">
        <v>3705</v>
      </c>
    </row>
    <row r="3707" spans="1:1" x14ac:dyDescent="0.25">
      <c r="A3707" t="s">
        <v>3706</v>
      </c>
    </row>
    <row r="3708" spans="1:1" x14ac:dyDescent="0.25">
      <c r="A3708" t="s">
        <v>3707</v>
      </c>
    </row>
    <row r="3709" spans="1:1" x14ac:dyDescent="0.25">
      <c r="A3709" t="s">
        <v>3708</v>
      </c>
    </row>
    <row r="3710" spans="1:1" x14ac:dyDescent="0.25">
      <c r="A3710" t="s">
        <v>3709</v>
      </c>
    </row>
    <row r="3711" spans="1:1" x14ac:dyDescent="0.25">
      <c r="A3711" t="s">
        <v>3710</v>
      </c>
    </row>
    <row r="3712" spans="1:1" x14ac:dyDescent="0.25">
      <c r="A3712" t="s">
        <v>3711</v>
      </c>
    </row>
    <row r="3713" spans="1:1" x14ac:dyDescent="0.25">
      <c r="A3713" t="s">
        <v>3712</v>
      </c>
    </row>
    <row r="3714" spans="1:1" x14ac:dyDescent="0.25">
      <c r="A3714" t="s">
        <v>3713</v>
      </c>
    </row>
    <row r="3715" spans="1:1" x14ac:dyDescent="0.25">
      <c r="A3715" t="s">
        <v>3714</v>
      </c>
    </row>
    <row r="3716" spans="1:1" x14ac:dyDescent="0.25">
      <c r="A3716" t="s">
        <v>3715</v>
      </c>
    </row>
    <row r="3717" spans="1:1" x14ac:dyDescent="0.25">
      <c r="A3717" t="s">
        <v>3716</v>
      </c>
    </row>
    <row r="3718" spans="1:1" x14ac:dyDescent="0.25">
      <c r="A3718" t="s">
        <v>3717</v>
      </c>
    </row>
    <row r="3719" spans="1:1" x14ac:dyDescent="0.25">
      <c r="A3719" t="s">
        <v>3718</v>
      </c>
    </row>
    <row r="3720" spans="1:1" x14ac:dyDescent="0.25">
      <c r="A3720" t="s">
        <v>3719</v>
      </c>
    </row>
    <row r="3721" spans="1:1" x14ac:dyDescent="0.25">
      <c r="A3721" t="s">
        <v>3720</v>
      </c>
    </row>
    <row r="3722" spans="1:1" x14ac:dyDescent="0.25">
      <c r="A3722" t="s">
        <v>3721</v>
      </c>
    </row>
    <row r="3723" spans="1:1" x14ac:dyDescent="0.25">
      <c r="A3723" t="s">
        <v>3722</v>
      </c>
    </row>
    <row r="3724" spans="1:1" x14ac:dyDescent="0.25">
      <c r="A3724" t="s">
        <v>3723</v>
      </c>
    </row>
    <row r="3725" spans="1:1" x14ac:dyDescent="0.25">
      <c r="A3725" t="s">
        <v>3724</v>
      </c>
    </row>
    <row r="3726" spans="1:1" x14ac:dyDescent="0.25">
      <c r="A3726" t="s">
        <v>3725</v>
      </c>
    </row>
    <row r="3727" spans="1:1" x14ac:dyDescent="0.25">
      <c r="A3727" t="s">
        <v>3726</v>
      </c>
    </row>
    <row r="3728" spans="1:1" x14ac:dyDescent="0.25">
      <c r="A3728" t="s">
        <v>3727</v>
      </c>
    </row>
    <row r="3729" spans="1:1" x14ac:dyDescent="0.25">
      <c r="A3729" t="s">
        <v>3728</v>
      </c>
    </row>
    <row r="3730" spans="1:1" x14ac:dyDescent="0.25">
      <c r="A3730" t="s">
        <v>3729</v>
      </c>
    </row>
    <row r="3731" spans="1:1" x14ac:dyDescent="0.25">
      <c r="A3731" t="s">
        <v>3730</v>
      </c>
    </row>
    <row r="3732" spans="1:1" x14ac:dyDescent="0.25">
      <c r="A3732" t="s">
        <v>3731</v>
      </c>
    </row>
    <row r="3733" spans="1:1" x14ac:dyDescent="0.25">
      <c r="A3733" t="s">
        <v>3732</v>
      </c>
    </row>
    <row r="3734" spans="1:1" x14ac:dyDescent="0.25">
      <c r="A3734" t="s">
        <v>3733</v>
      </c>
    </row>
    <row r="3735" spans="1:1" x14ac:dyDescent="0.25">
      <c r="A3735" t="s">
        <v>3734</v>
      </c>
    </row>
    <row r="3736" spans="1:1" x14ac:dyDescent="0.25">
      <c r="A3736" t="s">
        <v>3735</v>
      </c>
    </row>
    <row r="3737" spans="1:1" x14ac:dyDescent="0.25">
      <c r="A3737" t="s">
        <v>3736</v>
      </c>
    </row>
    <row r="3738" spans="1:1" x14ac:dyDescent="0.25">
      <c r="A3738" t="s">
        <v>3737</v>
      </c>
    </row>
    <row r="3739" spans="1:1" x14ac:dyDescent="0.25">
      <c r="A3739" t="s">
        <v>3738</v>
      </c>
    </row>
    <row r="3740" spans="1:1" x14ac:dyDescent="0.25">
      <c r="A3740" t="s">
        <v>3739</v>
      </c>
    </row>
    <row r="3741" spans="1:1" x14ac:dyDescent="0.25">
      <c r="A3741" t="s">
        <v>3740</v>
      </c>
    </row>
    <row r="3742" spans="1:1" x14ac:dyDescent="0.25">
      <c r="A3742" t="s">
        <v>3741</v>
      </c>
    </row>
    <row r="3743" spans="1:1" x14ac:dyDescent="0.25">
      <c r="A3743" t="s">
        <v>3742</v>
      </c>
    </row>
    <row r="3744" spans="1:1" x14ac:dyDescent="0.25">
      <c r="A3744" t="s">
        <v>3743</v>
      </c>
    </row>
    <row r="3745" spans="1:1" x14ac:dyDescent="0.25">
      <c r="A3745" t="s">
        <v>3744</v>
      </c>
    </row>
    <row r="3746" spans="1:1" x14ac:dyDescent="0.25">
      <c r="A3746" t="s">
        <v>3745</v>
      </c>
    </row>
    <row r="3747" spans="1:1" x14ac:dyDescent="0.25">
      <c r="A3747" t="s">
        <v>3746</v>
      </c>
    </row>
    <row r="3748" spans="1:1" x14ac:dyDescent="0.25">
      <c r="A3748" t="s">
        <v>3747</v>
      </c>
    </row>
    <row r="3749" spans="1:1" x14ac:dyDescent="0.25">
      <c r="A3749" t="s">
        <v>3748</v>
      </c>
    </row>
    <row r="3750" spans="1:1" x14ac:dyDescent="0.25">
      <c r="A3750" t="s">
        <v>3749</v>
      </c>
    </row>
    <row r="3751" spans="1:1" x14ac:dyDescent="0.25">
      <c r="A3751" t="s">
        <v>3750</v>
      </c>
    </row>
    <row r="3752" spans="1:1" x14ac:dyDescent="0.25">
      <c r="A3752" t="s">
        <v>3751</v>
      </c>
    </row>
    <row r="3753" spans="1:1" x14ac:dyDescent="0.25">
      <c r="A3753" t="s">
        <v>3752</v>
      </c>
    </row>
    <row r="3754" spans="1:1" x14ac:dyDescent="0.25">
      <c r="A3754" t="s">
        <v>3753</v>
      </c>
    </row>
    <row r="3755" spans="1:1" x14ac:dyDescent="0.25">
      <c r="A3755" t="s">
        <v>3754</v>
      </c>
    </row>
    <row r="3756" spans="1:1" x14ac:dyDescent="0.25">
      <c r="A3756" t="s">
        <v>3755</v>
      </c>
    </row>
    <row r="3757" spans="1:1" x14ac:dyDescent="0.25">
      <c r="A3757" t="s">
        <v>3756</v>
      </c>
    </row>
    <row r="3758" spans="1:1" x14ac:dyDescent="0.25">
      <c r="A3758" t="s">
        <v>3757</v>
      </c>
    </row>
    <row r="3759" spans="1:1" x14ac:dyDescent="0.25">
      <c r="A3759" t="s">
        <v>3758</v>
      </c>
    </row>
    <row r="3760" spans="1:1" x14ac:dyDescent="0.25">
      <c r="A3760" t="s">
        <v>3759</v>
      </c>
    </row>
    <row r="3761" spans="1:1" x14ac:dyDescent="0.25">
      <c r="A3761" t="s">
        <v>3760</v>
      </c>
    </row>
    <row r="3762" spans="1:1" x14ac:dyDescent="0.25">
      <c r="A3762" t="s">
        <v>3761</v>
      </c>
    </row>
    <row r="3763" spans="1:1" x14ac:dyDescent="0.25">
      <c r="A3763" t="s">
        <v>3762</v>
      </c>
    </row>
    <row r="3764" spans="1:1" x14ac:dyDescent="0.25">
      <c r="A3764" t="s">
        <v>3763</v>
      </c>
    </row>
    <row r="3765" spans="1:1" x14ac:dyDescent="0.25">
      <c r="A3765" t="s">
        <v>3764</v>
      </c>
    </row>
    <row r="3766" spans="1:1" x14ac:dyDescent="0.25">
      <c r="A3766" t="s">
        <v>3765</v>
      </c>
    </row>
    <row r="3767" spans="1:1" x14ac:dyDescent="0.25">
      <c r="A3767" t="s">
        <v>3766</v>
      </c>
    </row>
    <row r="3768" spans="1:1" x14ac:dyDescent="0.25">
      <c r="A3768" t="s">
        <v>3767</v>
      </c>
    </row>
    <row r="3769" spans="1:1" x14ac:dyDescent="0.25">
      <c r="A3769" t="s">
        <v>3768</v>
      </c>
    </row>
    <row r="3770" spans="1:1" x14ac:dyDescent="0.25">
      <c r="A3770" t="s">
        <v>3769</v>
      </c>
    </row>
    <row r="3771" spans="1:1" x14ac:dyDescent="0.25">
      <c r="A3771" t="s">
        <v>3770</v>
      </c>
    </row>
    <row r="3772" spans="1:1" x14ac:dyDescent="0.25">
      <c r="A3772" t="s">
        <v>3771</v>
      </c>
    </row>
    <row r="3773" spans="1:1" x14ac:dyDescent="0.25">
      <c r="A3773" t="s">
        <v>3772</v>
      </c>
    </row>
    <row r="3774" spans="1:1" x14ac:dyDescent="0.25">
      <c r="A3774" t="s">
        <v>3773</v>
      </c>
    </row>
    <row r="3775" spans="1:1" x14ac:dyDescent="0.25">
      <c r="A3775" t="s">
        <v>3774</v>
      </c>
    </row>
    <row r="3776" spans="1:1" x14ac:dyDescent="0.25">
      <c r="A3776" t="s">
        <v>3775</v>
      </c>
    </row>
    <row r="3777" spans="1:1" x14ac:dyDescent="0.25">
      <c r="A3777" t="s">
        <v>3776</v>
      </c>
    </row>
    <row r="3778" spans="1:1" x14ac:dyDescent="0.25">
      <c r="A3778" t="s">
        <v>3777</v>
      </c>
    </row>
    <row r="3779" spans="1:1" x14ac:dyDescent="0.25">
      <c r="A3779" t="s">
        <v>3778</v>
      </c>
    </row>
    <row r="3780" spans="1:1" x14ac:dyDescent="0.25">
      <c r="A3780" t="s">
        <v>3779</v>
      </c>
    </row>
    <row r="3781" spans="1:1" x14ac:dyDescent="0.25">
      <c r="A3781" t="s">
        <v>3780</v>
      </c>
    </row>
    <row r="3782" spans="1:1" x14ac:dyDescent="0.25">
      <c r="A3782" t="s">
        <v>3781</v>
      </c>
    </row>
    <row r="3783" spans="1:1" x14ac:dyDescent="0.25">
      <c r="A3783" t="s">
        <v>3782</v>
      </c>
    </row>
    <row r="3784" spans="1:1" x14ac:dyDescent="0.25">
      <c r="A3784" t="s">
        <v>3783</v>
      </c>
    </row>
    <row r="3785" spans="1:1" x14ac:dyDescent="0.25">
      <c r="A3785" t="s">
        <v>3784</v>
      </c>
    </row>
    <row r="3786" spans="1:1" x14ac:dyDescent="0.25">
      <c r="A3786" t="s">
        <v>3785</v>
      </c>
    </row>
    <row r="3787" spans="1:1" x14ac:dyDescent="0.25">
      <c r="A3787" t="s">
        <v>3786</v>
      </c>
    </row>
    <row r="3788" spans="1:1" x14ac:dyDescent="0.25">
      <c r="A3788" t="s">
        <v>3787</v>
      </c>
    </row>
    <row r="3789" spans="1:1" x14ac:dyDescent="0.25">
      <c r="A3789" t="s">
        <v>3788</v>
      </c>
    </row>
    <row r="3790" spans="1:1" x14ac:dyDescent="0.25">
      <c r="A3790" t="s">
        <v>3789</v>
      </c>
    </row>
    <row r="3791" spans="1:1" x14ac:dyDescent="0.25">
      <c r="A3791" t="s">
        <v>3790</v>
      </c>
    </row>
    <row r="3792" spans="1:1" x14ac:dyDescent="0.25">
      <c r="A3792" t="s">
        <v>3791</v>
      </c>
    </row>
    <row r="3793" spans="1:1" x14ac:dyDescent="0.25">
      <c r="A3793" t="s">
        <v>3792</v>
      </c>
    </row>
    <row r="3794" spans="1:1" x14ac:dyDescent="0.25">
      <c r="A3794" t="s">
        <v>3793</v>
      </c>
    </row>
    <row r="3795" spans="1:1" x14ac:dyDescent="0.25">
      <c r="A3795" t="s">
        <v>3794</v>
      </c>
    </row>
    <row r="3796" spans="1:1" x14ac:dyDescent="0.25">
      <c r="A3796" t="s">
        <v>3795</v>
      </c>
    </row>
    <row r="3797" spans="1:1" x14ac:dyDescent="0.25">
      <c r="A3797" t="s">
        <v>3796</v>
      </c>
    </row>
    <row r="3798" spans="1:1" x14ac:dyDescent="0.25">
      <c r="A3798" t="s">
        <v>3797</v>
      </c>
    </row>
    <row r="3799" spans="1:1" x14ac:dyDescent="0.25">
      <c r="A3799" t="s">
        <v>3798</v>
      </c>
    </row>
    <row r="3800" spans="1:1" x14ac:dyDescent="0.25">
      <c r="A3800" t="s">
        <v>3799</v>
      </c>
    </row>
    <row r="3801" spans="1:1" x14ac:dyDescent="0.25">
      <c r="A3801" t="s">
        <v>3800</v>
      </c>
    </row>
    <row r="3802" spans="1:1" x14ac:dyDescent="0.25">
      <c r="A3802" t="s">
        <v>3801</v>
      </c>
    </row>
    <row r="3803" spans="1:1" x14ac:dyDescent="0.25">
      <c r="A3803" t="s">
        <v>3802</v>
      </c>
    </row>
    <row r="3804" spans="1:1" x14ac:dyDescent="0.25">
      <c r="A3804" t="s">
        <v>3803</v>
      </c>
    </row>
    <row r="3805" spans="1:1" x14ac:dyDescent="0.25">
      <c r="A3805" t="s">
        <v>3804</v>
      </c>
    </row>
    <row r="3806" spans="1:1" x14ac:dyDescent="0.25">
      <c r="A3806" t="s">
        <v>3805</v>
      </c>
    </row>
    <row r="3807" spans="1:1" x14ac:dyDescent="0.25">
      <c r="A3807" t="s">
        <v>3806</v>
      </c>
    </row>
    <row r="3808" spans="1:1" x14ac:dyDescent="0.25">
      <c r="A3808" t="s">
        <v>3807</v>
      </c>
    </row>
    <row r="3809" spans="1:1" x14ac:dyDescent="0.25">
      <c r="A3809" t="s">
        <v>3808</v>
      </c>
    </row>
    <row r="3810" spans="1:1" x14ac:dyDescent="0.25">
      <c r="A3810" t="s">
        <v>3809</v>
      </c>
    </row>
    <row r="3811" spans="1:1" x14ac:dyDescent="0.25">
      <c r="A3811" t="s">
        <v>3810</v>
      </c>
    </row>
    <row r="3812" spans="1:1" x14ac:dyDescent="0.25">
      <c r="A3812" t="s">
        <v>3811</v>
      </c>
    </row>
    <row r="3813" spans="1:1" x14ac:dyDescent="0.25">
      <c r="A3813" t="s">
        <v>3812</v>
      </c>
    </row>
    <row r="3814" spans="1:1" x14ac:dyDescent="0.25">
      <c r="A3814" t="s">
        <v>3813</v>
      </c>
    </row>
    <row r="3815" spans="1:1" x14ac:dyDescent="0.25">
      <c r="A3815" t="s">
        <v>3814</v>
      </c>
    </row>
    <row r="3816" spans="1:1" x14ac:dyDescent="0.25">
      <c r="A3816" t="s">
        <v>3815</v>
      </c>
    </row>
    <row r="3817" spans="1:1" x14ac:dyDescent="0.25">
      <c r="A3817" t="s">
        <v>3816</v>
      </c>
    </row>
    <row r="3818" spans="1:1" x14ac:dyDescent="0.25">
      <c r="A3818" t="s">
        <v>3817</v>
      </c>
    </row>
    <row r="3819" spans="1:1" x14ac:dyDescent="0.25">
      <c r="A3819" t="s">
        <v>3818</v>
      </c>
    </row>
    <row r="3820" spans="1:1" x14ac:dyDescent="0.25">
      <c r="A3820" t="s">
        <v>3819</v>
      </c>
    </row>
    <row r="3821" spans="1:1" x14ac:dyDescent="0.25">
      <c r="A3821" t="s">
        <v>3820</v>
      </c>
    </row>
    <row r="3822" spans="1:1" x14ac:dyDescent="0.25">
      <c r="A3822" t="s">
        <v>3821</v>
      </c>
    </row>
    <row r="3823" spans="1:1" x14ac:dyDescent="0.25">
      <c r="A3823" t="s">
        <v>3822</v>
      </c>
    </row>
    <row r="3824" spans="1:1" x14ac:dyDescent="0.25">
      <c r="A3824" t="s">
        <v>3823</v>
      </c>
    </row>
    <row r="3825" spans="1:1" x14ac:dyDescent="0.25">
      <c r="A3825" t="s">
        <v>3824</v>
      </c>
    </row>
    <row r="3826" spans="1:1" x14ac:dyDescent="0.25">
      <c r="A3826" t="s">
        <v>3825</v>
      </c>
    </row>
    <row r="3827" spans="1:1" x14ac:dyDescent="0.25">
      <c r="A3827" t="s">
        <v>3826</v>
      </c>
    </row>
    <row r="3828" spans="1:1" x14ac:dyDescent="0.25">
      <c r="A3828" t="s">
        <v>3827</v>
      </c>
    </row>
    <row r="3829" spans="1:1" x14ac:dyDescent="0.25">
      <c r="A3829" t="s">
        <v>3828</v>
      </c>
    </row>
    <row r="3830" spans="1:1" x14ac:dyDescent="0.25">
      <c r="A3830" t="s">
        <v>3829</v>
      </c>
    </row>
    <row r="3831" spans="1:1" x14ac:dyDescent="0.25">
      <c r="A3831" t="s">
        <v>3830</v>
      </c>
    </row>
    <row r="3832" spans="1:1" x14ac:dyDescent="0.25">
      <c r="A3832" t="s">
        <v>3831</v>
      </c>
    </row>
    <row r="3833" spans="1:1" x14ac:dyDescent="0.25">
      <c r="A3833" t="s">
        <v>3832</v>
      </c>
    </row>
    <row r="3834" spans="1:1" x14ac:dyDescent="0.25">
      <c r="A3834" t="s">
        <v>3833</v>
      </c>
    </row>
    <row r="3835" spans="1:1" x14ac:dyDescent="0.25">
      <c r="A3835" t="s">
        <v>3834</v>
      </c>
    </row>
    <row r="3836" spans="1:1" x14ac:dyDescent="0.25">
      <c r="A3836" t="s">
        <v>3835</v>
      </c>
    </row>
    <row r="3837" spans="1:1" x14ac:dyDescent="0.25">
      <c r="A3837" t="s">
        <v>3836</v>
      </c>
    </row>
    <row r="3838" spans="1:1" x14ac:dyDescent="0.25">
      <c r="A3838" t="s">
        <v>3837</v>
      </c>
    </row>
    <row r="3839" spans="1:1" x14ac:dyDescent="0.25">
      <c r="A3839" t="s">
        <v>3838</v>
      </c>
    </row>
    <row r="3840" spans="1:1" x14ac:dyDescent="0.25">
      <c r="A3840" t="s">
        <v>3839</v>
      </c>
    </row>
    <row r="3841" spans="1:1" x14ac:dyDescent="0.25">
      <c r="A3841" t="s">
        <v>3840</v>
      </c>
    </row>
    <row r="3842" spans="1:1" x14ac:dyDescent="0.25">
      <c r="A3842" t="s">
        <v>3841</v>
      </c>
    </row>
    <row r="3843" spans="1:1" x14ac:dyDescent="0.25">
      <c r="A3843" t="s">
        <v>3842</v>
      </c>
    </row>
    <row r="3844" spans="1:1" x14ac:dyDescent="0.25">
      <c r="A3844" t="s">
        <v>3843</v>
      </c>
    </row>
    <row r="3845" spans="1:1" x14ac:dyDescent="0.25">
      <c r="A3845" t="s">
        <v>3844</v>
      </c>
    </row>
    <row r="3846" spans="1:1" x14ac:dyDescent="0.25">
      <c r="A3846" t="s">
        <v>3845</v>
      </c>
    </row>
    <row r="3847" spans="1:1" x14ac:dyDescent="0.25">
      <c r="A3847" t="s">
        <v>3846</v>
      </c>
    </row>
    <row r="3848" spans="1:1" x14ac:dyDescent="0.25">
      <c r="A3848" t="s">
        <v>3847</v>
      </c>
    </row>
    <row r="3849" spans="1:1" x14ac:dyDescent="0.25">
      <c r="A3849" t="s">
        <v>3848</v>
      </c>
    </row>
    <row r="3850" spans="1:1" x14ac:dyDescent="0.25">
      <c r="A3850" t="s">
        <v>3849</v>
      </c>
    </row>
    <row r="3851" spans="1:1" x14ac:dyDescent="0.25">
      <c r="A3851" t="s">
        <v>3850</v>
      </c>
    </row>
    <row r="3852" spans="1:1" x14ac:dyDescent="0.25">
      <c r="A3852" t="s">
        <v>3851</v>
      </c>
    </row>
    <row r="3853" spans="1:1" x14ac:dyDescent="0.25">
      <c r="A3853" t="s">
        <v>3852</v>
      </c>
    </row>
    <row r="3854" spans="1:1" x14ac:dyDescent="0.25">
      <c r="A3854" t="s">
        <v>3853</v>
      </c>
    </row>
    <row r="3855" spans="1:1" x14ac:dyDescent="0.25">
      <c r="A3855" t="s">
        <v>3854</v>
      </c>
    </row>
    <row r="3856" spans="1:1" x14ac:dyDescent="0.25">
      <c r="A3856" t="s">
        <v>3855</v>
      </c>
    </row>
    <row r="3857" spans="1:1" x14ac:dyDescent="0.25">
      <c r="A3857" t="s">
        <v>3856</v>
      </c>
    </row>
    <row r="3858" spans="1:1" x14ac:dyDescent="0.25">
      <c r="A3858" t="s">
        <v>3857</v>
      </c>
    </row>
    <row r="3859" spans="1:1" x14ac:dyDescent="0.25">
      <c r="A3859" t="s">
        <v>3858</v>
      </c>
    </row>
    <row r="3860" spans="1:1" x14ac:dyDescent="0.25">
      <c r="A3860" t="s">
        <v>3859</v>
      </c>
    </row>
    <row r="3861" spans="1:1" x14ac:dyDescent="0.25">
      <c r="A3861" t="s">
        <v>3860</v>
      </c>
    </row>
    <row r="3862" spans="1:1" x14ac:dyDescent="0.25">
      <c r="A3862" t="s">
        <v>3861</v>
      </c>
    </row>
    <row r="3863" spans="1:1" x14ac:dyDescent="0.25">
      <c r="A3863" t="s">
        <v>3862</v>
      </c>
    </row>
    <row r="3864" spans="1:1" x14ac:dyDescent="0.25">
      <c r="A3864" t="s">
        <v>3863</v>
      </c>
    </row>
    <row r="3865" spans="1:1" x14ac:dyDescent="0.25">
      <c r="A3865" t="s">
        <v>3864</v>
      </c>
    </row>
    <row r="3866" spans="1:1" x14ac:dyDescent="0.25">
      <c r="A3866" t="s">
        <v>3865</v>
      </c>
    </row>
    <row r="3867" spans="1:1" x14ac:dyDescent="0.25">
      <c r="A3867" t="s">
        <v>3866</v>
      </c>
    </row>
    <row r="3868" spans="1:1" x14ac:dyDescent="0.25">
      <c r="A3868" t="s">
        <v>3867</v>
      </c>
    </row>
    <row r="3869" spans="1:1" x14ac:dyDescent="0.25">
      <c r="A3869" t="s">
        <v>3868</v>
      </c>
    </row>
    <row r="3870" spans="1:1" x14ac:dyDescent="0.25">
      <c r="A3870" t="s">
        <v>3869</v>
      </c>
    </row>
    <row r="3871" spans="1:1" x14ac:dyDescent="0.25">
      <c r="A3871" t="s">
        <v>3870</v>
      </c>
    </row>
    <row r="3872" spans="1:1" x14ac:dyDescent="0.25">
      <c r="A3872" t="s">
        <v>3871</v>
      </c>
    </row>
    <row r="3873" spans="1:1" x14ac:dyDescent="0.25">
      <c r="A3873" t="s">
        <v>3872</v>
      </c>
    </row>
    <row r="3874" spans="1:1" x14ac:dyDescent="0.25">
      <c r="A3874" t="s">
        <v>3873</v>
      </c>
    </row>
    <row r="3875" spans="1:1" x14ac:dyDescent="0.25">
      <c r="A3875" t="s">
        <v>3874</v>
      </c>
    </row>
    <row r="3876" spans="1:1" x14ac:dyDescent="0.25">
      <c r="A3876" t="s">
        <v>3875</v>
      </c>
    </row>
    <row r="3877" spans="1:1" x14ac:dyDescent="0.25">
      <c r="A3877" t="s">
        <v>3876</v>
      </c>
    </row>
    <row r="3878" spans="1:1" x14ac:dyDescent="0.25">
      <c r="A3878" t="s">
        <v>3877</v>
      </c>
    </row>
    <row r="3879" spans="1:1" x14ac:dyDescent="0.25">
      <c r="A3879" t="s">
        <v>3878</v>
      </c>
    </row>
    <row r="3880" spans="1:1" x14ac:dyDescent="0.25">
      <c r="A3880" t="s">
        <v>3879</v>
      </c>
    </row>
    <row r="3881" spans="1:1" x14ac:dyDescent="0.25">
      <c r="A3881" t="s">
        <v>3880</v>
      </c>
    </row>
    <row r="3882" spans="1:1" x14ac:dyDescent="0.25">
      <c r="A3882" t="s">
        <v>3881</v>
      </c>
    </row>
    <row r="3883" spans="1:1" x14ac:dyDescent="0.25">
      <c r="A3883" t="s">
        <v>3882</v>
      </c>
    </row>
    <row r="3884" spans="1:1" x14ac:dyDescent="0.25">
      <c r="A3884" t="s">
        <v>3883</v>
      </c>
    </row>
    <row r="3885" spans="1:1" x14ac:dyDescent="0.25">
      <c r="A3885" t="s">
        <v>3884</v>
      </c>
    </row>
    <row r="3886" spans="1:1" x14ac:dyDescent="0.25">
      <c r="A3886" t="s">
        <v>3885</v>
      </c>
    </row>
    <row r="3887" spans="1:1" x14ac:dyDescent="0.25">
      <c r="A3887" t="s">
        <v>3886</v>
      </c>
    </row>
    <row r="3888" spans="1:1" x14ac:dyDescent="0.25">
      <c r="A3888" t="s">
        <v>3887</v>
      </c>
    </row>
    <row r="3889" spans="1:1" x14ac:dyDescent="0.25">
      <c r="A3889" t="s">
        <v>3888</v>
      </c>
    </row>
    <row r="3890" spans="1:1" x14ac:dyDescent="0.25">
      <c r="A3890" t="s">
        <v>3889</v>
      </c>
    </row>
    <row r="3891" spans="1:1" x14ac:dyDescent="0.25">
      <c r="A3891" t="s">
        <v>3890</v>
      </c>
    </row>
    <row r="3892" spans="1:1" x14ac:dyDescent="0.25">
      <c r="A3892" t="s">
        <v>3891</v>
      </c>
    </row>
    <row r="3893" spans="1:1" x14ac:dyDescent="0.25">
      <c r="A3893" t="s">
        <v>3892</v>
      </c>
    </row>
    <row r="3894" spans="1:1" x14ac:dyDescent="0.25">
      <c r="A3894" t="s">
        <v>3893</v>
      </c>
    </row>
    <row r="3895" spans="1:1" x14ac:dyDescent="0.25">
      <c r="A3895" t="s">
        <v>3894</v>
      </c>
    </row>
    <row r="3896" spans="1:1" x14ac:dyDescent="0.25">
      <c r="A3896" t="s">
        <v>3895</v>
      </c>
    </row>
    <row r="3897" spans="1:1" x14ac:dyDescent="0.25">
      <c r="A3897" t="s">
        <v>3896</v>
      </c>
    </row>
    <row r="3898" spans="1:1" x14ac:dyDescent="0.25">
      <c r="A3898" t="s">
        <v>3897</v>
      </c>
    </row>
    <row r="3899" spans="1:1" x14ac:dyDescent="0.25">
      <c r="A3899" t="s">
        <v>3898</v>
      </c>
    </row>
    <row r="3900" spans="1:1" x14ac:dyDescent="0.25">
      <c r="A3900" t="s">
        <v>3899</v>
      </c>
    </row>
    <row r="3901" spans="1:1" x14ac:dyDescent="0.25">
      <c r="A3901" t="s">
        <v>3900</v>
      </c>
    </row>
    <row r="3902" spans="1:1" x14ac:dyDescent="0.25">
      <c r="A3902" t="s">
        <v>3901</v>
      </c>
    </row>
    <row r="3903" spans="1:1" x14ac:dyDescent="0.25">
      <c r="A3903" t="s">
        <v>3902</v>
      </c>
    </row>
    <row r="3904" spans="1:1" x14ac:dyDescent="0.25">
      <c r="A3904" t="s">
        <v>3903</v>
      </c>
    </row>
    <row r="3905" spans="1:1" x14ac:dyDescent="0.25">
      <c r="A3905" t="s">
        <v>3904</v>
      </c>
    </row>
    <row r="3906" spans="1:1" x14ac:dyDescent="0.25">
      <c r="A3906" t="s">
        <v>3905</v>
      </c>
    </row>
    <row r="3907" spans="1:1" x14ac:dyDescent="0.25">
      <c r="A3907" t="s">
        <v>3906</v>
      </c>
    </row>
    <row r="3908" spans="1:1" x14ac:dyDescent="0.25">
      <c r="A3908" t="s">
        <v>3907</v>
      </c>
    </row>
    <row r="3909" spans="1:1" x14ac:dyDescent="0.25">
      <c r="A3909" t="s">
        <v>3908</v>
      </c>
    </row>
    <row r="3910" spans="1:1" x14ac:dyDescent="0.25">
      <c r="A3910" t="s">
        <v>3909</v>
      </c>
    </row>
    <row r="3911" spans="1:1" x14ac:dyDescent="0.25">
      <c r="A3911" t="s">
        <v>3910</v>
      </c>
    </row>
    <row r="3912" spans="1:1" x14ac:dyDescent="0.25">
      <c r="A3912" t="s">
        <v>3911</v>
      </c>
    </row>
    <row r="3913" spans="1:1" x14ac:dyDescent="0.25">
      <c r="A3913" t="s">
        <v>3912</v>
      </c>
    </row>
    <row r="3914" spans="1:1" x14ac:dyDescent="0.25">
      <c r="A3914" t="s">
        <v>3913</v>
      </c>
    </row>
    <row r="3915" spans="1:1" x14ac:dyDescent="0.25">
      <c r="A3915" t="s">
        <v>3914</v>
      </c>
    </row>
    <row r="3916" spans="1:1" x14ac:dyDescent="0.25">
      <c r="A3916" t="s">
        <v>3915</v>
      </c>
    </row>
    <row r="3917" spans="1:1" x14ac:dyDescent="0.25">
      <c r="A3917" t="s">
        <v>3916</v>
      </c>
    </row>
    <row r="3918" spans="1:1" x14ac:dyDescent="0.25">
      <c r="A3918" t="s">
        <v>3917</v>
      </c>
    </row>
    <row r="3919" spans="1:1" x14ac:dyDescent="0.25">
      <c r="A3919" t="s">
        <v>3918</v>
      </c>
    </row>
    <row r="3920" spans="1:1" x14ac:dyDescent="0.25">
      <c r="A3920" t="s">
        <v>3919</v>
      </c>
    </row>
    <row r="3921" spans="1:1" x14ac:dyDescent="0.25">
      <c r="A3921" t="s">
        <v>3920</v>
      </c>
    </row>
    <row r="3922" spans="1:1" x14ac:dyDescent="0.25">
      <c r="A3922" t="s">
        <v>3921</v>
      </c>
    </row>
    <row r="3923" spans="1:1" x14ac:dyDescent="0.25">
      <c r="A3923" t="s">
        <v>3922</v>
      </c>
    </row>
    <row r="3924" spans="1:1" x14ac:dyDescent="0.25">
      <c r="A3924" t="s">
        <v>3923</v>
      </c>
    </row>
    <row r="3925" spans="1:1" x14ac:dyDescent="0.25">
      <c r="A3925" t="s">
        <v>3924</v>
      </c>
    </row>
    <row r="3926" spans="1:1" x14ac:dyDescent="0.25">
      <c r="A3926" t="s">
        <v>3925</v>
      </c>
    </row>
    <row r="3927" spans="1:1" x14ac:dyDescent="0.25">
      <c r="A3927" t="s">
        <v>3926</v>
      </c>
    </row>
    <row r="3928" spans="1:1" x14ac:dyDescent="0.25">
      <c r="A3928" t="s">
        <v>3927</v>
      </c>
    </row>
    <row r="3929" spans="1:1" x14ac:dyDescent="0.25">
      <c r="A3929" t="s">
        <v>3928</v>
      </c>
    </row>
    <row r="3930" spans="1:1" x14ac:dyDescent="0.25">
      <c r="A3930" t="s">
        <v>3929</v>
      </c>
    </row>
    <row r="3931" spans="1:1" x14ac:dyDescent="0.25">
      <c r="A3931" t="s">
        <v>3930</v>
      </c>
    </row>
    <row r="3932" spans="1:1" x14ac:dyDescent="0.25">
      <c r="A3932" t="s">
        <v>3931</v>
      </c>
    </row>
    <row r="3933" spans="1:1" x14ac:dyDescent="0.25">
      <c r="A3933" t="s">
        <v>3932</v>
      </c>
    </row>
    <row r="3934" spans="1:1" x14ac:dyDescent="0.25">
      <c r="A3934" t="s">
        <v>3933</v>
      </c>
    </row>
    <row r="3935" spans="1:1" x14ac:dyDescent="0.25">
      <c r="A3935" t="s">
        <v>3934</v>
      </c>
    </row>
    <row r="3936" spans="1:1" x14ac:dyDescent="0.25">
      <c r="A3936" t="s">
        <v>3935</v>
      </c>
    </row>
    <row r="3937" spans="1:1" x14ac:dyDescent="0.25">
      <c r="A3937" t="s">
        <v>3936</v>
      </c>
    </row>
    <row r="3938" spans="1:1" x14ac:dyDescent="0.25">
      <c r="A3938" t="s">
        <v>3937</v>
      </c>
    </row>
    <row r="3939" spans="1:1" x14ac:dyDescent="0.25">
      <c r="A3939" t="s">
        <v>3938</v>
      </c>
    </row>
    <row r="3940" spans="1:1" x14ac:dyDescent="0.25">
      <c r="A3940" t="s">
        <v>3939</v>
      </c>
    </row>
    <row r="3941" spans="1:1" x14ac:dyDescent="0.25">
      <c r="A3941" t="s">
        <v>3940</v>
      </c>
    </row>
    <row r="3942" spans="1:1" x14ac:dyDescent="0.25">
      <c r="A3942" t="s">
        <v>3941</v>
      </c>
    </row>
    <row r="3943" spans="1:1" x14ac:dyDescent="0.25">
      <c r="A3943" t="s">
        <v>3942</v>
      </c>
    </row>
    <row r="3944" spans="1:1" x14ac:dyDescent="0.25">
      <c r="A3944" t="s">
        <v>3943</v>
      </c>
    </row>
    <row r="3945" spans="1:1" x14ac:dyDescent="0.25">
      <c r="A3945" t="s">
        <v>3944</v>
      </c>
    </row>
    <row r="3946" spans="1:1" x14ac:dyDescent="0.25">
      <c r="A3946" t="s">
        <v>3945</v>
      </c>
    </row>
    <row r="3947" spans="1:1" x14ac:dyDescent="0.25">
      <c r="A3947" t="s">
        <v>3946</v>
      </c>
    </row>
    <row r="3948" spans="1:1" x14ac:dyDescent="0.25">
      <c r="A3948" t="s">
        <v>3947</v>
      </c>
    </row>
    <row r="3949" spans="1:1" x14ac:dyDescent="0.25">
      <c r="A3949" t="s">
        <v>3948</v>
      </c>
    </row>
    <row r="3950" spans="1:1" x14ac:dyDescent="0.25">
      <c r="A3950" t="s">
        <v>3949</v>
      </c>
    </row>
    <row r="3951" spans="1:1" x14ac:dyDescent="0.25">
      <c r="A3951" t="s">
        <v>3950</v>
      </c>
    </row>
    <row r="3952" spans="1:1" x14ac:dyDescent="0.25">
      <c r="A3952" t="s">
        <v>3951</v>
      </c>
    </row>
    <row r="3953" spans="1:1" x14ac:dyDescent="0.25">
      <c r="A3953" t="s">
        <v>3952</v>
      </c>
    </row>
    <row r="3954" spans="1:1" x14ac:dyDescent="0.25">
      <c r="A3954" t="s">
        <v>3953</v>
      </c>
    </row>
    <row r="3955" spans="1:1" x14ac:dyDescent="0.25">
      <c r="A3955" t="s">
        <v>3954</v>
      </c>
    </row>
    <row r="3956" spans="1:1" x14ac:dyDescent="0.25">
      <c r="A3956" t="s">
        <v>3955</v>
      </c>
    </row>
    <row r="3957" spans="1:1" x14ac:dyDescent="0.25">
      <c r="A3957" t="s">
        <v>3956</v>
      </c>
    </row>
    <row r="3958" spans="1:1" x14ac:dyDescent="0.25">
      <c r="A3958" t="s">
        <v>3957</v>
      </c>
    </row>
    <row r="3959" spans="1:1" x14ac:dyDescent="0.25">
      <c r="A3959" t="s">
        <v>3958</v>
      </c>
    </row>
    <row r="3960" spans="1:1" x14ac:dyDescent="0.25">
      <c r="A3960" t="s">
        <v>3959</v>
      </c>
    </row>
    <row r="3961" spans="1:1" x14ac:dyDescent="0.25">
      <c r="A3961" t="s">
        <v>3960</v>
      </c>
    </row>
    <row r="3962" spans="1:1" x14ac:dyDescent="0.25">
      <c r="A3962" t="s">
        <v>3961</v>
      </c>
    </row>
    <row r="3963" spans="1:1" x14ac:dyDescent="0.25">
      <c r="A3963" t="s">
        <v>3962</v>
      </c>
    </row>
    <row r="3964" spans="1:1" x14ac:dyDescent="0.25">
      <c r="A3964" t="s">
        <v>3963</v>
      </c>
    </row>
    <row r="3965" spans="1:1" x14ac:dyDescent="0.25">
      <c r="A3965" t="s">
        <v>3964</v>
      </c>
    </row>
    <row r="3966" spans="1:1" x14ac:dyDescent="0.25">
      <c r="A3966" t="s">
        <v>3965</v>
      </c>
    </row>
    <row r="3967" spans="1:1" x14ac:dyDescent="0.25">
      <c r="A3967" t="s">
        <v>3966</v>
      </c>
    </row>
    <row r="3968" spans="1:1" x14ac:dyDescent="0.25">
      <c r="A3968" t="s">
        <v>3967</v>
      </c>
    </row>
    <row r="3969" spans="1:1" x14ac:dyDescent="0.25">
      <c r="A3969" t="s">
        <v>3968</v>
      </c>
    </row>
    <row r="3970" spans="1:1" x14ac:dyDescent="0.25">
      <c r="A3970" t="s">
        <v>3969</v>
      </c>
    </row>
    <row r="3971" spans="1:1" x14ac:dyDescent="0.25">
      <c r="A3971" t="s">
        <v>3970</v>
      </c>
    </row>
    <row r="3972" spans="1:1" x14ac:dyDescent="0.25">
      <c r="A3972" t="s">
        <v>3971</v>
      </c>
    </row>
    <row r="3973" spans="1:1" x14ac:dyDescent="0.25">
      <c r="A3973" t="s">
        <v>3972</v>
      </c>
    </row>
    <row r="3974" spans="1:1" x14ac:dyDescent="0.25">
      <c r="A3974" t="s">
        <v>3973</v>
      </c>
    </row>
    <row r="3975" spans="1:1" x14ac:dyDescent="0.25">
      <c r="A3975" t="s">
        <v>3974</v>
      </c>
    </row>
    <row r="3976" spans="1:1" x14ac:dyDescent="0.25">
      <c r="A3976" t="s">
        <v>3975</v>
      </c>
    </row>
    <row r="3977" spans="1:1" x14ac:dyDescent="0.25">
      <c r="A3977" t="s">
        <v>3976</v>
      </c>
    </row>
    <row r="3978" spans="1:1" x14ac:dyDescent="0.25">
      <c r="A3978" t="s">
        <v>3977</v>
      </c>
    </row>
    <row r="3979" spans="1:1" x14ac:dyDescent="0.25">
      <c r="A3979" t="s">
        <v>3978</v>
      </c>
    </row>
    <row r="3980" spans="1:1" x14ac:dyDescent="0.25">
      <c r="A3980" t="s">
        <v>3979</v>
      </c>
    </row>
    <row r="3981" spans="1:1" x14ac:dyDescent="0.25">
      <c r="A3981" t="s">
        <v>3980</v>
      </c>
    </row>
    <row r="3982" spans="1:1" x14ac:dyDescent="0.25">
      <c r="A3982" t="s">
        <v>3981</v>
      </c>
    </row>
    <row r="3983" spans="1:1" x14ac:dyDescent="0.25">
      <c r="A3983" t="s">
        <v>3982</v>
      </c>
    </row>
    <row r="3984" spans="1:1" x14ac:dyDescent="0.25">
      <c r="A3984" t="s">
        <v>3983</v>
      </c>
    </row>
    <row r="3985" spans="1:1" x14ac:dyDescent="0.25">
      <c r="A3985" t="s">
        <v>3984</v>
      </c>
    </row>
    <row r="3986" spans="1:1" x14ac:dyDescent="0.25">
      <c r="A3986" t="s">
        <v>3985</v>
      </c>
    </row>
    <row r="3987" spans="1:1" x14ac:dyDescent="0.25">
      <c r="A3987" t="s">
        <v>3986</v>
      </c>
    </row>
    <row r="3988" spans="1:1" x14ac:dyDescent="0.25">
      <c r="A3988" t="s">
        <v>3987</v>
      </c>
    </row>
    <row r="3989" spans="1:1" x14ac:dyDescent="0.25">
      <c r="A3989" t="s">
        <v>3988</v>
      </c>
    </row>
    <row r="3990" spans="1:1" x14ac:dyDescent="0.25">
      <c r="A3990" t="s">
        <v>3989</v>
      </c>
    </row>
    <row r="3991" spans="1:1" x14ac:dyDescent="0.25">
      <c r="A3991" t="s">
        <v>3990</v>
      </c>
    </row>
    <row r="3992" spans="1:1" x14ac:dyDescent="0.25">
      <c r="A3992" t="s">
        <v>3991</v>
      </c>
    </row>
    <row r="3993" spans="1:1" x14ac:dyDescent="0.25">
      <c r="A3993" t="s">
        <v>3992</v>
      </c>
    </row>
    <row r="3994" spans="1:1" x14ac:dyDescent="0.25">
      <c r="A3994" t="s">
        <v>3993</v>
      </c>
    </row>
    <row r="3995" spans="1:1" x14ac:dyDescent="0.25">
      <c r="A3995" t="s">
        <v>3994</v>
      </c>
    </row>
    <row r="3996" spans="1:1" x14ac:dyDescent="0.25">
      <c r="A3996" t="s">
        <v>3995</v>
      </c>
    </row>
    <row r="3997" spans="1:1" x14ac:dyDescent="0.25">
      <c r="A3997" t="s">
        <v>3996</v>
      </c>
    </row>
    <row r="3998" spans="1:1" x14ac:dyDescent="0.25">
      <c r="A3998" t="s">
        <v>3997</v>
      </c>
    </row>
    <row r="3999" spans="1:1" x14ac:dyDescent="0.25">
      <c r="A3999" t="s">
        <v>3998</v>
      </c>
    </row>
    <row r="4000" spans="1:1" x14ac:dyDescent="0.25">
      <c r="A4000" t="s">
        <v>3999</v>
      </c>
    </row>
    <row r="4001" spans="1:1" x14ac:dyDescent="0.25">
      <c r="A4001" t="s">
        <v>4000</v>
      </c>
    </row>
    <row r="4002" spans="1:1" x14ac:dyDescent="0.25">
      <c r="A4002" t="s">
        <v>4001</v>
      </c>
    </row>
    <row r="4003" spans="1:1" x14ac:dyDescent="0.25">
      <c r="A4003" t="s">
        <v>4002</v>
      </c>
    </row>
    <row r="4004" spans="1:1" x14ac:dyDescent="0.25">
      <c r="A4004" t="s">
        <v>4003</v>
      </c>
    </row>
    <row r="4005" spans="1:1" x14ac:dyDescent="0.25">
      <c r="A4005" t="s">
        <v>4004</v>
      </c>
    </row>
    <row r="4006" spans="1:1" x14ac:dyDescent="0.25">
      <c r="A4006" t="s">
        <v>4005</v>
      </c>
    </row>
    <row r="4007" spans="1:1" x14ac:dyDescent="0.25">
      <c r="A4007" t="s">
        <v>4006</v>
      </c>
    </row>
    <row r="4008" spans="1:1" x14ac:dyDescent="0.25">
      <c r="A4008" t="s">
        <v>4007</v>
      </c>
    </row>
    <row r="4009" spans="1:1" x14ac:dyDescent="0.25">
      <c r="A4009" t="s">
        <v>4008</v>
      </c>
    </row>
    <row r="4010" spans="1:1" x14ac:dyDescent="0.25">
      <c r="A4010" t="s">
        <v>4009</v>
      </c>
    </row>
    <row r="4011" spans="1:1" x14ac:dyDescent="0.25">
      <c r="A4011" t="s">
        <v>4010</v>
      </c>
    </row>
    <row r="4012" spans="1:1" x14ac:dyDescent="0.25">
      <c r="A4012" t="s">
        <v>4011</v>
      </c>
    </row>
    <row r="4013" spans="1:1" x14ac:dyDescent="0.25">
      <c r="A4013" t="s">
        <v>4012</v>
      </c>
    </row>
    <row r="4014" spans="1:1" x14ac:dyDescent="0.25">
      <c r="A4014" t="s">
        <v>4013</v>
      </c>
    </row>
    <row r="4015" spans="1:1" x14ac:dyDescent="0.25">
      <c r="A4015" t="s">
        <v>4014</v>
      </c>
    </row>
    <row r="4016" spans="1:1" x14ac:dyDescent="0.25">
      <c r="A4016" t="s">
        <v>4015</v>
      </c>
    </row>
    <row r="4017" spans="1:1" x14ac:dyDescent="0.25">
      <c r="A4017" t="s">
        <v>4016</v>
      </c>
    </row>
    <row r="4018" spans="1:1" x14ac:dyDescent="0.25">
      <c r="A4018" t="s">
        <v>4017</v>
      </c>
    </row>
    <row r="4019" spans="1:1" x14ac:dyDescent="0.25">
      <c r="A4019" t="s">
        <v>4018</v>
      </c>
    </row>
    <row r="4020" spans="1:1" x14ac:dyDescent="0.25">
      <c r="A4020" t="s">
        <v>4019</v>
      </c>
    </row>
    <row r="4021" spans="1:1" x14ac:dyDescent="0.25">
      <c r="A4021" t="s">
        <v>4020</v>
      </c>
    </row>
    <row r="4022" spans="1:1" x14ac:dyDescent="0.25">
      <c r="A4022" t="s">
        <v>4021</v>
      </c>
    </row>
    <row r="4023" spans="1:1" x14ac:dyDescent="0.25">
      <c r="A4023" t="s">
        <v>4022</v>
      </c>
    </row>
    <row r="4024" spans="1:1" x14ac:dyDescent="0.25">
      <c r="A4024" t="s">
        <v>4023</v>
      </c>
    </row>
    <row r="4025" spans="1:1" x14ac:dyDescent="0.25">
      <c r="A4025" t="s">
        <v>4024</v>
      </c>
    </row>
    <row r="4026" spans="1:1" x14ac:dyDescent="0.25">
      <c r="A4026" t="s">
        <v>4025</v>
      </c>
    </row>
    <row r="4027" spans="1:1" x14ac:dyDescent="0.25">
      <c r="A4027" t="s">
        <v>4026</v>
      </c>
    </row>
    <row r="4028" spans="1:1" x14ac:dyDescent="0.25">
      <c r="A4028" t="s">
        <v>4027</v>
      </c>
    </row>
    <row r="4029" spans="1:1" x14ac:dyDescent="0.25">
      <c r="A4029" t="s">
        <v>4028</v>
      </c>
    </row>
    <row r="4030" spans="1:1" x14ac:dyDescent="0.25">
      <c r="A4030" t="s">
        <v>4029</v>
      </c>
    </row>
    <row r="4031" spans="1:1" x14ac:dyDescent="0.25">
      <c r="A4031" t="s">
        <v>4030</v>
      </c>
    </row>
    <row r="4032" spans="1:1" x14ac:dyDescent="0.25">
      <c r="A4032" t="s">
        <v>4031</v>
      </c>
    </row>
    <row r="4033" spans="1:1" x14ac:dyDescent="0.25">
      <c r="A4033" t="s">
        <v>4032</v>
      </c>
    </row>
    <row r="4034" spans="1:1" x14ac:dyDescent="0.25">
      <c r="A4034" t="s">
        <v>4033</v>
      </c>
    </row>
    <row r="4035" spans="1:1" x14ac:dyDescent="0.25">
      <c r="A4035" t="s">
        <v>4034</v>
      </c>
    </row>
    <row r="4036" spans="1:1" x14ac:dyDescent="0.25">
      <c r="A4036" t="s">
        <v>4035</v>
      </c>
    </row>
    <row r="4037" spans="1:1" x14ac:dyDescent="0.25">
      <c r="A4037" t="s">
        <v>4036</v>
      </c>
    </row>
    <row r="4038" spans="1:1" x14ac:dyDescent="0.25">
      <c r="A4038" t="s">
        <v>4037</v>
      </c>
    </row>
    <row r="4039" spans="1:1" x14ac:dyDescent="0.25">
      <c r="A4039" t="s">
        <v>4038</v>
      </c>
    </row>
    <row r="4040" spans="1:1" x14ac:dyDescent="0.25">
      <c r="A4040" t="s">
        <v>4039</v>
      </c>
    </row>
    <row r="4041" spans="1:1" x14ac:dyDescent="0.25">
      <c r="A4041" t="s">
        <v>4040</v>
      </c>
    </row>
    <row r="4042" spans="1:1" x14ac:dyDescent="0.25">
      <c r="A4042" t="s">
        <v>4041</v>
      </c>
    </row>
    <row r="4043" spans="1:1" x14ac:dyDescent="0.25">
      <c r="A4043" t="s">
        <v>4042</v>
      </c>
    </row>
    <row r="4044" spans="1:1" x14ac:dyDescent="0.25">
      <c r="A4044" t="s">
        <v>4043</v>
      </c>
    </row>
    <row r="4045" spans="1:1" x14ac:dyDescent="0.25">
      <c r="A4045" t="s">
        <v>4044</v>
      </c>
    </row>
    <row r="4046" spans="1:1" x14ac:dyDescent="0.25">
      <c r="A4046" t="s">
        <v>4045</v>
      </c>
    </row>
    <row r="4047" spans="1:1" x14ac:dyDescent="0.25">
      <c r="A4047" t="s">
        <v>4046</v>
      </c>
    </row>
    <row r="4048" spans="1:1" x14ac:dyDescent="0.25">
      <c r="A4048" t="s">
        <v>4047</v>
      </c>
    </row>
    <row r="4049" spans="1:1" x14ac:dyDescent="0.25">
      <c r="A4049" t="s">
        <v>4048</v>
      </c>
    </row>
    <row r="4050" spans="1:1" x14ac:dyDescent="0.25">
      <c r="A4050" t="s">
        <v>4049</v>
      </c>
    </row>
    <row r="4051" spans="1:1" x14ac:dyDescent="0.25">
      <c r="A4051" t="s">
        <v>4050</v>
      </c>
    </row>
    <row r="4052" spans="1:1" x14ac:dyDescent="0.25">
      <c r="A4052" t="s">
        <v>4051</v>
      </c>
    </row>
    <row r="4053" spans="1:1" x14ac:dyDescent="0.25">
      <c r="A4053" t="s">
        <v>4052</v>
      </c>
    </row>
    <row r="4054" spans="1:1" x14ac:dyDescent="0.25">
      <c r="A4054" t="s">
        <v>4053</v>
      </c>
    </row>
    <row r="4055" spans="1:1" x14ac:dyDescent="0.25">
      <c r="A4055" t="s">
        <v>4054</v>
      </c>
    </row>
    <row r="4056" spans="1:1" x14ac:dyDescent="0.25">
      <c r="A4056" t="s">
        <v>4055</v>
      </c>
    </row>
    <row r="4057" spans="1:1" x14ac:dyDescent="0.25">
      <c r="A4057" t="s">
        <v>4056</v>
      </c>
    </row>
    <row r="4058" spans="1:1" x14ac:dyDescent="0.25">
      <c r="A4058" t="s">
        <v>4057</v>
      </c>
    </row>
    <row r="4059" spans="1:1" x14ac:dyDescent="0.25">
      <c r="A4059" t="s">
        <v>4058</v>
      </c>
    </row>
    <row r="4060" spans="1:1" x14ac:dyDescent="0.25">
      <c r="A4060" t="s">
        <v>4059</v>
      </c>
    </row>
    <row r="4061" spans="1:1" x14ac:dyDescent="0.25">
      <c r="A4061" t="s">
        <v>4060</v>
      </c>
    </row>
    <row r="4062" spans="1:1" x14ac:dyDescent="0.25">
      <c r="A4062" t="s">
        <v>4061</v>
      </c>
    </row>
    <row r="4063" spans="1:1" x14ac:dyDescent="0.25">
      <c r="A4063" t="s">
        <v>4062</v>
      </c>
    </row>
    <row r="4064" spans="1:1" x14ac:dyDescent="0.25">
      <c r="A4064" t="s">
        <v>4063</v>
      </c>
    </row>
    <row r="4065" spans="1:1" x14ac:dyDescent="0.25">
      <c r="A4065" t="s">
        <v>4064</v>
      </c>
    </row>
    <row r="4066" spans="1:1" x14ac:dyDescent="0.25">
      <c r="A4066" t="s">
        <v>4065</v>
      </c>
    </row>
    <row r="4067" spans="1:1" x14ac:dyDescent="0.25">
      <c r="A4067" t="s">
        <v>4066</v>
      </c>
    </row>
    <row r="4068" spans="1:1" x14ac:dyDescent="0.25">
      <c r="A4068" t="s">
        <v>4067</v>
      </c>
    </row>
    <row r="4069" spans="1:1" x14ac:dyDescent="0.25">
      <c r="A4069" t="s">
        <v>4068</v>
      </c>
    </row>
    <row r="4070" spans="1:1" x14ac:dyDescent="0.25">
      <c r="A4070" t="s">
        <v>4069</v>
      </c>
    </row>
    <row r="4071" spans="1:1" x14ac:dyDescent="0.25">
      <c r="A4071" t="s">
        <v>4070</v>
      </c>
    </row>
    <row r="4072" spans="1:1" x14ac:dyDescent="0.25">
      <c r="A4072" t="s">
        <v>4071</v>
      </c>
    </row>
    <row r="4073" spans="1:1" x14ac:dyDescent="0.25">
      <c r="A4073" t="s">
        <v>4072</v>
      </c>
    </row>
    <row r="4074" spans="1:1" x14ac:dyDescent="0.25">
      <c r="A4074" t="s">
        <v>4073</v>
      </c>
    </row>
    <row r="4075" spans="1:1" x14ac:dyDescent="0.25">
      <c r="A4075" t="s">
        <v>4074</v>
      </c>
    </row>
    <row r="4076" spans="1:1" x14ac:dyDescent="0.25">
      <c r="A4076" t="s">
        <v>4075</v>
      </c>
    </row>
    <row r="4077" spans="1:1" x14ac:dyDescent="0.25">
      <c r="A4077" t="s">
        <v>4076</v>
      </c>
    </row>
    <row r="4078" spans="1:1" x14ac:dyDescent="0.25">
      <c r="A4078" t="s">
        <v>4077</v>
      </c>
    </row>
    <row r="4079" spans="1:1" x14ac:dyDescent="0.25">
      <c r="A4079" t="s">
        <v>4078</v>
      </c>
    </row>
    <row r="4080" spans="1:1" x14ac:dyDescent="0.25">
      <c r="A4080" t="s">
        <v>4079</v>
      </c>
    </row>
    <row r="4081" spans="1:1" x14ac:dyDescent="0.25">
      <c r="A4081" t="s">
        <v>4080</v>
      </c>
    </row>
    <row r="4082" spans="1:1" x14ac:dyDescent="0.25">
      <c r="A4082" t="s">
        <v>4081</v>
      </c>
    </row>
    <row r="4083" spans="1:1" x14ac:dyDescent="0.25">
      <c r="A4083" t="s">
        <v>4082</v>
      </c>
    </row>
    <row r="4084" spans="1:1" x14ac:dyDescent="0.25">
      <c r="A4084" t="s">
        <v>4083</v>
      </c>
    </row>
    <row r="4085" spans="1:1" x14ac:dyDescent="0.25">
      <c r="A4085" t="s">
        <v>4084</v>
      </c>
    </row>
    <row r="4086" spans="1:1" x14ac:dyDescent="0.25">
      <c r="A4086" t="s">
        <v>4085</v>
      </c>
    </row>
    <row r="4087" spans="1:1" x14ac:dyDescent="0.25">
      <c r="A4087" t="s">
        <v>4086</v>
      </c>
    </row>
    <row r="4088" spans="1:1" x14ac:dyDescent="0.25">
      <c r="A4088" t="s">
        <v>4087</v>
      </c>
    </row>
    <row r="4089" spans="1:1" x14ac:dyDescent="0.25">
      <c r="A4089" t="s">
        <v>4088</v>
      </c>
    </row>
    <row r="4090" spans="1:1" x14ac:dyDescent="0.25">
      <c r="A4090" t="s">
        <v>4089</v>
      </c>
    </row>
    <row r="4091" spans="1:1" x14ac:dyDescent="0.25">
      <c r="A4091" t="s">
        <v>4090</v>
      </c>
    </row>
    <row r="4092" spans="1:1" x14ac:dyDescent="0.25">
      <c r="A4092" t="s">
        <v>4091</v>
      </c>
    </row>
    <row r="4093" spans="1:1" x14ac:dyDescent="0.25">
      <c r="A4093" t="s">
        <v>4092</v>
      </c>
    </row>
    <row r="4094" spans="1:1" x14ac:dyDescent="0.25">
      <c r="A4094" t="s">
        <v>4093</v>
      </c>
    </row>
    <row r="4095" spans="1:1" x14ac:dyDescent="0.25">
      <c r="A4095" t="s">
        <v>4094</v>
      </c>
    </row>
    <row r="4096" spans="1:1" x14ac:dyDescent="0.25">
      <c r="A4096" t="s">
        <v>4095</v>
      </c>
    </row>
    <row r="4097" spans="1:1" x14ac:dyDescent="0.25">
      <c r="A4097" t="s">
        <v>4096</v>
      </c>
    </row>
    <row r="4098" spans="1:1" x14ac:dyDescent="0.25">
      <c r="A4098" t="s">
        <v>4097</v>
      </c>
    </row>
    <row r="4099" spans="1:1" x14ac:dyDescent="0.25">
      <c r="A4099" t="s">
        <v>4098</v>
      </c>
    </row>
    <row r="4100" spans="1:1" x14ac:dyDescent="0.25">
      <c r="A4100" t="s">
        <v>4099</v>
      </c>
    </row>
    <row r="4101" spans="1:1" x14ac:dyDescent="0.25">
      <c r="A4101" t="s">
        <v>4100</v>
      </c>
    </row>
    <row r="4102" spans="1:1" x14ac:dyDescent="0.25">
      <c r="A4102" t="s">
        <v>4101</v>
      </c>
    </row>
    <row r="4103" spans="1:1" x14ac:dyDescent="0.25">
      <c r="A4103" t="s">
        <v>4102</v>
      </c>
    </row>
    <row r="4104" spans="1:1" x14ac:dyDescent="0.25">
      <c r="A4104" t="s">
        <v>4103</v>
      </c>
    </row>
    <row r="4105" spans="1:1" x14ac:dyDescent="0.25">
      <c r="A4105" t="s">
        <v>4104</v>
      </c>
    </row>
    <row r="4106" spans="1:1" x14ac:dyDescent="0.25">
      <c r="A4106" t="s">
        <v>4105</v>
      </c>
    </row>
    <row r="4107" spans="1:1" x14ac:dyDescent="0.25">
      <c r="A4107" t="s">
        <v>4106</v>
      </c>
    </row>
    <row r="4108" spans="1:1" x14ac:dyDescent="0.25">
      <c r="A4108" t="s">
        <v>4107</v>
      </c>
    </row>
    <row r="4109" spans="1:1" x14ac:dyDescent="0.25">
      <c r="A4109" t="s">
        <v>4108</v>
      </c>
    </row>
    <row r="4110" spans="1:1" x14ac:dyDescent="0.25">
      <c r="A4110" t="s">
        <v>4109</v>
      </c>
    </row>
    <row r="4111" spans="1:1" x14ac:dyDescent="0.25">
      <c r="A4111" t="s">
        <v>4110</v>
      </c>
    </row>
    <row r="4112" spans="1:1" x14ac:dyDescent="0.25">
      <c r="A4112" t="s">
        <v>4111</v>
      </c>
    </row>
    <row r="4113" spans="1:1" x14ac:dyDescent="0.25">
      <c r="A4113" t="s">
        <v>4112</v>
      </c>
    </row>
    <row r="4114" spans="1:1" x14ac:dyDescent="0.25">
      <c r="A4114" t="s">
        <v>4113</v>
      </c>
    </row>
    <row r="4115" spans="1:1" x14ac:dyDescent="0.25">
      <c r="A4115" t="s">
        <v>4114</v>
      </c>
    </row>
    <row r="4116" spans="1:1" x14ac:dyDescent="0.25">
      <c r="A4116" t="s">
        <v>4115</v>
      </c>
    </row>
    <row r="4117" spans="1:1" x14ac:dyDescent="0.25">
      <c r="A4117" t="s">
        <v>4116</v>
      </c>
    </row>
    <row r="4118" spans="1:1" x14ac:dyDescent="0.25">
      <c r="A4118" t="s">
        <v>4117</v>
      </c>
    </row>
    <row r="4119" spans="1:1" x14ac:dyDescent="0.25">
      <c r="A4119" t="s">
        <v>4118</v>
      </c>
    </row>
    <row r="4120" spans="1:1" x14ac:dyDescent="0.25">
      <c r="A4120" t="s">
        <v>4119</v>
      </c>
    </row>
    <row r="4121" spans="1:1" x14ac:dyDescent="0.25">
      <c r="A4121" t="s">
        <v>4120</v>
      </c>
    </row>
    <row r="4122" spans="1:1" x14ac:dyDescent="0.25">
      <c r="A4122" t="s">
        <v>4121</v>
      </c>
    </row>
    <row r="4123" spans="1:1" x14ac:dyDescent="0.25">
      <c r="A4123" t="s">
        <v>4122</v>
      </c>
    </row>
    <row r="4124" spans="1:1" x14ac:dyDescent="0.25">
      <c r="A4124" t="s">
        <v>4123</v>
      </c>
    </row>
    <row r="4125" spans="1:1" x14ac:dyDescent="0.25">
      <c r="A4125" t="s">
        <v>4124</v>
      </c>
    </row>
    <row r="4126" spans="1:1" x14ac:dyDescent="0.25">
      <c r="A4126" t="s">
        <v>4125</v>
      </c>
    </row>
    <row r="4127" spans="1:1" x14ac:dyDescent="0.25">
      <c r="A4127" t="s">
        <v>4126</v>
      </c>
    </row>
    <row r="4128" spans="1:1" x14ac:dyDescent="0.25">
      <c r="A4128" t="s">
        <v>4127</v>
      </c>
    </row>
    <row r="4129" spans="1:1" x14ac:dyDescent="0.25">
      <c r="A4129" t="s">
        <v>4128</v>
      </c>
    </row>
    <row r="4130" spans="1:1" x14ac:dyDescent="0.25">
      <c r="A4130" t="s">
        <v>4129</v>
      </c>
    </row>
    <row r="4131" spans="1:1" x14ac:dyDescent="0.25">
      <c r="A4131" t="s">
        <v>4130</v>
      </c>
    </row>
    <row r="4132" spans="1:1" x14ac:dyDescent="0.25">
      <c r="A4132" t="s">
        <v>4131</v>
      </c>
    </row>
    <row r="4133" spans="1:1" x14ac:dyDescent="0.25">
      <c r="A4133" t="s">
        <v>4132</v>
      </c>
    </row>
    <row r="4134" spans="1:1" x14ac:dyDescent="0.25">
      <c r="A4134" t="s">
        <v>4133</v>
      </c>
    </row>
    <row r="4135" spans="1:1" x14ac:dyDescent="0.25">
      <c r="A4135" t="s">
        <v>4134</v>
      </c>
    </row>
    <row r="4136" spans="1:1" x14ac:dyDescent="0.25">
      <c r="A4136" t="s">
        <v>4135</v>
      </c>
    </row>
    <row r="4137" spans="1:1" x14ac:dyDescent="0.25">
      <c r="A4137" t="s">
        <v>4136</v>
      </c>
    </row>
    <row r="4138" spans="1:1" x14ac:dyDescent="0.25">
      <c r="A4138" t="s">
        <v>4137</v>
      </c>
    </row>
    <row r="4139" spans="1:1" x14ac:dyDescent="0.25">
      <c r="A4139" t="s">
        <v>4138</v>
      </c>
    </row>
    <row r="4140" spans="1:1" x14ac:dyDescent="0.25">
      <c r="A4140" t="s">
        <v>4139</v>
      </c>
    </row>
    <row r="4141" spans="1:1" x14ac:dyDescent="0.25">
      <c r="A4141" t="s">
        <v>4140</v>
      </c>
    </row>
    <row r="4142" spans="1:1" x14ac:dyDescent="0.25">
      <c r="A4142" t="s">
        <v>4141</v>
      </c>
    </row>
    <row r="4143" spans="1:1" x14ac:dyDescent="0.25">
      <c r="A4143" t="s">
        <v>4142</v>
      </c>
    </row>
    <row r="4144" spans="1:1" x14ac:dyDescent="0.25">
      <c r="A4144" t="s">
        <v>4143</v>
      </c>
    </row>
    <row r="4145" spans="1:1" x14ac:dyDescent="0.25">
      <c r="A4145" t="s">
        <v>4144</v>
      </c>
    </row>
    <row r="4146" spans="1:1" x14ac:dyDescent="0.25">
      <c r="A4146" t="s">
        <v>4145</v>
      </c>
    </row>
    <row r="4147" spans="1:1" x14ac:dyDescent="0.25">
      <c r="A4147" t="s">
        <v>4146</v>
      </c>
    </row>
    <row r="4148" spans="1:1" x14ac:dyDescent="0.25">
      <c r="A4148" t="s">
        <v>4147</v>
      </c>
    </row>
    <row r="4149" spans="1:1" x14ac:dyDescent="0.25">
      <c r="A4149" t="s">
        <v>4148</v>
      </c>
    </row>
    <row r="4150" spans="1:1" x14ac:dyDescent="0.25">
      <c r="A4150" t="s">
        <v>4149</v>
      </c>
    </row>
    <row r="4151" spans="1:1" x14ac:dyDescent="0.25">
      <c r="A4151" t="s">
        <v>4150</v>
      </c>
    </row>
    <row r="4152" spans="1:1" x14ac:dyDescent="0.25">
      <c r="A4152" t="s">
        <v>4151</v>
      </c>
    </row>
    <row r="4153" spans="1:1" x14ac:dyDescent="0.25">
      <c r="A4153" t="s">
        <v>4152</v>
      </c>
    </row>
    <row r="4154" spans="1:1" x14ac:dyDescent="0.25">
      <c r="A4154" t="s">
        <v>4153</v>
      </c>
    </row>
    <row r="4155" spans="1:1" x14ac:dyDescent="0.25">
      <c r="A4155" t="s">
        <v>4154</v>
      </c>
    </row>
    <row r="4156" spans="1:1" x14ac:dyDescent="0.25">
      <c r="A4156" t="s">
        <v>4155</v>
      </c>
    </row>
    <row r="4157" spans="1:1" x14ac:dyDescent="0.25">
      <c r="A4157" t="s">
        <v>4156</v>
      </c>
    </row>
    <row r="4158" spans="1:1" x14ac:dyDescent="0.25">
      <c r="A4158" t="s">
        <v>4157</v>
      </c>
    </row>
    <row r="4159" spans="1:1" x14ac:dyDescent="0.25">
      <c r="A4159" t="s">
        <v>4158</v>
      </c>
    </row>
    <row r="4160" spans="1:1" x14ac:dyDescent="0.25">
      <c r="A4160" t="s">
        <v>4159</v>
      </c>
    </row>
    <row r="4161" spans="1:1" x14ac:dyDescent="0.25">
      <c r="A4161" t="s">
        <v>4160</v>
      </c>
    </row>
    <row r="4162" spans="1:1" x14ac:dyDescent="0.25">
      <c r="A4162" t="s">
        <v>4161</v>
      </c>
    </row>
    <row r="4163" spans="1:1" x14ac:dyDescent="0.25">
      <c r="A4163" t="s">
        <v>4162</v>
      </c>
    </row>
    <row r="4164" spans="1:1" x14ac:dyDescent="0.25">
      <c r="A4164" t="s">
        <v>4163</v>
      </c>
    </row>
    <row r="4165" spans="1:1" x14ac:dyDescent="0.25">
      <c r="A4165" t="s">
        <v>4164</v>
      </c>
    </row>
    <row r="4166" spans="1:1" x14ac:dyDescent="0.25">
      <c r="A4166" t="s">
        <v>4165</v>
      </c>
    </row>
    <row r="4167" spans="1:1" x14ac:dyDescent="0.25">
      <c r="A4167" t="s">
        <v>4166</v>
      </c>
    </row>
    <row r="4168" spans="1:1" x14ac:dyDescent="0.25">
      <c r="A4168" t="s">
        <v>4167</v>
      </c>
    </row>
    <row r="4169" spans="1:1" x14ac:dyDescent="0.25">
      <c r="A4169" t="s">
        <v>4168</v>
      </c>
    </row>
    <row r="4170" spans="1:1" x14ac:dyDescent="0.25">
      <c r="A4170" t="s">
        <v>4169</v>
      </c>
    </row>
    <row r="4171" spans="1:1" x14ac:dyDescent="0.25">
      <c r="A4171" t="s">
        <v>4170</v>
      </c>
    </row>
    <row r="4172" spans="1:1" x14ac:dyDescent="0.25">
      <c r="A4172" t="s">
        <v>4171</v>
      </c>
    </row>
    <row r="4173" spans="1:1" x14ac:dyDescent="0.25">
      <c r="A4173" t="s">
        <v>4172</v>
      </c>
    </row>
    <row r="4174" spans="1:1" x14ac:dyDescent="0.25">
      <c r="A4174" t="s">
        <v>4173</v>
      </c>
    </row>
    <row r="4175" spans="1:1" x14ac:dyDescent="0.25">
      <c r="A4175" t="s">
        <v>4174</v>
      </c>
    </row>
    <row r="4176" spans="1:1" x14ac:dyDescent="0.25">
      <c r="A4176" t="s">
        <v>4175</v>
      </c>
    </row>
    <row r="4177" spans="1:1" x14ac:dyDescent="0.25">
      <c r="A4177" t="s">
        <v>4176</v>
      </c>
    </row>
    <row r="4178" spans="1:1" x14ac:dyDescent="0.25">
      <c r="A4178" t="s">
        <v>4177</v>
      </c>
    </row>
    <row r="4179" spans="1:1" x14ac:dyDescent="0.25">
      <c r="A4179" t="s">
        <v>4178</v>
      </c>
    </row>
    <row r="4180" spans="1:1" x14ac:dyDescent="0.25">
      <c r="A4180" t="s">
        <v>4179</v>
      </c>
    </row>
    <row r="4181" spans="1:1" x14ac:dyDescent="0.25">
      <c r="A4181" t="s">
        <v>4180</v>
      </c>
    </row>
    <row r="4182" spans="1:1" x14ac:dyDescent="0.25">
      <c r="A4182" t="s">
        <v>4181</v>
      </c>
    </row>
    <row r="4183" spans="1:1" x14ac:dyDescent="0.25">
      <c r="A4183" t="s">
        <v>4182</v>
      </c>
    </row>
    <row r="4184" spans="1:1" x14ac:dyDescent="0.25">
      <c r="A4184" t="s">
        <v>4183</v>
      </c>
    </row>
    <row r="4185" spans="1:1" x14ac:dyDescent="0.25">
      <c r="A4185" t="s">
        <v>4184</v>
      </c>
    </row>
    <row r="4186" spans="1:1" x14ac:dyDescent="0.25">
      <c r="A4186" t="s">
        <v>4185</v>
      </c>
    </row>
    <row r="4187" spans="1:1" x14ac:dyDescent="0.25">
      <c r="A4187" t="s">
        <v>4186</v>
      </c>
    </row>
    <row r="4188" spans="1:1" x14ac:dyDescent="0.25">
      <c r="A4188" t="s">
        <v>4187</v>
      </c>
    </row>
    <row r="4189" spans="1:1" x14ac:dyDescent="0.25">
      <c r="A4189" t="s">
        <v>4188</v>
      </c>
    </row>
    <row r="4190" spans="1:1" x14ac:dyDescent="0.25">
      <c r="A4190" t="s">
        <v>4189</v>
      </c>
    </row>
    <row r="4191" spans="1:1" x14ac:dyDescent="0.25">
      <c r="A4191" t="s">
        <v>4190</v>
      </c>
    </row>
    <row r="4192" spans="1:1" x14ac:dyDescent="0.25">
      <c r="A4192" t="s">
        <v>4191</v>
      </c>
    </row>
    <row r="4193" spans="1:1" x14ac:dyDescent="0.25">
      <c r="A4193" t="s">
        <v>4192</v>
      </c>
    </row>
    <row r="4194" spans="1:1" x14ac:dyDescent="0.25">
      <c r="A4194" t="s">
        <v>4193</v>
      </c>
    </row>
    <row r="4195" spans="1:1" x14ac:dyDescent="0.25">
      <c r="A4195" t="s">
        <v>4194</v>
      </c>
    </row>
    <row r="4196" spans="1:1" x14ac:dyDescent="0.25">
      <c r="A4196" t="s">
        <v>4195</v>
      </c>
    </row>
    <row r="4197" spans="1:1" x14ac:dyDescent="0.25">
      <c r="A4197" t="s">
        <v>4196</v>
      </c>
    </row>
    <row r="4198" spans="1:1" x14ac:dyDescent="0.25">
      <c r="A4198" t="s">
        <v>4197</v>
      </c>
    </row>
    <row r="4199" spans="1:1" x14ac:dyDescent="0.25">
      <c r="A4199" t="s">
        <v>4198</v>
      </c>
    </row>
    <row r="4200" spans="1:1" x14ac:dyDescent="0.25">
      <c r="A4200" t="s">
        <v>4199</v>
      </c>
    </row>
    <row r="4201" spans="1:1" x14ac:dyDescent="0.25">
      <c r="A4201" t="s">
        <v>4200</v>
      </c>
    </row>
    <row r="4202" spans="1:1" x14ac:dyDescent="0.25">
      <c r="A4202" t="s">
        <v>4201</v>
      </c>
    </row>
    <row r="4203" spans="1:1" x14ac:dyDescent="0.25">
      <c r="A4203" t="s">
        <v>4202</v>
      </c>
    </row>
    <row r="4204" spans="1:1" x14ac:dyDescent="0.25">
      <c r="A4204" t="s">
        <v>4203</v>
      </c>
    </row>
    <row r="4205" spans="1:1" x14ac:dyDescent="0.25">
      <c r="A4205" t="s">
        <v>4204</v>
      </c>
    </row>
    <row r="4206" spans="1:1" x14ac:dyDescent="0.25">
      <c r="A4206" t="s">
        <v>4205</v>
      </c>
    </row>
    <row r="4207" spans="1:1" x14ac:dyDescent="0.25">
      <c r="A4207" t="s">
        <v>4206</v>
      </c>
    </row>
    <row r="4208" spans="1:1" x14ac:dyDescent="0.25">
      <c r="A4208" t="s">
        <v>4207</v>
      </c>
    </row>
    <row r="4209" spans="1:1" x14ac:dyDescent="0.25">
      <c r="A4209" t="s">
        <v>4208</v>
      </c>
    </row>
    <row r="4210" spans="1:1" x14ac:dyDescent="0.25">
      <c r="A4210" t="s">
        <v>4209</v>
      </c>
    </row>
    <row r="4211" spans="1:1" x14ac:dyDescent="0.25">
      <c r="A4211" t="s">
        <v>4210</v>
      </c>
    </row>
    <row r="4212" spans="1:1" x14ac:dyDescent="0.25">
      <c r="A4212" t="s">
        <v>4211</v>
      </c>
    </row>
    <row r="4213" spans="1:1" x14ac:dyDescent="0.25">
      <c r="A4213" t="s">
        <v>4212</v>
      </c>
    </row>
    <row r="4214" spans="1:1" x14ac:dyDescent="0.25">
      <c r="A4214" t="s">
        <v>4213</v>
      </c>
    </row>
    <row r="4215" spans="1:1" x14ac:dyDescent="0.25">
      <c r="A4215" t="s">
        <v>4214</v>
      </c>
    </row>
    <row r="4216" spans="1:1" x14ac:dyDescent="0.25">
      <c r="A4216" t="s">
        <v>4215</v>
      </c>
    </row>
    <row r="4217" spans="1:1" x14ac:dyDescent="0.25">
      <c r="A4217" t="s">
        <v>4216</v>
      </c>
    </row>
    <row r="4218" spans="1:1" x14ac:dyDescent="0.25">
      <c r="A4218" t="s">
        <v>4217</v>
      </c>
    </row>
    <row r="4219" spans="1:1" x14ac:dyDescent="0.25">
      <c r="A4219" t="s">
        <v>4218</v>
      </c>
    </row>
    <row r="4220" spans="1:1" x14ac:dyDescent="0.25">
      <c r="A4220" t="s">
        <v>4219</v>
      </c>
    </row>
    <row r="4221" spans="1:1" x14ac:dyDescent="0.25">
      <c r="A4221" t="s">
        <v>4220</v>
      </c>
    </row>
    <row r="4222" spans="1:1" x14ac:dyDescent="0.25">
      <c r="A4222" t="s">
        <v>4221</v>
      </c>
    </row>
    <row r="4223" spans="1:1" x14ac:dyDescent="0.25">
      <c r="A4223" t="s">
        <v>4222</v>
      </c>
    </row>
    <row r="4224" spans="1:1" x14ac:dyDescent="0.25">
      <c r="A4224" t="s">
        <v>4223</v>
      </c>
    </row>
    <row r="4225" spans="1:1" x14ac:dyDescent="0.25">
      <c r="A4225" t="s">
        <v>4224</v>
      </c>
    </row>
    <row r="4226" spans="1:1" x14ac:dyDescent="0.25">
      <c r="A4226" t="s">
        <v>4225</v>
      </c>
    </row>
    <row r="4227" spans="1:1" x14ac:dyDescent="0.25">
      <c r="A4227" t="s">
        <v>4226</v>
      </c>
    </row>
    <row r="4228" spans="1:1" x14ac:dyDescent="0.25">
      <c r="A4228" t="s">
        <v>4227</v>
      </c>
    </row>
    <row r="4229" spans="1:1" x14ac:dyDescent="0.25">
      <c r="A4229" t="s">
        <v>4228</v>
      </c>
    </row>
    <row r="4230" spans="1:1" x14ac:dyDescent="0.25">
      <c r="A4230" t="s">
        <v>4229</v>
      </c>
    </row>
    <row r="4231" spans="1:1" x14ac:dyDescent="0.25">
      <c r="A4231" t="s">
        <v>4230</v>
      </c>
    </row>
    <row r="4232" spans="1:1" x14ac:dyDescent="0.25">
      <c r="A4232" t="s">
        <v>4231</v>
      </c>
    </row>
    <row r="4233" spans="1:1" x14ac:dyDescent="0.25">
      <c r="A4233" t="s">
        <v>4232</v>
      </c>
    </row>
    <row r="4234" spans="1:1" x14ac:dyDescent="0.25">
      <c r="A4234" t="s">
        <v>4233</v>
      </c>
    </row>
    <row r="4235" spans="1:1" x14ac:dyDescent="0.25">
      <c r="A4235" t="s">
        <v>4234</v>
      </c>
    </row>
    <row r="4236" spans="1:1" x14ac:dyDescent="0.25">
      <c r="A4236" t="s">
        <v>4235</v>
      </c>
    </row>
    <row r="4237" spans="1:1" x14ac:dyDescent="0.25">
      <c r="A4237" t="s">
        <v>4236</v>
      </c>
    </row>
    <row r="4238" spans="1:1" x14ac:dyDescent="0.25">
      <c r="A4238" t="s">
        <v>4237</v>
      </c>
    </row>
    <row r="4239" spans="1:1" x14ac:dyDescent="0.25">
      <c r="A4239" t="s">
        <v>4238</v>
      </c>
    </row>
    <row r="4240" spans="1:1" x14ac:dyDescent="0.25">
      <c r="A4240" t="s">
        <v>4239</v>
      </c>
    </row>
    <row r="4241" spans="1:1" x14ac:dyDescent="0.25">
      <c r="A4241" t="s">
        <v>4240</v>
      </c>
    </row>
    <row r="4242" spans="1:1" x14ac:dyDescent="0.25">
      <c r="A4242" t="s">
        <v>4241</v>
      </c>
    </row>
    <row r="4243" spans="1:1" x14ac:dyDescent="0.25">
      <c r="A4243" t="s">
        <v>4242</v>
      </c>
    </row>
    <row r="4244" spans="1:1" x14ac:dyDescent="0.25">
      <c r="A4244" t="s">
        <v>4243</v>
      </c>
    </row>
    <row r="4245" spans="1:1" x14ac:dyDescent="0.25">
      <c r="A4245" t="s">
        <v>4244</v>
      </c>
    </row>
    <row r="4246" spans="1:1" x14ac:dyDescent="0.25">
      <c r="A4246" t="s">
        <v>4245</v>
      </c>
    </row>
    <row r="4247" spans="1:1" x14ac:dyDescent="0.25">
      <c r="A4247" t="s">
        <v>4246</v>
      </c>
    </row>
    <row r="4248" spans="1:1" x14ac:dyDescent="0.25">
      <c r="A4248" t="s">
        <v>4247</v>
      </c>
    </row>
    <row r="4249" spans="1:1" x14ac:dyDescent="0.25">
      <c r="A4249" t="s">
        <v>4248</v>
      </c>
    </row>
    <row r="4250" spans="1:1" x14ac:dyDescent="0.25">
      <c r="A4250" t="s">
        <v>4249</v>
      </c>
    </row>
    <row r="4251" spans="1:1" x14ac:dyDescent="0.25">
      <c r="A4251" t="s">
        <v>4250</v>
      </c>
    </row>
    <row r="4252" spans="1:1" x14ac:dyDescent="0.25">
      <c r="A4252" t="s">
        <v>4251</v>
      </c>
    </row>
    <row r="4253" spans="1:1" x14ac:dyDescent="0.25">
      <c r="A4253" t="s">
        <v>4252</v>
      </c>
    </row>
    <row r="4254" spans="1:1" x14ac:dyDescent="0.25">
      <c r="A4254" t="s">
        <v>4253</v>
      </c>
    </row>
    <row r="4255" spans="1:1" x14ac:dyDescent="0.25">
      <c r="A4255" t="s">
        <v>4254</v>
      </c>
    </row>
    <row r="4256" spans="1:1" x14ac:dyDescent="0.25">
      <c r="A4256" t="s">
        <v>4255</v>
      </c>
    </row>
    <row r="4257" spans="1:1" x14ac:dyDescent="0.25">
      <c r="A4257" t="s">
        <v>4256</v>
      </c>
    </row>
    <row r="4258" spans="1:1" x14ac:dyDescent="0.25">
      <c r="A4258" t="s">
        <v>4257</v>
      </c>
    </row>
    <row r="4259" spans="1:1" x14ac:dyDescent="0.25">
      <c r="A4259" t="s">
        <v>4258</v>
      </c>
    </row>
    <row r="4260" spans="1:1" x14ac:dyDescent="0.25">
      <c r="A4260" t="s">
        <v>4259</v>
      </c>
    </row>
    <row r="4261" spans="1:1" x14ac:dyDescent="0.25">
      <c r="A4261" t="s">
        <v>4260</v>
      </c>
    </row>
    <row r="4262" spans="1:1" x14ac:dyDescent="0.25">
      <c r="A4262" t="s">
        <v>4261</v>
      </c>
    </row>
    <row r="4263" spans="1:1" x14ac:dyDescent="0.25">
      <c r="A4263" t="s">
        <v>4262</v>
      </c>
    </row>
    <row r="4264" spans="1:1" x14ac:dyDescent="0.25">
      <c r="A4264" t="s">
        <v>4263</v>
      </c>
    </row>
    <row r="4265" spans="1:1" x14ac:dyDescent="0.25">
      <c r="A4265" t="s">
        <v>4264</v>
      </c>
    </row>
    <row r="4266" spans="1:1" x14ac:dyDescent="0.25">
      <c r="A4266" t="s">
        <v>4265</v>
      </c>
    </row>
    <row r="4267" spans="1:1" x14ac:dyDescent="0.25">
      <c r="A4267" t="s">
        <v>4266</v>
      </c>
    </row>
    <row r="4268" spans="1:1" x14ac:dyDescent="0.25">
      <c r="A4268" t="s">
        <v>4267</v>
      </c>
    </row>
    <row r="4269" spans="1:1" x14ac:dyDescent="0.25">
      <c r="A4269" t="s">
        <v>4268</v>
      </c>
    </row>
    <row r="4270" spans="1:1" x14ac:dyDescent="0.25">
      <c r="A4270" t="s">
        <v>4269</v>
      </c>
    </row>
    <row r="4271" spans="1:1" x14ac:dyDescent="0.25">
      <c r="A4271" t="s">
        <v>4270</v>
      </c>
    </row>
    <row r="4272" spans="1:1" x14ac:dyDescent="0.25">
      <c r="A4272" t="s">
        <v>4271</v>
      </c>
    </row>
    <row r="4273" spans="1:1" x14ac:dyDescent="0.25">
      <c r="A4273" t="s">
        <v>4272</v>
      </c>
    </row>
    <row r="4274" spans="1:1" x14ac:dyDescent="0.25">
      <c r="A4274" t="s">
        <v>4273</v>
      </c>
    </row>
    <row r="4275" spans="1:1" x14ac:dyDescent="0.25">
      <c r="A4275" t="s">
        <v>4274</v>
      </c>
    </row>
    <row r="4276" spans="1:1" x14ac:dyDescent="0.25">
      <c r="A4276" t="s">
        <v>4275</v>
      </c>
    </row>
    <row r="4277" spans="1:1" x14ac:dyDescent="0.25">
      <c r="A4277" t="s">
        <v>4276</v>
      </c>
    </row>
    <row r="4278" spans="1:1" x14ac:dyDescent="0.25">
      <c r="A4278" t="s">
        <v>4277</v>
      </c>
    </row>
    <row r="4279" spans="1:1" x14ac:dyDescent="0.25">
      <c r="A4279" t="s">
        <v>4278</v>
      </c>
    </row>
    <row r="4280" spans="1:1" x14ac:dyDescent="0.25">
      <c r="A4280" t="s">
        <v>4279</v>
      </c>
    </row>
    <row r="4281" spans="1:1" x14ac:dyDescent="0.25">
      <c r="A4281" t="s">
        <v>4280</v>
      </c>
    </row>
    <row r="4282" spans="1:1" x14ac:dyDescent="0.25">
      <c r="A4282" t="s">
        <v>4281</v>
      </c>
    </row>
    <row r="4283" spans="1:1" x14ac:dyDescent="0.25">
      <c r="A4283" t="s">
        <v>4282</v>
      </c>
    </row>
    <row r="4284" spans="1:1" x14ac:dyDescent="0.25">
      <c r="A4284" t="s">
        <v>4283</v>
      </c>
    </row>
    <row r="4285" spans="1:1" x14ac:dyDescent="0.25">
      <c r="A4285" t="s">
        <v>4284</v>
      </c>
    </row>
    <row r="4286" spans="1:1" x14ac:dyDescent="0.25">
      <c r="A4286" t="s">
        <v>4285</v>
      </c>
    </row>
    <row r="4287" spans="1:1" x14ac:dyDescent="0.25">
      <c r="A4287" t="s">
        <v>4286</v>
      </c>
    </row>
    <row r="4288" spans="1:1" x14ac:dyDescent="0.25">
      <c r="A4288" t="s">
        <v>4287</v>
      </c>
    </row>
    <row r="4289" spans="1:1" x14ac:dyDescent="0.25">
      <c r="A4289" t="s">
        <v>4288</v>
      </c>
    </row>
    <row r="4290" spans="1:1" x14ac:dyDescent="0.25">
      <c r="A4290" t="s">
        <v>4289</v>
      </c>
    </row>
    <row r="4291" spans="1:1" x14ac:dyDescent="0.25">
      <c r="A4291" t="s">
        <v>4290</v>
      </c>
    </row>
    <row r="4292" spans="1:1" x14ac:dyDescent="0.25">
      <c r="A4292" t="s">
        <v>4291</v>
      </c>
    </row>
    <row r="4293" spans="1:1" x14ac:dyDescent="0.25">
      <c r="A4293" t="s">
        <v>4292</v>
      </c>
    </row>
    <row r="4294" spans="1:1" x14ac:dyDescent="0.25">
      <c r="A4294" t="s">
        <v>4293</v>
      </c>
    </row>
    <row r="4295" spans="1:1" x14ac:dyDescent="0.25">
      <c r="A4295" t="s">
        <v>4294</v>
      </c>
    </row>
    <row r="4296" spans="1:1" x14ac:dyDescent="0.25">
      <c r="A4296" t="s">
        <v>4295</v>
      </c>
    </row>
    <row r="4297" spans="1:1" x14ac:dyDescent="0.25">
      <c r="A4297" t="s">
        <v>4296</v>
      </c>
    </row>
    <row r="4298" spans="1:1" x14ac:dyDescent="0.25">
      <c r="A4298" t="s">
        <v>4297</v>
      </c>
    </row>
    <row r="4299" spans="1:1" x14ac:dyDescent="0.25">
      <c r="A4299" t="s">
        <v>4298</v>
      </c>
    </row>
    <row r="4300" spans="1:1" x14ac:dyDescent="0.25">
      <c r="A4300" t="s">
        <v>4299</v>
      </c>
    </row>
    <row r="4301" spans="1:1" x14ac:dyDescent="0.25">
      <c r="A4301" t="s">
        <v>4300</v>
      </c>
    </row>
    <row r="4302" spans="1:1" x14ac:dyDescent="0.25">
      <c r="A4302" t="s">
        <v>4301</v>
      </c>
    </row>
    <row r="4303" spans="1:1" x14ac:dyDescent="0.25">
      <c r="A4303" t="s">
        <v>4302</v>
      </c>
    </row>
    <row r="4304" spans="1:1" x14ac:dyDescent="0.25">
      <c r="A4304" t="s">
        <v>4303</v>
      </c>
    </row>
    <row r="4305" spans="1:1" x14ac:dyDescent="0.25">
      <c r="A4305" t="s">
        <v>4304</v>
      </c>
    </row>
    <row r="4306" spans="1:1" x14ac:dyDescent="0.25">
      <c r="A4306" t="s">
        <v>4305</v>
      </c>
    </row>
    <row r="4307" spans="1:1" x14ac:dyDescent="0.25">
      <c r="A4307" t="s">
        <v>4306</v>
      </c>
    </row>
    <row r="4308" spans="1:1" x14ac:dyDescent="0.25">
      <c r="A4308" t="s">
        <v>4307</v>
      </c>
    </row>
    <row r="4309" spans="1:1" x14ac:dyDescent="0.25">
      <c r="A4309" t="s">
        <v>4308</v>
      </c>
    </row>
    <row r="4310" spans="1:1" x14ac:dyDescent="0.25">
      <c r="A4310" t="s">
        <v>4309</v>
      </c>
    </row>
    <row r="4311" spans="1:1" x14ac:dyDescent="0.25">
      <c r="A4311" t="s">
        <v>4310</v>
      </c>
    </row>
    <row r="4312" spans="1:1" x14ac:dyDescent="0.25">
      <c r="A4312" t="s">
        <v>4311</v>
      </c>
    </row>
    <row r="4313" spans="1:1" x14ac:dyDescent="0.25">
      <c r="A4313" t="s">
        <v>4312</v>
      </c>
    </row>
    <row r="4314" spans="1:1" x14ac:dyDescent="0.25">
      <c r="A4314" t="s">
        <v>4313</v>
      </c>
    </row>
    <row r="4315" spans="1:1" x14ac:dyDescent="0.25">
      <c r="A4315" t="s">
        <v>4314</v>
      </c>
    </row>
    <row r="4316" spans="1:1" x14ac:dyDescent="0.25">
      <c r="A4316" t="s">
        <v>4315</v>
      </c>
    </row>
    <row r="4317" spans="1:1" x14ac:dyDescent="0.25">
      <c r="A4317" t="s">
        <v>4316</v>
      </c>
    </row>
    <row r="4318" spans="1:1" x14ac:dyDescent="0.25">
      <c r="A4318" t="s">
        <v>4317</v>
      </c>
    </row>
    <row r="4319" spans="1:1" x14ac:dyDescent="0.25">
      <c r="A4319" t="s">
        <v>4318</v>
      </c>
    </row>
    <row r="4320" spans="1:1" x14ac:dyDescent="0.25">
      <c r="A4320" t="s">
        <v>4319</v>
      </c>
    </row>
    <row r="4321" spans="1:1" x14ac:dyDescent="0.25">
      <c r="A4321" t="s">
        <v>4320</v>
      </c>
    </row>
    <row r="4322" spans="1:1" x14ac:dyDescent="0.25">
      <c r="A4322" t="s">
        <v>4321</v>
      </c>
    </row>
    <row r="4323" spans="1:1" x14ac:dyDescent="0.25">
      <c r="A4323" t="s">
        <v>4322</v>
      </c>
    </row>
    <row r="4324" spans="1:1" x14ac:dyDescent="0.25">
      <c r="A4324" t="s">
        <v>4323</v>
      </c>
    </row>
    <row r="4325" spans="1:1" x14ac:dyDescent="0.25">
      <c r="A4325" t="s">
        <v>4324</v>
      </c>
    </row>
    <row r="4326" spans="1:1" x14ac:dyDescent="0.25">
      <c r="A4326" t="s">
        <v>4325</v>
      </c>
    </row>
    <row r="4327" spans="1:1" x14ac:dyDescent="0.25">
      <c r="A4327" t="s">
        <v>4326</v>
      </c>
    </row>
    <row r="4328" spans="1:1" x14ac:dyDescent="0.25">
      <c r="A4328" t="s">
        <v>4327</v>
      </c>
    </row>
    <row r="4329" spans="1:1" x14ac:dyDescent="0.25">
      <c r="A4329" t="s">
        <v>4328</v>
      </c>
    </row>
    <row r="4330" spans="1:1" x14ac:dyDescent="0.25">
      <c r="A4330" t="s">
        <v>4329</v>
      </c>
    </row>
    <row r="4331" spans="1:1" x14ac:dyDescent="0.25">
      <c r="A4331" t="s">
        <v>4330</v>
      </c>
    </row>
    <row r="4332" spans="1:1" x14ac:dyDescent="0.25">
      <c r="A4332" t="s">
        <v>4331</v>
      </c>
    </row>
    <row r="4333" spans="1:1" x14ac:dyDescent="0.25">
      <c r="A4333" t="s">
        <v>4332</v>
      </c>
    </row>
    <row r="4334" spans="1:1" x14ac:dyDescent="0.25">
      <c r="A4334" t="s">
        <v>4333</v>
      </c>
    </row>
    <row r="4335" spans="1:1" x14ac:dyDescent="0.25">
      <c r="A4335" t="s">
        <v>4334</v>
      </c>
    </row>
    <row r="4336" spans="1:1" x14ac:dyDescent="0.25">
      <c r="A4336" t="s">
        <v>4335</v>
      </c>
    </row>
    <row r="4337" spans="1:1" x14ac:dyDescent="0.25">
      <c r="A4337" t="s">
        <v>4336</v>
      </c>
    </row>
    <row r="4338" spans="1:1" x14ac:dyDescent="0.25">
      <c r="A4338" t="s">
        <v>4337</v>
      </c>
    </row>
    <row r="4339" spans="1:1" x14ac:dyDescent="0.25">
      <c r="A4339" t="s">
        <v>4338</v>
      </c>
    </row>
    <row r="4340" spans="1:1" x14ac:dyDescent="0.25">
      <c r="A4340" t="s">
        <v>4339</v>
      </c>
    </row>
    <row r="4341" spans="1:1" x14ac:dyDescent="0.25">
      <c r="A4341" t="s">
        <v>4340</v>
      </c>
    </row>
    <row r="4342" spans="1:1" x14ac:dyDescent="0.25">
      <c r="A4342" t="s">
        <v>4341</v>
      </c>
    </row>
    <row r="4343" spans="1:1" x14ac:dyDescent="0.25">
      <c r="A4343" t="s">
        <v>4342</v>
      </c>
    </row>
    <row r="4344" spans="1:1" x14ac:dyDescent="0.25">
      <c r="A4344" t="s">
        <v>4343</v>
      </c>
    </row>
    <row r="4345" spans="1:1" x14ac:dyDescent="0.25">
      <c r="A4345" t="s">
        <v>4344</v>
      </c>
    </row>
    <row r="4346" spans="1:1" x14ac:dyDescent="0.25">
      <c r="A4346" t="s">
        <v>4345</v>
      </c>
    </row>
    <row r="4347" spans="1:1" x14ac:dyDescent="0.25">
      <c r="A4347" t="s">
        <v>4346</v>
      </c>
    </row>
    <row r="4348" spans="1:1" x14ac:dyDescent="0.25">
      <c r="A4348" t="s">
        <v>4347</v>
      </c>
    </row>
    <row r="4349" spans="1:1" x14ac:dyDescent="0.25">
      <c r="A4349" t="s">
        <v>4348</v>
      </c>
    </row>
    <row r="4350" spans="1:1" x14ac:dyDescent="0.25">
      <c r="A4350" t="s">
        <v>4349</v>
      </c>
    </row>
    <row r="4351" spans="1:1" x14ac:dyDescent="0.25">
      <c r="A4351" t="s">
        <v>4350</v>
      </c>
    </row>
    <row r="4352" spans="1:1" x14ac:dyDescent="0.25">
      <c r="A4352" t="s">
        <v>4351</v>
      </c>
    </row>
    <row r="4353" spans="1:1" x14ac:dyDescent="0.25">
      <c r="A4353" t="s">
        <v>4352</v>
      </c>
    </row>
    <row r="4354" spans="1:1" x14ac:dyDescent="0.25">
      <c r="A4354" t="s">
        <v>4353</v>
      </c>
    </row>
    <row r="4355" spans="1:1" x14ac:dyDescent="0.25">
      <c r="A4355" t="s">
        <v>4354</v>
      </c>
    </row>
    <row r="4356" spans="1:1" x14ac:dyDescent="0.25">
      <c r="A4356" t="s">
        <v>4355</v>
      </c>
    </row>
    <row r="4357" spans="1:1" x14ac:dyDescent="0.25">
      <c r="A4357" t="s">
        <v>4356</v>
      </c>
    </row>
    <row r="4358" spans="1:1" x14ac:dyDescent="0.25">
      <c r="A4358" t="s">
        <v>4357</v>
      </c>
    </row>
    <row r="4359" spans="1:1" x14ac:dyDescent="0.25">
      <c r="A4359" t="s">
        <v>4358</v>
      </c>
    </row>
    <row r="4360" spans="1:1" x14ac:dyDescent="0.25">
      <c r="A4360" t="s">
        <v>4359</v>
      </c>
    </row>
    <row r="4361" spans="1:1" x14ac:dyDescent="0.25">
      <c r="A4361" t="s">
        <v>4360</v>
      </c>
    </row>
    <row r="4362" spans="1:1" x14ac:dyDescent="0.25">
      <c r="A4362" t="s">
        <v>4361</v>
      </c>
    </row>
    <row r="4363" spans="1:1" x14ac:dyDescent="0.25">
      <c r="A4363" t="s">
        <v>4362</v>
      </c>
    </row>
    <row r="4364" spans="1:1" x14ac:dyDescent="0.25">
      <c r="A4364" t="s">
        <v>4363</v>
      </c>
    </row>
    <row r="4365" spans="1:1" x14ac:dyDescent="0.25">
      <c r="A4365" t="s">
        <v>4364</v>
      </c>
    </row>
    <row r="4366" spans="1:1" x14ac:dyDescent="0.25">
      <c r="A4366" t="s">
        <v>4365</v>
      </c>
    </row>
    <row r="4367" spans="1:1" x14ac:dyDescent="0.25">
      <c r="A4367" t="s">
        <v>4366</v>
      </c>
    </row>
    <row r="4368" spans="1:1" x14ac:dyDescent="0.25">
      <c r="A4368" t="s">
        <v>4367</v>
      </c>
    </row>
    <row r="4369" spans="1:1" x14ac:dyDescent="0.25">
      <c r="A4369" t="s">
        <v>4368</v>
      </c>
    </row>
    <row r="4370" spans="1:1" x14ac:dyDescent="0.25">
      <c r="A4370" t="s">
        <v>4369</v>
      </c>
    </row>
    <row r="4371" spans="1:1" x14ac:dyDescent="0.25">
      <c r="A4371" t="s">
        <v>4370</v>
      </c>
    </row>
    <row r="4372" spans="1:1" x14ac:dyDescent="0.25">
      <c r="A4372" t="s">
        <v>4371</v>
      </c>
    </row>
    <row r="4373" spans="1:1" x14ac:dyDescent="0.25">
      <c r="A4373" t="s">
        <v>4372</v>
      </c>
    </row>
    <row r="4374" spans="1:1" x14ac:dyDescent="0.25">
      <c r="A4374" t="s">
        <v>4373</v>
      </c>
    </row>
    <row r="4375" spans="1:1" x14ac:dyDescent="0.25">
      <c r="A4375" t="s">
        <v>4374</v>
      </c>
    </row>
    <row r="4376" spans="1:1" x14ac:dyDescent="0.25">
      <c r="A4376" t="s">
        <v>4375</v>
      </c>
    </row>
    <row r="4377" spans="1:1" x14ac:dyDescent="0.25">
      <c r="A4377" t="s">
        <v>4376</v>
      </c>
    </row>
    <row r="4378" spans="1:1" x14ac:dyDescent="0.25">
      <c r="A4378" t="s">
        <v>4377</v>
      </c>
    </row>
    <row r="4379" spans="1:1" x14ac:dyDescent="0.25">
      <c r="A4379" t="s">
        <v>4378</v>
      </c>
    </row>
    <row r="4380" spans="1:1" x14ac:dyDescent="0.25">
      <c r="A4380" t="s">
        <v>4379</v>
      </c>
    </row>
    <row r="4381" spans="1:1" x14ac:dyDescent="0.25">
      <c r="A4381" t="s">
        <v>4380</v>
      </c>
    </row>
    <row r="4382" spans="1:1" x14ac:dyDescent="0.25">
      <c r="A4382" t="s">
        <v>4381</v>
      </c>
    </row>
    <row r="4383" spans="1:1" x14ac:dyDescent="0.25">
      <c r="A4383" t="s">
        <v>4382</v>
      </c>
    </row>
    <row r="4384" spans="1:1" x14ac:dyDescent="0.25">
      <c r="A4384" t="s">
        <v>4383</v>
      </c>
    </row>
    <row r="4385" spans="1:1" x14ac:dyDescent="0.25">
      <c r="A4385" t="s">
        <v>4384</v>
      </c>
    </row>
    <row r="4386" spans="1:1" x14ac:dyDescent="0.25">
      <c r="A4386" t="s">
        <v>4385</v>
      </c>
    </row>
    <row r="4387" spans="1:1" x14ac:dyDescent="0.25">
      <c r="A4387" t="s">
        <v>4386</v>
      </c>
    </row>
    <row r="4388" spans="1:1" x14ac:dyDescent="0.25">
      <c r="A4388" t="s">
        <v>4387</v>
      </c>
    </row>
    <row r="4389" spans="1:1" x14ac:dyDescent="0.25">
      <c r="A4389" t="s">
        <v>4388</v>
      </c>
    </row>
    <row r="4390" spans="1:1" x14ac:dyDescent="0.25">
      <c r="A4390" t="s">
        <v>4389</v>
      </c>
    </row>
    <row r="4391" spans="1:1" x14ac:dyDescent="0.25">
      <c r="A4391" t="s">
        <v>4390</v>
      </c>
    </row>
    <row r="4392" spans="1:1" x14ac:dyDescent="0.25">
      <c r="A4392" t="s">
        <v>4391</v>
      </c>
    </row>
    <row r="4393" spans="1:1" x14ac:dyDescent="0.25">
      <c r="A4393" t="s">
        <v>4392</v>
      </c>
    </row>
    <row r="4394" spans="1:1" x14ac:dyDescent="0.25">
      <c r="A4394" t="s">
        <v>4393</v>
      </c>
    </row>
    <row r="4395" spans="1:1" x14ac:dyDescent="0.25">
      <c r="A4395" t="s">
        <v>4394</v>
      </c>
    </row>
    <row r="4396" spans="1:1" x14ac:dyDescent="0.25">
      <c r="A4396" t="s">
        <v>4395</v>
      </c>
    </row>
    <row r="4397" spans="1:1" x14ac:dyDescent="0.25">
      <c r="A4397" t="s">
        <v>4396</v>
      </c>
    </row>
    <row r="4398" spans="1:1" x14ac:dyDescent="0.25">
      <c r="A4398" t="s">
        <v>4397</v>
      </c>
    </row>
    <row r="4399" spans="1:1" x14ac:dyDescent="0.25">
      <c r="A4399" t="s">
        <v>4398</v>
      </c>
    </row>
    <row r="4400" spans="1:1" x14ac:dyDescent="0.25">
      <c r="A4400" t="s">
        <v>4399</v>
      </c>
    </row>
    <row r="4401" spans="1:1" x14ac:dyDescent="0.25">
      <c r="A4401" t="s">
        <v>4400</v>
      </c>
    </row>
    <row r="4402" spans="1:1" x14ac:dyDescent="0.25">
      <c r="A4402" t="s">
        <v>4401</v>
      </c>
    </row>
    <row r="4403" spans="1:1" x14ac:dyDescent="0.25">
      <c r="A4403" t="s">
        <v>4402</v>
      </c>
    </row>
    <row r="4404" spans="1:1" x14ac:dyDescent="0.25">
      <c r="A4404" t="s">
        <v>4403</v>
      </c>
    </row>
    <row r="4405" spans="1:1" x14ac:dyDescent="0.25">
      <c r="A4405" t="s">
        <v>4404</v>
      </c>
    </row>
    <row r="4406" spans="1:1" x14ac:dyDescent="0.25">
      <c r="A4406" t="s">
        <v>4405</v>
      </c>
    </row>
    <row r="4407" spans="1:1" x14ac:dyDescent="0.25">
      <c r="A4407" t="s">
        <v>4406</v>
      </c>
    </row>
    <row r="4408" spans="1:1" x14ac:dyDescent="0.25">
      <c r="A4408" t="s">
        <v>4407</v>
      </c>
    </row>
    <row r="4409" spans="1:1" x14ac:dyDescent="0.25">
      <c r="A4409" t="s">
        <v>4408</v>
      </c>
    </row>
    <row r="4410" spans="1:1" x14ac:dyDescent="0.25">
      <c r="A4410" t="s">
        <v>4409</v>
      </c>
    </row>
    <row r="4411" spans="1:1" x14ac:dyDescent="0.25">
      <c r="A4411" t="s">
        <v>4410</v>
      </c>
    </row>
    <row r="4412" spans="1:1" x14ac:dyDescent="0.25">
      <c r="A4412" t="s">
        <v>4411</v>
      </c>
    </row>
    <row r="4413" spans="1:1" x14ac:dyDescent="0.25">
      <c r="A4413" t="s">
        <v>4412</v>
      </c>
    </row>
    <row r="4414" spans="1:1" x14ac:dyDescent="0.25">
      <c r="A4414" t="s">
        <v>4413</v>
      </c>
    </row>
    <row r="4415" spans="1:1" x14ac:dyDescent="0.25">
      <c r="A4415" t="s">
        <v>4414</v>
      </c>
    </row>
    <row r="4416" spans="1:1" x14ac:dyDescent="0.25">
      <c r="A4416" t="s">
        <v>4415</v>
      </c>
    </row>
    <row r="4417" spans="1:1" x14ac:dyDescent="0.25">
      <c r="A4417" t="s">
        <v>4416</v>
      </c>
    </row>
    <row r="4418" spans="1:1" x14ac:dyDescent="0.25">
      <c r="A4418" t="s">
        <v>4417</v>
      </c>
    </row>
    <row r="4419" spans="1:1" x14ac:dyDescent="0.25">
      <c r="A4419" t="s">
        <v>4418</v>
      </c>
    </row>
    <row r="4420" spans="1:1" x14ac:dyDescent="0.25">
      <c r="A4420" t="s">
        <v>4419</v>
      </c>
    </row>
    <row r="4421" spans="1:1" x14ac:dyDescent="0.25">
      <c r="A4421" t="s">
        <v>4420</v>
      </c>
    </row>
    <row r="4422" spans="1:1" x14ac:dyDescent="0.25">
      <c r="A4422" t="s">
        <v>4421</v>
      </c>
    </row>
    <row r="4423" spans="1:1" x14ac:dyDescent="0.25">
      <c r="A4423" t="s">
        <v>4422</v>
      </c>
    </row>
    <row r="4424" spans="1:1" x14ac:dyDescent="0.25">
      <c r="A4424" t="s">
        <v>4423</v>
      </c>
    </row>
    <row r="4425" spans="1:1" x14ac:dyDescent="0.25">
      <c r="A4425" t="s">
        <v>4424</v>
      </c>
    </row>
    <row r="4426" spans="1:1" x14ac:dyDescent="0.25">
      <c r="A4426" t="s">
        <v>4425</v>
      </c>
    </row>
    <row r="4427" spans="1:1" x14ac:dyDescent="0.25">
      <c r="A4427" t="s">
        <v>4426</v>
      </c>
    </row>
    <row r="4428" spans="1:1" x14ac:dyDescent="0.25">
      <c r="A4428" t="s">
        <v>4427</v>
      </c>
    </row>
    <row r="4429" spans="1:1" x14ac:dyDescent="0.25">
      <c r="A4429" t="s">
        <v>4428</v>
      </c>
    </row>
    <row r="4430" spans="1:1" x14ac:dyDescent="0.25">
      <c r="A4430" t="s">
        <v>4429</v>
      </c>
    </row>
    <row r="4431" spans="1:1" x14ac:dyDescent="0.25">
      <c r="A4431" t="s">
        <v>4430</v>
      </c>
    </row>
    <row r="4432" spans="1:1" x14ac:dyDescent="0.25">
      <c r="A4432" t="s">
        <v>4431</v>
      </c>
    </row>
    <row r="4433" spans="1:1" x14ac:dyDescent="0.25">
      <c r="A4433" t="s">
        <v>4432</v>
      </c>
    </row>
    <row r="4434" spans="1:1" x14ac:dyDescent="0.25">
      <c r="A4434" t="s">
        <v>4433</v>
      </c>
    </row>
    <row r="4435" spans="1:1" x14ac:dyDescent="0.25">
      <c r="A4435" t="s">
        <v>4434</v>
      </c>
    </row>
    <row r="4436" spans="1:1" x14ac:dyDescent="0.25">
      <c r="A4436" t="s">
        <v>4435</v>
      </c>
    </row>
    <row r="4437" spans="1:1" x14ac:dyDescent="0.25">
      <c r="A4437" t="s">
        <v>4436</v>
      </c>
    </row>
    <row r="4438" spans="1:1" x14ac:dyDescent="0.25">
      <c r="A4438" t="s">
        <v>4437</v>
      </c>
    </row>
    <row r="4439" spans="1:1" x14ac:dyDescent="0.25">
      <c r="A4439" t="s">
        <v>4438</v>
      </c>
    </row>
    <row r="4440" spans="1:1" x14ac:dyDescent="0.25">
      <c r="A4440" t="s">
        <v>4439</v>
      </c>
    </row>
    <row r="4441" spans="1:1" x14ac:dyDescent="0.25">
      <c r="A4441" t="s">
        <v>4440</v>
      </c>
    </row>
    <row r="4442" spans="1:1" x14ac:dyDescent="0.25">
      <c r="A4442" t="s">
        <v>4441</v>
      </c>
    </row>
    <row r="4443" spans="1:1" x14ac:dyDescent="0.25">
      <c r="A4443" t="s">
        <v>4442</v>
      </c>
    </row>
    <row r="4444" spans="1:1" x14ac:dyDescent="0.25">
      <c r="A4444" t="s">
        <v>4443</v>
      </c>
    </row>
    <row r="4445" spans="1:1" x14ac:dyDescent="0.25">
      <c r="A4445" t="s">
        <v>4444</v>
      </c>
    </row>
    <row r="4446" spans="1:1" x14ac:dyDescent="0.25">
      <c r="A4446" t="s">
        <v>4445</v>
      </c>
    </row>
    <row r="4447" spans="1:1" x14ac:dyDescent="0.25">
      <c r="A4447" t="s">
        <v>4446</v>
      </c>
    </row>
    <row r="4448" spans="1:1" x14ac:dyDescent="0.25">
      <c r="A4448" t="s">
        <v>4447</v>
      </c>
    </row>
    <row r="4449" spans="1:1" x14ac:dyDescent="0.25">
      <c r="A4449" t="s">
        <v>4448</v>
      </c>
    </row>
    <row r="4450" spans="1:1" x14ac:dyDescent="0.25">
      <c r="A4450" t="s">
        <v>4449</v>
      </c>
    </row>
    <row r="4451" spans="1:1" x14ac:dyDescent="0.25">
      <c r="A4451" t="s">
        <v>4450</v>
      </c>
    </row>
    <row r="4452" spans="1:1" x14ac:dyDescent="0.25">
      <c r="A4452" t="s">
        <v>4451</v>
      </c>
    </row>
    <row r="4453" spans="1:1" x14ac:dyDescent="0.25">
      <c r="A4453" t="s">
        <v>4452</v>
      </c>
    </row>
    <row r="4454" spans="1:1" x14ac:dyDescent="0.25">
      <c r="A4454" t="s">
        <v>4453</v>
      </c>
    </row>
    <row r="4455" spans="1:1" x14ac:dyDescent="0.25">
      <c r="A4455" t="s">
        <v>4454</v>
      </c>
    </row>
    <row r="4456" spans="1:1" x14ac:dyDescent="0.25">
      <c r="A4456" t="s">
        <v>4455</v>
      </c>
    </row>
    <row r="4457" spans="1:1" x14ac:dyDescent="0.25">
      <c r="A4457" t="s">
        <v>4456</v>
      </c>
    </row>
    <row r="4458" spans="1:1" x14ac:dyDescent="0.25">
      <c r="A4458" t="s">
        <v>4457</v>
      </c>
    </row>
    <row r="4459" spans="1:1" x14ac:dyDescent="0.25">
      <c r="A4459" t="s">
        <v>4458</v>
      </c>
    </row>
    <row r="4460" spans="1:1" x14ac:dyDescent="0.25">
      <c r="A4460" t="s">
        <v>4459</v>
      </c>
    </row>
    <row r="4461" spans="1:1" x14ac:dyDescent="0.25">
      <c r="A4461" t="s">
        <v>4460</v>
      </c>
    </row>
    <row r="4462" spans="1:1" x14ac:dyDescent="0.25">
      <c r="A4462" t="s">
        <v>4461</v>
      </c>
    </row>
    <row r="4463" spans="1:1" x14ac:dyDescent="0.25">
      <c r="A4463" t="s">
        <v>4462</v>
      </c>
    </row>
    <row r="4464" spans="1:1" x14ac:dyDescent="0.25">
      <c r="A4464" t="s">
        <v>4463</v>
      </c>
    </row>
    <row r="4465" spans="1:1" x14ac:dyDescent="0.25">
      <c r="A4465" t="s">
        <v>4464</v>
      </c>
    </row>
    <row r="4466" spans="1:1" x14ac:dyDescent="0.25">
      <c r="A4466" t="s">
        <v>4465</v>
      </c>
    </row>
    <row r="4467" spans="1:1" x14ac:dyDescent="0.25">
      <c r="A4467" t="s">
        <v>4466</v>
      </c>
    </row>
    <row r="4468" spans="1:1" x14ac:dyDescent="0.25">
      <c r="A4468" t="s">
        <v>4467</v>
      </c>
    </row>
    <row r="4469" spans="1:1" x14ac:dyDescent="0.25">
      <c r="A4469" t="s">
        <v>4468</v>
      </c>
    </row>
    <row r="4470" spans="1:1" x14ac:dyDescent="0.25">
      <c r="A4470" t="s">
        <v>4469</v>
      </c>
    </row>
    <row r="4471" spans="1:1" x14ac:dyDescent="0.25">
      <c r="A4471" t="s">
        <v>4470</v>
      </c>
    </row>
    <row r="4472" spans="1:1" x14ac:dyDescent="0.25">
      <c r="A4472" t="s">
        <v>4471</v>
      </c>
    </row>
    <row r="4473" spans="1:1" x14ac:dyDescent="0.25">
      <c r="A4473" t="s">
        <v>4472</v>
      </c>
    </row>
    <row r="4474" spans="1:1" x14ac:dyDescent="0.25">
      <c r="A4474" t="s">
        <v>4473</v>
      </c>
    </row>
    <row r="4475" spans="1:1" x14ac:dyDescent="0.25">
      <c r="A4475" t="s">
        <v>4474</v>
      </c>
    </row>
    <row r="4476" spans="1:1" x14ac:dyDescent="0.25">
      <c r="A4476" t="s">
        <v>4475</v>
      </c>
    </row>
    <row r="4477" spans="1:1" x14ac:dyDescent="0.25">
      <c r="A4477" t="s">
        <v>4476</v>
      </c>
    </row>
    <row r="4478" spans="1:1" x14ac:dyDescent="0.25">
      <c r="A4478" t="s">
        <v>4477</v>
      </c>
    </row>
    <row r="4479" spans="1:1" x14ac:dyDescent="0.25">
      <c r="A4479" t="s">
        <v>4478</v>
      </c>
    </row>
    <row r="4480" spans="1:1" x14ac:dyDescent="0.25">
      <c r="A4480" t="s">
        <v>4479</v>
      </c>
    </row>
    <row r="4481" spans="1:1" x14ac:dyDescent="0.25">
      <c r="A4481" t="s">
        <v>4480</v>
      </c>
    </row>
    <row r="4482" spans="1:1" x14ac:dyDescent="0.25">
      <c r="A4482" t="s">
        <v>4481</v>
      </c>
    </row>
    <row r="4483" spans="1:1" x14ac:dyDescent="0.25">
      <c r="A4483" t="s">
        <v>4482</v>
      </c>
    </row>
    <row r="4484" spans="1:1" x14ac:dyDescent="0.25">
      <c r="A4484" t="s">
        <v>4483</v>
      </c>
    </row>
    <row r="4485" spans="1:1" x14ac:dyDescent="0.25">
      <c r="A4485" t="s">
        <v>4484</v>
      </c>
    </row>
    <row r="4486" spans="1:1" x14ac:dyDescent="0.25">
      <c r="A4486" t="s">
        <v>4485</v>
      </c>
    </row>
    <row r="4487" spans="1:1" x14ac:dyDescent="0.25">
      <c r="A4487" t="s">
        <v>4486</v>
      </c>
    </row>
    <row r="4488" spans="1:1" x14ac:dyDescent="0.25">
      <c r="A4488" t="s">
        <v>4487</v>
      </c>
    </row>
    <row r="4489" spans="1:1" x14ac:dyDescent="0.25">
      <c r="A4489" t="s">
        <v>4488</v>
      </c>
    </row>
    <row r="4490" spans="1:1" x14ac:dyDescent="0.25">
      <c r="A4490" t="s">
        <v>4489</v>
      </c>
    </row>
    <row r="4491" spans="1:1" x14ac:dyDescent="0.25">
      <c r="A4491" t="s">
        <v>4490</v>
      </c>
    </row>
    <row r="4492" spans="1:1" x14ac:dyDescent="0.25">
      <c r="A4492" t="s">
        <v>4491</v>
      </c>
    </row>
    <row r="4493" spans="1:1" x14ac:dyDescent="0.25">
      <c r="A4493" t="s">
        <v>4492</v>
      </c>
    </row>
    <row r="4494" spans="1:1" x14ac:dyDescent="0.25">
      <c r="A4494" t="s">
        <v>4493</v>
      </c>
    </row>
    <row r="4495" spans="1:1" x14ac:dyDescent="0.25">
      <c r="A4495" t="s">
        <v>4494</v>
      </c>
    </row>
    <row r="4496" spans="1:1" x14ac:dyDescent="0.25">
      <c r="A4496" t="s">
        <v>4495</v>
      </c>
    </row>
    <row r="4497" spans="1:1" x14ac:dyDescent="0.25">
      <c r="A4497" t="s">
        <v>4496</v>
      </c>
    </row>
    <row r="4498" spans="1:1" x14ac:dyDescent="0.25">
      <c r="A4498" t="s">
        <v>4497</v>
      </c>
    </row>
    <row r="4499" spans="1:1" x14ac:dyDescent="0.25">
      <c r="A4499" t="s">
        <v>4498</v>
      </c>
    </row>
    <row r="4500" spans="1:1" x14ac:dyDescent="0.25">
      <c r="A4500" t="s">
        <v>4499</v>
      </c>
    </row>
    <row r="4501" spans="1:1" x14ac:dyDescent="0.25">
      <c r="A4501" t="s">
        <v>4500</v>
      </c>
    </row>
    <row r="4502" spans="1:1" x14ac:dyDescent="0.25">
      <c r="A4502" t="s">
        <v>4501</v>
      </c>
    </row>
    <row r="4503" spans="1:1" x14ac:dyDescent="0.25">
      <c r="A4503" t="s">
        <v>4502</v>
      </c>
    </row>
    <row r="4504" spans="1:1" x14ac:dyDescent="0.25">
      <c r="A4504" t="s">
        <v>4503</v>
      </c>
    </row>
    <row r="4505" spans="1:1" x14ac:dyDescent="0.25">
      <c r="A4505" t="s">
        <v>4504</v>
      </c>
    </row>
    <row r="4506" spans="1:1" x14ac:dyDescent="0.25">
      <c r="A4506" t="s">
        <v>4505</v>
      </c>
    </row>
    <row r="4507" spans="1:1" x14ac:dyDescent="0.25">
      <c r="A4507" t="s">
        <v>4506</v>
      </c>
    </row>
    <row r="4508" spans="1:1" x14ac:dyDescent="0.25">
      <c r="A4508" t="s">
        <v>4507</v>
      </c>
    </row>
    <row r="4509" spans="1:1" x14ac:dyDescent="0.25">
      <c r="A4509" t="s">
        <v>4508</v>
      </c>
    </row>
    <row r="4510" spans="1:1" x14ac:dyDescent="0.25">
      <c r="A4510" t="s">
        <v>4509</v>
      </c>
    </row>
    <row r="4511" spans="1:1" x14ac:dyDescent="0.25">
      <c r="A4511" t="s">
        <v>4510</v>
      </c>
    </row>
    <row r="4512" spans="1:1" x14ac:dyDescent="0.25">
      <c r="A4512" t="s">
        <v>4511</v>
      </c>
    </row>
    <row r="4513" spans="1:1" x14ac:dyDescent="0.25">
      <c r="A4513" t="s">
        <v>4512</v>
      </c>
    </row>
    <row r="4514" spans="1:1" x14ac:dyDescent="0.25">
      <c r="A4514" t="s">
        <v>4513</v>
      </c>
    </row>
    <row r="4515" spans="1:1" x14ac:dyDescent="0.25">
      <c r="A4515" t="s">
        <v>4514</v>
      </c>
    </row>
    <row r="4516" spans="1:1" x14ac:dyDescent="0.25">
      <c r="A4516" t="s">
        <v>4515</v>
      </c>
    </row>
    <row r="4517" spans="1:1" x14ac:dyDescent="0.25">
      <c r="A4517" t="s">
        <v>4516</v>
      </c>
    </row>
    <row r="4518" spans="1:1" x14ac:dyDescent="0.25">
      <c r="A4518" t="s">
        <v>4517</v>
      </c>
    </row>
    <row r="4519" spans="1:1" x14ac:dyDescent="0.25">
      <c r="A4519" t="s">
        <v>4518</v>
      </c>
    </row>
    <row r="4520" spans="1:1" x14ac:dyDescent="0.25">
      <c r="A4520" t="s">
        <v>4519</v>
      </c>
    </row>
    <row r="4521" spans="1:1" x14ac:dyDescent="0.25">
      <c r="A4521" t="s">
        <v>4520</v>
      </c>
    </row>
    <row r="4522" spans="1:1" x14ac:dyDescent="0.25">
      <c r="A4522" t="s">
        <v>4521</v>
      </c>
    </row>
    <row r="4523" spans="1:1" x14ac:dyDescent="0.25">
      <c r="A4523" t="s">
        <v>4522</v>
      </c>
    </row>
    <row r="4524" spans="1:1" x14ac:dyDescent="0.25">
      <c r="A4524" t="s">
        <v>4523</v>
      </c>
    </row>
    <row r="4525" spans="1:1" x14ac:dyDescent="0.25">
      <c r="A4525" t="s">
        <v>4524</v>
      </c>
    </row>
    <row r="4526" spans="1:1" x14ac:dyDescent="0.25">
      <c r="A4526" t="s">
        <v>4525</v>
      </c>
    </row>
    <row r="4527" spans="1:1" x14ac:dyDescent="0.25">
      <c r="A4527" t="s">
        <v>4526</v>
      </c>
    </row>
    <row r="4528" spans="1:1" x14ac:dyDescent="0.25">
      <c r="A4528" t="s">
        <v>4527</v>
      </c>
    </row>
    <row r="4529" spans="1:1" x14ac:dyDescent="0.25">
      <c r="A4529" t="s">
        <v>4528</v>
      </c>
    </row>
    <row r="4530" spans="1:1" x14ac:dyDescent="0.25">
      <c r="A4530" t="s">
        <v>4529</v>
      </c>
    </row>
    <row r="4531" spans="1:1" x14ac:dyDescent="0.25">
      <c r="A4531" t="s">
        <v>4530</v>
      </c>
    </row>
    <row r="4532" spans="1:1" x14ac:dyDescent="0.25">
      <c r="A4532" t="s">
        <v>4531</v>
      </c>
    </row>
    <row r="4533" spans="1:1" x14ac:dyDescent="0.25">
      <c r="A4533" t="s">
        <v>4532</v>
      </c>
    </row>
    <row r="4534" spans="1:1" x14ac:dyDescent="0.25">
      <c r="A4534" t="s">
        <v>4533</v>
      </c>
    </row>
    <row r="4535" spans="1:1" x14ac:dyDescent="0.25">
      <c r="A4535" t="s">
        <v>4534</v>
      </c>
    </row>
    <row r="4536" spans="1:1" x14ac:dyDescent="0.25">
      <c r="A4536" t="s">
        <v>4535</v>
      </c>
    </row>
    <row r="4537" spans="1:1" x14ac:dyDescent="0.25">
      <c r="A4537" t="s">
        <v>4536</v>
      </c>
    </row>
    <row r="4538" spans="1:1" x14ac:dyDescent="0.25">
      <c r="A4538" t="s">
        <v>4537</v>
      </c>
    </row>
    <row r="4539" spans="1:1" x14ac:dyDescent="0.25">
      <c r="A4539" t="s">
        <v>4538</v>
      </c>
    </row>
    <row r="4540" spans="1:1" x14ac:dyDescent="0.25">
      <c r="A4540" t="s">
        <v>4539</v>
      </c>
    </row>
    <row r="4541" spans="1:1" x14ac:dyDescent="0.25">
      <c r="A4541" t="s">
        <v>4540</v>
      </c>
    </row>
    <row r="4542" spans="1:1" x14ac:dyDescent="0.25">
      <c r="A4542" t="s">
        <v>4541</v>
      </c>
    </row>
    <row r="4543" spans="1:1" x14ac:dyDescent="0.25">
      <c r="A4543" t="s">
        <v>4542</v>
      </c>
    </row>
    <row r="4544" spans="1:1" x14ac:dyDescent="0.25">
      <c r="A4544" t="s">
        <v>4543</v>
      </c>
    </row>
    <row r="4545" spans="1:1" x14ac:dyDescent="0.25">
      <c r="A4545" t="s">
        <v>4544</v>
      </c>
    </row>
    <row r="4546" spans="1:1" x14ac:dyDescent="0.25">
      <c r="A4546" t="s">
        <v>4545</v>
      </c>
    </row>
    <row r="4547" spans="1:1" x14ac:dyDescent="0.25">
      <c r="A4547" t="s">
        <v>4546</v>
      </c>
    </row>
    <row r="4548" spans="1:1" x14ac:dyDescent="0.25">
      <c r="A4548" t="s">
        <v>4547</v>
      </c>
    </row>
    <row r="4549" spans="1:1" x14ac:dyDescent="0.25">
      <c r="A4549" t="s">
        <v>4548</v>
      </c>
    </row>
    <row r="4550" spans="1:1" x14ac:dyDescent="0.25">
      <c r="A4550" t="s">
        <v>4549</v>
      </c>
    </row>
    <row r="4551" spans="1:1" x14ac:dyDescent="0.25">
      <c r="A4551" t="s">
        <v>4550</v>
      </c>
    </row>
    <row r="4552" spans="1:1" x14ac:dyDescent="0.25">
      <c r="A4552" t="s">
        <v>4551</v>
      </c>
    </row>
    <row r="4553" spans="1:1" x14ac:dyDescent="0.25">
      <c r="A4553" t="s">
        <v>4552</v>
      </c>
    </row>
    <row r="4554" spans="1:1" x14ac:dyDescent="0.25">
      <c r="A4554" t="s">
        <v>4553</v>
      </c>
    </row>
    <row r="4555" spans="1:1" x14ac:dyDescent="0.25">
      <c r="A4555" t="s">
        <v>4554</v>
      </c>
    </row>
    <row r="4556" spans="1:1" x14ac:dyDescent="0.25">
      <c r="A4556" t="s">
        <v>4555</v>
      </c>
    </row>
    <row r="4557" spans="1:1" x14ac:dyDescent="0.25">
      <c r="A4557" t="s">
        <v>4556</v>
      </c>
    </row>
    <row r="4558" spans="1:1" x14ac:dyDescent="0.25">
      <c r="A4558" t="s">
        <v>4557</v>
      </c>
    </row>
    <row r="4559" spans="1:1" x14ac:dyDescent="0.25">
      <c r="A4559" t="s">
        <v>4558</v>
      </c>
    </row>
    <row r="4560" spans="1:1" x14ac:dyDescent="0.25">
      <c r="A4560" t="s">
        <v>4559</v>
      </c>
    </row>
    <row r="4561" spans="1:1" x14ac:dyDescent="0.25">
      <c r="A4561" t="s">
        <v>4560</v>
      </c>
    </row>
    <row r="4562" spans="1:1" x14ac:dyDescent="0.25">
      <c r="A4562" t="s">
        <v>4561</v>
      </c>
    </row>
    <row r="4563" spans="1:1" x14ac:dyDescent="0.25">
      <c r="A4563" t="s">
        <v>4562</v>
      </c>
    </row>
    <row r="4564" spans="1:1" x14ac:dyDescent="0.25">
      <c r="A4564" t="s">
        <v>4563</v>
      </c>
    </row>
    <row r="4565" spans="1:1" x14ac:dyDescent="0.25">
      <c r="A4565" t="s">
        <v>4564</v>
      </c>
    </row>
    <row r="4566" spans="1:1" x14ac:dyDescent="0.25">
      <c r="A4566" t="s">
        <v>4565</v>
      </c>
    </row>
    <row r="4567" spans="1:1" x14ac:dyDescent="0.25">
      <c r="A4567" t="s">
        <v>4566</v>
      </c>
    </row>
    <row r="4568" spans="1:1" x14ac:dyDescent="0.25">
      <c r="A4568" t="s">
        <v>4567</v>
      </c>
    </row>
    <row r="4569" spans="1:1" x14ac:dyDescent="0.25">
      <c r="A4569" t="s">
        <v>4568</v>
      </c>
    </row>
    <row r="4570" spans="1:1" x14ac:dyDescent="0.25">
      <c r="A4570" t="s">
        <v>4569</v>
      </c>
    </row>
    <row r="4571" spans="1:1" x14ac:dyDescent="0.25">
      <c r="A4571" t="s">
        <v>4570</v>
      </c>
    </row>
    <row r="4572" spans="1:1" x14ac:dyDescent="0.25">
      <c r="A4572" t="s">
        <v>4571</v>
      </c>
    </row>
    <row r="4573" spans="1:1" x14ac:dyDescent="0.25">
      <c r="A4573" t="s">
        <v>4572</v>
      </c>
    </row>
    <row r="4574" spans="1:1" x14ac:dyDescent="0.25">
      <c r="A4574" t="s">
        <v>4573</v>
      </c>
    </row>
    <row r="4575" spans="1:1" x14ac:dyDescent="0.25">
      <c r="A4575" t="s">
        <v>4574</v>
      </c>
    </row>
    <row r="4576" spans="1:1" x14ac:dyDescent="0.25">
      <c r="A4576" t="s">
        <v>4575</v>
      </c>
    </row>
    <row r="4577" spans="1:1" x14ac:dyDescent="0.25">
      <c r="A4577" t="s">
        <v>4576</v>
      </c>
    </row>
    <row r="4578" spans="1:1" x14ac:dyDescent="0.25">
      <c r="A4578" t="s">
        <v>4577</v>
      </c>
    </row>
    <row r="4579" spans="1:1" x14ac:dyDescent="0.25">
      <c r="A4579" t="s">
        <v>4578</v>
      </c>
    </row>
    <row r="4580" spans="1:1" x14ac:dyDescent="0.25">
      <c r="A4580" t="s">
        <v>4579</v>
      </c>
    </row>
    <row r="4581" spans="1:1" x14ac:dyDescent="0.25">
      <c r="A4581" t="s">
        <v>4580</v>
      </c>
    </row>
    <row r="4582" spans="1:1" x14ac:dyDescent="0.25">
      <c r="A4582" t="s">
        <v>4581</v>
      </c>
    </row>
    <row r="4583" spans="1:1" x14ac:dyDescent="0.25">
      <c r="A4583" t="s">
        <v>4582</v>
      </c>
    </row>
    <row r="4584" spans="1:1" x14ac:dyDescent="0.25">
      <c r="A4584" t="s">
        <v>4583</v>
      </c>
    </row>
    <row r="4585" spans="1:1" x14ac:dyDescent="0.25">
      <c r="A4585" t="s">
        <v>4584</v>
      </c>
    </row>
    <row r="4586" spans="1:1" x14ac:dyDescent="0.25">
      <c r="A4586" t="s">
        <v>4585</v>
      </c>
    </row>
    <row r="4587" spans="1:1" x14ac:dyDescent="0.25">
      <c r="A4587" t="s">
        <v>4586</v>
      </c>
    </row>
    <row r="4588" spans="1:1" x14ac:dyDescent="0.25">
      <c r="A4588" t="s">
        <v>4587</v>
      </c>
    </row>
    <row r="4589" spans="1:1" x14ac:dyDescent="0.25">
      <c r="A4589" t="s">
        <v>4588</v>
      </c>
    </row>
    <row r="4590" spans="1:1" x14ac:dyDescent="0.25">
      <c r="A4590" t="s">
        <v>4589</v>
      </c>
    </row>
    <row r="4591" spans="1:1" x14ac:dyDescent="0.25">
      <c r="A4591" t="s">
        <v>4590</v>
      </c>
    </row>
    <row r="4592" spans="1:1" x14ac:dyDescent="0.25">
      <c r="A4592" t="s">
        <v>4591</v>
      </c>
    </row>
    <row r="4593" spans="1:1" x14ac:dyDescent="0.25">
      <c r="A4593" t="s">
        <v>4592</v>
      </c>
    </row>
    <row r="4594" spans="1:1" x14ac:dyDescent="0.25">
      <c r="A4594" t="s">
        <v>4593</v>
      </c>
    </row>
    <row r="4595" spans="1:1" x14ac:dyDescent="0.25">
      <c r="A4595" t="s">
        <v>4594</v>
      </c>
    </row>
    <row r="4596" spans="1:1" x14ac:dyDescent="0.25">
      <c r="A4596" t="s">
        <v>4595</v>
      </c>
    </row>
    <row r="4597" spans="1:1" x14ac:dyDescent="0.25">
      <c r="A4597" t="s">
        <v>4596</v>
      </c>
    </row>
    <row r="4598" spans="1:1" x14ac:dyDescent="0.25">
      <c r="A4598" t="s">
        <v>4597</v>
      </c>
    </row>
    <row r="4599" spans="1:1" x14ac:dyDescent="0.25">
      <c r="A4599" t="s">
        <v>4598</v>
      </c>
    </row>
    <row r="4600" spans="1:1" x14ac:dyDescent="0.25">
      <c r="A4600" t="s">
        <v>4599</v>
      </c>
    </row>
    <row r="4601" spans="1:1" x14ac:dyDescent="0.25">
      <c r="A4601" t="s">
        <v>4600</v>
      </c>
    </row>
    <row r="4602" spans="1:1" x14ac:dyDescent="0.25">
      <c r="A4602" t="s">
        <v>4601</v>
      </c>
    </row>
    <row r="4603" spans="1:1" x14ac:dyDescent="0.25">
      <c r="A4603" t="s">
        <v>4602</v>
      </c>
    </row>
    <row r="4604" spans="1:1" x14ac:dyDescent="0.25">
      <c r="A4604" t="s">
        <v>4603</v>
      </c>
    </row>
    <row r="4605" spans="1:1" x14ac:dyDescent="0.25">
      <c r="A4605" t="s">
        <v>4604</v>
      </c>
    </row>
    <row r="4606" spans="1:1" x14ac:dyDescent="0.25">
      <c r="A4606" t="s">
        <v>4605</v>
      </c>
    </row>
    <row r="4607" spans="1:1" x14ac:dyDescent="0.25">
      <c r="A4607" t="s">
        <v>4606</v>
      </c>
    </row>
    <row r="4608" spans="1:1" x14ac:dyDescent="0.25">
      <c r="A4608" t="s">
        <v>4607</v>
      </c>
    </row>
    <row r="4609" spans="1:1" x14ac:dyDescent="0.25">
      <c r="A4609" t="s">
        <v>4608</v>
      </c>
    </row>
    <row r="4610" spans="1:1" x14ac:dyDescent="0.25">
      <c r="A4610" t="s">
        <v>4609</v>
      </c>
    </row>
    <row r="4611" spans="1:1" x14ac:dyDescent="0.25">
      <c r="A4611" t="s">
        <v>4610</v>
      </c>
    </row>
    <row r="4612" spans="1:1" x14ac:dyDescent="0.25">
      <c r="A4612" t="s">
        <v>4611</v>
      </c>
    </row>
    <row r="4613" spans="1:1" x14ac:dyDescent="0.25">
      <c r="A4613" t="s">
        <v>4612</v>
      </c>
    </row>
    <row r="4614" spans="1:1" x14ac:dyDescent="0.25">
      <c r="A4614" t="s">
        <v>4613</v>
      </c>
    </row>
    <row r="4615" spans="1:1" x14ac:dyDescent="0.25">
      <c r="A4615" t="s">
        <v>4614</v>
      </c>
    </row>
    <row r="4616" spans="1:1" x14ac:dyDescent="0.25">
      <c r="A4616" t="s">
        <v>4615</v>
      </c>
    </row>
    <row r="4617" spans="1:1" x14ac:dyDescent="0.25">
      <c r="A4617" t="s">
        <v>4616</v>
      </c>
    </row>
    <row r="4618" spans="1:1" x14ac:dyDescent="0.25">
      <c r="A4618" t="s">
        <v>4617</v>
      </c>
    </row>
    <row r="4619" spans="1:1" x14ac:dyDescent="0.25">
      <c r="A4619" t="s">
        <v>4618</v>
      </c>
    </row>
    <row r="4620" spans="1:1" x14ac:dyDescent="0.25">
      <c r="A4620" t="s">
        <v>4619</v>
      </c>
    </row>
    <row r="4621" spans="1:1" x14ac:dyDescent="0.25">
      <c r="A4621" t="s">
        <v>4620</v>
      </c>
    </row>
    <row r="4622" spans="1:1" x14ac:dyDescent="0.25">
      <c r="A4622" t="s">
        <v>4621</v>
      </c>
    </row>
    <row r="4623" spans="1:1" x14ac:dyDescent="0.25">
      <c r="A4623" t="s">
        <v>4622</v>
      </c>
    </row>
    <row r="4624" spans="1:1" x14ac:dyDescent="0.25">
      <c r="A4624" t="s">
        <v>4623</v>
      </c>
    </row>
    <row r="4625" spans="1:1" x14ac:dyDescent="0.25">
      <c r="A4625" t="s">
        <v>4624</v>
      </c>
    </row>
    <row r="4626" spans="1:1" x14ac:dyDescent="0.25">
      <c r="A4626" t="s">
        <v>4625</v>
      </c>
    </row>
    <row r="4627" spans="1:1" x14ac:dyDescent="0.25">
      <c r="A4627" t="s">
        <v>4626</v>
      </c>
    </row>
    <row r="4628" spans="1:1" x14ac:dyDescent="0.25">
      <c r="A4628" t="s">
        <v>4627</v>
      </c>
    </row>
    <row r="4629" spans="1:1" x14ac:dyDescent="0.25">
      <c r="A4629" t="s">
        <v>4628</v>
      </c>
    </row>
    <row r="4630" spans="1:1" x14ac:dyDescent="0.25">
      <c r="A4630" t="s">
        <v>4629</v>
      </c>
    </row>
    <row r="4631" spans="1:1" x14ac:dyDescent="0.25">
      <c r="A4631" t="s">
        <v>4630</v>
      </c>
    </row>
    <row r="4632" spans="1:1" x14ac:dyDescent="0.25">
      <c r="A4632" t="s">
        <v>4631</v>
      </c>
    </row>
    <row r="4633" spans="1:1" x14ac:dyDescent="0.25">
      <c r="A4633" t="s">
        <v>4632</v>
      </c>
    </row>
    <row r="4634" spans="1:1" x14ac:dyDescent="0.25">
      <c r="A4634" t="s">
        <v>4633</v>
      </c>
    </row>
    <row r="4635" spans="1:1" x14ac:dyDescent="0.25">
      <c r="A4635" t="s">
        <v>4634</v>
      </c>
    </row>
    <row r="4636" spans="1:1" x14ac:dyDescent="0.25">
      <c r="A4636" t="s">
        <v>4635</v>
      </c>
    </row>
    <row r="4637" spans="1:1" x14ac:dyDescent="0.25">
      <c r="A4637" t="s">
        <v>4636</v>
      </c>
    </row>
    <row r="4638" spans="1:1" x14ac:dyDescent="0.25">
      <c r="A4638" t="s">
        <v>4637</v>
      </c>
    </row>
    <row r="4639" spans="1:1" x14ac:dyDescent="0.25">
      <c r="A4639" t="s">
        <v>4638</v>
      </c>
    </row>
    <row r="4640" spans="1:1" x14ac:dyDescent="0.25">
      <c r="A4640" t="s">
        <v>4639</v>
      </c>
    </row>
    <row r="4641" spans="1:1" x14ac:dyDescent="0.25">
      <c r="A4641" t="s">
        <v>4640</v>
      </c>
    </row>
    <row r="4642" spans="1:1" x14ac:dyDescent="0.25">
      <c r="A4642" t="s">
        <v>4641</v>
      </c>
    </row>
    <row r="4643" spans="1:1" x14ac:dyDescent="0.25">
      <c r="A4643" t="s">
        <v>4642</v>
      </c>
    </row>
    <row r="4644" spans="1:1" x14ac:dyDescent="0.25">
      <c r="A4644" t="s">
        <v>4643</v>
      </c>
    </row>
    <row r="4645" spans="1:1" x14ac:dyDescent="0.25">
      <c r="A4645" t="s">
        <v>4644</v>
      </c>
    </row>
    <row r="4646" spans="1:1" x14ac:dyDescent="0.25">
      <c r="A4646" t="s">
        <v>4645</v>
      </c>
    </row>
    <row r="4647" spans="1:1" x14ac:dyDescent="0.25">
      <c r="A4647" t="s">
        <v>4646</v>
      </c>
    </row>
    <row r="4648" spans="1:1" x14ac:dyDescent="0.25">
      <c r="A4648" t="s">
        <v>4647</v>
      </c>
    </row>
    <row r="4649" spans="1:1" x14ac:dyDescent="0.25">
      <c r="A4649" t="s">
        <v>4648</v>
      </c>
    </row>
    <row r="4650" spans="1:1" x14ac:dyDescent="0.25">
      <c r="A4650" t="s">
        <v>4649</v>
      </c>
    </row>
    <row r="4651" spans="1:1" x14ac:dyDescent="0.25">
      <c r="A4651" t="s">
        <v>4650</v>
      </c>
    </row>
    <row r="4652" spans="1:1" x14ac:dyDescent="0.25">
      <c r="A4652" t="s">
        <v>4651</v>
      </c>
    </row>
    <row r="4653" spans="1:1" x14ac:dyDescent="0.25">
      <c r="A4653" t="s">
        <v>4652</v>
      </c>
    </row>
    <row r="4654" spans="1:1" x14ac:dyDescent="0.25">
      <c r="A4654" t="s">
        <v>4653</v>
      </c>
    </row>
    <row r="4655" spans="1:1" x14ac:dyDescent="0.25">
      <c r="A4655" t="s">
        <v>4654</v>
      </c>
    </row>
    <row r="4656" spans="1:1" x14ac:dyDescent="0.25">
      <c r="A4656" t="s">
        <v>4655</v>
      </c>
    </row>
    <row r="4657" spans="1:1" x14ac:dyDescent="0.25">
      <c r="A4657" t="s">
        <v>4656</v>
      </c>
    </row>
    <row r="4658" spans="1:1" x14ac:dyDescent="0.25">
      <c r="A4658" t="s">
        <v>4657</v>
      </c>
    </row>
    <row r="4659" spans="1:1" x14ac:dyDescent="0.25">
      <c r="A4659" t="s">
        <v>4658</v>
      </c>
    </row>
    <row r="4660" spans="1:1" x14ac:dyDescent="0.25">
      <c r="A4660" t="s">
        <v>4659</v>
      </c>
    </row>
    <row r="4661" spans="1:1" x14ac:dyDescent="0.25">
      <c r="A4661" t="s">
        <v>4660</v>
      </c>
    </row>
    <row r="4662" spans="1:1" x14ac:dyDescent="0.25">
      <c r="A4662" t="s">
        <v>4661</v>
      </c>
    </row>
    <row r="4663" spans="1:1" x14ac:dyDescent="0.25">
      <c r="A4663" t="s">
        <v>4662</v>
      </c>
    </row>
    <row r="4664" spans="1:1" x14ac:dyDescent="0.25">
      <c r="A4664" t="s">
        <v>4663</v>
      </c>
    </row>
    <row r="4665" spans="1:1" x14ac:dyDescent="0.25">
      <c r="A4665" t="s">
        <v>4664</v>
      </c>
    </row>
    <row r="4666" spans="1:1" x14ac:dyDescent="0.25">
      <c r="A4666" t="s">
        <v>4665</v>
      </c>
    </row>
    <row r="4667" spans="1:1" x14ac:dyDescent="0.25">
      <c r="A4667" t="s">
        <v>4666</v>
      </c>
    </row>
    <row r="4668" spans="1:1" x14ac:dyDescent="0.25">
      <c r="A4668" t="s">
        <v>4667</v>
      </c>
    </row>
    <row r="4669" spans="1:1" x14ac:dyDescent="0.25">
      <c r="A4669" t="s">
        <v>4668</v>
      </c>
    </row>
    <row r="4670" spans="1:1" x14ac:dyDescent="0.25">
      <c r="A4670" t="s">
        <v>4669</v>
      </c>
    </row>
    <row r="4671" spans="1:1" x14ac:dyDescent="0.25">
      <c r="A4671" t="s">
        <v>4670</v>
      </c>
    </row>
    <row r="4672" spans="1:1" x14ac:dyDescent="0.25">
      <c r="A4672" t="s">
        <v>4671</v>
      </c>
    </row>
    <row r="4673" spans="1:1" x14ac:dyDescent="0.25">
      <c r="A4673" t="s">
        <v>4672</v>
      </c>
    </row>
    <row r="4674" spans="1:1" x14ac:dyDescent="0.25">
      <c r="A4674" t="s">
        <v>4673</v>
      </c>
    </row>
    <row r="4675" spans="1:1" x14ac:dyDescent="0.25">
      <c r="A4675" t="s">
        <v>4674</v>
      </c>
    </row>
    <row r="4676" spans="1:1" x14ac:dyDescent="0.25">
      <c r="A4676" t="s">
        <v>4675</v>
      </c>
    </row>
    <row r="4677" spans="1:1" x14ac:dyDescent="0.25">
      <c r="A4677" t="s">
        <v>4676</v>
      </c>
    </row>
    <row r="4678" spans="1:1" x14ac:dyDescent="0.25">
      <c r="A4678" t="s">
        <v>4677</v>
      </c>
    </row>
    <row r="4679" spans="1:1" x14ac:dyDescent="0.25">
      <c r="A4679" t="s">
        <v>4678</v>
      </c>
    </row>
    <row r="4680" spans="1:1" x14ac:dyDescent="0.25">
      <c r="A4680" t="s">
        <v>4679</v>
      </c>
    </row>
    <row r="4681" spans="1:1" x14ac:dyDescent="0.25">
      <c r="A4681" t="s">
        <v>4680</v>
      </c>
    </row>
    <row r="4682" spans="1:1" x14ac:dyDescent="0.25">
      <c r="A4682" t="s">
        <v>4681</v>
      </c>
    </row>
    <row r="4683" spans="1:1" x14ac:dyDescent="0.25">
      <c r="A4683" t="s">
        <v>4682</v>
      </c>
    </row>
    <row r="4684" spans="1:1" x14ac:dyDescent="0.25">
      <c r="A4684" t="s">
        <v>4683</v>
      </c>
    </row>
    <row r="4685" spans="1:1" x14ac:dyDescent="0.25">
      <c r="A4685" t="s">
        <v>4684</v>
      </c>
    </row>
    <row r="4686" spans="1:1" x14ac:dyDescent="0.25">
      <c r="A4686" t="s">
        <v>4685</v>
      </c>
    </row>
    <row r="4687" spans="1:1" x14ac:dyDescent="0.25">
      <c r="A4687" t="s">
        <v>4686</v>
      </c>
    </row>
    <row r="4688" spans="1:1" x14ac:dyDescent="0.25">
      <c r="A4688" t="s">
        <v>4687</v>
      </c>
    </row>
    <row r="4689" spans="1:1" x14ac:dyDescent="0.25">
      <c r="A4689" t="s">
        <v>4688</v>
      </c>
    </row>
    <row r="4690" spans="1:1" x14ac:dyDescent="0.25">
      <c r="A4690" t="s">
        <v>4689</v>
      </c>
    </row>
    <row r="4691" spans="1:1" x14ac:dyDescent="0.25">
      <c r="A4691" t="s">
        <v>4690</v>
      </c>
    </row>
    <row r="4692" spans="1:1" x14ac:dyDescent="0.25">
      <c r="A4692" t="s">
        <v>4691</v>
      </c>
    </row>
    <row r="4693" spans="1:1" x14ac:dyDescent="0.25">
      <c r="A4693" t="s">
        <v>4692</v>
      </c>
    </row>
    <row r="4694" spans="1:1" x14ac:dyDescent="0.25">
      <c r="A4694" t="s">
        <v>4693</v>
      </c>
    </row>
    <row r="4695" spans="1:1" x14ac:dyDescent="0.25">
      <c r="A4695" t="s">
        <v>4694</v>
      </c>
    </row>
    <row r="4696" spans="1:1" x14ac:dyDescent="0.25">
      <c r="A4696" t="s">
        <v>4695</v>
      </c>
    </row>
    <row r="4697" spans="1:1" x14ac:dyDescent="0.25">
      <c r="A4697" t="s">
        <v>4696</v>
      </c>
    </row>
    <row r="4698" spans="1:1" x14ac:dyDescent="0.25">
      <c r="A4698" t="s">
        <v>4697</v>
      </c>
    </row>
    <row r="4699" spans="1:1" x14ac:dyDescent="0.25">
      <c r="A4699" t="s">
        <v>4698</v>
      </c>
    </row>
    <row r="4700" spans="1:1" x14ac:dyDescent="0.25">
      <c r="A4700" t="s">
        <v>4699</v>
      </c>
    </row>
    <row r="4701" spans="1:1" x14ac:dyDescent="0.25">
      <c r="A4701" t="s">
        <v>4700</v>
      </c>
    </row>
    <row r="4702" spans="1:1" x14ac:dyDescent="0.25">
      <c r="A4702" t="s">
        <v>4701</v>
      </c>
    </row>
    <row r="4703" spans="1:1" x14ac:dyDescent="0.25">
      <c r="A4703" t="s">
        <v>4702</v>
      </c>
    </row>
    <row r="4704" spans="1:1" x14ac:dyDescent="0.25">
      <c r="A4704" t="s">
        <v>4703</v>
      </c>
    </row>
    <row r="4705" spans="1:1" x14ac:dyDescent="0.25">
      <c r="A4705" t="s">
        <v>4704</v>
      </c>
    </row>
    <row r="4706" spans="1:1" x14ac:dyDescent="0.25">
      <c r="A4706" t="s">
        <v>4705</v>
      </c>
    </row>
    <row r="4707" spans="1:1" x14ac:dyDescent="0.25">
      <c r="A4707" t="s">
        <v>4706</v>
      </c>
    </row>
    <row r="4708" spans="1:1" x14ac:dyDescent="0.25">
      <c r="A4708" t="s">
        <v>4707</v>
      </c>
    </row>
    <row r="4709" spans="1:1" x14ac:dyDescent="0.25">
      <c r="A4709" t="s">
        <v>4708</v>
      </c>
    </row>
    <row r="4710" spans="1:1" x14ac:dyDescent="0.25">
      <c r="A4710" t="s">
        <v>4709</v>
      </c>
    </row>
    <row r="4711" spans="1:1" x14ac:dyDescent="0.25">
      <c r="A4711" t="s">
        <v>4710</v>
      </c>
    </row>
    <row r="4712" spans="1:1" x14ac:dyDescent="0.25">
      <c r="A4712" t="s">
        <v>4711</v>
      </c>
    </row>
    <row r="4713" spans="1:1" x14ac:dyDescent="0.25">
      <c r="A4713" t="s">
        <v>4712</v>
      </c>
    </row>
    <row r="4714" spans="1:1" x14ac:dyDescent="0.25">
      <c r="A4714" t="s">
        <v>4713</v>
      </c>
    </row>
    <row r="4715" spans="1:1" x14ac:dyDescent="0.25">
      <c r="A4715" t="s">
        <v>4714</v>
      </c>
    </row>
    <row r="4716" spans="1:1" x14ac:dyDescent="0.25">
      <c r="A4716" t="s">
        <v>4715</v>
      </c>
    </row>
    <row r="4717" spans="1:1" x14ac:dyDescent="0.25">
      <c r="A4717" t="s">
        <v>4716</v>
      </c>
    </row>
    <row r="4718" spans="1:1" x14ac:dyDescent="0.25">
      <c r="A4718" t="s">
        <v>4717</v>
      </c>
    </row>
    <row r="4719" spans="1:1" x14ac:dyDescent="0.25">
      <c r="A4719" t="s">
        <v>4718</v>
      </c>
    </row>
    <row r="4720" spans="1:1" x14ac:dyDescent="0.25">
      <c r="A4720" t="s">
        <v>4719</v>
      </c>
    </row>
    <row r="4721" spans="1:1" x14ac:dyDescent="0.25">
      <c r="A4721" t="s">
        <v>4720</v>
      </c>
    </row>
    <row r="4722" spans="1:1" x14ac:dyDescent="0.25">
      <c r="A4722" t="s">
        <v>4721</v>
      </c>
    </row>
    <row r="4723" spans="1:1" x14ac:dyDescent="0.25">
      <c r="A4723" t="s">
        <v>4722</v>
      </c>
    </row>
    <row r="4724" spans="1:1" x14ac:dyDescent="0.25">
      <c r="A4724" t="s">
        <v>4723</v>
      </c>
    </row>
    <row r="4725" spans="1:1" x14ac:dyDescent="0.25">
      <c r="A4725" t="s">
        <v>4724</v>
      </c>
    </row>
    <row r="4726" spans="1:1" x14ac:dyDescent="0.25">
      <c r="A4726" t="s">
        <v>4725</v>
      </c>
    </row>
    <row r="4727" spans="1:1" x14ac:dyDescent="0.25">
      <c r="A4727" t="s">
        <v>4726</v>
      </c>
    </row>
    <row r="4728" spans="1:1" x14ac:dyDescent="0.25">
      <c r="A4728" t="s">
        <v>4727</v>
      </c>
    </row>
    <row r="4729" spans="1:1" x14ac:dyDescent="0.25">
      <c r="A4729" t="s">
        <v>4728</v>
      </c>
    </row>
    <row r="4730" spans="1:1" x14ac:dyDescent="0.25">
      <c r="A4730" t="s">
        <v>4729</v>
      </c>
    </row>
    <row r="4731" spans="1:1" x14ac:dyDescent="0.25">
      <c r="A4731" t="s">
        <v>4730</v>
      </c>
    </row>
    <row r="4732" spans="1:1" x14ac:dyDescent="0.25">
      <c r="A4732" t="s">
        <v>4731</v>
      </c>
    </row>
    <row r="4733" spans="1:1" x14ac:dyDescent="0.25">
      <c r="A4733" t="s">
        <v>4732</v>
      </c>
    </row>
    <row r="4734" spans="1:1" x14ac:dyDescent="0.25">
      <c r="A4734" t="s">
        <v>4733</v>
      </c>
    </row>
    <row r="4735" spans="1:1" x14ac:dyDescent="0.25">
      <c r="A4735" t="s">
        <v>4734</v>
      </c>
    </row>
    <row r="4736" spans="1:1" x14ac:dyDescent="0.25">
      <c r="A4736" t="s">
        <v>4735</v>
      </c>
    </row>
    <row r="4737" spans="1:1" x14ac:dyDescent="0.25">
      <c r="A4737" t="s">
        <v>4736</v>
      </c>
    </row>
    <row r="4738" spans="1:1" x14ac:dyDescent="0.25">
      <c r="A4738" t="s">
        <v>4737</v>
      </c>
    </row>
    <row r="4739" spans="1:1" x14ac:dyDescent="0.25">
      <c r="A4739" t="s">
        <v>4738</v>
      </c>
    </row>
    <row r="4740" spans="1:1" x14ac:dyDescent="0.25">
      <c r="A4740" t="s">
        <v>4739</v>
      </c>
    </row>
    <row r="4741" spans="1:1" x14ac:dyDescent="0.25">
      <c r="A4741" t="s">
        <v>4740</v>
      </c>
    </row>
    <row r="4742" spans="1:1" x14ac:dyDescent="0.25">
      <c r="A4742" t="s">
        <v>4741</v>
      </c>
    </row>
    <row r="4743" spans="1:1" x14ac:dyDescent="0.25">
      <c r="A4743" t="s">
        <v>4742</v>
      </c>
    </row>
    <row r="4744" spans="1:1" x14ac:dyDescent="0.25">
      <c r="A4744" t="s">
        <v>4743</v>
      </c>
    </row>
    <row r="4745" spans="1:1" x14ac:dyDescent="0.25">
      <c r="A4745" t="s">
        <v>4744</v>
      </c>
    </row>
    <row r="4746" spans="1:1" x14ac:dyDescent="0.25">
      <c r="A4746" t="s">
        <v>4745</v>
      </c>
    </row>
    <row r="4747" spans="1:1" x14ac:dyDescent="0.25">
      <c r="A4747" t="s">
        <v>4746</v>
      </c>
    </row>
    <row r="4748" spans="1:1" x14ac:dyDescent="0.25">
      <c r="A4748" t="s">
        <v>4747</v>
      </c>
    </row>
    <row r="4749" spans="1:1" x14ac:dyDescent="0.25">
      <c r="A4749" t="s">
        <v>4748</v>
      </c>
    </row>
    <row r="4750" spans="1:1" x14ac:dyDescent="0.25">
      <c r="A4750" t="s">
        <v>4749</v>
      </c>
    </row>
    <row r="4751" spans="1:1" x14ac:dyDescent="0.25">
      <c r="A4751" t="s">
        <v>4750</v>
      </c>
    </row>
    <row r="4752" spans="1:1" x14ac:dyDescent="0.25">
      <c r="A4752" t="s">
        <v>4751</v>
      </c>
    </row>
    <row r="4753" spans="1:1" x14ac:dyDescent="0.25">
      <c r="A4753" t="s">
        <v>4752</v>
      </c>
    </row>
    <row r="4754" spans="1:1" x14ac:dyDescent="0.25">
      <c r="A4754" t="s">
        <v>4753</v>
      </c>
    </row>
    <row r="4755" spans="1:1" x14ac:dyDescent="0.25">
      <c r="A4755" t="s">
        <v>4754</v>
      </c>
    </row>
    <row r="4756" spans="1:1" x14ac:dyDescent="0.25">
      <c r="A4756" t="s">
        <v>4755</v>
      </c>
    </row>
    <row r="4757" spans="1:1" x14ac:dyDescent="0.25">
      <c r="A4757" t="s">
        <v>4756</v>
      </c>
    </row>
    <row r="4758" spans="1:1" x14ac:dyDescent="0.25">
      <c r="A4758" t="s">
        <v>4757</v>
      </c>
    </row>
    <row r="4759" spans="1:1" x14ac:dyDescent="0.25">
      <c r="A4759" t="s">
        <v>4758</v>
      </c>
    </row>
    <row r="4760" spans="1:1" x14ac:dyDescent="0.25">
      <c r="A4760" t="s">
        <v>4759</v>
      </c>
    </row>
    <row r="4761" spans="1:1" x14ac:dyDescent="0.25">
      <c r="A4761" t="s">
        <v>4760</v>
      </c>
    </row>
    <row r="4762" spans="1:1" x14ac:dyDescent="0.25">
      <c r="A4762" t="s">
        <v>4761</v>
      </c>
    </row>
    <row r="4763" spans="1:1" x14ac:dyDescent="0.25">
      <c r="A4763" t="s">
        <v>4762</v>
      </c>
    </row>
    <row r="4764" spans="1:1" x14ac:dyDescent="0.25">
      <c r="A4764" t="s">
        <v>4763</v>
      </c>
    </row>
    <row r="4765" spans="1:1" x14ac:dyDescent="0.25">
      <c r="A4765" t="s">
        <v>4764</v>
      </c>
    </row>
    <row r="4766" spans="1:1" x14ac:dyDescent="0.25">
      <c r="A4766" t="s">
        <v>4765</v>
      </c>
    </row>
    <row r="4767" spans="1:1" x14ac:dyDescent="0.25">
      <c r="A4767" t="s">
        <v>4766</v>
      </c>
    </row>
    <row r="4768" spans="1:1" x14ac:dyDescent="0.25">
      <c r="A4768" t="s">
        <v>4767</v>
      </c>
    </row>
    <row r="4769" spans="1:1" x14ac:dyDescent="0.25">
      <c r="A4769" t="s">
        <v>4768</v>
      </c>
    </row>
    <row r="4770" spans="1:1" x14ac:dyDescent="0.25">
      <c r="A4770" t="s">
        <v>4769</v>
      </c>
    </row>
    <row r="4771" spans="1:1" x14ac:dyDescent="0.25">
      <c r="A4771" t="s">
        <v>4770</v>
      </c>
    </row>
    <row r="4772" spans="1:1" x14ac:dyDescent="0.25">
      <c r="A4772" t="s">
        <v>4771</v>
      </c>
    </row>
    <row r="4773" spans="1:1" x14ac:dyDescent="0.25">
      <c r="A4773" t="s">
        <v>4772</v>
      </c>
    </row>
    <row r="4774" spans="1:1" x14ac:dyDescent="0.25">
      <c r="A4774" t="s">
        <v>4773</v>
      </c>
    </row>
    <row r="4775" spans="1:1" x14ac:dyDescent="0.25">
      <c r="A4775" t="s">
        <v>4774</v>
      </c>
    </row>
    <row r="4776" spans="1:1" x14ac:dyDescent="0.25">
      <c r="A4776" t="s">
        <v>4775</v>
      </c>
    </row>
    <row r="4777" spans="1:1" x14ac:dyDescent="0.25">
      <c r="A4777" t="s">
        <v>4776</v>
      </c>
    </row>
    <row r="4778" spans="1:1" x14ac:dyDescent="0.25">
      <c r="A4778" t="s">
        <v>4777</v>
      </c>
    </row>
    <row r="4779" spans="1:1" x14ac:dyDescent="0.25">
      <c r="A4779" t="s">
        <v>4778</v>
      </c>
    </row>
    <row r="4780" spans="1:1" x14ac:dyDescent="0.25">
      <c r="A4780" t="s">
        <v>4779</v>
      </c>
    </row>
    <row r="4781" spans="1:1" x14ac:dyDescent="0.25">
      <c r="A4781" t="s">
        <v>4780</v>
      </c>
    </row>
    <row r="4782" spans="1:1" x14ac:dyDescent="0.25">
      <c r="A4782" t="s">
        <v>4781</v>
      </c>
    </row>
    <row r="4783" spans="1:1" x14ac:dyDescent="0.25">
      <c r="A4783" t="s">
        <v>4782</v>
      </c>
    </row>
    <row r="4784" spans="1:1" x14ac:dyDescent="0.25">
      <c r="A4784" t="s">
        <v>4783</v>
      </c>
    </row>
    <row r="4785" spans="1:1" x14ac:dyDescent="0.25">
      <c r="A4785" t="s">
        <v>4784</v>
      </c>
    </row>
    <row r="4786" spans="1:1" x14ac:dyDescent="0.25">
      <c r="A4786" t="s">
        <v>4785</v>
      </c>
    </row>
    <row r="4787" spans="1:1" x14ac:dyDescent="0.25">
      <c r="A4787" t="s">
        <v>4786</v>
      </c>
    </row>
    <row r="4788" spans="1:1" x14ac:dyDescent="0.25">
      <c r="A4788" t="s">
        <v>4787</v>
      </c>
    </row>
    <row r="4789" spans="1:1" x14ac:dyDescent="0.25">
      <c r="A4789" t="s">
        <v>4788</v>
      </c>
    </row>
    <row r="4790" spans="1:1" x14ac:dyDescent="0.25">
      <c r="A4790" t="s">
        <v>4789</v>
      </c>
    </row>
    <row r="4791" spans="1:1" x14ac:dyDescent="0.25">
      <c r="A4791" t="s">
        <v>4790</v>
      </c>
    </row>
    <row r="4792" spans="1:1" x14ac:dyDescent="0.25">
      <c r="A4792" t="s">
        <v>4791</v>
      </c>
    </row>
    <row r="4793" spans="1:1" x14ac:dyDescent="0.25">
      <c r="A4793" t="s">
        <v>4792</v>
      </c>
    </row>
    <row r="4794" spans="1:1" x14ac:dyDescent="0.25">
      <c r="A4794" t="s">
        <v>4793</v>
      </c>
    </row>
    <row r="4795" spans="1:1" x14ac:dyDescent="0.25">
      <c r="A4795" t="s">
        <v>4794</v>
      </c>
    </row>
    <row r="4796" spans="1:1" x14ac:dyDescent="0.25">
      <c r="A4796" t="s">
        <v>4795</v>
      </c>
    </row>
    <row r="4797" spans="1:1" x14ac:dyDescent="0.25">
      <c r="A4797" t="s">
        <v>4796</v>
      </c>
    </row>
    <row r="4798" spans="1:1" x14ac:dyDescent="0.25">
      <c r="A4798" t="s">
        <v>4797</v>
      </c>
    </row>
    <row r="4799" spans="1:1" x14ac:dyDescent="0.25">
      <c r="A4799" t="s">
        <v>4798</v>
      </c>
    </row>
    <row r="4800" spans="1:1" x14ac:dyDescent="0.25">
      <c r="A4800" t="s">
        <v>4799</v>
      </c>
    </row>
    <row r="4801" spans="1:1" x14ac:dyDescent="0.25">
      <c r="A4801" t="s">
        <v>4800</v>
      </c>
    </row>
    <row r="4802" spans="1:1" x14ac:dyDescent="0.25">
      <c r="A4802" t="s">
        <v>4801</v>
      </c>
    </row>
    <row r="4803" spans="1:1" x14ac:dyDescent="0.25">
      <c r="A4803" t="s">
        <v>4802</v>
      </c>
    </row>
    <row r="4804" spans="1:1" x14ac:dyDescent="0.25">
      <c r="A4804" t="s">
        <v>4803</v>
      </c>
    </row>
    <row r="4805" spans="1:1" x14ac:dyDescent="0.25">
      <c r="A4805" t="s">
        <v>4804</v>
      </c>
    </row>
    <row r="4806" spans="1:1" x14ac:dyDescent="0.25">
      <c r="A4806" t="s">
        <v>4805</v>
      </c>
    </row>
    <row r="4807" spans="1:1" x14ac:dyDescent="0.25">
      <c r="A4807" t="s">
        <v>4806</v>
      </c>
    </row>
    <row r="4808" spans="1:1" x14ac:dyDescent="0.25">
      <c r="A4808" t="s">
        <v>4807</v>
      </c>
    </row>
    <row r="4809" spans="1:1" x14ac:dyDescent="0.25">
      <c r="A4809" t="s">
        <v>4808</v>
      </c>
    </row>
    <row r="4810" spans="1:1" x14ac:dyDescent="0.25">
      <c r="A4810" t="s">
        <v>4809</v>
      </c>
    </row>
    <row r="4811" spans="1:1" x14ac:dyDescent="0.25">
      <c r="A4811" t="s">
        <v>4810</v>
      </c>
    </row>
    <row r="4812" spans="1:1" x14ac:dyDescent="0.25">
      <c r="A4812" t="s">
        <v>4811</v>
      </c>
    </row>
    <row r="4813" spans="1:1" x14ac:dyDescent="0.25">
      <c r="A4813" t="s">
        <v>4812</v>
      </c>
    </row>
    <row r="4814" spans="1:1" x14ac:dyDescent="0.25">
      <c r="A4814" t="s">
        <v>4813</v>
      </c>
    </row>
    <row r="4815" spans="1:1" x14ac:dyDescent="0.25">
      <c r="A4815" t="s">
        <v>4814</v>
      </c>
    </row>
    <row r="4816" spans="1:1" x14ac:dyDescent="0.25">
      <c r="A4816" t="s">
        <v>4815</v>
      </c>
    </row>
    <row r="4817" spans="1:1" x14ac:dyDescent="0.25">
      <c r="A4817" t="s">
        <v>4816</v>
      </c>
    </row>
    <row r="4818" spans="1:1" x14ac:dyDescent="0.25">
      <c r="A4818" t="s">
        <v>4817</v>
      </c>
    </row>
    <row r="4819" spans="1:1" x14ac:dyDescent="0.25">
      <c r="A4819" t="s">
        <v>4818</v>
      </c>
    </row>
    <row r="4820" spans="1:1" x14ac:dyDescent="0.25">
      <c r="A4820" t="s">
        <v>4819</v>
      </c>
    </row>
    <row r="4821" spans="1:1" x14ac:dyDescent="0.25">
      <c r="A4821" t="s">
        <v>4820</v>
      </c>
    </row>
    <row r="4822" spans="1:1" x14ac:dyDescent="0.25">
      <c r="A4822" t="s">
        <v>4821</v>
      </c>
    </row>
    <row r="4823" spans="1:1" x14ac:dyDescent="0.25">
      <c r="A4823" t="s">
        <v>4822</v>
      </c>
    </row>
    <row r="4824" spans="1:1" x14ac:dyDescent="0.25">
      <c r="A4824" t="s">
        <v>4823</v>
      </c>
    </row>
    <row r="4825" spans="1:1" x14ac:dyDescent="0.25">
      <c r="A4825" t="s">
        <v>4824</v>
      </c>
    </row>
    <row r="4826" spans="1:1" x14ac:dyDescent="0.25">
      <c r="A4826" t="s">
        <v>4825</v>
      </c>
    </row>
    <row r="4827" spans="1:1" x14ac:dyDescent="0.25">
      <c r="A4827" t="s">
        <v>4826</v>
      </c>
    </row>
    <row r="4828" spans="1:1" x14ac:dyDescent="0.25">
      <c r="A4828" t="s">
        <v>4827</v>
      </c>
    </row>
    <row r="4829" spans="1:1" x14ac:dyDescent="0.25">
      <c r="A4829" t="s">
        <v>4828</v>
      </c>
    </row>
    <row r="4830" spans="1:1" x14ac:dyDescent="0.25">
      <c r="A4830" t="s">
        <v>4829</v>
      </c>
    </row>
    <row r="4831" spans="1:1" x14ac:dyDescent="0.25">
      <c r="A4831" t="s">
        <v>4830</v>
      </c>
    </row>
    <row r="4832" spans="1:1" x14ac:dyDescent="0.25">
      <c r="A4832" t="s">
        <v>4831</v>
      </c>
    </row>
    <row r="4833" spans="1:1" x14ac:dyDescent="0.25">
      <c r="A4833" t="s">
        <v>4832</v>
      </c>
    </row>
    <row r="4834" spans="1:1" x14ac:dyDescent="0.25">
      <c r="A4834" t="s">
        <v>4833</v>
      </c>
    </row>
    <row r="4835" spans="1:1" x14ac:dyDescent="0.25">
      <c r="A4835" t="s">
        <v>4834</v>
      </c>
    </row>
    <row r="4836" spans="1:1" x14ac:dyDescent="0.25">
      <c r="A4836" t="s">
        <v>4835</v>
      </c>
    </row>
    <row r="4837" spans="1:1" x14ac:dyDescent="0.25">
      <c r="A4837" t="s">
        <v>4836</v>
      </c>
    </row>
    <row r="4838" spans="1:1" x14ac:dyDescent="0.25">
      <c r="A4838" t="s">
        <v>4837</v>
      </c>
    </row>
    <row r="4839" spans="1:1" x14ac:dyDescent="0.25">
      <c r="A4839" t="s">
        <v>4838</v>
      </c>
    </row>
    <row r="4840" spans="1:1" x14ac:dyDescent="0.25">
      <c r="A4840" t="s">
        <v>4839</v>
      </c>
    </row>
    <row r="4841" spans="1:1" x14ac:dyDescent="0.25">
      <c r="A4841" t="s">
        <v>4840</v>
      </c>
    </row>
    <row r="4842" spans="1:1" x14ac:dyDescent="0.25">
      <c r="A4842" t="s">
        <v>4841</v>
      </c>
    </row>
    <row r="4843" spans="1:1" x14ac:dyDescent="0.25">
      <c r="A4843" t="s">
        <v>4842</v>
      </c>
    </row>
    <row r="4844" spans="1:1" x14ac:dyDescent="0.25">
      <c r="A4844" t="s">
        <v>4843</v>
      </c>
    </row>
    <row r="4845" spans="1:1" x14ac:dyDescent="0.25">
      <c r="A4845" t="s">
        <v>4844</v>
      </c>
    </row>
    <row r="4846" spans="1:1" x14ac:dyDescent="0.25">
      <c r="A4846" t="s">
        <v>4845</v>
      </c>
    </row>
    <row r="4847" spans="1:1" x14ac:dyDescent="0.25">
      <c r="A4847" t="s">
        <v>4846</v>
      </c>
    </row>
    <row r="4848" spans="1:1" x14ac:dyDescent="0.25">
      <c r="A4848" t="s">
        <v>4847</v>
      </c>
    </row>
    <row r="4849" spans="1:1" x14ac:dyDescent="0.25">
      <c r="A4849" t="s">
        <v>4848</v>
      </c>
    </row>
    <row r="4850" spans="1:1" x14ac:dyDescent="0.25">
      <c r="A4850" t="s">
        <v>4849</v>
      </c>
    </row>
    <row r="4851" spans="1:1" x14ac:dyDescent="0.25">
      <c r="A4851" t="s">
        <v>4850</v>
      </c>
    </row>
    <row r="4852" spans="1:1" x14ac:dyDescent="0.25">
      <c r="A4852" t="s">
        <v>4851</v>
      </c>
    </row>
    <row r="4853" spans="1:1" x14ac:dyDescent="0.25">
      <c r="A4853" t="s">
        <v>4852</v>
      </c>
    </row>
    <row r="4854" spans="1:1" x14ac:dyDescent="0.25">
      <c r="A4854" t="s">
        <v>4853</v>
      </c>
    </row>
    <row r="4855" spans="1:1" x14ac:dyDescent="0.25">
      <c r="A4855" t="s">
        <v>4854</v>
      </c>
    </row>
    <row r="4856" spans="1:1" x14ac:dyDescent="0.25">
      <c r="A4856" t="s">
        <v>4855</v>
      </c>
    </row>
    <row r="4857" spans="1:1" x14ac:dyDescent="0.25">
      <c r="A4857" t="s">
        <v>4856</v>
      </c>
    </row>
    <row r="4858" spans="1:1" x14ac:dyDescent="0.25">
      <c r="A4858" t="s">
        <v>4857</v>
      </c>
    </row>
    <row r="4859" spans="1:1" x14ac:dyDescent="0.25">
      <c r="A4859" t="s">
        <v>4858</v>
      </c>
    </row>
    <row r="4860" spans="1:1" x14ac:dyDescent="0.25">
      <c r="A4860" t="s">
        <v>4859</v>
      </c>
    </row>
    <row r="4861" spans="1:1" x14ac:dyDescent="0.25">
      <c r="A4861" t="s">
        <v>4860</v>
      </c>
    </row>
    <row r="4862" spans="1:1" x14ac:dyDescent="0.25">
      <c r="A4862" t="s">
        <v>4861</v>
      </c>
    </row>
    <row r="4863" spans="1:1" x14ac:dyDescent="0.25">
      <c r="A4863" t="s">
        <v>4862</v>
      </c>
    </row>
    <row r="4864" spans="1:1" x14ac:dyDescent="0.25">
      <c r="A4864" t="s">
        <v>4863</v>
      </c>
    </row>
    <row r="4865" spans="1:1" x14ac:dyDescent="0.25">
      <c r="A4865" t="s">
        <v>4864</v>
      </c>
    </row>
    <row r="4866" spans="1:1" x14ac:dyDescent="0.25">
      <c r="A4866" t="s">
        <v>4865</v>
      </c>
    </row>
    <row r="4867" spans="1:1" x14ac:dyDescent="0.25">
      <c r="A4867" t="s">
        <v>4866</v>
      </c>
    </row>
    <row r="4868" spans="1:1" x14ac:dyDescent="0.25">
      <c r="A4868" t="s">
        <v>4867</v>
      </c>
    </row>
    <row r="4869" spans="1:1" x14ac:dyDescent="0.25">
      <c r="A4869" t="s">
        <v>4868</v>
      </c>
    </row>
    <row r="4870" spans="1:1" x14ac:dyDescent="0.25">
      <c r="A4870" t="s">
        <v>4869</v>
      </c>
    </row>
    <row r="4871" spans="1:1" x14ac:dyDescent="0.25">
      <c r="A4871" t="s">
        <v>4870</v>
      </c>
    </row>
    <row r="4872" spans="1:1" x14ac:dyDescent="0.25">
      <c r="A4872" t="s">
        <v>4871</v>
      </c>
    </row>
    <row r="4873" spans="1:1" x14ac:dyDescent="0.25">
      <c r="A4873" t="s">
        <v>4872</v>
      </c>
    </row>
    <row r="4874" spans="1:1" x14ac:dyDescent="0.25">
      <c r="A4874" t="s">
        <v>4873</v>
      </c>
    </row>
    <row r="4875" spans="1:1" x14ac:dyDescent="0.25">
      <c r="A4875" t="s">
        <v>4874</v>
      </c>
    </row>
    <row r="4876" spans="1:1" x14ac:dyDescent="0.25">
      <c r="A4876" t="s">
        <v>4875</v>
      </c>
    </row>
    <row r="4877" spans="1:1" x14ac:dyDescent="0.25">
      <c r="A4877" t="s">
        <v>4876</v>
      </c>
    </row>
    <row r="4878" spans="1:1" x14ac:dyDescent="0.25">
      <c r="A4878" t="s">
        <v>4877</v>
      </c>
    </row>
    <row r="4879" spans="1:1" x14ac:dyDescent="0.25">
      <c r="A4879" t="s">
        <v>4878</v>
      </c>
    </row>
    <row r="4880" spans="1:1" x14ac:dyDescent="0.25">
      <c r="A4880" t="s">
        <v>4879</v>
      </c>
    </row>
    <row r="4881" spans="1:1" x14ac:dyDescent="0.25">
      <c r="A4881" t="s">
        <v>4880</v>
      </c>
    </row>
    <row r="4882" spans="1:1" x14ac:dyDescent="0.25">
      <c r="A4882" t="s">
        <v>4881</v>
      </c>
    </row>
    <row r="4883" spans="1:1" x14ac:dyDescent="0.25">
      <c r="A4883" t="s">
        <v>4882</v>
      </c>
    </row>
    <row r="4884" spans="1:1" x14ac:dyDescent="0.25">
      <c r="A4884" t="s">
        <v>4883</v>
      </c>
    </row>
    <row r="4885" spans="1:1" x14ac:dyDescent="0.25">
      <c r="A4885" t="s">
        <v>4884</v>
      </c>
    </row>
    <row r="4886" spans="1:1" x14ac:dyDescent="0.25">
      <c r="A4886" t="s">
        <v>4885</v>
      </c>
    </row>
    <row r="4887" spans="1:1" x14ac:dyDescent="0.25">
      <c r="A4887" t="s">
        <v>4886</v>
      </c>
    </row>
    <row r="4888" spans="1:1" x14ac:dyDescent="0.25">
      <c r="A4888" t="s">
        <v>4887</v>
      </c>
    </row>
    <row r="4889" spans="1:1" x14ac:dyDescent="0.25">
      <c r="A4889" t="s">
        <v>4888</v>
      </c>
    </row>
    <row r="4890" spans="1:1" x14ac:dyDescent="0.25">
      <c r="A4890" t="s">
        <v>4889</v>
      </c>
    </row>
    <row r="4891" spans="1:1" x14ac:dyDescent="0.25">
      <c r="A4891" t="s">
        <v>4890</v>
      </c>
    </row>
    <row r="4892" spans="1:1" x14ac:dyDescent="0.25">
      <c r="A4892" t="s">
        <v>4891</v>
      </c>
    </row>
    <row r="4893" spans="1:1" x14ac:dyDescent="0.25">
      <c r="A4893" t="s">
        <v>4892</v>
      </c>
    </row>
    <row r="4894" spans="1:1" x14ac:dyDescent="0.25">
      <c r="A4894" t="s">
        <v>4893</v>
      </c>
    </row>
    <row r="4895" spans="1:1" x14ac:dyDescent="0.25">
      <c r="A4895" t="s">
        <v>4894</v>
      </c>
    </row>
    <row r="4896" spans="1:1" x14ac:dyDescent="0.25">
      <c r="A4896" t="s">
        <v>4895</v>
      </c>
    </row>
    <row r="4897" spans="1:1" x14ac:dyDescent="0.25">
      <c r="A4897" t="s">
        <v>4896</v>
      </c>
    </row>
    <row r="4898" spans="1:1" x14ac:dyDescent="0.25">
      <c r="A4898" t="s">
        <v>4897</v>
      </c>
    </row>
    <row r="4899" spans="1:1" x14ac:dyDescent="0.25">
      <c r="A4899" t="s">
        <v>4898</v>
      </c>
    </row>
    <row r="4900" spans="1:1" x14ac:dyDescent="0.25">
      <c r="A4900" t="s">
        <v>4899</v>
      </c>
    </row>
    <row r="4901" spans="1:1" x14ac:dyDescent="0.25">
      <c r="A4901" t="s">
        <v>4900</v>
      </c>
    </row>
    <row r="4902" spans="1:1" x14ac:dyDescent="0.25">
      <c r="A4902" t="s">
        <v>4901</v>
      </c>
    </row>
    <row r="4903" spans="1:1" x14ac:dyDescent="0.25">
      <c r="A4903" t="s">
        <v>4902</v>
      </c>
    </row>
    <row r="4904" spans="1:1" x14ac:dyDescent="0.25">
      <c r="A4904" t="s">
        <v>4903</v>
      </c>
    </row>
    <row r="4905" spans="1:1" x14ac:dyDescent="0.25">
      <c r="A4905" t="s">
        <v>4904</v>
      </c>
    </row>
    <row r="4906" spans="1:1" x14ac:dyDescent="0.25">
      <c r="A4906" t="s">
        <v>4905</v>
      </c>
    </row>
    <row r="4907" spans="1:1" x14ac:dyDescent="0.25">
      <c r="A4907" t="s">
        <v>4906</v>
      </c>
    </row>
    <row r="4908" spans="1:1" x14ac:dyDescent="0.25">
      <c r="A4908" t="s">
        <v>4907</v>
      </c>
    </row>
    <row r="4909" spans="1:1" x14ac:dyDescent="0.25">
      <c r="A4909" t="s">
        <v>4908</v>
      </c>
    </row>
    <row r="4910" spans="1:1" x14ac:dyDescent="0.25">
      <c r="A4910" t="s">
        <v>4909</v>
      </c>
    </row>
    <row r="4911" spans="1:1" x14ac:dyDescent="0.25">
      <c r="A4911" t="s">
        <v>4910</v>
      </c>
    </row>
    <row r="4912" spans="1:1" x14ac:dyDescent="0.25">
      <c r="A4912" t="s">
        <v>4911</v>
      </c>
    </row>
    <row r="4913" spans="1:1" x14ac:dyDescent="0.25">
      <c r="A4913" t="s">
        <v>4912</v>
      </c>
    </row>
    <row r="4914" spans="1:1" x14ac:dyDescent="0.25">
      <c r="A4914" t="s">
        <v>4913</v>
      </c>
    </row>
    <row r="4915" spans="1:1" x14ac:dyDescent="0.25">
      <c r="A4915" t="s">
        <v>4914</v>
      </c>
    </row>
    <row r="4916" spans="1:1" x14ac:dyDescent="0.25">
      <c r="A4916" t="s">
        <v>4915</v>
      </c>
    </row>
    <row r="4917" spans="1:1" x14ac:dyDescent="0.25">
      <c r="A4917" t="s">
        <v>4916</v>
      </c>
    </row>
    <row r="4918" spans="1:1" x14ac:dyDescent="0.25">
      <c r="A4918" t="s">
        <v>4917</v>
      </c>
    </row>
    <row r="4919" spans="1:1" x14ac:dyDescent="0.25">
      <c r="A4919" t="s">
        <v>4918</v>
      </c>
    </row>
    <row r="4920" spans="1:1" x14ac:dyDescent="0.25">
      <c r="A4920" t="s">
        <v>4919</v>
      </c>
    </row>
    <row r="4921" spans="1:1" x14ac:dyDescent="0.25">
      <c r="A4921" t="s">
        <v>4920</v>
      </c>
    </row>
    <row r="4922" spans="1:1" x14ac:dyDescent="0.25">
      <c r="A4922" t="s">
        <v>4921</v>
      </c>
    </row>
    <row r="4923" spans="1:1" x14ac:dyDescent="0.25">
      <c r="A4923" t="s">
        <v>4922</v>
      </c>
    </row>
    <row r="4924" spans="1:1" x14ac:dyDescent="0.25">
      <c r="A4924" t="s">
        <v>4923</v>
      </c>
    </row>
    <row r="4925" spans="1:1" x14ac:dyDescent="0.25">
      <c r="A4925" t="s">
        <v>4924</v>
      </c>
    </row>
    <row r="4926" spans="1:1" x14ac:dyDescent="0.25">
      <c r="A4926" t="s">
        <v>4925</v>
      </c>
    </row>
    <row r="4927" spans="1:1" x14ac:dyDescent="0.25">
      <c r="A4927" t="s">
        <v>4926</v>
      </c>
    </row>
    <row r="4928" spans="1:1" x14ac:dyDescent="0.25">
      <c r="A4928" t="s">
        <v>4927</v>
      </c>
    </row>
    <row r="4929" spans="1:1" x14ac:dyDescent="0.25">
      <c r="A4929" t="s">
        <v>4928</v>
      </c>
    </row>
    <row r="4930" spans="1:1" x14ac:dyDescent="0.25">
      <c r="A4930" t="s">
        <v>4929</v>
      </c>
    </row>
    <row r="4931" spans="1:1" x14ac:dyDescent="0.25">
      <c r="A4931" t="s">
        <v>4930</v>
      </c>
    </row>
    <row r="4932" spans="1:1" x14ac:dyDescent="0.25">
      <c r="A4932" t="s">
        <v>4931</v>
      </c>
    </row>
    <row r="4933" spans="1:1" x14ac:dyDescent="0.25">
      <c r="A4933" t="s">
        <v>4932</v>
      </c>
    </row>
    <row r="4934" spans="1:1" x14ac:dyDescent="0.25">
      <c r="A4934" t="s">
        <v>4933</v>
      </c>
    </row>
    <row r="4935" spans="1:1" x14ac:dyDescent="0.25">
      <c r="A4935" t="s">
        <v>4934</v>
      </c>
    </row>
    <row r="4936" spans="1:1" x14ac:dyDescent="0.25">
      <c r="A4936" t="s">
        <v>4935</v>
      </c>
    </row>
    <row r="4937" spans="1:1" x14ac:dyDescent="0.25">
      <c r="A4937" t="s">
        <v>4936</v>
      </c>
    </row>
    <row r="4938" spans="1:1" x14ac:dyDescent="0.25">
      <c r="A4938" t="s">
        <v>4937</v>
      </c>
    </row>
    <row r="4939" spans="1:1" x14ac:dyDescent="0.25">
      <c r="A4939" t="s">
        <v>4938</v>
      </c>
    </row>
    <row r="4940" spans="1:1" x14ac:dyDescent="0.25">
      <c r="A4940" t="s">
        <v>4939</v>
      </c>
    </row>
    <row r="4941" spans="1:1" x14ac:dyDescent="0.25">
      <c r="A4941" t="s">
        <v>4940</v>
      </c>
    </row>
    <row r="4942" spans="1:1" x14ac:dyDescent="0.25">
      <c r="A4942" t="s">
        <v>4941</v>
      </c>
    </row>
    <row r="4943" spans="1:1" x14ac:dyDescent="0.25">
      <c r="A4943" t="s">
        <v>4942</v>
      </c>
    </row>
    <row r="4944" spans="1:1" x14ac:dyDescent="0.25">
      <c r="A4944" t="s">
        <v>4943</v>
      </c>
    </row>
    <row r="4945" spans="1:1" x14ac:dyDescent="0.25">
      <c r="A4945" t="s">
        <v>4944</v>
      </c>
    </row>
    <row r="4946" spans="1:1" x14ac:dyDescent="0.25">
      <c r="A4946" t="s">
        <v>4945</v>
      </c>
    </row>
    <row r="4947" spans="1:1" x14ac:dyDescent="0.25">
      <c r="A4947" t="s">
        <v>4946</v>
      </c>
    </row>
    <row r="4948" spans="1:1" x14ac:dyDescent="0.25">
      <c r="A4948" t="s">
        <v>4947</v>
      </c>
    </row>
    <row r="4949" spans="1:1" x14ac:dyDescent="0.25">
      <c r="A4949" t="s">
        <v>4948</v>
      </c>
    </row>
    <row r="4950" spans="1:1" x14ac:dyDescent="0.25">
      <c r="A4950" t="s">
        <v>4949</v>
      </c>
    </row>
    <row r="4951" spans="1:1" x14ac:dyDescent="0.25">
      <c r="A4951" t="s">
        <v>4950</v>
      </c>
    </row>
    <row r="4952" spans="1:1" x14ac:dyDescent="0.25">
      <c r="A4952" t="s">
        <v>4951</v>
      </c>
    </row>
    <row r="4953" spans="1:1" x14ac:dyDescent="0.25">
      <c r="A4953" t="s">
        <v>4952</v>
      </c>
    </row>
    <row r="4954" spans="1:1" x14ac:dyDescent="0.25">
      <c r="A4954" t="s">
        <v>4953</v>
      </c>
    </row>
    <row r="4955" spans="1:1" x14ac:dyDescent="0.25">
      <c r="A4955" t="s">
        <v>4954</v>
      </c>
    </row>
    <row r="4956" spans="1:1" x14ac:dyDescent="0.25">
      <c r="A4956" t="s">
        <v>4955</v>
      </c>
    </row>
    <row r="4957" spans="1:1" x14ac:dyDescent="0.25">
      <c r="A4957" t="s">
        <v>4956</v>
      </c>
    </row>
    <row r="4958" spans="1:1" x14ac:dyDescent="0.25">
      <c r="A4958" t="s">
        <v>4957</v>
      </c>
    </row>
    <row r="4959" spans="1:1" x14ac:dyDescent="0.25">
      <c r="A4959" t="s">
        <v>4958</v>
      </c>
    </row>
    <row r="4960" spans="1:1" x14ac:dyDescent="0.25">
      <c r="A4960" t="s">
        <v>4959</v>
      </c>
    </row>
    <row r="4961" spans="1:1" x14ac:dyDescent="0.25">
      <c r="A4961" t="s">
        <v>4960</v>
      </c>
    </row>
    <row r="4962" spans="1:1" x14ac:dyDescent="0.25">
      <c r="A4962" t="s">
        <v>4961</v>
      </c>
    </row>
    <row r="4963" spans="1:1" x14ac:dyDescent="0.25">
      <c r="A4963" t="s">
        <v>4962</v>
      </c>
    </row>
    <row r="4964" spans="1:1" x14ac:dyDescent="0.25">
      <c r="A4964" t="s">
        <v>4963</v>
      </c>
    </row>
    <row r="4965" spans="1:1" x14ac:dyDescent="0.25">
      <c r="A4965" t="s">
        <v>4964</v>
      </c>
    </row>
    <row r="4966" spans="1:1" x14ac:dyDescent="0.25">
      <c r="A4966" t="s">
        <v>4965</v>
      </c>
    </row>
    <row r="4967" spans="1:1" x14ac:dyDescent="0.25">
      <c r="A4967" t="s">
        <v>4966</v>
      </c>
    </row>
    <row r="4968" spans="1:1" x14ac:dyDescent="0.25">
      <c r="A4968" t="s">
        <v>4967</v>
      </c>
    </row>
    <row r="4969" spans="1:1" x14ac:dyDescent="0.25">
      <c r="A4969" t="s">
        <v>4968</v>
      </c>
    </row>
    <row r="4970" spans="1:1" x14ac:dyDescent="0.25">
      <c r="A4970" t="s">
        <v>4969</v>
      </c>
    </row>
    <row r="4971" spans="1:1" x14ac:dyDescent="0.25">
      <c r="A4971" t="s">
        <v>4970</v>
      </c>
    </row>
    <row r="4972" spans="1:1" x14ac:dyDescent="0.25">
      <c r="A4972" t="s">
        <v>4971</v>
      </c>
    </row>
    <row r="4973" spans="1:1" x14ac:dyDescent="0.25">
      <c r="A4973" t="s">
        <v>4972</v>
      </c>
    </row>
    <row r="4974" spans="1:1" x14ac:dyDescent="0.25">
      <c r="A4974" t="s">
        <v>4973</v>
      </c>
    </row>
    <row r="4975" spans="1:1" x14ac:dyDescent="0.25">
      <c r="A4975" t="s">
        <v>4974</v>
      </c>
    </row>
    <row r="4976" spans="1:1" x14ac:dyDescent="0.25">
      <c r="A4976" t="s">
        <v>4975</v>
      </c>
    </row>
    <row r="4977" spans="1:1" x14ac:dyDescent="0.25">
      <c r="A4977" t="s">
        <v>4976</v>
      </c>
    </row>
    <row r="4978" spans="1:1" x14ac:dyDescent="0.25">
      <c r="A4978" t="s">
        <v>4977</v>
      </c>
    </row>
    <row r="4979" spans="1:1" x14ac:dyDescent="0.25">
      <c r="A4979" t="s">
        <v>4978</v>
      </c>
    </row>
    <row r="4980" spans="1:1" x14ac:dyDescent="0.25">
      <c r="A4980" t="s">
        <v>4979</v>
      </c>
    </row>
    <row r="4981" spans="1:1" x14ac:dyDescent="0.25">
      <c r="A4981" t="s">
        <v>4980</v>
      </c>
    </row>
    <row r="4982" spans="1:1" x14ac:dyDescent="0.25">
      <c r="A4982" t="s">
        <v>4981</v>
      </c>
    </row>
    <row r="4983" spans="1:1" x14ac:dyDescent="0.25">
      <c r="A4983" t="s">
        <v>4982</v>
      </c>
    </row>
    <row r="4984" spans="1:1" x14ac:dyDescent="0.25">
      <c r="A4984" t="s">
        <v>4983</v>
      </c>
    </row>
    <row r="4985" spans="1:1" x14ac:dyDescent="0.25">
      <c r="A4985" t="s">
        <v>4984</v>
      </c>
    </row>
    <row r="4986" spans="1:1" x14ac:dyDescent="0.25">
      <c r="A4986" t="s">
        <v>4985</v>
      </c>
    </row>
    <row r="4987" spans="1:1" x14ac:dyDescent="0.25">
      <c r="A4987" t="s">
        <v>4986</v>
      </c>
    </row>
    <row r="4988" spans="1:1" x14ac:dyDescent="0.25">
      <c r="A4988" t="s">
        <v>4987</v>
      </c>
    </row>
    <row r="4989" spans="1:1" x14ac:dyDescent="0.25">
      <c r="A4989" t="s">
        <v>4988</v>
      </c>
    </row>
    <row r="4990" spans="1:1" x14ac:dyDescent="0.25">
      <c r="A4990" t="s">
        <v>4989</v>
      </c>
    </row>
    <row r="4991" spans="1:1" x14ac:dyDescent="0.25">
      <c r="A4991" t="s">
        <v>4990</v>
      </c>
    </row>
    <row r="4992" spans="1:1" x14ac:dyDescent="0.25">
      <c r="A4992" t="s">
        <v>4991</v>
      </c>
    </row>
    <row r="4993" spans="1:1" x14ac:dyDescent="0.25">
      <c r="A4993" t="s">
        <v>4992</v>
      </c>
    </row>
    <row r="4994" spans="1:1" x14ac:dyDescent="0.25">
      <c r="A4994" t="s">
        <v>4993</v>
      </c>
    </row>
    <row r="4995" spans="1:1" x14ac:dyDescent="0.25">
      <c r="A4995" t="s">
        <v>4994</v>
      </c>
    </row>
    <row r="4996" spans="1:1" x14ac:dyDescent="0.25">
      <c r="A4996" t="s">
        <v>4995</v>
      </c>
    </row>
    <row r="4997" spans="1:1" x14ac:dyDescent="0.25">
      <c r="A4997" t="s">
        <v>4996</v>
      </c>
    </row>
    <row r="4998" spans="1:1" x14ac:dyDescent="0.25">
      <c r="A4998" t="s">
        <v>4997</v>
      </c>
    </row>
    <row r="4999" spans="1:1" x14ac:dyDescent="0.25">
      <c r="A4999" t="s">
        <v>4998</v>
      </c>
    </row>
    <row r="5000" spans="1:1" x14ac:dyDescent="0.25">
      <c r="A5000" t="s">
        <v>4999</v>
      </c>
    </row>
    <row r="5001" spans="1:1" x14ac:dyDescent="0.25">
      <c r="A5001" t="s">
        <v>5000</v>
      </c>
    </row>
    <row r="5002" spans="1:1" x14ac:dyDescent="0.25">
      <c r="A5002" t="s">
        <v>5001</v>
      </c>
    </row>
    <row r="5003" spans="1:1" x14ac:dyDescent="0.25">
      <c r="A5003" t="s">
        <v>5002</v>
      </c>
    </row>
    <row r="5004" spans="1:1" x14ac:dyDescent="0.25">
      <c r="A5004" t="s">
        <v>5003</v>
      </c>
    </row>
    <row r="5005" spans="1:1" x14ac:dyDescent="0.25">
      <c r="A5005" t="s">
        <v>5004</v>
      </c>
    </row>
    <row r="5006" spans="1:1" x14ac:dyDescent="0.25">
      <c r="A5006" t="s">
        <v>5005</v>
      </c>
    </row>
    <row r="5007" spans="1:1" x14ac:dyDescent="0.25">
      <c r="A5007" t="s">
        <v>5006</v>
      </c>
    </row>
    <row r="5008" spans="1:1" x14ac:dyDescent="0.25">
      <c r="A5008" t="s">
        <v>5007</v>
      </c>
    </row>
    <row r="5009" spans="1:1" x14ac:dyDescent="0.25">
      <c r="A5009" t="s">
        <v>5008</v>
      </c>
    </row>
    <row r="5010" spans="1:1" x14ac:dyDescent="0.25">
      <c r="A5010" t="s">
        <v>5009</v>
      </c>
    </row>
    <row r="5011" spans="1:1" x14ac:dyDescent="0.25">
      <c r="A5011" t="s">
        <v>5010</v>
      </c>
    </row>
    <row r="5012" spans="1:1" x14ac:dyDescent="0.25">
      <c r="A5012" t="s">
        <v>5011</v>
      </c>
    </row>
    <row r="5013" spans="1:1" x14ac:dyDescent="0.25">
      <c r="A5013" t="s">
        <v>5012</v>
      </c>
    </row>
    <row r="5014" spans="1:1" x14ac:dyDescent="0.25">
      <c r="A5014" t="s">
        <v>5013</v>
      </c>
    </row>
    <row r="5015" spans="1:1" x14ac:dyDescent="0.25">
      <c r="A5015" t="s">
        <v>5014</v>
      </c>
    </row>
    <row r="5016" spans="1:1" x14ac:dyDescent="0.25">
      <c r="A5016" t="s">
        <v>5015</v>
      </c>
    </row>
    <row r="5017" spans="1:1" x14ac:dyDescent="0.25">
      <c r="A5017" t="s">
        <v>5016</v>
      </c>
    </row>
    <row r="5018" spans="1:1" x14ac:dyDescent="0.25">
      <c r="A5018" t="s">
        <v>5017</v>
      </c>
    </row>
    <row r="5019" spans="1:1" x14ac:dyDescent="0.25">
      <c r="A5019" t="s">
        <v>5018</v>
      </c>
    </row>
    <row r="5020" spans="1:1" x14ac:dyDescent="0.25">
      <c r="A5020" t="s">
        <v>5019</v>
      </c>
    </row>
    <row r="5021" spans="1:1" x14ac:dyDescent="0.25">
      <c r="A5021" t="s">
        <v>5020</v>
      </c>
    </row>
    <row r="5022" spans="1:1" x14ac:dyDescent="0.25">
      <c r="A5022" t="s">
        <v>5021</v>
      </c>
    </row>
    <row r="5023" spans="1:1" x14ac:dyDescent="0.25">
      <c r="A5023" t="s">
        <v>5022</v>
      </c>
    </row>
    <row r="5024" spans="1:1" x14ac:dyDescent="0.25">
      <c r="A5024" t="s">
        <v>5023</v>
      </c>
    </row>
    <row r="5025" spans="1:1" x14ac:dyDescent="0.25">
      <c r="A5025" t="s">
        <v>5024</v>
      </c>
    </row>
    <row r="5026" spans="1:1" x14ac:dyDescent="0.25">
      <c r="A5026" t="s">
        <v>5025</v>
      </c>
    </row>
    <row r="5027" spans="1:1" x14ac:dyDescent="0.25">
      <c r="A5027" t="s">
        <v>5026</v>
      </c>
    </row>
    <row r="5028" spans="1:1" x14ac:dyDescent="0.25">
      <c r="A5028" t="s">
        <v>5027</v>
      </c>
    </row>
    <row r="5029" spans="1:1" x14ac:dyDescent="0.25">
      <c r="A5029" t="s">
        <v>5028</v>
      </c>
    </row>
    <row r="5030" spans="1:1" x14ac:dyDescent="0.25">
      <c r="A5030" t="s">
        <v>5029</v>
      </c>
    </row>
    <row r="5031" spans="1:1" x14ac:dyDescent="0.25">
      <c r="A5031" t="s">
        <v>5030</v>
      </c>
    </row>
    <row r="5032" spans="1:1" x14ac:dyDescent="0.25">
      <c r="A5032" t="s">
        <v>5031</v>
      </c>
    </row>
    <row r="5033" spans="1:1" x14ac:dyDescent="0.25">
      <c r="A5033" t="s">
        <v>5032</v>
      </c>
    </row>
    <row r="5034" spans="1:1" x14ac:dyDescent="0.25">
      <c r="A5034" t="s">
        <v>5033</v>
      </c>
    </row>
    <row r="5035" spans="1:1" x14ac:dyDescent="0.25">
      <c r="A5035" t="s">
        <v>5034</v>
      </c>
    </row>
    <row r="5036" spans="1:1" x14ac:dyDescent="0.25">
      <c r="A5036" t="s">
        <v>5035</v>
      </c>
    </row>
    <row r="5037" spans="1:1" x14ac:dyDescent="0.25">
      <c r="A5037" t="s">
        <v>5036</v>
      </c>
    </row>
    <row r="5038" spans="1:1" x14ac:dyDescent="0.25">
      <c r="A5038" t="s">
        <v>5037</v>
      </c>
    </row>
    <row r="5039" spans="1:1" x14ac:dyDescent="0.25">
      <c r="A5039" t="s">
        <v>5038</v>
      </c>
    </row>
    <row r="5040" spans="1:1" x14ac:dyDescent="0.25">
      <c r="A5040" t="s">
        <v>5039</v>
      </c>
    </row>
    <row r="5041" spans="1:1" x14ac:dyDescent="0.25">
      <c r="A5041" t="s">
        <v>5040</v>
      </c>
    </row>
    <row r="5042" spans="1:1" x14ac:dyDescent="0.25">
      <c r="A5042" t="s">
        <v>5041</v>
      </c>
    </row>
    <row r="5043" spans="1:1" x14ac:dyDescent="0.25">
      <c r="A5043" t="s">
        <v>5042</v>
      </c>
    </row>
    <row r="5044" spans="1:1" x14ac:dyDescent="0.25">
      <c r="A5044" t="s">
        <v>5043</v>
      </c>
    </row>
    <row r="5045" spans="1:1" x14ac:dyDescent="0.25">
      <c r="A5045" t="s">
        <v>5044</v>
      </c>
    </row>
    <row r="5046" spans="1:1" x14ac:dyDescent="0.25">
      <c r="A5046" t="s">
        <v>5045</v>
      </c>
    </row>
    <row r="5047" spans="1:1" x14ac:dyDescent="0.25">
      <c r="A5047" t="s">
        <v>5046</v>
      </c>
    </row>
    <row r="5048" spans="1:1" x14ac:dyDescent="0.25">
      <c r="A5048" t="s">
        <v>5047</v>
      </c>
    </row>
    <row r="5049" spans="1:1" x14ac:dyDescent="0.25">
      <c r="A5049" t="s">
        <v>5048</v>
      </c>
    </row>
    <row r="5050" spans="1:1" x14ac:dyDescent="0.25">
      <c r="A5050" t="s">
        <v>5049</v>
      </c>
    </row>
    <row r="5051" spans="1:1" x14ac:dyDescent="0.25">
      <c r="A5051" t="s">
        <v>5050</v>
      </c>
    </row>
    <row r="5052" spans="1:1" x14ac:dyDescent="0.25">
      <c r="A5052" t="s">
        <v>5051</v>
      </c>
    </row>
    <row r="5053" spans="1:1" x14ac:dyDescent="0.25">
      <c r="A5053" t="s">
        <v>5052</v>
      </c>
    </row>
    <row r="5054" spans="1:1" x14ac:dyDescent="0.25">
      <c r="A5054" t="s">
        <v>5053</v>
      </c>
    </row>
    <row r="5055" spans="1:1" x14ac:dyDescent="0.25">
      <c r="A5055" t="s">
        <v>5054</v>
      </c>
    </row>
    <row r="5056" spans="1:1" x14ac:dyDescent="0.25">
      <c r="A5056" t="s">
        <v>5055</v>
      </c>
    </row>
    <row r="5057" spans="1:1" x14ac:dyDescent="0.25">
      <c r="A5057" t="s">
        <v>5056</v>
      </c>
    </row>
    <row r="5058" spans="1:1" x14ac:dyDescent="0.25">
      <c r="A5058" t="s">
        <v>5057</v>
      </c>
    </row>
    <row r="5059" spans="1:1" x14ac:dyDescent="0.25">
      <c r="A5059" t="s">
        <v>5058</v>
      </c>
    </row>
    <row r="5060" spans="1:1" x14ac:dyDescent="0.25">
      <c r="A5060" t="s">
        <v>5059</v>
      </c>
    </row>
    <row r="5061" spans="1:1" x14ac:dyDescent="0.25">
      <c r="A5061" t="s">
        <v>5060</v>
      </c>
    </row>
    <row r="5062" spans="1:1" x14ac:dyDescent="0.25">
      <c r="A5062" t="s">
        <v>5061</v>
      </c>
    </row>
    <row r="5063" spans="1:1" x14ac:dyDescent="0.25">
      <c r="A5063" t="s">
        <v>5062</v>
      </c>
    </row>
    <row r="5064" spans="1:1" x14ac:dyDescent="0.25">
      <c r="A5064" t="s">
        <v>5063</v>
      </c>
    </row>
    <row r="5065" spans="1:1" x14ac:dyDescent="0.25">
      <c r="A5065" t="s">
        <v>5064</v>
      </c>
    </row>
    <row r="5066" spans="1:1" x14ac:dyDescent="0.25">
      <c r="A5066" t="s">
        <v>5065</v>
      </c>
    </row>
    <row r="5067" spans="1:1" x14ac:dyDescent="0.25">
      <c r="A5067" t="s">
        <v>5066</v>
      </c>
    </row>
    <row r="5068" spans="1:1" x14ac:dyDescent="0.25">
      <c r="A5068" t="s">
        <v>5067</v>
      </c>
    </row>
    <row r="5069" spans="1:1" x14ac:dyDescent="0.25">
      <c r="A5069" t="s">
        <v>5068</v>
      </c>
    </row>
    <row r="5070" spans="1:1" x14ac:dyDescent="0.25">
      <c r="A5070" t="s">
        <v>5069</v>
      </c>
    </row>
    <row r="5071" spans="1:1" x14ac:dyDescent="0.25">
      <c r="A5071" t="s">
        <v>5070</v>
      </c>
    </row>
    <row r="5072" spans="1:1" x14ac:dyDescent="0.25">
      <c r="A5072" t="s">
        <v>5071</v>
      </c>
    </row>
    <row r="5073" spans="1:1" x14ac:dyDescent="0.25">
      <c r="A5073" t="s">
        <v>5072</v>
      </c>
    </row>
    <row r="5074" spans="1:1" x14ac:dyDescent="0.25">
      <c r="A5074" t="s">
        <v>5073</v>
      </c>
    </row>
    <row r="5075" spans="1:1" x14ac:dyDescent="0.25">
      <c r="A5075" t="s">
        <v>5074</v>
      </c>
    </row>
    <row r="5076" spans="1:1" x14ac:dyDescent="0.25">
      <c r="A5076" t="s">
        <v>5075</v>
      </c>
    </row>
    <row r="5077" spans="1:1" x14ac:dyDescent="0.25">
      <c r="A5077" t="s">
        <v>5076</v>
      </c>
    </row>
    <row r="5078" spans="1:1" x14ac:dyDescent="0.25">
      <c r="A5078" t="s">
        <v>5077</v>
      </c>
    </row>
    <row r="5079" spans="1:1" x14ac:dyDescent="0.25">
      <c r="A5079" t="s">
        <v>5078</v>
      </c>
    </row>
    <row r="5080" spans="1:1" x14ac:dyDescent="0.25">
      <c r="A5080" t="s">
        <v>5079</v>
      </c>
    </row>
    <row r="5081" spans="1:1" x14ac:dyDescent="0.25">
      <c r="A5081" t="s">
        <v>5080</v>
      </c>
    </row>
    <row r="5082" spans="1:1" x14ac:dyDescent="0.25">
      <c r="A5082" t="s">
        <v>5081</v>
      </c>
    </row>
    <row r="5083" spans="1:1" x14ac:dyDescent="0.25">
      <c r="A5083" t="s">
        <v>5082</v>
      </c>
    </row>
    <row r="5084" spans="1:1" x14ac:dyDescent="0.25">
      <c r="A5084" t="s">
        <v>5083</v>
      </c>
    </row>
    <row r="5085" spans="1:1" x14ac:dyDescent="0.25">
      <c r="A5085" t="s">
        <v>5084</v>
      </c>
    </row>
    <row r="5086" spans="1:1" x14ac:dyDescent="0.25">
      <c r="A5086" t="s">
        <v>5085</v>
      </c>
    </row>
    <row r="5087" spans="1:1" x14ac:dyDescent="0.25">
      <c r="A5087" t="s">
        <v>5086</v>
      </c>
    </row>
    <row r="5088" spans="1:1" x14ac:dyDescent="0.25">
      <c r="A5088" t="s">
        <v>5087</v>
      </c>
    </row>
    <row r="5089" spans="1:1" x14ac:dyDescent="0.25">
      <c r="A5089" t="s">
        <v>5088</v>
      </c>
    </row>
    <row r="5090" spans="1:1" x14ac:dyDescent="0.25">
      <c r="A5090" t="s">
        <v>5089</v>
      </c>
    </row>
    <row r="5091" spans="1:1" x14ac:dyDescent="0.25">
      <c r="A5091" t="s">
        <v>5090</v>
      </c>
    </row>
    <row r="5092" spans="1:1" x14ac:dyDescent="0.25">
      <c r="A5092" t="s">
        <v>5091</v>
      </c>
    </row>
    <row r="5093" spans="1:1" x14ac:dyDescent="0.25">
      <c r="A5093" t="s">
        <v>5092</v>
      </c>
    </row>
    <row r="5094" spans="1:1" x14ac:dyDescent="0.25">
      <c r="A5094" t="s">
        <v>5093</v>
      </c>
    </row>
    <row r="5095" spans="1:1" x14ac:dyDescent="0.25">
      <c r="A5095" t="s">
        <v>5094</v>
      </c>
    </row>
    <row r="5096" spans="1:1" x14ac:dyDescent="0.25">
      <c r="A5096" t="s">
        <v>5095</v>
      </c>
    </row>
    <row r="5097" spans="1:1" x14ac:dyDescent="0.25">
      <c r="A5097" t="s">
        <v>5096</v>
      </c>
    </row>
    <row r="5098" spans="1:1" x14ac:dyDescent="0.25">
      <c r="A5098" t="s">
        <v>5097</v>
      </c>
    </row>
    <row r="5099" spans="1:1" x14ac:dyDescent="0.25">
      <c r="A5099" t="s">
        <v>5098</v>
      </c>
    </row>
    <row r="5100" spans="1:1" x14ac:dyDescent="0.25">
      <c r="A5100" t="s">
        <v>5099</v>
      </c>
    </row>
    <row r="5101" spans="1:1" x14ac:dyDescent="0.25">
      <c r="A5101" t="s">
        <v>5100</v>
      </c>
    </row>
    <row r="5102" spans="1:1" x14ac:dyDescent="0.25">
      <c r="A5102" t="s">
        <v>5101</v>
      </c>
    </row>
    <row r="5103" spans="1:1" x14ac:dyDescent="0.25">
      <c r="A5103" t="s">
        <v>5102</v>
      </c>
    </row>
    <row r="5104" spans="1:1" x14ac:dyDescent="0.25">
      <c r="A5104" t="s">
        <v>5103</v>
      </c>
    </row>
    <row r="5105" spans="1:1" x14ac:dyDescent="0.25">
      <c r="A5105" t="s">
        <v>5104</v>
      </c>
    </row>
    <row r="5106" spans="1:1" x14ac:dyDescent="0.25">
      <c r="A5106" t="s">
        <v>5105</v>
      </c>
    </row>
    <row r="5107" spans="1:1" x14ac:dyDescent="0.25">
      <c r="A5107" t="s">
        <v>5106</v>
      </c>
    </row>
    <row r="5108" spans="1:1" x14ac:dyDescent="0.25">
      <c r="A5108" t="s">
        <v>5107</v>
      </c>
    </row>
    <row r="5109" spans="1:1" x14ac:dyDescent="0.25">
      <c r="A5109" t="s">
        <v>5108</v>
      </c>
    </row>
    <row r="5110" spans="1:1" x14ac:dyDescent="0.25">
      <c r="A5110" t="s">
        <v>5109</v>
      </c>
    </row>
    <row r="5111" spans="1:1" x14ac:dyDescent="0.25">
      <c r="A5111" t="s">
        <v>5110</v>
      </c>
    </row>
    <row r="5112" spans="1:1" x14ac:dyDescent="0.25">
      <c r="A5112" t="s">
        <v>5111</v>
      </c>
    </row>
    <row r="5113" spans="1:1" x14ac:dyDescent="0.25">
      <c r="A5113" t="s">
        <v>5112</v>
      </c>
    </row>
    <row r="5114" spans="1:1" x14ac:dyDescent="0.25">
      <c r="A5114" t="s">
        <v>5113</v>
      </c>
    </row>
    <row r="5115" spans="1:1" x14ac:dyDescent="0.25">
      <c r="A5115" t="s">
        <v>5114</v>
      </c>
    </row>
    <row r="5116" spans="1:1" x14ac:dyDescent="0.25">
      <c r="A5116" t="s">
        <v>5115</v>
      </c>
    </row>
    <row r="5117" spans="1:1" x14ac:dyDescent="0.25">
      <c r="A5117" t="s">
        <v>5116</v>
      </c>
    </row>
    <row r="5118" spans="1:1" x14ac:dyDescent="0.25">
      <c r="A5118" t="s">
        <v>5117</v>
      </c>
    </row>
    <row r="5119" spans="1:1" x14ac:dyDescent="0.25">
      <c r="A5119" t="s">
        <v>5118</v>
      </c>
    </row>
    <row r="5120" spans="1:1" x14ac:dyDescent="0.25">
      <c r="A5120" t="s">
        <v>5119</v>
      </c>
    </row>
    <row r="5121" spans="1:1" x14ac:dyDescent="0.25">
      <c r="A5121" t="s">
        <v>5120</v>
      </c>
    </row>
    <row r="5122" spans="1:1" x14ac:dyDescent="0.25">
      <c r="A5122" t="s">
        <v>5121</v>
      </c>
    </row>
    <row r="5123" spans="1:1" x14ac:dyDescent="0.25">
      <c r="A5123" t="s">
        <v>5122</v>
      </c>
    </row>
    <row r="5124" spans="1:1" x14ac:dyDescent="0.25">
      <c r="A5124" t="s">
        <v>5123</v>
      </c>
    </row>
    <row r="5125" spans="1:1" x14ac:dyDescent="0.25">
      <c r="A5125" t="s">
        <v>5124</v>
      </c>
    </row>
    <row r="5126" spans="1:1" x14ac:dyDescent="0.25">
      <c r="A5126" t="s">
        <v>5125</v>
      </c>
    </row>
    <row r="5127" spans="1:1" x14ac:dyDescent="0.25">
      <c r="A5127" t="s">
        <v>5126</v>
      </c>
    </row>
    <row r="5128" spans="1:1" x14ac:dyDescent="0.25">
      <c r="A5128" t="s">
        <v>5127</v>
      </c>
    </row>
    <row r="5129" spans="1:1" x14ac:dyDescent="0.25">
      <c r="A5129" t="s">
        <v>5128</v>
      </c>
    </row>
    <row r="5130" spans="1:1" x14ac:dyDescent="0.25">
      <c r="A5130" t="s">
        <v>5129</v>
      </c>
    </row>
    <row r="5131" spans="1:1" x14ac:dyDescent="0.25">
      <c r="A5131" t="s">
        <v>5130</v>
      </c>
    </row>
    <row r="5132" spans="1:1" x14ac:dyDescent="0.25">
      <c r="A5132" t="s">
        <v>5131</v>
      </c>
    </row>
    <row r="5133" spans="1:1" x14ac:dyDescent="0.25">
      <c r="A5133" t="s">
        <v>5132</v>
      </c>
    </row>
    <row r="5134" spans="1:1" x14ac:dyDescent="0.25">
      <c r="A5134" t="s">
        <v>5133</v>
      </c>
    </row>
    <row r="5135" spans="1:1" x14ac:dyDescent="0.25">
      <c r="A5135" t="s">
        <v>5134</v>
      </c>
    </row>
    <row r="5136" spans="1:1" x14ac:dyDescent="0.25">
      <c r="A5136" t="s">
        <v>5135</v>
      </c>
    </row>
    <row r="5137" spans="1:1" x14ac:dyDescent="0.25">
      <c r="A5137" t="s">
        <v>5136</v>
      </c>
    </row>
    <row r="5138" spans="1:1" x14ac:dyDescent="0.25">
      <c r="A5138" t="s">
        <v>5137</v>
      </c>
    </row>
    <row r="5139" spans="1:1" x14ac:dyDescent="0.25">
      <c r="A5139" t="s">
        <v>5138</v>
      </c>
    </row>
    <row r="5140" spans="1:1" x14ac:dyDescent="0.25">
      <c r="A5140" t="s">
        <v>5139</v>
      </c>
    </row>
    <row r="5141" spans="1:1" x14ac:dyDescent="0.25">
      <c r="A5141" t="s">
        <v>5140</v>
      </c>
    </row>
    <row r="5142" spans="1:1" x14ac:dyDescent="0.25">
      <c r="A5142" t="s">
        <v>5141</v>
      </c>
    </row>
    <row r="5143" spans="1:1" x14ac:dyDescent="0.25">
      <c r="A5143" t="s">
        <v>5142</v>
      </c>
    </row>
    <row r="5144" spans="1:1" x14ac:dyDescent="0.25">
      <c r="A5144" t="s">
        <v>5143</v>
      </c>
    </row>
    <row r="5145" spans="1:1" x14ac:dyDescent="0.25">
      <c r="A5145" t="s">
        <v>5144</v>
      </c>
    </row>
    <row r="5146" spans="1:1" x14ac:dyDescent="0.25">
      <c r="A5146" t="s">
        <v>5145</v>
      </c>
    </row>
    <row r="5147" spans="1:1" x14ac:dyDescent="0.25">
      <c r="A5147" t="s">
        <v>5146</v>
      </c>
    </row>
    <row r="5148" spans="1:1" x14ac:dyDescent="0.25">
      <c r="A5148" t="s">
        <v>5147</v>
      </c>
    </row>
    <row r="5149" spans="1:1" x14ac:dyDescent="0.25">
      <c r="A5149" t="s">
        <v>5148</v>
      </c>
    </row>
    <row r="5150" spans="1:1" x14ac:dyDescent="0.25">
      <c r="A5150" t="s">
        <v>5149</v>
      </c>
    </row>
    <row r="5151" spans="1:1" x14ac:dyDescent="0.25">
      <c r="A5151" t="s">
        <v>5150</v>
      </c>
    </row>
    <row r="5152" spans="1:1" x14ac:dyDescent="0.25">
      <c r="A5152" t="s">
        <v>5151</v>
      </c>
    </row>
    <row r="5153" spans="1:1" x14ac:dyDescent="0.25">
      <c r="A5153" t="s">
        <v>5152</v>
      </c>
    </row>
    <row r="5154" spans="1:1" x14ac:dyDescent="0.25">
      <c r="A5154" t="s">
        <v>5153</v>
      </c>
    </row>
    <row r="5155" spans="1:1" x14ac:dyDescent="0.25">
      <c r="A5155" t="s">
        <v>5154</v>
      </c>
    </row>
    <row r="5156" spans="1:1" x14ac:dyDescent="0.25">
      <c r="A5156" t="s">
        <v>5155</v>
      </c>
    </row>
    <row r="5157" spans="1:1" x14ac:dyDescent="0.25">
      <c r="A5157" t="s">
        <v>5156</v>
      </c>
    </row>
    <row r="5158" spans="1:1" x14ac:dyDescent="0.25">
      <c r="A5158" t="s">
        <v>5157</v>
      </c>
    </row>
    <row r="5159" spans="1:1" x14ac:dyDescent="0.25">
      <c r="A5159" t="s">
        <v>5158</v>
      </c>
    </row>
    <row r="5160" spans="1:1" x14ac:dyDescent="0.25">
      <c r="A5160" t="s">
        <v>5159</v>
      </c>
    </row>
    <row r="5161" spans="1:1" x14ac:dyDescent="0.25">
      <c r="A5161" t="s">
        <v>5160</v>
      </c>
    </row>
    <row r="5162" spans="1:1" x14ac:dyDescent="0.25">
      <c r="A5162" t="s">
        <v>5161</v>
      </c>
    </row>
    <row r="5163" spans="1:1" x14ac:dyDescent="0.25">
      <c r="A5163" t="s">
        <v>5162</v>
      </c>
    </row>
    <row r="5164" spans="1:1" x14ac:dyDescent="0.25">
      <c r="A5164" t="s">
        <v>5163</v>
      </c>
    </row>
    <row r="5165" spans="1:1" x14ac:dyDescent="0.25">
      <c r="A5165" t="s">
        <v>5164</v>
      </c>
    </row>
    <row r="5166" spans="1:1" x14ac:dyDescent="0.25">
      <c r="A5166" t="s">
        <v>5165</v>
      </c>
    </row>
    <row r="5167" spans="1:1" x14ac:dyDescent="0.25">
      <c r="A5167" t="s">
        <v>5166</v>
      </c>
    </row>
    <row r="5168" spans="1:1" x14ac:dyDescent="0.25">
      <c r="A5168" t="s">
        <v>5167</v>
      </c>
    </row>
    <row r="5169" spans="1:1" x14ac:dyDescent="0.25">
      <c r="A5169" t="s">
        <v>5168</v>
      </c>
    </row>
    <row r="5170" spans="1:1" x14ac:dyDescent="0.25">
      <c r="A5170" t="s">
        <v>5169</v>
      </c>
    </row>
    <row r="5171" spans="1:1" x14ac:dyDescent="0.25">
      <c r="A5171" t="s">
        <v>5170</v>
      </c>
    </row>
    <row r="5172" spans="1:1" x14ac:dyDescent="0.25">
      <c r="A5172" t="s">
        <v>5171</v>
      </c>
    </row>
    <row r="5173" spans="1:1" x14ac:dyDescent="0.25">
      <c r="A5173" t="s">
        <v>5172</v>
      </c>
    </row>
    <row r="5174" spans="1:1" x14ac:dyDescent="0.25">
      <c r="A5174" t="s">
        <v>5173</v>
      </c>
    </row>
    <row r="5175" spans="1:1" x14ac:dyDescent="0.25">
      <c r="A5175" t="s">
        <v>5174</v>
      </c>
    </row>
    <row r="5176" spans="1:1" x14ac:dyDescent="0.25">
      <c r="A5176" t="s">
        <v>5175</v>
      </c>
    </row>
    <row r="5177" spans="1:1" x14ac:dyDescent="0.25">
      <c r="A5177" t="s">
        <v>5176</v>
      </c>
    </row>
    <row r="5178" spans="1:1" x14ac:dyDescent="0.25">
      <c r="A5178" t="s">
        <v>5177</v>
      </c>
    </row>
    <row r="5179" spans="1:1" x14ac:dyDescent="0.25">
      <c r="A5179" t="s">
        <v>5178</v>
      </c>
    </row>
    <row r="5180" spans="1:1" x14ac:dyDescent="0.25">
      <c r="A5180" t="s">
        <v>5179</v>
      </c>
    </row>
    <row r="5181" spans="1:1" x14ac:dyDescent="0.25">
      <c r="A5181" t="s">
        <v>5180</v>
      </c>
    </row>
    <row r="5182" spans="1:1" x14ac:dyDescent="0.25">
      <c r="A5182" t="s">
        <v>5181</v>
      </c>
    </row>
    <row r="5183" spans="1:1" x14ac:dyDescent="0.25">
      <c r="A5183" t="s">
        <v>5182</v>
      </c>
    </row>
    <row r="5184" spans="1:1" x14ac:dyDescent="0.25">
      <c r="A5184" t="s">
        <v>5183</v>
      </c>
    </row>
    <row r="5185" spans="1:1" x14ac:dyDescent="0.25">
      <c r="A5185" t="s">
        <v>5184</v>
      </c>
    </row>
    <row r="5186" spans="1:1" x14ac:dyDescent="0.25">
      <c r="A5186" t="s">
        <v>5185</v>
      </c>
    </row>
    <row r="5187" spans="1:1" x14ac:dyDescent="0.25">
      <c r="A5187" t="s">
        <v>5186</v>
      </c>
    </row>
    <row r="5188" spans="1:1" x14ac:dyDescent="0.25">
      <c r="A5188" t="s">
        <v>5187</v>
      </c>
    </row>
    <row r="5189" spans="1:1" x14ac:dyDescent="0.25">
      <c r="A5189" t="s">
        <v>5188</v>
      </c>
    </row>
    <row r="5190" spans="1:1" x14ac:dyDescent="0.25">
      <c r="A5190" t="s">
        <v>5189</v>
      </c>
    </row>
    <row r="5191" spans="1:1" x14ac:dyDescent="0.25">
      <c r="A5191" t="s">
        <v>5190</v>
      </c>
    </row>
    <row r="5192" spans="1:1" x14ac:dyDescent="0.25">
      <c r="A5192" t="s">
        <v>5191</v>
      </c>
    </row>
    <row r="5193" spans="1:1" x14ac:dyDescent="0.25">
      <c r="A5193" t="s">
        <v>5192</v>
      </c>
    </row>
    <row r="5194" spans="1:1" x14ac:dyDescent="0.25">
      <c r="A5194" t="s">
        <v>5193</v>
      </c>
    </row>
    <row r="5195" spans="1:1" x14ac:dyDescent="0.25">
      <c r="A5195" t="s">
        <v>5194</v>
      </c>
    </row>
    <row r="5196" spans="1:1" x14ac:dyDescent="0.25">
      <c r="A5196" t="s">
        <v>5195</v>
      </c>
    </row>
    <row r="5197" spans="1:1" x14ac:dyDescent="0.25">
      <c r="A5197" t="s">
        <v>5196</v>
      </c>
    </row>
    <row r="5198" spans="1:1" x14ac:dyDescent="0.25">
      <c r="A5198" t="s">
        <v>5197</v>
      </c>
    </row>
    <row r="5199" spans="1:1" x14ac:dyDescent="0.25">
      <c r="A5199" t="s">
        <v>5198</v>
      </c>
    </row>
    <row r="5200" spans="1:1" x14ac:dyDescent="0.25">
      <c r="A5200" t="s">
        <v>5199</v>
      </c>
    </row>
    <row r="5201" spans="1:1" x14ac:dyDescent="0.25">
      <c r="A5201" t="s">
        <v>5200</v>
      </c>
    </row>
    <row r="5202" spans="1:1" x14ac:dyDescent="0.25">
      <c r="A5202" t="s">
        <v>5201</v>
      </c>
    </row>
    <row r="5203" spans="1:1" x14ac:dyDescent="0.25">
      <c r="A5203" t="s">
        <v>5202</v>
      </c>
    </row>
    <row r="5204" spans="1:1" x14ac:dyDescent="0.25">
      <c r="A5204" t="s">
        <v>5203</v>
      </c>
    </row>
    <row r="5205" spans="1:1" x14ac:dyDescent="0.25">
      <c r="A5205" t="s">
        <v>5204</v>
      </c>
    </row>
    <row r="5206" spans="1:1" x14ac:dyDescent="0.25">
      <c r="A5206" t="s">
        <v>5205</v>
      </c>
    </row>
    <row r="5207" spans="1:1" x14ac:dyDescent="0.25">
      <c r="A5207" t="s">
        <v>5206</v>
      </c>
    </row>
    <row r="5208" spans="1:1" x14ac:dyDescent="0.25">
      <c r="A5208" t="s">
        <v>5207</v>
      </c>
    </row>
    <row r="5209" spans="1:1" x14ac:dyDescent="0.25">
      <c r="A5209" t="s">
        <v>5208</v>
      </c>
    </row>
    <row r="5210" spans="1:1" x14ac:dyDescent="0.25">
      <c r="A5210" t="s">
        <v>5209</v>
      </c>
    </row>
    <row r="5211" spans="1:1" x14ac:dyDescent="0.25">
      <c r="A5211" t="s">
        <v>5210</v>
      </c>
    </row>
    <row r="5212" spans="1:1" x14ac:dyDescent="0.25">
      <c r="A5212" t="s">
        <v>5211</v>
      </c>
    </row>
    <row r="5213" spans="1:1" x14ac:dyDescent="0.25">
      <c r="A5213" t="s">
        <v>5212</v>
      </c>
    </row>
    <row r="5214" spans="1:1" x14ac:dyDescent="0.25">
      <c r="A5214" t="s">
        <v>5213</v>
      </c>
    </row>
    <row r="5215" spans="1:1" x14ac:dyDescent="0.25">
      <c r="A5215" t="s">
        <v>5214</v>
      </c>
    </row>
    <row r="5216" spans="1:1" x14ac:dyDescent="0.25">
      <c r="A5216" t="s">
        <v>5215</v>
      </c>
    </row>
    <row r="5217" spans="1:1" x14ac:dyDescent="0.25">
      <c r="A5217" t="s">
        <v>5216</v>
      </c>
    </row>
    <row r="5218" spans="1:1" x14ac:dyDescent="0.25">
      <c r="A5218" t="s">
        <v>5217</v>
      </c>
    </row>
    <row r="5219" spans="1:1" x14ac:dyDescent="0.25">
      <c r="A5219" t="s">
        <v>5218</v>
      </c>
    </row>
    <row r="5220" spans="1:1" x14ac:dyDescent="0.25">
      <c r="A5220" t="s">
        <v>5219</v>
      </c>
    </row>
    <row r="5221" spans="1:1" x14ac:dyDescent="0.25">
      <c r="A5221" t="s">
        <v>5220</v>
      </c>
    </row>
    <row r="5222" spans="1:1" x14ac:dyDescent="0.25">
      <c r="A5222" t="s">
        <v>5221</v>
      </c>
    </row>
    <row r="5223" spans="1:1" x14ac:dyDescent="0.25">
      <c r="A5223" t="s">
        <v>5222</v>
      </c>
    </row>
    <row r="5224" spans="1:1" x14ac:dyDescent="0.25">
      <c r="A5224" t="s">
        <v>5223</v>
      </c>
    </row>
    <row r="5225" spans="1:1" x14ac:dyDescent="0.25">
      <c r="A5225" t="s">
        <v>5224</v>
      </c>
    </row>
    <row r="5226" spans="1:1" x14ac:dyDescent="0.25">
      <c r="A5226" t="s">
        <v>5225</v>
      </c>
    </row>
    <row r="5227" spans="1:1" x14ac:dyDescent="0.25">
      <c r="A5227" t="s">
        <v>5226</v>
      </c>
    </row>
    <row r="5228" spans="1:1" x14ac:dyDescent="0.25">
      <c r="A5228" t="s">
        <v>5227</v>
      </c>
    </row>
    <row r="5229" spans="1:1" x14ac:dyDescent="0.25">
      <c r="A5229" t="s">
        <v>5228</v>
      </c>
    </row>
    <row r="5230" spans="1:1" x14ac:dyDescent="0.25">
      <c r="A5230" t="s">
        <v>5229</v>
      </c>
    </row>
    <row r="5231" spans="1:1" x14ac:dyDescent="0.25">
      <c r="A5231" t="s">
        <v>5230</v>
      </c>
    </row>
    <row r="5232" spans="1:1" x14ac:dyDescent="0.25">
      <c r="A5232" t="s">
        <v>5231</v>
      </c>
    </row>
    <row r="5233" spans="1:1" x14ac:dyDescent="0.25">
      <c r="A5233" t="s">
        <v>5232</v>
      </c>
    </row>
    <row r="5234" spans="1:1" x14ac:dyDescent="0.25">
      <c r="A5234" t="s">
        <v>5233</v>
      </c>
    </row>
    <row r="5235" spans="1:1" x14ac:dyDescent="0.25">
      <c r="A5235" t="s">
        <v>5234</v>
      </c>
    </row>
    <row r="5236" spans="1:1" x14ac:dyDescent="0.25">
      <c r="A5236" t="s">
        <v>5235</v>
      </c>
    </row>
    <row r="5237" spans="1:1" x14ac:dyDescent="0.25">
      <c r="A5237" t="s">
        <v>5236</v>
      </c>
    </row>
    <row r="5238" spans="1:1" x14ac:dyDescent="0.25">
      <c r="A5238" t="s">
        <v>5237</v>
      </c>
    </row>
    <row r="5239" spans="1:1" x14ac:dyDescent="0.25">
      <c r="A5239" t="s">
        <v>5238</v>
      </c>
    </row>
    <row r="5240" spans="1:1" x14ac:dyDescent="0.25">
      <c r="A5240" t="s">
        <v>5239</v>
      </c>
    </row>
    <row r="5241" spans="1:1" x14ac:dyDescent="0.25">
      <c r="A5241" t="s">
        <v>5240</v>
      </c>
    </row>
    <row r="5242" spans="1:1" x14ac:dyDescent="0.25">
      <c r="A5242" t="s">
        <v>5241</v>
      </c>
    </row>
    <row r="5243" spans="1:1" x14ac:dyDescent="0.25">
      <c r="A5243" t="s">
        <v>5242</v>
      </c>
    </row>
    <row r="5244" spans="1:1" x14ac:dyDescent="0.25">
      <c r="A5244" t="s">
        <v>5243</v>
      </c>
    </row>
    <row r="5245" spans="1:1" x14ac:dyDescent="0.25">
      <c r="A5245" t="s">
        <v>5244</v>
      </c>
    </row>
    <row r="5246" spans="1:1" x14ac:dyDescent="0.25">
      <c r="A5246" t="s">
        <v>5245</v>
      </c>
    </row>
    <row r="5247" spans="1:1" x14ac:dyDescent="0.25">
      <c r="A5247" t="s">
        <v>5246</v>
      </c>
    </row>
    <row r="5248" spans="1:1" x14ac:dyDescent="0.25">
      <c r="A5248" t="s">
        <v>5247</v>
      </c>
    </row>
    <row r="5249" spans="1:1" x14ac:dyDescent="0.25">
      <c r="A5249" t="s">
        <v>5248</v>
      </c>
    </row>
    <row r="5250" spans="1:1" x14ac:dyDescent="0.25">
      <c r="A5250" t="s">
        <v>5249</v>
      </c>
    </row>
    <row r="5251" spans="1:1" x14ac:dyDescent="0.25">
      <c r="A5251" t="s">
        <v>5250</v>
      </c>
    </row>
    <row r="5252" spans="1:1" x14ac:dyDescent="0.25">
      <c r="A5252" t="s">
        <v>5251</v>
      </c>
    </row>
    <row r="5253" spans="1:1" x14ac:dyDescent="0.25">
      <c r="A5253" t="s">
        <v>5252</v>
      </c>
    </row>
    <row r="5254" spans="1:1" x14ac:dyDescent="0.25">
      <c r="A5254" t="s">
        <v>5253</v>
      </c>
    </row>
    <row r="5255" spans="1:1" x14ac:dyDescent="0.25">
      <c r="A5255" t="s">
        <v>5254</v>
      </c>
    </row>
    <row r="5256" spans="1:1" x14ac:dyDescent="0.25">
      <c r="A5256" t="s">
        <v>5255</v>
      </c>
    </row>
    <row r="5257" spans="1:1" x14ac:dyDescent="0.25">
      <c r="A5257" t="s">
        <v>5256</v>
      </c>
    </row>
    <row r="5258" spans="1:1" x14ac:dyDescent="0.25">
      <c r="A5258" t="s">
        <v>5257</v>
      </c>
    </row>
    <row r="5259" spans="1:1" x14ac:dyDescent="0.25">
      <c r="A5259" t="s">
        <v>5258</v>
      </c>
    </row>
    <row r="5260" spans="1:1" x14ac:dyDescent="0.25">
      <c r="A5260" t="s">
        <v>5259</v>
      </c>
    </row>
    <row r="5261" spans="1:1" x14ac:dyDescent="0.25">
      <c r="A5261" t="s">
        <v>5260</v>
      </c>
    </row>
    <row r="5262" spans="1:1" x14ac:dyDescent="0.25">
      <c r="A5262" t="s">
        <v>5261</v>
      </c>
    </row>
    <row r="5263" spans="1:1" x14ac:dyDescent="0.25">
      <c r="A5263" t="s">
        <v>5262</v>
      </c>
    </row>
    <row r="5264" spans="1:1" x14ac:dyDescent="0.25">
      <c r="A5264" t="s">
        <v>5263</v>
      </c>
    </row>
    <row r="5265" spans="1:1" x14ac:dyDescent="0.25">
      <c r="A5265" t="s">
        <v>5264</v>
      </c>
    </row>
    <row r="5266" spans="1:1" x14ac:dyDescent="0.25">
      <c r="A5266" t="s">
        <v>5265</v>
      </c>
    </row>
    <row r="5267" spans="1:1" x14ac:dyDescent="0.25">
      <c r="A5267" t="s">
        <v>5266</v>
      </c>
    </row>
    <row r="5268" spans="1:1" x14ac:dyDescent="0.25">
      <c r="A5268" t="s">
        <v>5267</v>
      </c>
    </row>
    <row r="5269" spans="1:1" x14ac:dyDescent="0.25">
      <c r="A5269" t="s">
        <v>5268</v>
      </c>
    </row>
    <row r="5270" spans="1:1" x14ac:dyDescent="0.25">
      <c r="A5270" t="s">
        <v>5269</v>
      </c>
    </row>
    <row r="5271" spans="1:1" x14ac:dyDescent="0.25">
      <c r="A5271" t="s">
        <v>5270</v>
      </c>
    </row>
    <row r="5272" spans="1:1" x14ac:dyDescent="0.25">
      <c r="A5272" t="s">
        <v>5271</v>
      </c>
    </row>
    <row r="5273" spans="1:1" x14ac:dyDescent="0.25">
      <c r="A5273" t="s">
        <v>5272</v>
      </c>
    </row>
    <row r="5274" spans="1:1" x14ac:dyDescent="0.25">
      <c r="A5274" t="s">
        <v>5273</v>
      </c>
    </row>
    <row r="5275" spans="1:1" x14ac:dyDescent="0.25">
      <c r="A5275" t="s">
        <v>5274</v>
      </c>
    </row>
    <row r="5276" spans="1:1" x14ac:dyDescent="0.25">
      <c r="A5276" t="s">
        <v>5275</v>
      </c>
    </row>
    <row r="5277" spans="1:1" x14ac:dyDescent="0.25">
      <c r="A5277" t="s">
        <v>5276</v>
      </c>
    </row>
    <row r="5278" spans="1:1" x14ac:dyDescent="0.25">
      <c r="A5278" t="s">
        <v>5277</v>
      </c>
    </row>
    <row r="5279" spans="1:1" x14ac:dyDescent="0.25">
      <c r="A5279" t="s">
        <v>5278</v>
      </c>
    </row>
    <row r="5280" spans="1:1" x14ac:dyDescent="0.25">
      <c r="A5280" t="s">
        <v>5279</v>
      </c>
    </row>
    <row r="5281" spans="1:1" x14ac:dyDescent="0.25">
      <c r="A5281" t="s">
        <v>5280</v>
      </c>
    </row>
    <row r="5282" spans="1:1" x14ac:dyDescent="0.25">
      <c r="A5282" t="s">
        <v>5281</v>
      </c>
    </row>
    <row r="5283" spans="1:1" x14ac:dyDescent="0.25">
      <c r="A5283" t="s">
        <v>5282</v>
      </c>
    </row>
    <row r="5284" spans="1:1" x14ac:dyDescent="0.25">
      <c r="A5284" t="s">
        <v>5283</v>
      </c>
    </row>
    <row r="5285" spans="1:1" x14ac:dyDescent="0.25">
      <c r="A5285" t="s">
        <v>5284</v>
      </c>
    </row>
    <row r="5286" spans="1:1" x14ac:dyDescent="0.25">
      <c r="A5286" t="s">
        <v>5285</v>
      </c>
    </row>
    <row r="5287" spans="1:1" x14ac:dyDescent="0.25">
      <c r="A5287" t="s">
        <v>5286</v>
      </c>
    </row>
    <row r="5288" spans="1:1" x14ac:dyDescent="0.25">
      <c r="A5288" t="s">
        <v>5287</v>
      </c>
    </row>
    <row r="5289" spans="1:1" x14ac:dyDescent="0.25">
      <c r="A5289" t="s">
        <v>5288</v>
      </c>
    </row>
    <row r="5290" spans="1:1" x14ac:dyDescent="0.25">
      <c r="A5290" t="s">
        <v>5289</v>
      </c>
    </row>
    <row r="5291" spans="1:1" x14ac:dyDescent="0.25">
      <c r="A5291" t="s">
        <v>5290</v>
      </c>
    </row>
    <row r="5292" spans="1:1" x14ac:dyDescent="0.25">
      <c r="A5292" t="s">
        <v>5291</v>
      </c>
    </row>
    <row r="5293" spans="1:1" x14ac:dyDescent="0.25">
      <c r="A5293" t="s">
        <v>5292</v>
      </c>
    </row>
    <row r="5294" spans="1:1" x14ac:dyDescent="0.25">
      <c r="A5294" t="s">
        <v>5293</v>
      </c>
    </row>
    <row r="5295" spans="1:1" x14ac:dyDescent="0.25">
      <c r="A5295" t="s">
        <v>5294</v>
      </c>
    </row>
    <row r="5296" spans="1:1" x14ac:dyDescent="0.25">
      <c r="A5296" t="s">
        <v>5295</v>
      </c>
    </row>
    <row r="5297" spans="1:1" x14ac:dyDescent="0.25">
      <c r="A5297" t="s">
        <v>5296</v>
      </c>
    </row>
    <row r="5298" spans="1:1" x14ac:dyDescent="0.25">
      <c r="A5298" t="s">
        <v>5297</v>
      </c>
    </row>
    <row r="5299" spans="1:1" x14ac:dyDescent="0.25">
      <c r="A5299" t="s">
        <v>5298</v>
      </c>
    </row>
    <row r="5300" spans="1:1" x14ac:dyDescent="0.25">
      <c r="A5300" t="s">
        <v>5299</v>
      </c>
    </row>
    <row r="5301" spans="1:1" x14ac:dyDescent="0.25">
      <c r="A5301" t="s">
        <v>5300</v>
      </c>
    </row>
    <row r="5302" spans="1:1" x14ac:dyDescent="0.25">
      <c r="A5302" t="s">
        <v>5301</v>
      </c>
    </row>
    <row r="5303" spans="1:1" x14ac:dyDescent="0.25">
      <c r="A5303" t="s">
        <v>5302</v>
      </c>
    </row>
    <row r="5304" spans="1:1" x14ac:dyDescent="0.25">
      <c r="A5304" t="s">
        <v>5303</v>
      </c>
    </row>
    <row r="5305" spans="1:1" x14ac:dyDescent="0.25">
      <c r="A5305" t="s">
        <v>5304</v>
      </c>
    </row>
    <row r="5306" spans="1:1" x14ac:dyDescent="0.25">
      <c r="A5306" t="s">
        <v>5305</v>
      </c>
    </row>
    <row r="5307" spans="1:1" x14ac:dyDescent="0.25">
      <c r="A5307" t="s">
        <v>5306</v>
      </c>
    </row>
    <row r="5308" spans="1:1" x14ac:dyDescent="0.25">
      <c r="A5308" t="s">
        <v>5307</v>
      </c>
    </row>
    <row r="5309" spans="1:1" x14ac:dyDescent="0.25">
      <c r="A5309" t="s">
        <v>5308</v>
      </c>
    </row>
    <row r="5310" spans="1:1" x14ac:dyDescent="0.25">
      <c r="A5310" t="s">
        <v>5309</v>
      </c>
    </row>
    <row r="5311" spans="1:1" x14ac:dyDescent="0.25">
      <c r="A5311" t="s">
        <v>5310</v>
      </c>
    </row>
    <row r="5312" spans="1:1" x14ac:dyDescent="0.25">
      <c r="A5312" t="s">
        <v>5311</v>
      </c>
    </row>
    <row r="5313" spans="1:1" x14ac:dyDescent="0.25">
      <c r="A5313" t="s">
        <v>5312</v>
      </c>
    </row>
    <row r="5314" spans="1:1" x14ac:dyDescent="0.25">
      <c r="A5314" t="s">
        <v>5313</v>
      </c>
    </row>
    <row r="5315" spans="1:1" x14ac:dyDescent="0.25">
      <c r="A5315" t="s">
        <v>5314</v>
      </c>
    </row>
    <row r="5316" spans="1:1" x14ac:dyDescent="0.25">
      <c r="A5316" t="s">
        <v>5315</v>
      </c>
    </row>
    <row r="5317" spans="1:1" x14ac:dyDescent="0.25">
      <c r="A5317" t="s">
        <v>5316</v>
      </c>
    </row>
    <row r="5318" spans="1:1" x14ac:dyDescent="0.25">
      <c r="A5318" t="s">
        <v>5317</v>
      </c>
    </row>
    <row r="5319" spans="1:1" x14ac:dyDescent="0.25">
      <c r="A5319" t="s">
        <v>5318</v>
      </c>
    </row>
    <row r="5320" spans="1:1" x14ac:dyDescent="0.25">
      <c r="A5320" t="s">
        <v>5319</v>
      </c>
    </row>
    <row r="5321" spans="1:1" x14ac:dyDescent="0.25">
      <c r="A5321" t="s">
        <v>5320</v>
      </c>
    </row>
    <row r="5322" spans="1:1" x14ac:dyDescent="0.25">
      <c r="A5322" t="s">
        <v>5321</v>
      </c>
    </row>
    <row r="5323" spans="1:1" x14ac:dyDescent="0.25">
      <c r="A5323" t="s">
        <v>5322</v>
      </c>
    </row>
    <row r="5324" spans="1:1" x14ac:dyDescent="0.25">
      <c r="A5324" t="s">
        <v>5323</v>
      </c>
    </row>
    <row r="5325" spans="1:1" x14ac:dyDescent="0.25">
      <c r="A5325" t="s">
        <v>5324</v>
      </c>
    </row>
    <row r="5326" spans="1:1" x14ac:dyDescent="0.25">
      <c r="A5326" t="s">
        <v>5325</v>
      </c>
    </row>
    <row r="5327" spans="1:1" x14ac:dyDescent="0.25">
      <c r="A5327" t="s">
        <v>5326</v>
      </c>
    </row>
    <row r="5328" spans="1:1" x14ac:dyDescent="0.25">
      <c r="A5328" t="s">
        <v>5327</v>
      </c>
    </row>
    <row r="5329" spans="1:1" x14ac:dyDescent="0.25">
      <c r="A5329" t="s">
        <v>5328</v>
      </c>
    </row>
    <row r="5330" spans="1:1" x14ac:dyDescent="0.25">
      <c r="A5330" t="s">
        <v>5329</v>
      </c>
    </row>
    <row r="5331" spans="1:1" x14ac:dyDescent="0.25">
      <c r="A5331" t="s">
        <v>5330</v>
      </c>
    </row>
    <row r="5332" spans="1:1" x14ac:dyDescent="0.25">
      <c r="A5332" t="s">
        <v>5331</v>
      </c>
    </row>
    <row r="5333" spans="1:1" x14ac:dyDescent="0.25">
      <c r="A5333" t="s">
        <v>5332</v>
      </c>
    </row>
    <row r="5334" spans="1:1" x14ac:dyDescent="0.25">
      <c r="A5334" t="s">
        <v>5333</v>
      </c>
    </row>
    <row r="5335" spans="1:1" x14ac:dyDescent="0.25">
      <c r="A5335" t="s">
        <v>5334</v>
      </c>
    </row>
    <row r="5336" spans="1:1" x14ac:dyDescent="0.25">
      <c r="A5336" t="s">
        <v>5335</v>
      </c>
    </row>
    <row r="5337" spans="1:1" x14ac:dyDescent="0.25">
      <c r="A5337" t="s">
        <v>5336</v>
      </c>
    </row>
    <row r="5338" spans="1:1" x14ac:dyDescent="0.25">
      <c r="A5338" t="s">
        <v>5337</v>
      </c>
    </row>
    <row r="5339" spans="1:1" x14ac:dyDescent="0.25">
      <c r="A5339" t="s">
        <v>5338</v>
      </c>
    </row>
    <row r="5340" spans="1:1" x14ac:dyDescent="0.25">
      <c r="A5340" t="s">
        <v>5339</v>
      </c>
    </row>
    <row r="5341" spans="1:1" x14ac:dyDescent="0.25">
      <c r="A5341" t="s">
        <v>5340</v>
      </c>
    </row>
    <row r="5342" spans="1:1" x14ac:dyDescent="0.25">
      <c r="A5342" t="s">
        <v>5341</v>
      </c>
    </row>
    <row r="5343" spans="1:1" x14ac:dyDescent="0.25">
      <c r="A5343" t="s">
        <v>5342</v>
      </c>
    </row>
    <row r="5344" spans="1:1" x14ac:dyDescent="0.25">
      <c r="A5344" t="s">
        <v>5343</v>
      </c>
    </row>
    <row r="5345" spans="1:1" x14ac:dyDescent="0.25">
      <c r="A5345" t="s">
        <v>5344</v>
      </c>
    </row>
    <row r="5346" spans="1:1" x14ac:dyDescent="0.25">
      <c r="A5346" t="s">
        <v>5345</v>
      </c>
    </row>
    <row r="5347" spans="1:1" x14ac:dyDescent="0.25">
      <c r="A5347" t="s">
        <v>5346</v>
      </c>
    </row>
    <row r="5348" spans="1:1" x14ac:dyDescent="0.25">
      <c r="A5348" t="s">
        <v>5347</v>
      </c>
    </row>
    <row r="5349" spans="1:1" x14ac:dyDescent="0.25">
      <c r="A5349" t="s">
        <v>5348</v>
      </c>
    </row>
    <row r="5350" spans="1:1" x14ac:dyDescent="0.25">
      <c r="A5350" t="s">
        <v>5349</v>
      </c>
    </row>
    <row r="5351" spans="1:1" x14ac:dyDescent="0.25">
      <c r="A5351" t="s">
        <v>5350</v>
      </c>
    </row>
    <row r="5352" spans="1:1" x14ac:dyDescent="0.25">
      <c r="A5352" t="s">
        <v>5351</v>
      </c>
    </row>
    <row r="5353" spans="1:1" x14ac:dyDescent="0.25">
      <c r="A5353" t="s">
        <v>5352</v>
      </c>
    </row>
    <row r="5354" spans="1:1" x14ac:dyDescent="0.25">
      <c r="A5354" t="s">
        <v>5353</v>
      </c>
    </row>
    <row r="5355" spans="1:1" x14ac:dyDescent="0.25">
      <c r="A5355" t="s">
        <v>5354</v>
      </c>
    </row>
    <row r="5356" spans="1:1" x14ac:dyDescent="0.25">
      <c r="A5356" t="s">
        <v>5355</v>
      </c>
    </row>
    <row r="5357" spans="1:1" x14ac:dyDescent="0.25">
      <c r="A5357" t="s">
        <v>5356</v>
      </c>
    </row>
    <row r="5358" spans="1:1" x14ac:dyDescent="0.25">
      <c r="A5358" t="s">
        <v>5357</v>
      </c>
    </row>
    <row r="5359" spans="1:1" x14ac:dyDescent="0.25">
      <c r="A5359" t="s">
        <v>5358</v>
      </c>
    </row>
    <row r="5360" spans="1:1" x14ac:dyDescent="0.25">
      <c r="A5360" t="s">
        <v>5359</v>
      </c>
    </row>
    <row r="5361" spans="1:1" x14ac:dyDescent="0.25">
      <c r="A5361" t="s">
        <v>5360</v>
      </c>
    </row>
    <row r="5362" spans="1:1" x14ac:dyDescent="0.25">
      <c r="A5362" t="s">
        <v>5361</v>
      </c>
    </row>
    <row r="5363" spans="1:1" x14ac:dyDescent="0.25">
      <c r="A5363" t="s">
        <v>5362</v>
      </c>
    </row>
    <row r="5364" spans="1:1" x14ac:dyDescent="0.25">
      <c r="A5364" t="s">
        <v>5363</v>
      </c>
    </row>
    <row r="5365" spans="1:1" x14ac:dyDescent="0.25">
      <c r="A5365" t="s">
        <v>5364</v>
      </c>
    </row>
    <row r="5366" spans="1:1" x14ac:dyDescent="0.25">
      <c r="A5366" t="s">
        <v>5365</v>
      </c>
    </row>
    <row r="5367" spans="1:1" x14ac:dyDescent="0.25">
      <c r="A5367" t="s">
        <v>5366</v>
      </c>
    </row>
    <row r="5368" spans="1:1" x14ac:dyDescent="0.25">
      <c r="A5368" t="s">
        <v>5367</v>
      </c>
    </row>
    <row r="5369" spans="1:1" x14ac:dyDescent="0.25">
      <c r="A5369" t="s">
        <v>5368</v>
      </c>
    </row>
    <row r="5370" spans="1:1" x14ac:dyDescent="0.25">
      <c r="A5370" t="s">
        <v>5369</v>
      </c>
    </row>
    <row r="5371" spans="1:1" x14ac:dyDescent="0.25">
      <c r="A5371" t="s">
        <v>5370</v>
      </c>
    </row>
    <row r="5372" spans="1:1" x14ac:dyDescent="0.25">
      <c r="A5372" t="s">
        <v>5371</v>
      </c>
    </row>
    <row r="5373" spans="1:1" x14ac:dyDescent="0.25">
      <c r="A5373" t="s">
        <v>5372</v>
      </c>
    </row>
    <row r="5374" spans="1:1" x14ac:dyDescent="0.25">
      <c r="A5374" t="s">
        <v>5373</v>
      </c>
    </row>
    <row r="5375" spans="1:1" x14ac:dyDescent="0.25">
      <c r="A5375" t="s">
        <v>5374</v>
      </c>
    </row>
    <row r="5376" spans="1:1" x14ac:dyDescent="0.25">
      <c r="A5376" t="s">
        <v>5375</v>
      </c>
    </row>
    <row r="5377" spans="1:1" x14ac:dyDescent="0.25">
      <c r="A5377" t="s">
        <v>5376</v>
      </c>
    </row>
    <row r="5378" spans="1:1" x14ac:dyDescent="0.25">
      <c r="A5378" t="s">
        <v>5377</v>
      </c>
    </row>
    <row r="5379" spans="1:1" x14ac:dyDescent="0.25">
      <c r="A5379" t="s">
        <v>5378</v>
      </c>
    </row>
    <row r="5380" spans="1:1" x14ac:dyDescent="0.25">
      <c r="A5380" t="s">
        <v>5379</v>
      </c>
    </row>
    <row r="5381" spans="1:1" x14ac:dyDescent="0.25">
      <c r="A5381" t="s">
        <v>5380</v>
      </c>
    </row>
    <row r="5382" spans="1:1" x14ac:dyDescent="0.25">
      <c r="A5382" t="s">
        <v>5381</v>
      </c>
    </row>
    <row r="5383" spans="1:1" x14ac:dyDescent="0.25">
      <c r="A5383" t="s">
        <v>5382</v>
      </c>
    </row>
    <row r="5384" spans="1:1" x14ac:dyDescent="0.25">
      <c r="A5384" t="s">
        <v>5383</v>
      </c>
    </row>
    <row r="5385" spans="1:1" x14ac:dyDescent="0.25">
      <c r="A5385" t="s">
        <v>5384</v>
      </c>
    </row>
    <row r="5386" spans="1:1" x14ac:dyDescent="0.25">
      <c r="A5386" t="s">
        <v>5385</v>
      </c>
    </row>
    <row r="5387" spans="1:1" x14ac:dyDescent="0.25">
      <c r="A5387" t="s">
        <v>5386</v>
      </c>
    </row>
    <row r="5388" spans="1:1" x14ac:dyDescent="0.25">
      <c r="A5388" t="s">
        <v>5387</v>
      </c>
    </row>
    <row r="5389" spans="1:1" x14ac:dyDescent="0.25">
      <c r="A5389" t="s">
        <v>5388</v>
      </c>
    </row>
    <row r="5390" spans="1:1" x14ac:dyDescent="0.25">
      <c r="A5390" t="s">
        <v>5389</v>
      </c>
    </row>
    <row r="5391" spans="1:1" x14ac:dyDescent="0.25">
      <c r="A5391" t="s">
        <v>5390</v>
      </c>
    </row>
    <row r="5392" spans="1:1" x14ac:dyDescent="0.25">
      <c r="A5392" t="s">
        <v>5391</v>
      </c>
    </row>
    <row r="5393" spans="1:1" x14ac:dyDescent="0.25">
      <c r="A5393" t="s">
        <v>5392</v>
      </c>
    </row>
    <row r="5394" spans="1:1" x14ac:dyDescent="0.25">
      <c r="A5394" t="s">
        <v>5393</v>
      </c>
    </row>
    <row r="5395" spans="1:1" x14ac:dyDescent="0.25">
      <c r="A5395" t="s">
        <v>5394</v>
      </c>
    </row>
    <row r="5396" spans="1:1" x14ac:dyDescent="0.25">
      <c r="A5396" t="s">
        <v>5395</v>
      </c>
    </row>
    <row r="5397" spans="1:1" x14ac:dyDescent="0.25">
      <c r="A5397" t="s">
        <v>5396</v>
      </c>
    </row>
    <row r="5398" spans="1:1" x14ac:dyDescent="0.25">
      <c r="A5398" t="s">
        <v>5397</v>
      </c>
    </row>
    <row r="5399" spans="1:1" x14ac:dyDescent="0.25">
      <c r="A5399" t="s">
        <v>5398</v>
      </c>
    </row>
    <row r="5400" spans="1:1" x14ac:dyDescent="0.25">
      <c r="A5400" t="s">
        <v>5399</v>
      </c>
    </row>
    <row r="5401" spans="1:1" x14ac:dyDescent="0.25">
      <c r="A5401" t="s">
        <v>5400</v>
      </c>
    </row>
    <row r="5402" spans="1:1" x14ac:dyDescent="0.25">
      <c r="A5402" t="s">
        <v>5401</v>
      </c>
    </row>
    <row r="5403" spans="1:1" x14ac:dyDescent="0.25">
      <c r="A5403" t="s">
        <v>5402</v>
      </c>
    </row>
    <row r="5404" spans="1:1" x14ac:dyDescent="0.25">
      <c r="A5404" t="s">
        <v>5403</v>
      </c>
    </row>
    <row r="5405" spans="1:1" x14ac:dyDescent="0.25">
      <c r="A5405" t="s">
        <v>5404</v>
      </c>
    </row>
    <row r="5406" spans="1:1" x14ac:dyDescent="0.25">
      <c r="A5406" t="s">
        <v>5405</v>
      </c>
    </row>
    <row r="5407" spans="1:1" x14ac:dyDescent="0.25">
      <c r="A5407" t="s">
        <v>5406</v>
      </c>
    </row>
    <row r="5408" spans="1:1" x14ac:dyDescent="0.25">
      <c r="A5408" t="s">
        <v>5407</v>
      </c>
    </row>
    <row r="5409" spans="1:1" x14ac:dyDescent="0.25">
      <c r="A5409" t="s">
        <v>5408</v>
      </c>
    </row>
    <row r="5410" spans="1:1" x14ac:dyDescent="0.25">
      <c r="A5410" t="s">
        <v>5409</v>
      </c>
    </row>
    <row r="5411" spans="1:1" x14ac:dyDescent="0.25">
      <c r="A5411" t="s">
        <v>5410</v>
      </c>
    </row>
    <row r="5412" spans="1:1" x14ac:dyDescent="0.25">
      <c r="A5412" t="s">
        <v>5411</v>
      </c>
    </row>
    <row r="5413" spans="1:1" x14ac:dyDescent="0.25">
      <c r="A5413" t="s">
        <v>5412</v>
      </c>
    </row>
    <row r="5414" spans="1:1" x14ac:dyDescent="0.25">
      <c r="A5414" t="s">
        <v>5413</v>
      </c>
    </row>
    <row r="5415" spans="1:1" x14ac:dyDescent="0.25">
      <c r="A5415" t="s">
        <v>5414</v>
      </c>
    </row>
    <row r="5416" spans="1:1" x14ac:dyDescent="0.25">
      <c r="A5416" t="s">
        <v>5415</v>
      </c>
    </row>
    <row r="5417" spans="1:1" x14ac:dyDescent="0.25">
      <c r="A5417" t="s">
        <v>5416</v>
      </c>
    </row>
    <row r="5418" spans="1:1" x14ac:dyDescent="0.25">
      <c r="A5418" t="s">
        <v>5417</v>
      </c>
    </row>
    <row r="5419" spans="1:1" x14ac:dyDescent="0.25">
      <c r="A5419" t="s">
        <v>5418</v>
      </c>
    </row>
    <row r="5420" spans="1:1" x14ac:dyDescent="0.25">
      <c r="A5420" t="s">
        <v>5419</v>
      </c>
    </row>
    <row r="5421" spans="1:1" x14ac:dyDescent="0.25">
      <c r="A5421" t="s">
        <v>5420</v>
      </c>
    </row>
    <row r="5422" spans="1:1" x14ac:dyDescent="0.25">
      <c r="A5422" t="s">
        <v>5421</v>
      </c>
    </row>
    <row r="5423" spans="1:1" x14ac:dyDescent="0.25">
      <c r="A5423" t="s">
        <v>5422</v>
      </c>
    </row>
    <row r="5424" spans="1:1" x14ac:dyDescent="0.25">
      <c r="A5424" t="s">
        <v>5423</v>
      </c>
    </row>
    <row r="5425" spans="1:1" x14ac:dyDescent="0.25">
      <c r="A5425" t="s">
        <v>5424</v>
      </c>
    </row>
    <row r="5426" spans="1:1" x14ac:dyDescent="0.25">
      <c r="A5426" t="s">
        <v>5425</v>
      </c>
    </row>
    <row r="5427" spans="1:1" x14ac:dyDescent="0.25">
      <c r="A5427" t="s">
        <v>5426</v>
      </c>
    </row>
    <row r="5428" spans="1:1" x14ac:dyDescent="0.25">
      <c r="A5428" t="s">
        <v>5427</v>
      </c>
    </row>
    <row r="5429" spans="1:1" x14ac:dyDescent="0.25">
      <c r="A5429" t="s">
        <v>5428</v>
      </c>
    </row>
    <row r="5430" spans="1:1" x14ac:dyDescent="0.25">
      <c r="A5430" t="s">
        <v>5429</v>
      </c>
    </row>
    <row r="5431" spans="1:1" x14ac:dyDescent="0.25">
      <c r="A5431" t="s">
        <v>5430</v>
      </c>
    </row>
    <row r="5432" spans="1:1" x14ac:dyDescent="0.25">
      <c r="A5432" t="s">
        <v>5431</v>
      </c>
    </row>
    <row r="5433" spans="1:1" x14ac:dyDescent="0.25">
      <c r="A5433" t="s">
        <v>5432</v>
      </c>
    </row>
    <row r="5434" spans="1:1" x14ac:dyDescent="0.25">
      <c r="A5434" t="s">
        <v>5433</v>
      </c>
    </row>
    <row r="5435" spans="1:1" x14ac:dyDescent="0.25">
      <c r="A5435" t="s">
        <v>5434</v>
      </c>
    </row>
    <row r="5436" spans="1:1" x14ac:dyDescent="0.25">
      <c r="A5436" t="s">
        <v>5435</v>
      </c>
    </row>
    <row r="5437" spans="1:1" x14ac:dyDescent="0.25">
      <c r="A5437" t="s">
        <v>5436</v>
      </c>
    </row>
    <row r="5438" spans="1:1" x14ac:dyDescent="0.25">
      <c r="A5438" t="s">
        <v>5437</v>
      </c>
    </row>
    <row r="5439" spans="1:1" x14ac:dyDescent="0.25">
      <c r="A5439" t="s">
        <v>5438</v>
      </c>
    </row>
    <row r="5440" spans="1:1" x14ac:dyDescent="0.25">
      <c r="A5440" t="s">
        <v>5439</v>
      </c>
    </row>
    <row r="5441" spans="1:1" x14ac:dyDescent="0.25">
      <c r="A5441" t="s">
        <v>5440</v>
      </c>
    </row>
    <row r="5442" spans="1:1" x14ac:dyDescent="0.25">
      <c r="A5442" t="s">
        <v>5441</v>
      </c>
    </row>
    <row r="5443" spans="1:1" x14ac:dyDescent="0.25">
      <c r="A5443" t="s">
        <v>5442</v>
      </c>
    </row>
    <row r="5444" spans="1:1" x14ac:dyDescent="0.25">
      <c r="A5444" t="s">
        <v>5443</v>
      </c>
    </row>
    <row r="5445" spans="1:1" x14ac:dyDescent="0.25">
      <c r="A5445" t="s">
        <v>5444</v>
      </c>
    </row>
    <row r="5446" spans="1:1" x14ac:dyDescent="0.25">
      <c r="A5446" t="s">
        <v>5445</v>
      </c>
    </row>
    <row r="5447" spans="1:1" x14ac:dyDescent="0.25">
      <c r="A5447" t="s">
        <v>5446</v>
      </c>
    </row>
    <row r="5448" spans="1:1" x14ac:dyDescent="0.25">
      <c r="A5448" t="s">
        <v>5447</v>
      </c>
    </row>
    <row r="5449" spans="1:1" x14ac:dyDescent="0.25">
      <c r="A5449" t="s">
        <v>5448</v>
      </c>
    </row>
    <row r="5450" spans="1:1" x14ac:dyDescent="0.25">
      <c r="A5450" t="s">
        <v>5449</v>
      </c>
    </row>
    <row r="5451" spans="1:1" x14ac:dyDescent="0.25">
      <c r="A5451" t="s">
        <v>5450</v>
      </c>
    </row>
    <row r="5452" spans="1:1" x14ac:dyDescent="0.25">
      <c r="A5452" t="s">
        <v>5451</v>
      </c>
    </row>
    <row r="5453" spans="1:1" x14ac:dyDescent="0.25">
      <c r="A5453" t="s">
        <v>5452</v>
      </c>
    </row>
    <row r="5454" spans="1:1" x14ac:dyDescent="0.25">
      <c r="A5454" t="s">
        <v>5453</v>
      </c>
    </row>
    <row r="5455" spans="1:1" x14ac:dyDescent="0.25">
      <c r="A5455" t="s">
        <v>5454</v>
      </c>
    </row>
    <row r="5456" spans="1:1" x14ac:dyDescent="0.25">
      <c r="A5456" t="s">
        <v>5455</v>
      </c>
    </row>
    <row r="5457" spans="1:1" x14ac:dyDescent="0.25">
      <c r="A5457" t="s">
        <v>5456</v>
      </c>
    </row>
    <row r="5458" spans="1:1" x14ac:dyDescent="0.25">
      <c r="A5458" t="s">
        <v>5457</v>
      </c>
    </row>
    <row r="5459" spans="1:1" x14ac:dyDescent="0.25">
      <c r="A5459" t="s">
        <v>5458</v>
      </c>
    </row>
    <row r="5460" spans="1:1" x14ac:dyDescent="0.25">
      <c r="A5460" t="s">
        <v>5459</v>
      </c>
    </row>
    <row r="5461" spans="1:1" x14ac:dyDescent="0.25">
      <c r="A5461" t="s">
        <v>5460</v>
      </c>
    </row>
    <row r="5462" spans="1:1" x14ac:dyDescent="0.25">
      <c r="A5462" t="s">
        <v>5461</v>
      </c>
    </row>
    <row r="5463" spans="1:1" x14ac:dyDescent="0.25">
      <c r="A5463" t="s">
        <v>5462</v>
      </c>
    </row>
    <row r="5464" spans="1:1" x14ac:dyDescent="0.25">
      <c r="A5464" t="s">
        <v>5463</v>
      </c>
    </row>
    <row r="5465" spans="1:1" x14ac:dyDescent="0.25">
      <c r="A5465" t="s">
        <v>5464</v>
      </c>
    </row>
    <row r="5466" spans="1:1" x14ac:dyDescent="0.25">
      <c r="A5466" t="s">
        <v>5465</v>
      </c>
    </row>
    <row r="5467" spans="1:1" x14ac:dyDescent="0.25">
      <c r="A5467" t="s">
        <v>5466</v>
      </c>
    </row>
    <row r="5468" spans="1:1" x14ac:dyDescent="0.25">
      <c r="A5468" t="s">
        <v>5467</v>
      </c>
    </row>
    <row r="5469" spans="1:1" x14ac:dyDescent="0.25">
      <c r="A5469" t="s">
        <v>5468</v>
      </c>
    </row>
    <row r="5470" spans="1:1" x14ac:dyDescent="0.25">
      <c r="A5470" t="s">
        <v>5469</v>
      </c>
    </row>
    <row r="5471" spans="1:1" x14ac:dyDescent="0.25">
      <c r="A5471" t="s">
        <v>5470</v>
      </c>
    </row>
    <row r="5472" spans="1:1" x14ac:dyDescent="0.25">
      <c r="A5472" t="s">
        <v>5471</v>
      </c>
    </row>
    <row r="5473" spans="1:1" x14ac:dyDescent="0.25">
      <c r="A5473" t="s">
        <v>5472</v>
      </c>
    </row>
    <row r="5474" spans="1:1" x14ac:dyDescent="0.25">
      <c r="A5474" t="s">
        <v>5473</v>
      </c>
    </row>
    <row r="5475" spans="1:1" x14ac:dyDescent="0.25">
      <c r="A5475" t="s">
        <v>5474</v>
      </c>
    </row>
    <row r="5476" spans="1:1" x14ac:dyDescent="0.25">
      <c r="A5476" t="s">
        <v>5475</v>
      </c>
    </row>
    <row r="5477" spans="1:1" x14ac:dyDescent="0.25">
      <c r="A5477" t="s">
        <v>5476</v>
      </c>
    </row>
    <row r="5478" spans="1:1" x14ac:dyDescent="0.25">
      <c r="A5478" t="s">
        <v>5477</v>
      </c>
    </row>
    <row r="5479" spans="1:1" x14ac:dyDescent="0.25">
      <c r="A5479" t="s">
        <v>5478</v>
      </c>
    </row>
    <row r="5480" spans="1:1" x14ac:dyDescent="0.25">
      <c r="A5480" t="s">
        <v>5479</v>
      </c>
    </row>
    <row r="5481" spans="1:1" x14ac:dyDescent="0.25">
      <c r="A5481" t="s">
        <v>5480</v>
      </c>
    </row>
    <row r="5482" spans="1:1" x14ac:dyDescent="0.25">
      <c r="A5482" t="s">
        <v>5481</v>
      </c>
    </row>
    <row r="5483" spans="1:1" x14ac:dyDescent="0.25">
      <c r="A5483" t="s">
        <v>5482</v>
      </c>
    </row>
    <row r="5484" spans="1:1" x14ac:dyDescent="0.25">
      <c r="A5484" t="s">
        <v>5483</v>
      </c>
    </row>
    <row r="5485" spans="1:1" x14ac:dyDescent="0.25">
      <c r="A5485" t="s">
        <v>5484</v>
      </c>
    </row>
    <row r="5486" spans="1:1" x14ac:dyDescent="0.25">
      <c r="A5486" t="s">
        <v>5485</v>
      </c>
    </row>
    <row r="5487" spans="1:1" x14ac:dyDescent="0.25">
      <c r="A5487" t="s">
        <v>5486</v>
      </c>
    </row>
    <row r="5488" spans="1:1" x14ac:dyDescent="0.25">
      <c r="A5488" t="s">
        <v>5487</v>
      </c>
    </row>
    <row r="5489" spans="1:1" x14ac:dyDescent="0.25">
      <c r="A5489" t="s">
        <v>5488</v>
      </c>
    </row>
    <row r="5490" spans="1:1" x14ac:dyDescent="0.25">
      <c r="A5490" t="s">
        <v>5489</v>
      </c>
    </row>
    <row r="5491" spans="1:1" x14ac:dyDescent="0.25">
      <c r="A5491" t="s">
        <v>5490</v>
      </c>
    </row>
    <row r="5492" spans="1:1" x14ac:dyDescent="0.25">
      <c r="A5492" t="s">
        <v>5491</v>
      </c>
    </row>
    <row r="5493" spans="1:1" x14ac:dyDescent="0.25">
      <c r="A5493" t="s">
        <v>5492</v>
      </c>
    </row>
    <row r="5494" spans="1:1" x14ac:dyDescent="0.25">
      <c r="A5494" t="s">
        <v>5493</v>
      </c>
    </row>
    <row r="5495" spans="1:1" x14ac:dyDescent="0.25">
      <c r="A5495" t="s">
        <v>5494</v>
      </c>
    </row>
    <row r="5496" spans="1:1" x14ac:dyDescent="0.25">
      <c r="A5496" t="s">
        <v>5495</v>
      </c>
    </row>
    <row r="5497" spans="1:1" x14ac:dyDescent="0.25">
      <c r="A5497" t="s">
        <v>5496</v>
      </c>
    </row>
    <row r="5498" spans="1:1" x14ac:dyDescent="0.25">
      <c r="A5498" t="s">
        <v>5497</v>
      </c>
    </row>
    <row r="5499" spans="1:1" x14ac:dyDescent="0.25">
      <c r="A5499" t="s">
        <v>5498</v>
      </c>
    </row>
    <row r="5500" spans="1:1" x14ac:dyDescent="0.25">
      <c r="A5500" t="s">
        <v>5499</v>
      </c>
    </row>
    <row r="5501" spans="1:1" x14ac:dyDescent="0.25">
      <c r="A5501" t="s">
        <v>5500</v>
      </c>
    </row>
    <row r="5502" spans="1:1" x14ac:dyDescent="0.25">
      <c r="A5502" t="s">
        <v>5501</v>
      </c>
    </row>
    <row r="5503" spans="1:1" x14ac:dyDescent="0.25">
      <c r="A5503" t="s">
        <v>5502</v>
      </c>
    </row>
    <row r="5504" spans="1:1" x14ac:dyDescent="0.25">
      <c r="A5504" t="s">
        <v>5503</v>
      </c>
    </row>
    <row r="5505" spans="1:1" x14ac:dyDescent="0.25">
      <c r="A5505" t="s">
        <v>5504</v>
      </c>
    </row>
    <row r="5506" spans="1:1" x14ac:dyDescent="0.25">
      <c r="A5506" t="s">
        <v>5505</v>
      </c>
    </row>
    <row r="5507" spans="1:1" x14ac:dyDescent="0.25">
      <c r="A5507" t="s">
        <v>5506</v>
      </c>
    </row>
    <row r="5508" spans="1:1" x14ac:dyDescent="0.25">
      <c r="A5508" t="s">
        <v>5507</v>
      </c>
    </row>
    <row r="5509" spans="1:1" x14ac:dyDescent="0.25">
      <c r="A5509" t="s">
        <v>5508</v>
      </c>
    </row>
    <row r="5510" spans="1:1" x14ac:dyDescent="0.25">
      <c r="A5510" t="s">
        <v>5509</v>
      </c>
    </row>
    <row r="5511" spans="1:1" x14ac:dyDescent="0.25">
      <c r="A5511" t="s">
        <v>5510</v>
      </c>
    </row>
    <row r="5512" spans="1:1" x14ac:dyDescent="0.25">
      <c r="A5512" t="s">
        <v>5511</v>
      </c>
    </row>
    <row r="5513" spans="1:1" x14ac:dyDescent="0.25">
      <c r="A5513" t="s">
        <v>5512</v>
      </c>
    </row>
    <row r="5514" spans="1:1" x14ac:dyDescent="0.25">
      <c r="A5514" t="s">
        <v>5513</v>
      </c>
    </row>
    <row r="5515" spans="1:1" x14ac:dyDescent="0.25">
      <c r="A5515" t="s">
        <v>5514</v>
      </c>
    </row>
    <row r="5516" spans="1:1" x14ac:dyDescent="0.25">
      <c r="A5516" t="s">
        <v>5515</v>
      </c>
    </row>
    <row r="5517" spans="1:1" x14ac:dyDescent="0.25">
      <c r="A5517" t="s">
        <v>5516</v>
      </c>
    </row>
    <row r="5518" spans="1:1" x14ac:dyDescent="0.25">
      <c r="A5518" t="s">
        <v>5517</v>
      </c>
    </row>
    <row r="5519" spans="1:1" x14ac:dyDescent="0.25">
      <c r="A5519" t="s">
        <v>5518</v>
      </c>
    </row>
    <row r="5520" spans="1:1" x14ac:dyDescent="0.25">
      <c r="A5520" t="s">
        <v>5519</v>
      </c>
    </row>
    <row r="5521" spans="1:1" x14ac:dyDescent="0.25">
      <c r="A5521" t="s">
        <v>5520</v>
      </c>
    </row>
    <row r="5522" spans="1:1" x14ac:dyDescent="0.25">
      <c r="A5522" t="s">
        <v>5521</v>
      </c>
    </row>
    <row r="5523" spans="1:1" x14ac:dyDescent="0.25">
      <c r="A5523" t="s">
        <v>5522</v>
      </c>
    </row>
    <row r="5524" spans="1:1" x14ac:dyDescent="0.25">
      <c r="A5524" t="s">
        <v>5523</v>
      </c>
    </row>
    <row r="5525" spans="1:1" x14ac:dyDescent="0.25">
      <c r="A5525" t="s">
        <v>5524</v>
      </c>
    </row>
    <row r="5526" spans="1:1" x14ac:dyDescent="0.25">
      <c r="A5526" t="s">
        <v>5525</v>
      </c>
    </row>
    <row r="5527" spans="1:1" x14ac:dyDescent="0.25">
      <c r="A5527" t="s">
        <v>5526</v>
      </c>
    </row>
    <row r="5528" spans="1:1" x14ac:dyDescent="0.25">
      <c r="A5528" t="s">
        <v>5527</v>
      </c>
    </row>
    <row r="5529" spans="1:1" x14ac:dyDescent="0.25">
      <c r="A5529" t="s">
        <v>5528</v>
      </c>
    </row>
    <row r="5530" spans="1:1" x14ac:dyDescent="0.25">
      <c r="A5530" t="s">
        <v>5529</v>
      </c>
    </row>
    <row r="5531" spans="1:1" x14ac:dyDescent="0.25">
      <c r="A5531" t="s">
        <v>5530</v>
      </c>
    </row>
    <row r="5532" spans="1:1" x14ac:dyDescent="0.25">
      <c r="A5532" t="s">
        <v>5531</v>
      </c>
    </row>
    <row r="5533" spans="1:1" x14ac:dyDescent="0.25">
      <c r="A5533" t="s">
        <v>5532</v>
      </c>
    </row>
    <row r="5534" spans="1:1" x14ac:dyDescent="0.25">
      <c r="A5534" t="s">
        <v>5533</v>
      </c>
    </row>
    <row r="5535" spans="1:1" x14ac:dyDescent="0.25">
      <c r="A5535" t="s">
        <v>5534</v>
      </c>
    </row>
    <row r="5536" spans="1:1" x14ac:dyDescent="0.25">
      <c r="A5536" t="s">
        <v>5535</v>
      </c>
    </row>
    <row r="5537" spans="1:1" x14ac:dyDescent="0.25">
      <c r="A5537" t="s">
        <v>5536</v>
      </c>
    </row>
    <row r="5538" spans="1:1" x14ac:dyDescent="0.25">
      <c r="A5538" t="s">
        <v>5537</v>
      </c>
    </row>
    <row r="5539" spans="1:1" x14ac:dyDescent="0.25">
      <c r="A5539" t="s">
        <v>5538</v>
      </c>
    </row>
    <row r="5540" spans="1:1" x14ac:dyDescent="0.25">
      <c r="A5540" t="s">
        <v>5539</v>
      </c>
    </row>
    <row r="5541" spans="1:1" x14ac:dyDescent="0.25">
      <c r="A5541" t="s">
        <v>5540</v>
      </c>
    </row>
    <row r="5542" spans="1:1" x14ac:dyDescent="0.25">
      <c r="A5542" t="s">
        <v>5541</v>
      </c>
    </row>
    <row r="5543" spans="1:1" x14ac:dyDescent="0.25">
      <c r="A5543" t="s">
        <v>5542</v>
      </c>
    </row>
    <row r="5544" spans="1:1" x14ac:dyDescent="0.25">
      <c r="A5544" t="s">
        <v>5543</v>
      </c>
    </row>
    <row r="5545" spans="1:1" x14ac:dyDescent="0.25">
      <c r="A5545" t="s">
        <v>5544</v>
      </c>
    </row>
    <row r="5546" spans="1:1" x14ac:dyDescent="0.25">
      <c r="A5546" t="s">
        <v>5545</v>
      </c>
    </row>
    <row r="5547" spans="1:1" x14ac:dyDescent="0.25">
      <c r="A5547" t="s">
        <v>5546</v>
      </c>
    </row>
    <row r="5548" spans="1:1" x14ac:dyDescent="0.25">
      <c r="A5548" t="s">
        <v>5547</v>
      </c>
    </row>
    <row r="5549" spans="1:1" x14ac:dyDescent="0.25">
      <c r="A5549" t="s">
        <v>5548</v>
      </c>
    </row>
    <row r="5550" spans="1:1" x14ac:dyDescent="0.25">
      <c r="A5550" t="s">
        <v>5549</v>
      </c>
    </row>
    <row r="5551" spans="1:1" x14ac:dyDescent="0.25">
      <c r="A5551" t="s">
        <v>5550</v>
      </c>
    </row>
    <row r="5552" spans="1:1" x14ac:dyDescent="0.25">
      <c r="A5552" t="s">
        <v>5551</v>
      </c>
    </row>
    <row r="5553" spans="1:1" x14ac:dyDescent="0.25">
      <c r="A5553" t="s">
        <v>5552</v>
      </c>
    </row>
    <row r="5554" spans="1:1" x14ac:dyDescent="0.25">
      <c r="A5554" t="s">
        <v>5553</v>
      </c>
    </row>
    <row r="5555" spans="1:1" x14ac:dyDescent="0.25">
      <c r="A5555" t="s">
        <v>5554</v>
      </c>
    </row>
    <row r="5556" spans="1:1" x14ac:dyDescent="0.25">
      <c r="A5556" t="s">
        <v>5555</v>
      </c>
    </row>
    <row r="5557" spans="1:1" x14ac:dyDescent="0.25">
      <c r="A5557" t="s">
        <v>5556</v>
      </c>
    </row>
    <row r="5558" spans="1:1" x14ac:dyDescent="0.25">
      <c r="A5558" t="s">
        <v>5557</v>
      </c>
    </row>
    <row r="5559" spans="1:1" x14ac:dyDescent="0.25">
      <c r="A5559" t="s">
        <v>5558</v>
      </c>
    </row>
    <row r="5560" spans="1:1" x14ac:dyDescent="0.25">
      <c r="A5560" t="s">
        <v>5559</v>
      </c>
    </row>
    <row r="5561" spans="1:1" x14ac:dyDescent="0.25">
      <c r="A5561" t="s">
        <v>5560</v>
      </c>
    </row>
    <row r="5562" spans="1:1" x14ac:dyDescent="0.25">
      <c r="A5562" t="s">
        <v>5561</v>
      </c>
    </row>
    <row r="5563" spans="1:1" x14ac:dyDescent="0.25">
      <c r="A5563" t="s">
        <v>5562</v>
      </c>
    </row>
    <row r="5564" spans="1:1" x14ac:dyDescent="0.25">
      <c r="A5564" t="s">
        <v>5563</v>
      </c>
    </row>
    <row r="5565" spans="1:1" x14ac:dyDescent="0.25">
      <c r="A5565" t="s">
        <v>5564</v>
      </c>
    </row>
    <row r="5566" spans="1:1" x14ac:dyDescent="0.25">
      <c r="A5566" t="s">
        <v>5565</v>
      </c>
    </row>
    <row r="5567" spans="1:1" x14ac:dyDescent="0.25">
      <c r="A5567" t="s">
        <v>5566</v>
      </c>
    </row>
    <row r="5568" spans="1:1" x14ac:dyDescent="0.25">
      <c r="A5568" t="s">
        <v>5567</v>
      </c>
    </row>
    <row r="5569" spans="1:1" x14ac:dyDescent="0.25">
      <c r="A5569" t="s">
        <v>5568</v>
      </c>
    </row>
    <row r="5570" spans="1:1" x14ac:dyDescent="0.25">
      <c r="A5570" t="s">
        <v>5569</v>
      </c>
    </row>
    <row r="5571" spans="1:1" x14ac:dyDescent="0.25">
      <c r="A5571" t="s">
        <v>5570</v>
      </c>
    </row>
    <row r="5572" spans="1:1" x14ac:dyDescent="0.25">
      <c r="A5572" t="s">
        <v>5571</v>
      </c>
    </row>
    <row r="5573" spans="1:1" x14ac:dyDescent="0.25">
      <c r="A5573" t="s">
        <v>5572</v>
      </c>
    </row>
    <row r="5574" spans="1:1" x14ac:dyDescent="0.25">
      <c r="A5574" t="s">
        <v>5573</v>
      </c>
    </row>
    <row r="5575" spans="1:1" x14ac:dyDescent="0.25">
      <c r="A5575" t="s">
        <v>5574</v>
      </c>
    </row>
    <row r="5576" spans="1:1" x14ac:dyDescent="0.25">
      <c r="A5576" t="s">
        <v>5575</v>
      </c>
    </row>
    <row r="5577" spans="1:1" x14ac:dyDescent="0.25">
      <c r="A5577" t="s">
        <v>5576</v>
      </c>
    </row>
    <row r="5578" spans="1:1" x14ac:dyDescent="0.25">
      <c r="A5578" t="s">
        <v>5577</v>
      </c>
    </row>
    <row r="5579" spans="1:1" x14ac:dyDescent="0.25">
      <c r="A5579" t="s">
        <v>5578</v>
      </c>
    </row>
    <row r="5580" spans="1:1" x14ac:dyDescent="0.25">
      <c r="A5580" t="s">
        <v>5579</v>
      </c>
    </row>
    <row r="5581" spans="1:1" x14ac:dyDescent="0.25">
      <c r="A5581" t="s">
        <v>5580</v>
      </c>
    </row>
    <row r="5582" spans="1:1" x14ac:dyDescent="0.25">
      <c r="A5582" t="s">
        <v>5581</v>
      </c>
    </row>
    <row r="5583" spans="1:1" x14ac:dyDescent="0.25">
      <c r="A5583" t="s">
        <v>5582</v>
      </c>
    </row>
    <row r="5584" spans="1:1" x14ac:dyDescent="0.25">
      <c r="A5584" t="s">
        <v>5583</v>
      </c>
    </row>
    <row r="5585" spans="1:1" x14ac:dyDescent="0.25">
      <c r="A5585" t="s">
        <v>5584</v>
      </c>
    </row>
    <row r="5586" spans="1:1" x14ac:dyDescent="0.25">
      <c r="A5586" t="s">
        <v>5585</v>
      </c>
    </row>
    <row r="5587" spans="1:1" x14ac:dyDescent="0.25">
      <c r="A5587" t="s">
        <v>5586</v>
      </c>
    </row>
    <row r="5588" spans="1:1" x14ac:dyDescent="0.25">
      <c r="A5588" t="s">
        <v>5587</v>
      </c>
    </row>
    <row r="5589" spans="1:1" x14ac:dyDescent="0.25">
      <c r="A5589" t="s">
        <v>5588</v>
      </c>
    </row>
    <row r="5590" spans="1:1" x14ac:dyDescent="0.25">
      <c r="A5590" t="s">
        <v>5589</v>
      </c>
    </row>
    <row r="5591" spans="1:1" x14ac:dyDescent="0.25">
      <c r="A5591" t="s">
        <v>5590</v>
      </c>
    </row>
    <row r="5592" spans="1:1" x14ac:dyDescent="0.25">
      <c r="A5592" t="s">
        <v>5591</v>
      </c>
    </row>
    <row r="5593" spans="1:1" x14ac:dyDescent="0.25">
      <c r="A5593" t="s">
        <v>5592</v>
      </c>
    </row>
    <row r="5594" spans="1:1" x14ac:dyDescent="0.25">
      <c r="A5594" t="s">
        <v>5593</v>
      </c>
    </row>
    <row r="5595" spans="1:1" x14ac:dyDescent="0.25">
      <c r="A5595" t="s">
        <v>5594</v>
      </c>
    </row>
    <row r="5596" spans="1:1" x14ac:dyDescent="0.25">
      <c r="A5596" t="s">
        <v>5595</v>
      </c>
    </row>
    <row r="5597" spans="1:1" x14ac:dyDescent="0.25">
      <c r="A5597" t="s">
        <v>5596</v>
      </c>
    </row>
    <row r="5598" spans="1:1" x14ac:dyDescent="0.25">
      <c r="A5598" t="s">
        <v>5597</v>
      </c>
    </row>
    <row r="5599" spans="1:1" x14ac:dyDescent="0.25">
      <c r="A5599" t="s">
        <v>5598</v>
      </c>
    </row>
    <row r="5600" spans="1:1" x14ac:dyDescent="0.25">
      <c r="A5600" t="s">
        <v>5599</v>
      </c>
    </row>
    <row r="5601" spans="1:1" x14ac:dyDescent="0.25">
      <c r="A5601" t="s">
        <v>5600</v>
      </c>
    </row>
    <row r="5602" spans="1:1" x14ac:dyDescent="0.25">
      <c r="A5602" t="s">
        <v>5601</v>
      </c>
    </row>
    <row r="5603" spans="1:1" x14ac:dyDescent="0.25">
      <c r="A5603" t="s">
        <v>5602</v>
      </c>
    </row>
    <row r="5604" spans="1:1" x14ac:dyDescent="0.25">
      <c r="A5604" t="s">
        <v>5603</v>
      </c>
    </row>
    <row r="5605" spans="1:1" x14ac:dyDescent="0.25">
      <c r="A5605" t="s">
        <v>5604</v>
      </c>
    </row>
    <row r="5606" spans="1:1" x14ac:dyDescent="0.25">
      <c r="A5606" t="s">
        <v>5605</v>
      </c>
    </row>
    <row r="5607" spans="1:1" x14ac:dyDescent="0.25">
      <c r="A5607" t="s">
        <v>5606</v>
      </c>
    </row>
    <row r="5608" spans="1:1" x14ac:dyDescent="0.25">
      <c r="A5608" t="s">
        <v>5607</v>
      </c>
    </row>
    <row r="5609" spans="1:1" x14ac:dyDescent="0.25">
      <c r="A5609" t="s">
        <v>5608</v>
      </c>
    </row>
    <row r="5610" spans="1:1" x14ac:dyDescent="0.25">
      <c r="A5610" t="s">
        <v>5609</v>
      </c>
    </row>
    <row r="5611" spans="1:1" x14ac:dyDescent="0.25">
      <c r="A5611" t="s">
        <v>5610</v>
      </c>
    </row>
    <row r="5612" spans="1:1" x14ac:dyDescent="0.25">
      <c r="A5612" t="s">
        <v>5611</v>
      </c>
    </row>
    <row r="5613" spans="1:1" x14ac:dyDescent="0.25">
      <c r="A5613" t="s">
        <v>5612</v>
      </c>
    </row>
    <row r="5614" spans="1:1" x14ac:dyDescent="0.25">
      <c r="A5614" t="s">
        <v>5613</v>
      </c>
    </row>
    <row r="5615" spans="1:1" x14ac:dyDescent="0.25">
      <c r="A5615" t="s">
        <v>5614</v>
      </c>
    </row>
    <row r="5616" spans="1:1" x14ac:dyDescent="0.25">
      <c r="A5616" t="s">
        <v>5615</v>
      </c>
    </row>
    <row r="5617" spans="1:1" x14ac:dyDescent="0.25">
      <c r="A5617" t="s">
        <v>5616</v>
      </c>
    </row>
    <row r="5618" spans="1:1" x14ac:dyDescent="0.25">
      <c r="A5618" t="s">
        <v>5617</v>
      </c>
    </row>
    <row r="5619" spans="1:1" x14ac:dyDescent="0.25">
      <c r="A5619" t="s">
        <v>5618</v>
      </c>
    </row>
    <row r="5620" spans="1:1" x14ac:dyDescent="0.25">
      <c r="A5620" t="s">
        <v>5619</v>
      </c>
    </row>
    <row r="5621" spans="1:1" x14ac:dyDescent="0.25">
      <c r="A5621" t="s">
        <v>5620</v>
      </c>
    </row>
    <row r="5622" spans="1:1" x14ac:dyDescent="0.25">
      <c r="A5622" t="s">
        <v>5621</v>
      </c>
    </row>
    <row r="5623" spans="1:1" x14ac:dyDescent="0.25">
      <c r="A5623" t="s">
        <v>5622</v>
      </c>
    </row>
    <row r="5624" spans="1:1" x14ac:dyDescent="0.25">
      <c r="A5624" t="s">
        <v>5623</v>
      </c>
    </row>
    <row r="5625" spans="1:1" x14ac:dyDescent="0.25">
      <c r="A5625" t="s">
        <v>5624</v>
      </c>
    </row>
    <row r="5626" spans="1:1" x14ac:dyDescent="0.25">
      <c r="A5626" t="s">
        <v>5625</v>
      </c>
    </row>
    <row r="5627" spans="1:1" x14ac:dyDescent="0.25">
      <c r="A5627" t="s">
        <v>5626</v>
      </c>
    </row>
    <row r="5628" spans="1:1" x14ac:dyDescent="0.25">
      <c r="A5628" t="s">
        <v>5627</v>
      </c>
    </row>
    <row r="5629" spans="1:1" x14ac:dyDescent="0.25">
      <c r="A5629" t="s">
        <v>5628</v>
      </c>
    </row>
    <row r="5630" spans="1:1" x14ac:dyDescent="0.25">
      <c r="A5630" t="s">
        <v>5629</v>
      </c>
    </row>
    <row r="5631" spans="1:1" x14ac:dyDescent="0.25">
      <c r="A5631" t="s">
        <v>5630</v>
      </c>
    </row>
    <row r="5632" spans="1:1" x14ac:dyDescent="0.25">
      <c r="A5632" t="s">
        <v>5631</v>
      </c>
    </row>
    <row r="5633" spans="1:1" x14ac:dyDescent="0.25">
      <c r="A5633" t="s">
        <v>5632</v>
      </c>
    </row>
    <row r="5634" spans="1:1" x14ac:dyDescent="0.25">
      <c r="A5634" t="s">
        <v>5633</v>
      </c>
    </row>
    <row r="5635" spans="1:1" x14ac:dyDescent="0.25">
      <c r="A5635" t="s">
        <v>5634</v>
      </c>
    </row>
    <row r="5636" spans="1:1" x14ac:dyDescent="0.25">
      <c r="A5636" t="s">
        <v>5635</v>
      </c>
    </row>
    <row r="5637" spans="1:1" x14ac:dyDescent="0.25">
      <c r="A5637" t="s">
        <v>5636</v>
      </c>
    </row>
    <row r="5638" spans="1:1" x14ac:dyDescent="0.25">
      <c r="A5638" t="s">
        <v>5637</v>
      </c>
    </row>
    <row r="5639" spans="1:1" x14ac:dyDescent="0.25">
      <c r="A5639" t="s">
        <v>5638</v>
      </c>
    </row>
    <row r="5640" spans="1:1" x14ac:dyDescent="0.25">
      <c r="A5640" t="s">
        <v>5639</v>
      </c>
    </row>
    <row r="5641" spans="1:1" x14ac:dyDescent="0.25">
      <c r="A5641" t="s">
        <v>5640</v>
      </c>
    </row>
    <row r="5642" spans="1:1" x14ac:dyDescent="0.25">
      <c r="A5642" t="s">
        <v>5641</v>
      </c>
    </row>
    <row r="5643" spans="1:1" x14ac:dyDescent="0.25">
      <c r="A5643" t="s">
        <v>5642</v>
      </c>
    </row>
    <row r="5644" spans="1:1" x14ac:dyDescent="0.25">
      <c r="A5644" t="s">
        <v>5643</v>
      </c>
    </row>
    <row r="5645" spans="1:1" x14ac:dyDescent="0.25">
      <c r="A5645" t="s">
        <v>5644</v>
      </c>
    </row>
    <row r="5646" spans="1:1" x14ac:dyDescent="0.25">
      <c r="A5646" t="s">
        <v>5645</v>
      </c>
    </row>
    <row r="5647" spans="1:1" x14ac:dyDescent="0.25">
      <c r="A5647" t="s">
        <v>5646</v>
      </c>
    </row>
    <row r="5648" spans="1:1" x14ac:dyDescent="0.25">
      <c r="A5648" t="s">
        <v>5647</v>
      </c>
    </row>
    <row r="5649" spans="1:1" x14ac:dyDescent="0.25">
      <c r="A5649" t="s">
        <v>5648</v>
      </c>
    </row>
    <row r="5650" spans="1:1" x14ac:dyDescent="0.25">
      <c r="A5650" t="s">
        <v>5649</v>
      </c>
    </row>
    <row r="5651" spans="1:1" x14ac:dyDescent="0.25">
      <c r="A5651" t="s">
        <v>5650</v>
      </c>
    </row>
    <row r="5652" spans="1:1" x14ac:dyDescent="0.25">
      <c r="A5652" t="s">
        <v>5651</v>
      </c>
    </row>
    <row r="5653" spans="1:1" x14ac:dyDescent="0.25">
      <c r="A5653" t="s">
        <v>5652</v>
      </c>
    </row>
    <row r="5654" spans="1:1" x14ac:dyDescent="0.25">
      <c r="A5654" t="s">
        <v>5653</v>
      </c>
    </row>
    <row r="5655" spans="1:1" x14ac:dyDescent="0.25">
      <c r="A5655" t="s">
        <v>5654</v>
      </c>
    </row>
    <row r="5656" spans="1:1" x14ac:dyDescent="0.25">
      <c r="A5656" t="s">
        <v>5655</v>
      </c>
    </row>
    <row r="5657" spans="1:1" x14ac:dyDescent="0.25">
      <c r="A5657" t="s">
        <v>5656</v>
      </c>
    </row>
    <row r="5658" spans="1:1" x14ac:dyDescent="0.25">
      <c r="A5658" t="s">
        <v>5657</v>
      </c>
    </row>
    <row r="5659" spans="1:1" x14ac:dyDescent="0.25">
      <c r="A5659" t="s">
        <v>5658</v>
      </c>
    </row>
    <row r="5660" spans="1:1" x14ac:dyDescent="0.25">
      <c r="A5660" t="s">
        <v>5659</v>
      </c>
    </row>
    <row r="5661" spans="1:1" x14ac:dyDescent="0.25">
      <c r="A5661" t="s">
        <v>5660</v>
      </c>
    </row>
    <row r="5662" spans="1:1" x14ac:dyDescent="0.25">
      <c r="A5662" t="s">
        <v>5661</v>
      </c>
    </row>
    <row r="5663" spans="1:1" x14ac:dyDescent="0.25">
      <c r="A5663" t="s">
        <v>5662</v>
      </c>
    </row>
    <row r="5664" spans="1:1" x14ac:dyDescent="0.25">
      <c r="A5664" t="s">
        <v>5663</v>
      </c>
    </row>
    <row r="5665" spans="1:1" x14ac:dyDescent="0.25">
      <c r="A5665" t="s">
        <v>5664</v>
      </c>
    </row>
    <row r="5666" spans="1:1" x14ac:dyDescent="0.25">
      <c r="A5666" t="s">
        <v>5665</v>
      </c>
    </row>
    <row r="5667" spans="1:1" x14ac:dyDescent="0.25">
      <c r="A5667" t="s">
        <v>5666</v>
      </c>
    </row>
    <row r="5668" spans="1:1" x14ac:dyDescent="0.25">
      <c r="A5668" t="s">
        <v>5667</v>
      </c>
    </row>
    <row r="5669" spans="1:1" x14ac:dyDescent="0.25">
      <c r="A5669" t="s">
        <v>5668</v>
      </c>
    </row>
    <row r="5670" spans="1:1" x14ac:dyDescent="0.25">
      <c r="A5670" t="s">
        <v>5669</v>
      </c>
    </row>
    <row r="5671" spans="1:1" x14ac:dyDescent="0.25">
      <c r="A5671" t="s">
        <v>5670</v>
      </c>
    </row>
    <row r="5672" spans="1:1" x14ac:dyDescent="0.25">
      <c r="A5672" t="s">
        <v>5671</v>
      </c>
    </row>
    <row r="5673" spans="1:1" x14ac:dyDescent="0.25">
      <c r="A5673" t="s">
        <v>5672</v>
      </c>
    </row>
    <row r="5674" spans="1:1" x14ac:dyDescent="0.25">
      <c r="A5674" t="s">
        <v>5673</v>
      </c>
    </row>
    <row r="5675" spans="1:1" x14ac:dyDescent="0.25">
      <c r="A5675" t="s">
        <v>5674</v>
      </c>
    </row>
    <row r="5676" spans="1:1" x14ac:dyDescent="0.25">
      <c r="A5676" t="s">
        <v>5675</v>
      </c>
    </row>
    <row r="5677" spans="1:1" x14ac:dyDescent="0.25">
      <c r="A5677" t="s">
        <v>5676</v>
      </c>
    </row>
    <row r="5678" spans="1:1" x14ac:dyDescent="0.25">
      <c r="A5678" t="s">
        <v>5677</v>
      </c>
    </row>
    <row r="5679" spans="1:1" x14ac:dyDescent="0.25">
      <c r="A5679" t="s">
        <v>5678</v>
      </c>
    </row>
    <row r="5680" spans="1:1" x14ac:dyDescent="0.25">
      <c r="A5680" t="s">
        <v>5679</v>
      </c>
    </row>
    <row r="5681" spans="1:1" x14ac:dyDescent="0.25">
      <c r="A5681" t="s">
        <v>5680</v>
      </c>
    </row>
    <row r="5682" spans="1:1" x14ac:dyDescent="0.25">
      <c r="A5682" t="s">
        <v>5681</v>
      </c>
    </row>
    <row r="5683" spans="1:1" x14ac:dyDescent="0.25">
      <c r="A5683" t="s">
        <v>5682</v>
      </c>
    </row>
    <row r="5684" spans="1:1" x14ac:dyDescent="0.25">
      <c r="A5684" t="s">
        <v>5683</v>
      </c>
    </row>
    <row r="5685" spans="1:1" x14ac:dyDescent="0.25">
      <c r="A5685" t="s">
        <v>5684</v>
      </c>
    </row>
    <row r="5686" spans="1:1" x14ac:dyDescent="0.25">
      <c r="A5686" t="s">
        <v>5685</v>
      </c>
    </row>
    <row r="5687" spans="1:1" x14ac:dyDescent="0.25">
      <c r="A5687" t="s">
        <v>5686</v>
      </c>
    </row>
    <row r="5688" spans="1:1" x14ac:dyDescent="0.25">
      <c r="A5688" t="s">
        <v>5687</v>
      </c>
    </row>
    <row r="5689" spans="1:1" x14ac:dyDescent="0.25">
      <c r="A5689" t="s">
        <v>5688</v>
      </c>
    </row>
    <row r="5690" spans="1:1" x14ac:dyDescent="0.25">
      <c r="A5690" t="s">
        <v>5689</v>
      </c>
    </row>
    <row r="5691" spans="1:1" x14ac:dyDescent="0.25">
      <c r="A5691" t="s">
        <v>5690</v>
      </c>
    </row>
    <row r="5692" spans="1:1" x14ac:dyDescent="0.25">
      <c r="A5692" t="s">
        <v>5691</v>
      </c>
    </row>
    <row r="5693" spans="1:1" x14ac:dyDescent="0.25">
      <c r="A5693" t="s">
        <v>5692</v>
      </c>
    </row>
    <row r="5694" spans="1:1" x14ac:dyDescent="0.25">
      <c r="A5694" t="s">
        <v>5693</v>
      </c>
    </row>
    <row r="5695" spans="1:1" x14ac:dyDescent="0.25">
      <c r="A5695" t="s">
        <v>5694</v>
      </c>
    </row>
    <row r="5696" spans="1:1" x14ac:dyDescent="0.25">
      <c r="A5696" t="s">
        <v>5695</v>
      </c>
    </row>
    <row r="5697" spans="1:1" x14ac:dyDescent="0.25">
      <c r="A5697" t="s">
        <v>5696</v>
      </c>
    </row>
    <row r="5698" spans="1:1" x14ac:dyDescent="0.25">
      <c r="A5698" t="s">
        <v>5697</v>
      </c>
    </row>
    <row r="5699" spans="1:1" x14ac:dyDescent="0.25">
      <c r="A5699" t="s">
        <v>5698</v>
      </c>
    </row>
    <row r="5700" spans="1:1" x14ac:dyDescent="0.25">
      <c r="A5700" t="s">
        <v>5699</v>
      </c>
    </row>
    <row r="5701" spans="1:1" x14ac:dyDescent="0.25">
      <c r="A5701" t="s">
        <v>5700</v>
      </c>
    </row>
    <row r="5702" spans="1:1" x14ac:dyDescent="0.25">
      <c r="A5702" t="s">
        <v>5701</v>
      </c>
    </row>
    <row r="5703" spans="1:1" x14ac:dyDescent="0.25">
      <c r="A5703" t="s">
        <v>5702</v>
      </c>
    </row>
    <row r="5704" spans="1:1" x14ac:dyDescent="0.25">
      <c r="A5704" t="s">
        <v>5703</v>
      </c>
    </row>
    <row r="5705" spans="1:1" x14ac:dyDescent="0.25">
      <c r="A5705" t="s">
        <v>5704</v>
      </c>
    </row>
    <row r="5706" spans="1:1" x14ac:dyDescent="0.25">
      <c r="A5706" t="s">
        <v>5705</v>
      </c>
    </row>
    <row r="5707" spans="1:1" x14ac:dyDescent="0.25">
      <c r="A5707" t="s">
        <v>5706</v>
      </c>
    </row>
    <row r="5708" spans="1:1" x14ac:dyDescent="0.25">
      <c r="A5708" t="s">
        <v>5707</v>
      </c>
    </row>
    <row r="5709" spans="1:1" x14ac:dyDescent="0.25">
      <c r="A5709" t="s">
        <v>5708</v>
      </c>
    </row>
    <row r="5710" spans="1:1" x14ac:dyDescent="0.25">
      <c r="A5710" t="s">
        <v>5709</v>
      </c>
    </row>
    <row r="5711" spans="1:1" x14ac:dyDescent="0.25">
      <c r="A5711" t="s">
        <v>5710</v>
      </c>
    </row>
    <row r="5712" spans="1:1" x14ac:dyDescent="0.25">
      <c r="A5712" t="s">
        <v>5711</v>
      </c>
    </row>
    <row r="5713" spans="1:1" x14ac:dyDescent="0.25">
      <c r="A5713" t="s">
        <v>5712</v>
      </c>
    </row>
    <row r="5714" spans="1:1" x14ac:dyDescent="0.25">
      <c r="A5714" t="s">
        <v>5713</v>
      </c>
    </row>
    <row r="5715" spans="1:1" x14ac:dyDescent="0.25">
      <c r="A5715" t="s">
        <v>5714</v>
      </c>
    </row>
    <row r="5716" spans="1:1" x14ac:dyDescent="0.25">
      <c r="A5716" t="s">
        <v>5715</v>
      </c>
    </row>
    <row r="5717" spans="1:1" x14ac:dyDescent="0.25">
      <c r="A5717" t="s">
        <v>5716</v>
      </c>
    </row>
    <row r="5718" spans="1:1" x14ac:dyDescent="0.25">
      <c r="A5718" t="s">
        <v>5717</v>
      </c>
    </row>
    <row r="5719" spans="1:1" x14ac:dyDescent="0.25">
      <c r="A5719" t="s">
        <v>5718</v>
      </c>
    </row>
    <row r="5720" spans="1:1" x14ac:dyDescent="0.25">
      <c r="A5720" t="s">
        <v>5719</v>
      </c>
    </row>
    <row r="5721" spans="1:1" x14ac:dyDescent="0.25">
      <c r="A5721" t="s">
        <v>5720</v>
      </c>
    </row>
    <row r="5722" spans="1:1" x14ac:dyDescent="0.25">
      <c r="A5722" t="s">
        <v>5721</v>
      </c>
    </row>
    <row r="5723" spans="1:1" x14ac:dyDescent="0.25">
      <c r="A5723" t="s">
        <v>5722</v>
      </c>
    </row>
    <row r="5724" spans="1:1" x14ac:dyDescent="0.25">
      <c r="A5724" t="s">
        <v>5723</v>
      </c>
    </row>
    <row r="5725" spans="1:1" x14ac:dyDescent="0.25">
      <c r="A5725" t="s">
        <v>5724</v>
      </c>
    </row>
    <row r="5726" spans="1:1" x14ac:dyDescent="0.25">
      <c r="A5726" t="s">
        <v>5725</v>
      </c>
    </row>
    <row r="5727" spans="1:1" x14ac:dyDescent="0.25">
      <c r="A5727" t="s">
        <v>5726</v>
      </c>
    </row>
    <row r="5728" spans="1:1" x14ac:dyDescent="0.25">
      <c r="A5728" t="s">
        <v>5727</v>
      </c>
    </row>
    <row r="5729" spans="1:1" x14ac:dyDescent="0.25">
      <c r="A5729" t="s">
        <v>5728</v>
      </c>
    </row>
    <row r="5730" spans="1:1" x14ac:dyDescent="0.25">
      <c r="A5730" t="s">
        <v>5729</v>
      </c>
    </row>
    <row r="5731" spans="1:1" x14ac:dyDescent="0.25">
      <c r="A5731" t="s">
        <v>5730</v>
      </c>
    </row>
    <row r="5732" spans="1:1" x14ac:dyDescent="0.25">
      <c r="A5732" t="s">
        <v>5731</v>
      </c>
    </row>
    <row r="5733" spans="1:1" x14ac:dyDescent="0.25">
      <c r="A5733" t="s">
        <v>5732</v>
      </c>
    </row>
    <row r="5734" spans="1:1" x14ac:dyDescent="0.25">
      <c r="A5734" t="s">
        <v>5733</v>
      </c>
    </row>
    <row r="5735" spans="1:1" x14ac:dyDescent="0.25">
      <c r="A5735" t="s">
        <v>5734</v>
      </c>
    </row>
    <row r="5736" spans="1:1" x14ac:dyDescent="0.25">
      <c r="A5736" t="s">
        <v>5735</v>
      </c>
    </row>
    <row r="5737" spans="1:1" x14ac:dyDescent="0.25">
      <c r="A5737" t="s">
        <v>5736</v>
      </c>
    </row>
    <row r="5738" spans="1:1" x14ac:dyDescent="0.25">
      <c r="A5738" t="s">
        <v>5737</v>
      </c>
    </row>
    <row r="5739" spans="1:1" x14ac:dyDescent="0.25">
      <c r="A5739" t="s">
        <v>5738</v>
      </c>
    </row>
    <row r="5740" spans="1:1" x14ac:dyDescent="0.25">
      <c r="A5740" t="s">
        <v>5739</v>
      </c>
    </row>
    <row r="5741" spans="1:1" x14ac:dyDescent="0.25">
      <c r="A5741" t="s">
        <v>5740</v>
      </c>
    </row>
    <row r="5742" spans="1:1" x14ac:dyDescent="0.25">
      <c r="A5742" t="s">
        <v>5741</v>
      </c>
    </row>
    <row r="5743" spans="1:1" x14ac:dyDescent="0.25">
      <c r="A5743" t="s">
        <v>5742</v>
      </c>
    </row>
    <row r="5744" spans="1:1" x14ac:dyDescent="0.25">
      <c r="A5744" t="s">
        <v>5743</v>
      </c>
    </row>
    <row r="5745" spans="1:1" x14ac:dyDescent="0.25">
      <c r="A5745" t="s">
        <v>5744</v>
      </c>
    </row>
    <row r="5746" spans="1:1" x14ac:dyDescent="0.25">
      <c r="A5746" t="s">
        <v>5745</v>
      </c>
    </row>
    <row r="5747" spans="1:1" x14ac:dyDescent="0.25">
      <c r="A5747" t="s">
        <v>5746</v>
      </c>
    </row>
    <row r="5748" spans="1:1" x14ac:dyDescent="0.25">
      <c r="A5748" t="s">
        <v>5747</v>
      </c>
    </row>
    <row r="5749" spans="1:1" x14ac:dyDescent="0.25">
      <c r="A5749" t="s">
        <v>5748</v>
      </c>
    </row>
    <row r="5750" spans="1:1" x14ac:dyDescent="0.25">
      <c r="A5750" t="s">
        <v>5749</v>
      </c>
    </row>
    <row r="5751" spans="1:1" x14ac:dyDescent="0.25">
      <c r="A5751" t="s">
        <v>5750</v>
      </c>
    </row>
    <row r="5752" spans="1:1" x14ac:dyDescent="0.25">
      <c r="A5752" t="s">
        <v>5751</v>
      </c>
    </row>
    <row r="5753" spans="1:1" x14ac:dyDescent="0.25">
      <c r="A5753" t="s">
        <v>5752</v>
      </c>
    </row>
    <row r="5754" spans="1:1" x14ac:dyDescent="0.25">
      <c r="A5754" t="s">
        <v>5753</v>
      </c>
    </row>
    <row r="5755" spans="1:1" x14ac:dyDescent="0.25">
      <c r="A5755" t="s">
        <v>5754</v>
      </c>
    </row>
    <row r="5756" spans="1:1" x14ac:dyDescent="0.25">
      <c r="A5756" t="s">
        <v>5755</v>
      </c>
    </row>
    <row r="5757" spans="1:1" x14ac:dyDescent="0.25">
      <c r="A5757" t="s">
        <v>5756</v>
      </c>
    </row>
    <row r="5758" spans="1:1" x14ac:dyDescent="0.25">
      <c r="A5758" t="s">
        <v>5757</v>
      </c>
    </row>
    <row r="5759" spans="1:1" x14ac:dyDescent="0.25">
      <c r="A5759" t="s">
        <v>5758</v>
      </c>
    </row>
    <row r="5760" spans="1:1" x14ac:dyDescent="0.25">
      <c r="A5760" t="s">
        <v>5759</v>
      </c>
    </row>
    <row r="5761" spans="1:1" x14ac:dyDescent="0.25">
      <c r="A5761" t="s">
        <v>5760</v>
      </c>
    </row>
    <row r="5762" spans="1:1" x14ac:dyDescent="0.25">
      <c r="A5762" t="s">
        <v>5761</v>
      </c>
    </row>
    <row r="5763" spans="1:1" x14ac:dyDescent="0.25">
      <c r="A5763" t="s">
        <v>5762</v>
      </c>
    </row>
    <row r="5764" spans="1:1" x14ac:dyDescent="0.25">
      <c r="A5764" t="s">
        <v>5763</v>
      </c>
    </row>
    <row r="5765" spans="1:1" x14ac:dyDescent="0.25">
      <c r="A5765" t="s">
        <v>5764</v>
      </c>
    </row>
    <row r="5766" spans="1:1" x14ac:dyDescent="0.25">
      <c r="A5766" t="s">
        <v>5765</v>
      </c>
    </row>
    <row r="5767" spans="1:1" x14ac:dyDescent="0.25">
      <c r="A5767" t="s">
        <v>5766</v>
      </c>
    </row>
    <row r="5768" spans="1:1" x14ac:dyDescent="0.25">
      <c r="A5768" t="s">
        <v>5767</v>
      </c>
    </row>
    <row r="5769" spans="1:1" x14ac:dyDescent="0.25">
      <c r="A5769" t="s">
        <v>5768</v>
      </c>
    </row>
    <row r="5770" spans="1:1" x14ac:dyDescent="0.25">
      <c r="A5770" t="s">
        <v>5769</v>
      </c>
    </row>
    <row r="5771" spans="1:1" x14ac:dyDescent="0.25">
      <c r="A5771" t="s">
        <v>5770</v>
      </c>
    </row>
    <row r="5772" spans="1:1" x14ac:dyDescent="0.25">
      <c r="A5772" t="s">
        <v>5771</v>
      </c>
    </row>
    <row r="5773" spans="1:1" x14ac:dyDescent="0.25">
      <c r="A5773" t="s">
        <v>5772</v>
      </c>
    </row>
    <row r="5774" spans="1:1" x14ac:dyDescent="0.25">
      <c r="A5774" t="s">
        <v>5773</v>
      </c>
    </row>
    <row r="5775" spans="1:1" x14ac:dyDescent="0.25">
      <c r="A5775" t="s">
        <v>5774</v>
      </c>
    </row>
    <row r="5776" spans="1:1" x14ac:dyDescent="0.25">
      <c r="A5776" t="s">
        <v>5775</v>
      </c>
    </row>
    <row r="5777" spans="1:1" x14ac:dyDescent="0.25">
      <c r="A5777" t="s">
        <v>5776</v>
      </c>
    </row>
    <row r="5778" spans="1:1" x14ac:dyDescent="0.25">
      <c r="A5778" t="s">
        <v>5777</v>
      </c>
    </row>
    <row r="5779" spans="1:1" x14ac:dyDescent="0.25">
      <c r="A5779" t="s">
        <v>5778</v>
      </c>
    </row>
    <row r="5780" spans="1:1" x14ac:dyDescent="0.25">
      <c r="A5780" t="s">
        <v>5779</v>
      </c>
    </row>
    <row r="5781" spans="1:1" x14ac:dyDescent="0.25">
      <c r="A5781" t="s">
        <v>5780</v>
      </c>
    </row>
    <row r="5782" spans="1:1" x14ac:dyDescent="0.25">
      <c r="A5782" t="s">
        <v>5781</v>
      </c>
    </row>
    <row r="5783" spans="1:1" x14ac:dyDescent="0.25">
      <c r="A5783" t="s">
        <v>5782</v>
      </c>
    </row>
    <row r="5784" spans="1:1" x14ac:dyDescent="0.25">
      <c r="A5784" t="s">
        <v>5783</v>
      </c>
    </row>
    <row r="5785" spans="1:1" x14ac:dyDescent="0.25">
      <c r="A5785" t="s">
        <v>5784</v>
      </c>
    </row>
    <row r="5786" spans="1:1" x14ac:dyDescent="0.25">
      <c r="A5786" t="s">
        <v>5785</v>
      </c>
    </row>
    <row r="5787" spans="1:1" x14ac:dyDescent="0.25">
      <c r="A5787" t="s">
        <v>5786</v>
      </c>
    </row>
    <row r="5788" spans="1:1" x14ac:dyDescent="0.25">
      <c r="A5788" t="s">
        <v>5787</v>
      </c>
    </row>
    <row r="5789" spans="1:1" x14ac:dyDescent="0.25">
      <c r="A5789" t="s">
        <v>5788</v>
      </c>
    </row>
    <row r="5790" spans="1:1" x14ac:dyDescent="0.25">
      <c r="A5790" t="s">
        <v>5789</v>
      </c>
    </row>
    <row r="5791" spans="1:1" x14ac:dyDescent="0.25">
      <c r="A5791" t="s">
        <v>5790</v>
      </c>
    </row>
    <row r="5792" spans="1:1" x14ac:dyDescent="0.25">
      <c r="A5792" t="s">
        <v>5791</v>
      </c>
    </row>
    <row r="5793" spans="1:1" x14ac:dyDescent="0.25">
      <c r="A5793" t="s">
        <v>5792</v>
      </c>
    </row>
    <row r="5794" spans="1:1" x14ac:dyDescent="0.25">
      <c r="A5794" t="s">
        <v>5793</v>
      </c>
    </row>
    <row r="5795" spans="1:1" x14ac:dyDescent="0.25">
      <c r="A5795" t="s">
        <v>5794</v>
      </c>
    </row>
    <row r="5796" spans="1:1" x14ac:dyDescent="0.25">
      <c r="A5796" t="s">
        <v>5795</v>
      </c>
    </row>
    <row r="5797" spans="1:1" x14ac:dyDescent="0.25">
      <c r="A5797" t="s">
        <v>5796</v>
      </c>
    </row>
    <row r="5798" spans="1:1" x14ac:dyDescent="0.25">
      <c r="A5798" t="s">
        <v>5797</v>
      </c>
    </row>
    <row r="5799" spans="1:1" x14ac:dyDescent="0.25">
      <c r="A5799" t="s">
        <v>5798</v>
      </c>
    </row>
    <row r="5800" spans="1:1" x14ac:dyDescent="0.25">
      <c r="A5800" t="s">
        <v>5799</v>
      </c>
    </row>
    <row r="5801" spans="1:1" x14ac:dyDescent="0.25">
      <c r="A5801" t="s">
        <v>5800</v>
      </c>
    </row>
    <row r="5802" spans="1:1" x14ac:dyDescent="0.25">
      <c r="A5802" t="s">
        <v>5801</v>
      </c>
    </row>
    <row r="5803" spans="1:1" x14ac:dyDescent="0.25">
      <c r="A5803" t="s">
        <v>5802</v>
      </c>
    </row>
    <row r="5804" spans="1:1" x14ac:dyDescent="0.25">
      <c r="A5804" t="s">
        <v>5803</v>
      </c>
    </row>
    <row r="5805" spans="1:1" x14ac:dyDescent="0.25">
      <c r="A5805" t="s">
        <v>5804</v>
      </c>
    </row>
    <row r="5806" spans="1:1" x14ac:dyDescent="0.25">
      <c r="A5806" t="s">
        <v>5805</v>
      </c>
    </row>
    <row r="5807" spans="1:1" x14ac:dyDescent="0.25">
      <c r="A5807" t="s">
        <v>5806</v>
      </c>
    </row>
    <row r="5808" spans="1:1" x14ac:dyDescent="0.25">
      <c r="A5808" t="s">
        <v>5807</v>
      </c>
    </row>
    <row r="5809" spans="1:1" x14ac:dyDescent="0.25">
      <c r="A5809" t="s">
        <v>5808</v>
      </c>
    </row>
    <row r="5810" spans="1:1" x14ac:dyDescent="0.25">
      <c r="A5810" t="s">
        <v>5809</v>
      </c>
    </row>
    <row r="5811" spans="1:1" x14ac:dyDescent="0.25">
      <c r="A5811" t="s">
        <v>5810</v>
      </c>
    </row>
    <row r="5812" spans="1:1" x14ac:dyDescent="0.25">
      <c r="A5812" t="s">
        <v>5811</v>
      </c>
    </row>
    <row r="5813" spans="1:1" x14ac:dyDescent="0.25">
      <c r="A5813" t="s">
        <v>5812</v>
      </c>
    </row>
    <row r="5814" spans="1:1" x14ac:dyDescent="0.25">
      <c r="A5814" t="s">
        <v>5813</v>
      </c>
    </row>
    <row r="5815" spans="1:1" x14ac:dyDescent="0.25">
      <c r="A5815" t="s">
        <v>5814</v>
      </c>
    </row>
    <row r="5816" spans="1:1" x14ac:dyDescent="0.25">
      <c r="A5816" t="s">
        <v>5815</v>
      </c>
    </row>
    <row r="5817" spans="1:1" x14ac:dyDescent="0.25">
      <c r="A5817" t="s">
        <v>5816</v>
      </c>
    </row>
    <row r="5818" spans="1:1" x14ac:dyDescent="0.25">
      <c r="A5818" t="s">
        <v>5817</v>
      </c>
    </row>
    <row r="5819" spans="1:1" x14ac:dyDescent="0.25">
      <c r="A5819" t="s">
        <v>5818</v>
      </c>
    </row>
    <row r="5820" spans="1:1" x14ac:dyDescent="0.25">
      <c r="A5820" t="s">
        <v>5819</v>
      </c>
    </row>
    <row r="5821" spans="1:1" x14ac:dyDescent="0.25">
      <c r="A5821" t="s">
        <v>5820</v>
      </c>
    </row>
    <row r="5822" spans="1:1" x14ac:dyDescent="0.25">
      <c r="A5822" t="s">
        <v>5821</v>
      </c>
    </row>
    <row r="5823" spans="1:1" x14ac:dyDescent="0.25">
      <c r="A5823" t="s">
        <v>5822</v>
      </c>
    </row>
    <row r="5824" spans="1:1" x14ac:dyDescent="0.25">
      <c r="A5824" t="s">
        <v>5823</v>
      </c>
    </row>
    <row r="5825" spans="1:1" x14ac:dyDescent="0.25">
      <c r="A5825" t="s">
        <v>5824</v>
      </c>
    </row>
    <row r="5826" spans="1:1" x14ac:dyDescent="0.25">
      <c r="A5826" t="s">
        <v>5825</v>
      </c>
    </row>
    <row r="5827" spans="1:1" x14ac:dyDescent="0.25">
      <c r="A5827" t="s">
        <v>5826</v>
      </c>
    </row>
    <row r="5828" spans="1:1" x14ac:dyDescent="0.25">
      <c r="A5828" t="s">
        <v>5827</v>
      </c>
    </row>
    <row r="5829" spans="1:1" x14ac:dyDescent="0.25">
      <c r="A5829" t="s">
        <v>5828</v>
      </c>
    </row>
    <row r="5830" spans="1:1" x14ac:dyDescent="0.25">
      <c r="A5830" t="s">
        <v>5829</v>
      </c>
    </row>
    <row r="5831" spans="1:1" x14ac:dyDescent="0.25">
      <c r="A5831" t="s">
        <v>5830</v>
      </c>
    </row>
    <row r="5832" spans="1:1" x14ac:dyDescent="0.25">
      <c r="A5832" t="s">
        <v>5831</v>
      </c>
    </row>
    <row r="5833" spans="1:1" x14ac:dyDescent="0.25">
      <c r="A5833" t="s">
        <v>5832</v>
      </c>
    </row>
    <row r="5834" spans="1:1" x14ac:dyDescent="0.25">
      <c r="A5834" t="s">
        <v>5833</v>
      </c>
    </row>
    <row r="5835" spans="1:1" x14ac:dyDescent="0.25">
      <c r="A5835" t="s">
        <v>5834</v>
      </c>
    </row>
    <row r="5836" spans="1:1" x14ac:dyDescent="0.25">
      <c r="A5836" t="s">
        <v>5835</v>
      </c>
    </row>
    <row r="5837" spans="1:1" x14ac:dyDescent="0.25">
      <c r="A5837" t="s">
        <v>5836</v>
      </c>
    </row>
    <row r="5838" spans="1:1" x14ac:dyDescent="0.25">
      <c r="A5838" t="s">
        <v>5837</v>
      </c>
    </row>
    <row r="5839" spans="1:1" x14ac:dyDescent="0.25">
      <c r="A5839" t="s">
        <v>5838</v>
      </c>
    </row>
    <row r="5840" spans="1:1" x14ac:dyDescent="0.25">
      <c r="A5840" t="s">
        <v>5839</v>
      </c>
    </row>
    <row r="5841" spans="1:1" x14ac:dyDescent="0.25">
      <c r="A5841" t="s">
        <v>5840</v>
      </c>
    </row>
    <row r="5842" spans="1:1" x14ac:dyDescent="0.25">
      <c r="A5842" t="s">
        <v>5841</v>
      </c>
    </row>
    <row r="5843" spans="1:1" x14ac:dyDescent="0.25">
      <c r="A5843" t="s">
        <v>5842</v>
      </c>
    </row>
    <row r="5844" spans="1:1" x14ac:dyDescent="0.25">
      <c r="A5844" t="s">
        <v>5843</v>
      </c>
    </row>
    <row r="5845" spans="1:1" x14ac:dyDescent="0.25">
      <c r="A5845" t="s">
        <v>5844</v>
      </c>
    </row>
    <row r="5846" spans="1:1" x14ac:dyDescent="0.25">
      <c r="A5846" t="s">
        <v>5845</v>
      </c>
    </row>
    <row r="5847" spans="1:1" x14ac:dyDescent="0.25">
      <c r="A5847" t="s">
        <v>5846</v>
      </c>
    </row>
    <row r="5848" spans="1:1" x14ac:dyDescent="0.25">
      <c r="A5848" t="s">
        <v>5847</v>
      </c>
    </row>
    <row r="5849" spans="1:1" x14ac:dyDescent="0.25">
      <c r="A5849" t="s">
        <v>5848</v>
      </c>
    </row>
    <row r="5850" spans="1:1" x14ac:dyDescent="0.25">
      <c r="A5850" t="s">
        <v>5849</v>
      </c>
    </row>
    <row r="5851" spans="1:1" x14ac:dyDescent="0.25">
      <c r="A5851" t="s">
        <v>5850</v>
      </c>
    </row>
    <row r="5852" spans="1:1" x14ac:dyDescent="0.25">
      <c r="A5852" t="s">
        <v>5851</v>
      </c>
    </row>
    <row r="5853" spans="1:1" x14ac:dyDescent="0.25">
      <c r="A5853" t="s">
        <v>5852</v>
      </c>
    </row>
    <row r="5854" spans="1:1" x14ac:dyDescent="0.25">
      <c r="A5854" t="s">
        <v>5853</v>
      </c>
    </row>
    <row r="5855" spans="1:1" x14ac:dyDescent="0.25">
      <c r="A5855" t="s">
        <v>5854</v>
      </c>
    </row>
    <row r="5856" spans="1:1" x14ac:dyDescent="0.25">
      <c r="A5856" t="s">
        <v>5855</v>
      </c>
    </row>
    <row r="5857" spans="1:1" x14ac:dyDescent="0.25">
      <c r="A5857" t="s">
        <v>5856</v>
      </c>
    </row>
    <row r="5858" spans="1:1" x14ac:dyDescent="0.25">
      <c r="A5858" t="s">
        <v>5857</v>
      </c>
    </row>
    <row r="5859" spans="1:1" x14ac:dyDescent="0.25">
      <c r="A5859" t="s">
        <v>5858</v>
      </c>
    </row>
    <row r="5860" spans="1:1" x14ac:dyDescent="0.25">
      <c r="A5860" t="s">
        <v>5859</v>
      </c>
    </row>
    <row r="5861" spans="1:1" x14ac:dyDescent="0.25">
      <c r="A5861" t="s">
        <v>5860</v>
      </c>
    </row>
    <row r="5862" spans="1:1" x14ac:dyDescent="0.25">
      <c r="A5862" t="s">
        <v>5861</v>
      </c>
    </row>
    <row r="5863" spans="1:1" x14ac:dyDescent="0.25">
      <c r="A5863" t="s">
        <v>5862</v>
      </c>
    </row>
    <row r="5864" spans="1:1" x14ac:dyDescent="0.25">
      <c r="A5864" t="s">
        <v>5863</v>
      </c>
    </row>
    <row r="5865" spans="1:1" x14ac:dyDescent="0.25">
      <c r="A5865" t="s">
        <v>5864</v>
      </c>
    </row>
    <row r="5866" spans="1:1" x14ac:dyDescent="0.25">
      <c r="A5866" t="s">
        <v>5865</v>
      </c>
    </row>
    <row r="5867" spans="1:1" x14ac:dyDescent="0.25">
      <c r="A5867" t="s">
        <v>5866</v>
      </c>
    </row>
    <row r="5868" spans="1:1" x14ac:dyDescent="0.25">
      <c r="A5868" t="s">
        <v>5867</v>
      </c>
    </row>
    <row r="5869" spans="1:1" x14ac:dyDescent="0.25">
      <c r="A5869" t="s">
        <v>5868</v>
      </c>
    </row>
    <row r="5870" spans="1:1" x14ac:dyDescent="0.25">
      <c r="A5870" t="s">
        <v>5869</v>
      </c>
    </row>
    <row r="5871" spans="1:1" x14ac:dyDescent="0.25">
      <c r="A5871" t="s">
        <v>5870</v>
      </c>
    </row>
    <row r="5872" spans="1:1" x14ac:dyDescent="0.25">
      <c r="A5872" t="s">
        <v>5871</v>
      </c>
    </row>
    <row r="5873" spans="1:1" x14ac:dyDescent="0.25">
      <c r="A5873" t="s">
        <v>5872</v>
      </c>
    </row>
    <row r="5874" spans="1:1" x14ac:dyDescent="0.25">
      <c r="A5874" t="s">
        <v>5873</v>
      </c>
    </row>
    <row r="5875" spans="1:1" x14ac:dyDescent="0.25">
      <c r="A5875" t="s">
        <v>5874</v>
      </c>
    </row>
    <row r="5876" spans="1:1" x14ac:dyDescent="0.25">
      <c r="A5876" t="s">
        <v>5875</v>
      </c>
    </row>
    <row r="5877" spans="1:1" x14ac:dyDescent="0.25">
      <c r="A5877" t="s">
        <v>5876</v>
      </c>
    </row>
    <row r="5878" spans="1:1" x14ac:dyDescent="0.25">
      <c r="A5878" t="s">
        <v>5877</v>
      </c>
    </row>
    <row r="5879" spans="1:1" x14ac:dyDescent="0.25">
      <c r="A5879" t="s">
        <v>5878</v>
      </c>
    </row>
    <row r="5880" spans="1:1" x14ac:dyDescent="0.25">
      <c r="A5880" t="s">
        <v>5879</v>
      </c>
    </row>
    <row r="5881" spans="1:1" x14ac:dyDescent="0.25">
      <c r="A5881" t="s">
        <v>5880</v>
      </c>
    </row>
    <row r="5882" spans="1:1" x14ac:dyDescent="0.25">
      <c r="A5882" t="s">
        <v>5881</v>
      </c>
    </row>
    <row r="5883" spans="1:1" x14ac:dyDescent="0.25">
      <c r="A5883" t="s">
        <v>5882</v>
      </c>
    </row>
    <row r="5884" spans="1:1" x14ac:dyDescent="0.25">
      <c r="A5884" t="s">
        <v>5883</v>
      </c>
    </row>
    <row r="5885" spans="1:1" x14ac:dyDescent="0.25">
      <c r="A5885" t="s">
        <v>5884</v>
      </c>
    </row>
    <row r="5886" spans="1:1" x14ac:dyDescent="0.25">
      <c r="A5886" t="s">
        <v>5885</v>
      </c>
    </row>
    <row r="5887" spans="1:1" x14ac:dyDescent="0.25">
      <c r="A5887" t="s">
        <v>5886</v>
      </c>
    </row>
    <row r="5888" spans="1:1" x14ac:dyDescent="0.25">
      <c r="A5888" t="s">
        <v>5887</v>
      </c>
    </row>
    <row r="5889" spans="1:1" x14ac:dyDescent="0.25">
      <c r="A5889" t="s">
        <v>5888</v>
      </c>
    </row>
    <row r="5890" spans="1:1" x14ac:dyDescent="0.25">
      <c r="A5890" t="s">
        <v>5889</v>
      </c>
    </row>
    <row r="5891" spans="1:1" x14ac:dyDescent="0.25">
      <c r="A5891" t="s">
        <v>5890</v>
      </c>
    </row>
    <row r="5892" spans="1:1" x14ac:dyDescent="0.25">
      <c r="A5892" t="s">
        <v>5891</v>
      </c>
    </row>
    <row r="5893" spans="1:1" x14ac:dyDescent="0.25">
      <c r="A5893" t="s">
        <v>5892</v>
      </c>
    </row>
    <row r="5894" spans="1:1" x14ac:dyDescent="0.25">
      <c r="A5894" t="s">
        <v>5893</v>
      </c>
    </row>
    <row r="5895" spans="1:1" x14ac:dyDescent="0.25">
      <c r="A5895" t="s">
        <v>5894</v>
      </c>
    </row>
    <row r="5896" spans="1:1" x14ac:dyDescent="0.25">
      <c r="A5896" t="s">
        <v>5895</v>
      </c>
    </row>
    <row r="5897" spans="1:1" x14ac:dyDescent="0.25">
      <c r="A5897" t="s">
        <v>5896</v>
      </c>
    </row>
    <row r="5898" spans="1:1" x14ac:dyDescent="0.25">
      <c r="A5898" t="s">
        <v>5897</v>
      </c>
    </row>
    <row r="5899" spans="1:1" x14ac:dyDescent="0.25">
      <c r="A5899" t="s">
        <v>5898</v>
      </c>
    </row>
    <row r="5900" spans="1:1" x14ac:dyDescent="0.25">
      <c r="A5900" t="s">
        <v>5899</v>
      </c>
    </row>
    <row r="5901" spans="1:1" x14ac:dyDescent="0.25">
      <c r="A5901" t="s">
        <v>5900</v>
      </c>
    </row>
    <row r="5902" spans="1:1" x14ac:dyDescent="0.25">
      <c r="A5902" t="s">
        <v>5901</v>
      </c>
    </row>
    <row r="5903" spans="1:1" x14ac:dyDescent="0.25">
      <c r="A5903" t="s">
        <v>5902</v>
      </c>
    </row>
    <row r="5904" spans="1:1" x14ac:dyDescent="0.25">
      <c r="A5904" t="s">
        <v>5903</v>
      </c>
    </row>
    <row r="5905" spans="1:1" x14ac:dyDescent="0.25">
      <c r="A5905" t="s">
        <v>5904</v>
      </c>
    </row>
    <row r="5906" spans="1:1" x14ac:dyDescent="0.25">
      <c r="A5906" t="s">
        <v>5905</v>
      </c>
    </row>
    <row r="5907" spans="1:1" x14ac:dyDescent="0.25">
      <c r="A5907" t="s">
        <v>5906</v>
      </c>
    </row>
    <row r="5908" spans="1:1" x14ac:dyDescent="0.25">
      <c r="A5908" t="s">
        <v>5907</v>
      </c>
    </row>
    <row r="5909" spans="1:1" x14ac:dyDescent="0.25">
      <c r="A5909" t="s">
        <v>5908</v>
      </c>
    </row>
    <row r="5910" spans="1:1" x14ac:dyDescent="0.25">
      <c r="A5910" t="s">
        <v>5909</v>
      </c>
    </row>
    <row r="5911" spans="1:1" x14ac:dyDescent="0.25">
      <c r="A5911" t="s">
        <v>5910</v>
      </c>
    </row>
    <row r="5912" spans="1:1" x14ac:dyDescent="0.25">
      <c r="A5912" t="s">
        <v>5911</v>
      </c>
    </row>
    <row r="5913" spans="1:1" x14ac:dyDescent="0.25">
      <c r="A5913" t="s">
        <v>5912</v>
      </c>
    </row>
    <row r="5914" spans="1:1" x14ac:dyDescent="0.25">
      <c r="A5914" t="s">
        <v>5913</v>
      </c>
    </row>
    <row r="5915" spans="1:1" x14ac:dyDescent="0.25">
      <c r="A5915" t="s">
        <v>5914</v>
      </c>
    </row>
    <row r="5916" spans="1:1" x14ac:dyDescent="0.25">
      <c r="A5916" t="s">
        <v>5915</v>
      </c>
    </row>
    <row r="5917" spans="1:1" x14ac:dyDescent="0.25">
      <c r="A5917" t="s">
        <v>5916</v>
      </c>
    </row>
    <row r="5918" spans="1:1" x14ac:dyDescent="0.25">
      <c r="A5918" t="s">
        <v>5917</v>
      </c>
    </row>
    <row r="5919" spans="1:1" x14ac:dyDescent="0.25">
      <c r="A5919" t="s">
        <v>5918</v>
      </c>
    </row>
    <row r="5920" spans="1:1" x14ac:dyDescent="0.25">
      <c r="A5920" t="s">
        <v>5919</v>
      </c>
    </row>
    <row r="5921" spans="1:1" x14ac:dyDescent="0.25">
      <c r="A5921" t="s">
        <v>5920</v>
      </c>
    </row>
    <row r="5922" spans="1:1" x14ac:dyDescent="0.25">
      <c r="A5922" t="s">
        <v>5921</v>
      </c>
    </row>
    <row r="5923" spans="1:1" x14ac:dyDescent="0.25">
      <c r="A5923" t="s">
        <v>5922</v>
      </c>
    </row>
    <row r="5924" spans="1:1" x14ac:dyDescent="0.25">
      <c r="A5924" t="s">
        <v>5923</v>
      </c>
    </row>
    <row r="5925" spans="1:1" x14ac:dyDescent="0.25">
      <c r="A5925" t="s">
        <v>5924</v>
      </c>
    </row>
    <row r="5926" spans="1:1" x14ac:dyDescent="0.25">
      <c r="A5926" t="s">
        <v>5925</v>
      </c>
    </row>
    <row r="5927" spans="1:1" x14ac:dyDescent="0.25">
      <c r="A5927" t="s">
        <v>5926</v>
      </c>
    </row>
    <row r="5928" spans="1:1" x14ac:dyDescent="0.25">
      <c r="A5928" t="s">
        <v>5927</v>
      </c>
    </row>
    <row r="5929" spans="1:1" x14ac:dyDescent="0.25">
      <c r="A5929" t="s">
        <v>5928</v>
      </c>
    </row>
    <row r="5930" spans="1:1" x14ac:dyDescent="0.25">
      <c r="A5930" t="s">
        <v>5929</v>
      </c>
    </row>
    <row r="5931" spans="1:1" x14ac:dyDescent="0.25">
      <c r="A5931" t="s">
        <v>5930</v>
      </c>
    </row>
    <row r="5932" spans="1:1" x14ac:dyDescent="0.25">
      <c r="A5932" t="s">
        <v>5931</v>
      </c>
    </row>
    <row r="5933" spans="1:1" x14ac:dyDescent="0.25">
      <c r="A5933" t="s">
        <v>5932</v>
      </c>
    </row>
    <row r="5934" spans="1:1" x14ac:dyDescent="0.25">
      <c r="A5934" t="s">
        <v>5933</v>
      </c>
    </row>
    <row r="5935" spans="1:1" x14ac:dyDescent="0.25">
      <c r="A5935" t="s">
        <v>5934</v>
      </c>
    </row>
    <row r="5936" spans="1:1" x14ac:dyDescent="0.25">
      <c r="A5936" t="s">
        <v>5935</v>
      </c>
    </row>
    <row r="5937" spans="1:1" x14ac:dyDescent="0.25">
      <c r="A5937" t="s">
        <v>5936</v>
      </c>
    </row>
    <row r="5938" spans="1:1" x14ac:dyDescent="0.25">
      <c r="A5938" t="s">
        <v>5937</v>
      </c>
    </row>
    <row r="5939" spans="1:1" x14ac:dyDescent="0.25">
      <c r="A5939" t="s">
        <v>5938</v>
      </c>
    </row>
    <row r="5940" spans="1:1" x14ac:dyDescent="0.25">
      <c r="A5940" t="s">
        <v>5939</v>
      </c>
    </row>
    <row r="5941" spans="1:1" x14ac:dyDescent="0.25">
      <c r="A5941" t="s">
        <v>5940</v>
      </c>
    </row>
    <row r="5942" spans="1:1" x14ac:dyDescent="0.25">
      <c r="A5942" t="s">
        <v>5941</v>
      </c>
    </row>
    <row r="5943" spans="1:1" x14ac:dyDescent="0.25">
      <c r="A5943" t="s">
        <v>5942</v>
      </c>
    </row>
    <row r="5944" spans="1:1" x14ac:dyDescent="0.25">
      <c r="A5944" t="s">
        <v>5943</v>
      </c>
    </row>
    <row r="5945" spans="1:1" x14ac:dyDescent="0.25">
      <c r="A5945" t="s">
        <v>5944</v>
      </c>
    </row>
    <row r="5946" spans="1:1" x14ac:dyDescent="0.25">
      <c r="A5946" t="s">
        <v>5945</v>
      </c>
    </row>
    <row r="5947" spans="1:1" x14ac:dyDescent="0.25">
      <c r="A5947" t="s">
        <v>5946</v>
      </c>
    </row>
    <row r="5948" spans="1:1" x14ac:dyDescent="0.25">
      <c r="A5948" t="s">
        <v>5947</v>
      </c>
    </row>
    <row r="5949" spans="1:1" x14ac:dyDescent="0.25">
      <c r="A5949" t="s">
        <v>5948</v>
      </c>
    </row>
    <row r="5950" spans="1:1" x14ac:dyDescent="0.25">
      <c r="A5950" t="s">
        <v>5949</v>
      </c>
    </row>
    <row r="5951" spans="1:1" x14ac:dyDescent="0.25">
      <c r="A5951" t="s">
        <v>5950</v>
      </c>
    </row>
    <row r="5952" spans="1:1" x14ac:dyDescent="0.25">
      <c r="A5952" t="s">
        <v>5951</v>
      </c>
    </row>
    <row r="5953" spans="1:1" x14ac:dyDescent="0.25">
      <c r="A5953" t="s">
        <v>5952</v>
      </c>
    </row>
    <row r="5954" spans="1:1" x14ac:dyDescent="0.25">
      <c r="A5954" t="s">
        <v>5953</v>
      </c>
    </row>
    <row r="5955" spans="1:1" x14ac:dyDescent="0.25">
      <c r="A5955" t="s">
        <v>5954</v>
      </c>
    </row>
    <row r="5956" spans="1:1" x14ac:dyDescent="0.25">
      <c r="A5956" t="s">
        <v>5955</v>
      </c>
    </row>
    <row r="5957" spans="1:1" x14ac:dyDescent="0.25">
      <c r="A5957" t="s">
        <v>5956</v>
      </c>
    </row>
    <row r="5958" spans="1:1" x14ac:dyDescent="0.25">
      <c r="A5958" t="s">
        <v>5957</v>
      </c>
    </row>
    <row r="5959" spans="1:1" x14ac:dyDescent="0.25">
      <c r="A5959" t="s">
        <v>5958</v>
      </c>
    </row>
    <row r="5960" spans="1:1" x14ac:dyDescent="0.25">
      <c r="A5960" t="s">
        <v>5959</v>
      </c>
    </row>
    <row r="5961" spans="1:1" x14ac:dyDescent="0.25">
      <c r="A5961" t="s">
        <v>5960</v>
      </c>
    </row>
    <row r="5962" spans="1:1" x14ac:dyDescent="0.25">
      <c r="A5962" t="s">
        <v>5961</v>
      </c>
    </row>
    <row r="5963" spans="1:1" x14ac:dyDescent="0.25">
      <c r="A5963" t="s">
        <v>5962</v>
      </c>
    </row>
    <row r="5964" spans="1:1" x14ac:dyDescent="0.25">
      <c r="A5964" t="s">
        <v>5963</v>
      </c>
    </row>
    <row r="5965" spans="1:1" x14ac:dyDescent="0.25">
      <c r="A5965" t="s">
        <v>5964</v>
      </c>
    </row>
    <row r="5966" spans="1:1" x14ac:dyDescent="0.25">
      <c r="A5966" t="s">
        <v>5965</v>
      </c>
    </row>
    <row r="5967" spans="1:1" x14ac:dyDescent="0.25">
      <c r="A5967" t="s">
        <v>5966</v>
      </c>
    </row>
    <row r="5968" spans="1:1" x14ac:dyDescent="0.25">
      <c r="A5968" t="s">
        <v>5967</v>
      </c>
    </row>
    <row r="5969" spans="1:1" x14ac:dyDescent="0.25">
      <c r="A5969" t="s">
        <v>5968</v>
      </c>
    </row>
    <row r="5970" spans="1:1" x14ac:dyDescent="0.25">
      <c r="A5970" t="s">
        <v>5969</v>
      </c>
    </row>
    <row r="5971" spans="1:1" x14ac:dyDescent="0.25">
      <c r="A5971" t="s">
        <v>5970</v>
      </c>
    </row>
    <row r="5972" spans="1:1" x14ac:dyDescent="0.25">
      <c r="A5972" t="s">
        <v>5971</v>
      </c>
    </row>
    <row r="5973" spans="1:1" x14ac:dyDescent="0.25">
      <c r="A5973" t="s">
        <v>5972</v>
      </c>
    </row>
    <row r="5974" spans="1:1" x14ac:dyDescent="0.25">
      <c r="A5974" t="s">
        <v>5973</v>
      </c>
    </row>
    <row r="5975" spans="1:1" x14ac:dyDescent="0.25">
      <c r="A5975" t="s">
        <v>5974</v>
      </c>
    </row>
    <row r="5976" spans="1:1" x14ac:dyDescent="0.25">
      <c r="A5976" t="s">
        <v>5975</v>
      </c>
    </row>
    <row r="5977" spans="1:1" x14ac:dyDescent="0.25">
      <c r="A5977" t="s">
        <v>5976</v>
      </c>
    </row>
    <row r="5978" spans="1:1" x14ac:dyDescent="0.25">
      <c r="A5978" t="s">
        <v>5977</v>
      </c>
    </row>
    <row r="5979" spans="1:1" x14ac:dyDescent="0.25">
      <c r="A5979" t="s">
        <v>5978</v>
      </c>
    </row>
    <row r="5980" spans="1:1" x14ac:dyDescent="0.25">
      <c r="A5980" t="s">
        <v>5979</v>
      </c>
    </row>
    <row r="5981" spans="1:1" x14ac:dyDescent="0.25">
      <c r="A5981" t="s">
        <v>5980</v>
      </c>
    </row>
    <row r="5982" spans="1:1" x14ac:dyDescent="0.25">
      <c r="A5982" t="s">
        <v>5981</v>
      </c>
    </row>
    <row r="5983" spans="1:1" x14ac:dyDescent="0.25">
      <c r="A5983" t="s">
        <v>5982</v>
      </c>
    </row>
    <row r="5984" spans="1:1" x14ac:dyDescent="0.25">
      <c r="A5984" t="s">
        <v>5983</v>
      </c>
    </row>
    <row r="5985" spans="1:1" x14ac:dyDescent="0.25">
      <c r="A5985" t="s">
        <v>5984</v>
      </c>
    </row>
    <row r="5986" spans="1:1" x14ac:dyDescent="0.25">
      <c r="A5986" t="s">
        <v>5985</v>
      </c>
    </row>
    <row r="5987" spans="1:1" x14ac:dyDescent="0.25">
      <c r="A5987" t="s">
        <v>5986</v>
      </c>
    </row>
    <row r="5988" spans="1:1" x14ac:dyDescent="0.25">
      <c r="A5988" t="s">
        <v>5987</v>
      </c>
    </row>
    <row r="5989" spans="1:1" x14ac:dyDescent="0.25">
      <c r="A5989" t="s">
        <v>5988</v>
      </c>
    </row>
    <row r="5990" spans="1:1" x14ac:dyDescent="0.25">
      <c r="A5990" t="s">
        <v>5989</v>
      </c>
    </row>
    <row r="5991" spans="1:1" x14ac:dyDescent="0.25">
      <c r="A5991" t="s">
        <v>5990</v>
      </c>
    </row>
    <row r="5992" spans="1:1" x14ac:dyDescent="0.25">
      <c r="A5992" t="s">
        <v>5991</v>
      </c>
    </row>
    <row r="5993" spans="1:1" x14ac:dyDescent="0.25">
      <c r="A5993" t="s">
        <v>5992</v>
      </c>
    </row>
    <row r="5994" spans="1:1" x14ac:dyDescent="0.25">
      <c r="A5994" t="s">
        <v>5993</v>
      </c>
    </row>
    <row r="5995" spans="1:1" x14ac:dyDescent="0.25">
      <c r="A5995" t="s">
        <v>5994</v>
      </c>
    </row>
    <row r="5996" spans="1:1" x14ac:dyDescent="0.25">
      <c r="A5996" t="s">
        <v>5995</v>
      </c>
    </row>
    <row r="5997" spans="1:1" x14ac:dyDescent="0.25">
      <c r="A5997" t="s">
        <v>5996</v>
      </c>
    </row>
    <row r="5998" spans="1:1" x14ac:dyDescent="0.25">
      <c r="A5998" t="s">
        <v>5997</v>
      </c>
    </row>
    <row r="5999" spans="1:1" x14ac:dyDescent="0.25">
      <c r="A5999" t="s">
        <v>5998</v>
      </c>
    </row>
    <row r="6000" spans="1:1" x14ac:dyDescent="0.25">
      <c r="A6000" t="s">
        <v>5999</v>
      </c>
    </row>
    <row r="6001" spans="1:1" x14ac:dyDescent="0.25">
      <c r="A6001" t="s">
        <v>6000</v>
      </c>
    </row>
    <row r="6002" spans="1:1" x14ac:dyDescent="0.25">
      <c r="A6002" t="s">
        <v>6001</v>
      </c>
    </row>
    <row r="6003" spans="1:1" x14ac:dyDescent="0.25">
      <c r="A6003" t="s">
        <v>6002</v>
      </c>
    </row>
    <row r="6004" spans="1:1" x14ac:dyDescent="0.25">
      <c r="A6004" t="s">
        <v>6003</v>
      </c>
    </row>
    <row r="6005" spans="1:1" x14ac:dyDescent="0.25">
      <c r="A6005" t="s">
        <v>6004</v>
      </c>
    </row>
    <row r="6006" spans="1:1" x14ac:dyDescent="0.25">
      <c r="A6006" t="s">
        <v>6005</v>
      </c>
    </row>
    <row r="6007" spans="1:1" x14ac:dyDescent="0.25">
      <c r="A6007" t="s">
        <v>6006</v>
      </c>
    </row>
    <row r="6008" spans="1:1" x14ac:dyDescent="0.25">
      <c r="A6008" t="s">
        <v>6007</v>
      </c>
    </row>
    <row r="6009" spans="1:1" x14ac:dyDescent="0.25">
      <c r="A6009" t="s">
        <v>6008</v>
      </c>
    </row>
    <row r="6010" spans="1:1" x14ac:dyDescent="0.25">
      <c r="A6010" t="s">
        <v>6009</v>
      </c>
    </row>
    <row r="6011" spans="1:1" x14ac:dyDescent="0.25">
      <c r="A6011" t="s">
        <v>6010</v>
      </c>
    </row>
    <row r="6012" spans="1:1" x14ac:dyDescent="0.25">
      <c r="A6012" t="s">
        <v>6011</v>
      </c>
    </row>
    <row r="6013" spans="1:1" x14ac:dyDescent="0.25">
      <c r="A6013" t="s">
        <v>6012</v>
      </c>
    </row>
    <row r="6014" spans="1:1" x14ac:dyDescent="0.25">
      <c r="A6014" t="s">
        <v>6013</v>
      </c>
    </row>
    <row r="6015" spans="1:1" x14ac:dyDescent="0.25">
      <c r="A6015" t="s">
        <v>6014</v>
      </c>
    </row>
    <row r="6016" spans="1:1" x14ac:dyDescent="0.25">
      <c r="A6016" t="s">
        <v>6015</v>
      </c>
    </row>
    <row r="6017" spans="1:1" x14ac:dyDescent="0.25">
      <c r="A6017" t="s">
        <v>6016</v>
      </c>
    </row>
    <row r="6018" spans="1:1" x14ac:dyDescent="0.25">
      <c r="A6018" t="s">
        <v>6017</v>
      </c>
    </row>
    <row r="6019" spans="1:1" x14ac:dyDescent="0.25">
      <c r="A6019" t="s">
        <v>6018</v>
      </c>
    </row>
    <row r="6020" spans="1:1" x14ac:dyDescent="0.25">
      <c r="A6020" t="s">
        <v>6019</v>
      </c>
    </row>
    <row r="6021" spans="1:1" x14ac:dyDescent="0.25">
      <c r="A6021" t="s">
        <v>6020</v>
      </c>
    </row>
    <row r="6022" spans="1:1" x14ac:dyDescent="0.25">
      <c r="A6022" t="s">
        <v>6021</v>
      </c>
    </row>
    <row r="6023" spans="1:1" x14ac:dyDescent="0.25">
      <c r="A6023" t="s">
        <v>6022</v>
      </c>
    </row>
    <row r="6024" spans="1:1" x14ac:dyDescent="0.25">
      <c r="A6024" t="s">
        <v>6023</v>
      </c>
    </row>
    <row r="6025" spans="1:1" x14ac:dyDescent="0.25">
      <c r="A6025" t="s">
        <v>6024</v>
      </c>
    </row>
    <row r="6026" spans="1:1" x14ac:dyDescent="0.25">
      <c r="A6026" t="s">
        <v>6025</v>
      </c>
    </row>
    <row r="6027" spans="1:1" x14ac:dyDescent="0.25">
      <c r="A6027" t="s">
        <v>6026</v>
      </c>
    </row>
    <row r="6028" spans="1:1" x14ac:dyDescent="0.25">
      <c r="A6028" t="s">
        <v>6027</v>
      </c>
    </row>
    <row r="6029" spans="1:1" x14ac:dyDescent="0.25">
      <c r="A6029" t="s">
        <v>6028</v>
      </c>
    </row>
    <row r="6030" spans="1:1" x14ac:dyDescent="0.25">
      <c r="A6030" t="s">
        <v>6029</v>
      </c>
    </row>
    <row r="6031" spans="1:1" x14ac:dyDescent="0.25">
      <c r="A6031" t="s">
        <v>6030</v>
      </c>
    </row>
    <row r="6032" spans="1:1" x14ac:dyDescent="0.25">
      <c r="A6032" t="s">
        <v>6031</v>
      </c>
    </row>
    <row r="6033" spans="1:1" x14ac:dyDescent="0.25">
      <c r="A6033" t="s">
        <v>6032</v>
      </c>
    </row>
    <row r="6034" spans="1:1" x14ac:dyDescent="0.25">
      <c r="A6034" t="s">
        <v>6033</v>
      </c>
    </row>
    <row r="6035" spans="1:1" x14ac:dyDescent="0.25">
      <c r="A6035" t="s">
        <v>6034</v>
      </c>
    </row>
    <row r="6036" spans="1:1" x14ac:dyDescent="0.25">
      <c r="A6036" t="s">
        <v>6035</v>
      </c>
    </row>
    <row r="6037" spans="1:1" x14ac:dyDescent="0.25">
      <c r="A6037" t="s">
        <v>6036</v>
      </c>
    </row>
    <row r="6038" spans="1:1" x14ac:dyDescent="0.25">
      <c r="A6038" t="s">
        <v>6037</v>
      </c>
    </row>
    <row r="6039" spans="1:1" x14ac:dyDescent="0.25">
      <c r="A6039" t="s">
        <v>6038</v>
      </c>
    </row>
    <row r="6040" spans="1:1" x14ac:dyDescent="0.25">
      <c r="A6040" t="s">
        <v>6039</v>
      </c>
    </row>
    <row r="6041" spans="1:1" x14ac:dyDescent="0.25">
      <c r="A6041" t="s">
        <v>6040</v>
      </c>
    </row>
    <row r="6042" spans="1:1" x14ac:dyDescent="0.25">
      <c r="A6042" t="s">
        <v>6041</v>
      </c>
    </row>
    <row r="6043" spans="1:1" x14ac:dyDescent="0.25">
      <c r="A6043" t="s">
        <v>6042</v>
      </c>
    </row>
    <row r="6044" spans="1:1" x14ac:dyDescent="0.25">
      <c r="A6044" t="s">
        <v>6043</v>
      </c>
    </row>
    <row r="6045" spans="1:1" x14ac:dyDescent="0.25">
      <c r="A6045" t="s">
        <v>6044</v>
      </c>
    </row>
    <row r="6046" spans="1:1" x14ac:dyDescent="0.25">
      <c r="A6046" t="s">
        <v>6045</v>
      </c>
    </row>
    <row r="6047" spans="1:1" x14ac:dyDescent="0.25">
      <c r="A6047" t="s">
        <v>6046</v>
      </c>
    </row>
    <row r="6048" spans="1:1" x14ac:dyDescent="0.25">
      <c r="A6048" t="s">
        <v>6047</v>
      </c>
    </row>
    <row r="6049" spans="1:1" x14ac:dyDescent="0.25">
      <c r="A6049" t="s">
        <v>6048</v>
      </c>
    </row>
    <row r="6050" spans="1:1" x14ac:dyDescent="0.25">
      <c r="A6050" t="s">
        <v>6049</v>
      </c>
    </row>
    <row r="6051" spans="1:1" x14ac:dyDescent="0.25">
      <c r="A6051" t="s">
        <v>6050</v>
      </c>
    </row>
    <row r="6052" spans="1:1" x14ac:dyDescent="0.25">
      <c r="A6052" t="s">
        <v>6051</v>
      </c>
    </row>
    <row r="6053" spans="1:1" x14ac:dyDescent="0.25">
      <c r="A6053" t="s">
        <v>6052</v>
      </c>
    </row>
    <row r="6054" spans="1:1" x14ac:dyDescent="0.25">
      <c r="A6054" t="s">
        <v>6053</v>
      </c>
    </row>
    <row r="6055" spans="1:1" x14ac:dyDescent="0.25">
      <c r="A6055" t="s">
        <v>6054</v>
      </c>
    </row>
    <row r="6056" spans="1:1" x14ac:dyDescent="0.25">
      <c r="A6056" t="s">
        <v>6055</v>
      </c>
    </row>
    <row r="6057" spans="1:1" x14ac:dyDescent="0.25">
      <c r="A6057" t="s">
        <v>6056</v>
      </c>
    </row>
    <row r="6058" spans="1:1" x14ac:dyDescent="0.25">
      <c r="A6058" t="s">
        <v>6057</v>
      </c>
    </row>
    <row r="6059" spans="1:1" x14ac:dyDescent="0.25">
      <c r="A6059" t="s">
        <v>6058</v>
      </c>
    </row>
    <row r="6060" spans="1:1" x14ac:dyDescent="0.25">
      <c r="A6060" t="s">
        <v>6059</v>
      </c>
    </row>
    <row r="6061" spans="1:1" x14ac:dyDescent="0.25">
      <c r="A6061" t="s">
        <v>6060</v>
      </c>
    </row>
    <row r="6062" spans="1:1" x14ac:dyDescent="0.25">
      <c r="A6062" t="s">
        <v>6061</v>
      </c>
    </row>
    <row r="6063" spans="1:1" x14ac:dyDescent="0.25">
      <c r="A6063" t="s">
        <v>6062</v>
      </c>
    </row>
    <row r="6064" spans="1:1" x14ac:dyDescent="0.25">
      <c r="A6064" t="s">
        <v>6063</v>
      </c>
    </row>
    <row r="6065" spans="1:1" x14ac:dyDescent="0.25">
      <c r="A6065" t="s">
        <v>6064</v>
      </c>
    </row>
    <row r="6066" spans="1:1" x14ac:dyDescent="0.25">
      <c r="A6066" t="s">
        <v>6065</v>
      </c>
    </row>
    <row r="6067" spans="1:1" x14ac:dyDescent="0.25">
      <c r="A6067" t="s">
        <v>6066</v>
      </c>
    </row>
    <row r="6068" spans="1:1" x14ac:dyDescent="0.25">
      <c r="A6068" t="s">
        <v>6067</v>
      </c>
    </row>
    <row r="6069" spans="1:1" x14ac:dyDescent="0.25">
      <c r="A6069" t="s">
        <v>6068</v>
      </c>
    </row>
    <row r="6070" spans="1:1" x14ac:dyDescent="0.25">
      <c r="A6070" t="s">
        <v>6069</v>
      </c>
    </row>
    <row r="6071" spans="1:1" x14ac:dyDescent="0.25">
      <c r="A6071" t="s">
        <v>6070</v>
      </c>
    </row>
    <row r="6072" spans="1:1" x14ac:dyDescent="0.25">
      <c r="A6072" t="s">
        <v>6071</v>
      </c>
    </row>
    <row r="6073" spans="1:1" x14ac:dyDescent="0.25">
      <c r="A6073" t="s">
        <v>6072</v>
      </c>
    </row>
    <row r="6074" spans="1:1" x14ac:dyDescent="0.25">
      <c r="A6074" t="s">
        <v>6073</v>
      </c>
    </row>
    <row r="6075" spans="1:1" x14ac:dyDescent="0.25">
      <c r="A6075" t="s">
        <v>6074</v>
      </c>
    </row>
    <row r="6076" spans="1:1" x14ac:dyDescent="0.25">
      <c r="A6076" t="s">
        <v>6075</v>
      </c>
    </row>
    <row r="6077" spans="1:1" x14ac:dyDescent="0.25">
      <c r="A6077" t="s">
        <v>6076</v>
      </c>
    </row>
    <row r="6078" spans="1:1" x14ac:dyDescent="0.25">
      <c r="A6078" t="s">
        <v>6077</v>
      </c>
    </row>
    <row r="6079" spans="1:1" x14ac:dyDescent="0.25">
      <c r="A6079" t="s">
        <v>6078</v>
      </c>
    </row>
    <row r="6080" spans="1:1" x14ac:dyDescent="0.25">
      <c r="A6080" t="s">
        <v>6079</v>
      </c>
    </row>
    <row r="6081" spans="1:1" x14ac:dyDescent="0.25">
      <c r="A6081" t="s">
        <v>6080</v>
      </c>
    </row>
    <row r="6082" spans="1:1" x14ac:dyDescent="0.25">
      <c r="A6082" t="s">
        <v>6081</v>
      </c>
    </row>
    <row r="6083" spans="1:1" x14ac:dyDescent="0.25">
      <c r="A6083" t="s">
        <v>6082</v>
      </c>
    </row>
    <row r="6084" spans="1:1" x14ac:dyDescent="0.25">
      <c r="A6084" t="s">
        <v>6083</v>
      </c>
    </row>
    <row r="6085" spans="1:1" x14ac:dyDescent="0.25">
      <c r="A6085" t="s">
        <v>6084</v>
      </c>
    </row>
    <row r="6086" spans="1:1" x14ac:dyDescent="0.25">
      <c r="A6086" t="s">
        <v>6085</v>
      </c>
    </row>
    <row r="6087" spans="1:1" x14ac:dyDescent="0.25">
      <c r="A6087" t="s">
        <v>6086</v>
      </c>
    </row>
    <row r="6088" spans="1:1" x14ac:dyDescent="0.25">
      <c r="A6088" t="s">
        <v>6087</v>
      </c>
    </row>
    <row r="6089" spans="1:1" x14ac:dyDescent="0.25">
      <c r="A6089" t="s">
        <v>6088</v>
      </c>
    </row>
    <row r="6090" spans="1:1" x14ac:dyDescent="0.25">
      <c r="A6090" t="s">
        <v>6089</v>
      </c>
    </row>
    <row r="6091" spans="1:1" x14ac:dyDescent="0.25">
      <c r="A6091" t="s">
        <v>6090</v>
      </c>
    </row>
    <row r="6092" spans="1:1" x14ac:dyDescent="0.25">
      <c r="A6092" t="s">
        <v>6091</v>
      </c>
    </row>
    <row r="6093" spans="1:1" x14ac:dyDescent="0.25">
      <c r="A6093" t="s">
        <v>6092</v>
      </c>
    </row>
    <row r="6094" spans="1:1" x14ac:dyDescent="0.25">
      <c r="A6094" t="s">
        <v>6093</v>
      </c>
    </row>
    <row r="6095" spans="1:1" x14ac:dyDescent="0.25">
      <c r="A6095" t="s">
        <v>6094</v>
      </c>
    </row>
    <row r="6096" spans="1:1" x14ac:dyDescent="0.25">
      <c r="A6096" t="s">
        <v>6095</v>
      </c>
    </row>
    <row r="6097" spans="1:1" x14ac:dyDescent="0.25">
      <c r="A6097" t="s">
        <v>6096</v>
      </c>
    </row>
    <row r="6098" spans="1:1" x14ac:dyDescent="0.25">
      <c r="A6098" t="s">
        <v>6097</v>
      </c>
    </row>
    <row r="6099" spans="1:1" x14ac:dyDescent="0.25">
      <c r="A6099" t="s">
        <v>6098</v>
      </c>
    </row>
    <row r="6100" spans="1:1" x14ac:dyDescent="0.25">
      <c r="A6100" t="s">
        <v>6099</v>
      </c>
    </row>
    <row r="6101" spans="1:1" x14ac:dyDescent="0.25">
      <c r="A6101" t="s">
        <v>6100</v>
      </c>
    </row>
    <row r="6102" spans="1:1" x14ac:dyDescent="0.25">
      <c r="A6102" t="s">
        <v>6101</v>
      </c>
    </row>
    <row r="6103" spans="1:1" x14ac:dyDescent="0.25">
      <c r="A6103" t="s">
        <v>6102</v>
      </c>
    </row>
    <row r="6104" spans="1:1" x14ac:dyDescent="0.25">
      <c r="A6104" t="s">
        <v>6103</v>
      </c>
    </row>
    <row r="6105" spans="1:1" x14ac:dyDescent="0.25">
      <c r="A6105" t="s">
        <v>6104</v>
      </c>
    </row>
    <row r="6106" spans="1:1" x14ac:dyDescent="0.25">
      <c r="A6106" t="s">
        <v>6105</v>
      </c>
    </row>
    <row r="6107" spans="1:1" x14ac:dyDescent="0.25">
      <c r="A6107" t="s">
        <v>6106</v>
      </c>
    </row>
    <row r="6108" spans="1:1" x14ac:dyDescent="0.25">
      <c r="A6108" t="s">
        <v>6107</v>
      </c>
    </row>
    <row r="6109" spans="1:1" x14ac:dyDescent="0.25">
      <c r="A6109" t="s">
        <v>6108</v>
      </c>
    </row>
    <row r="6110" spans="1:1" x14ac:dyDescent="0.25">
      <c r="A6110" t="s">
        <v>6109</v>
      </c>
    </row>
    <row r="6111" spans="1:1" x14ac:dyDescent="0.25">
      <c r="A6111" t="s">
        <v>6110</v>
      </c>
    </row>
    <row r="6112" spans="1:1" x14ac:dyDescent="0.25">
      <c r="A6112" t="s">
        <v>6111</v>
      </c>
    </row>
    <row r="6113" spans="1:1" x14ac:dyDescent="0.25">
      <c r="A6113" t="s">
        <v>6112</v>
      </c>
    </row>
    <row r="6114" spans="1:1" x14ac:dyDescent="0.25">
      <c r="A6114" t="s">
        <v>6113</v>
      </c>
    </row>
    <row r="6115" spans="1:1" x14ac:dyDescent="0.25">
      <c r="A6115" t="s">
        <v>6114</v>
      </c>
    </row>
    <row r="6116" spans="1:1" x14ac:dyDescent="0.25">
      <c r="A6116" t="s">
        <v>6115</v>
      </c>
    </row>
    <row r="6117" spans="1:1" x14ac:dyDescent="0.25">
      <c r="A6117" t="s">
        <v>6116</v>
      </c>
    </row>
    <row r="6118" spans="1:1" x14ac:dyDescent="0.25">
      <c r="A6118" t="s">
        <v>6117</v>
      </c>
    </row>
    <row r="6119" spans="1:1" x14ac:dyDescent="0.25">
      <c r="A6119" t="s">
        <v>6118</v>
      </c>
    </row>
    <row r="6120" spans="1:1" x14ac:dyDescent="0.25">
      <c r="A6120" t="s">
        <v>6119</v>
      </c>
    </row>
    <row r="6121" spans="1:1" x14ac:dyDescent="0.25">
      <c r="A6121" t="s">
        <v>6120</v>
      </c>
    </row>
    <row r="6122" spans="1:1" x14ac:dyDescent="0.25">
      <c r="A6122" t="s">
        <v>6121</v>
      </c>
    </row>
    <row r="6123" spans="1:1" x14ac:dyDescent="0.25">
      <c r="A6123" t="s">
        <v>6122</v>
      </c>
    </row>
    <row r="6124" spans="1:1" x14ac:dyDescent="0.25">
      <c r="A6124" t="s">
        <v>6123</v>
      </c>
    </row>
    <row r="6125" spans="1:1" x14ac:dyDescent="0.25">
      <c r="A6125" t="s">
        <v>6124</v>
      </c>
    </row>
    <row r="6126" spans="1:1" x14ac:dyDescent="0.25">
      <c r="A6126" t="s">
        <v>6125</v>
      </c>
    </row>
    <row r="6127" spans="1:1" x14ac:dyDescent="0.25">
      <c r="A6127" t="s">
        <v>6126</v>
      </c>
    </row>
    <row r="6128" spans="1:1" x14ac:dyDescent="0.25">
      <c r="A6128" t="s">
        <v>6127</v>
      </c>
    </row>
    <row r="6129" spans="1:1" x14ac:dyDescent="0.25">
      <c r="A6129" t="s">
        <v>6128</v>
      </c>
    </row>
    <row r="6130" spans="1:1" x14ac:dyDescent="0.25">
      <c r="A6130" t="s">
        <v>6129</v>
      </c>
    </row>
    <row r="6131" spans="1:1" x14ac:dyDescent="0.25">
      <c r="A6131" t="s">
        <v>6130</v>
      </c>
    </row>
    <row r="6132" spans="1:1" x14ac:dyDescent="0.25">
      <c r="A6132" t="s">
        <v>6131</v>
      </c>
    </row>
    <row r="6133" spans="1:1" x14ac:dyDescent="0.25">
      <c r="A6133" t="s">
        <v>6132</v>
      </c>
    </row>
    <row r="6134" spans="1:1" x14ac:dyDescent="0.25">
      <c r="A6134" t="s">
        <v>6133</v>
      </c>
    </row>
    <row r="6135" spans="1:1" x14ac:dyDescent="0.25">
      <c r="A6135" t="s">
        <v>6134</v>
      </c>
    </row>
    <row r="6136" spans="1:1" x14ac:dyDescent="0.25">
      <c r="A6136" t="s">
        <v>6135</v>
      </c>
    </row>
    <row r="6137" spans="1:1" x14ac:dyDescent="0.25">
      <c r="A6137" t="s">
        <v>6136</v>
      </c>
    </row>
    <row r="6138" spans="1:1" x14ac:dyDescent="0.25">
      <c r="A6138" t="s">
        <v>6137</v>
      </c>
    </row>
    <row r="6139" spans="1:1" x14ac:dyDescent="0.25">
      <c r="A6139" t="s">
        <v>6138</v>
      </c>
    </row>
    <row r="6140" spans="1:1" x14ac:dyDescent="0.25">
      <c r="A6140" t="s">
        <v>6139</v>
      </c>
    </row>
    <row r="6141" spans="1:1" x14ac:dyDescent="0.25">
      <c r="A6141" t="s">
        <v>6140</v>
      </c>
    </row>
    <row r="6142" spans="1:1" x14ac:dyDescent="0.25">
      <c r="A6142" t="s">
        <v>6141</v>
      </c>
    </row>
    <row r="6143" spans="1:1" x14ac:dyDescent="0.25">
      <c r="A6143" t="s">
        <v>6142</v>
      </c>
    </row>
    <row r="6144" spans="1:1" x14ac:dyDescent="0.25">
      <c r="A6144" t="s">
        <v>6143</v>
      </c>
    </row>
    <row r="6145" spans="1:1" x14ac:dyDescent="0.25">
      <c r="A6145" t="s">
        <v>6144</v>
      </c>
    </row>
    <row r="6146" spans="1:1" x14ac:dyDescent="0.25">
      <c r="A6146" t="s">
        <v>6145</v>
      </c>
    </row>
    <row r="6147" spans="1:1" x14ac:dyDescent="0.25">
      <c r="A6147" t="s">
        <v>6146</v>
      </c>
    </row>
    <row r="6148" spans="1:1" x14ac:dyDescent="0.25">
      <c r="A6148" t="s">
        <v>6147</v>
      </c>
    </row>
    <row r="6149" spans="1:1" x14ac:dyDescent="0.25">
      <c r="A6149" t="s">
        <v>6148</v>
      </c>
    </row>
    <row r="6150" spans="1:1" x14ac:dyDescent="0.25">
      <c r="A6150" t="s">
        <v>6149</v>
      </c>
    </row>
    <row r="6151" spans="1:1" x14ac:dyDescent="0.25">
      <c r="A6151" t="s">
        <v>6150</v>
      </c>
    </row>
    <row r="6152" spans="1:1" x14ac:dyDescent="0.25">
      <c r="A6152" t="s">
        <v>6151</v>
      </c>
    </row>
    <row r="6153" spans="1:1" x14ac:dyDescent="0.25">
      <c r="A6153" t="s">
        <v>6152</v>
      </c>
    </row>
    <row r="6154" spans="1:1" x14ac:dyDescent="0.25">
      <c r="A6154" t="s">
        <v>6153</v>
      </c>
    </row>
    <row r="6155" spans="1:1" x14ac:dyDescent="0.25">
      <c r="A6155" t="s">
        <v>6154</v>
      </c>
    </row>
    <row r="6156" spans="1:1" x14ac:dyDescent="0.25">
      <c r="A6156" t="s">
        <v>6155</v>
      </c>
    </row>
    <row r="6157" spans="1:1" x14ac:dyDescent="0.25">
      <c r="A6157" t="s">
        <v>6156</v>
      </c>
    </row>
    <row r="6158" spans="1:1" x14ac:dyDescent="0.25">
      <c r="A6158" t="s">
        <v>6157</v>
      </c>
    </row>
    <row r="6159" spans="1:1" x14ac:dyDescent="0.25">
      <c r="A6159" t="s">
        <v>6158</v>
      </c>
    </row>
    <row r="6160" spans="1:1" x14ac:dyDescent="0.25">
      <c r="A6160" t="s">
        <v>6159</v>
      </c>
    </row>
    <row r="6161" spans="1:1" x14ac:dyDescent="0.25">
      <c r="A6161" t="s">
        <v>6160</v>
      </c>
    </row>
    <row r="6162" spans="1:1" x14ac:dyDescent="0.25">
      <c r="A6162" t="s">
        <v>6161</v>
      </c>
    </row>
    <row r="6163" spans="1:1" x14ac:dyDescent="0.25">
      <c r="A6163" t="s">
        <v>6162</v>
      </c>
    </row>
    <row r="6164" spans="1:1" x14ac:dyDescent="0.25">
      <c r="A6164" t="s">
        <v>6163</v>
      </c>
    </row>
    <row r="6165" spans="1:1" x14ac:dyDescent="0.25">
      <c r="A6165" t="s">
        <v>6164</v>
      </c>
    </row>
    <row r="6166" spans="1:1" x14ac:dyDescent="0.25">
      <c r="A6166" t="s">
        <v>6165</v>
      </c>
    </row>
    <row r="6167" spans="1:1" x14ac:dyDescent="0.25">
      <c r="A6167" t="s">
        <v>6166</v>
      </c>
    </row>
    <row r="6168" spans="1:1" x14ac:dyDescent="0.25">
      <c r="A6168" t="s">
        <v>6167</v>
      </c>
    </row>
    <row r="6169" spans="1:1" x14ac:dyDescent="0.25">
      <c r="A6169" t="s">
        <v>6168</v>
      </c>
    </row>
    <row r="6170" spans="1:1" x14ac:dyDescent="0.25">
      <c r="A6170" t="s">
        <v>6169</v>
      </c>
    </row>
    <row r="6171" spans="1:1" x14ac:dyDescent="0.25">
      <c r="A6171" t="s">
        <v>6170</v>
      </c>
    </row>
    <row r="6172" spans="1:1" x14ac:dyDescent="0.25">
      <c r="A6172" t="s">
        <v>6171</v>
      </c>
    </row>
    <row r="6173" spans="1:1" x14ac:dyDescent="0.25">
      <c r="A6173" t="s">
        <v>6172</v>
      </c>
    </row>
    <row r="6174" spans="1:1" x14ac:dyDescent="0.25">
      <c r="A6174" t="s">
        <v>6173</v>
      </c>
    </row>
    <row r="6175" spans="1:1" x14ac:dyDescent="0.25">
      <c r="A6175" t="s">
        <v>6174</v>
      </c>
    </row>
    <row r="6176" spans="1:1" x14ac:dyDescent="0.25">
      <c r="A6176" t="s">
        <v>6175</v>
      </c>
    </row>
    <row r="6177" spans="1:1" x14ac:dyDescent="0.25">
      <c r="A6177" t="s">
        <v>6176</v>
      </c>
    </row>
    <row r="6178" spans="1:1" x14ac:dyDescent="0.25">
      <c r="A6178" t="s">
        <v>6177</v>
      </c>
    </row>
    <row r="6179" spans="1:1" x14ac:dyDescent="0.25">
      <c r="A6179" t="s">
        <v>6178</v>
      </c>
    </row>
    <row r="6180" spans="1:1" x14ac:dyDescent="0.25">
      <c r="A6180" t="s">
        <v>6179</v>
      </c>
    </row>
    <row r="6181" spans="1:1" x14ac:dyDescent="0.25">
      <c r="A6181" t="s">
        <v>6180</v>
      </c>
    </row>
    <row r="6182" spans="1:1" x14ac:dyDescent="0.25">
      <c r="A6182" t="s">
        <v>6181</v>
      </c>
    </row>
    <row r="6183" spans="1:1" x14ac:dyDescent="0.25">
      <c r="A6183" t="s">
        <v>6182</v>
      </c>
    </row>
    <row r="6184" spans="1:1" x14ac:dyDescent="0.25">
      <c r="A6184" t="s">
        <v>6183</v>
      </c>
    </row>
    <row r="6185" spans="1:1" x14ac:dyDescent="0.25">
      <c r="A6185" t="s">
        <v>6184</v>
      </c>
    </row>
    <row r="6186" spans="1:1" x14ac:dyDescent="0.25">
      <c r="A6186" t="s">
        <v>6185</v>
      </c>
    </row>
    <row r="6187" spans="1:1" x14ac:dyDescent="0.25">
      <c r="A6187" t="s">
        <v>6186</v>
      </c>
    </row>
    <row r="6188" spans="1:1" x14ac:dyDescent="0.25">
      <c r="A6188" t="s">
        <v>6187</v>
      </c>
    </row>
    <row r="6189" spans="1:1" x14ac:dyDescent="0.25">
      <c r="A6189" t="s">
        <v>6188</v>
      </c>
    </row>
    <row r="6190" spans="1:1" x14ac:dyDescent="0.25">
      <c r="A6190" t="s">
        <v>6189</v>
      </c>
    </row>
    <row r="6191" spans="1:1" x14ac:dyDescent="0.25">
      <c r="A6191" t="s">
        <v>6190</v>
      </c>
    </row>
    <row r="6192" spans="1:1" x14ac:dyDescent="0.25">
      <c r="A6192" t="s">
        <v>6191</v>
      </c>
    </row>
    <row r="6193" spans="1:1" x14ac:dyDescent="0.25">
      <c r="A6193" t="s">
        <v>6192</v>
      </c>
    </row>
    <row r="6194" spans="1:1" x14ac:dyDescent="0.25">
      <c r="A6194" t="s">
        <v>6193</v>
      </c>
    </row>
    <row r="6195" spans="1:1" x14ac:dyDescent="0.25">
      <c r="A6195" t="s">
        <v>6194</v>
      </c>
    </row>
    <row r="6196" spans="1:1" x14ac:dyDescent="0.25">
      <c r="A6196" t="s">
        <v>6195</v>
      </c>
    </row>
    <row r="6197" spans="1:1" x14ac:dyDescent="0.25">
      <c r="A6197" t="s">
        <v>6196</v>
      </c>
    </row>
    <row r="6198" spans="1:1" x14ac:dyDescent="0.25">
      <c r="A6198" t="s">
        <v>6197</v>
      </c>
    </row>
    <row r="6199" spans="1:1" x14ac:dyDescent="0.25">
      <c r="A6199" t="s">
        <v>6198</v>
      </c>
    </row>
    <row r="6200" spans="1:1" x14ac:dyDescent="0.25">
      <c r="A6200" t="s">
        <v>6199</v>
      </c>
    </row>
    <row r="6201" spans="1:1" x14ac:dyDescent="0.25">
      <c r="A6201" t="s">
        <v>6200</v>
      </c>
    </row>
    <row r="6202" spans="1:1" x14ac:dyDescent="0.25">
      <c r="A6202" t="s">
        <v>6201</v>
      </c>
    </row>
    <row r="6203" spans="1:1" x14ac:dyDescent="0.25">
      <c r="A6203" t="s">
        <v>6202</v>
      </c>
    </row>
    <row r="6204" spans="1:1" x14ac:dyDescent="0.25">
      <c r="A6204" t="s">
        <v>6203</v>
      </c>
    </row>
    <row r="6205" spans="1:1" x14ac:dyDescent="0.25">
      <c r="A6205" t="s">
        <v>6204</v>
      </c>
    </row>
    <row r="6206" spans="1:1" x14ac:dyDescent="0.25">
      <c r="A6206" t="s">
        <v>6205</v>
      </c>
    </row>
    <row r="6207" spans="1:1" x14ac:dyDescent="0.25">
      <c r="A6207" t="s">
        <v>6206</v>
      </c>
    </row>
    <row r="6208" spans="1:1" x14ac:dyDescent="0.25">
      <c r="A6208" t="s">
        <v>6207</v>
      </c>
    </row>
    <row r="6209" spans="1:1" x14ac:dyDescent="0.25">
      <c r="A6209" t="s">
        <v>6208</v>
      </c>
    </row>
    <row r="6210" spans="1:1" x14ac:dyDescent="0.25">
      <c r="A6210" t="s">
        <v>6209</v>
      </c>
    </row>
    <row r="6211" spans="1:1" x14ac:dyDescent="0.25">
      <c r="A6211" t="s">
        <v>6210</v>
      </c>
    </row>
    <row r="6212" spans="1:1" x14ac:dyDescent="0.25">
      <c r="A6212" t="s">
        <v>6211</v>
      </c>
    </row>
    <row r="6213" spans="1:1" x14ac:dyDescent="0.25">
      <c r="A6213" t="s">
        <v>6212</v>
      </c>
    </row>
    <row r="6214" spans="1:1" x14ac:dyDescent="0.25">
      <c r="A6214" t="s">
        <v>6213</v>
      </c>
    </row>
    <row r="6215" spans="1:1" x14ac:dyDescent="0.25">
      <c r="A6215" t="s">
        <v>6214</v>
      </c>
    </row>
    <row r="6216" spans="1:1" x14ac:dyDescent="0.25">
      <c r="A6216" t="s">
        <v>6215</v>
      </c>
    </row>
    <row r="6217" spans="1:1" x14ac:dyDescent="0.25">
      <c r="A6217" t="s">
        <v>6216</v>
      </c>
    </row>
    <row r="6218" spans="1:1" x14ac:dyDescent="0.25">
      <c r="A6218" t="s">
        <v>6217</v>
      </c>
    </row>
    <row r="6219" spans="1:1" x14ac:dyDescent="0.25">
      <c r="A6219" t="s">
        <v>6218</v>
      </c>
    </row>
    <row r="6220" spans="1:1" x14ac:dyDescent="0.25">
      <c r="A6220" t="s">
        <v>6219</v>
      </c>
    </row>
    <row r="6221" spans="1:1" x14ac:dyDescent="0.25">
      <c r="A6221" t="s">
        <v>6220</v>
      </c>
    </row>
    <row r="6222" spans="1:1" x14ac:dyDescent="0.25">
      <c r="A6222" t="s">
        <v>6221</v>
      </c>
    </row>
    <row r="6223" spans="1:1" x14ac:dyDescent="0.25">
      <c r="A6223" t="s">
        <v>6222</v>
      </c>
    </row>
    <row r="6224" spans="1:1" x14ac:dyDescent="0.25">
      <c r="A6224" t="s">
        <v>6223</v>
      </c>
    </row>
    <row r="6225" spans="1:1" x14ac:dyDescent="0.25">
      <c r="A6225" t="s">
        <v>6224</v>
      </c>
    </row>
    <row r="6226" spans="1:1" x14ac:dyDescent="0.25">
      <c r="A6226" t="s">
        <v>6225</v>
      </c>
    </row>
    <row r="6227" spans="1:1" x14ac:dyDescent="0.25">
      <c r="A6227" t="s">
        <v>6226</v>
      </c>
    </row>
    <row r="6228" spans="1:1" x14ac:dyDescent="0.25">
      <c r="A6228" t="s">
        <v>6227</v>
      </c>
    </row>
    <row r="6229" spans="1:1" x14ac:dyDescent="0.25">
      <c r="A6229" t="s">
        <v>6228</v>
      </c>
    </row>
    <row r="6230" spans="1:1" x14ac:dyDescent="0.25">
      <c r="A6230" t="s">
        <v>6229</v>
      </c>
    </row>
    <row r="6231" spans="1:1" x14ac:dyDescent="0.25">
      <c r="A6231" t="s">
        <v>6230</v>
      </c>
    </row>
    <row r="6232" spans="1:1" x14ac:dyDescent="0.25">
      <c r="A6232" t="s">
        <v>6231</v>
      </c>
    </row>
    <row r="6233" spans="1:1" x14ac:dyDescent="0.25">
      <c r="A6233" t="s">
        <v>6232</v>
      </c>
    </row>
    <row r="6234" spans="1:1" x14ac:dyDescent="0.25">
      <c r="A6234" t="s">
        <v>6233</v>
      </c>
    </row>
    <row r="6235" spans="1:1" x14ac:dyDescent="0.25">
      <c r="A6235" t="s">
        <v>6234</v>
      </c>
    </row>
    <row r="6236" spans="1:1" x14ac:dyDescent="0.25">
      <c r="A6236" t="s">
        <v>6235</v>
      </c>
    </row>
    <row r="6237" spans="1:1" x14ac:dyDescent="0.25">
      <c r="A6237" t="s">
        <v>6236</v>
      </c>
    </row>
    <row r="6238" spans="1:1" x14ac:dyDescent="0.25">
      <c r="A6238" t="s">
        <v>6237</v>
      </c>
    </row>
    <row r="6239" spans="1:1" x14ac:dyDescent="0.25">
      <c r="A6239" t="s">
        <v>6238</v>
      </c>
    </row>
    <row r="6240" spans="1:1" x14ac:dyDescent="0.25">
      <c r="A6240" t="s">
        <v>6239</v>
      </c>
    </row>
    <row r="6241" spans="1:1" x14ac:dyDescent="0.25">
      <c r="A6241" t="s">
        <v>6240</v>
      </c>
    </row>
    <row r="6242" spans="1:1" x14ac:dyDescent="0.25">
      <c r="A6242" t="s">
        <v>6241</v>
      </c>
    </row>
    <row r="6243" spans="1:1" x14ac:dyDescent="0.25">
      <c r="A6243" t="s">
        <v>6242</v>
      </c>
    </row>
    <row r="6244" spans="1:1" x14ac:dyDescent="0.25">
      <c r="A6244" t="s">
        <v>6243</v>
      </c>
    </row>
    <row r="6245" spans="1:1" x14ac:dyDescent="0.25">
      <c r="A6245" t="s">
        <v>6244</v>
      </c>
    </row>
    <row r="6246" spans="1:1" x14ac:dyDescent="0.25">
      <c r="A6246" t="s">
        <v>6245</v>
      </c>
    </row>
    <row r="6247" spans="1:1" x14ac:dyDescent="0.25">
      <c r="A6247" t="s">
        <v>6246</v>
      </c>
    </row>
    <row r="6248" spans="1:1" x14ac:dyDescent="0.25">
      <c r="A6248" t="s">
        <v>6247</v>
      </c>
    </row>
    <row r="6249" spans="1:1" x14ac:dyDescent="0.25">
      <c r="A6249" t="s">
        <v>6248</v>
      </c>
    </row>
    <row r="6250" spans="1:1" x14ac:dyDescent="0.25">
      <c r="A6250" t="s">
        <v>6249</v>
      </c>
    </row>
    <row r="6251" spans="1:1" x14ac:dyDescent="0.25">
      <c r="A6251" t="s">
        <v>6250</v>
      </c>
    </row>
    <row r="6252" spans="1:1" x14ac:dyDescent="0.25">
      <c r="A6252" t="s">
        <v>6251</v>
      </c>
    </row>
    <row r="6253" spans="1:1" x14ac:dyDescent="0.25">
      <c r="A6253" t="s">
        <v>6252</v>
      </c>
    </row>
    <row r="6254" spans="1:1" x14ac:dyDescent="0.25">
      <c r="A6254" t="s">
        <v>6253</v>
      </c>
    </row>
    <row r="6255" spans="1:1" x14ac:dyDescent="0.25">
      <c r="A6255" t="s">
        <v>6254</v>
      </c>
    </row>
    <row r="6256" spans="1:1" x14ac:dyDescent="0.25">
      <c r="A6256" t="s">
        <v>6255</v>
      </c>
    </row>
    <row r="6257" spans="1:1" x14ac:dyDescent="0.25">
      <c r="A6257" t="s">
        <v>6256</v>
      </c>
    </row>
    <row r="6258" spans="1:1" x14ac:dyDescent="0.25">
      <c r="A6258" t="s">
        <v>6257</v>
      </c>
    </row>
    <row r="6259" spans="1:1" x14ac:dyDescent="0.25">
      <c r="A6259" t="s">
        <v>6258</v>
      </c>
    </row>
    <row r="6260" spans="1:1" x14ac:dyDescent="0.25">
      <c r="A6260" t="s">
        <v>6259</v>
      </c>
    </row>
    <row r="6261" spans="1:1" x14ac:dyDescent="0.25">
      <c r="A6261" t="s">
        <v>6260</v>
      </c>
    </row>
    <row r="6262" spans="1:1" x14ac:dyDescent="0.25">
      <c r="A6262" t="s">
        <v>6261</v>
      </c>
    </row>
    <row r="6263" spans="1:1" x14ac:dyDescent="0.25">
      <c r="A6263" t="s">
        <v>6262</v>
      </c>
    </row>
    <row r="6264" spans="1:1" x14ac:dyDescent="0.25">
      <c r="A6264" t="s">
        <v>6263</v>
      </c>
    </row>
    <row r="6265" spans="1:1" x14ac:dyDescent="0.25">
      <c r="A6265" t="s">
        <v>6264</v>
      </c>
    </row>
    <row r="6266" spans="1:1" x14ac:dyDescent="0.25">
      <c r="A6266" t="s">
        <v>6265</v>
      </c>
    </row>
    <row r="6267" spans="1:1" x14ac:dyDescent="0.25">
      <c r="A6267" t="s">
        <v>6266</v>
      </c>
    </row>
    <row r="6268" spans="1:1" x14ac:dyDescent="0.25">
      <c r="A6268" t="s">
        <v>6267</v>
      </c>
    </row>
    <row r="6269" spans="1:1" x14ac:dyDescent="0.25">
      <c r="A6269" t="s">
        <v>6268</v>
      </c>
    </row>
    <row r="6270" spans="1:1" x14ac:dyDescent="0.25">
      <c r="A6270" t="s">
        <v>6269</v>
      </c>
    </row>
    <row r="6271" spans="1:1" x14ac:dyDescent="0.25">
      <c r="A6271" t="s">
        <v>6270</v>
      </c>
    </row>
    <row r="6272" spans="1:1" x14ac:dyDescent="0.25">
      <c r="A6272" t="s">
        <v>6271</v>
      </c>
    </row>
    <row r="6273" spans="1:1" x14ac:dyDescent="0.25">
      <c r="A6273" t="s">
        <v>6272</v>
      </c>
    </row>
    <row r="6274" spans="1:1" x14ac:dyDescent="0.25">
      <c r="A6274" t="s">
        <v>6273</v>
      </c>
    </row>
    <row r="6275" spans="1:1" x14ac:dyDescent="0.25">
      <c r="A6275" t="s">
        <v>6274</v>
      </c>
    </row>
    <row r="6276" spans="1:1" x14ac:dyDescent="0.25">
      <c r="A6276" t="s">
        <v>6275</v>
      </c>
    </row>
    <row r="6277" spans="1:1" x14ac:dyDescent="0.25">
      <c r="A6277" t="s">
        <v>6276</v>
      </c>
    </row>
    <row r="6278" spans="1:1" x14ac:dyDescent="0.25">
      <c r="A6278" t="s">
        <v>6277</v>
      </c>
    </row>
    <row r="6279" spans="1:1" x14ac:dyDescent="0.25">
      <c r="A6279" t="s">
        <v>6278</v>
      </c>
    </row>
    <row r="6280" spans="1:1" x14ac:dyDescent="0.25">
      <c r="A6280" t="s">
        <v>6279</v>
      </c>
    </row>
    <row r="6281" spans="1:1" x14ac:dyDescent="0.25">
      <c r="A6281" t="s">
        <v>6280</v>
      </c>
    </row>
    <row r="6282" spans="1:1" x14ac:dyDescent="0.25">
      <c r="A6282" t="s">
        <v>6281</v>
      </c>
    </row>
    <row r="6283" spans="1:1" x14ac:dyDescent="0.25">
      <c r="A6283" t="s">
        <v>6282</v>
      </c>
    </row>
    <row r="6284" spans="1:1" x14ac:dyDescent="0.25">
      <c r="A6284" t="s">
        <v>6283</v>
      </c>
    </row>
    <row r="6285" spans="1:1" x14ac:dyDescent="0.25">
      <c r="A6285" t="s">
        <v>6284</v>
      </c>
    </row>
    <row r="6286" spans="1:1" x14ac:dyDescent="0.25">
      <c r="A6286" t="s">
        <v>6285</v>
      </c>
    </row>
    <row r="6287" spans="1:1" x14ac:dyDescent="0.25">
      <c r="A6287" t="s">
        <v>6286</v>
      </c>
    </row>
    <row r="6288" spans="1:1" x14ac:dyDescent="0.25">
      <c r="A6288" t="s">
        <v>6287</v>
      </c>
    </row>
    <row r="6289" spans="1:1" x14ac:dyDescent="0.25">
      <c r="A6289" t="s">
        <v>6288</v>
      </c>
    </row>
    <row r="6290" spans="1:1" x14ac:dyDescent="0.25">
      <c r="A6290" t="s">
        <v>6289</v>
      </c>
    </row>
    <row r="6291" spans="1:1" x14ac:dyDescent="0.25">
      <c r="A6291" t="s">
        <v>6290</v>
      </c>
    </row>
    <row r="6292" spans="1:1" x14ac:dyDescent="0.25">
      <c r="A6292" t="s">
        <v>6291</v>
      </c>
    </row>
    <row r="6293" spans="1:1" x14ac:dyDescent="0.25">
      <c r="A6293" t="s">
        <v>6292</v>
      </c>
    </row>
    <row r="6294" spans="1:1" x14ac:dyDescent="0.25">
      <c r="A6294" t="s">
        <v>6293</v>
      </c>
    </row>
    <row r="6295" spans="1:1" x14ac:dyDescent="0.25">
      <c r="A6295" t="s">
        <v>6294</v>
      </c>
    </row>
    <row r="6296" spans="1:1" x14ac:dyDescent="0.25">
      <c r="A6296" t="s">
        <v>6295</v>
      </c>
    </row>
    <row r="6297" spans="1:1" x14ac:dyDescent="0.25">
      <c r="A6297" t="s">
        <v>6296</v>
      </c>
    </row>
    <row r="6298" spans="1:1" x14ac:dyDescent="0.25">
      <c r="A6298" t="s">
        <v>6297</v>
      </c>
    </row>
    <row r="6299" spans="1:1" x14ac:dyDescent="0.25">
      <c r="A6299" t="s">
        <v>6298</v>
      </c>
    </row>
    <row r="6300" spans="1:1" x14ac:dyDescent="0.25">
      <c r="A6300" t="s">
        <v>6299</v>
      </c>
    </row>
    <row r="6301" spans="1:1" x14ac:dyDescent="0.25">
      <c r="A6301" t="s">
        <v>6300</v>
      </c>
    </row>
    <row r="6302" spans="1:1" x14ac:dyDescent="0.25">
      <c r="A6302" t="s">
        <v>6301</v>
      </c>
    </row>
    <row r="6303" spans="1:1" x14ac:dyDescent="0.25">
      <c r="A6303" t="s">
        <v>6302</v>
      </c>
    </row>
    <row r="6304" spans="1:1" x14ac:dyDescent="0.25">
      <c r="A6304" t="s">
        <v>6303</v>
      </c>
    </row>
    <row r="6305" spans="1:1" x14ac:dyDescent="0.25">
      <c r="A6305" t="s">
        <v>6304</v>
      </c>
    </row>
    <row r="6306" spans="1:1" x14ac:dyDescent="0.25">
      <c r="A6306" t="s">
        <v>6305</v>
      </c>
    </row>
    <row r="6307" spans="1:1" x14ac:dyDescent="0.25">
      <c r="A6307" t="s">
        <v>6306</v>
      </c>
    </row>
    <row r="6308" spans="1:1" x14ac:dyDescent="0.25">
      <c r="A6308" t="s">
        <v>6307</v>
      </c>
    </row>
    <row r="6309" spans="1:1" x14ac:dyDescent="0.25">
      <c r="A6309" t="s">
        <v>6308</v>
      </c>
    </row>
    <row r="6310" spans="1:1" x14ac:dyDescent="0.25">
      <c r="A6310" t="s">
        <v>6309</v>
      </c>
    </row>
    <row r="6311" spans="1:1" x14ac:dyDescent="0.25">
      <c r="A6311" t="s">
        <v>6310</v>
      </c>
    </row>
    <row r="6312" spans="1:1" x14ac:dyDescent="0.25">
      <c r="A6312" t="s">
        <v>6311</v>
      </c>
    </row>
    <row r="6313" spans="1:1" x14ac:dyDescent="0.25">
      <c r="A6313" t="s">
        <v>6312</v>
      </c>
    </row>
    <row r="6314" spans="1:1" x14ac:dyDescent="0.25">
      <c r="A6314" t="s">
        <v>6313</v>
      </c>
    </row>
    <row r="6315" spans="1:1" x14ac:dyDescent="0.25">
      <c r="A6315" t="s">
        <v>6314</v>
      </c>
    </row>
    <row r="6316" spans="1:1" x14ac:dyDescent="0.25">
      <c r="A6316" t="s">
        <v>6315</v>
      </c>
    </row>
    <row r="6317" spans="1:1" x14ac:dyDescent="0.25">
      <c r="A6317" t="s">
        <v>6316</v>
      </c>
    </row>
    <row r="6318" spans="1:1" x14ac:dyDescent="0.25">
      <c r="A6318" t="s">
        <v>6317</v>
      </c>
    </row>
    <row r="6319" spans="1:1" x14ac:dyDescent="0.25">
      <c r="A6319" t="s">
        <v>6318</v>
      </c>
    </row>
    <row r="6320" spans="1:1" x14ac:dyDescent="0.25">
      <c r="A6320" t="s">
        <v>6319</v>
      </c>
    </row>
    <row r="6321" spans="1:1" x14ac:dyDescent="0.25">
      <c r="A6321" t="s">
        <v>6320</v>
      </c>
    </row>
    <row r="6322" spans="1:1" x14ac:dyDescent="0.25">
      <c r="A6322" t="s">
        <v>6321</v>
      </c>
    </row>
    <row r="6323" spans="1:1" x14ac:dyDescent="0.25">
      <c r="A6323" t="s">
        <v>6322</v>
      </c>
    </row>
    <row r="6324" spans="1:1" x14ac:dyDescent="0.25">
      <c r="A6324" t="s">
        <v>6323</v>
      </c>
    </row>
    <row r="6325" spans="1:1" x14ac:dyDescent="0.25">
      <c r="A6325" t="s">
        <v>6324</v>
      </c>
    </row>
    <row r="6326" spans="1:1" x14ac:dyDescent="0.25">
      <c r="A6326" t="s">
        <v>6325</v>
      </c>
    </row>
    <row r="6327" spans="1:1" x14ac:dyDescent="0.25">
      <c r="A6327" t="s">
        <v>6326</v>
      </c>
    </row>
    <row r="6328" spans="1:1" x14ac:dyDescent="0.25">
      <c r="A6328" t="s">
        <v>6327</v>
      </c>
    </row>
    <row r="6329" spans="1:1" x14ac:dyDescent="0.25">
      <c r="A6329" t="s">
        <v>6328</v>
      </c>
    </row>
    <row r="6330" spans="1:1" x14ac:dyDescent="0.25">
      <c r="A6330" t="s">
        <v>6329</v>
      </c>
    </row>
    <row r="6331" spans="1:1" x14ac:dyDescent="0.25">
      <c r="A6331" t="s">
        <v>6330</v>
      </c>
    </row>
    <row r="6332" spans="1:1" x14ac:dyDescent="0.25">
      <c r="A6332" t="s">
        <v>6331</v>
      </c>
    </row>
    <row r="6333" spans="1:1" x14ac:dyDescent="0.25">
      <c r="A6333" t="s">
        <v>6332</v>
      </c>
    </row>
    <row r="6334" spans="1:1" x14ac:dyDescent="0.25">
      <c r="A6334" t="s">
        <v>6333</v>
      </c>
    </row>
    <row r="6335" spans="1:1" x14ac:dyDescent="0.25">
      <c r="A6335" t="s">
        <v>6334</v>
      </c>
    </row>
    <row r="6336" spans="1:1" x14ac:dyDescent="0.25">
      <c r="A6336" t="s">
        <v>6335</v>
      </c>
    </row>
    <row r="6337" spans="1:1" x14ac:dyDescent="0.25">
      <c r="A6337" t="s">
        <v>6336</v>
      </c>
    </row>
    <row r="6338" spans="1:1" x14ac:dyDescent="0.25">
      <c r="A6338" t="s">
        <v>6337</v>
      </c>
    </row>
    <row r="6339" spans="1:1" x14ac:dyDescent="0.25">
      <c r="A6339" t="s">
        <v>6338</v>
      </c>
    </row>
    <row r="6340" spans="1:1" x14ac:dyDescent="0.25">
      <c r="A6340" t="s">
        <v>6339</v>
      </c>
    </row>
    <row r="6341" spans="1:1" x14ac:dyDescent="0.25">
      <c r="A6341" t="s">
        <v>6340</v>
      </c>
    </row>
    <row r="6342" spans="1:1" x14ac:dyDescent="0.25">
      <c r="A6342" t="s">
        <v>6341</v>
      </c>
    </row>
    <row r="6343" spans="1:1" x14ac:dyDescent="0.25">
      <c r="A6343" t="s">
        <v>6342</v>
      </c>
    </row>
    <row r="6344" spans="1:1" x14ac:dyDescent="0.25">
      <c r="A6344" t="s">
        <v>6343</v>
      </c>
    </row>
    <row r="6345" spans="1:1" x14ac:dyDescent="0.25">
      <c r="A6345" t="s">
        <v>6344</v>
      </c>
    </row>
    <row r="6346" spans="1:1" x14ac:dyDescent="0.25">
      <c r="A6346" t="s">
        <v>6345</v>
      </c>
    </row>
    <row r="6347" spans="1:1" x14ac:dyDescent="0.25">
      <c r="A6347" t="s">
        <v>6346</v>
      </c>
    </row>
    <row r="6348" spans="1:1" x14ac:dyDescent="0.25">
      <c r="A6348" t="s">
        <v>6347</v>
      </c>
    </row>
    <row r="6349" spans="1:1" x14ac:dyDescent="0.25">
      <c r="A6349" t="s">
        <v>6348</v>
      </c>
    </row>
    <row r="6350" spans="1:1" x14ac:dyDescent="0.25">
      <c r="A6350" t="s">
        <v>6349</v>
      </c>
    </row>
    <row r="6351" spans="1:1" x14ac:dyDescent="0.25">
      <c r="A6351" t="s">
        <v>6350</v>
      </c>
    </row>
    <row r="6352" spans="1:1" x14ac:dyDescent="0.25">
      <c r="A6352" t="s">
        <v>6351</v>
      </c>
    </row>
    <row r="6353" spans="1:1" x14ac:dyDescent="0.25">
      <c r="A6353" t="s">
        <v>6352</v>
      </c>
    </row>
    <row r="6354" spans="1:1" x14ac:dyDescent="0.25">
      <c r="A6354" t="s">
        <v>6353</v>
      </c>
    </row>
    <row r="6355" spans="1:1" x14ac:dyDescent="0.25">
      <c r="A6355" t="s">
        <v>6354</v>
      </c>
    </row>
    <row r="6356" spans="1:1" x14ac:dyDescent="0.25">
      <c r="A6356" t="s">
        <v>6355</v>
      </c>
    </row>
    <row r="6357" spans="1:1" x14ac:dyDescent="0.25">
      <c r="A6357" t="s">
        <v>6356</v>
      </c>
    </row>
    <row r="6358" spans="1:1" x14ac:dyDescent="0.25">
      <c r="A6358" t="s">
        <v>6357</v>
      </c>
    </row>
    <row r="6359" spans="1:1" x14ac:dyDescent="0.25">
      <c r="A6359" t="s">
        <v>6358</v>
      </c>
    </row>
    <row r="6360" spans="1:1" x14ac:dyDescent="0.25">
      <c r="A6360" t="s">
        <v>6359</v>
      </c>
    </row>
    <row r="6361" spans="1:1" x14ac:dyDescent="0.25">
      <c r="A6361" t="s">
        <v>6360</v>
      </c>
    </row>
    <row r="6362" spans="1:1" x14ac:dyDescent="0.25">
      <c r="A6362" t="s">
        <v>6361</v>
      </c>
    </row>
    <row r="6363" spans="1:1" x14ac:dyDescent="0.25">
      <c r="A6363" t="s">
        <v>6362</v>
      </c>
    </row>
    <row r="6364" spans="1:1" x14ac:dyDescent="0.25">
      <c r="A6364" t="s">
        <v>6363</v>
      </c>
    </row>
    <row r="6365" spans="1:1" x14ac:dyDescent="0.25">
      <c r="A6365" t="s">
        <v>6364</v>
      </c>
    </row>
    <row r="6366" spans="1:1" x14ac:dyDescent="0.25">
      <c r="A6366" t="s">
        <v>6365</v>
      </c>
    </row>
    <row r="6367" spans="1:1" x14ac:dyDescent="0.25">
      <c r="A6367" t="s">
        <v>6366</v>
      </c>
    </row>
    <row r="6368" spans="1:1" x14ac:dyDescent="0.25">
      <c r="A6368" t="s">
        <v>6367</v>
      </c>
    </row>
    <row r="6369" spans="1:1" x14ac:dyDescent="0.25">
      <c r="A6369" t="s">
        <v>6368</v>
      </c>
    </row>
    <row r="6370" spans="1:1" x14ac:dyDescent="0.25">
      <c r="A6370" t="s">
        <v>6369</v>
      </c>
    </row>
    <row r="6371" spans="1:1" x14ac:dyDescent="0.25">
      <c r="A6371" t="s">
        <v>6370</v>
      </c>
    </row>
    <row r="6372" spans="1:1" x14ac:dyDescent="0.25">
      <c r="A6372" t="s">
        <v>6371</v>
      </c>
    </row>
    <row r="6373" spans="1:1" x14ac:dyDescent="0.25">
      <c r="A6373" t="s">
        <v>6372</v>
      </c>
    </row>
    <row r="6374" spans="1:1" x14ac:dyDescent="0.25">
      <c r="A6374" t="s">
        <v>6373</v>
      </c>
    </row>
    <row r="6375" spans="1:1" x14ac:dyDescent="0.25">
      <c r="A6375" t="s">
        <v>6374</v>
      </c>
    </row>
    <row r="6376" spans="1:1" x14ac:dyDescent="0.25">
      <c r="A6376" t="s">
        <v>6375</v>
      </c>
    </row>
    <row r="6377" spans="1:1" x14ac:dyDescent="0.25">
      <c r="A6377" t="s">
        <v>6376</v>
      </c>
    </row>
    <row r="6378" spans="1:1" x14ac:dyDescent="0.25">
      <c r="A6378" t="s">
        <v>6377</v>
      </c>
    </row>
    <row r="6379" spans="1:1" x14ac:dyDescent="0.25">
      <c r="A6379" t="s">
        <v>6378</v>
      </c>
    </row>
    <row r="6380" spans="1:1" x14ac:dyDescent="0.25">
      <c r="A6380" t="s">
        <v>6379</v>
      </c>
    </row>
    <row r="6381" spans="1:1" x14ac:dyDescent="0.25">
      <c r="A6381" t="s">
        <v>6380</v>
      </c>
    </row>
    <row r="6382" spans="1:1" x14ac:dyDescent="0.25">
      <c r="A6382" t="s">
        <v>6381</v>
      </c>
    </row>
    <row r="6383" spans="1:1" x14ac:dyDescent="0.25">
      <c r="A6383" t="s">
        <v>6382</v>
      </c>
    </row>
    <row r="6384" spans="1:1" x14ac:dyDescent="0.25">
      <c r="A6384" t="s">
        <v>6383</v>
      </c>
    </row>
    <row r="6385" spans="1:1" x14ac:dyDescent="0.25">
      <c r="A6385" t="s">
        <v>6384</v>
      </c>
    </row>
    <row r="6386" spans="1:1" x14ac:dyDescent="0.25">
      <c r="A6386" t="s">
        <v>6385</v>
      </c>
    </row>
    <row r="6387" spans="1:1" x14ac:dyDescent="0.25">
      <c r="A6387" t="s">
        <v>6386</v>
      </c>
    </row>
    <row r="6388" spans="1:1" x14ac:dyDescent="0.25">
      <c r="A6388" t="s">
        <v>6387</v>
      </c>
    </row>
    <row r="6389" spans="1:1" x14ac:dyDescent="0.25">
      <c r="A6389" t="s">
        <v>6388</v>
      </c>
    </row>
    <row r="6390" spans="1:1" x14ac:dyDescent="0.25">
      <c r="A6390" t="s">
        <v>6389</v>
      </c>
    </row>
    <row r="6391" spans="1:1" x14ac:dyDescent="0.25">
      <c r="A6391" t="s">
        <v>6390</v>
      </c>
    </row>
    <row r="6392" spans="1:1" x14ac:dyDescent="0.25">
      <c r="A6392" t="s">
        <v>6391</v>
      </c>
    </row>
    <row r="6393" spans="1:1" x14ac:dyDescent="0.25">
      <c r="A6393" t="s">
        <v>6392</v>
      </c>
    </row>
    <row r="6394" spans="1:1" x14ac:dyDescent="0.25">
      <c r="A6394" t="s">
        <v>6393</v>
      </c>
    </row>
    <row r="6395" spans="1:1" x14ac:dyDescent="0.25">
      <c r="A6395" t="s">
        <v>6394</v>
      </c>
    </row>
    <row r="6396" spans="1:1" x14ac:dyDescent="0.25">
      <c r="A6396" t="s">
        <v>6395</v>
      </c>
    </row>
    <row r="6397" spans="1:1" x14ac:dyDescent="0.25">
      <c r="A6397" t="s">
        <v>6396</v>
      </c>
    </row>
    <row r="6398" spans="1:1" x14ac:dyDescent="0.25">
      <c r="A6398" t="s">
        <v>6397</v>
      </c>
    </row>
    <row r="6399" spans="1:1" x14ac:dyDescent="0.25">
      <c r="A6399" t="s">
        <v>6398</v>
      </c>
    </row>
    <row r="6400" spans="1:1" x14ac:dyDescent="0.25">
      <c r="A6400" t="s">
        <v>6399</v>
      </c>
    </row>
    <row r="6401" spans="1:1" x14ac:dyDescent="0.25">
      <c r="A6401" t="s">
        <v>6400</v>
      </c>
    </row>
    <row r="6402" spans="1:1" x14ac:dyDescent="0.25">
      <c r="A6402" t="s">
        <v>6401</v>
      </c>
    </row>
    <row r="6403" spans="1:1" x14ac:dyDescent="0.25">
      <c r="A6403" t="s">
        <v>6402</v>
      </c>
    </row>
    <row r="6404" spans="1:1" x14ac:dyDescent="0.25">
      <c r="A6404" t="s">
        <v>6403</v>
      </c>
    </row>
    <row r="6405" spans="1:1" x14ac:dyDescent="0.25">
      <c r="A6405" t="s">
        <v>6404</v>
      </c>
    </row>
    <row r="6406" spans="1:1" x14ac:dyDescent="0.25">
      <c r="A6406" t="s">
        <v>6405</v>
      </c>
    </row>
    <row r="6407" spans="1:1" x14ac:dyDescent="0.25">
      <c r="A6407" t="s">
        <v>6406</v>
      </c>
    </row>
    <row r="6408" spans="1:1" x14ac:dyDescent="0.25">
      <c r="A6408" t="s">
        <v>6407</v>
      </c>
    </row>
    <row r="6409" spans="1:1" x14ac:dyDescent="0.25">
      <c r="A6409" t="s">
        <v>6408</v>
      </c>
    </row>
    <row r="6410" spans="1:1" x14ac:dyDescent="0.25">
      <c r="A6410" t="s">
        <v>6409</v>
      </c>
    </row>
    <row r="6411" spans="1:1" x14ac:dyDescent="0.25">
      <c r="A6411" t="s">
        <v>6410</v>
      </c>
    </row>
    <row r="6412" spans="1:1" x14ac:dyDescent="0.25">
      <c r="A6412" t="s">
        <v>6411</v>
      </c>
    </row>
    <row r="6413" spans="1:1" x14ac:dyDescent="0.25">
      <c r="A6413" t="s">
        <v>6412</v>
      </c>
    </row>
    <row r="6414" spans="1:1" x14ac:dyDescent="0.25">
      <c r="A6414" t="s">
        <v>6413</v>
      </c>
    </row>
    <row r="6415" spans="1:1" x14ac:dyDescent="0.25">
      <c r="A6415" t="s">
        <v>6414</v>
      </c>
    </row>
    <row r="6416" spans="1:1" x14ac:dyDescent="0.25">
      <c r="A6416" t="s">
        <v>6415</v>
      </c>
    </row>
    <row r="6417" spans="1:1" x14ac:dyDescent="0.25">
      <c r="A6417" t="s">
        <v>6416</v>
      </c>
    </row>
    <row r="6418" spans="1:1" x14ac:dyDescent="0.25">
      <c r="A6418" t="s">
        <v>6417</v>
      </c>
    </row>
    <row r="6419" spans="1:1" x14ac:dyDescent="0.25">
      <c r="A6419" t="s">
        <v>6418</v>
      </c>
    </row>
    <row r="6420" spans="1:1" x14ac:dyDescent="0.25">
      <c r="A6420" t="s">
        <v>6419</v>
      </c>
    </row>
    <row r="6421" spans="1:1" x14ac:dyDescent="0.25">
      <c r="A6421" t="s">
        <v>6420</v>
      </c>
    </row>
    <row r="6422" spans="1:1" x14ac:dyDescent="0.25">
      <c r="A6422" t="s">
        <v>6421</v>
      </c>
    </row>
    <row r="6423" spans="1:1" x14ac:dyDescent="0.25">
      <c r="A6423" t="s">
        <v>6422</v>
      </c>
    </row>
    <row r="6424" spans="1:1" x14ac:dyDescent="0.25">
      <c r="A6424" t="s">
        <v>6423</v>
      </c>
    </row>
    <row r="6425" spans="1:1" x14ac:dyDescent="0.25">
      <c r="A6425" t="s">
        <v>6424</v>
      </c>
    </row>
    <row r="6426" spans="1:1" x14ac:dyDescent="0.25">
      <c r="A6426" t="s">
        <v>6425</v>
      </c>
    </row>
    <row r="6427" spans="1:1" x14ac:dyDescent="0.25">
      <c r="A6427" t="s">
        <v>6426</v>
      </c>
    </row>
    <row r="6428" spans="1:1" x14ac:dyDescent="0.25">
      <c r="A6428" t="s">
        <v>6427</v>
      </c>
    </row>
    <row r="6429" spans="1:1" x14ac:dyDescent="0.25">
      <c r="A6429" t="s">
        <v>6428</v>
      </c>
    </row>
    <row r="6430" spans="1:1" x14ac:dyDescent="0.25">
      <c r="A6430" t="s">
        <v>6429</v>
      </c>
    </row>
    <row r="6431" spans="1:1" x14ac:dyDescent="0.25">
      <c r="A6431" t="s">
        <v>6430</v>
      </c>
    </row>
    <row r="6432" spans="1:1" x14ac:dyDescent="0.25">
      <c r="A6432" t="s">
        <v>6431</v>
      </c>
    </row>
    <row r="6433" spans="1:1" x14ac:dyDescent="0.25">
      <c r="A6433" t="s">
        <v>6432</v>
      </c>
    </row>
    <row r="6434" spans="1:1" x14ac:dyDescent="0.25">
      <c r="A6434" t="s">
        <v>6433</v>
      </c>
    </row>
    <row r="6435" spans="1:1" x14ac:dyDescent="0.25">
      <c r="A6435" t="s">
        <v>6434</v>
      </c>
    </row>
    <row r="6436" spans="1:1" x14ac:dyDescent="0.25">
      <c r="A6436" t="s">
        <v>6435</v>
      </c>
    </row>
    <row r="6437" spans="1:1" x14ac:dyDescent="0.25">
      <c r="A6437" t="s">
        <v>6436</v>
      </c>
    </row>
    <row r="6438" spans="1:1" x14ac:dyDescent="0.25">
      <c r="A6438" t="s">
        <v>6437</v>
      </c>
    </row>
    <row r="6439" spans="1:1" x14ac:dyDescent="0.25">
      <c r="A6439" t="s">
        <v>6438</v>
      </c>
    </row>
    <row r="6440" spans="1:1" x14ac:dyDescent="0.25">
      <c r="A6440" t="s">
        <v>6439</v>
      </c>
    </row>
    <row r="6441" spans="1:1" x14ac:dyDescent="0.25">
      <c r="A6441" t="s">
        <v>6440</v>
      </c>
    </row>
    <row r="6442" spans="1:1" x14ac:dyDescent="0.25">
      <c r="A6442" t="s">
        <v>6441</v>
      </c>
    </row>
    <row r="6443" spans="1:1" x14ac:dyDescent="0.25">
      <c r="A6443" t="s">
        <v>6442</v>
      </c>
    </row>
    <row r="6444" spans="1:1" x14ac:dyDescent="0.25">
      <c r="A6444" t="s">
        <v>6443</v>
      </c>
    </row>
    <row r="6445" spans="1:1" x14ac:dyDescent="0.25">
      <c r="A6445" t="s">
        <v>6444</v>
      </c>
    </row>
    <row r="6446" spans="1:1" x14ac:dyDescent="0.25">
      <c r="A6446" t="s">
        <v>6445</v>
      </c>
    </row>
    <row r="6447" spans="1:1" x14ac:dyDescent="0.25">
      <c r="A6447" t="s">
        <v>6446</v>
      </c>
    </row>
    <row r="6448" spans="1:1" x14ac:dyDescent="0.25">
      <c r="A6448" t="s">
        <v>6447</v>
      </c>
    </row>
    <row r="6449" spans="1:1" x14ac:dyDescent="0.25">
      <c r="A6449" t="s">
        <v>6448</v>
      </c>
    </row>
    <row r="6450" spans="1:1" x14ac:dyDescent="0.25">
      <c r="A6450" t="s">
        <v>6449</v>
      </c>
    </row>
    <row r="6451" spans="1:1" x14ac:dyDescent="0.25">
      <c r="A6451" t="s">
        <v>6450</v>
      </c>
    </row>
    <row r="6452" spans="1:1" x14ac:dyDescent="0.25">
      <c r="A6452" t="s">
        <v>6451</v>
      </c>
    </row>
    <row r="6453" spans="1:1" x14ac:dyDescent="0.25">
      <c r="A6453" t="s">
        <v>6452</v>
      </c>
    </row>
    <row r="6454" spans="1:1" x14ac:dyDescent="0.25">
      <c r="A6454" t="s">
        <v>6453</v>
      </c>
    </row>
    <row r="6455" spans="1:1" x14ac:dyDescent="0.25">
      <c r="A6455" t="s">
        <v>6454</v>
      </c>
    </row>
    <row r="6456" spans="1:1" x14ac:dyDescent="0.25">
      <c r="A6456" t="s">
        <v>6455</v>
      </c>
    </row>
    <row r="6457" spans="1:1" x14ac:dyDescent="0.25">
      <c r="A6457" t="s">
        <v>6456</v>
      </c>
    </row>
    <row r="6458" spans="1:1" x14ac:dyDescent="0.25">
      <c r="A6458" t="s">
        <v>6457</v>
      </c>
    </row>
    <row r="6459" spans="1:1" x14ac:dyDescent="0.25">
      <c r="A6459" t="s">
        <v>6458</v>
      </c>
    </row>
    <row r="6460" spans="1:1" x14ac:dyDescent="0.25">
      <c r="A6460" t="s">
        <v>6459</v>
      </c>
    </row>
    <row r="6461" spans="1:1" x14ac:dyDescent="0.25">
      <c r="A6461" t="s">
        <v>6460</v>
      </c>
    </row>
    <row r="6462" spans="1:1" x14ac:dyDescent="0.25">
      <c r="A6462" t="s">
        <v>6461</v>
      </c>
    </row>
    <row r="6463" spans="1:1" x14ac:dyDescent="0.25">
      <c r="A6463" t="s">
        <v>6462</v>
      </c>
    </row>
    <row r="6464" spans="1:1" x14ac:dyDescent="0.25">
      <c r="A6464" t="s">
        <v>6463</v>
      </c>
    </row>
    <row r="6465" spans="1:1" x14ac:dyDescent="0.25">
      <c r="A6465" t="s">
        <v>6464</v>
      </c>
    </row>
    <row r="6466" spans="1:1" x14ac:dyDescent="0.25">
      <c r="A6466" t="s">
        <v>6465</v>
      </c>
    </row>
    <row r="6467" spans="1:1" x14ac:dyDescent="0.25">
      <c r="A6467" t="s">
        <v>6466</v>
      </c>
    </row>
    <row r="6468" spans="1:1" x14ac:dyDescent="0.25">
      <c r="A6468" t="s">
        <v>6467</v>
      </c>
    </row>
    <row r="6469" spans="1:1" x14ac:dyDescent="0.25">
      <c r="A6469" t="s">
        <v>6468</v>
      </c>
    </row>
    <row r="6470" spans="1:1" x14ac:dyDescent="0.25">
      <c r="A6470" t="s">
        <v>6469</v>
      </c>
    </row>
    <row r="6471" spans="1:1" x14ac:dyDescent="0.25">
      <c r="A6471" t="s">
        <v>6470</v>
      </c>
    </row>
    <row r="6472" spans="1:1" x14ac:dyDescent="0.25">
      <c r="A6472" t="s">
        <v>6471</v>
      </c>
    </row>
    <row r="6473" spans="1:1" x14ac:dyDescent="0.25">
      <c r="A6473" t="s">
        <v>6472</v>
      </c>
    </row>
    <row r="6474" spans="1:1" x14ac:dyDescent="0.25">
      <c r="A6474" t="s">
        <v>6473</v>
      </c>
    </row>
    <row r="6475" spans="1:1" x14ac:dyDescent="0.25">
      <c r="A6475" t="s">
        <v>6474</v>
      </c>
    </row>
    <row r="6476" spans="1:1" x14ac:dyDescent="0.25">
      <c r="A6476" t="s">
        <v>6475</v>
      </c>
    </row>
    <row r="6477" spans="1:1" x14ac:dyDescent="0.25">
      <c r="A6477" t="s">
        <v>6476</v>
      </c>
    </row>
    <row r="6478" spans="1:1" x14ac:dyDescent="0.25">
      <c r="A6478" t="s">
        <v>6477</v>
      </c>
    </row>
    <row r="6479" spans="1:1" x14ac:dyDescent="0.25">
      <c r="A6479" t="s">
        <v>6478</v>
      </c>
    </row>
    <row r="6480" spans="1:1" x14ac:dyDescent="0.25">
      <c r="A6480" t="s">
        <v>6479</v>
      </c>
    </row>
    <row r="6481" spans="1:1" x14ac:dyDescent="0.25">
      <c r="A6481" t="s">
        <v>6480</v>
      </c>
    </row>
    <row r="6482" spans="1:1" x14ac:dyDescent="0.25">
      <c r="A6482" t="s">
        <v>6481</v>
      </c>
    </row>
    <row r="6483" spans="1:1" x14ac:dyDescent="0.25">
      <c r="A6483" t="s">
        <v>6482</v>
      </c>
    </row>
    <row r="6484" spans="1:1" x14ac:dyDescent="0.25">
      <c r="A6484" t="s">
        <v>6483</v>
      </c>
    </row>
    <row r="6485" spans="1:1" x14ac:dyDescent="0.25">
      <c r="A6485" t="s">
        <v>6484</v>
      </c>
    </row>
    <row r="6486" spans="1:1" x14ac:dyDescent="0.25">
      <c r="A6486" t="s">
        <v>6485</v>
      </c>
    </row>
    <row r="6487" spans="1:1" x14ac:dyDescent="0.25">
      <c r="A6487" t="s">
        <v>6486</v>
      </c>
    </row>
    <row r="6488" spans="1:1" x14ac:dyDescent="0.25">
      <c r="A6488" t="s">
        <v>6487</v>
      </c>
    </row>
    <row r="6489" spans="1:1" x14ac:dyDescent="0.25">
      <c r="A6489" t="s">
        <v>6488</v>
      </c>
    </row>
    <row r="6490" spans="1:1" x14ac:dyDescent="0.25">
      <c r="A6490" t="s">
        <v>6489</v>
      </c>
    </row>
    <row r="6491" spans="1:1" x14ac:dyDescent="0.25">
      <c r="A6491" t="s">
        <v>6490</v>
      </c>
    </row>
    <row r="6492" spans="1:1" x14ac:dyDescent="0.25">
      <c r="A6492" t="s">
        <v>6491</v>
      </c>
    </row>
    <row r="6493" spans="1:1" x14ac:dyDescent="0.25">
      <c r="A6493" t="s">
        <v>6492</v>
      </c>
    </row>
    <row r="6494" spans="1:1" x14ac:dyDescent="0.25">
      <c r="A6494" t="s">
        <v>6493</v>
      </c>
    </row>
    <row r="6495" spans="1:1" x14ac:dyDescent="0.25">
      <c r="A6495" t="s">
        <v>6494</v>
      </c>
    </row>
    <row r="6496" spans="1:1" x14ac:dyDescent="0.25">
      <c r="A6496" t="s">
        <v>6495</v>
      </c>
    </row>
    <row r="6497" spans="1:1" x14ac:dyDescent="0.25">
      <c r="A6497" t="s">
        <v>6496</v>
      </c>
    </row>
    <row r="6498" spans="1:1" x14ac:dyDescent="0.25">
      <c r="A6498" t="s">
        <v>6497</v>
      </c>
    </row>
    <row r="6499" spans="1:1" x14ac:dyDescent="0.25">
      <c r="A6499" t="s">
        <v>6498</v>
      </c>
    </row>
    <row r="6500" spans="1:1" x14ac:dyDescent="0.25">
      <c r="A6500" t="s">
        <v>6499</v>
      </c>
    </row>
    <row r="6501" spans="1:1" x14ac:dyDescent="0.25">
      <c r="A6501" t="s">
        <v>6500</v>
      </c>
    </row>
    <row r="6502" spans="1:1" x14ac:dyDescent="0.25">
      <c r="A6502" t="s">
        <v>6501</v>
      </c>
    </row>
    <row r="6503" spans="1:1" x14ac:dyDescent="0.25">
      <c r="A6503" t="s">
        <v>6502</v>
      </c>
    </row>
    <row r="6504" spans="1:1" x14ac:dyDescent="0.25">
      <c r="A6504" t="s">
        <v>6503</v>
      </c>
    </row>
    <row r="6505" spans="1:1" x14ac:dyDescent="0.25">
      <c r="A6505" t="s">
        <v>6504</v>
      </c>
    </row>
    <row r="6506" spans="1:1" x14ac:dyDescent="0.25">
      <c r="A6506" t="s">
        <v>6505</v>
      </c>
    </row>
    <row r="6507" spans="1:1" x14ac:dyDescent="0.25">
      <c r="A6507" t="s">
        <v>6506</v>
      </c>
    </row>
    <row r="6508" spans="1:1" x14ac:dyDescent="0.25">
      <c r="A6508" t="s">
        <v>6507</v>
      </c>
    </row>
    <row r="6509" spans="1:1" x14ac:dyDescent="0.25">
      <c r="A6509" t="s">
        <v>6508</v>
      </c>
    </row>
    <row r="6510" spans="1:1" x14ac:dyDescent="0.25">
      <c r="A6510" t="s">
        <v>6509</v>
      </c>
    </row>
    <row r="6511" spans="1:1" x14ac:dyDescent="0.25">
      <c r="A6511" t="s">
        <v>6510</v>
      </c>
    </row>
    <row r="6512" spans="1:1" x14ac:dyDescent="0.25">
      <c r="A6512" t="s">
        <v>6511</v>
      </c>
    </row>
    <row r="6513" spans="1:1" x14ac:dyDescent="0.25">
      <c r="A6513" t="s">
        <v>6512</v>
      </c>
    </row>
    <row r="6514" spans="1:1" x14ac:dyDescent="0.25">
      <c r="A6514" t="s">
        <v>6513</v>
      </c>
    </row>
    <row r="6515" spans="1:1" x14ac:dyDescent="0.25">
      <c r="A6515" t="s">
        <v>6514</v>
      </c>
    </row>
    <row r="6516" spans="1:1" x14ac:dyDescent="0.25">
      <c r="A6516" t="s">
        <v>6515</v>
      </c>
    </row>
    <row r="6517" spans="1:1" x14ac:dyDescent="0.25">
      <c r="A6517" t="s">
        <v>6516</v>
      </c>
    </row>
    <row r="6518" spans="1:1" x14ac:dyDescent="0.25">
      <c r="A6518" t="s">
        <v>6517</v>
      </c>
    </row>
    <row r="6519" spans="1:1" x14ac:dyDescent="0.25">
      <c r="A6519" t="s">
        <v>6518</v>
      </c>
    </row>
    <row r="6520" spans="1:1" x14ac:dyDescent="0.25">
      <c r="A6520" t="s">
        <v>6519</v>
      </c>
    </row>
    <row r="6521" spans="1:1" x14ac:dyDescent="0.25">
      <c r="A6521" t="s">
        <v>6520</v>
      </c>
    </row>
    <row r="6522" spans="1:1" x14ac:dyDescent="0.25">
      <c r="A6522" t="s">
        <v>6521</v>
      </c>
    </row>
    <row r="6523" spans="1:1" x14ac:dyDescent="0.25">
      <c r="A6523" t="s">
        <v>6522</v>
      </c>
    </row>
    <row r="6524" spans="1:1" x14ac:dyDescent="0.25">
      <c r="A6524" t="s">
        <v>6523</v>
      </c>
    </row>
    <row r="6525" spans="1:1" x14ac:dyDescent="0.25">
      <c r="A6525" t="s">
        <v>6524</v>
      </c>
    </row>
    <row r="6526" spans="1:1" x14ac:dyDescent="0.25">
      <c r="A6526" t="s">
        <v>6525</v>
      </c>
    </row>
    <row r="6527" spans="1:1" x14ac:dyDescent="0.25">
      <c r="A6527" t="s">
        <v>6526</v>
      </c>
    </row>
    <row r="6528" spans="1:1" x14ac:dyDescent="0.25">
      <c r="A6528" t="s">
        <v>6527</v>
      </c>
    </row>
    <row r="6529" spans="1:1" x14ac:dyDescent="0.25">
      <c r="A6529" t="s">
        <v>6528</v>
      </c>
    </row>
    <row r="6530" spans="1:1" x14ac:dyDescent="0.25">
      <c r="A6530" t="s">
        <v>6529</v>
      </c>
    </row>
    <row r="6531" spans="1:1" x14ac:dyDescent="0.25">
      <c r="A6531" t="s">
        <v>6530</v>
      </c>
    </row>
    <row r="6532" spans="1:1" x14ac:dyDescent="0.25">
      <c r="A6532" t="s">
        <v>6531</v>
      </c>
    </row>
    <row r="6533" spans="1:1" x14ac:dyDescent="0.25">
      <c r="A6533" t="s">
        <v>6532</v>
      </c>
    </row>
    <row r="6534" spans="1:1" x14ac:dyDescent="0.25">
      <c r="A6534" t="s">
        <v>6533</v>
      </c>
    </row>
    <row r="6535" spans="1:1" x14ac:dyDescent="0.25">
      <c r="A6535" t="s">
        <v>6534</v>
      </c>
    </row>
    <row r="6536" spans="1:1" x14ac:dyDescent="0.25">
      <c r="A6536" t="s">
        <v>6535</v>
      </c>
    </row>
    <row r="6537" spans="1:1" x14ac:dyDescent="0.25">
      <c r="A6537" t="s">
        <v>6536</v>
      </c>
    </row>
    <row r="6538" spans="1:1" x14ac:dyDescent="0.25">
      <c r="A6538" t="s">
        <v>6537</v>
      </c>
    </row>
    <row r="6539" spans="1:1" x14ac:dyDescent="0.25">
      <c r="A6539" t="s">
        <v>6538</v>
      </c>
    </row>
    <row r="6540" spans="1:1" x14ac:dyDescent="0.25">
      <c r="A6540" t="s">
        <v>6539</v>
      </c>
    </row>
    <row r="6541" spans="1:1" x14ac:dyDescent="0.25">
      <c r="A6541" t="s">
        <v>6540</v>
      </c>
    </row>
    <row r="6542" spans="1:1" x14ac:dyDescent="0.25">
      <c r="A6542" t="s">
        <v>6541</v>
      </c>
    </row>
    <row r="6543" spans="1:1" x14ac:dyDescent="0.25">
      <c r="A6543" t="s">
        <v>6542</v>
      </c>
    </row>
    <row r="6544" spans="1:1" x14ac:dyDescent="0.25">
      <c r="A6544" t="s">
        <v>6543</v>
      </c>
    </row>
    <row r="6545" spans="1:1" x14ac:dyDescent="0.25">
      <c r="A6545" t="s">
        <v>6544</v>
      </c>
    </row>
    <row r="6546" spans="1:1" x14ac:dyDescent="0.25">
      <c r="A6546" t="s">
        <v>6545</v>
      </c>
    </row>
    <row r="6547" spans="1:1" x14ac:dyDescent="0.25">
      <c r="A6547" t="s">
        <v>6546</v>
      </c>
    </row>
    <row r="6548" spans="1:1" x14ac:dyDescent="0.25">
      <c r="A6548" t="s">
        <v>6547</v>
      </c>
    </row>
    <row r="6549" spans="1:1" x14ac:dyDescent="0.25">
      <c r="A6549" t="s">
        <v>6548</v>
      </c>
    </row>
    <row r="6550" spans="1:1" x14ac:dyDescent="0.25">
      <c r="A6550" t="s">
        <v>6549</v>
      </c>
    </row>
    <row r="6551" spans="1:1" x14ac:dyDescent="0.25">
      <c r="A6551" t="s">
        <v>6550</v>
      </c>
    </row>
    <row r="6552" spans="1:1" x14ac:dyDescent="0.25">
      <c r="A6552" t="s">
        <v>6551</v>
      </c>
    </row>
    <row r="6553" spans="1:1" x14ac:dyDescent="0.25">
      <c r="A6553" t="s">
        <v>6552</v>
      </c>
    </row>
    <row r="6554" spans="1:1" x14ac:dyDescent="0.25">
      <c r="A6554" t="s">
        <v>6553</v>
      </c>
    </row>
    <row r="6555" spans="1:1" x14ac:dyDescent="0.25">
      <c r="A6555" t="s">
        <v>6554</v>
      </c>
    </row>
    <row r="6556" spans="1:1" x14ac:dyDescent="0.25">
      <c r="A6556" t="s">
        <v>6555</v>
      </c>
    </row>
    <row r="6557" spans="1:1" x14ac:dyDescent="0.25">
      <c r="A6557" t="s">
        <v>6556</v>
      </c>
    </row>
    <row r="6558" spans="1:1" x14ac:dyDescent="0.25">
      <c r="A6558" t="s">
        <v>6557</v>
      </c>
    </row>
    <row r="6559" spans="1:1" x14ac:dyDescent="0.25">
      <c r="A6559" t="s">
        <v>6558</v>
      </c>
    </row>
    <row r="6560" spans="1:1" x14ac:dyDescent="0.25">
      <c r="A6560" t="s">
        <v>6559</v>
      </c>
    </row>
    <row r="6561" spans="1:1" x14ac:dyDescent="0.25">
      <c r="A6561" t="s">
        <v>6560</v>
      </c>
    </row>
    <row r="6562" spans="1:1" x14ac:dyDescent="0.25">
      <c r="A6562" t="s">
        <v>6561</v>
      </c>
    </row>
    <row r="6563" spans="1:1" x14ac:dyDescent="0.25">
      <c r="A6563" t="s">
        <v>6562</v>
      </c>
    </row>
    <row r="6564" spans="1:1" x14ac:dyDescent="0.25">
      <c r="A6564" t="s">
        <v>6563</v>
      </c>
    </row>
    <row r="6565" spans="1:1" x14ac:dyDescent="0.25">
      <c r="A6565" t="s">
        <v>6564</v>
      </c>
    </row>
    <row r="6566" spans="1:1" x14ac:dyDescent="0.25">
      <c r="A6566" t="s">
        <v>6565</v>
      </c>
    </row>
    <row r="6567" spans="1:1" x14ac:dyDescent="0.25">
      <c r="A6567" t="s">
        <v>6566</v>
      </c>
    </row>
    <row r="6568" spans="1:1" x14ac:dyDescent="0.25">
      <c r="A6568" t="s">
        <v>6567</v>
      </c>
    </row>
    <row r="6569" spans="1:1" x14ac:dyDescent="0.25">
      <c r="A6569" t="s">
        <v>6568</v>
      </c>
    </row>
    <row r="6570" spans="1:1" x14ac:dyDescent="0.25">
      <c r="A6570" t="s">
        <v>6569</v>
      </c>
    </row>
    <row r="6571" spans="1:1" x14ac:dyDescent="0.25">
      <c r="A6571" t="s">
        <v>6570</v>
      </c>
    </row>
    <row r="6572" spans="1:1" x14ac:dyDescent="0.25">
      <c r="A6572" t="s">
        <v>6571</v>
      </c>
    </row>
    <row r="6573" spans="1:1" x14ac:dyDescent="0.25">
      <c r="A6573" t="s">
        <v>6572</v>
      </c>
    </row>
    <row r="6574" spans="1:1" x14ac:dyDescent="0.25">
      <c r="A6574" t="s">
        <v>6573</v>
      </c>
    </row>
    <row r="6575" spans="1:1" x14ac:dyDescent="0.25">
      <c r="A6575" t="s">
        <v>6574</v>
      </c>
    </row>
    <row r="6576" spans="1:1" x14ac:dyDescent="0.25">
      <c r="A6576" t="s">
        <v>6575</v>
      </c>
    </row>
    <row r="6577" spans="1:1" x14ac:dyDescent="0.25">
      <c r="A6577" t="s">
        <v>6576</v>
      </c>
    </row>
    <row r="6578" spans="1:1" x14ac:dyDescent="0.25">
      <c r="A6578" t="s">
        <v>6577</v>
      </c>
    </row>
    <row r="6579" spans="1:1" x14ac:dyDescent="0.25">
      <c r="A6579" t="s">
        <v>6578</v>
      </c>
    </row>
    <row r="6580" spans="1:1" x14ac:dyDescent="0.25">
      <c r="A6580" t="s">
        <v>6579</v>
      </c>
    </row>
    <row r="6581" spans="1:1" x14ac:dyDescent="0.25">
      <c r="A6581" t="s">
        <v>6580</v>
      </c>
    </row>
    <row r="6582" spans="1:1" x14ac:dyDescent="0.25">
      <c r="A6582" t="s">
        <v>6581</v>
      </c>
    </row>
    <row r="6583" spans="1:1" x14ac:dyDescent="0.25">
      <c r="A6583" t="s">
        <v>6582</v>
      </c>
    </row>
    <row r="6584" spans="1:1" x14ac:dyDescent="0.25">
      <c r="A6584" t="s">
        <v>6583</v>
      </c>
    </row>
    <row r="6585" spans="1:1" x14ac:dyDescent="0.25">
      <c r="A6585" t="s">
        <v>6584</v>
      </c>
    </row>
    <row r="6586" spans="1:1" x14ac:dyDescent="0.25">
      <c r="A6586" t="s">
        <v>6585</v>
      </c>
    </row>
    <row r="6587" spans="1:1" x14ac:dyDescent="0.25">
      <c r="A6587" t="s">
        <v>6586</v>
      </c>
    </row>
    <row r="6588" spans="1:1" x14ac:dyDescent="0.25">
      <c r="A6588" t="s">
        <v>6587</v>
      </c>
    </row>
    <row r="6589" spans="1:1" x14ac:dyDescent="0.25">
      <c r="A6589" t="s">
        <v>6588</v>
      </c>
    </row>
    <row r="6590" spans="1:1" x14ac:dyDescent="0.25">
      <c r="A6590" t="s">
        <v>6589</v>
      </c>
    </row>
    <row r="6591" spans="1:1" x14ac:dyDescent="0.25">
      <c r="A6591" t="s">
        <v>6590</v>
      </c>
    </row>
    <row r="6592" spans="1:1" x14ac:dyDescent="0.25">
      <c r="A6592" t="s">
        <v>6591</v>
      </c>
    </row>
    <row r="6593" spans="1:1" x14ac:dyDescent="0.25">
      <c r="A6593" t="s">
        <v>6592</v>
      </c>
    </row>
    <row r="6594" spans="1:1" x14ac:dyDescent="0.25">
      <c r="A6594" t="s">
        <v>6593</v>
      </c>
    </row>
    <row r="6595" spans="1:1" x14ac:dyDescent="0.25">
      <c r="A6595" t="s">
        <v>6594</v>
      </c>
    </row>
    <row r="6596" spans="1:1" x14ac:dyDescent="0.25">
      <c r="A6596" t="s">
        <v>6595</v>
      </c>
    </row>
    <row r="6597" spans="1:1" x14ac:dyDescent="0.25">
      <c r="A6597" t="s">
        <v>6596</v>
      </c>
    </row>
    <row r="6598" spans="1:1" x14ac:dyDescent="0.25">
      <c r="A6598" t="s">
        <v>6597</v>
      </c>
    </row>
    <row r="6599" spans="1:1" x14ac:dyDescent="0.25">
      <c r="A6599" t="s">
        <v>6598</v>
      </c>
    </row>
    <row r="6600" spans="1:1" x14ac:dyDescent="0.25">
      <c r="A6600" t="s">
        <v>6599</v>
      </c>
    </row>
    <row r="6601" spans="1:1" x14ac:dyDescent="0.25">
      <c r="A6601" t="s">
        <v>6600</v>
      </c>
    </row>
    <row r="6602" spans="1:1" x14ac:dyDescent="0.25">
      <c r="A6602" t="s">
        <v>6601</v>
      </c>
    </row>
    <row r="6603" spans="1:1" x14ac:dyDescent="0.25">
      <c r="A6603" t="s">
        <v>6602</v>
      </c>
    </row>
    <row r="6604" spans="1:1" x14ac:dyDescent="0.25">
      <c r="A6604" t="s">
        <v>6603</v>
      </c>
    </row>
    <row r="6605" spans="1:1" x14ac:dyDescent="0.25">
      <c r="A6605" t="s">
        <v>6604</v>
      </c>
    </row>
    <row r="6606" spans="1:1" x14ac:dyDescent="0.25">
      <c r="A6606" t="s">
        <v>6605</v>
      </c>
    </row>
    <row r="6607" spans="1:1" x14ac:dyDescent="0.25">
      <c r="A6607" t="s">
        <v>6606</v>
      </c>
    </row>
    <row r="6608" spans="1:1" x14ac:dyDescent="0.25">
      <c r="A6608" t="s">
        <v>6607</v>
      </c>
    </row>
    <row r="6609" spans="1:1" x14ac:dyDescent="0.25">
      <c r="A6609" t="s">
        <v>6608</v>
      </c>
    </row>
    <row r="6610" spans="1:1" x14ac:dyDescent="0.25">
      <c r="A6610" t="s">
        <v>6609</v>
      </c>
    </row>
    <row r="6611" spans="1:1" x14ac:dyDescent="0.25">
      <c r="A6611" t="s">
        <v>6610</v>
      </c>
    </row>
    <row r="6612" spans="1:1" x14ac:dyDescent="0.25">
      <c r="A6612" t="s">
        <v>6611</v>
      </c>
    </row>
    <row r="6613" spans="1:1" x14ac:dyDescent="0.25">
      <c r="A6613" t="s">
        <v>6612</v>
      </c>
    </row>
    <row r="6614" spans="1:1" x14ac:dyDescent="0.25">
      <c r="A6614" t="s">
        <v>6613</v>
      </c>
    </row>
    <row r="6615" spans="1:1" x14ac:dyDescent="0.25">
      <c r="A6615" t="s">
        <v>6614</v>
      </c>
    </row>
    <row r="6616" spans="1:1" x14ac:dyDescent="0.25">
      <c r="A6616" t="s">
        <v>6615</v>
      </c>
    </row>
    <row r="6617" spans="1:1" x14ac:dyDescent="0.25">
      <c r="A6617" t="s">
        <v>6616</v>
      </c>
    </row>
    <row r="6618" spans="1:1" x14ac:dyDescent="0.25">
      <c r="A6618" t="s">
        <v>6617</v>
      </c>
    </row>
    <row r="6619" spans="1:1" x14ac:dyDescent="0.25">
      <c r="A6619" t="s">
        <v>6618</v>
      </c>
    </row>
    <row r="6620" spans="1:1" x14ac:dyDescent="0.25">
      <c r="A6620" t="s">
        <v>6619</v>
      </c>
    </row>
    <row r="6621" spans="1:1" x14ac:dyDescent="0.25">
      <c r="A6621" t="s">
        <v>6620</v>
      </c>
    </row>
    <row r="6622" spans="1:1" x14ac:dyDescent="0.25">
      <c r="A6622" t="s">
        <v>6621</v>
      </c>
    </row>
    <row r="6623" spans="1:1" x14ac:dyDescent="0.25">
      <c r="A6623" t="s">
        <v>6622</v>
      </c>
    </row>
    <row r="6624" spans="1:1" x14ac:dyDescent="0.25">
      <c r="A6624" t="s">
        <v>6623</v>
      </c>
    </row>
    <row r="6625" spans="1:1" x14ac:dyDescent="0.25">
      <c r="A6625" t="s">
        <v>6624</v>
      </c>
    </row>
    <row r="6626" spans="1:1" x14ac:dyDescent="0.25">
      <c r="A6626" t="s">
        <v>6625</v>
      </c>
    </row>
    <row r="6627" spans="1:1" x14ac:dyDescent="0.25">
      <c r="A6627" t="s">
        <v>6626</v>
      </c>
    </row>
    <row r="6628" spans="1:1" x14ac:dyDescent="0.25">
      <c r="A6628" t="s">
        <v>6627</v>
      </c>
    </row>
    <row r="6629" spans="1:1" x14ac:dyDescent="0.25">
      <c r="A6629" t="s">
        <v>6628</v>
      </c>
    </row>
    <row r="6630" spans="1:1" x14ac:dyDescent="0.25">
      <c r="A6630" t="s">
        <v>6629</v>
      </c>
    </row>
    <row r="6631" spans="1:1" x14ac:dyDescent="0.25">
      <c r="A6631" t="s">
        <v>6630</v>
      </c>
    </row>
    <row r="6632" spans="1:1" x14ac:dyDescent="0.25">
      <c r="A6632" t="s">
        <v>6631</v>
      </c>
    </row>
    <row r="6633" spans="1:1" x14ac:dyDescent="0.25">
      <c r="A6633" t="s">
        <v>6632</v>
      </c>
    </row>
    <row r="6634" spans="1:1" x14ac:dyDescent="0.25">
      <c r="A6634" t="s">
        <v>6633</v>
      </c>
    </row>
    <row r="6635" spans="1:1" x14ac:dyDescent="0.25">
      <c r="A6635" t="s">
        <v>6634</v>
      </c>
    </row>
    <row r="6636" spans="1:1" x14ac:dyDescent="0.25">
      <c r="A6636" t="s">
        <v>6635</v>
      </c>
    </row>
    <row r="6637" spans="1:1" x14ac:dyDescent="0.25">
      <c r="A6637" t="s">
        <v>6636</v>
      </c>
    </row>
    <row r="6638" spans="1:1" x14ac:dyDescent="0.25">
      <c r="A6638" t="s">
        <v>6637</v>
      </c>
    </row>
    <row r="6639" spans="1:1" x14ac:dyDescent="0.25">
      <c r="A6639" t="s">
        <v>6638</v>
      </c>
    </row>
    <row r="6640" spans="1:1" x14ac:dyDescent="0.25">
      <c r="A6640" t="s">
        <v>6639</v>
      </c>
    </row>
    <row r="6641" spans="1:1" x14ac:dyDescent="0.25">
      <c r="A6641" t="s">
        <v>6640</v>
      </c>
    </row>
    <row r="6642" spans="1:1" x14ac:dyDescent="0.25">
      <c r="A6642" t="s">
        <v>6641</v>
      </c>
    </row>
    <row r="6643" spans="1:1" x14ac:dyDescent="0.25">
      <c r="A6643" t="s">
        <v>6642</v>
      </c>
    </row>
    <row r="6644" spans="1:1" x14ac:dyDescent="0.25">
      <c r="A6644" t="s">
        <v>6643</v>
      </c>
    </row>
    <row r="6645" spans="1:1" x14ac:dyDescent="0.25">
      <c r="A6645" t="s">
        <v>6644</v>
      </c>
    </row>
    <row r="6646" spans="1:1" x14ac:dyDescent="0.25">
      <c r="A6646" t="s">
        <v>6645</v>
      </c>
    </row>
    <row r="6647" spans="1:1" x14ac:dyDescent="0.25">
      <c r="A6647" t="s">
        <v>6646</v>
      </c>
    </row>
    <row r="6648" spans="1:1" x14ac:dyDescent="0.25">
      <c r="A6648" t="s">
        <v>6647</v>
      </c>
    </row>
    <row r="6649" spans="1:1" x14ac:dyDescent="0.25">
      <c r="A6649" t="s">
        <v>6648</v>
      </c>
    </row>
    <row r="6650" spans="1:1" x14ac:dyDescent="0.25">
      <c r="A6650" t="s">
        <v>6649</v>
      </c>
    </row>
    <row r="6651" spans="1:1" x14ac:dyDescent="0.25">
      <c r="A6651" t="s">
        <v>6650</v>
      </c>
    </row>
    <row r="6652" spans="1:1" x14ac:dyDescent="0.25">
      <c r="A6652" t="s">
        <v>6651</v>
      </c>
    </row>
    <row r="6653" spans="1:1" x14ac:dyDescent="0.25">
      <c r="A6653" t="s">
        <v>6652</v>
      </c>
    </row>
    <row r="6654" spans="1:1" x14ac:dyDescent="0.25">
      <c r="A6654" t="s">
        <v>6653</v>
      </c>
    </row>
    <row r="6655" spans="1:1" x14ac:dyDescent="0.25">
      <c r="A6655" t="s">
        <v>6654</v>
      </c>
    </row>
    <row r="6656" spans="1:1" x14ac:dyDescent="0.25">
      <c r="A6656" t="s">
        <v>6655</v>
      </c>
    </row>
    <row r="6657" spans="1:1" x14ac:dyDescent="0.25">
      <c r="A6657" t="s">
        <v>6656</v>
      </c>
    </row>
    <row r="6658" spans="1:1" x14ac:dyDescent="0.25">
      <c r="A6658" t="s">
        <v>6657</v>
      </c>
    </row>
    <row r="6659" spans="1:1" x14ac:dyDescent="0.25">
      <c r="A6659" t="s">
        <v>6658</v>
      </c>
    </row>
    <row r="6660" spans="1:1" x14ac:dyDescent="0.25">
      <c r="A6660" t="s">
        <v>6659</v>
      </c>
    </row>
    <row r="6661" spans="1:1" x14ac:dyDescent="0.25">
      <c r="A6661" t="s">
        <v>6660</v>
      </c>
    </row>
    <row r="6662" spans="1:1" x14ac:dyDescent="0.25">
      <c r="A6662" t="s">
        <v>6661</v>
      </c>
    </row>
    <row r="6663" spans="1:1" x14ac:dyDescent="0.25">
      <c r="A6663" t="s">
        <v>6662</v>
      </c>
    </row>
    <row r="6664" spans="1:1" x14ac:dyDescent="0.25">
      <c r="A6664" t="s">
        <v>6663</v>
      </c>
    </row>
    <row r="6665" spans="1:1" x14ac:dyDescent="0.25">
      <c r="A6665" t="s">
        <v>6664</v>
      </c>
    </row>
    <row r="6666" spans="1:1" x14ac:dyDescent="0.25">
      <c r="A6666" t="s">
        <v>6665</v>
      </c>
    </row>
    <row r="6667" spans="1:1" x14ac:dyDescent="0.25">
      <c r="A6667" t="s">
        <v>6666</v>
      </c>
    </row>
    <row r="6668" spans="1:1" x14ac:dyDescent="0.25">
      <c r="A6668" t="s">
        <v>6667</v>
      </c>
    </row>
    <row r="6669" spans="1:1" x14ac:dyDescent="0.25">
      <c r="A6669" t="s">
        <v>6668</v>
      </c>
    </row>
    <row r="6670" spans="1:1" x14ac:dyDescent="0.25">
      <c r="A6670" t="s">
        <v>6669</v>
      </c>
    </row>
    <row r="6671" spans="1:1" x14ac:dyDescent="0.25">
      <c r="A6671" t="s">
        <v>6670</v>
      </c>
    </row>
    <row r="6672" spans="1:1" x14ac:dyDescent="0.25">
      <c r="A6672" t="s">
        <v>6671</v>
      </c>
    </row>
    <row r="6673" spans="1:1" x14ac:dyDescent="0.25">
      <c r="A6673" t="s">
        <v>6672</v>
      </c>
    </row>
    <row r="6674" spans="1:1" x14ac:dyDescent="0.25">
      <c r="A6674" t="s">
        <v>6673</v>
      </c>
    </row>
    <row r="6675" spans="1:1" x14ac:dyDescent="0.25">
      <c r="A6675" t="s">
        <v>6674</v>
      </c>
    </row>
    <row r="6676" spans="1:1" x14ac:dyDescent="0.25">
      <c r="A6676" t="s">
        <v>6675</v>
      </c>
    </row>
    <row r="6677" spans="1:1" x14ac:dyDescent="0.25">
      <c r="A6677" t="s">
        <v>6676</v>
      </c>
    </row>
    <row r="6678" spans="1:1" x14ac:dyDescent="0.25">
      <c r="A6678" t="s">
        <v>6677</v>
      </c>
    </row>
    <row r="6679" spans="1:1" x14ac:dyDescent="0.25">
      <c r="A6679" t="s">
        <v>6678</v>
      </c>
    </row>
    <row r="6680" spans="1:1" x14ac:dyDescent="0.25">
      <c r="A6680" t="s">
        <v>6679</v>
      </c>
    </row>
    <row r="6681" spans="1:1" x14ac:dyDescent="0.25">
      <c r="A6681" t="s">
        <v>6680</v>
      </c>
    </row>
    <row r="6682" spans="1:1" x14ac:dyDescent="0.25">
      <c r="A6682" t="s">
        <v>6681</v>
      </c>
    </row>
    <row r="6683" spans="1:1" x14ac:dyDescent="0.25">
      <c r="A6683" t="s">
        <v>6682</v>
      </c>
    </row>
    <row r="6684" spans="1:1" x14ac:dyDescent="0.25">
      <c r="A6684" t="s">
        <v>6683</v>
      </c>
    </row>
    <row r="6685" spans="1:1" x14ac:dyDescent="0.25">
      <c r="A6685" t="s">
        <v>6684</v>
      </c>
    </row>
    <row r="6686" spans="1:1" x14ac:dyDescent="0.25">
      <c r="A6686" t="s">
        <v>6685</v>
      </c>
    </row>
    <row r="6687" spans="1:1" x14ac:dyDescent="0.25">
      <c r="A6687" t="s">
        <v>6686</v>
      </c>
    </row>
    <row r="6688" spans="1:1" x14ac:dyDescent="0.25">
      <c r="A6688" t="s">
        <v>6687</v>
      </c>
    </row>
    <row r="6689" spans="1:1" x14ac:dyDescent="0.25">
      <c r="A6689" t="s">
        <v>6688</v>
      </c>
    </row>
    <row r="6690" spans="1:1" x14ac:dyDescent="0.25">
      <c r="A6690" t="s">
        <v>6689</v>
      </c>
    </row>
    <row r="6691" spans="1:1" x14ac:dyDescent="0.25">
      <c r="A6691" t="s">
        <v>6690</v>
      </c>
    </row>
    <row r="6692" spans="1:1" x14ac:dyDescent="0.25">
      <c r="A6692" t="s">
        <v>6691</v>
      </c>
    </row>
    <row r="6693" spans="1:1" x14ac:dyDescent="0.25">
      <c r="A6693" t="s">
        <v>6692</v>
      </c>
    </row>
    <row r="6694" spans="1:1" x14ac:dyDescent="0.25">
      <c r="A6694" t="s">
        <v>6693</v>
      </c>
    </row>
    <row r="6695" spans="1:1" x14ac:dyDescent="0.25">
      <c r="A6695" t="s">
        <v>6694</v>
      </c>
    </row>
    <row r="6696" spans="1:1" x14ac:dyDescent="0.25">
      <c r="A6696" t="s">
        <v>6695</v>
      </c>
    </row>
    <row r="6697" spans="1:1" x14ac:dyDescent="0.25">
      <c r="A6697" t="s">
        <v>6696</v>
      </c>
    </row>
    <row r="6698" spans="1:1" x14ac:dyDescent="0.25">
      <c r="A6698" t="s">
        <v>6697</v>
      </c>
    </row>
    <row r="6699" spans="1:1" x14ac:dyDescent="0.25">
      <c r="A6699" t="s">
        <v>6698</v>
      </c>
    </row>
    <row r="6700" spans="1:1" x14ac:dyDescent="0.25">
      <c r="A6700" t="s">
        <v>6699</v>
      </c>
    </row>
    <row r="6701" spans="1:1" x14ac:dyDescent="0.25">
      <c r="A6701" t="s">
        <v>6700</v>
      </c>
    </row>
    <row r="6702" spans="1:1" x14ac:dyDescent="0.25">
      <c r="A6702" t="s">
        <v>6701</v>
      </c>
    </row>
    <row r="6703" spans="1:1" x14ac:dyDescent="0.25">
      <c r="A6703" t="s">
        <v>6702</v>
      </c>
    </row>
    <row r="6704" spans="1:1" x14ac:dyDescent="0.25">
      <c r="A6704" t="s">
        <v>6703</v>
      </c>
    </row>
    <row r="6705" spans="1:1" x14ac:dyDescent="0.25">
      <c r="A6705" t="s">
        <v>6704</v>
      </c>
    </row>
    <row r="6706" spans="1:1" x14ac:dyDescent="0.25">
      <c r="A6706" t="s">
        <v>6705</v>
      </c>
    </row>
    <row r="6707" spans="1:1" x14ac:dyDescent="0.25">
      <c r="A6707" t="s">
        <v>6706</v>
      </c>
    </row>
    <row r="6708" spans="1:1" x14ac:dyDescent="0.25">
      <c r="A6708" t="s">
        <v>6707</v>
      </c>
    </row>
    <row r="6709" spans="1:1" x14ac:dyDescent="0.25">
      <c r="A6709" t="s">
        <v>6708</v>
      </c>
    </row>
    <row r="6710" spans="1:1" x14ac:dyDescent="0.25">
      <c r="A6710" t="s">
        <v>6709</v>
      </c>
    </row>
    <row r="6711" spans="1:1" x14ac:dyDescent="0.25">
      <c r="A6711" t="s">
        <v>6710</v>
      </c>
    </row>
    <row r="6712" spans="1:1" x14ac:dyDescent="0.25">
      <c r="A6712" t="s">
        <v>6711</v>
      </c>
    </row>
    <row r="6713" spans="1:1" x14ac:dyDescent="0.25">
      <c r="A6713" t="s">
        <v>6712</v>
      </c>
    </row>
    <row r="6714" spans="1:1" x14ac:dyDescent="0.25">
      <c r="A6714" t="s">
        <v>6713</v>
      </c>
    </row>
    <row r="6715" spans="1:1" x14ac:dyDescent="0.25">
      <c r="A6715" t="s">
        <v>6714</v>
      </c>
    </row>
    <row r="6716" spans="1:1" x14ac:dyDescent="0.25">
      <c r="A6716" t="s">
        <v>6715</v>
      </c>
    </row>
    <row r="6717" spans="1:1" x14ac:dyDescent="0.25">
      <c r="A6717" t="s">
        <v>6716</v>
      </c>
    </row>
    <row r="6718" spans="1:1" x14ac:dyDescent="0.25">
      <c r="A6718" t="s">
        <v>6717</v>
      </c>
    </row>
    <row r="6719" spans="1:1" x14ac:dyDescent="0.25">
      <c r="A6719" t="s">
        <v>6718</v>
      </c>
    </row>
    <row r="6720" spans="1:1" x14ac:dyDescent="0.25">
      <c r="A6720" t="s">
        <v>6719</v>
      </c>
    </row>
    <row r="6721" spans="1:1" x14ac:dyDescent="0.25">
      <c r="A6721" t="s">
        <v>6720</v>
      </c>
    </row>
    <row r="6722" spans="1:1" x14ac:dyDescent="0.25">
      <c r="A6722" t="s">
        <v>6721</v>
      </c>
    </row>
    <row r="6723" spans="1:1" x14ac:dyDescent="0.25">
      <c r="A6723" t="s">
        <v>6722</v>
      </c>
    </row>
    <row r="6724" spans="1:1" x14ac:dyDescent="0.25">
      <c r="A6724" t="s">
        <v>6723</v>
      </c>
    </row>
    <row r="6725" spans="1:1" x14ac:dyDescent="0.25">
      <c r="A6725" t="s">
        <v>6724</v>
      </c>
    </row>
    <row r="6726" spans="1:1" x14ac:dyDescent="0.25">
      <c r="A6726" t="s">
        <v>6725</v>
      </c>
    </row>
    <row r="6727" spans="1:1" x14ac:dyDescent="0.25">
      <c r="A6727" t="s">
        <v>6726</v>
      </c>
    </row>
    <row r="6728" spans="1:1" x14ac:dyDescent="0.25">
      <c r="A6728" t="s">
        <v>6727</v>
      </c>
    </row>
    <row r="6729" spans="1:1" x14ac:dyDescent="0.25">
      <c r="A6729" t="s">
        <v>6728</v>
      </c>
    </row>
    <row r="6730" spans="1:1" x14ac:dyDescent="0.25">
      <c r="A6730" t="s">
        <v>6729</v>
      </c>
    </row>
    <row r="6731" spans="1:1" x14ac:dyDescent="0.25">
      <c r="A6731" t="s">
        <v>6730</v>
      </c>
    </row>
    <row r="6732" spans="1:1" x14ac:dyDescent="0.25">
      <c r="A6732" t="s">
        <v>6731</v>
      </c>
    </row>
    <row r="6733" spans="1:1" x14ac:dyDescent="0.25">
      <c r="A6733" t="s">
        <v>6732</v>
      </c>
    </row>
    <row r="6734" spans="1:1" x14ac:dyDescent="0.25">
      <c r="A6734" t="s">
        <v>6733</v>
      </c>
    </row>
    <row r="6735" spans="1:1" x14ac:dyDescent="0.25">
      <c r="A6735" t="s">
        <v>6734</v>
      </c>
    </row>
    <row r="6736" spans="1:1" x14ac:dyDescent="0.25">
      <c r="A6736" t="s">
        <v>6735</v>
      </c>
    </row>
    <row r="6737" spans="1:1" x14ac:dyDescent="0.25">
      <c r="A6737" t="s">
        <v>6736</v>
      </c>
    </row>
    <row r="6738" spans="1:1" x14ac:dyDescent="0.25">
      <c r="A6738" t="s">
        <v>6737</v>
      </c>
    </row>
    <row r="6739" spans="1:1" x14ac:dyDescent="0.25">
      <c r="A6739" t="s">
        <v>6738</v>
      </c>
    </row>
    <row r="6740" spans="1:1" x14ac:dyDescent="0.25">
      <c r="A6740" t="s">
        <v>6739</v>
      </c>
    </row>
    <row r="6741" spans="1:1" x14ac:dyDescent="0.25">
      <c r="A6741" t="s">
        <v>6740</v>
      </c>
    </row>
    <row r="6742" spans="1:1" x14ac:dyDescent="0.25">
      <c r="A6742" t="s">
        <v>6741</v>
      </c>
    </row>
    <row r="6743" spans="1:1" x14ac:dyDescent="0.25">
      <c r="A6743" t="s">
        <v>6742</v>
      </c>
    </row>
    <row r="6744" spans="1:1" x14ac:dyDescent="0.25">
      <c r="A6744" t="s">
        <v>6743</v>
      </c>
    </row>
    <row r="6745" spans="1:1" x14ac:dyDescent="0.25">
      <c r="A6745" t="s">
        <v>6744</v>
      </c>
    </row>
    <row r="6746" spans="1:1" x14ac:dyDescent="0.25">
      <c r="A6746" t="s">
        <v>6745</v>
      </c>
    </row>
    <row r="6747" spans="1:1" x14ac:dyDescent="0.25">
      <c r="A6747" t="s">
        <v>6746</v>
      </c>
    </row>
    <row r="6748" spans="1:1" x14ac:dyDescent="0.25">
      <c r="A6748" t="s">
        <v>6747</v>
      </c>
    </row>
    <row r="6749" spans="1:1" x14ac:dyDescent="0.25">
      <c r="A6749" t="s">
        <v>6748</v>
      </c>
    </row>
    <row r="6750" spans="1:1" x14ac:dyDescent="0.25">
      <c r="A6750" t="s">
        <v>6749</v>
      </c>
    </row>
    <row r="6751" spans="1:1" x14ac:dyDescent="0.25">
      <c r="A6751" t="s">
        <v>6750</v>
      </c>
    </row>
    <row r="6752" spans="1:1" x14ac:dyDescent="0.25">
      <c r="A6752" t="s">
        <v>6751</v>
      </c>
    </row>
    <row r="6753" spans="1:1" x14ac:dyDescent="0.25">
      <c r="A6753" t="s">
        <v>6752</v>
      </c>
    </row>
    <row r="6754" spans="1:1" x14ac:dyDescent="0.25">
      <c r="A6754" t="s">
        <v>6753</v>
      </c>
    </row>
    <row r="6755" spans="1:1" x14ac:dyDescent="0.25">
      <c r="A6755" t="s">
        <v>6754</v>
      </c>
    </row>
    <row r="6756" spans="1:1" x14ac:dyDescent="0.25">
      <c r="A6756" t="s">
        <v>6755</v>
      </c>
    </row>
    <row r="6757" spans="1:1" x14ac:dyDescent="0.25">
      <c r="A6757" t="s">
        <v>6756</v>
      </c>
    </row>
    <row r="6758" spans="1:1" x14ac:dyDescent="0.25">
      <c r="A6758" t="s">
        <v>6757</v>
      </c>
    </row>
    <row r="6759" spans="1:1" x14ac:dyDescent="0.25">
      <c r="A6759" t="s">
        <v>6758</v>
      </c>
    </row>
    <row r="6760" spans="1:1" x14ac:dyDescent="0.25">
      <c r="A6760" t="s">
        <v>6759</v>
      </c>
    </row>
    <row r="6761" spans="1:1" x14ac:dyDescent="0.25">
      <c r="A6761" t="s">
        <v>6760</v>
      </c>
    </row>
    <row r="6762" spans="1:1" x14ac:dyDescent="0.25">
      <c r="A6762" t="s">
        <v>6761</v>
      </c>
    </row>
    <row r="6763" spans="1:1" x14ac:dyDescent="0.25">
      <c r="A6763" t="s">
        <v>6762</v>
      </c>
    </row>
    <row r="6764" spans="1:1" x14ac:dyDescent="0.25">
      <c r="A6764" t="s">
        <v>6763</v>
      </c>
    </row>
    <row r="6765" spans="1:1" x14ac:dyDescent="0.25">
      <c r="A6765" t="s">
        <v>6764</v>
      </c>
    </row>
    <row r="6766" spans="1:1" x14ac:dyDescent="0.25">
      <c r="A6766" t="s">
        <v>6765</v>
      </c>
    </row>
    <row r="6767" spans="1:1" x14ac:dyDescent="0.25">
      <c r="A6767" t="s">
        <v>6766</v>
      </c>
    </row>
    <row r="6768" spans="1:1" x14ac:dyDescent="0.25">
      <c r="A6768" t="s">
        <v>6767</v>
      </c>
    </row>
    <row r="6769" spans="1:1" x14ac:dyDescent="0.25">
      <c r="A6769" t="s">
        <v>6768</v>
      </c>
    </row>
    <row r="6770" spans="1:1" x14ac:dyDescent="0.25">
      <c r="A6770" t="s">
        <v>6769</v>
      </c>
    </row>
    <row r="6771" spans="1:1" x14ac:dyDescent="0.25">
      <c r="A6771" t="s">
        <v>6770</v>
      </c>
    </row>
    <row r="6772" spans="1:1" x14ac:dyDescent="0.25">
      <c r="A6772" t="s">
        <v>6771</v>
      </c>
    </row>
    <row r="6773" spans="1:1" x14ac:dyDescent="0.25">
      <c r="A6773" t="s">
        <v>6772</v>
      </c>
    </row>
    <row r="6774" spans="1:1" x14ac:dyDescent="0.25">
      <c r="A6774" t="s">
        <v>6773</v>
      </c>
    </row>
    <row r="6775" spans="1:1" x14ac:dyDescent="0.25">
      <c r="A6775" t="s">
        <v>6774</v>
      </c>
    </row>
    <row r="6776" spans="1:1" x14ac:dyDescent="0.25">
      <c r="A6776" t="s">
        <v>6775</v>
      </c>
    </row>
    <row r="6777" spans="1:1" x14ac:dyDescent="0.25">
      <c r="A6777" t="s">
        <v>6776</v>
      </c>
    </row>
    <row r="6778" spans="1:1" x14ac:dyDescent="0.25">
      <c r="A6778" t="s">
        <v>6777</v>
      </c>
    </row>
    <row r="6779" spans="1:1" x14ac:dyDescent="0.25">
      <c r="A6779" t="s">
        <v>6778</v>
      </c>
    </row>
    <row r="6780" spans="1:1" x14ac:dyDescent="0.25">
      <c r="A6780" t="s">
        <v>6779</v>
      </c>
    </row>
    <row r="6781" spans="1:1" x14ac:dyDescent="0.25">
      <c r="A6781" t="s">
        <v>6780</v>
      </c>
    </row>
    <row r="6782" spans="1:1" x14ac:dyDescent="0.25">
      <c r="A6782" t="s">
        <v>6781</v>
      </c>
    </row>
    <row r="6783" spans="1:1" x14ac:dyDescent="0.25">
      <c r="A6783" t="s">
        <v>6782</v>
      </c>
    </row>
    <row r="6784" spans="1:1" x14ac:dyDescent="0.25">
      <c r="A6784" t="s">
        <v>6783</v>
      </c>
    </row>
    <row r="6785" spans="1:1" x14ac:dyDescent="0.25">
      <c r="A6785" t="s">
        <v>6784</v>
      </c>
    </row>
    <row r="6786" spans="1:1" x14ac:dyDescent="0.25">
      <c r="A6786" t="s">
        <v>6785</v>
      </c>
    </row>
    <row r="6787" spans="1:1" x14ac:dyDescent="0.25">
      <c r="A6787" t="s">
        <v>6786</v>
      </c>
    </row>
    <row r="6788" spans="1:1" x14ac:dyDescent="0.25">
      <c r="A6788" t="s">
        <v>6787</v>
      </c>
    </row>
    <row r="6789" spans="1:1" x14ac:dyDescent="0.25">
      <c r="A6789" t="s">
        <v>6788</v>
      </c>
    </row>
    <row r="6790" spans="1:1" x14ac:dyDescent="0.25">
      <c r="A6790" t="s">
        <v>6789</v>
      </c>
    </row>
    <row r="6791" spans="1:1" x14ac:dyDescent="0.25">
      <c r="A6791" t="s">
        <v>6790</v>
      </c>
    </row>
    <row r="6792" spans="1:1" x14ac:dyDescent="0.25">
      <c r="A6792" t="s">
        <v>6791</v>
      </c>
    </row>
    <row r="6793" spans="1:1" x14ac:dyDescent="0.25">
      <c r="A6793" t="s">
        <v>6792</v>
      </c>
    </row>
    <row r="6794" spans="1:1" x14ac:dyDescent="0.25">
      <c r="A6794" t="s">
        <v>6793</v>
      </c>
    </row>
    <row r="6795" spans="1:1" x14ac:dyDescent="0.25">
      <c r="A6795" t="s">
        <v>6794</v>
      </c>
    </row>
    <row r="6796" spans="1:1" x14ac:dyDescent="0.25">
      <c r="A6796" t="s">
        <v>6795</v>
      </c>
    </row>
    <row r="6797" spans="1:1" x14ac:dyDescent="0.25">
      <c r="A6797" t="s">
        <v>6796</v>
      </c>
    </row>
    <row r="6798" spans="1:1" x14ac:dyDescent="0.25">
      <c r="A6798" t="s">
        <v>6797</v>
      </c>
    </row>
    <row r="6799" spans="1:1" x14ac:dyDescent="0.25">
      <c r="A6799" t="s">
        <v>6798</v>
      </c>
    </row>
    <row r="6800" spans="1:1" x14ac:dyDescent="0.25">
      <c r="A6800" t="s">
        <v>6799</v>
      </c>
    </row>
    <row r="6801" spans="1:1" x14ac:dyDescent="0.25">
      <c r="A6801" t="s">
        <v>6800</v>
      </c>
    </row>
    <row r="6802" spans="1:1" x14ac:dyDescent="0.25">
      <c r="A6802" t="s">
        <v>6801</v>
      </c>
    </row>
    <row r="6803" spans="1:1" x14ac:dyDescent="0.25">
      <c r="A6803" t="s">
        <v>6802</v>
      </c>
    </row>
    <row r="6804" spans="1:1" x14ac:dyDescent="0.25">
      <c r="A6804" t="s">
        <v>6803</v>
      </c>
    </row>
    <row r="6805" spans="1:1" x14ac:dyDescent="0.25">
      <c r="A6805" t="s">
        <v>6804</v>
      </c>
    </row>
    <row r="6806" spans="1:1" x14ac:dyDescent="0.25">
      <c r="A6806" t="s">
        <v>6805</v>
      </c>
    </row>
    <row r="6807" spans="1:1" x14ac:dyDescent="0.25">
      <c r="A6807" t="s">
        <v>6806</v>
      </c>
    </row>
    <row r="6808" spans="1:1" x14ac:dyDescent="0.25">
      <c r="A6808" t="s">
        <v>6807</v>
      </c>
    </row>
    <row r="6809" spans="1:1" x14ac:dyDescent="0.25">
      <c r="A6809" t="s">
        <v>6808</v>
      </c>
    </row>
    <row r="6810" spans="1:1" x14ac:dyDescent="0.25">
      <c r="A6810" t="s">
        <v>6809</v>
      </c>
    </row>
    <row r="6811" spans="1:1" x14ac:dyDescent="0.25">
      <c r="A6811" t="s">
        <v>6810</v>
      </c>
    </row>
    <row r="6812" spans="1:1" x14ac:dyDescent="0.25">
      <c r="A6812" t="s">
        <v>6811</v>
      </c>
    </row>
    <row r="6813" spans="1:1" x14ac:dyDescent="0.25">
      <c r="A6813" t="s">
        <v>6812</v>
      </c>
    </row>
    <row r="6814" spans="1:1" x14ac:dyDescent="0.25">
      <c r="A6814" t="s">
        <v>6813</v>
      </c>
    </row>
    <row r="6815" spans="1:1" x14ac:dyDescent="0.25">
      <c r="A6815" t="s">
        <v>6814</v>
      </c>
    </row>
    <row r="6816" spans="1:1" x14ac:dyDescent="0.25">
      <c r="A6816" t="s">
        <v>6815</v>
      </c>
    </row>
    <row r="6817" spans="1:1" x14ac:dyDescent="0.25">
      <c r="A6817" t="s">
        <v>6816</v>
      </c>
    </row>
    <row r="6818" spans="1:1" x14ac:dyDescent="0.25">
      <c r="A6818" t="s">
        <v>6817</v>
      </c>
    </row>
    <row r="6819" spans="1:1" x14ac:dyDescent="0.25">
      <c r="A6819" t="s">
        <v>6818</v>
      </c>
    </row>
    <row r="6820" spans="1:1" x14ac:dyDescent="0.25">
      <c r="A6820" t="s">
        <v>6819</v>
      </c>
    </row>
    <row r="6821" spans="1:1" x14ac:dyDescent="0.25">
      <c r="A6821" t="s">
        <v>6820</v>
      </c>
    </row>
    <row r="6822" spans="1:1" x14ac:dyDescent="0.25">
      <c r="A6822" t="s">
        <v>6821</v>
      </c>
    </row>
    <row r="6823" spans="1:1" x14ac:dyDescent="0.25">
      <c r="A6823" t="s">
        <v>6822</v>
      </c>
    </row>
    <row r="6824" spans="1:1" x14ac:dyDescent="0.25">
      <c r="A6824" t="s">
        <v>6823</v>
      </c>
    </row>
    <row r="6825" spans="1:1" x14ac:dyDescent="0.25">
      <c r="A6825" t="s">
        <v>6824</v>
      </c>
    </row>
    <row r="6826" spans="1:1" x14ac:dyDescent="0.25">
      <c r="A6826" t="s">
        <v>6825</v>
      </c>
    </row>
    <row r="6827" spans="1:1" x14ac:dyDescent="0.25">
      <c r="A6827" t="s">
        <v>6826</v>
      </c>
    </row>
    <row r="6828" spans="1:1" x14ac:dyDescent="0.25">
      <c r="A6828" t="s">
        <v>6827</v>
      </c>
    </row>
    <row r="6829" spans="1:1" x14ac:dyDescent="0.25">
      <c r="A6829" t="s">
        <v>6828</v>
      </c>
    </row>
    <row r="6830" spans="1:1" x14ac:dyDescent="0.25">
      <c r="A6830" t="s">
        <v>6829</v>
      </c>
    </row>
    <row r="6831" spans="1:1" x14ac:dyDescent="0.25">
      <c r="A6831" t="s">
        <v>6830</v>
      </c>
    </row>
    <row r="6832" spans="1:1" x14ac:dyDescent="0.25">
      <c r="A6832" t="s">
        <v>6831</v>
      </c>
    </row>
    <row r="6833" spans="1:1" x14ac:dyDescent="0.25">
      <c r="A6833" t="s">
        <v>6832</v>
      </c>
    </row>
    <row r="6834" spans="1:1" x14ac:dyDescent="0.25">
      <c r="A6834" t="s">
        <v>6833</v>
      </c>
    </row>
    <row r="6835" spans="1:1" x14ac:dyDescent="0.25">
      <c r="A6835" t="s">
        <v>6834</v>
      </c>
    </row>
    <row r="6836" spans="1:1" x14ac:dyDescent="0.25">
      <c r="A6836" t="s">
        <v>6835</v>
      </c>
    </row>
    <row r="6837" spans="1:1" x14ac:dyDescent="0.25">
      <c r="A6837" t="s">
        <v>6836</v>
      </c>
    </row>
    <row r="6838" spans="1:1" x14ac:dyDescent="0.25">
      <c r="A6838" t="s">
        <v>6837</v>
      </c>
    </row>
    <row r="6839" spans="1:1" x14ac:dyDescent="0.25">
      <c r="A6839" t="s">
        <v>6838</v>
      </c>
    </row>
    <row r="6840" spans="1:1" x14ac:dyDescent="0.25">
      <c r="A6840" t="s">
        <v>6839</v>
      </c>
    </row>
    <row r="6841" spans="1:1" x14ac:dyDescent="0.25">
      <c r="A6841" t="s">
        <v>6840</v>
      </c>
    </row>
    <row r="6842" spans="1:1" x14ac:dyDescent="0.25">
      <c r="A6842" t="s">
        <v>6841</v>
      </c>
    </row>
    <row r="6843" spans="1:1" x14ac:dyDescent="0.25">
      <c r="A6843" t="s">
        <v>6842</v>
      </c>
    </row>
    <row r="6844" spans="1:1" x14ac:dyDescent="0.25">
      <c r="A6844" t="s">
        <v>6843</v>
      </c>
    </row>
    <row r="6845" spans="1:1" x14ac:dyDescent="0.25">
      <c r="A6845" t="s">
        <v>6844</v>
      </c>
    </row>
    <row r="6846" spans="1:1" x14ac:dyDescent="0.25">
      <c r="A6846" t="s">
        <v>6845</v>
      </c>
    </row>
    <row r="6847" spans="1:1" x14ac:dyDescent="0.25">
      <c r="A6847" t="s">
        <v>6846</v>
      </c>
    </row>
    <row r="6848" spans="1:1" x14ac:dyDescent="0.25">
      <c r="A6848" t="s">
        <v>6847</v>
      </c>
    </row>
    <row r="6849" spans="1:1" x14ac:dyDescent="0.25">
      <c r="A6849" t="s">
        <v>6848</v>
      </c>
    </row>
    <row r="6850" spans="1:1" x14ac:dyDescent="0.25">
      <c r="A6850" t="s">
        <v>6849</v>
      </c>
    </row>
    <row r="6851" spans="1:1" x14ac:dyDescent="0.25">
      <c r="A6851" t="s">
        <v>6850</v>
      </c>
    </row>
    <row r="6852" spans="1:1" x14ac:dyDescent="0.25">
      <c r="A6852" t="s">
        <v>6851</v>
      </c>
    </row>
    <row r="6853" spans="1:1" x14ac:dyDescent="0.25">
      <c r="A6853" t="s">
        <v>6852</v>
      </c>
    </row>
    <row r="6854" spans="1:1" x14ac:dyDescent="0.25">
      <c r="A6854" t="s">
        <v>6853</v>
      </c>
    </row>
    <row r="6855" spans="1:1" x14ac:dyDescent="0.25">
      <c r="A6855" t="s">
        <v>6854</v>
      </c>
    </row>
    <row r="6856" spans="1:1" x14ac:dyDescent="0.25">
      <c r="A6856" t="s">
        <v>6855</v>
      </c>
    </row>
    <row r="6857" spans="1:1" x14ac:dyDescent="0.25">
      <c r="A6857" t="s">
        <v>6856</v>
      </c>
    </row>
    <row r="6858" spans="1:1" x14ac:dyDescent="0.25">
      <c r="A6858" t="s">
        <v>6857</v>
      </c>
    </row>
    <row r="6859" spans="1:1" x14ac:dyDescent="0.25">
      <c r="A6859" t="s">
        <v>6858</v>
      </c>
    </row>
    <row r="6860" spans="1:1" x14ac:dyDescent="0.25">
      <c r="A6860" t="s">
        <v>6859</v>
      </c>
    </row>
    <row r="6861" spans="1:1" x14ac:dyDescent="0.25">
      <c r="A6861" t="s">
        <v>6860</v>
      </c>
    </row>
    <row r="6862" spans="1:1" x14ac:dyDescent="0.25">
      <c r="A6862" t="s">
        <v>6861</v>
      </c>
    </row>
    <row r="6863" spans="1:1" x14ac:dyDescent="0.25">
      <c r="A6863" t="s">
        <v>6862</v>
      </c>
    </row>
    <row r="6864" spans="1:1" x14ac:dyDescent="0.25">
      <c r="A6864" t="s">
        <v>6863</v>
      </c>
    </row>
    <row r="6865" spans="1:1" x14ac:dyDescent="0.25">
      <c r="A6865" t="s">
        <v>6864</v>
      </c>
    </row>
    <row r="6866" spans="1:1" x14ac:dyDescent="0.25">
      <c r="A6866" t="s">
        <v>6865</v>
      </c>
    </row>
    <row r="6867" spans="1:1" x14ac:dyDescent="0.25">
      <c r="A6867" t="s">
        <v>6866</v>
      </c>
    </row>
    <row r="6868" spans="1:1" x14ac:dyDescent="0.25">
      <c r="A6868" t="s">
        <v>6867</v>
      </c>
    </row>
    <row r="6869" spans="1:1" x14ac:dyDescent="0.25">
      <c r="A6869" t="s">
        <v>6868</v>
      </c>
    </row>
    <row r="6870" spans="1:1" x14ac:dyDescent="0.25">
      <c r="A6870" t="s">
        <v>6869</v>
      </c>
    </row>
    <row r="6871" spans="1:1" x14ac:dyDescent="0.25">
      <c r="A6871" t="s">
        <v>6870</v>
      </c>
    </row>
    <row r="6872" spans="1:1" x14ac:dyDescent="0.25">
      <c r="A6872" t="s">
        <v>6871</v>
      </c>
    </row>
    <row r="6873" spans="1:1" x14ac:dyDescent="0.25">
      <c r="A6873" t="s">
        <v>6872</v>
      </c>
    </row>
    <row r="6874" spans="1:1" x14ac:dyDescent="0.25">
      <c r="A6874" t="s">
        <v>6873</v>
      </c>
    </row>
    <row r="6875" spans="1:1" x14ac:dyDescent="0.25">
      <c r="A6875" t="s">
        <v>6874</v>
      </c>
    </row>
    <row r="6876" spans="1:1" x14ac:dyDescent="0.25">
      <c r="A6876" t="s">
        <v>6875</v>
      </c>
    </row>
    <row r="6877" spans="1:1" x14ac:dyDescent="0.25">
      <c r="A6877" t="s">
        <v>6876</v>
      </c>
    </row>
    <row r="6878" spans="1:1" x14ac:dyDescent="0.25">
      <c r="A6878" t="s">
        <v>6877</v>
      </c>
    </row>
    <row r="6879" spans="1:1" x14ac:dyDescent="0.25">
      <c r="A6879" t="s">
        <v>6878</v>
      </c>
    </row>
    <row r="6880" spans="1:1" x14ac:dyDescent="0.25">
      <c r="A6880" t="s">
        <v>6879</v>
      </c>
    </row>
    <row r="6881" spans="1:1" x14ac:dyDescent="0.25">
      <c r="A6881" t="s">
        <v>6880</v>
      </c>
    </row>
    <row r="6882" spans="1:1" x14ac:dyDescent="0.25">
      <c r="A6882" t="s">
        <v>6881</v>
      </c>
    </row>
    <row r="6883" spans="1:1" x14ac:dyDescent="0.25">
      <c r="A6883" t="s">
        <v>6882</v>
      </c>
    </row>
    <row r="6884" spans="1:1" x14ac:dyDescent="0.25">
      <c r="A6884" t="s">
        <v>6883</v>
      </c>
    </row>
    <row r="6885" spans="1:1" x14ac:dyDescent="0.25">
      <c r="A6885" t="s">
        <v>6884</v>
      </c>
    </row>
    <row r="6886" spans="1:1" x14ac:dyDescent="0.25">
      <c r="A6886" t="s">
        <v>6885</v>
      </c>
    </row>
    <row r="6887" spans="1:1" x14ac:dyDescent="0.25">
      <c r="A6887" t="s">
        <v>6886</v>
      </c>
    </row>
    <row r="6888" spans="1:1" x14ac:dyDescent="0.25">
      <c r="A6888" t="s">
        <v>6887</v>
      </c>
    </row>
    <row r="6889" spans="1:1" x14ac:dyDescent="0.25">
      <c r="A6889" t="s">
        <v>6888</v>
      </c>
    </row>
    <row r="6890" spans="1:1" x14ac:dyDescent="0.25">
      <c r="A6890" t="s">
        <v>6889</v>
      </c>
    </row>
    <row r="6891" spans="1:1" x14ac:dyDescent="0.25">
      <c r="A6891" t="s">
        <v>6890</v>
      </c>
    </row>
    <row r="6892" spans="1:1" x14ac:dyDescent="0.25">
      <c r="A6892" t="s">
        <v>6891</v>
      </c>
    </row>
    <row r="6893" spans="1:1" x14ac:dyDescent="0.25">
      <c r="A6893" t="s">
        <v>6892</v>
      </c>
    </row>
    <row r="6894" spans="1:1" x14ac:dyDescent="0.25">
      <c r="A6894" t="s">
        <v>6893</v>
      </c>
    </row>
    <row r="6895" spans="1:1" x14ac:dyDescent="0.25">
      <c r="A6895" t="s">
        <v>6894</v>
      </c>
    </row>
    <row r="6896" spans="1:1" x14ac:dyDescent="0.25">
      <c r="A6896" t="s">
        <v>6895</v>
      </c>
    </row>
    <row r="6897" spans="1:1" x14ac:dyDescent="0.25">
      <c r="A6897" t="s">
        <v>6896</v>
      </c>
    </row>
    <row r="6898" spans="1:1" x14ac:dyDescent="0.25">
      <c r="A6898" t="s">
        <v>6897</v>
      </c>
    </row>
    <row r="6899" spans="1:1" x14ac:dyDescent="0.25">
      <c r="A6899" t="s">
        <v>6898</v>
      </c>
    </row>
    <row r="6900" spans="1:1" x14ac:dyDescent="0.25">
      <c r="A6900" t="s">
        <v>6899</v>
      </c>
    </row>
    <row r="6901" spans="1:1" x14ac:dyDescent="0.25">
      <c r="A6901" t="s">
        <v>6900</v>
      </c>
    </row>
    <row r="6902" spans="1:1" x14ac:dyDescent="0.25">
      <c r="A6902" t="s">
        <v>6901</v>
      </c>
    </row>
    <row r="6903" spans="1:1" x14ac:dyDescent="0.25">
      <c r="A6903" t="s">
        <v>6902</v>
      </c>
    </row>
    <row r="6904" spans="1:1" x14ac:dyDescent="0.25">
      <c r="A6904" t="s">
        <v>6903</v>
      </c>
    </row>
    <row r="6905" spans="1:1" x14ac:dyDescent="0.25">
      <c r="A6905" t="s">
        <v>6904</v>
      </c>
    </row>
    <row r="6906" spans="1:1" x14ac:dyDescent="0.25">
      <c r="A6906" t="s">
        <v>6905</v>
      </c>
    </row>
    <row r="6907" spans="1:1" x14ac:dyDescent="0.25">
      <c r="A6907" t="s">
        <v>6906</v>
      </c>
    </row>
    <row r="6908" spans="1:1" x14ac:dyDescent="0.25">
      <c r="A6908" t="s">
        <v>6907</v>
      </c>
    </row>
    <row r="6909" spans="1:1" x14ac:dyDescent="0.25">
      <c r="A6909" t="s">
        <v>6908</v>
      </c>
    </row>
    <row r="6910" spans="1:1" x14ac:dyDescent="0.25">
      <c r="A6910" t="s">
        <v>6909</v>
      </c>
    </row>
    <row r="6911" spans="1:1" x14ac:dyDescent="0.25">
      <c r="A6911" t="s">
        <v>6910</v>
      </c>
    </row>
    <row r="6912" spans="1:1" x14ac:dyDescent="0.25">
      <c r="A6912" t="s">
        <v>6911</v>
      </c>
    </row>
    <row r="6913" spans="1:1" x14ac:dyDescent="0.25">
      <c r="A6913" t="s">
        <v>6912</v>
      </c>
    </row>
    <row r="6914" spans="1:1" x14ac:dyDescent="0.25">
      <c r="A6914" t="s">
        <v>6913</v>
      </c>
    </row>
    <row r="6915" spans="1:1" x14ac:dyDescent="0.25">
      <c r="A6915" t="s">
        <v>6914</v>
      </c>
    </row>
    <row r="6916" spans="1:1" x14ac:dyDescent="0.25">
      <c r="A6916" t="s">
        <v>6915</v>
      </c>
    </row>
    <row r="6917" spans="1:1" x14ac:dyDescent="0.25">
      <c r="A6917" t="s">
        <v>6916</v>
      </c>
    </row>
    <row r="6918" spans="1:1" x14ac:dyDescent="0.25">
      <c r="A6918" t="s">
        <v>6917</v>
      </c>
    </row>
    <row r="6919" spans="1:1" x14ac:dyDescent="0.25">
      <c r="A6919" t="s">
        <v>6918</v>
      </c>
    </row>
    <row r="6920" spans="1:1" x14ac:dyDescent="0.25">
      <c r="A6920" t="s">
        <v>6919</v>
      </c>
    </row>
    <row r="6921" spans="1:1" x14ac:dyDescent="0.25">
      <c r="A6921" t="s">
        <v>6920</v>
      </c>
    </row>
    <row r="6922" spans="1:1" x14ac:dyDescent="0.25">
      <c r="A6922" t="s">
        <v>6921</v>
      </c>
    </row>
    <row r="6923" spans="1:1" x14ac:dyDescent="0.25">
      <c r="A6923" t="s">
        <v>6922</v>
      </c>
    </row>
    <row r="6924" spans="1:1" x14ac:dyDescent="0.25">
      <c r="A6924" t="s">
        <v>6923</v>
      </c>
    </row>
    <row r="6925" spans="1:1" x14ac:dyDescent="0.25">
      <c r="A6925" t="s">
        <v>6924</v>
      </c>
    </row>
    <row r="6926" spans="1:1" x14ac:dyDescent="0.25">
      <c r="A6926" t="s">
        <v>6925</v>
      </c>
    </row>
    <row r="6927" spans="1:1" x14ac:dyDescent="0.25">
      <c r="A6927" t="s">
        <v>6926</v>
      </c>
    </row>
    <row r="6928" spans="1:1" x14ac:dyDescent="0.25">
      <c r="A6928" t="s">
        <v>6927</v>
      </c>
    </row>
    <row r="6929" spans="1:1" x14ac:dyDescent="0.25">
      <c r="A6929" t="s">
        <v>6928</v>
      </c>
    </row>
    <row r="6930" spans="1:1" x14ac:dyDescent="0.25">
      <c r="A6930" t="s">
        <v>6929</v>
      </c>
    </row>
    <row r="6931" spans="1:1" x14ac:dyDescent="0.25">
      <c r="A6931" t="s">
        <v>6930</v>
      </c>
    </row>
    <row r="6932" spans="1:1" x14ac:dyDescent="0.25">
      <c r="A6932" t="s">
        <v>6931</v>
      </c>
    </row>
    <row r="6933" spans="1:1" x14ac:dyDescent="0.25">
      <c r="A6933" t="s">
        <v>6932</v>
      </c>
    </row>
    <row r="6934" spans="1:1" x14ac:dyDescent="0.25">
      <c r="A6934" t="s">
        <v>6933</v>
      </c>
    </row>
    <row r="6935" spans="1:1" x14ac:dyDescent="0.25">
      <c r="A6935" t="s">
        <v>6934</v>
      </c>
    </row>
    <row r="6936" spans="1:1" x14ac:dyDescent="0.25">
      <c r="A6936" t="s">
        <v>6935</v>
      </c>
    </row>
    <row r="6937" spans="1:1" x14ac:dyDescent="0.25">
      <c r="A6937" t="s">
        <v>6936</v>
      </c>
    </row>
    <row r="6938" spans="1:1" x14ac:dyDescent="0.25">
      <c r="A6938" t="s">
        <v>6937</v>
      </c>
    </row>
    <row r="6939" spans="1:1" x14ac:dyDescent="0.25">
      <c r="A6939" t="s">
        <v>6938</v>
      </c>
    </row>
    <row r="6940" spans="1:1" x14ac:dyDescent="0.25">
      <c r="A6940" t="s">
        <v>6939</v>
      </c>
    </row>
    <row r="6941" spans="1:1" x14ac:dyDescent="0.25">
      <c r="A6941" t="s">
        <v>6940</v>
      </c>
    </row>
    <row r="6942" spans="1:1" x14ac:dyDescent="0.25">
      <c r="A6942" t="s">
        <v>6941</v>
      </c>
    </row>
    <row r="6943" spans="1:1" x14ac:dyDescent="0.25">
      <c r="A6943" t="s">
        <v>6942</v>
      </c>
    </row>
    <row r="6944" spans="1:1" x14ac:dyDescent="0.25">
      <c r="A6944" t="s">
        <v>6943</v>
      </c>
    </row>
    <row r="6945" spans="1:1" x14ac:dyDescent="0.25">
      <c r="A6945" t="s">
        <v>6944</v>
      </c>
    </row>
    <row r="6946" spans="1:1" x14ac:dyDescent="0.25">
      <c r="A6946" t="s">
        <v>6945</v>
      </c>
    </row>
    <row r="6947" spans="1:1" x14ac:dyDescent="0.25">
      <c r="A6947" t="s">
        <v>6946</v>
      </c>
    </row>
    <row r="6948" spans="1:1" x14ac:dyDescent="0.25">
      <c r="A6948" t="s">
        <v>6947</v>
      </c>
    </row>
    <row r="6949" spans="1:1" x14ac:dyDescent="0.25">
      <c r="A6949" t="s">
        <v>6948</v>
      </c>
    </row>
    <row r="6950" spans="1:1" x14ac:dyDescent="0.25">
      <c r="A6950" t="s">
        <v>6949</v>
      </c>
    </row>
    <row r="6951" spans="1:1" x14ac:dyDescent="0.25">
      <c r="A6951" t="s">
        <v>6950</v>
      </c>
    </row>
    <row r="6952" spans="1:1" x14ac:dyDescent="0.25">
      <c r="A6952" t="s">
        <v>6951</v>
      </c>
    </row>
    <row r="6953" spans="1:1" x14ac:dyDescent="0.25">
      <c r="A6953" t="s">
        <v>6952</v>
      </c>
    </row>
    <row r="6954" spans="1:1" x14ac:dyDescent="0.25">
      <c r="A6954" t="s">
        <v>6953</v>
      </c>
    </row>
    <row r="6955" spans="1:1" x14ac:dyDescent="0.25">
      <c r="A6955" t="s">
        <v>6954</v>
      </c>
    </row>
    <row r="6956" spans="1:1" x14ac:dyDescent="0.25">
      <c r="A6956" t="s">
        <v>6955</v>
      </c>
    </row>
    <row r="6957" spans="1:1" x14ac:dyDescent="0.25">
      <c r="A6957" t="s">
        <v>6956</v>
      </c>
    </row>
    <row r="6958" spans="1:1" x14ac:dyDescent="0.25">
      <c r="A6958" t="s">
        <v>6957</v>
      </c>
    </row>
    <row r="6959" spans="1:1" x14ac:dyDescent="0.25">
      <c r="A6959" t="s">
        <v>6958</v>
      </c>
    </row>
    <row r="6960" spans="1:1" x14ac:dyDescent="0.25">
      <c r="A6960" t="s">
        <v>6959</v>
      </c>
    </row>
    <row r="6961" spans="1:1" x14ac:dyDescent="0.25">
      <c r="A6961" t="s">
        <v>6960</v>
      </c>
    </row>
    <row r="6962" spans="1:1" x14ac:dyDescent="0.25">
      <c r="A6962" t="s">
        <v>6961</v>
      </c>
    </row>
    <row r="6963" spans="1:1" x14ac:dyDescent="0.25">
      <c r="A6963" t="s">
        <v>6962</v>
      </c>
    </row>
    <row r="6964" spans="1:1" x14ac:dyDescent="0.25">
      <c r="A6964" t="s">
        <v>6963</v>
      </c>
    </row>
    <row r="6965" spans="1:1" x14ac:dyDescent="0.25">
      <c r="A6965" t="s">
        <v>6964</v>
      </c>
    </row>
    <row r="6966" spans="1:1" x14ac:dyDescent="0.25">
      <c r="A6966" t="s">
        <v>6965</v>
      </c>
    </row>
    <row r="6967" spans="1:1" x14ac:dyDescent="0.25">
      <c r="A6967" t="s">
        <v>6966</v>
      </c>
    </row>
    <row r="6968" spans="1:1" x14ac:dyDescent="0.25">
      <c r="A6968" t="s">
        <v>6967</v>
      </c>
    </row>
    <row r="6969" spans="1:1" x14ac:dyDescent="0.25">
      <c r="A6969" t="s">
        <v>6968</v>
      </c>
    </row>
    <row r="6970" spans="1:1" x14ac:dyDescent="0.25">
      <c r="A6970" t="s">
        <v>6969</v>
      </c>
    </row>
    <row r="6971" spans="1:1" x14ac:dyDescent="0.25">
      <c r="A6971" t="s">
        <v>6970</v>
      </c>
    </row>
    <row r="6972" spans="1:1" x14ac:dyDescent="0.25">
      <c r="A6972" t="s">
        <v>6971</v>
      </c>
    </row>
    <row r="6973" spans="1:1" x14ac:dyDescent="0.25">
      <c r="A6973" t="s">
        <v>6972</v>
      </c>
    </row>
    <row r="6974" spans="1:1" x14ac:dyDescent="0.25">
      <c r="A6974" t="s">
        <v>6973</v>
      </c>
    </row>
    <row r="6975" spans="1:1" x14ac:dyDescent="0.25">
      <c r="A6975" t="s">
        <v>6974</v>
      </c>
    </row>
    <row r="6976" spans="1:1" x14ac:dyDescent="0.25">
      <c r="A6976" t="s">
        <v>6975</v>
      </c>
    </row>
    <row r="6977" spans="1:1" x14ac:dyDescent="0.25">
      <c r="A6977" t="s">
        <v>6976</v>
      </c>
    </row>
    <row r="6978" spans="1:1" x14ac:dyDescent="0.25">
      <c r="A6978" t="s">
        <v>6977</v>
      </c>
    </row>
    <row r="6979" spans="1:1" x14ac:dyDescent="0.25">
      <c r="A6979" t="s">
        <v>6978</v>
      </c>
    </row>
    <row r="6980" spans="1:1" x14ac:dyDescent="0.25">
      <c r="A6980" t="s">
        <v>6979</v>
      </c>
    </row>
    <row r="6981" spans="1:1" x14ac:dyDescent="0.25">
      <c r="A6981" t="s">
        <v>6980</v>
      </c>
    </row>
    <row r="6982" spans="1:1" x14ac:dyDescent="0.25">
      <c r="A6982" t="s">
        <v>6981</v>
      </c>
    </row>
    <row r="6983" spans="1:1" x14ac:dyDescent="0.25">
      <c r="A6983" t="s">
        <v>6982</v>
      </c>
    </row>
    <row r="6984" spans="1:1" x14ac:dyDescent="0.25">
      <c r="A6984" t="s">
        <v>6983</v>
      </c>
    </row>
    <row r="6985" spans="1:1" x14ac:dyDescent="0.25">
      <c r="A6985" t="s">
        <v>6984</v>
      </c>
    </row>
    <row r="6986" spans="1:1" x14ac:dyDescent="0.25">
      <c r="A6986" t="s">
        <v>6985</v>
      </c>
    </row>
    <row r="6987" spans="1:1" x14ac:dyDescent="0.25">
      <c r="A6987" t="s">
        <v>6986</v>
      </c>
    </row>
    <row r="6988" spans="1:1" x14ac:dyDescent="0.25">
      <c r="A6988" t="s">
        <v>6987</v>
      </c>
    </row>
    <row r="6989" spans="1:1" x14ac:dyDescent="0.25">
      <c r="A6989" t="s">
        <v>6988</v>
      </c>
    </row>
    <row r="6990" spans="1:1" x14ac:dyDescent="0.25">
      <c r="A6990" t="s">
        <v>6989</v>
      </c>
    </row>
    <row r="6991" spans="1:1" x14ac:dyDescent="0.25">
      <c r="A6991" t="s">
        <v>6990</v>
      </c>
    </row>
    <row r="6992" spans="1:1" x14ac:dyDescent="0.25">
      <c r="A6992" t="s">
        <v>6991</v>
      </c>
    </row>
    <row r="6993" spans="1:1" x14ac:dyDescent="0.25">
      <c r="A6993" t="s">
        <v>6992</v>
      </c>
    </row>
    <row r="6994" spans="1:1" x14ac:dyDescent="0.25">
      <c r="A6994" t="s">
        <v>6993</v>
      </c>
    </row>
    <row r="6995" spans="1:1" x14ac:dyDescent="0.25">
      <c r="A6995" t="s">
        <v>6994</v>
      </c>
    </row>
    <row r="6996" spans="1:1" x14ac:dyDescent="0.25">
      <c r="A6996" t="s">
        <v>6995</v>
      </c>
    </row>
    <row r="6997" spans="1:1" x14ac:dyDescent="0.25">
      <c r="A6997" t="s">
        <v>6996</v>
      </c>
    </row>
    <row r="6998" spans="1:1" x14ac:dyDescent="0.25">
      <c r="A6998" t="s">
        <v>6997</v>
      </c>
    </row>
    <row r="6999" spans="1:1" x14ac:dyDescent="0.25">
      <c r="A6999" t="s">
        <v>6998</v>
      </c>
    </row>
    <row r="7000" spans="1:1" x14ac:dyDescent="0.25">
      <c r="A7000" t="s">
        <v>6999</v>
      </c>
    </row>
    <row r="7001" spans="1:1" x14ac:dyDescent="0.25">
      <c r="A7001" t="s">
        <v>7000</v>
      </c>
    </row>
    <row r="7002" spans="1:1" x14ac:dyDescent="0.25">
      <c r="A7002" t="s">
        <v>7001</v>
      </c>
    </row>
    <row r="7003" spans="1:1" x14ac:dyDescent="0.25">
      <c r="A7003" t="s">
        <v>7002</v>
      </c>
    </row>
    <row r="7004" spans="1:1" x14ac:dyDescent="0.25">
      <c r="A7004" t="s">
        <v>7003</v>
      </c>
    </row>
    <row r="7005" spans="1:1" x14ac:dyDescent="0.25">
      <c r="A7005" t="s">
        <v>7004</v>
      </c>
    </row>
    <row r="7006" spans="1:1" x14ac:dyDescent="0.25">
      <c r="A7006" t="s">
        <v>7005</v>
      </c>
    </row>
    <row r="7007" spans="1:1" x14ac:dyDescent="0.25">
      <c r="A7007" t="s">
        <v>7006</v>
      </c>
    </row>
    <row r="7008" spans="1:1" x14ac:dyDescent="0.25">
      <c r="A7008" t="s">
        <v>7007</v>
      </c>
    </row>
    <row r="7009" spans="1:1" x14ac:dyDescent="0.25">
      <c r="A7009" t="s">
        <v>7008</v>
      </c>
    </row>
    <row r="7010" spans="1:1" x14ac:dyDescent="0.25">
      <c r="A7010" t="s">
        <v>7009</v>
      </c>
    </row>
    <row r="7011" spans="1:1" x14ac:dyDescent="0.25">
      <c r="A7011" t="s">
        <v>7010</v>
      </c>
    </row>
    <row r="7012" spans="1:1" x14ac:dyDescent="0.25">
      <c r="A7012" t="s">
        <v>7011</v>
      </c>
    </row>
    <row r="7013" spans="1:1" x14ac:dyDescent="0.25">
      <c r="A7013" t="s">
        <v>7012</v>
      </c>
    </row>
    <row r="7014" spans="1:1" x14ac:dyDescent="0.25">
      <c r="A7014" t="s">
        <v>7013</v>
      </c>
    </row>
    <row r="7015" spans="1:1" x14ac:dyDescent="0.25">
      <c r="A7015" t="s">
        <v>7014</v>
      </c>
    </row>
    <row r="7016" spans="1:1" x14ac:dyDescent="0.25">
      <c r="A7016" t="s">
        <v>7015</v>
      </c>
    </row>
    <row r="7017" spans="1:1" x14ac:dyDescent="0.25">
      <c r="A7017" t="s">
        <v>7016</v>
      </c>
    </row>
    <row r="7018" spans="1:1" x14ac:dyDescent="0.25">
      <c r="A7018" t="s">
        <v>7017</v>
      </c>
    </row>
    <row r="7019" spans="1:1" x14ac:dyDescent="0.25">
      <c r="A7019" t="s">
        <v>7018</v>
      </c>
    </row>
    <row r="7020" spans="1:1" x14ac:dyDescent="0.25">
      <c r="A7020" t="s">
        <v>7019</v>
      </c>
    </row>
    <row r="7021" spans="1:1" x14ac:dyDescent="0.25">
      <c r="A7021" t="s">
        <v>7020</v>
      </c>
    </row>
    <row r="7022" spans="1:1" x14ac:dyDescent="0.25">
      <c r="A7022" t="s">
        <v>7021</v>
      </c>
    </row>
    <row r="7023" spans="1:1" x14ac:dyDescent="0.25">
      <c r="A7023" t="s">
        <v>7022</v>
      </c>
    </row>
    <row r="7024" spans="1:1" x14ac:dyDescent="0.25">
      <c r="A7024" t="s">
        <v>7023</v>
      </c>
    </row>
    <row r="7025" spans="1:1" x14ac:dyDescent="0.25">
      <c r="A7025" t="s">
        <v>7024</v>
      </c>
    </row>
    <row r="7026" spans="1:1" x14ac:dyDescent="0.25">
      <c r="A7026" t="s">
        <v>7025</v>
      </c>
    </row>
    <row r="7027" spans="1:1" x14ac:dyDescent="0.25">
      <c r="A7027" t="s">
        <v>7026</v>
      </c>
    </row>
    <row r="7028" spans="1:1" x14ac:dyDescent="0.25">
      <c r="A7028" t="s">
        <v>7027</v>
      </c>
    </row>
    <row r="7029" spans="1:1" x14ac:dyDescent="0.25">
      <c r="A7029" t="s">
        <v>7028</v>
      </c>
    </row>
    <row r="7030" spans="1:1" x14ac:dyDescent="0.25">
      <c r="A7030" t="s">
        <v>7029</v>
      </c>
    </row>
    <row r="7031" spans="1:1" x14ac:dyDescent="0.25">
      <c r="A7031" t="s">
        <v>7030</v>
      </c>
    </row>
    <row r="7032" spans="1:1" x14ac:dyDescent="0.25">
      <c r="A7032" t="s">
        <v>7031</v>
      </c>
    </row>
    <row r="7033" spans="1:1" x14ac:dyDescent="0.25">
      <c r="A7033" t="s">
        <v>7032</v>
      </c>
    </row>
    <row r="7034" spans="1:1" x14ac:dyDescent="0.25">
      <c r="A7034" t="s">
        <v>7033</v>
      </c>
    </row>
    <row r="7035" spans="1:1" x14ac:dyDescent="0.25">
      <c r="A7035" t="s">
        <v>7034</v>
      </c>
    </row>
    <row r="7036" spans="1:1" x14ac:dyDescent="0.25">
      <c r="A7036" t="s">
        <v>7035</v>
      </c>
    </row>
    <row r="7037" spans="1:1" x14ac:dyDescent="0.25">
      <c r="A7037" t="s">
        <v>7036</v>
      </c>
    </row>
    <row r="7038" spans="1:1" x14ac:dyDescent="0.25">
      <c r="A7038" t="s">
        <v>7037</v>
      </c>
    </row>
    <row r="7039" spans="1:1" x14ac:dyDescent="0.25">
      <c r="A7039" t="s">
        <v>7038</v>
      </c>
    </row>
    <row r="7040" spans="1:1" x14ac:dyDescent="0.25">
      <c r="A7040" t="s">
        <v>7039</v>
      </c>
    </row>
    <row r="7041" spans="1:1" x14ac:dyDescent="0.25">
      <c r="A7041" t="s">
        <v>7040</v>
      </c>
    </row>
    <row r="7042" spans="1:1" x14ac:dyDescent="0.25">
      <c r="A7042" t="s">
        <v>7041</v>
      </c>
    </row>
    <row r="7043" spans="1:1" x14ac:dyDescent="0.25">
      <c r="A7043" t="s">
        <v>7042</v>
      </c>
    </row>
    <row r="7044" spans="1:1" x14ac:dyDescent="0.25">
      <c r="A7044" t="s">
        <v>7043</v>
      </c>
    </row>
    <row r="7045" spans="1:1" x14ac:dyDescent="0.25">
      <c r="A7045" t="s">
        <v>7044</v>
      </c>
    </row>
    <row r="7046" spans="1:1" x14ac:dyDescent="0.25">
      <c r="A7046" t="s">
        <v>7045</v>
      </c>
    </row>
    <row r="7047" spans="1:1" x14ac:dyDescent="0.25">
      <c r="A7047" t="s">
        <v>7046</v>
      </c>
    </row>
    <row r="7048" spans="1:1" x14ac:dyDescent="0.25">
      <c r="A7048" t="s">
        <v>7047</v>
      </c>
    </row>
    <row r="7049" spans="1:1" x14ac:dyDescent="0.25">
      <c r="A7049" t="s">
        <v>7048</v>
      </c>
    </row>
    <row r="7050" spans="1:1" x14ac:dyDescent="0.25">
      <c r="A7050" t="s">
        <v>7049</v>
      </c>
    </row>
    <row r="7051" spans="1:1" x14ac:dyDescent="0.25">
      <c r="A7051" t="s">
        <v>7050</v>
      </c>
    </row>
    <row r="7052" spans="1:1" x14ac:dyDescent="0.25">
      <c r="A7052" t="s">
        <v>7051</v>
      </c>
    </row>
    <row r="7053" spans="1:1" x14ac:dyDescent="0.25">
      <c r="A7053" t="s">
        <v>7052</v>
      </c>
    </row>
    <row r="7054" spans="1:1" x14ac:dyDescent="0.25">
      <c r="A7054" t="s">
        <v>7053</v>
      </c>
    </row>
    <row r="7055" spans="1:1" x14ac:dyDescent="0.25">
      <c r="A7055" t="s">
        <v>7054</v>
      </c>
    </row>
    <row r="7056" spans="1:1" x14ac:dyDescent="0.25">
      <c r="A7056" t="s">
        <v>7055</v>
      </c>
    </row>
    <row r="7057" spans="1:1" x14ac:dyDescent="0.25">
      <c r="A7057" t="s">
        <v>7056</v>
      </c>
    </row>
    <row r="7058" spans="1:1" x14ac:dyDescent="0.25">
      <c r="A7058" t="s">
        <v>7057</v>
      </c>
    </row>
    <row r="7059" spans="1:1" x14ac:dyDescent="0.25">
      <c r="A7059" t="s">
        <v>7058</v>
      </c>
    </row>
    <row r="7060" spans="1:1" x14ac:dyDescent="0.25">
      <c r="A7060" t="s">
        <v>7059</v>
      </c>
    </row>
    <row r="7061" spans="1:1" x14ac:dyDescent="0.25">
      <c r="A7061" t="s">
        <v>7060</v>
      </c>
    </row>
    <row r="7062" spans="1:1" x14ac:dyDescent="0.25">
      <c r="A7062" t="s">
        <v>7061</v>
      </c>
    </row>
    <row r="7063" spans="1:1" x14ac:dyDescent="0.25">
      <c r="A7063" t="s">
        <v>7062</v>
      </c>
    </row>
    <row r="7064" spans="1:1" x14ac:dyDescent="0.25">
      <c r="A7064" t="s">
        <v>7063</v>
      </c>
    </row>
    <row r="7065" spans="1:1" x14ac:dyDescent="0.25">
      <c r="A7065" t="s">
        <v>7064</v>
      </c>
    </row>
    <row r="7066" spans="1:1" x14ac:dyDescent="0.25">
      <c r="A7066" t="s">
        <v>7065</v>
      </c>
    </row>
    <row r="7067" spans="1:1" x14ac:dyDescent="0.25">
      <c r="A7067" t="s">
        <v>7066</v>
      </c>
    </row>
    <row r="7068" spans="1:1" x14ac:dyDescent="0.25">
      <c r="A7068" t="s">
        <v>7067</v>
      </c>
    </row>
    <row r="7069" spans="1:1" x14ac:dyDescent="0.25">
      <c r="A7069" t="s">
        <v>7068</v>
      </c>
    </row>
    <row r="7070" spans="1:1" x14ac:dyDescent="0.25">
      <c r="A7070" t="s">
        <v>7069</v>
      </c>
    </row>
    <row r="7071" spans="1:1" x14ac:dyDescent="0.25">
      <c r="A7071" t="s">
        <v>7070</v>
      </c>
    </row>
    <row r="7072" spans="1:1" x14ac:dyDescent="0.25">
      <c r="A7072" t="s">
        <v>7071</v>
      </c>
    </row>
    <row r="7073" spans="1:1" x14ac:dyDescent="0.25">
      <c r="A7073" t="s">
        <v>7072</v>
      </c>
    </row>
    <row r="7074" spans="1:1" x14ac:dyDescent="0.25">
      <c r="A7074" t="s">
        <v>7073</v>
      </c>
    </row>
    <row r="7075" spans="1:1" x14ac:dyDescent="0.25">
      <c r="A7075" t="s">
        <v>7074</v>
      </c>
    </row>
    <row r="7076" spans="1:1" x14ac:dyDescent="0.25">
      <c r="A7076" t="s">
        <v>7075</v>
      </c>
    </row>
    <row r="7077" spans="1:1" x14ac:dyDescent="0.25">
      <c r="A7077" t="s">
        <v>7076</v>
      </c>
    </row>
    <row r="7078" spans="1:1" x14ac:dyDescent="0.25">
      <c r="A7078" t="s">
        <v>7077</v>
      </c>
    </row>
    <row r="7079" spans="1:1" x14ac:dyDescent="0.25">
      <c r="A7079" t="s">
        <v>7078</v>
      </c>
    </row>
    <row r="7080" spans="1:1" x14ac:dyDescent="0.25">
      <c r="A7080" t="s">
        <v>7079</v>
      </c>
    </row>
    <row r="7081" spans="1:1" x14ac:dyDescent="0.25">
      <c r="A7081" t="s">
        <v>7080</v>
      </c>
    </row>
    <row r="7082" spans="1:1" x14ac:dyDescent="0.25">
      <c r="A7082" t="s">
        <v>7081</v>
      </c>
    </row>
    <row r="7083" spans="1:1" x14ac:dyDescent="0.25">
      <c r="A7083" t="s">
        <v>7082</v>
      </c>
    </row>
    <row r="7084" spans="1:1" x14ac:dyDescent="0.25">
      <c r="A7084" t="s">
        <v>7083</v>
      </c>
    </row>
    <row r="7085" spans="1:1" x14ac:dyDescent="0.25">
      <c r="A7085" t="s">
        <v>7084</v>
      </c>
    </row>
    <row r="7086" spans="1:1" x14ac:dyDescent="0.25">
      <c r="A7086" t="s">
        <v>7085</v>
      </c>
    </row>
    <row r="7087" spans="1:1" x14ac:dyDescent="0.25">
      <c r="A7087" t="s">
        <v>7086</v>
      </c>
    </row>
    <row r="7088" spans="1:1" x14ac:dyDescent="0.25">
      <c r="A7088" t="s">
        <v>7087</v>
      </c>
    </row>
    <row r="7089" spans="1:1" x14ac:dyDescent="0.25">
      <c r="A7089" t="s">
        <v>7088</v>
      </c>
    </row>
    <row r="7090" spans="1:1" x14ac:dyDescent="0.25">
      <c r="A7090" t="s">
        <v>7089</v>
      </c>
    </row>
    <row r="7091" spans="1:1" x14ac:dyDescent="0.25">
      <c r="A7091" t="s">
        <v>7090</v>
      </c>
    </row>
    <row r="7092" spans="1:1" x14ac:dyDescent="0.25">
      <c r="A7092" t="s">
        <v>7091</v>
      </c>
    </row>
    <row r="7093" spans="1:1" x14ac:dyDescent="0.25">
      <c r="A7093" t="s">
        <v>7092</v>
      </c>
    </row>
    <row r="7094" spans="1:1" x14ac:dyDescent="0.25">
      <c r="A7094" t="s">
        <v>7093</v>
      </c>
    </row>
    <row r="7095" spans="1:1" x14ac:dyDescent="0.25">
      <c r="A7095" t="s">
        <v>7094</v>
      </c>
    </row>
    <row r="7096" spans="1:1" x14ac:dyDescent="0.25">
      <c r="A7096" t="s">
        <v>7095</v>
      </c>
    </row>
    <row r="7097" spans="1:1" x14ac:dyDescent="0.25">
      <c r="A7097" t="s">
        <v>7096</v>
      </c>
    </row>
    <row r="7098" spans="1:1" x14ac:dyDescent="0.25">
      <c r="A7098" t="s">
        <v>7097</v>
      </c>
    </row>
    <row r="7099" spans="1:1" x14ac:dyDescent="0.25">
      <c r="A7099" t="s">
        <v>7098</v>
      </c>
    </row>
    <row r="7100" spans="1:1" x14ac:dyDescent="0.25">
      <c r="A7100" t="s">
        <v>7099</v>
      </c>
    </row>
    <row r="7101" spans="1:1" x14ac:dyDescent="0.25">
      <c r="A7101" t="s">
        <v>7100</v>
      </c>
    </row>
    <row r="7102" spans="1:1" x14ac:dyDescent="0.25">
      <c r="A7102" t="s">
        <v>7101</v>
      </c>
    </row>
    <row r="7103" spans="1:1" x14ac:dyDescent="0.25">
      <c r="A7103" t="s">
        <v>7102</v>
      </c>
    </row>
    <row r="7104" spans="1:1" x14ac:dyDescent="0.25">
      <c r="A7104" t="s">
        <v>7103</v>
      </c>
    </row>
    <row r="7105" spans="1:1" x14ac:dyDescent="0.25">
      <c r="A7105" t="s">
        <v>7104</v>
      </c>
    </row>
    <row r="7106" spans="1:1" x14ac:dyDescent="0.25">
      <c r="A7106" t="s">
        <v>7105</v>
      </c>
    </row>
    <row r="7107" spans="1:1" x14ac:dyDescent="0.25">
      <c r="A7107" t="s">
        <v>7106</v>
      </c>
    </row>
    <row r="7108" spans="1:1" x14ac:dyDescent="0.25">
      <c r="A7108" t="s">
        <v>7107</v>
      </c>
    </row>
    <row r="7109" spans="1:1" x14ac:dyDescent="0.25">
      <c r="A7109" t="s">
        <v>7108</v>
      </c>
    </row>
    <row r="7110" spans="1:1" x14ac:dyDescent="0.25">
      <c r="A7110" t="s">
        <v>7109</v>
      </c>
    </row>
    <row r="7111" spans="1:1" x14ac:dyDescent="0.25">
      <c r="A7111" t="s">
        <v>7110</v>
      </c>
    </row>
    <row r="7112" spans="1:1" x14ac:dyDescent="0.25">
      <c r="A7112" t="s">
        <v>7111</v>
      </c>
    </row>
    <row r="7113" spans="1:1" x14ac:dyDescent="0.25">
      <c r="A7113" t="s">
        <v>7112</v>
      </c>
    </row>
    <row r="7114" spans="1:1" x14ac:dyDescent="0.25">
      <c r="A7114" t="s">
        <v>7113</v>
      </c>
    </row>
    <row r="7115" spans="1:1" x14ac:dyDescent="0.25">
      <c r="A7115" t="s">
        <v>7114</v>
      </c>
    </row>
    <row r="7116" spans="1:1" x14ac:dyDescent="0.25">
      <c r="A7116" t="s">
        <v>7115</v>
      </c>
    </row>
    <row r="7117" spans="1:1" x14ac:dyDescent="0.25">
      <c r="A7117" t="s">
        <v>7116</v>
      </c>
    </row>
    <row r="7118" spans="1:1" x14ac:dyDescent="0.25">
      <c r="A7118" t="s">
        <v>7117</v>
      </c>
    </row>
    <row r="7119" spans="1:1" x14ac:dyDescent="0.25">
      <c r="A7119" t="s">
        <v>7118</v>
      </c>
    </row>
    <row r="7120" spans="1:1" x14ac:dyDescent="0.25">
      <c r="A7120" t="s">
        <v>7119</v>
      </c>
    </row>
    <row r="7121" spans="1:1" x14ac:dyDescent="0.25">
      <c r="A7121" t="s">
        <v>7120</v>
      </c>
    </row>
    <row r="7122" spans="1:1" x14ac:dyDescent="0.25">
      <c r="A7122" t="s">
        <v>7121</v>
      </c>
    </row>
    <row r="7123" spans="1:1" x14ac:dyDescent="0.25">
      <c r="A7123" t="s">
        <v>7122</v>
      </c>
    </row>
    <row r="7124" spans="1:1" x14ac:dyDescent="0.25">
      <c r="A7124" t="s">
        <v>7123</v>
      </c>
    </row>
    <row r="7125" spans="1:1" x14ac:dyDescent="0.25">
      <c r="A7125" t="s">
        <v>7124</v>
      </c>
    </row>
    <row r="7126" spans="1:1" x14ac:dyDescent="0.25">
      <c r="A7126" t="s">
        <v>7125</v>
      </c>
    </row>
    <row r="7127" spans="1:1" x14ac:dyDescent="0.25">
      <c r="A7127" t="s">
        <v>7126</v>
      </c>
    </row>
    <row r="7128" spans="1:1" x14ac:dyDescent="0.25">
      <c r="A7128" t="s">
        <v>7127</v>
      </c>
    </row>
    <row r="7129" spans="1:1" x14ac:dyDescent="0.25">
      <c r="A7129" t="s">
        <v>7128</v>
      </c>
    </row>
    <row r="7130" spans="1:1" x14ac:dyDescent="0.25">
      <c r="A7130" t="s">
        <v>7129</v>
      </c>
    </row>
    <row r="7131" spans="1:1" x14ac:dyDescent="0.25">
      <c r="A7131" t="s">
        <v>7130</v>
      </c>
    </row>
    <row r="7132" spans="1:1" x14ac:dyDescent="0.25">
      <c r="A7132" t="s">
        <v>7131</v>
      </c>
    </row>
    <row r="7133" spans="1:1" x14ac:dyDescent="0.25">
      <c r="A7133" t="s">
        <v>7132</v>
      </c>
    </row>
    <row r="7134" spans="1:1" x14ac:dyDescent="0.25">
      <c r="A7134" t="s">
        <v>7133</v>
      </c>
    </row>
    <row r="7135" spans="1:1" x14ac:dyDescent="0.25">
      <c r="A7135" t="s">
        <v>7134</v>
      </c>
    </row>
    <row r="7136" spans="1:1" x14ac:dyDescent="0.25">
      <c r="A7136" t="s">
        <v>7135</v>
      </c>
    </row>
    <row r="7137" spans="1:1" x14ac:dyDescent="0.25">
      <c r="A7137" t="s">
        <v>7136</v>
      </c>
    </row>
    <row r="7138" spans="1:1" x14ac:dyDescent="0.25">
      <c r="A7138" t="s">
        <v>7137</v>
      </c>
    </row>
    <row r="7139" spans="1:1" x14ac:dyDescent="0.25">
      <c r="A7139" t="s">
        <v>7138</v>
      </c>
    </row>
    <row r="7140" spans="1:1" x14ac:dyDescent="0.25">
      <c r="A7140" t="s">
        <v>7139</v>
      </c>
    </row>
    <row r="7141" spans="1:1" x14ac:dyDescent="0.25">
      <c r="A7141" t="s">
        <v>7140</v>
      </c>
    </row>
    <row r="7142" spans="1:1" x14ac:dyDescent="0.25">
      <c r="A7142" t="s">
        <v>7141</v>
      </c>
    </row>
    <row r="7143" spans="1:1" x14ac:dyDescent="0.25">
      <c r="A7143" t="s">
        <v>7142</v>
      </c>
    </row>
    <row r="7144" spans="1:1" x14ac:dyDescent="0.25">
      <c r="A7144" t="s">
        <v>7143</v>
      </c>
    </row>
    <row r="7145" spans="1:1" x14ac:dyDescent="0.25">
      <c r="A7145" t="s">
        <v>7144</v>
      </c>
    </row>
    <row r="7146" spans="1:1" x14ac:dyDescent="0.25">
      <c r="A7146" t="s">
        <v>7145</v>
      </c>
    </row>
    <row r="7147" spans="1:1" x14ac:dyDescent="0.25">
      <c r="A7147" t="s">
        <v>7146</v>
      </c>
    </row>
    <row r="7148" spans="1:1" x14ac:dyDescent="0.25">
      <c r="A7148" t="s">
        <v>7147</v>
      </c>
    </row>
    <row r="7149" spans="1:1" x14ac:dyDescent="0.25">
      <c r="A7149" t="s">
        <v>7148</v>
      </c>
    </row>
    <row r="7150" spans="1:1" x14ac:dyDescent="0.25">
      <c r="A7150" t="s">
        <v>7149</v>
      </c>
    </row>
    <row r="7151" spans="1:1" x14ac:dyDescent="0.25">
      <c r="A7151" t="s">
        <v>7150</v>
      </c>
    </row>
    <row r="7152" spans="1:1" x14ac:dyDescent="0.25">
      <c r="A7152" t="s">
        <v>7151</v>
      </c>
    </row>
    <row r="7153" spans="1:1" x14ac:dyDescent="0.25">
      <c r="A7153" t="s">
        <v>7152</v>
      </c>
    </row>
    <row r="7154" spans="1:1" x14ac:dyDescent="0.25">
      <c r="A7154" t="s">
        <v>7153</v>
      </c>
    </row>
    <row r="7155" spans="1:1" x14ac:dyDescent="0.25">
      <c r="A7155" t="s">
        <v>7154</v>
      </c>
    </row>
    <row r="7156" spans="1:1" x14ac:dyDescent="0.25">
      <c r="A7156" t="s">
        <v>7155</v>
      </c>
    </row>
    <row r="7157" spans="1:1" x14ac:dyDescent="0.25">
      <c r="A7157" t="s">
        <v>7156</v>
      </c>
    </row>
    <row r="7158" spans="1:1" x14ac:dyDescent="0.25">
      <c r="A7158" t="s">
        <v>7157</v>
      </c>
    </row>
    <row r="7159" spans="1:1" x14ac:dyDescent="0.25">
      <c r="A7159" t="s">
        <v>7158</v>
      </c>
    </row>
    <row r="7160" spans="1:1" x14ac:dyDescent="0.25">
      <c r="A7160" t="s">
        <v>7159</v>
      </c>
    </row>
    <row r="7161" spans="1:1" x14ac:dyDescent="0.25">
      <c r="A7161" t="s">
        <v>7160</v>
      </c>
    </row>
    <row r="7162" spans="1:1" x14ac:dyDescent="0.25">
      <c r="A7162" t="s">
        <v>7161</v>
      </c>
    </row>
    <row r="7163" spans="1:1" x14ac:dyDescent="0.25">
      <c r="A7163" t="s">
        <v>7162</v>
      </c>
    </row>
    <row r="7164" spans="1:1" x14ac:dyDescent="0.25">
      <c r="A7164" t="s">
        <v>7163</v>
      </c>
    </row>
    <row r="7165" spans="1:1" x14ac:dyDescent="0.25">
      <c r="A7165" t="s">
        <v>7164</v>
      </c>
    </row>
    <row r="7166" spans="1:1" x14ac:dyDescent="0.25">
      <c r="A7166" t="s">
        <v>7165</v>
      </c>
    </row>
    <row r="7167" spans="1:1" x14ac:dyDescent="0.25">
      <c r="A7167" t="s">
        <v>7166</v>
      </c>
    </row>
    <row r="7168" spans="1:1" x14ac:dyDescent="0.25">
      <c r="A7168" t="s">
        <v>7167</v>
      </c>
    </row>
    <row r="7169" spans="1:1" x14ac:dyDescent="0.25">
      <c r="A7169" t="s">
        <v>7168</v>
      </c>
    </row>
    <row r="7170" spans="1:1" x14ac:dyDescent="0.25">
      <c r="A7170" t="s">
        <v>7169</v>
      </c>
    </row>
    <row r="7171" spans="1:1" x14ac:dyDescent="0.25">
      <c r="A7171" t="s">
        <v>7170</v>
      </c>
    </row>
    <row r="7172" spans="1:1" x14ac:dyDescent="0.25">
      <c r="A7172" t="s">
        <v>7171</v>
      </c>
    </row>
    <row r="7173" spans="1:1" x14ac:dyDescent="0.25">
      <c r="A7173" t="s">
        <v>7172</v>
      </c>
    </row>
    <row r="7174" spans="1:1" x14ac:dyDescent="0.25">
      <c r="A7174" t="s">
        <v>7173</v>
      </c>
    </row>
    <row r="7175" spans="1:1" x14ac:dyDescent="0.25">
      <c r="A7175" t="s">
        <v>7174</v>
      </c>
    </row>
    <row r="7176" spans="1:1" x14ac:dyDescent="0.25">
      <c r="A7176" t="s">
        <v>7175</v>
      </c>
    </row>
    <row r="7177" spans="1:1" x14ac:dyDescent="0.25">
      <c r="A7177" t="s">
        <v>7176</v>
      </c>
    </row>
    <row r="7178" spans="1:1" x14ac:dyDescent="0.25">
      <c r="A7178" t="s">
        <v>7177</v>
      </c>
    </row>
    <row r="7179" spans="1:1" x14ac:dyDescent="0.25">
      <c r="A7179" t="s">
        <v>7178</v>
      </c>
    </row>
    <row r="7180" spans="1:1" x14ac:dyDescent="0.25">
      <c r="A7180" t="s">
        <v>7179</v>
      </c>
    </row>
    <row r="7181" spans="1:1" x14ac:dyDescent="0.25">
      <c r="A7181" t="s">
        <v>7180</v>
      </c>
    </row>
    <row r="7182" spans="1:1" x14ac:dyDescent="0.25">
      <c r="A7182" t="s">
        <v>7181</v>
      </c>
    </row>
    <row r="7183" spans="1:1" x14ac:dyDescent="0.25">
      <c r="A7183" t="s">
        <v>7182</v>
      </c>
    </row>
    <row r="7184" spans="1:1" x14ac:dyDescent="0.25">
      <c r="A7184" t="s">
        <v>7183</v>
      </c>
    </row>
    <row r="7185" spans="1:1" x14ac:dyDescent="0.25">
      <c r="A7185" t="s">
        <v>7184</v>
      </c>
    </row>
    <row r="7186" spans="1:1" x14ac:dyDescent="0.25">
      <c r="A7186" t="s">
        <v>7185</v>
      </c>
    </row>
    <row r="7187" spans="1:1" x14ac:dyDescent="0.25">
      <c r="A7187" t="s">
        <v>7186</v>
      </c>
    </row>
    <row r="7188" spans="1:1" x14ac:dyDescent="0.25">
      <c r="A7188" t="s">
        <v>7187</v>
      </c>
    </row>
    <row r="7189" spans="1:1" x14ac:dyDescent="0.25">
      <c r="A7189" t="s">
        <v>7188</v>
      </c>
    </row>
    <row r="7190" spans="1:1" x14ac:dyDescent="0.25">
      <c r="A7190" t="s">
        <v>7189</v>
      </c>
    </row>
    <row r="7191" spans="1:1" x14ac:dyDescent="0.25">
      <c r="A7191" t="s">
        <v>7190</v>
      </c>
    </row>
    <row r="7192" spans="1:1" x14ac:dyDescent="0.25">
      <c r="A7192" t="s">
        <v>7191</v>
      </c>
    </row>
    <row r="7193" spans="1:1" x14ac:dyDescent="0.25">
      <c r="A7193" t="s">
        <v>7192</v>
      </c>
    </row>
    <row r="7194" spans="1:1" x14ac:dyDescent="0.25">
      <c r="A7194" t="s">
        <v>7193</v>
      </c>
    </row>
    <row r="7195" spans="1:1" x14ac:dyDescent="0.25">
      <c r="A7195" t="s">
        <v>7194</v>
      </c>
    </row>
    <row r="7196" spans="1:1" x14ac:dyDescent="0.25">
      <c r="A7196" t="s">
        <v>7195</v>
      </c>
    </row>
    <row r="7197" spans="1:1" x14ac:dyDescent="0.25">
      <c r="A7197" t="s">
        <v>7196</v>
      </c>
    </row>
    <row r="7198" spans="1:1" x14ac:dyDescent="0.25">
      <c r="A7198" t="s">
        <v>7197</v>
      </c>
    </row>
    <row r="7199" spans="1:1" x14ac:dyDescent="0.25">
      <c r="A7199" t="s">
        <v>7198</v>
      </c>
    </row>
    <row r="7200" spans="1:1" x14ac:dyDescent="0.25">
      <c r="A7200" t="s">
        <v>7199</v>
      </c>
    </row>
    <row r="7201" spans="1:1" x14ac:dyDescent="0.25">
      <c r="A7201" t="s">
        <v>7200</v>
      </c>
    </row>
    <row r="7202" spans="1:1" x14ac:dyDescent="0.25">
      <c r="A7202" t="s">
        <v>7201</v>
      </c>
    </row>
    <row r="7203" spans="1:1" x14ac:dyDescent="0.25">
      <c r="A7203" t="s">
        <v>7202</v>
      </c>
    </row>
    <row r="7204" spans="1:1" x14ac:dyDescent="0.25">
      <c r="A7204" t="s">
        <v>7203</v>
      </c>
    </row>
    <row r="7205" spans="1:1" x14ac:dyDescent="0.25">
      <c r="A7205" t="s">
        <v>7204</v>
      </c>
    </row>
    <row r="7206" spans="1:1" x14ac:dyDescent="0.25">
      <c r="A7206" t="s">
        <v>7205</v>
      </c>
    </row>
    <row r="7207" spans="1:1" x14ac:dyDescent="0.25">
      <c r="A7207" t="s">
        <v>7206</v>
      </c>
    </row>
    <row r="7208" spans="1:1" x14ac:dyDescent="0.25">
      <c r="A7208" t="s">
        <v>7207</v>
      </c>
    </row>
    <row r="7209" spans="1:1" x14ac:dyDescent="0.25">
      <c r="A7209" t="s">
        <v>7208</v>
      </c>
    </row>
    <row r="7210" spans="1:1" x14ac:dyDescent="0.25">
      <c r="A7210" t="s">
        <v>7209</v>
      </c>
    </row>
    <row r="7211" spans="1:1" x14ac:dyDescent="0.25">
      <c r="A7211" t="s">
        <v>7210</v>
      </c>
    </row>
    <row r="7212" spans="1:1" x14ac:dyDescent="0.25">
      <c r="A7212" t="s">
        <v>7211</v>
      </c>
    </row>
    <row r="7213" spans="1:1" x14ac:dyDescent="0.25">
      <c r="A7213" t="s">
        <v>7212</v>
      </c>
    </row>
    <row r="7214" spans="1:1" x14ac:dyDescent="0.25">
      <c r="A7214" t="s">
        <v>7213</v>
      </c>
    </row>
    <row r="7215" spans="1:1" x14ac:dyDescent="0.25">
      <c r="A7215" t="s">
        <v>7214</v>
      </c>
    </row>
    <row r="7216" spans="1:1" x14ac:dyDescent="0.25">
      <c r="A7216" t="s">
        <v>7215</v>
      </c>
    </row>
    <row r="7217" spans="1:1" x14ac:dyDescent="0.25">
      <c r="A7217" t="s">
        <v>7216</v>
      </c>
    </row>
    <row r="7218" spans="1:1" x14ac:dyDescent="0.25">
      <c r="A7218" t="s">
        <v>7217</v>
      </c>
    </row>
    <row r="7219" spans="1:1" x14ac:dyDescent="0.25">
      <c r="A7219" t="s">
        <v>7218</v>
      </c>
    </row>
    <row r="7220" spans="1:1" x14ac:dyDescent="0.25">
      <c r="A7220" t="s">
        <v>7219</v>
      </c>
    </row>
    <row r="7221" spans="1:1" x14ac:dyDescent="0.25">
      <c r="A7221" t="s">
        <v>7220</v>
      </c>
    </row>
    <row r="7222" spans="1:1" x14ac:dyDescent="0.25">
      <c r="A7222" t="s">
        <v>7221</v>
      </c>
    </row>
    <row r="7223" spans="1:1" x14ac:dyDescent="0.25">
      <c r="A7223" t="s">
        <v>7222</v>
      </c>
    </row>
    <row r="7224" spans="1:1" x14ac:dyDescent="0.25">
      <c r="A7224" t="s">
        <v>7223</v>
      </c>
    </row>
    <row r="7225" spans="1:1" x14ac:dyDescent="0.25">
      <c r="A7225" t="s">
        <v>7224</v>
      </c>
    </row>
    <row r="7226" spans="1:1" x14ac:dyDescent="0.25">
      <c r="A7226" t="s">
        <v>7225</v>
      </c>
    </row>
    <row r="7227" spans="1:1" x14ac:dyDescent="0.25">
      <c r="A7227" t="s">
        <v>7226</v>
      </c>
    </row>
    <row r="7228" spans="1:1" x14ac:dyDescent="0.25">
      <c r="A7228" t="s">
        <v>7227</v>
      </c>
    </row>
    <row r="7229" spans="1:1" x14ac:dyDescent="0.25">
      <c r="A7229" t="s">
        <v>7228</v>
      </c>
    </row>
    <row r="7230" spans="1:1" x14ac:dyDescent="0.25">
      <c r="A7230" t="s">
        <v>7229</v>
      </c>
    </row>
    <row r="7231" spans="1:1" x14ac:dyDescent="0.25">
      <c r="A7231" t="s">
        <v>7230</v>
      </c>
    </row>
    <row r="7232" spans="1:1" x14ac:dyDescent="0.25">
      <c r="A7232" t="s">
        <v>7231</v>
      </c>
    </row>
    <row r="7233" spans="1:1" x14ac:dyDescent="0.25">
      <c r="A7233" t="s">
        <v>7232</v>
      </c>
    </row>
    <row r="7234" spans="1:1" x14ac:dyDescent="0.25">
      <c r="A7234" t="s">
        <v>7233</v>
      </c>
    </row>
    <row r="7235" spans="1:1" x14ac:dyDescent="0.25">
      <c r="A7235" t="s">
        <v>7234</v>
      </c>
    </row>
    <row r="7236" spans="1:1" x14ac:dyDescent="0.25">
      <c r="A7236" t="s">
        <v>7235</v>
      </c>
    </row>
    <row r="7237" spans="1:1" x14ac:dyDescent="0.25">
      <c r="A7237" t="s">
        <v>7236</v>
      </c>
    </row>
    <row r="7238" spans="1:1" x14ac:dyDescent="0.25">
      <c r="A7238" t="s">
        <v>7237</v>
      </c>
    </row>
    <row r="7239" spans="1:1" x14ac:dyDescent="0.25">
      <c r="A7239" t="s">
        <v>7238</v>
      </c>
    </row>
    <row r="7240" spans="1:1" x14ac:dyDescent="0.25">
      <c r="A7240" t="s">
        <v>7239</v>
      </c>
    </row>
    <row r="7241" spans="1:1" x14ac:dyDescent="0.25">
      <c r="A7241" t="s">
        <v>7240</v>
      </c>
    </row>
    <row r="7242" spans="1:1" x14ac:dyDescent="0.25">
      <c r="A7242" t="s">
        <v>7241</v>
      </c>
    </row>
    <row r="7243" spans="1:1" x14ac:dyDescent="0.25">
      <c r="A7243" t="s">
        <v>7242</v>
      </c>
    </row>
    <row r="7244" spans="1:1" x14ac:dyDescent="0.25">
      <c r="A7244" t="s">
        <v>7243</v>
      </c>
    </row>
    <row r="7245" spans="1:1" x14ac:dyDescent="0.25">
      <c r="A7245" t="s">
        <v>7244</v>
      </c>
    </row>
    <row r="7246" spans="1:1" x14ac:dyDescent="0.25">
      <c r="A7246" t="s">
        <v>7245</v>
      </c>
    </row>
    <row r="7247" spans="1:1" x14ac:dyDescent="0.25">
      <c r="A7247" t="s">
        <v>7246</v>
      </c>
    </row>
    <row r="7248" spans="1:1" x14ac:dyDescent="0.25">
      <c r="A7248" t="s">
        <v>7247</v>
      </c>
    </row>
    <row r="7249" spans="1:1" x14ac:dyDescent="0.25">
      <c r="A7249" t="s">
        <v>7248</v>
      </c>
    </row>
    <row r="7250" spans="1:1" x14ac:dyDescent="0.25">
      <c r="A7250" t="s">
        <v>7249</v>
      </c>
    </row>
    <row r="7251" spans="1:1" x14ac:dyDescent="0.25">
      <c r="A7251" t="s">
        <v>7250</v>
      </c>
    </row>
    <row r="7252" spans="1:1" x14ac:dyDescent="0.25">
      <c r="A7252" t="s">
        <v>7251</v>
      </c>
    </row>
    <row r="7253" spans="1:1" x14ac:dyDescent="0.25">
      <c r="A7253" t="s">
        <v>7252</v>
      </c>
    </row>
    <row r="7254" spans="1:1" x14ac:dyDescent="0.25">
      <c r="A7254" t="s">
        <v>7253</v>
      </c>
    </row>
    <row r="7255" spans="1:1" x14ac:dyDescent="0.25">
      <c r="A7255" t="s">
        <v>7254</v>
      </c>
    </row>
    <row r="7256" spans="1:1" x14ac:dyDescent="0.25">
      <c r="A7256" t="s">
        <v>7255</v>
      </c>
    </row>
    <row r="7257" spans="1:1" x14ac:dyDescent="0.25">
      <c r="A7257" t="s">
        <v>7256</v>
      </c>
    </row>
    <row r="7258" spans="1:1" x14ac:dyDescent="0.25">
      <c r="A7258" t="s">
        <v>7257</v>
      </c>
    </row>
    <row r="7259" spans="1:1" x14ac:dyDescent="0.25">
      <c r="A7259" t="s">
        <v>7258</v>
      </c>
    </row>
    <row r="7260" spans="1:1" x14ac:dyDescent="0.25">
      <c r="A7260" t="s">
        <v>7259</v>
      </c>
    </row>
    <row r="7261" spans="1:1" x14ac:dyDescent="0.25">
      <c r="A7261" t="s">
        <v>7260</v>
      </c>
    </row>
    <row r="7262" spans="1:1" x14ac:dyDescent="0.25">
      <c r="A7262" t="s">
        <v>7261</v>
      </c>
    </row>
    <row r="7263" spans="1:1" x14ac:dyDescent="0.25">
      <c r="A7263" t="s">
        <v>7262</v>
      </c>
    </row>
    <row r="7264" spans="1:1" x14ac:dyDescent="0.25">
      <c r="A7264" t="s">
        <v>7263</v>
      </c>
    </row>
    <row r="7265" spans="1:1" x14ac:dyDescent="0.25">
      <c r="A7265" t="s">
        <v>7264</v>
      </c>
    </row>
    <row r="7266" spans="1:1" x14ac:dyDescent="0.25">
      <c r="A7266" t="s">
        <v>7265</v>
      </c>
    </row>
    <row r="7267" spans="1:1" x14ac:dyDescent="0.25">
      <c r="A7267" t="s">
        <v>7266</v>
      </c>
    </row>
    <row r="7268" spans="1:1" x14ac:dyDescent="0.25">
      <c r="A7268" t="s">
        <v>7267</v>
      </c>
    </row>
    <row r="7269" spans="1:1" x14ac:dyDescent="0.25">
      <c r="A7269" t="s">
        <v>7268</v>
      </c>
    </row>
    <row r="7270" spans="1:1" x14ac:dyDescent="0.25">
      <c r="A7270" t="s">
        <v>7269</v>
      </c>
    </row>
    <row r="7271" spans="1:1" x14ac:dyDescent="0.25">
      <c r="A7271" t="s">
        <v>7270</v>
      </c>
    </row>
    <row r="7272" spans="1:1" x14ac:dyDescent="0.25">
      <c r="A7272" t="s">
        <v>7271</v>
      </c>
    </row>
    <row r="7273" spans="1:1" x14ac:dyDescent="0.25">
      <c r="A7273" t="s">
        <v>7272</v>
      </c>
    </row>
    <row r="7274" spans="1:1" x14ac:dyDescent="0.25">
      <c r="A7274" t="s">
        <v>7273</v>
      </c>
    </row>
    <row r="7275" spans="1:1" x14ac:dyDescent="0.25">
      <c r="A7275" t="s">
        <v>7274</v>
      </c>
    </row>
    <row r="7276" spans="1:1" x14ac:dyDescent="0.25">
      <c r="A7276" t="s">
        <v>7275</v>
      </c>
    </row>
    <row r="7277" spans="1:1" x14ac:dyDescent="0.25">
      <c r="A7277" t="s">
        <v>7276</v>
      </c>
    </row>
    <row r="7278" spans="1:1" x14ac:dyDescent="0.25">
      <c r="A7278" t="s">
        <v>7277</v>
      </c>
    </row>
    <row r="7279" spans="1:1" x14ac:dyDescent="0.25">
      <c r="A7279" t="s">
        <v>7278</v>
      </c>
    </row>
    <row r="7280" spans="1:1" x14ac:dyDescent="0.25">
      <c r="A7280" t="s">
        <v>7279</v>
      </c>
    </row>
    <row r="7281" spans="1:1" x14ac:dyDescent="0.25">
      <c r="A7281" t="s">
        <v>7280</v>
      </c>
    </row>
    <row r="7282" spans="1:1" x14ac:dyDescent="0.25">
      <c r="A7282" t="s">
        <v>7281</v>
      </c>
    </row>
    <row r="7283" spans="1:1" x14ac:dyDescent="0.25">
      <c r="A7283" t="s">
        <v>7282</v>
      </c>
    </row>
    <row r="7284" spans="1:1" x14ac:dyDescent="0.25">
      <c r="A7284" t="s">
        <v>7283</v>
      </c>
    </row>
    <row r="7285" spans="1:1" x14ac:dyDescent="0.25">
      <c r="A7285" t="s">
        <v>7284</v>
      </c>
    </row>
    <row r="7286" spans="1:1" x14ac:dyDescent="0.25">
      <c r="A7286" t="s">
        <v>7285</v>
      </c>
    </row>
    <row r="7287" spans="1:1" x14ac:dyDescent="0.25">
      <c r="A7287" t="s">
        <v>7286</v>
      </c>
    </row>
    <row r="7288" spans="1:1" x14ac:dyDescent="0.25">
      <c r="A7288" t="s">
        <v>7287</v>
      </c>
    </row>
    <row r="7289" spans="1:1" x14ac:dyDescent="0.25">
      <c r="A7289" t="s">
        <v>7288</v>
      </c>
    </row>
    <row r="7290" spans="1:1" x14ac:dyDescent="0.25">
      <c r="A7290" t="s">
        <v>7289</v>
      </c>
    </row>
    <row r="7291" spans="1:1" x14ac:dyDescent="0.25">
      <c r="A7291" t="s">
        <v>7290</v>
      </c>
    </row>
    <row r="7292" spans="1:1" x14ac:dyDescent="0.25">
      <c r="A7292" t="s">
        <v>7291</v>
      </c>
    </row>
    <row r="7293" spans="1:1" x14ac:dyDescent="0.25">
      <c r="A7293" t="s">
        <v>7292</v>
      </c>
    </row>
    <row r="7294" spans="1:1" x14ac:dyDescent="0.25">
      <c r="A7294" t="s">
        <v>7293</v>
      </c>
    </row>
    <row r="7295" spans="1:1" x14ac:dyDescent="0.25">
      <c r="A7295" t="s">
        <v>7294</v>
      </c>
    </row>
    <row r="7296" spans="1:1" x14ac:dyDescent="0.25">
      <c r="A7296" t="s">
        <v>7295</v>
      </c>
    </row>
    <row r="7297" spans="1:1" x14ac:dyDescent="0.25">
      <c r="A7297" t="s">
        <v>7296</v>
      </c>
    </row>
    <row r="7298" spans="1:1" x14ac:dyDescent="0.25">
      <c r="A7298" t="s">
        <v>7297</v>
      </c>
    </row>
    <row r="7299" spans="1:1" x14ac:dyDescent="0.25">
      <c r="A7299" t="s">
        <v>7298</v>
      </c>
    </row>
    <row r="7300" spans="1:1" x14ac:dyDescent="0.25">
      <c r="A7300" t="s">
        <v>7299</v>
      </c>
    </row>
    <row r="7301" spans="1:1" x14ac:dyDescent="0.25">
      <c r="A7301" t="s">
        <v>7300</v>
      </c>
    </row>
    <row r="7302" spans="1:1" x14ac:dyDescent="0.25">
      <c r="A7302" t="s">
        <v>7301</v>
      </c>
    </row>
    <row r="7303" spans="1:1" x14ac:dyDescent="0.25">
      <c r="A7303" t="s">
        <v>7302</v>
      </c>
    </row>
    <row r="7304" spans="1:1" x14ac:dyDescent="0.25">
      <c r="A7304" t="s">
        <v>7303</v>
      </c>
    </row>
    <row r="7305" spans="1:1" x14ac:dyDescent="0.25">
      <c r="A7305" t="s">
        <v>7304</v>
      </c>
    </row>
    <row r="7306" spans="1:1" x14ac:dyDescent="0.25">
      <c r="A7306" t="s">
        <v>7305</v>
      </c>
    </row>
    <row r="7307" spans="1:1" x14ac:dyDescent="0.25">
      <c r="A7307" t="s">
        <v>7306</v>
      </c>
    </row>
    <row r="7308" spans="1:1" x14ac:dyDescent="0.25">
      <c r="A7308" t="s">
        <v>7307</v>
      </c>
    </row>
    <row r="7309" spans="1:1" x14ac:dyDescent="0.25">
      <c r="A7309" t="s">
        <v>7308</v>
      </c>
    </row>
    <row r="7310" spans="1:1" x14ac:dyDescent="0.25">
      <c r="A7310" t="s">
        <v>7309</v>
      </c>
    </row>
    <row r="7311" spans="1:1" x14ac:dyDescent="0.25">
      <c r="A7311" t="s">
        <v>7310</v>
      </c>
    </row>
    <row r="7312" spans="1:1" x14ac:dyDescent="0.25">
      <c r="A7312" t="s">
        <v>7311</v>
      </c>
    </row>
    <row r="7313" spans="1:1" x14ac:dyDescent="0.25">
      <c r="A7313" t="s">
        <v>7312</v>
      </c>
    </row>
    <row r="7314" spans="1:1" x14ac:dyDescent="0.25">
      <c r="A7314" t="s">
        <v>7313</v>
      </c>
    </row>
    <row r="7315" spans="1:1" x14ac:dyDescent="0.25">
      <c r="A7315" t="s">
        <v>7314</v>
      </c>
    </row>
    <row r="7316" spans="1:1" x14ac:dyDescent="0.25">
      <c r="A7316" t="s">
        <v>7315</v>
      </c>
    </row>
    <row r="7317" spans="1:1" x14ac:dyDescent="0.25">
      <c r="A7317" t="s">
        <v>7316</v>
      </c>
    </row>
    <row r="7318" spans="1:1" x14ac:dyDescent="0.25">
      <c r="A7318" t="s">
        <v>7317</v>
      </c>
    </row>
    <row r="7319" spans="1:1" x14ac:dyDescent="0.25">
      <c r="A7319" t="s">
        <v>7318</v>
      </c>
    </row>
    <row r="7320" spans="1:1" x14ac:dyDescent="0.25">
      <c r="A7320" t="s">
        <v>7319</v>
      </c>
    </row>
    <row r="7321" spans="1:1" x14ac:dyDescent="0.25">
      <c r="A7321" t="s">
        <v>7320</v>
      </c>
    </row>
    <row r="7322" spans="1:1" x14ac:dyDescent="0.25">
      <c r="A7322" t="s">
        <v>7321</v>
      </c>
    </row>
    <row r="7323" spans="1:1" x14ac:dyDescent="0.25">
      <c r="A7323" t="s">
        <v>7322</v>
      </c>
    </row>
    <row r="7324" spans="1:1" x14ac:dyDescent="0.25">
      <c r="A7324" t="s">
        <v>7323</v>
      </c>
    </row>
    <row r="7325" spans="1:1" x14ac:dyDescent="0.25">
      <c r="A7325" t="s">
        <v>7324</v>
      </c>
    </row>
    <row r="7326" spans="1:1" x14ac:dyDescent="0.25">
      <c r="A7326" t="s">
        <v>7325</v>
      </c>
    </row>
    <row r="7327" spans="1:1" x14ac:dyDescent="0.25">
      <c r="A7327" t="s">
        <v>7326</v>
      </c>
    </row>
    <row r="7328" spans="1:1" x14ac:dyDescent="0.25">
      <c r="A7328" t="s">
        <v>7327</v>
      </c>
    </row>
    <row r="7329" spans="1:1" x14ac:dyDescent="0.25">
      <c r="A7329" t="s">
        <v>7328</v>
      </c>
    </row>
    <row r="7330" spans="1:1" x14ac:dyDescent="0.25">
      <c r="A7330" t="s">
        <v>7329</v>
      </c>
    </row>
    <row r="7331" spans="1:1" x14ac:dyDescent="0.25">
      <c r="A7331" t="s">
        <v>7330</v>
      </c>
    </row>
    <row r="7332" spans="1:1" x14ac:dyDescent="0.25">
      <c r="A7332" t="s">
        <v>7331</v>
      </c>
    </row>
    <row r="7333" spans="1:1" x14ac:dyDescent="0.25">
      <c r="A7333" t="s">
        <v>7332</v>
      </c>
    </row>
    <row r="7334" spans="1:1" x14ac:dyDescent="0.25">
      <c r="A7334" t="s">
        <v>7333</v>
      </c>
    </row>
    <row r="7335" spans="1:1" x14ac:dyDescent="0.25">
      <c r="A7335" t="s">
        <v>7334</v>
      </c>
    </row>
    <row r="7336" spans="1:1" x14ac:dyDescent="0.25">
      <c r="A7336" t="s">
        <v>7335</v>
      </c>
    </row>
    <row r="7337" spans="1:1" x14ac:dyDescent="0.25">
      <c r="A7337" t="s">
        <v>7336</v>
      </c>
    </row>
    <row r="7338" spans="1:1" x14ac:dyDescent="0.25">
      <c r="A7338" t="s">
        <v>7337</v>
      </c>
    </row>
    <row r="7339" spans="1:1" x14ac:dyDescent="0.25">
      <c r="A7339" t="s">
        <v>7338</v>
      </c>
    </row>
    <row r="7340" spans="1:1" x14ac:dyDescent="0.25">
      <c r="A7340" t="s">
        <v>7339</v>
      </c>
    </row>
    <row r="7341" spans="1:1" x14ac:dyDescent="0.25">
      <c r="A7341" t="s">
        <v>7340</v>
      </c>
    </row>
    <row r="7342" spans="1:1" x14ac:dyDescent="0.25">
      <c r="A7342" t="s">
        <v>7341</v>
      </c>
    </row>
    <row r="7343" spans="1:1" x14ac:dyDescent="0.25">
      <c r="A7343" t="s">
        <v>7342</v>
      </c>
    </row>
    <row r="7344" spans="1:1" x14ac:dyDescent="0.25">
      <c r="A7344" t="s">
        <v>7343</v>
      </c>
    </row>
    <row r="7345" spans="1:1" x14ac:dyDescent="0.25">
      <c r="A7345" t="s">
        <v>7344</v>
      </c>
    </row>
    <row r="7346" spans="1:1" x14ac:dyDescent="0.25">
      <c r="A7346" t="s">
        <v>7345</v>
      </c>
    </row>
    <row r="7347" spans="1:1" x14ac:dyDescent="0.25">
      <c r="A7347" t="s">
        <v>7346</v>
      </c>
    </row>
    <row r="7348" spans="1:1" x14ac:dyDescent="0.25">
      <c r="A7348" t="s">
        <v>7347</v>
      </c>
    </row>
    <row r="7349" spans="1:1" x14ac:dyDescent="0.25">
      <c r="A7349" t="s">
        <v>7348</v>
      </c>
    </row>
    <row r="7350" spans="1:1" x14ac:dyDescent="0.25">
      <c r="A7350" t="s">
        <v>7349</v>
      </c>
    </row>
    <row r="7351" spans="1:1" x14ac:dyDescent="0.25">
      <c r="A7351" t="s">
        <v>7350</v>
      </c>
    </row>
    <row r="7352" spans="1:1" x14ac:dyDescent="0.25">
      <c r="A7352" t="s">
        <v>7351</v>
      </c>
    </row>
    <row r="7353" spans="1:1" x14ac:dyDescent="0.25">
      <c r="A7353" t="s">
        <v>7352</v>
      </c>
    </row>
    <row r="7354" spans="1:1" x14ac:dyDescent="0.25">
      <c r="A7354" t="s">
        <v>7353</v>
      </c>
    </row>
    <row r="7355" spans="1:1" x14ac:dyDescent="0.25">
      <c r="A7355" t="s">
        <v>7354</v>
      </c>
    </row>
    <row r="7356" spans="1:1" x14ac:dyDescent="0.25">
      <c r="A7356" t="s">
        <v>7355</v>
      </c>
    </row>
    <row r="7357" spans="1:1" x14ac:dyDescent="0.25">
      <c r="A7357" t="s">
        <v>7356</v>
      </c>
    </row>
    <row r="7358" spans="1:1" x14ac:dyDescent="0.25">
      <c r="A7358" t="s">
        <v>7357</v>
      </c>
    </row>
    <row r="7359" spans="1:1" x14ac:dyDescent="0.25">
      <c r="A7359" t="s">
        <v>7358</v>
      </c>
    </row>
    <row r="7360" spans="1:1" x14ac:dyDescent="0.25">
      <c r="A7360" t="s">
        <v>7359</v>
      </c>
    </row>
    <row r="7361" spans="1:1" x14ac:dyDescent="0.25">
      <c r="A7361" t="s">
        <v>7360</v>
      </c>
    </row>
    <row r="7362" spans="1:1" x14ac:dyDescent="0.25">
      <c r="A7362" t="s">
        <v>7361</v>
      </c>
    </row>
    <row r="7363" spans="1:1" x14ac:dyDescent="0.25">
      <c r="A7363" t="s">
        <v>7362</v>
      </c>
    </row>
    <row r="7364" spans="1:1" x14ac:dyDescent="0.25">
      <c r="A7364" t="s">
        <v>7363</v>
      </c>
    </row>
    <row r="7365" spans="1:1" x14ac:dyDescent="0.25">
      <c r="A7365" t="s">
        <v>7364</v>
      </c>
    </row>
    <row r="7366" spans="1:1" x14ac:dyDescent="0.25">
      <c r="A7366" t="s">
        <v>7365</v>
      </c>
    </row>
    <row r="7367" spans="1:1" x14ac:dyDescent="0.25">
      <c r="A7367" t="s">
        <v>7366</v>
      </c>
    </row>
    <row r="7368" spans="1:1" x14ac:dyDescent="0.25">
      <c r="A7368" t="s">
        <v>7367</v>
      </c>
    </row>
    <row r="7369" spans="1:1" x14ac:dyDescent="0.25">
      <c r="A7369" t="s">
        <v>7368</v>
      </c>
    </row>
    <row r="7370" spans="1:1" x14ac:dyDescent="0.25">
      <c r="A7370" t="s">
        <v>7369</v>
      </c>
    </row>
    <row r="7371" spans="1:1" x14ac:dyDescent="0.25">
      <c r="A7371" t="s">
        <v>7370</v>
      </c>
    </row>
    <row r="7372" spans="1:1" x14ac:dyDescent="0.25">
      <c r="A7372" t="s">
        <v>7371</v>
      </c>
    </row>
    <row r="7373" spans="1:1" x14ac:dyDescent="0.25">
      <c r="A7373" t="s">
        <v>7372</v>
      </c>
    </row>
    <row r="7374" spans="1:1" x14ac:dyDescent="0.25">
      <c r="A7374" t="s">
        <v>7373</v>
      </c>
    </row>
    <row r="7375" spans="1:1" x14ac:dyDescent="0.25">
      <c r="A7375" t="s">
        <v>7374</v>
      </c>
    </row>
    <row r="7376" spans="1:1" x14ac:dyDescent="0.25">
      <c r="A7376" t="s">
        <v>7375</v>
      </c>
    </row>
    <row r="7377" spans="1:1" x14ac:dyDescent="0.25">
      <c r="A7377" t="s">
        <v>7376</v>
      </c>
    </row>
    <row r="7378" spans="1:1" x14ac:dyDescent="0.25">
      <c r="A7378" t="s">
        <v>7377</v>
      </c>
    </row>
    <row r="7379" spans="1:1" x14ac:dyDescent="0.25">
      <c r="A7379" t="s">
        <v>7378</v>
      </c>
    </row>
    <row r="7380" spans="1:1" x14ac:dyDescent="0.25">
      <c r="A7380" t="s">
        <v>7379</v>
      </c>
    </row>
    <row r="7381" spans="1:1" x14ac:dyDescent="0.25">
      <c r="A7381" t="s">
        <v>7380</v>
      </c>
    </row>
    <row r="7382" spans="1:1" x14ac:dyDescent="0.25">
      <c r="A7382" t="s">
        <v>7381</v>
      </c>
    </row>
    <row r="7383" spans="1:1" x14ac:dyDescent="0.25">
      <c r="A7383" t="s">
        <v>7382</v>
      </c>
    </row>
    <row r="7384" spans="1:1" x14ac:dyDescent="0.25">
      <c r="A7384" t="s">
        <v>7383</v>
      </c>
    </row>
    <row r="7385" spans="1:1" x14ac:dyDescent="0.25">
      <c r="A7385" t="s">
        <v>7384</v>
      </c>
    </row>
    <row r="7386" spans="1:1" x14ac:dyDescent="0.25">
      <c r="A7386" t="s">
        <v>7385</v>
      </c>
    </row>
    <row r="7387" spans="1:1" x14ac:dyDescent="0.25">
      <c r="A7387" t="s">
        <v>7386</v>
      </c>
    </row>
    <row r="7388" spans="1:1" x14ac:dyDescent="0.25">
      <c r="A7388" t="s">
        <v>7387</v>
      </c>
    </row>
    <row r="7389" spans="1:1" x14ac:dyDescent="0.25">
      <c r="A7389" t="s">
        <v>7388</v>
      </c>
    </row>
    <row r="7390" spans="1:1" x14ac:dyDescent="0.25">
      <c r="A7390" t="s">
        <v>7389</v>
      </c>
    </row>
    <row r="7391" spans="1:1" x14ac:dyDescent="0.25">
      <c r="A7391" t="s">
        <v>7390</v>
      </c>
    </row>
    <row r="7392" spans="1:1" x14ac:dyDescent="0.25">
      <c r="A7392" t="s">
        <v>7391</v>
      </c>
    </row>
    <row r="7393" spans="1:1" x14ac:dyDescent="0.25">
      <c r="A7393" t="s">
        <v>7392</v>
      </c>
    </row>
    <row r="7394" spans="1:1" x14ac:dyDescent="0.25">
      <c r="A7394" t="s">
        <v>7393</v>
      </c>
    </row>
    <row r="7395" spans="1:1" x14ac:dyDescent="0.25">
      <c r="A7395" t="s">
        <v>7394</v>
      </c>
    </row>
    <row r="7396" spans="1:1" x14ac:dyDescent="0.25">
      <c r="A7396" t="s">
        <v>7395</v>
      </c>
    </row>
    <row r="7397" spans="1:1" x14ac:dyDescent="0.25">
      <c r="A7397" t="s">
        <v>7396</v>
      </c>
    </row>
    <row r="7398" spans="1:1" x14ac:dyDescent="0.25">
      <c r="A7398" t="s">
        <v>7397</v>
      </c>
    </row>
    <row r="7399" spans="1:1" x14ac:dyDescent="0.25">
      <c r="A7399" t="s">
        <v>7398</v>
      </c>
    </row>
    <row r="7400" spans="1:1" x14ac:dyDescent="0.25">
      <c r="A7400" t="s">
        <v>7399</v>
      </c>
    </row>
    <row r="7401" spans="1:1" x14ac:dyDescent="0.25">
      <c r="A7401" t="s">
        <v>7400</v>
      </c>
    </row>
    <row r="7402" spans="1:1" x14ac:dyDescent="0.25">
      <c r="A7402" t="s">
        <v>7401</v>
      </c>
    </row>
    <row r="7403" spans="1:1" x14ac:dyDescent="0.25">
      <c r="A7403" t="s">
        <v>7402</v>
      </c>
    </row>
    <row r="7404" spans="1:1" x14ac:dyDescent="0.25">
      <c r="A7404" t="s">
        <v>7403</v>
      </c>
    </row>
    <row r="7405" spans="1:1" x14ac:dyDescent="0.25">
      <c r="A7405" t="s">
        <v>7404</v>
      </c>
    </row>
    <row r="7406" spans="1:1" x14ac:dyDescent="0.25">
      <c r="A7406" t="s">
        <v>7405</v>
      </c>
    </row>
    <row r="7407" spans="1:1" x14ac:dyDescent="0.25">
      <c r="A7407" t="s">
        <v>7406</v>
      </c>
    </row>
    <row r="7408" spans="1:1" x14ac:dyDescent="0.25">
      <c r="A7408" t="s">
        <v>7407</v>
      </c>
    </row>
    <row r="7409" spans="1:1" x14ac:dyDescent="0.25">
      <c r="A7409" t="s">
        <v>7408</v>
      </c>
    </row>
    <row r="7410" spans="1:1" x14ac:dyDescent="0.25">
      <c r="A7410" t="s">
        <v>7409</v>
      </c>
    </row>
    <row r="7411" spans="1:1" x14ac:dyDescent="0.25">
      <c r="A7411" t="s">
        <v>7410</v>
      </c>
    </row>
    <row r="7412" spans="1:1" x14ac:dyDescent="0.25">
      <c r="A7412" t="s">
        <v>7411</v>
      </c>
    </row>
    <row r="7413" spans="1:1" x14ac:dyDescent="0.25">
      <c r="A7413" t="s">
        <v>7412</v>
      </c>
    </row>
    <row r="7414" spans="1:1" x14ac:dyDescent="0.25">
      <c r="A7414" t="s">
        <v>7413</v>
      </c>
    </row>
    <row r="7415" spans="1:1" x14ac:dyDescent="0.25">
      <c r="A7415" t="s">
        <v>7414</v>
      </c>
    </row>
    <row r="7416" spans="1:1" x14ac:dyDescent="0.25">
      <c r="A7416" t="s">
        <v>7415</v>
      </c>
    </row>
    <row r="7417" spans="1:1" x14ac:dyDescent="0.25">
      <c r="A7417" t="s">
        <v>7416</v>
      </c>
    </row>
    <row r="7418" spans="1:1" x14ac:dyDescent="0.25">
      <c r="A7418" t="s">
        <v>7417</v>
      </c>
    </row>
    <row r="7419" spans="1:1" x14ac:dyDescent="0.25">
      <c r="A7419" t="s">
        <v>7418</v>
      </c>
    </row>
    <row r="7420" spans="1:1" x14ac:dyDescent="0.25">
      <c r="A7420" t="s">
        <v>7419</v>
      </c>
    </row>
    <row r="7421" spans="1:1" x14ac:dyDescent="0.25">
      <c r="A7421" t="s">
        <v>7420</v>
      </c>
    </row>
    <row r="7422" spans="1:1" x14ac:dyDescent="0.25">
      <c r="A7422" t="s">
        <v>7421</v>
      </c>
    </row>
    <row r="7423" spans="1:1" x14ac:dyDescent="0.25">
      <c r="A7423" t="s">
        <v>7422</v>
      </c>
    </row>
    <row r="7424" spans="1:1" x14ac:dyDescent="0.25">
      <c r="A7424" t="s">
        <v>7423</v>
      </c>
    </row>
    <row r="7425" spans="1:1" x14ac:dyDescent="0.25">
      <c r="A7425" t="s">
        <v>7424</v>
      </c>
    </row>
    <row r="7426" spans="1:1" x14ac:dyDescent="0.25">
      <c r="A7426" t="s">
        <v>7425</v>
      </c>
    </row>
    <row r="7427" spans="1:1" x14ac:dyDescent="0.25">
      <c r="A7427" t="s">
        <v>7426</v>
      </c>
    </row>
    <row r="7428" spans="1:1" x14ac:dyDescent="0.25">
      <c r="A7428" t="s">
        <v>7427</v>
      </c>
    </row>
    <row r="7429" spans="1:1" x14ac:dyDescent="0.25">
      <c r="A7429" t="s">
        <v>7428</v>
      </c>
    </row>
    <row r="7430" spans="1:1" x14ac:dyDescent="0.25">
      <c r="A7430" t="s">
        <v>7429</v>
      </c>
    </row>
    <row r="7431" spans="1:1" x14ac:dyDescent="0.25">
      <c r="A7431" t="s">
        <v>7430</v>
      </c>
    </row>
    <row r="7432" spans="1:1" x14ac:dyDescent="0.25">
      <c r="A7432" t="s">
        <v>7431</v>
      </c>
    </row>
    <row r="7433" spans="1:1" x14ac:dyDescent="0.25">
      <c r="A7433" t="s">
        <v>7432</v>
      </c>
    </row>
    <row r="7434" spans="1:1" x14ac:dyDescent="0.25">
      <c r="A7434" t="s">
        <v>7433</v>
      </c>
    </row>
    <row r="7435" spans="1:1" x14ac:dyDescent="0.25">
      <c r="A7435" t="s">
        <v>7434</v>
      </c>
    </row>
    <row r="7436" spans="1:1" x14ac:dyDescent="0.25">
      <c r="A7436" t="s">
        <v>7435</v>
      </c>
    </row>
    <row r="7437" spans="1:1" x14ac:dyDescent="0.25">
      <c r="A7437" t="s">
        <v>7436</v>
      </c>
    </row>
    <row r="7438" spans="1:1" x14ac:dyDescent="0.25">
      <c r="A7438" t="s">
        <v>7437</v>
      </c>
    </row>
    <row r="7439" spans="1:1" x14ac:dyDescent="0.25">
      <c r="A7439" t="s">
        <v>7438</v>
      </c>
    </row>
    <row r="7440" spans="1:1" x14ac:dyDescent="0.25">
      <c r="A7440" t="s">
        <v>7439</v>
      </c>
    </row>
    <row r="7441" spans="1:1" x14ac:dyDescent="0.25">
      <c r="A7441" t="s">
        <v>7440</v>
      </c>
    </row>
    <row r="7442" spans="1:1" x14ac:dyDescent="0.25">
      <c r="A7442" t="s">
        <v>7441</v>
      </c>
    </row>
    <row r="7443" spans="1:1" x14ac:dyDescent="0.25">
      <c r="A7443" t="s">
        <v>7442</v>
      </c>
    </row>
    <row r="7444" spans="1:1" x14ac:dyDescent="0.25">
      <c r="A7444" t="s">
        <v>7443</v>
      </c>
    </row>
    <row r="7445" spans="1:1" x14ac:dyDescent="0.25">
      <c r="A7445" t="s">
        <v>7444</v>
      </c>
    </row>
    <row r="7446" spans="1:1" x14ac:dyDescent="0.25">
      <c r="A7446" t="s">
        <v>7445</v>
      </c>
    </row>
    <row r="7447" spans="1:1" x14ac:dyDescent="0.25">
      <c r="A7447" t="s">
        <v>7446</v>
      </c>
    </row>
    <row r="7448" spans="1:1" x14ac:dyDescent="0.25">
      <c r="A7448" t="s">
        <v>7447</v>
      </c>
    </row>
    <row r="7449" spans="1:1" x14ac:dyDescent="0.25">
      <c r="A7449" t="s">
        <v>7448</v>
      </c>
    </row>
    <row r="7450" spans="1:1" x14ac:dyDescent="0.25">
      <c r="A7450" t="s">
        <v>7449</v>
      </c>
    </row>
    <row r="7451" spans="1:1" x14ac:dyDescent="0.25">
      <c r="A7451" t="s">
        <v>7450</v>
      </c>
    </row>
    <row r="7452" spans="1:1" x14ac:dyDescent="0.25">
      <c r="A7452" t="s">
        <v>7451</v>
      </c>
    </row>
    <row r="7453" spans="1:1" x14ac:dyDescent="0.25">
      <c r="A7453" t="s">
        <v>7452</v>
      </c>
    </row>
    <row r="7454" spans="1:1" x14ac:dyDescent="0.25">
      <c r="A7454" t="s">
        <v>7453</v>
      </c>
    </row>
    <row r="7455" spans="1:1" x14ac:dyDescent="0.25">
      <c r="A7455" t="s">
        <v>7454</v>
      </c>
    </row>
    <row r="7456" spans="1:1" x14ac:dyDescent="0.25">
      <c r="A7456" t="s">
        <v>7455</v>
      </c>
    </row>
    <row r="7457" spans="1:1" x14ac:dyDescent="0.25">
      <c r="A7457" t="s">
        <v>7456</v>
      </c>
    </row>
    <row r="7458" spans="1:1" x14ac:dyDescent="0.25">
      <c r="A7458" t="s">
        <v>7457</v>
      </c>
    </row>
    <row r="7459" spans="1:1" x14ac:dyDescent="0.25">
      <c r="A7459" t="s">
        <v>7458</v>
      </c>
    </row>
    <row r="7460" spans="1:1" x14ac:dyDescent="0.25">
      <c r="A7460" t="s">
        <v>7459</v>
      </c>
    </row>
    <row r="7461" spans="1:1" x14ac:dyDescent="0.25">
      <c r="A7461" t="s">
        <v>7460</v>
      </c>
    </row>
    <row r="7462" spans="1:1" x14ac:dyDescent="0.25">
      <c r="A7462" t="s">
        <v>7461</v>
      </c>
    </row>
    <row r="7463" spans="1:1" x14ac:dyDescent="0.25">
      <c r="A7463" t="s">
        <v>7462</v>
      </c>
    </row>
    <row r="7464" spans="1:1" x14ac:dyDescent="0.25">
      <c r="A7464" t="s">
        <v>7463</v>
      </c>
    </row>
    <row r="7465" spans="1:1" x14ac:dyDescent="0.25">
      <c r="A7465" t="s">
        <v>7464</v>
      </c>
    </row>
    <row r="7466" spans="1:1" x14ac:dyDescent="0.25">
      <c r="A7466" t="s">
        <v>7465</v>
      </c>
    </row>
    <row r="7467" spans="1:1" x14ac:dyDescent="0.25">
      <c r="A7467" t="s">
        <v>7466</v>
      </c>
    </row>
    <row r="7468" spans="1:1" x14ac:dyDescent="0.25">
      <c r="A7468" t="s">
        <v>7467</v>
      </c>
    </row>
    <row r="7469" spans="1:1" x14ac:dyDescent="0.25">
      <c r="A7469" t="s">
        <v>7468</v>
      </c>
    </row>
    <row r="7470" spans="1:1" x14ac:dyDescent="0.25">
      <c r="A7470" t="s">
        <v>7469</v>
      </c>
    </row>
    <row r="7471" spans="1:1" x14ac:dyDescent="0.25">
      <c r="A7471" t="s">
        <v>7470</v>
      </c>
    </row>
    <row r="7472" spans="1:1" x14ac:dyDescent="0.25">
      <c r="A7472" t="s">
        <v>7471</v>
      </c>
    </row>
    <row r="7473" spans="1:1" x14ac:dyDescent="0.25">
      <c r="A7473" t="s">
        <v>7472</v>
      </c>
    </row>
    <row r="7474" spans="1:1" x14ac:dyDescent="0.25">
      <c r="A7474" t="s">
        <v>7473</v>
      </c>
    </row>
    <row r="7475" spans="1:1" x14ac:dyDescent="0.25">
      <c r="A7475" t="s">
        <v>7474</v>
      </c>
    </row>
    <row r="7476" spans="1:1" x14ac:dyDescent="0.25">
      <c r="A7476" t="s">
        <v>7475</v>
      </c>
    </row>
    <row r="7477" spans="1:1" x14ac:dyDescent="0.25">
      <c r="A7477" t="s">
        <v>7476</v>
      </c>
    </row>
    <row r="7478" spans="1:1" x14ac:dyDescent="0.25">
      <c r="A7478" t="s">
        <v>7477</v>
      </c>
    </row>
    <row r="7479" spans="1:1" x14ac:dyDescent="0.25">
      <c r="A7479" t="s">
        <v>7478</v>
      </c>
    </row>
    <row r="7480" spans="1:1" x14ac:dyDescent="0.25">
      <c r="A7480" t="s">
        <v>7479</v>
      </c>
    </row>
    <row r="7481" spans="1:1" x14ac:dyDescent="0.25">
      <c r="A7481" t="s">
        <v>7480</v>
      </c>
    </row>
    <row r="7482" spans="1:1" x14ac:dyDescent="0.25">
      <c r="A7482" t="s">
        <v>7481</v>
      </c>
    </row>
    <row r="7483" spans="1:1" x14ac:dyDescent="0.25">
      <c r="A7483" t="s">
        <v>7482</v>
      </c>
    </row>
    <row r="7484" spans="1:1" x14ac:dyDescent="0.25">
      <c r="A7484" t="s">
        <v>7483</v>
      </c>
    </row>
    <row r="7485" spans="1:1" x14ac:dyDescent="0.25">
      <c r="A7485" t="s">
        <v>7484</v>
      </c>
    </row>
    <row r="7486" spans="1:1" x14ac:dyDescent="0.25">
      <c r="A7486" t="s">
        <v>7485</v>
      </c>
    </row>
    <row r="7487" spans="1:1" x14ac:dyDescent="0.25">
      <c r="A7487" t="s">
        <v>7486</v>
      </c>
    </row>
    <row r="7488" spans="1:1" x14ac:dyDescent="0.25">
      <c r="A7488" t="s">
        <v>7487</v>
      </c>
    </row>
    <row r="7489" spans="1:1" x14ac:dyDescent="0.25">
      <c r="A7489" t="s">
        <v>7488</v>
      </c>
    </row>
    <row r="7490" spans="1:1" x14ac:dyDescent="0.25">
      <c r="A7490" t="s">
        <v>7489</v>
      </c>
    </row>
    <row r="7491" spans="1:1" x14ac:dyDescent="0.25">
      <c r="A7491" t="s">
        <v>7490</v>
      </c>
    </row>
    <row r="7492" spans="1:1" x14ac:dyDescent="0.25">
      <c r="A7492" t="s">
        <v>7491</v>
      </c>
    </row>
    <row r="7493" spans="1:1" x14ac:dyDescent="0.25">
      <c r="A7493" t="s">
        <v>7492</v>
      </c>
    </row>
    <row r="7494" spans="1:1" x14ac:dyDescent="0.25">
      <c r="A7494" t="s">
        <v>7493</v>
      </c>
    </row>
    <row r="7495" spans="1:1" x14ac:dyDescent="0.25">
      <c r="A7495" t="s">
        <v>7494</v>
      </c>
    </row>
    <row r="7496" spans="1:1" x14ac:dyDescent="0.25">
      <c r="A7496" t="s">
        <v>7495</v>
      </c>
    </row>
    <row r="7497" spans="1:1" x14ac:dyDescent="0.25">
      <c r="A7497" t="s">
        <v>7496</v>
      </c>
    </row>
    <row r="7498" spans="1:1" x14ac:dyDescent="0.25">
      <c r="A7498" t="s">
        <v>7497</v>
      </c>
    </row>
    <row r="7499" spans="1:1" x14ac:dyDescent="0.25">
      <c r="A7499" t="s">
        <v>7498</v>
      </c>
    </row>
    <row r="7500" spans="1:1" x14ac:dyDescent="0.25">
      <c r="A7500" t="s">
        <v>7499</v>
      </c>
    </row>
    <row r="7501" spans="1:1" x14ac:dyDescent="0.25">
      <c r="A7501" t="s">
        <v>7500</v>
      </c>
    </row>
    <row r="7502" spans="1:1" x14ac:dyDescent="0.25">
      <c r="A7502" t="s">
        <v>7501</v>
      </c>
    </row>
    <row r="7503" spans="1:1" x14ac:dyDescent="0.25">
      <c r="A7503" t="s">
        <v>7502</v>
      </c>
    </row>
    <row r="7504" spans="1:1" x14ac:dyDescent="0.25">
      <c r="A7504" t="s">
        <v>7503</v>
      </c>
    </row>
    <row r="7505" spans="1:1" x14ac:dyDescent="0.25">
      <c r="A7505" t="s">
        <v>7504</v>
      </c>
    </row>
    <row r="7506" spans="1:1" x14ac:dyDescent="0.25">
      <c r="A7506" t="s">
        <v>7505</v>
      </c>
    </row>
    <row r="7507" spans="1:1" x14ac:dyDescent="0.25">
      <c r="A7507" t="s">
        <v>7506</v>
      </c>
    </row>
    <row r="7508" spans="1:1" x14ac:dyDescent="0.25">
      <c r="A7508" t="s">
        <v>7507</v>
      </c>
    </row>
    <row r="7509" spans="1:1" x14ac:dyDescent="0.25">
      <c r="A7509" t="s">
        <v>7508</v>
      </c>
    </row>
    <row r="7510" spans="1:1" x14ac:dyDescent="0.25">
      <c r="A7510" t="s">
        <v>7509</v>
      </c>
    </row>
    <row r="7511" spans="1:1" x14ac:dyDescent="0.25">
      <c r="A7511" t="s">
        <v>7510</v>
      </c>
    </row>
    <row r="7512" spans="1:1" x14ac:dyDescent="0.25">
      <c r="A7512" t="s">
        <v>7511</v>
      </c>
    </row>
    <row r="7513" spans="1:1" x14ac:dyDescent="0.25">
      <c r="A7513" t="s">
        <v>7512</v>
      </c>
    </row>
    <row r="7514" spans="1:1" x14ac:dyDescent="0.25">
      <c r="A7514" t="s">
        <v>7513</v>
      </c>
    </row>
    <row r="7515" spans="1:1" x14ac:dyDescent="0.25">
      <c r="A7515" t="s">
        <v>7514</v>
      </c>
    </row>
    <row r="7516" spans="1:1" x14ac:dyDescent="0.25">
      <c r="A7516" t="s">
        <v>7515</v>
      </c>
    </row>
    <row r="7517" spans="1:1" x14ac:dyDescent="0.25">
      <c r="A7517" t="s">
        <v>7516</v>
      </c>
    </row>
    <row r="7518" spans="1:1" x14ac:dyDescent="0.25">
      <c r="A7518" t="s">
        <v>7517</v>
      </c>
    </row>
    <row r="7519" spans="1:1" x14ac:dyDescent="0.25">
      <c r="A7519" t="s">
        <v>7518</v>
      </c>
    </row>
    <row r="7520" spans="1:1" x14ac:dyDescent="0.25">
      <c r="A7520" t="s">
        <v>7519</v>
      </c>
    </row>
    <row r="7521" spans="1:1" x14ac:dyDescent="0.25">
      <c r="A7521" t="s">
        <v>7520</v>
      </c>
    </row>
    <row r="7522" spans="1:1" x14ac:dyDescent="0.25">
      <c r="A7522" t="s">
        <v>7521</v>
      </c>
    </row>
    <row r="7523" spans="1:1" x14ac:dyDescent="0.25">
      <c r="A7523" t="s">
        <v>7522</v>
      </c>
    </row>
    <row r="7524" spans="1:1" x14ac:dyDescent="0.25">
      <c r="A7524" t="s">
        <v>7523</v>
      </c>
    </row>
    <row r="7525" spans="1:1" x14ac:dyDescent="0.25">
      <c r="A7525" t="s">
        <v>7524</v>
      </c>
    </row>
    <row r="7526" spans="1:1" x14ac:dyDescent="0.25">
      <c r="A7526" t="s">
        <v>7525</v>
      </c>
    </row>
    <row r="7527" spans="1:1" x14ac:dyDescent="0.25">
      <c r="A7527" t="s">
        <v>7526</v>
      </c>
    </row>
    <row r="7528" spans="1:1" x14ac:dyDescent="0.25">
      <c r="A7528" t="s">
        <v>7527</v>
      </c>
    </row>
    <row r="7529" spans="1:1" x14ac:dyDescent="0.25">
      <c r="A7529" t="s">
        <v>7528</v>
      </c>
    </row>
    <row r="7530" spans="1:1" x14ac:dyDescent="0.25">
      <c r="A7530" t="s">
        <v>7529</v>
      </c>
    </row>
    <row r="7531" spans="1:1" x14ac:dyDescent="0.25">
      <c r="A7531" t="s">
        <v>7530</v>
      </c>
    </row>
    <row r="7532" spans="1:1" x14ac:dyDescent="0.25">
      <c r="A7532" t="s">
        <v>7531</v>
      </c>
    </row>
    <row r="7533" spans="1:1" x14ac:dyDescent="0.25">
      <c r="A7533" t="s">
        <v>7532</v>
      </c>
    </row>
    <row r="7534" spans="1:1" x14ac:dyDescent="0.25">
      <c r="A7534" t="s">
        <v>7533</v>
      </c>
    </row>
    <row r="7535" spans="1:1" x14ac:dyDescent="0.25">
      <c r="A7535" t="s">
        <v>7534</v>
      </c>
    </row>
    <row r="7536" spans="1:1" x14ac:dyDescent="0.25">
      <c r="A7536" t="s">
        <v>7535</v>
      </c>
    </row>
    <row r="7537" spans="1:1" x14ac:dyDescent="0.25">
      <c r="A7537" t="s">
        <v>7536</v>
      </c>
    </row>
    <row r="7538" spans="1:1" x14ac:dyDescent="0.25">
      <c r="A7538" t="s">
        <v>7537</v>
      </c>
    </row>
    <row r="7539" spans="1:1" x14ac:dyDescent="0.25">
      <c r="A7539" t="s">
        <v>7538</v>
      </c>
    </row>
    <row r="7540" spans="1:1" x14ac:dyDescent="0.25">
      <c r="A7540" t="s">
        <v>7539</v>
      </c>
    </row>
    <row r="7541" spans="1:1" x14ac:dyDescent="0.25">
      <c r="A7541" t="s">
        <v>7540</v>
      </c>
    </row>
    <row r="7542" spans="1:1" x14ac:dyDescent="0.25">
      <c r="A7542" t="s">
        <v>7541</v>
      </c>
    </row>
    <row r="7543" spans="1:1" x14ac:dyDescent="0.25">
      <c r="A7543" t="s">
        <v>7542</v>
      </c>
    </row>
    <row r="7544" spans="1:1" x14ac:dyDescent="0.25">
      <c r="A7544" t="s">
        <v>7543</v>
      </c>
    </row>
    <row r="7545" spans="1:1" x14ac:dyDescent="0.25">
      <c r="A7545" t="s">
        <v>7544</v>
      </c>
    </row>
    <row r="7546" spans="1:1" x14ac:dyDescent="0.25">
      <c r="A7546" t="s">
        <v>7545</v>
      </c>
    </row>
    <row r="7547" spans="1:1" x14ac:dyDescent="0.25">
      <c r="A7547" t="s">
        <v>7546</v>
      </c>
    </row>
    <row r="7548" spans="1:1" x14ac:dyDescent="0.25">
      <c r="A7548" t="s">
        <v>7547</v>
      </c>
    </row>
    <row r="7549" spans="1:1" x14ac:dyDescent="0.25">
      <c r="A7549" t="s">
        <v>7548</v>
      </c>
    </row>
    <row r="7550" spans="1:1" x14ac:dyDescent="0.25">
      <c r="A7550" t="s">
        <v>7549</v>
      </c>
    </row>
    <row r="7551" spans="1:1" x14ac:dyDescent="0.25">
      <c r="A7551" t="s">
        <v>7550</v>
      </c>
    </row>
    <row r="7552" spans="1:1" x14ac:dyDescent="0.25">
      <c r="A7552" t="s">
        <v>7551</v>
      </c>
    </row>
    <row r="7553" spans="1:1" x14ac:dyDescent="0.25">
      <c r="A7553" t="s">
        <v>7552</v>
      </c>
    </row>
    <row r="7554" spans="1:1" x14ac:dyDescent="0.25">
      <c r="A7554" t="s">
        <v>7553</v>
      </c>
    </row>
    <row r="7555" spans="1:1" x14ac:dyDescent="0.25">
      <c r="A7555" t="s">
        <v>7554</v>
      </c>
    </row>
    <row r="7556" spans="1:1" x14ac:dyDescent="0.25">
      <c r="A7556" t="s">
        <v>7555</v>
      </c>
    </row>
    <row r="7557" spans="1:1" x14ac:dyDescent="0.25">
      <c r="A7557" t="s">
        <v>7556</v>
      </c>
    </row>
    <row r="7558" spans="1:1" x14ac:dyDescent="0.25">
      <c r="A7558" t="s">
        <v>7557</v>
      </c>
    </row>
    <row r="7559" spans="1:1" x14ac:dyDescent="0.25">
      <c r="A7559" t="s">
        <v>7558</v>
      </c>
    </row>
    <row r="7560" spans="1:1" x14ac:dyDescent="0.25">
      <c r="A7560" t="s">
        <v>7559</v>
      </c>
    </row>
    <row r="7561" spans="1:1" x14ac:dyDescent="0.25">
      <c r="A7561" t="s">
        <v>7560</v>
      </c>
    </row>
    <row r="7562" spans="1:1" x14ac:dyDescent="0.25">
      <c r="A7562" t="s">
        <v>7561</v>
      </c>
    </row>
    <row r="7563" spans="1:1" x14ac:dyDescent="0.25">
      <c r="A7563" t="s">
        <v>7562</v>
      </c>
    </row>
    <row r="7564" spans="1:1" x14ac:dyDescent="0.25">
      <c r="A7564" t="s">
        <v>7563</v>
      </c>
    </row>
    <row r="7565" spans="1:1" x14ac:dyDescent="0.25">
      <c r="A7565" t="s">
        <v>7564</v>
      </c>
    </row>
    <row r="7566" spans="1:1" x14ac:dyDescent="0.25">
      <c r="A7566" t="s">
        <v>7565</v>
      </c>
    </row>
    <row r="7567" spans="1:1" x14ac:dyDescent="0.25">
      <c r="A7567" t="s">
        <v>7566</v>
      </c>
    </row>
    <row r="7568" spans="1:1" x14ac:dyDescent="0.25">
      <c r="A7568" t="s">
        <v>7567</v>
      </c>
    </row>
    <row r="7569" spans="1:1" x14ac:dyDescent="0.25">
      <c r="A7569" t="s">
        <v>7568</v>
      </c>
    </row>
    <row r="7570" spans="1:1" x14ac:dyDescent="0.25">
      <c r="A7570" t="s">
        <v>7569</v>
      </c>
    </row>
    <row r="7571" spans="1:1" x14ac:dyDescent="0.25">
      <c r="A7571" t="s">
        <v>7570</v>
      </c>
    </row>
    <row r="7572" spans="1:1" x14ac:dyDescent="0.25">
      <c r="A7572" t="s">
        <v>7571</v>
      </c>
    </row>
    <row r="7573" spans="1:1" x14ac:dyDescent="0.25">
      <c r="A7573" t="s">
        <v>7572</v>
      </c>
    </row>
    <row r="7574" spans="1:1" x14ac:dyDescent="0.25">
      <c r="A7574" t="s">
        <v>7573</v>
      </c>
    </row>
    <row r="7575" spans="1:1" x14ac:dyDescent="0.25">
      <c r="A7575" t="s">
        <v>7574</v>
      </c>
    </row>
    <row r="7576" spans="1:1" x14ac:dyDescent="0.25">
      <c r="A7576" t="s">
        <v>7575</v>
      </c>
    </row>
    <row r="7577" spans="1:1" x14ac:dyDescent="0.25">
      <c r="A7577" t="s">
        <v>7576</v>
      </c>
    </row>
    <row r="7578" spans="1:1" x14ac:dyDescent="0.25">
      <c r="A7578" t="s">
        <v>7577</v>
      </c>
    </row>
    <row r="7579" spans="1:1" x14ac:dyDescent="0.25">
      <c r="A7579" t="s">
        <v>7578</v>
      </c>
    </row>
    <row r="7580" spans="1:1" x14ac:dyDescent="0.25">
      <c r="A7580" t="s">
        <v>7579</v>
      </c>
    </row>
    <row r="7581" spans="1:1" x14ac:dyDescent="0.25">
      <c r="A7581" t="s">
        <v>7580</v>
      </c>
    </row>
    <row r="7582" spans="1:1" x14ac:dyDescent="0.25">
      <c r="A7582" t="s">
        <v>7581</v>
      </c>
    </row>
    <row r="7583" spans="1:1" x14ac:dyDescent="0.25">
      <c r="A7583" t="s">
        <v>7582</v>
      </c>
    </row>
    <row r="7584" spans="1:1" x14ac:dyDescent="0.25">
      <c r="A7584" t="s">
        <v>7583</v>
      </c>
    </row>
    <row r="7585" spans="1:1" x14ac:dyDescent="0.25">
      <c r="A7585" t="s">
        <v>7584</v>
      </c>
    </row>
    <row r="7586" spans="1:1" x14ac:dyDescent="0.25">
      <c r="A7586" t="s">
        <v>7585</v>
      </c>
    </row>
    <row r="7587" spans="1:1" x14ac:dyDescent="0.25">
      <c r="A7587" t="s">
        <v>7586</v>
      </c>
    </row>
    <row r="7588" spans="1:1" x14ac:dyDescent="0.25">
      <c r="A7588" t="s">
        <v>7587</v>
      </c>
    </row>
    <row r="7589" spans="1:1" x14ac:dyDescent="0.25">
      <c r="A7589" t="s">
        <v>7588</v>
      </c>
    </row>
    <row r="7590" spans="1:1" x14ac:dyDescent="0.25">
      <c r="A7590" t="s">
        <v>7589</v>
      </c>
    </row>
    <row r="7591" spans="1:1" x14ac:dyDescent="0.25">
      <c r="A7591" t="s">
        <v>7590</v>
      </c>
    </row>
    <row r="7592" spans="1:1" x14ac:dyDescent="0.25">
      <c r="A7592" t="s">
        <v>7591</v>
      </c>
    </row>
    <row r="7593" spans="1:1" x14ac:dyDescent="0.25">
      <c r="A7593" t="s">
        <v>7592</v>
      </c>
    </row>
    <row r="7594" spans="1:1" x14ac:dyDescent="0.25">
      <c r="A7594" t="s">
        <v>7593</v>
      </c>
    </row>
    <row r="7595" spans="1:1" x14ac:dyDescent="0.25">
      <c r="A7595" t="s">
        <v>7594</v>
      </c>
    </row>
    <row r="7596" spans="1:1" x14ac:dyDescent="0.25">
      <c r="A7596" t="s">
        <v>7595</v>
      </c>
    </row>
    <row r="7597" spans="1:1" x14ac:dyDescent="0.25">
      <c r="A7597" t="s">
        <v>7596</v>
      </c>
    </row>
    <row r="7598" spans="1:1" x14ac:dyDescent="0.25">
      <c r="A7598" t="s">
        <v>7597</v>
      </c>
    </row>
    <row r="7599" spans="1:1" x14ac:dyDescent="0.25">
      <c r="A7599" t="s">
        <v>7598</v>
      </c>
    </row>
    <row r="7600" spans="1:1" x14ac:dyDescent="0.25">
      <c r="A7600" t="s">
        <v>7599</v>
      </c>
    </row>
    <row r="7601" spans="1:1" x14ac:dyDescent="0.25">
      <c r="A7601" t="s">
        <v>7600</v>
      </c>
    </row>
    <row r="7602" spans="1:1" x14ac:dyDescent="0.25">
      <c r="A7602" t="s">
        <v>7601</v>
      </c>
    </row>
    <row r="7603" spans="1:1" x14ac:dyDescent="0.25">
      <c r="A7603" t="s">
        <v>7602</v>
      </c>
    </row>
    <row r="7604" spans="1:1" x14ac:dyDescent="0.25">
      <c r="A7604" t="s">
        <v>7603</v>
      </c>
    </row>
    <row r="7605" spans="1:1" x14ac:dyDescent="0.25">
      <c r="A7605" t="s">
        <v>7604</v>
      </c>
    </row>
    <row r="7606" spans="1:1" x14ac:dyDescent="0.25">
      <c r="A7606" t="s">
        <v>7605</v>
      </c>
    </row>
    <row r="7607" spans="1:1" x14ac:dyDescent="0.25">
      <c r="A7607" t="s">
        <v>7606</v>
      </c>
    </row>
    <row r="7608" spans="1:1" x14ac:dyDescent="0.25">
      <c r="A7608" t="s">
        <v>7607</v>
      </c>
    </row>
    <row r="7609" spans="1:1" x14ac:dyDescent="0.25">
      <c r="A7609" t="s">
        <v>7608</v>
      </c>
    </row>
    <row r="7610" spans="1:1" x14ac:dyDescent="0.25">
      <c r="A7610" t="s">
        <v>7609</v>
      </c>
    </row>
    <row r="7611" spans="1:1" x14ac:dyDescent="0.25">
      <c r="A7611" t="s">
        <v>7610</v>
      </c>
    </row>
    <row r="7612" spans="1:1" x14ac:dyDescent="0.25">
      <c r="A7612" t="s">
        <v>7611</v>
      </c>
    </row>
    <row r="7613" spans="1:1" x14ac:dyDescent="0.25">
      <c r="A7613" t="s">
        <v>7612</v>
      </c>
    </row>
    <row r="7614" spans="1:1" x14ac:dyDescent="0.25">
      <c r="A7614" t="s">
        <v>7613</v>
      </c>
    </row>
    <row r="7615" spans="1:1" x14ac:dyDescent="0.25">
      <c r="A7615" t="s">
        <v>7614</v>
      </c>
    </row>
    <row r="7616" spans="1:1" x14ac:dyDescent="0.25">
      <c r="A7616" t="s">
        <v>7615</v>
      </c>
    </row>
    <row r="7617" spans="1:1" x14ac:dyDescent="0.25">
      <c r="A7617" t="s">
        <v>7616</v>
      </c>
    </row>
    <row r="7618" spans="1:1" x14ac:dyDescent="0.25">
      <c r="A7618" t="s">
        <v>7617</v>
      </c>
    </row>
    <row r="7619" spans="1:1" x14ac:dyDescent="0.25">
      <c r="A7619" t="s">
        <v>7618</v>
      </c>
    </row>
    <row r="7620" spans="1:1" x14ac:dyDescent="0.25">
      <c r="A7620" t="s">
        <v>7619</v>
      </c>
    </row>
    <row r="7621" spans="1:1" x14ac:dyDescent="0.25">
      <c r="A7621" t="s">
        <v>7620</v>
      </c>
    </row>
    <row r="7622" spans="1:1" x14ac:dyDescent="0.25">
      <c r="A7622" t="s">
        <v>7621</v>
      </c>
    </row>
    <row r="7623" spans="1:1" x14ac:dyDescent="0.25">
      <c r="A7623" t="s">
        <v>7622</v>
      </c>
    </row>
    <row r="7624" spans="1:1" x14ac:dyDescent="0.25">
      <c r="A7624" t="s">
        <v>7623</v>
      </c>
    </row>
    <row r="7625" spans="1:1" x14ac:dyDescent="0.25">
      <c r="A7625" t="s">
        <v>7624</v>
      </c>
    </row>
    <row r="7626" spans="1:1" x14ac:dyDescent="0.25">
      <c r="A7626" t="s">
        <v>7625</v>
      </c>
    </row>
    <row r="7627" spans="1:1" x14ac:dyDescent="0.25">
      <c r="A7627" t="s">
        <v>7626</v>
      </c>
    </row>
    <row r="7628" spans="1:1" x14ac:dyDescent="0.25">
      <c r="A7628" t="s">
        <v>7627</v>
      </c>
    </row>
    <row r="7629" spans="1:1" x14ac:dyDescent="0.25">
      <c r="A7629" t="s">
        <v>7628</v>
      </c>
    </row>
    <row r="7630" spans="1:1" x14ac:dyDescent="0.25">
      <c r="A7630" t="s">
        <v>7629</v>
      </c>
    </row>
    <row r="7631" spans="1:1" x14ac:dyDescent="0.25">
      <c r="A7631" t="s">
        <v>7630</v>
      </c>
    </row>
    <row r="7632" spans="1:1" x14ac:dyDescent="0.25">
      <c r="A7632" t="s">
        <v>7631</v>
      </c>
    </row>
    <row r="7633" spans="1:1" x14ac:dyDescent="0.25">
      <c r="A7633" t="s">
        <v>7632</v>
      </c>
    </row>
    <row r="7634" spans="1:1" x14ac:dyDescent="0.25">
      <c r="A7634" t="s">
        <v>7633</v>
      </c>
    </row>
    <row r="7635" spans="1:1" x14ac:dyDescent="0.25">
      <c r="A7635" t="s">
        <v>7634</v>
      </c>
    </row>
    <row r="7636" spans="1:1" x14ac:dyDescent="0.25">
      <c r="A7636" t="s">
        <v>7635</v>
      </c>
    </row>
    <row r="7637" spans="1:1" x14ac:dyDescent="0.25">
      <c r="A7637" t="s">
        <v>7636</v>
      </c>
    </row>
    <row r="7638" spans="1:1" x14ac:dyDescent="0.25">
      <c r="A7638" t="s">
        <v>7637</v>
      </c>
    </row>
    <row r="7639" spans="1:1" x14ac:dyDescent="0.25">
      <c r="A7639" t="s">
        <v>7638</v>
      </c>
    </row>
    <row r="7640" spans="1:1" x14ac:dyDescent="0.25">
      <c r="A7640" t="s">
        <v>7639</v>
      </c>
    </row>
    <row r="7641" spans="1:1" x14ac:dyDescent="0.25">
      <c r="A7641" t="s">
        <v>7640</v>
      </c>
    </row>
    <row r="7642" spans="1:1" x14ac:dyDescent="0.25">
      <c r="A7642" t="s">
        <v>7641</v>
      </c>
    </row>
    <row r="7643" spans="1:1" x14ac:dyDescent="0.25">
      <c r="A7643" t="s">
        <v>7642</v>
      </c>
    </row>
    <row r="7644" spans="1:1" x14ac:dyDescent="0.25">
      <c r="A7644" t="s">
        <v>7643</v>
      </c>
    </row>
    <row r="7645" spans="1:1" x14ac:dyDescent="0.25">
      <c r="A7645" t="s">
        <v>7644</v>
      </c>
    </row>
    <row r="7646" spans="1:1" x14ac:dyDescent="0.25">
      <c r="A7646" t="s">
        <v>7645</v>
      </c>
    </row>
    <row r="7647" spans="1:1" x14ac:dyDescent="0.25">
      <c r="A7647" t="s">
        <v>7646</v>
      </c>
    </row>
    <row r="7648" spans="1:1" x14ac:dyDescent="0.25">
      <c r="A7648" t="s">
        <v>7647</v>
      </c>
    </row>
    <row r="7649" spans="1:1" x14ac:dyDescent="0.25">
      <c r="A7649" t="s">
        <v>7648</v>
      </c>
    </row>
    <row r="7650" spans="1:1" x14ac:dyDescent="0.25">
      <c r="A7650" t="s">
        <v>7649</v>
      </c>
    </row>
    <row r="7651" spans="1:1" x14ac:dyDescent="0.25">
      <c r="A7651" t="s">
        <v>7650</v>
      </c>
    </row>
    <row r="7652" spans="1:1" x14ac:dyDescent="0.25">
      <c r="A7652" t="s">
        <v>7651</v>
      </c>
    </row>
    <row r="7653" spans="1:1" x14ac:dyDescent="0.25">
      <c r="A7653" t="s">
        <v>7652</v>
      </c>
    </row>
    <row r="7654" spans="1:1" x14ac:dyDescent="0.25">
      <c r="A7654" t="s">
        <v>7653</v>
      </c>
    </row>
    <row r="7655" spans="1:1" x14ac:dyDescent="0.25">
      <c r="A7655" t="s">
        <v>7654</v>
      </c>
    </row>
    <row r="7656" spans="1:1" x14ac:dyDescent="0.25">
      <c r="A7656" t="s">
        <v>7655</v>
      </c>
    </row>
    <row r="7657" spans="1:1" x14ac:dyDescent="0.25">
      <c r="A7657" t="s">
        <v>7656</v>
      </c>
    </row>
    <row r="7658" spans="1:1" x14ac:dyDescent="0.25">
      <c r="A7658" t="s">
        <v>7657</v>
      </c>
    </row>
    <row r="7659" spans="1:1" x14ac:dyDescent="0.25">
      <c r="A7659" t="s">
        <v>7658</v>
      </c>
    </row>
    <row r="7660" spans="1:1" x14ac:dyDescent="0.25">
      <c r="A7660" t="s">
        <v>7659</v>
      </c>
    </row>
    <row r="7661" spans="1:1" x14ac:dyDescent="0.25">
      <c r="A7661" t="s">
        <v>7660</v>
      </c>
    </row>
    <row r="7662" spans="1:1" x14ac:dyDescent="0.25">
      <c r="A7662" t="s">
        <v>7661</v>
      </c>
    </row>
    <row r="7663" spans="1:1" x14ac:dyDescent="0.25">
      <c r="A7663" t="s">
        <v>7662</v>
      </c>
    </row>
    <row r="7664" spans="1:1" x14ac:dyDescent="0.25">
      <c r="A7664" t="s">
        <v>7663</v>
      </c>
    </row>
    <row r="7665" spans="1:1" x14ac:dyDescent="0.25">
      <c r="A7665" t="s">
        <v>7664</v>
      </c>
    </row>
    <row r="7666" spans="1:1" x14ac:dyDescent="0.25">
      <c r="A7666" t="s">
        <v>7665</v>
      </c>
    </row>
    <row r="7667" spans="1:1" x14ac:dyDescent="0.25">
      <c r="A7667" t="s">
        <v>7666</v>
      </c>
    </row>
    <row r="7668" spans="1:1" x14ac:dyDescent="0.25">
      <c r="A7668" t="s">
        <v>7667</v>
      </c>
    </row>
    <row r="7669" spans="1:1" x14ac:dyDescent="0.25">
      <c r="A7669" t="s">
        <v>7668</v>
      </c>
    </row>
    <row r="7670" spans="1:1" x14ac:dyDescent="0.25">
      <c r="A7670" t="s">
        <v>7669</v>
      </c>
    </row>
    <row r="7671" spans="1:1" x14ac:dyDescent="0.25">
      <c r="A7671" t="s">
        <v>7670</v>
      </c>
    </row>
    <row r="7672" spans="1:1" x14ac:dyDescent="0.25">
      <c r="A7672" t="s">
        <v>7671</v>
      </c>
    </row>
    <row r="7673" spans="1:1" x14ac:dyDescent="0.25">
      <c r="A7673" t="s">
        <v>7672</v>
      </c>
    </row>
    <row r="7674" spans="1:1" x14ac:dyDescent="0.25">
      <c r="A7674" t="s">
        <v>7673</v>
      </c>
    </row>
    <row r="7675" spans="1:1" x14ac:dyDescent="0.25">
      <c r="A7675" t="s">
        <v>7674</v>
      </c>
    </row>
    <row r="7676" spans="1:1" x14ac:dyDescent="0.25">
      <c r="A7676" t="s">
        <v>7675</v>
      </c>
    </row>
    <row r="7677" spans="1:1" x14ac:dyDescent="0.25">
      <c r="A7677" t="s">
        <v>7676</v>
      </c>
    </row>
    <row r="7678" spans="1:1" x14ac:dyDescent="0.25">
      <c r="A7678" t="s">
        <v>7677</v>
      </c>
    </row>
    <row r="7679" spans="1:1" x14ac:dyDescent="0.25">
      <c r="A7679" t="s">
        <v>7678</v>
      </c>
    </row>
    <row r="7680" spans="1:1" x14ac:dyDescent="0.25">
      <c r="A7680" t="s">
        <v>7679</v>
      </c>
    </row>
    <row r="7681" spans="1:1" x14ac:dyDescent="0.25">
      <c r="A7681" t="s">
        <v>7680</v>
      </c>
    </row>
    <row r="7682" spans="1:1" x14ac:dyDescent="0.25">
      <c r="A7682" t="s">
        <v>7681</v>
      </c>
    </row>
    <row r="7683" spans="1:1" x14ac:dyDescent="0.25">
      <c r="A7683" t="s">
        <v>7682</v>
      </c>
    </row>
    <row r="7684" spans="1:1" x14ac:dyDescent="0.25">
      <c r="A7684" t="s">
        <v>7683</v>
      </c>
    </row>
    <row r="7685" spans="1:1" x14ac:dyDescent="0.25">
      <c r="A7685" t="s">
        <v>7684</v>
      </c>
    </row>
    <row r="7686" spans="1:1" x14ac:dyDescent="0.25">
      <c r="A7686" t="s">
        <v>7685</v>
      </c>
    </row>
    <row r="7687" spans="1:1" x14ac:dyDescent="0.25">
      <c r="A7687" t="s">
        <v>7686</v>
      </c>
    </row>
    <row r="7688" spans="1:1" x14ac:dyDescent="0.25">
      <c r="A7688" t="s">
        <v>7687</v>
      </c>
    </row>
    <row r="7689" spans="1:1" x14ac:dyDescent="0.25">
      <c r="A7689" t="s">
        <v>7688</v>
      </c>
    </row>
    <row r="7690" spans="1:1" x14ac:dyDescent="0.25">
      <c r="A7690" t="s">
        <v>7689</v>
      </c>
    </row>
    <row r="7691" spans="1:1" x14ac:dyDescent="0.25">
      <c r="A7691" t="s">
        <v>7690</v>
      </c>
    </row>
    <row r="7692" spans="1:1" x14ac:dyDescent="0.25">
      <c r="A7692" t="s">
        <v>7691</v>
      </c>
    </row>
    <row r="7693" spans="1:1" x14ac:dyDescent="0.25">
      <c r="A7693" t="s">
        <v>7692</v>
      </c>
    </row>
    <row r="7694" spans="1:1" x14ac:dyDescent="0.25">
      <c r="A7694" t="s">
        <v>7693</v>
      </c>
    </row>
    <row r="7695" spans="1:1" x14ac:dyDescent="0.25">
      <c r="A7695" t="s">
        <v>7694</v>
      </c>
    </row>
    <row r="7696" spans="1:1" x14ac:dyDescent="0.25">
      <c r="A7696" t="s">
        <v>7695</v>
      </c>
    </row>
    <row r="7697" spans="1:1" x14ac:dyDescent="0.25">
      <c r="A7697" t="s">
        <v>7696</v>
      </c>
    </row>
    <row r="7698" spans="1:1" x14ac:dyDescent="0.25">
      <c r="A7698" t="s">
        <v>7697</v>
      </c>
    </row>
    <row r="7699" spans="1:1" x14ac:dyDescent="0.25">
      <c r="A7699" t="s">
        <v>7698</v>
      </c>
    </row>
    <row r="7700" spans="1:1" x14ac:dyDescent="0.25">
      <c r="A7700" t="s">
        <v>7699</v>
      </c>
    </row>
    <row r="7701" spans="1:1" x14ac:dyDescent="0.25">
      <c r="A7701" t="s">
        <v>7700</v>
      </c>
    </row>
    <row r="7702" spans="1:1" x14ac:dyDescent="0.25">
      <c r="A7702" t="s">
        <v>7701</v>
      </c>
    </row>
    <row r="7703" spans="1:1" x14ac:dyDescent="0.25">
      <c r="A7703" t="s">
        <v>7702</v>
      </c>
    </row>
    <row r="7704" spans="1:1" x14ac:dyDescent="0.25">
      <c r="A7704" t="s">
        <v>7703</v>
      </c>
    </row>
    <row r="7705" spans="1:1" x14ac:dyDescent="0.25">
      <c r="A7705" t="s">
        <v>7704</v>
      </c>
    </row>
    <row r="7706" spans="1:1" x14ac:dyDescent="0.25">
      <c r="A7706" t="s">
        <v>7705</v>
      </c>
    </row>
    <row r="7707" spans="1:1" x14ac:dyDescent="0.25">
      <c r="A7707" t="s">
        <v>7706</v>
      </c>
    </row>
    <row r="7708" spans="1:1" x14ac:dyDescent="0.25">
      <c r="A7708" t="s">
        <v>7707</v>
      </c>
    </row>
    <row r="7709" spans="1:1" x14ac:dyDescent="0.25">
      <c r="A7709" t="s">
        <v>7708</v>
      </c>
    </row>
    <row r="7710" spans="1:1" x14ac:dyDescent="0.25">
      <c r="A7710" t="s">
        <v>7709</v>
      </c>
    </row>
    <row r="7711" spans="1:1" x14ac:dyDescent="0.25">
      <c r="A7711" t="s">
        <v>7710</v>
      </c>
    </row>
    <row r="7712" spans="1:1" x14ac:dyDescent="0.25">
      <c r="A7712" t="s">
        <v>7711</v>
      </c>
    </row>
    <row r="7713" spans="1:1" x14ac:dyDescent="0.25">
      <c r="A7713" t="s">
        <v>7712</v>
      </c>
    </row>
    <row r="7714" spans="1:1" x14ac:dyDescent="0.25">
      <c r="A7714" t="s">
        <v>7713</v>
      </c>
    </row>
    <row r="7715" spans="1:1" x14ac:dyDescent="0.25">
      <c r="A7715" t="s">
        <v>7714</v>
      </c>
    </row>
    <row r="7716" spans="1:1" x14ac:dyDescent="0.25">
      <c r="A7716" t="s">
        <v>7715</v>
      </c>
    </row>
    <row r="7717" spans="1:1" x14ac:dyDescent="0.25">
      <c r="A7717" t="s">
        <v>7716</v>
      </c>
    </row>
    <row r="7718" spans="1:1" x14ac:dyDescent="0.25">
      <c r="A7718" t="s">
        <v>7717</v>
      </c>
    </row>
    <row r="7719" spans="1:1" x14ac:dyDescent="0.25">
      <c r="A7719" t="s">
        <v>7718</v>
      </c>
    </row>
    <row r="7720" spans="1:1" x14ac:dyDescent="0.25">
      <c r="A7720" t="s">
        <v>7719</v>
      </c>
    </row>
    <row r="7721" spans="1:1" x14ac:dyDescent="0.25">
      <c r="A7721" t="s">
        <v>7720</v>
      </c>
    </row>
    <row r="7722" spans="1:1" x14ac:dyDescent="0.25">
      <c r="A7722" t="s">
        <v>7721</v>
      </c>
    </row>
    <row r="7723" spans="1:1" x14ac:dyDescent="0.25">
      <c r="A7723" t="s">
        <v>7722</v>
      </c>
    </row>
    <row r="7724" spans="1:1" x14ac:dyDescent="0.25">
      <c r="A7724" t="s">
        <v>7723</v>
      </c>
    </row>
    <row r="7725" spans="1:1" x14ac:dyDescent="0.25">
      <c r="A7725" t="s">
        <v>7724</v>
      </c>
    </row>
    <row r="7726" spans="1:1" x14ac:dyDescent="0.25">
      <c r="A7726" t="s">
        <v>7725</v>
      </c>
    </row>
    <row r="7727" spans="1:1" x14ac:dyDescent="0.25">
      <c r="A7727" t="s">
        <v>7726</v>
      </c>
    </row>
    <row r="7728" spans="1:1" x14ac:dyDescent="0.25">
      <c r="A7728" t="s">
        <v>7727</v>
      </c>
    </row>
    <row r="7729" spans="1:1" x14ac:dyDescent="0.25">
      <c r="A7729" t="s">
        <v>7728</v>
      </c>
    </row>
    <row r="7730" spans="1:1" x14ac:dyDescent="0.25">
      <c r="A7730" t="s">
        <v>7729</v>
      </c>
    </row>
    <row r="7731" spans="1:1" x14ac:dyDescent="0.25">
      <c r="A7731" t="s">
        <v>7730</v>
      </c>
    </row>
    <row r="7732" spans="1:1" x14ac:dyDescent="0.25">
      <c r="A7732" t="s">
        <v>7731</v>
      </c>
    </row>
    <row r="7733" spans="1:1" x14ac:dyDescent="0.25">
      <c r="A7733" t="s">
        <v>7732</v>
      </c>
    </row>
    <row r="7734" spans="1:1" x14ac:dyDescent="0.25">
      <c r="A7734" t="s">
        <v>7733</v>
      </c>
    </row>
    <row r="7735" spans="1:1" x14ac:dyDescent="0.25">
      <c r="A7735" t="s">
        <v>7734</v>
      </c>
    </row>
    <row r="7736" spans="1:1" x14ac:dyDescent="0.25">
      <c r="A7736" t="s">
        <v>7735</v>
      </c>
    </row>
    <row r="7737" spans="1:1" x14ac:dyDescent="0.25">
      <c r="A7737" t="s">
        <v>7736</v>
      </c>
    </row>
    <row r="7738" spans="1:1" x14ac:dyDescent="0.25">
      <c r="A7738" t="s">
        <v>7737</v>
      </c>
    </row>
    <row r="7739" spans="1:1" x14ac:dyDescent="0.25">
      <c r="A7739" t="s">
        <v>7738</v>
      </c>
    </row>
    <row r="7740" spans="1:1" x14ac:dyDescent="0.25">
      <c r="A7740" t="s">
        <v>7739</v>
      </c>
    </row>
    <row r="7741" spans="1:1" x14ac:dyDescent="0.25">
      <c r="A7741" t="s">
        <v>7740</v>
      </c>
    </row>
    <row r="7742" spans="1:1" x14ac:dyDescent="0.25">
      <c r="A7742" t="s">
        <v>7741</v>
      </c>
    </row>
    <row r="7743" spans="1:1" x14ac:dyDescent="0.25">
      <c r="A7743" t="s">
        <v>7742</v>
      </c>
    </row>
    <row r="7744" spans="1:1" x14ac:dyDescent="0.25">
      <c r="A7744" t="s">
        <v>7743</v>
      </c>
    </row>
    <row r="7745" spans="1:1" x14ac:dyDescent="0.25">
      <c r="A7745" t="s">
        <v>7744</v>
      </c>
    </row>
    <row r="7746" spans="1:1" x14ac:dyDescent="0.25">
      <c r="A7746" t="s">
        <v>7745</v>
      </c>
    </row>
    <row r="7747" spans="1:1" x14ac:dyDescent="0.25">
      <c r="A7747" t="s">
        <v>7746</v>
      </c>
    </row>
    <row r="7748" spans="1:1" x14ac:dyDescent="0.25">
      <c r="A7748" t="s">
        <v>7747</v>
      </c>
    </row>
    <row r="7749" spans="1:1" x14ac:dyDescent="0.25">
      <c r="A7749" t="s">
        <v>7748</v>
      </c>
    </row>
    <row r="7750" spans="1:1" x14ac:dyDescent="0.25">
      <c r="A7750" t="s">
        <v>7749</v>
      </c>
    </row>
    <row r="7751" spans="1:1" x14ac:dyDescent="0.25">
      <c r="A7751" t="s">
        <v>7750</v>
      </c>
    </row>
    <row r="7752" spans="1:1" x14ac:dyDescent="0.25">
      <c r="A7752" t="s">
        <v>7751</v>
      </c>
    </row>
    <row r="7753" spans="1:1" x14ac:dyDescent="0.25">
      <c r="A7753" t="s">
        <v>7752</v>
      </c>
    </row>
    <row r="7754" spans="1:1" x14ac:dyDescent="0.25">
      <c r="A7754" t="s">
        <v>7753</v>
      </c>
    </row>
    <row r="7755" spans="1:1" x14ac:dyDescent="0.25">
      <c r="A7755" t="s">
        <v>7754</v>
      </c>
    </row>
    <row r="7756" spans="1:1" x14ac:dyDescent="0.25">
      <c r="A7756" t="s">
        <v>7755</v>
      </c>
    </row>
    <row r="7757" spans="1:1" x14ac:dyDescent="0.25">
      <c r="A7757" t="s">
        <v>7756</v>
      </c>
    </row>
    <row r="7758" spans="1:1" x14ac:dyDescent="0.25">
      <c r="A7758" t="s">
        <v>7757</v>
      </c>
    </row>
    <row r="7759" spans="1:1" x14ac:dyDescent="0.25">
      <c r="A7759" t="s">
        <v>7758</v>
      </c>
    </row>
    <row r="7760" spans="1:1" x14ac:dyDescent="0.25">
      <c r="A7760" t="s">
        <v>7759</v>
      </c>
    </row>
    <row r="7761" spans="1:1" x14ac:dyDescent="0.25">
      <c r="A7761" t="s">
        <v>7760</v>
      </c>
    </row>
    <row r="7762" spans="1:1" x14ac:dyDescent="0.25">
      <c r="A7762" t="s">
        <v>7761</v>
      </c>
    </row>
    <row r="7763" spans="1:1" x14ac:dyDescent="0.25">
      <c r="A7763" t="s">
        <v>7762</v>
      </c>
    </row>
    <row r="7764" spans="1:1" x14ac:dyDescent="0.25">
      <c r="A7764" t="s">
        <v>7763</v>
      </c>
    </row>
    <row r="7765" spans="1:1" x14ac:dyDescent="0.25">
      <c r="A7765" t="s">
        <v>7764</v>
      </c>
    </row>
    <row r="7766" spans="1:1" x14ac:dyDescent="0.25">
      <c r="A7766" t="s">
        <v>7765</v>
      </c>
    </row>
    <row r="7767" spans="1:1" x14ac:dyDescent="0.25">
      <c r="A7767" t="s">
        <v>7766</v>
      </c>
    </row>
    <row r="7768" spans="1:1" x14ac:dyDescent="0.25">
      <c r="A7768" t="s">
        <v>7767</v>
      </c>
    </row>
    <row r="7769" spans="1:1" x14ac:dyDescent="0.25">
      <c r="A7769" t="s">
        <v>7768</v>
      </c>
    </row>
    <row r="7770" spans="1:1" x14ac:dyDescent="0.25">
      <c r="A7770" t="s">
        <v>7769</v>
      </c>
    </row>
    <row r="7771" spans="1:1" x14ac:dyDescent="0.25">
      <c r="A7771" t="s">
        <v>7770</v>
      </c>
    </row>
    <row r="7772" spans="1:1" x14ac:dyDescent="0.25">
      <c r="A7772" t="s">
        <v>7771</v>
      </c>
    </row>
    <row r="7773" spans="1:1" x14ac:dyDescent="0.25">
      <c r="A7773" t="s">
        <v>7772</v>
      </c>
    </row>
    <row r="7774" spans="1:1" x14ac:dyDescent="0.25">
      <c r="A7774" t="s">
        <v>7773</v>
      </c>
    </row>
    <row r="7775" spans="1:1" x14ac:dyDescent="0.25">
      <c r="A7775" t="s">
        <v>7774</v>
      </c>
    </row>
    <row r="7776" spans="1:1" x14ac:dyDescent="0.25">
      <c r="A7776" t="s">
        <v>7775</v>
      </c>
    </row>
    <row r="7777" spans="1:1" x14ac:dyDescent="0.25">
      <c r="A7777" t="s">
        <v>7776</v>
      </c>
    </row>
    <row r="7778" spans="1:1" x14ac:dyDescent="0.25">
      <c r="A7778" t="s">
        <v>7777</v>
      </c>
    </row>
    <row r="7779" spans="1:1" x14ac:dyDescent="0.25">
      <c r="A7779" t="s">
        <v>7778</v>
      </c>
    </row>
    <row r="7780" spans="1:1" x14ac:dyDescent="0.25">
      <c r="A7780" t="s">
        <v>7779</v>
      </c>
    </row>
    <row r="7781" spans="1:1" x14ac:dyDescent="0.25">
      <c r="A7781" t="s">
        <v>7780</v>
      </c>
    </row>
    <row r="7782" spans="1:1" x14ac:dyDescent="0.25">
      <c r="A7782" t="s">
        <v>7781</v>
      </c>
    </row>
    <row r="7783" spans="1:1" x14ac:dyDescent="0.25">
      <c r="A7783" t="s">
        <v>7782</v>
      </c>
    </row>
    <row r="7784" spans="1:1" x14ac:dyDescent="0.25">
      <c r="A7784" t="s">
        <v>7783</v>
      </c>
    </row>
    <row r="7785" spans="1:1" x14ac:dyDescent="0.25">
      <c r="A7785" t="s">
        <v>7784</v>
      </c>
    </row>
    <row r="7786" spans="1:1" x14ac:dyDescent="0.25">
      <c r="A7786" t="s">
        <v>7785</v>
      </c>
    </row>
    <row r="7787" spans="1:1" x14ac:dyDescent="0.25">
      <c r="A7787" t="s">
        <v>7786</v>
      </c>
    </row>
    <row r="7788" spans="1:1" x14ac:dyDescent="0.25">
      <c r="A7788" t="s">
        <v>7787</v>
      </c>
    </row>
    <row r="7789" spans="1:1" x14ac:dyDescent="0.25">
      <c r="A7789" t="s">
        <v>7788</v>
      </c>
    </row>
    <row r="7790" spans="1:1" x14ac:dyDescent="0.25">
      <c r="A7790" t="s">
        <v>7789</v>
      </c>
    </row>
    <row r="7791" spans="1:1" x14ac:dyDescent="0.25">
      <c r="A7791" t="s">
        <v>7790</v>
      </c>
    </row>
    <row r="7792" spans="1:1" x14ac:dyDescent="0.25">
      <c r="A7792" t="s">
        <v>7791</v>
      </c>
    </row>
    <row r="7793" spans="1:1" x14ac:dyDescent="0.25">
      <c r="A7793" t="s">
        <v>7792</v>
      </c>
    </row>
    <row r="7794" spans="1:1" x14ac:dyDescent="0.25">
      <c r="A7794" t="s">
        <v>7793</v>
      </c>
    </row>
    <row r="7795" spans="1:1" x14ac:dyDescent="0.25">
      <c r="A7795" t="s">
        <v>7794</v>
      </c>
    </row>
    <row r="7796" spans="1:1" x14ac:dyDescent="0.25">
      <c r="A7796" t="s">
        <v>7795</v>
      </c>
    </row>
    <row r="7797" spans="1:1" x14ac:dyDescent="0.25">
      <c r="A7797" t="s">
        <v>7796</v>
      </c>
    </row>
    <row r="7798" spans="1:1" x14ac:dyDescent="0.25">
      <c r="A7798" t="s">
        <v>7797</v>
      </c>
    </row>
    <row r="7799" spans="1:1" x14ac:dyDescent="0.25">
      <c r="A7799" t="s">
        <v>7798</v>
      </c>
    </row>
    <row r="7800" spans="1:1" x14ac:dyDescent="0.25">
      <c r="A7800" t="s">
        <v>7799</v>
      </c>
    </row>
    <row r="7801" spans="1:1" x14ac:dyDescent="0.25">
      <c r="A7801" t="s">
        <v>7800</v>
      </c>
    </row>
    <row r="7802" spans="1:1" x14ac:dyDescent="0.25">
      <c r="A7802" t="s">
        <v>7801</v>
      </c>
    </row>
    <row r="7803" spans="1:1" x14ac:dyDescent="0.25">
      <c r="A7803" t="s">
        <v>7802</v>
      </c>
    </row>
    <row r="7804" spans="1:1" x14ac:dyDescent="0.25">
      <c r="A7804" t="s">
        <v>7803</v>
      </c>
    </row>
    <row r="7805" spans="1:1" x14ac:dyDescent="0.25">
      <c r="A7805" t="s">
        <v>7804</v>
      </c>
    </row>
    <row r="7806" spans="1:1" x14ac:dyDescent="0.25">
      <c r="A7806" t="s">
        <v>7805</v>
      </c>
    </row>
    <row r="7807" spans="1:1" x14ac:dyDescent="0.25">
      <c r="A7807" t="s">
        <v>7806</v>
      </c>
    </row>
    <row r="7808" spans="1:1" x14ac:dyDescent="0.25">
      <c r="A7808" t="s">
        <v>7807</v>
      </c>
    </row>
    <row r="7809" spans="1:1" x14ac:dyDescent="0.25">
      <c r="A7809" t="s">
        <v>7808</v>
      </c>
    </row>
    <row r="7810" spans="1:1" x14ac:dyDescent="0.25">
      <c r="A7810" t="s">
        <v>7809</v>
      </c>
    </row>
    <row r="7811" spans="1:1" x14ac:dyDescent="0.25">
      <c r="A7811" t="s">
        <v>7810</v>
      </c>
    </row>
    <row r="7812" spans="1:1" x14ac:dyDescent="0.25">
      <c r="A7812" t="s">
        <v>7811</v>
      </c>
    </row>
    <row r="7813" spans="1:1" x14ac:dyDescent="0.25">
      <c r="A7813" t="s">
        <v>7812</v>
      </c>
    </row>
    <row r="7814" spans="1:1" x14ac:dyDescent="0.25">
      <c r="A7814" t="s">
        <v>7813</v>
      </c>
    </row>
    <row r="7815" spans="1:1" x14ac:dyDescent="0.25">
      <c r="A7815" t="s">
        <v>7814</v>
      </c>
    </row>
    <row r="7816" spans="1:1" x14ac:dyDescent="0.25">
      <c r="A7816" t="s">
        <v>7815</v>
      </c>
    </row>
    <row r="7817" spans="1:1" x14ac:dyDescent="0.25">
      <c r="A7817" t="s">
        <v>7816</v>
      </c>
    </row>
    <row r="7818" spans="1:1" x14ac:dyDescent="0.25">
      <c r="A7818" t="s">
        <v>7817</v>
      </c>
    </row>
    <row r="7819" spans="1:1" x14ac:dyDescent="0.25">
      <c r="A7819" t="s">
        <v>7818</v>
      </c>
    </row>
    <row r="7820" spans="1:1" x14ac:dyDescent="0.25">
      <c r="A7820" t="s">
        <v>7819</v>
      </c>
    </row>
    <row r="7821" spans="1:1" x14ac:dyDescent="0.25">
      <c r="A7821" t="s">
        <v>7820</v>
      </c>
    </row>
    <row r="7822" spans="1:1" x14ac:dyDescent="0.25">
      <c r="A7822" t="s">
        <v>7821</v>
      </c>
    </row>
    <row r="7823" spans="1:1" x14ac:dyDescent="0.25">
      <c r="A7823" t="s">
        <v>7822</v>
      </c>
    </row>
    <row r="7824" spans="1:1" x14ac:dyDescent="0.25">
      <c r="A7824" t="s">
        <v>7823</v>
      </c>
    </row>
    <row r="7825" spans="1:1" x14ac:dyDescent="0.25">
      <c r="A7825" t="s">
        <v>7824</v>
      </c>
    </row>
    <row r="7826" spans="1:1" x14ac:dyDescent="0.25">
      <c r="A7826" t="s">
        <v>7825</v>
      </c>
    </row>
    <row r="7827" spans="1:1" x14ac:dyDescent="0.25">
      <c r="A7827" t="s">
        <v>7826</v>
      </c>
    </row>
    <row r="7828" spans="1:1" x14ac:dyDescent="0.25">
      <c r="A7828" t="s">
        <v>7827</v>
      </c>
    </row>
    <row r="7829" spans="1:1" x14ac:dyDescent="0.25">
      <c r="A7829" t="s">
        <v>7828</v>
      </c>
    </row>
    <row r="7830" spans="1:1" x14ac:dyDescent="0.25">
      <c r="A7830" t="s">
        <v>7829</v>
      </c>
    </row>
    <row r="7831" spans="1:1" x14ac:dyDescent="0.25">
      <c r="A7831" t="s">
        <v>7830</v>
      </c>
    </row>
    <row r="7832" spans="1:1" x14ac:dyDescent="0.25">
      <c r="A7832" t="s">
        <v>7831</v>
      </c>
    </row>
    <row r="7833" spans="1:1" x14ac:dyDescent="0.25">
      <c r="A7833" t="s">
        <v>7832</v>
      </c>
    </row>
    <row r="7834" spans="1:1" x14ac:dyDescent="0.25">
      <c r="A7834" t="s">
        <v>7833</v>
      </c>
    </row>
    <row r="7835" spans="1:1" x14ac:dyDescent="0.25">
      <c r="A7835" t="s">
        <v>7834</v>
      </c>
    </row>
    <row r="7836" spans="1:1" x14ac:dyDescent="0.25">
      <c r="A7836" t="s">
        <v>7835</v>
      </c>
    </row>
    <row r="7837" spans="1:1" x14ac:dyDescent="0.25">
      <c r="A7837" t="s">
        <v>7836</v>
      </c>
    </row>
    <row r="7838" spans="1:1" x14ac:dyDescent="0.25">
      <c r="A7838" t="s">
        <v>7837</v>
      </c>
    </row>
    <row r="7839" spans="1:1" x14ac:dyDescent="0.25">
      <c r="A7839" t="s">
        <v>7838</v>
      </c>
    </row>
    <row r="7840" spans="1:1" x14ac:dyDescent="0.25">
      <c r="A7840" t="s">
        <v>7839</v>
      </c>
    </row>
    <row r="7841" spans="1:1" x14ac:dyDescent="0.25">
      <c r="A7841" t="s">
        <v>7840</v>
      </c>
    </row>
    <row r="7842" spans="1:1" x14ac:dyDescent="0.25">
      <c r="A7842" t="s">
        <v>7841</v>
      </c>
    </row>
    <row r="7843" spans="1:1" x14ac:dyDescent="0.25">
      <c r="A7843" t="s">
        <v>7842</v>
      </c>
    </row>
    <row r="7844" spans="1:1" x14ac:dyDescent="0.25">
      <c r="A7844" t="s">
        <v>7843</v>
      </c>
    </row>
    <row r="7845" spans="1:1" x14ac:dyDescent="0.25">
      <c r="A7845" t="s">
        <v>7844</v>
      </c>
    </row>
    <row r="7846" spans="1:1" x14ac:dyDescent="0.25">
      <c r="A7846" t="s">
        <v>7845</v>
      </c>
    </row>
    <row r="7847" spans="1:1" x14ac:dyDescent="0.25">
      <c r="A7847" t="s">
        <v>7846</v>
      </c>
    </row>
    <row r="7848" spans="1:1" x14ac:dyDescent="0.25">
      <c r="A7848" t="s">
        <v>7847</v>
      </c>
    </row>
    <row r="7849" spans="1:1" x14ac:dyDescent="0.25">
      <c r="A7849" t="s">
        <v>7848</v>
      </c>
    </row>
    <row r="7850" spans="1:1" x14ac:dyDescent="0.25">
      <c r="A7850" t="s">
        <v>7849</v>
      </c>
    </row>
    <row r="7851" spans="1:1" x14ac:dyDescent="0.25">
      <c r="A7851" t="s">
        <v>7850</v>
      </c>
    </row>
    <row r="7852" spans="1:1" x14ac:dyDescent="0.25">
      <c r="A7852" t="s">
        <v>7851</v>
      </c>
    </row>
    <row r="7853" spans="1:1" x14ac:dyDescent="0.25">
      <c r="A7853" t="s">
        <v>7852</v>
      </c>
    </row>
    <row r="7854" spans="1:1" x14ac:dyDescent="0.25">
      <c r="A7854" t="s">
        <v>7853</v>
      </c>
    </row>
    <row r="7855" spans="1:1" x14ac:dyDescent="0.25">
      <c r="A7855" t="s">
        <v>7854</v>
      </c>
    </row>
    <row r="7856" spans="1:1" x14ac:dyDescent="0.25">
      <c r="A7856" t="s">
        <v>7855</v>
      </c>
    </row>
    <row r="7857" spans="1:1" x14ac:dyDescent="0.25">
      <c r="A7857" t="s">
        <v>7856</v>
      </c>
    </row>
    <row r="7858" spans="1:1" x14ac:dyDescent="0.25">
      <c r="A7858" t="s">
        <v>7857</v>
      </c>
    </row>
    <row r="7859" spans="1:1" x14ac:dyDescent="0.25">
      <c r="A7859" t="s">
        <v>7858</v>
      </c>
    </row>
    <row r="7860" spans="1:1" x14ac:dyDescent="0.25">
      <c r="A7860" t="s">
        <v>7859</v>
      </c>
    </row>
    <row r="7861" spans="1:1" x14ac:dyDescent="0.25">
      <c r="A7861" t="s">
        <v>7860</v>
      </c>
    </row>
    <row r="7862" spans="1:1" x14ac:dyDescent="0.25">
      <c r="A7862" t="s">
        <v>7861</v>
      </c>
    </row>
    <row r="7863" spans="1:1" x14ac:dyDescent="0.25">
      <c r="A7863" t="s">
        <v>7862</v>
      </c>
    </row>
    <row r="7864" spans="1:1" x14ac:dyDescent="0.25">
      <c r="A7864" t="s">
        <v>7863</v>
      </c>
    </row>
    <row r="7865" spans="1:1" x14ac:dyDescent="0.25">
      <c r="A7865" t="s">
        <v>7864</v>
      </c>
    </row>
    <row r="7866" spans="1:1" x14ac:dyDescent="0.25">
      <c r="A7866" t="s">
        <v>7865</v>
      </c>
    </row>
    <row r="7867" spans="1:1" x14ac:dyDescent="0.25">
      <c r="A7867" t="s">
        <v>7866</v>
      </c>
    </row>
    <row r="7868" spans="1:1" x14ac:dyDescent="0.25">
      <c r="A7868" t="s">
        <v>7867</v>
      </c>
    </row>
    <row r="7869" spans="1:1" x14ac:dyDescent="0.25">
      <c r="A7869" t="s">
        <v>7868</v>
      </c>
    </row>
    <row r="7870" spans="1:1" x14ac:dyDescent="0.25">
      <c r="A7870" t="s">
        <v>7869</v>
      </c>
    </row>
    <row r="7871" spans="1:1" x14ac:dyDescent="0.25">
      <c r="A7871" t="s">
        <v>7870</v>
      </c>
    </row>
    <row r="7872" spans="1:1" x14ac:dyDescent="0.25">
      <c r="A7872" t="s">
        <v>7871</v>
      </c>
    </row>
    <row r="7873" spans="1:1" x14ac:dyDescent="0.25">
      <c r="A7873" t="s">
        <v>7872</v>
      </c>
    </row>
    <row r="7874" spans="1:1" x14ac:dyDescent="0.25">
      <c r="A7874" t="s">
        <v>7873</v>
      </c>
    </row>
    <row r="7875" spans="1:1" x14ac:dyDescent="0.25">
      <c r="A7875" t="s">
        <v>7874</v>
      </c>
    </row>
    <row r="7876" spans="1:1" x14ac:dyDescent="0.25">
      <c r="A7876" t="s">
        <v>7875</v>
      </c>
    </row>
    <row r="7877" spans="1:1" x14ac:dyDescent="0.25">
      <c r="A7877" t="s">
        <v>7876</v>
      </c>
    </row>
    <row r="7878" spans="1:1" x14ac:dyDescent="0.25">
      <c r="A7878" t="s">
        <v>7877</v>
      </c>
    </row>
    <row r="7879" spans="1:1" x14ac:dyDescent="0.25">
      <c r="A7879" t="s">
        <v>7878</v>
      </c>
    </row>
    <row r="7880" spans="1:1" x14ac:dyDescent="0.25">
      <c r="A7880" t="s">
        <v>7879</v>
      </c>
    </row>
    <row r="7881" spans="1:1" x14ac:dyDescent="0.25">
      <c r="A7881" t="s">
        <v>7880</v>
      </c>
    </row>
    <row r="7882" spans="1:1" x14ac:dyDescent="0.25">
      <c r="A7882" t="s">
        <v>7881</v>
      </c>
    </row>
    <row r="7883" spans="1:1" x14ac:dyDescent="0.25">
      <c r="A7883" t="s">
        <v>7882</v>
      </c>
    </row>
    <row r="7884" spans="1:1" x14ac:dyDescent="0.25">
      <c r="A7884" t="s">
        <v>7883</v>
      </c>
    </row>
    <row r="7885" spans="1:1" x14ac:dyDescent="0.25">
      <c r="A7885" t="s">
        <v>7884</v>
      </c>
    </row>
    <row r="7886" spans="1:1" x14ac:dyDescent="0.25">
      <c r="A7886" t="s">
        <v>7885</v>
      </c>
    </row>
    <row r="7887" spans="1:1" x14ac:dyDescent="0.25">
      <c r="A7887" t="s">
        <v>7886</v>
      </c>
    </row>
    <row r="7888" spans="1:1" x14ac:dyDescent="0.25">
      <c r="A7888" t="s">
        <v>7887</v>
      </c>
    </row>
    <row r="7889" spans="1:1" x14ac:dyDescent="0.25">
      <c r="A7889" t="s">
        <v>7888</v>
      </c>
    </row>
    <row r="7890" spans="1:1" x14ac:dyDescent="0.25">
      <c r="A7890" t="s">
        <v>7889</v>
      </c>
    </row>
    <row r="7891" spans="1:1" x14ac:dyDescent="0.25">
      <c r="A7891" t="s">
        <v>7890</v>
      </c>
    </row>
    <row r="7892" spans="1:1" x14ac:dyDescent="0.25">
      <c r="A7892" t="s">
        <v>7891</v>
      </c>
    </row>
    <row r="7893" spans="1:1" x14ac:dyDescent="0.25">
      <c r="A7893" t="s">
        <v>7892</v>
      </c>
    </row>
    <row r="7894" spans="1:1" x14ac:dyDescent="0.25">
      <c r="A7894" t="s">
        <v>7893</v>
      </c>
    </row>
    <row r="7895" spans="1:1" x14ac:dyDescent="0.25">
      <c r="A7895" t="s">
        <v>7894</v>
      </c>
    </row>
    <row r="7896" spans="1:1" x14ac:dyDescent="0.25">
      <c r="A7896" t="s">
        <v>7895</v>
      </c>
    </row>
    <row r="7897" spans="1:1" x14ac:dyDescent="0.25">
      <c r="A7897" t="s">
        <v>7896</v>
      </c>
    </row>
    <row r="7898" spans="1:1" x14ac:dyDescent="0.25">
      <c r="A7898" t="s">
        <v>7897</v>
      </c>
    </row>
    <row r="7899" spans="1:1" x14ac:dyDescent="0.25">
      <c r="A7899" t="s">
        <v>7898</v>
      </c>
    </row>
    <row r="7900" spans="1:1" x14ac:dyDescent="0.25">
      <c r="A7900" t="s">
        <v>7899</v>
      </c>
    </row>
    <row r="7901" spans="1:1" x14ac:dyDescent="0.25">
      <c r="A7901" t="s">
        <v>7900</v>
      </c>
    </row>
    <row r="7902" spans="1:1" x14ac:dyDescent="0.25">
      <c r="A7902" t="s">
        <v>7901</v>
      </c>
    </row>
    <row r="7903" spans="1:1" x14ac:dyDescent="0.25">
      <c r="A7903" t="s">
        <v>7902</v>
      </c>
    </row>
    <row r="7904" spans="1:1" x14ac:dyDescent="0.25">
      <c r="A7904" t="s">
        <v>7903</v>
      </c>
    </row>
    <row r="7905" spans="1:1" x14ac:dyDescent="0.25">
      <c r="A7905" t="s">
        <v>7904</v>
      </c>
    </row>
    <row r="7906" spans="1:1" x14ac:dyDescent="0.25">
      <c r="A7906" t="s">
        <v>7905</v>
      </c>
    </row>
    <row r="7907" spans="1:1" x14ac:dyDescent="0.25">
      <c r="A7907" t="s">
        <v>7906</v>
      </c>
    </row>
    <row r="7908" spans="1:1" x14ac:dyDescent="0.25">
      <c r="A7908" t="s">
        <v>7907</v>
      </c>
    </row>
    <row r="7909" spans="1:1" x14ac:dyDescent="0.25">
      <c r="A7909" t="s">
        <v>7908</v>
      </c>
    </row>
    <row r="7910" spans="1:1" x14ac:dyDescent="0.25">
      <c r="A7910" t="s">
        <v>7909</v>
      </c>
    </row>
    <row r="7911" spans="1:1" x14ac:dyDescent="0.25">
      <c r="A7911" t="s">
        <v>7910</v>
      </c>
    </row>
    <row r="7912" spans="1:1" x14ac:dyDescent="0.25">
      <c r="A7912" t="s">
        <v>7911</v>
      </c>
    </row>
    <row r="7913" spans="1:1" x14ac:dyDescent="0.25">
      <c r="A7913" t="s">
        <v>7912</v>
      </c>
    </row>
    <row r="7914" spans="1:1" x14ac:dyDescent="0.25">
      <c r="A7914" t="s">
        <v>7913</v>
      </c>
    </row>
    <row r="7915" spans="1:1" x14ac:dyDescent="0.25">
      <c r="A7915" t="s">
        <v>7914</v>
      </c>
    </row>
    <row r="7916" spans="1:1" x14ac:dyDescent="0.25">
      <c r="A7916" t="s">
        <v>7915</v>
      </c>
    </row>
    <row r="7917" spans="1:1" x14ac:dyDescent="0.25">
      <c r="A7917" t="s">
        <v>7916</v>
      </c>
    </row>
    <row r="7918" spans="1:1" x14ac:dyDescent="0.25">
      <c r="A7918" t="s">
        <v>7917</v>
      </c>
    </row>
    <row r="7919" spans="1:1" x14ac:dyDescent="0.25">
      <c r="A7919" t="s">
        <v>7918</v>
      </c>
    </row>
    <row r="7920" spans="1:1" x14ac:dyDescent="0.25">
      <c r="A7920" t="s">
        <v>7919</v>
      </c>
    </row>
    <row r="7921" spans="1:1" x14ac:dyDescent="0.25">
      <c r="A7921" t="s">
        <v>7920</v>
      </c>
    </row>
    <row r="7922" spans="1:1" x14ac:dyDescent="0.25">
      <c r="A7922" t="s">
        <v>7921</v>
      </c>
    </row>
    <row r="7923" spans="1:1" x14ac:dyDescent="0.25">
      <c r="A7923" t="s">
        <v>7922</v>
      </c>
    </row>
    <row r="7924" spans="1:1" x14ac:dyDescent="0.25">
      <c r="A7924" t="s">
        <v>7923</v>
      </c>
    </row>
    <row r="7925" spans="1:1" x14ac:dyDescent="0.25">
      <c r="A7925" t="s">
        <v>7924</v>
      </c>
    </row>
    <row r="7926" spans="1:1" x14ac:dyDescent="0.25">
      <c r="A7926" t="s">
        <v>7925</v>
      </c>
    </row>
    <row r="7927" spans="1:1" x14ac:dyDescent="0.25">
      <c r="A7927" t="s">
        <v>7926</v>
      </c>
    </row>
    <row r="7928" spans="1:1" x14ac:dyDescent="0.25">
      <c r="A7928" t="s">
        <v>7927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981E2D51397FA4BAEAE2FB5191D2734" ma:contentTypeVersion="11" ma:contentTypeDescription="Creare un nuovo documento." ma:contentTypeScope="" ma:versionID="4996be53b985ac7b70ac04148d7dcfa3">
  <xsd:schema xmlns:xsd="http://www.w3.org/2001/XMLSchema" xmlns:xs="http://www.w3.org/2001/XMLSchema" xmlns:p="http://schemas.microsoft.com/office/2006/metadata/properties" xmlns:ns3="afb3a3db-f93c-4fcc-afac-07e756bcec20" xmlns:ns4="c9d337da-53bc-4f60-aa81-6f78b5122e9f" targetNamespace="http://schemas.microsoft.com/office/2006/metadata/properties" ma:root="true" ma:fieldsID="4e7380efdffe2da4b06d85e8145c6349" ns3:_="" ns4:_="">
    <xsd:import namespace="afb3a3db-f93c-4fcc-afac-07e756bcec20"/>
    <xsd:import namespace="c9d337da-53bc-4f60-aa81-6f78b5122e9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b3a3db-f93c-4fcc-afac-07e756bcec2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d337da-53bc-4f60-aa81-6f78b5122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suggerimento condivisione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BE4F5E6-DFFC-44A3-9CF5-1381BE4E4E1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A59880F-44A4-4ECF-8406-9D9C145905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fb3a3db-f93c-4fcc-afac-07e756bcec20"/>
    <ds:schemaRef ds:uri="c9d337da-53bc-4f60-aa81-6f78b5122e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5565E56-A248-47A6-80F2-ED10936D134B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4</vt:i4>
      </vt:variant>
    </vt:vector>
  </HeadingPairs>
  <TitlesOfParts>
    <vt:vector size="11" baseType="lpstr">
      <vt:lpstr>Istruzioni</vt:lpstr>
      <vt:lpstr>Richiesta</vt:lpstr>
      <vt:lpstr>Metafarmaci</vt:lpstr>
      <vt:lpstr>FF</vt:lpstr>
      <vt:lpstr>Enti</vt:lpstr>
      <vt:lpstr>PA</vt:lpstr>
      <vt:lpstr>ATC</vt:lpstr>
      <vt:lpstr>ATC</vt:lpstr>
      <vt:lpstr>Enti</vt:lpstr>
      <vt:lpstr>FF</vt:lpstr>
      <vt:lpstr>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Allevi Giorgio</dc:creator>
  <cp:lastModifiedBy>Allevi Giorgio</cp:lastModifiedBy>
  <dcterms:created xsi:type="dcterms:W3CDTF">2019-11-20T15:13:47Z</dcterms:created>
  <dcterms:modified xsi:type="dcterms:W3CDTF">2024-02-19T15:56:37Z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0x010100A981E2D51397FA4BAEAE2FB5191D2734</vt:lpwstr>
  </property>
</Properties>
</file>